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f50056342\Desktop\computer science\NUR Project Lyne\inputs\"/>
    </mc:Choice>
  </mc:AlternateContent>
  <xr:revisionPtr revIDLastSave="0" documentId="13_ncr:1_{B5E58701-702D-41AF-B2D4-3E0912A57417}" xr6:coauthVersionLast="47" xr6:coauthVersionMax="47" xr10:uidLastSave="{00000000-0000-0000-0000-000000000000}"/>
  <bookViews>
    <workbookView xWindow="-108" yWindow="-108" windowWidth="23256" windowHeight="14856" activeTab="1" xr2:uid="{00000000-000D-0000-FFFF-FFFF00000000}"/>
  </bookViews>
  <sheets>
    <sheet name="RECAP" sheetId="1" r:id="rId1"/>
    <sheet name="BREAKDOWN" sheetId="2" r:id="rId2"/>
    <sheet name="daily break down" sheetId="3" r:id="rId3"/>
  </sheets>
  <definedNames>
    <definedName name="_xlnm._FilterDatabase" localSheetId="1" hidden="1">BREAKDOWN!$A$1:$R$3680</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<sst xmlns="http://schemas.openxmlformats.org/spreadsheetml/2006/main" count="118597" uniqueCount="10357">
  <si>
    <t>Operationalite</t>
  </si>
  <si>
    <t>Operationel</t>
  </si>
  <si>
    <t>Sum of NUR RAN</t>
  </si>
  <si>
    <t>Column Labels</t>
  </si>
  <si>
    <t>Row Labels</t>
  </si>
  <si>
    <t>Grand Total</t>
  </si>
  <si>
    <t>ACCESS-ISSUE</t>
  </si>
  <si>
    <t>ACTIVE</t>
  </si>
  <si>
    <t>No root cause</t>
  </si>
  <si>
    <t>PASSIVE</t>
  </si>
  <si>
    <t>PLANNED WORKS</t>
  </si>
  <si>
    <t>SPARE-ISSUE</t>
  </si>
  <si>
    <t>SAT</t>
  </si>
  <si>
    <t>AKTIVCO</t>
  </si>
  <si>
    <t>AKTIVCO GRID ONLY</t>
  </si>
  <si>
    <t>BSS</t>
  </si>
  <si>
    <t>ENVTECH</t>
  </si>
  <si>
    <t>Fiber AOF</t>
  </si>
  <si>
    <t>IHS</t>
  </si>
  <si>
    <t>IHS GRID ONLY</t>
  </si>
  <si>
    <t>Partners</t>
  </si>
  <si>
    <t>PDH</t>
  </si>
  <si>
    <t>SST &amp; DC</t>
  </si>
  <si>
    <t>TRANS_FO_CAMTEL</t>
  </si>
  <si>
    <t>Date</t>
  </si>
  <si>
    <t>Nom du Physique</t>
  </si>
  <si>
    <t>Codesite</t>
  </si>
  <si>
    <t>CLUSTER</t>
  </si>
  <si>
    <t>Owner</t>
  </si>
  <si>
    <t>Topolopgy</t>
  </si>
  <si>
    <t>Region</t>
  </si>
  <si>
    <t>Ville</t>
  </si>
  <si>
    <t>VENDOR</t>
  </si>
  <si>
    <t>NUR RAN</t>
  </si>
  <si>
    <t>OCM NOMENCLATURE</t>
  </si>
  <si>
    <t>SUB RCA</t>
  </si>
  <si>
    <t>CAUSE</t>
  </si>
  <si>
    <t>CATEGORIE</t>
  </si>
  <si>
    <t>COMMENTAIRE</t>
  </si>
  <si>
    <t>cleaning comment</t>
  </si>
  <si>
    <t>SPOF</t>
  </si>
  <si>
    <t>BATA-Mokolo</t>
  </si>
  <si>
    <t>CTR_409</t>
  </si>
  <si>
    <t>Yaounde</t>
  </si>
  <si>
    <t>Grid Only</t>
  </si>
  <si>
    <t>CENTRE</t>
  </si>
  <si>
    <t>ZTE</t>
  </si>
  <si>
    <t>POWER ISSUE</t>
  </si>
  <si>
    <t>Coupure ENEO &amp; Baisse de tension</t>
  </si>
  <si>
    <t>site down..04/04/2026 Grid only // awaiting grid return..;..;04/04/2026 Grid only // awaiting grid return</t>
  </si>
  <si>
    <t>site down.04/04/2026 Grid only // awaiting grid return.;.;04/04/2026 Grid only // awaiting grid return</t>
  </si>
  <si>
    <t>CTR_217</t>
  </si>
  <si>
    <t>Edea-Entree</t>
  </si>
  <si>
    <t>LIT_229</t>
  </si>
  <si>
    <t>LITTORAL</t>
  </si>
  <si>
    <t>Grid-Hybrid-Gen</t>
  </si>
  <si>
    <t>Edea</t>
  </si>
  <si>
    <t>EXCLU</t>
  </si>
  <si>
    <t>Exclu</t>
  </si>
  <si>
    <t xml:space="preserve">30/03/2026 : Power issue : Mail sent to HIS ||  Check connectors and optical fiber of RRU || Site vendaliser
..;..;30/03/2026 : Power issue : Mail sent to HIS ||  Check connectors and optical fiber of RRU || Site vendaliser
</t>
  </si>
  <si>
    <t>30/03/2026 : Power issue : Mail sent to HIS || Check connectors and optical fiber of RRU || Site vendaliser .;.;30/03/2026 : Power issue : Mail sent to HIS || Check connectors and optical fiber of RRU || Site vendaliser</t>
  </si>
  <si>
    <t xml:space="preserve">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
</t>
  </si>
  <si>
    <t>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t>
  </si>
  <si>
    <t xml:space="preserve">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
</t>
  </si>
  <si>
    <t>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t>
  </si>
  <si>
    <t>Institute-Samba-New</t>
  </si>
  <si>
    <t>CTR_868</t>
  </si>
  <si>
    <t>CAMUSAT</t>
  </si>
  <si>
    <t>Good Grid no GE - 8h</t>
  </si>
  <si>
    <t>AKTIVCO Coupure ENEO &amp; Baisse de tension</t>
  </si>
  <si>
    <t>06.04.26; Camusat;  Grid outage,  / grid return awaited - Escalade L3
06.04.26; Camusat;  Grid outage,  / grid return awaited..;..;07.04.26; Camusat; FME en route pour vérifier la continuité, ETA=13H30 UTC
06.04.26; Camusat;  Grid outage,  / grid return awaited - Escalade L3
06.04.26; Camusat;  Grid outage,  / grid return awaited..07.04.26; Camusat; FME en route pour vérifier la continuité, ETA=13H30 UTC
06.04.26; Camusat;  Grid outage,  / grid return awaited - Escalade L3
06.04.26; Camusat;  Grid outage,  / grid return awaited</t>
  </si>
  <si>
    <t>06.04.26; Camusat; Grid outage, / grid return awaited - Escalade L3 06.04.26; Camusat; Grid outage, / grid return awaited.;.;07.04.26; Camusat; FME en route pour vérifier la continuité, ETA=13H30 UTC 06.04.26; Camusat; Grid outage, / grid return awaited - Escalade L3 06.04.26; Camusat; Grid outage, / grid return awaited.07.04.26; Camusat; FME en route pour vérifier la continuité, ETA=13H30 UTC 06.04.26; Camusat; Grid outage, / grid return awaited - Escalade L3 06.04.26; Camusat; Grid outage, / grid return awaited</t>
  </si>
  <si>
    <t>Logpom-Akanji-Immeuble</t>
  </si>
  <si>
    <t>LIT_618</t>
  </si>
  <si>
    <t>Douala</t>
  </si>
  <si>
    <t>06.04.26; Camusat; Grid outage,  / grid return awaited..06.04.26; Camusat; Grid outage,  / grid return awaited</t>
  </si>
  <si>
    <t>06.04.26; Camusat; Grid outage, / grid return awaited.06.04.26; Camusat; Grid outage, / grid return awaited</t>
  </si>
  <si>
    <t>Bepanda</t>
  </si>
  <si>
    <t>LIT_050</t>
  </si>
  <si>
    <t>Power status check ongoing..;..;INC-20260405-00016387…GE Fault</t>
  </si>
  <si>
    <t>GE Fault</t>
  </si>
  <si>
    <t>Nkolmekong-YDE-IHS</t>
  </si>
  <si>
    <t>CTR_523</t>
  </si>
  <si>
    <t>Grid-Gen</t>
  </si>
  <si>
    <t>TX ISSUE</t>
  </si>
  <si>
    <t>MPR ISSUE</t>
  </si>
  <si>
    <t xml:space="preserve">04/04/2026 FME activé ETA=13H45 UTC 
Besoin d'un fme sur site pour verifier le status du MPR ..;..;04/04/2026 FME activé ETA=12H38 UTC 
Besoin d'un fme sur site pour verifier le status du MPR </t>
  </si>
  <si>
    <t>04/04/2026 FME activé ETA=13H45 UTC Besoin d'un fme sur site pour verifier le status du MPR .;.;04/04/2026 FME activé ETA=12H38 UTC Besoin d'un fme sur site pour verifier le status du MPR</t>
  </si>
  <si>
    <t>site down..;..;06.04.26; Camusat;  Grid outage,  / grid return awaited..;..;06.04.26; Camusat;  Grid outage,  / grid return awaited - Escalade L3
06.04.26; Camusat;  Grid outage,  / grid return awaited..;..;INC-20260406-00005487…2026-04-06 10:31:27…Grid outage,  / grid return awaited..06.04.26; Camusat;  Grid outage,  / grid return awaited - Escalade L3
06.04.26; Camusat;  Grid outage,  / grid return awaited</t>
  </si>
  <si>
    <t>site down.;.;06.04.26; Camusat; Grid outage, / grid return awaited.;.;06.04.26; Camusat; Grid outage, / grid return awaited - Escalade L3 06.04.26; Camusat; Grid outage, / grid return awaited.;.;…2026-04-06 10 : 31 : 27…Grid outage, / grid return awaited.06.04.26; Camusat; Grid outage, / grid return awaited - Escalade L3 06.04.26; Camusat; Grid outage, / grid return awaited</t>
  </si>
  <si>
    <t>CNDH</t>
  </si>
  <si>
    <t>CTR_046</t>
  </si>
  <si>
    <t>Defaut GE &amp; Power Cabinet</t>
  </si>
  <si>
    <t>07.04.26; Camusat; Grid outage, Grid only site / grid return awaited..;..;07.04.26; Camusat; Grid outage, Grid only site / grid return awaited - Escalade L2..;..;INC-20260407-00000323..2026-04-07 00:48:34..Grid outage, Grid only site / grid return awaited..GE Fault..07.04.26; Camusat; Grid outage, Grid only site / grid return awaited - Escalade L2</t>
  </si>
  <si>
    <t>07.04.26; Camusat; Grid outage, Grid only site / grid return awaited.;.;07.04.26; Camusat; Grid outage, Grid only site / grid return awaited - Escalade L2.;.;.2026-04-07 00 : 48 : 34.Grid outage, Grid only site / grid return awaited.GE Fault.07.04.26; Camusat; Grid outage, Grid only site / grid return awaited - Escalade L2</t>
  </si>
  <si>
    <t>Bonewonda-Chefferie</t>
  </si>
  <si>
    <t>LIT_379</t>
  </si>
  <si>
    <t>07.04.26; Camusat; Grid outage, Grid only site / grid return awaited..;..;07.04.26; Camusat; Grid outage, Grid only site / grid return awaited, ETA=13H30 UTC..07.04.26; Power issue resolved. Need FME on site to check MPR status; RM Honore is informed, ETA=17H UTC
07.04.26; Camusat; Grid outage, Grid only site / grid return awaited, ETA=13H30 UTC</t>
  </si>
  <si>
    <t>07.04.26; Camusat; Grid outage, Grid only site / grid return awaited.;.;07.04.26; Camusat; Grid outage, Grid only site / grid return awaited, ETA=13H30 UTC.07.04.26; Power issue resolved. Need FME on site to check MPR status; RM Honore is informed, ETA=17H UTC 07.04.26; Camusat; Grid outage, Grid only site / grid return awaited, ETA=13H30 UTC</t>
  </si>
  <si>
    <t>CTR_920_Z_MENDONG-ELOUMDEM</t>
  </si>
  <si>
    <t>CTR_920</t>
  </si>
  <si>
    <t>ESCO</t>
  </si>
  <si>
    <t>AKTIVCO Defaut GE &amp; Power Cabinet</t>
  </si>
  <si>
    <t>site down..;..;Power status check ongoing..;..;INC-20260406-00009800…GE Fault..Power status check ongoing</t>
  </si>
  <si>
    <t>site down.;.;;…GE Fault.Power status check ongoing</t>
  </si>
  <si>
    <t>Bafia-CRTV</t>
  </si>
  <si>
    <t>CTR_101</t>
  </si>
  <si>
    <t>Medium Grid + GE</t>
  </si>
  <si>
    <t>Bafia</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</si>
  <si>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</si>
  <si>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</si>
  <si>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</si>
  <si>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</si>
  <si>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</si>
  <si>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</si>
  <si>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CTR_942_Z_Mbankolo-II</t>
  </si>
  <si>
    <t>CTR_942</t>
  </si>
  <si>
    <t>CTR</t>
  </si>
  <si>
    <t>Yaoundé</t>
  </si>
  <si>
    <t>08.04.26: Mauvaises phases Eneo affectant les redresseurs, point addressé à Eneo - Escalade L2 de Camusat</t>
  </si>
  <si>
    <t>08.04.26 : Mauvaises phases Eneo affectant les redresseurs, point addressé à Eneo - Escalade L2 de Camusat</t>
  </si>
  <si>
    <t>CTR_935_Z_BATA-Mokolo-II-HIS</t>
  </si>
  <si>
    <t>CTR_935</t>
  </si>
  <si>
    <t>I_HS</t>
  </si>
  <si>
    <t>site down..04/04/2026 Feedback  IHS: Grid outage, ETA 02:30 PM for MDG deployment..;..;04/04/2026 Feedback  IHS: Grid outage, ETA 02:30 PM for MDG deployment..;..;04/04/2026 Feedback  IHS: Grid outage, ETA 02:30 PM for MDG deployment..;..;04/04/2026 Feedback  IHS: Grid outage, ETA 02:30 PM for MDG deployment</t>
  </si>
  <si>
    <t>site down.04/04/2026 Feedback IHS : Grid outage, ETA 02 : 30 PM for MDG deployment.;.;04/04/2026 Feedback IHS : Grid outage, ETA 02 : 30 PM for MDG deployment.;.;04/04/2026 Feedback IHS : Grid outage, ETA 02 : 30 PM for MDG deployment.;.;04/04/2026 Feedback IHS : Grid outage, ETA 02 : 30 PM for MDG deployment</t>
  </si>
  <si>
    <t>site down..Power status check ongoing</t>
  </si>
  <si>
    <t>site down.Power status check ongoing</t>
  </si>
  <si>
    <t>Buca-Voyage</t>
  </si>
  <si>
    <t>LIT_616</t>
  </si>
  <si>
    <t>INC-20260407-00014839..2026-04-07 20:30:36..Grid outage grid only site / Awaiting grid return..Grid outage grid only site / Awaiting grid return..Coupure Secteur..Grid outage grid only site / Awaiting grid return..Power status check ongoing</t>
  </si>
  <si>
    <t>2026-04-07 20 : 30 : 36.Grid outage grid only site / Awaiting grid return.Grid outage grid only site / Awaiting grid return.Coupure Secteur.Grid outage grid only site / Awaiting grid return.Power status check ongoing</t>
  </si>
  <si>
    <t>H-Progres</t>
  </si>
  <si>
    <t>CTR_017</t>
  </si>
  <si>
    <t>Grid Outage , Awaiting Grid Return..;..;05/04/2026 Grid Outage , Awaiting Grid Return escalade L2 IHS 
04/04/2026 Grid Outage , Awaiting Grid Return..05/04/2026 Grid Outage, Awaiting Grid Return escalade L2 IHS 
04/04/2026 Grid Outage , Awaiting Grid Return</t>
  </si>
  <si>
    <t>Grid Outage , Awaiting Grid Return.;.;05/04/2026 Grid Outage , Awaiting Grid Return escalade L2 IHS 04/04/2026 Grid Outage , Awaiting Grid Return.05/04/2026 Grid Outage, Awaiting Grid Return escalade L2 IHS 04/04/2026 Grid Outage , Awaiting Grid Return</t>
  </si>
  <si>
    <t>Ngona</t>
  </si>
  <si>
    <t>CTR_590</t>
  </si>
  <si>
    <t>site Vandalized SS IHS Blaise Raoul is on site..;..;07.04.26; IHS; site Vandalized SS IHS Blaise Raoul is on site..;..;INC-20260407-00000760..2026-04-07 04:30:38..Site vandalised..Site vandalised and cable stolen // Cable replaced and site UP..GE Fault..07.04.26; IHS; site Vandalized SS IHS Blaise Raoul is on site</t>
  </si>
  <si>
    <t>site Vandalized SS IHS Blaise Raoul is on site.;.;07.04.26; IHS; site Vandalized SS IHS Blaise Raoul is on site.;.;.2026-04-07 04 : 30 : 38.Site vandalised.Site vandalised and cable stolen // Cable replaced and site UP.GE Fault.07.04.26; IHS; site Vandalized SS IHS Blaise Raoul is on site</t>
  </si>
  <si>
    <t>DEIDO-MARCHE</t>
  </si>
  <si>
    <t>LIT_651</t>
  </si>
  <si>
    <t>Good Grid no GE - 12h</t>
  </si>
  <si>
    <t>07.04.26; Camusat; Grid outage, Grid only site / grid return awaited..07.04.26; Camusat; Grid outage, Grid only site / grid return awaited</t>
  </si>
  <si>
    <t>07.04.26; Camusat; Grid outage, Grid only site / grid return awaited.07.04.26; Camusat; Grid outage, Grid only site / grid return awaited</t>
  </si>
  <si>
    <t>Bep-Cafrad</t>
  </si>
  <si>
    <t>LIT_649</t>
  </si>
  <si>
    <t>site down..;..;06.04.26; Camusat; Grid outage Grid onlys site / Grid restoration awaited - Escalade L2..;..;INC-20260406-00016647…Others..06.04.26; Camusat; Grid outage Grid onlys site / Grid restoration awaited - Escalade L2</t>
  </si>
  <si>
    <t>site down.;.;06.04.26; Camusat; Grid outage Grid onlys site / Grid restoration awaited - Escalade L2.;.;…Others.06.04.26; Camusat; Grid outage Grid onlys site / Grid restoration awaited - Escalade L2</t>
  </si>
  <si>
    <t>Power status check ongoing..;..;INC-20260405-00016241…Others..Power status check ongoing</t>
  </si>
  <si>
    <t>Others.Power status check ongoing</t>
  </si>
  <si>
    <t>site down..;..;05/04/2026 Grid Outage , Awaiting Grid Return escalade L2 IHS 
04/04/2026 Grid Outage , Awaiting Grid Return..05/04/2026 Grid Outage , Awaiting Grid Return escalade L2 IHS 
04/04/2026 Grid Outage , Awaiting Grid Return..;..;04/04/2026 Grid Outage , Awaiting Grid Return..;..;04/04/2026 Grid Outage , Awaiting Grid Return..;..;04/04/2026 Grid Outage , Awaiting Grid Return..;..;04/04/2026 Grid Outage , Awaiting Grid Return</t>
  </si>
  <si>
    <t>site down.;.;05/04/2026 Grid Outage , Awaiting Grid Return escalade L2 IHS 04/04/2026 Grid Outage , Awaiting Grid Return.05/04/2026 Grid Outage , Awaiting Grid Return escalade L2 IHS 04/04/2026 Grid Outage , Awaiting Grid Return.;.;04/04/2026 Grid Outage , Awaiting Grid Return.;.;04/04/2026 Grid Outage , Awaiting Grid Return.;.;04/04/2026 Grid Outage , Awaiting Grid Return.;.;04/04/2026 Grid Outage , Awaiting Grid Return</t>
  </si>
  <si>
    <t>Madagascar-Yde-New</t>
  </si>
  <si>
    <t>04/03/2026 FME en route pour le site ETA=12H UTC 
03.04.26; Besoin d'un FME sur site pour vérifier le statut du MPR_1 et l'interco MPR_2 (s1p2)&lt;&gt;MPR_1 (s1p2); CM-20260403-00005763; FME Tsague Brisse activé pour investigations, update ASAP</t>
  </si>
  <si>
    <t>04/03/2026 FME en route pour le site ETA=12H UTC 03.04.26; Besoin d'un FME sur site pour vérifier le statut du MPR_1 et l'interco MPR_2 (s1p2)&lt;&gt;MPR_1 (s1p2); ; FME Tsague Brisse activé pour investigations, update ASAP</t>
  </si>
  <si>
    <t>CTN</t>
  </si>
  <si>
    <t>LIT_003</t>
  </si>
  <si>
    <t>RAN ISSUE</t>
  </si>
  <si>
    <t>BSS Hardware issue</t>
  </si>
  <si>
    <t>07.04.26; Besoin d'un FME sur site pour vérifier le statut de la BBU et son interco avec le MPR S1P6; CM-20260407-00001671; FME Ndo Emile activé pour investigations, update ASAP..07.04.26; Besoin d'un FME sur site pour vérifier le statut de la BBU et son interco avec le MPR S1P6; CM-20260407-00001671; FME Ndo Emile activé pour investigations, update ASAP</t>
  </si>
  <si>
    <t>07.04.26; Besoin d'un FME sur site pour vérifier le statut de la BBU et son interco avec le MPR S1P6; ; FME Ndo Emile activé pour investigations, update ASAP.07.04.26; Besoin d'un FME sur site pour vérifier le statut de la BBU et son interco avec le MPR S1P6; ; FME Ndo Emile activé pour investigations, update ASAP</t>
  </si>
  <si>
    <t>Makepe-Bloc-E</t>
  </si>
  <si>
    <t>LIT_613</t>
  </si>
  <si>
    <t>site down..;..;06.04.26; Camusat; Grid outage Grid onlys site / Grid restoration awaited - Escalade L2..;..;INC-20260406-00015792…Others Transmission equipement fault..06.04.26; Camusat; Grid outage Grid onlys site / Grid restoration awaited - Escalade L2</t>
  </si>
  <si>
    <t>site down.;.;06.04.26; Camusat; Grid outage Grid onlys site / Grid restoration awaited - Escalade L2.;.;….06.04.26; Camusat; Grid outage Grid onlys site / Grid restoration awaited - Escalade L2</t>
  </si>
  <si>
    <t>INC-20260407-00013630..Others Transmission equipement fault..06.04.26; Camusat; Grid outage Grid onlys site / Grid restoration awaited - Escalade L2</t>
  </si>
  <si>
    <t>06.04.26; Camusat; Grid outage Grid onlys site / Grid restoration awaited - Escalade L2</t>
  </si>
  <si>
    <t>MUTENGENE-Q12-IHS</t>
  </si>
  <si>
    <t>SUO_211</t>
  </si>
  <si>
    <t>SUD-OUEST</t>
  </si>
  <si>
    <t>Mutengene</t>
  </si>
  <si>
    <t>Huawei</t>
  </si>
  <si>
    <t>Insecurity</t>
  </si>
  <si>
    <t>Sites strategiques, MLL, Pylone, etc.</t>
  </si>
  <si>
    <t xml:space="preserve">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</si>
  <si>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t>
  </si>
  <si>
    <t xml:space="preserve">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</si>
  <si>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t>
  </si>
  <si>
    <t xml:space="preserve">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</si>
  <si>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t>
  </si>
  <si>
    <t>Kumba-Lutherian-Church-MTN</t>
  </si>
  <si>
    <t>SUO_054</t>
  </si>
  <si>
    <t>Kumba</t>
  </si>
  <si>
    <t>Sharing</t>
  </si>
  <si>
    <t>Power status check ongoing..;..;Power status check ongoing..;..;Power status check ongoing..;..;Power status check ongoing</t>
  </si>
  <si>
    <t>Power status check ongoing</t>
  </si>
  <si>
    <t>FME Marcel is on the way; ETA ASAP...;..;Power status check ongoing..;..;Power status check ongoing…..07/04/2026 :power issue..Power status check ongoing</t>
  </si>
  <si>
    <t>FME Marcel is on the way; ETA ASAP.;.;;Power status check ongoing….07/04/2026 : power issue.Power status check ongoing</t>
  </si>
  <si>
    <t>Old-Airport-IHS</t>
  </si>
  <si>
    <t>LIT_122</t>
  </si>
  <si>
    <t>Grid outage, No space to deploy MG . // Awaiting Grid return...;..;site down..;..;INC-20260406-00011705…Others..07.04.26; Grid only, No space // Awaiting grid return</t>
  </si>
  <si>
    <t>Grid outage, No space to deploy MG . Awaiting Grid return.;.;site down.;.;…Others.07.04.26; Grid only, No space // Awaiting grid return</t>
  </si>
  <si>
    <t>Newb-Ancien-Etage-New</t>
  </si>
  <si>
    <t>LIT_528</t>
  </si>
  <si>
    <t>Grid outage, no space to deploy MDG, awaiting grid return..;..;07.04.26; Besoin d'un FME sur site pour vérifier le statut de la BBU et son interco avec le MPR S5P5; CM-20260407-00001759; FME Boris activé pour investigaitons, update ASAP..;..;INC-20260407-00016525..Others..07.04.26; Besoin d'un FME sur site pour vérifier le statut de la BBU et son interco avec le MPR S5P5; CM-20260407-00001759; FME Boris activé pour investigaitons, ETA=11H UTC</t>
  </si>
  <si>
    <t>Grid outage, no space to deploy MDG, awaiting grid return.;.;07.04.26; Besoin d'un FME sur site pour vérifier le statut de la BBU et son interco avec le MPR S5P5; ; FME Boris activé pour investigaitons, update ASAP.;.;.Others.07.04.26; Besoin d'un FME sur site pour vérifier le statut de la BBU et son interco avec le MPR S5P5; ; FME Boris activé pour investigaitons, ETA=11H UTC</t>
  </si>
  <si>
    <t>Maroua-Loperey</t>
  </si>
  <si>
    <t>EXN_082</t>
  </si>
  <si>
    <t>Maroua</t>
  </si>
  <si>
    <t>EXTREME-NORD</t>
  </si>
  <si>
    <t>05/04/2026 Grid  outage, Grid only no space//Awaiting grid return ESCALADE L4 IHS 
04/04/2026 Grid  outage, Grid only no space//Awaiting grid return ESCALADE L3 IHS 
03.04.26; IHS; Grid  outage, Grid only no space//Awaiting grid return ESCALADE L2 IHS</t>
  </si>
  <si>
    <t>05/04/2026 Grid outage, Grid only no space//Awaiting grid return ESCALADE L4 IHS 04/04/2026 Grid outage, Grid only no space//Awaiting grid return ESCALADE L3 IHS 03.04.26; IHS; Grid outage, Grid only no space//Awaiting grid return ESCALADE L2 IHS</t>
  </si>
  <si>
    <t>Mini-Ferme</t>
  </si>
  <si>
    <t>CTR_050</t>
  </si>
  <si>
    <t>04/04/2026 Feedback IHS CMS=46.3V Grid Outage ,// Awaiting Grid Return
04/04/2026 FME active pour verifier le status du MPR ETA=17H53H UTC ..;..;04/04/2026 FME ACTIVE ETA ASAP
besoin d'un fme sur site de mini femre ..;..;Power status check ongoing</t>
  </si>
  <si>
    <t>04/04/2026 Feedback IHS CMS=46.3V Grid Outage ,// Awaiting Grid Return 04/04/2026 FME active pour verifier le status du MPR ETA=17H53H UTC .;.;04/04/2026 FME ACTIVE ETA ASAP besoin d'un fme sur site de mini femre .;.;Power status check ongoing</t>
  </si>
  <si>
    <t>03/04/2026 : Power issue || mail sent to Camusat
..;..;04/04/2026 :  Besoin d'analyse BO RAN ||Site affected by power issue</t>
  </si>
  <si>
    <t>03/04/2026 : Power issue || mail sent to Camusat .;.;04/04/2026 : Besoin d'analyse BO RAN || Site affected by power issue</t>
  </si>
  <si>
    <t>GRID ONLY NO SPACE AWAITING GRID RETURN..;..;07.04.26; Grid only, No space // Awaiting grid return..;..;INC-20260407-00015760..2026-04-08 09:19:27..IHS : Grid outage, no space to deploy MDG, awaiting grid return..Others..08/04/2026 GRID ONLY NO SPACE AWAITING GRID RETURN</t>
  </si>
  <si>
    <t>GRID ONLY NO SPACE AWAITING GRID RETURN.;.;07.04.26; Grid only, No space // Awaiting grid return.;.;.2026-04-08 09 : 19 : 27.IHS : Grid outage, no space to deploy MDG, awaiting grid return.Others.08/04/2026 GRID ONLY NO SPACE AWAITING GRID RETURN</t>
  </si>
  <si>
    <t>Garoua-Boulai-new</t>
  </si>
  <si>
    <t>EST_118</t>
  </si>
  <si>
    <t>EST</t>
  </si>
  <si>
    <t>Garoua-Boulai</t>
  </si>
  <si>
    <t xml:space="preserve">DG Overload, load 250A with DG 20KVA..;..;05.04.2026 IHS: Grid outage, Gen Overload. // awitng Grid return. ESCALADE L4 IHS 
03.04.2026 IHS: Grid outage, Gen Overload. // awitng Grid return. ESCALADE L3 IHS 
02.04.2026 IHS: Grid outage, Gen Overload. // awitng Grid return. ESCALADE L2 IHS ..07.04.26; IHS; DG Overload, load 250A with DG 20KVA, GEN replacement ongoing, ETR=07.04.26, escalated to L5
05.04.2026 IHS: Grid outage, Gen Overload. // awitng Grid return. ESCALADE L4 IHS 
03.04.2026 IHS: Grid outage, Gen Overload. // awitng Grid return. ESCALADE L3 IHS 
02.04.2026 IHS: Grid outage, Gen Overload. // awitng Grid return. ESCALADE L2 IHS </t>
  </si>
  <si>
    <t>DG Overload, load 250A with DG 20KVA.;.;05.04.2026 IHS : Grid outage, Gen Overload. awitng Grid return. ESCALADE L4 IHS 03.04.2026 IHS : Grid outage, Gen Overload. awitng Grid return. ESCALADE L3 IHS 02.04.2026 IHS : Grid outage, Gen Overload. awitng Grid return. ESCALADE L2 IHS .07.04.26; IHS; DG Overload, load 250A with DG 20KVA, GEN replacement ongoing, ETR=07.04.26, escalated to L5 05.04.2026 IHS : Grid outage, Gen Overload. awitng Grid return. ESCALADE L4 IHS 03.04.2026 IHS : Grid outage, Gen Overload. awitng Grid return. ESCALADE L3 IHS 02.04.2026 IHS : Grid outage, Gen Overload. awitng Grid return. ESCALADE L2 IHS</t>
  </si>
  <si>
    <t>Ekounou-Lycee-MTN</t>
  </si>
  <si>
    <t>CTR_726</t>
  </si>
  <si>
    <t>MTN sharing</t>
  </si>
  <si>
    <t>site down..;..;06.04.26; Besoin d'un FME sur site pour vérifier le statut du MPR; CM-20260406-00002467; FME Eloundou activé pour investigations, update ASAP..;..;06.04.26; Power issue resolved by MTN but site remains down. Need FME on site to check MPR status; CM-20260406-00002467; FME Eloundou is activated to check, update ASAP
06.04.26; Feedback MTN, CAMUSAT technician currently onsite awaiting access, escalated to L3
06.04.26; Besoin d'un FME sur site pour vérifier le statut du MPR; CM-20260406-00002467; FME Eloundou activé pour investigations, update ASAP..;..;INC-20260406-00003271…2026-04-06 18:28:41…Power issue resolved by MTN but site remains down. Need FME on site to check MPR status; FME Eloundou is activated to check, update ASAP…power issue ..06.04.26; Power issue resolved by MTN but site remains down. Need FME on site to check MPR status; CM-20260406-00002467; FME Eloundou is activated to check, update ASAP
06.04.26; Feedback MTN, CAMUSAT technician currently onsite awaiting access, escalated to L3
06.04.26; Besoin d'un FME sur site pour vérifier le statut du MPR; CM-20260406-00002467; FME Eloundou activé pour investigations, update ASAP</t>
  </si>
  <si>
    <t>site down.;.;06.04.26; Besoin d'un FME sur site pour vérifier le statut du MPR; ; FME Eloundou activé pour investigations, update ASAP.;.;06.04.26; Power issue resolved by MTN but site remains down. Need FME on site to check MPR status; ; FME Eloundou is activated to check, update ASAP 06.04.26; Feedback MTN, CAMUSAT technician currently onsite awaiting access, escalated to L3 06.04.26; Besoin d'un FME sur site pour vérifier le statut du MPR; ; FME Eloundou activé pour investigations, update ASAP.;.;…2026-04-06 18 : 28 : 41…Power issue resolved by MTN but site remains down. Need FME on site to check MPR status; FME Eloundou is activated to check, update ASAP…power issue .06.04.26; Power issue resolved by MTN but site remains down. Need FME on site to check MPR status; ; FME Eloundou is activated to check, update ASAP 06.04.26; Feedback MTN, CAMUSAT technician currently onsite awaiting access, escalated to L3 06.04.26; Besoin d'un FME sur site pour vérifier le statut du MPR; ; FME Eloundou activé pour investigations, update ASAP</t>
  </si>
  <si>
    <t>Bamenda-hospital-roundabout-IHS</t>
  </si>
  <si>
    <t>NRO_131</t>
  </si>
  <si>
    <t>NORD-OUEST</t>
  </si>
  <si>
    <t>Bamenda</t>
  </si>
  <si>
    <t>07.04.26; FME en route pour le site, ETA=11H UTC
06.04.26; Need FME on site to check antenna chain of ODU 3.1; Ghost town today..Power status check ongoing</t>
  </si>
  <si>
    <t>07.04.26; FME en route pour le site, ETA=11H UTC 06.04.26; Need FME on site to check antenna chain of ODU 3.1; Ghost town today.Power status check ongoing</t>
  </si>
  <si>
    <t>Bibemire</t>
  </si>
  <si>
    <t>NRD_039</t>
  </si>
  <si>
    <t>Garoua</t>
  </si>
  <si>
    <t>NORD</t>
  </si>
  <si>
    <t>03/04/2026 : Acces toujours attendu de IHS
02/04/2026 : Acces toujours attendu de IHS || Relance envoye a IHS
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vandalised..;..;03/04/2026 : Acces toujours attendu de IHS
02/04/2026 : Acces toujours attendu de IHS || Relance envoye a IHS
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vandalised..;..;03/04/2026 : Acces toujours attendu de IHS
02/04/2026 : Acces toujours attendu de IHS || Relance envoye a IHS
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vandalised..;..;03/04/2026 : Acces toujours attendu de IHS
02/04/2026 : Acces toujours attendu de IHS || Relance envoye a IHS
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t>
  </si>
  <si>
    <t>03/04/2026 : Acces toujours attendu de IHS 02/04/2026 : Acces toujours attendu de IHS || Relance envoye a IHS 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vandalised.;.;03/04/2026 : Acces toujours attendu de IHS 02/04/2026 : Acces toujours attendu de IHS || Relance envoye a IHS 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vandalised.;.;03/04/2026 : Acces toujours attendu de IHS 02/04/2026 : Acces toujours attendu de IHS || Relance envoye a IHS 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vandalised.;.;03/04/2026 : Acces toujours attendu de IHS 02/04/2026 : Acces toujours attendu de IHS || Relance envoye a IHS 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t>
  </si>
  <si>
    <t>Obobogo-Paloma</t>
  </si>
  <si>
    <t>CTR_598</t>
  </si>
  <si>
    <t>07/04/2026 : Besoin d'analyse BO RAN || Site was down due to transmission..;..;Power status check ongoing..;..;INC-20260407-00013288..2026-04-07 19:37:19..Grid outage and gen failed to start / Technician on his way ETA 21H..Others..07/04/2026 : Besoin d'analyse BO RAN || Site was down due to transmission</t>
  </si>
  <si>
    <t>07/04/2026 : Besoin d'analyse BO RAN || Site was down due to transmission.;.;;.2026-04-07 19 : 37 : 19.Grid outage and gen failed to start / Technician on his way ETA 21H.Others.07/04/2026 : Besoin d'analyse BO RAN || Site was down due to transmission</t>
  </si>
  <si>
    <t>Nassarao-II</t>
  </si>
  <si>
    <t>NRD_147</t>
  </si>
  <si>
    <t>Good Grid + GE</t>
  </si>
  <si>
    <t xml:space="preserve">critical alarm power :  Rectifier Fail and U= 49.62 V..06.04.26; FME en route pour le site, ETA=11H UTC
05/04/2026 fme activé manage avec le level 0// FME sur site investigation en cours 
Besoin d'un fme sur site pour verifier le status du MPR et la chaine antennaire de l ODU 3/2 </t>
  </si>
  <si>
    <t>critical alarm power : Rectifier Fail and U= 49.62 V.06.04.26; FME en route pour le site, ETA=11H UTC 05/04/2026 fme activé manage avec le level 0// FME sur site investigation en cours Besoin d'un fme sur site pour verifier le status du MPR et la chaine antennaire de l ODU 3/2</t>
  </si>
  <si>
    <t>OST_406_H_Chefferie-Bangangte</t>
  </si>
  <si>
    <t>OST_406</t>
  </si>
  <si>
    <t>OST</t>
  </si>
  <si>
    <t>Hybrid Solar - S1</t>
  </si>
  <si>
    <t>Bangante</t>
  </si>
  <si>
    <t>03.04.26; Camusat; FME is managing with level0 (escalated to L2)..;..;03.04.26; Camusat; FME is managing with level0 (escalated to L2)</t>
  </si>
  <si>
    <t>03.04.26; Camusat; FME is managing with level0 (escalated to L2).;.;03.04.26; Camusat; FME is managing with level0 (escalated to L2)</t>
  </si>
  <si>
    <t>Bamenda-Meta-Quater-IHS</t>
  </si>
  <si>
    <t>NRO_070</t>
  </si>
  <si>
    <t>04/04/2026 IHS CMS=0V feedback FME Pascal managing with level 0 due to insecurity (escalated to L3)
03/04/2026 IHS feedback FME Pascal managing with level 0 due to insecurity (escalated to L3)
03/04/2026 IHS feedback FME Pascal managing with level 0 due to insecurity (escalated to L2)
02.04.26; IHS feedback awaiting, power alarms (escalated to L2)..;..;04/04/2026 IHS CMS=0V feedback FME Pascal managing with level 0 due to insecurity (escalated to L3)
03/04/2026 IHS feedback FME Pascal managing with level 0 due to insecurity (escalated to L3)
03/04/2026 IHS feedback FME Pascal managing with level 0 due to insecurity (escalated to L2)
02.04.26; IHS feedback awaiting, power alarms (escalated to L2)..;..;04/04/2026 IHS CMS=0V feedback FME Pascal managing with level 0 due to insecurity (escalated to L3)
03/04/2026 IHS feedback FME Pascal managing with level 0 due to insecurity (escalated to L3)
03/04/2026 IHS feedback FME Pascal managing with level 0 due to insecurity (escalated to L2)
02.04.26; IHS feedback awaiting, power alarms (escalated to L2)..;..;04/04/2026 IHS CMS=0V feedback FME Pascal managing with level 0 due to insecurity (escalated to L3)
03/04/2026 IHS feedback FME Pascal managing with level 0 due to insecurity (escalated to L3)
03/04/2026 IHS feedback FME Pascal managing with level 0 due to insecurity (escalated to L2)
02.04.26; IHS feedback awaiting, power alarms (escalated to L2)..;..;04/04/2026 IHS CMS=0V feedback FME Pascal managing with level 0 due to insecurity (escalated to L3)
03/04/2026 IHS feedback FME Pascal managing with level 0 due to insecurity (escalated to L3)
03/04/2026 IHS feedback FME Pascal managing with level 0 due to insecurity (escalated to L2)
02.04.26; IHS feedback awaiting, power alarms (escalated to L2)..;..;04/04/2026 IHS CMS=0V feedback FME Pascal managing with level 0 due to insecurity (escalated to L3)
03/04/2026 IHS feedback FME Pascal managing with level 0 due to insecurity (escalated to L3)
03/04/2026 IHS feedback FME Pascal managing with level 0 due to insecurity (escalated to L2)
02.04.26; IHS feedback awaiting, power alarms (escalated to L2)</t>
  </si>
  <si>
    <t>04/04/2026 IHS CMS=0V feedback FME Pascal managing with level 0 due to insecurity (escalated to L3) 03/04/2026 IHS feedback FME Pascal managing with level 0 due to insecurity (escalated to L3) 03/04/2026 IHS feedback FME Pascal managing with level 0 due to insecurity (escalated to L2) 02.04.26; IHS feedback awaiting, power alarms (escalated to L2).;.;04/04/2026 IHS CMS=0V feedback FME Pascal managing with level 0 due to insecurity (escalated to L3) 03/04/2026 IHS feedback FME Pascal managing with level 0 due to insecurity (escalated to L3) 03/04/2026 IHS feedback FME Pascal managing with level 0 due to insecurity (escalated to L2) 02.04.26; IHS feedback awaiting, power alarms (escalated to L2).;.;04/04/2026 IHS CMS=0V feedback FME Pascal managing with level 0 due to insecurity (escalated to L3) 03/04/2026 IHS feedback FME Pascal managing with level 0 due to insecurity (escalated to L3) 03/04/2026 IHS feedback FME Pascal managing with level 0 due to insecurity (escalated to L2) 02.04.26; IHS feedback awaiting, power alarms (escalated to L2).;.;04/04/2026 IHS CMS=0V feedback FME Pascal managing with level 0 due to insecurity (escalated to L3) 03/04/2026 IHS feedback FME Pascal managing with level 0 due to insecurity (escalated to L3) 03/04/2026 IHS feedback FME Pascal managing with level 0 due to insecurity (escalated to L2) 02.04.26; IHS feedback awaiting, power alarms (escalated to L2).;.;04/04/2026 IHS CMS=0V feedback FME Pascal managing with level 0 due to insecurity (escalated to L3) 03/04/2026 IHS feedback FME Pascal managing with level 0 due to insecurity (escalated to L3) 03/04/2026 IHS feedback FME Pascal managing with level 0 due to insecurity (escalated to L2) 02.04.26; IHS feedback awaiting, power alarms (escalated to L2).;.;04/04/2026 IHS CMS=0V feedback FME Pascal managing with level 0 due to insecurity (escalated to L3) 03/04/2026 IHS feedback FME Pascal managing with level 0 due to insecurity (escalated to L3) 03/04/2026 IHS feedback FME Pascal managing with level 0 due to insecurity (escalated to L2) 02.04.26; IHS feedback awaiting, power alarms (escalated to L2)</t>
  </si>
  <si>
    <t>Nkolmessing-Abom-II</t>
  </si>
  <si>
    <t>CTR_875</t>
  </si>
  <si>
    <t>Ebolmadzom</t>
  </si>
  <si>
    <t>site down..;..;INC-20260406-00012419…GE Fault..Power status check ongoing</t>
  </si>
  <si>
    <t>site down.;.;…GE Fault.Power status check ongoing</t>
  </si>
  <si>
    <t>site down..;..;05/04/2026 Grid outage grid only site / Awaiting grid return..05/04/2026 Grid outage grid only site / Awaiting grid return</t>
  </si>
  <si>
    <t>site down.;.;05/04/2026 Grid outage grid only site / Awaiting grid return.05/04/2026 Grid outage grid only site / Awaiting grid return</t>
  </si>
  <si>
    <t>GP-Etoudi</t>
  </si>
  <si>
    <t>CTR_735</t>
  </si>
  <si>
    <t>INC-20260406-00015929…2026-04-06 22:31:56…Grid outage, Grid only site / grid return awaited…Auto TT closure RCA…GE Fault..Power status check ongoing</t>
  </si>
  <si>
    <t>2026-04-06 22 : 31 : 56…Grid outage, Grid only site / grid return awaited…Auto TT closure RCA…GE Fault.Power status check ongoing</t>
  </si>
  <si>
    <t>CTR_953_Z_Akak-II</t>
  </si>
  <si>
    <t>CTR_953</t>
  </si>
  <si>
    <t>Good Grid + Solar + GE</t>
  </si>
  <si>
    <t>07/04/2026 : power issue, ….Power status check ongoing..Power status check ongoing</t>
  </si>
  <si>
    <t>07/04/2026 : power issue, ….Power status check ongoing.Power status check ongoing</t>
  </si>
  <si>
    <t>China-Embassy-IHS</t>
  </si>
  <si>
    <t>CTR_874</t>
  </si>
  <si>
    <t>GridOnly</t>
  </si>
  <si>
    <t>Grid outage, No space to deploy MG . // Awaiting Grid return...;..;06.04.26; IHS; Grid outage, No space to deploy MG . // Awaiting Grid return...;..;06.04.26; IHS; Grid outage, No space to deploy MG . // Awaiting Grid return - Escalade L3..;..;INC-20260406-00005786…power issue ..06.04.26; IHS; Grid outage, No space to deploy MG . // Awaiting Grid return - Escalade L3</t>
  </si>
  <si>
    <t>Grid outage, No space to deploy MG . Awaiting Grid return.;.;06.04.26; IHS; Grid outage, No space to deploy MG . Awaiting Grid return.;.;06.04.26; IHS; Grid outage, No space to deploy MG . Awaiting Grid return - Escalade L3.;.;…power issue .06.04.26; IHS; Grid outage, No space to deploy MG . Awaiting Grid return - Escalade L3</t>
  </si>
  <si>
    <t>BTS-Mobile-OKPLASTCAM</t>
  </si>
  <si>
    <t>LIT_780</t>
  </si>
  <si>
    <t>OCM</t>
  </si>
  <si>
    <t>Grid Gen</t>
  </si>
  <si>
    <t>Site strategiques &amp; DataCenter</t>
  </si>
  <si>
    <t>02/04/2026 : site down ..;..;05/04/2026 Retour OCM : site en cours de démentellement
04/04/2026 Power issue OCM activé pour verifier le power..04/04/2026 Power issue OCM activé pour verifier le power..;..;04/04/2026 Power issue OCM activé pour verifier le power..;..;04/04/2026 Power issue OCM activé pour verifier le power..;..;04/04/2026 Power issue OCM activé pour verifier le power..;..;04/04/2026 Power issue OCM activé pour verifier le power..;..;Power status check ongoing</t>
  </si>
  <si>
    <t>02/04/2026 : site down .;.;05/04/2026 Retour OCM : site en cours de démentellement 04/04/2026 Power issue OCM activé pour verifier le power.04/04/2026 Power issue OCM activé pour verifier le power.;.;04/04/2026 Power issue OCM activé pour verifier le power.;.;04/04/2026 Power issue OCM activé pour verifier le power.;.;04/04/2026 Power issue OCM activé pour verifier le power.;.;04/04/2026 Power issue OCM activé pour verifier le power.;.;Power status check ongoing</t>
  </si>
  <si>
    <t>Makepe-Conteneur</t>
  </si>
  <si>
    <t>LIT_730</t>
  </si>
  <si>
    <t>INC-20260407-00003618..2026-04-07 07:06:30..Grid outage Grid only site / Grid restoration awaited...Others..Power status check ongoing</t>
  </si>
  <si>
    <t>2026-04-07 07 : 06 : 30.Grid outage Grid only site / Grid restoration awaited.Others.Power status check ongoing</t>
  </si>
  <si>
    <t>MPR issue</t>
  </si>
  <si>
    <t>site down..Power status check ongoing..;..;04/04/2026 FME activé eta=15H UTC 
Besoin d'un fme sur site pour verifier le status du MPR ..;..;Power status check ongoing</t>
  </si>
  <si>
    <t>site down.;04/04/2026 FME activé eta=15H UTC Besoin d'un fme sur site pour verifier le status du MPR .;.;Power status check ongoing</t>
  </si>
  <si>
    <t>Boko-Hospital-IHS</t>
  </si>
  <si>
    <t>LIT_632</t>
  </si>
  <si>
    <t>Access Issue during the Night because the Landlord prohibits the access to the site after 6:30 PM, IHS SS Seraphin is informed and confirmed..;..;07.04.26; IHS; 46.8V; FME is informed and managing..;..;INC-20260407-00014200..2026-04-07 20:43:31..Access Issue during the Night because the Landlord prohibits the access to the site after 6:30 PM, IHS SS Seraphin is informed and confirmed
..GE Fault..07.04.26; IHS; 46.8V; FME is informed and managing</t>
  </si>
  <si>
    <t>Access Issue during the Night because the Landlord prohibits the access to the site after 6 : 30 PM, IHS SS Seraphin is informed and confirmed.;.;07.04.26; IHS; 46.8V; FME is informed and managing.;.;.2026-04-07 20 : 43 : 31.Access Issue during the Night because the Landlord prohibits the access to the site after 6 : 30 PM, IHS SS Seraphin is informed and confirmed .GE Fault.07.04.26; IHS; 46.8V; FME is informed and managing</t>
  </si>
  <si>
    <t>Bana</t>
  </si>
  <si>
    <t>OST_007</t>
  </si>
  <si>
    <t>OUEST</t>
  </si>
  <si>
    <t>NOKIA</t>
  </si>
  <si>
    <t>Projet OCM (HUAWEI)</t>
  </si>
  <si>
    <t>02/04/2026 : Need BO RAN analysis..;..;02/04/2026 : Need BO RAN analysis..;..;04/04/2026 : Need BO RAN analysis..;..;04/04/2026 : Need BO RAN analysis..;..;INC-20260405-00004452…2026-04-05 14:01:54…SWAP RAN NOKIA VERS HUAWEI SITE UP…The guys from the project are on site; they're in the process of switching from Nokia to Huawei. Tel +229 53720599..Power status check ongoing</t>
  </si>
  <si>
    <t>02/04/2026 : Need BO RAN analysis.;.;02/04/2026 : Need BO RAN analysis.;.;04/04/2026 : Need BO RAN analysis.;.;04/04/2026 : Need BO RAN analysis.;.;…2026-04-05 14 : 01 : 54…SWAP RAN NOKIA VERS HUAWEI SITE UP…The guys from the project are on site; they're in the process of switching from Nokia to Huawei. Tel +229 53720599.Power status check ongoing</t>
  </si>
  <si>
    <t>EXN_350_H_Maroua-Ziling</t>
  </si>
  <si>
    <t>EXN_350</t>
  </si>
  <si>
    <t>EXN</t>
  </si>
  <si>
    <t>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t>
  </si>
  <si>
    <t>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t>
  </si>
  <si>
    <t>Beka-Hossere-MTN-IHS</t>
  </si>
  <si>
    <t>ADM_132</t>
  </si>
  <si>
    <t>Ngaoundere</t>
  </si>
  <si>
    <t>ADAMAOUA</t>
  </si>
  <si>
    <t xml:space="preserve">02.04.26: IHS: ACCESS DENIED BY LOCAL AUTHORITY escalade L3 IHS ..02.04.26: IHS: ACCESS DENIED BY LOCAL AUTHORITY escalade L3 IHS ..;..;02.04.26: IHS: ACCESS DENIED BY LOCAL AUTHORITY escalade L3 IHS ..;..;02.04.26: IHS: ACCESS DENIED BY LOCAL AUTHORITY escalade L3 IHS ..;..;02.04.26: IHS: ACCESS DENIED BY LOCAL AUTHORITY escalade L3 IHS ..;..;02.04.26: IHS: ACCESS DENIED BY LOCAL AUTHORITY escalade L3 IHS ..;..;02.04.26: IHS: ACCESS DENIED BY LOCAL AUTHORITY escalade L3 IHS </t>
  </si>
  <si>
    <t>02.04.26 : IHS : ACCESS DENIED BY LOCAL AUTHORITY escalade L3 IHS .02.04.26 : IHS : ACCESS DENIED BY LOCAL AUTHORITY escalade L3 IHS .;.;02.04.26 : IHS : ACCESS DENIED BY LOCAL AUTHORITY escalade L3 IHS .;.;02.04.26 : IHS : ACCESS DENIED BY LOCAL AUTHORITY escalade L3 IHS .;.;02.04.26 : IHS : ACCESS DENIED BY LOCAL AUTHORITY escalade L3 IHS .;.;02.04.26 : IHS : ACCESS DENIED BY LOCAL AUTHORITY escalade L3 IHS .;.;02.04.26 : IHS : ACCESS DENIED BY LOCAL AUTHORITY escalade L3 IHS</t>
  </si>
  <si>
    <t>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t>
  </si>
  <si>
    <t>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t>
  </si>
  <si>
    <t xml:space="preserve">ACCESS DENIED BY LOCAL AUTHORITY..;..;02.04.26: IHS: ACCESS DENIED BY LOCAL AUTHORITY escalade L3 IHS ..;..;06.04.26; IHS; ACCESS DENIED BY LOCAL AUTHORITY - Escalade L4
02.04.26: IHS: ACCESS DENIED BY LOCAL AUTHORITY escalade L3 IHS ..06.04.26; IHS; ACCESS DENIED BY LOCAL AUTHORITY - Escalade L4
02.04.26: IHS: ACCESS DENIED BY LOCAL AUTHORITY escalade L3 IHS </t>
  </si>
  <si>
    <t>ACCESS DENIED BY LOCAL AUTHORITY.;.;02.04.26 : IHS : ACCESS DENIED BY LOCAL AUTHORITY escalade L3 IHS .;.;06.04.26; IHS; ACCESS DENIED BY LOCAL AUTHORITY - Escalade L4 02.04.26 : IHS : ACCESS DENIED BY LOCAL AUTHORITY escalade L3 IHS .06.04.26; IHS; ACCESS DENIED BY LOCAL AUTHORITY - Escalade L4 02.04.26 : IHS : ACCESS DENIED BY LOCAL AUTHORITY escalade L3 IHS</t>
  </si>
  <si>
    <t xml:space="preserve">06.04.26; IHS; ACCESS DENIED BY LOCAL AUTHORITY - Escalade L4
02.04.26: IHS: ACCESS DENIED BY LOCAL AUTHORITY escalade L3 IHS ..;..;06.04.26; IHS; ACCESS DENIED BY LOCAL AUTHORITY - Escalade L4
02.04.26: IHS: ACCESS DENIED BY LOCAL AUTHORITY escalade L3 IHS ..;..;06.04.26; IHS; ACCESS DENIED BY LOCAL AUTHORITY - Escalade L4
02.04.26: IHS: ACCESS DENIED BY LOCAL AUTHORITY escalade L3 IHS ..06.04.26; IHS; ACCESS DENIED BY LOCAL AUTHORITY - Escalade L4
02.04.26: IHS: ACCESS DENIED BY LOCAL AUTHORITY escalade L3 IHS </t>
  </si>
  <si>
    <t>06.04.26; IHS; ACCESS DENIED BY LOCAL AUTHORITY - Escalade L4 02.04.26 : IHS : ACCESS DENIED BY LOCAL AUTHORITY escalade L3 IHS .;.;06.04.26; IHS; ACCESS DENIED BY LOCAL AUTHORITY - Escalade L4 02.04.26 : IHS : ACCESS DENIED BY LOCAL AUTHORITY escalade L3 IHS .;.;06.04.26; IHS; ACCESS DENIED BY LOCAL AUTHORITY - Escalade L4 02.04.26 : IHS : ACCESS DENIED BY LOCAL AUTHORITY escalade L3 IHS .06.04.26; IHS; ACCESS DENIED BY LOCAL AUTHORITY - Escalade L4 02.04.26 : IHS : ACCESS DENIED BY LOCAL AUTHORITY escalade L3 IHS</t>
  </si>
  <si>
    <t>07/04/2026 :site dementeler</t>
  </si>
  <si>
    <t>07/04/2026 : site dementeler</t>
  </si>
  <si>
    <t>Ngomedzap</t>
  </si>
  <si>
    <t>CTR_188</t>
  </si>
  <si>
    <t>23.03.26; UE Relay site, ETR=Mars26..;..;23.03.26; UE Relay site, ETR=Mars26..23.03.26; UE Relay site, ETR=Mars26</t>
  </si>
  <si>
    <t>23.03.26; UE Relay site, ETR=Mars26.;.;23.03.26; UE Relay site, ETR=Mars26.23.03.26; UE Relay site, ETR=Mars26</t>
  </si>
  <si>
    <t>23.03.26; UE Relay site, ETR=Mars26..;..;07.04.26; Site UE relay, nouvel ETR=09.04.26
23.03.26; UE Relay site, ETR=Mars26..;..;23.03.26; UE Relay site, ETR=Mars26..07/04/2026 Ce site prendra aussi sa transmission sur Tiga. Finalisation du site de Tiga  ETR:09/04/2026
23.03.26; UE Relay site, ETR=Mars26</t>
  </si>
  <si>
    <t>23.03.26; UE Relay site, ETR=Mars26.;.;07.04.26; Site UE relay, nouvel ETR=09.04.26 23.03.26; UE Relay site, ETR=Mars26.;.;23.03.26; UE Relay site, ETR=Mars26.07/04/2026 Ce site prendra aussi sa transmission sur Tiga. Finalisation du site de Tiga ETR : 09/04/2026 23.03.26; UE Relay site, ETR=Mars26</t>
  </si>
  <si>
    <t>23.03.26; UE Relay site, ETR=Mars26..23.03.26; UE Relay site, ETR=Mars26..;..;23.03.26; UE Relay site, ETR=Mars26..;..;23.03.26; UE Relay site, ETR=Mars26..;..;23.03.26; UE Relay site, ETR=Mars26..;..;23.03.26; UE Relay site, ETR=Mars26..;..;23.03.26; UE Relay site, ETR=Mars26</t>
  </si>
  <si>
    <t>23.03.26; UE Relay site, ETR=Mars26.23.03.26; UE Relay site, ETR=Mars26.;.;23.03.26; UE Relay site, ETR=Mars26.;.;23.03.26; UE Relay site, ETR=Mars26.;.;23.03.26; UE Relay site, ETR=Mars26.;.;23.03.26; UE Relay site, ETR=Mars26.;.;23.03.26; UE Relay site, ETR=Mars26</t>
  </si>
  <si>
    <t>Santchou-IHS</t>
  </si>
  <si>
    <t>OST_140</t>
  </si>
  <si>
    <t>Santchou</t>
  </si>
  <si>
    <t>07/04/2026 : Check breaker and  interconnection FRMF,FRGU,FXED(sfp, optical fiber) between system and radio module, swap its if needed || FME yannick activer || ETA : 16h..;..;07/04/2026 : Check breaker and  interconnection FRMF,FRGU,FXED(sfp, optical fiber) between system and radio module, swap its if needed || FME yannick activer || ETA : 16h..07/04/2026 : Check breaker and  interconnection FRMF,FRGU,FXED(sfp, optical fiber) between system and radio module, swap its if needed || FME yannick activer || ETA : 16h</t>
  </si>
  <si>
    <t>07/04/2026 : Check breaker and interconnection FRMF,FRGU,FXED(sfp, optical fiber) between system and radio module, swap its if needed || ETA : 16h.;.;07/04/2026 : Check breaker and interconnection FRMF,FRGU,FXED(sfp, optical fiber) between system and radio module, swap its if needed || ETA : 16h.07/04/2026 : Check breaker and interconnection FRMF,FRGU,FXED(sfp, optical fiber) between system and radio module, swap its if needed || ETA : 16h</t>
  </si>
  <si>
    <t>FME Brice is on site..;..;06.04.26; IHS; FME Brice is on site (escalated to L2)..;..;06.04.26; IHS; Cables power vendalisés et restauration en cours par IHS, escalade L3
06.04.26; IHS; FME Brice is on site (escalated to L2)..06.04.26; IHS; Cables power vendalisés et restauration en cours par IHS, escalade L3
06.04.26; IHS; FME Brice is on site (escalated to L2)</t>
  </si>
  <si>
    <t>FME Brice is on site.;.;06.04.26; IHS; FME Brice is on site (escalated to L2).;.;06.04.26; IHS; Cables power vendalisés et restauration en cours par IHS, escalade L3 06.04.26; IHS; FME Brice is on site (escalated to L2).06.04.26; IHS; Cables power vendalisés et restauration en cours par IHS, escalade L3 06.04.26; IHS; FME Brice is on site (escalated to L2)</t>
  </si>
  <si>
    <t>CTR_1057_Z_Labogenie</t>
  </si>
  <si>
    <t>CTR_1057</t>
  </si>
  <si>
    <t>07.04.26; Besoin d'un FME sur site pour vérifier le statut du MPR; CM-20260407-00003338; FME Eloundou activé pour investigations, ETA=17H UTC</t>
  </si>
  <si>
    <t>07.04.26; Besoin d'un FME sur site pour vérifier le statut du MPR; ; FME Eloundou activé pour investigations, ETA=17H UTC</t>
  </si>
  <si>
    <t>Mvog-Manga-III</t>
  </si>
  <si>
    <t>CTR_739</t>
  </si>
  <si>
    <t>07/04/2026 :POWER ISSUE….....06/04/2026 : Besoin d'analyse BO RAN..;..;06/04/2026 : Besoin d'analyse BO RAN..;..;06/04/2026 : Besoin d'analyse BO RAN..05/05/2026 fme HENRI activé AOF_Ekoumdoum-II_Mvog-Manga-III CDS activé et Carte MPT faulty a ekoudoum2 commnde en cours 
bo tx : There is a possible power issue at Mvog-Manga-III so please to involve the Powerco 
nevertheless the FME should be involved in case of no power issue and he should check the MPR status</t>
  </si>
  <si>
    <t>07/04/2026 : POWER ISSUE….06/04/2026 : Besoin d'analyse BO RAN.;.;06/04/2026 : Besoin d'analyse BO RAN.;.;06/04/2026 : Besoin d'analyse BO RAN.05/05/2026 fme HENRI activé AOF_Ekoumdoum-II_Mvog-Manga-III CDS activé et Carte MPT faulty a ekoudoum2 commnde en cours bo tx : There is a possible power issue at Mvog-Manga-III so please to involve the Powerco nevertheless the FME should be involved in case of no power issue and he should check the MPR status</t>
  </si>
  <si>
    <t>KOUSSERI-Douane-MTN</t>
  </si>
  <si>
    <t>EXN_246</t>
  </si>
  <si>
    <t>Kousseri</t>
  </si>
  <si>
    <t>Power status check ongoing..;..;07.04.62; Power alarms; MTN is activated to check..;..;07.04.62; Power alarms; MTN is activated to check - Escalated to L2</t>
  </si>
  <si>
    <t>07.04.62; Power alarms; MTN is activated to check.;.;07.04.62; Power alarms; MTN is activated to check - Escalated to L2</t>
  </si>
  <si>
    <t>Camship</t>
  </si>
  <si>
    <t>LIT_139</t>
  </si>
  <si>
    <t>site down..;..;06.04.26; Camusat; Grid outage, gen fail to start/  FMEl is on the way to the site..;..;INC-20260406-00009622…Disjonction dans la DXbox/Disjoncteur Rearmer…GE Fault..06.04.26; Camusat; Grid outage, gen fail to start/  FMEl is on the way to the site</t>
  </si>
  <si>
    <t>site down.;.;06.04.26; Camusat; Grid outage, gen fail to start/ FMEl is on the way to the site.;.;…Disjonction dans la DXbox/Disjoncteur Rearmer…GE Fault.06.04.26; Camusat; Grid outage, gen fail to start/ FMEl is on the way to the site</t>
  </si>
  <si>
    <t>06.04.26; Camusat; Grid outage Grid onlys site / Grid restoration awaited - Escalade L2..;..;INC-20260407-00004858..Others..06.04.26; Camusat; Grid outage Grid onlys site / Grid restoration awaited - Escalade L2</t>
  </si>
  <si>
    <t>06.04.26; Camusat; Grid outage Grid onlys site / Grid restoration awaited - Escalade L2.;.;.Others.06.04.26; Camusat; Grid outage Grid onlys site / Grid restoration awaited - Escalade L2</t>
  </si>
  <si>
    <t>Garoua-Djamboutou-Village</t>
  </si>
  <si>
    <t>NRD_060</t>
  </si>
  <si>
    <t>Our FME MERLIN is on site..;..;06/04/2026 : Nous avons eu un probleme de base connector sur le MPR de ce site ceci est due aux mauvaises tensions Eneo et nous compte résoudre cela le 04/04/2026 || HIS relance sur cette instabilite, puisque l'ETA du 0404 est passee || Nouvel UPDATE attendu..;..;07/04/2026 : Excalade faite au L3
06/04/2026 : Nous avons eu un probleme de base connector sur le MPR de ce site ceci est due aux mauvaises tensions Eneo et nous compte résoudre cela le 04/04/2026 || HIS relance sur cette instabilite, puisque l'ETA du 0404 est passee || Nouvel UPDATE attendu..;..;07/04/2026 : Excalade faite au L3
06/04/2026 : Nous avons eu un probleme de base connector sur le MPR de ce site ceci est due aux mauvaises tensions Eneo et nous compte résoudre cela le 04/04/2026 || HIS relance sur cette instabilite, puisque l'ETA du 0404 est passee || Nouvel UPDATE attendu..;..;INC-20260407-00003070..2026-04-07 06:21:52..IHS : Our FME MERLIN is on way, ETA: 07:30 AM..GE Fault..07/04/2026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</si>
  <si>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Our FME MERLIN is on site.;.;06/04/2026 : Nous avons eu un probleme de base connector sur le MPR de ce site ceci est due aux mauvaises tensions Eneo et nous compte résoudre cela le 04/04/2026 || HIS relance sur cette instabilite, puisque l'ETA du 0404 est passee || Nouvel UPDATE attendu.;.;07/04/2026 : Excalade faite au L3 06/04/2026 : Nous avons eu un probleme de base connector sur le MPR de ce site ceci est due aux mauvaises tensions Eneo et nous compte résoudre cela le 04/04/2026 || HIS relance sur cette instabilite, puisque l'ETA du 0404 est passee || Nouvel UPDATE attendu.;.;07/04/2026 : Excalade faite au L3 06/04/2026 : Nous avons eu un probleme de base connector sur le MPR de ce site ceci est due aux mauvaises tensions Eneo et nous compte résoudre cela le 04/04/2026 || HIS relance sur cette instabilite, puisque l'ETA du 0404 est passee || Nouvel UPDATE attendu.;.;.2026-04-07 06 : 21 : 52.IHS : Our FME MERLIN is on way, ETA : 07 : 30 AM.GE Fault.07/04/2026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</si>
  <si>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LIT_850_Z_Ndogbassi-Taniere-Plus</t>
  </si>
  <si>
    <t>LIT_850</t>
  </si>
  <si>
    <t>07/04/2026 :POWER ISSUE</t>
  </si>
  <si>
    <t>07/04/2026 : POWER ISSUE</t>
  </si>
  <si>
    <t>INC-20260407-00006087..2026-04-07 10:28:07..MTN Verifie l'etat de l'energie sur le site..B2B..06.04.26; Power issue resolved by MTN but site remains down. Need FME on site to check MPR status; CM-20260406-00002467; FME Eloundou is activated to check, update ASAP
06.04.26; Feedback MTN, CAMUSAT technician currently onsite awaiting access, escalated to L3
06.04.26; Besoin d'un FME sur site pour vérifier le statut du MPR; CM-20260406-00002467; FME Eloundou activé pour investigations, update ASAP</t>
  </si>
  <si>
    <t>2026-04-07 10 : 28 : 07.MTN Verifie l'etat de l'energie sur le site.B2B.06.04.26; Power issue resolved by MTN but site remains down. Need FME on site to check MPR status; ; FME Eloundou is activated to check, update ASAP 06.04.26; Feedback MTN, CAMUSAT technician currently onsite awaiting access, escalated to L3 06.04.26; Besoin d'un FME sur site pour vérifier le statut du MPR; ; FME Eloundou activé pour investigations, update ASAP</t>
  </si>
  <si>
    <t>Mayo-Darle-MTN</t>
  </si>
  <si>
    <t>ADM_068</t>
  </si>
  <si>
    <t>Hybrid-Gen</t>
  </si>
  <si>
    <t>Mayo-Darle</t>
  </si>
  <si>
    <t>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ASAP..07.04.26; FME en route pour le site, ETA=12H UTC
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t>
  </si>
  <si>
    <t>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 FME Haman activé pour investigations, update ASAP.;.;06.04.26;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 FME Haman activé pour investigations, update ASAP.07.04.26; FME en route pour le site, ETA=12H UTC 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 FME Haman activé pour investigations, update ASAP</t>
  </si>
  <si>
    <t>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ASAP..;..;INC-20260405-00000903…Others Transmission equipement fault..05/04/2026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( 084792A.103) 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( 084792A.103) 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( 084792A.103) 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t>
  </si>
  <si>
    <t>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 FME Haman activé pour investigations, update ASAP.;.;….05/04/2026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 FME Haman activé pour investigations, update ASAP.;.;04/04/2026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 FME Haman activé pour investigations, update ASAP.;.;04/04/2026 cable ethernet de 60M et Module FSMF ( 084792A.103) 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 FME Haman activé pour investigations, update ASAP.;.;04/04/2026 cable ethernet de 60M et Module FSMF ( 084792A.103) 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 FME Haman activé pour investigations, update ASAP.;.;04/04/2026 cable ethernet de 60M et Module FSMF ( 084792A.103) 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 FME Haman activé pour investigations, update ASAP.;.;04/04/2026 cable ethernet de 60M et Module FSMF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 FME Haman activé pour investigations, update ASAP</t>
  </si>
  <si>
    <t>Maroua-Meskin</t>
  </si>
  <si>
    <t>EXN_233</t>
  </si>
  <si>
    <t>Bad Grid + GE</t>
  </si>
  <si>
    <t>Power status check ongoing..;..;Power status check ongoing..;..;Power status check ongoing</t>
  </si>
  <si>
    <t>Bonamoutongo-II</t>
  </si>
  <si>
    <t>LIT_610</t>
  </si>
  <si>
    <t>INC-20260407-00000984..2026-04-07 02:19:20..The technician will be on site ETA 07am..GE Fault</t>
  </si>
  <si>
    <t>2026-04-07 02 : 19 : 20.The technician will be on site ETA 07am.GE Fault</t>
  </si>
  <si>
    <t>Nyalla-III</t>
  </si>
  <si>
    <t>LIT_751</t>
  </si>
  <si>
    <t>INC-20260406-00013197…2026-04-06 22:41:22…Grid outage, Grid only site / grid return awaited…Others</t>
  </si>
  <si>
    <t>2026-04-06 22 : 41 : 22…Grid outage, Grid only site / grid return awaited…Others</t>
  </si>
  <si>
    <t>Lomie</t>
  </si>
  <si>
    <t>EST_010</t>
  </si>
  <si>
    <t>04/03/2026 : Intervention en cours 
03/04/2026 : Check breaker and  interconnection(sfp, optical fiber) between system and radio module, swap its if needed FME active || LOMIE etant inaccesible a cause des pluies et tres eloignes  le FME a dit qu'il verra avec le level 0 pour relever les cellules ..;..;INC-20260405-00006294…Others Transmission equipement fault</t>
  </si>
  <si>
    <t>04/03/2026 : Intervention en cours 03/04/2026 : Check breaker and interconnection(sfp, optical fiber) between system and radio module, swap its if needed FME active || LOMIE etant inaccesible a cause des pluies et tres eloignes le FME a dit qu'il verra avec le level 0 pour relever les cellules .;.;…</t>
  </si>
  <si>
    <t>Power status check ongoing..;..;INC-20260407-00012498..2026-04-07 17:59:58..grid outage grid only site / awaiting grid return..grid outage grid only site / awaiting grid return..Coupure Secteur..grid outage grid only site / awaiting grid return..Power status check ongoing</t>
  </si>
  <si>
    <t>2026-04-07 17 : 59 : 58.grid outage grid only site / awaiting grid return.grid outage grid only site / awaiting grid return.Coupure Secteur.grid outage grid only site / awaiting grid return.Power status check ongoing</t>
  </si>
  <si>
    <t xml:space="preserve">site down..;..;05.04.2026 IHS: Grid outage, Gen Overload. // awitng Grid return. ESCALADE L4 IHS 
03.04.2026 IHS: Grid outage, Gen Overload. // awitng Grid return. ESCALADE L3 IHS 
02.04.2026 IHS: Grid outage, Gen Overload. // awitng Grid return. ESCALADE L2 IHS ..05.04.2026 IHS: Grid outage, Gen Overload. // awitng Grid return. ESCALADE L4 IHS 
03.04.2026 IHS: Grid outage, Gen Overload. // awitng Grid return. ESCALADE L3 IHS 
02.04.2026 IHS: Grid outage, Gen Overload. // awitng Grid return. ESCALADE L2 IHS ..;..;03.04.2026 IHS: Grid outage, Gen Overload. // awitng Grid return. ESCALADE L3 IHS 
02.04.2026 IHS: Grid outage, Gen Overload. // awitng Grid return. ESCALADE L2 IHS ..;..;03.04.2026 IHS: Grid outage, Gen Overload. // awitng Grid return. ESCALADE L3 IHS 
02.04.2026 IHS: Grid outage, Gen Overload. // awitng Grid return. ESCALADE L2 IHS ..;..;03.04.2026 IHS: Grid outage, Gen Overload. // awitng Grid return. ESCALADE L3 IHS 
02.04.2026 IHS: Grid outage, Gen Overload. // awitng Grid return. ESCALADE L2 IHS ..;..;03.04.2026 IHS: Grid outage, Gen Overload. // awitng Grid return. ESCALADE L3 IHS 
02.04.2026 IHS: Grid outage, Gen Overload. // awitng Grid return. ESCALADE L2 IHS ..;..;03.04.2026 IHS: Grid outage, Gen Overload. // awitng Grid return. ESCALADE L3 IHS 
02.04.2026 IHS: Grid outage, Gen Overload. // awitng Grid return. ESCALADE L2 IHS </t>
  </si>
  <si>
    <t>site down.;.;05.04.2026 IHS : Grid outage, Gen Overload. awitng Grid return. ESCALADE L4 IHS 03.04.2026 IHS : Grid outage, Gen Overload. awitng Grid return. ESCALADE L3 IHS 02.04.2026 IHS : Grid outage, Gen Overload. awitng Grid return. ESCALADE L2 IHS .05.04.2026 IHS : Grid outage, Gen Overload. awitng Grid return. ESCALADE L4 IHS 03.04.2026 IHS : Grid outage, Gen Overload. awitng Grid return. ESCALADE L3 IHS 02.04.2026 IHS : Grid outage, Gen Overload. awitng Grid return. ESCALADE L2 IHS .;.;03.04.2026 IHS : Grid outage, Gen Overload. awitng Grid return. ESCALADE L3 IHS 02.04.2026 IHS : Grid outage, Gen Overload. awitng Grid return. ESCALADE L2 IHS .;.;03.04.2026 IHS : Grid outage, Gen Overload. awitng Grid return. ESCALADE L3 IHS 02.04.2026 IHS : Grid outage, Gen Overload. awitng Grid return. ESCALADE L2 IHS .;.;03.04.2026 IHS : Grid outage, Gen Overload. awitng Grid return. ESCALADE L3 IHS 02.04.2026 IHS : Grid outage, Gen Overload. awitng Grid return. ESCALADE L2 IHS .;.;03.04.2026 IHS : Grid outage, Gen Overload. awitng Grid return. ESCALADE L3 IHS 02.04.2026 IHS : Grid outage, Gen Overload. awitng Grid return. ESCALADE L2 IHS .;.;03.04.2026 IHS : Grid outage, Gen Overload. awitng Grid return. ESCALADE L3 IHS 02.04.2026 IHS : Grid outage, Gen Overload. awitng Grid return. ESCALADE L2 IHS</t>
  </si>
  <si>
    <t>Ebom-Maetur</t>
  </si>
  <si>
    <t>CTR_596</t>
  </si>
  <si>
    <t>site down..;..;05.04.2026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L2..;..;02.04.2026 CAMUSAT: Grid outage, grid only as per fme / grid return awaited| ESCALATE TO L4
02.04.2026 CAMUSAT: Grid outage, grid only as per fme / grid return awaited| ESCALATE TO L3
02.04.2026 CAMUSAT: Grid outage, grid only as per fme / grid return awaited| ESCALATE TO L2..;..;02.04.2026 CAMUSAT: Grid outage, grid only as per fme / grid return awaited| ESCALATE TO L4
02.04.2026 CAMUSAT: Grid outage, grid only as per fme / grid return awaited| ESCALATE TO L3
02.04.2026 CAMUSAT: Grid outage, grid only as per fme / grid return awaited| ESCALATE TO L2..;..;02.04.2026 CAMUSAT: Grid outage, grid only as per fme / grid return awaited| ESCALATE TO L4
02.04.2026 CAMUSAT: Grid outage, grid only as per fme / grid return awaited| ESCALATE TO L3
02.04.2026 CAMUSAT: Grid outage, grid only as per fme / grid return awaited| ESCALATE TO L2..;..;02.04.2026 CAMUSAT: Grid outage, grid only as per fme / grid return awaited| ESCALATE TO L4
02.04.2026 CAMUSAT: Grid outage, grid only as per fme / grid return awaited| ESCALATE TO L3
02.04.2026 CAMUSAT: Grid outage, grid only as per fme / grid return awaited| ESCALATE TO L2..;..;02.04.2026 CAMUSAT: Grid outage, grid only as per fme / grid return awaited| ESCALATE TO L4
02.04.2026 CAMUSAT: Grid outage, grid only as per fme / grid return awaited| ESCALATE TO L3
02.04.2026 CAMUSAT: Grid outage, grid only as per fme / grid return awaited| ESCALATE TO L2</t>
  </si>
  <si>
    <t>site down.;.;05.04.2026 CAMUSAT : Grid outage, grid only as per fme / grid return awaited| ESCALATE TO L4 02.04.2026 CAMUSAT : Grid outage, grid only as per fme / grid return awaited| ESCALATE TO L4 02.04.2026 CAMUSAT : Grid outage, grid only as per fme / grid return awaited| ESCALATE TO L3 02.04.2026 CAMUSAT : Grid outage, grid only as per fme / grid return awaited| ESCALATE TO L2.05.04.2026 CAMUSAT : Grid outage, grid only as per fme / grid return awaited| ESCALATE TO L4 02.04.2026 CAMUSAT : Grid outage, grid only as per fme / grid return awaited| ESCALATE TO L4 02.04.2026 CAMUSAT : Grid outage, grid only as per fme / grid return awaited| ESCALATE TO L3 02.04.2026 CAMUSAT : Grid outage, grid only as per fme / grid return awaited| ESCALATE TO L2.;.;02.04.2026 CAMUSAT : Grid outage, grid only as per fme / grid return awaited| ESCALATE TO L4 02.04.2026 CAMUSAT : Grid outage, grid only as per fme / grid return awaited| ESCALATE TO L3 02.04.2026 CAMUSAT : Grid outage, grid only as per fme / grid return awaited| ESCALATE TO L2.;.;02.04.2026 CAMUSAT : Grid outage, grid only as per fme / grid return awaited| ESCALATE TO L4 02.04.2026 CAMUSAT : Grid outage, grid only as per fme / grid return awaited| ESCALATE TO L3 02.04.2026 CAMUSAT : Grid outage, grid only as per fme / grid return awaited| ESCALATE TO L2.;.;02.04.2026 CAMUSAT : Grid outage, grid only as per fme / grid return awaited| ESCALATE TO L4 02.04.2026 CAMUSAT : Grid outage, grid only as per fme / grid return awaited| ESCALATE TO L3 02.04.2026 CAMUSAT : Grid outage, grid only as per fme / grid return awaited| ESCALATE TO L2.;.;02.04.2026 CAMUSAT : Grid outage, grid only as per fme / grid return awaited| ESCALATE TO L4 02.04.2026 CAMUSAT : Grid outage, grid only as per fme / grid return awaited| ESCALATE TO L3 02.04.2026 CAMUSAT : Grid outage, grid only as per fme / grid return awaited| ESCALATE TO L2.;.;02.04.2026 CAMUSAT : Grid outage, grid only as per fme / grid return awaited| ESCALATE TO L4 02.04.2026 CAMUSAT : Grid outage, grid only as per fme / grid return awaited| ESCALATE TO L3 02.04.2026 CAMUSAT : Grid outage, grid only as per fme / grid return awaited| ESCALATE TO L2</t>
  </si>
  <si>
    <t>05/04/2026 Grid  outage, Grid only no space//Awaiting grid return ESCALADE L4 IHS 
04/04/2026 Grid  outage, Grid only no space//Awaiting grid return ESCALADE L3 IHS 
03.04.26; IHS; Grid  outage, Grid only no space//Awaiting grid return ESCALADE L2 IHS..05/04/2026 Grid  outage, Grid only no space//Awaiting grid return ESCALADE L4 IHS 
04/04/2026 Grid  outage, Grid only no space//Awaiting grid return ESCALADE L3 IHS 
03.04.26; IHS; Grid  outage, Grid only no space//Awaiting grid return ESCALADE L2 IHS..;..;04/04/2026 Grid  outage, Grid only no space//Awaiting grid return ESCALADE L2 IHS 
03.04.26; IHS; Grid  outage, Grid only no space//Awaiting grid return..;..;04/04/2026 Grid  outage, Grid only no space//Awaiting grid return ESCALADE L2 IHS 
03.04.26; IHS; Grid  outage, Grid only no space//Awaiting grid return..;..;04/04/2026 Grid  outage, Grid only no space//Awaiting grid return ESCALADE L2 IHS 
03.04.26; IHS; Grid  outage, Grid only no space//Awaiting grid return..;..;04/04/2026 Grid  outage, Grid only no space//Awaiting grid return ESCALADE L2 IHS 
03.04.26; IHS; Grid  outage, Grid only no space//Awaiting grid return..;..;04/04/2026 Grid  outage, Grid only no space//Awaiting grid return ESCALADE L2 IHS 
03.04.26; IHS; Grid  outage, Grid only no space//Awaiting grid return</t>
  </si>
  <si>
    <t>05/04/2026 Grid outage, Grid only no space//Awaiting grid return ESCALADE L4 IHS 04/04/2026 Grid outage, Grid only no space//Awaiting grid return ESCALADE L3 IHS 03.04.26; IHS; Grid outage, Grid only no space//Awaiting grid return ESCALADE L2 IHS.05/04/2026 Grid outage, Grid only no space//Awaiting grid return ESCALADE L4 IHS 04/04/2026 Grid outage, Grid only no space//Awaiting grid return ESCALADE L3 IHS 03.04.26; IHS; Grid outage, Grid only no space//Awaiting grid return ESCALADE L2 IHS.;.;04/04/2026 Grid outage, Grid only no space//Awaiting grid return ESCALADE L2 IHS 03.04.26; IHS; Grid outage, Grid only no space//Awaiting grid return.;.;04/04/2026 Grid outage, Grid only no space//Awaiting grid return ESCALADE L2 IHS 03.04.26; IHS; Grid outage, Grid only no space//Awaiting grid return.;.;04/04/2026 Grid outage, Grid only no space//Awaiting grid return ESCALADE L2 IHS 03.04.26; IHS; Grid outage, Grid only no space//Awaiting grid return.;.;04/04/2026 Grid outage, Grid only no space//Awaiting grid return ESCALADE L2 IHS 03.04.26; IHS; Grid outage, Grid only no space//Awaiting grid return.;.;04/04/2026 Grid outage, Grid only no space//Awaiting grid return ESCALADE L2 IHS 03.04.26; IHS; Grid outage, Grid only no space//Awaiting grid return</t>
  </si>
  <si>
    <t>ARMP</t>
  </si>
  <si>
    <t>CTR_124</t>
  </si>
  <si>
    <t>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</si>
  <si>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t>
  </si>
  <si>
    <t>New-Deido</t>
  </si>
  <si>
    <t>LIT_287</t>
  </si>
  <si>
    <t>02/04/2026 : Power issue || Mail sent to Camusat || Feedback Camussat : Grid outage and Grid only site / Grid restoration awaited.
..;..;05/04/2026 Camusat grid outage grid only site escalade L3 CAMUSAT
04/04/2026 Camusat grid outage grid only site escalade L3 CAMUSAT
03.04.26; Camusat; probable grid outage grid only site / FME will check..05/04/2026 Camusat grid outage grid only site escalade L3 CAMUSAT
04/04/2026 Camusat grid outage grid only site escalade L3 CAMUSAT
03.04.26; Camusat; probable grid outage grid only site / FME will check..;..;03.04.26; Camusat; probable grid outage grid only site / FME will check..;..;03.04.26; Camusat; probable grid outage grid only site / FME will check..;..;03.04.26; Camusat; probable grid outage grid only site / FME will check..;..;03.04.26; Camusat; probable grid outage grid only site / FME will check..;..;03.04.26; Camusat; probable grid outage grid only site / FME will check</t>
  </si>
  <si>
    <t>02/04/2026 : Power issue || Mail sent to Camusat || Feedback Camussat : Grid outage and Grid only site / Grid restoration awaited. 05/04/2026 Camusat grid outage grid only site escalade L3 CAMUSAT 04/04/2026 Camusat grid outage grid only site escalade L3 CAMUSAT 03.04.26; Camusat; probable grid outage grid only site / FME will check.05/04/2026 Camusat grid outage grid only site escalade L3 CAMUSAT 04/04/2026 Camusat grid outage grid only site escalade L3 CAMUSAT 03.04.26; Camusat; probable grid outage grid only site / FME will check.;.;03.04.26; Camusat; probable grid outage grid only site / FME will check.;.;03.04.26; Camusat; probable grid outage grid only site / FME will check.;.;03.04.26; Camusat; probable grid outage grid only site / FME will check.;.;03.04.26; Camusat; probable grid outage grid only site / FME will check.;.;03.04.26; Camusat; probable grid outage grid only site / FME will check</t>
  </si>
  <si>
    <t>site down..;..;05/04/2026 Grid outage grid only site / Awaiting grid return..;..;06/04/2026 Grid outage grid only site / Awaiting grid return - Escalade L4
05/04/2026 Grid outage grid only site / Awaiting grid return..06/04/2026 Grid outage grid only site / Awaiting grid return - Escalade L4
05/04/2026 Grid outage grid only site / Awaiting grid return</t>
  </si>
  <si>
    <t>site down.;.;05/04/2026 Grid outage grid only site / Awaiting grid return.;.;06/04/2026 Grid outage grid only site / Awaiting grid return - Escalade L4 05/04/2026 Grid outage grid only site / Awaiting grid return.06/04/2026 Grid outage grid only site / Awaiting grid return - Escalade L4 05/04/2026 Grid outage grid only site / Awaiting grid return</t>
  </si>
  <si>
    <t xml:space="preserve">DG Overload, load 250A with DG 20KVA..;..;site down..;..;05.04.2026 IHS: Grid outage, Gen Overload. // awitng Grid return. ESCALADE L4 IHS 
03.04.2026 IHS: Grid outage, Gen Overload. // awitng Grid return. ESCALADE L3 IHS 
02.04.2026 IHS: Grid outage, Gen Overload. // awitng Grid return. ESCALADE L2 IHS ..;..;05.04.2026 IHS: Grid outage, Gen Overload. // awitng Grid return. ESCALADE L4 IHS 
03.04.2026 IHS: Grid outage, Gen Overload. // awitng Grid return. ESCALADE L3 IHS 
02.04.2026 IHS: Grid outage, Gen Overload. // awitng Grid return. ESCALADE L2 IHS ..05.04.2026 IHS: Grid outage, Gen Overload. // awitng Grid return. ESCALADE L4 IHS 
03.04.2026 IHS: Grid outage, Gen Overload. // awitng Grid return. ESCALADE L3 IHS 
02.04.2026 IHS: Grid outage, Gen Overload. // awitng Grid return. ESCALADE L2 IHS </t>
  </si>
  <si>
    <t>DG Overload, load 250A with DG 20KVA.;.;site down.;.;05.04.2026 IHS : Grid outage, Gen Overload. awitng Grid return. ESCALADE L4 IHS 03.04.2026 IHS : Grid outage, Gen Overload. awitng Grid return. ESCALADE L3 IHS 02.04.2026 IHS : Grid outage, Gen Overload. awitng Grid return. ESCALADE L2 IHS .;.;05.04.2026 IHS : Grid outage, Gen Overload. awitng Grid return. ESCALADE L4 IHS 03.04.2026 IHS : Grid outage, Gen Overload. awitng Grid return. ESCALADE L3 IHS 02.04.2026 IHS : Grid outage, Gen Overload. awitng Grid return. ESCALADE L2 IHS .05.04.2026 IHS : Grid outage, Gen Overload. awitng Grid return. ESCALADE L4 IHS 03.04.2026 IHS : Grid outage, Gen Overload. awitng Grid return. ESCALADE L3 IHS 02.04.2026 IHS : Grid outage, Gen Overload. awitng Grid return. ESCALADE L2 IHS</t>
  </si>
  <si>
    <t>site down..;..;05.04.2026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L2..07.04.26; Power issue Eneometer faulty (escalated to L4 of Camusat)
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t>
  </si>
  <si>
    <t>site down.;.;05.04.2026 CAMUSAT : Grid outage, grid only as per fme / grid return awaited| ESCALATE TO L4 02.04.2026 CAMUSAT : Grid outage, grid only as per fme / grid return awaited| ESCALATE TO L4 02.04.2026 CAMUSAT : Grid outage, grid only as per fme / grid return awaited| ESCALATE TO L3 02.04.2026 CAMUSAT : Grid outage, grid only as per fme / grid return awaited| ESCALATE TO L2.;.;05.04.2026 CAMUSAT : Grid outage, grid only as per fme / grid return awaited| ESCALATE TO L4 02.04.2026 CAMUSAT : Grid outage, grid only as per fme / grid return awaited| ESCALATE TO L4 02.04.2026 CAMUSAT : Grid outage, grid only as per fme / grid return awaited| ESCALATE TO L3 02.04.2026 CAMUSAT : Grid outage, grid only as per fme / grid return awaited| ESCALATE TO L2.07.04.26; Power issue Eneometer faulty (escalated to L4 of Camusat) 05.04.2026 CAMUSAT : Grid outage, grid only as per fme / grid return awaited| ESCALATE TO L4 02.04.2026 CAMUSAT : Grid outage, grid only as per fme / grid return awaited| ESCALATE TO L4 02.04.2026 CAMUSAT : Grid outage, grid only as per fme / grid return awaited| ESCALATE TO L3 02.04.2026 CAMUSAT : Grid outage, grid only as per fme / grid return awaited| ESCALATE TO L2</t>
  </si>
  <si>
    <t>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</si>
  <si>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t>
  </si>
  <si>
    <t>02/04/2026 : Power issue || Mail sent to Camusat || Feedback Camussat : Grid outage and Grid only site / Grid restoration awaited.
..;..;06.04.26; Problème de phases Eneo (compteur Eneo faulty)
05/04/2026 Camusat grid outage grid only site escalade L3 CAMUSAT - Phases Eneo (compteur Eneo)
04/04/2026 Camusat grid outage grid only site escalade L3 CAMUSAT
03.04.26; Camusat; probable grid outage grid only site / FME will check..;..;06.04.26;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t>
  </si>
  <si>
    <t>02/04/2026 : Power issue || Mail sent to Camusat || Feedback Camussat : Grid outage and Grid only site / Grid restoration awaited. 06.04.26; Problème de phases Eneo (compteur Eneo faulty) 05/04/2026 Camusat grid outage grid only site escalade L3 CAMUSAT - Phases Eneo (compteur Eneo) 04/04/2026 Camusat grid outage grid only site escalade L3 CAMUSAT 03.04.26; Camusat; probable grid outage grid only site / FME will check.;.;06.04.26;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t>
  </si>
  <si>
    <t>07.04.26; Power issue Eneometer faulty (escalated to L4 of Camusat)
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L2..;..;07.04.26; Power issue Eneometer faulty - En attente du retour de la chef d'agence Eneo
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L2..;..;07.04.26;  Power issue Eneometer faulty - En attente du retour de la chef d'agence Eneo ETR=08/04/2026
07.04.26; Power issue Eneometer faulty - En attente du retour de la chef d'agence Eneo
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L2..08.04.26;  Power issue Eneometer faulty - En attente du retour de la chef d'agence Eneo ETR=08/04/2026
07.04.26;  Power issue Eneometer faulty - En attente du retour de la chef d'agence Eneo ETR=08/04/2026
07.04.26; Power issue Eneometer faulty - En attente du retour de la chef d'agence Eneo
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t>
  </si>
  <si>
    <t>07.04.26; Power issue Eneometer faulty (escalated to L4 of Camusat) 05.04.2026 CAMUSAT : Grid outage, grid only as per fme / grid return awaited| ESCALATE TO L4 02.04.2026 CAMUSAT : Grid outage, grid only as per fme / grid return awaited| ESCALATE TO L4 02.04.2026 CAMUSAT : Grid outage, grid only as per fme / grid return awaited| ESCALATE TO L3 02.04.2026 CAMUSAT : Grid outage, grid only as per fme / grid return awaited| ESCALATE TO L2.;.;07.04.26; Power issue Eneometer faulty - En attente du retour de la chef d'agence Eneo 05.04.2026 CAMUSAT : Grid outage, grid only as per fme / grid return awaited| ESCALATE TO L4 02.04.2026 CAMUSAT : Grid outage, grid only as per fme / grid return awaited| ESCALATE TO L4 02.04.2026 CAMUSAT : Grid outage, grid only as per fme / grid return awaited| ESCALATE TO L3 02.04.2026 CAMUSAT : Grid outage, grid only as per fme / grid return awaited| ESCALATE TO L2.;.;07.04.26; Power issue Eneometer faulty - En attente du retour de la chef d'agence Eneo ETR=08/04/2026 07.04.26; Power issue Eneometer faulty - En attente du retour de la chef d'agence Eneo 05.04.2026 CAMUSAT : Grid outage, grid only as per fme / grid return awaited| ESCALATE TO L4 02.04.2026 CAMUSAT : Grid outage, grid only as per fme / grid return awaited| ESCALATE TO L4 02.04.2026 CAMUSAT : Grid outage, grid only as per fme / grid return awaited| ESCALATE TO L3 02.04.2026 CAMUSAT : Grid outage, grid only as per fme / grid return awaited| ESCALATE TO L2.08.04.26; Power issue Eneometer faulty - En attente du retour de la chef d'agence Eneo ETR=08/04/2026 07.04.26; Power issue Eneometer faulty - En attente du retour de la chef d'agence Eneo ETR=08/04/2026 07.04.26; Power issue Eneometer faulty - En attente du retour de la chef d'agence Eneo 05.04.2026 CAMUSAT : Grid outage, grid only as per fme / grid return awaited| ESCALATE TO L4 02.04.2026 CAMUSAT : Grid outage, grid only as per fme / grid return awaited| ESCALATE TO L4 02.04.2026 CAMUSAT : Grid outage, grid only as per fme / grid return awaited| ESCALATE TO L3 02.04.2026 CAMUSAT : Grid outage, grid only as per fme / grid return awaited| ESCALATE TO L2</t>
  </si>
  <si>
    <t>SPARE-HS</t>
  </si>
  <si>
    <t>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à préciser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</si>
  <si>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return.;.;07.04.26; Récupération de la carte au magasin Bassa en cours, ETD à préciser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t>
  </si>
  <si>
    <t>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check..;..;07.04.26; Remplacement du compteur Eneo prévu ce jour, 07.04.26
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check..;..;07.04.26; Remplacement du compteur Eneo prévu ce jour, 07.04.26 | Travaux de pose du compteur reportés à ce 08.04.26
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check..08.04.26; Travaux de pose du compteur reportés à ce 08.04.26
07.04.26; Remplacement du compteur Eneo prévu ce jour, 07.04.26 | Travaux de pose du compteur reportés à ce 08.04.26
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t>
  </si>
  <si>
    <t>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check.;.;07.04.26; Remplacement du compteur Eneo prévu ce jour, 07.04.26 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check.;.;07.04.26; Remplacement du compteur Eneo prévu ce jour, 07.04.26 | Travaux de pose du compteur reportés à ce 08.04.26 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check.08.04.26; Travaux de pose du compteur reportés à ce 08.04.26 07.04.26; Remplacement du compteur Eneo prévu ce jour, 07.04.26 | Travaux de pose du compteur reportés à ce 08.04.26 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t>
  </si>
  <si>
    <t>Grid outage, no space to deploy MDG, awaiting grid return..;..;06.04.26; IHS; Grid outage, No space to deploy MG . // Awaiting Grid return - Escalade L3..;..;07.04.26; IHS; Grid outage, No space to deploy MG . // Awaiting Grid return - Escalade L7
06.04.26; IHS; Grid outage, No space to deploy MG . // Awaiting Grid return - Escalade L3..;..;07.04.26; IHS; Grid outage, No space to deploy MG . // Awaiting Grid return - Escalade L5
06.04.26; IHS; Grid outage, No space to deploy MG . // Awaiting Grid return - Escalade L3..07.04.26; IHS; Grid outage, No space to deploy MG . // Awaiting Grid return - Escalade L5
06.04.26; IHS; Grid outage, No space to deploy MG . // Awaiting Grid return - Escalade L3</t>
  </si>
  <si>
    <t>Grid outage, no space to deploy MDG, awaiting grid return.;.;06.04.26; IHS; Grid outage, No space to deploy MG . Awaiting Grid return - Escalade L3.;.;07.04.26; IHS; Grid outage, No space to deploy MG . Awaiting Grid return - Escalade L7 06.04.26; IHS; Grid outage, No space to deploy MG . Awaiting Grid return - Escalade L3.;.;07.04.26; IHS; Grid outage, No space to deploy MG . Awaiting Grid return - Escalade L5 06.04.26; IHS; Grid outage, No space to deploy MG . Awaiting Grid return - Escalade L3.07.04.26; IHS; Grid outage, No space to deploy MG . Awaiting Grid return - Escalade L5 06.04.26; IHS; Grid outage, No space to deploy MG . Awaiting Grid return - Escalade L3</t>
  </si>
  <si>
    <t>Briqueterie</t>
  </si>
  <si>
    <t>CTR_321</t>
  </si>
  <si>
    <t>GRID ONLY NO SPACE AWAITING GRID RETURN..;..;07.04.26; IHS; Grid only awaiting grid returned..;..;07.04.26; IHS; Grid only awaiting grid returned - Escalade L2..;..;07.04.26; IHS; Grid only awaiting grid returned - Escalade L3..08.04.26; IHS; Grid only awaiting grid returned - Escalade L4
07.04.26; IHS; Grid only awaiting grid returned - Escalade L3</t>
  </si>
  <si>
    <t>GRID ONLY NO SPACE AWAITING GRID RETURN.;.;07.04.26; IHS; Grid only awaiting grid returned.;.;07.04.26; IHS; Grid only awaiting grid returned - Escalade L2.;.;07.04.26; IHS; Grid only awaiting grid returned - Escalade L3.08.04.26; IHS; Grid only awaiting grid returned - Escalade L4 07.04.26; IHS; Grid only awaiting grid returned - Escalade L3</t>
  </si>
  <si>
    <t>Mbiame</t>
  </si>
  <si>
    <t>NRO_236</t>
  </si>
  <si>
    <t>06/04/2026 : Need BO RAN analysis..;..;06/04/2026 : Need BO RAN analysis..;..;06/04/2026 : Need BO RAN analysis..;..;INC-20260407-00006646..Others Transmission equipement fault</t>
  </si>
  <si>
    <t>06/04/2026 : Need BO RAN analysis.;.;06/04/2026 : Need BO RAN analysis.;.;06/04/2026 : Need BO RAN analysis.;.;.</t>
  </si>
  <si>
    <t>Nkor</t>
  </si>
  <si>
    <t>NRO_238</t>
  </si>
  <si>
    <t>Solar-Gen</t>
  </si>
  <si>
    <t>05/04/2026 Pas d'accès ce jour planifier pour le 07/04/0226 
04/04/2026 Point escalade au PM manger HAMMER plan to 05/04/2026
03/04/2026 en attente de retour negociation d'accès en cours
02.04.2026: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S1P1&amp;S1P2)..;..;05/04/2026 Pas d'accès ce jour planifier pour le 07/04/0226 
04/04/2026 Point escalade au PM manger HAMMER plan to 05/04/2026
03/04/2026 en attente de retour negociation d'accès en cours
02.04.2026: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</si>
  <si>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05/04/2026 Pas d'accès ce jour planifier pour le 07/04/0226 04/04/2026 Point escalade au PM manger HAMMER plan to 05/04/2026 03/04/2026 en attente de retour negociation d'accès en cours 02.04.2026 :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S1P1&amp;S1P2).;.;05/04/2026 Pas d'accès ce jour planifier pour le 07/04/0226 04/04/2026 Point escalade au PM manger HAMMER plan to 05/04/2026 03/04/2026 en attente de retour negociation d'accès en cours 02.04.2026 :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</si>
  <si>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Essu</t>
  </si>
  <si>
    <t>NRO_234</t>
  </si>
  <si>
    <t>Gen Only</t>
  </si>
  <si>
    <t>ESSU</t>
  </si>
  <si>
    <t>07/04/2026 :SITE EN PROJET</t>
  </si>
  <si>
    <t>07/04/2026 : SITE EN PROJET</t>
  </si>
  <si>
    <t>05/04/2026 Pas d'accès ce jour planifier pour le 07/04/0226 
04/04/2026 Point escalade au PM manger HAMMER plan to 05/04/2026
03/04/2026 en attente de retour negociation d'accès en cours
02.04.2026: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S1P1&amp;S1P2)..05/04/2026 Pas d'accès ce jour planifier pour le 07/04/0226 
04/04/2026 Point escalade au PM manger HAMMER plan to 05/04/2026
03/04/2026 en attente de retour negociation d'accès en cours
02.04.2026: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S1P1&amp;S1P2)..;..;04/04/2026 Point escalade au PM manger HAMMER plan to 05/04/2026
03/04/2026 en attente de retour negociation d'accès en cours
02.04.2026: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S1P1&amp;S1P2)..;..;04/04/2026 Point escalade au PM manger HAMMER 
03/04/2026 en attente de retour negociation d'accès en cours
02.04.2026: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S1P1&amp;S1P2)..;..;04/04/2026 Point escalade au PM manger HAMMER 
03/04/2026 en attente de retour negociation d'accès en cours
02.04.2026: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S1P1&amp;S1P2)..;..;04/04/2026 Point escalade au PM manger HAMMER 
03/04/2026 en attente de retour negociation d'accès en cours
02.04.2026: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S1P1&amp;S1P2)..;..;04/04/2026 Point escalade au PM manger HAMMER 
03/04/2026 en attente de retour negociation d'accès en cours
02.04.2026: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</si>
  <si>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05/04/2026 Pas d'accès ce jour planifier pour le 07/04/0226 04/04/2026 Point escalade au PM manger HAMMER plan to 05/04/2026 03/04/2026 en attente de retour negociation d'accès en cours 02.04.2026 :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S1P1&amp;S1P2).05/04/2026 Pas d'accès ce jour planifier pour le 07/04/0226 04/04/2026 Point escalade au PM manger HAMMER plan to 05/04/2026 03/04/2026 en attente de retour negociation d'accès en cours 02.04.2026 :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S1P1&amp;S1P2).;.;04/04/2026 Point escalade au PM manger HAMMER plan to 05/04/2026 03/04/2026 en attente de retour negociation d'accès en cours 02.04.2026 :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S1P1&amp;S1P2).;.;04/04/2026 Point escalade au PM manger HAMMER 03/04/2026 en attente de retour negociation d'accès en cours 02.04.2026 :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S1P1&amp;S1P2).;.;04/04/2026 Point escalade au PM manger HAMMER 03/04/2026 en attente de retour negociation d'accès en cours 02.04.2026 :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S1P1&amp;S1P2).;.;04/04/2026 Point escalade au PM manger HAMMER 03/04/2026 en attente de retour negociation d'accès en cours 02.04.2026 :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S1P1&amp;S1P2).;.;04/04/2026 Point escalade au PM manger HAMMER 03/04/2026 en attente de retour negociation d'accès en cours 02.04.2026 :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</si>
  <si>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Limbe-Coconut-Island-MTN</t>
  </si>
  <si>
    <t>SUO_219</t>
  </si>
  <si>
    <t>Limbe</t>
  </si>
  <si>
    <t xml:space="preserve">03/04/2026 Power instabilities on site escalated to L5 of MTN (site to be locked)
28/03/2026 instabilité power escalade L5 MTN ..;..;INC-20260405-00000986…2026-04-05 01:40:32… MTN Verifie l'etat de l'energie sur le site…power issue on site. Rectifiers problem …Others Transmission equipement fault..03/04/2026 Power instabilities on site escalated to L5 of MTN (site to be locked)
28/03/2026 instabilité power escalade L5 MTN ..;..;03/04/2026 Power instabilities on site escalated to L5 of MTN (site to be locked)
28/03/2026 instabilité power escalade L5 MTN ..;..;03/04/2026 Power instabilities on site escalated to L5 of MTN (site to be locked)
28/03/2026 instabilité power escalade L5 MTN ..;..;03/04/2026 Power instabilities on site escalated to L5 of MTN (site to be locked)
28/03/2026 instabilité power escalade L5 MTN ..;..;03/04/2026 Power instabilities on site escalated to L5 of MTN (site to be locked)
28/03/2026 instabilité power escalade L5 MTN ..;..;03/04/2026 Power instabilities on site escalated to L5 of MTN (site to be locked)
28/03/2026 instabilité power escalade L5 MTN </t>
  </si>
  <si>
    <t>03/04/2026 Power instabilities on site escalated to L5 of MTN (site to be locked) 28/03/2026 instabilité power escalade L5 MTN .;.;…2026-04-05 01 : 40 : 32… MTN Verifie l'etat de l'energie sur le site…power issue on site. Rectifiers problem ….03/04/2026 Power instabilities on site escalated to L5 of MTN (site to be locked) 28/03/2026 instabilité power escalade L5 MTN .;.;03/04/2026 Power instabilities on site escalated to L5 of MTN (site to be locked) 28/03/2026 instabilité power escalade L5 MTN .;.;03/04/2026 Power instabilities on site escalated to L5 of MTN (site to be locked) 28/03/2026 instabilité power escalade L5 MTN .;.;03/04/2026 Power instabilities on site escalated to L5 of MTN (site to be locked) 28/03/2026 instabilité power escalade L5 MTN .;.;03/04/2026 Power instabilities on site escalated to L5 of MTN (site to be locked) 28/03/2026 instabilité power escalade L5 MTN .;.;03/04/2026 Power instabilities on site escalated to L5 of MTN (site to be locked) 28/03/2026 instabilité power escalade L5 MTN</t>
  </si>
  <si>
    <t>06/04/2026 Power instabilities on site escalated to L5 of MTN (site to be locked)..;..;06/04/2026 Power instabilities on site escalated to L5 of MTN (site to be locked)..;..;06/04/2026 Power instabilities on site escalated to L5 of MTN (site to be locked)..06/04/2026 Power instabilities on site escalated to L5 of MTN (site to be locked)</t>
  </si>
  <si>
    <t>06/04/2026 Power instabilities on site escalated to L5 of MTN (site to be locked).;.;06/04/2026 Power instabilities on site escalated to L5 of MTN (site to be locked).;.;06/04/2026 Power instabilities on site escalated to L5 of MTN (site to be locked).06/04/2026 Power instabilities on site escalated to L5 of MTN (site to be locked)</t>
  </si>
  <si>
    <t>03/04/2026 Power instabilities on site escalated to L5 of MTN (site to be locked)
28/03/2026 instabilité power escalade L5 MTN ..;..;06/04/2026 Power instabilities on site escalated to L5 of MTN (site to be locked)..06/04/2026 Power instabilities on site escalated to L5 of MTN (site to be locked)</t>
  </si>
  <si>
    <t>03/04/2026 Power instabilities on site escalated to L5 of MTN (site to be locked) 28/03/2026 instabilité power escalade L5 MTN .;.;06/04/2026 Power instabilities on site escalated to L5 of MTN (site to be locked).06/04/2026 Power instabilities on site escalated to L5 of MTN (site to be locked)</t>
  </si>
  <si>
    <t>Bamenda-CRTV</t>
  </si>
  <si>
    <t>NRO_008</t>
  </si>
  <si>
    <t>04/04/2026 Grid outage since 3 days, CRTV start their GEN only during NEWS TIME / Grid awaited..;..;04/04/2026 Grid outage since 3 days, CRTV start their GEN only during NEWS TIME / Grid awaited..;..;04/04/2026 Grid outage since 3 days, CRTV start their GEN only during NEWS TIME / Grid awaited..;..;04/04/2026 Grid outage since 3 days, CRTV start their GEN only during NEWS TIME / Grid awaited..;..;Power status check ongoing</t>
  </si>
  <si>
    <t>04/04/2026 Grid outage since 3 days, CRTV start their GEN only during NEWS TIME / Grid awaited.;.;04/04/2026 Grid outage since 3 days, CRTV start their GEN only during NEWS TIME / Grid awaited.;.;04/04/2026 Grid outage since 3 days, CRTV start their GEN only during NEWS TIME / Grid awaited.;.;04/04/2026 Grid outage since 3 days, CRTV start their GEN only during NEWS TIME / Grid awaited.;.;Power status check ongoing</t>
  </si>
  <si>
    <t>CTR_1055_Z_Ndisamba</t>
  </si>
  <si>
    <t>CTR_1055</t>
  </si>
  <si>
    <t>04/04/2026 Grid outage GEN cannot be started due to noise pollution /Grid return awaited..;..;04/04/2026 Grid outage GEN cannot be started due to noise pollution /Grid return awaited..;..;Power status check ongoing</t>
  </si>
  <si>
    <t>04/04/2026 Grid outage GEN cannot be started due to noise pollution /Grid return awaited.;.;04/04/2026 Grid outage GEN cannot be started due to noise pollution /Grid return awaited.;.;Power status check ongoing</t>
  </si>
  <si>
    <t>Meskin-MTN-IHS</t>
  </si>
  <si>
    <t>EXN_157</t>
  </si>
  <si>
    <t>07/04/2026 : site imoacted by Bellare(power issue) ….....Power status check ongoing</t>
  </si>
  <si>
    <t>07/04/2026 : site imoacted by Bellare(power issue) ….Power status check ongoing</t>
  </si>
  <si>
    <t>E-Police</t>
  </si>
  <si>
    <t>CTR_076</t>
  </si>
  <si>
    <t>site down..04/04/2026 Feedback IHS:  0 V Grid Outage , Awaiting Grid Return..;..;Power status check ongoing..;..;Power status check ongoing</t>
  </si>
  <si>
    <t>site down.04/04/2026 Feedback IHS : 0 V Grid Outage , Awaiting Grid Return.;.;;Power status check ongoing</t>
  </si>
  <si>
    <t>Power status check ongoing..;..;INC-20260405-00008676…B2B…Others Transmission equipement fault..Power status check ongoing</t>
  </si>
  <si>
    <t>B2B….Power status check ongoing</t>
  </si>
  <si>
    <t>06/04/2026 : Le FME est sur site et attend l'arrivee du Rondier pour l'acces au site
03/04/2026 : Acces toujours attendu de IHS
02/04/2026 : Acces toujours attendu de IHS || Relance envoye a IHS
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vandalised..;..;06/04/2026 : Le FME est sur site et attend l'arrivee du Rondier pour l'acces au site || Intervention en cours et investigation de toute la chaine || ETR 16H
03/04/2026 : Acces toujours attendu de IHS
02/04/2026 : Acces toujours attendu de IHS || Relance envoye a IHS
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t>
  </si>
  <si>
    <t>06/04/2026 : Le FME est sur site et attend l'arrivee du Rondier pour l'acces au site 03/04/2026 : Acces toujours attendu de IHS 02/04/2026 : Acces toujours attendu de IHS || Relance envoye a IHS 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vandalised.;.;06/04/2026 : Le FME est sur site et attend l'arrivee du Rondier pour l'acces au site || Intervention en cours et investigation de toute la chaine || ETR 16H 03/04/2026 : Acces toujours attendu de IHS 02/04/2026 : Acces toujours attendu de IHS || Relance envoye a IHS 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t>
  </si>
  <si>
    <t>Bfsam-Tamdja</t>
  </si>
  <si>
    <t>OST_019</t>
  </si>
  <si>
    <t>Bafoussam</t>
  </si>
  <si>
    <t>Power status check ongoing..Power status check ongoing</t>
  </si>
  <si>
    <t>Power status check ongoing.Power status check ongoing</t>
  </si>
  <si>
    <t>EST_200_Z_Batouri-Qtier-Admin-MTN-IHS</t>
  </si>
  <si>
    <t>EST_200</t>
  </si>
  <si>
    <t>Batouri</t>
  </si>
  <si>
    <t xml:space="preserve"> …..Team is on site for work (Fixing cooling system).</t>
  </si>
  <si>
    <t>Team is on site for work (Fixing cooling system).</t>
  </si>
  <si>
    <t>06.04.26; BO TRANS analysis ongoing..;..;06.04.26; Need FME on site to check antenna chain of ODU 3.1; Ghost town today..07.04.26; FME en route pour le site, ETA=11H UTC
06.04.26; Need FME on site to check antenna chain of ODU 3.1; Ghost town today</t>
  </si>
  <si>
    <t>06.04.26; BO TRANS analysis ongoing.;.;06.04.26; Need FME on site to check antenna chain of ODU 3.1; Ghost town today.07.04.26; FME en route pour le site, ETA=11H UTC 06.04.26; Need FME on site to check antenna chain of ODU 3.1; Ghost town today</t>
  </si>
  <si>
    <t>Ancienne-Mairie-Dla-V</t>
  </si>
  <si>
    <t>LIT_771</t>
  </si>
  <si>
    <t>PK15-Auberge</t>
  </si>
  <si>
    <t>LIT_728</t>
  </si>
  <si>
    <t>site down..04/04/2026 Grid outage grid only site / Awaiting grid return..;..;Power status check ongoing..;..;Power status check ongoing</t>
  </si>
  <si>
    <t>site down.04/04/2026 Grid outage grid only site / Awaiting grid return.;.;;Power status check ongoing</t>
  </si>
  <si>
    <t>Bepanda-TSF</t>
  </si>
  <si>
    <t>LIT_366</t>
  </si>
  <si>
    <t>Grid outage, No space to deploy MG . // Awaiting Grid return...;..;site down..;..;06.04.26; Grid Only site, grid outage and no space to deploy MDG // Awaiting grid return..;..;INC-20260406-00008218…2026-04-06 14:29:07…Grid Only site, grid outage and no space to deploy MDG // Awaiting grid return…Others…Grid Only site, grid outage and no space to deploy MDG // Awaiting grid return..06.04.26; Grid Only site, grid outage and no space to deploy MDG // Awaiting grid return</t>
  </si>
  <si>
    <t>Grid outage, No space to deploy MG . Awaiting Grid return.;.;site down.;.;06.04.26; Grid Only site, grid outage and no space to deploy MDG // Awaiting grid return.;.;…2026-04-06 14 : 29 : 07…Grid Only site, grid outage and no space to deploy MDG // Awaiting grid return…Others…Grid Only site, grid outage and no space to deploy MDG // Awaiting grid return.06.04.26; Grid Only site, grid outage and no space to deploy MDG // Awaiting grid return</t>
  </si>
  <si>
    <t>INC-20260406-00013014…2026-04-06 22:44:02…Grid outage, Grid only site / grid return awaited..07.04.26; Camusat; Grid outage, Grid only site / grid return awaited</t>
  </si>
  <si>
    <t>2026-04-06 22 : 44 : 02…Grid outage, Grid only site / grid return awaited.07.04.26; Camusat; Grid outage, Grid only site / grid return awaited</t>
  </si>
  <si>
    <t>SCDP-New</t>
  </si>
  <si>
    <t>LIT_739</t>
  </si>
  <si>
    <t>07/04/2026 :POWER ISSUE...site down..;..;Power status check ongoing..;..;INC-20260406-00009803…Others Transmission equipement fault..Power status check ongoing</t>
  </si>
  <si>
    <t>07/04/2026 : POWER ISSUE.site down.;.;;….Power status check ongoing</t>
  </si>
  <si>
    <t>Balissa-MTN-IHS</t>
  </si>
  <si>
    <t>CTR_170</t>
  </si>
  <si>
    <t>Balissa</t>
  </si>
  <si>
    <t>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</si>
  <si>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</si>
  <si>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ODU HS</t>
  </si>
  <si>
    <t>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</si>
  <si>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</si>
  <si>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</si>
  <si>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</si>
  <si>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Bonamoutongo-III</t>
  </si>
  <si>
    <t>LIT_718</t>
  </si>
  <si>
    <t>INC-20260406-00012380…2026-04-06 18:43:46…Grid outage, Grid Only Site/ grid return awaited…Others Transmission equipement fault..Power status check ongoing</t>
  </si>
  <si>
    <t>2026-04-06 18 : 43 : 46…Grid outage, Grid Only Site/ grid return awaited….Power status check ongoing</t>
  </si>
  <si>
    <t>Fondonera-IHS</t>
  </si>
  <si>
    <t>OST_263</t>
  </si>
  <si>
    <t>fme brice is on site..;..;07.04.26; IHS; fme brice is on site..07.04.26; IHS; fme brice is on site</t>
  </si>
  <si>
    <t>fme brice is on site.;.;07.04.26; IHS; fme brice is on site.07.04.26; IHS; fme brice is on site</t>
  </si>
  <si>
    <t>Koweit-City</t>
  </si>
  <si>
    <t>CTR_258</t>
  </si>
  <si>
    <t>INC-20260405-00009678…GE Fault</t>
  </si>
  <si>
    <t>Bellare</t>
  </si>
  <si>
    <t>EXN_046</t>
  </si>
  <si>
    <t>Solar-Grid-Gen</t>
  </si>
  <si>
    <t xml:space="preserve">03/04/2026 : Besoin d'analyse BO RAN || Radio module down due to low voltage =&gt; Power investigation requested || Mail sent to IHS..;..;03/04/2026 : Besoin d'analyse BO RAN </t>
  </si>
  <si>
    <t>03/04/2026 : Besoin d'analyse BO RAN || Radio module down due to low voltage =&gt; Power investigation requested || Mail sent to IHS.;.;03/04/2026 : Besoin d'analyse BO RAN</t>
  </si>
  <si>
    <t>Garoua-Djamboutou-II</t>
  </si>
  <si>
    <t>NRD_149</t>
  </si>
  <si>
    <t>INC-20260405-00001499…Auto TT closure RCA…GE Fault</t>
  </si>
  <si>
    <t>Auto TT closure RCA…GE Fault</t>
  </si>
  <si>
    <t>Bonewonda-III</t>
  </si>
  <si>
    <t>LIT_615</t>
  </si>
  <si>
    <t>Power status check ongoing..;..;INC-20260406-00013760…GE Fault..Power status check ongoing</t>
  </si>
  <si>
    <t>GE Fault.Power status check ongoing</t>
  </si>
  <si>
    <t>Dumbu</t>
  </si>
  <si>
    <t>NRO_046</t>
  </si>
  <si>
    <t>FME Guy is managing with level 0..;..;06/04/2026 : Ghost town || Feedback R.M Denis: Access  negotiations for this site ongoing hoping to have access this days
04/04/2026 : Check breaker and  interconnection(sfp, optical fiber) between system and radio module, swap its if needed || Zone rouge ..;..;Power status check ongoing..;..;Power status check ongoing..;..;INC-20260407-00015979..2026-04-08 02:14:56..MPR issue at Zhoa</t>
  </si>
  <si>
    <t>FME Guy is managing with level 0.;.;06/04/2026 : Ghost town || Feedback R.M Denis : Access negotiations for this site ongoing hoping to have access this days 04/04/2026 : Check breaker and interconnection(sfp, optical fiber) between system and radio module, swap its if needed || Zone rouge .;.;;;.2026-04-08 02 : 14 : 56.MPR issue at Zhoa</t>
  </si>
  <si>
    <t>Mvog-Awae</t>
  </si>
  <si>
    <t>CTR_738</t>
  </si>
  <si>
    <t>06.04.26; Camusat;  grid outage, gen fail /  fme  is calling guard..;..;Power status check ongoing..;..;INC-20260406-00012856…GE Fault..Power status check ongoing</t>
  </si>
  <si>
    <t>06.04.26; Camusat; grid outage, gen fail / fme is calling guard.;.;;…GE Fault.Power status check ongoing</t>
  </si>
  <si>
    <t>Obili-GP-MTN</t>
  </si>
  <si>
    <t>CTR_747</t>
  </si>
  <si>
    <t>04/04/2026 : Site down ..04/04/2026 power issue and power alarme MTN actvié ..;..;04/04/2026 power issue and power alarme MTN actvié ..;..;04/04/2026 power issue and power alarme MTN actvié ..;..;Power status check ongoing</t>
  </si>
  <si>
    <t>04/04/2026 : Site down .04/04/2026 power issue and power alarme MTN actvié .;.;04/04/2026 power issue and power alarme MTN actvié .;.;04/04/2026 power issue and power alarme MTN actvié .;.;Power status check ongoing</t>
  </si>
  <si>
    <t>INC-20260406-00012202…2026-04-07 00:01:20…Grid outage, Grid only site / grid return awaited..07.04.26; Camusat; Grid outage, Grid only site / grid return awaited</t>
  </si>
  <si>
    <t>2026-04-07 00 : 01 : 20…Grid outage, Grid only site / grid return awaited.07.04.26; Camusat; Grid outage, Grid only site / grid return awaited</t>
  </si>
  <si>
    <t>INC-20260406-00013289…2026-04-07 08:46:05…Besoin d'un FME sur site pour vérifier le statut de la BBU et son interco avec le MPR S1P6; CM-20260407-00001671; FME Ndo Emile activé pour investigations, update ASAP..07.04.26; Besoin d'un FME sur site pour vérifier le statut de la BBU et son interco avec le MPR S1P6; CM-20260407-00001671; FME Ndo Emile activé pour investigations, update ASAP</t>
  </si>
  <si>
    <t>2026-04-07 08 : 46 : 05…Besoin d'un FME sur site pour vérifier le statut de la BBU et son interco avec le MPR S1P6; ; FME Ndo Emile activé pour investigations, update ASAP.07.04.26; Besoin d'un FME sur site pour vérifier le statut de la BBU et son interco avec le MPR S1P6; ; FME Ndo Emile activé pour investigations, update ASAP</t>
  </si>
  <si>
    <t>Mbanga-Bakoko-SIC</t>
  </si>
  <si>
    <t>LIT_614</t>
  </si>
  <si>
    <t>Power status check ongoing..;..;INC-20260407-00015346..2026-04-07 20:41:25..MTN activated for check power status..Power issue, generator failure...Power status check ongoing</t>
  </si>
  <si>
    <t>2026-04-07 20 : 41 : 25.MTN activated for check power status.Power issue, generator failure.Power status check ongoing</t>
  </si>
  <si>
    <t>LIT_825_Z_Camp-Bertaud</t>
  </si>
  <si>
    <t>LIT_825</t>
  </si>
  <si>
    <t>LIT</t>
  </si>
  <si>
    <t>07/04/2026 : Besoin d'analyse BO RAN || Site was down due to power</t>
  </si>
  <si>
    <t>Ntaba</t>
  </si>
  <si>
    <t>CTR_380</t>
  </si>
  <si>
    <t>Fme Delor and SS Giresse are on site..;..;07/03/2026 : Besoin d'analyse BO RAN..;..;INC-20260407-00002745..2026-04-07 05:42:16..FME Delor is on the way ETA 07:00 AM..GE Fault..07/03/2026 : Besoin d'analyse BO RAN</t>
  </si>
  <si>
    <t>Fme Delor and SS Giresse are on site.;.;07/03/2026 : Besoin d'analyse BO RAN.;.;.2026-04-07 05 : 42 : 16.FME Delor is on the way ETA 07 : 00 AM.GE Fault.07/03/2026 : Besoin d'analyse BO RAN</t>
  </si>
  <si>
    <t>Bfsam-Ndiandam-School</t>
  </si>
  <si>
    <t>OST_270</t>
  </si>
  <si>
    <t>04/04/2026 Grid outage, Grid only site / Grid return awaited</t>
  </si>
  <si>
    <t>Mvog-Atangana-Mballa</t>
  </si>
  <si>
    <t>CTR_728</t>
  </si>
  <si>
    <t>site down..;..;Power status check ongoing..;..;INC-20260406-00015197…2026-04-07 00:24:49…ANALYSE BO TX ONGOING..07.04.26; Besoin d'un FME sur site pour vérifier le statut de la BBU et son interco avec le MPR S5P5; CM-20260407-00001759; FME Boris activé pour investigaitons, update ASAP</t>
  </si>
  <si>
    <t>site down.;.;;…2026-04-07 00 : 24 : 49…ANALYSE BO TX ONGOING.07.04.26; Besoin d'un FME sur site pour vérifier le statut de la BBU et son interco avec le MPR S5P5; ; FME Boris activé pour investigaitons, update ASAP</t>
  </si>
  <si>
    <t>MUTENGUENE BAGDAD-MTN</t>
  </si>
  <si>
    <t>SUO_225</t>
  </si>
  <si>
    <t>07/04/2026 :POWER ISSUE ,  INSTABLILITY POWER</t>
  </si>
  <si>
    <t>07/04/2026 : POWER ISSUE , INSTABLILITY POWER</t>
  </si>
  <si>
    <t>07/04/2026 :instability vsat…..INC-20260406-00016046…Others Transmission equipement fault..Power status check ongoing</t>
  </si>
  <si>
    <t>07/04/2026 : instability vsat….….Power status check ongoing</t>
  </si>
  <si>
    <t>Bsadi-IPPB-Santa-Lucia</t>
  </si>
  <si>
    <t>LIT_686</t>
  </si>
  <si>
    <t>site down..;..;06.04.26; Camusat; Grid outage grid only site / Awaiting grid return..;..;INC-20260406-00008071…2026-04-06 14:28:34…Sites UP,…Power issue site en raison d'un délestage dans la zone, site GE only sans backup sur les batteries.…Others…OTHERS..06.04.26; Camusat; Grid outage grid only site / Awaiting grid return</t>
  </si>
  <si>
    <t>site down.;.;06.04.26; Camusat; Grid outage grid only site / Awaiting grid return.;.;…2026-04-06 14 : 28 : 34…Sites UP,…Power issue site en raison d'un délestage dans la zone, site GE only sans backup sur les batteries.…Others…OTHERS.06.04.26; Camusat; Grid outage grid only site / Awaiting grid return</t>
  </si>
  <si>
    <t>Agape</t>
  </si>
  <si>
    <t>LIT_609</t>
  </si>
  <si>
    <t>07.04.26; Power alarms; Camusat feedback awaiting..;..;INC-20260407-00005480..2026-04-07 15:53:50..Camusat; Grid outage Grid outage // Grid restoration awaited..Others Transmission equipement fault..07.04.26; Camusat; Grid outage Grid outage // Grid restoration awaited</t>
  </si>
  <si>
    <t>07.04.26; Power alarms; Camusat feedback awaiting.;.;.2026-04-07 15 : 53 : 50.Camusat; Grid outage Grid outage // Grid restoration awaited.07.04.26; Camusat; Grid outage Grid outage // Grid restoration awaited</t>
  </si>
  <si>
    <t>Quartier-Gentil</t>
  </si>
  <si>
    <t>LIT_450</t>
  </si>
  <si>
    <t>07/04/2026 : Power issue || Mail sent to IHS..;..;07/04/2026 : Power issue || Mail sent to HIS || Feedback HIS : Investigations ongoing...07/04/2026 : Power issue || Mail sent to HIS || Feedback HIS : Investigations ongoing.</t>
  </si>
  <si>
    <t>07/04/2026 : Power issue || Mail sent to IHS.;.;07/04/2026 : Power issue || Mail sent to HIS || Feedback HIS : Investigations ongoing.07/04/2026 : Power issue || Mail sent to HIS || Feedback HIS : Investigations ongoing.</t>
  </si>
  <si>
    <t>New-Town-Aeroport-IHS</t>
  </si>
  <si>
    <t>LIT_428</t>
  </si>
  <si>
    <t>07.04.26; Besoin d'un FME sur site pour investigations, update ASAP..;..;INC-20260407-00001165..Power issue, generator failure ..Others Transmission equipement fault..07.04.26; Besoin d'un FME sur site pour investigations, update ASAP</t>
  </si>
  <si>
    <t>07.04.26; Besoin d'un FME sur site pour investigations, update ASAP.;.;.Power issue, generator failure .07.04.26; Besoin d'un FME sur site pour investigations, update ASAP</t>
  </si>
  <si>
    <t>Bonangang</t>
  </si>
  <si>
    <t>LIT_358</t>
  </si>
  <si>
    <t>INC-20260405-00010135…GE Fault..Power status check ongoing</t>
  </si>
  <si>
    <t>07/04/2026 :power issue , rectifier faulty ….Power status check ongoing</t>
  </si>
  <si>
    <t>07/04/2026 : power issue , rectifier faulty ….Power status check ongoing</t>
  </si>
  <si>
    <t>04/04/2026 : Check breaker and  interconnection(sfp, optical fiber) between system and radio module, swap its if needed || Zone rouge ..;..;04/04/2026 : Check breaker and  interconnection(sfp, optical fiber) between system and radio module, swap its if needed || Zone rouge ..;..;04/04/2026 : Check breaker and  interconnection(sfp, optical fiber) between system and radio module, swap its if needed || Zone rouge ..;..;INC-20260405-00012533…Others Transmission equipement fault</t>
  </si>
  <si>
    <t>04/04/2026 : Check breaker and interconnection(sfp, optical fiber) between system and radio module, swap its if needed || Zone rouge .;.;04/04/2026 : Check breaker and interconnection(sfp, optical fiber) between system and radio module, swap its if needed || Zone rouge .;.;04/04/2026 : Check breaker and interconnection(sfp, optical fiber) between system and radio module, swap its if needed || Zone rouge .;.;…</t>
  </si>
  <si>
    <t>Zhoa</t>
  </si>
  <si>
    <t>NRO_030</t>
  </si>
  <si>
    <t>Fungom</t>
  </si>
  <si>
    <t>06/04/2026 : Ghost town 
02/03/2026 : Feddback RM Denis : Plan for 05/04/2026
29/03/2026 : Feedback IHS : There is no power issue on site || FME investigation 
27/03/2026 :Feedback BO RAN : Site affected by insuficient rectifier(Power issue)
26/03/2026 : need BO RAN analysis..;..;06/04/2026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analysis..;..;INC-20260406-00011014…Others Transmission equipement fault</t>
  </si>
  <si>
    <t>06/04/2026 : Ghost town 02/03/2026 : Feddback RM Denis : Plan for 05/04/2026 29/03/2026 : Feedback IHS : There is no power issue on site || FME investigation 27/03/2026 : Feedback BO RAN : Site affected by insuficient rectifier(Power issue) 26/03/2026 : need BO RAN analysis.;.;06/04/2026 : Ghost town || Feedback RM Denis : Plan for 04/07/2026 02/03/2026 : Feddback RM Denis : Plan for 05/04/2026 29/03/2026 : Feedback IHS : There is no power issue on site || FME investigation 27/03/2026 : Feedback BO RAN : Site affected by insuficient rectifier(Power issue) 26/03/2026 : need BO RAN analysis.;.;06/04/2026 : Ghost town || Feedback RM Denis : Plan for 04/07/2026 02/03/2026 : Feddback RM Denis : Plan for 05/04/2026 29/03/2026 : Feedback IHS : There is no power issue on site || FME investigation 27/03/2026 : Feedback BO RAN : Site affected by insuficient rectifier(Power issue) 26/03/2026 : need BO RAN analysis.;.;06/04/2026 : Ghost town || Feedback RM Denis : Plan for 04/07/2026 02/03/2026 : Feddback RM Denis : Plan for 05/04/2026 29/03/2026 : Feedback IHS : There is no power issue on site || FME investigation 27/03/2026 : Feedback BO RAN : Site affected by insuficient rectifier(Power issue) 26/03/2026 : need BO RAN analysis.;.;…</t>
  </si>
  <si>
    <t>Martap</t>
  </si>
  <si>
    <t>ADM_060</t>
  </si>
  <si>
    <t>NGAOUNDERE</t>
  </si>
  <si>
    <t>Projet OCM (ZTE, NOKIA, autres projets)</t>
  </si>
  <si>
    <t>07/04/2026  : FME bernard Ndongo a activer le level 0 pour le redemarge physique du site 
04/04/2026 : Intervention prevue pour le 06/04/2026 
02/04/2026 : Probleme d'access avec IHS
01/04/2026 : Check breaker and  interconnection(sfp, optical fiber) between system and radio module, swap its if needed..;..;07/04/2026  : FME bernard Ndongo a activer le level 0 pour le redemarge physique du site 
04/04/2026 : Intervention prevue pour le 06/04/2026 
02/04/2026 : Probleme d'access avec IHS
01/04/2026 : Check breaker and  interconnection(sfp, optical fiber) between system and radio module, swap its if needed..;..;INC-20260407-00010790..Others..07/04/2026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</si>
  <si>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07/04/2026 : FME bernard Ndongo a activer le level 0 pour le redemarge physique du site 04/04/2026 : Intervention prevue pour le 06/04/2026 02/04/2026 : Probleme d'access avec IHS 01/04/2026 : Check breaker and interconnection(sfp, optical fiber) between system and radio module, swap its if needed.;.;07/04/2026 : FME bernard Ndongo a activer le level 0 pour le redemarge physique du site 04/04/2026 : Intervention prevue pour le 06/04/2026 02/04/2026 : Probleme d'access avec IHS 01/04/2026 : Check breaker and interconnection(sfp, optical fiber) between system and radio module, swap its if needed.;.;.Others.07/04/2026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</si>
  <si>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06/04/2026 : Ghost town || Feedback R.M Denis: Access  negotiations for this site ongoing hoping to have access this days
04/04/2026 : Check breaker and  interconnection(sfp, optical fiber) between system and radio module, swap its if needed || Zone rouge ..;..;06/04/2026 : Ghost town || Feedback R.M Denis: Access  negotiations for this site ongoing hoping to have access this days
04/04/2026 : Check breaker and  interconnection(sfp, optical fiber) between system and radio module, swap its if needed || Zone rouge ..;..;06/04/2026 : Ghost town || Feedback R.M Denis: Access  negotiations for this site ongoing hoping to have access this days
04/04/2026 : Check breaker and  interconnection(sfp, optical fiber) between system and radio module, swap its if needed || Zone rouge ..;..;06/04/2026 : Ghost town || Feedback R.M Denis: Access  negotiations for this site ongoing hoping to have access this days
04/04/2026 : Check breaker and  interconnection(sfp, optical fiber) between system and radio module, swap its if needed || Zone rouge ..;..;INC-20260406-00016376…Others Transmission equipement fault</t>
  </si>
  <si>
    <t>06/04/2026 : Ghost town || Feedback R.M Denis : Access negotiations for this site ongoing hoping to have access this days 04/04/2026 : Check breaker and interconnection(sfp, optical fiber) between system and radio module, swap its if needed || Zone rouge .;.;06/04/2026 : Ghost town || Feedback R.M Denis : Access negotiations for this site ongoing hoping to have access this days 04/04/2026 : Check breaker and interconnection(sfp, optical fiber) between system and radio module, swap its if needed || Zone rouge .;.;06/04/2026 : Ghost town || Feedback R.M Denis : Access negotiations for this site ongoing hoping to have access this days 04/04/2026 : Check breaker and interconnection(sfp, optical fiber) between system and radio module, swap its if needed || Zone rouge .;.;06/04/2026 : Ghost town || Feedback R.M Denis : Access negotiations for this site ongoing hoping to have access this days 04/04/2026 : Check breaker and interconnection(sfp, optical fiber) between system and radio module, swap its if needed || Zone rouge .;.;…</t>
  </si>
  <si>
    <t>06.04.26; Camusat;  Grid outage,  / grid return awaited..06.04.26; Camusat;  Grid outage,  / grid return awaited</t>
  </si>
  <si>
    <t>06/04/2026 : Ghost town ......02/03/2026 : Feddback RM Denis : Plan for 03/04/2026
29/03/2026 : Feedback IHS : There is no power issue on site || FME investigation 
27/03/2026 :Feedback BO RAN : Site affected by insuficient rectifier(Power issue)
26/03/2026 : need BO RAN analysis..;..;02/03/2026 : Feddback RM Denis : Plan for 03/04/2026
29/03/2026 : Feedback IHS : There is no power issue on site || FME investigation 
27/03/2026 :Feedback BO RAN : Site affected by insuficient rectifier(Power issue)
26/03/2026 : need BO RAN analysis..;..;02/03/2026 : Feddback RM Denis : Plan for 05/04/2026
29/03/2026 : Feedback IHS : There is no power issue on site || FME investigation 
27/03/2026 :Feedback BO RAN : Site affected by insuficient rectifier(Power issue)
26/03/2026 : need BO RAN analysis..;..;02/03/2026 : Feddback RM Denis : Plan for 05/04/2026
29/03/2026 : Feedback IHS : There is no power issue on site || FME investigation 
27/03/2026 :Feedback BO RAN : Site affected by insuficient rectifier(Power issue)
26/03/2026 : need BO RAN analysis..;..;INC-20260405-00012715…Others Transmission equipement fault</t>
  </si>
  <si>
    <t>06/04/2026 : Ghost town .02/03/2026 : Feddback RM Denis : Plan for 03/04/2026 29/03/2026 : Feedback IHS : There is no power issue on site || FME investigation 27/03/2026 : Feedback BO RAN : Site affected by insuficient rectifier(Power issue) 26/03/2026 : need BO RAN analysis.;.;02/03/2026 : Feddback RM Denis : Plan for 03/04/2026 29/03/2026 : Feedback IHS : There is no power issue on site || FME investigation 27/03/2026 : Feedback BO RAN : Site affected by insuficient rectifier(Power issue) 26/03/2026 : need BO RAN analysis.;.;02/03/2026 : Feddback RM Denis : Plan for 05/04/2026 29/03/2026 : Feedback IHS : There is no power issue on site || FME investigation 27/03/2026 : Feedback BO RAN : Site affected by insuficient rectifier(Power issue) 26/03/2026 : need BO RAN analysis.;.;02/03/2026 : Feddback RM Denis : Plan for 05/04/2026 29/03/2026 : Feedback IHS : There is no power issue on site || FME investigation 27/03/2026 : Feedback BO RAN : Site affected by insuficient rectifier(Power issue) 26/03/2026 : need BO RAN analysis.;.;…</t>
  </si>
  <si>
    <t>02/04/2026 : Probleme d'access avec IHS
01/04/2026 : Check breaker and  interconnection(sfp, optical fiber) between system and radio module, swap its if needed..;..;02/04/2026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t>
  </si>
  <si>
    <t>02/04/2026 : Probleme d'access avec IHS 01/04/2026 : Check breaker and interconnection(sfp, optical fiber) between system and radio module, swap its if needed.;.;02/04/2026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t>
  </si>
  <si>
    <t>INC-20260406-00011383…2026-04-06 18:23:36…Grid outage / grid return awaited…Others..Power status check ongoing</t>
  </si>
  <si>
    <t>2026-04-06 18 : 23 : 36…Grid outage / grid return awaited…Others.Power status check ongoing</t>
  </si>
  <si>
    <t>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t>
  </si>
  <si>
    <t>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t>
  </si>
  <si>
    <t>02/04/2026 : site down ..;..;05/04/2026 Retour OCM : site en cours de démentellement
04/04/2026 Power issue OCM activé pour verifier le power..;..;05/04/2026 Retour OCM : site en cours de démentellement
04/04/2026 Power issue OCM activé pour verifier le power..05/04/2026 Retour OCM : site en cours de démentellement
04/04/2026 Power issue OCM activé pour verifier le power</t>
  </si>
  <si>
    <t>02/04/2026 : site down .;.;05/04/2026 Retour OCM : site en cours de démentellement 04/04/2026 Power issue OCM activé pour verifier le power.;.;05/04/2026 Retour OCM : site en cours de démentellement 04/04/2026 Power issue OCM activé pour verifier le power.05/04/2026 Retour OCM : site en cours de démentellement 04/04/2026 Power issue OCM activé pour verifier le power</t>
  </si>
  <si>
    <t>Canal-Olympia-1</t>
  </si>
  <si>
    <t>LIT_674</t>
  </si>
  <si>
    <t>06.04.26; Camusat; Probable Grid outage, Grid only site / FME will check..;..;06.04.26; Camusat; Probable Grid outage, Grid only site / FME will check - Escalade L3
06.04.26; Camusat; Probable Grid outage, Grid only site / FME will check..06.04.26; Camusat; Probable Grid outage, Grid only site / FME will check - Escalade L3
06.04.26; Camusat; Probable Grid outage, Grid only site / FME will check</t>
  </si>
  <si>
    <t>06.04.26; Camusat; Probable Grid outage, Grid only site / FME will check.;.;06.04.26; Camusat; Probable Grid outage, Grid only site / FME will check - Escalade L3 06.04.26; Camusat; Probable Grid outage, Grid only site / FME will check.06.04.26; Camusat; Probable Grid outage, Grid only site / FME will check - Escalade L3 06.04.26; Camusat; Probable Grid outage, Grid only site / FME will check</t>
  </si>
  <si>
    <t>05/04/2026 Retour OCM : site en cours de démentellement
04/04/2026 Power issue OCM activé pour verifier le power..;..;05/04/2026 Retour OCM : site en cours de démentellement
04/04/2026 Power issue OCM activé pour verifier le power..05/04/2026 Retour OCM : site en cours de démentellement
04/04/2026 Power issue OCM activé pour verifier le power</t>
  </si>
  <si>
    <t>05/04/2026 Retour OCM : site en cours de démentellement 04/04/2026 Power issue OCM activé pour verifier le power.;.;05/04/2026 Retour OCM : site en cours de démentellement 04/04/2026 Power issue OCM activé pour verifier le power.05/04/2026 Retour OCM : site en cours de démentellement 04/04/2026 Power issue OCM activé pour verifier le power</t>
  </si>
  <si>
    <t>TCHEVI-IHS</t>
  </si>
  <si>
    <t>EXN_227</t>
  </si>
  <si>
    <t>Tchevi</t>
  </si>
  <si>
    <t>06/04/2026 : Siite vandalise</t>
  </si>
  <si>
    <t>Darrack-MTN-IHS</t>
  </si>
  <si>
    <t>EXN_133</t>
  </si>
  <si>
    <t>Darrack</t>
  </si>
  <si>
    <t>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</si>
  <si>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Area attaqued by Boko Haram. No one can reach the site now. Awaiting updates.;.;02.04.26;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t>
  </si>
  <si>
    <t>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</si>
  <si>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t>
  </si>
  <si>
    <t>Ikiliwindi-MTN</t>
  </si>
  <si>
    <t>SUO_048</t>
  </si>
  <si>
    <t>Ikiliwindi</t>
  </si>
  <si>
    <t xml:space="preserve">04/04/2026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03.04.26; MTN is activated to check the site TX path between Kumba-Mabanda and Ikiliwindi, feedback awaiting
03/04/2026 Chris is informed and managing with level 0, insecurity escalade L3 IHS ..04/04/2026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03.04.26; MTN is activated to check the site TX path between Kumba-Mabanda and Ikiliwindi, feedback awaiting
03/04/2026 Chris is informed and managing with level 0, insecurity escalade L3 IHS ..;..;04/04/2026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03.04.26; MTN is activated to check the site TX path between Kumba-Mabanda and Ikiliwindi, feedback awaiting
03/04/2026 Chris is informed and managing with level 0, insecurity escalade L3 IHS ..;..;04/04/2026 MTN is activated to check the site TX path between Bambili and Baba-Babungo, feedback awaiting Escalade L3 MTN
03.04.26; MTN is activated to check the site TX path between Kumba-Mabanda and Ikiliwindi, feedback awaiting
03/04/2026 Chris is informed and managing with level 0, insecurity escalade L3 IHS ..;..;04/04/2026 MTN is activated to check the site TX path between Bambili and Baba-Babungo, feedback awaiting Escalade L3 MTN
03.04.26; MTN is activated to check the site TX path between Kumba-Mabanda and Ikiliwindi, feedback awaiting
03/04/2026 Chris is informed and managing with level 0, insecurity escalade L3 IHS ..;..;04/04/2026 MTN is activated to check the site TX path between Bambili and Baba-Babungo, feedback awaiting Escalade L3 MTN
03.04.26; MTN is activated to check the site TX path between Kumba-Mabanda and Ikiliwindi, feedback awaiting
03/04/2026 Chris is informed and managing with level 0, insecurity escalade L3 IHS ..;..;04/04/2026 MTN is activated to check the site TX path between Bambili and Baba-Babungo, feedback awaiting Escalade L3 MTN
03.04.26; MTN is activated to check the site TX path between Kumba-Mabanda and Ikiliwindi, feedback awaiting
03/04/2026 Chris is informed and managing with level 0, insecurity escalade L3 IHS </t>
  </si>
  <si>
    <t>04/04/2026 04/04/2026 Feedback MTN : 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03.04.26; MTN is activated to check the site TX path between Kumba-Mabanda and Ikiliwindi, feedback awaiting 03/04/2026 Chris is informed and managing with level 0, insecurity escalade L3 IHS .04/04/2026 04/04/2026 Feedback MTN : 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03.04.26; MTN is activated to check the site TX path between Kumba-Mabanda and Ikiliwindi, feedback awaiting 03/04/2026 Chris is informed and managing with level 0, insecurity escalade L3 IHS .;.;04/04/2026 04/04/2026 Feedback MTN : 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03.04.26; MTN is activated to check the site TX path between Kumba-Mabanda and Ikiliwindi, feedback awaiting 03/04/2026 Chris is informed and managing with level 0, insecurity escalade L3 IHS .;.;04/04/2026 MTN is activated to check the site TX path between Bambili and Baba-Babungo, feedback awaiting Escalade L3 MTN 03.04.26; MTN is activated to check the site TX path between Kumba-Mabanda and Ikiliwindi, feedback awaiting 03/04/2026 Chris is informed and managing with level 0, insecurity escalade L3 IHS .;.;04/04/2026 MTN is activated to check the site TX path between Bambili and Baba-Babungo, feedback awaiting Escalade L3 MTN 03.04.26; MTN is activated to check the site TX path between Kumba-Mabanda and Ikiliwindi, feedback awaiting 03/04/2026 Chris is informed and managing with level 0, insecurity escalade L3 IHS .;.;04/04/2026 MTN is activated to check the site TX path between Bambili and Baba-Babungo, feedback awaiting Escalade L3 MTN 03.04.26; MTN is activated to check the site TX path between Kumba-Mabanda and Ikiliwindi, feedback awaiting 03/04/2026 Chris is informed and managing with level 0, insecurity escalade L3 IHS .;.;04/04/2026 MTN is activated to check the site TX path between Bambili and Baba-Babungo, feedback awaiting Escalade L3 MTN 03.04.26; MTN is activated to check the site TX path between Kumba-Mabanda and Ikiliwindi, feedback awaiting 03/04/2026 Chris is informed and managing with level 0, insecurity escalade L3 IHS</t>
  </si>
  <si>
    <t>Ebonji-IHS</t>
  </si>
  <si>
    <t>SUO_101</t>
  </si>
  <si>
    <t>Ebonji</t>
  </si>
  <si>
    <t>06/04/2026 Feedback IHS : cms= 40V FME Lagloire is managing with level 0 due to insecurity (escalated to L2)
05/04/2026 Feedback IHS : cms= 40V FME Lagloire is managing with level 0 due to insecurity.
04/04/2026 Feedback IHS Fme is informed and managing with L0..;..;06.04.26;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t>
  </si>
  <si>
    <t>06/04/2026 Feedback IHS : cms= 40V FME Lagloire is managing with level 0 due to insecurity (escalated to L2) 05/04/2026 Feedback IHS : cms= 40V FME Lagloire is managing with level 0 due to insecurity. 04/04/2026 Feedback IHS Fme is informed and managing with L0.;.;06.04.26; IHS FME is managing with level due to insecurity, escalade L4 06/04/2026 Feedback IHS : cms= 40V FME Lagloire is managing with level 0 due to insecurity (escalated to L2) 05/04/2026 Feedback IHS : cms= 40V FME Lagloire is managing with level 0 due to insecurity. 04/04/2026 Feedback IHS Fme is informed and managing with L0</t>
  </si>
  <si>
    <t xml:space="preserve">04/04/2026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03.04.26; MTN is activated to check the site TX path between Kumba-Mabanda and Ikiliwindi, feedback awaiting
03/04/2026 Chris is informed and managing with level 0, insecurity escalade L3 IHS ..;..;06.04.26; Feedback MTN, Investigations ongoing, delayed by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03.04.26; MTN is activated to check the site TX path between Kumba-Mabanda and Ikiliwindi, feedback awaiting
03/04/2026 Chris is informed and managing with level 0, insecurity escalade L3 IHS </t>
  </si>
  <si>
    <t>04/04/2026 04/04/2026 Feedback MTN : 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03.04.26; MTN is activated to check the site TX path between Kumba-Mabanda and Ikiliwindi, feedback awaiting 03/04/2026 Chris is informed and managing with level 0, insecurity escalade L3 IHS .;.;06.04.26; Feedback MTN, Investigations ongoing, delayed by insecurity, escalated to L3 04/04/2026 Feedback MTN : 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03.04.26; MTN is activated to check the site TX path between Kumba-Mabanda and Ikiliwindi, feedback awaiting 03/04/2026 Chris is informed and managing with level 0, insecurity escalade L3 IHS</t>
  </si>
  <si>
    <t>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</si>
  <si>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t>
  </si>
  <si>
    <t>Mvengue</t>
  </si>
  <si>
    <t>SUD_226</t>
  </si>
  <si>
    <t>SUD</t>
  </si>
  <si>
    <t>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status..07.04.26 FME en route ETA 12H 
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t>
  </si>
  <si>
    <t>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 FME is on the way ETA 15H // FME sur site travaux en cours 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 FME is on the way ETA 15H // FME sur site travaux en cours 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status.07.04.26 FME en route ETA 12H 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 FME is on the way ETA 15H // FME sur site travaux en cours 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t>
  </si>
  <si>
    <t>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L0..;..;07.04.26; Power issue resolved but site remains down. Need FME to check MPR status; FME collins is managing, update ASAP
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L0..;..;07.04.26; Site is located in red zone and intervention is planned for this 08.04.26
07.04.26; Power issue resolved but site remains down. Need FME to check MPR status; FME collins is managing, update ASAP
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t>
  </si>
  <si>
    <t>06.04.26; IHS FME is managing with level due to insecurity, escalade L4 06/04/2026 Feedback IHS : cms= 40V FME Lagloire is managing with level 0 due to insecurity (escalated to L2) 05/04/2026 Feedback IHS : cms= 40V FME Lagloire is managing with level 0 due to insecurity. 04/04/2026 Feedback IHS Fme is informed and managing with L0.;.;07.04.26; Power issue resolved but site remains down. Need FME to check MPR status; FME collins is managing, update ASAP 06.04.26; IHS FME is managing with level due to insecurity, escalade L4 06/04/2026 Feedback IHS : cms= 40V FME Lagloire is managing with level 0 due to insecurity (escalated to L2) 05/04/2026 Feedback IHS : cms= 40V FME Lagloire is managing with level 0 due to insecurity. 04/04/2026 Feedback IHS Fme is informed and managing with L0.;.;07.04.26; Site is located in red zone and intervention is planned for this 08.04.26 07.04.26; Power issue resolved but site remains down. Need FME to check MPR status; FME collins is managing, update ASAP 06.04.26; IHS FME is managing with level due to insecurity, escalade L4 06/04/2026 Feedback IHS : cms= 40V FME Lagloire is managing with level 0 due to insecurity (escalated to L2) 05/04/2026 Feedback IHS : cms= 40V FME Lagloire is managing with level 0 due to insecurity. 04/04/2026 Feedback IHS Fme is informed and managing with L0</t>
  </si>
  <si>
    <t>Ndu-Mbakfu-IHS</t>
  </si>
  <si>
    <t>NRO_089</t>
  </si>
  <si>
    <t>Ndu-Mbakfu</t>
  </si>
  <si>
    <t>06/04/2026 : Ghost town || Feedback R.M : No access granted for this site for now  we keep negotiating  
04/04/2026 : Check FXDB breaker and  interconnection(sfp, optical fiber) between system and radio module, swap its if needed..;..;07/04/2026  Acces issue || Negociation acces en cours
06/04/2026 : Ghost town || Feedback R.M : No access granted for this site for now  we keep negotiating  
04/04/2026 : Check FXDB breaker and  interconnection(sfp, optical fiber) between system and radio module, swap its if needed..;..;INC-20260407-00007216..Others Transmission equipement fault</t>
  </si>
  <si>
    <t>06/04/2026 : Ghost town || Feedback R.M : No access granted for this site for now we keep negotiating 04/04/2026 : Check FXDB breaker and interconnection(sfp, optical fiber) between system and radio module, swap its if needed.;.;07/04/2026 Acces issue || Negociation acces en cours 06/04/2026 : Ghost town || Feedback R.M : No access granted for this site for now we keep negotiating 04/04/2026 : Check FXDB breaker and interconnection(sfp, optical fiber) between system and radio module, swap its if needed.;.;.</t>
  </si>
  <si>
    <t>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t>
  </si>
  <si>
    <t>04/04/2026 commande des connecteurs en cours verification de la disponibilité au WH expedition en cours ETD=04/04/2026 03/04/2026 commande des connecteurs en cours verification de la disponibilité au WH expedition en cours ETD=03/04/2026 02.04.2026 : FME is on the way ETA 15H // FME sur site travaux en cours 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status.04/04/2026 commande des connecteurs en cours verification de la disponibilité au WH expedition en cours ETD=04/04/2026 03/04/2026 commande des connecteurs en cours verification de la disponibilité au WH expedition en cours ETD=03/04/2026 02.04.2026 : FME is on the way ETA 15H // FME sur site travaux en cours 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status.;.;04/04/2026 commande des connecteurs en cours verification de la disponibilité au WH expedition en cours ETD=04/04/2026 03/04/2026 commande des connecteurs en cours verification de la disponibilité au WH expedition en cours ETD=03/04/2026 02.04.2026 : FME is on the way ETA 15H // FME sur site travaux en cours 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status.;.;04/04/2026 commande des connecteurs en cours verification de la disponibilité au WH expedition en cours ETD=04/04/2026 03/04/2026 commande des connecteurs en cours verification de la disponibilité au WH expedition en cours ETD=03/04/2026 02.04.2026 : FME is on the way ETA 15H // FME sur site travaux en cours 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status.;.;04/04/2026 commande des connecteurs en cours verification de la disponibilité au WH expedition en cours ETD=04/04/2026 03/04/2026 commande des connecteurs en cours verification de la disponibilité au WH expedition en cours ETD=03/04/2026 02.04.2026 : FME is on the way ETA 15H // FME sur site travaux en cours 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status.;.;04/04/2026 commande des connecteurs en cours verification de la disponibilité au WH expedition en cours ETD=04/04/2026 03/04/2026 commande des connecteurs en cours verification de la disponibilité au WH expedition en cours ETD=03/04/2026 02.04.2026 : FME is on the way ETA 15H // FME sur site travaux en cours 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status.;.;04/04/2026 commande des connecteurs en cours verification de la disponibilité au WH expedition en cours ETD=04/04/2026 03/04/2026 commande des connecteurs en cours verification de la disponibilité au WH expedition en cours ETD=03/04/2026 02.04.2026 : FME is on the way ETA 15H // FME sur site travaux en cours 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t>
  </si>
  <si>
    <t>06/04/2026 : Ghost town || Feedback R.M : No access granted for this site for now  we keep negotiating  
04/04/2026 : Check FXDB breaker and  interconnection(sfp, optical fiber) between system and radio module, swap its if needed..;..;06/04/2026 : Ghost town || Feedback R.M : No access granted for this site for now  we keep negotiating  
04/04/2026 : Check FXDB breaker and  interconnection(sfp, optical fiber) between system and radio module, swap its if needed..;..;06/04/2026 : Ghost town || Feedback R.M : No access granted for this site for now  we keep negotiating  
04/04/2026 : Check FXDB breaker and  interconnection(sfp, optical fiber) between system and radio module, swap its if needed..;..;06/04/2026 : Ghost town || Feedback R.M : No access granted for this site for now  we keep negotiating  
04/04/2026 : Check FXDB breaker and  interconnection(sfp, optical fiber) between system and radio module, swap its if needed..;..;INC-20260406-00014068…Others Transmission equipement fault</t>
  </si>
  <si>
    <t>06/04/2026 : Ghost town || Feedback R.M : No access granted for this site for now we keep negotiating 04/04/2026 : Check FXDB breaker and interconnection(sfp, optical fiber) between system and radio module, swap its if needed.;.;06/04/2026 : Ghost town || Feedback R.M : No access granted for this site for now we keep negotiating 04/04/2026 : Check FXDB breaker and interconnection(sfp, optical fiber) between system and radio module, swap its if needed.;.;06/04/2026 : Ghost town || Feedback R.M : No access granted for this site for now we keep negotiating 04/04/2026 : Check FXDB breaker and interconnection(sfp, optical fiber) between system and radio module, swap its if needed.;.;06/04/2026 : Ghost town || Feedback R.M : No access granted for this site for now we keep negotiating 04/04/2026 : Check FXDB breaker and interconnection(sfp, optical fiber) between system and radio module, swap its if needed.;.;…</t>
  </si>
  <si>
    <t>Eyumojock</t>
  </si>
  <si>
    <t>SUO_016</t>
  </si>
  <si>
    <t>07/04/2026 :site en projet</t>
  </si>
  <si>
    <t>07/04/2026 : site en projet</t>
  </si>
  <si>
    <t>Pinyi-Ngali</t>
  </si>
  <si>
    <t>NRO_091</t>
  </si>
  <si>
    <t xml:space="preserve">06/04/2026 : Ghost town....02/03/2026 : Feddback RM Denis : Plan for 03/04/2026
30/03/2026 :Ghost town
29/03/2026 : Check breaker and  interconnection(sfp, optical fiber) between system and radio module, swap its if needed  || Negoiation d'access en cours ..;..;02/03/2026 : Feddback RM Denis : Plan for 03/04/2026
30/03/2026 :Ghost town
29/03/2026 : Check breaker and  interconnection(sfp, optical fiber) between system and radio module, swap its if needed  || Negoiation d'access en cours ..;..;04/04/2026 : Probleme d'access
02/03/2026 : Feddback RM Denis : Plan for 03/04/2026
30/03/2026 :Ghost town
29/03/2026 : Check breaker and  interconnection(sfp, optical fiber) between system and radio module, swap its if needed  || Negoiation d'access en cours ..;..;04/04/2026 : Probleme d'access
02/03/2026 : Feddback RM Denis : Plan for 03/04/2026
30/03/2026 :Ghost town
29/03/2026 : Check breaker and  interconnection(sfp, optical fiber) between system and radio module, swap its if needed  || Negoiation d'access en cours </t>
  </si>
  <si>
    <t>06/04/2026 : Ghost town.02/03/2026 : Feddback RM Denis : Plan for 03/04/2026 30/03/2026 : Ghost town 29/03/2026 : Check breaker and interconnection(sfp, optical fiber) between system and radio module, swap its if needed || Negoiation d'access en cours .;.;02/03/2026 : Feddback RM Denis : Plan for 03/04/2026 30/03/2026 : Ghost town 29/03/2026 : Check breaker and interconnection(sfp, optical fiber) between system and radio module, swap its if needed || Negoiation d'access en cours .;.;04/04/2026 : Probleme d'access 02/03/2026 : Feddback RM Denis : Plan for 03/04/2026 30/03/2026 : Ghost town 29/03/2026 : Check breaker and interconnection(sfp, optical fiber) between system and radio module, swap its if needed || Negoiation d'access en cours .;.;04/04/2026 : Probleme d'access 02/03/2026 : Feddback RM Denis : Plan for 03/04/2026 30/03/2026 : Ghost town 29/03/2026 : Check breaker and interconnection(sfp, optical fiber) between system and radio module, swap its if needed || Negoiation d'access en cours</t>
  </si>
  <si>
    <t>Baba-Babungo-IHS</t>
  </si>
  <si>
    <t>NRO_085</t>
  </si>
  <si>
    <t>Baba-Babungo</t>
  </si>
  <si>
    <t xml:space="preserve">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</si>
  <si>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04/04/2026 Feedback MTN : 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.04/04/2026 Feedback MTN : 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.;.;04/04/2026 Feedback MTN : 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t>
  </si>
  <si>
    <t>04/04/2026 : Check FXDB breaker and  interconnection(sfp, optical fiber) between system and radio module, swap its if needed..;..;04/04/2026 : Check FXDB breaker and  interconnection(sfp, optical fiber) between system and radio module, swap its if needed..;..;04/04/2026 : Check FXDB breaker and  interconnection(sfp, optical fiber) between system and radio module, swap its if needed..;..;04/04/2026 : Check FXDB breaker and  interconnection(sfp, optical fiber) between system and radio module, swap its if needed..;..;INC-20260405-00008750…Others Transmission equipement fault</t>
  </si>
  <si>
    <t>04/04/2026 : Check FXDB breaker and interconnection(sfp, optical fiber) between system and radio module, swap its if needed.;.;04/04/2026 : Check FXDB breaker and interconnection(sfp, optical fiber) between system and radio module, swap its if needed.;.;04/04/2026 : Check FXDB breaker and interconnection(sfp, optical fiber) between system and radio module, swap its if needed.;.;04/04/2026 : Check FXDB breaker and interconnection(sfp, optical fiber) between system and radio module, swap its if needed.;.;…</t>
  </si>
  <si>
    <t>07/04/2026 :POWER ISSUE ,  INSTABLILITY POWER..Power status check ongoing..;..;Power status check ongoing..;..;Power status check ongoing..;..;Power status check ongoing..;..;Power status check ongoing</t>
  </si>
  <si>
    <t>07/04/2026 : POWER ISSUE , INSTABLILITY POWER.;;;;Power status check ongoing</t>
  </si>
  <si>
    <t>07.04.26; FME sur site et investigaitons en cours
05/04/2026 Pas d'accès ce jour planifier pour le 07/04/0226 
04/04/2026 Point escalade au PM manger HAMMER plan to 05/04/2026
03/04/2026 en attente de retour negociation d'accès en cours
02.04.2026: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S1P1&amp;S1P2)..;..;INC-20260407-00014635</t>
  </si>
  <si>
    <t>07.04.26; FME sur site et investigaitons en cours 05/04/2026 Pas d'accès ce jour planifier pour le 07/04/0226 04/04/2026 Point escalade au PM manger HAMMER plan to 05/04/2026 03/04/2026 en attente de retour negociation d'accès en cours 02.04.2026 :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</si>
  <si>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Bagam-IHS</t>
  </si>
  <si>
    <t>OST_160</t>
  </si>
  <si>
    <t>Bagam</t>
  </si>
  <si>
    <t>03.04.26; Link Bagam&lt;&gt;Mbouda to be realigned to gain 25dbm; CM-20260403-00003532; FME Yannick informed for investigations..;..;INC-20260405-00014343…power fluctuations issue due to generator overload after Grid outage 
power team alerted and managing 
follow up ongoing …Others Transmission equipement fault..03.04.26; Link Bagam&lt;&gt;Mbouda to be realigned to gain 25dbm; CM-20260403-00003532; FME Yannick informed for investigations..;..;03.04.26; Link Bagam&lt;&gt;Mbouda to be realigned to gain 25dbm; CM-20260403-00003532; FME Yannick informed for investigations..;..;03.04.26; Link Bagam&lt;&gt;Mbouda to be realigned to gain 25dbm; CM-20260403-00003532; FME Yannick informed for investigations..;..;03.04.26; Link Bagam&lt;&gt;Mbouda to be realigned to gain 25dbm; CM-20260403-00003532; FME Yannick informed for investigations..;..;03.04.26; Link Bagam&lt;&gt;Mbouda to be realigned to gain 25dbm; CM-20260403-00003532; FME Yannick informed for investigations..;..;03.04.26; Link Bagam&lt;&gt;Mbouda to be realigned to gain 25dbm; CM-20260403-00003532; FME Yannick informed for investigations</t>
  </si>
  <si>
    <t>03.04.26; Link Bagam&lt;&gt;Mbouda to be realigned to gain 25dbm; ; FME Yannick informed for investigations.;.;…power fluctuations issue due to generator overload after Grid outage power team alerted and managing follow up ongoing ….03.04.26; Link Bagam&lt;&gt;Mbouda to be realigned to gain 25dbm; ; FME Yannick informed for investigations.;.;03.04.26; Link Bagam&lt;&gt;Mbouda to be realigned to gain 25dbm; ; FME Yannick informed for investigations.;.;03.04.26; Link Bagam&lt;&gt;Mbouda to be realigned to gain 25dbm; ; FME Yannick informed for investigations.;.;03.04.26; Link Bagam&lt;&gt;Mbouda to be realigned to gain 25dbm; ; FME Yannick informed for investigations.;.;03.04.26; Link Bagam&lt;&gt;Mbouda to be realigned to gain 25dbm; ; FME Yannick informed for investigations.;.;03.04.26; Link Bagam&lt;&gt;Mbouda to be realigned to gain 25dbm; ; FME Yannick informed for investigations</t>
  </si>
  <si>
    <t>07/04/2026 : site imoacted by Bellare(power issue) …...</t>
  </si>
  <si>
    <t>07/04/2026 : site imoacted by Bellare(power issue) ….</t>
  </si>
  <si>
    <t>FME Emmanuel is on site...;..;06/04/2026 : Power instability || Mail sent to HIS..Power status check ongoing</t>
  </si>
  <si>
    <t>FME Emmanuel is on site.;.;06/04/2026 : Power instability || Mail sent to HIS.Power status check ongoing</t>
  </si>
  <si>
    <t>Power status check ongoing..;..;INC-20260405-00010250…2026-04-05 17:11:09…Grid outage,  / grid return awaited..Power status check ongoing</t>
  </si>
  <si>
    <t>2026-04-05 17 : 11 : 09…Grid outage, / grid return awaited.Power status check ongoing</t>
  </si>
  <si>
    <t>Galim-Tignere</t>
  </si>
  <si>
    <t>ADM_024</t>
  </si>
  <si>
    <t>Power status check ongoing..;..;Power status check ongoing..;..;INC-20260407-00011462..MW link faillure ..Others Transmission equipement fault..Power status check ongoing</t>
  </si>
  <si>
    <t>MW link faillure .Power status check ongoing</t>
  </si>
  <si>
    <t>Tsinga-Village2</t>
  </si>
  <si>
    <t>CTR_675</t>
  </si>
  <si>
    <t>07/04/2026 :power issue</t>
  </si>
  <si>
    <t>07/04/2026 : power issue</t>
  </si>
  <si>
    <t>Makombe</t>
  </si>
  <si>
    <t>LIT_419</t>
  </si>
  <si>
    <t>nicolas is informed &amp; manage..;..;INC-20260406-00015371…Site up awaiting feedback…GE Fault</t>
  </si>
  <si>
    <t>nicolas is informed &amp; manage.;.;…Site up awaiting feedback…GE Fault</t>
  </si>
  <si>
    <t>Etoa-Meki-II</t>
  </si>
  <si>
    <t>CTR_682</t>
  </si>
  <si>
    <t>site down..;..;Site UP without action, power issue..;..;INC-20260406-00009473…2026-04-06 15:34:39…grid outage…Others..Site UP without action, power issue</t>
  </si>
  <si>
    <t>site down.;.;Site UP without action, power issue.;.;…2026-04-06 15 : 34 : 39…grid outage…Others.Site UP without action, power issue</t>
  </si>
  <si>
    <t>Ngo-Njo-II</t>
  </si>
  <si>
    <t>LIT_585</t>
  </si>
  <si>
    <t>INC-20260406-00012383…power issue grid outage no backup awaiting grid return …Others Transmission equipement fault..Power status check ongoing</t>
  </si>
  <si>
    <t>power issue grid outage no backup awaiting grid return ….Power status check ongoing</t>
  </si>
  <si>
    <t>Power status check ongoing..;..;INC-20260407-00017736..2026-04-07 23:30:41..Grid outage grid only site / Awaiting grid return..08.04.26; Camusat; Grid outage grid only site / Awaiting grid return, ETA=11H30 UTC
07.04.26; Camusat; Grid outage grid only site / Awaiting grid return</t>
  </si>
  <si>
    <t>2026-04-07 23 : 30 : 41.Grid outage grid only site / Awaiting grid return.08.04.26; Camusat; Grid outage grid only site / Awaiting grid return, ETA=11H30 UTC 07.04.26; Camusat; Grid outage grid only site / Awaiting grid return</t>
  </si>
  <si>
    <t>Brazzaville</t>
  </si>
  <si>
    <t>LIT_081</t>
  </si>
  <si>
    <t>07/04/2026 :plantage MPR</t>
  </si>
  <si>
    <t>07/04/2026 : plantage MPR</t>
  </si>
  <si>
    <t>Malende-IHS</t>
  </si>
  <si>
    <t>LIT_462</t>
  </si>
  <si>
    <t>GenOnly</t>
  </si>
  <si>
    <t>Malende</t>
  </si>
  <si>
    <t>0..;..;06/04/2026 : Need BO RAN analysis..;..;INC-20260407-00019546..Others Transmission equipement fault..06/04/2026 : Need BO RAN analysis</t>
  </si>
  <si>
    <t>0.;.;06/04/2026 : Need BO RAN analysis.;.;.06/04/2026 : Need BO RAN analysis</t>
  </si>
  <si>
    <t>Buea-Prime22</t>
  </si>
  <si>
    <t>SUO_241</t>
  </si>
  <si>
    <t>Buea</t>
  </si>
  <si>
    <t>Buea-Bakwere-Town-MTN</t>
  </si>
  <si>
    <t>SUO_222</t>
  </si>
  <si>
    <t>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02042026..Power status check ongoing</t>
  </si>
  <si>
    <t>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02042026.Power status check ongoing</t>
  </si>
  <si>
    <t>Ndokoti-New</t>
  </si>
  <si>
    <t>LIT_217</t>
  </si>
  <si>
    <t>Fme is on the site..;..;06/04/2026 : Besoin d'analyse BO RAN..;..;INC-20260406-00005524…GE Fault</t>
  </si>
  <si>
    <t>Fme is on the site.;.;06/04/2026 : Besoin d'analyse BO RAN.;.;…GE Fault</t>
  </si>
  <si>
    <t>Lendi-II</t>
  </si>
  <si>
    <t>LIT_582</t>
  </si>
  <si>
    <t>06/04/2026 : Power issue || Mail sent to Camusat || Feedback Camusat : Point pris. Notre FME se rendra sur site pour investigations ETA 13 :45. || Baisse de tension dans la zone empêchant  le démarrage automatique du GE // Démarrage manuel du GE
..;..;INC-20260406-00007097…2026-04-06 12:45:35…fme is informed…GE Fault..Power status check ongoing</t>
  </si>
  <si>
    <t>06/04/2026 : Power issue || Mail sent to Camusat || Feedback Camusat : Point pris. Notre FME se rendra sur site pour investigations ETA 13 : 45. Baisse de tension dans la zone empêchant le démarrage automatique du GE // Démarrage manuel du GE .;.;…2026-04-06 12 : 45 : 35…fme is informed…GE Fault.Power status check ongoing</t>
  </si>
  <si>
    <t>07.04.26; FME en route pour le site, ETA=12H UTC
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ASAP..;..;INC-20260407-00007180..GE Fault..07.04.26; FME en route pour le site, ETA=12H UTC
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t>
  </si>
  <si>
    <t>07.04.26; FME en route pour le site, ETA=12H UTC 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 FME Haman activé pour investigations, update ASAP.;.;.GE Fault.07.04.26; FME en route pour le site, ETA=12H UTC 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 FME Haman activé pour investigations, update ASAP</t>
  </si>
  <si>
    <t>Boubara-IHS</t>
  </si>
  <si>
    <t>EST_096</t>
  </si>
  <si>
    <t>Boubara</t>
  </si>
  <si>
    <t>FME Alain managing with level 0 ETA 05:00..;..;Power status check ongoing..;..;INC-20260406-00012055…Others Transmission equipement fault..06.04.26; IHS; IHS; 46V; FME Alain managing with level 0 ETA 05:00</t>
  </si>
  <si>
    <t>FME Alain managing with level 0 ETA 05 : 00.;.;;….06.04.26; IHS; IHS; 46V; FME Alain managing with level 0 ETA 05 : 00</t>
  </si>
  <si>
    <t>Awing</t>
  </si>
  <si>
    <t>NRO_248</t>
  </si>
  <si>
    <t>07.04.26; Need FME on site to check antenna chain of ODU 3.1; Update ASAP..;..;07.04.26; Need FME on site to check antenna chain of ODU 3.1; ETA=14H UTC..;..;INC-20260407-00010628..Others Transmission equipement fault</t>
  </si>
  <si>
    <t>07.04.26; Need FME on site to check antenna chain of ODU 3.1; Update ASAP.;.;07.04.26; Need FME on site to check antenna chain of ODU 3.1; ETA=14H UTC.;.;.</t>
  </si>
  <si>
    <t>INC-20260406-00014129…2026-04-06 22:35:42…Grid outage, Grid only site / grid return awaited…Others</t>
  </si>
  <si>
    <t>2026-04-06 22 : 35 : 42…Grid outage, Grid only site / grid return awaited…Others</t>
  </si>
  <si>
    <t>Brazzaville-II</t>
  </si>
  <si>
    <t>LIT_694</t>
  </si>
  <si>
    <t>Power status check ongoing..;..;INC-20260407-00012962..2026-04-07 19:42:14..Grido outage and gen failed to start / Technician on his way ETA 21H..GE Fault..Power status check ongoing</t>
  </si>
  <si>
    <t>2026-04-07 19 : 42 : 14.Grido outage and gen failed to start / Technician on his way ETA 21H.GE Fault.Power status check ongoing</t>
  </si>
  <si>
    <t>Power status check ongoing..;..;INC-20260406-00010105…2026-04-06 17:41:25…Grid outage grid only site / Awaiting grid return…Others Transmission equipement fault..Power status check ongoing</t>
  </si>
  <si>
    <t>2026-04-06 17 : 41 : 25…Grid outage grid only site / Awaiting grid return….Power status check ongoing</t>
  </si>
  <si>
    <t>Hopital-General</t>
  </si>
  <si>
    <t>LIT_248</t>
  </si>
  <si>
    <t>INC-20260406-00011436…2026-04-06 18:21:25…FME manage avec avec le niveau 0, ETA en attente…GE Fault</t>
  </si>
  <si>
    <t>2026-04-06 18 : 21 : 25…FME manage avec avec le niveau 0, ETA en attente…GE Fault</t>
  </si>
  <si>
    <t>Nyalla-II</t>
  </si>
  <si>
    <t>LIT_341</t>
  </si>
  <si>
    <t>INC-20260407-00015470..GE Fault</t>
  </si>
  <si>
    <t>Babylone-dispensaire</t>
  </si>
  <si>
    <t>LIT_648</t>
  </si>
  <si>
    <t>INC-20260406-00011463…2026-04-06 18:30:06…Grid outage / grid return awaited…GE Fault</t>
  </si>
  <si>
    <t>2026-04-06 18 : 30 : 06…Grid outage / grid return awaited…GE Fault</t>
  </si>
  <si>
    <t>BP-Cite</t>
  </si>
  <si>
    <t>LIT_034</t>
  </si>
  <si>
    <t>07/04/2026 : Powe Issue || Mail sent to IHS..;..;INC-20260407-00009383..Others..07/04/2026 : Powe Issue || Mail sent to IHS</t>
  </si>
  <si>
    <t>07/04/2026 : Powe Issue || Mail sent to IHS.;.;.Others.07/04/2026 : Powe Issue || Mail sent to IHS</t>
  </si>
  <si>
    <t>07/04/2026 :power issue..Power status check ongoing</t>
  </si>
  <si>
    <t>07/04/2026 : power issue.Power status check ongoing</t>
  </si>
  <si>
    <t>07.04.26 FME en route ETA 12H 
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status..;..;INC-20260407-00006377..investigation ongoing to resolve this issue...Others Transmission equipement fault..07.04.26 FME en route ETA 12H 
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t>
  </si>
  <si>
    <t>07.04.26 FME en route ETA 12H 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 FME is on the way ETA 15H // FME sur site travaux en cours 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status.;.;.investigation ongoing to resolve this issue.07.04.26 FME en route ETA 12H 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 FME is on the way ETA 15H // FME sur site travaux en cours 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t>
  </si>
  <si>
    <t>Matsari</t>
  </si>
  <si>
    <t>CTR_301</t>
  </si>
  <si>
    <t xml:space="preserve">07/04/2026 :FeedbackFME :  Apiang Commande du sfp 10G passé. Jattends la spare venant de bafoussam || La spare arrive aujourd'hui ||intervention demain 
06/04/2026 : Check breaker and  interconnectionAHPMDA (sfp, optical fiber) between system and radio module, swap its if needed ||FME active || SFP faulty || Cde passe par le FME Apiang ..;..;07/04/2026 :FeedbackFME :  Apiang Commande du sfp 10G passé. Jattends la spare venant de bafoussam || La spare arrive aujourd'hui ||intervention demain 
06/04/2026 : Check breaker and  interconnectionAHPMDA (sfp, optical fiber) between system and radio module, swap its if needed ||FME active || SFP faulty || Cde passe par le FME Apiang ..;..;07/04/2026 :FeedbackFME :  Apiang Commande du sfp 10G passé. Jattends la spare venant de bafoussam || La spare arrive aujourd'hui ||intervention demain 
06/04/2026 : Check breaker and  interconnectionAHPMDA (sfp, optical fiber) between system and radio module, swap its if needed ||FME active || SFP faulty || Cde passe par le FME Apiang ..;..;INC-20260407-00006227..GE Fault..07/04/2026 :FeedbackFME :  Apiang Commande du sfp 10G passé. Jattends la spare venant de bafoussam || La spare arrive aujourd'hui ||intervention demain 
06/04/2026 : Check breaker and  interconnectionAHPMDA (sfp, optical fiber) between system and radio module, swap its if needed ||FME active || SFP faulty || Cde passe par le FME Apiang </t>
  </si>
  <si>
    <t>07/04/2026 : FeedbackFME : Apiang Commande du sfp 10G passé. Jattends la spare venant de bafoussam || La spare arrive aujourd'hui || intervention demain 06/04/2026 : Check breaker and interconnectionAHPMDA (sfp, optical fiber) between system and radio module, swap its if needed || FME active || SFP faulty || Cde passe par le FME Apiang .;.;07/04/2026 : FeedbackFME : Apiang Commande du sfp 10G passé. Jattends la spare venant de bafoussam || La spare arrive aujourd'hui || intervention demain 06/04/2026 : Check breaker and interconnectionAHPMDA (sfp, optical fiber) between system and radio module, swap its if needed || FME active || SFP faulty || Cde passe par le FME Apiang .;.;07/04/2026 : FeedbackFME : Apiang Commande du sfp 10G passé. Jattends la spare venant de bafoussam || La spare arrive aujourd'hui || intervention demain 06/04/2026 : Check breaker and interconnectionAHPMDA (sfp, optical fiber) between system and radio module, swap its if needed || FME active || SFP faulty || Cde passe par le FME Apiang .;.;.GE Fault.07/04/2026 : FeedbackFME : Apiang Commande du sfp 10G passé. Jattends la spare venant de bafoussam || La spare arrive aujourd'hui || intervention demain 06/04/2026 : Check breaker and interconnectionAHPMDA (sfp, optical fiber) between system and radio module, swap its if needed || FME active || SFP faulty || Cde passe par le FME Apiang</t>
  </si>
  <si>
    <t xml:space="preserve">07/04/2026 :power issue , rectifier faulty </t>
  </si>
  <si>
    <t>07/04/2026 : power issue , rectifier faulty</t>
  </si>
  <si>
    <t>Garoua-Djamboutou-Village-IHS</t>
  </si>
  <si>
    <t>NRD_086</t>
  </si>
  <si>
    <t>Grid outage, Gen faulty. // Await Grid return...;..;07.04.26; IHS; Grid outage, Gen faulty..07.04.26; IHS; Grid outage, Gen faulty</t>
  </si>
  <si>
    <t>Grid outage, Gen faulty. Await Grid return.;.;07.04.26; IHS; Grid outage, Gen faulty.07.04.26; IHS; Grid outage, Gen faulty</t>
  </si>
  <si>
    <t>Grid outage, Gen faulty. // Awaiting Grid return...;..;06.04.26; IHS; Grid outage, Gen faulty (escalated to L2)..07.04.26; IHS; Grid outage, Gen faulty</t>
  </si>
  <si>
    <t>Grid outage, Gen faulty. Awaiting Grid return.;.;06.04.26; IHS; Grid outage, Gen faulty (escalated to L2).07.04.26; IHS; Grid outage, Gen faulty</t>
  </si>
  <si>
    <t>Logbessou-Sunshine-City</t>
  </si>
  <si>
    <t>LIT_638</t>
  </si>
  <si>
    <t>site down..;..;INC-20260406-00015796…GE Fault..Power status check ongoing</t>
  </si>
  <si>
    <t>Grid outage, No space to deploy MG . // Awaiting Grid return...;..;INC-20260406-00014796…2026-04-07 04:33:00…Grid only awaiting grid returned..07.04.26; IHS; Grid only awaiting grid returned</t>
  </si>
  <si>
    <t>Grid outage, No space to deploy MG . Awaiting Grid return.;.;…2026-04-07 04 : 33 : 00…Grid only awaiting grid returned.07.04.26; IHS; Grid only awaiting grid returned</t>
  </si>
  <si>
    <t>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t>
  </si>
  <si>
    <t>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t>
  </si>
  <si>
    <t>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t>
  </si>
  <si>
    <t>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t>
  </si>
  <si>
    <t>Ngomedzap-MTN</t>
  </si>
  <si>
    <t>CTR_532</t>
  </si>
  <si>
    <t xml:space="preserve">06/04/2026 : Check breaker and  interconnection FXDB,FRMF,FXED(sfp, optical fiber) between system and radio module, swap its if needed || FME Rodrigue activer || en attente de son retour apres investigation </t>
  </si>
  <si>
    <t>06/04/2026 : Check breaker and interconnection FXDB,FRMF,FXED(sfp, optical fiber) between system and radio module, swap its if needed || en attente de son retour apres investigation</t>
  </si>
  <si>
    <t>FIBER AOF</t>
  </si>
  <si>
    <t xml:space="preserve">06/04/2026 : Check breaker and  interconnectionAHPMDA (sfp, optical fiber) between system and radio module, swap its if needed ||FME active || SFP faulty || Cde passe par le FME Apiang ..;..;06/04/2026 : Check breaker and  interconnectionAHPMDA (sfp, optical fiber) between system and radio module, swap its if needed ||FME active || SFP faulty || Cde passe par le FME Apiang ..;..;06/04/2026 : Check breaker and  interconnectionAHPMDA (sfp, optical fiber) between system and radio module, swap its if needed ||FME active || SFP faulty || Cde passe par le FME Apiang ..;..;06/04/2026 : Check breaker and  interconnectionAHPMDA (sfp, optical fiber) between system and radio module, swap its if needed ||FME active || SFP faulty || Cde passe par le FME Apiang </t>
  </si>
  <si>
    <t>06/04/2026 : Check breaker and interconnectionAHPMDA (sfp, optical fiber) between system and radio module, swap its if needed || FME active || SFP faulty || Cde passe par le FME Apiang .;.;06/04/2026 : Check breaker and interconnectionAHPMDA (sfp, optical fiber) between system and radio module, swap its if needed || FME active || SFP faulty || Cde passe par le FME Apiang .;.;06/04/2026 : Check breaker and interconnectionAHPMDA (sfp, optical fiber) between system and radio module, swap its if needed || FME active || SFP faulty || Cde passe par le FME Apiang .;.;06/04/2026 : Check breaker and interconnectionAHPMDA (sfp, optical fiber) between system and radio module, swap its if needed || FME active || SFP faulty || Cde passe par le FME Apiang</t>
  </si>
  <si>
    <t>Mendong-IV-MTN</t>
  </si>
  <si>
    <t>CTR_746</t>
  </si>
  <si>
    <t>04/04/2026 : Power issue || Mail sent to MTN..;..;Power status check ongoing..Power status check ongoing</t>
  </si>
  <si>
    <t>04/04/2026 : Power issue || Mail sent to MTN.;.;Power status check ongoing.Power status check ongoing</t>
  </si>
  <si>
    <t>Bfsam-Water-Tower-IHS</t>
  </si>
  <si>
    <t>OST_172</t>
  </si>
  <si>
    <t>06.04.26; Besoin d'un FME sur site pour vérifier le statut du MPR; CM-20260406-00001597; RM Denis informé pour investigations, update ASAP</t>
  </si>
  <si>
    <t>06.04.26; Besoin d'un FME sur site pour vérifier le statut du MPR; ; RM Denis informé pour investigations, update ASAP</t>
  </si>
  <si>
    <t>Fundong-FM</t>
  </si>
  <si>
    <t>NRO_092</t>
  </si>
  <si>
    <t>Fundong</t>
  </si>
  <si>
    <t>07.04.26; IHS; Our FME JOSEPH is managing with level zero..;..;INC-20260407-00003481..Issue resolve without any issue onmypart..Others Transmission equipement fault</t>
  </si>
  <si>
    <t>07.04.26; IHS; Our FME JOSEPH is managing with level zero.;.;.Issue resolve without any issue onmypart.</t>
  </si>
  <si>
    <t>07/04/2026 : transmission issue : depointage , l'antenne sur site a bouge…..Power status check ongoing..;..;INC-20260406-00010683…2026-04-07 02:55:22…ANALYSE BO TX ONGOING</t>
  </si>
  <si>
    <t>07/04/2026 : transmission issue : depointage , l'antenne sur site a bouge….;…2026-04-07 02 : 55 : 22…ANALYSE BO TX ONGOING</t>
  </si>
  <si>
    <t>Biyem-assi-Stade</t>
  </si>
  <si>
    <t>CTR_489</t>
  </si>
  <si>
    <t>INC-20260407-00015689..08/04/2026 GRID ONLY NO SPACE AWAITING GRID RETURN</t>
  </si>
  <si>
    <t>08/04/2026 GRID ONLY NO SPACE AWAITING GRID RETURN</t>
  </si>
  <si>
    <t>Bamenda-Old-Town-IHS</t>
  </si>
  <si>
    <t>NRO_119</t>
  </si>
  <si>
    <t>Mbonso</t>
  </si>
  <si>
    <t>NRO_057</t>
  </si>
  <si>
    <t>06/04/2026 : Ghost town 
04/04/2026 : Intervention prevue pour demain 05/04/2026 
01/04/2026 : Need BO RAN analysis || FME should check and replace FXDB
27/03/2026 : Under PROJECT WORK
23/03/2026 : check FXED and FAN needed..;..;06/04/2026 : Ghost town || Feedback RM Denis : This site is still under nokia
04/04/2026 : Intervention prevue pour demain 05/04/2026 
01/04/2026 : Need BO RAN analysis || FME should check and replace FXDB
27/03/2026 : Under PROJECT WORK
23/03/2026 : check FXED and FAN needed..;..;INC-20260406-00016394…Others Transmission equipement fault</t>
  </si>
  <si>
    <t>06/04/2026 : Ghost town 04/04/2026 : Intervention prevue pour demain 05/04/2026 01/04/2026 : Need BO RAN analysis || FME should check and replace FXDB 27/03/2026 : Under PROJECT WORK 23/03/2026 : check FXED and FAN needed.;.;06/04/2026 : Ghost town || Feedback RM Denis : This site is still under nokia 04/04/2026 : Intervention prevue pour demain 05/04/2026 01/04/2026 : Need BO RAN analysis || FME should check and replace FXDB 27/03/2026 : Under PROJECT WORK 23/03/2026 : check FXED and FAN needed.;.;…</t>
  </si>
  <si>
    <t>07/04/2026 : transmission issue : depointage , l'antenne sur site a bouge...INC-20260406-00002794…MW link faillure …Others Transmission equipement fault</t>
  </si>
  <si>
    <t>07/04/2026 : transmission issue : depointage , l'antenne sur site a bouge.…MW link faillure …</t>
  </si>
  <si>
    <t>INC-20260407-00015813..2026-04-08 09:37:15..08/04/2026 FME activé ETA 12H30 UTC
Besoin d'un fme sur site pour verifier le status du MPR</t>
  </si>
  <si>
    <t>2026-04-08 09 : 37 : 15.08/04/2026 FME activé ETA 12H30 UTC Besoin d'un fme sur site pour verifier le status du MPR</t>
  </si>
  <si>
    <t>fme Brice is informed and is is maanging..;..;INC-20260406-00011431…2026-04-07 04:18:31…fme brice will be on site at the morning due to bad road conditions…There's a power issue on the site; the power team is on their way to resolve it. I've also called the back office for confirmation. An intervention will be carried out in the morning if necessary. ..07.04.26; IHS; fme brice is on site</t>
  </si>
  <si>
    <t>fme Brice is informed and is is maanging.;.;…2026-04-07 04 : 18 : 31…fme brice will be on site at the morning due to bad road conditions…There's a power issue on the site; the power team is on their way to resolve it. I've also called the back office for confirmation. An intervention will be carried out in the morning if necessary. 07.04.26; IHS; fme brice is on site</t>
  </si>
  <si>
    <t>Grid outage, No space to deploy MG . // Awaiting Grid return...;..;06.04.26; IHS; Grid outage, No space to deploy MG . // Awaiting Grid return...;..;INC-20260406-00006243…Others..06.04.26; IHS; Grid outage, No space to deploy MG . // Awaiting Grid return.</t>
  </si>
  <si>
    <t>Grid outage, No space to deploy MG . Awaiting Grid return.;.;06.04.26; IHS; Grid outage, No space to deploy MG . Awaiting Grid return.;.;…Others.06.04.26; IHS; Grid outage, No space to deploy MG . Awaiting Grid return.</t>
  </si>
  <si>
    <t>07/04/2026 : transmission issue : depointage , l'antenne sur site a bouge…..INC-20260405-00015716…MW link faillure …Others Transmission equipement fault</t>
  </si>
  <si>
    <t>07/04/2026 : transmission issue : depointage , l'antenne sur site a bouge….…MW link faillure …</t>
  </si>
  <si>
    <t>Elig-Edzoa</t>
  </si>
  <si>
    <t>CTR_075</t>
  </si>
  <si>
    <t>INC-20260407-00002747..2026-04-07 05:42:16..FME Delor is on the way ETA 07:00 AM..GE Fault</t>
  </si>
  <si>
    <t>2026-04-07 05 : 42 : 16.FME Delor is on the way ETA 07 : 00 AM.GE Fault</t>
  </si>
  <si>
    <t>Nsimalen</t>
  </si>
  <si>
    <t>CTR_010</t>
  </si>
  <si>
    <t>INC-20260407-00009487..2026-04-07 14:57:09..en attente matériel ..Others Transmission equipement fault..07.04.26; AOF Nkolnda&lt;&gt;Nsimalen down, routing to FH ongoing</t>
  </si>
  <si>
    <t>2026-04-07 14 : 57 : 09.en attente matériel .07.04.26; AOF Nkolnda&lt;&gt;Nsimalen down, routing to FH ongoing</t>
  </si>
  <si>
    <t>Bilongue-II</t>
  </si>
  <si>
    <t>LIT_451</t>
  </si>
  <si>
    <t>INC-20260406-00015374…Power issue, generator failure …Others Transmission equipement fault</t>
  </si>
  <si>
    <t>Power issue, generator failure …</t>
  </si>
  <si>
    <t>SOA-Vallee</t>
  </si>
  <si>
    <t>CTR_714</t>
  </si>
  <si>
    <t>05/04/2026 Camusat:  technician is manging the point..;..;INC-20260405-00009457…2026-04-05 17:56:39…technician is manging the point feedback awaited…GE Fault..Power status check ongoing</t>
  </si>
  <si>
    <t>05/04/2026 Camusat : technician is manging the point.;.;…2026-04-05 17 : 56 : 39…technician is manging the point feedback awaited…GE Fault.Power status check ongoing</t>
  </si>
  <si>
    <t>Buea-Low-Boduma-MTN</t>
  </si>
  <si>
    <t>SUO_170</t>
  </si>
  <si>
    <t>07/04/2026 :power issue ……</t>
  </si>
  <si>
    <t>07/04/2026 : power issue ……</t>
  </si>
  <si>
    <t>Admin</t>
  </si>
  <si>
    <t>EST_108</t>
  </si>
  <si>
    <t>Bertoua</t>
  </si>
  <si>
    <t>06.04.26; Besoin d'un FME sur site pour vérifier la chaine antennaire de l'ODU 3.1; FME Emmanuel is activated for investigations, update ASAP..06.04.26; Besoin d'un FME sur site pour vérifier la chaine antennaire de l'ODU 3.1; FME Emmanuel is activated for investigations, update ASAP</t>
  </si>
  <si>
    <t>06.04.26; Besoin d'un FME sur site pour vérifier la chaine antennaire de l'ODU 3.1; FME Emmanuel is activated for investigations, update ASAP.06.04.26; Besoin d'un FME sur site pour vérifier la chaine antennaire de l'ODU 3.1; FME Emmanuel is activated for investigations, update ASAP</t>
  </si>
  <si>
    <t>01/04/2026 : Need BO RAN analysis || FME should check and replace FXDB..;..;04/04/2026 : Intervention prevue pour demain 05/04/2026 
01/04/2026 : Need BO RAN analysis || FME should check and replace FXDB
27/03/2026 : Under PROJECT WORK
23/03/2026 : check FXED and FAN needed..;..;04/04/2026 : Intervention prevue pour demain 05/04/2026 
01/04/2026 : Need BO RAN analysis || FME should check and replace FXDB
27/03/2026 : Under PROJECT WORK
23/03/2026 : check FXED and FAN needed..;..;04/04/2026 : Intervention prevue pour demain 05/04/2026 
01/04/2026 : Need BO RAN analysis || FME should check and replace FXDB
27/03/2026 : Under PROJECT WORK
23/03/2026 : check FXED and FAN needed..;..;INC-20260405-00010765…Others Transmission equipement fault..Power status check ongoing</t>
  </si>
  <si>
    <t>01/04/2026 : Need BO RAN analysis || FME should check and replace FXDB.;.;04/04/2026 : Intervention prevue pour demain 05/04/2026 01/04/2026 : Need BO RAN analysis || FME should check and replace FXDB 27/03/2026 : Under PROJECT WORK 23/03/2026 : check FXED and FAN needed.;.;04/04/2026 : Intervention prevue pour demain 05/04/2026 01/04/2026 : Need BO RAN analysis || FME should check and replace FXDB 27/03/2026 : Under PROJECT WORK 23/03/2026 : check FXED and FAN needed.;.;04/04/2026 : Intervention prevue pour demain 05/04/2026 01/04/2026 : Need BO RAN analysis || FME should check and replace FXDB 27/03/2026 : Under PROJECT WORK 23/03/2026 : check FXED and FAN needed.;.;….Power status check ongoing</t>
  </si>
  <si>
    <t>Nkomekui</t>
  </si>
  <si>
    <t>SUD_016</t>
  </si>
  <si>
    <t xml:space="preserve">04/03/2026 : Check and clean jumper FXDB antenne 5 || FME active ..;..;04/03/2026 : Check and clean jumper FXDB antenne 5 || FME active </t>
  </si>
  <si>
    <t>04/03/2026 : Check and clean jumper FXDB antenne 5 || FME active .;.;04/03/2026 : Check and clean jumper FXDB antenne 5 || FME active</t>
  </si>
  <si>
    <t>Ntem</t>
  </si>
  <si>
    <t>NRO_056</t>
  </si>
  <si>
    <t>02/04/2026 : Need BO RAN analysis ||should check radio module and replace it if needed FXDB..;..;04/04/2026 : Intervention prevue pour demain 05/04/2026 
02/04/2026 : Need BO RAN analysis ||should check radio module and replace it if needed FXDB..;..;04/04/2026 : Intervention prevue pour demain 05/04/2026 
02/04/2026 : Need BO RAN analysis ||should check radio module and replace it if needed FXDB..;..;04/04/2026 : Intervention prevue pour demain 05/04/2026 
02/04/2026 : Need BO RAN analysis ||should check radio module and replace it if needed FXDB..;..;INC-20260405-00016450…Others Transmission equipement fault..Power status check ongoing</t>
  </si>
  <si>
    <t>02/04/2026 : Need BO RAN analysis || should check radio module and replace it if needed FXDB.;.;04/04/2026 : Intervention prevue pour demain 05/04/2026 02/04/2026 : Need BO RAN analysis || should check radio module and replace it if needed FXDB.;.;04/04/2026 : Intervention prevue pour demain 05/04/2026 02/04/2026 : Need BO RAN analysis || should check radio module and replace it if needed FXDB.;.;04/04/2026 : Intervention prevue pour demain 05/04/2026 02/04/2026 : Need BO RAN analysis || should check radio module and replace it if needed FXDB.;.;….Power status check ongoing</t>
  </si>
  <si>
    <t>Balikumbat-Ville</t>
  </si>
  <si>
    <t>NRO_033</t>
  </si>
  <si>
    <t>Balikumbat</t>
  </si>
  <si>
    <t>06/04/2026 : Analyae BO RAN en cours  ||Check and replace faulty ABIA || Ghost town 
04/04/2026 : Need BO RAN analysis ||Feedback RM Denis : Will plan this 8/04/2026..;..;07/04/2026  Acces issue || Negociation acces en cours
06/04/2026 : Analyae BO RAN en cours  ||Check and replace faulty ABIA || Ghost town 
04/04/2026 : Need BO RAN analysis ||Feedback RM Denis : Will plan this 8/04/2026..;..;INC-20260407-00007125..GE Fault</t>
  </si>
  <si>
    <t>06/04/2026 : Analyae BO RAN en cours || Check and replace faulty ABIA || Ghost town 04/04/2026 : Need BO RAN analysis || Feedback RM Denis : Will plan this 8/04/2026.;.;07/04/2026 Acces issue || Negociation acces en cours 06/04/2026 : Analyae BO RAN en cours || Check and replace faulty ABIA || Ghost town 04/04/2026 : Need BO RAN analysis || Feedback RM Denis : Will plan this 8/04/2026.;.;.GE Fault</t>
  </si>
  <si>
    <t>INC-20260407-00009745..power issue on site ..Others Transmission equipement fault</t>
  </si>
  <si>
    <t>power issue on site .</t>
  </si>
  <si>
    <t>INC-20260406-00012275…GE Fault</t>
  </si>
  <si>
    <t>Garoua-Ngalbidje-II</t>
  </si>
  <si>
    <t>NRD_158</t>
  </si>
  <si>
    <t>Site UP without action, power issue</t>
  </si>
  <si>
    <t>Molyko-IHS</t>
  </si>
  <si>
    <t>SUO_183</t>
  </si>
  <si>
    <t>Power status check ongoing..;..;07.04.26; Besoin d'un FME sur site pour vérifier le statut de la BBU et son interco avec le MPR S1P3; CM-20260407-00002657; FME Fabien is activated for investigations, update ASAP..07.04.26; Besoin d'un FME sur site pour vérifier le statut de la BBU et son interco avec le MPR S1P3; CM-20260407-00002657; FME Fabien is activated for investigations, update ASAP</t>
  </si>
  <si>
    <t>07.04.26; Besoin d'un FME sur site pour vérifier le statut de la BBU et son interco avec le MPR S1P3; ; FME Fabien is activated for investigations, update ASAP.07.04.26; Besoin d'un FME sur site pour vérifier le statut de la BBU et son interco avec le MPR S1P3; ; FME Fabien is activated for investigations, update ASAP</t>
  </si>
  <si>
    <t>05/04/2026 grid outage grid only site / awaited grid return</t>
  </si>
  <si>
    <t>Bamenda-Abangoh-IHS</t>
  </si>
  <si>
    <t>NRO_064</t>
  </si>
  <si>
    <t>Nkololoun</t>
  </si>
  <si>
    <t>LIT_183</t>
  </si>
  <si>
    <t>07/04/2026 :power issue …...INC-20260406-00012101…2026-04-06 19:02:18…Others</t>
  </si>
  <si>
    <t>07/04/2026 : power issue ….…2026-04-06 19 : 02 : 18…Others</t>
  </si>
  <si>
    <t>Misaje</t>
  </si>
  <si>
    <t>NRO_237</t>
  </si>
  <si>
    <t>Power status check ongoing..;..;INC-20260405-00010419…2026-04-06 05:01:13…Fme is informed and managing with L0 // Insecurity…GE Fault..04/04/2026 IHS: Fme is informed and managing with L0..;..;Power status check ongoing..;..;Power status check ongoing</t>
  </si>
  <si>
    <t>2026-04-06 05 : 01 : 13…Fme is informed and managing with L0 // Insecurity…GE Fault.04/04/2026 IHS : Fme is informed and managing with L0.;.;;Power status check ongoing</t>
  </si>
  <si>
    <t>Bamenda-ATTIAH-IHS</t>
  </si>
  <si>
    <t>NRO_127</t>
  </si>
  <si>
    <t>Bda-Nitop-II</t>
  </si>
  <si>
    <t>NRO_226</t>
  </si>
  <si>
    <t>Bamenda-Blue-moon-IHS</t>
  </si>
  <si>
    <t>NRO_128</t>
  </si>
  <si>
    <t>Bonendale-II</t>
  </si>
  <si>
    <t>LIT_641</t>
  </si>
  <si>
    <t>INC-20260407-00001115..2026-04-07 03:57:44..The technician will be on site ETA 06h30..GE Fault</t>
  </si>
  <si>
    <t>2026-04-07 03 : 57 : 44.The technician will be on site ETA 06h30.GE Fault</t>
  </si>
  <si>
    <t>Nyalla-Kilimandjaro</t>
  </si>
  <si>
    <t>LIT_343</t>
  </si>
  <si>
    <t>FME is on the way ETA 03:35 PM..;..;INC-20260406-00008133…2026-04-06 14:28:34…Sites UP,…Power issue site en raison d'un délestage dans la zone, site GE only sans backup sur les batteries.…Others…OTHERS</t>
  </si>
  <si>
    <t>FME is on the way ETA 03 : 35 PM.;.;…2026-04-06 14 : 28 : 34…Sites UP,…Power issue site en raison d'un délestage dans la zone, site GE only sans backup sur les batteries.…Others…OTHERS</t>
  </si>
  <si>
    <t>Newb-Srce-Quartier</t>
  </si>
  <si>
    <t>LIT_095</t>
  </si>
  <si>
    <t>Grid outage, no space to deploy MDG, awaiting grid return..;..;INC-20260406-00009984…2026-04-06 16:01:54…Others..Power status check ongoing</t>
  </si>
  <si>
    <t>Grid outage, no space to deploy MDG, awaiting grid return.;.;…2026-04-06 16 : 01 : 54…Others.Power status check ongoing</t>
  </si>
  <si>
    <t xml:space="preserve">
06/04/2026 : Ghost town 
04/04/2026 : Intervention prevue pour demain 05/04/2026 
02/04/2026 : Need BO RAN analysis ||should check radio module and replace it if needed FXDB..;..;
06/04/2026 : Ghost town ||  Feedback R.M Denis:Plan for  04/09/2026
04/04/2026 : Intervention prevue pour demain 05/04/2026 
02/04/2026 : Need BO RAN analysis ||should check radio module and replace it if needed FXDB..;..;
06/04/2026 : Ghost town ||  Feedback R.M Denis:Plan for  04/09/2026
04/04/2026 : Intervention prevue pour demain 05/04/2026 
02/04/2026 : Need BO RAN analysis ||should check radio module and replace it if needed FXDB..;..;
06/04/2026 : Ghost town ||  Feedback R.M Denis:Plan for  04/09/2026
04/04/2026 : Intervention prevue pour demain 05/04/2026 
02/04/2026 : Need BO RAN analysis ||should check radio module and replace it if needed FXDB..;..;INC-20260406-00016552…Others Transmission equipement fault</t>
  </si>
  <si>
    <t>06/04/2026 : Ghost town 04/04/2026 : Intervention prevue pour demain 05/04/2026 02/04/2026 : Need BO RAN analysis || should check radio module and replace it if needed FXDB.;.; 06/04/2026 : Ghost town || Feedback R.M Denis : Plan for 04/09/2026 04/04/2026 : Intervention prevue pour demain 05/04/2026 02/04/2026 : Need BO RAN analysis || should check radio module and replace it if needed FXDB.;.; 06/04/2026 : Ghost town || Feedback R.M Denis : Plan for 04/09/2026 04/04/2026 : Intervention prevue pour demain 05/04/2026 02/04/2026 : Need BO RAN analysis || should check radio module and replace it if needed FXDB.;.; 06/04/2026 : Ghost town || Feedback R.M Denis : Plan for 04/09/2026 04/04/2026 : Intervention prevue pour demain 05/04/2026 02/04/2026 : Need BO RAN analysis || should check radio module and replace it if needed FXDB.;.;…</t>
  </si>
  <si>
    <t>Badjonre-IHS</t>
  </si>
  <si>
    <t>EXN_152</t>
  </si>
  <si>
    <t>Badjonre</t>
  </si>
  <si>
    <t xml:space="preserve">
06/04/2026 :FME hermann activer || Commande en cours 
04/04/2026 :  ABIA faulty
02/04/2026 : Need BO RAN analysis ||  check and ABIA module if the issue persist..;..;
06/04/2026 :FME hermann activer || Commande en cours 
04/04/2026 :  ABIA faulty
02/04/2026 : Need BO RAN analysis ||  check and ABIA module if the issue persist..;..;
07/04/2026 : Cde en cours ||carte ABIA commandé au WH de Maroua, ETD 08/04/2026
06/04/2026 :FME hermann activer || Commande en cours 
04/04/2026 :  ABIA faulty
02/04/2026 : Need BO RAN analysis ||  check and ABIA module if the issue persist</t>
  </si>
  <si>
    <t>06/04/2026 : || Commande en cours 04/04/2026 : ABIA faulty 02/04/2026 : Need BO RAN analysis || check and ABIA module if the issue persist.;.; 06/04/2026 : || Commande en cours 04/04/2026 : ABIA faulty 02/04/2026 : Need BO RAN analysis || check and ABIA module if the issue persist.;.; 07/04/2026 : Cde en cours || carte ABIA commandé au WH de Maroua, ETD 08/04/2026 06/04/2026 : || Commande en cours 04/04/2026 : ABIA faulty 02/04/2026 : Need BO RAN analysis || check and ABIA module if the issue persist</t>
  </si>
  <si>
    <t xml:space="preserve">
06/04/2026 :FME hermann activer || Commande en cours 
04/04/2026 :  ABIA faulty
02/04/2026 : Need BO RAN analysis ||  check and ABIA module if the issue persist..;..;
06/04/2026 :FME hermann activer || Commande en cours 
04/04/2026 :  ABIA faulty
02/04/2026 : Need BO RAN analysis ||  check and ABIA module if the issue persist..;..;
06/04/2026 :FME hermann activer || Commande en cours 
04/04/2026 :  ABIA faulty
02/04/2026 : Need BO RAN analysis ||  check and ABIA module if the issue persist..;..;
06/04/2026 :FME hermann activer || Commande en cours 
04/04/2026 :  ABIA faulty
02/04/2026 : Need BO RAN analysis ||  check and ABIA module if the issue persist</t>
  </si>
  <si>
    <t>06/04/2026 : || Commande en cours 04/04/2026 : ABIA faulty 02/04/2026 : Need BO RAN analysis || check and ABIA module if the issue persist.;.; 06/04/2026 : || Commande en cours 04/04/2026 : ABIA faulty 02/04/2026 : Need BO RAN analysis || check and ABIA module if the issue persist.;.; 06/04/2026 : || Commande en cours 04/04/2026 : ABIA faulty 02/04/2026 : Need BO RAN analysis || check and ABIA module if the issue persist.;.; 06/04/2026 : || Commande en cours 04/04/2026 : ABIA faulty 02/04/2026 : Need BO RAN analysis || check and ABIA module if the issue persist</t>
  </si>
  <si>
    <t>Foumban-Njinka</t>
  </si>
  <si>
    <t>OST_101</t>
  </si>
  <si>
    <t>Foumban</t>
  </si>
  <si>
    <t>06/04/2026 : Check Connectivite entre BBU &amp; RRU/Check FO ou SFP..;..;06/04/2026 : Check Connectivite entre BBU &amp; RRU/Check FO ou SFP || ETA 14H30..;..;06/04/2026 : Check Connectivite entre BBU &amp; RRU/Check FO ou SFP || ETA 14H30 || 02 FO de 50m  rongees Pr les rongeurs || Cde en cours..;..;06/04/2026 : Check Connectivite entre BBU &amp; RRU/Check FO ou SFP || ETA 14H30 || 02 FO de 50m  rongees Pr les rongeurs || Cde en cours..;..;06/04/2026 : Check Connectivite entre BBU &amp; RRU/Check FO ou SFP || ETA 14H30 || 02 FO de 50m  rongees Pr les rongeurs || Cde en cours</t>
  </si>
  <si>
    <t>06/04/2026 : Check Connectivite entre BBU &amp; RRU/Check FO ou SFP.;.;06/04/2026 : Check Connectivite entre BBU &amp; RRU/Check FO ou SFP || ETA 14H30.;.;06/04/2026 : Check Connectivite entre BBU &amp; RRU/Check FO ou SFP || ETA 14H30 || 02 FO de 50m rongees Pr les rongeurs || Cde en cours.;.;06/04/2026 : Check Connectivite entre BBU &amp; RRU/Check FO ou SFP || ETA 14H30 || 02 FO de 50m rongees Pr les rongeurs || Cde en cours.;.;06/04/2026 : Check Connectivite entre BBU &amp; RRU/Check FO ou SFP || ETA 14H30 || 02 FO de 50m rongees Pr les rongeurs || Cde en cours</t>
  </si>
  <si>
    <t>Kossehone</t>
  </si>
  <si>
    <t>EXN_243</t>
  </si>
  <si>
    <t>KOSSEHONE</t>
  </si>
  <si>
    <t>17/03/2026 : Week 12
16/03/2026 : SWAP le 15 Mars 2026..;..;17/03/2026 : Week 12
16/03/2026 : SWAP le 15 Mars 2026</t>
  </si>
  <si>
    <t>17/03/2026 : Week 12 16/03/2026 : SWAP le 15 Mars 2026.;.;17/03/2026 : Week 12 16/03/2026 : SWAP le 15 Mars 2026</t>
  </si>
  <si>
    <t xml:space="preserve">17/03/2026 : Week 12
14/03/2026 : Swape en cours ..;..;17/03/2026 : Week 12
14/03/2026 : Swape en cours </t>
  </si>
  <si>
    <t>17/03/2026 : Week 12 14/03/2026 : Swape en cours .;.;17/03/2026 : Week 12 14/03/2026 : Swape en cours</t>
  </si>
  <si>
    <t>Bardake-IHS</t>
  </si>
  <si>
    <t>NRD_110</t>
  </si>
  <si>
    <t>Bardake</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</si>
  <si>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</si>
  <si>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</si>
  <si>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</si>
  <si>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</si>
  <si>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17/03/2026 : Week 12
16/03/2026 : SWAP le 15 Mars 2026</t>
  </si>
  <si>
    <t>17/03/2026 : Week 12 16/03/2026 : SWAP le 15 Mars 2026</t>
  </si>
  <si>
    <t xml:space="preserve">06/04/2026 : Besoin d'analyse BO RAN || 2G cells down =&gt; Transmission investigation requested..;..;06/04/2026 : Besoin d'analyse BO RAN || 2G cells down =&gt; Transmission investigation requested..;..;07/04/2026 : ODU a remplace demain
06/04/2026 : Besoin d'analyse BO RAN || 2G cells down =&gt; Transmission investigation requested  ..07/04/2026 : ODU a remplace demain
06/04/2026 : Besoin d'analyse BO RAN || 2G cells down =&gt; Transmission investigation requested  </t>
  </si>
  <si>
    <t>06/04/2026 : Besoin d'analyse BO RAN || 2G cells down =&gt; Transmission investigation requested.;.;06/04/2026 : Besoin d'analyse BO RAN || 2G cells down =&gt; Transmission investigation requested.;.;07/04/2026 : ODU a remplace demain 06/04/2026 : Besoin d'analyse BO RAN || 2G cells down =&gt; Transmission investigation requested .07/04/2026 : ODU a remplace demain 06/04/2026 : Besoin d'analyse BO RAN || 2G cells down =&gt; Transmission investigation requested</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</si>
  <si>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</si>
  <si>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</si>
  <si>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Zouvoul-IHS</t>
  </si>
  <si>
    <t>EXN_172</t>
  </si>
  <si>
    <t>Zouvoul</t>
  </si>
  <si>
    <t>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</si>
  <si>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t>
  </si>
  <si>
    <t>06/04/2026 : Presence d'abeille sur le site ||Mail enviye a IHS......30/03/2026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</si>
  <si>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06/04/2026 : Presence d'abeille sur le site || Mail enviye a IHS.30/03/2026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t>
  </si>
  <si>
    <t>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 Feedback RM Michael : Présence des abeilles sur le Pylône, email envoyé a IHS pour le nettoyage, cependant il se pourrait que l'acces au pylône nous soit interdit (au vu de la réponse de IHS).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</si>
  <si>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Feedback RM Michael : Présence des abeilles sur le Pylône, email envoyé a IHS pour le nettoyage, cependant il se pourrait que l'acces au pylône nous soit interdit (au vu de la réponse de IHS).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t>
  </si>
  <si>
    <t>Bascheo-IHS</t>
  </si>
  <si>
    <t>NRD_015</t>
  </si>
  <si>
    <t>Bascheo</t>
  </si>
  <si>
    <t>02/04/2026 : Check breaker and  interconnection FXDB(sfp, optical fiber) between system and radio module, swap its if needed ..;..;02/04/2026 : Check breaker and  interconnection FXDB(sfp, optical fiber) between system and radio module, swap its if needed ..;..;04/04/2026 : Intervention prevue pour le 05/04/2026 
02/04/2026 : Check breaker and  interconnection FXDB(sfp, optical fiber) between system and radio module, swap its if needed ..;..;04/04/2026 : Intervention prevue pour le 05/04/2026 
02/04/2026 : Check breaker and  interconnection FXDB(sfp, optical fiber) between system and radio module, swap its if needed ..;..;INC-20260405-00015790…Others Transmission equipement fault</t>
  </si>
  <si>
    <t>02/04/2026 : Check breaker and interconnection FXDB(sfp, optical fiber) between system and radio module, swap its if needed .;.;02/04/2026 : Check breaker and interconnection FXDB(sfp, optical fiber) between system and radio module, swap its if needed .;.;04/04/2026 : Intervention prevue pour le 05/04/2026 02/04/2026 : Check breaker and interconnection FXDB(sfp, optical fiber) between system and radio module, swap its if needed .;.;04/04/2026 : Intervention prevue pour le 05/04/2026 02/04/2026 : Check breaker and interconnection FXDB(sfp, optical fiber) between system and radio module, swap its if needed .;.;…</t>
  </si>
  <si>
    <t>Mvangan-IHS</t>
  </si>
  <si>
    <t>SUD_066</t>
  </si>
  <si>
    <t>Mvangan</t>
  </si>
  <si>
    <t>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t>
  </si>
  <si>
    <t>04/04/2026 CABLE LMR400 Expedition en cours ETD=05/04/2026 03/04/2026 FME sur site suite des travaux en cours 02.04.2026 : FME Peguy a pris la route ETA=14H || fme sur site 01/04/2026 fme activé manage avec le level 0 reset en cours Besoin d'un fme sur site pour verifier le status des equipements vsat(modem,BUC,….).04/04/2026 CABLE LMR400 Expedition en cours ETD=05/04/2026 03/04/2026 FME sur site suite des travaux en cours 02.04.2026 :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 FME Peguy a pris la route ETA=14H || fme sur site 01/04/2026 fme activé manage avec le level 0 reset en cours Besoin d'un fme sur site pour verifier le status des equipements vsat(modem,BUC,….)</t>
  </si>
  <si>
    <t>Ouro-Dara</t>
  </si>
  <si>
    <t>ADM_148</t>
  </si>
  <si>
    <t>Hybrid Solar - S3</t>
  </si>
  <si>
    <t>Oura-Dara</t>
  </si>
  <si>
    <t>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Materiel toujours pas recu relance ETD=04/04/2026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</si>
  <si>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status.;.;04/04/2026 Materiel toujours pas recu relance ETD=04/04/2026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t>
  </si>
  <si>
    <t>02/04/2026 : Need BO RAN analysis ||  check and ABIA module if the issue persist..;..;02/04/2026 : Need BO RAN analysis ||  check and ABIA module if the issue persist..;..;
04/04/2026 :  ABIA faulty
02/04/2026 : Need BO RAN analysis ||  check and ABIA module if the issue persist..;..;
04/04/2026 :  ABIA faulty
02/04/2026 : Need BO RAN analysis ||  check and ABIA module if the issue persist</t>
  </si>
  <si>
    <t>02/04/2026 : Need BO RAN analysis || check and ABIA module if the issue persist.;.;02/04/2026 : Need BO RAN analysis || check and ABIA module if the issue persist.;.; 04/04/2026 : ABIA faulty 02/04/2026 : Need BO RAN analysis || check and ABIA module if the issue persist.;.; 04/04/2026 : ABIA faulty 02/04/2026 : Need BO RAN analysis || check and ABIA module if the issue persist</t>
  </si>
  <si>
    <t>Warehouse HUAWEI</t>
  </si>
  <si>
    <t>07.04.26; FME en route pour le site, ETA=13H UTC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status..08.04.26; FME en route pour le site, ETA=13H UTC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</si>
  <si>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07.04.26; FME en route pour le site, ETA=13H UTC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status.08.04.26; FME en route pour le site, ETA=13H UTC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t>
  </si>
  <si>
    <t>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vsat(modem,BUC,….)..08.04.26; FME en route pour le site, ETA 15H
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t>
  </si>
  <si>
    <t>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 FME Peguy a pris la route ETA=14H || fme sur site 01/04/2026 fme activé manage avec le level 0 reset en cours Besoin d'un fme sur site pour verifier le status des equipements vsat(modem,BUC,….).;.;06.04.26;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 FME Peguy a pris la route ETA=14H || fme sur site 01/04/2026 fme activé manage avec le level 0 reset en cours Besoin d'un fme sur site pour verifier le status des equipements vsat(modem,BUC,….).;.;06.04.26;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 FME Peguy a pris la route ETA=14H || fme sur site 01/04/2026 fme activé manage avec le level 0 reset en cours Besoin d'un fme sur site pour verifier le status des equipements vsat(modem,BUC,….).08.04.26; FME en route pour le site, ETA 15H 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 FME Peguy a pris la route ETA=14H || fme sur site 01/04/2026 fme activé manage avec le level 0 reset en cours Besoin d'un fme sur site pour verifier le status des equipements vsat(modem,BUC,….)</t>
  </si>
  <si>
    <t>06.04.26; FME en route pour le site, ETA=13H UTC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t>
  </si>
  <si>
    <t>06.04.26; FME en route pour le site, ETA=13H UTC 04/04/2026 CABLE LMR400 Expedition en cours ETD=05/04/2026 03/04/2026 FME sur site suite des travaux en cours 02.04.2026 : FME Peguy a pris la route ETA=14H || fme sur site 01/04/2026 fme activé manage avec le level 0 reset en cours Besoin d'un fme sur site pour verifier le status des equipements vsat(modem,BUC,….).;.;06.04.26;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 FME Peguy a pris la route ETA=14H || fme sur site 01/04/2026 fme activé manage avec le level 0 reset en cours Besoin d'un fme sur site pour verifier le status des equipements vsat(modem,BUC,….).06.04.26;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 FME Peguy a pris la route ETA=14H || fme sur site 01/04/2026 fme activé manage avec le level 0 reset en cours Besoin d'un fme sur site pour verifier le status des equipements vsat(modem,BUC,….)</t>
  </si>
  <si>
    <t>06/04/2026 : FME seydou activer intervention prevue pour 07/04/2026 
04/04/2026 : Intervention prevue pour le 05/04/2026 
02/04/2026 : Check breaker and  interconnection FXDB(sfp, optical fiber) between system and radio module, swap its if needed ..;..;06/04/2026 : FME seydou activer intervention prevue pour 07/04/2026 
04/04/2026 : Intervention prevue pour le 05/04/2026 
02/04/2026 : Check breaker and  interconnection FXDB(sfp, optical fiber) between system and radio module, swap its if needed ..;..;06/04/2026 : FME seydou activer intervention prevue pour 07/04/2026 
04/04/2026 : Intervention prevue pour le 05/04/2026 
02/04/2026 : Check breaker and  interconnection FXDB(sfp, optical fiber) between system and radio module, swap its if needed ..;..;06/04/2026 : FME seydou activer intervention prevue pour 07/04/2026 
04/04/2026 : Intervention prevue pour le 05/04/2026 
02/04/2026 : Check breaker and  interconnection FXDB(sfp, optical fiber) between system and radio module, swap its if needed ..;..;INC-20260406-00016831…Others Transmission equipement fault</t>
  </si>
  <si>
    <t>06/04/2026 : intervention prevue pour 07/04/2026 04/04/2026 : Intervention prevue pour le 05/04/2026 02/04/2026 : Check breaker and interconnection FXDB(sfp, optical fiber) between system and radio module, swap its if needed .;.;06/04/2026 : intervention prevue pour 07/04/2026 04/04/2026 : Intervention prevue pour le 05/04/2026 02/04/2026 : Check breaker and interconnection FXDB(sfp, optical fiber) between system and radio module, swap its if needed .;.;06/04/2026 : intervention prevue pour 07/04/2026 04/04/2026 : Intervention prevue pour le 05/04/2026 02/04/2026 : Check breaker and interconnection FXDB(sfp, optical fiber) between system and radio module, swap its if needed .;.;06/04/2026 : intervention prevue pour 07/04/2026 04/04/2026 : Intervention prevue pour le 05/04/2026 02/04/2026 : Check breaker and interconnection FXDB(sfp, optical fiber) between system and radio module, swap its if needed .;.;…</t>
  </si>
  <si>
    <t>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status..07.04.26; FME en route pour le site, ETA=13H UTC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</si>
  <si>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status.07.04.26; FME en route pour le site, ETA=13H UTC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t>
  </si>
  <si>
    <t>Ndogbong-Bifaka</t>
  </si>
  <si>
    <t>LIT_671</t>
  </si>
  <si>
    <t>Power status check ongoing..;..;INC-20260406-00011038…GE Fault..Power status check ongoing</t>
  </si>
  <si>
    <t>Hila</t>
  </si>
  <si>
    <t>LIT_008</t>
  </si>
  <si>
    <t>INC-20260406-00008117…2026-04-06 14:28:34…Sites UP,…Power issue site en raison d'un délestage dans la zone, site GE only sans backup sur les batteries.…Others…OTHERS</t>
  </si>
  <si>
    <t>2026-04-06 14 : 28 : 34…Sites UP,…Power issue site en raison d'un délestage dans la zone, site GE only sans backup sur les batteries.…Others…OTHERS</t>
  </si>
  <si>
    <t>Ekoumdoum-Chatel</t>
  </si>
  <si>
    <t>CTR_762</t>
  </si>
  <si>
    <t>07/04/2026 : Besoin d'analyse BO RAN || Site unstable due to power..;..;07/04/2026 : Besoin d'analyse BO RAN || Site unstable due to power..07/04/2026 : Besoin d'analyse BO RAN || Site unstable due to power</t>
  </si>
  <si>
    <t>07/04/2026 : Besoin d'analyse BO RAN || Site unstable due to power.;.;07/04/2026 : Besoin d'analyse BO RAN || Site unstable due to power.07/04/2026 : Besoin d'analyse BO RAN || Site unstable due to power</t>
  </si>
  <si>
    <t>Bertoua-Force-Tyre</t>
  </si>
  <si>
    <t>EST_120</t>
  </si>
  <si>
    <t>06/04/2026 : Besoin d'aanalyse BO RAN..;..;06/04/2026 : Besoin d'aanalyse BO RAN..;..;INC-20260406-00015134…GE Fault</t>
  </si>
  <si>
    <t>06/04/2026 : Besoin d'aanalyse BO RAN.;.;06/04/2026 : Besoin d'aanalyse BO RAN.;.;…GE Fault</t>
  </si>
  <si>
    <t>Satcom</t>
  </si>
  <si>
    <t>CTR_199</t>
  </si>
  <si>
    <t>INC-20260406-00009482…instabilité power at Etoameki 2 responsabilité camusat …Others Transmission equipement fault..Power status check ongoing</t>
  </si>
  <si>
    <t>instabilité power at Etoameki 2 responsabilité camusat ….Power status check ongoing</t>
  </si>
  <si>
    <t>06/04/2026 : Analyae BO RAN en cours  ||Check and replace faulty ABIA || Ghost town 
04/04/2026 : Need BO RAN analysis..;..;06/04/2026 : Analyae BO RAN en cours  ||Check and replace faulty ABIA || Ghost town 
04/04/2026 : Need BO RAN analysis..;..;06/04/2026 : Analyae BO RAN en cours  ||Check and replace faulty ABIA || Ghost town 
04/04/2026 : Need BO RAN analysis ||Feedback RM Denis : Will plan this 8/04/2026..;..;06/04/2026 : Analyae BO RAN en cours  ||Check and replace faulty ABIA || Ghost town 
04/04/2026 : Need BO RAN analysis ||Feedback RM Denis : Will plan this 8/04/2026..;..;INC-20260406-00016380…GE Fault</t>
  </si>
  <si>
    <t>06/04/2026 : Analyae BO RAN en cours || Check and replace faulty ABIA || Ghost town 04/04/2026 : Need BO RAN analysis.;.;06/04/2026 : Analyae BO RAN en cours || Check and replace faulty ABIA || Ghost town 04/04/2026 : Need BO RAN analysis.;.;06/04/2026 : Analyae BO RAN en cours || Check and replace faulty ABIA || Ghost town 04/04/2026 : Need BO RAN analysis || Feedback RM Denis : Will plan this 8/04/2026.;.;06/04/2026 : Analyae BO RAN en cours || Check and replace faulty ABIA || Ghost town 04/04/2026 : Need BO RAN analysis || Feedback RM Denis : Will plan this 8/04/2026.;.;…GE Fault</t>
  </si>
  <si>
    <t>Bep-Yonyong</t>
  </si>
  <si>
    <t>LIT_092</t>
  </si>
  <si>
    <t xml:space="preserve">05/04/2026 FME THOMAS activé ETA=12H45
Besoin d'un fme sur site pour verifier le status du MPR et la chaine antennaire de l ODU </t>
  </si>
  <si>
    <t>05/04/2026 FME THOMAS activé ETA=12H45 Besoin d'un fme sur site pour verifier le status du MPR et la chaine antennaire de l ODU</t>
  </si>
  <si>
    <t>Logbessou-OCM</t>
  </si>
  <si>
    <t>LIT_680</t>
  </si>
  <si>
    <t xml:space="preserve">07/04/2026 : Besoin d'analyse BO RAN || Cell was down due to GPS issue =&gt; Check GPS connectivity ..;..;INC-20260407-00010257..RAS, Site up...Others Transmission equipement fault..07/04/2026 : Besoin d'analyse BO RAN || Cell was down due to GPS issue =&gt; Check GPS connectivity </t>
  </si>
  <si>
    <t>07/04/2026 : Besoin d'analyse BO RAN || Cell was down due to GPS issue =&gt; Check GPS connectivity .;.;.RAS, Site up.07/04/2026 : Besoin d'analyse BO RAN || Cell was down due to GPS issue =&gt; Check GPS connectivity</t>
  </si>
  <si>
    <t>Ngodi-Cimetiere</t>
  </si>
  <si>
    <t>LIT_411</t>
  </si>
  <si>
    <t>Grid outage, No space to deploy MG . // Awaiting Grid return...;..;06/04/2026 : Besoin d'aanalyse BO RAN..;..;06/04/2026 : Besoin d'aanalyse BO RAN..;..;INC-20260406-00006963…Grid outage, no space to deploy MDG, awaiting grid return…Others…Grid outage, no space to deploy MDG, awaiting grid return..Site UP, Grid outage</t>
  </si>
  <si>
    <t>Grid outage, No space to deploy MG . Awaiting Grid return.;.;06/04/2026 : Besoin d'aanalyse BO RAN.;.;06/04/2026 : Besoin d'aanalyse BO RAN.;.;…Grid outage, no space to deploy MDG, awaiting grid return…Others…Grid outage, no space to deploy MDG, awaiting grid return.Site UP, Grid outage</t>
  </si>
  <si>
    <t>Tagawa-IHS</t>
  </si>
  <si>
    <t>EXN_274</t>
  </si>
  <si>
    <t>Tagawa</t>
  </si>
  <si>
    <t>01/03/2026 : Negociation d'access en cours 
31/03/2026 : Need BO RAN analysis ||Replace faulty FXDB || Pas d'access..;..;01/03/2026 : Negociation d'access en cours 
31/03/2026 : Need BO RAN analysis ||Replace faulty FXDB || Pas d'access..;..;Power status check ongoing..;..;INC-20260405-00015239…Power issued IHS team is aware …Others Transmission equipement fault..05/04/2026 FME ACTIVE MANAGE AVEC LE VEL 0 
Besoin d'un fme sur site de tagawa pour verifier le status de RTN et la chaine antennaire de l ODU ..;..;Power status check ongoing..;..;Power status check ongoing</t>
  </si>
  <si>
    <t>01/03/2026 : Negociation d'access en cours 31/03/2026 : Need BO RAN analysis || Replace faulty FXDB || Pas d'access.;.;01/03/2026 : Negociation d'access en cours 31/03/2026 : Need BO RAN analysis || Replace faulty FXDB || Pas d'access.;.;;…Power issued IHS team is aware ….05/04/2026 FME ACTIVE MANAGE AVEC LE VEL 0 Besoin d'un fme sur site de tagawa pour verifier le status de RTN et la chaine antennaire de l ODU .;.;;Power status check ongoing</t>
  </si>
  <si>
    <t>Buea-Bomaka-III-MTN</t>
  </si>
  <si>
    <t>SUO_169</t>
  </si>
  <si>
    <t>07.04.26; Powe alarms; MTN is activate to check..07.04.26; FME is activated to check MPR status on site, update ASAP
07.04.26; Powe alarms; MTN is activate to check</t>
  </si>
  <si>
    <t>07.04.26; Powe alarms; MTN is activate to check.07.04.26; FME is activated to check MPR status on site, update ASAP 07.04.26; Powe alarms; MTN is activate to check</t>
  </si>
  <si>
    <t xml:space="preserve">
06/04/2026 : Ghost town ||  Feedback R.M Denis:Plan for  04/09/2026
04/04/2026 : Intervention prevue pour demain 05/04/2026 
02/04/2026 : Need BO RAN analysis ||should check radio module and replace it if needed FXDB..;..;INC-20260407-00009809..Others Transmission equipement fault</t>
  </si>
  <si>
    <t>06/04/2026 : Ghost town || Feedback R.M Denis : Plan for 04/09/2026 04/04/2026 : Intervention prevue pour demain 05/04/2026 02/04/2026 : Need BO RAN analysis || should check radio module and replace it if needed FXDB.;.;.</t>
  </si>
  <si>
    <t>Bda-Agence</t>
  </si>
  <si>
    <t>NRO_016</t>
  </si>
  <si>
    <t>Akak-Nkozoa-MTN-IHS</t>
  </si>
  <si>
    <t>CTR_529</t>
  </si>
  <si>
    <t>fiber AOF</t>
  </si>
  <si>
    <t>INC-20260406-00005605…2026-04-06 11:23:37…no power issue / U=50V Load=50A…Trafic rerouter sur le FH…Dep Transmission…AOF Akak-Nkozoa_Nkometou-2 down</t>
  </si>
  <si>
    <t>2026-04-06 11 : 23 : 37…no power issue / U=50V Load=50A…Trafic rerouter sur le FH…Dep Transmission…AOF Akak-Nkozoa_Nkometou-2 down</t>
  </si>
  <si>
    <t>Foumban-Ndjisse</t>
  </si>
  <si>
    <t>OST_083</t>
  </si>
  <si>
    <t>06.04.26; Power alarms; Camusat feedback awaiting, Awing_L18L8_NRO_248 Need FME on site to check MPR status and ODU 3.2 CM-20260406-00003904..06.04.26; Camusat; probable disjonction / fme is calling guard</t>
  </si>
  <si>
    <t>06.04.26; Power alarms; Camusat feedback awaiting, Awing_L18L8_NRO_248 Need FME on site to check MPR status and ODU 3.2 .06.04.26; Camusat; probable disjonction / fme is calling guard</t>
  </si>
  <si>
    <t>Nkongmondo</t>
  </si>
  <si>
    <t>LIT_091</t>
  </si>
  <si>
    <t>INC-20260407-00010319..Grid outage here the site is only on Grid ..Others Transmission equipement fault..07.04.26; Grid outage, no space to deploy MDG, awaiting grid return</t>
  </si>
  <si>
    <t>Grid outage here the site is only on Grid .07.04.26; Grid outage, no space to deploy MDG, awaiting grid return</t>
  </si>
  <si>
    <t>06/04/2026 : Negociation d'access en cours || Join visite programme sur le site || FME seydou activer
01/03/2026 : Negociation d'access en cours 
31/03/2026 : Need BO RAN analysis ||Replace faulty FXDB || Pas d'access..;..;06/04/2026 : Negociation d'access en cours || Join visite programme sur le site || FME seydou activer
01/03/2026 : Negociation d'access en cours 
31/03/2026 : Need BO RAN analysis ||Replace faulty FXDB || Pas d'access..;..;06/04/2026 : Negociation d'access en cours || Join visite programme sur le site || FME seydou activer
01/03/2026 : Negociation d'access en cours 
31/03/2026 : Need BO RAN analysis ||Replace faulty FXDB || Pas d'access..;..;06/04/2026 : Negociation d'access en cours || Join visite programme sur le site || FME seydou activer
01/03/2026 : Negociation d'access en cours 
31/03/2026 : Need BO RAN analysis ||Replace faulty FXDB || Pas d'access..;..;INC-20260406-00012608…Others Transmission equipement fault</t>
  </si>
  <si>
    <t>06/04/2026 : Negociation d'access en cours || Join visite programme sur le site || 01/03/2026 : Negociation d'access en cours 31/03/2026 : Need BO RAN analysis || Replace faulty FXDB || Pas d'access.;.;06/04/2026 : Negociation d'access en cours || Join visite programme sur le site || 01/03/2026 : Negociation d'access en cours 31/03/2026 : Need BO RAN analysis || Replace faulty FXDB || Pas d'access.;.;06/04/2026 : Negociation d'access en cours || Join visite programme sur le site || 01/03/2026 : Negociation d'access en cours 31/03/2026 : Need BO RAN analysis || Replace faulty FXDB || Pas d'access.;.;06/04/2026 : Negociation d'access en cours || Join visite programme sur le site || 01/03/2026 : Negociation d'access en cours 31/03/2026 : Need BO RAN analysis || Replace faulty FXDB || Pas d'access.;.;…</t>
  </si>
  <si>
    <t>Pain-Magique</t>
  </si>
  <si>
    <t>LIT_381</t>
  </si>
  <si>
    <t>Grid outage, No space to deploy MG . // Awaiting Grid return...;..;INC-20260406-00008116…2026-04-06 14:28:34…Sites UP,…Power issue site en raison d'un délestage dans la zone, site GE only sans backup sur les batteries.…Others…OTHERS</t>
  </si>
  <si>
    <t>Grid outage, No space to deploy MG . Awaiting Grid return.;.;…2026-04-06 14 : 28 : 34…Sites UP,…Power issue site en raison d'un délestage dans la zone, site GE only sans backup sur les batteries.…Others…OTHERS</t>
  </si>
  <si>
    <t>Ndjore-Luxe-MTN</t>
  </si>
  <si>
    <t>CTR_363</t>
  </si>
  <si>
    <t>Ndjore-Luxe</t>
  </si>
  <si>
    <t>04/04/2026 : Need BO RAN analysis</t>
  </si>
  <si>
    <t>INC-20260406-00003204…power fluctuations issue due to GE overload after Grid outage 
power team alerted and managing 
follow up ongoing …Others Transmission equipement fault..03.04.26; Link Bagam&lt;&gt;Mbouda to be realigned to gain 25dbm; CM-20260403-00003532; FME Yannick informed for investigations</t>
  </si>
  <si>
    <t>power fluctuations issue due to GE overload after Grid outage power team alerted and managing follow up ongoing ….03.04.26; Link Bagam&lt;&gt;Mbouda to be realigned to gain 25dbm; ; FME Yannick informed for investigations</t>
  </si>
  <si>
    <t>T-junction-IHS</t>
  </si>
  <si>
    <t>NRO_124</t>
  </si>
  <si>
    <t>INC-20260407-00009185..Auto TT closure RCA..GE Fault</t>
  </si>
  <si>
    <t>Auto TT closure RCA.GE Fault</t>
  </si>
  <si>
    <t>H-Franco</t>
  </si>
  <si>
    <t>CTR_102</t>
  </si>
  <si>
    <t>Towerco</t>
  </si>
  <si>
    <t>INC-20260406-00012852…GE Fault</t>
  </si>
  <si>
    <t>NYOM-Camtel</t>
  </si>
  <si>
    <t>CTR_551</t>
  </si>
  <si>
    <t>HGB</t>
  </si>
  <si>
    <t>INC-20260406-00005602…2026-04-06 11:23:37…no power issue / U=50V Load=50A…Trafic rerouter sur le FH…Dep Transmission…AOF Akak-Nkozoa_Nkometou-2 down</t>
  </si>
  <si>
    <t>Mvan-MRS-IHS</t>
  </si>
  <si>
    <t>CTR_487</t>
  </si>
  <si>
    <t>FME Nicolas is informed ETA 11:20 PM..;..;INC-20260406-00015136…GE Fault</t>
  </si>
  <si>
    <t>FME Nicolas is informed ETA 11 : 20 PM.;.;…GE Fault</t>
  </si>
  <si>
    <t>NRO_015</t>
  </si>
  <si>
    <t>07/04/2026 : Need BO RAN analysis ||Closed after reset but check and replace FRGU
..;..;INC-20260407-00006652..Others Transmission equipement fault</t>
  </si>
  <si>
    <t>07/04/2026 : Need BO RAN analysis || Closed after reset but check and replace FRGU .;.;.</t>
  </si>
  <si>
    <t>Garoua-Ouro-Lawan-II</t>
  </si>
  <si>
    <t>NRD_146</t>
  </si>
  <si>
    <t xml:space="preserve"> 07/04/2026 : Check Connectivite entre BBU &amp; RRU/Check FO ou SFP || FME active || FO endommagee || Cde passee a HW SPMS || Feedback SPMS HW attendu..;..; 07/04/2026 : Check Connectivite entre BBU &amp; RRU/Check FO ou SFP || FME active || FO endommagee || Cde passee a HW SPMS || Feedback SPMS HW attendu.. 07/04/2026 : Check Connectivite entre BBU &amp; RRU/Check FO ou SFP || FME active || FO endommagee || Cde passee a HW SPMS || Feedback SPMS HW attendu</t>
  </si>
  <si>
    <t>07/04/2026 : Check Connectivite entre BBU &amp; RRU/Check FO ou SFP || FME active || FO endommagee || Cde passee a HW SPMS || Feedback SPMS HW attendu.;.; 07/04/2026 : Check Connectivite entre BBU &amp; RRU/Check FO ou SFP || FME active || FO endommagee || Cde passee a HW SPMS || Feedback SPMS HW attendu. 07/04/2026 : Check Connectivite entre BBU &amp; RRU/Check FO ou SFP || FME active || FO endommagee || Cde passee a HW SPMS || Feedback SPMS HW attendu</t>
  </si>
  <si>
    <t>Darassalam-IHS</t>
  </si>
  <si>
    <t>ADM_153</t>
  </si>
  <si>
    <t>Darra Salam</t>
  </si>
  <si>
    <t>INC-20260407-00015676..plantage du mpr ..Others Transmission equipement fault..Power status check ongoing</t>
  </si>
  <si>
    <t>plantage du mpr .Power status check ongoing</t>
  </si>
  <si>
    <t>06/04/2026 : Negociation d'access en cours || Join visite programme sur le site || FME seydou activer
01/03/2026 : Negociation d'access en cours 
31/03/2026 : Need BO RAN analysis ||Replace faulty FXDB || Pas d'access..;..;06/04/2026 : Negociation d'access en cours || Join visite programme sur le site || FME seydou activer
01/03/2026 : Negociation d'access en cours 
31/03/2026 : Need BO RAN analysis ||Replace faulty FXDB || Pas d'access..;..;07/04/2026 : Escort Militaire en cours de Negociation, en attente du retour du FME, Par ailleurs besoin du Go IHS pour acceder au pylône
06/04/2026 : Negociation d'access en cours || Join visite programme sur le site || FME seydou activer
01/03/2026 : Negociation d'access en cours 
31/03/2026 : Need BO RAN analysis ||Replace faulty FXDB || Pas d'access..;..;Power status check ongoing..;..;INC-20260407-00015755..Others Transmission equipement fault</t>
  </si>
  <si>
    <t>06/04/2026 : Negociation d'access en cours || Join visite programme sur le site || 01/03/2026 : Negociation d'access en cours 31/03/2026 : Need BO RAN analysis || Replace faulty FXDB || Pas d'access.;.;06/04/2026 : Negociation d'access en cours || Join visite programme sur le site || 01/03/2026 : Negociation d'access en cours 31/03/2026 : Need BO RAN analysis || Replace faulty FXDB || Pas d'access.;.;07/04/2026 : Escort Militaire en cours de Negociation, en attente du retour du FME, Par ailleurs besoin du Go IHS pour acceder au pylône 06/04/2026 : Negociation d'access en cours || Join visite programme sur le site || 01/03/2026 : Negociation d'access en cours 31/03/2026 : Need BO RAN analysis || Replace faulty FXDB || Pas d'access.;.;;.</t>
  </si>
  <si>
    <t xml:space="preserve">05/04/2026 fme activé manage avec le level 0// FME sur site investigation en cours 
Besoin d'un fme sur site pour verifier le status du MPR et la chaine antennaire de l ODU 3/2 ..05/04/2026 fme activé manage avec le level 0
Besoin d'un fme sur site pour verifier le status du MPR et la chaine antennaire de l ODU 3/2 </t>
  </si>
  <si>
    <t>05/04/2026 fme activé manage avec le level 0// FME sur site investigation en cours Besoin d'un fme sur site pour verifier le status du MPR et la chaine antennaire de l ODU 3/2 .05/04/2026 fme activé manage avec le level 0 Besoin d'un fme sur site pour verifier le status du MPR et la chaine antennaire de l ODU 3/2</t>
  </si>
  <si>
    <t>INC-20260405-00015662…2026-04-05 23:10:30…Grid outage, Grid only site / Grid return awaited…Others..Power status check ongoing</t>
  </si>
  <si>
    <t>2026-04-05 23 : 10 : 30…Grid outage, Grid only site / Grid return awaited…Others.Power status check ongoing</t>
  </si>
  <si>
    <t>NYANGOBE-MTN</t>
  </si>
  <si>
    <t>LIT_685</t>
  </si>
  <si>
    <t>INC-20260406-00011205…ARGA detected faulty. spare request sent ..Power status check ongoing</t>
  </si>
  <si>
    <t>ARGA detected faulty. spare request sent .Power status check ongoing</t>
  </si>
  <si>
    <t>Ntumbaw</t>
  </si>
  <si>
    <t>NRO_245</t>
  </si>
  <si>
    <t>06/04/2026 : Ghost town 
04/04/2026 : Intervention prevue pour demain 05/04/2026 
03/04/2026 : Need BO RAN analysis || Physical reset needed, Check SFP, Optical fiber and replace it if needed..;..;06/04/2026 : Ghost town || Feedback R.M Denis: Plan for  04/09/2026
04/04/2026 : Intervention prevue pour demain 05/04/2026 
03/04/2026 : Need BO RAN analysis || Physical reset needed, Check SFP, Optical fiber and replace it if needed..;..;06/04/2026 : Ghost town || Feedback R.M Denis: Plan for  04/09/2026
04/04/2026 : Intervention prevue pour demain 05/04/2026 
03/04/2026 : Need BO RAN analysis || Physical reset needed, Check SFP, Optical fiber and replace it if needed..;..;06/04/2026 : Ghost town || Feedback R.M Denis: Plan for  04/09/2026
04/04/2026 : Intervention prevue pour demain 05/04/2026 
03/04/2026 : Need BO RAN analysis || Physical reset needed, Check SFP, Optical fiber and replace it if needed..;..;INC-20260406-00017287…Others Transmission equipement fault</t>
  </si>
  <si>
    <t>06/04/2026 : Ghost town 04/04/2026 : Intervention prevue pour demain 05/04/2026 03/04/2026 : Need BO RAN analysis || Physical reset needed, Check SFP, Optical fiber and replace it if needed.;.;06/04/2026 : Ghost town || Feedback R.M Denis : Plan for 04/09/2026 04/04/2026 : Intervention prevue pour demain 05/04/2026 03/04/2026 : Need BO RAN analysis || Physical reset needed, Check SFP, Optical fiber and replace it if needed.;.;06/04/2026 : Ghost town || Feedback R.M Denis : Plan for 04/09/2026 04/04/2026 : Intervention prevue pour demain 05/04/2026 03/04/2026 : Need BO RAN analysis || Physical reset needed, Check SFP, Optical fiber and replace it if needed.;.;06/04/2026 : Ghost town || Feedback R.M Denis : Plan for 04/09/2026 04/04/2026 : Intervention prevue pour demain 05/04/2026 03/04/2026 : Need BO RAN analysis || Physical reset needed, Check SFP, Optical fiber and replace it if needed.;.;…</t>
  </si>
  <si>
    <t>06/04/2026 : Ghost town || Feedback R.M Denis: Plan for  04/09/2026
04/04/2026 : Intervention prevue pour demain 05/04/2026 
03/04/2026 : Need BO RAN analysis || Physical reset needed, Check SFP, Optical fiber and replace it if needed..;..;06/04/2026 : Ghost town || Feedback R.M Denis: Plan for  04/09/2026
04/04/2026 : Intervention prevue pour demain 05/04/2026 
03/04/2026 : Need BO RAN analysis || Physical reset needed, Check SFP, Optical fiber and replace it if needed..;..;INC-20260407-00014641..Others Transmission equipement fault</t>
  </si>
  <si>
    <t>06/04/2026 : Ghost town || Feedback R.M Denis : Plan for 04/09/2026 04/04/2026 : Intervention prevue pour demain 05/04/2026 03/04/2026 : Need BO RAN analysis || Physical reset needed, Check SFP, Optical fiber and replace it if needed.;.;06/04/2026 : Ghost town || Feedback R.M Denis : Plan for 04/09/2026 04/04/2026 : Intervention prevue pour demain 05/04/2026 03/04/2026 : Need BO RAN analysis || Physical reset needed, Check SFP, Optical fiber and replace it if needed.;.;.</t>
  </si>
  <si>
    <t>Masque</t>
  </si>
  <si>
    <t>CTR_020</t>
  </si>
  <si>
    <t>INC-20260407-00009836..2026-04-07 15:11:42..Active: No power issue, site is on Grid with Ubaie=54.5V. The FME TX Eloundou (693212405) from HUAWEI is informed...ODU faulty ..Others Transmission equipement fault..Power status check ongoing</t>
  </si>
  <si>
    <t>2026-04-07 15 : 11 : 42.Active : No power issue, site is on Grid with Ubaie=54.5V. The FME TX Eloundou (693212405) from HUAWEI is informed.ODU faulty .Power status check ongoing</t>
  </si>
  <si>
    <t>03/04/2026 : Need BO RAN analysis ||  Physical reset needed, Check SFP, Optical fiber and replace it if needed..;..;04/04/2026 : Intervention prevue pour demain 05/04/2026 
03/04/2026 : Need BO RAN analysis || Physical reset needed, Check SFP, Optical fiber and replace it if needed..;..;04/04/2026 : Intervention prevue pour demain 05/04/2026 
03/04/2026 : Need BO RAN analysis || Physical reset needed, Check SFP, Optical fiber and replace it if needed..;..;04/04/2026 : Intervention prevue pour demain 05/04/2026 
03/04/2026 : Need BO RAN analysis || Physical reset needed, Check SFP, Optical fiber and replace it if needed..;..;INC-20260405-00015602…Others Transmission equipement fault</t>
  </si>
  <si>
    <t>03/04/2026 : Need BO RAN analysis || Physical reset needed, Check SFP, Optical fiber and replace it if needed.;.;04/04/2026 : Intervention prevue pour demain 05/04/2026 03/04/2026 : Need BO RAN analysis || Physical reset needed, Check SFP, Optical fiber and replace it if needed.;.;04/04/2026 : Intervention prevue pour demain 05/04/2026 03/04/2026 : Need BO RAN analysis || Physical reset needed, Check SFP, Optical fiber and replace it if needed.;.;04/04/2026 : Intervention prevue pour demain 05/04/2026 03/04/2026 : Need BO RAN analysis || Physical reset needed, Check SFP, Optical fiber and replace it if needed.;.;…</t>
  </si>
  <si>
    <t>Cite-Berge-EPC</t>
  </si>
  <si>
    <t>LIT_656</t>
  </si>
  <si>
    <t>INC-20260406-00014162…GE Fault</t>
  </si>
  <si>
    <t>Tsekenis</t>
  </si>
  <si>
    <t>LIT_025</t>
  </si>
  <si>
    <t>POWER TELCO</t>
  </si>
  <si>
    <t>07/04/2026 : Besoin d'analyse BO RAN || Cell lock due to NPM activity =&gt; deep investigation ongoing..;..;INC-20260407-00006870..2026-04-07 12:24:22..Analyse BO TX en cours..site up après réarmement du disjoncteur de la baie Freelon ..Power..site up après réarmement du disjoncteur de la baie Freelon ..07/04/2026 : Besoin d'analyse BO RAN || Cell lock due to NPM activity =&gt; deep investigation ongoing</t>
  </si>
  <si>
    <t>07/04/2026 : Besoin d'analyse BO RAN || Cell lock due to NPM activity =&gt; deep investigation ongoing.;.;.2026-04-07 12 : 24 : 22.Analyse BO TX en cours.site up après réarmement du disjoncteur de la baie Freelon .Power.site up après réarmement du disjoncteur de la baie Freelon .07/04/2026 : Besoin d'analyse BO RAN || Cell lock due to NPM activity =&gt; deep investigation ongoing</t>
  </si>
  <si>
    <t>C-D-Palmiers-III</t>
  </si>
  <si>
    <t>LIT_168</t>
  </si>
  <si>
    <t>INC-20260406-00011925…power issu coupure d'électricité dans la zone en attente du retour secteur site Grid Only …Others Transmission equipement fault</t>
  </si>
  <si>
    <t>power issu coupure d'électricité dans la zone en attente du retour secteur site Grid Only …</t>
  </si>
  <si>
    <t>Bobongo-II</t>
  </si>
  <si>
    <t>LIT_568</t>
  </si>
  <si>
    <t>INC-20260406-00014156…GE Fault</t>
  </si>
  <si>
    <t>Mabanda-New</t>
  </si>
  <si>
    <t>LIT_791</t>
  </si>
  <si>
    <t>INC-20260406-00011624…2026-04-06 18:33:41…Grid outage / grid return awaited…GE Fault</t>
  </si>
  <si>
    <t>2026-04-06 18 : 33 : 41…Grid outage / grid return awaited…GE Fault</t>
  </si>
  <si>
    <t>Ebolowa-NewBell</t>
  </si>
  <si>
    <t>SUD_262</t>
  </si>
  <si>
    <t>Ebolowa</t>
  </si>
  <si>
    <t>Power status check ongoing..;..;INC-20260406-00010396…ODU is faulty i just done PM on site but AOF is up
BO Dubois routed traffic on AOF site is up.…Others Transmission equipement fault..Power status check ongoing</t>
  </si>
  <si>
    <t>ODU is faulty i just done PM on site but AOF is up BO Dubois routed traffic on AOF site is up.….Power status check ongoing</t>
  </si>
  <si>
    <t>BTS-Mobile-Krystal-Palace</t>
  </si>
  <si>
    <t>LIT_756</t>
  </si>
  <si>
    <t>site down..;..;06.04.26; Power alarms; Camusat feedback awaiting..;..;INC-20260406-00008088…2026-04-06 14:28:34…Sites UP,…Power issue site en raison d'un délestage dans la zone, site GE only sans backup sur les batteries.…Others…OTHERS..06.04.26; Power alarms; Camusat feedback awaiting</t>
  </si>
  <si>
    <t>site down.;.;06.04.26; Power alarms; Camusat feedback awaiting.;.;…2026-04-06 14 : 28 : 34…Sites UP,…Power issue site en raison d'un délestage dans la zone, site GE only sans backup sur les batteries.…Others…OTHERS.06.04.26; Power alarms; Camusat feedback awaiting</t>
  </si>
  <si>
    <t>07/04/2026 :power issue ……..Power status check ongoing</t>
  </si>
  <si>
    <t>07/04/2026 : power issue …….Power status check ongoing</t>
  </si>
  <si>
    <t>Nkolmesseng</t>
  </si>
  <si>
    <t>CTR_078</t>
  </si>
  <si>
    <t>06/04/2026 : Besoin d'aanalyse BO RAN..;..;06/04/2026 : Besoin d'aanalyse BO RAN</t>
  </si>
  <si>
    <t>06/04/2026 : Besoin d'aanalyse BO RAN.;.;06/04/2026 : Besoin d'aanalyse BO RAN</t>
  </si>
  <si>
    <t>Nkolso-MTN-IHS</t>
  </si>
  <si>
    <t>CTR_471</t>
  </si>
  <si>
    <t xml:space="preserve">05/04/2026 Besoin d'un fme sur site pour verifier le status du MPR fme mouhamadou activé ETA 13H UTC </t>
  </si>
  <si>
    <t>05/04/2026 Besoin d'un fme sur site pour verifier le status du MPR fme mouhamadou activé ETA 13H UTC</t>
  </si>
  <si>
    <t>05/04/2026 Feedback IHS : cms= 40V FME Lagloire is managing with level 0 due to insecurity.
04/04/2026 Feedback IHS Fme is informed and managing with L0…...06/04/2026: POWER RESOLVE , TRANSMISSION ISSUE ..05/04/2026 Feedback IHS : cms= 40V FME Lagloire is managing with level 0 due to insecurity.
04/04/2026 Feedback IHS Fme is informed and managing with L0..;..;04/04/2026 Feedback IHS Fme is informed and managing with L0..;..;Power status check ongoing..;..;Power status check ongoing</t>
  </si>
  <si>
    <t>05/04/2026 Feedback IHS : cms= 40V FME Lagloire is managing with level 0 due to insecurity. 04/04/2026 Feedback IHS Fme is informed and managing with L0….06/04/2026 : POWER RESOLVE , TRANSMISSION ISSUE .05/04/2026 Feedback IHS : cms= 40V FME Lagloire is managing with level 0 due to insecurity. 04/04/2026 Feedback IHS Fme is informed and managing with L0.;.;04/04/2026 Feedback IHS Fme is informed and managing with L0.;.;;Power status check ongoing</t>
  </si>
  <si>
    <t>OST_342_H_Foumban-New</t>
  </si>
  <si>
    <t>OST_342</t>
  </si>
  <si>
    <t>Medium Grid + Solar + GE</t>
  </si>
  <si>
    <t>19/03/2026 : Feedback BO Projet : Site down, need check power and ODU. After site restored, need check all RRU status
NEW SITE, 07/04/2026 :site not accepted</t>
  </si>
  <si>
    <t>19/03/2026 : Feedback BO Projet : Site down, need check power and ODU. After site restored, need check all RRU status NEW SITE, 07/04/2026 : site not accepted</t>
  </si>
  <si>
    <t>Douggoy-Lopere-II</t>
  </si>
  <si>
    <t>EXN_217</t>
  </si>
  <si>
    <t>06/04/2026 : power instability || Mail sent to Camusat..;..;06/04/2026 : power instability || Mail sent to Camusat || ETA 13h45..;..;Power status check ongoing..Power status check ongoing</t>
  </si>
  <si>
    <t>06/04/2026 : power instability || Mail sent to Camusat.;.;06/04/2026 : power instability || Mail sent to Camusat || ETA 13h45.;.;Power status check ongoing.Power status check ongoing</t>
  </si>
  <si>
    <t>06/04/2026 : Check breaker and  interconnectionAHPMDA (sfp, optical fiber) between system and radio module, swap its if needed ||FME active || SFP faulty || Cde passe par le FME Apiang</t>
  </si>
  <si>
    <t>06/04/2026 : Check breaker and interconnectionAHPMDA (sfp, optical fiber) between system and radio module, swap its if needed || FME active || SFP faulty || Cde passe par le FME Apiang</t>
  </si>
  <si>
    <t>Minisite-Dubai</t>
  </si>
  <si>
    <t>LIT_662</t>
  </si>
  <si>
    <t xml:space="preserve">05/04/2026 Grid outage, grid only / grid return awaited ESCALADE L4 CAMUSAT
03/04/2026 Grid outage, grid only / grid return awaited escalate L3
02/04/2026 Grid outage, grid only / grid return awaited escalate L2 ..;..;07.04.26; Délestage partiel dans la zone et point en escalade chez Eneo
05/04/2026 Grid outage, grid only / grid return awaited ESCALADE L4 CAMUSAT
03/04/2026 Grid outage, grid only / grid return awaited escalate L3
02/04/2026 Grid outage, grid only / grid return awaited escalate L2 ..07.04.26; Délestage partiel dans la zone et point en escalade chez Eneo
05/04/2026 Grid outage, grid only / grid return awaited ESCALADE L4 CAMUSAT
03/04/2026 Grid outage, grid only / grid return awaited escalate L3
02/04/2026 Grid outage, grid only / grid return awaited escalate L2 </t>
  </si>
  <si>
    <t>05/04/2026 Grid outage, grid only / grid return awaited ESCALADE L4 CAMUSAT 03/04/2026 Grid outage, grid only / grid return awaited escalate L3 02/04/2026 Grid outage, grid only / grid return awaited escalate L2 .;.;07.04.26; Délestage partiel dans la zone et point en escalade chez Eneo 05/04/2026 Grid outage, grid only / grid return awaited ESCALADE L4 CAMUSAT 03/04/2026 Grid outage, grid only / grid return awaited escalate L3 02/04/2026 Grid outage, grid only / grid return awaited escalate L2 .07.04.26; Délestage partiel dans la zone et point en escalade chez Eneo 05/04/2026 Grid outage, grid only / grid return awaited ESCALADE L4 CAMUSAT 03/04/2026 Grid outage, grid only / grid return awaited escalate L3 02/04/2026 Grid outage, grid only / grid return awaited escalate L2</t>
  </si>
  <si>
    <t>INC-20260405-00009331…instabilité power at Etoameki 2 …Others Transmission equipement fault..Power status check ongoing</t>
  </si>
  <si>
    <t>instabilité power at Etoameki 2 ….Power status check ongoing</t>
  </si>
  <si>
    <t>Nkolbong-II</t>
  </si>
  <si>
    <t>CTR_658</t>
  </si>
  <si>
    <t>INC-20260407-00009300..2026-04-07 14:17:27..site already up. actual load=140A. information from NOC Camusat ..Others Transmission equipement fault</t>
  </si>
  <si>
    <t>2026-04-07 14 : 17 : 27.site already up. actual load=140A. information from NOC Camusat .</t>
  </si>
  <si>
    <t>Batoua-Godole-IHS</t>
  </si>
  <si>
    <t>ADM_141</t>
  </si>
  <si>
    <t>Batoua-Godole</t>
  </si>
  <si>
    <t>06/04/2026 :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02/03/2026 : Probleme d'access avec IHS || Intervention prevue pour demain 
29/03/2026 : FME active || FME etait sur site l'access est bloque  par IHS 
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t>
  </si>
  <si>
    <t>06/04/2026 :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02/04/2026.;.;06/04/2026 : Feedback du FME Hppolyte :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02/04/2026.;.;06/04/2026 : Feedback du FME Hppolyte : Probleme d'acces au site par et autorisation pour effectuer les travaux en hauteur par IHS 02/03/2026 : Probleme d'access avec IHS || Intervention prevue pour demain 29/03/2026 : FME active || FME etait sur site l'access est bloque par IHS 28/03/2026 : Check and clean jumper on FXDB antenna port 4, 5 and FRGU antenna port 2 || FME active || Feedback du P.M : need RF jumper and FXDB, commande passée ETA to reach the site 02/04/2026.;.;06/04/2026 : Feedback du FME Hppolyte :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t>
  </si>
  <si>
    <t>19/03/2026 : Feedback BO Projet : Site down, need check power and ODU. After site restored, need check all RRU status
NEW SITE..;..;19/03/2026 : Feedback BO Projet : Site down, need check power and ODU. After site restored, need check all RRU status
NEW SITE.... 07/04/2026 :site not accepted</t>
  </si>
  <si>
    <t>19/03/2026 : Feedback BO Projet : Site down, need check power and ODU. After site restored, need check all RRU status NEW SITE.;.;19/03/2026 : Feedback BO Projet : Site down, need check power and ODU. After site restored, need check all RRU status NEW SITE. 07/04/2026 : site not accepted</t>
  </si>
  <si>
    <t>Mobil-Kondengui</t>
  </si>
  <si>
    <t>CTR_125</t>
  </si>
  <si>
    <t>07/03/2026 : Besoin d'analyse BO RAN..07/03/2026 : Besoin d'analyse BO RAN</t>
  </si>
  <si>
    <t>07/03/2026 : Besoin d'analyse BO RAN.07/03/2026 : Besoin d'analyse BO RAN</t>
  </si>
  <si>
    <t>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t>
  </si>
  <si>
    <t>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t>
  </si>
  <si>
    <t>Bastos-ART</t>
  </si>
  <si>
    <t>CTR_722</t>
  </si>
  <si>
    <t>Power status check ongoing..;..;INC-20260405-00012013…GE Fault</t>
  </si>
  <si>
    <t>Port_Autonome_Kribi</t>
  </si>
  <si>
    <t>SUD_092</t>
  </si>
  <si>
    <t>Kribi</t>
  </si>
  <si>
    <t>03/04/2026 FME sur site , infiltration d'eau dans le batiment et les equipements arrêt volontaire du courant un delai de 2 jours dois être observé ETR = 06/01/2026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06/01/2026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06/01/2026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03/01/2026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03/01/2026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03/01/2026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03/01/2026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t>
  </si>
  <si>
    <t>03/04/2026 FME sur site , infiltration d'eau dans le batiment et les equipements arrêt volontaire du courant un delai de 2 jours dois être observé ETR = 06/01/2026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06/01/2026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06/01/2026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03/01/2026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03/01/2026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03/01/2026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03/01/2026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 Le minisite est alimenté par le biais d'une prise murale du port de kribi/ Intervention possible uniquement lundi car le port n'est pas en service en week-end selon le fme escalade L2 camusat</t>
  </si>
  <si>
    <t xml:space="preserve">05/04/2026 Grid outage, grid only / grid return awaited ESCALADE L4 CAMUSAT
03/04/2026 Grid outage, grid only / grid return awaited escalate L3
02/04/2026 Grid outage, grid only / grid return awaited escalate L2 ..05/04/2026 Grid outage, grid only / grid return awaited ESCALADE L4 CAMUSAT
03/04/2026 Grid outage, grid only / grid return awaited escalate L3
02/04/2026 Grid outage, grid only / grid return awaited escalate L2 ..;..;03/04/2026 Grid outage, grid only / grid return awaited escalate L3
02/04/2026 Grid outage, grid only / grid return awaited escalate L2 ..;..;03/04/2026 Grid outage, grid only / grid return awaited escalate L3
02/04/2026 Grid outage, grid only / grid return awaited escalate L2 ..;..;03/04/2026 Grid outage, grid only / grid return awaited escalate L3
02/04/2026 Grid outage, grid only / grid return awaited escalate L2 ..;..;03/04/2026 Grid outage, grid only / grid return awaited escalate L3
02/04/2026 Grid outage, grid only / grid return awaited escalate L2 ..;..;03/04/2026 Grid outage, grid only / grid return awaited escalate L3
02/04/2026 Grid outage, grid only / grid return awaited escalate L2 </t>
  </si>
  <si>
    <t>05/04/2026 Grid outage, grid only / grid return awaited ESCALADE L4 CAMUSAT 03/04/2026 Grid outage, grid only / grid return awaited escalate L3 02/04/2026 Grid outage, grid only / grid return awaited escalate L2 .05/04/2026 Grid outage, grid only / grid return awaited ESCALADE L4 CAMUSAT 03/04/2026 Grid outage, grid only / grid return awaited escalate L3 02/04/2026 Grid outage, grid only / grid return awaited escalate L2 .;.;03/04/2026 Grid outage, grid only / grid return awaited escalate L3 02/04/2026 Grid outage, grid only / grid return awaited escalate L2 .;.;03/04/2026 Grid outage, grid only / grid return awaited escalate L3 02/04/2026 Grid outage, grid only / grid return awaited escalate L2 .;.;03/04/2026 Grid outage, grid only / grid return awaited escalate L3 02/04/2026 Grid outage, grid only / grid return awaited escalate L2 .;.;03/04/2026 Grid outage, grid only / grid return awaited escalate L3 02/04/2026 Grid outage, grid only / grid return awaited escalate L2 .;.;03/04/2026 Grid outage, grid only / grid return awaited escalate L3 02/04/2026 Grid outage, grid only / grid return awaited escalate L2</t>
  </si>
  <si>
    <t>Ndoumbi</t>
  </si>
  <si>
    <t>EST_185</t>
  </si>
  <si>
    <t>01/04/2026 : Check and clean jumper  on  ARPA antenna port 3, 4 ,5,6</t>
  </si>
  <si>
    <t>01/04/2026 : Check and clean jumper on ARPA antenna port 3, 4 ,5,6</t>
  </si>
  <si>
    <t>Koza-MTN</t>
  </si>
  <si>
    <t>EXN_043</t>
  </si>
  <si>
    <t>Koza</t>
  </si>
  <si>
    <t>06/04/2026 : Need BO RAN analysis || Check and replace FXDB..;..;06/04/2026 : Need BO RAN analysis || Check and replace FXDB..;..;06/04/2026 : Need BO RAN analysis || Check and replace FXDB..;..;06/04/2026 : Need BO RAN analysis || Check and replace FXDB</t>
  </si>
  <si>
    <t>06/04/2026 : Need BO RAN analysis || Check and replace FXDB.;.;06/04/2026 : Need BO RAN analysis || Check and replace FXDB.;.;06/04/2026 : Need BO RAN analysis || Check and replace FXDB.;.;06/04/2026 : Need BO RAN analysis || Check and replace FXDB</t>
  </si>
  <si>
    <t>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</si>
  <si>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</si>
  <si>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 xml:space="preserve">05/04/2026 Grid outage, grid only / grid return awaited ESCALADE L4 CAMUSAT
03/04/2026 Grid outage, grid only / grid return awaited escalate L3
02/04/2026 Grid outage, grid only / grid return awaited escalate L2 ..;..;05/04/2026 Grid outage, grid only / grid return awaited ESCALADE L4 CAMUSAT
03/04/2026 Grid outage, grid only / grid return awaited escalate L3
02/04/2026 Grid outage, grid only / grid return awaited escalate L2 ..05/04/2026 Grid outage, grid only / grid return awaited ESCALADE L4 CAMUSAT
03/04/2026 Grid outage, grid only / grid return awaited escalate L3
02/04/2026 Grid outage, grid only / grid return awaited escalate L2 </t>
  </si>
  <si>
    <t>05/04/2026 Grid outage, grid only / grid return awaited ESCALADE L4 CAMUSAT 03/04/2026 Grid outage, grid only / grid return awaited escalate L3 02/04/2026 Grid outage, grid only / grid return awaited escalate L2 .;.;05/04/2026 Grid outage, grid only / grid return awaited ESCALADE L4 CAMUSAT 03/04/2026 Grid outage, grid only / grid return awaited escalate L3 02/04/2026 Grid outage, grid only / grid return awaited escalate L2 .05/04/2026 Grid outage, grid only / grid return awaited ESCALADE L4 CAMUSAT 03/04/2026 Grid outage, grid only / grid return awaited escalate L3 02/04/2026 Grid outage, grid only / grid return awaited escalate L2</t>
  </si>
  <si>
    <t>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02/04/2026..;..;07/04/2026 : Feedback RM Michael : IHS Access issue, selon le rondier du site que nous avons rencontré sur Meiganga ce weekend, IHS a interdit l'access sur le pylône…
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02/04/2026..07/04/2026 : Feedback RM Michael : IHS Access issue, selon le rondier du site que nous avons rencontré sur Meiganga ce weekend, IHS a interdit l'access sur le pylône…
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t>
  </si>
  <si>
    <t>06/04/2026 : Feedback du FME Hppolyte :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02/04/2026.;.;06/04/2026 : Feedback du FME Hppolyte :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02/04/2026.;.;07/04/2026 : Feedback RM Michael : IHS Access issue, selon le rondier du site que nous avons rencontré sur Meiganga ce weekend, IHS a interdit l'access sur le pylône… 06/04/2026 : Feedback du FME Hppolyte :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02/04/2026.07/04/2026 : Feedback RM Michael : IHS Access issue, selon le rondier du site que nous avons rencontré sur Meiganga ce weekend, IHS a interdit l'access sur le pylône… 06/04/2026 : Feedback du FME Hppolyte :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t>
  </si>
  <si>
    <t>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</si>
  <si>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</si>
  <si>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Minisite_Crf-Nkoabang</t>
  </si>
  <si>
    <t>CTR_881</t>
  </si>
  <si>
    <t>Solar-Grid</t>
  </si>
  <si>
    <t>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ASAP..;..;07.04.26; Le BO recommande d'escalader le point à Nokia car impossible de mener des investigations sur l'installation qui a été faite - Escalade faite
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t>
  </si>
  <si>
    <t>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ASAP.;.;07.04.26; Le BO recommande d'escalader le point à Nokia car impossible de mener des investigations sur l'installation qui a été faite - Escalade faite 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t>
  </si>
  <si>
    <t>Messondo</t>
  </si>
  <si>
    <t>LIT_134</t>
  </si>
  <si>
    <t>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6..;..;04/04/2026 : Intervention prevue pour demain 
16/03/2026 : Acces bloque cote Camrail
16/03/2026 : Mail envoye a Camrail pour la demande de work permit
14/03/2026 : nee d BO RAN analysis || check and clean jumper on FXDB , FRGU antenna port 3 and 6..;..;04/04/2026 : Intervention prevue pour demain 
16/03/2026 : Acces bloque cote Camrail
16/03/2026 : Mail envoye a Camrail pour la demande de work permit
14/03/2026 : nee d BO RAN analysis || check and clean jumper on FXDB , FRGU antenna port 3 and 6</t>
  </si>
  <si>
    <t>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6.;.;04/04/2026 : Intervention prevue pour demain 16/03/2026 : Acces bloque cote Camrail 16/03/2026 : Mail envoye a Camrail pour la demande de work permit 14/03/2026 : nee d BO RAN analysis || check and clean jumper on FXDB , FRGU antenna port 3 and 6.;.;04/04/2026 : Intervention prevue pour demain 16/03/2026 : Acces bloque cote Camrail 16/03/2026 : Mail envoye a Camrail pour la demande de work permit 14/03/2026 : nee d BO RAN analysis || check and clean jumper on FXDB , FRGU antenna port 3 and 6</t>
  </si>
  <si>
    <t>07/04/2026 : transmission issue : depointage , l'antenne sur site a bouge</t>
  </si>
  <si>
    <t>03/04/2026 : Need BO RAN analysis || Closed after reset but check and replace SFP</t>
  </si>
  <si>
    <t>INC-20260407-00015819..GE Fault</t>
  </si>
  <si>
    <t>Fme is informed and managing with L0..;..;INC-20260406-00008609…GE Fault</t>
  </si>
  <si>
    <t>Fme is informed and managing with L0.;.;…GE Fault</t>
  </si>
  <si>
    <t>Mokola-MTN</t>
  </si>
  <si>
    <t>EXN_142</t>
  </si>
  <si>
    <t>Mokola</t>
  </si>
  <si>
    <t>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..;..;INC-20260406-00006091…GE Fault</t>
  </si>
  <si>
    <t>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.;.;…GE Fault</t>
  </si>
  <si>
    <t>Bois-Des-Singes-II-MTN</t>
  </si>
  <si>
    <t>LIT_753</t>
  </si>
  <si>
    <t>03/04/2026 FME sur site , infiltration d'eau dans le batiment et les equipements arrêt volontaire du courant un delai de 2 jours dois être observé ETR = 06/01/2026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t>
  </si>
  <si>
    <t>03/04/2026 FME sur site , infiltration d'eau dans le batiment et les equipements arrêt volontaire du courant un delai de 2 jours dois être observé ETR = 06/01/2026 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 Le minisite est alimenté par le biais d'une prise murale du port de kribi/ Intervention possible uniquement lundi car le port n'est pas en service en week-end selon le fme escalade L2 camusat</t>
  </si>
  <si>
    <t>Sanguere-MTN-IHS</t>
  </si>
  <si>
    <t>NRD_087</t>
  </si>
  <si>
    <t>Sanguere</t>
  </si>
  <si>
    <t>04/04/2026 : check and replace SFP
03/04/2026 : Need BO RAN analysis || Closed after reset but check and replace SFP</t>
  </si>
  <si>
    <t>04/04/2026 : check and replace SFP 03/04/2026 : Need BO RAN analysis || Closed after reset but check and replace SFP</t>
  </si>
  <si>
    <t>Nkol-Mbanda</t>
  </si>
  <si>
    <t>CTR_262</t>
  </si>
  <si>
    <t>07/04/2026 : Besoin d'analyse BO RAN || Site was down due to power || Mail  sent to IHS..;..;INC-20260407-00002514..2026-04-07 05:00:11..Grid fluctuation, site went down because gen fails to start due to grid bad voltage // He bypassed the Grid and site on Gen..Grid fluctuation, site went down because gen fails to start due to grid bad voltage // He bypassed the Grid and site on Gen..GE Fault</t>
  </si>
  <si>
    <t>07/04/2026 : Besoin d'analyse BO RAN || Site was down due to power || Mail sent to IHS.;.;.2026-04-07 05 : 00 : 11.Grid fluctuation, site went down because gen fails to start due to grid bad voltage // He bypassed the Grid and site on Gen.Grid fluctuation, site went down because gen fails to start due to grid bad voltage // He bypassed the Grid and site on Gen.GE Fault</t>
  </si>
  <si>
    <t>07/04/2026 : SPARE expediee || ETD 07042026. Probable intervention ce jour
06/04/2026 : Check Connectivite entre BBU &amp; RRU/Check FO ou SFP || ETA 14H30 || 02 FO de 50m  rongees Pr les rongeurs || Cde en cours..;..;07/04/2026 : SPARE expediee || ETD 07042026. Probable intervention ce jour || UP apres remplacement de la FO
06/04/2026 : Check Connectivite entre BBU &amp; RRU/Check FO ou SFP || ETA 14H30 || 02 FO de 50m  rongees Pr les rongeurs || Cde en cours</t>
  </si>
  <si>
    <t>07/04/2026 : SPARE expediee || ETD 07042026. Probable intervention ce jour 06/04/2026 : Check Connectivite entre BBU &amp; RRU/Check FO ou SFP || ETA 14H30 || 02 FO de 50m rongees Pr les rongeurs || Cde en cours.;.;07/04/2026 : SPARE expediee || ETD 07042026. Probable intervention ce jour || UP apres remplacement de la FO 06/04/2026 : Check Connectivite entre BBU &amp; RRU/Check FO ou SFP || ETA 14H30 || 02 FO de 50m rongees Pr les rongeurs || Cde en cours</t>
  </si>
  <si>
    <t>07/04/2026 : Site unstable due to power | Mail sent to MTN</t>
  </si>
  <si>
    <t>H-Princes</t>
  </si>
  <si>
    <t>CTR_044</t>
  </si>
  <si>
    <t>Fme Thierry is informed ETA 08:30 AM..;..;INC-20260406-00003305…GE Fault</t>
  </si>
  <si>
    <t>Fme Thierry is informed ETA 08 : 30 AM.;.;…GE Fault</t>
  </si>
  <si>
    <t>Oku-Marche</t>
  </si>
  <si>
    <t>NRO_110</t>
  </si>
  <si>
    <t>Oku</t>
  </si>
  <si>
    <t>INC-20260405-00008720…Others Transmission equipement fault</t>
  </si>
  <si>
    <t>INC-20260405-00013690…Others Transmission equipement fault</t>
  </si>
  <si>
    <t>Logpom-New</t>
  </si>
  <si>
    <t>LIT_737</t>
  </si>
  <si>
    <t>INC-20260407-00005696..Others Transmission equipement fault</t>
  </si>
  <si>
    <t>Akak-IHS</t>
  </si>
  <si>
    <t>CTR_513</t>
  </si>
  <si>
    <t>INC-20260406-00005596…2026-04-06 11:23:37…no power issue / U=50V Load=50A…Trafic rerouter sur le FH…Dep Transmission…AOF Akak-Nkozoa_Nkometou-2 down</t>
  </si>
  <si>
    <t>Ndogp-Lycee</t>
  </si>
  <si>
    <t>LIT_038</t>
  </si>
  <si>
    <t>FME is on site..;..;INC-20260406-00012450…GE Fault</t>
  </si>
  <si>
    <t>FME is on site.;.;…GE Fault</t>
  </si>
  <si>
    <t>Ndogbessol-IHS</t>
  </si>
  <si>
    <t>LIT_499</t>
  </si>
  <si>
    <t>Ndogbessol</t>
  </si>
  <si>
    <t>Gen Alternator faulty, looking a new gen to deploy..;..;06.04.26; IHS; Gen Alternator faulty, looking a new gen to deploy (escalated to L2°..;..;06.04.26; IHS; Gen Alternator faulty, looking a new gen to deploy (escalated to L3)..;..;INC-20260406-00002177…site down cause power issue GEN en alarmes car elle a raté le démarrage …Others Transmission equipement fault</t>
  </si>
  <si>
    <t>Gen Alternator faulty, looking a new gen to deploy.;.;06.04.26; IHS; Gen Alternator faulty, looking a new gen to deploy (escalated to L2°.;.;06.04.26; IHS; Gen Alternator faulty, looking a new gen to deploy (escalated to L3).;.;…site down cause power issue GEN en alarmes car elle a raté le démarrage …</t>
  </si>
  <si>
    <t>INC-20260407-00010252..GE Fault</t>
  </si>
  <si>
    <t>06/04/2026 : Nous avons eu un probleme de base connector sur le MPR de ce site ceci est due aux mauvaises tensions Eneo et nous compte résoudre cela le 04/04/2026 || HIS relance sur cette instabilite, puisque l'ETA du 0404 est passee || Nouvel UPDATE attendu..;..;06/04/2026 : Nous avons eu un probleme de base connector sur le MPR de ce site ceci est due aux mauvaises tensions Eneo et nous compte résoudre cela le 04/04/2026 || HIS relance sur cette instabilite, puisque l'ETA du 0404 est passee || Nouvel UPDATE attendu..;..;06/04/2026 : Nous avons eu un probleme de base connector sur le MPR de ce site ceci est due aux mauvaises tensions Eneo et nous compte résoudre cela le 04/04/2026 || HIS relance sur cette instabilite, puisque l'ETA du 0404 est passee || Nouvel UPDATE attendu..;..;06/04/2026 : Nous avons eu un probleme de base connector sur le MPR de ce site ceci est due aux mauvaises tensions Eneo et nous compte résoudre cela le 04/04/2026 || HIS relance sur cette instabilite, puisque l'ETA du 0404 est passee || Nouvel UPDATE attendu</t>
  </si>
  <si>
    <t>06/04/2026 : Nous avons eu un probleme de base connector sur le MPR de ce site ceci est due aux mauvaises tensions Eneo et nous compte résoudre cela le 04/04/2026 || HIS relance sur cette instabilite, puisque l'ETA du 0404 est passee || Nouvel UPDATE attendu.;.;06/04/2026 : Nous avons eu un probleme de base connector sur le MPR de ce site ceci est due aux mauvaises tensions Eneo et nous compte résoudre cela le 04/04/2026 || HIS relance sur cette instabilite, puisque l'ETA du 0404 est passee || Nouvel UPDATE attendu.;.;06/04/2026 : Nous avons eu un probleme de base connector sur le MPR de ce site ceci est due aux mauvaises tensions Eneo et nous compte résoudre cela le 04/04/2026 || HIS relance sur cette instabilite, puisque l'ETA du 0404 est passee || Nouvel UPDATE attendu.;.;06/04/2026 : Nous avons eu un probleme de base connector sur le MPR de ce site ceci est due aux mauvaises tensions Eneo et nous compte résoudre cela le 04/04/2026 || HIS relance sur cette instabilite, puisque l'ETA du 0404 est passee || Nouvel UPDATE attendu</t>
  </si>
  <si>
    <t xml:space="preserve">Power status check ongoing..;..;06.04.26; Investigations menées ce jour sans succès et suite des investigations en hauteur ce 07.04.26
06.04.26; RAS sur le circuit de transmission de la liaison. BV activer le FME pour check en local avec le BoRAN; FME Crislain activé pour investigations, update ASAP..;..;INC-20260406-00006211…2026-04-06 18:24:43…Investigations menées ce jour sans succès et suite des investigations en hauteur ce 07.04.26…plantage de L'ODU …PLANTAGE…plantage de L'ODU </t>
  </si>
  <si>
    <t>06.04.26; Investigations menées ce jour sans succès et suite des investigations en hauteur ce 07.04.26 06.04.26; RAS sur le circuit de transmission de la liaison. BV activer le FME pour check en local avec le BoRAN; FME Crislain activé pour investigations, update ASAP.;.;…2026-04-06 18 : 24 : 43…Investigations menées ce jour sans succès et suite des investigations en hauteur ce 07.04.26…plantage de L'ODU …PLANTAGE…plantage de L'ODU</t>
  </si>
  <si>
    <t>Bsadi-Lycee-CAMTEL</t>
  </si>
  <si>
    <t>LIT_643</t>
  </si>
  <si>
    <t>INC-20260406-00016199…GE Fault</t>
  </si>
  <si>
    <t>INC-20260407-00017310..2026-04-07 23:21:37..technician will be on site around 00:40AM..Auto TT closure RCA..GE Fault</t>
  </si>
  <si>
    <t>2026-04-07 23 : 21 : 37.technician will be on site around 00 : 40AM.Auto TT closure RCA.GE Fault</t>
  </si>
  <si>
    <t>MOLYKO-CHIEF-STREET-MTN</t>
  </si>
  <si>
    <t>SUO_228</t>
  </si>
  <si>
    <t>19/03/2026: Relance faite a MTN ce jour || Escalade faite a silvain
18/03/2026 : Power instability || Mail sent to MTN..;..;19/03/2026: Relance faite a MTN ce jour || Escalade faite a silvain
18/03/2026 : Power instability || Mail sent to MTN</t>
  </si>
  <si>
    <t>19/03/2026 : Relance faite a MTN ce jour || Escalade faite a silvain 18/03/2026 : Power instability || Mail sent to MTN.;.;19/03/2026 : Relance faite a MTN ce jour || Escalade faite a silvain 18/03/2026 : Power instability || Mail sent to MTN</t>
  </si>
  <si>
    <t>Grid outage, no space to deploy MDG, awaiting grid return</t>
  </si>
  <si>
    <t>19/03/2026: Relance faite a MTN ce jour || Escalade faite a silvain
18/03/2026 : Power instability || Mail sent to MTN</t>
  </si>
  <si>
    <t>19/03/2026 : Relance faite a MTN ce jour || Escalade faite a silvain 18/03/2026 : Power instability || Mail sent to MTN</t>
  </si>
  <si>
    <t>Soa-UNIV-MTN</t>
  </si>
  <si>
    <t>CTR_431</t>
  </si>
  <si>
    <t>INC-20260406-00011423…GE Fault</t>
  </si>
  <si>
    <t>Bda-Bus-Station-IHS</t>
  </si>
  <si>
    <t>NRO_066</t>
  </si>
  <si>
    <t>power issue</t>
  </si>
  <si>
    <t>LIT_827_Z_Bwang-Bakoko</t>
  </si>
  <si>
    <t>LIT_827</t>
  </si>
  <si>
    <t>INC-20260406-00003464…Grid outage,  / grid return awaited…grid outage power issue on site…Others Transmission equipement fault</t>
  </si>
  <si>
    <t>Grid outage, / grid return awaited…grid outage power issue on site…</t>
  </si>
  <si>
    <t>INC-20260407-00005580..GE Fault</t>
  </si>
  <si>
    <t>INC-20260407-00019443..2026-04-07 23:41:21..Transmission issue / site on grid U:53,4 load:92..GE Fault</t>
  </si>
  <si>
    <t>2026-04-07 23 : 41 : 21.Transmission issue / site on grid U : 53,4 load : 92.GE Fault</t>
  </si>
  <si>
    <t>06/04/2026 : Need BO RAN analysis || Check and replace FXDB..;..;06/04/2026 : Need BO RAN analysis || Check and replace FXDB..;..;INC-20260407-00008322..Others Transmission equipement fault</t>
  </si>
  <si>
    <t>06/04/2026 : Need BO RAN analysis || Check and replace FXDB.;.;06/04/2026 : Need BO RAN analysis || Check and replace FXDB.;.;.</t>
  </si>
  <si>
    <t>04/03/2026 : Relance faite a IHS ce jour
02/04/2026 : Feedback HIS : Nous avons eu un probleme de base connector sur le MPR de ce site ceci est due aux mauvaises tensions Eneo et nous compte résoudre cela le 04/04/2026...;..;04/03/2026 : Relance faite a IHS ce jour
02/04/2026 : Feedback HIS : Nous avons eu un probleme de base connector sur le MPR de ce site ceci est due aux mauvaises tensions Eneo et nous compte résoudre cela le 04/04/2026...;..;04/03/2026 : Relance faite a IHS ce jour
02/04/2026 : Feedback HIS : Nous avons eu un probleme de base connector sur le MPR de ce site ceci est due aux mauvaises tensions Eneo et nous compte résoudre cela le 04/04/2026...;..;02/04/2026 : Feedback HIS : Nous avons eu un probleme de base connector sur le MPR de ce site ceci est due aux mauvaises tensions Eneo et nous compte résoudre cela le 04/04/2026.</t>
  </si>
  <si>
    <t>04/03/2026 : Relance faite a IHS ce jour 02/04/2026 : Feedback HIS : Nous avons eu un probleme de base connector sur le MPR de ce site ceci est due aux mauvaises tensions Eneo et nous compte résoudre cela le 04/04/2026.;.;04/03/2026 : Relance faite a IHS ce jour 02/04/2026 : Feedback HIS : Nous avons eu un probleme de base connector sur le MPR de ce site ceci est due aux mauvaises tensions Eneo et nous compte résoudre cela le 04/04/2026.;.;04/03/2026 : Relance faite a IHS ce jour 02/04/2026 : Feedback HIS : Nous avons eu un probleme de base connector sur le MPR de ce site ceci est due aux mauvaises tensions Eneo et nous compte résoudre cela le 04/04/2026.;.;02/04/2026 : Feedback HIS : Nous avons eu un probleme de base connector sur le MPR de ce site ceci est due aux mauvaises tensions Eneo et nous compte résoudre cela le 04/04/2026.</t>
  </si>
  <si>
    <t>Maroua-Diarenga</t>
  </si>
  <si>
    <t>EXN_088</t>
  </si>
  <si>
    <t>FME Emmanuel is managing with level 0.</t>
  </si>
  <si>
    <t>Qtier-Tergal</t>
  </si>
  <si>
    <t>LIT_420</t>
  </si>
  <si>
    <t>INC-20260406-00013332…GE Fault</t>
  </si>
  <si>
    <t>Bafia-Dang</t>
  </si>
  <si>
    <t>CTR_397</t>
  </si>
  <si>
    <t>Power status check ongoing..;..;INC-20260406-00010391…GE Fault</t>
  </si>
  <si>
    <t>06/04/2026 : FME Charlie et Yannick activer ||  ETA : 12H 
04/04/2026 : Intervention prevue pour 06/04/2026
16/03/2026 : Acces bloque cote Camrail
16/03/2026 : Mail envoye a Camrail pour la demande de work permit
14/03/2026 : nee d BO RAN analysis || check and clean jumper on FXDB , FRGU antenna port 3 and 6..;..;06/04/2026 : FME Charlie et Yannick activer ||  ETA : 12H 
04/04/2026 : Intervention prevue pour 06/04/2026
16/03/2026 : Acces bloque cote Camrail
16/03/2026 : Mail envoye a Camrail pour la demande de work permit
14/03/2026 : nee d BO RAN analysis || check and clean jumper on FXDB , FRGU antenna port 3 and 6..;..;06/04/2026 : Need BO RAN analysis..;..;06/04/2026 : Need BO RAN analysis</t>
  </si>
  <si>
    <t>06/04/2026 : FME Charlie et Yannick activer || ETA : 12H 04/04/2026 : Intervention prevue pour 06/04/2026 16/03/2026 : Acces bloque cote Camrail 16/03/2026 : Mail envoye a Camrail pour la demande de work permit 14/03/2026 : nee d BO RAN analysis || check and clean jumper on FXDB , FRGU antenna port 3 and 6.;.;06/04/2026 : FME Charlie et Yannick activer || ETA : 12H 04/04/2026 : Intervention prevue pour 06/04/2026 16/03/2026 : Acces bloque cote Camrail 16/03/2026 : Mail envoye a Camrail pour la demande de work permit 14/03/2026 : nee d BO RAN analysis || check and clean jumper on FXDB , FRGU antenna port 3 and 6.;.;06/04/2026 : Need BO RAN analysis.;.;06/04/2026 : Need BO RAN analysis</t>
  </si>
  <si>
    <t>Mantoum-Village</t>
  </si>
  <si>
    <t>OST_200</t>
  </si>
  <si>
    <t>Mantoum</t>
  </si>
  <si>
    <t>06/04/2026 : Need BO RAN analysis..;..;06/04/2026 : Need BO RAN analysis..;..;06/04/2026 : Need BO RAN analysis</t>
  </si>
  <si>
    <t>06/04/2026 : Need BO RAN analysis.;.;06/04/2026 : Need BO RAN analysis.;.;06/04/2026 : Need BO RAN analysis</t>
  </si>
  <si>
    <t>Babanki-IHS</t>
  </si>
  <si>
    <t>NRO_058</t>
  </si>
  <si>
    <t>Babanki</t>
  </si>
  <si>
    <t>INC-20260405-00013689…Others Transmission equipement fault..Power status check ongoing</t>
  </si>
  <si>
    <t>KOTTO-MBANGUE-II</t>
  </si>
  <si>
    <t>LIT_712</t>
  </si>
  <si>
    <t>INC-20260406-00010221…GE Fault</t>
  </si>
  <si>
    <t>Bsadi-Terminus</t>
  </si>
  <si>
    <t>LIT_057</t>
  </si>
  <si>
    <t>INC-20260406-00016202…Instabilité Power suspecté... l'équipe maintenance power se déploie sur site pour examiner et nous faire un retour.…Others Transmission equipement fault</t>
  </si>
  <si>
    <t>Instabilité Power suspecté. l'équipe maintenance power se déploie sur site pour examiner et nous faire un retour.…</t>
  </si>
  <si>
    <t>Mbingo-IHS</t>
  </si>
  <si>
    <t>NRO_031</t>
  </si>
  <si>
    <t>Mbingo</t>
  </si>
  <si>
    <t>INC-20260405-00012713…Others Transmission equipement fault..Power status check ongoing</t>
  </si>
  <si>
    <t>Limbe-Mile_1</t>
  </si>
  <si>
    <t>SUO_234</t>
  </si>
  <si>
    <t>18/03/2026 :Besoin d'analyse BO RAN || Désactivation du pooling des sites (4G) du grand Nord vers Douala et Yaoundé (Huawei) a la demande d'OCM..;..;18/03/2026 :Besoin d'analyse BO RAN || Désactivation du pooling des sites (4G) du grand Nord vers Douala et Yaoundé (Huawei) a la demande d'OCM</t>
  </si>
  <si>
    <t>18/03/2026 : Besoin d'analyse BO RAN || Désactivation du pooling des sites (4G) du grand Nord vers Douala et Yaoundé (Huawei) a la demande d'OCM.;.;18/03/2026 : Besoin d'analyse BO RAN || Désactivation du pooling des sites (4G) du grand Nord vers Douala et Yaoundé (Huawei) a la demande d'OCM</t>
  </si>
  <si>
    <t>Fonfuka</t>
  </si>
  <si>
    <t>NRO_043</t>
  </si>
  <si>
    <t>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needed..;..;INC-20260406-00007885…	No Power issue on site . The site is on Battery, Ubaie = 48.3V. TX FME Derrick 678393499 / Huawei is informed.…Auto TT closure RCA…GE Fault</t>
  </si>
  <si>
    <t>06/04/2026 : Ghost town || Feedback RM Denis :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needed.;.;06/04/2026 : Ghost town || Feedback RM Denis :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needed.;.;06/04/2026 : Ghost town || Feedback RM Denis :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 No Power issue on site . The site is on Battery, Ubaie = 48.3V. TX FME Derrick 678393499 / Huawei is informed.…Auto TT closure RCA…GE Fault</t>
  </si>
  <si>
    <t>Babessi</t>
  </si>
  <si>
    <t>NRO_024</t>
  </si>
  <si>
    <t>INC-20260405-00008727…Others Transmission equipement fault</t>
  </si>
  <si>
    <t>Salapoumbe-Ville-MTN-IHS</t>
  </si>
  <si>
    <t>EST_103</t>
  </si>
  <si>
    <t>SALAPOUMBE</t>
  </si>
  <si>
    <t>07.04.26; Besoin d'un FME sur site pour vérifier le statut du BUC, LNB, BTS; CM-20260407-00002139; FME Hugues activé pour investigations, update ASAP..;..;INC-20260407-00005775..2026-04-07 11:53:42..Problème d'énergie dans le site..Others Transmission equipement fault</t>
  </si>
  <si>
    <t>07.04.26; Besoin d'un FME sur site pour vérifier le statut du BUC, LNB, BTS; ; FME Hugues activé pour investigations, update ASAP.;.;.2026-04-07 11 : 53 : 42.Problème d'énergie dans le site.</t>
  </si>
  <si>
    <t>Befang-MTN</t>
  </si>
  <si>
    <t>NRO_239</t>
  </si>
  <si>
    <t>Befang</t>
  </si>
  <si>
    <t>INC-20260405-00005573…Others Transmission equipement fault</t>
  </si>
  <si>
    <t>Bafmeng</t>
  </si>
  <si>
    <t>NRO_047</t>
  </si>
  <si>
    <t>02/03/2026 : Feedback RM Denis : Access negotiation ongoing 
30/03/2026 : Check breaker and  interconnection(sfp, optical fiber) between system and radio module, swap its if needed ||Ghost town..;..;02/03/2026 : Feedback RM Denis : Access negotiation ongoing 
30/03/2026 : Check breaker and  interconnection(sfp, optical fiber) between system and radio module, swap its if needed ||Ghost town..;..;04/04/2026 : Probleme d'access 
02/03/2026 : Feedback RM Denis : Access negotiation ongoing 
30/03/2026 : Check breaker and  interconnection(sfp, optical fiber) between system and radio module, swap its if needed ||Ghost town..;..;04/04/2026 : Probleme d'access 
02/03/2026 : Feedback RM Denis : Access negotiation ongoing 
30/03/2026 : Check breaker and  interconnection(sfp, optical fiber) between system and radio module, swap its if needed ||Ghost town..;..;INC-20260405-00008723…GE Fault</t>
  </si>
  <si>
    <t>02/03/2026 : Feedback RM Denis : Access negotiation ongoing 30/03/2026 : Check breaker and interconnection(sfp, optical fiber) between system and radio module, swap its if needed || Ghost town.;.;02/03/2026 : Feedback RM Denis : Access negotiation ongoing 30/03/2026 : Check breaker and interconnection(sfp, optical fiber) between system and radio module, swap its if needed || Ghost town.;.;04/04/2026 : Probleme d'access 02/03/2026 : Feedback RM Denis : Access negotiation ongoing 30/03/2026 : Check breaker and interconnection(sfp, optical fiber) between system and radio module, swap its if needed || Ghost town.;.;04/04/2026 : Probleme d'access 02/03/2026 : Feedback RM Denis : Access negotiation ongoing 30/03/2026 : Check breaker and interconnection(sfp, optical fiber) between system and radio module, swap its if needed || Ghost town.;.;…GE Fault</t>
  </si>
  <si>
    <t xml:space="preserve">INC-20260406-00013345…2026-04-07 07:31:15…Site is still down and according to our FME there is no power issue. Find in attachment the evidences…power issue </t>
  </si>
  <si>
    <t>2026-04-07 07 : 31 : 15…Site is still down and according to our FME there is no power issue. Find in attachment the evidences…power issue</t>
  </si>
  <si>
    <t>Sangmelima-II</t>
  </si>
  <si>
    <t>SUD_224</t>
  </si>
  <si>
    <t>Sangmelima</t>
  </si>
  <si>
    <t>Sylain is on site..;..;INC-20260406-00014487…2026-04-06 20:52:47…	No power issue on site Ubaie: 54.6V site on Grid. Peguy (675990129/Huawei) is informed. Site up without intervention…Others</t>
  </si>
  <si>
    <t>Sylain is on site.;.;…2026-04-06 20 : 52 : 47… No power issue on site Ubaie : 54.6V site on Grid. Peguy (675990129/Huawei) is informed. Site up without intervention…Others</t>
  </si>
  <si>
    <t>Nkolbisson-Usne-Ds-Eaux-IHS</t>
  </si>
  <si>
    <t>CTR_522</t>
  </si>
  <si>
    <t>INC-20260406-00003619…GE Fault</t>
  </si>
  <si>
    <t>BAMENDA-MILE4-IHS</t>
  </si>
  <si>
    <t>NRO_117</t>
  </si>
  <si>
    <t>CUT FIBER BETWEEN 2H AND 3H , INSTABILITY</t>
  </si>
  <si>
    <t>INC-20260405-00006878…2026-04-05 14:16:35…Others Transmission equipement fault….INC-20260406-00012380…2026-04-06 18:43:46…Grid outage</t>
  </si>
  <si>
    <t>2026-04-05 14 : 16 : 35…….…2026-04-06 18 : 43 : 46…Grid outage</t>
  </si>
  <si>
    <t>Mandama-IHS</t>
  </si>
  <si>
    <t>NRD_123</t>
  </si>
  <si>
    <t>Mandama</t>
  </si>
  <si>
    <t>Rectifiers hanging due to Base connectors malfunction and Lack of rectifiers, Level 0 is on site..;..;INC-20260406-00012171…GE Fault</t>
  </si>
  <si>
    <t>Rectifiers hanging due to Base connectors malfunction and Lack of rectifiers, Level 0 is on site.;.;…GE Fault</t>
  </si>
  <si>
    <t>Bda-Mulang</t>
  </si>
  <si>
    <t>NRO_243</t>
  </si>
  <si>
    <t>Belo</t>
  </si>
  <si>
    <t>NRO_032</t>
  </si>
  <si>
    <t>INC-20260405-00012523…Others Transmission equipement fault</t>
  </si>
  <si>
    <t>Nkwein-Ntambang</t>
  </si>
  <si>
    <t>NRO_222</t>
  </si>
  <si>
    <t>Bekondo-IHS</t>
  </si>
  <si>
    <t>SUO_096</t>
  </si>
  <si>
    <t>Bekondo</t>
  </si>
  <si>
    <t>INC-20260407-00013819..2026-04-08 09:12:50..08/04/2026 FME manage after SUO_101_N_Ebonji-IHS ETA ASAP
07/04/2026 FME ACTIV2 ETA SAP 
Besoin d'un fme sur site pour verifier l'interco entre le MPR et la BTS S1P2..Others</t>
  </si>
  <si>
    <t>2026-04-08 09 : 12 : 50.08/04/2026 FME manage after SUO_101_N_Ebonji-IHS ETA ASAP 07/04/2026 FME ACTIV2 ETA SAP Besoin d'un fme sur site pour verifier l'interco entre le MPR et la BTS S1P2.Others</t>
  </si>
  <si>
    <t>Yola-MTN-IHS</t>
  </si>
  <si>
    <t>EST_106</t>
  </si>
  <si>
    <t>Yola</t>
  </si>
  <si>
    <t xml:space="preserve">07/03/2026 : FME ACTIVE  ||FME hugues hachua activer || 
06/04/2026 : Need BO RAN analysis || Closed after reset but check and replace FRMF ..;..;07/03/2026 : FME ACTIVE  ||FME hugues hachua activer || 
06/04/2026 : Need BO RAN analysis || Closed after reset but check and replace FRMF ..;..;07/03/2026 : FME ACTIVE  ||FME hugues hachua activer || Cde de la FRMF passee
06/04/2026 : Need BO RAN analysis || Closed after reset but check and replace FRMF </t>
  </si>
  <si>
    <t>07/03/2026 : FME ACTIVE || FME hugues hachua activer || 06/04/2026 : Need BO RAN analysis || Closed after reset but check and replace FRMF .;.;07/03/2026 : FME ACTIVE || FME hugues hachua activer || 06/04/2026 : Need BO RAN analysis || Closed after reset but check and replace FRMF .;.;07/03/2026 : FME ACTIVE || FME hugues hachua activer || Cde de la FRMF passee 06/04/2026 : Need BO RAN analysis || Closed after reset but check and replace FRMF</t>
  </si>
  <si>
    <t>Dogba-Ngd-IHS</t>
  </si>
  <si>
    <t>ADM_128</t>
  </si>
  <si>
    <t>Dogba</t>
  </si>
  <si>
    <t>02/04/2026 :  
30/03/2026 : Check and clean jumper  on  FXDB antenna port 1 || Feedback du P.M : : FME revient de ce site ce matin apres sa PM, aucun souci trouvé sur site, nous prenons le point mais l'intervention n'est pas encore planifiée..;..;02/04/2026 :  
30/03/2026 : Check and clean jumper  on  FXDB antenna port 1 || Feedback du P.M : : FME revient de ce site ce matin apres sa PM, aucun souci trouvé sur site, nous prenons le point mais l'intervention n'est pas encore planifiée..;..;04/04/2026 :  Probelme d'access
30/03/2026 : Check and clean jumper  on  FXDB antenna port 1 || Feedback du P.M : : FME revient de ce site ce matin apres sa PM, aucun souci trouvé sur site, nous prenons le point mais l'intervention n'est pas encore planifiée..;..;04/04/2026 :  Probelme d'access
30/03/2026 : Check and clean jumper  on  FXDB antenna port 1 || Feedback du P.M : : FME revient de ce site ce matin apres sa PM, aucun souci trouvé sur site, nous prenons le point mais l'intervention n'est pas encore planifiée</t>
  </si>
  <si>
    <t>02/04/2026 : 30/03/2026 : Check and clean jumper on FXDB antenna port 1 || Feedback du P.M : : FME revient de ce site ce matin apres sa PM, aucun souci trouvé sur site, nous prenons le point mais l'intervention n'est pas encore planifiée.;.;02/04/2026 : 30/03/2026 : Check and clean jumper on FXDB antenna port 1 || Feedback du P.M : : FME revient de ce site ce matin apres sa PM, aucun souci trouvé sur site, nous prenons le point mais l'intervention n'est pas encore planifiée.;.;04/04/2026 : Probelme d'access 30/03/2026 : Check and clean jumper on FXDB antenna port 1 || Feedback du P.M : : FME revient de ce site ce matin apres sa PM, aucun souci trouvé sur site, nous prenons le point mais l'intervention n'est pas encore planifiée.;.;04/04/2026 : Probelme d'access 30/03/2026 : Check and clean jumper on FXDB antenna port 1 || Feedback du P.M : : FME revient de ce site ce matin apres sa PM, aucun souci trouvé sur site, nous prenons le point mais l'intervention n'est pas encore planifiée</t>
  </si>
  <si>
    <t>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t>
  </si>
  <si>
    <t>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t>
  </si>
  <si>
    <t>Indoor-K-Hotel</t>
  </si>
  <si>
    <t>LIT_778</t>
  </si>
  <si>
    <t>03/04/2026 : Besoin d'analyse BO RAN..;..;04/04/2026 :  Besoin d'analyse BO RAN || Cell was locked due to NPM activities</t>
  </si>
  <si>
    <t>03/04/2026 : Besoin d'analyse BO RAN.;.;04/04/2026 : Besoin d'analyse BO RAN || Cell was locked due to NPM activities</t>
  </si>
  <si>
    <t>Ngwelle-II</t>
  </si>
  <si>
    <t>LIT_377</t>
  </si>
  <si>
    <t>07/04/2026 : Besoin d'analyse BO RAN || Cell lock due to NPM activity =&gt; deep investigation ongoing..;..;07/04/2026 : Besoin d'analyse BO RAN || Cell lock due to NPM activity =&gt; deep investigation ongoing..;..;07/04/2026 : Besoin d'analyse BO RAN || Cell lock due to NPM activity =&gt; deep investigation ongoing</t>
  </si>
  <si>
    <t>07/04/2026 : Besoin d'analyse BO RAN || Cell lock due to NPM activity =&gt; deep investigation ongoing.;.;07/04/2026 : Besoin d'analyse BO RAN || Cell lock due to NPM activity =&gt; deep investigation ongoing.;.;07/04/2026 : Besoin d'analyse BO RAN || Cell lock due to NPM activity =&gt; deep investigation ongoing</t>
  </si>
  <si>
    <t>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planifiée..;..;07/04/2026 : Feedback RM Michael :  intervention planifiée W16
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t>
  </si>
  <si>
    <t>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planifiée.;.;07/04/2026 : Feedback RM Michael : intervention planifiée W16 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t>
  </si>
  <si>
    <t>Banguem-VSAT</t>
  </si>
  <si>
    <t>SUO_013</t>
  </si>
  <si>
    <t>Banguem</t>
  </si>
  <si>
    <t>Our FME HERBERT is managing with level zero..;..;INC-20260407-00007232..Site down due to power cabinet on short circuit // FME resolved short circuit and faulty Rectifier removed..Site down due to power cabinet on short circuit // FME resolved short circuit and faulty Rectifier removed..Others Transmission equipement fault</t>
  </si>
  <si>
    <t>Our FME HERBERT is managing with level zero.;.;.Site down due to power cabinet on short circuit // FME resolved short circuit and faulty Rectifier removed.Site down due to power cabinet on short circuit // FME resolved short circuit and faulty Rectifier removed.</t>
  </si>
  <si>
    <t>PK13-Sitabac-New</t>
  </si>
  <si>
    <t>LIT_667</t>
  </si>
  <si>
    <t>INC-20260406-00013198…GE Fault</t>
  </si>
  <si>
    <t>Simbock-II</t>
  </si>
  <si>
    <t>CTR_716</t>
  </si>
  <si>
    <t>INC-20260407-00013256..GE Fault</t>
  </si>
  <si>
    <t>Bonjongo</t>
  </si>
  <si>
    <t>SUO_131</t>
  </si>
  <si>
    <t>INC-20260407-00001760..2026-04-07 04:25:48..Lack of 2/3 grid phases // FME started Gen manually..Lack of 2/3 grid phases // FME started Gen manually..GE Fault</t>
  </si>
  <si>
    <t>2026-04-07 04 : 25 : 48.Lack of 2/3 grid phases // FME started Gen manually.Lack of 2/3 grid phases // FME started Gen manually.GE Fault</t>
  </si>
  <si>
    <t>Ouassa-Bamvele-Camrail</t>
  </si>
  <si>
    <t>CTR_454</t>
  </si>
  <si>
    <t>Ouassa-Bamvele</t>
  </si>
  <si>
    <t>Power status check ongoing..;..;INC-20260406-00010917…probleme d energie Les equipments ne sont Pas alimentés …Others Transmission equipement fault</t>
  </si>
  <si>
    <t>probleme d energie Les equipments ne sont Pas alimentés …</t>
  </si>
  <si>
    <t>FME is on the site</t>
  </si>
  <si>
    <t>INC-20260405-00012342…Others Transmission equipement fault</t>
  </si>
  <si>
    <t>06.04.26; Camusat;  Grid outage,  / grid return awaited</t>
  </si>
  <si>
    <t>06.04.26; Camusat; Grid outage, / grid return awaited</t>
  </si>
  <si>
    <t>INC-20260405-00010138…Others Transmission equipement fault….06/04/2026 : transmission issue , plantage de l'ODU</t>
  </si>
  <si>
    <t>06/04/2026 : transmission issue , plantage de l'ODU</t>
  </si>
  <si>
    <t>Sagamla-MTN-IHS</t>
  </si>
  <si>
    <t>NRD_089</t>
  </si>
  <si>
    <t>Guider</t>
  </si>
  <si>
    <t>fme maxim is on site and revert DG burnt</t>
  </si>
  <si>
    <t>Olembe-MTN</t>
  </si>
  <si>
    <t>CTR_778</t>
  </si>
  <si>
    <t>07/03/2026 : Besoin d'analyse BO RAN</t>
  </si>
  <si>
    <t>Ngola-MTN</t>
  </si>
  <si>
    <t>EST_043</t>
  </si>
  <si>
    <t>Ngola</t>
  </si>
  <si>
    <t>INC-20260406-00015910…GE Fault</t>
  </si>
  <si>
    <t>Ngouetou</t>
  </si>
  <si>
    <t>CTR_300</t>
  </si>
  <si>
    <t>INC-20260407-00011146..GE Fault</t>
  </si>
  <si>
    <t>INC-20260407-00003340..GE Fault</t>
  </si>
  <si>
    <t>04/04/2026 : Besoin d'analyse BO RAN</t>
  </si>
  <si>
    <t>Dragage</t>
  </si>
  <si>
    <t>CTR_344</t>
  </si>
  <si>
    <t>INC-20260407-00009842..ODU remplacer ..Others Transmission equipement fault</t>
  </si>
  <si>
    <t>ODU remplacer .</t>
  </si>
  <si>
    <t>Wouri</t>
  </si>
  <si>
    <t>LIT_087</t>
  </si>
  <si>
    <t>07/04/2026 : Besoin d'analyse BO RAN || Cell lock due to NPM activity =&gt; deep investigation ongoing</t>
  </si>
  <si>
    <t>Etoudi</t>
  </si>
  <si>
    <t>CTR_086</t>
  </si>
  <si>
    <t>06/04/2026 : Besoin d'analyse BO RAN</t>
  </si>
  <si>
    <t>Mballa-II</t>
  </si>
  <si>
    <t>CTR_824</t>
  </si>
  <si>
    <t>INC-20260407-00009850..ODU ..Others Transmission equipement fault</t>
  </si>
  <si>
    <t>ODU .</t>
  </si>
  <si>
    <t>Bastos-Bir-IHS</t>
  </si>
  <si>
    <t>CTR_640</t>
  </si>
  <si>
    <t>INC-20260407-00009839..POwer issue ..Others Transmission equipement fault</t>
  </si>
  <si>
    <t>POwer issue .</t>
  </si>
  <si>
    <t>Power status check ongoing..;..;INC-20260405-00007725…2026-04-05 13:29:03…Others Transmission equipement fault</t>
  </si>
  <si>
    <t>2026-04-05 13 : 29 : 03…</t>
  </si>
  <si>
    <t>Nkambe</t>
  </si>
  <si>
    <t>NRO_005</t>
  </si>
  <si>
    <t>INC-20260405-00008429…Others Transmission equipement fault</t>
  </si>
  <si>
    <t>Mekin-CAMTEL</t>
  </si>
  <si>
    <t>CTR_434</t>
  </si>
  <si>
    <t>Mekin</t>
  </si>
  <si>
    <t>INC-20260407-00015228..Site UP was due to GE started faillure ..Others Transmission equipement fault</t>
  </si>
  <si>
    <t>Site UP was due to GE started faillure .</t>
  </si>
  <si>
    <t>Edea-Centre</t>
  </si>
  <si>
    <t>LIT_185</t>
  </si>
  <si>
    <t>INC-20260406-00010855…GE Fault</t>
  </si>
  <si>
    <t>Ngoum-II-MTN</t>
  </si>
  <si>
    <t>CTR_367</t>
  </si>
  <si>
    <t>Ngoum-II</t>
  </si>
  <si>
    <t>INC-20260407-00010927..site up After power team cleared the issue on GE ..Others Transmission equipement fault</t>
  </si>
  <si>
    <t>site up After power team cleared the issue on GE .</t>
  </si>
  <si>
    <t>04/04/2026 :  Besoin d'analyse BO RAN || Cell was locked due to NPM activities..;..;04/04/2026 :  Besoin d'analyse BO RAN || Cell was locked due to NPM activities..;..;04/04/2026 :  Besoin d'analyse BO RAN || Cell was locked due to NPM activities..;..;04/04/2026 :  Besoin d'analyse BO RAN || Cell was locked due to NPM activities</t>
  </si>
  <si>
    <t>04/04/2026 : Besoin d'analyse BO RAN || Cell was locked due to NPM activities.;.;04/04/2026 : Besoin d'analyse BO RAN || Cell was locked due to NPM activities.;.;04/04/2026 : Besoin d'analyse BO RAN || Cell was locked due to NPM activities.;.;04/04/2026 : Besoin d'analyse BO RAN || Cell was locked due to NPM activities</t>
  </si>
  <si>
    <t>Mfou-EPC-MTN-IHS</t>
  </si>
  <si>
    <t>CTR_464</t>
  </si>
  <si>
    <t>Mfou</t>
  </si>
  <si>
    <t>Fme Antoine and SS IHS are in site..;..;Power status check ongoing..;..;Power status check ongoing..;..;INC-20260407-00009373..power ..Others Transmission equipement fault</t>
  </si>
  <si>
    <t>Fme Antoine and SS IHS are in site.;.;;;.power .</t>
  </si>
  <si>
    <t>Garoua-Ouro-Lawan</t>
  </si>
  <si>
    <t>NRD_054</t>
  </si>
  <si>
    <t>FME Ruben is on site</t>
  </si>
  <si>
    <t>INC-20260406-00000132…Auto TT closure RCA…GE Fault</t>
  </si>
  <si>
    <t>Moloundou</t>
  </si>
  <si>
    <t>EST_015</t>
  </si>
  <si>
    <t>INC-20260405-00012451…GE Fault</t>
  </si>
  <si>
    <t>Ndogpassi-III</t>
  </si>
  <si>
    <t>LIT_283</t>
  </si>
  <si>
    <t>07/04/2026 : Besoin d'analyse BO RAN || Site was downdue to reset</t>
  </si>
  <si>
    <t>Nkolfon-Cimencam-IHS</t>
  </si>
  <si>
    <t>CTR_911</t>
  </si>
  <si>
    <t>Mbankomo</t>
  </si>
  <si>
    <t>07/04/2026 : Besoin d'analyse BO RAN || Site was down due to power..;..;INC-20260407-00006134..GE Fault</t>
  </si>
  <si>
    <t>07/04/2026 : Besoin d'analyse BO RAN || Site was down due to power.;.;.GE Fault</t>
  </si>
  <si>
    <t>Bfsam-Tyo</t>
  </si>
  <si>
    <t>OST_118</t>
  </si>
  <si>
    <t>FME Wilson is on the way; ETA ASAP.</t>
  </si>
  <si>
    <t>INC-20260406-00013807…GE Fault</t>
  </si>
  <si>
    <t>Bekoko-IHS</t>
  </si>
  <si>
    <t>LIT_477</t>
  </si>
  <si>
    <t>Bekoko</t>
  </si>
  <si>
    <t>INC-20260406-00011889…GE Fault</t>
  </si>
  <si>
    <t>Bachuo-Ntai</t>
  </si>
  <si>
    <t>SUO_030</t>
  </si>
  <si>
    <t>Bashuo-Ntai</t>
  </si>
  <si>
    <t>FME gerald is managing with the level zero..;..;INC-20260406-00001384…power instability …Others Transmission equipement fault</t>
  </si>
  <si>
    <t>FME gerald is managing with the level zero.;.;…power instability …</t>
  </si>
  <si>
    <t>INC-20260407-00017623..GE Fault</t>
  </si>
  <si>
    <t>Tombel-MTN</t>
  </si>
  <si>
    <t>LIT_225</t>
  </si>
  <si>
    <t>Tombel</t>
  </si>
  <si>
    <t>04/04/2026 : FME active 
01/04/2026 : Check and clean jumper  on  FRGU antenna port 3</t>
  </si>
  <si>
    <t>04/04/2026 : FME active 01/04/2026 : Check and clean jumper on FRGU antenna port 3</t>
  </si>
  <si>
    <t>Ossombe-MTN</t>
  </si>
  <si>
    <t>CTR_405</t>
  </si>
  <si>
    <t>Ossombe</t>
  </si>
  <si>
    <t>Power status check ongoing..;..;INC-20260406-00010368…site up After power team cleared the issue on GE …Others Transmission equipement fault</t>
  </si>
  <si>
    <t>site up After power team cleared the issue on GE …</t>
  </si>
  <si>
    <t>Foreke</t>
  </si>
  <si>
    <t>OST_251</t>
  </si>
  <si>
    <t>Dschang</t>
  </si>
  <si>
    <t>INC-20260406-00002737…2026-04-06 06:06:01…FME is managing with level0…Auto TT closure RCA…GE Fault</t>
  </si>
  <si>
    <t>2026-04-06 06 : 06 : 01…FME is managing with level0…Auto TT closure RCA…GE Fault</t>
  </si>
  <si>
    <t>CTR_302_N_Doume-Centre</t>
  </si>
  <si>
    <t>CTR_302</t>
  </si>
  <si>
    <t>Doume</t>
  </si>
  <si>
    <t>INC-20260407-00010943..plantage du mpr a mbam ..Others Transmission equipement fault</t>
  </si>
  <si>
    <t>plantage du mpr a mbam .</t>
  </si>
  <si>
    <t>Cite-Sic</t>
  </si>
  <si>
    <t>LIT_098</t>
  </si>
  <si>
    <t>INC-20260405-00006458…Others Transmission equipement fault…...07/04/2026 POWER ISSUE</t>
  </si>
  <si>
    <t>07/04/2026 POWER ISSUE</t>
  </si>
  <si>
    <t>02/03/2026 : Feedback RM Denis : Plan for 04/04/2026
01/03/2026 : Negociation d'acccess en cours
30/03/2026 : Check breaker and  interconnection(sfp, optical fiber) between system and radio module, swap its if needed ||Ghost town..;..;INC-20260405-00001980…Others Transmission equipement fault</t>
  </si>
  <si>
    <t>02/03/2026 : Feedback RM Denis : Plan for 04/04/2026 01/03/2026 : Negociation d'acccess en cours 30/03/2026 : Check breaker and interconnection(sfp, optical fiber) between system and radio module, swap its if needed || Ghost town.;.;…</t>
  </si>
  <si>
    <t>Batibo</t>
  </si>
  <si>
    <t>NRO_010</t>
  </si>
  <si>
    <t>07/04/2026 : Need BO RAN analysis || Reload software needed
..;..;07/04/2026 : Need BO RAN analysis || Reload software needed
..;..;07/04/2026 : Need BO RAN analysis || Reload software needed || Rajout d'un second depart || Negociation acces en cours
..;..;INC-20260407-00011360..Others Transmission equipement fault</t>
  </si>
  <si>
    <t>07/04/2026 : Need BO RAN analysis || Reload software needed .;.;07/04/2026 : Need BO RAN analysis || Reload software needed .;.;07/04/2026 : Need BO RAN analysis || Reload software needed || Rajout d'un second depart || Negociation acces en cours .;.;.</t>
  </si>
  <si>
    <t>Ngodi-Akwa</t>
  </si>
  <si>
    <t>LIT_460</t>
  </si>
  <si>
    <t>Grid outage, no space to deploy MDG, awaiting grid return..;..;Power status check ongoing..;..;INC-20260406-00011129…Others</t>
  </si>
  <si>
    <t>Grid outage, no space to deploy MDG, awaiting grid return.;.;;…Others</t>
  </si>
  <si>
    <t>Messassi</t>
  </si>
  <si>
    <t>CTR_337</t>
  </si>
  <si>
    <t>Power status check ongoing..;..;INC-20260405-00013150…GE Fault..Power status check ongoing</t>
  </si>
  <si>
    <t>18/03/2026 :Besoin d'analyse BO RAN || Désactivation du pooling des sites (4G) du grand Nord vers Douala et Yaoundé (Huawei) a la demande d'OCM</t>
  </si>
  <si>
    <t>18/03/2026 : Besoin d'analyse BO RAN || Désactivation du pooling des sites (4G) du grand Nord vers Douala et Yaoundé (Huawei) a la demande d'OCM</t>
  </si>
  <si>
    <t>06/04/2026 : Ghost town || Feedback RM Denis: 
Access  negotiations for this site ongoing hoping to have access this days 
04/04/2026 : Travaux pojets terminees || accès was not granted this morning we hopefully we will access site tomorrow 
FSP SUBUNIT LOST AND ARGA NO CONNECTION TO UNIT......28/03/2026 : Check ARGA breaker and  interconnection(sfp, optical fiber) between system and radio module, swap its if needed..;..;04/04/2026 : Travaux pojets terminees || accès was not granted this morning we hopefully we will access site tomorrow 
FSP SUBUNIT LOST AND ARGA NO CONNECTION TO UNIT
28/03/2026 : Check ARGA breaker and  interconnection(sfp, optical fiber) between system and radio module, swap its if needed..;..;04/04/2026 : Travaux pojets terminees || accès was not granted this morning we hopefully we will access site tomorrow 
FSP SUBUNIT LOST AND ARGA NO CONNECTION TO UNIT
28/03/2026 : Check ARGA breaker and  interconnection(sfp, optical fiber) between system and radio module, swap its if needed..;..;04/04/2026 : Travaux pojets terminees || accès was not granted this morning we hopefully we will access site tomorrow 
FSP SUBUNIT LOST AND ARGA NO CONNECTION TO UNIT
28/03/2026 : Check ARGA breaker and  interconnection(sfp, optical fiber) between system and radio module, swap its if needed..;..;INC-20260405-00001973…Others Transmission equipement fault</t>
  </si>
  <si>
    <t>06/04/2026 : Ghost town || Feedback RM Denis : Access negotiations for this site ongoing hoping to have access this days 04/04/2026 : Travaux pojets terminees || accès was not granted this morning we hopefully we will access site tomorrow FSP SUBUNIT LOST AND ARGA NO CONNECTION TO UNIT.28/03/2026 : Check ARGA breaker and interconnection(sfp, optical fiber) between system and radio module, swap its if needed.;.;04/04/2026 : Travaux pojets terminees || accès was not granted this morning we hopefully we will access site tomorrow FSP SUBUNIT LOST AND ARGA NO CONNECTION TO UNIT 28/03/2026 : Check ARGA breaker and interconnection(sfp, optical fiber) between system and radio module, swap its if needed.;.;04/04/2026 : Travaux pojets terminees || accès was not granted this morning we hopefully we will access site tomorrow FSP SUBUNIT LOST AND ARGA NO CONNECTION TO UNIT 28/03/2026 : Check ARGA breaker and interconnection(sfp, optical fiber) between system and radio module, swap its if needed.;.;04/04/2026 : Travaux pojets terminees || accès was not granted this morning we hopefully we will access site tomorrow FSP SUBUNIT LOST AND ARGA NO CONNECTION TO UNIT 28/03/2026 : Check ARGA breaker and interconnection(sfp, optical fiber) between system and radio module, swap its if needed.;.;…</t>
  </si>
  <si>
    <t>Grid-Lithium</t>
  </si>
  <si>
    <t>08.04.26; Travaux de pose du compteur reportés à ce 08.04.26
07.04.26; Remplacement du compteur Eneo prévu ce jour, 07.04.26 | Travaux de pose du compteur reportés à ce 08.04.26
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check..;..;INC-20260408-00015656…Others</t>
  </si>
  <si>
    <t>08.04.26; Travaux de pose du compteur reportés à ce 08.04.26 07.04.26; Remplacement du compteur Eneo prévu ce jour, 07.04.26 | Travaux de pose du compteur reportés à ce 08.04.26 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check.;.;…Others</t>
  </si>
  <si>
    <t>GRID ONLY NO SPACE AWAITING GRID RETURN..;..;08/04/2026 GRID ONLY NO SPACE AWAITING GRID RETURN..;..;08/04/2026 GRID ONLY NO SPACE AWAITING GRID RETURN</t>
  </si>
  <si>
    <t>GRID ONLY NO SPACE AWAITING GRID RETURN.;.;08/04/2026 GRID ONLY NO SPACE AWAITING GRID RETURN.;.;08/04/2026 GRID ONLY NO SPACE AWAITING GRID RETURN</t>
  </si>
  <si>
    <t>exclu</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</si>
  <si>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</si>
  <si>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</si>
  <si>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Power status check ongoing..;..;INC-20260408-00006810…GE Fault</t>
  </si>
  <si>
    <t>08.04.26; Camusat; Grid outage grid only site / Awaiting grid return..;..;08.04.26; Camusat; Grid outage grid only site / Awaiting grid return..;..;INC-20260408-00019777…2026-04-09 01:44:41…Grid outage grid only site / Awaiting grid return</t>
  </si>
  <si>
    <t>08.04.26; Camusat; Grid outage grid only site / Awaiting grid return.;.;08.04.26; Camusat; Grid outage grid only site / Awaiting grid return.;.;…2026-04-09 01 : 44 : 41…Grid outage grid only site / Awaiting grid return</t>
  </si>
  <si>
    <t>Madison</t>
  </si>
  <si>
    <t>CTR_071</t>
  </si>
  <si>
    <t>Grid outage no space // awaiting grid return..;..;08.04.26; IHS; GRID ONLY NO SPACE AWAITING GRID RETURN..;..;08.04.26; IHS; GRID ONLY NO SPACE AWAITING GRID RETURN..;..;08.04.26; IHS; GRID ONLY NO SPACE AWAITING GRID RETURN..;..;INC-20260408-00004907…2026-04-08 14:27:03…Grid outage, no space to deploy MDG, awaiting grid return…Others</t>
  </si>
  <si>
    <t>Grid outage no space // awaiting grid return.;.;08.04.26; IHS; GRID ONLY NO SPACE AWAITING GRID RETURN.;.;08.04.26; IHS; GRID ONLY NO SPACE AWAITING GRID RETURN.;.;08.04.26; IHS; GRID ONLY NO SPACE AWAITING GRID RETURN.;.;…2026-04-08 14 : 27 : 03…Grid outage, no space to deploy MDG, awaiting grid return…Others</t>
  </si>
  <si>
    <t>fme Delor ETA 12:10 PM..;..;Power status check ongoing..;..;Power status check ongoing..;..;Power status check ongoing..;..;INC-20260408-00012485…2026-04-09 06:14:45…Activer le FME pour refaire la connectique entre les 02 MPR</t>
  </si>
  <si>
    <t>fme Delor ETA 12 : 10 PM.;.;;;;…2026-04-09 06 : 14 : 45…Activer le FME pour refaire la connectique entre les 02 MPR</t>
  </si>
  <si>
    <t>08.04.26; Camusat; Grid outage grid only site / Awaiting grid return, ETA=11H30 UTC
07.04.26; Camusat; Grid outage grid only site / Awaiting grid return..;..;08.04.26; Camusat; Grid outage grid only site / Awaiting grid return, ETA=11H30 UTC
07.04.26; Camusat; Grid outage grid only site / Awaiting grid return..;..;INC-20260408-00017761…2026-04-08 22:24:54…Grid outage grid only site / Awaiting grid return…Others</t>
  </si>
  <si>
    <t>08.04.26; Camusat; Grid outage grid only site / Awaiting grid return, ETA=11H30 UTC 07.04.26; Camusat; Grid outage grid only site / Awaiting grid return.;.;08.04.26; Camusat; Grid outage grid only site / Awaiting grid return, ETA=11H30 UTC 07.04.26; Camusat; Grid outage grid only site / Awaiting grid return.;.;…2026-04-08 22 : 24 : 54…Grid outage grid only site / Awaiting grid return…Others</t>
  </si>
  <si>
    <t>INC-20260408-00000005…2026-04-08 01:04:53…Grid outage grid only site / Awaiting grid return…Others</t>
  </si>
  <si>
    <t>2026-04-08 01 : 04 : 53…Grid outage grid only site / Awaiting grid return…Others</t>
  </si>
  <si>
    <t>Grid outage no space // awaiting grid return..;..;08.04.26; IHS; Grid outage, Gen faulty. // Await Grid return...;..;08.04.26; IHS; Grid outage, Gen faulty. // Await Grid return...;..;INC-20260408-00019813…2026-04-09 02:34:31…Grid only , Grid outage no space to deploy the MG // We are waiting the grid return</t>
  </si>
  <si>
    <t>Grid outage no space // awaiting grid return.;.;08.04.26; IHS; Grid outage, Gen faulty. Await Grid return.;.;08.04.26; IHS; Grid outage, Gen faulty. Await Grid return.;.;…2026-04-09 02 : 34 : 31…Grid only , Grid outage no space to deploy the MG // We are waiting the grid return</t>
  </si>
  <si>
    <t>Grid outage no space // awaiting grid return..;..;08.04.26; IHS; GRID ONLY NO SPACE AWAITING GRID RETURN..;..;08.04.26; IHS; GRID ONLY NO SPACE AWAITING GRID RETURN..;..;INC-20260408-00012900…2026-04-08 18:55:16…Grid outage, no space to deploy MDG, awaiting grid return…Others</t>
  </si>
  <si>
    <t>Grid outage no space // awaiting grid return.;.;08.04.26; IHS; GRID ONLY NO SPACE AWAITING GRID RETURN.;.;08.04.26; IHS; GRID ONLY NO SPACE AWAITING GRID RETURN.;.;…2026-04-08 18 : 55 : 16…Grid outage, no space to deploy MDG, awaiting grid return…Others</t>
  </si>
  <si>
    <t>08.04.26; Grid only site, awaiting grid return..;..;Power status check ongoing..;..;INC-20260408-00008290…2026-04-08 17:17:28…Grid outage grid only site / Awaiting grid return…Others Transmission equipement fault</t>
  </si>
  <si>
    <t>08.04.26; Grid only site, awaiting grid return.;.;;…2026-04-08 17 : 17 : 28…Grid outage grid only site / Awaiting grid return…</t>
  </si>
  <si>
    <t>Grid +Gen</t>
  </si>
  <si>
    <t>08/04/2026 GRID ONLY NO SPACE AWAITING GRID RETURN..;..;INC-20260408-00006367…Others</t>
  </si>
  <si>
    <t>08/04/2026 GRID ONLY NO SPACE AWAITING GRID RETURN.;.;…Others</t>
  </si>
  <si>
    <t>Crf-Cornier</t>
  </si>
  <si>
    <t>CTR_477</t>
  </si>
  <si>
    <t xml:space="preserve">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</si>
  <si>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t>
  </si>
  <si>
    <t xml:space="preserve">08/04/2026 : Besoin d'analyse BO RAN..;..;Power status check ongoing..;..;Power status check ongoing..;..;Power status check ongoing..;..;INC-20260408-00012487…power </t>
  </si>
  <si>
    <t>08/04/2026 : Besoin d'analyse BO RAN.;.;;;;…power</t>
  </si>
  <si>
    <t>08.04.26; Besoin d'un FME sur site pour reset du MPR et si NOK, tshoot avec le BO TX; FME Desmond activé pour investigations, update ASAP..;..;Power status check ongoing</t>
  </si>
  <si>
    <t>08.04.26; Besoin d'un FME sur site pour reset du MPR et si NOK, tshoot avec le BO TX; FME Desmond activé pour investigations, update ASAP.;.;Power status check ongoing</t>
  </si>
  <si>
    <t>site demantele</t>
  </si>
  <si>
    <t xml:space="preserve">08.04.26; Carte P8ETH (PN, 3DB18206AC) faulty, commande passée et expédition en cours de Douala pour Kribi, ETD=09.04.26..;..;07.04.26; Carte P8ETH (PN, 3DB18206AC) faulty, commande passée et expédition en cours de Douala pour Kribi, ETD=09.04.26..;..;07.04.26; Carte P8ETH off. commande en cours et remplacement dès réception..;..;INC-20260408-00003161…2026-04-08 10:08:33…carte P8ETH off. commande en cours et remplacement dès réception…carte P8ETH off. commande en cours et remplacement dès réception …DEFAUT MODULE…carte P8ETH off. commande en cours et remplacement dès réception </t>
  </si>
  <si>
    <t>08.04.26; Carte P8ETH (PN, 3DB18206AC) faulty, commande passée et expédition en cours de Douala pour Kribi, ETD=09.04.26.;.;07.04.26; Carte P8ETH (PN, 3DB18206AC) faulty, commande passée et expédition en cours de Douala pour Kribi, ETD=09.04.26.;.;07.04.26; Carte P8ETH off. commande en cours et remplacement dès réception.;.;…2026-04-08 10 : 08 : 33…carte P8ETH off. commande en cours et remplacement dès réception…carte P8ETH off. commande en cours et remplacement dès réception …DEFAUT MODULE…carte P8ETH off. commande en cours et remplacement dès réception</t>
  </si>
  <si>
    <t>08.04.26;  Power issue Eneometer faulty - En attente du retour de la chef d'agence Eneo ETR=08/04/2026
07.04.26;  Power issue Eneometer faulty - En attente du retour de la chef d'agence Eneo ETR=08/04/2026
07.04.26; Power issue Eneometer faulty - En attente du retour de la chef d'agence Eneo
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L2..;..;INC-20260408-00019754…Others Transmission equipement fault</t>
  </si>
  <si>
    <t>08.04.26; Power issue Eneometer faulty - En attente du retour de la chef d'agence Eneo ETR=08/04/2026 07.04.26; Power issue Eneometer faulty - En attente du retour de la chef d'agence Eneo ETR=08/04/2026 07.04.26; Power issue Eneometer faulty - En attente du retour de la chef d'agence Eneo 05.04.2026 CAMUSAT : Grid outage, grid only as per fme / grid return awaited| ESCALATE TO L4 02.04.2026 CAMUSAT : Grid outage, grid only as per fme / grid return awaited| ESCALATE TO L4 02.04.2026 CAMUSAT : Grid outage, grid only as per fme / grid return awaited| ESCALATE TO L3 02.04.2026 CAMUSAT : Grid outage, grid only as per fme / grid return awaited| ESCALATE TO L2.;.;…</t>
  </si>
  <si>
    <t>08.04.26; Power issue; Awaiting Camusat feedback..;..;INC-20260408-00010901…2026-04-08 18:36:49…Grid outage grid only site / Awaiting grid return</t>
  </si>
  <si>
    <t>08.04.26; Power issue; Awaiting Camusat feedback.;.;…2026-04-08 18 : 36 : 49…Grid outage grid only site / Awaiting grid return</t>
  </si>
  <si>
    <t>08/04/2026 : Power issue || Mail sent to Camusat..;..;INC-20260408-00019428…GE Fault</t>
  </si>
  <si>
    <t>08/04/2026 : Power issue || Mail sent to Camusat.;.;…GE Fault</t>
  </si>
  <si>
    <t>Bepanda-Ambiance</t>
  </si>
  <si>
    <t>LIT_687</t>
  </si>
  <si>
    <t>INC-20260408-00015313…2026-04-08 20:36:52…Grid outage grid only site / Awaiting grid return</t>
  </si>
  <si>
    <t>2026-04-08 20 : 36 : 52…Grid outage grid only site / Awaiting grid return</t>
  </si>
  <si>
    <t>Bfsam-Bamendzi-II</t>
  </si>
  <si>
    <t>OST_135</t>
  </si>
  <si>
    <t>07/04/2026 Ce site prendra aussi sa transmission sur Tiga. Finalisation du site de Tiga  ETR:09/04/2026
23.03.26; UE Relay site, ETR=Mars26..;..;07/04/2026 Ce site prendra aussi sa transmission sur Tiga. Finalisation du site de Tiga  ETR:09/04/2026
23.03.26; UE Relay site, ETR=Mars26..;..;07/04/2026 Ce site prendra aussi sa transmission sur Tiga. Finalisation du site de Tiga  ETR:09/04/2026
23.03.26; UE Relay site, ETR=Mars26</t>
  </si>
  <si>
    <t>07/04/2026 Ce site prendra aussi sa transmission sur Tiga. Finalisation du site de Tiga ETR : 09/04/2026 23.03.26; UE Relay site, ETR=Mars26.;.;07/04/2026 Ce site prendra aussi sa transmission sur Tiga. Finalisation du site de Tiga ETR : 09/04/2026 23.03.26; UE Relay site, ETR=Mars26.;.;07/04/2026 Ce site prendra aussi sa transmission sur Tiga. Finalisation du site de Tiga ETR : 09/04/2026 23.03.26; UE Relay site, ETR=Mars26</t>
  </si>
  <si>
    <t>Ndom</t>
  </si>
  <si>
    <t>SUD_028</t>
  </si>
  <si>
    <t>power isssue</t>
  </si>
  <si>
    <t>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t>
  </si>
  <si>
    <t>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t>
  </si>
  <si>
    <t xml:space="preserve">ACCESS DENIED BY LOCAL AUTHORITY..;..;08.04.26; IHS; ACCESS DENIED BY LOCAL AUTHORITY - Escalade L5
06.04.26; IHS; ACCESS DENIED BY LOCAL AUTHORITY - Escalade L4
02.04.26: IHS: ACCESS DENIED BY LOCAL AUTHORITY escalade L3 IHS ..;..;06.04.26; IHS; ACCESS DENIED BY LOCAL AUTHORITY - Escalade L4
02.04.26: IHS: ACCESS DENIED BY LOCAL AUTHORITY escalade L3 IHS ..;..;06.04.26; IHS; ACCESS DENIED BY LOCAL AUTHORITY - Escalade L4
02.04.26: IHS: ACCESS DENIED BY LOCAL AUTHORITY escalade L3 IHS </t>
  </si>
  <si>
    <t>ACCESS DENIED BY LOCAL AUTHORITY.;.;08.04.26; IHS; ACCESS DENIED BY LOCAL AUTHORITY - Escalade L5 06.04.26; IHS; ACCESS DENIED BY LOCAL AUTHORITY - Escalade L4 02.04.26 : IHS : ACCESS DENIED BY LOCAL AUTHORITY escalade L3 IHS .;.;06.04.26; IHS; ACCESS DENIED BY LOCAL AUTHORITY - Escalade L4 02.04.26 : IHS : ACCESS DENIED BY LOCAL AUTHORITY escalade L3 IHS .;.;06.04.26; IHS; ACCESS DENIED BY LOCAL AUTHORITY - Escalade L4 02.04.26 : IHS : ACCESS DENIED BY LOCAL AUTHORITY escalade L3 IHS</t>
  </si>
  <si>
    <t>Entree-Cite-Verte-IHS</t>
  </si>
  <si>
    <t>CTR_519</t>
  </si>
  <si>
    <t>Rectifiers hanging due to insufficiency of rectifiers caused by MPR faulty. FME Merlin is on way. ETA = 03:15 PM..;..;08/04/2026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attendu..;..;Power status check ongoing</t>
  </si>
  <si>
    <t>Rectifiers hanging due to insufficiency of rectifiers caused by MPR faulty. FME Merlin is on way. ETA = 03 : 15 PM.;.;08/04/2026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attendu.;.;Power status check ongoing</t>
  </si>
  <si>
    <t>FAKE..;..;Power status check ongoing</t>
  </si>
  <si>
    <t>FAKE.;.;Power status check ongoing</t>
  </si>
  <si>
    <t>08.04.26; BO TRANS analysis ongoing</t>
  </si>
  <si>
    <t>Camp-Sonel</t>
  </si>
  <si>
    <t>CTR_595</t>
  </si>
  <si>
    <t>08.04.26; Camusat; Grid outage grid only site / Awaiting grid return..;..;INC-20260408-00018297…2026-04-08 23:12:07…Grid outage grid only site / Awaiting grid return…Auto TT closure RCA…GE Fault</t>
  </si>
  <si>
    <t>08.04.26; Camusat; Grid outage grid only site / Awaiting grid return.;.;…2026-04-08 23 : 12 : 07…Grid outage grid only site / Awaiting grid return…Auto TT closure RCA…GE Fault</t>
  </si>
  <si>
    <t>Mobil-Essos</t>
  </si>
  <si>
    <t>CTR_068</t>
  </si>
  <si>
    <t xml:space="preserve">impact madisone TRANSISSION </t>
  </si>
  <si>
    <t>INC-20260408-00018532…2026-04-08 22:52:27…Grid outage grid only site /  grid return…Others</t>
  </si>
  <si>
    <t>2026-04-08 22 : 52 : 27…Grid outage grid only site / grid return…Others</t>
  </si>
  <si>
    <t>INC-20260408-00014021…2026-04-09 06:31:57…Absence de connectique entre la BTS et le MPR.
BV activer le FME pour check de la Fibre et l'alimentation de la BBU.</t>
  </si>
  <si>
    <t>2026-04-09 06 : 31 : 57…Absence de connectique entre la BTS et le MPR. BV activer le FME pour check de la Fibre et l'alimentation de la BBU.</t>
  </si>
  <si>
    <t>08.04.26; Power issue; Awaiting Camusat feedback..;..;07.04.26; Access request done, awaiting validation</t>
  </si>
  <si>
    <t>08.04.26; Power issue; Awaiting Camusat feedback.;.;07.04.26; Access request done, awaiting validation</t>
  </si>
  <si>
    <t>08.04.26; Carte Evo reçue faulty, nouvelle commande en cours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</si>
  <si>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08.04.26; Carte Evo reçue faulty, nouvelle commande en cours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t>
  </si>
  <si>
    <t>Elobi-Mokolo-MTN-IHS</t>
  </si>
  <si>
    <t>CTR_470</t>
  </si>
  <si>
    <t>Site down due to missing Neutral//Eneo is informed..;..;08.04.26; IHS; Grid only awaiting grid returned - Escalade L4
07.04.26; IHS; Grid only awaiting grid returned - Escalade L3..;..;08.04.26; IHS; Grid only awaiting grid returned - Escalade L4
07.04.26; IHS; Grid only awaiting grid returned - Escalade L3..;..;08.04.26; IHS; Grid only awaiting grid returned - Escalade L4
07.04.26; IHS; Grid only awaiting grid returned - Escalade L3</t>
  </si>
  <si>
    <t>Site down due to missing Neutral//Eneo is informed.;.;08.04.26; IHS; Grid only awaiting grid returned - Escalade L4 07.04.26; IHS; Grid only awaiting grid returned - Escalade L3.;.;08.04.26; IHS; Grid only awaiting grid returned - Escalade L4 07.04.26; IHS; Grid only awaiting grid returned - Escalade L3.;.;08.04.26; IHS; Grid only awaiting grid returned - Escalade L4 07.04.26; IHS; Grid only awaiting grid returned - Escalade L3</t>
  </si>
  <si>
    <t>08.04.26: Mauvaises phases Eneo affectant les redresseurs, point addressé à Eneo - Escalade L2 de Camusat..;..;08.04.26: Mauvaises phases Eneo affectant les redresseurs, point addressé à Eneo - Escalade L2 de Camusat..;..;INC-20260408-00016372…2026-04-08 20:20:59…08.04.26: Mauvaises phases Eneo affectant les redresseurs, point addressé à Eneo - Escalade L2 de Camusat…power issue (grid outage)</t>
  </si>
  <si>
    <t>08.04.26 : Mauvaises phases Eneo affectant les redresseurs, point addressé à Eneo - Escalade L2 de Camusat.;.;08.04.26 : Mauvaises phases Eneo affectant les redresseurs, point addressé à Eneo - Escalade L2 de Camusat.;.;…2026-04-08 20 : 20 : 59…08.04.26 : Mauvaises phases Eneo affectant les redresseurs, point addressé à Eneo - Escalade L2 de Camusat…power issue (grid outage)</t>
  </si>
  <si>
    <t>Cradat</t>
  </si>
  <si>
    <t>CTR_579</t>
  </si>
  <si>
    <t>Power instabilities on site escalated to L5 of MTN (site to be locked)..;..;06/04/2026 Power instabilities on site escalated to L5 of MTN (site to be locked)..;..;06/04/2026 Power instabilities on site escalated to L5 of MTN (site to be locked)</t>
  </si>
  <si>
    <t>Power instabilities on site escalated to L5 of MTN (site to be locked).;.;06/04/2026 Power instabilities on site escalated to L5 of MTN (site to be locked).;.;06/04/2026 Power instabilities on site escalated to L5 of MTN (site to be locked)</t>
  </si>
  <si>
    <t>Sapeur-Mimboman-IHS</t>
  </si>
  <si>
    <t>CTR_133</t>
  </si>
  <si>
    <t>Power status check ongoing..;..;INC-20260408-00015872…GE Fault</t>
  </si>
  <si>
    <t>Our FME IS ON THE WAY ETA 09:05 PM..;..;INC-20260408-00016134…2026-04-08 20:50:13…FME is on site…GE Fault</t>
  </si>
  <si>
    <t>Our FME IS ON THE WAY ETA 09 : 05 PM.;.;…2026-04-08 20 : 50 : 13…FME is on site…GE Fault</t>
  </si>
  <si>
    <t>Grid outage, Gen faulty. // Awaiting Grid return...;..;08.04.26; Grid outage, Gen faulty. // Awaiting Grid return..;..;Power status check ongoing</t>
  </si>
  <si>
    <t>Grid outage, Gen faulty. Awaiting Grid return.;.;08.04.26; Grid outage, Gen faulty. Awaiting Grid return.;.;Power status check ongoing</t>
  </si>
  <si>
    <t>Bfsam-Gouache-IHS</t>
  </si>
  <si>
    <t>OST_121</t>
  </si>
  <si>
    <t>FME Delor is informed ETA=04:44 Am..;..;INC-20260408-00009800…GE Fault</t>
  </si>
  <si>
    <t>FME Delor is informed ETA=04 : 44 Am.;.;…GE Fault</t>
  </si>
  <si>
    <t>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</si>
  <si>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fme wilson is informed and is managing eta 12:30am</t>
  </si>
  <si>
    <t>fme wilson is informed and is managing eta 12 : 30am</t>
  </si>
  <si>
    <t>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</si>
  <si>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FME Guy is managing with level 0..;..;08/04/2026 : Analyse BO RAN en attente 
..;..;08/04/2026 : Analyse BO RAN en attente 
..;..;08.04.26; Lien Zhoa&lt;&gt;Dumbu à réaligner pour gagner 30 dbm; Négociations de l'accès..;..;INC-20260408-00006767…insecurity on site, access negotiations ongoing …Others Transmission equipement fault</t>
  </si>
  <si>
    <t>FME Guy is managing with level 0.;.;08/04/2026 : Analyse BO RAN en attente .;.;08/04/2026 : Analyse BO RAN en attente .;.;08.04.26; Lien Zhoa&lt;&gt;Dumbu à réaligner pour gagner 30 dbm; Négociations de l'accès.;.;…insecurity on site, access negotiations ongoing …</t>
  </si>
  <si>
    <t>NRO_013</t>
  </si>
  <si>
    <t>19/03/2026 : Feedback BO Projet : Site down, need check power and ODU. After site restored, need check all RRU status
NEW SITE..;..;19/03/2026 : Feedback BO Projet : Site down, need check power and ODU. After site restored, need check all RRU status
NEW SITE..;..;19/03/2026 : Feedback BO Projet : Site down, need check power and ODU. After site restored, need check all RRU status
NEW SITE</t>
  </si>
  <si>
    <t>19/03/2026 : Feedback BO Projet : Site down, need check power and ODU. After site restored, need check all RRU status NEW SITE.;.;19/03/2026 : Feedback BO Projet : Site down, need check power and ODU. After site restored, need check all RRU status NEW SITE.;.;19/03/2026 : Feedback BO Projet : Site down, need check power and ODU. After site restored, need check all RRU status NEW SITE</t>
  </si>
  <si>
    <t>08.04.26; BO TRANS analysis ongoing..;..;INC-20260408-00002481…power issue on site …Others Transmission equipement fault</t>
  </si>
  <si>
    <t>08.04.26; BO TRANS analysis ongoing.;.;…power issue on site …</t>
  </si>
  <si>
    <t>Grid outage, no space to deploy MDG, awaiting grid return..;..;07.04.26; IHS; Grid outage, No space to deploy MG . // Awaiting Grid return - Escalade L5
06.04.26; IHS; Grid outage, No space to deploy MG . // Awaiting Grid return - Escalade L3..;..;07.04.26; IHS; Grid outage, No space to deploy MG . // Awaiting Grid return - Escalade L5
06.04.26; IHS; Grid outage, No space to deploy MG . // Awaiting Grid return - Escalade L3</t>
  </si>
  <si>
    <t>Grid outage, no space to deploy MDG, awaiting grid return.;.;07.04.26; IHS; Grid outage, No space to deploy MG . Awaiting Grid return - Escalade L5 06.04.26; IHS; Grid outage, No space to deploy MG . Awaiting Grid return - Escalade L3.;.;07.04.26; IHS; Grid outage, No space to deploy MG . Awaiting Grid return - Escalade L5 06.04.26; IHS; Grid outage, No space to deploy MG . Awaiting Grid return - Escalade L3</t>
  </si>
  <si>
    <t>Nsam-Sofavinc-IHS</t>
  </si>
  <si>
    <t>CTR_488</t>
  </si>
  <si>
    <t>CUT FIBER</t>
  </si>
  <si>
    <t xml:space="preserve">Power status check ongoing..;..;INC-20260408-00011700…2026-04-09 06:24:22…Loss of signal entre le MPR et la BBU.
BV activer le FME pour check de la fibre entre le MPR et la BTS.…Power issue </t>
  </si>
  <si>
    <t>2026-04-09 06 : 24 : 22…Loss of signal entre le MPR et la BBU. BV activer le FME pour check de la fibre entre le MPR et la BTS.…Power issue</t>
  </si>
  <si>
    <t>Fiber CAMTEL</t>
  </si>
  <si>
    <t>P1 Incident around Messamendongong..;..;INC-20260408-00007372…Active // No power issue, site is on Gen with Ubaie=54.6V, TX Henri (699949693) from Huawei is informed…Active // No power issue, site is on Gen with Ubaie=54.6V, TX Henri (699949693) from Huawei is informed…Others Transmission equipement fault</t>
  </si>
  <si>
    <t>P1 Incident around Messamendongong.;.;…Active // No power issue, site is on Gen with Ubaie=54.6V, TX Henri (699949693) from Huawei is informed…Active // No power issue, site is on Gen with Ubaie=54.6V, TX Henri (699949693) from Huawei is informed…</t>
  </si>
  <si>
    <t>08/04/2026 : Investigation en cours
06/04/2026 : Besoin d'analyse BO RAN || 2G cells down =&gt; Transmission investigation requested || ..;..;P1 Incident around Messamendongong..;..;INC-20260408-00007555…power issue …Others Transmission equipement fault</t>
  </si>
  <si>
    <t>08/04/2026 : Investigation en cours 06/04/2026 : Besoin d'analyse BO RAN || 2G cells down =&gt; Transmission investigation requested || .;.;P1 Incident around Messamendongong.;.;…power issue …</t>
  </si>
  <si>
    <t>08/04/2026 : Analyse BO RAN en attente 
06/04/2026 : Need BO RAN analysis..;..;08/04/2026 : Analyse BO RAN en attente ||Reset done but fme should check abia status and replace abia if needed 
06/04/2026 : Need BO RAN analysis..;..;08/04/2026 : Analyse BO RAN en attente 
06/04/2026 : Need BO RAN analysis</t>
  </si>
  <si>
    <t>08/04/2026 : Analyse BO RAN en attente 06/04/2026 : Need BO RAN analysis.;.;08/04/2026 : Analyse BO RAN en attente || Reset done but fme should check abia status and replace abia if needed 06/04/2026 : Need BO RAN analysis.;.;08/04/2026 : Analyse BO RAN en attente 06/04/2026 : Need BO RAN analysis</t>
  </si>
  <si>
    <t>Ngd-Madagascar-MTN-IHS</t>
  </si>
  <si>
    <t>ADM_084</t>
  </si>
  <si>
    <t xml:space="preserve">07/04/2026 : Cde en cours || FXDB commandé au WH de Maroua, ETD 08/04/2026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..;..;07/04/2026 : Cde en cours || FXDB commandé au WH de Maroua, ETD 10/04/2026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..;..;07/04/2026 : Cde en cours || FXDB commandé au WH de Maroua, ETD 08/04/2026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t>
  </si>
  <si>
    <t>07/04/2026 : Cde en cours || FXDB commandé au WH de Maroua, ETD 08/04/2026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.;.;07/04/2026 : Cde en cours || FXDB commandé au WH de Maroua, ETD 10/04/2026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.;.;07/04/2026 : Cde en cours || FXDB commandé au WH de Maroua, ETD 08/04/2026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t>
  </si>
  <si>
    <t>08.04.26; Site foudroyé, chassis MSS8 faulty, commande en cours
08.04.26; Besoin d'un FME sur site pour vérifier le statut du MPR; CM-20260408-00004435; FME Jonas activé pour investigations, update ASAP
08.04.26; Power alarms; IHS feedback awaiting..;..;08.04.26; Power alarms; IHS feedback awaiting</t>
  </si>
  <si>
    <t>08.04.26; Site foudroyé, chassis MSS8 faulty, commande en cours 08.04.26; Besoin d'un FME sur site pour vérifier le statut du MPR; ; FME Jonas activé pour investigations, update ASAP 08.04.26; Power alarms; IHS feedback awaiting.;.;08.04.26; Power alarms; IHS feedback awaiting</t>
  </si>
  <si>
    <t>08/04/2026 : Cde de la spare passe a OCM 
06/04/2026 : Siite vandalise..;..;08/04/2026 : Cde de la spare passe a OCM 
06/04/2026 : Siite vandalise..;..;08/04/2026 : Cde de la spare passe a OCM 
06/04/2026 : Siite vandalise..;..;INC-20260408-00005468…Others Transmission equipement fault</t>
  </si>
  <si>
    <t>08/04/2026 : Cde de la spare passe a OCM 06/04/2026 : Siite vandalise.;.;08/04/2026 : Cde de la spare passe a OCM 06/04/2026 : Siite vandalise.;.;08/04/2026 : Cde de la spare passe a OCM 06/04/2026 : Siite vandalise.;.;…</t>
  </si>
  <si>
    <t>CELL DOWN</t>
  </si>
  <si>
    <t>Solar+ Gen</t>
  </si>
  <si>
    <t>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</si>
  <si>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Area attaqued by Boko Haram. No one can reach the site now. Awaiting updates.;.;02.04.26;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updates.;.;02.04.26; Site bombardé par Boko HARAM. L'armée n'a pas encore donne le GO pour intervention apres retour de IHS. Cellules lockées 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t>
  </si>
  <si>
    <t>08/04/2026 Feedback RM Denis : access negociation ongoing will update when access granted ||Acces issue || Plan for this weekd en 10/04/2026
07/04/2026  Acces issue || Negociation acces en cours
06/04/2026 : Ghost town || Feedback R.M : No access granted for this site for now  we keep negotiating  
04/04/2026 : Check FXDB breaker and  interconnection(sfp, optical fiber) between system and radio module, swap its if needed..;..;08/04/2026 Feedback RM Denis : access negociation ongoing will update when access granted ||Acces issue || Plan for this weekd en 10/04/2026 ||Feedback PM : Intervention Postpone by tomorrow due to site down affected by power…. Checking with PowerCo feedback in the morning 09/04/2026
07/04/2026  Acces issue || Negociation acces en cours
06/04/2026 : Ghost town || Feedback R.M : No access granted for this site for now  we keep negotiating  
04/04/2026 : Check FXDB breaker and  interconnection(sfp, optical fiber) between system and radio module, swap its if needed..;..;08/04/2026 Feedback RM Denis : access negociation ongoing will update when access granted ||Acces issue || Plan for this weekd en 10/04/2026
07/04/2026  Acces issue || Negociation acces en cours
06/04/2026 : Ghost town || Feedback R.M : No access granted for this site for now  we keep negotiating  
04/04/2026 : Check FXDB breaker and  interconnection(sfp, optical fiber) between system and radio module, swap its if needed..;..;INC-20260408-00009277…Others Transmission equipement fault</t>
  </si>
  <si>
    <t>08/04/2026 Feedback RM Denis : access negociation ongoing will update when access granted || Acces issue || Plan for this weekd en 10/04/2026 07/04/2026 Acces issue || Negociation acces en cours 06/04/2026 : Ghost town || Feedback R.M : No access granted for this site for now we keep negotiating 04/04/2026 : Check FXDB breaker and interconnection(sfp, optical fiber) between system and radio module, swap its if needed.;.;08/04/2026 Feedback RM Denis : access negociation ongoing will update when access granted || Acces issue || Plan for this weekd en 10/04/2026 || Feedback PM : Intervention Postpone by tomorrow due to site down affected by power…. Checking with PowerCo feedback in the morning 09/04/2026 07/04/2026 Acces issue || Negociation acces en cours 06/04/2026 : Ghost town || Feedback R.M : No access granted for this site for now we keep negotiating 04/04/2026 : Check FXDB breaker and interconnection(sfp, optical fiber) between system and radio module, swap its if needed.;.;08/04/2026 Feedback RM Denis : access negociation ongoing will update when access granted || Acces issue || Plan for this weekd en 10/04/2026 07/04/2026 Acces issue || Negociation acces en cours 06/04/2026 : Ghost town || Feedback R.M : No access granted for this site for now we keep negotiating 04/04/2026 : Check FXDB breaker and interconnection(sfp, optical fiber) between system and radio module, swap its if needed.;.;…</t>
  </si>
  <si>
    <t>WAS ORANGE</t>
  </si>
  <si>
    <t>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</si>
  <si>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08/04/2026 : Site up apres le redemarrage physique du level 0 || Alarme revenue ||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needed.;.;08/04/2026 : Site up apres le redemarrage physique du level 0 || Alarme revenue ||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needed.;.;08/04/2026 : Site up apres le redemarrage physique du level 0 || Alarme revenue ||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</si>
  <si>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Ekoumdoum-II</t>
  </si>
  <si>
    <t>CTR_665</t>
  </si>
  <si>
    <t>INC-20260408-00016236</t>
  </si>
  <si>
    <t>Garoua-Roumde-Adja-II</t>
  </si>
  <si>
    <t>NRD_138</t>
  </si>
  <si>
    <t>AKTIVCO DEFAUT GE &amp; POWER Cabinet</t>
  </si>
  <si>
    <t>P1 Incident around Messamendongong..;..;INC-20260408-00007548…power issue …Others Transmission equipement fault</t>
  </si>
  <si>
    <t>P1 Incident around Messamendongong.;.;…power issue …</t>
  </si>
  <si>
    <t>Gra-Foulbere-Moussa-yaya</t>
  </si>
  <si>
    <t>NRD_101</t>
  </si>
  <si>
    <t>08/04/2026 : Power instability || Mail sent to Camusat</t>
  </si>
  <si>
    <t>Baiboum</t>
  </si>
  <si>
    <t>ADM_008</t>
  </si>
  <si>
    <t>FME Merlin is on way. ETA = 08:45 PM..;..;08/04/2026 : Power instability || Mail sent to HIS..;..;Power status check ongoing</t>
  </si>
  <si>
    <t>FME Merlin is on way. ETA = 08 : 45 PM.;.;08/04/2026 : Power instability || Mail sent to HIS.;.;Power status check ongoing</t>
  </si>
  <si>
    <t>Power status check ongoing..;..;INC-20260408-00009311…2026-04-08 15:29:13…The technician is managing with the level 0…GE Fault</t>
  </si>
  <si>
    <t>2026-04-08 15 : 29 : 13…The technician is managing with the level 0…GE Fault</t>
  </si>
  <si>
    <t>Elig-Edzoa-IHS</t>
  </si>
  <si>
    <t>CTR_131</t>
  </si>
  <si>
    <t>Ancien-Troisieme</t>
  </si>
  <si>
    <t>LIT_653</t>
  </si>
  <si>
    <t>FME Delor is informed and will manage after H-Franco New..;..;08/04/2026 : Besoin d'analyse BO RAN..;..;INC-20260408-00001755…2026-04-08 04:26:38…GE Fault</t>
  </si>
  <si>
    <t>FME Delor is informed and will manage after H-Franco New.;.;08/04/2026 : Besoin d'analyse BO RAN.;.;…2026-04-08 04 : 26 : 38…GE Fault</t>
  </si>
  <si>
    <t>INC-20260408-00016430…2026-04-08 20:41:45…Grid outage grid only site / Awaiting grid return…Others</t>
  </si>
  <si>
    <t>2026-04-08 20 : 41 : 45…Grid outage grid only site / Awaiting grid return…Others</t>
  </si>
  <si>
    <t>INC-20260408-00016979…2026-04-08 23:15:54…Grid outage grid only site / Awaiting grid return</t>
  </si>
  <si>
    <t>2026-04-08 23 : 15 : 54…Grid outage grid only site / Awaiting grid return</t>
  </si>
  <si>
    <t>Bfsam-Tougang-II</t>
  </si>
  <si>
    <t>OST_231</t>
  </si>
  <si>
    <t>INC-20260408-00002188…2026-04-08 04:45:26…Grid outage grid only site / Awaiting grid return…Others</t>
  </si>
  <si>
    <t>2026-04-08 04 : 45 : 26…Grid outage grid only site / Awaiting grid return…Others</t>
  </si>
  <si>
    <t>NRD_259_H_GUIDER-KOLLAS</t>
  </si>
  <si>
    <t>NRD_259</t>
  </si>
  <si>
    <t>NRD</t>
  </si>
  <si>
    <t>Grid outage, Gen faulty</t>
  </si>
  <si>
    <t>DEPOINTAGE, transmission allignement des antenne</t>
  </si>
  <si>
    <t>INC-20260408-00019646…2026-04-09 00:18:51…Grid outage grid only site / Awaiting grid return…GE Fault</t>
  </si>
  <si>
    <t>2026-04-09 00 : 18 : 51…Grid outage grid only site / Awaiting grid return…GE Fault</t>
  </si>
  <si>
    <t>Yansoki-MTN</t>
  </si>
  <si>
    <t>LIT_698</t>
  </si>
  <si>
    <t>MTN</t>
  </si>
  <si>
    <t>INC-20260408-00019832…MW link faillure …Others Transmission equipement fault</t>
  </si>
  <si>
    <t>MW link faillure …</t>
  </si>
  <si>
    <t>Mimboman-Don-Bosco</t>
  </si>
  <si>
    <t>CTR_654</t>
  </si>
  <si>
    <t xml:space="preserve">08/04/2026 : Power issue || mail sent to MTN..;..;INC-20260408-00019626…2026-04-08 23:42:02…MTN activated for check power status…Power issue, generator failure </t>
  </si>
  <si>
    <t>08/04/2026 : Power issue || mail sent to MTN.;.;…2026-04-08 23 : 42 : 02…MTN activated for check power status…Power issue, generator failure</t>
  </si>
  <si>
    <t>Garoua-Foulbere-IV</t>
  </si>
  <si>
    <t>NRD_067</t>
  </si>
  <si>
    <t>INC-20260408-00003029…GE Fault</t>
  </si>
  <si>
    <t>Nkoulou-carriere</t>
  </si>
  <si>
    <t>CTR_897</t>
  </si>
  <si>
    <t>08/04/2026 : Besoin d'analyse BO RAN..;..;INC-20260408-00018834…2026-04-08 22:59:21…Grid outage grid only site / Awaiting grid return…Others Transmission equipement fault</t>
  </si>
  <si>
    <t>08/04/2026 : Besoin d'analyse BO RAN.;.;…2026-04-08 22 : 59 : 21…Grid outage grid only site / Awaiting grid return…</t>
  </si>
  <si>
    <t>Grid -Gen</t>
  </si>
  <si>
    <t>INC-20260408-00003251…Auto TT closure RCA…GE Fault</t>
  </si>
  <si>
    <t>Maroua-Boulore</t>
  </si>
  <si>
    <t>EXN_237</t>
  </si>
  <si>
    <t>NO</t>
  </si>
  <si>
    <t>Power status check ongoing..;..;INC-20260408-00006291…Others Transmission equipement fault</t>
  </si>
  <si>
    <t>Hans is informed and managing with level 0..;..;08.04.26; IHS; 1.7V; Hans is informed and managing with level 0..;..;08.04.26; IHS; 1.7V; Hans is informed and managing with level 0..;..;INC-20260408-00000163…Others Transmission equipement fault</t>
  </si>
  <si>
    <t>Hans is informed and managing with level 0.;.;08.04.26; IHS; 1.7V; Hans is informed and managing with level 0.;.;08.04.26; IHS; 1.7V; Hans is informed and managing with level 0.;.;…</t>
  </si>
  <si>
    <t>Bfsam-Bamengoum</t>
  </si>
  <si>
    <t>OST_046</t>
  </si>
  <si>
    <t>FME Peter will manage in the morning due to insecurity.</t>
  </si>
  <si>
    <t>Mvam-Yetom</t>
  </si>
  <si>
    <t>CTR_860</t>
  </si>
  <si>
    <t>Hybrid Solar - S2</t>
  </si>
  <si>
    <t>08/04/2026 : Acess issue || Negociation en cours 
07/04/2026 : Escort Militaire en cours de Negociation, en attente du retour du FME, Par ailleurs besoin du Go IHS pour acceder au pylône
06/04/2026 : Negociation d'access en cours || Join visite programme sur le site || FME seydou activer
01/03/2026 : Negociation d'access en cours 
31/03/2026 : Need BO RAN analysis ||Replace faulty FXDB || Pas d'access..;..;08.04.26; ODU 3DB29107AA faulty, commande passée et vérifications en cours
08.04.26; Besoin d'un FME sur site pour reset du MPR et si NOK, tshoot avec le BO TX; CM-20260408-00002796; FME Yaouba activé pour investigations, update ASAP..;..;08.04.26; BO TRANS analysis ongoing..;..;Power status check ongoing..;..;INC-20260408-00006688…2026-04-08 17:59:08…ODU 3DB29107AA faulty, commande passée et vérifications en cours</t>
  </si>
  <si>
    <t>08/04/2026 : Acess issue || Negociation en cours 07/04/2026 : Escort Militaire en cours de Negociation, en attente du retour du FME, Par ailleurs besoin du Go IHS pour acceder au pylône 06/04/2026 : Negociation d'access en cours || Join visite programme sur le site || 01/03/2026 : Negociation d'access en cours 31/03/2026 : Need BO RAN analysis || Replace faulty FXDB || Pas d'access.;.;08.04.26; ODU 3DB29107AA faulty, commande passée et vérifications en cours 08.04.26; Besoin d'un FME sur site pour reset du MPR et si NOK, tshoot avec le BO TX; ; FME Yaouba activé pour investigations, update ASAP.;.;08.04.26; BO TRANS analysis ongoing.;.;;…2026-04-08 17 : 59 : 08…ODU 3DB29107AA faulty, commande passée et vérifications en cours</t>
  </si>
  <si>
    <t xml:space="preserve">plantage mpr </t>
  </si>
  <si>
    <t xml:space="preserve">08.04.26; Power alarms; MTN is activated to check..;..;INC-20260408-00019804…2026-04-08 23:57:16…MTN activated for check power status…Grid outage and GE fail to start automatically </t>
  </si>
  <si>
    <t>08.04.26; Power alarms; MTN is activated to check.;.;…2026-04-08 23 : 57 : 16…MTN activated for check power status…Grid outage and GE fail to start automatically</t>
  </si>
  <si>
    <t>Bangolan</t>
  </si>
  <si>
    <t>NRO_050</t>
  </si>
  <si>
    <t>08.04.26; FME Andre sur site et travaux en cours
07.04.26; Site is located in red zone and intervention is planned for this 08.04.26
07.04.26; Power issue resolved but site remains down. Need FME to check MPR status; FME collins is managing, update ASAP
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t>
  </si>
  <si>
    <t>08.04.26; FME Andre sur site et travaux en cours 07.04.26; Site is located in red zone and intervention is planned for this 08.04.26 07.04.26; Power issue resolved but site remains down. Need FME to check MPR status; FME collins is managing, update ASAP 06.04.26; IHS FME is managing with level due to insecurity, escalade L4 06/04/2026 Feedback IHS : cms= 40V FME Lagloire is managing with level 0 due to insecurity (escalated to L2) 05/04/2026 Feedback IHS : cms= 40V FME Lagloire is managing with level 0 due to insecurity. 04/04/2026 Feedback IHS Fme is informed and managing with L0</t>
  </si>
  <si>
    <t>Hile-Alifa-IHS</t>
  </si>
  <si>
    <t>EXN_224</t>
  </si>
  <si>
    <t>no</t>
  </si>
  <si>
    <t xml:space="preserve">08/04/2026 : Check breaker and  interconnection FRGU,AREA,ARMA,ARGA(sfp, optical fiber) between system and radio module, swap its if needed || ETA : 09/04/2026  ..;..;08/04/2026 : Analyse BO RAN en attente 
</t>
  </si>
  <si>
    <t>08/04/2026 : Check breaker and interconnection FRGU,AREA,ARMA,ARGA(sfp, optical fiber) between system and radio module, swap its if needed || ETA : 09/04/2026 .;.;08/04/2026 : Analyse BO RAN en attente</t>
  </si>
  <si>
    <t xml:space="preserve">P1 Incident around Messamendongong..;..;INC-20260408-00019826…2026-04-09 07:25:39…Loss of signal entre le MPR et la BBU.
BV activer le FME pour check alimentation de la BTS et refaire la connectique.…power </t>
  </si>
  <si>
    <t>P1 Incident around Messamendongong.;.;…2026-04-09 07 : 25 : 39…Loss of signal entre le MPR et la BBU. BV activer le FME pour check alimentation de la BTS et refaire la connectique.…power</t>
  </si>
  <si>
    <t>Ngambouo</t>
  </si>
  <si>
    <t>OST_220</t>
  </si>
  <si>
    <t xml:space="preserve">
06/04/2026 : Ghost town ||  Feedback R.M Denis:Plan for  04/09/2026
04/04/2026 : Intervention prevue pour demain 05/04/2026 
02/04/2026 : Need BO RAN analysis ||should check radio module and replace it if needed FXDB..;..;
06/04/2026 : Ghost town ||  Feedback R.M Denis:Plan for  04/09/2026
04/04/2026 : Intervention prevue pour demain 05/04/2026 
02/04/2026 : Need BO RAN analysis ||should check radio module and replace it if needed FXDB..;..;
06/04/2026 : Ghost town ||  Feedback R.M Denis:Plan for  04/09/2026
04/04/2026 : Intervention prevue pour demain 05/04/2026 
02/04/2026 : Need BO RAN analysis ||should check radio module and replace it if needed FXDB..;..;INC-20260408-00015749…Others</t>
  </si>
  <si>
    <t>06/04/2026 : Ghost town || Feedback R.M Denis : Plan for 04/09/2026 04/04/2026 : Intervention prevue pour demain 05/04/2026 02/04/2026 : Need BO RAN analysis || should check radio module and replace it if needed FXDB.;.; 06/04/2026 : Ghost town || Feedback R.M Denis : Plan for 04/09/2026 04/04/2026 : Intervention prevue pour demain 05/04/2026 02/04/2026 : Need BO RAN analysis || should check radio module and replace it if needed FXDB.;.; 06/04/2026 : Ghost town || Feedback R.M Denis : Plan for 04/09/2026 04/04/2026 : Intervention prevue pour demain 05/04/2026 02/04/2026 : Need BO RAN analysis || should check radio module and replace it if needed FXDB.;.;…Others</t>
  </si>
  <si>
    <t>08/04/2026 : Feedback RM denis : site in rick zone will try to access in weekend if possible
07/04/2026  Acces issue || Negociation acces en cours
06/04/2026 : Analyae BO RAN en cours  ||Check and replace faulty ABIA || Ghost town 
04/04/2026 : Need BO RAN analysis ||Feedback RM Denis : Will plan this 8/04/2026..;..;08/04/2026 : Feedback RM denis : site in rick zone will try to access in weekend if possible || Feedback PM  : site in rick zone will try to access in weekend if possible
07/04/2026  Acces issue || Negociation acces en cours
06/04/2026 : Analyae BO RAN en cours  ||Check and replace faulty ABIA || Ghost town 
04/04/2026 : Need BO RAN analysis ||Feedback RM Denis : Will plan this 8/04/2026..;..;08/04/2026 : Feedback RM denis : site in rick zone will try to access in weekend if possible
07/04/2026  Acces issue || Negociation acces en cours
06/04/2026 : Analyae BO RAN en cours  ||Check and replace faulty ABIA || Ghost town 
04/04/2026 : Need BO RAN analysis ||Feedback RM Denis : Will plan this 8/04/2026</t>
  </si>
  <si>
    <t>08/04/2026 : Feedback RM denis : site in rick zone will try to access in weekend if possible 07/04/2026 Acces issue || Negociation acces en cours 06/04/2026 : Analyae BO RAN en cours || Check and replace faulty ABIA || Ghost town 04/04/2026 : Need BO RAN analysis || Feedback RM Denis : Will plan this 8/04/2026.;.;08/04/2026 : Feedback RM denis : site in rick zone will try to access in weekend if possible || Feedback PM : site in rick zone will try to access in weekend if possible 07/04/2026 Acces issue || Negociation acces en cours 06/04/2026 : Analyae BO RAN en cours || Check and replace faulty ABIA || Ghost town 04/04/2026 : Need BO RAN analysis || Feedback RM Denis : Will plan this 8/04/2026.;.;08/04/2026 : Feedback RM denis : site in rick zone will try to access in weekend if possible 07/04/2026 Acces issue || Negociation acces en cours 06/04/2026 : Analyae BO RAN en cours || Check and replace faulty ABIA || Ghost town 04/04/2026 : Need BO RAN analysis || Feedback RM Denis : Will plan this 8/04/2026</t>
  </si>
  <si>
    <t>Bamenyam</t>
  </si>
  <si>
    <t>OST_186</t>
  </si>
  <si>
    <t xml:space="preserve">:impact by awing </t>
  </si>
  <si>
    <t>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</si>
  <si>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t>
  </si>
  <si>
    <t>Bafang</t>
  </si>
  <si>
    <t>OST_015</t>
  </si>
  <si>
    <t>08/04/2026 : Check Connectivite entre BBU &amp; RRU/Check FO ou SFP || FME est en intervention sur OST_301_H_Bantoum-II-IHS_L pour le remplacement du materiel vendalise || Intervention le 09042026..;..;08/04/2026 : Check Connectivite entre BBU &amp; RRU/Check FO ou SFP || FME est en intervention sur OST_301_H_Bantoum-II-IHS_L pour le remplacement du materiel vendalise || Intervention le 09042026..;..;08/04/2026 : Check Connectivite entre BBU &amp; RRU/Check FO ou SFP || FME est en intervention sur OST_301_H_Bantoum-II-IHS_L pour le remplacement du materiel vendalise || Intervention le 09042026</t>
  </si>
  <si>
    <t>08/04/2026 : Check Connectivite entre BBU &amp; RRU/Check FO ou SFP || FME est en intervention sur OST_301_H_Bantoum-II-IHS_L pour le remplacement du materiel vendalise || Intervention le 09042026.;.;08/04/2026 : Check Connectivite entre BBU &amp; RRU/Check FO ou SFP || FME est en intervention sur OST_301_H_Bantoum-II-IHS_L pour le remplacement du materiel vendalise || Intervention le 09042026.;.;08/04/2026 : Check Connectivite entre BBU &amp; RRU/Check FO ou SFP || FME est en intervention sur OST_301_H_Bantoum-II-IHS_L pour le remplacement du materiel vendalise || Intervention le 09042026</t>
  </si>
  <si>
    <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</si>
  <si>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</si>
  <si>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Ayene</t>
  </si>
  <si>
    <t>CTR_651</t>
  </si>
  <si>
    <t>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status..;..;08.04.26; FME en route pour le site, ETA=13H UTC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</si>
  <si>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status.;.;08.04.26; FME en route pour le site, ETA=13H UTC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t>
  </si>
  <si>
    <t>08.04.26; Power issue; Awaiting Camusat feedback..;..;INC-20260408-00010001…2026-04-08 18:32:28…Grid outage grid only site / Awaiting grid return</t>
  </si>
  <si>
    <t>08.04.26; Power issue; Awaiting Camusat feedback.;.;…2026-04-08 18 : 32 : 28…Grid outage grid only site / Awaiting grid return</t>
  </si>
  <si>
    <t>Rain-forest-School</t>
  </si>
  <si>
    <t>CTR_766</t>
  </si>
  <si>
    <t>INC-20260408-00007378…power issue …Others Transmission equipement fault</t>
  </si>
  <si>
    <t>power issue …</t>
  </si>
  <si>
    <t>Emana-Bilick-IHS</t>
  </si>
  <si>
    <t>CTR_160</t>
  </si>
  <si>
    <t>P1 Incident around Messamendongong..;..;INC-20260408-00007552…power issue …Others Transmission equipement fault</t>
  </si>
  <si>
    <t>Nyom-Sud</t>
  </si>
  <si>
    <t>CTR_707</t>
  </si>
  <si>
    <t>INC-20260408-00004119…GE Fault</t>
  </si>
  <si>
    <t>Hilton</t>
  </si>
  <si>
    <t>CTR_702</t>
  </si>
  <si>
    <t>INC-20260408-00007366…GE Fault</t>
  </si>
  <si>
    <t>INC-20260408-00005719…power issue …Others Transmission equipement fault</t>
  </si>
  <si>
    <t>INC-20260408-00016749…Rectifiers hanging. // Rectifiers reset.…Rectifiers hanging. // Rectifiers reset.…GE Fault</t>
  </si>
  <si>
    <t>Rectifiers hanging. Rectifiers reset.…Rectifiers hanging. Rectifiers reset.…GE Fault</t>
  </si>
  <si>
    <t>Abang-MTN-IHS</t>
  </si>
  <si>
    <t>CTR_462</t>
  </si>
  <si>
    <t>08/04/2026 : ABIA recu ce jour || Intervention en cours || FME sur site 
07/04/2026 : Cde en cours ||carte ABIA commandé au WH de Maroua, ETD 09/04/2026
06/04/2026 :FME hermann activer || Commande en cours 
04/04/2026 :  ABIA faulty
02/04/2026 : Need BO RAN analysis ||  check and ABIA module if the issue persist..;..;INC-20260408-00008578</t>
  </si>
  <si>
    <t>08/04/2026 : ABIA recu ce jour || Intervention en cours || FME sur site 07/04/2026 : Cde en cours || carte ABIA commandé au WH de Maroua, ETD 09/04/2026 06/04/2026 : || Commande en cours 04/04/2026 : ABIA faulty 02/04/2026 : Need BO RAN analysis || check and ABIA module if the issue persist.;.;</t>
  </si>
  <si>
    <t>Kribi-Port-Eau-Profonde-IHS</t>
  </si>
  <si>
    <t>SUD_076</t>
  </si>
  <si>
    <t>Gen-Lithium</t>
  </si>
  <si>
    <t>INC-20260408-00005710…power …Others Transmission equipement fault</t>
  </si>
  <si>
    <t>power …</t>
  </si>
  <si>
    <t>Fme is on the way, ETA=12:10PM..;..;Power status check ongoing..;..;INC-20260408-00006309…GE Fault</t>
  </si>
  <si>
    <t>Fme is on the way, ETA=12 : 10PM.;.;;…GE Fault</t>
  </si>
  <si>
    <t>INC-20260408-00007543…power issue …Others Transmission equipement fault</t>
  </si>
  <si>
    <t>INC-20260408-00017852…2026-04-08 22:27:39…Grid outage grid only site / Awaiting grid return</t>
  </si>
  <si>
    <t>2026-04-08 22 : 27 : 39…Grid outage grid only site / Awaiting grid return</t>
  </si>
  <si>
    <t>buc, transmission, comme odu</t>
  </si>
  <si>
    <t>INC-20260408-00015558…2026-04-08 19:36:07…MTN activated for check power status…Power issue in Camusat power cabinet. Camusat must check the issue</t>
  </si>
  <si>
    <t>2026-04-08 19 : 36 : 07…MTN activated for check power status…Power issue in Camusat power cabinet. Camusat must check the issue</t>
  </si>
  <si>
    <t>INC-20260408-00016789…2026-04-08 23:13:07…Grid outage grid only site / Awaiting grid return</t>
  </si>
  <si>
    <t>2026-04-08 23 : 13 : 07…Grid outage grid only site / Awaiting grid return</t>
  </si>
  <si>
    <t>Korek-Djarengol-II</t>
  </si>
  <si>
    <t>EXN_235</t>
  </si>
  <si>
    <t>INC-20260408-00017482…GE Fault</t>
  </si>
  <si>
    <t>Omnisport-Rail-IHS</t>
  </si>
  <si>
    <t>CTR_161</t>
  </si>
  <si>
    <t>08/04/2026 : plan for 09/04/2025
06/04/2026 : Ghost town || Feedback R.M Denis: Plan for  04/09/2026
04/04/2026 : Intervention prevue pour demain 05/04/2026 
03/04/2026 : Need BO RAN analysis || Physical reset needed, Check SFP, Optical fiber and replace it if needed..;..;08/04/2026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needed..;..;08/04/2026 : plan for 09/04/2025
06/04/2026 : Ghost town || Feedback R.M Denis: Plan for  04/09/2026
04/04/2026 : Intervention prevue pour demain 05/04/2026 
03/04/2026 : Need BO RAN analysis || Physical reset needed, Check SFP, Optical fiber and replace it if needed..;..;INC-20260408-00011856…Others Transmission equipement fault</t>
  </si>
  <si>
    <t>08/04/2026 : plan for 09/04/2025 06/04/2026 : Ghost town || Feedback R.M Denis : Plan for 04/09/2026 04/04/2026 : Intervention prevue pour demain 05/04/2026 03/04/2026 : Need BO RAN analysis || Physical reset needed, Check SFP, Optical fiber and replace it if needed.;.;08/04/2026 : plan for 09/04/2025 || Feedback PM : Intervention planned 09/04/2025 06/04/2026 : Ghost town || Feedback R.M Denis : Plan for 04/09/2026 04/04/2026 : Intervention prevue pour demain 05/04/2026 03/04/2026 : Need BO RAN analysis || Physical reset needed, Check SFP, Optical fiber and replace it if needed.;.;08/04/2026 : plan for 09/04/2025 06/04/2026 : Ghost town || Feedback R.M Denis : Plan for 04/09/2026 04/04/2026 : Intervention prevue pour demain 05/04/2026 03/04/2026 : Need BO RAN analysis || Physical reset needed, Check SFP, Optical fiber and replace it if needed.;.;…</t>
  </si>
  <si>
    <t>INC-20260408-00016326…2026-04-08 20:51:13…FME is on site…GE Fault</t>
  </si>
  <si>
    <t>2026-04-08 20 : 51 : 13…FME is on site…GE Fault</t>
  </si>
  <si>
    <t>power</t>
  </si>
  <si>
    <t>Ngd-Bamyangal-rural</t>
  </si>
  <si>
    <t>ADM_151</t>
  </si>
  <si>
    <t>08/04/2026 : ETA 11H
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t>
  </si>
  <si>
    <t>08/04/2026 : ETA 11H 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t>
  </si>
  <si>
    <t>Fondjanti</t>
  </si>
  <si>
    <t>OST_158</t>
  </si>
  <si>
    <t>INC-20260408-00018193…GE Fault</t>
  </si>
  <si>
    <t>Nkoabang-South-MTN</t>
  </si>
  <si>
    <t>CTR_698</t>
  </si>
  <si>
    <t>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</si>
  <si>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</si>
  <si>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Buea-Centre-Ville</t>
  </si>
  <si>
    <t>SUO_063</t>
  </si>
  <si>
    <t xml:space="preserve">08/04/2026 grid outage grid only site / awaiting grid return, ETA=11H UTC
07/04/2026 grid outage grid only site / awaiting grid return..;..;08/04/2026 grid outage grid only site / awaiting grid return, ETA=11H UTC
07/04/2026 grid outage grid only site / awaiting grid return..;..;08/04/2026 grid outage grid only site / awaiting grid return, ETA=11H UTC
07/04/2026 grid outage grid only site / awaiting grid return..;..;INC-20260408-00010688…2026-04-08 17:34:36…Grid outage grid only site / Awaiting grid return…grid only site power issue </t>
  </si>
  <si>
    <t>08/04/2026 grid outage grid only site / awaiting grid return, ETA=11H UTC 07/04/2026 grid outage grid only site / awaiting grid return.;.;08/04/2026 grid outage grid only site / awaiting grid return, ETA=11H UTC 07/04/2026 grid outage grid only site / awaiting grid return.;.;08/04/2026 grid outage grid only site / awaiting grid return, ETA=11H UTC 07/04/2026 grid outage grid only site / awaiting grid return.;.;…2026-04-08 17 : 34 : 36…Grid outage grid only site / Awaiting grid return…grid only site power issue</t>
  </si>
  <si>
    <t>Tole-II-IHS</t>
  </si>
  <si>
    <t>SUO_190</t>
  </si>
  <si>
    <t>Power status check ongoing..;..;INC-20260408-00019627…2026-04-09 00:16:00…Grid outage grid only site / Awaiting grid return…Others Transmission equipement fault</t>
  </si>
  <si>
    <t>2026-04-09 00 : 16 : 00…Grid outage grid only site / Awaiting grid return…</t>
  </si>
  <si>
    <t>INC-20260408-00007208…GE Fault</t>
  </si>
  <si>
    <t>GAROUA-BOULAI-II-IHS</t>
  </si>
  <si>
    <t>ADM_156</t>
  </si>
  <si>
    <t>Grid-Gen-Lithium</t>
  </si>
  <si>
    <t>Grid outage, no space to deploy MDG, awaiting grid return..;..;Power status check ongoing</t>
  </si>
  <si>
    <t>Grid outage, no space to deploy MDG, awaiting grid return.;.;Power status check ongoing</t>
  </si>
  <si>
    <t>Emombo-2eme-Crf</t>
  </si>
  <si>
    <t>CTR_558</t>
  </si>
  <si>
    <t>08/04/2026 : Besoin d'analyse BO RAN..;..;08/04/2026 : Besoin d'analyse BO RAN || Check GPS connectivity and module Fme aactive : Rendu sur le site de emia nous avons nettoyer les connecteurs et faire un reset physique de la BTS comme le bo a demandé après vérification certains alarmes ont disparus mais le bo dit que le satellite ne se voit pas donc il faut reccencer cette BTS parmis tant d autres et remonter les problèmes a ZTE</t>
  </si>
  <si>
    <t>08/04/2026 : Besoin d'analyse BO RAN.;.;08/04/2026 : Besoin d'analyse BO RAN || Check GPS connectivity and module Fme aactive : Rendu sur le site de emia nous avons nettoyer les connecteurs et faire un reset physique de la BTS comme le bo a demandé après vérification certains alarmes ont disparus mais le bo dit que le satellite ne se voit pas donc il faut reccencer cette BTS parmis tant d autres et remonter les problèmes a ZTE</t>
  </si>
  <si>
    <t>Kapanyaye-IHS</t>
  </si>
  <si>
    <t>NRD_109</t>
  </si>
  <si>
    <t>08/04/2026 : Besoin d'analyse BO RAN..;..;08/04/2026 : Besoin d'analyse BO RAN ||  Check GPS connectivity and module || Fme active : Suis encore à Mini site Elig-edzoa, nous venons d'avoir accès ETA 09042026</t>
  </si>
  <si>
    <t>08/04/2026 : Besoin d'analyse BO RAN.;.;08/04/2026 : Besoin d'analyse BO RAN || Check GPS connectivity and module || Fme active : Suis encore à Mini site Elig-edzoa, nous venons d'avoir accès ETA 09042026</t>
  </si>
  <si>
    <t>fme is on site..;..;INC-20260408-00001663…GE Fault</t>
  </si>
  <si>
    <t>fme is on site.;.;…GE Fault</t>
  </si>
  <si>
    <t>Bertoua-Hopital-IHS</t>
  </si>
  <si>
    <t>EST_152</t>
  </si>
  <si>
    <t>Grid + Gen</t>
  </si>
  <si>
    <t>08/04/2026 : Power instability || Mail sent to HIS..;..;08/04/2026 : Power instability || Mail sent to HIS</t>
  </si>
  <si>
    <t>08/04/2026 : Power instability || Mail sent to HIS.;.;08/04/2026 : Power instability || Mail sent to HIS</t>
  </si>
  <si>
    <t>PK11-Mbengue-City</t>
  </si>
  <si>
    <t>LIT_261</t>
  </si>
  <si>
    <t>08/04/2026 : Besoin d'analyse BO RAN..;..;INC-20260408-00011875…GE Fault</t>
  </si>
  <si>
    <t>08/04/2026 : Besoin d'analyse BO RAN.;.;…GE Fault</t>
  </si>
  <si>
    <t>Mbouda-Marche-Ignames</t>
  </si>
  <si>
    <t>OST_297</t>
  </si>
  <si>
    <t>07/04/2026 : Besoin d'analyse BO RAN || Cell lock due to NPM activity =&gt; deep investigation ongoing..;..;07/04/2026 : Besoin d'analyse BO RAN || Cell lock due to NPM activity =&gt; deep investigation ongoing || Cell lock =&gt; Unlock Cell will be done</t>
  </si>
  <si>
    <t>07/04/2026 : Besoin d'analyse BO RAN || Cell lock due to NPM activity =&gt; deep investigation ongoing.;.;07/04/2026 : Besoin d'analyse BO RAN || Cell lock due to NPM activity =&gt; deep investigation ongoing || Cell lock =&gt; Unlock Cell will be done</t>
  </si>
  <si>
    <t>08/04/2026 : Check Connectivite entre BBU &amp; RRU/Check FO ou SFP..;..;08/04/2026 : Check Connectivite entre BBU &amp; RRU/Check FO ou SFP || Feedback FME apres intervention : SFP 10G faulty || Cde passee || ETD  09042026 || UP apres remplacement SFP</t>
  </si>
  <si>
    <t>08/04/2026 : Check Connectivite entre BBU &amp; RRU/Check FO ou SFP.;.;08/04/2026 : Check Connectivite entre BBU &amp; RRU/Check FO ou SFP || Feedback FME apres intervention : SFP 10G faulty || Cde passee || ETD 09042026 || UP apres remplacement SFP</t>
  </si>
  <si>
    <t>Garoua-Kolbives</t>
  </si>
  <si>
    <t>NRD_049</t>
  </si>
  <si>
    <t>INC-20260408-00018520…grid only site manque secteur en attente du retour secteur …Others Transmission equipement fault</t>
  </si>
  <si>
    <t>grid only site manque secteur en attente du retour secteur …</t>
  </si>
  <si>
    <t>Buea-Kouma-IHS</t>
  </si>
  <si>
    <t>SUO_215</t>
  </si>
  <si>
    <t>INC-20260408-00007375…power …Others Transmission equipement fault</t>
  </si>
  <si>
    <t>Bep-An-2000</t>
  </si>
  <si>
    <t>LIT_459</t>
  </si>
  <si>
    <t>INC-20260408-00018479…2026-04-08 22:47:10…Grid outage grid only site / Awaiting grid return…Others</t>
  </si>
  <si>
    <t>2026-04-08 22 : 47 : 10…Grid outage grid only site / Awaiting grid return…Others</t>
  </si>
  <si>
    <t>INC-20260408-00004839…GE Fault</t>
  </si>
  <si>
    <t>Power status check ongoing..;..;INC-20260408-00009491…site up After power team cleared the issue on GE …Others Transmission equipement fault</t>
  </si>
  <si>
    <t>Minisite-PK8-ESG-ISTA</t>
  </si>
  <si>
    <t>LIT_630</t>
  </si>
  <si>
    <t>INC-20260408-00002581…2026-04-08 05:01:11…Grid outage grid only site / Awaiting grid return…Others</t>
  </si>
  <si>
    <t>2026-04-08 05 : 01 : 11…Grid outage grid only site / Awaiting grid return…Others</t>
  </si>
  <si>
    <t>Maroua-Pitouare-IHS</t>
  </si>
  <si>
    <t>EXN_145</t>
  </si>
  <si>
    <t>08.04.26; FME en route pour le site, ETA=10H UTC | FME sur site et travaux en cours
07.04.26: Module récupéré ce soir au magazin Bassa et remplacement ce 08.04.26 car travaux en hauteur
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t>
  </si>
  <si>
    <t>08.04.26; FME en route pour le site, ETA=10H UTC | FME sur site et travaux en cours 07.04.26 : Module récupéré ce soir au magazin Bassa et remplacement ce 08.04.26 car travaux en hauteur 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 FME Bruno activé pour investigations, update ASAP 03.04.2026 CAMUSAT : Grid outage, Grid only site / Grid return awaited | ESCALATE TO L3 02.04.2026 CAMUSAT : Grid outage, Grid only site / Grid return awaited | ESCALATE TO L2</t>
  </si>
  <si>
    <t>INC-20260408-00014619…GE Fault</t>
  </si>
  <si>
    <t xml:space="preserve">08/04/2026 : Check breaker and  interconnection(sfp, optical fiber) between system and radio module, swap its if needed || FME Armand activer || Intervention prevue pour demain 09/04/2026 ..;..;08/04/2026 : Check breaker and  interconnection(sfp, optical fiber) between system and radio module, swap its if needed || FME Armand activer || Intervention prevue pour demain 09/04/2026 ..;..;08/04/2026 : Check breaker and  interconnection(sfp, optical fiber) between system and radio module, swap its if needed || FME Armand activer || Intervention prevue pour demain 09/04/2026 </t>
  </si>
  <si>
    <t>08/04/2026 : Check breaker and interconnection(sfp, optical fiber) between system and radio module, swap its if needed || Intervention prevue pour demain 09/04/2026 .;.;08/04/2026 : Check breaker and interconnection(sfp, optical fiber) between system and radio module, swap its if needed || Intervention prevue pour demain 09/04/2026 .;.;08/04/2026 : Check breaker and interconnection(sfp, optical fiber) between system and radio module, swap its if needed || Intervention prevue pour demain 09/04/2026</t>
  </si>
  <si>
    <t>Ngd-Crf-Texaco</t>
  </si>
  <si>
    <t>ADM_071</t>
  </si>
  <si>
    <t xml:space="preserve">08/04/2026 : Absence de la radio a bertoua. Le magasinier demande de passer la commande par mail pour obtention de la radio.
07/03/2026 : FME ACTIVE  ||FME hugues hachua activer || Cde de la FRMF passee
06/04/2026 : Need BO RAN analysis || Closed after reset but check and replace FRMF ..;..;08/04/2026 : Absence de la radio a bertoua. Le magasinier demande de passer la commande par mail pour obtention de la radio.
07/03/2026 : FME ACTIVE  ||FME hugues hachua activer || Cde de la FRMF passee
06/04/2026 : Need BO RAN analysis || Closed after reset but check and replace FRMF ..;..;08/04/2026 : Absence de la radio a bertoua. Le magasinier demande de passer la commande par mail pour obtention de la radio.
07/03/2026 : FME ACTIVE  ||FME hugues hachua activer || Cde de la FRMF passee
06/04/2026 : Need BO RAN analysis || Closed after reset but check and replace FRMF </t>
  </si>
  <si>
    <t>08/04/2026 : Absence de la radio a bertoua. Le magasinier demande de passer la commande par mail pour obtention de la radio. 07/03/2026 : FME ACTIVE || FME hugues hachua activer || Cde de la FRMF passee 06/04/2026 : Need BO RAN analysis || Closed after reset but check and replace FRMF .;.;08/04/2026 : Absence de la radio a bertoua. Le magasinier demande de passer la commande par mail pour obtention de la radio. 07/03/2026 : FME ACTIVE || FME hugues hachua activer || Cde de la FRMF passee 06/04/2026 : Need BO RAN analysis || Closed after reset but check and replace FRMF .;.;08/04/2026 : Absence de la radio a bertoua. Le magasinier demande de passer la commande par mail pour obtention de la radio. 07/03/2026 : FME ACTIVE || FME hugues hachua activer || Cde de la FRMF passee 06/04/2026 : Need BO RAN analysis || Closed after reset but check and replace FRMF</t>
  </si>
  <si>
    <t xml:space="preserve"> 08/04/2026 : Remplacement FO ce jour || ETA 11H  || UP apres remplacement FO
07/04/2026 : Check Connectivite entre BBU &amp; RRU/Check FO ou SFP || FME active || FO endommagee || Cde passee a HW SPMS || Feedback SPMS HW attendu..;..; 08/04/2026 : Remplacement FO ce jour || ETA 11H  || UP apres remplacement FO
07/04/2026 : Check Connectivite entre BBU &amp; RRU/Check FO ou SFP || FME active || FO endommagee || Cde passee a HW SPMS || Feedback SPMS HW attendu</t>
  </si>
  <si>
    <t>08/04/2026 : Remplacement FO ce jour || ETA 11H || UP apres remplacement FO 07/04/2026 : Check Connectivite entre BBU &amp; RRU/Check FO ou SFP || FME active || FO endommagee || Cde passee a HW SPMS || Feedback SPMS HW attendu.;.; 08/04/2026 : Remplacement FO ce jour || ETA 11H || UP apres remplacement FO 07/04/2026 : Check Connectivite entre BBU &amp; RRU/Check FO ou SFP || FME active || FO endommagee || Cde passee a HW SPMS || Feedback SPMS HW attendu</t>
  </si>
  <si>
    <t>Nkong-CRTV</t>
  </si>
  <si>
    <t>LIT_116</t>
  </si>
  <si>
    <t>08/04/2026 : Relance faite ce jour || Feedback his : The load has increased on site making the generator overload, process is ongoing to replace the generator on Friday.
07/04/2026 " Power instability || Mail sent to HIS</t>
  </si>
  <si>
    <t>08/04/2026 : Relance faite ce jour || Feedback his : The load has increased on site making the generator overload, process is ongoing to replace the generator on Friday. 07/04/2026 " Power instability || Mail sent to HIS</t>
  </si>
  <si>
    <t>CRTV_Yaounde_Mballa_II</t>
  </si>
  <si>
    <t>CTR_842</t>
  </si>
  <si>
    <t>INC-20260408-00008635…spare part faulty. Réutilisation de l'anciennee ODU. ok…PLANTAGE…spare part faulty. Réutilisation de l'anciennee ODU. ok</t>
  </si>
  <si>
    <t>spare part faulty. Réutilisation de l'anciennee ODU. ok…PLANTAGE…spare part faulty. Réutilisation de l'anciennee ODU. ok</t>
  </si>
  <si>
    <t>laboratorie-T.Bella</t>
  </si>
  <si>
    <t>CTR_937</t>
  </si>
  <si>
    <t>INC-20260408-00004700…power issue …Others Transmission equipement fault</t>
  </si>
  <si>
    <t>Beka-Hossere-II</t>
  </si>
  <si>
    <t>ADM_172</t>
  </si>
  <si>
    <t>Roland is informed and managing with L0...;..;INC-20260408-00017864…GE Fault</t>
  </si>
  <si>
    <t>Roland is informed and managing with L0.;.;…GE Fault</t>
  </si>
  <si>
    <t>Ndelele-MTN</t>
  </si>
  <si>
    <t>EST_041</t>
  </si>
  <si>
    <t>Gen-Solar AER</t>
  </si>
  <si>
    <t>Power status check ongoing..;..;INC-20260408-00009387…site up After power team cleared the issue on GE …Others Transmission equipement fault</t>
  </si>
  <si>
    <t>Ngd-Bamyanga-Hossere-MTN</t>
  </si>
  <si>
    <t>ADM_164</t>
  </si>
  <si>
    <t>Ben is informed and managing with L0 ETA 05:15 PM..;..;INC-20260408-00009966…Power…Others Transmission equipement fault</t>
  </si>
  <si>
    <t>Ben is informed and managing with L0 ETA 05 : 15 PM.;.;…Power…</t>
  </si>
  <si>
    <t>Tropicana-New</t>
  </si>
  <si>
    <t>CTR_833</t>
  </si>
  <si>
    <t>INC-20260408-00019713…GE Fault</t>
  </si>
  <si>
    <t>Song-Kot-IHS</t>
  </si>
  <si>
    <t>LIT_374</t>
  </si>
  <si>
    <t>Power status check ongoing..;..;INC-20260408-00017038…GE Fault</t>
  </si>
  <si>
    <t>Makepe-Crf-Conquete</t>
  </si>
  <si>
    <t>LIT_775</t>
  </si>
  <si>
    <t>INC-20260408-00019459…GE Fault</t>
  </si>
  <si>
    <t>Anguissa-IHS</t>
  </si>
  <si>
    <t>CTR_478</t>
  </si>
  <si>
    <t>FME Theo managing with level 0 who is on site..;..;INC-20260408-00011312…2026-04-08 16:59:23…Rectifiers hanging due to Grid fluctuations. // Grid stabilized and Rectifiers reset.…Grid stabilized and Rectifiers reset.…GE Fault…Rectifiers hanging due to Grid fluctuations.</t>
  </si>
  <si>
    <t>FME Theo managing with level 0 who is on site.;.;…2026-04-08 16 : 59 : 23…Rectifiers hanging due to Grid fluctuations. Grid stabilized and Rectifiers reset.…Grid stabilized and Rectifiers reset.…GE Fault…Rectifiers hanging due to Grid fluctuations.</t>
  </si>
  <si>
    <t>Bamenda-GTTC-IHS</t>
  </si>
  <si>
    <t>NRO_063</t>
  </si>
  <si>
    <t>08/04/2026 : Site tres instable en power || HIS active pour stabilisation</t>
  </si>
  <si>
    <t>INC-20260408-00004203…power issue on site …Others Transmission equipement fault</t>
  </si>
  <si>
    <t>power issue on site …</t>
  </si>
  <si>
    <t>INC-20260408-00004151…power issue at Mbot…Others Transmission equipement fault</t>
  </si>
  <si>
    <t>power issue at Mbot…</t>
  </si>
  <si>
    <t>Ngd-Stade</t>
  </si>
  <si>
    <t>ADM_057</t>
  </si>
  <si>
    <t>INC-20260408-00002853…2026-04-08 05:53:43…technician is informed and managing…once on site 8 will check and resolve problem on site…GE Fault</t>
  </si>
  <si>
    <t>2026-04-08 05 : 53 : 43…technician is informed and managing…once on site 8 will check and resolve problem on site…GE Fault</t>
  </si>
  <si>
    <t>Garoua-Yelwa-Orange-IHS</t>
  </si>
  <si>
    <t>NRD_082</t>
  </si>
  <si>
    <t>INC-20260408-00019518…Others Transmission equipement fault</t>
  </si>
  <si>
    <t>SUD_007</t>
  </si>
  <si>
    <t>INC-20260408-00005925…GE Fault</t>
  </si>
  <si>
    <t>Bafia-Lable</t>
  </si>
  <si>
    <t>CTR_362</t>
  </si>
  <si>
    <t>INC-20260408-00016558…SITE NOT MANAGED BY IHS…NOT IHS…GE Fault</t>
  </si>
  <si>
    <t>SITE NOT MANAGED BY IHS…NOT IHS…GE Fault</t>
  </si>
  <si>
    <t>Andek</t>
  </si>
  <si>
    <t>NRO_218</t>
  </si>
  <si>
    <t>Vandalized</t>
  </si>
  <si>
    <t>INC-20260408-00002060…GE Fault</t>
  </si>
  <si>
    <t>FIBER CAMTEL</t>
  </si>
  <si>
    <t>INC-20260408-00019610…2026-04-09 07:08:14…imapcte par la double coupure de fibre.
Traffic reroute vers le FH.…Auto TT closure RCA…Others Transmission equipement fault</t>
  </si>
  <si>
    <t>2026-04-09 07 : 08 : 14…imapcte par la double coupure de fibre. Traffic reroute vers le FH.…Auto TT closure RCA…</t>
  </si>
  <si>
    <t>Ngd-CRTV</t>
  </si>
  <si>
    <t>ADM_007</t>
  </si>
  <si>
    <t>17/03/2026 : Week 12
16/03/2026 : Swap le 13 Mars 2026..;..;17/03/2026 : Week 12
16/03/2026 : Swap le 13 Mars 2026</t>
  </si>
  <si>
    <t>17/03/2026 : Week 12 16/03/2026 : Swap le 13 Mars 2026.;.;17/03/2026 : Week 12 16/03/2026 : Swap le 13 Mars 2026</t>
  </si>
  <si>
    <t>Dir</t>
  </si>
  <si>
    <t>ADM_021</t>
  </si>
  <si>
    <t xml:space="preserve">INC-20260408-00019043…2026-04-09 06:53:49…RAS sur la chaine TX. BV activer le FME pour reset de la BBU en local et interpeller le BoRan pour support…Power issue grid outage low Voltage ihs onformed </t>
  </si>
  <si>
    <t>2026-04-09 06 : 53 : 49…RAS sur la chaine TX. BV activer le FME pour reset de la BBU en local et interpeller le BoRan pour support…Power issue grid outage low Voltage ihs onformed</t>
  </si>
  <si>
    <t>Biteng-Maetur</t>
  </si>
  <si>
    <t>CTR_395</t>
  </si>
  <si>
    <t>INC-20260408-00012339…Others Transmission equipement fault</t>
  </si>
  <si>
    <t>INC-20260408-00019654…GE Fault</t>
  </si>
  <si>
    <t>Ngong-Town-IHS</t>
  </si>
  <si>
    <t>NRD_088</t>
  </si>
  <si>
    <t>08.04.26; Site en red zone, FME Andre sera sur site, update ASAP
07/04/2026 FME ACTIV2 ETA asap
Besoin d'un fme sur site pour verifier l'interco entre le MPR et la BTS S1P2..;..;08.04.26; Site en red zone, FME Andre sera sur site, update ASAP
07/04/2026 FME ACTIV2 ETA asap
Besoin d'un fme sur site pour verifier l'interco entre le MPR et la BTS S1P2..;..;08.04.26; Site en red zone, FME Andre sera sur site, update ASAP
07/04/2026 FME ACTIV2 ETA asap
Besoin d'un fme sur site pour verifier l'interco entre le MPR et la BTS S1P2</t>
  </si>
  <si>
    <t>08.04.26; Site en red zone, FME Andre sera sur site, update ASAP 07/04/2026 FME ACTIV2 ETA asap Besoin d'un fme sur site pour verifier l'interco entre le MPR et la BTS S1P2.;.;08.04.26; Site en red zone, FME Andre sera sur site, update ASAP 07/04/2026 FME ACTIV2 ETA asap Besoin d'un fme sur site pour verifier l'interco entre le MPR et la BTS S1P2.;.;08.04.26; Site en red zone, FME Andre sera sur site, update ASAP 07/04/2026 FME ACTIV2 ETA asap Besoin d'un fme sur site pour verifier l'interco entre le MPR et la BTS S1P2</t>
  </si>
  <si>
    <t>Dong-MTN-IHS</t>
  </si>
  <si>
    <t>CTR_167</t>
  </si>
  <si>
    <t>INC-20260408-00018197…2026-04-09 08:21:29…Besoin d'un FME sur site pour vérifier le statut de la MRBTS2 et son interco avec le MPR S1P3; CM-20260408-00006819; RM Denis informé pour investigations, update ASAP…No access to site due to insecurity</t>
  </si>
  <si>
    <t>2026-04-09 08 : 21 : 29…Besoin d'un FME sur site pour vérifier le statut de la MRBTS2 et son interco avec le MPR S1P3; ; RM Denis informé pour investigations, update ASAP…No access to site due to insecurity</t>
  </si>
  <si>
    <t>08.04.26; Descente prévue sur le site ce jour, ETA=11H UTC - Instabilité d'energie sur le site due à un problème de disjoncteur différentiel, escalade faite au L2 de Camusat
07.04.26; FME sur site mais impossible de continuer les travaux car l'établissement doit être fermé, escalade L3 de Camusat ETA=08/07/2026 
07.04.26; FME en route pour le site, ETA=11H UTC | FME sur site mais impossible de continuer les travaux car l'établissement doit être fermé, escalade L3 de Camusat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return..;..;08.04.26; Descente prévue sur le site ce jour, ETA=11H UTC
07.04.26; FME sur site mais impossible de continuer les travaux car l'établissement doit être fermé, escalade L3 de Camusat ETA=08/07/2026 
07.04.26; FME en route pour le site, ETA=11H UTC | FME sur site mais impossible de continuer les travaux car l'établissement doit être fermé, escalade L3 de Camusat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return..;..;INC-20260408-00019588…2026-04-09 00:08:14…Grid outage grid only site / Awaiting grid return…power issues responsabilité camusat …Others Transmission equipement fault</t>
  </si>
  <si>
    <t>08.04.26; Descente prévue sur le site ce jour, ETA=11H UTC - Instabilité d'energie sur le site due à un problème de disjoncteur différentiel, escalade faite au L2 de Camusat 07.04.26; FME sur site mais impossible de continuer les travaux car l'établissement doit être fermé, escalade L3 de Camusat ETA=08/07/2026 07.04.26; FME en route pour le site, ETA=11H UTC | FME sur site mais impossible de continuer les travaux car l'établissement doit être fermé, escalade L3 de Camusat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return.;.;08.04.26; Descente prévue sur le site ce jour, ETA=11H UTC 07.04.26; FME sur site mais impossible de continuer les travaux car l'établissement doit être fermé, escalade L3 de Camusat ETA=08/07/2026 07.04.26; FME en route pour le site, ETA=11H UTC | FME sur site mais impossible de continuer les travaux car l'établissement doit être fermé, escalade L3 de Camusat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return.;.;…2026-04-09 00 : 08 : 14…Grid outage grid only site / Awaiting grid return…power issues responsabilité camusat …</t>
  </si>
  <si>
    <t>Kumba-Kossala2-IHS</t>
  </si>
  <si>
    <t>SUO_114</t>
  </si>
  <si>
    <t>08/04/2026 : Feedback RM Denis : site in rick zone will try to access in weekend if possible ||Plan for this weekd en 11/04/2026
07/04/2026  Acces issue || Negociation d'acces en cours
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needed..;..;08/04/2026 : Feedback RM Denis : site in rick zone will try to access in weekend if possible ||Plan for this weekd en 11/04/2026 || Feedback PM  : site in rick zone will try to access in weekend if possible
 07/04/2026  Acces issue || Negociation d'acces en cours
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needed..;..;08/04/2026 : Feedback RM Denis : site in rick zone will try to access in weekend if possible ||Plan for this weekd en 11/04/2026
07/04/2026  Acces issue || Negociation d'acces en cours
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t>
  </si>
  <si>
    <t>08/04/2026 : Feedback RM Denis : site in rick zone will try to access in weekend if possible || Plan for this weekd en 11/04/2026 07/04/2026 Acces issue || Negociation d'acces en cours 06/04/2026 : Ghost town || Feedback RM Denis :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needed.;.;08/04/2026 : Feedback RM Denis : site in rick zone will try to access in weekend if possible || Plan for this weekd en 11/04/2026 || Feedback PM : site in rick zone will try to access in weekend if possible 07/04/2026 Acces issue || Negociation d'acces en cours 06/04/2026 : Ghost town || Feedback RM Denis :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needed.;.;08/04/2026 : Feedback RM Denis : site in rick zone will try to access in weekend if possible || Plan for this weekd en 11/04/2026 07/04/2026 Acces issue || Negociation d'acces en cours 06/04/2026 : Ghost town || Feedback RM Denis :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t>
  </si>
  <si>
    <t xml:space="preserve">IMPACT BAMENDA AGENCE ( POWER ISSUE) </t>
  </si>
  <si>
    <t>Gospel-Radio-IHS</t>
  </si>
  <si>
    <t>NRO_126</t>
  </si>
  <si>
    <t>Ndu</t>
  </si>
  <si>
    <t>NRO_009</t>
  </si>
  <si>
    <t>08/04/2026 Feedback RM Denis : access negociation ongoing will update when access granted ||Acces issue 
07/04/2026  Acces issue ||Negociation en cours
06/04/2026 : Ghost town || Feedback RM Denis  : Plan for  07/04/2026
04/04/2026 : Probleme d'access 
02/03/2026 : Feedback RM Denis : Access negotiation ongoing 
30/03/2026 : Check breaker and  interconnection(sfp, optical fiber) between system and radio module, swap its if needed ||Ghost town..;..;08/04/2026 Feedback RM Denis : access negociation ongoing will update when access granted ||Acces issue  ||Feedback PM : Was planned today: 08/04/2026. Postponed due road access ban by separatist
07/04/2026  Acces issue ||Negociation en cours
06/04/2026 : Ghost town || Feedback RM Denis  : Plan for  07/04/2026
04/04/2026 : Probleme d'access 
02/03/2026 : Feedback RM Denis : Access negotiation ongoing 
30/03/2026 : Check breaker and  interconnection(sfp, optical fiber) between system and radio module, swap its if needed ||Ghost town..;..;08/04/2026 Feedback RM Denis : access negociation ongoing will update when access granted ||Acces issue 
07/04/2026  Acces issue ||Negociation en cours
06/04/2026 : Ghost town || Feedback RM Denis  : Plan for  07/04/2026
04/04/2026 : Probleme d'access 
02/03/2026 : Feedback RM Denis : Access negotiation ongoing 
30/03/2026 : Check breaker and  interconnection(sfp, optical fiber) between system and radio module, swap its if needed ||Ghost town</t>
  </si>
  <si>
    <t>08/04/2026 Feedback RM Denis : access negociation ongoing will update when access granted || Acces issue 07/04/2026 Acces issue || Negociation en cours 06/04/2026 : Ghost town || Feedback RM Denis : Plan for 07/04/2026 04/04/2026 : Probleme d'access 02/03/2026 : Feedback RM Denis : Access negotiation ongoing 30/03/2026 : Check breaker and interconnection(sfp, optical fiber) between system and radio module, swap its if needed || Ghost town.;.;08/04/2026 Feedback RM Denis : access negociation ongoing will update when access granted || Acces issue || Feedback PM : Was planned today : 08/04/2026. Postponed due road access ban by separatist 07/04/2026 Acces issue || Negociation en cours 06/04/2026 : Ghost town || Feedback RM Denis : Plan for 07/04/2026 04/04/2026 : Probleme d'access 02/03/2026 : Feedback RM Denis : Access negotiation ongoing 30/03/2026 : Check breaker and interconnection(sfp, optical fiber) between system and radio module, swap its if needed || Ghost town.;.;08/04/2026 Feedback RM Denis : access negociation ongoing will update when access granted || Acces issue 07/04/2026 Acces issue || Negociation en cours 06/04/2026 : Ghost town || Feedback RM Denis : Plan for 07/04/2026 04/04/2026 : Probleme d'access 02/03/2026 : Feedback RM Denis : Access negotiation ongoing 30/03/2026 : Check breaker and interconnection(sfp, optical fiber) between system and radio module, swap its if needed || Ghost town</t>
  </si>
  <si>
    <t>Complexe-BEAC</t>
  </si>
  <si>
    <t>CTR_196</t>
  </si>
  <si>
    <t>07/04/2026  Cde SFP en cours
06/04/2026 : Analyae BO RAN en cours ||Check and replace SFP 
04/04/2026 : Need BO RAN analysis..;..;07/04/2026  Cde SFP en cours
06/04/2026 : Analyae BO RAN en cours ||Check and replace SFP 
04/04/2026 : Need BO RAN analysis..;..;07/04/2026  Cde SFP en cours
06/04/2026 : Analyae BO RAN en cours ||Check and replace SFP 
04/04/2026 : Need BO RAN analysis</t>
  </si>
  <si>
    <t>07/04/2026 Cde SFP en cours 06/04/2026 : Analyae BO RAN en cours || Check and replace SFP 04/04/2026 : Need BO RAN analysis.;.;07/04/2026 Cde SFP en cours 06/04/2026 : Analyae BO RAN en cours || Check and replace SFP 04/04/2026 : Need BO RAN analysis.;.;07/04/2026 Cde SFP en cours 06/04/2026 : Analyae BO RAN en cours || Check and replace SFP 04/04/2026 : Need BO RAN analysis</t>
  </si>
  <si>
    <t>INC-20260408-00019393…GE Fault</t>
  </si>
  <si>
    <t>Tcheboa-MTN-IHS</t>
  </si>
  <si>
    <t>NRD_025</t>
  </si>
  <si>
    <t>INC-20260408-00019385…GE Fault</t>
  </si>
  <si>
    <t>Colline-du-loup</t>
  </si>
  <si>
    <t>LIT_133</t>
  </si>
  <si>
    <t>08/04/2026 : SAPRES recues hier || Remplacement ce jour || ETA 11h
27/03/2026 : En attente de spare || Mail sent to OCM 
25/03/2026 : Power instability || Mail sent to HIS || Site vandalise..;..;08/04/2026 : SAPRES recues hier || Remplacement ce jour || ETA 11h || Intervention en cours || etr 17H|| UP apres remplacement cables voles
27/03/2026 : En attente de spare || Mail sent to OCM 
25/03/2026 : Power instability || Mail sent to HIS || Site vandalise..;..;08.04.26; Travaux de restoration en cours, ETR=14H UTC
07.04.26; Matériel reçu dans cette journée et début des travaux programmé pour ce 08.04.26
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</si>
  <si>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08/04/2026 : SAPRES recues hier || Remplacement ce jour || ETA 11h 27/03/2026 : En attente de spare || Mail sent to OCM 25/03/2026 : Power instability || Mail sent to HIS || Site vandalise.;.;08/04/2026 : SAPRES recues hier || Remplacement ce jour || ETA 11h || Intervention en cours || etr 17H || UP apres remplacement cables voles 27/03/2026 : En attente de spare || Mail sent to OCM 25/03/2026 : Power instability || Mail sent to HIS || Site vandalise.;.;08.04.26; Travaux de restoration en cours, ETR=14H UTC 07.04.26; Matériel reçu dans cette journée et début des travaux programmé pour ce 08.04.26 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t>
  </si>
  <si>
    <t>Douroum-IHS</t>
  </si>
  <si>
    <t>NRD_122</t>
  </si>
  <si>
    <t>08/04/2026 : Site vandalise || Point transferer a Huawei Projet
18/03/2026 :Besoin d'analyse BO RAN || Désactivation du pooling des sites (4G) du grand Nord vers Douala et Yaoundé (Huawei) a la demande d'OCM..;..;08/04/2026 : Site vandalise || Point transferer a Huawei Projet
18/03/2026 :Besoin d'analyse BO RAN || Désactivation du pooling des sites (4G) du grand Nord vers Douala et Yaoundé (Huawei) a la demande d'OCM..;..;08/04/2026 : Site vandalise || Point transferer a Huawei Projet
18/03/2026 :Besoin d'analyse BO RAN || Désactivation du pooling des sites (4G) du grand Nord vers Douala et Yaoundé (Huawei) a la demande d'OCM..;..;08.04.26;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</si>
  <si>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08/04/2026 : Site vandalise || Point transferer a Huawei Projet 18/03/2026 : Besoin d'analyse BO RAN || Désactivation du pooling des sites (4G) du grand Nord vers Douala et Yaoundé (Huawei) a la demande d'OCM.;.;08/04/2026 : Site vandalise || Point transferer a Huawei Projet 18/03/2026 : Besoin d'analyse BO RAN || Désactivation du pooling des sites (4G) du grand Nord vers Douala et Yaoundé (Huawei) a la demande d'OCM.;.;08/04/2026 : Site vandalise || Point transferer a Huawei Projet 18/03/2026 : Besoin d'analyse BO RAN || Désactivation du pooling des sites (4G) du grand Nord vers Douala et Yaoundé (Huawei) a la demande d'OCM.;.;08.04.26;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 FME Yannick Kamdom activated for investigations, update ASAP.;.;07.04.26; Site vendalisé, en attente de restoration par l'équipe projet de Huawei 06.04.26; Point escaladé à l'équipe projet car BTS Huawei pas encore acceptée 06.04.26; All RMODs are down. Need FME on site to check anay FPFC disjunction; ; FME Yannick Kamdom activated for investigations, update ASAP.;.;07.04.26; Site vendalisé, en attente de restoration par l'équipe projet de Huawei 06.04.26; Point escaladé à l'équipe projet car BTS Huawei pas encore acceptée 06.04.26; All RMODs are down. Need FME on site to check anay FPFC disjunction; ; FME Yannick Kamdom activated for investigations, update ASAP</t>
  </si>
  <si>
    <t>Bandjoun-Marche-Hiala</t>
  </si>
  <si>
    <t>OST_276</t>
  </si>
  <si>
    <t>17/03/2026 : Week 12
14/03/2026 : Besoin d'analyse BO RAN ||Power stability / good breaker  ratings require onsite || Site vandalise..;..;17/03/2026 : Week 12
14/03/2026 : Besoin d'analyse BO RAN ||Power stability / good breaker  ratings require onsite || Site vandalise..;..;17/03/2026 : Week 12
14/03/2026 : Besoin d'analyse BO RAN ||Power stability / good breaker  ratings require onsite || Site vandalise</t>
  </si>
  <si>
    <t>17/03/2026 : Week 12 14/03/2026 : Besoin d'analyse BO RAN || Power stability / good breaker ratings require onsite || Site vandalise.;.;17/03/2026 : Week 12 14/03/2026 : Besoin d'analyse BO RAN || Power stability / good breaker ratings require onsite || Site vandalise.;.;17/03/2026 : Week 12 14/03/2026 : Besoin d'analyse BO RAN || Power stability / good breaker ratings require onsite || Site vandalise</t>
  </si>
  <si>
    <t>08/04/2026 : Feedback RM Denis : access not granted for now due to a pregnant women that was shot dead in that area by unknown people,
We dit alignment today at bachou-tai but no gain
07/04/2026 : Check and clean jumper FXDB ant  5 et ARGA ant 1 || Negociation d'access en cours || FME a essaye d'aller sur site il n'a pas pu avoir l'access..;..;08/04/2026 : Feedback RM Denis : access not granted for now due to a pregnant women that was shot dead in that area by unknown people,
We dit alignment today at bachou-tai but no gain ||Feedback PM : Was planned today: 07/04/2026. Postponed due road access ban by separatist
07/04/2026 : Check and clean jumper FXDB ant  5 et ARGA ant 1 || Negociation d'access en cours || FME a essaye d'aller sur site il n'a pas pu avoir l'access..;..;08/04/2026 : Feedback RM Denis : access not granted for now due to a pregnant women that was shot dead in that area by unknown people,
We dit alignment today at bachou-tai but no gain
07/04/2026 : Check and clean jumper FXDB ant  5 et ARGA ant 1 || Negociation d'access en cours || FME a essaye d'aller sur site il n'a pas pu avoir l'access..;..;INC-20260408-00017411…Others Transmission equipement fault</t>
  </si>
  <si>
    <t>08/04/2026 : Feedback RM Denis : access not granted for now due to a pregnant women that was shot dead in that area by unknown people, We dit alignment today at bachou-tai but no gain 07/04/2026 : Check and clean jumper FXDB ant 5 et ARGA ant 1 || Negociation d'access en cours || FME a essaye d'aller sur site il n'a pas pu avoir l'access.;.;08/04/2026 : Feedback RM Denis : access not granted for now due to a pregnant women that was shot dead in that area by unknown people, We dit alignment today at bachou-tai but no gain || Feedback PM : Was planned today : 07/04/2026. Postponed due road access ban by separatist 07/04/2026 : Check and clean jumper FXDB ant 5 et ARGA ant 1 || Negociation d'access en cours || FME a essaye d'aller sur site il n'a pas pu avoir l'access.;.;08/04/2026 : Feedback RM Denis : access not granted for now due to a pregnant women that was shot dead in that area by unknown people, We dit alignment today at bachou-tai but no gain 07/04/2026 : Check and clean jumper FXDB ant 5 et ARGA ant 1 || Negociation d'access en cours || FME a essaye d'aller sur site il n'a pas pu avoir l'access.;.;…</t>
  </si>
  <si>
    <t>Talla-Kribi-IHS</t>
  </si>
  <si>
    <t>LIT_504</t>
  </si>
  <si>
    <t>08.04.26; Expédition de l'ODU en cours de Douala, ETD=ETA 4/9/2026
07.04.26; FME en route pour le site, ETA=13H UTC | ODU reçu faulty, nouvelle commande passée et en attente du retour du SPM
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t>
  </si>
  <si>
    <t>08.04.26; Expédition de l'ODU en cours de Douala, ETD=ETA 4/9/2026 07.04.26; FME en route pour le site, ETA=13H UTC | ODU reçu faulty, nouvelle commande passée et en attente du retour du SPM 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t>
  </si>
  <si>
    <t>C-D-Billes</t>
  </si>
  <si>
    <t>LIT_084</t>
  </si>
  <si>
    <t>INC-20260408-00019329…2026-04-09 06:37:41…FME Brice sur site avec CAMUSAT nous remonte un souci de clé pour acces au site.
Point escaladé…les investigations sont encour avec le bo…Other</t>
  </si>
  <si>
    <t>2026-04-09 06 : 37 : 41…FME Brice sur site avec CAMUSAT nous remonte un souci de clé pour acces au site. Point escaladé…les investigations sont encour avec le bo…Other</t>
  </si>
  <si>
    <t>INC-20260408-00019699…GE Fault</t>
  </si>
  <si>
    <t>Nkoambang</t>
  </si>
  <si>
    <t>CTR_891</t>
  </si>
  <si>
    <t>INC-20260408-00002219…power issu coupure d'électricité dans la zone en attente du retour secteur site Grid Only …Others Transmission equipement fault</t>
  </si>
  <si>
    <t>Baligam</t>
  </si>
  <si>
    <t>OST_283</t>
  </si>
  <si>
    <t>Hybrid solar - S3</t>
  </si>
  <si>
    <t>HUAWEI</t>
  </si>
  <si>
    <t>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</si>
  <si>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t>
  </si>
  <si>
    <t>Ambam</t>
  </si>
  <si>
    <t>CTR_394</t>
  </si>
  <si>
    <t>08/04/2026 : Site down..;..;08/04/2026 : Site down..;..;08/04/2026 : Site down..;..;06.04.26; CARTE EAC - 3DB19417AA  faulty et expédition en cours de Ngaoundéré pour Bafoussam, ETD=10.04.26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attente..;..;06.04.26; CARTE EAC - 3DB19417AA  faulty et expédition en cours de Ngaoundéré pour Bafoussam, ETD=10.04.26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attente..;..;06.04.26; CARTE EAC - 3DB19417AA  faulty et expédition en cours de Ngaoundéré pour Bafoussam, ETD=10.04.26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</si>
  <si>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08/04/2026 : Site down.;.;08/04/2026 : Site down.;.;08/04/2026 : Site down.;.;06.04.26; CARTE EAC - 3DB19417AA faulty et expédition en cours de Ngaoundéré pour Bafoussam, ETD=10.04.26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attente.;.;06.04.26; CARTE EAC - 3DB19417AA faulty et expédition en cours de Ngaoundéré pour Bafoussam, ETD=10.04.26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attente.;.;06.04.26; CARTE EAC - 3DB19417AA faulty et expédition en cours de Ngaoundéré pour Bafoussam, ETD=10.04.26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t>
  </si>
  <si>
    <t>Bberi-Chateau</t>
  </si>
  <si>
    <t>LIT_017</t>
  </si>
  <si>
    <t>INC-20260408-00005646…2026-04-08 10:48:26…Technicien @Noc CAMUSAT 2 sur site actuellement UP 
En attente RCA…Retour CAMUSAT attendu pour la RCA…Others…Power issue</t>
  </si>
  <si>
    <t>2026-04-08 10 : 48 : 26…Technicien @Noc CAMUSAT 2 sur site actuellement UP En attente RCA…Retour CAMUSAT attendu pour la RCA…Others…Power issue</t>
  </si>
  <si>
    <t>Foumbot-Centre-Ville-II</t>
  </si>
  <si>
    <t>OST_227</t>
  </si>
  <si>
    <t>31/03/2026 : SWAP le 18 Fevrier 2026  || Pas encore accepte..;..;31/03/2026 : SWAP le 18 Fevrier 2026  || Pas encore accepte..;..;31/03/2026 : SWAP le 18 Fevrier 2026  || Pas encore accepte</t>
  </si>
  <si>
    <t>31/03/2026 : SWAP le 18 Fevrier 2026 || Pas encore accepte.;.;31/03/2026 : SWAP le 18 Fevrier 2026 || Pas encore accepte.;.;31/03/2026 : SWAP le 18 Fevrier 2026 || Pas encore accepte</t>
  </si>
  <si>
    <t>Bayangam</t>
  </si>
  <si>
    <t>OST_051</t>
  </si>
  <si>
    <t>30/03/2026 : SWAP le 20 Mars..;..;30/03/2026 : SWAP le 20 Mars..;..;30/03/2026 : SWAP le 20 Mars</t>
  </si>
  <si>
    <t>30/03/2026 : SWAP le 20 Mars.;.;30/03/2026 : SWAP le 20 Mars.;.;30/03/2026 : SWAP le 20 Mars</t>
  </si>
  <si>
    <t>Koutaba-IHS</t>
  </si>
  <si>
    <t>OST_138</t>
  </si>
  <si>
    <t>25/03/2026 : SWAP le 13 fevrier..;..;25/03/2026 : SWAP le 13 fevrier..;..;25/03/2026 : SWAP le 13 fevrier</t>
  </si>
  <si>
    <t>25/03/2026 : SWAP le 13 fevrier.;.;25/03/2026 : SWAP le 13 fevrier.;.;25/03/2026 : SWAP le 13 fevrier</t>
  </si>
  <si>
    <t>NEW-Bonako</t>
  </si>
  <si>
    <t>SUO_157</t>
  </si>
  <si>
    <t>19/03/2026 : SWAP le 17 Fevrier..;..;19/03/2026 : SWAP le 17 Fevrier..;..;19/03/2026 : SWAP le 17 Fevrier</t>
  </si>
  <si>
    <t>19/03/2026 : SWAP le 17 Fevrier.;.;19/03/2026 : SWAP le 17 Fevrier.;.;19/03/2026 : SWAP le 17 Fevrier</t>
  </si>
  <si>
    <t>Guirvidig</t>
  </si>
  <si>
    <t>EXN_098</t>
  </si>
  <si>
    <t>Bambili</t>
  </si>
  <si>
    <t>SUO_010</t>
  </si>
  <si>
    <t>18/03/2026 : SWAP le 22 Fevrier 2026..;..;18/03/2026 : SWAP le 22 Fevrier 2026..;..;18/03/2026 : SWAP le 22 Fevrier 2026</t>
  </si>
  <si>
    <t>18/03/2026 : SWAP le 22 Fevrier 2026.;.;18/03/2026 : SWAP le 22 Fevrier 2026.;.;18/03/2026 : SWAP le 22 Fevrier 2026</t>
  </si>
  <si>
    <t>18/03/2026 : SWAP Lle 18 Mars 2026 || Pas encore transfere..;..;18/03/2026 : SWAP Lle 18 Mars 2026 || Pas encore transfere..;..;18/03/2026 : SWAP Lle 18 Mars 2026 || Pas encore transfere</t>
  </si>
  <si>
    <t>18/03/2026 : SWAP Lle 18 Mars 2026 || Pas encore transfere.;.;18/03/2026 : SWAP Lle 18 Mars 2026 || Pas encore transfere.;.;18/03/2026 : SWAP Lle 18 Mars 2026 || Pas encore transfere</t>
  </si>
  <si>
    <t>Ilor-MTN</t>
  </si>
  <si>
    <t>SUO_046</t>
  </si>
  <si>
    <t>17/03/2026 : Week 12
16/03/2026 : SWAP le 15 Mars 2026..;..;17/03/2026 : Week 12
16/03/2026 : SWAP le 15 Mars 2026..;..;17/03/2026 : Week 12
16/03/2026 : SWAP le 15 Mars 2026</t>
  </si>
  <si>
    <t>17/03/2026 : Week 12 16/03/2026 : SWAP le 15 Mars 2026.;.;17/03/2026 : Week 12 16/03/2026 : SWAP le 15 Mars 2026.;.;17/03/2026 : Week 12 16/03/2026 : SWAP le 15 Mars 2026</t>
  </si>
  <si>
    <t>Zidim-IHS</t>
  </si>
  <si>
    <t>EXN_154</t>
  </si>
  <si>
    <t>17/03/2026 : Week 12
13/03/2026 :  SWAP le 01 Fevrier 2026..;..;17/03/2026 : Week 12
13/03/2026 :  SWAP le 01 Fevrier 2026..;..;17/03/2026 : Week 12
13/03/2026 :  SWAP le 01 Fevrier 2026</t>
  </si>
  <si>
    <t>17/03/2026 : Week 12 13/03/2026 : SWAP le 01 Fevrier 2026.;.;17/03/2026 : Week 12 13/03/2026 : SWAP le 01 Fevrier 2026.;.;17/03/2026 : Week 12 13/03/2026 : SWAP le 01 Fevrier 2026</t>
  </si>
  <si>
    <t>Hina</t>
  </si>
  <si>
    <t>EXN_047</t>
  </si>
  <si>
    <t>17/03/2026 : Week 12
12/03/2026 : SWAP le 20 Fevrier 2026..;..;17/03/2026 : Week 12
12/03/2026 : SWAP le 20 Fevrier 2026..;..;17/03/2026 : Week 12
12/03/2026 : SWAP le 20 Fevrier 2026</t>
  </si>
  <si>
    <t>17/03/2026 : Week 12 12/03/2026 : SWAP le 20 Fevrier 2026.;.;17/03/2026 : Week 12 12/03/2026 : SWAP le 20 Fevrier 2026.;.;17/03/2026 : Week 12 12/03/2026 : SWAP le 20 Fevrier 2026</t>
  </si>
  <si>
    <t>Malanden</t>
  </si>
  <si>
    <t>OST_275</t>
  </si>
  <si>
    <t>17/03/2026 : Week 12
12/03/2026 : SWAP le 17 Fevrier 2026..;..;17/03/2026 : Week 12
12/03/2026 : SWAP le 17 Fevrier 2026..;..;17/03/2026 : Week 12
12/03/2026 : SWAP le 17 Fevrier 2026</t>
  </si>
  <si>
    <t>17/03/2026 : Week 12 12/03/2026 : SWAP le 17 Fevrier 2026.;.;17/03/2026 : Week 12 12/03/2026 : SWAP le 17 Fevrier 2026.;.;17/03/2026 : Week 12 12/03/2026 : SWAP le 17 Fevrier 2026</t>
  </si>
  <si>
    <t>Tongo-IHS</t>
  </si>
  <si>
    <t>NRD_112</t>
  </si>
  <si>
    <t>Meri</t>
  </si>
  <si>
    <t>EXN_023</t>
  </si>
  <si>
    <t>17/03/2026 : Week 12
12/03/2026 : SWAP le 15 Fevrier 2026..;..;17/03/2026 : Week 12
12/03/2026 : SWAP le 15 Fevrier 2026..;..;17/03/2026 : Week 12
12/03/2026 : SWAP le 15 Fevrier 2026</t>
  </si>
  <si>
    <t>17/03/2026 : Week 12 12/03/2026 : SWAP le 15 Fevrier 2026.;.;17/03/2026 : Week 12 12/03/2026 : SWAP le 15 Fevrier 2026.;.;17/03/2026 : Week 12 12/03/2026 : SWAP le 15 Fevrier 2026</t>
  </si>
  <si>
    <t>Koupa-Matapit-IHS</t>
  </si>
  <si>
    <t>OST_209</t>
  </si>
  <si>
    <t>17/03/2026 : Week 12
12/03/2026 : SWAP le 14 Fevrier 2026..;..;17/03/2026 : Week 12
12/03/2026 : SWAP le 14 Fevrier 2026..;..;17/03/2026 : Week 12
12/03/2026 : SWAP le 14 Fevrier 2026</t>
  </si>
  <si>
    <t>17/03/2026 : Week 12 12/03/2026 : SWAP le 14 Fevrier 2026.;.;17/03/2026 : Week 12 12/03/2026 : SWAP le 14 Fevrier 2026.;.;17/03/2026 : Week 12 12/03/2026 : SWAP le 14 Fevrier 2026</t>
  </si>
  <si>
    <t>Taram-FH</t>
  </si>
  <si>
    <t>OST_092</t>
  </si>
  <si>
    <t>17/03/2026 : Week 12
12/03/2026 : SWAP le 05 Fevrier 2026..;..;17/03/2026 : Week 12
12/03/2026 : SWAP le 05 Fevrier 2026..;..;17/03/2026 : Week 12
12/03/2026 : SWAP le 05 Fevrier 2026</t>
  </si>
  <si>
    <t>17/03/2026 : Week 12 12/03/2026 : SWAP le 05 Fevrier 2026.;.;17/03/2026 : Week 12 12/03/2026 : SWAP le 05 Fevrier 2026.;.;17/03/2026 : Week 12 12/03/2026 : SWAP le 05 Fevrier 2026</t>
  </si>
  <si>
    <t>Mindif</t>
  </si>
  <si>
    <t>EXN_037</t>
  </si>
  <si>
    <t>17/03/2026 : Week 12
12/03/2026 : SWAP ce jour 12032026..;..;17/03/2026 : Week 12
12/03/2026 : SWAP ce jour 12032026..;..;17/03/2026 : Week 12
12/03/2026 : SWAP ce jour 12032026</t>
  </si>
  <si>
    <t>17/03/2026 : Week 12 12/03/2026 : SWAP ce jour 12032026.;.;17/03/2026 : Week 12 12/03/2026 : SWAP ce jour 12032026.;.;17/03/2026 : Week 12 12/03/2026 : SWAP ce jour 12032026</t>
  </si>
  <si>
    <t>Kumbo</t>
  </si>
  <si>
    <t>NRO_037</t>
  </si>
  <si>
    <t>17/03/2026 : Week 12
08/03/2026 : SWAP le 19 Fevrier 2026..;..;17/03/2026 : Week 12
08/03/2026 : SWAP le 19 Fevrier 2026..;..;17/03/2026 : Week 12
08/03/2026 : SWAP le 19 Fevrier 2026</t>
  </si>
  <si>
    <t>17/03/2026 : Week 12 08/03/2026 : SWAP le 19 Fevrier 2026.;.;17/03/2026 : Week 12 08/03/2026 : SWAP le 19 Fevrier 2026.;.;17/03/2026 : Week 12 08/03/2026 : SWAP le 19 Fevrier 2026</t>
  </si>
  <si>
    <t>Fokoue-IHS</t>
  </si>
  <si>
    <t>OST_139</t>
  </si>
  <si>
    <t>17/03/2026 : SWAP en cours ce jour..;..;17/03/2026 : SWAP en cours ce jour..;..;17/03/2026 : SWAP en cours ce jour</t>
  </si>
  <si>
    <t>17/03/2026 : SWAP en cours ce jour.;.;17/03/2026 : SWAP en cours ce jour.;.;17/03/2026 : SWAP en cours ce jour</t>
  </si>
  <si>
    <t>Tignere</t>
  </si>
  <si>
    <t>ADM_011</t>
  </si>
  <si>
    <t>16/03/2026 : SWAP le 20 Fevrier 2026..;..;16/03/2026 : SWAP le 20 Fevrier 2026..;..;16/03/2026 : SWAP le 20 Fevrier 2026</t>
  </si>
  <si>
    <t>16/03/2026 : SWAP le 20 Fevrier 2026.;.;16/03/2026 : SWAP le 20 Fevrier 2026.;.;16/03/2026 : SWAP le 20 Fevrier 2026</t>
  </si>
  <si>
    <t>Dizangue</t>
  </si>
  <si>
    <t>LIT_113</t>
  </si>
  <si>
    <t>07/04/2026 : SWAP le 05 Fevrier 2026 || Pas encore transfere..;..;07/04/2026 : SWAP le 05 Fevrier 2026 || Pas encore transfere..;..;07/04/2026 : SWAP le 05 Fevrier 2026 || Pas encore transfere</t>
  </si>
  <si>
    <t>07/04/2026 : SWAP le 05 Fevrier 2026 || Pas encore transfere.;.;07/04/2026 : SWAP le 05 Fevrier 2026 || Pas encore transfere.;.;07/04/2026 : SWAP le 05 Fevrier 2026 || Pas encore transfere</t>
  </si>
  <si>
    <t>MBANGASSINA</t>
  </si>
  <si>
    <t>CTR_226</t>
  </si>
  <si>
    <t>08/04/2026 : SWAP le 25 Fevrier || Pas encore transfere..;..;08/04/2026 : SWAP le 25 Fevrier || Pas encore transfere</t>
  </si>
  <si>
    <t>08/04/2026 : SWAP le 25 Fevrier || Pas encore transfere.;.;08/04/2026 : SWAP le 25 Fevrier || Pas encore transfere</t>
  </si>
  <si>
    <t>Malantouen</t>
  </si>
  <si>
    <t>OST_039</t>
  </si>
  <si>
    <t>01/04/2026  : SWAP le 10 Fevrier || Pas encore transfere..;..;01/04/2026  : SWAP le 10 Fevrier || Pas encore transfere..;..;01/04/2026  : SWAP le 10 Fevrier || Pas encore transfere</t>
  </si>
  <si>
    <t>01/04/2026 : SWAP le 10 Fevrier || Pas encore transfere.;.;01/04/2026 : SWAP le 10 Fevrier || Pas encore transfere.;.;01/04/2026 : SWAP le 10 Fevrier || Pas encore transfere</t>
  </si>
  <si>
    <t>Mankon-II</t>
  </si>
  <si>
    <t>NRO_141</t>
  </si>
  <si>
    <t xml:space="preserve">
29/03/2026 : SWAP le O5 mars 2026..;..;
29/03/2026 : SWAP le O5 mars 2026..;..;
29/03/2026 : SWAP le O5 mars 2026</t>
  </si>
  <si>
    <t>29/03/2026 : SWAP le O5 mars 2026.;.; 29/03/2026 : SWAP le O5 mars 2026.;.; 29/03/2026 : SWAP le O5 mars 2026</t>
  </si>
  <si>
    <t>Memve-Ele-IHS</t>
  </si>
  <si>
    <t>SUD_056</t>
  </si>
  <si>
    <t>INC-20260408-00019690…power issue responsabilité ihs</t>
  </si>
  <si>
    <t>power issue responsabilité ihs</t>
  </si>
  <si>
    <t>Kousseri-Michedire-MTN-IHS</t>
  </si>
  <si>
    <t>EXN_182</t>
  </si>
  <si>
    <t>Hybrid-Gen-Lithium</t>
  </si>
  <si>
    <t>08/04/2026 : Tickets cree au FME pour passer la commande de la radio a Maroua 
07/04/2026 : Point pris par le FME Yonoussa || ETA: demain 08/04/2026
06/04/2026 : Need BO RAN analysis ||Check and replace FRGU..;..;08/04/2026 : Tickets cree au FME pour passer la commande de la radio a Maroua 
07/04/2026 : Point pris par le FME Yonoussa || ETA: demain 08/04/2026
06/04/2026 : Need BO RAN analysis ||Check and replace FRGU..;..;08/04/2026 : Tickets cree au FME pour passer la commande de la radio a Maroua 
07/04/2026 : Point pris par le FME Yonoussa || ETA: demain 08/04/2026
06/04/2026 : Need BO RAN analysis ||Check and replace FRGU</t>
  </si>
  <si>
    <t>08/04/2026 : Tickets cree au FME pour passer la commande de la radio a Maroua 07/04/2026 : Point pris par le FME Yonoussa || ETA : demain 08/04/2026 06/04/2026 : Need BO RAN analysis || Check and replace FRGU.;.;08/04/2026 : Tickets cree au FME pour passer la commande de la radio a Maroua 07/04/2026 : Point pris par le FME Yonoussa || ETA : demain 08/04/2026 06/04/2026 : Need BO RAN analysis || Check and replace FRGU.;.;08/04/2026 : Tickets cree au FME pour passer la commande de la radio a Maroua 07/04/2026 : Point pris par le FME Yonoussa || ETA : demain 08/04/2026 06/04/2026 : Need BO RAN analysis || Check and replace FRGU</t>
  </si>
  <si>
    <t>ADM_238_H_NGD-MARZA</t>
  </si>
  <si>
    <t>ADM_238</t>
  </si>
  <si>
    <t>ADM</t>
  </si>
  <si>
    <t>08/04/2026 : Power issue || Mail sent to  Camusat..;..;08.04.26; Besoin d'un FME sur site pour vérifier la chaine antennaire de l'ODU 3.1; CM-20260408-00005411; FME Etienne activé pour investigations, update ASAP..;..;INC-20260408-00004526…Auto TT closure RCA…GE Fault</t>
  </si>
  <si>
    <t>08/04/2026 : Power issue || Mail sent to Camusat.;.;08.04.26; Besoin d'un FME sur site pour vérifier la chaine antennaire de l'ODU 3.1; ; FME Etienne activé pour investigations, update ASAP.;.;…Auto TT closure RCA…GE Fault</t>
  </si>
  <si>
    <t>Nkoteng-IHS</t>
  </si>
  <si>
    <t>CTR_152</t>
  </si>
  <si>
    <t>08/04/2026 : SWAP le 21 Mars || Pas encore transfere..;..;08/04/2026 : SWAP le 21 Mars || Pas encore transfere</t>
  </si>
  <si>
    <t>08/04/2026 : SWAP le 21 Mars || Pas encore transfere.;.;08/04/2026 : SWAP le 21 Mars || Pas encore transfere</t>
  </si>
  <si>
    <t>Obokoue-I</t>
  </si>
  <si>
    <t>CTR_906</t>
  </si>
  <si>
    <t>08/04/2026 : SWAP le 12 Fevrier || Pas encore transpere</t>
  </si>
  <si>
    <t>LIT_857_Z_Bois-des-Singes-III-IHS</t>
  </si>
  <si>
    <t>LIT_857</t>
  </si>
  <si>
    <t xml:space="preserve">INC-20260408-00019314…Power issue, generator failure </t>
  </si>
  <si>
    <t>Power issue, generator failure</t>
  </si>
  <si>
    <t>LIT_863_Z_Kotto-Logpom-New</t>
  </si>
  <si>
    <t>LIT_863</t>
  </si>
  <si>
    <t>Grid outage, Gen overload.</t>
  </si>
  <si>
    <t>Upper-Mawo-IHS</t>
  </si>
  <si>
    <t>SUO_166</t>
  </si>
  <si>
    <t>Ndop-Kake-Hill</t>
  </si>
  <si>
    <t>NRO_137</t>
  </si>
  <si>
    <t>FME Kelvin managing with level 0 due to insecurity</t>
  </si>
  <si>
    <t>Montee-Des-Soeurs-IHS</t>
  </si>
  <si>
    <t>CTR_149</t>
  </si>
  <si>
    <t>FME Guy is managing with level 0..;..;INC-20260408-00006155…GE Fault</t>
  </si>
  <si>
    <t>FME Guy is managing with level 0.;.;…GE Fault</t>
  </si>
  <si>
    <t>Apouh</t>
  </si>
  <si>
    <t>LIT_512</t>
  </si>
  <si>
    <t>INC-20260408-00018952…2026-04-08 23:25:14…
BO TX: Possible depointage du lien *Mbambou&lt;&gt;Mbongo*. Besoin d'un FME sur site de Mbongo verifier l'infiltration d'eau. Si NOK il faudra repointe le lien et gagner 30db…site already restored we are investigating the the root cause with the BO…Other…
A Determiner</t>
  </si>
  <si>
    <t>2026-04-08 23 : 25 : 14… BO TX : Possible depointage du lien *Mbambou&lt;&gt;Mbongo*. Besoin d'un FME sur site de Mbongo verifier l'infiltration d'eau. Si NOK il faudra repointe le lien et gagner 30db…site already restored we are investigating the the root cause with the BO…Other… A Determiner</t>
  </si>
  <si>
    <t>Mbankomo-MTN</t>
  </si>
  <si>
    <t>CTR_222</t>
  </si>
  <si>
    <t xml:space="preserve">INC-20260408-00001562…2026-04-08 03:24:39…Feedback MTN : Camusat is notified and manage with level 0…power issue </t>
  </si>
  <si>
    <t>2026-04-08 03 : 24 : 39…Feedback MTN : Camusat is notified and manage with level 0…power issue</t>
  </si>
  <si>
    <t>Bato</t>
  </si>
  <si>
    <t>OST_273</t>
  </si>
  <si>
    <t>Power status check ongoing..;..;Power status check ongoing..;..;INC-20260408-00004412…power issue l'opérateur MTN  est aussi coupés…Others Transmission equipement fault</t>
  </si>
  <si>
    <t>power issue l'opérateur MTN est aussi coupés…</t>
  </si>
  <si>
    <t>Bogo-MTN</t>
  </si>
  <si>
    <t>EXN_097</t>
  </si>
  <si>
    <t>08/04/2026 : SWAP le 08 Fevrier || Pas encore transfere</t>
  </si>
  <si>
    <t>Nkoundja</t>
  </si>
  <si>
    <t>OST_006</t>
  </si>
  <si>
    <t>Alain is informed and trying to manage with L0...;..;INC-20260408-00010525…	DG took undervoltage alarm // card reset and DG started…	DG took undervoltage alarm // card reset and DG started…Others Transmission equipement fault</t>
  </si>
  <si>
    <t>Alain is informed and trying to manage with L0.;.;… DG took undervoltage alarm // card reset and DG started… DG took undervoltage alarm // card reset and DG started…</t>
  </si>
  <si>
    <t>Bikok</t>
  </si>
  <si>
    <t>CTR_260</t>
  </si>
  <si>
    <t>08.04.26; Power issue; Awaiting Camusat feedback</t>
  </si>
  <si>
    <t>Tangui</t>
  </si>
  <si>
    <t>LIT_233</t>
  </si>
  <si>
    <t>FME Michel Jordan managing with level 0</t>
  </si>
  <si>
    <t>SUO_028</t>
  </si>
  <si>
    <t>08.04.26; ODU 3DB20859AB faulty et commande passée à OCM
08.04.26; Besoin d'un FME sur site pour vérifier la chaine antennaire de l'ODU 3.1; CM-20260408-00002730; FME Rodrigue activé pour investigations, update ASAP..;..;08.04.26; ODU 3DB20859AB faulty et commande passée et vérifications du SPM en cours
08.04.26; Besoin d'un FME sur site pour vérifier la chaine antennaire de l'ODU 3.1; CM-20260408-00002730; FME Rodrigue activé pour investigations, update ASAP..;..;08.04.26; ODU 3DB20859AB faulty et commande en cours
08.04.26; Besoin d'un FME sur site pour vérifier la chaine antennaire de l'ODU 3.1; CM-20260408-00002730; FME Rodrigue activé pour investigations, update ASAP..;..;INC-20260408-00008928…2026-04-08 20:15:00…08.04.26; ODU 3DB20859AB faulty et commande passée à OCM…site down dû à un problème de radio ODU qui est passé HS, la commande à été effectué dans l'application.</t>
  </si>
  <si>
    <t>08.04.26; ODU 3DB20859AB faulty et commande passée à OCM 08.04.26; Besoin d'un FME sur site pour vérifier la chaine antennaire de l'ODU 3.1; ; FME Rodrigue activé pour investigations, update ASAP.;.;08.04.26; ODU 3DB20859AB faulty et commande passée et vérifications du SPM en cours 08.04.26; Besoin d'un FME sur site pour vérifier la chaine antennaire de l'ODU 3.1; ; FME Rodrigue activé pour investigations, update ASAP.;.;08.04.26; ODU 3DB20859AB faulty et commande en cours 08.04.26; Besoin d'un FME sur site pour vérifier la chaine antennaire de l'ODU 3.1; ; FME Rodrigue activé pour investigations, update ASAP.;.;…2026-04-08 20 : 15 : 00…08.04.26; ODU 3DB20859AB faulty et commande passée à OCM…site down dû à un problème de radio ODU qui est passé HS, la commande à été effectué dans l'application.</t>
  </si>
  <si>
    <t>Sikoum-II</t>
  </si>
  <si>
    <t>LIT_388</t>
  </si>
  <si>
    <t>Col-Batie-IHS</t>
  </si>
  <si>
    <t>OST_164</t>
  </si>
  <si>
    <t>INC-20260408-00001975…2026-04-08 03:45:43…Grid outage grid only site / Awaiting grid return…power issue observed Camusat Guy is managing it we are following up …Others</t>
  </si>
  <si>
    <t>2026-04-08 03 : 45 : 43…Grid outage grid only site / Awaiting grid return…power issue observed Camusat Guy is managing it we are following up …Others</t>
  </si>
  <si>
    <t>Nguti</t>
  </si>
  <si>
    <t>SUO_022</t>
  </si>
  <si>
    <t>Akwaya-IHS</t>
  </si>
  <si>
    <t>SUO_092</t>
  </si>
  <si>
    <t>Njikwa-Town-IHS</t>
  </si>
  <si>
    <t>NRO_022</t>
  </si>
  <si>
    <t>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needed..;..;07/04/2026  Acces issue || Negociation d'acces en cours
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needed..;..;INC-20260407-00006002..Others Transmission equipement fault</t>
  </si>
  <si>
    <t>06/04/2026 : Ghost town || Feedback RM Denis :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needed.;.;06/04/2026 : Ghost town || Feedback RM Denis :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needed.;.;07/04/2026 Acces issue || Negociation d'acces en cours 06/04/2026 : Ghost town || Feedback RM Denis :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t>
  </si>
  <si>
    <t>Muyengue-IHS</t>
  </si>
  <si>
    <t>LIT_175</t>
  </si>
  <si>
    <t>Muyengue</t>
  </si>
  <si>
    <t>INC-20260407-00001656..power issue managed by third party SBC ..Others Transmission equipement fault</t>
  </si>
  <si>
    <t>power issue managed by third party SBC .</t>
  </si>
  <si>
    <t>La-Falaise</t>
  </si>
  <si>
    <t>LIT_041</t>
  </si>
  <si>
    <t>Hybrid Gen</t>
  </si>
  <si>
    <t>Power status check ongoing..;..;INC-20260405-00011335…2026-04-05 18:02:47…MTN alerté pour vérifier le power…problème power …GE Fault</t>
  </si>
  <si>
    <t>2026-04-05 18 : 02 : 47…MTN alerté pour vérifier le power…problème power …GE Fault</t>
  </si>
  <si>
    <t>Nkolmesseng-H-Pyramides</t>
  </si>
  <si>
    <t>CTR_771</t>
  </si>
  <si>
    <t>Essomba</t>
  </si>
  <si>
    <t>CTR_266</t>
  </si>
  <si>
    <t>Binka-IHS</t>
  </si>
  <si>
    <t>NRO_023</t>
  </si>
  <si>
    <t>Binka</t>
  </si>
  <si>
    <t>INC-20260407-00011102..GE Fault</t>
  </si>
  <si>
    <t>Mini_SS_AFD</t>
  </si>
  <si>
    <t>CTR_737</t>
  </si>
  <si>
    <t>INC-20260407-00010536..2026-04-07 17:33:04..Grid outage grid only site / Awaiting grid return..Grid outage grid only site / Awaiting grid return..Coupure Secteur..Grid outage grid only site / Awaiting grid return</t>
  </si>
  <si>
    <t>2026-04-07 17 : 33 : 04.Grid outage grid only site / Awaiting grid return.Grid outage grid only site / Awaiting grid return.Coupure Secteur.Grid outage grid only site / Awaiting grid return</t>
  </si>
  <si>
    <t>Mbam</t>
  </si>
  <si>
    <t>CTR_303</t>
  </si>
  <si>
    <t>INC-20260407-00010996..2026-04-07 17:08:04..
Virgile Sur site Check en Cours. Update ASAP..plantage du mpr ..Equipement crash (Plantage)..
Plantage MPR</t>
  </si>
  <si>
    <t>2026-04-07 17 : 08 : 04. Virgile Sur site Check en Cours. Update ASAP.plantage du mpr .Equipement crash (Plantage). Plantage MPR</t>
  </si>
  <si>
    <t>Djottin</t>
  </si>
  <si>
    <t>NRO_098</t>
  </si>
  <si>
    <t>06/04/2026 : Ghost town ||Feedback RM Denis : UP after  physical reset done 
02/03/2026 : Feedback RM Denis : Plan for 04/04/2026
30/03/2026 : need BO RAN analysis || Check and replace FBBC module if needed || Ghost town ..;..;INC-20260406-00016389…Others Transmission equipement fault</t>
  </si>
  <si>
    <t>06/04/2026 : Ghost town || Feedback RM Denis : UP after physical reset done 02/03/2026 : Feedback RM Denis : Plan for 04/04/2026 30/03/2026 : need BO RAN analysis || Check and replace FBBC module if needed || Ghost town .;.;…</t>
  </si>
  <si>
    <t>06/04/2026 : Analyae BO RAN en cours || Closed after reset but if issue persist check SFP, Optical fiber 
04/04/2026 : Need BO RAN analysis..;..;06/04/2026 : Analyae BO RAN en cours  || Closed after reset but if issue persist check SFP, Optical fiber
04/04/2026 : Need BO RAN analysis..;..;INC-20260406-00016392…GE Fault</t>
  </si>
  <si>
    <t>06/04/2026 : Analyae BO RAN en cours || Closed after reset but if issue persist check SFP, Optical fiber 04/04/2026 : Need BO RAN analysis.;.;06/04/2026 : Analyae BO RAN en cours || Closed after reset but if issue persist check SFP, Optical fiber 04/04/2026 : Need BO RAN analysis.;.;…GE Fault</t>
  </si>
  <si>
    <t>06/04/2026 : Ghost town 
04/04/2026 : Probleme d'access 
02/03/2026 : Feedback RM Denis : Access negotiation ongoing 
30/03/2026 : Check breaker and  interconnection(sfp, optical fiber) between system and radio module, swap its if needed ||Ghost town..;..;06/04/2026 : Ghost town || Feedback RM Denis  : Plan for  04/07/2026
04/04/2026 : Probleme d'access 
02/03/2026 : Feedback RM Denis : Access negotiation ongoing 
30/03/2026 : Check breaker and  interconnection(sfp, optical fiber) between system and radio module, swap its if needed ||Ghost town..;..;06/04/2026 : Ghost town || Feedback RM Denis  : Plan for  04/07/2026
04/04/2026 : Probleme d'access 
02/03/2026 : Feedback RM Denis : Access negotiation ongoing 
30/03/2026 : Check breaker and  interconnection(sfp, optical fiber) between system and radio module, swap its if needed ||Ghost town..;..;06/04/2026 : Ghost town || Feedback RM Denis  : Plan for  04/07/2026
04/04/2026 : Probleme d'access 
02/03/2026 : Feedback RM Denis : Access negotiation ongoing 
30/03/2026 : Check breaker and  interconnection(sfp, optical fiber) between system and radio module, swap its if needed ||Ghost town..;..;INC-20260406-00016722…Others Transmission equipement fault</t>
  </si>
  <si>
    <t>06/04/2026 : Ghost town 04/04/2026 : Probleme d'access 02/03/2026 : Feedback RM Denis : Access negotiation ongoing 30/03/2026 : Check breaker and interconnection(sfp, optical fiber) between system and radio module, swap its if needed || Ghost town.;.;06/04/2026 : Ghost town || Feedback RM Denis : Plan for 04/07/2026 04/04/2026 : Probleme d'access 02/03/2026 : Feedback RM Denis : Access negotiation ongoing 30/03/2026 : Check breaker and interconnection(sfp, optical fiber) between system and radio module, swap its if needed || Ghost town.;.;06/04/2026 : Ghost town || Feedback RM Denis : Plan for 04/07/2026 04/04/2026 : Probleme d'access 02/03/2026 : Feedback RM Denis : Access negotiation ongoing 30/03/2026 : Check breaker and interconnection(sfp, optical fiber) between system and radio module, swap its if needed || Ghost town.;.;06/04/2026 : Ghost town || Feedback RM Denis : Plan for 04/07/2026 04/04/2026 : Probleme d'access 02/03/2026 : Feedback RM Denis : Access negotiation ongoing 30/03/2026 : Check breaker and interconnection(sfp, optical fiber) between system and radio module, swap its if needed || Ghost town.;.;…</t>
  </si>
  <si>
    <t>04/04/2026 : Need BO RAN analysis..;..;04/04/2026 : Need BO RAN analysis..;..;04/04/2026 : Need BO RAN analysis..;..;04/04/2026 : Need BO RAN analysis..;..;INC-20260405-00013713…Others Transmission equipement fault</t>
  </si>
  <si>
    <t>04/04/2026 : Need BO RAN analysis.;.;04/04/2026 : Need BO RAN analysis.;.;04/04/2026 : Need BO RAN analysis.;.;04/04/2026 : Need BO RAN analysis.;.;…</t>
  </si>
  <si>
    <t>Buea-Boduma-IHS</t>
  </si>
  <si>
    <t>SUO_186</t>
  </si>
  <si>
    <t>INC-20260405-00000537…Power issue onsite already fixed by IHS …Others Transmission equipement fault</t>
  </si>
  <si>
    <t>Power issue onsite already fixed by IHS …</t>
  </si>
  <si>
    <t>03/04/2026 : projet HUAWEI 
02/04/2026 : Need BO RAN analysis..;..;INC-20260405-00012723…Others Transmission equipement fault..Power status check ongoing</t>
  </si>
  <si>
    <t>03/04/2026 : projet HUAWEI 02/04/2026 : Need BO RAN analysis.;.;….Power status check ongoing</t>
  </si>
  <si>
    <t>Mankouotmbou</t>
  </si>
  <si>
    <t>OST_245</t>
  </si>
  <si>
    <t>06/04/2026 : Feedback RM Denis : FME  yaya on site working ETR 02 AM
02/03/2026 : Feddback RM Denis : Plan for 04/04/2026
01/04/2026 : Intervention ce jour
31/03/2026 : ETA : 01/03/2026 || FME sur cite vandalise intervention demain matin 10H || ETA :  01/04/202026. 10:00 AM || Feedback RM philippe : Optical Fibal planned to replaced by tomorrow 01/04/2026
30/03/2026 :FME active || Intervention ce jour 
29/03/2029 :  Commande de la F.O passe || ETA : Ce jour 
27/03/2026 : ETD ce jour
26/03/2026 : Apres intervention hier F.O faulty || FME active 
25/03/2026 : ETA 14h
24//03/2026 : FRGU faulty || cde en cours..;..;06/04/2026 : Feedback RM Denis : FME  yaya on site working ETR 02 AM || FME sur site Intervention en cours 
02/03/2026 : Feddback RM Denis : Plan for 04/04/2026
01/04/2026 : Intervention ce jour
31/03/2026 : ETA : 01/03/2026 || FME sur cite vandalise intervention demain matin 10H || ETA :  01/04/202026. 10:00 AM || Feedback RM philippe : Optical Fibal planned to replaced by tomorrow 01/04/2026
30/03/2026 :FME active || Intervention ce jour 
29/03/2029 :  Commande de la F.O passe || ETA : Ce jour 
27/03/2026 : ETD ce jour
26/03/2026 : Apres intervention hier F.O faulty || FME active 
25/03/2026 : ETA 14h
24//03/2026 : FRGU faulty || cde en cours</t>
  </si>
  <si>
    <t>06/04/2026 : Feedback RM Denis : FME yaya on site working ETR 02 AM 02/03/2026 : Feddback RM Denis : Plan for 04/04/2026 01/04/2026 : Intervention ce jour 31/03/2026 : ETA : 01/03/2026 || FME sur cite vandalise intervention demain matin 10H || ETA : 01/04/202026. 10 : 00 AM || Feedback RM philippe : Optical Fibal planned to replaced by tomorrow 01/04/2026 30/03/2026 : FME active || Intervention ce jour 29/03/2029 : Commande de la F.O passe || ETA : Ce jour 27/03/2026 : ETD ce jour 26/03/2026 : Apres intervention hier F.O faulty || FME active 25/03/2026 : ETA 14h 24//03/2026 : FRGU faulty || cde en cours.;.;06/04/2026 : Feedback RM Denis : FME yaya on site working ETR 02 AM || FME sur site Intervention en cours 02/03/2026 : Feddback RM Denis : Plan for 04/04/2026 01/04/2026 : Intervention ce jour 31/03/2026 : ETA : 01/03/2026 || FME sur cite vandalise intervention demain matin 10H || ETA : 01/04/202026. 10 : 00 AM || Feedback RM philippe : Optical Fibal planned to replaced by tomorrow 01/04/2026 30/03/2026 : FME active || Intervention ce jour 29/03/2029 : Commande de la F.O passe || ETA : Ce jour 27/03/2026 : ETD ce jour 26/03/2026 : Apres intervention hier F.O faulty || FME active 25/03/2026 : ETA 14h 24//03/2026 : FRGU faulty || cde en cours</t>
  </si>
  <si>
    <t>Obobogo-New</t>
  </si>
  <si>
    <t>CTR_543</t>
  </si>
  <si>
    <t>07/04/2026 : Besoin d'analyse BO RAN || Site was down due to transmission</t>
  </si>
  <si>
    <t>Ebal-IHS</t>
  </si>
  <si>
    <t>NRO_101</t>
  </si>
  <si>
    <t>Ebal</t>
  </si>
  <si>
    <t>INC-20260405-00009052…Others Transmission equipement fault</t>
  </si>
  <si>
    <t>Aguli-MTN</t>
  </si>
  <si>
    <t>NRO_256</t>
  </si>
  <si>
    <t>Aguli</t>
  </si>
  <si>
    <t>INC-20260407-00006507..GE Fault</t>
  </si>
  <si>
    <t>Ma</t>
  </si>
  <si>
    <t>NRO_021</t>
  </si>
  <si>
    <t>INC-20260405-00012721…Others Transmission equipement fault</t>
  </si>
  <si>
    <t>Mbot</t>
  </si>
  <si>
    <t>NRO_246</t>
  </si>
  <si>
    <t>04/04/2026 : replace FRGU || FME sur site || Intervention en cours || UP apres remplacement de la FRGU || Feddback FME :  UP after radio replacement done on site ..;..;INC-20260405-00008885…Others Transmission equipement fault</t>
  </si>
  <si>
    <t>04/04/2026 : replace FRGU || FME sur site || Intervention en cours || UP apres remplacement de la FRGU || Feddback FME : UP after radio replacement done on site .;.;…</t>
  </si>
  <si>
    <t>02/03/2026 : Feedback RM Denis : Plan for 04/04/2026
30/03/2026 : need BO RAN analysis || Check and replace FBBC module if needed || Ghost town ..;..;02/03/2026 : Feedback RM Denis : Plan for 04/04/2026
30/03/2026 : need BO RAN analysis || Check and replace FBBC module if needed || Ghost town ..;..;02/03/2026 : Feedback RM Denis : Plan for 04/04/2026
30/03/2026 : need BO RAN analysis || Check and replace FBBC module if needed || Ghost town ..;..;02/03/2026 : Feedback RM Denis : Plan for 04/04/2026
30/03/2026 : need BO RAN analysis || Check and replace FBBC module if needed || Ghost town ..;..;INC-20260405-00013624…Others Transmission equipement fault</t>
  </si>
  <si>
    <t>02/03/2026 : Feedback RM Denis : Plan for 04/04/2026 30/03/2026 : need BO RAN analysis || Check and replace FBBC module if needed || Ghost town .;.;02/03/2026 : Feedback RM Denis : Plan for 04/04/2026 30/03/2026 : need BO RAN analysis || Check and replace FBBC module if needed || Ghost town .;.;02/03/2026 : Feedback RM Denis : Plan for 04/04/2026 30/03/2026 : need BO RAN analysis || Check and replace FBBC module if needed || Ghost town .;.;02/03/2026 : Feedback RM Denis : Plan for 04/04/2026 30/03/2026 : need BO RAN analysis || Check and replace FBBC module if needed || Ghost town .;.;…</t>
  </si>
  <si>
    <t>Bafanji</t>
  </si>
  <si>
    <t>NRO_051</t>
  </si>
  <si>
    <t>INC-20260405-00013397…Others Transmission equipement fault</t>
  </si>
  <si>
    <t>06/04/2026 : Ghost town || Feedback RM Denis  : Plan for  04/07/2026
04/04/2026 : Probleme d'access 
02/03/2026 : Feedback RM Denis : Access negotiation ongoing 
30/03/2026 : Check breaker and  interconnection(sfp, optical fiber) between system and radio module, swap its if needed ||Ghost town..;..;07/04/2026  Acces issue ||Negociation en cours
06/04/2026 : Ghost town || Feedback RM Denis  : Plan for  07/04/2026
04/04/2026 : Probleme d'access 
02/03/2026 : Feedback RM Denis : Access negotiation ongoing 
30/03/2026 : Check breaker and  interconnection(sfp, optical fiber) between system and radio module, swap its if needed ||Ghost town..;..;INC-20260407-00007259..Others Transmission equipement fault</t>
  </si>
  <si>
    <t>06/04/2026 : Ghost town || Feedback RM Denis : Plan for 04/07/2026 04/04/2026 : Probleme d'access 02/03/2026 : Feedback RM Denis : Access negotiation ongoing 30/03/2026 : Check breaker and interconnection(sfp, optical fiber) between system and radio module, swap its if needed || Ghost town.;.;07/04/2026 Acces issue || Negociation en cours 06/04/2026 : Ghost town || Feedback RM Denis : Plan for 07/04/2026 04/04/2026 : Probleme d'access 02/03/2026 : Feedback RM Denis : Access negotiation ongoing 30/03/2026 : Check breaker and interconnection(sfp, optical fiber) between system and radio module, swap its if needed || Ghost town.;.;.</t>
  </si>
  <si>
    <t>Laising</t>
  </si>
  <si>
    <t>NRO_044</t>
  </si>
  <si>
    <t>INC-20260405-00013714…Others Transmission equipement fault</t>
  </si>
  <si>
    <t xml:space="preserve">07/04/2026 : Power instability || Mail sent to Camusat..;..;07/04/2026 : Power instability || Mail sent to Camusat || Relance faite au NOC Manager de Camusat ..;..;07/04/2026 : Power instability || Mail sent to Camusat || Relance faite au NOC Manager de Camusat </t>
  </si>
  <si>
    <t>07/04/2026 : Power instability || Mail sent to Camusat.;.;07/04/2026 : Power instability || Mail sent to Camusat || Relance faite au NOC Manager de Camusat .;.;07/04/2026 : Power instability || Mail sent to Camusat || Relance faite au NOC Manager de Camusat</t>
  </si>
  <si>
    <t>Bambui-II</t>
  </si>
  <si>
    <t>NRO_140</t>
  </si>
  <si>
    <t>Tubah</t>
  </si>
  <si>
    <t>INC-20260405-00008149…Others Transmission equipement fault</t>
  </si>
  <si>
    <t>Muchemni-Fundong-IHS</t>
  </si>
  <si>
    <t>NRO_041</t>
  </si>
  <si>
    <t>INC-20260405-00008489…Others Transmission equipement fault</t>
  </si>
  <si>
    <t>Kanga</t>
  </si>
  <si>
    <t>LIT_510</t>
  </si>
  <si>
    <t>Massock-Songloulou</t>
  </si>
  <si>
    <t>04/04/2026 : FME sur site : Intervention en cours 
03/04/2026 : Cde en cours 
02/03/3036 : Remplacement de la FRGU || ETA : 03/04/2026..;..;04/04/2026 : FME sur site : Intervention en cours || Remplacement de la FRGU effectuer  
03/04/2026 : Cde en cours 
02/03/3036 : Remplacement de la FRGU || ETA : 03/04/2026</t>
  </si>
  <si>
    <t>04/04/2026 : FME sur site : Intervention en cours 03/04/2026 : Cde en cours 02/03/3036 : Remplacement de la FRGU || ETA : 03/04/2026.;.;04/04/2026 : FME sur site : Intervention en cours || Remplacement de la FRGU effectuer 03/04/2026 : Cde en cours 02/03/3036 : Remplacement de la FRGU || ETA : 03/04/2026</t>
  </si>
  <si>
    <t>INC-20260405-00000544…2026-04-05 01:33:14…MTN Verifie l'etat de l'energie sur le site…Power issue onsite already fixed by Camusat. No backup batteries available and site running permanently on generator in poor condition. No Grid power supply available onsite.</t>
  </si>
  <si>
    <t>2026-04-05 01 : 33 : 14…MTN Verifie l'etat de l'energie sur le site…Power issue onsite already fixed by Camusat. No backup batteries available and site running permanently on generator in poor condition. No Grid power supply available onsite.</t>
  </si>
  <si>
    <t>Nchum-IHS</t>
  </si>
  <si>
    <t>NRO_088</t>
  </si>
  <si>
    <t>Nchum</t>
  </si>
  <si>
    <t>INC-20260405-00012527…Others Transmission equipement fault</t>
  </si>
  <si>
    <t>Mewoulo-II-MTN</t>
  </si>
  <si>
    <t>CTR_846</t>
  </si>
  <si>
    <t xml:space="preserve">03/04/2026 : Power issue || mail sent to MTN
</t>
  </si>
  <si>
    <t>03/04/2026 : Power issue || mail sent to MTN</t>
  </si>
  <si>
    <t>INC-20260405-00003309…site UP après résolution de power …Others Transmission equipement fault</t>
  </si>
  <si>
    <t>site UP après résolution de power …</t>
  </si>
  <si>
    <t>Nwa</t>
  </si>
  <si>
    <t>NRO_012</t>
  </si>
  <si>
    <t>Mwa</t>
  </si>
  <si>
    <t>INC-20260405-00011891…Others Transmission equipement fault..Power status check ongoing</t>
  </si>
  <si>
    <t>Touloum-IHS</t>
  </si>
  <si>
    <t>EXN_125</t>
  </si>
  <si>
    <t>Touloum</t>
  </si>
  <si>
    <t>INC-20260407-00015646..GE Fault</t>
  </si>
  <si>
    <t>Mamfe-Camtel</t>
  </si>
  <si>
    <t>SUO_245</t>
  </si>
  <si>
    <t>Mamfe</t>
  </si>
  <si>
    <t>INC-20260405-00002603…power instability …Others Transmission equipement fault</t>
  </si>
  <si>
    <t>power instability …</t>
  </si>
  <si>
    <t>Maroua-Marche-Abattoir</t>
  </si>
  <si>
    <t>EXN_085</t>
  </si>
  <si>
    <t>07/04/2026 : Power instability || Mail sent to HIS</t>
  </si>
  <si>
    <t>Number49-MTN</t>
  </si>
  <si>
    <t>NRO_261</t>
  </si>
  <si>
    <t>Number49</t>
  </si>
  <si>
    <t>INC-20260405-00011289…Others Transmission equipement fault</t>
  </si>
  <si>
    <t>NDU</t>
  </si>
  <si>
    <t>INC-20260405-00010833…Others Transmission equipement fault</t>
  </si>
  <si>
    <t>INC-20260407-00001024..GE Fault</t>
  </si>
  <si>
    <t>Limbe-UQ</t>
  </si>
  <si>
    <t>SUO_003</t>
  </si>
  <si>
    <t>Ngong</t>
  </si>
  <si>
    <t>INC-20260407-00010459..2026-04-07 15:55:27..
Power Alarm(Manque_Secteur) Observee. IHS active pour Intervention..RCA:  OCM CB tripped in the PWC // CB rearmed..Others..Souci Energie</t>
  </si>
  <si>
    <t>2026-04-07 15 : 55 : 27. Power Alarm(Manque_Secteur) Observee. IHS active pour Intervention.RCA : OCM CB tripped in the PWC // CB rearmed.Others.Souci Energie</t>
  </si>
  <si>
    <t>Ngd-Yarban</t>
  </si>
  <si>
    <t>ADM_073</t>
  </si>
  <si>
    <t>07/04/2026 " Power instability || Mail sent to HIS</t>
  </si>
  <si>
    <t>Baba-MTN</t>
  </si>
  <si>
    <t>NRO_259</t>
  </si>
  <si>
    <t>Baba</t>
  </si>
  <si>
    <t>INC-20260405-00006903…Others Transmission equipement fault</t>
  </si>
  <si>
    <t>Gamoko-Hill-IHS</t>
  </si>
  <si>
    <t>SUO_097</t>
  </si>
  <si>
    <t>Gamoko</t>
  </si>
  <si>
    <t>07/04/2026 : cde toujours en cous 
06/04/2026 : Cde en cours 
04/04/2026 :  Commande toujours en cours
03/04/2026 : Cde en cours 
01/04/2026 : Need BO RAN analysis || FME should check and replace ARGA..;..;07/04/2026 : cde toujours en cous 
06/04/2026 : Cde en cours 
04/04/2026 :  Commande toujours en cours
03/04/2026 : Cde en cours 
01/04/2026 : Need BO RAN analysis || FME should check and replace ARGA..;..;07/04/2026 : SPARE recue ce jour et remplacement le 09042026, car le FME se rendra demain sur EBONJI pour la restauration du site down
06/04/2026 : Cde en cours 
04/04/2026 :  Commande toujours en cours
03/04/2026 : Cde en cours 
01/04/2026 : Need BO RAN analysis || FME should check and replace ARGA..;..;INC-20260407-00006384..2026-04-07 11:28:32..No power issue, site on GEN, U = 53V .TX FME Andre Fodjo HUAWEI / 676263040 is informed...Others Transmission equipement fault</t>
  </si>
  <si>
    <t>07/04/2026 : cde toujours en cous 06/04/2026 : Cde en cours 04/04/2026 : Commande toujours en cours 03/04/2026 : Cde en cours 01/04/2026 : Need BO RAN analysis || FME should check and replace ARGA.;.;07/04/2026 : cde toujours en cous 06/04/2026 : Cde en cours 04/04/2026 : Commande toujours en cours 03/04/2026 : Cde en cours 01/04/2026 : Need BO RAN analysis || FME should check and replace ARGA.;.;07/04/2026 : SPARE recue ce jour et remplacement le 09042026, car le FME se rendra demain sur EBONJI pour la restauration du site down 06/04/2026 : Cde en cours 04/04/2026 : Commande toujours en cours 03/04/2026 : Cde en cours 01/04/2026 : Need BO RAN analysis || FME should check and replace ARGA.;.;.2026-04-07 11 : 28 : 32.No power issue, site on GEN, U = 53V .TX FME Andre Fodjo HUAWEI / 676263040 is informed.</t>
  </si>
  <si>
    <t>INC-20260405-00012709…Others Transmission equipement fault</t>
  </si>
  <si>
    <t>Nkomo</t>
  </si>
  <si>
    <t>CTR_042</t>
  </si>
  <si>
    <t>Njinikom</t>
  </si>
  <si>
    <t>NRO_081</t>
  </si>
  <si>
    <t>INC-20260405-00007048…Others Transmission equipement fault</t>
  </si>
  <si>
    <t>Akongo-IHS</t>
  </si>
  <si>
    <t>CTR_436</t>
  </si>
  <si>
    <t>Akongo</t>
  </si>
  <si>
    <t>INC-20260406-00015679…Others Transmission equipement fault</t>
  </si>
  <si>
    <t>INC-20260405-00007198…2026-04-05 15:25:45…BO Tx Analysis ongoing
No power issue site on grid U = 54,1V &amp; lload = 61,8A EVIDENCES…site up power fluctuation on site …Others Transmission equipement fault..Power status check ongoing</t>
  </si>
  <si>
    <t>2026-04-05 15 : 25 : 45…BO Tx Analysis ongoing No power issue site on grid U = 54,1V &amp; lload = 61,8A EVIDENCES…site up power fluctuation on site ….Power status check ongoing</t>
  </si>
  <si>
    <t>Power status check ongoing..;..;INC-20260405-00012716…Others Transmission equipement fault..Power status check ongoing</t>
  </si>
  <si>
    <t>INC-20260407-00013210..Others Transmission equipement fault</t>
  </si>
  <si>
    <t>02/04/2026 : L'expert demamde le remplacement de la FXDB
26/03/2026 : Travaux equipe projet en cours || ETA :  Ce jour || Intervention en cours  
25/03/2026 : ARMA faulty || commande faulty || ETR : 26/03/2026
23/03/2026 : ETD 24032026
21/03/2026 : Cde en cours 
20/03/2026 : SFP faulty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..Power status check ongoing</t>
  </si>
  <si>
    <t>02/04/2026 : L'expert demamde le remplacement de la FXDB 26/03/2026 : Travaux equipe projet en cours || ETA : Ce jour || Intervention en cours 25/03/2026 : ARMA faulty || commande faulty || ETR : 26/03/2026 23/03/2026 : ETD 24032026 21/03/2026 : Cde en cours 20/03/2026 : SFP faulty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.Power status check ongoing</t>
  </si>
  <si>
    <t>07/04/2026 : Besoin d'analyse BO RAN || Site unstable due to power</t>
  </si>
  <si>
    <t>INC-20260405-00013725…Others Transmission equipement fault</t>
  </si>
  <si>
    <t>Foumbot</t>
  </si>
  <si>
    <t>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t>
  </si>
  <si>
    <t>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t>
  </si>
  <si>
    <t>Salack</t>
  </si>
  <si>
    <t>EXN_008</t>
  </si>
  <si>
    <t>Salak</t>
  </si>
  <si>
    <t>INC-20260406-00009422…GE Fault</t>
  </si>
  <si>
    <t>Ngaouyanga-IHS</t>
  </si>
  <si>
    <t>ADM_081</t>
  </si>
  <si>
    <t>Ngaouyanga</t>
  </si>
  <si>
    <t>INC-20260407-00006331..2026-04-07 11:45:06..DG was in MANUAL mode // FME started GEN and put in AUTO mode..DG failed to start due Manuel mode actived // DG started manually and Auto mode actived...GE start system..DG failed to start due Manuel mode actived // DG started manually and Auto mode actived.</t>
  </si>
  <si>
    <t>2026-04-07 11 : 45 : 06.DG was in MANUAL mode // FME started GEN and put in AUTO mode.DG failed to start due Manuel mode actived // DG started manually and Auto mode actived.GE start system.DG failed to start due Manuel mode actived // DG started manually and Auto mode actived.</t>
  </si>
  <si>
    <t>Likok-MTN</t>
  </si>
  <si>
    <t>ADM_065</t>
  </si>
  <si>
    <t>Likok</t>
  </si>
  <si>
    <t>INC-20260407-00010838..GE Fault</t>
  </si>
  <si>
    <t xml:space="preserve">05/05/2026 fme HENRI activé AOF_Ekoumdoum-II_Mvog-Manga-III CDS activé et Carte MPT faulty a ekoudoum2 commnde en cours 
bo tx : There is a possible power issue at Mvog-Manga-III so please to involve the Powerco 
nevertheless the FME should be involved in case of no power issue and he should check the MPR status..;..;INC-20260405-00005350…2026-04-05 17:21:26…05/05/2026 fme HENRI activé AOF_Ekoumdoum-II_Mvog-Manga-III CDS activé et Carte MPT faulty a ekoudoum2 commnde en cours
No power issue site oU:52V Load:115A kenfack Henri de Afo est sur site Motif  cm fibre optique coupé / En attente remonté du site…problème  fo et transmission. intervention en cours </t>
  </si>
  <si>
    <t>05/05/2026 fme HENRI activé AOF_Ekoumdoum-II_Mvog-Manga-III CDS activé et Carte MPT faulty a ekoudoum2 commnde en cours bo tx : There is a possible power issue at Mvog-Manga-III so please to involve the Powerco nevertheless the FME should be involved in case of no power issue and he should check the MPR status.;.;…2026-04-05 17 : 21 : 26…05/05/2026 fme HENRI activé AOF_Ekoumdoum-II_Mvog-Manga-III CDS activé et Carte MPT faulty a ekoudoum2 commnde en cours No power issue site oU : 52V Load : 115A kenfack Henri de Afo est sur site Motif cm fibre optique coupé / En attente remonté du site…problème fo et transmission. intervention en cours</t>
  </si>
  <si>
    <t>Djangane</t>
  </si>
  <si>
    <t>EST_008</t>
  </si>
  <si>
    <t>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4v..;..;INC-20260406-00006013…GE Fault</t>
  </si>
  <si>
    <t>04/04/2026 : Spare non recues 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4v.;.;…GE Fault</t>
  </si>
  <si>
    <t>Activa-Akwa</t>
  </si>
  <si>
    <t>LIT_367</t>
  </si>
  <si>
    <t>FME Antoine is informed ETA=09:45 Pm</t>
  </si>
  <si>
    <t>FME Antoine is informed ETA=09 : 45 Pm</t>
  </si>
  <si>
    <t>Doualayel-MTN</t>
  </si>
  <si>
    <t>ADM_067</t>
  </si>
  <si>
    <t>Doualayel</t>
  </si>
  <si>
    <t>INC-20260406-00002792…GE Fault</t>
  </si>
  <si>
    <t>Babylone-IHS</t>
  </si>
  <si>
    <t>LIT_153</t>
  </si>
  <si>
    <t>INC-20260405-00014312…GE Fault</t>
  </si>
  <si>
    <t>Indoor-Agence-Garoua</t>
  </si>
  <si>
    <t>NRD_188</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</si>
  <si>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</si>
  <si>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t>
  </si>
  <si>
    <t>Mokong-MTN-IHS</t>
  </si>
  <si>
    <t>EXN_161</t>
  </si>
  <si>
    <t>Mokong</t>
  </si>
  <si>
    <t>06/04/2026 : Analyae BO RAN en cours ||Check and replace SFP 
04/04/2026 : Need BO RAN analysis..;..;06/04/2026 : Analyae BO RAN en cours ||Check and replace SFP 
04/04/2026 : Need BO RAN analysis..;..;06/04/2026 : Analyae BO RAN en cours ||Check and replace SFP FME activer
04/04/2026 : Need BO RAN analysis..;..;06/04/2026 : Analyae BO RAN en cours ||Check and replace SFP 
04/04/2026 : Need BO RAN analysis..;..;INC-20260406-00013295…2026-04-06 19:27:38…GE Fault</t>
  </si>
  <si>
    <t>06/04/2026 : Analyae BO RAN en cours || Check and replace SFP 04/04/2026 : Need BO RAN analysis.;.;06/04/2026 : Analyae BO RAN en cours || Check and replace SFP 04/04/2026 : Need BO RAN analysis.;.;06/04/2026 : Analyae BO RAN en cours || Check and replace SFP FME activer 04/04/2026 : Need BO RAN analysis.;.;06/04/2026 : Analyae BO RAN en cours || Check and replace SFP 04/04/2026 : Need BO RAN analysis.;.;…2026-04-06 19 : 27 : 38…GE Fault</t>
  </si>
  <si>
    <t>Mantoum-Ville</t>
  </si>
  <si>
    <t>OST_201</t>
  </si>
  <si>
    <t>INC-20260405-00010112…Others Transmission equipement fault</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</si>
  <si>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</si>
  <si>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t>
  </si>
  <si>
    <t>Bertoua-Camp-SIC-IHS</t>
  </si>
  <si>
    <t>EST_025</t>
  </si>
  <si>
    <t>plantage MPR</t>
  </si>
  <si>
    <t xml:space="preserve">INC-20260405-00012080…Grid outage and Gen fail to start 
IHS is working for restauration </t>
  </si>
  <si>
    <t>Grid outage and Gen fail to start IHS is working for restauration</t>
  </si>
  <si>
    <t>Nkan</t>
  </si>
  <si>
    <t>LIT_514</t>
  </si>
  <si>
    <t>06/04/2026 : Need BO RAN analysis || Closed after reset but if issue persist check SFP, Optical fiber..;..;06/04/2026 : Need BO RAN analysis Closed after reset but if issue persist check SFP, Optical fiber..;..;06/04/2026 : Need BO RAN analysis Closed after reset but if issue persist check SFP, Optical fiber..;..;06/04/2026 : Need BO RAN analysis Closed after reset but if issue persist check SFP, Optical fiber</t>
  </si>
  <si>
    <t>06/04/2026 : Need BO RAN analysis || Closed after reset but if issue persist check SFP, Optical fiber.;.;06/04/2026 : Need BO RAN analysis Closed after reset but if issue persist check SFP, Optical fiber.;.;06/04/2026 : Need BO RAN analysis Closed after reset but if issue persist check SFP, Optical fiber.;.;06/04/2026 : Need BO RAN analysis Closed after reset but if issue persist check SFP, Optical fiber</t>
  </si>
  <si>
    <t>Mendji-IHS</t>
  </si>
  <si>
    <t>NRO_087</t>
  </si>
  <si>
    <t>Mendji</t>
  </si>
  <si>
    <t>28/03/2026 : Probleme d'access
27/03/2026 : Feedback du RM : Access not granted for now we keep trying
26/03/2026 : need BO RAN analysis || FME should check and replace FRGU</t>
  </si>
  <si>
    <t>28/03/2026 : Probleme d'access 27/03/2026 : Feedback du RM : Access not granted for now we keep trying 26/03/2026 : need BO RAN analysis || FME should check and replace FRGU</t>
  </si>
  <si>
    <t>16/03/2026 : Feedback BO RAN attendu pour la suite des actions
14/03/2026 : Intervention en cours
13/03/2026  : Relance faite au BO RAN
10/03/2026 : Feedback FME apres intervention : D’apres le constat terrain fait, le VSWR present sur ce site est lie au port non utilise. A la lecture de la photo en Pj, le Port A n’est pas en service || BO RAN interpele pour analyse approfondie
08/03/2026 : Port non utiliser || Evidence partager 
06/03/2026 : Besoin d'analyse BO RAN || check and clean jumper, port of rru 71(sector 2) || FME active || ETA a partage</t>
  </si>
  <si>
    <t>16/03/2026 : Feedback BO RAN attendu pour la suite des actions 14/03/2026 : Intervention en cours 13/03/2026 : Relance faite au BO RAN 10/03/2026 : Feedback FME apres intervention : D’apres le constat terrain fait, le VSWR present sur ce site est lie au port non utilise. A la lecture de la photo en Pj, le Port A n’est pas en service || BO RAN interpele pour analyse approfondie 08/03/2026 : Port non utiliser || Evidence partager 06/03/2026 : Besoin d'analyse BO RAN || check and clean jumper, port of rru 71(sector 2) || FME active || ETA a partage</t>
  </si>
  <si>
    <t>03/04/2026 : Power instability : Mail sent to camusat</t>
  </si>
  <si>
    <t>GOUZOUGOUI-IHS</t>
  </si>
  <si>
    <t>EXN_100</t>
  </si>
  <si>
    <t>Kaele</t>
  </si>
  <si>
    <t>INC-20260405-00009628…2026-04-05 16:14:21…Several Grid fluctuations // GEN manually started…Coupure Secteur…Several Grid fluctuations // GEN manually started</t>
  </si>
  <si>
    <t>2026-04-05 16 : 14 : 21…Several Grid fluctuations // GEN manually started…Coupure Secteur…Several Grid fluctuations // GEN manually started</t>
  </si>
  <si>
    <t>Foyemtcha</t>
  </si>
  <si>
    <t>OST_156</t>
  </si>
  <si>
    <t>Power status check ongoing..;..;INC-20260405-00011192…Power Grid outage and Gen fail to start …Others Transmission equipement fault</t>
  </si>
  <si>
    <t>Power Grid outage and Gen fail to start …</t>
  </si>
  <si>
    <t>Bafia-Market-MTN</t>
  </si>
  <si>
    <t>CTR_830</t>
  </si>
  <si>
    <t>Power status check ongoing..;..;INC-20260405-00011125…2026-04-05 17:45:06…MTN alerté pour vérifier le power…power issue restored by power team…Others Transmission equipement fault</t>
  </si>
  <si>
    <t>2026-04-05 17 : 45 : 06…MTN alerté pour vérifier le power…power issue restored by power team…</t>
  </si>
  <si>
    <t>Nkongsamba</t>
  </si>
  <si>
    <t>Power status check ongoing..;..;INC-20260405-00010752…GE Fault</t>
  </si>
  <si>
    <t>Cogefar-II</t>
  </si>
  <si>
    <t>LIT_339</t>
  </si>
  <si>
    <t>Power status check ongoing..;..;INC-20260405-00010655…GE Fault</t>
  </si>
  <si>
    <t>Maroua-Entree</t>
  </si>
  <si>
    <t>EXN_250</t>
  </si>
  <si>
    <t>Power status check ongoing..;..;INC-20260405-00010322…2026-04-05 17:54:56…Technician is managing the point feedback awaited…Auto TT closure RCA…GE Fault</t>
  </si>
  <si>
    <t>2026-04-05 17 : 54 : 56…Technician is managing the point feedback awaited…Auto TT closure RCA…GE Fault</t>
  </si>
  <si>
    <t>Power status check ongoing..;..;INC-20260405-00010178…2026-04-05 18:36:22…Technician is on the site feedback awaited…probleme d energie Les equipments ne sont Pas alimentés …Others Transmission equipement fault</t>
  </si>
  <si>
    <t>2026-04-05 18 : 36 : 22…Technician is on the site feedback awaited…probleme d energie Les equipments ne sont Pas alimentés …</t>
  </si>
  <si>
    <t>not accepted</t>
  </si>
  <si>
    <t>Nomayos-IHS</t>
  </si>
  <si>
    <t>CTR_527</t>
  </si>
  <si>
    <t>Nomayos</t>
  </si>
  <si>
    <t>INC-20260405-00016195…power issue grid outage no backup awaiting grid return …Others Transmission equipement fault</t>
  </si>
  <si>
    <t>power issue grid outage no backup awaiting grid return …</t>
  </si>
  <si>
    <t>Bsadi-BlocJ</t>
  </si>
  <si>
    <t>LIT_247</t>
  </si>
  <si>
    <t>INC-20260405-00016191…power issue grid outage no backup awaiting grid return …Others Transmission equipement fault</t>
  </si>
  <si>
    <t>Bsadi-Hopital</t>
  </si>
  <si>
    <t>LIT_446</t>
  </si>
  <si>
    <t>INC-20260405-00016189…power issue grid outage no backup awaiting grid return …Others Transmission equipement fault</t>
  </si>
  <si>
    <t>CTR_006_Z_Mbankolo</t>
  </si>
  <si>
    <t>CTR_006</t>
  </si>
  <si>
    <t>OCM/Datacenter</t>
  </si>
  <si>
    <t>INC-20260405-00015222…2026-04-06 03:03:56…no power issue u=53v load=43A / no action done
ANALYSE BO TX ONGOING…Auto TT closure RCA…GE Fault</t>
  </si>
  <si>
    <t>2026-04-06 03 : 03 : 56…no power issue u=53v load=43A / no action done ANALYSE BO TX ONGOING…Auto TT closure RCA…GE Fault</t>
  </si>
  <si>
    <t>Ngoulmekong-Nord</t>
  </si>
  <si>
    <t>CTR_379</t>
  </si>
  <si>
    <t>INC-20260405-00014584…GE Fault</t>
  </si>
  <si>
    <t>INC-20260405-00012886…Others….06/04/2026 grid outage</t>
  </si>
  <si>
    <t>Others….06/04/2026 grid outage</t>
  </si>
  <si>
    <t>Mbankomo-Okoa-Maria</t>
  </si>
  <si>
    <t>CTR_541</t>
  </si>
  <si>
    <t>INC-20260405-00014128…GE Fault</t>
  </si>
  <si>
    <t>Ndogbong-Citadelle</t>
  </si>
  <si>
    <t>LIT_344</t>
  </si>
  <si>
    <t>INC-20260405-00013440…GE Fault</t>
  </si>
  <si>
    <t>Nyalla-Crf-Mpome</t>
  </si>
  <si>
    <t>LIT_445</t>
  </si>
  <si>
    <t>INC-20260405-00012984…2026-04-06 02:19:20…The Optim link Radio nymarch_Nyalla-III is cut so please to involve CDS…power issu coupure d'électricité dans la zone défaut démarrage GE les équipes power IHS suivent le point …Others Transmission equipement fault</t>
  </si>
  <si>
    <t>2026-04-06 02 : 19 : 20…The Optim link Radio nymarch_Nyalla-III is cut so please to involve CDS…power issu coupure d'électricité dans la zone défaut démarrage GE les équipes power IHS suivent le point …</t>
  </si>
  <si>
    <t>Ngam</t>
  </si>
  <si>
    <t>ADM_023</t>
  </si>
  <si>
    <t>INC-20260405-00012552…2026-04-05 20:04:20…Hybrid system malfunction // Reset card and started GEN manually…GE control board…Hybrid system malfunction // Reset card and started GEN manually</t>
  </si>
  <si>
    <t>2026-04-05 20 : 04 : 20…Hybrid system malfunction // Reset card and started GEN manually…GE control board…Hybrid system malfunction // Reset card and started GEN manually</t>
  </si>
  <si>
    <t>INC-20260405-00011777…2026-04-05 19:06:22…FME is on the way ETA 20:30…GE Fault</t>
  </si>
  <si>
    <t>2026-04-05 19 : 06 : 22…FME is on the way ETA 20 : 30…GE Fault</t>
  </si>
  <si>
    <t>INC-20260405-00011498…2026-04-05 18:34:46…gen scheduled to stop at 06PM ansd start at 08AM / Awaiting schedule to kick in…power Grid outage here the site is only on Grid …Others</t>
  </si>
  <si>
    <t>2026-04-05 18 : 34 : 46…gen scheduled to stop at 06PM ansd start at 08AM / Awaiting schedule to kick in…power Grid outage here the site is only on Grid …Others</t>
  </si>
  <si>
    <t>Bodjongo-IHS</t>
  </si>
  <si>
    <t>LIT_123</t>
  </si>
  <si>
    <t>INC-20260405-00007465…GE Fault</t>
  </si>
  <si>
    <t>H-Paradis</t>
  </si>
  <si>
    <t>CTR_093</t>
  </si>
  <si>
    <t>INC-20260405-00007332…2026-04-05 14:15:21…Feedback IHS : GRID ONLY NO SPACE/ AWAITING GRID RETURN…Others</t>
  </si>
  <si>
    <t>2026-04-05 14 : 15 : 21…Feedback IHS : GRID ONLY NO SPACE/ AWAITING GRID RETURN…Others</t>
  </si>
  <si>
    <t>Nkolafeme</t>
  </si>
  <si>
    <t>CTR_246</t>
  </si>
  <si>
    <t>INC-20260405-00003730…GE Fault</t>
  </si>
  <si>
    <t>Ndobo-Rail</t>
  </si>
  <si>
    <t>LIT_260</t>
  </si>
  <si>
    <t>INC-20260405-00002569…Power issue 
Site Up
Retour power confirmation du Noc IHS …Others Transmission equipement fault</t>
  </si>
  <si>
    <t>Power issue Site Up Retour power confirmation du Noc IHS …</t>
  </si>
  <si>
    <t>Tokombere</t>
  </si>
  <si>
    <t>EXN_015</t>
  </si>
  <si>
    <t>31/03/2026 : SWAP le 18 Fevrier 2026  || Pas encore accepte..;..;31/03/2026 : SWAP le 18 Fevrier 2026  || Pas encore accepte</t>
  </si>
  <si>
    <t>31/03/2026 : SWAP le 18 Fevrier 2026 || Pas encore accepte.;.;31/03/2026 : SWAP le 18 Fevrier 2026 || Pas encore accepte</t>
  </si>
  <si>
    <t>Mamfe-Brasserie</t>
  </si>
  <si>
    <t>SUO_073</t>
  </si>
  <si>
    <t>30/03/2026 : SWAP le 20 Mars..;..;30/03/2026 : SWAP le 20 Mars</t>
  </si>
  <si>
    <t>30/03/2026 : SWAP le 20 Mars.;.;30/03/2026 : SWAP le 20 Mars</t>
  </si>
  <si>
    <t>Ngoung</t>
  </si>
  <si>
    <t>CTR_115</t>
  </si>
  <si>
    <t>30/03/2026 : Not accepted</t>
  </si>
  <si>
    <t>30/03/2026 : FO faulty sur la Load Bande S1. Connector RRU sur la meed bande S1 et la SFP faulty au S2 || FO, &amp; SFP remplacee et refection connectique
 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60/61/80/81..;..;30/03/2026 : FO faulty sur la Load Bande S1. Connector RRU sur la meed bande S1 et la SFP faulty au S2 || FO, &amp; SFP remplacee et refection connectique
 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t>
  </si>
  <si>
    <t>30/03/2026 : FO faulty sur la Load Bande S1. Connector RRU sur la meed bande S1 et la SFP faulty au S2 || FO, &amp; SFP remplacee et refection connectique 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60/61/80/81.;.;30/03/2026 : FO faulty sur la Load Bande S1. Connector RRU sur la meed bande S1 et la SFP faulty au S2 || FO, &amp; SFP remplacee et refection connectique 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t>
  </si>
  <si>
    <t>Ngoumou-Camrail</t>
  </si>
  <si>
    <t>CTR_098</t>
  </si>
  <si>
    <t>Ngoumou</t>
  </si>
  <si>
    <t>29/03/2026 : SWAP en cours</t>
  </si>
  <si>
    <t>Mazera-IHS</t>
  </si>
  <si>
    <t>EXN_226</t>
  </si>
  <si>
    <t>Mazera</t>
  </si>
  <si>
    <t xml:space="preserve">27/03/2026 : Projet en cours </t>
  </si>
  <si>
    <t>27/03/2026 : Projet en cours</t>
  </si>
  <si>
    <t>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</si>
  <si>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t>
  </si>
  <si>
    <t>Bantoum-II-IHS</t>
  </si>
  <si>
    <t>OST_301</t>
  </si>
  <si>
    <t>Bantoum</t>
  </si>
  <si>
    <t>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ASAP..;..;04/04/2026 Expedition de 500m de cable 2*16mm. 
ETD Bafoussam = 04.April.2026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ASAP..;..;04/04/2026 Expedition de 500m de cable 2*16mm. 
ETD Bafoussam = 04.April.2026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ASAP..;..;04/04/2026 Expedition de 500m de cable 2*16mm. 
ETD Bafoussam = 04.April.2026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ASAP..;..;04/04/2026 Expedition de 500m de cable 2*16mm. 
ETD Bafoussam = 04.April.2026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ASAP..;..;04/04/2026 Expedition de 500m de cable 2*16mm. 
ETD Bafoussam = 04.April.2026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</si>
  <si>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ASAP.;.;04/04/2026 Expedition de 500m de cable 2*16mm. ETD Bafoussam = 04.April.2026 03.04.26; 500m cable reçus, en attente de l'ETD 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ASAP.;.;04/04/2026 Expedition de 500m de cable 2*16mm. ETD Bafoussam = 04.April.2026 03.04.26; 500m cable reçus, en attente de l'ETD 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ASAP.;.;04/04/2026 Expedition de 500m de cable 2*16mm. ETD Bafoussam = 04.April.2026 03.04.26; 500m cable reçus, en attente de l'ETD 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ASAP.;.;04/04/2026 Expedition de 500m de cable 2*16mm. ETD Bafoussam = 04.April.2026 03.04.26; 500m cable reçus, en attente de l'ETD 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ASAP.;.;04/04/2026 Expedition de 500m de cable 2*16mm. ETD Bafoussam = 04.April.2026 03.04.26; 500m cable reçus, en attente de l'ETD 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t>
  </si>
  <si>
    <t>Djabi-IHS</t>
  </si>
  <si>
    <t>NRD_069</t>
  </si>
  <si>
    <t>Djabi</t>
  </si>
  <si>
    <t>25/03/2026 : SWAP le 13 fevrier..;..;25/03/2026 : SWAP le 13 fevrier</t>
  </si>
  <si>
    <t>25/03/2026 : SWAP le 13 fevrier.;.;25/03/2026 : SWAP le 13 fevrier</t>
  </si>
  <si>
    <t>Koutaba</t>
  </si>
  <si>
    <t>25/03/2026 : SWAP le  13 Fevrier..;..;25/03/2026 : SWAP le  13 Fevrier..Power status check ongoing</t>
  </si>
  <si>
    <t>25/03/2026 : SWAP le 13 Fevrier.;.;25/03/2026 : SWAP le 13 Fevrier.Power status check ongoing</t>
  </si>
  <si>
    <t>Bfsam-Tougang-EEC</t>
  </si>
  <si>
    <t>OST_077</t>
  </si>
  <si>
    <t>24/03/2026: Verifier l'etat de la RRU..;..;24/03/2026: Verifier l'etat de la RRU</t>
  </si>
  <si>
    <t>24/03/2026 : Verifier l'etat de la RRU.;.;24/03/2026 : Verifier l'etat de la RRU</t>
  </si>
  <si>
    <t>Guidiguis</t>
  </si>
  <si>
    <t>EXN_018</t>
  </si>
  <si>
    <t>19/03/2026 : SWAP le 17 Fevrier..;..;19/03/2026 : SWAP le 17 Fevrier</t>
  </si>
  <si>
    <t>19/03/2026 : SWAP le 17 Fevrier.;.;19/03/2026 : SWAP le 17 Fevrier</t>
  </si>
  <si>
    <t>Tiko</t>
  </si>
  <si>
    <t>Mbonge</t>
  </si>
  <si>
    <t>SUO_134</t>
  </si>
  <si>
    <t>Ekondo-Nege-MTN</t>
  </si>
  <si>
    <t>SUO_047</t>
  </si>
  <si>
    <t>Ekondo-Nege</t>
  </si>
  <si>
    <t>Bamendou-II</t>
  </si>
  <si>
    <t>OST_310</t>
  </si>
  <si>
    <t>Bamendou</t>
  </si>
  <si>
    <t>Bamendjing-IHS</t>
  </si>
  <si>
    <t>OST_030</t>
  </si>
  <si>
    <t>Bamendjing</t>
  </si>
  <si>
    <t>Bamendjing-MTN-IHS</t>
  </si>
  <si>
    <t>OST_221</t>
  </si>
  <si>
    <t>OST_056</t>
  </si>
  <si>
    <t>Ekata-IHS</t>
  </si>
  <si>
    <t>SUO_266</t>
  </si>
  <si>
    <t>Bavenga</t>
  </si>
  <si>
    <t xml:space="preserve">18/03/2026 :Besoin d'analyse BO RAN || Désactivation du pooling des sites (4G) du grand Nord vers Douala et Yaoundé (Huawei) a la demande d'OCM..;..;18/03/2026 :Besoin d'analyse BO RAN || Désactivation du pooling des sites (4G) du grand Nord vers Douala et Yaoundé (Huawei) a la demande d'OCM..;..;03/04/2026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</si>
  <si>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18/03/2026 : Besoin d'analyse BO RAN || Désactivation du pooling des sites (4G) du grand Nord vers Douala et Yaoundé (Huawei) a la demande d'OCM.;.;18/03/2026 : Besoin d'analyse BO RAN || Désactivation du pooling des sites (4G) du grand Nord vers Douala et Yaoundé (Huawei) a la demande d'OCM.;.;03/04/2026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t>
  </si>
  <si>
    <t>Muyuka-Beach-Bush-IHS</t>
  </si>
  <si>
    <t>SUO_255</t>
  </si>
  <si>
    <t>Muyuka</t>
  </si>
  <si>
    <t>SUO_012</t>
  </si>
  <si>
    <t>Yoke</t>
  </si>
  <si>
    <t>SUO_070</t>
  </si>
  <si>
    <t>18/03/2026 : SWAP le 22 Fevrier 2026..;..;18/03/2026 : SWAP le 22 Fevrier 2026</t>
  </si>
  <si>
    <t>18/03/2026 : SWAP le 22 Fevrier 2026.;.;18/03/2026 : SWAP le 22 Fevrier 2026</t>
  </si>
  <si>
    <t>18/03/2026 : SWAP en cours ce jour..;..;18/03/2026 : SWAP en cours ce jour</t>
  </si>
  <si>
    <t>18/03/2026 : SWAP en cours ce jour.;.;18/03/2026 : SWAP en cours ce jour</t>
  </si>
  <si>
    <t>Ngd-Agence</t>
  </si>
  <si>
    <t>ADM_026</t>
  </si>
  <si>
    <t>OCM/Strategique</t>
  </si>
  <si>
    <t>OCM/Agence</t>
  </si>
  <si>
    <t>FOSSET</t>
  </si>
  <si>
    <t>OST_264</t>
  </si>
  <si>
    <t>17/03/2026 : Week 12
14/03/2026 : Besoin d'analyse BO RAN ||Power stability / good breaker  ratings require onsite || Site vandalise..;..;17/03/2026 : Week 12
14/03/2026 : Besoin d'analyse BO RAN ||Power stability / good breaker  ratings require onsite || Site vandalise</t>
  </si>
  <si>
    <t>17/03/2026 : Week 12 14/03/2026 : Besoin d'analyse BO RAN || Power stability / good breaker ratings require onsite || Site vandalise.;.;17/03/2026 : Week 12 14/03/2026 : Besoin d'analyse BO RAN || Power stability / good breaker ratings require onsite || Site vandalise</t>
  </si>
  <si>
    <t>Ilor</t>
  </si>
  <si>
    <t>17/03/2026 : Week 12
13/03/2026 :  SWAP le 01 Fevrier 2026..;..;17/03/2026 : Week 12
13/03/2026 :  SWAP le 01 Fevrier 2026</t>
  </si>
  <si>
    <t>17/03/2026 : Week 12 13/03/2026 : SWAP le 01 Fevrier 2026.;.;17/03/2026 : Week 12 13/03/2026 : SWAP le 01 Fevrier 2026</t>
  </si>
  <si>
    <t>Zidim</t>
  </si>
  <si>
    <t>17/03/2026 : Week 12
12/03/2026 : SWAP le 20 Fevrier 2026..;..;17/03/2026 : Week 12
12/03/2026 : SWAP le 20 Fevrier 2026</t>
  </si>
  <si>
    <t>17/03/2026 : Week 12 12/03/2026 : SWAP le 20 Fevrier 2026.;.;17/03/2026 : Week 12 12/03/2026 : SWAP le 20 Fevrier 2026</t>
  </si>
  <si>
    <t>17/03/2026 : Week 12
12/03/2026 : SWAP le 17 Fevrier 2026..;..;17/03/2026 : Week 12
12/03/2026 : SWAP le 17 Fevrier 2026</t>
  </si>
  <si>
    <t>17/03/2026 : Week 12 12/03/2026 : SWAP le 17 Fevrier 2026.;.;17/03/2026 : Week 12 12/03/2026 : SWAP le 17 Fevrier 2026</t>
  </si>
  <si>
    <t>Tongo</t>
  </si>
  <si>
    <t>17/03/2026 : Week 12
12/03/2026 : SWAP le 15 Fevrier 2026..;..;17/03/2026 : Week 12
12/03/2026 : SWAP le 15 Fevrier 2026</t>
  </si>
  <si>
    <t>17/03/2026 : Week 12 12/03/2026 : SWAP le 15 Fevrier 2026.;.;17/03/2026 : Week 12 12/03/2026 : SWAP le 15 Fevrier 2026</t>
  </si>
  <si>
    <t>17/03/2026 : Week 12
12/03/2026 : SWAP le 14 Fevrier 2026..;..;17/03/2026 : Week 12
12/03/2026 : SWAP le 14 Fevrier 2026</t>
  </si>
  <si>
    <t>17/03/2026 : Week 12 12/03/2026 : SWAP le 14 Fevrier 2026.;.;17/03/2026 : Week 12 12/03/2026 : SWAP le 14 Fevrier 2026</t>
  </si>
  <si>
    <t>Koupa-Matapit</t>
  </si>
  <si>
    <t>17/03/2026 : Week 12
12/03/2026 : SWAP le 12 Fevrier 2026..;..;17/03/2026 : Week 12
12/03/2026 : SWAP le 12 Fevrier 2026</t>
  </si>
  <si>
    <t>17/03/2026 : Week 12 12/03/2026 : SWAP le 12 Fevrier 2026.;.;17/03/2026 : Week 12 12/03/2026 : SWAP le 12 Fevrier 2026</t>
  </si>
  <si>
    <t>Bandja</t>
  </si>
  <si>
    <t>OST_022</t>
  </si>
  <si>
    <t>17/03/2026 : Week 12
12/03/2026 : SWAP le 05 Fevrier 2026..;..;17/03/2026 : Week 12
12/03/2026 : SWAP le 05 Fevrier 2026</t>
  </si>
  <si>
    <t>17/03/2026 : Week 12 12/03/2026 : SWAP le 05 Fevrier 2026.;.;17/03/2026 : Week 12 12/03/2026 : SWAP le 05 Fevrier 2026</t>
  </si>
  <si>
    <t>Taram</t>
  </si>
  <si>
    <t>17/03/2026 : Week 12
12/03/2026 : SWAP ce jour 12032026..;..;17/03/2026 : Week 12
12/03/2026 : SWAP ce jour 12032026</t>
  </si>
  <si>
    <t>17/03/2026 : Week 12 12/03/2026 : SWAP ce jour 12032026.;.;17/03/2026 : Week 12 12/03/2026 : SWAP ce jour 12032026</t>
  </si>
  <si>
    <t>17/03/2026 : Week 12
08/03/2026 : SWAP le 19 Fevrier 2026..;..;17/03/2026 : Week 12
08/03/2026 : SWAP le 19 Fevrier 2026</t>
  </si>
  <si>
    <t>17/03/2026 : Week 12 08/03/2026 : SWAP le 19 Fevrier 2026.;.;17/03/2026 : Week 12 08/03/2026 : SWAP le 19 Fevrier 2026</t>
  </si>
  <si>
    <t>17/03/2026 : SWAP en cours ce jour..;..;17/03/2026 : SWAP en cours ce jour</t>
  </si>
  <si>
    <t>17/03/2026 : SWAP en cours ce jour.;.;17/03/2026 : SWAP en cours ce jour</t>
  </si>
  <si>
    <t>Fokoue</t>
  </si>
  <si>
    <t>16/03/2026 : SWAP le 20 Fevrier 2026..;..;16/03/2026 : SWAP le 20 Fevrier 2026</t>
  </si>
  <si>
    <t>16/03/2026 : SWAP le 20 Fevrier 2026.;.;16/03/2026 : SWAP le 20 Fevrier 2026</t>
  </si>
  <si>
    <t>16/03/2026 : Feedback BO RAN attendu pour la suite des actions
14/03/2026 : Intervention en cours
13/03/2026  : Relance faite au BO RAN
10/03/2026 : Feedback FME apres intervention : D’apres le constat terrain fait, le VSWR present sur ce site est lie au port non utilise. A la lecture de la photo en Pj, le Port A n’est pas en service || BO RAN interpele pour analyse approfondie
08/03/2026 : Port non utiliser || Evidence partager 
06/03/2026 : Besoin d'analyse BO RAN || check and clean jumper, port of rru 71(sector 2) || FME active || ETA a partage..;..;16/03/2026 : Feedback BO RAN attendu pour la suite des actions
14/03/2026 : Intervention en cours
13/03/2026  : Relance faite au BO RAN
10/03/2026 : Feedback FME apres intervention : D’apres le constat terrain fait, le VSWR present sur ce site est lie au port non utilise. A la lecture de la photo en Pj, le Port A n’est pas en service || BO RAN interpele pour analyse approfondie
08/03/2026 : Port non utiliser || Evidence partager 
06/03/2026 : Besoin d'analyse BO RAN || check and clean jumper, port of rru 71(sector 2) || FME active || ETA a partage</t>
  </si>
  <si>
    <t>16/03/2026 : Feedback BO RAN attendu pour la suite des actions 14/03/2026 : Intervention en cours 13/03/2026 : Relance faite au BO RAN 10/03/2026 : Feedback FME apres intervention : D’apres le constat terrain fait, le VSWR present sur ce site est lie au port non utilise. A la lecture de la photo en Pj, le Port A n’est pas en service || BO RAN interpele pour analyse approfondie 08/03/2026 : Port non utiliser || Evidence partager 06/03/2026 : Besoin d'analyse BO RAN || check and clean jumper, port of rru 71(sector 2) || FME active || ETA a partage.;.;16/03/2026 : Feedback BO RAN attendu pour la suite des actions 14/03/2026 : Intervention en cours 13/03/2026 : Relance faite au BO RAN 10/03/2026 : Feedback FME apres intervention : D’apres le constat terrain fait, le VSWR present sur ce site est lie au port non utilise. A la lecture de la photo en Pj, le Port A n’est pas en service || BO RAN interpele pour analyse approfondie 08/03/2026 : Port non utiliser || Evidence partager 06/03/2026 : Besoin d'analyse BO RAN || check and clean jumper, port of rru 71(sector 2) || FME active || ETA a partage</t>
  </si>
  <si>
    <t>Kembong</t>
  </si>
  <si>
    <t>NRO_026</t>
  </si>
  <si>
    <t>05/04/2026 Pas d'accès ce jour planifier pour le 07/04/0226 
03/04/2026 FME STANLEY sur site de BACHUO-NTAI realignement en cours
03/04/2026 Access not granted for this site for now
02.04.2026: Access not granted for this site for now
01.04.26; Link Bachuo-Ntai&lt;&gt;NRO_026_N_Kembong is strongly misaligned and to be realigned to gain at least 35 dbm; RM Denis is informed, update ASAP..;..;INC-20260405-00011967…Others Transmission equipement fault..05/04/2026 Pas d'accès ce jour planifier pour le 07/04/0226 
03/04/2026 FME STANLEY sur site de BACHUO-NTAI realignement en cours
03/04/2026 Access not granted for this site for now
02.04.2026: Access not granted for this site for now
01.04.26; Link Bachuo-Ntai&lt;&gt;NRO_026_N_Kembong is strongly misaligned and to be realigned to gain at least 35 dbm; RM Denis is informed, update ASAP..;..;03/04/2026 FME STANLEY sur site de BACHUO-NTAI realignement en cours
03/04/2026 Access not granted for this site for now
02.04.2026: Access not granted for this site for now
01.04.26; Link Bachuo-Ntai&lt;&gt;NRO_026_N_Kembong is strongly misaligned and to be realigned to gain at least 35 dbm; RM Denis is informed, update ASAP..;..;03/04/2026 FME STANLEY sur site de BACHUO-NTAI realignement en cours
03/04/2026 Access not granted for this site for now
02.04.2026: Access not granted for this site for now
01.04.26; Link Bachuo-Ntai&lt;&gt;NRO_026_N_Kembong is strongly misaligned and to be realigned to gain at least 35 dbm; RM Denis is informed, update ASAP..;..;03/04/2026 FME STANLEY sur site de BACHUO-NTAI realignement en cours
03/04/2026 Access not granted for this site for now
02.04.2026: Access not granted for this site for now
01.04.26; Link Bachuo-Ntai&lt;&gt;NRO_026_N_Kembong is strongly misaligned and to be realigned to gain at least 35 dbm; RM Denis is informed, update ASAP..;..;03/04/2026 FME STANLEY sur site de BACHUO-NTAI realignement en cours
03/04/2026 Access not granted for this site for now
02.04.2026: Access not granted for this site for now
01.04.26; Link Bachuo-Ntai&lt;&gt;NRO_026_N_Kembong is strongly misaligned and to be realigned to gain at least 35 dbm; RM Denis is informed, update ASAP..;..;03/04/2026 FME STANLEY sur site de BACHUO-NTAI realignement en cours
03/04/2026 Access not granted for this site for now
02.04.2026: Access not granted for this site for now
01.04.26; Link Bachuo-Ntai&lt;&gt;NRO_026_N_Kembong is strongly misaligned and to be realigned to gain at least 35 dbm; RM Denis is informed, update ASAP</t>
  </si>
  <si>
    <t>05/04/2026 Pas d'accès ce jour planifier pour le 07/04/0226 03/04/2026 FME STANLEY sur site de BACHUO-NTAI realignement en cours 03/04/2026 Access not granted for this site for now 02.04.2026 : Access not granted for this site for now 01.04.26; Link Bachuo-Ntai&lt;&gt;NRO_026_N_Kembong is strongly misaligned and to be realigned to gain at least 35 dbm; RM Denis is informed, update ASAP.;.;….05/04/2026 Pas d'accès ce jour planifier pour le 07/04/0226 03/04/2026 FME STANLEY sur site de BACHUO-NTAI realignement en cours 03/04/2026 Access not granted for this site for now 02.04.2026 : Access not granted for this site for now 01.04.26; Link Bachuo-Ntai&lt;&gt;NRO_026_N_Kembong is strongly misaligned and to be realigned to gain at least 35 dbm; RM Denis is informed, update ASAP.;.;03/04/2026 FME STANLEY sur site de BACHUO-NTAI realignement en cours 03/04/2026 Access not granted for this site for now 02.04.2026 : Access not granted for this site for now 01.04.26; Link Bachuo-Ntai&lt;&gt;NRO_026_N_Kembong is strongly misaligned and to be realigned to gain at least 35 dbm; RM Denis is informed, update ASAP.;.;03/04/2026 FME STANLEY sur site de BACHUO-NTAI realignement en cours 03/04/2026 Access not granted for this site for now 02.04.2026 : Access not granted for this site for now 01.04.26; Link Bachuo-Ntai&lt;&gt;NRO_026_N_Kembong is strongly misaligned and to be realigned to gain at least 35 dbm; RM Denis is informed, update ASAP.;.;03/04/2026 FME STANLEY sur site de BACHUO-NTAI realignement en cours 03/04/2026 Access not granted for this site for now 02.04.2026 : Access not granted for this site for now 01.04.26; Link Bachuo-Ntai&lt;&gt;NRO_026_N_Kembong is strongly misaligned and to be realigned to gain at least 35 dbm; RM Denis is informed, update ASAP.;.;03/04/2026 FME STANLEY sur site de BACHUO-NTAI realignement en cours 03/04/2026 Access not granted for this site for now 02.04.2026 : Access not granted for this site for now 01.04.26; Link Bachuo-Ntai&lt;&gt;NRO_026_N_Kembong is strongly misaligned and to be realigned to gain at least 35 dbm; RM Denis is informed, update ASAP.;.;03/04/2026 FME STANLEY sur site de BACHUO-NTAI realignement en cours 03/04/2026 Access not granted for this site for now 02.04.2026 : Access not granted for this site for now 01.04.26; Link Bachuo-Ntai&lt;&gt;NRO_026_N_Kembong is strongly misaligned and to be realigned to gain at least 35 dbm; RM Denis is informed, update ASAP</t>
  </si>
  <si>
    <t>05/04/2026 Module FWGP faulty recupéré en route pour le site 
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t>
  </si>
  <si>
    <t>05/04/2026 Module FWGP faulty recupéré en route pour le site 04/04/2026 FME sur investigation en cours 04/04/2026 FM activé ETA=11H42 UTC 03.04.26; Besoin d'un FME sur site pour vérifier le statut du module FWGP et son interco avec le MPR S1P3; ; FME Bruno activé pour investigations, update ASAP 03.04.2026 CAMUSAT : Grid outage, Grid only site / Grid return awaited | ESCALATE TO L3 02.04.2026 CAMUSAT : Grid outage, Grid only site / Grid return awaited | ESCALATE TO L2.04/04/2026 FME sur investigation en cours 04/04/2026 FM activé ETA=11H42 UTC 03.04.26; Besoin d'un FME sur site pour vérifier le statut du module FWGP et son interco avec le MPR S1P3; ; FME Bruno activé pour investigations, update ASAP 03.04.2026 CAMUSAT : Grid outage, Grid only site / Grid return awaited | ESCALATE TO L3 02.04.2026 CAMUSAT : Grid outage, Grid only site / Grid return awaited | ESCALATE TO L2.;.;04/04/2026 FME sur investigation en cours 04/04/2026 FM activé ETA=11H42 UTC 03.04.26; Besoin d'un FME sur site pour vérifier le statut du module FWGP et son interco avec le MPR S1P3; ; FME Bruno activé pour investigations, update ASAP 03.04.2026 CAMUSAT : Grid outage, Grid only site / Grid return awaited | ESCALATE TO L3 02.04.2026 CAMUSAT : Grid outage, Grid only site / Grid return awaited | ESCALATE TO L2.;.;04/04/2026 FME sur investigation en cours 04/04/2026 FM activé ETA=11H42 UTC 03.04.26; Besoin d'un FME sur site pour vérifier le statut du module FWGP et son interco avec le MPR S1P3; ; FME Bruno activé pour investigations, update ASAP 03.04.2026 CAMUSAT : Grid outage, Grid only site / Grid return awaited | ESCALATE TO L3 02.04.2026 CAMUSAT : Grid outage, Grid only site / Grid return awaited | ESCALATE TO L2.;.;04/04/2026 FME sur investigation en cours 04/04/2026 FM activé ETA=11H42 UTC 03.04.26; Besoin d'un FME sur site pour vérifier le statut du module FWGP et son interco avec le MPR S1P3; ; FME Bruno activé pour investigations, update ASAP 03.04.2026 CAMUSAT : Grid outage, Grid only site / Grid return awaited | ESCALATE TO L3 02.04.2026 CAMUSAT : Grid outage, Grid only site / Grid return awaited | ESCALATE TO L2.;.;04/04/2026 FME sur investigation en cours 04/04/2026 FM activé ETA=11H42 UTC 03.04.26; Besoin d'un FME sur site pour vérifier le statut du module FWGP et son interco avec le MPR S1P3; ; FME Bruno activé pour investigations, update ASAP 03.04.2026 CAMUSAT : Grid outage, Grid only site / Grid return awaited | ESCALATE TO L3 02.04.2026 CAMUSAT : Grid outage, Grid only site / Grid return awaited | ESCALATE TO L2.;.;04/04/2026 FM activé ETA=11H42 UTC 03.04.26; Besoin d'un FME sur site pour vérifier le statut du module FWGP et son interco avec le MPR S1P3; ; FME Bruno activé pour investigations, update ASAP 03.04.2026 CAMUSAT : Grid outage, Grid only site / Grid return awaited | ESCALATE TO L3 02.04.2026 CAMUSAT : Grid outage, Grid only site / Grid return awaited | ESCALATE TO L2</t>
  </si>
  <si>
    <t>Nyamboya-MTN</t>
  </si>
  <si>
    <t>ADM_179</t>
  </si>
  <si>
    <t>Nyamboya</t>
  </si>
  <si>
    <t>05/04/2026 fme activé HAMAD ACTIVE UBT-S (3DB29108AA)faulty commande passé EXPEDITON EN COURS DE BAFFOUSAM VERS BANKIM ETD=05/04/2026 
Besoin d'un fme sur site pour verifier le status de L ODU 5/1 sur pangari-mtn..05/04/2026 fme activé HAMAD ACTIVE UBT-S (3DB29108AA)faulty commande passé EXPEDITON EN COURS DE BAFFOUSAM VERS BANKIM ETD=05/04/2026 
Besoin d'un fme sur site pour verifier le status de L ODU 5/1 sur pangari-mtn..;..;Power status check ongoing</t>
  </si>
  <si>
    <t>05/04/2026 fme activé HAMAD ACTIVE UBT-S (3DB29108AA)faulty commande passé EXPEDITON EN COURS DE BAFFOUSAM VERS BANKIM ETD=05/04/2026 Besoin d'un fme sur site pour verifier le status de L ODU 5/1 sur pangari-mtn.05/04/2026 fme activé HAMAD ACTIVE UBT-S (3DB29108AA)faulty commande passé EXPEDITON EN COURS DE BAFFOUSAM VERS BANKIM ETD=05/04/2026 Besoin d'un fme sur site pour verifier le status de L ODU 5/1 sur pangari-mtn.;.;Power status check ongoing</t>
  </si>
  <si>
    <t>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t>
  </si>
  <si>
    <t>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t>
  </si>
  <si>
    <t>Kar-Hay</t>
  </si>
  <si>
    <t>EXN_022</t>
  </si>
  <si>
    <t>04/04/2026 : Not accepted..;..;04/03/2026 : Not accepted</t>
  </si>
  <si>
    <t>04/04/2026 : Not accepted.;.;04/03/2026 : Not accepted</t>
  </si>
  <si>
    <t xml:space="preserve">04/04/2026 : Besoin d'analyse BO RAN || Check and clean jumper, port 7 of RRU 61|| FME active </t>
  </si>
  <si>
    <t>04/04/2026 : Besoin d'analyse BO RAN || Check and clean jumper, port 7 of RRU 61 || FME active</t>
  </si>
  <si>
    <t>Indoor-BEAC</t>
  </si>
  <si>
    <t>CTR_878</t>
  </si>
  <si>
    <t>04/04/2026 : Besoin d'analyse BO RAN || Check and clean jumper, port 2 of RRU 51 || Probleme d'access..;..;04/04/2026 : Besoin d'analyse BO RAN || Check and clean jumper, port 2 of RRU 51 || Probleme d'access || probleme d'acces..;..;Power status check ongoing..;..;INC-20260405-00011059…2026-04-05 18:38:04…Grid outage,  / grid return awaited…problème d'accès dans ce site.…Others..Power status check ongoing..;..;Power status check ongoing..;..;46116</t>
  </si>
  <si>
    <t>04/04/2026 : Besoin d'analyse BO RAN || Check and clean jumper, port 2 of RRU 51 || Probleme d'access.;.;04/04/2026 : Besoin d'analyse BO RAN || Check and clean jumper, port 2 of RRU 51 || Probleme d'access || probleme d'acces.;.;;…2026-04-05 18 : 38 : 04…Grid outage, / grid return awaited…problème d'accès dans ce site.…Others.;;46116</t>
  </si>
  <si>
    <t>Nsimalene-Yemwak</t>
  </si>
  <si>
    <t>SUD_122</t>
  </si>
  <si>
    <t xml:space="preserve">03/04/2026 : Power issue || mail sent to IHS
02/04/2026 : Besoin d'analyse BO RAN || FME should check connectivity between BBU and RRU   52|| Fme active ..;..;04/04/2026 : site en travaux
03/04/2026 : Power issue || mail sent to IHS
02/04/2026 : Besoin d'analyse BO RAN || FME should check connectivity between BBU and RRU   52|| Fme active </t>
  </si>
  <si>
    <t>03/04/2026 : Power issue || mail sent to IHS 02/04/2026 : Besoin d'analyse BO RAN || FME should check connectivity between BBU and RRU 52 || Fme active .;.;04/04/2026 : site en travaux 03/04/2026 : Power issue || mail sent to IHS 02/04/2026 : Besoin d'analyse BO RAN || FME should check connectivity between BBU and RRU 52 || Fme active</t>
  </si>
  <si>
    <t>Obili-New</t>
  </si>
  <si>
    <t>CTR_540</t>
  </si>
  <si>
    <t xml:space="preserve">03/04/2026 : Power issue || mail sent to IHS
</t>
  </si>
  <si>
    <t>03/04/2026 : Power issue || mail sent to IHS</t>
  </si>
  <si>
    <t>Boga-Mahole</t>
  </si>
  <si>
    <t>CTR_234</t>
  </si>
  <si>
    <t>Akom-II-IHS</t>
  </si>
  <si>
    <t>SUD_054</t>
  </si>
  <si>
    <t>Akom II</t>
  </si>
  <si>
    <t xml:space="preserve">03/04/2026 : Not accepted </t>
  </si>
  <si>
    <t>03/04/2026 : Not accepted</t>
  </si>
  <si>
    <t>Manjo-PHP</t>
  </si>
  <si>
    <t>LIT_592</t>
  </si>
  <si>
    <t>Manjo</t>
  </si>
  <si>
    <t xml:space="preserve">03/04/2026 : FME sur site || Intervention en cours || F.O faulty || Commande en cours  
02/04/2026 : Besoin d'analyse BO RAN || FME should check connectivity between BBU and RRU   51|| Fme active ..;..;03/04/2026 : FME sur site || Intervention en cours || F.O faulty || Commande en cours  
02/04/2026 : Besoin d'analyse BO RAN || FME should check connectivity between BBU and RRU   51|| Fme active </t>
  </si>
  <si>
    <t>03/04/2026 : FME sur site || Intervention en cours || F.O faulty || Commande en cours 02/04/2026 : Besoin d'analyse BO RAN || FME should check connectivity between BBU and RRU 51 || Fme active .;.;03/04/2026 : FME sur site || Intervention en cours || F.O faulty || Commande en cours 02/04/2026 : Besoin d'analyse BO RAN || FME should check connectivity between BBU and RRU 51 || Fme active</t>
  </si>
  <si>
    <t>Amchide</t>
  </si>
  <si>
    <t>EXN_007</t>
  </si>
  <si>
    <t>03/04/2026 : Check Connectivite entre BBU &amp; RRU/Check FO ou SFP || Fme active ETA 04042026</t>
  </si>
  <si>
    <t>Mbangassina</t>
  </si>
  <si>
    <t>03/04/2026 : Check and cleam jumper RRU 61</t>
  </si>
  <si>
    <t>03/04/2026 : Cde en cours 
01/04/2026 : Need BO RAN analysis || FME should check and replace ARGA..;..;04/04/2026 :  Commande toujours en cours
03/04/2026 : Cde en cours 
01/04/2026 : Need BO RAN analysis || FME should check and replace ARGA..;..;04/04/2026 :  Commande toujours en cours
03/04/2026 : Cde en cours 
01/04/2026 : Need BO RAN analysis || FME should check and replace ARGA..;..;04/04/2026 :  Commande toujours en cours
03/04/2026 : Cde en cours 
01/04/2026 : Need BO RAN analysis || FME should check and replace ARGA</t>
  </si>
  <si>
    <t>03/04/2026 : Cde en cours 01/04/2026 : Need BO RAN analysis || FME should check and replace ARGA.;.;04/04/2026 : Commande toujours en cours 03/04/2026 : Cde en cours 01/04/2026 : Need BO RAN analysis || FME should check and replace ARGA.;.;04/04/2026 : Commande toujours en cours 03/04/2026 : Cde en cours 01/04/2026 : Need BO RAN analysis || FME should check and replace ARGA.;.;04/04/2026 : Commande toujours en cours 03/04/2026 : Cde en cours 01/04/2026 : Need BO RAN analysis || FME should check and replace ARGA</t>
  </si>
  <si>
    <t>Bonepoupa-IHS</t>
  </si>
  <si>
    <t>LIT_145</t>
  </si>
  <si>
    <t>Bonepoupa</t>
  </si>
  <si>
    <t>03/04/2026 : Besoin d'analyse BO RAN || Check and clean jumper, port 7 of RRU 61 FME active || ETA : 04/04/2026..;..;04/04/2026 : Relance faite au Fme ETA attendu
03/04/2026 : Besoin d'analyse BO RAN || Check and clean jumper, port 7 of RRU 61 FME active || ETA : 04/04/2026</t>
  </si>
  <si>
    <t>03/04/2026 : Besoin d'analyse BO RAN || Check and clean jumper, port 7 of RRU 61 FME active || ETA : 04/04/2026.;.;04/04/2026 : Relance faite au Fme ETA attendu 03/04/2026 : Besoin d'analyse BO RAN || Check and clean jumper, port 7 of RRU 61 FME active || ETA : 04/04/2026</t>
  </si>
  <si>
    <t>02/03/2026 : Feddback RM Denis : Plan for 03/04/2026
01/04/2026 : Intervention ce jour
31/03/2026 : ETA : 01/03/2026 || FME sur cite vandalise intervention demain matin 10H || ETA :  01/04/202026. 10:00 AM || Feedback RM philippe : Optical Fibal planned to replaced by tomorrow 01/04/2026
30/03/2026 :FME active || Intervention ce jour 
29/03/2029 :  Commande de la F.O passe || ETA : Ce jour 
27/03/2026 : ETD ce jour
26/03/2026 : Apres intervention hier F.O faulty || FME active 
25/03/2026 : ETA 14h
24//03/2026 : FRGU faulty || cde en cours..;..;02/03/2026 : Feddback RM Denis : Plan for 03/04/2026
01/04/2026 : Intervention ce jour
31/03/2026 : ETA : 01/03/2026 || FME sur cite vandalise intervention demain matin 10H || ETA :  01/04/202026. 10:00 AM || Feedback RM philippe : Optical Fibal planned to replaced by tomorrow 01/04/2026
30/03/2026 :FME active || Intervention ce jour 
29/03/2029 :  Commande de la F.O passe || ETA : Ce jour 
27/03/2026 : ETD ce jour
26/03/2026 : Apres intervention hier F.O faulty || FME active 
25/03/2026 : ETA 14h
24//03/2026 : FRGU faulty || cde en cours..;..;02/03/2026 : Feddback RM Denis : Plan for 04/04/2026
01/04/2026 : Intervention ce jour
31/03/2026 : ETA : 01/03/2026 || FME sur cite vandalise intervention demain matin 10H || ETA :  01/04/202026. 10:00 AM || Feedback RM philippe : Optical Fibal planned to replaced by tomorrow 01/04/2026
30/03/2026 :FME active || Intervention ce jour 
29/03/2029 :  Commande de la F.O passe || ETA : Ce jour 
27/03/2026 : ETD ce jour
26/03/2026 : Apres intervention hier F.O faulty || FME active 
25/03/2026 : ETA 14h
24//03/2026 : FRGU faulty || cde en cours..;..;02/03/2026 : Feddback RM Denis : Plan for 04/04/2026
01/04/2026 : Intervention ce jour
31/03/2026 : ETA : 01/03/2026 || FME sur cite vandalise intervention demain matin 10H || ETA :  01/04/202026. 10:00 AM || Feedback RM philippe : Optical Fibal planned to replaced by tomorrow 01/04/2026
30/03/2026 :FME active || Intervention ce jour 
29/03/2029 :  Commande de la F.O passe || ETA : Ce jour 
27/03/2026 : ETD ce jour
26/03/2026 : Apres intervention hier F.O faulty || FME active 
25/03/2026 : ETA 14h
24//03/2026 : FRGU faulty || cde en cours</t>
  </si>
  <si>
    <t>02/03/2026 : Feddback RM Denis : Plan for 03/04/2026 01/04/2026 : Intervention ce jour 31/03/2026 : ETA : 01/03/2026 || FME sur cite vandalise intervention demain matin 10H || ETA : 01/04/202026. 10 : 00 AM || Feedback RM philippe : Optical Fibal planned to replaced by tomorrow 01/04/2026 30/03/2026 : FME active || Intervention ce jour 29/03/2029 : Commande de la F.O passe || ETA : Ce jour 27/03/2026 : ETD ce jour 26/03/2026 : Apres intervention hier F.O faulty || FME active 25/03/2026 : ETA 14h 24//03/2026 : FRGU faulty || cde en cours.;.;02/03/2026 : Feddback RM Denis : Plan for 03/04/2026 01/04/2026 : Intervention ce jour 31/03/2026 : ETA : 01/03/2026 || FME sur cite vandalise intervention demain matin 10H || ETA : 01/04/202026. 10 : 00 AM || Feedback RM philippe : Optical Fibal planned to replaced by tomorrow 01/04/2026 30/03/2026 : FME active || Intervention ce jour 29/03/2029 : Commande de la F.O passe || ETA : Ce jour 27/03/2026 : ETD ce jour 26/03/2026 : Apres intervention hier F.O faulty || FME active 25/03/2026 : ETA 14h 24//03/2026 : FRGU faulty || cde en cours.;.;02/03/2026 : Feddback RM Denis : Plan for 04/04/2026 01/04/2026 : Intervention ce jour 31/03/2026 : ETA : 01/03/2026 || FME sur cite vandalise intervention demain matin 10H || ETA : 01/04/202026. 10 : 00 AM || Feedback RM philippe : Optical Fibal planned to replaced by tomorrow 01/04/2026 30/03/2026 : FME active || Intervention ce jour 29/03/2029 : Commande de la F.O passe || ETA : Ce jour 27/03/2026 : ETD ce jour 26/03/2026 : Apres intervention hier F.O faulty || FME active 25/03/2026 : ETA 14h 24//03/2026 : FRGU faulty || cde en cours.;.;02/03/2026 : Feddback RM Denis : Plan for 04/04/2026 01/04/2026 : Intervention ce jour 31/03/2026 : ETA : 01/03/2026 || FME sur cite vandalise intervention demain matin 10H || ETA : 01/04/202026. 10 : 00 AM || Feedback RM philippe : Optical Fibal planned to replaced by tomorrow 01/04/2026 30/03/2026 : FME active || Intervention ce jour 29/03/2029 : Commande de la F.O passe || ETA : Ce jour 27/03/2026 : ETD ce jour 26/03/2026 : Apres intervention hier F.O faulty || FME active 25/03/2026 : ETA 14h 24//03/2026 : FRGU faulty || cde en cours</t>
  </si>
  <si>
    <t>Toumbouroum</t>
  </si>
  <si>
    <t>ADM_182</t>
  </si>
  <si>
    <t>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</si>
  <si>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02.04.2026 : Point ESCALADE A OCM (JOSE) Pour Support 02.03.2026 : Le FME nous remonte que le Site de Bake-Hossere ou les actions doivent se faire serait toujours sceller. Confirmation faite par le Vis-a-Vis IHS qui ajoute qu'il n'est pas possible de travailler sur site 02.04.2026 :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 FME Herve is activated to check, update ASAP 31.03.26; Camusat; technician is informed and managing (escalated to L2).02.04.2026 : Point ESCALADE A OCM (JOSE) Pour Support 02.03.2026 : Le FME nous remonte que le Site de Bake-Hossere ou les actions doivent se faire serait toujours sceller. Confirmation faite par le Vis-a-Vis IHS qui ajoute qu'il n'est pas possible de travailler sur site 02.04.2026 :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 FME Herve is activated to check, update ASAP 31.03.26; Camusat; technician is informed and managing (escalated to L2).;.;02.04.2026 : Point ESCALADE A OCM (JOSE) Pour Support 02.03.2026 : Le FME nous remonte que le Site de Bake-Hossere ou les actions doivent se faire serait toujours sceller. Confirmation faite par le Vis-a-Vis IHS qui ajoute qu'il n'est pas possible de travailler sur site 02.04.2026 :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 FME Herve is activated to check, update ASAP 31.03.26; Camusat; technician is informed and managing (escalated to L2).;.;02.04.2026 : Point ESCALADE A OCM (JOSE) Pour Support 02.03.2026 : Le FME nous remonte que le Site de Bake-Hossere ou les actions doivent se faire serait toujours sceller. Confirmation faite par le Vis-a-Vis IHS qui ajoute qu'il n'est pas possible de travailler sur site 02.04.2026 :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 FME Herve is activated to check, update ASAP 31.03.26; Camusat; technician is informed and managing (escalated to L2).;.;02.04.2026 : Point ESCALADE A OCM (JOSE) Pour Support 02.03.2026 : Le FME nous remonte que le Site de Bake-Hossere ou les actions doivent se faire serait toujours sceller. Confirmation faite par le Vis-a-Vis IHS qui ajoute qu'il n'est pas possible de travailler sur site 02.04.2026 :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 FME Herve is activated to check, update ASAP 31.03.26; Camusat; technician is informed and managing (escalated to L2).;.;02.04.2026 : Point ESCALADE A OCM (JOSE) Pour Support 02.03.2026 : Le FME nous remonte que le Site de Bake-Hossere ou les actions doivent se faire serait toujours sceller. Confirmation faite par le Vis-a-Vis IHS qui ajoute qu'il n'est pas possible de travailler sur site 02.04.2026 :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 FME Herve is activated to check, update ASAP 31.03.26; Camusat; technician is informed and managing (escalated to L2).;.;02.04.2026 : Point ESCALADE A OCM (JOSE) Pour Support 02.03.2026 : Le FME nous remonte que le Site de Bake-Hossere ou les actions doivent se faire serait toujours sceller. Confirmation faite par le Vis-a-Vis IHS qui ajoute qu'il n'est pas possible de travailler sur site 02.04.2026 :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 FME Herve is activated to check, update ASAP 31.03.26; Camusat; technician is informed and managing (escalated to L2)</t>
  </si>
  <si>
    <t>Jabane</t>
  </si>
  <si>
    <t>SUO_173</t>
  </si>
  <si>
    <t xml:space="preserve">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needed..;..;05/04/2026 FME activé manage avec le BIR 
04/04/2026 Arret des equipements par le BIR pour mauvais temps ..05/04/2026 FME activé 
04/04/2026 Arret des equipements par le BIR pour mauvais temps ..;..;04/04/2026 Arret des equipements par le BIR pour mauvais temps ..;..;04/04/2026 Arret des equipements par le BIR pour mauvais temps ..;..;04/04/2026 Arret des equipements par le BIR pour mauvais temps ..;..;04/04/2026 Arret des equipements par le BIR pour mauvais temps </t>
  </si>
  <si>
    <t>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needed.;.;05/04/2026 FME activé manage avec le BIR 04/04/2026 Arret des equipements par le BIR pour mauvais temps .05/04/2026 FME activé 04/04/2026 Arret des equipements par le BIR pour mauvais temps .;.;04/04/2026 Arret des equipements par le BIR pour mauvais temps .;.;04/04/2026 Arret des equipements par le BIR pour mauvais temps .;.;04/04/2026 Arret des equipements par le BIR pour mauvais temps .;.;04/04/2026 Arret des equipements par le BIR pour mauvais temps</t>
  </si>
  <si>
    <t>Ndoukoula</t>
  </si>
  <si>
    <t>EXN_073</t>
  </si>
  <si>
    <t>01/04/2026  : SWAP le 10 Fevrier || Pas encore transfere..;..;01/04/2026  : SWAP le 10 Fevrier || Pas encore transfere</t>
  </si>
  <si>
    <t>01/04/2026 : SWAP le 10 Fevrier || Pas encore transfere.;.;01/04/2026 : SWAP le 10 Fevrier || Pas encore transfere</t>
  </si>
  <si>
    <t xml:space="preserve">
29/03/2026 : SWAP le O5 mars 2026..;..;
29/03/2026 : SWAP le O5 mars 2026</t>
  </si>
  <si>
    <t>29/03/2026 : SWAP le O5 mars 2026.;.; 29/03/2026 : SWAP le O5 mars 2026</t>
  </si>
  <si>
    <t xml:space="preserve">
28/03/2026 : SWAP le 19 Fevrier 2026..;..;
28/03/2026 : SWAP le 19 Fevrier 2026</t>
  </si>
  <si>
    <t>28/03/2026 : SWAP le 19 Fevrier 2026.;.; 28/03/2026 : SWAP le 19 Fevrier 2026</t>
  </si>
  <si>
    <t>Ndjole</t>
  </si>
  <si>
    <t>CTR_893</t>
  </si>
  <si>
    <t xml:space="preserve">
03/04/2026 : Check and cleam jumper RRU 61</t>
  </si>
  <si>
    <t>Nkolmeyang-IHS</t>
  </si>
  <si>
    <t>CTR_442</t>
  </si>
  <si>
    <t>Nkolmeyang</t>
  </si>
  <si>
    <t>07/04/2026 :site down niveau c'est au niveau d'orange.......09.03.2026: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</si>
  <si>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07/04/2026 : site down niveau c'est au niveau d'orange.09.03.2026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t>
  </si>
  <si>
    <t>Galim</t>
  </si>
  <si>
    <t>18/03/2026 :Besoin d'analyse BO RAN || Désactivation du pooling des sites (4G) du grand Nord vers Douala et Yaoundé (Huawei) a la demande d'OCM..;..;18/03/2026 :Besoin d'analyse BO RAN || Désactivation du pooling des sites (4G) du grand Nord vers Douala et Yaoundé (Huawei) a la demande d'OCM..;..;05/04/2026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attente..;..;04/04/2026 Point escalade au PM manger HAMMER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attente..;..;04/04/2026 Point escalade au PM manger HAMMER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attente..;..;04/04/2026 Point escalade au PM manger HAMMER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attente..;..;04/04/2026 Point escalade au PM manger HAMMER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</si>
  <si>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18/03/2026 : Besoin d'analyse BO RAN || Désactivation du pooling des sites (4G) du grand Nord vers Douala et Yaoundé (Huawei) a la demande d'OCM.;.;18/03/2026 : Besoin d'analyse BO RAN || Désactivation du pooling des sites (4G) du grand Nord vers Douala et Yaoundé (Huawei) a la demande d'OCM.;.;05/04/2026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attente.;.;04/04/2026 Point escalade au PM manger HAMMER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attente.;.;04/04/2026 Point escalade au PM manger HAMMER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attente.;.;04/04/2026 Point escalade au PM manger HAMMER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attente.;.;04/04/2026 Point escalade au PM manger HAMMER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t>
  </si>
  <si>
    <t>Awae</t>
  </si>
  <si>
    <t>CTR_112</t>
  </si>
  <si>
    <t>04/04/2026 : Besoin d'analyse BO RAN..Power status check ongoing</t>
  </si>
  <si>
    <t>04/04/2026 : Besoin d'analyse BO RAN.Power status check ongoing</t>
  </si>
  <si>
    <t>Minisite-Elig-Edzoa</t>
  </si>
  <si>
    <t>CTR_684</t>
  </si>
  <si>
    <t>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</si>
  <si>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t>
  </si>
  <si>
    <t>Phacochere</t>
  </si>
  <si>
    <t>ADM_160</t>
  </si>
  <si>
    <t>04/04/2026 There is power issue at Phacochere</t>
  </si>
  <si>
    <t>OZOM-I</t>
  </si>
  <si>
    <t>CTR_743</t>
  </si>
  <si>
    <t>Ozom</t>
  </si>
  <si>
    <t xml:space="preserve">04/04/2026 FME activé ETA =17H UTC
Besoin d'un fme sur site pour verifier le status du MPR et la chaine antennaire de L ODU ..;..;04/04/2026 FME activé ETA asap 
Besoin d'un fme sur site pour verifier le status du MPR et la chaine antennaire de L ODU ..;..;04/04/2026 FME activé ETA asap 
Besoin d'un fme sur site pour verifier le status du MPR et la chaine antennaire de L ODU </t>
  </si>
  <si>
    <t>04/04/2026 FME activé ETA =17H UTC Besoin d'un fme sur site pour verifier le status du MPR et la chaine antennaire de L ODU .;.;04/04/2026 FME activé ETA asap Besoin d'un fme sur site pour verifier le status du MPR et la chaine antennaire de L ODU .;.;04/04/2026 FME activé ETA asap Besoin d'un fme sur site pour verifier le status du MPR et la chaine antennaire de L ODU</t>
  </si>
  <si>
    <t>06.04.26; Access request done, awaiting validation..;..;06.04.26; Access request done, awaiting validation</t>
  </si>
  <si>
    <t>06.04.26; Access request done, awaiting validation.;.;06.04.26; Access request done, awaiting validation</t>
  </si>
  <si>
    <t xml:space="preserve">
06/04/2026 : ETA : 07/04/2026
04/03/2026 : Check and clean jumper FXDB antenne 5 || FME Mouamadou active ..;..;
06/04/2026 : ETA : 07/04/2026
04/03/2026 : Check and clean jumper FXDB antenne 5 || FME Mouamadou active ..;..;
06/04/2026 : ETA : 07/04/2026
04/03/2026 : Check and clean jumper FXDB antenne 5 || FME Mouamadou active ..;..;
06/04/2026 : ETA : 07/04/2026
04/03/2026 : Check and clean jumper FXDB antenne 5 || FME Mouamadou active </t>
  </si>
  <si>
    <t>06/04/2026 : ETA : 07/04/2026 04/03/2026 : Check and clean jumper FXDB antenne 5 || FME Mouamadou active .;.; 06/04/2026 : ETA : 07/04/2026 04/03/2026 : Check and clean jumper FXDB antenne 5 || FME Mouamadou active .;.; 06/04/2026 : ETA : 07/04/2026 04/03/2026 : Check and clean jumper FXDB antenne 5 || FME Mouamadou active .;.; 06/04/2026 : ETA : 07/04/2026 04/03/2026 : Check and clean jumper FXDB antenne 5 || FME Mouamadou active</t>
  </si>
  <si>
    <t>06.04.26; Module FWGP reçue faulty, nouvelle commande en cours
05/04/2026 Module FWGP faulty recupéré en route pour le site 
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t>
  </si>
  <si>
    <t>06.04.26; Module FWGP reçue faulty, nouvelle commande en cours 05/04/2026 Module FWGP faulty recupéré en route pour le site 04/04/2026 FME sur investigation en cours 04/04/2026 FM activé ETA=11H42 UTC 03.04.26; Besoin d'un FME sur site pour vérifier le statut du module FWGP et son interco avec le MPR S1P3; ; FME Bruno activé pour investigations, update ASAP 03.04.2026 CAMUSAT : Grid outage, Grid only site / Grid return awaited | ESCALATE TO L3 02.04.2026 CAMUSAT : Grid outage, Grid only site / Grid return awaited | ESCALATE TO L2.;.;06.04.26;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 FME Bruno activé pour investigations, update ASAP 03.04.2026 CAMUSAT : Grid outage, Grid only site / Grid return awaited | ESCALATE TO L3 02.04.2026 CAMUSAT : Grid outage, Grid only site / Grid return awaited | ESCALATE TO L2</t>
  </si>
  <si>
    <t>Minisite-Tradex-Village</t>
  </si>
  <si>
    <t>LIT_663</t>
  </si>
  <si>
    <t>06.04.26; Camusat; Grid outage grid only site / Awaiting grid return..;..;INC-20260406-00009219…2026-04-06 17:45:23…Grid outage grid only site / Awaiting grid return…grid outage power issue on site …Others Transmission equipement fault</t>
  </si>
  <si>
    <t>06.04.26; Camusat; Grid outage grid only site / Awaiting grid return.;.;…2026-04-06 17 : 45 : 23…Grid outage grid only site / Awaiting grid return…grid outage power issue on site …</t>
  </si>
  <si>
    <t>31/03/2026 : SWAP le 18 Fevrier 2026  || Pas encore accepte</t>
  </si>
  <si>
    <t>31/03/2026 : SWAP le 18 Fevrier 2026 || Pas encore accepte</t>
  </si>
  <si>
    <t>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t>
  </si>
  <si>
    <t>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t>
  </si>
  <si>
    <t>30/03/2026 : SWAP le 20 Mars</t>
  </si>
  <si>
    <t>30/03/2026 : FO faulty sur la Load Bande S1. Connector RRU sur la meed bande S1 et la SFP faulty au S2 || FO, &amp; SFP remplacee et refection connectique
 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t>
  </si>
  <si>
    <t>30/03/2026 : FO faulty sur la Load Bande S1. Connector RRU sur la meed bande S1 et la SFP faulty au S2 || FO, &amp; SFP remplacee et refection connectique 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t>
  </si>
  <si>
    <t>06/04/2026 : Need BO RAN analysis..;..;06/04/2026 : Need BO RAN analysis ||Cell lock with sufix Plan..;..;06/04/2026 : Need BO RAN analysis</t>
  </si>
  <si>
    <t>06/04/2026 : Need BO RAN analysis.;.;06/04/2026 : Need BO RAN analysis || Cell lock with sufix Plan.;.;06/04/2026 : Need BO RAN analysis</t>
  </si>
  <si>
    <t>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</si>
  <si>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t>
  </si>
  <si>
    <t>25/03/2026 : SWAP le 13 fevrier</t>
  </si>
  <si>
    <t>25/03/2026 : SWAP le  13 Fevrier</t>
  </si>
  <si>
    <t>25/03/2026 : SWAP le 13 Fevrier</t>
  </si>
  <si>
    <t>24/03/2026: Verifier l'etat de la RRU</t>
  </si>
  <si>
    <t>24/03/2026 : Verifier l'etat de la RRU</t>
  </si>
  <si>
    <t>19/03/2026 : SWAP le 17 Fevrier</t>
  </si>
  <si>
    <t>18/03/2026 :Besoin d'analyse BO RAN || Désactivation du pooling des sites (4G) du grand Nord vers Douala et Yaoundé (Huawei) a la demande d'OCM..;..;06.04.26; Point escaladé à l'équipe projet car BTS Huawei pas encore acceptée
06.04.26; All RMODs are down. Need FME on site to check anay FPFC disjunction; CM-20260406-00001677; FME Yannick Kamdom activated for investigations, update ASAP..;..;06.04.26; Point escaladé à l'équipe projet car BTS Huawei pas encore acceptée
06.04.26; All RMODs are down. Need FME on site to check anay FPFC disjunction; CM-20260406-00001677; FME Yannick Kamdom activated for investigations, update ASAP</t>
  </si>
  <si>
    <t>18/03/2026 : Besoin d'analyse BO RAN || Désactivation du pooling des sites (4G) du grand Nord vers Douala et Yaoundé (Huawei) a la demande d'OCM.;.;06.04.26; Point escaladé à l'équipe projet car BTS Huawei pas encore acceptée 06.04.26; All RMODs are down. Need FME on site to check anay FPFC disjunction; ; FME Yannick Kamdom activated for investigations, update ASAP.;.;06.04.26; Point escaladé à l'équipe projet car BTS Huawei pas encore acceptée 06.04.26; All RMODs are down. Need FME on site to check anay FPFC disjunction; ; FME Yannick Kamdom activated for investigations, update ASAP</t>
  </si>
  <si>
    <t xml:space="preserve">ACCESS DENIED BY LOCAL BOYS...;..;18/03/2026 :Besoin d'analyse BO RAN || Désactivation du pooling des sites (4G) du grand Nord vers Douala et Yaoundé (Huawei) a la demande d'OCM..;..;03/04/2026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</si>
  <si>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ACCESS DENIED BY LOCAL BOYS.;.;18/03/2026 : Besoin d'analyse BO RAN || Désactivation du pooling des sites (4G) du grand Nord vers Douala et Yaoundé (Huawei) a la demande d'OCM.;.;03/04/2026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t>
  </si>
  <si>
    <t>18/03/2026 : SWAP le 22 Fevrier 2026</t>
  </si>
  <si>
    <t>18/03/2026 : SWAP en cours ce jour</t>
  </si>
  <si>
    <t>17/03/2026 : Week 12
16/03/2026 : Swap le 13 Mars 2026</t>
  </si>
  <si>
    <t>17/03/2026 : Week 12 16/03/2026 : Swap le 13 Mars 2026</t>
  </si>
  <si>
    <t>17/03/2026 : Week 12
14/03/2026 : Besoin d'analyse BO RAN ||Power stability / good breaker  ratings require onsite || Site vandalise</t>
  </si>
  <si>
    <t>17/03/2026 : Week 12 14/03/2026 : Besoin d'analyse BO RAN || Power stability / good breaker ratings require onsite || Site vandalise</t>
  </si>
  <si>
    <t>17/03/2026 : Week 12
13/03/2026 :  SWAP le 01 Fevrier 2026</t>
  </si>
  <si>
    <t>17/03/2026 : Week 12 13/03/2026 : SWAP le 01 Fevrier 2026</t>
  </si>
  <si>
    <t>17/03/2026 : Week 12
12/03/2026 : SWAP le 20 Fevrier 2026</t>
  </si>
  <si>
    <t>17/03/2026 : Week 12 12/03/2026 : SWAP le 20 Fevrier 2026</t>
  </si>
  <si>
    <t>17/03/2026 : Week 12
12/03/2026 : SWAP le 17 Fevrier 2026</t>
  </si>
  <si>
    <t>17/03/2026 : Week 12 12/03/2026 : SWAP le 17 Fevrier 2026</t>
  </si>
  <si>
    <t>17/03/2026 : Week 12
12/03/2026 : SWAP le 15 Fevrier 2026</t>
  </si>
  <si>
    <t>17/03/2026 : Week 12 12/03/2026 : SWAP le 15 Fevrier 2026</t>
  </si>
  <si>
    <t>17/03/2026 : Week 12
12/03/2026 : SWAP le 14 Fevrier 2026</t>
  </si>
  <si>
    <t>17/03/2026 : Week 12 12/03/2026 : SWAP le 14 Fevrier 2026</t>
  </si>
  <si>
    <t>17/03/2026 : Week 12
12/03/2026 : SWAP le 12 Fevrier 2026</t>
  </si>
  <si>
    <t>17/03/2026 : Week 12 12/03/2026 : SWAP le 12 Fevrier 2026</t>
  </si>
  <si>
    <t>17/03/2026 : Week 12
12/03/2026 : SWAP le 05 Fevrier 2026</t>
  </si>
  <si>
    <t>17/03/2026 : Week 12 12/03/2026 : SWAP le 05 Fevrier 2026</t>
  </si>
  <si>
    <t>17/03/2026 : Week 12
12/03/2026 : SWAP ce jour 12032026</t>
  </si>
  <si>
    <t>17/03/2026 : Week 12 12/03/2026 : SWAP ce jour 12032026</t>
  </si>
  <si>
    <t>17/03/2026 : Week 12
08/03/2026 : SWAP le 19 Fevrier 2026</t>
  </si>
  <si>
    <t>17/03/2026 : Week 12 08/03/2026 : SWAP le 19 Fevrier 2026</t>
  </si>
  <si>
    <t>17/03/2026 : SWAP en cours ce jour</t>
  </si>
  <si>
    <t>16/03/2026 : SWAP le 20 Fevrier 2026</t>
  </si>
  <si>
    <t>05/04/2026 Pas d'accès ce jour planifier pour le 07/04/0226 
03/04/2026 FME STANLEY sur site de BACHUO-NTAI realignement en cours
03/04/2026 Access not granted for this site for now
02.04.2026: Access not granted for this site for now
01.04.26; Link Bachuo-Ntai&lt;&gt;NRO_026_N_Kembong is strongly misaligned and to be realigned to gain at least 35 dbm; RM Denis is informed, update ASAP..;..;05/04/2026 Pas d'accès ce jour planifier pour le 07/04/0226 
03/04/2026 FME STANLEY sur site de BACHUO-NTAI realignement en cours
03/04/2026 Access not granted for this site for now
02.04.2026: Access not granted for this site for now
01.04.26; Link Bachuo-Ntai&lt;&gt;NRO_026_N_Kembong is strongly misaligned and to be realigned to gain at least 35 dbm; RM Denis is informed, update ASAP..;..;INC-20260406-00003481</t>
  </si>
  <si>
    <t>05/04/2026 Pas d'accès ce jour planifier pour le 07/04/0226 03/04/2026 FME STANLEY sur site de BACHUO-NTAI realignement en cours 03/04/2026 Access not granted for this site for now 02.04.2026 : Access not granted for this site for now 01.04.26; Link Bachuo-Ntai&lt;&gt;NRO_026_N_Kembong is strongly misaligned and to be realigned to gain at least 35 dbm; RM Denis is informed, update ASAP.;.;05/04/2026 Pas d'accès ce jour planifier pour le 07/04/0226 03/04/2026 FME STANLEY sur site de BACHUO-NTAI realignement en cours 03/04/2026 Access not granted for this site for now 02.04.2026 : Access not granted for this site for now 01.04.26; Link Bachuo-Ntai&lt;&gt;NRO_026_N_Kembong is strongly misaligned and to be realigned to gain at least 35 dbm; RM Denis is informed, update ASAP.;.;</t>
  </si>
  <si>
    <t>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t>
  </si>
  <si>
    <t>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t>
  </si>
  <si>
    <t>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t>
  </si>
  <si>
    <t>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t>
  </si>
  <si>
    <t xml:space="preserve">04/04/2026 : site en travaux
03/04/2026 : Power issue || mail sent to IHS
02/04/2026 : Besoin d'analyse BO RAN || FME should check connectivity between BBU and RRU   52|| Fme active </t>
  </si>
  <si>
    <t>04/04/2026 : site en travaux 03/04/2026 : Power issue || mail sent to IHS 02/04/2026 : Besoin d'analyse BO RAN || FME should check connectivity between BBU and RRU 52 || Fme active</t>
  </si>
  <si>
    <t>06/04/2026 : SWAP le 25 Fevrier 2026 || Site pas encore transfere</t>
  </si>
  <si>
    <t>06/04/2026 : Cde en cours 
04/04/2026 :  Commande toujours en cours
03/04/2026 : Cde en cours 
01/04/2026 : Need BO RAN analysis || FME should check and replace ARGA..;..;06/04/2026 : Cde en cours 
04/04/2026 :  Commande toujours en cours
03/04/2026 : Cde en cours 
01/04/2026 : Need BO RAN analysis || FME should check and replace ARGA..;..;06/04/2026 : Cde en cours 
04/04/2026 :  Commande toujours en cours
03/04/2026 : Cde en cours 
01/04/2026 : Need BO RAN analysis || FME should check and replace ARGA..;..;06/04/2026 : Cde en cours 
04/04/2026 :  Commande toujours en cours
03/04/2026 : Cde en cours 
01/04/2026 : Need BO RAN analysis || FME should check and replace ARGA</t>
  </si>
  <si>
    <t>06/04/2026 : Cde en cours 04/04/2026 : Commande toujours en cours 03/04/2026 : Cde en cours 01/04/2026 : Need BO RAN analysis || FME should check and replace ARGA.;.;06/04/2026 : Cde en cours 04/04/2026 : Commande toujours en cours 03/04/2026 : Cde en cours 01/04/2026 : Need BO RAN analysis || FME should check and replace ARGA.;.;06/04/2026 : Cde en cours 04/04/2026 : Commande toujours en cours 03/04/2026 : Cde en cours 01/04/2026 : Need BO RAN analysis || FME should check and replace ARGA.;.;06/04/2026 : Cde en cours 04/04/2026 : Commande toujours en cours 03/04/2026 : Cde en cours 01/04/2026 : Need BO RAN analysis || FME should check and replace ARGA</t>
  </si>
  <si>
    <t>06/04/2026 : intervention en cours ETA 12h30
03/04/2026 : FME sur site || Intervention en cours || F.O faulty || Commande en cours  
02/04/2026 : Besoin d'analyse BO RAN || FME should check connectivity between BBU and RRU   51|| Fme active ..;..;06/04/2026 : intervention en cours ETA 12h30
03/04/2026 : FME sur site || Intervention en cours || F.O faulty || Commande en cours  
02/04/2026 : Besoin d'analyse BO RAN || FME should check connectivity between BBU and RRU   51|| Fme active || up apres normalisation du serrage des connecteurs</t>
  </si>
  <si>
    <t>06/04/2026 : intervention en cours ETA 12h30 03/04/2026 : FME sur site || Intervention en cours || F.O faulty || Commande en cours 02/04/2026 : Besoin d'analyse BO RAN || FME should check connectivity between BBU and RRU 51 || Fme active .;.;06/04/2026 : intervention en cours ETA 12h30 03/04/2026 : FME sur site || Intervention en cours || F.O faulty || Commande en cours 02/04/2026 : Besoin d'analyse BO RAN || FME should check connectivity between BBU and RRU 51 || Fme active || up apres normalisation du serrage des connecteurs</t>
  </si>
  <si>
    <t>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</si>
  <si>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02.04.2026 : Point ESCALADE A OCM (JOSE) Pour Support 02.03.2026 : Le FME nous remonte que le Site de Bake-Hossere ou les actions doivent se faire serait toujours sceller. Confirmation faite par le Vis-a-Vis IHS qui ajoute qu'il n'est pas possible de travailler sur site 02.04.2026 :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 FME Herve is activated to check, update ASAP 31.03.26; Camusat; technician is informed and managing (escalated to L2).;.;02.04.2026 : Point ESCALADE A OCM (JOSE) Pour Support 02.03.2026 : Le FME nous remonte que le Site de Bake-Hossere ou les actions doivent se faire serait toujours sceller. Confirmation faite par le Vis-a-Vis IHS qui ajoute qu'il n'est pas possible de travailler sur site 02.04.2026 :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 FME Herve is activated to check, update ASAP 31.03.26; Camusat; technician is informed and managing (escalated to L2)</t>
  </si>
  <si>
    <t xml:space="preserve">06/04/2026 : Le FME a ete active pour Salle des Fetes d'AKWA pour redemarrer le MPR || ETA 11h30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needed..;..;06/04/2026 : Le FME a ete active pour Salle des Fetes d'AKWA pour redemarrer le MPR || ETA 11h30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needed..;..;06/04/2026 : Support du BO PRojet Huawei attendu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needed..;..;06.04.26; FME sur site et investigations en cours avec le BO TX
05/04/2026 FME activé manage avec le BIR 
04/04/2026 Arret des equipements par le BIR pour mauvais temps </t>
  </si>
  <si>
    <t>06/04/2026 : Le FME a ete active pour Salle des Fetes d'AKWA pour redemarrer le MPR || ETA 11h30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needed.;.;06/04/2026 : Le FME a ete active pour Salle des Fetes d'AKWA pour redemarrer le MPR || ETA 11h30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needed.;.;06/04/2026 : Support du BO PRojet Huawei attendu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needed.;.;06.04.26; FME sur site et investigations en cours avec le BO TX 05/04/2026 FME activé manage avec le BIR 04/04/2026 Arret des equipements par le BIR pour mauvais temps</t>
  </si>
  <si>
    <t>01/04/2026  : SWAP le 10 Fevrier || Pas encore transfere</t>
  </si>
  <si>
    <t>01/04/2026 : SWAP le 10 Fevrier || Pas encore transfere</t>
  </si>
  <si>
    <t xml:space="preserve">
29/03/2026 : SWAP le O5 mars 2026</t>
  </si>
  <si>
    <t>29/03/2026 : SWAP le O5 mars 2026</t>
  </si>
  <si>
    <t xml:space="preserve">
28/03/2026 : SWAP le 19 Fevrier 2026</t>
  </si>
  <si>
    <t>28/03/2026 : SWAP le 19 Fevrier 2026</t>
  </si>
  <si>
    <t>Bariki-IHS</t>
  </si>
  <si>
    <t>EXN_167</t>
  </si>
  <si>
    <t>Bariki</t>
  </si>
  <si>
    <t>INC-20260406-00012300…2026-04-06 19:20:38…GE Fault</t>
  </si>
  <si>
    <t>2026-04-06 19 : 20 : 38…GE Fault</t>
  </si>
  <si>
    <t>Manmenye</t>
  </si>
  <si>
    <t>CTR_117</t>
  </si>
  <si>
    <t>site down..;..;06.04.26; Arret du GEN pour insuffisance d'eau dans le radiateur (escalade L2 de Camusat)
06.04.26; Besoin d'un FME sur site pour vérifier le statut du MPR; CM-20260406-00002102; FME Rodrigue activé pour investigations, update ASAP</t>
  </si>
  <si>
    <t>site down.;.;06.04.26; Arret du GEN pour insuffisance d'eau dans le radiateur (escalade L2 de Camusat) 06.04.26; Besoin d'un FME sur site pour vérifier le statut du MPR; ; FME Rodrigue activé pour investigations, update ASAP</t>
  </si>
  <si>
    <t>Mouanko</t>
  </si>
  <si>
    <t>LIT_191</t>
  </si>
  <si>
    <t>INC-20260406-00003120…Others Transmission equipement fault</t>
  </si>
  <si>
    <t>NR-PK5</t>
  </si>
  <si>
    <t>LIT_096</t>
  </si>
  <si>
    <t>INC-20260406-00002074…power issu coupure d'électricité dans la zone défaut démarrage GE les équipes power IHS suivent le point …Others Transmission equipement fault</t>
  </si>
  <si>
    <t>power issu coupure d'électricité dans la zone défaut démarrage GE les équipes power IHS suivent le point …</t>
  </si>
  <si>
    <t>Limbe-Semme-Beach-MTN</t>
  </si>
  <si>
    <t>SUO_082</t>
  </si>
  <si>
    <t>31/03/2026 : Intervention ce jour || ETA 12h || FO faulty || Recharge une FO en local en cours || UP apres remplacement de la FO
30/03/2026 : FME active || Ghost town || ETA 31032026</t>
  </si>
  <si>
    <t>31/03/2026 : Intervention ce jour || ETA 12h || FO faulty || Recharge une FO en local en cours || UP apres remplacement de la FO 30/03/2026 : FME active || Ghost town || ETA 31032026</t>
  </si>
  <si>
    <t>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</si>
  <si>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t>
  </si>
  <si>
    <t>18/03/2026 :Besoin d'analyse BO RAN || Désactivation du pooling des sites (4G) du grand Nord vers Douala et Yaoundé (Huawei) a la demande d'OCM..;..;05/04/2026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attente..;..;06.04.26; CARTE EAC - 3DB19417AA  faulty et expédition en cours de Ngaoundéré pour Bafoussam, ETD=10.04.26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</si>
  <si>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18/03/2026 : Besoin d'analyse BO RAN || Désactivation du pooling des sites (4G) du grand Nord vers Douala et Yaoundé (Huawei) a la demande d'OCM.;.;05/04/2026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attente.;.;06.04.26; CARTE EAC - 3DB19417AA faulty et expédition en cours de Ngaoundéré pour Bafoussam, ETD=10.04.26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t>
  </si>
  <si>
    <t>Kaele-MTN-IHS</t>
  </si>
  <si>
    <t>EXN_160</t>
  </si>
  <si>
    <t>06/04/2026  : Power issue 
04/04/2026 : Need BO RAN analysis ||Closed after reset but Power should be check because of low voltage..;..;06/04/2026  : Check and replace FRMF module || Point pris en charge par le FME Herman tchawe
04/04/2026 : Need BO RAN analysis ||Closed after reset but Power should be check because of low voltage..;..;06/04/2026  : Check and replace FRMF module || Point pris en charge par le FME Herman tchawe
04/04/2026 : Need BO RAN analysis ||Closed after reset but Power should be check because of low voltage..;..;06/04/2026  : Check and replace FRMF module || Point pris en charge par le FME Herman tchawe
04/04/2026 : Need BO RAN analysis ||Closed after reset but Power should be check because of low voltage</t>
  </si>
  <si>
    <t>06/04/2026 : Power issue 04/04/2026 : Need BO RAN analysis || Closed after reset but Power should be check because of low voltage.;.;06/04/2026 : Check and replace FRMF module || Point pris en charge par le FME Herman tchawe 04/04/2026 : Need BO RAN analysis || Closed after reset but Power should be check because of low voltage.;.;06/04/2026 : Check and replace FRMF module || Point pris en charge par le FME Herman tchawe 04/04/2026 : Need BO RAN analysis || Closed after reset but Power should be check because of low voltage.;.;06/04/2026 : Check and replace FRMF module || Point pris en charge par le FME Herman tchawe 04/04/2026 : Need BO RAN analysis || Closed after reset but Power should be check because of low voltage</t>
  </si>
  <si>
    <t>Dziguilao</t>
  </si>
  <si>
    <t>EXN_074</t>
  </si>
  <si>
    <t>02/04/2026 : Cde passee au HW SPMS || Feedback de HW SPMS attendu
01/04/2026 : Le FME est en route pour le site || ETA 12 h || RF Jumper faulty || Cde en cours
29/03/2026 : need BO RAN analysis ||  FME should check and clean jumper, port 0 of RRU 71 || ETA 31032026..;..;02/04/2026 : Cde passee au HW SPMS || Feedback de HW SPMS attendu
01/04/2026 : Le FME est en route pour le site || ETA 12 h || RF Jumper faulty || Cde en cours
29/03/2026 : need BO RAN analysis ||  FME should check and clean jumper, port 0 of RRU 71 || ETA 31032026..;..;02/04/2026 : Cde passee au HW SPMS || Feedback de HW SPMS attendu
01/04/2026 : Le FME est en route pour le site || ETA 12 h || RF Jumper faulty || Cde en cours
29/03/2026 : need BO RAN analysis ||  FME should check and clean jumper, port 0 of RRU 71 || ETA 31032026..;..;02/04/2026 : Cde passee au HW SPMS || Feedback de HW SPMS attendu
01/04/2026 : Le FME est en route pour le site || ETA 12 h || RF Jumper faulty || Cde en cours
29/03/2026 : need BO RAN analysis ||  FME should check and clean jumper, port 0 of RRU 71 || ETA 31032026..;..;02/04/2026 : Cde passee au HW SPMS || Feedback de HW SPMS attendu
01/04/2026 : Le FME est en route pour le site || ETA 12 h || RF Jumper faulty || Cde en cours
29/03/2026 : need BO RAN analysis ||  FME should check and clean jumper, port 0 of RRU 71 || ETA 31032026</t>
  </si>
  <si>
    <t>02/04/2026 : Cde passee au HW SPMS || Feedback de HW SPMS attendu 01/04/2026 : Le FME est en route pour le site || ETA 12 h || RF Jumper faulty || Cde en cours 29/03/2026 : need BO RAN analysis || FME should check and clean jumper, port 0 of RRU 71 || ETA 31032026.;.;02/04/2026 : Cde passee au HW SPMS || Feedback de HW SPMS attendu 01/04/2026 : Le FME est en route pour le site || ETA 12 h || RF Jumper faulty || Cde en cours 29/03/2026 : need BO RAN analysis || FME should check and clean jumper, port 0 of RRU 71 || ETA 31032026.;.;02/04/2026 : Cde passee au HW SPMS || Feedback de HW SPMS attendu 01/04/2026 : Le FME est en route pour le site || ETA 12 h || RF Jumper faulty || Cde en cours 29/03/2026 : need BO RAN analysis || FME should check and clean jumper, port 0 of RRU 71 || ETA 31032026.;.;02/04/2026 : Cde passee au HW SPMS || Feedback de HW SPMS attendu 01/04/2026 : Le FME est en route pour le site || ETA 12 h || RF Jumper faulty || Cde en cours 29/03/2026 : need BO RAN analysis || FME should check and clean jumper, port 0 of RRU 71 || ETA 31032026.;.;02/04/2026 : Cde passee au HW SPMS || Feedback de HW SPMS attendu 01/04/2026 : Le FME est en route pour le site || ETA 12 h || RF Jumper faulty || Cde en cours 29/03/2026 : need BO RAN analysis || FME should check and clean jumper, port 0 of RRU 71 || ETA 31032026</t>
  </si>
  <si>
    <t>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</si>
  <si>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t>
  </si>
  <si>
    <t>Marche-Central-Bonawon-New</t>
  </si>
  <si>
    <t>LIT_740</t>
  </si>
  <si>
    <t>06/04/2026 : besoin d'analyse BO RAN..;..;06/04/2026 : besoin d'analyse BO RAN || Check and clena jumper, port 3 of RRU 53..;..;06/04/2026 : besoin d'analyse BO RAN || Check and clena jumper, port 3 of RRU 53 || Fme active || intervention en cours..;..;06/04/2026 : besoin d'analyse BO RAN || Check and clena jumper, port 3 of RRU 53 || Fme active || intervention en cours</t>
  </si>
  <si>
    <t>06/04/2026 : besoin d'analyse BO RAN.;.;06/04/2026 : besoin d'analyse BO RAN || Check and clena jumper, port 3 of RRU 53.;.;06/04/2026 : besoin d'analyse BO RAN || Check and clena jumper, port 3 of RRU 53 || Fme active || intervention en cours.;.;06/04/2026 : besoin d'analyse BO RAN || Check and clena jumper, port 3 of RRU 53 || Fme active || intervention en cours</t>
  </si>
  <si>
    <t>Bagarao</t>
  </si>
  <si>
    <t>EXN_202</t>
  </si>
  <si>
    <t>06/04/2026 : Need BO RAN analysis || Check and replace FRGU..;..;06/04/2026 : Need BO RAN analysis ||Check and replace FRGU..;..;06/04/2026 : Need BO RAN analysis ||Check and replace FRGU..;..;06/04/2026 : Need BO RAN analysis ||Check and replace FRGU</t>
  </si>
  <si>
    <t>06/04/2026 : Need BO RAN analysis || Check and replace FRGU.;.;06/04/2026 : Need BO RAN analysis || Check and replace FRGU.;.;06/04/2026 : Need BO RAN analysis || Check and replace FRGU.;.;06/04/2026 : Need BO RAN analysis || Check and replace FRGU</t>
  </si>
  <si>
    <t>Ebeba</t>
  </si>
  <si>
    <t>CTR_116</t>
  </si>
  <si>
    <t>06/04/2026 : Besoin d'analyse BO RAN..;..;06/04/2026 : Besoin d'analyse BO RAN || Site down</t>
  </si>
  <si>
    <t>06/04/2026 : Besoin d'analyse BO RAN.;.;06/04/2026 : Besoin d'analyse BO RAN || Site down</t>
  </si>
  <si>
    <t>Safacam</t>
  </si>
  <si>
    <t>LIT_040</t>
  </si>
  <si>
    <t>06/04/2026 : besoin d'analyse BO RAN</t>
  </si>
  <si>
    <t>Endom</t>
  </si>
  <si>
    <t>CTR_225</t>
  </si>
  <si>
    <t>06/04/2026 : besoin d'analyse BO RAN..;..;06/04/2026 : besoin d'analyse BO RAN || Site unstable due to transmission..;..;INC-20260406-00016274…Auto TT closure RCA…GE Fault</t>
  </si>
  <si>
    <t>06/04/2026 : besoin d'analyse BO RAN.;.;06/04/2026 : besoin d'analyse BO RAN || Site unstable due to transmission.;.;…Auto TT closure RCA…GE Fault</t>
  </si>
  <si>
    <t>INC-20260406-00014152…Power issue, generator failure …Others Transmission equipement fault</t>
  </si>
  <si>
    <t>Koundoum</t>
  </si>
  <si>
    <t>OST_252</t>
  </si>
  <si>
    <t>fme is informed and is maanging..;..;Power status check ongoing</t>
  </si>
  <si>
    <t>fme is informed and is maanging.;.;Power status check ongoing</t>
  </si>
  <si>
    <t>Deuk</t>
  </si>
  <si>
    <t>CTR_277</t>
  </si>
  <si>
    <t>FME francis will be on site at the morning due to level 0 is unreachable, access issu by night due to ferry, fme will manage in the morning eta ASAP..;..;INC-20260406-00016154…2026-04-07 04:31:55…FME francis will be on site at the morning due to level 0 is unreachable, access issu by night due to ferry, fme will manage in the morning eta ASAP…power issue restored by power team …GE Fault</t>
  </si>
  <si>
    <t>FME francis will be on site at the morning due to level 0 is unreachable, access issu by night due to ferry, fme will manage in the morning eta ASAP.;.;…2026-04-07 04 : 31 : 55…FME francis will be on site at the morning due to level 0 is unreachable, access issu by night due to ferry, fme will manage in the morning eta ASAP…power issue restored by power team …GE Fault</t>
  </si>
  <si>
    <t>Okola</t>
  </si>
  <si>
    <t>CTR_191</t>
  </si>
  <si>
    <t>06/04/2026 : besoin d'analyse BO RAN..;..;06/04/2026 : besoin d'analyse BO RAN || Check GPS connectivity(connectors, cable) ..;..;06/04/2026 : besoin d'analyse BO RAN || Check GPS connectivity(connectors, cable)  || Fme active ETA 07042026..;..;06/04/2026 : besoin d'analyse BO RAN || Check GPS connectivity(connectors, cable)  || Fme active ETA 07042026</t>
  </si>
  <si>
    <t>06/04/2026 : besoin d'analyse BO RAN.;.;06/04/2026 : besoin d'analyse BO RAN || Check GPS connectivity(connectors, cable) .;.;06/04/2026 : besoin d'analyse BO RAN || Check GPS connectivity(connectors, cable) || Fme active ETA 07042026.;.;06/04/2026 : besoin d'analyse BO RAN || Check GPS connectivity(connectors, cable) || Fme active ETA 07042026</t>
  </si>
  <si>
    <t>Oveng-Mission-Catholique</t>
  </si>
  <si>
    <t>CTR_898</t>
  </si>
  <si>
    <t>06/04/2026 : besoin d'analyse BO RAN..;..;06/04/2026 : besoin d'analyse BO RAN || site unstable due to power || Mail sent to Camusat..;..;Power status check ongoing</t>
  </si>
  <si>
    <t>06/04/2026 : besoin d'analyse BO RAN.;.;06/04/2026 : besoin d'analyse BO RAN || site unstable due to power || Mail sent to Camusat.;.;Power status check ongoing</t>
  </si>
  <si>
    <t>Boutourou</t>
  </si>
  <si>
    <t>CTR_092</t>
  </si>
  <si>
    <t xml:space="preserve">INC-20260406-00015710…2026-04-06 22:34:28…Souci d'acces la nuit le site est en brousse investigation prevue le matin…power issue restored by power team </t>
  </si>
  <si>
    <t>2026-04-06 22 : 34 : 28…Souci d'acces la nuit le site est en brousse investigation prevue le matin…power issue restored by power team</t>
  </si>
  <si>
    <t>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L2..;..;07.04.26; Module récupéré ce soir au magazin Bassa et remplacement ce 08.04.26 car travaux en hauteur
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t>
  </si>
  <si>
    <t>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 FME Bruno activé pour investigations, update ASAP 03.04.2026 CAMUSAT : Grid outage, Grid only site / Grid return awaited | ESCALATE TO L3 02.04.2026 CAMUSAT : Grid outage, Grid only site / Grid return awaited | ESCALATE TO L2.;.;06.04.26;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 FME Bruno activé pour investigations, update ASAP 03.04.2026 CAMUSAT : Grid outage, Grid only site / Grid return awaited | ESCALATE TO L3 02.04.2026 CAMUSAT : Grid outage, Grid only site / Grid return awaited | ESCALATE TO L2.;.;07.04.26; Module récupéré ce soir au magazin Bassa et remplacement ce 08.04.26 car travaux en hauteur 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 FME Bruno activé pour investigations, update ASAP 03.04.2026 CAMUSAT : Grid outage, Grid only site / Grid return awaited | ESCALATE TO L3 02.04.2026 CAMUSAT : Grid outage, Grid only site / Grid return awaited | ESCALATE TO L2</t>
  </si>
  <si>
    <t>Power status check ongoing..;..;INC-20260407-00010829..2026-04-07 16:48:45..grid outage grid only site / awaiting grid return..grid outage grid only site / awaiting grid return..Coupure Secteur..grid outage grid only site / awaiting grid return</t>
  </si>
  <si>
    <t>2026-04-07 16 : 48 : 45.grid outage grid only site / awaiting grid return.grid outage grid only site / awaiting grid return.Coupure Secteur.grid outage grid only site / awaiting grid return</t>
  </si>
  <si>
    <t>Bourha</t>
  </si>
  <si>
    <t>EXN_019</t>
  </si>
  <si>
    <t>Bourrah</t>
  </si>
  <si>
    <t>INC-20260407-00014395..GE Fault</t>
  </si>
  <si>
    <t>06/04/2026 : Analyae BO RAN en cours ||Check and replace SFP 
04/04/2026 : Need BO RAN analysis..;..;06/04/2026 : Analyae BO RAN en cours ||Check and replace SFP 
04/04/2026 : Need BO RAN analysis..;..;07/04/2026  Cde SFP en cours
06/04/2026 : Analyae BO RAN en cours ||Check and replace SFP 
04/04/2026 : Need BO RAN analysis</t>
  </si>
  <si>
    <t>06/04/2026 : Analyae BO RAN en cours || Check and replace SFP 04/04/2026 : Need BO RAN analysis.;.;06/04/2026 : Analyae BO RAN en cours || Check and replace SFP 04/04/2026 : Need BO RAN analysis.;.;07/04/2026 Cde SFP en cours 06/04/2026 : Analyae BO RAN en cours || Check and replace SFP 04/04/2026 : Need BO RAN analysis</t>
  </si>
  <si>
    <t>INC-20260407-00020293..power issue. follow up with power team ..Others Transmission equipement fault</t>
  </si>
  <si>
    <t>power issue. follow up with power team .</t>
  </si>
  <si>
    <t>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</si>
  <si>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04/04/2026 : Spare non recues 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t>
  </si>
  <si>
    <t>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ASAP..;..;07.04.26; Matériel reçu dans cette journée et début des travaux programmé pour ce 08.04.26
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ASAP..;..;07.04.26; Matériel reçu dans cette journée et début des travaux programmé pour ce 08.04.26
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</si>
  <si>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ASAP.;.;07.04.26; Matériel reçu dans cette journée et début des travaux programmé pour ce 08.04.26 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ASAP.;.;07.04.26; Matériel reçu dans cette journée et début des travaux programmé pour ce 08.04.26 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t>
  </si>
  <si>
    <t>06.04.26; Point escaladé à l'équipe projet car BTS Huawei pas encore acceptée
06.04.26; All RMODs are down. Need FME on site to check anay FPFC disjunction; CM-20260406-00001677; FME Yannick Kamdom activated for investigations, update ASAP..;..;07.04.26; Site vendalisé, inventaire en cours
06.04.26; Point escaladé à l'équipe projet car BTS Huawei pas encore acceptée
06.04.26; All RMODs are down. Need FME on site to check anay FPFC disjunction; CM-20260406-00001677; FME Yannick Kamdom activated for investigations, update ASAP..;..;07.04.26;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</si>
  <si>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06.04.26; Point escaladé à l'équipe projet car BTS Huawei pas encore acceptée 06.04.26; All RMODs are down. Need FME on site to check anay FPFC disjunction; ; FME Yannick Kamdom activated for investigations, update ASAP.;.;07.04.26; Site vendalisé, inventaire en cours 06.04.26; Point escaladé à l'équipe projet car BTS Huawei pas encore acceptée 06.04.26; All RMODs are down. Need FME on site to check anay FPFC disjunction; ; FME Yannick Kamdom activated for investigations, update ASAP.;.;07.04.26; Site vendalisé, en attente de restoration par l'équipe projet de Huawei 06.04.26; Point escaladé à l'équipe projet car BTS Huawei pas encore acceptée 06.04.26; All RMODs are down. Need FME on site to check anay FPFC disjunction; ; FME Yannick Kamdom activated for investigations, update ASAP</t>
  </si>
  <si>
    <t>07/04/2026 : Check and clean jumper FXDB ant  5 et ARGA ant 1..;..;07/04/2026 : Check and clean jumper FXDB ant  5 et ARGA ant 1 || Negociation d'access en cours || FME a essaye d'aller sur site il n'a pas pu avoir l'access..;..;07.04.26; FME sur site et investigaitons en cours
05/04/2026 Pas d'accès ce jour planifier pour le 07/04/0226 
03/04/2026 FME STANLEY sur site de BACHUO-NTAI realignement en cours
03/04/2026 Access not granted for this site for now
02.04.2026: Access not granted for this site for now
01.04.26; Link Bachuo-Ntai&lt;&gt;NRO_026_N_Kembong is strongly misaligned and to be realigned to gain at least 35 dbm; RM Denis is informed, update ASAP..;..;INC-20260407-00013114..Others Transmission equipement fault</t>
  </si>
  <si>
    <t>07/04/2026 : Check and clean jumper FXDB ant 5 et ARGA ant 1.;.;07/04/2026 : Check and clean jumper FXDB ant 5 et ARGA ant 1 || Negociation d'access en cours || FME a essaye d'aller sur site il n'a pas pu avoir l'access.;.;07.04.26; FME sur site et investigaitons en cours 05/04/2026 Pas d'accès ce jour planifier pour le 07/04/0226 03/04/2026 FME STANLEY sur site de BACHUO-NTAI realignement en cours 03/04/2026 Access not granted for this site for now 02.04.2026 : Access not granted for this site for now 01.04.26; Link Bachuo-Ntai&lt;&gt;NRO_026_N_Kembong is strongly misaligned and to be realigned to gain at least 35 dbm; RM Denis is informed, update ASAP.;.;.</t>
  </si>
  <si>
    <t>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pangari-mtn..;..;07.04.26; FME en route pour le site, ETA=13H UTC
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pangari-mtn..;..;07.04.26; FME en route pour le site, ETA=13H UTC | ODU reçu faulty, nouvelle commande passée et en attente du retour du SPM
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t>
  </si>
  <si>
    <t>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pangari-mtn.;.;07.04.26; FME en route pour le site, ETA=13H UTC 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pangari-mtn.;.;07.04.26; FME en route pour le site, ETA=13H UTC | ODU reçu faulty, nouvelle commande passée et en attente du retour du SPM 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t>
  </si>
  <si>
    <t>06/04/2026 : Support du BO PRojet Huawei attendu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needed..;..;Power status check ongoing</t>
  </si>
  <si>
    <t>06/04/2026 : Support du BO PRojet Huawei attendu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needed.;.;Power status check ongoing</t>
  </si>
  <si>
    <t>07/04/2026 : FME charlie activer 
06/04/2026 : Need BO RAN analysis Closed after reset but if issue persist check SFP, Optical fiber..;..;07/04/2026 : FME charlie activer 
06/04/2026 : Need BO RAN analysis Closed after reset but if issue persist check SFP, Optical fiber</t>
  </si>
  <si>
    <t>07/04/2026 : 06/04/2026 : Need BO RAN analysis Closed after reset but if issue persist check SFP, Optical fiber.;.;07/04/2026 : 06/04/2026 : Need BO RAN analysis Closed after reset but if issue persist check SFP, Optical fiber</t>
  </si>
  <si>
    <t>INC-20260407-00002435..power issu coupure d'électricité dans la zone en attente du retour secteur site Grid Only ..Others Transmission equipement fault</t>
  </si>
  <si>
    <t>power issu coupure d'électricité dans la zone en attente du retour secteur site Grid Only .</t>
  </si>
  <si>
    <t>PROjet OCM (ZTE, NOKIA, autres projets)</t>
  </si>
  <si>
    <t>07/04/2026 site gerer par orange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reconnection)..;..;07.04.26; Site UE relay, nouvel ETR=09.04.26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</si>
  <si>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07/04/2026 site gerer par orange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reconnection).;.;07.04.26; Site UE relay, nouvel ETR=09.04.26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t>
  </si>
  <si>
    <t>06.04.26; CARTE EAC - 3DB19417AA  faulty et expédition en cours de Ngaoundéré pour Bafoussam, ETD=10.04.26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attente..;..;06.04.26; CARTE EAC - 3DB19417AA  faulty et expédition en cours de Ngaoundéré pour Bafoussam, ETD=10.04.26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attente..;..;06.04.26; CARTE EAC - 3DB19417AA  faulty et expédition en cours de Ngaoundéré pour Bafoussam, ETD=10.04.26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</si>
  <si>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06.04.26; CARTE EAC - 3DB19417AA faulty et expédition en cours de Ngaoundéré pour Bafoussam, ETD=10.04.26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attente.;.;06.04.26; CARTE EAC - 3DB19417AA faulty et expédition en cours de Ngaoundéré pour Bafoussam, ETD=10.04.26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attente.;.;06.04.26; CARTE EAC - 3DB19417AA faulty et expédition en cours de Ngaoundéré pour Bafoussam, ETD=10.04.26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t>
  </si>
  <si>
    <t>07/04/2026: Cde de la radio passee
06/04/2026  : Check and replace FRMF module || Point pris en charge par le FME Herman tchawe
04/04/2026 : Need BO RAN analysis ||Closed after reset but Power should be check because of low voltage..;..;07/04/2026: Cde de la radio passee
06/04/2026  : Check and replace FRMF module || Point pris en charge par le FME Herman tchawe
04/04/2026 : Need BO RAN analysis ||Closed after reset but Power should be check because of low voltage..;..;07/04/2026: Cde de la radio passee
06/04/2026  : Check and replace FRMF module || Point pris en charge par le FME Herman tchawe
04/04/2026 : Need BO RAN analysis ||Closed after reset but Power should be check because of low voltage</t>
  </si>
  <si>
    <t>07/04/2026 : Cde de la radio passee 06/04/2026 : Check and replace FRMF module || Point pris en charge par le FME Herman tchawe 04/04/2026 : Need BO RAN analysis || Closed after reset but Power should be check because of low voltage.;.;07/04/2026 : Cde de la radio passee 06/04/2026 : Check and replace FRMF module || Point pris en charge par le FME Herman tchawe 04/04/2026 : Need BO RAN analysis || Closed after reset but Power should be check because of low voltage.;.;07/04/2026 : Cde de la radio passee 06/04/2026 : Check and replace FRMF module || Point pris en charge par le FME Herman tchawe 04/04/2026 : Need BO RAN analysis || Closed after reset but Power should be check because of low voltage</t>
  </si>
  <si>
    <t>31/03/2026 : ETA 14h || RF Jumper MQ5 faulty || Cde passee a HW SPMS || Besoin envoye a a Huawei Projet
30/03/2026 : FME active
28/03/2026 : Besoin d'analyse BO RAN || Check and clean jumper, port 2 of RRU 81..;..;07/04/2026 : Relance faite au SPMS HW || Feedback du SPMS HW attendu
31/03/2026 : ETA 14h || RF Jumper MQ5 faulty || Cde passee a HW SPMS || Besoin envoye a a Huawei Projet
30/03/2026 : FME active
28/03/2026 : Besoin d'analyse BO RAN || Check and clean jumper, port 2 of RRU 81..;..;07/04/2026 : Relance faite au SPMS HW || Feedback du SPMS HW attendu
31/03/2026 : ETA 14h || RF Jumper MQ5 faulty || Cde passee a HW SPMS || Besoin envoye a a Huawei Projet
30/03/2026 : FME active
28/03/2026 : Besoin d'analyse BO RAN || Check and clean jumper, port 2 of RRU 81</t>
  </si>
  <si>
    <t>31/03/2026 : ETA 14h || RF Jumper MQ5 faulty || Cde passee a HW SPMS || Besoin envoye a a Huawei Projet 30/03/2026 : FME active 28/03/2026 : Besoin d'analyse BO RAN || Check and clean jumper, port 2 of RRU 81.;.;07/04/2026 : Relance faite au SPMS HW || Feedback du SPMS HW attendu 31/03/2026 : ETA 14h || RF Jumper MQ5 faulty || Cde passee a HW SPMS || Besoin envoye a a Huawei Projet 30/03/2026 : FME active 28/03/2026 : Besoin d'analyse BO RAN || Check and clean jumper, port 2 of RRU 81.;.;07/04/2026 : Relance faite au SPMS HW || Feedback du SPMS HW attendu 31/03/2026 : ETA 14h || RF Jumper MQ5 faulty || Cde passee a HW SPMS || Besoin envoye a a Huawei Projet 30/03/2026 : FME active 28/03/2026 : Besoin d'analyse BO RAN || Check and clean jumper, port 2 of RRU 81</t>
  </si>
  <si>
    <t>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conjointes..;..;07.04.26; Impossible de continuer les travaux sur le lien à cause de l'isolation de l'OSN de Magba, commande de matériel passée à OCM
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conjointes..;..;07.04.26; Impossible de continuer les travaux sur le lien à cause de l'isolation de l'OSN de Magba, commande de matériel passée à OCM
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t>
  </si>
  <si>
    <t>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conjointes.;.;07.04.26; Impossible de continuer les travaux sur le lien à cause de l'isolation de l'OSN de Magba, commande de matériel passée à OCM 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conjointes.;.;07.04.26; Impossible de continuer les travaux sur le lien à cause de l'isolation de l'OSN de Magba, commande de matériel passée à OCM 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t>
  </si>
  <si>
    <t xml:space="preserve">07/04/2026 : Intervention en cours ETA 10H
06/04/2026 : intervention en cours ETA 12h
03/04/2026 : FME sur site || Intervention en cours || F.O faulty || Commande en cours  
02/04/2026 : Besoin d'analyse BO RAN || FME should check connectivity between BBU and RRU   51|| Fme active ..;..;07/04/2026 : Intervention en cours ETA 10H
06/04/2026 : intervention en cours ETA 12h
03/04/2026 : FME sur site || Intervention en cours || F.O faulty || Commande en cours  
02/04/2026 : Besoin d'analyse BO RAN || FME should check connectivity between BBU and RRU   51|| Fme active </t>
  </si>
  <si>
    <t>07/04/2026 : Intervention en cours ETA 10H 06/04/2026 : intervention en cours ETA 12h 03/04/2026 : FME sur site || Intervention en cours || F.O faulty || Commande en cours 02/04/2026 : Besoin d'analyse BO RAN || FME should check connectivity between BBU and RRU 51 || Fme active .;.;07/04/2026 : Intervention en cours ETA 10H 06/04/2026 : intervention en cours ETA 12h 03/04/2026 : FME sur site || Intervention en cours || F.O faulty || Commande en cours 02/04/2026 : Besoin d'analyse BO RAN || FME should check connectivity between BBU and RRU 51 || Fme active</t>
  </si>
  <si>
    <t>07.04.26; FME en route pour le site, ETA=11H UTC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return..;..;07.04.26; FME en route pour le site, ETA=11H UTC | FME sur site mais impossible de continuer les travaux car l'établissement doit être fermé, escalade L2 de Camusat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return..;..;07.04.26; FME sur site mais impossible de continuer les travaux car l'établissement doit être fermé, escalade L3 de Camusat
07.04.26; FME en route pour le site, ETA=11H UTC | FME sur site mais impossible de continuer les travaux car l'établissement doit être fermé, escalade L3 de Camusat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</si>
  <si>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07.04.26; FME en route pour le site, ETA=11H UTC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return.;.;07.04.26; FME en route pour le site, ETA=11H UTC | FME sur site mais impossible de continuer les travaux car l'établissement doit être fermé, escalade L2 de Camusat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return.;.;07.04.26; FME sur site mais impossible de continuer les travaux car l'établissement doit être fermé, escalade L3 de Camusat 07.04.26; FME en route pour le site, ETA=11H UTC | FME sur site mais impossible de continuer les travaux car l'établissement doit être fermé, escalade L3 de Camusat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t>
  </si>
  <si>
    <t>Abattoir</t>
  </si>
  <si>
    <t>CTR_104</t>
  </si>
  <si>
    <t>INC-20260407-00017429..NO POWER ISSUE ON SITE /SITE ON GEN U=53V..le point à été pris afin de pouvoir remplacer l'ODU existante , mais une action est en cours afin de remonter le site...Others</t>
  </si>
  <si>
    <t>NO POWER ISSUE ON SITE /SITE ON GEN U=53V.le point à été pris afin de pouvoir remplacer l'ODU existante , mais une action est en cours afin de remonter le site.Others</t>
  </si>
  <si>
    <t>Kumbe-MTN</t>
  </si>
  <si>
    <t>SUO_088</t>
  </si>
  <si>
    <t>Kumbe</t>
  </si>
  <si>
    <t>FME Guy is managing with level 0..;..;INC-20260407-00015209..2026-04-07 23:25:40..Feedback IHS: FME Guy is managing with level 0..Others Transmission equipement fault</t>
  </si>
  <si>
    <t>FME Guy is managing with level 0.;.;.2026-04-07 23 : 25 : 40.Feedback IHS : FME Guy is managing with level 0.</t>
  </si>
  <si>
    <t>Gabarairou</t>
  </si>
  <si>
    <t>EXN_210</t>
  </si>
  <si>
    <t>Moulvoudaye</t>
  </si>
  <si>
    <t>Our FME MAMOUDOU is managing with level zero..;..;Power status check ongoing..;..;07.04.26; IHS; Our FME MAMOUDOU is managing with level zero</t>
  </si>
  <si>
    <t>Our FME MAMOUDOU is managing with level zero.;.;;07.04.26; IHS; Our FME MAMOUDOU is managing with level zero</t>
  </si>
  <si>
    <t>Ndoungue</t>
  </si>
  <si>
    <t>LIT_109</t>
  </si>
  <si>
    <t>07/04/2026 : Intervention en cours ETA 12h
06/04/2026 : besoin d'analyse BO RAN || Check GPS connectivity(connectors, cable)  || Fme active ETA 07042026..;..;07/04/2026 : Intervention en cours ETA 12h
06/04/2026 : besoin d'analyse BO RAN || Check GPS connectivity(connectors, cable)  || Fme active ETA 07042026</t>
  </si>
  <si>
    <t>07/04/2026 : Intervention en cours ETA 12h 06/04/2026 : besoin d'analyse BO RAN || Check GPS connectivity(connectors, cable) || Fme active ETA 07042026.;.;07/04/2026 : Intervention en cours ETA 12h 06/04/2026 : besoin d'analyse BO RAN || Check GPS connectivity(connectors, cable) || Fme active ETA 07042026</t>
  </si>
  <si>
    <t>FME Marcel is on way. ETA = 11:30 AM..;..;07.04.26; IHS; 0V; FME is managing with level 0</t>
  </si>
  <si>
    <t>FME Marcel is on way. ETA = 11 : 30 AM.;.;07.04.26; IHS; 0V; FME is managing with level 0</t>
  </si>
  <si>
    <t>Memiam-MTN</t>
  </si>
  <si>
    <t>SUD_235</t>
  </si>
  <si>
    <t>Memiam</t>
  </si>
  <si>
    <t>Power status check ongoing..;..;INC-20260407-00009428..2026-04-07 14:15:37..En cours d'investigation, actuellement sur un autre point...Others Transmission equipement fault</t>
  </si>
  <si>
    <t>2026-04-07 14 : 15 : 37.En cours d'investigation, actuellement sur un autre point.</t>
  </si>
  <si>
    <t>Essazok</t>
  </si>
  <si>
    <t>CTR_749</t>
  </si>
  <si>
    <t>INC-20260407-00009895..2026-04-07 16:31:41..NO POWER ISSUE SITE ON GEN U = 49V..Investigation ongoing to close this issue...Others Transmission equipement fault</t>
  </si>
  <si>
    <t>2026-04-07 16 : 31 : 41.NO POWER ISSUE SITE ON GEN U = 49V.Investigation ongoing to close this issue.</t>
  </si>
  <si>
    <t>07.04.26; Camusat;  Souci d'acces la nuit le site est en brousse investigation prevue le matin</t>
  </si>
  <si>
    <t>07.04.26; Camusat; Souci d'acces la nuit le site est en brousse investigation prevue le matin</t>
  </si>
  <si>
    <t>Tinto</t>
  </si>
  <si>
    <t>SUO_040</t>
  </si>
  <si>
    <t>New site not yet transferred to MSP..;..;New site not yet transferred to MSP</t>
  </si>
  <si>
    <t>New site not yet transferred to MSP.;.;New site not yet transferred to MSP</t>
  </si>
  <si>
    <t>Ashum-MTN</t>
  </si>
  <si>
    <t>SUO_089</t>
  </si>
  <si>
    <t>Ashum</t>
  </si>
  <si>
    <t>14/04/2026 : Besoin d'analyse BO RAN || cells down due to power  || Check BO RAN ongoing..;..;14/04/2026 : Besoin d'analyse BO RAN || cells down due to power  ..;..;14/04/2026 : Besoin d'analyse BO RAN || cells down due to power  ..;..;14/04/2026 : Besoin d'analyse BO RAN || cells down due to power  || Check BO RAN ongoing</t>
  </si>
  <si>
    <t>14/04/2026 : Besoin d'analyse BO RAN || cells down due to power || Check BO RAN ongoing.;.;14/04/2026 : Besoin d'analyse BO RAN || cells down due to power .;.;14/04/2026 : Besoin d'analyse BO RAN || cells down due to power .;.;14/04/2026 : Besoin d'analyse BO RAN || cells down due to power || Check BO RAN ongoing</t>
  </si>
  <si>
    <t>Tongolo</t>
  </si>
  <si>
    <t>CTR_390</t>
  </si>
  <si>
    <t>Site went down due to insufficiency of rectifiers..;..;CTR_390_Z_Tongolo(CTR-390): Power status check ongoing..;..;INC-20260414-00019656…GE Fault</t>
  </si>
  <si>
    <t>Site went down due to insufficiency of rectifiers.;.;CTR_390_Z_Tongolo(CTR-390) : ;…GE Fault</t>
  </si>
  <si>
    <t>15/04/2026 Grid outage / Grid return awaited ESCALADE L3 CAMUSAT
14/04/2026 Grid outage / Grid return awaited ESCALADE L2 CAMUSAT..;..;CTR_868_Z_Institute-Samba-New(CTR-868): 14/04/2026 Grid outage / Grid return awaited..;..;15/04/2026 Grid outage / Grid return awaited ESCALADE L3 CAMUSAT
14/04/2026 Grid outage / Grid return awaited ESCALADE L2 CAMUSAT..;..;14/04/2026 Grid outage / Grid return awaited..;..;INC-20260414-00006934…2026-04-14 10:29:00…Update please 
Grid outage / Grid return awaited</t>
  </si>
  <si>
    <t>15/04/2026 Grid outage / Grid return awaited ESCALADE L3 CAMUSAT 14/04/2026 Grid outage / Grid return awaited ESCALADE L2 CAMUSAT.;.;CTR_868_Z_Institute-Samba-New(CTR-868) : 14/04/2026 Grid outage / Grid return awaited.;.;15/04/2026 Grid outage / Grid return awaited ESCALADE L3 CAMUSAT 14/04/2026 Grid outage / Grid return awaited ESCALADE L2 CAMUSAT.;.;14/04/2026 Grid outage / Grid return awaited.;.;…2026-04-14 10 : 29 : 00…Update please Grid outage / Grid return awaited</t>
  </si>
  <si>
    <t>PK11</t>
  </si>
  <si>
    <t>LIT_128</t>
  </si>
  <si>
    <t>15/04/2026 HW SPMS EN route pour l'agence 
14/04/2026 Carte CorEvo-1G Faulty expedition de YAOUNDE vers DOUALA ETD = 14/04/2026
12/04/2026  Carte CorEvo-1G Faulty pas disponible en stock commande en cours vers OCM 
12/04/2026 Need FME ON SITE TO CHECK MPR STATUS / FME BRUNO  ACTIVATED ETA ASAP..;..;LIT_128_Z_PK11(LIT-128): 14/04/2026 Carte CorEvo-1G Faulty expedition de YAOUNDE vers DOUALA ETD = 14/04/2026..;..;15/04/2026 HW SPMS EN route pour l'agence 
14/04/2026 Carte CorEvo-1G Faulty expedition de YAOUNDE vers DOUALA ETD = 14/04/2026
12/04/2026  Carte CorEvo-1G Faulty pas disponible en stock commande en cours vers OCM 
12/04/2026 Need FME ON SITE TO CHECK MPR STATUS / FME BRUNO  ACTIVATED ETA ASAP</t>
  </si>
  <si>
    <t>15/04/2026 HW SPMS EN route pour l'agence 14/04/2026 Carte CorEvo-1G Faulty expedition de YAOUNDE vers DOUALA ETD = 14/04/2026 12/04/2026 Carte CorEvo-1G Faulty pas disponible en stock commande en cours vers OCM 12/04/2026 Need FME ON SITE TO CHECK MPR STATUS / FME BRUNO ACTIVATED ETA ASAP.;.;LIT_128_Z_PK11(LIT-128) : 14/04/2026 Carte CorEvo-1G Faulty expedition de YAOUNDE vers DOUALA ETD = 14/04/2026.;.;15/04/2026 HW SPMS EN route pour l'agence 14/04/2026 Carte CorEvo-1G Faulty expedition de YAOUNDE vers DOUALA ETD = 14/04/2026 12/04/2026 Carte CorEvo-1G Faulty pas disponible en stock commande en cours vers OCM 12/04/2026 Need FME ON SITE TO CHECK MPR STATUS / FME BRUNO ACTIVATED ETA ASAP</t>
  </si>
  <si>
    <t>LIT_613_Z_Makepe-Bloc-E(LIT-613): Power status check ongoing..;..;INC-20260414-00019871…2026-04-14 22:31:29…Grid Outage, Grid Only/Awaiting Grid Return</t>
  </si>
  <si>
    <t>LIT_613_Z_Makepe-Bloc-E(LIT-613) : ;…2026-04-14 22 : 31 : 29…Grid Outage, Grid Only/Awaiting Grid Return</t>
  </si>
  <si>
    <t xml:space="preserve">SUO_211_H_MUTENGENE-Q12-IHS: 14/04/2026 FME sur site travaux en cours..;..;15/04/2026 FME  en route pour le site ETA=10H UTC 
14/04/2026 FME sur site travaux en cours
14/04/2026 ODU Recu  FME en route pour le site ETA=11H UTC 
13/04/2026 FME feedback  Radio reçu faulty nouvelle commande effectuée ETD = 13/04/2026  ETR  = 14/04/2026
13/04/2026 Feedback SANI : Issue Closed yesterday and Active Team Informed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</si>
  <si>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SUO_211_H_MUTENGENE-Q12-IHS : 14/04/2026 FME sur site travaux en cours.;.;15/04/2026 FME en route pour le site ETA=10H UTC 14/04/2026 FME sur site travaux en cours 14/04/2026 ODU Recu FME en route pour le site ETA=11H UTC 13/04/2026 FME feedback Radio reçu faulty nouvelle commande effectuée ETD = 13/04/2026 ETR = 14/04/2026 13/04/2026 Feedback SANI : Issue Closed yesterday and Active Team Informed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t>
  </si>
  <si>
    <t>15/04/2026 Our FME will on site , but the roads are currently blocked due to the Pope's arrival..;..;15/04/2026 Our FME will on site , but the roads are currently blocked due to the Pope's arrival..;..;15/04/2026 Our FME will on site , but the roads are currently blocked due to the Pope's arrival..;..;Power status check ongoing</t>
  </si>
  <si>
    <t>15/04/2026 Our FME will on site , but the roads are currently blocked due to the Pope's arrival.;.;15/04/2026 Our FME will on site , but the roads are currently blocked due to the Pope's arrival.;.;15/04/2026 Our FME will on site , but the roads are currently blocked due to the Pope's arrival.;.;Power status check ongoing</t>
  </si>
  <si>
    <t>PK19</t>
  </si>
  <si>
    <t>LIT_584</t>
  </si>
  <si>
    <t>14.04.26; Besoin d'un FME sur site pour vérifier le statut du MPR; FME Etaba activé pour investigations ETA=11H UTC ..;..;LIT_584_Z_PK19(LIT-584): 14.04.26; Besoin d'un FME sur site pour vérifier le statut du MPR; FME Etaba activé pour investigations, update ASAP..;..;14.04.26; Besoin d'un FME sur site pour vérifier le statut du MPR; FME Etaba activé pour investigations ETA=11H UTC ..;..;INC-20260414-00017140…2026-04-15 08:12:18…15/04/2026 FME Etaba activé ETA = 10H UTC 
Besoin d'un FME sur site pour vérifier le statut du MPR; FME Etaba activé pour investigations, update ASAP</t>
  </si>
  <si>
    <t>14.04.26; Besoin d'un FME sur site pour vérifier le statut du MPR; FME Etaba activé pour investigations ETA=11H UTC .;.;LIT_584_Z_PK19(LIT-584) : 14.04.26; Besoin d'un FME sur site pour vérifier le statut du MPR; FME Etaba activé pour investigations, update ASAP.;.;14.04.26; Besoin d'un FME sur site pour vérifier le statut du MPR; FME Etaba activé pour investigations ETA=11H UTC .;.;…2026-04-15 08 : 12 : 18…15/04/2026 FME Etaba activé ETA = 10H UTC Besoin d'un FME sur site pour vérifier le statut du MPR; FME Etaba activé pour investigations, update ASAP</t>
  </si>
  <si>
    <t>Bamenda-Nchuobuh-IHS</t>
  </si>
  <si>
    <t>NRO_125</t>
  </si>
  <si>
    <t>15.04.26; 47.3 V; fme Roland is managing with level 0..;..;NRO_125_H_BAMENDA-NCHUOBUH-IHS: 14/04/2026 FME activé ETA escalade RM..;..;Power status check ongoing..;..;15/04/2026 FME en rouet ETA=10H UTC 
14/04/2026 FME activé ETA escalade RM
 Need FME on the site to check MPR status as it's not supervised</t>
  </si>
  <si>
    <t>15.04.26; 47.3 V; fme Roland is managing with level 0.;.;NRO_125_H_BAMENDA-NCHUOBUH-IHS : 14/04/2026 FME activé ETA escalade RM.;.;;15/04/2026 FME en rouet ETA=10H UTC 14/04/2026 FME activé ETA escalade RM Need FME on the site to check MPR status as it's not supervised</t>
  </si>
  <si>
    <t>15/04/2026 ( retourCAMUSAT ) :Mauvaises phases ENEO || 15/04/2026 Need FME on site to check MPR status / FME HENRI ACTIVATED ETA=12H UTC 
14.04.26; Camusat; FME is managing with level0..;..;CTR_598_Z_Obobogo-Paloma(CTR-598): 14.04.26; Camusat; FME is managing with level0..;..;15/04/2026 Need FME on site to check MPR status / FME HENRI ACTIVATED ETA=12H UTC 
14.04.26; Camusat; FME is managing with level0..;..;INC-20260414-00014787…2026-04-15 08:13:13…No power issue onsite as per our FME. Find in attachments the evidences</t>
  </si>
  <si>
    <t>15/04/2026 ( retourCAMUSAT ) : Mauvaises phases ENEO || 15/04/2026 Need FME on site to check MPR status / FME HENRI ACTIVATED ETA=12H UTC 14.04.26; Camusat; FME is managing with level0.;.;CTR_598_Z_Obobogo-Paloma(CTR-598) : 14.04.26; Camusat; FME is managing with level0.;.;15/04/2026 Need FME on site to check MPR status / FME HENRI ACTIVATED ETA=12H UTC 14.04.26; Camusat; FME is managing with level0.;.;…2026-04-15 08 : 13 : 13…No power issue onsite as per our FME. Find in attachments the evidences</t>
  </si>
  <si>
    <t>Oyomabang-II</t>
  </si>
  <si>
    <t>CTR_865</t>
  </si>
  <si>
    <t>15/04/2026 : Power issue || Mail sent to Camusat || Grid outage et Grid only site. // Grid restoration awaited..;..;15/04/2026 : Power issue || Mail sent to Camusat || Grid outage et Grid only site. // Grid restoration awaited..;..;CTR_865_Z_Oyomabang-II(CTR-865): 14.04.26; Camusat; Grid Outage, Grid Only/Awaiting Grid Return..;..;14.04.26; Camusat; Grid Outage, Grid Only/Awaiting Grid Return..;..;INC-20260414-00019751…2026-04-14 22:33:08…Grid Outage, Grid Only/Awaiting Grid Return</t>
  </si>
  <si>
    <t>15/04/2026 : Power issue || Mail sent to Camusat || Grid outage et Grid only site. Grid restoration awaited.;.;15/04/2026 : Power issue || Mail sent to Camusat || Grid outage et Grid only site. Grid restoration awaited.;.;CTR_865_Z_Oyomabang-II(CTR-865) : 14.04.26; Camusat; Grid Outage, Grid Only/Awaiting Grid Return.;.;14.04.26; Camusat; Grid Outage, Grid Only/Awaiting Grid Return.;.;…2026-04-14 22 : 33 : 08…Grid Outage, Grid Only/Awaiting Grid Return</t>
  </si>
  <si>
    <t>Oyomabang-marche</t>
  </si>
  <si>
    <t>CTR_718</t>
  </si>
  <si>
    <t xml:space="preserve">15/04/2026:grid outage...INC-20260414-00018603…Others Transmission equipement fault , </t>
  </si>
  <si>
    <t>15/04/2026 : grid outage.… ,</t>
  </si>
  <si>
    <t>C-D-Palmiers</t>
  </si>
  <si>
    <t>LIT_036</t>
  </si>
  <si>
    <t>15/04/2026 Technicien en route pour deployer le GE ETA=13H UTC escalade L2 Camusat
15/04/2026 Technician is onsite working. Further updates will be share ASAP..;..;15/04/2026 Technicien en route pour deployer le GE ETA=13H UTC escalade L2 Camusat
15/04/2026 Technician is onsite working. Further updates will be share ASAP..;..;15/04/2026 Technicien en route pour deployer le GE ETA=13H UTC 
15/04/2026 Technician is onsite working. Further updates will be share ASAP..;..;15/04/2026 Technician is onsite working. Further updates will be share ASAP</t>
  </si>
  <si>
    <t>15/04/2026 Technicien en route pour deployer le GE ETA=13H UTC escalade L2 Camusat 15/04/2026 Technician is onsite working. Further updates will be share ASAP.;.;15/04/2026 Technicien en route pour deployer le GE ETA=13H UTC escalade L2 Camusat 15/04/2026 Technician is onsite working. Further updates will be share ASAP.;.;15/04/2026 Technicien en route pour deployer le GE ETA=13H UTC 15/04/2026 Technician is onsite working. Further updates will be share ASAP.;.;15/04/2026 Technician is onsite working. Further updates will be share ASAP</t>
  </si>
  <si>
    <t>Nkolmessing-Abom-MTN</t>
  </si>
  <si>
    <t>CTR_832</t>
  </si>
  <si>
    <t>15/04/2026:power issue</t>
  </si>
  <si>
    <t>15/04/2026 : power issue</t>
  </si>
  <si>
    <t>Biteng-OKUI</t>
  </si>
  <si>
    <t>CTR_705</t>
  </si>
  <si>
    <t>Power status check ongoing..;..;14/04/2026 : Besoin d'analyse BO RAN || site was down due to power issue ..;..;Power status check ongoing</t>
  </si>
  <si>
    <t>14/04/2026 : Besoin d'analyse BO RAN || site was down due to power issue .;.;Power status check ongoing</t>
  </si>
  <si>
    <t>15/04/2026 : SPARES recues hier soir 14042026 || Intervention en cours || Travaux interrompu par CRTV demande de WORK-PERMIt || Mail sent to OCM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51..;..;15/04/2026 : SPARES recues hier soir 14042026 || Intervention en cours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51..;..;15/04/2026 : SPARES recues hier soir 14042026 || Intervention en cours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51..;..;15/04/2026 : SPARES recues hier soir 14042026 || Intervention en cours || Travaux interrompu par CRTV demande de WORK-PERMIt || Mail sent to OCM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</si>
  <si>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15/04/2026 : SPARES recues hier soir 14042026 || Intervention en cours || Travaux interrompu par CRTV demande de WORK-PERMIt || Mail sent to OCM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51.;.;15/04/2026 : SPARES recues hier soir 14042026 || Intervention en cours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51.;.;15/04/2026 : SPARES recues hier soir 14042026 || Intervention en cours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51.;.;15/04/2026 : SPARES recues hier soir 14042026 || Intervention en cours || Travaux interrompu par CRTV demande de WORK-PERMIt || Mail sent to OCM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</si>
  <si>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LIT_841_Z_PK12-BASSA-SODIKOMBO</t>
  </si>
  <si>
    <t>LIT_841</t>
  </si>
  <si>
    <t>15/04/2026 (RETOUR CAMUSAT): Mauvaises phases ENEO….Power status check ongoing..;..;LIT_841_Z_PK12-BASSA-SODIKOMBO(LIT-841): Power status check ongoing..;..;Power status check ongoing</t>
  </si>
  <si>
    <t>15/04/2026 (RETOUR CAMUSAT) : Mauvaises phases ENEO….;LIT_841_Z_PK12-BASSA-SODIKOMBO(LIT-841) : ;Power status check ongoing</t>
  </si>
  <si>
    <t>Grid only no space // awaiting grid return..;..;LIT_122_Z_-Old-Airport-IHS(LIT-122): 14.04.26; Grid only no space // awaiting grid return..;..;INC-20260414-00015734</t>
  </si>
  <si>
    <t>Grid only no space // awaiting grid return.;.;LIT_122_Z_-Old-Airport-IHS(LIT-122) : 14.04.26; Grid only no space // awaiting grid return.;.;</t>
  </si>
  <si>
    <t>15/04/2026:grid outage…..Power status check ongoing..;..;CTR_842_Z_CRTV_Yaounde_Mballa_II-1(40842): Power status check ongoing..;..;Power status check ongoing</t>
  </si>
  <si>
    <t>15/04/2026 : grid outage….;CTR_842_Z_CRTV_Yaounde_Mballa_II-1(40842) : ;Power status check ongoing</t>
  </si>
  <si>
    <t>15/04/2026 besoin d'un fme sur site pour verifier le status du MPR site non supervisé FME activé ETA asap
14.04.26; Power alarms; MTN is activated to check - Escalated to L2..;..;CTR_726_Z_Ekounou-Lycee-MTN(CTR-726): 14.04.26; Power alarms; MTN is activated to check - Escalated to L2..;..;15/04/2026 besoin d'un fme sur site pour verifier le status du MPR site non supervisé FME activé ETA asap
14.04.26; Power alarms; MTN is activated to check - Escalated to L2..;..;14.04.26; Power alarms; MTN is activated to check - Escalated to L2..;..;14.04.26; Power alarms; MTN is activated to check - Escalated to L2..;..;INC-20260414-00016867…2026-04-14 18:34:49…MTN alerté pour vérifier le power</t>
  </si>
  <si>
    <t>15/04/2026 besoin d'un fme sur site pour verifier le status du MPR site non supervisé FME activé ETA asap 14.04.26; Power alarms; MTN is activated to check - Escalated to L2.;.;CTR_726_Z_Ekounou-Lycee-MTN(CTR-726) : 14.04.26; Power alarms; MTN is activated to check - Escalated to L2.;.;15/04/2026 besoin d'un fme sur site pour verifier le status du MPR site non supervisé FME activé ETA asap 14.04.26; Power alarms; MTN is activated to check - Escalated to L2.;.;14.04.26; Power alarms; MTN is activated to check - Escalated to L2.;.;14.04.26; Power alarms; MTN is activated to check - Escalated to L2.;.;…2026-04-14 18 : 34 : 49…MTN alerté pour vérifier le power</t>
  </si>
  <si>
    <t>15/04/2026 ( retour CAMUSAT ) : A investiguer ||  Power status check ongoing..;..;Power status check ongoing</t>
  </si>
  <si>
    <t>15/04/2026 ( retour CAMUSAT ) : A investiguer || ;Power status check ongoing</t>
  </si>
  <si>
    <t>Cite-Sic-II</t>
  </si>
  <si>
    <t>LIT_161</t>
  </si>
  <si>
    <t>15/04/2026 Grid only awaiting Grid return escalated to L3 IHS
13/04/2026 Grid only awaiting Grid return escalated to L3 IHS
12/04/2026 Grid only awaiting Grid return escalated to L3 IHS
11/04/2026 Grid only awaiting Grid return escalated to L2 IHS..;..;Grid outage ; Awaiting Grid returned..;..;LIT_161_Z_Cite-Sic-II(LIT-161): 13/04/2026 Grid only awaiting Grid return escalated to L3 IHS..;..;15/04/2026 Grid only awaiting Grid return escalated to L3 IHS
13/04/2026 Grid only awaiting Grid return escalated to L3 IHS
12/04/2026 Grid only awaiting Grid return escalated to L3 IHS
11/04/2026 Grid only awaiting Grid return escalated to L2 IHS</t>
  </si>
  <si>
    <t>15/04/2026 Grid only awaiting Grid return escalated to L3 IHS 13/04/2026 Grid only awaiting Grid return escalated to L3 IHS 12/04/2026 Grid only awaiting Grid return escalated to L3 IHS 11/04/2026 Grid only awaiting Grid return escalated to L2 IHS.;.;Grid outage ; Awaiting Grid returned.;.;LIT_161_Z_Cite-Sic-II(LIT-161) : 13/04/2026 Grid only awaiting Grid return escalated to L3 IHS.;.;15/04/2026 Grid only awaiting Grid return escalated to L3 IHS 13/04/2026 Grid only awaiting Grid return escalated to L3 IHS 12/04/2026 Grid only awaiting Grid return escalated to L3 IHS 11/04/2026 Grid only awaiting Grid return escalated to L2 IHS</t>
  </si>
  <si>
    <t>15/04/2026 Camusat: grid outage awaited grid return..;..;15/04/2026 Camusat: grid outage awaited grid return..;..;Power status check ongoing</t>
  </si>
  <si>
    <t>15/04/2026 Camusat : grid outage awaited grid return.;.;15/04/2026 Camusat : grid outage awaited grid return.;.;Power status check ongoing</t>
  </si>
  <si>
    <t>15/04/2026 ODU faulty expedition de douala vers mutengene ETD=16/04/2026 ..;..;15/04/2026 Besoin d'un fme sur site de bagdad pour realignelent du lien..;..;Power status check ongoing</t>
  </si>
  <si>
    <t>15/04/2026 ODU faulty expedition de douala vers mutengene ETD=16/04/2026 .;.;15/04/2026 Besoin d'un fme sur site de bagdad pour realignelent du lien.;.;Power status check ongoing</t>
  </si>
  <si>
    <t>Boko-Plage-IHS</t>
  </si>
  <si>
    <t>LIT_363</t>
  </si>
  <si>
    <t>15/04/2026 ( retourCAMUSAT ) :Slots des redresseurs HS ||15/04/2026 : Relance faite au NOC Manager || Feedback attendu || Feedback camusat : Malheureusement nous n’avons pas pu remplacer le Powercore comme convenu hier.
Le swap sera effectif aujourd’hui 15/04/2026 et les équipes sont dans les locaux de Camtel pour accès
14/04/2026 : Relance faite a camusat ce jour || Feedback camusat : Les slots des redresseurs sont passés en court-circuit. Le remplacement du Powercore est prévu pour aujourd’hui 14/04/2026
13/04/2026 : Besoin d'analyse BO RAN || Site unstable due to power || Mail sent to Camusat..;..;15/04/2026 : Relance faite au NOC Manager || Feedback attendu || Feedback camusat : Malheureusement nous n’avons pas pu remplacer le Powercore comme convenu hier.
Le swap sera effectif aujourd’hui 15/04/2026 et les équipes sont dans les locaux de Camtel pour accès
14/04/2026 : Relance faite a camusat ce jour || Feedback camusat : Les slots des redresseurs sont passés en court-circuit. Le remplacement du Powercore est prévu pour aujourd’hui 14/04/2026
13/04/2026 : Besoin d'analyse BO RAN || Site unstable due to power || Mail sent to Camusat..;..;15/04/2026 : Relance faite au NOC Manager || Feedback attendu || Feedback camusat : Malheureusement nous n’avons pas pu remplacer le Powercore comme convenu hier.
Le swap sera effectif aujourd’hui 15/04/2026 et les équipes sont dans les locaux de Camtel pour accès
14/04/2026 : Relance faite a camusat ce jour || Feedback camusat : Les slots des redresseurs sont passés en court-circuit. Le remplacement du Powercore est prévu pour aujourd’hui 14/04/2026
13/04/2026 : Besoin d'analyse BO RAN || Site unstable due to power || Mail sent to Camusat..;..;15/04/2026 : Relance faite au NOC Manager || Feedback attendu || Feedback camusat : Malheureusement nous n’avons pas pu remplacer le Powercore comme convenu hier.
Le swap sera effectif aujourd’hui 15/04/2026 et les équipes sont dans les locaux de Camtel pour accès
14/04/2026 : Relance faite a camusat ce jour || Feedback camusat : Les slots des redresseurs sont passés en court-circuit. Le remplacement du Powercore est prévu pour aujourd’hui 14/04/2026
13/04/2026 : Besoin d'analyse BO RAN || Site unstable due to power || Mail sent to Camusat..;..;15/04/2026 Work planed / fme is on site to performe power cabinet swap..;..;Power status check ongoing</t>
  </si>
  <si>
    <t>15/04/2026 ( retourCAMUSAT ) : Slots des redresseurs HS || 15/04/2026 : Relance faite au NOC Manager || Feedback attendu || Feedback camusat : Malheureusement nous n’avons pas pu remplacer le Powercore comme convenu hier. Le swap sera effectif aujourd’hui 15/04/2026 et les équipes sont dans les locaux de Camtel pour accès 14/04/2026 : Relance faite a camusat ce jour || Feedback camusat : Les slots des redresseurs sont passés en court-circuit. Le remplacement du Powercore est prévu pour aujourd’hui 14/04/2026 13/04/2026 : Besoin d'analyse BO RAN || Site unstable due to power || Mail sent to Camusat.;.;15/04/2026 : Relance faite au NOC Manager || Feedback attendu || Feedback camusat : Malheureusement nous n’avons pas pu remplacer le Powercore comme convenu hier. Le swap sera effectif aujourd’hui 15/04/2026 et les équipes sont dans les locaux de Camtel pour accès 14/04/2026 : Relance faite a camusat ce jour || Feedback camusat : Les slots des redresseurs sont passés en court-circuit. Le remplacement du Powercore est prévu pour aujourd’hui 14/04/2026 13/04/2026 : Besoin d'analyse BO RAN || Site unstable due to power || Mail sent to Camusat.;.;15/04/2026 : Relance faite au NOC Manager || Feedback attendu || Feedback camusat : Malheureusement nous n’avons pas pu remplacer le Powercore comme convenu hier. Le swap sera effectif aujourd’hui 15/04/2026 et les équipes sont dans les locaux de Camtel pour accès 14/04/2026 : Relance faite a camusat ce jour || Feedback camusat : Les slots des redresseurs sont passés en court-circuit. Le remplacement du Powercore est prévu pour aujourd’hui 14/04/2026 13/04/2026 : Besoin d'analyse BO RAN || Site unstable due to power || Mail sent to Camusat.;.;15/04/2026 : Relance faite au NOC Manager || Feedback attendu || Feedback camusat : Malheureusement nous n’avons pas pu remplacer le Powercore comme convenu hier. Le swap sera effectif aujourd’hui 15/04/2026 et les équipes sont dans les locaux de Camtel pour accès 14/04/2026 : Relance faite a camusat ce jour || Feedback camusat : Les slots des redresseurs sont passés en court-circuit. Le remplacement du Powercore est prévu pour aujourd’hui 14/04/2026 13/04/2026 : Besoin d'analyse BO RAN || Site unstable due to power || Mail sent to Camusat.;.;15/04/2026 Work planed / fme is on site to performe power cabinet swap.;.;Power status check ongoing</t>
  </si>
  <si>
    <t>Montee-Jouvence-II-IHS</t>
  </si>
  <si>
    <t>CTR_154</t>
  </si>
  <si>
    <t xml:space="preserve">15/04/2026 escalade THEOPHILE
14/04/2026 CDS activé survey after BATAMOKOLO
13/03/2026 AOF DAMAS_Mte-Jouvence-II - CDS activé ..;..;CTR_154_Z_Montee-Jouvence-II-IHS(CTR-154): 14/04/2026 CDS activé survey after BATAMOKOLO..;..;15/04/2026 escalade THEOPHILE
14/04/2026 CDS activé survey after BATAMOKOLO
13/03/2026 AOF DAMAS_Mte-Jouvence-II - CDS activé </t>
  </si>
  <si>
    <t>15/04/2026 escalade THEOPHILE 14/04/2026 CDS activé survey after BATAMOKOLO 13/03/2026 AOF DAMAS_Mte-Jouvence-II - CDS activé .;.;CTR_154_Z_Montee-Jouvence-II-IHS(CTR-154) : 14/04/2026 CDS activé survey after BATAMOKOLO.;.;15/04/2026 escalade THEOPHILE 14/04/2026 CDS activé survey after BATAMOKOLO 13/03/2026 AOF DAMAS_Mte-Jouvence-II - CDS activé</t>
  </si>
  <si>
    <t>LIT_856_Z_Makepe-Orchidee</t>
  </si>
  <si>
    <t>LIT_856</t>
  </si>
  <si>
    <t xml:space="preserve">16/04/2026 FME Beauclair activé ETA = 11H
15.04.26; Site is not supervised. Mobilize FME to check locally; CM-20260415-00005847; FME Beauclair activé pour investigations, update ASAP..;..;15/04/2026 Besoin d'un fme sur pour verifier le status du MPR </t>
  </si>
  <si>
    <t>16/04/2026 FME Beauclair activé ETA = 11H 15.04.26; Site is not supervised. Mobilize FME to check locally; ; FME Beauclair activé pour investigations, update ASAP.;.;15/04/2026 Besoin d'un fme sur pour verifier le status du MPR</t>
  </si>
  <si>
    <t>Notre-Dame-de-Yassa</t>
  </si>
  <si>
    <t>LIT_620</t>
  </si>
  <si>
    <t>15/04/2026 : Remplacement du GPS ce jour || Fme en route pour recuperer le GPS au magazin ETA : 12h
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attendu..;..;15/04/2026 : Remplacement du GPS ce jour || Fme en route pour recuperer le GPS au magazin ETA : 12h
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attendu..;..;15/04/2026 : Remplacement du GPS ce jour || Fme en route pour recuperer le GPS au magazin ETA : 12h
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t>
  </si>
  <si>
    <t>15/04/2026 : Remplacement du GPS ce jour || Fme en route pour recuperer le GPS au magazin ETA : 12h 14/04/2026 : RI recu et envoye a ZTE || GO ZTE attendu pour le remplacement du GPS 12/04/2026 : Besoin d'analyse BO RAN ||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attendu.;.;15/04/2026 : Remplacement du GPS ce jour || Fme en route pour recuperer le GPS au magazin ETA : 12h 14/04/2026 : RI recu et envoye a ZTE || GO ZTE attendu pour le remplacement du GPS 12/04/2026 : Besoin d'analyse BO RAN ||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attendu.;.;15/04/2026 : Remplacement du GPS ce jour || Fme en route pour recuperer le GPS au magazin ETA : 12h 14/04/2026 : RI recu et envoye a ZTE || GO ZTE attendu pour le remplacement du GPS 12/04/2026 : Besoin d'analyse BO RAN ||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t>
  </si>
  <si>
    <t>Bitoto</t>
  </si>
  <si>
    <t>CTR_315</t>
  </si>
  <si>
    <t>15/04/2026:POWER ISSUE ...Power status check ongoing..;..;Power status check ongoing</t>
  </si>
  <si>
    <t>15/04/2026 : POWER ISSUE .;Power status check ongoing</t>
  </si>
  <si>
    <t>Mvog-Mangaa-II</t>
  </si>
  <si>
    <t>CTR_669</t>
  </si>
  <si>
    <t>15/04/2026 Grid outage : awaited grid return..;..;15/04/2026 Grid outage : awaited grid return..;..;15/04/2026 Grid outage : awaited grid return..;..;Power status check ongoing</t>
  </si>
  <si>
    <t>15/04/2026 Grid outage : awaited grid return.;.;15/04/2026 Grid outage : awaited grid return.;.;15/04/2026 Grid outage : awaited grid return.;.;Power status check ongoing</t>
  </si>
  <si>
    <t>Ngaoui</t>
  </si>
  <si>
    <t>ADM_037</t>
  </si>
  <si>
    <t>15/04/2026 escalade THEOPHILE en attente de de L ETD
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supervised..;..;Ngaoui_G9U21_ADM_037: 14.04.2026: FME Hipolite sur site nous remonte deja que le site a ete foudroyer. Suite des investigations en cours. Update dans 1H..;..;15/04/2026 escalade THEOPHILE en attente de de L ETD
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supervised..;..;INC-20260414-00005000…2026-04-14 17:26:48…
En cours les OK c'est les disponible à Ngaoundere 
- Châssis mss8  NOK
- carte core CSM OK
- carte MPT  OK
- flash carte (pour prévoir) OK…Others</t>
  </si>
  <si>
    <t>15/04/2026 escalade THEOPHILE en attente de de L ETD 15/04/2026 Site foudroyer - Châssis mss8 disponible a GAROUA ETD dans 1H - carte core CSM OK - carte MPT OK - flash carte (pour prévoir) OK 14.04.2026 : FME Hipolite sur site nous remonte deja que le site a ete foudroyer. Suite des investigations en cours. Update dans 1H 14.04.2026 : FME Hipolite is on the way ETA=16H. Note that Point Already ESCALAT To his PM 14.04.2026 : Need FME on the site to check MPR status as it's not supervised.;.;Ngaoui_G9U21_ADM_037 : 14.04.2026 : FME Hipolite sur site nous remonte deja que le site a ete foudroyer. Suite des investigations en cours. Update dans 1H.;.;15/04/2026 escalade THEOPHILE en attente de de L ETD 15/04/2026 Site foudroyer - Châssis mss8 disponible a GAROUA ETD dans 1H - carte core CSM OK - carte MPT OK - flash carte (pour prévoir) OK 14.04.2026 : FME Hipolite sur site nous remonte deja que le site a ete foudroyer. Suite des investigations en cours. Update dans 1H 14.04.2026 : FME Hipolite is on the way ETA=16H. Note that Point Already ESCALAT To his PM 14.04.2026 : Need FME on the site to check MPR status as it's not supervised.;.;15/04/2026 Site foudroyer - Châssis mss8 disponible a GAROUA ETD dans 1H - carte core CSM OK - carte MPT OK - flash carte (pour prévoir) OK 14.04.2026 : FME Hipolite sur site nous remonte deja que le site a ete foudroyer. Suite des investigations en cours. Update dans 1H 14.04.2026 : FME Hipolite is on the way ETA=16H. Note that Point Already ESCALAT To his PM 14.04.2026 : Need FME on the site to check MPR status as it's not supervised.;.;15/04/2026 Site foudroyer - Châssis mss8 disponible a GAROUA ETD dans 1H - carte core CSM OK - carte MPT OK - flash carte (pour prévoir) OK 14.04.2026 : FME Hipolite sur site nous remonte deja que le site a ete foudroyer. Suite des investigations en cours. Update dans 1H 14.04.2026 : FME Hipolite is on the way ETA=16H. Note that Point Already ESCALAT To his PM 14.04.2026 : Need FME on the site to check MPR status as it's not supervised.;.;…2026-04-14 17 : 26 : 48… En cours les OK c'est les disponible à Ngaoundere - Châssis mss8 NOK - carte core CSM OK - carte MPT OK - flash carte (pour prévoir) OK…Others</t>
  </si>
  <si>
    <t xml:space="preserve">ACCESS DENIED BY LOCAL AUTHORITY..;..;ADM_132_H_Beka-Hossere-MTN-IHS: 09.04.26; IHS; ACCESS DENIED BY LOCAL AUTHORITY - Escalade L5..;..;09.04.26;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t>
  </si>
  <si>
    <t>ACCESS DENIED BY LOCAL AUTHORITY.;.;ADM_132_H_Beka-Hossere-MTN-IHS : 09.04.26; IHS; ACCESS DENIED BY LOCAL AUTHORITY - Escalade L5.;.;09.04.26; IHS; ACCESS DENIED BY LOCAL AUTHORITY - Escalade L5 08.04.26; IHS; ACCESS DENIED BY LOCAL AUTHORITY - Escalade L5 06.04.26; IHS; ACCESS DENIED BY LOCAL AUTHORITY - Escalade L4 02.04.26 : IHS : ACCESS DENIED BY LOCAL AUTHORITY escalade L3 IHS .;.;09.04.26; IHS; ACCESS DENIED BY LOCAL AUTHORITY - Escalade L5 08.04.26; IHS; ACCESS DENIED BY LOCAL AUTHORITY - Escalade L5 06.04.26; IHS; ACCESS DENIED BY LOCAL AUTHORITY - Escalade L4 02.04.26 : IHS : ACCESS DENIED BY LOCAL AUTHORITY escalade L3 IHS .;.;09.04.26; IHS; ACCESS DENIED BY LOCAL AUTHORITY - Escalade L5 08.04.26; IHS; ACCESS DENIED BY LOCAL AUTHORITY - Escalade L5 06.04.26; IHS; ACCESS DENIED BY LOCAL AUTHORITY - Escalade L4 02.04.26 : IHS : ACCESS DENIED BY LOCAL AUTHORITY escalade L3 IHS</t>
  </si>
  <si>
    <t>EXN_350_H_Maroua-Ziling: 14/04/2026 Materiel toujours pas arrivé, nouvel ETD=14/04/2026 ..;..;14/04/2026 Materiel toujours pas arrivé, nouvel ETD=15/04/2026 
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cours..;..;14/04/2026 Materiel toujours pas arrivé, nouvel ETD=15/04/2026 
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cours..;..;14/04/2026 Materiel toujours pas arrivé, nouvel ETD=15/04/2026 
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t>
  </si>
  <si>
    <t>EXN_350_H_Maroua-Ziling : 14/04/2026 Materiel toujours pas arrivé, nouvel ETD=14/04/2026 .;.;14/04/2026 Materiel toujours pas arrivé, nouvel ETD=15/04/2026 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cours.;.;14/04/2026 Materiel toujours pas arrivé, nouvel ETD=15/04/2026 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cours.;.;14/04/2026 Materiel toujours pas arrivé, nouvel ETD=15/04/2026 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t>
  </si>
  <si>
    <t>Yao+C649unde</t>
  </si>
  <si>
    <t>CTR_375</t>
  </si>
  <si>
    <t>grid only</t>
  </si>
  <si>
    <t>Mabanda-CIMAF</t>
  </si>
  <si>
    <t>LIT_695</t>
  </si>
  <si>
    <t xml:space="preserve">LIT_695_Z_Mabanda-CIMAF(LIT-695): 14.04.26; Camusat; Grid only site //awaiting grid return No space / ESCALATED TO L4 CAMUSAT / long grid outage due incident au niveau Sonatrel </t>
  </si>
  <si>
    <t>LIT_695_Z_Mabanda-CIMAF(LIT-695) : 14.04.26; Camusat; Grid only site //awaiting grid return No space / ESCALATED TO L4 CAMUSAT / long grid outage due incident au niveau Sonatrel</t>
  </si>
  <si>
    <t xml:space="preserve">15/04/2026 FME en route poyr le site ETA=12H UTC 
14.04.26 Power alarms; MTN is activated to check - Escalated to L2..;..;CTR_747_Z_Obili-GP-MTN(CTR-747): 14.04.26; Power alarms; MTN is activated to check - Escalated to L2..;..;15/04/2026 FME en route poyr le site ETA=12H UTC 
14.04.26 Power alarms; MTN is activated to check - Escalated to L2..;..;INC-20260414-00012126…2026-04-14 13:36:42… MTN, plz check the power status…site is Grid only. Escalate to power team </t>
  </si>
  <si>
    <t>15/04/2026 FME en route poyr le site ETA=12H UTC 14.04.26 Power alarms; MTN is activated to check - Escalated to L2.;.;CTR_747_Z_Obili-GP-MTN(CTR-747) : 14.04.26; Power alarms; MTN is activated to check - Escalated to L2.;.;15/04/2026 FME en route poyr le site ETA=12H UTC 14.04.26 Power alarms; MTN is activated to check - Escalated to L2.;.;…2026-04-14 13 : 36 : 42… MTN, plz check the power status…site is Grid only. Escalate to power team</t>
  </si>
  <si>
    <t>15/04/2026 CTR_669_Z_Mvog-Mangaa-II(CTR-669)
15/04/2026 FME CRISLAIN  activé ETA=14H UTC 
nous avons observés une alarme  LOS sur le port dédié à la BTS au S1P6.
prière créer un ticket CM au FME pour vérifier la connection physique entre la BTS et le MPR et et les modules SFP 1000 base-T.
le Port est UP actuellement...;..;15/04/2026 CTR_669_Z_Mvog-Mangaa-II(CTR-669)
15/04/2026 FME CRISLAIN  activé ETA=14H UTC 
nous avons observés une alarme  LOS sur le port dédié à la BTS au S1P6.
prière créer un ticket CM au FME pour vérifier la connection physique entre la BTS et le MPR et et les modules SFP 1000 base-T.
le Port est UP actuellement...;..;15/04/2026 CTR_669_Z_Mvog-Mangaa-II(CTR-669)
15/04/2026 FME CRISLAIN  activé ETA=14H UTC 
nous avons observés une alarme  LOS sur le port dédié à la BTS au S1P6.
prière créer un ticket CM au FME pour vérifier la connection physique entre la BTS et le MPR et et les modules SFP 1000 base-T.
le Port est UP actuellement...;..;Power status check ongoing</t>
  </si>
  <si>
    <t>15/04/2026 CTR_669_Z_Mvog-Mangaa-II(CTR-669) 15/04/2026 FME CRISLAIN activé ETA=14H UTC nous avons observés une alarme LOS sur le port dédié à la BTS au S1P6. prière créer un ticket CM au FME pour vérifier la connection physique entre la BTS et le MPR et et les modules SFP 1000 base-T. le Port est UP actuellement.;.;15/04/2026 CTR_669_Z_Mvog-Mangaa-II(CTR-669) 15/04/2026 FME CRISLAIN activé ETA=14H UTC nous avons observés une alarme LOS sur le port dédié à la BTS au S1P6. prière créer un ticket CM au FME pour vérifier la connection physique entre la BTS et le MPR et et les modules SFP 1000 base-T. le Port est UP actuellement.;.;15/04/2026 CTR_669_Z_Mvog-Mangaa-II(CTR-669) 15/04/2026 FME CRISLAIN activé ETA=14H UTC nous avons observés une alarme LOS sur le port dédié à la BTS au S1P6. prière créer un ticket CM au FME pour vérifier la connection physique entre la BTS et le MPR et et les modules SFP 1000 base-T. le Port est UP actuellement.;.;Power status check ongoing</t>
  </si>
  <si>
    <t>Bangou-IHS</t>
  </si>
  <si>
    <t>OST_145</t>
  </si>
  <si>
    <t>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14/04/2026..;..;15/04/2026 : FME a fini tard sur Omeng il part sur Bangou aujourd'hui || ETA : 15H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14/04/2026..;..;15/04/2026 : FME a fini tard sur Omeng il part sur Bangou aujourd'hui || ETA : 15H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</si>
  <si>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14/04/2026.;.;15/04/2026 : FME a fini tard sur Omeng il part sur Bangou aujourd'hui || ETA : 15H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14/04/2026.;.;15/04/2026 : FME a fini tard sur Omeng il part sur Bangou aujourd'hui || ETA : 15H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</si>
  <si>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LIT_838_Z_Logpom-Bagam</t>
  </si>
  <si>
    <t>LIT_838</t>
  </si>
  <si>
    <t>15/04/2026:POWER ISSUE ...Power status check ongoing..;..;LIT_838_Z_Logpom-Bagam(LIT-838): Power status check ongoing..;..;Power status check ongoing</t>
  </si>
  <si>
    <t>15/04/2026 : POWER ISSUE .;LIT_838_Z_Logpom-Bagam(LIT-838) : ;Power status check ongoing</t>
  </si>
  <si>
    <t>15/04/2025 : Feedback IHS : Il menace de pleuvoir, nous le ferons demain en journée,
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attendu..;..;15/04/2025 : Feedback IHS : Il menace de pleuvoir, nous le ferons demain en journée,
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</si>
  <si>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15/04/2025 : Feedback IHS : Il menace de pleuvoir, nous le ferons demain en journée, 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attendu.;.;15/04/2025 : Feedback IHS : Il menace de pleuvoir, nous le ferons demain en journée, 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</si>
  <si>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NRO_110_N_Oku-Marche_GD: 14/04/2026 remote check with Donald  and FME ETA12AM utc // pas d'acces red zone ..;..;16/04/2026 ESCALADE PM HAMMER
15/04/2026 |access not granted for this site for now we keep trying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town..;..;15/04/2026 |access not granted for this site for now we keep trying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town..;..;15/04/2026 |access not granted for this site for now we keep trying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</si>
  <si>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NRO_110_N_Oku-Marche_GD : 14/04/2026 remote check with Donald and FME ETA12AM utc // pas d'acces red zone .;.;16/04/2026 ESCALADE PM HAMMER 15/04/2026 |access not granted for this site for now we keep trying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town.;.;15/04/2026 |access not granted for this site for now we keep trying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town.;.;15/04/2026 |access not granted for this site for now we keep trying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</si>
  <si>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15.04.26; Camusat; Grid only site grid outage / grid return awaited escalde L3 CAMUSAT
14.04.26; Camusat; Grid only site grid outage / grid return awaited escalde L2 CAMUSAT..;..;CTR_558_Z_Emombo-2eme-Crf(CTR-558): 14.04.26; Camusat; Grid only site grid outage / grid return awaited..;..;15.04.26; Camusat; Grid only site grid outage / grid return awaited escalde L3 CAMUSAT
14.04.26; Camusat; Grid only site grid outage / grid return awaited escalde L2 CAMUSAT..;..;15.04.26; Camusat; Grid only site grid outage / grid return awaited escalde L3 CAMUSAT
14.04.26; Camusat; Grid only site grid outage / grid return awaited escalde L2 CAMUSAT..;..;14.04.26; Camusat; Grid only site grid outage / grid return awaited..;..;INC-20260414-00017256…2026-04-14 21:20:37… grid only site grid outage / grid return awaited</t>
  </si>
  <si>
    <t>15.04.26; Camusat; Grid only site grid outage / grid return awaited escalde L3 CAMUSAT 14.04.26; Camusat; Grid only site grid outage / grid return awaited escalde L2 CAMUSAT.;.;CTR_558_Z_Emombo-2eme-Crf(CTR-558) : 14.04.26; Camusat; Grid only site grid outage / grid return awaited.;.;15.04.26; Camusat; Grid only site grid outage / grid return awaited escalde L3 CAMUSAT 14.04.26; Camusat; Grid only site grid outage / grid return awaited escalde L2 CAMUSAT.;.;15.04.26; Camusat; Grid only site grid outage / grid return awaited escalde L3 CAMUSAT 14.04.26; Camusat; Grid only site grid outage / grid return awaited escalde L2 CAMUSAT.;.;14.04.26; Camusat; Grid only site grid outage / grid return awaited.;.;…2026-04-14 21 : 20 : 37… grid only site grid outage / grid return awaited</t>
  </si>
  <si>
    <t>15/04/2026  grid only site grid outage / grid return awaited ESCALADE L3 CAMUSAT
14.04.26; Camusat; Grid only site grid outage / grid return awaited ESCALADE L2 CAMUSAT..;..;LIT_618_Z_Logpom-Akanji-Immeuble(LIT-618): 14.04.26; Camusat; Grid only site grid outage / grid return awaited..;..;15/04/2026  grid only site grid outage / grid return awaited ESCALADE L3 CAMUSAT
14.04.26; Camusat; Grid only site grid outage / grid return awaited ESCALADE L2 CAMUSAT..;..;15/04/2026  grid only site grid outage / grid return awaited ESCALADE L3 CAMUSAT
14.04.26; Camusat; Grid only site grid outage / grid return awaited ESCALADE L2 CAMUSAT..;..;15/04/2026  grid only site grid outage / grid return awaited
14.04.26; Camusat; Grid only site grid outage / grid return awaited..;..;INC-20260414-00013966…2026-04-14 20:32:10… grid only site grid outage / grid return awaited</t>
  </si>
  <si>
    <t>15/04/2026 grid only site grid outage / grid return awaited ESCALADE L3 CAMUSAT 14.04.26; Camusat; Grid only site grid outage / grid return awaited ESCALADE L2 CAMUSAT.;.;LIT_618_Z_Logpom-Akanji-Immeuble(LIT-618) : 14.04.26; Camusat; Grid only site grid outage / grid return awaited.;.;15/04/2026 grid only site grid outage / grid return awaited ESCALADE L3 CAMUSAT 14.04.26; Camusat; Grid only site grid outage / grid return awaited ESCALADE L2 CAMUSAT.;.;15/04/2026 grid only site grid outage / grid return awaited ESCALADE L3 CAMUSAT 14.04.26; Camusat; Grid only site grid outage / grid return awaited ESCALADE L2 CAMUSAT.;.;15/04/2026 grid only site grid outage / grid return awaited 14.04.26; Camusat; Grid only site grid outage / grid return awaited.;.;…2026-04-14 20 : 32 : 10… grid only site grid outage / grid return awaited</t>
  </si>
  <si>
    <t>Makak-Camrail</t>
  </si>
  <si>
    <t>CTR_144</t>
  </si>
  <si>
    <t>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..;..;INC-20260414-00004782…2026-04-14 09:55:12…FME is on the way ETA 11:45 AM…cellules 3G down cause inconnue investigation ongoing, nous attendons le word permis camrail pour investigation en hauteur…Others</t>
  </si>
  <si>
    <t>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en cours d'investigation || Commande de la F.O ET SFP passer || Demande du work permis en cours || ETA : 14042026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en cours d'investigation || Commande de la F.O ET SFP passer || Demande du work permis en cours || ETA : 14042026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en cours d'investigation || Commande de la F.O ET SFP passer || Demande du work permis en cours || ETA : 14042026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en cours d'investigation || Commande de la F.O ET SFP passer || Demande du work permis en cours || ETA : 14042026 .;.;…2026-04-14 09 : 55 : 12…FME is on the way ETA 11 : 45 AM…cellules 3G down cause inconnue investigation ongoing, nous attendons le word permis camrail pour investigation en hauteur…Others</t>
  </si>
  <si>
    <t>Eloumdem</t>
  </si>
  <si>
    <t>CTR_630</t>
  </si>
  <si>
    <t xml:space="preserve">14/04/2026 CDS Possible d'intervenir un poteau MT a été percuté pas camion et nous ne pourrons travailler que après intervention d'eneo
14/04/2026 CDS activé survey ongoing
13/04/2026 UNV_AOF_Eloumdem_Mbalgong-Carrefour - CDS activé ..;..;CTR_630_Z_Eloumdem(CTR-630): 14/04/2026 CDS Possible d'intervenir un poteau MT a été percuté pas camion et nous ne pourrons travailler que après intervention d'eneo..;..;14/04/2026 CDS Possible d'intervenir un poteau MT a été percuté pas camion et nous ne pourrons travailler que après intervention d'eneo
14/04/2026 CDS activé survey ongoing
13/04/2026 UNV_AOF_Eloumdem_Mbalgong-Carrefour - CDS activé ..;..;14/04/2026 CDS Possible d'intervenir un poteau MT a été percuté pas camion et nous ne pourrons travailler que après intervention d'eneo
14/04/2026 CDS activé survey ongoing
13/04/2026 UNV_AOF_Eloumdem_Mbalgong-Carrefour - CDS activé ..;..;14/04/2026 CDS Possible d'intervenir un poteau MT a été percuté pas camion et nous ne pourrons travailler que après intervention d'eneo
14/04/2026 CDS activé survey ongoing
13/04/2026 UNV_AOF_Eloumdem_Mbalgong-Carrefour - CDS activé </t>
  </si>
  <si>
    <t>14/04/2026 CDS Possible d'intervenir un poteau MT a été percuté pas camion et nous ne pourrons travailler que après intervention d'eneo 14/04/2026 CDS activé survey ongoing 13/04/2026 UNV_AOF_Eloumdem_Mbalgong-Carrefour - CDS activé .;.;CTR_630_Z_Eloumdem(CTR-630) : 14/04/2026 CDS Possible d'intervenir un poteau MT a été percuté pas camion et nous ne pourrons travailler que après intervention d'eneo.;.;14/04/2026 CDS Possible d'intervenir un poteau MT a été percuté pas camion et nous ne pourrons travailler que après intervention d'eneo 14/04/2026 CDS activé survey ongoing 13/04/2026 UNV_AOF_Eloumdem_Mbalgong-Carrefour - CDS activé .;.;14/04/2026 CDS Possible d'intervenir un poteau MT a été percuté pas camion et nous ne pourrons travailler que après intervention d'eneo 14/04/2026 CDS activé survey ongoing 13/04/2026 UNV_AOF_Eloumdem_Mbalgong-Carrefour - CDS activé .;.;14/04/2026 CDS Possible d'intervenir un poteau MT a été percuté pas camion et nous ne pourrons travailler que après intervention d'eneo 14/04/2026 CDS activé survey ongoing 13/04/2026 UNV_AOF_Eloumdem_Mbalgong-Carrefour - CDS activé</t>
  </si>
  <si>
    <t>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return..;..;CTR_124_Z_ARMP(CTR-124): 13/04/2026 Demande d'accès en cours pour le remplacement de L ODU ..;..;13/04/2026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</si>
  <si>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return.;.;CTR_124_Z_ARMP(CTR-124) : 13/04/2026 Demande d'accès en cours pour le remplacement de L ODU .;.;13/04/2026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t>
  </si>
  <si>
    <t>Titi-Garage</t>
  </si>
  <si>
    <t>CTR_542</t>
  </si>
  <si>
    <t>15/04/2026: transmission issue (carte core )....09.04.26; Carte core Evo du site démentelée pour restaurer ARMP; En attente de la MAD de la spare par OCM..;..;CTR_542_Z_Titi-Garage(CTR-542): 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t>
  </si>
  <si>
    <t>15/04/2026 : transmission issue (carte core ).09.04.26; Carte core Evo du site démentelée pour restaurer ARMP; En attente de la MAD de la spare par OCM.;.;CTR_542_Z_Titi-Garage(CTR-542) : 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t>
  </si>
  <si>
    <t>15/04/2026 grid outage. no eneo phase present. site is grid only ESCALADE L4 CAMUSAT 
14/04/2026 ETA = 12H40 UTC pour vérification ||   grid outage. no eneo phase present. site is grid only
14/04/2026 complete grid outage. no eneo phase present. site is grid only escalade L2 CAMUSAT
13.04.26; Camusat; complete grid outage. no eneo phase present. site is grid only..;..;CTR_595_Z_Camp-Sonel(CTR-595): 14/04/2026 ETA = 12H40 UTC pour vérification ||   grid outage. no eneo phase present. site is grid only..;..;15/04/2026 grid outage. no eneo phase present. site is grid only ESCALADE L4 CAMUSAT 
14/04/2026 ETA = 12H40 UTC pour vérification ||   grid outage. no eneo phase present. site is grid only
14/04/2026 complete grid outage. no eneo phase present. site is grid only escalade L2 CAMUSAT
13.04.26; Camusat; complete grid outage. no eneo phase present. site is grid only..;..;15/04/2026 grid outage. no eneo phase present. site is grid only ESCALADE L4 CAMUSAT 
14/04/2026 ETA = 12H40 UTC pour vérification ||   grid outage. no eneo phase present. site is grid only
14/04/2026 complete grid outage. no eneo phase present. site is grid only escalade L2 CAMUSAT
13.04.26; Camusat; complete grid outage. no eneo phase present. site is grid only..;..;15/04/2026 grid outage. no eneo phase present. site is grid only
14/04/2026 ETA = 12H40 UTC pour vérification ||   grid outage. no eneo phase present. site is grid only
14/04/2026 complete grid outage. no eneo phase present. site is grid only escalade L2 CAMUSAT
13.04.26; Camusat; complete grid outage. no eneo phase present. site is grid only</t>
  </si>
  <si>
    <t>15/04/2026 grid outage. no eneo phase present. site is grid only ESCALADE L4 CAMUSAT 14/04/2026 ETA = 12H40 UTC pour vérification || grid outage. no eneo phase present. site is grid only 14/04/2026 complete grid outage. no eneo phase present. site is grid only escalade L2 CAMUSAT 13.04.26; Camusat; complete grid outage. no eneo phase present. site is grid only.;.;CTR_595_Z_Camp-Sonel(CTR-595) : 14/04/2026 ETA = 12H40 UTC pour vérification || grid outage. no eneo phase present. site is grid only.;.;15/04/2026 grid outage. no eneo phase present. site is grid only ESCALADE L4 CAMUSAT 14/04/2026 ETA = 12H40 UTC pour vérification || grid outage. no eneo phase present. site is grid only 14/04/2026 complete grid outage. no eneo phase present. site is grid only escalade L2 CAMUSAT 13.04.26; Camusat; complete grid outage. no eneo phase present. site is grid only.;.;15/04/2026 grid outage. no eneo phase present. site is grid only ESCALADE L4 CAMUSAT 14/04/2026 ETA = 12H40 UTC pour vérification || grid outage. no eneo phase present. site is grid only 14/04/2026 complete grid outage. no eneo phase present. site is grid only escalade L2 CAMUSAT 13.04.26; Camusat; complete grid outage. no eneo phase present. site is grid only.;.;15/04/2026 grid outage. no eneo phase present. site is grid only 14/04/2026 ETA = 12H40 UTC pour vérification || grid outage. no eneo phase present. site is grid only 14/04/2026 complete grid outage. no eneo phase present. site is grid only escalade L2 CAMUSAT 13.04.26; Camusat; complete grid outage. no eneo phase present. site is grid only</t>
  </si>
  <si>
    <t>SIC-Cacao</t>
  </si>
  <si>
    <t>LIT_654</t>
  </si>
  <si>
    <t>15/04/2026 Mauvaise ohase ENEO point transmis a ENEO escalade L2 CAMUSAT ..;..;LIT_654_Z_SIC-Cacao(LIT-654): Power status check ongoing..;..;15/04/2026 Mauvaise ohase ENEO point transmis a ENEO escalade L2 CAMUSAT ..;..;15/04/2026 Mauvaise ohase ENEO point transmis a ENEO escalade l 2 CAMUSAT ..;..;Power status check ongoing..;..;INC-20260414-00020708…2026-04-14 23:53:13…Grid Outage, Grid Only/Awaiting Grid Return</t>
  </si>
  <si>
    <t>15/04/2026 Mauvaise ohase ENEO point transmis a ENEO escalade L2 CAMUSAT .;.;LIT_654_Z_SIC-Cacao(LIT-654) : ;15/04/2026 Mauvaise ohase ENEO point transmis a ENEO escalade L2 CAMUSAT .;.;15/04/2026 Mauvaise ohase ENEO point transmis a ENEO escalade l 2 CAMUSAT .;.;;…2026-04-14 23 : 53 : 13…Grid Outage, Grid Only/Awaiting Grid Return</t>
  </si>
  <si>
    <t xml:space="preserve">14/04/2026 Power issue MTN escalade L5 MTN ..;..;SUO_219_H_Limbe-Coconut-Island-MTN_U: 14/04/2026 Power issue MTN escalade L5 MTN ..;..;14/04/2026 Power issue MTN escalade L5 MTN ..;..;14/04/2026 Power issue MTN escalade L5 MTN ..;..;14/04/2026 Power issue MTN escalade L5 MTN </t>
  </si>
  <si>
    <t>14/04/2026 Power issue MTN escalade L5 MTN .;.;SUO_219_H_Limbe-Coconut-Island-MTN_U : 14/04/2026 Power issue MTN escalade L5 MTN .;.;14/04/2026 Power issue MTN escalade L5 MTN .;.;14/04/2026 Power issue MTN escalade L5 MTN .;.;14/04/2026 Power issue MTN escalade L5 MTN</t>
  </si>
  <si>
    <t>Bekoko-MTN</t>
  </si>
  <si>
    <t>SUO_061</t>
  </si>
  <si>
    <t>15.04.26; Besoin d'un FME sur site pour tshoot avec le BO TX; CM-20260415-00005834; FME Pascal activé pour investigations, update ASAP..;..;15/04/2026 Besoin d'un fme sur site pour verifier le statusdu MPR ..;..;Power status check ongoing..;..;INC-20260414-00005487…GE Fault</t>
  </si>
  <si>
    <t>15.04.26; Besoin d'un FME sur site pour tshoot avec le BO TX; ; FME Pascal activé pour investigations, update ASAP.;.;15/04/2026 Besoin d'un fme sur site pour verifier le statusdu MPR .;.;;…GE Fault</t>
  </si>
  <si>
    <t>15/04/2026:POWER ISSUE …...EXN_246_H_KOUSSERI-Douane-MTN: 14.04.26; Power alarms; MTN is activated to check - Escalated to L2..;..;Power status check ongoing..;..;Power status check ongoing</t>
  </si>
  <si>
    <t>15/04/2026 : POWER ISSUE ….EXN_246_H_KOUSSERI-Douane-MTN : 14.04.26; Power alarms; MTN is activated to check - Escalated to L2.;.;;Power status check ongoing</t>
  </si>
  <si>
    <t>NR-Omnisport-Qtier-Yambassa</t>
  </si>
  <si>
    <t>CTR_566</t>
  </si>
  <si>
    <t>15.04.26; Camusat; Grid only; probable disjunction, intervention planned this morning</t>
  </si>
  <si>
    <t>15.04.26; Camusat; Grid outage, Grid only site / awaiting Grid return..;..;Power status check ongoing</t>
  </si>
  <si>
    <t>15.04.26; Camusat; Grid outage, Grid only site / awaiting Grid return.;.;Power status check ongoing</t>
  </si>
  <si>
    <t>Charles-Atangana</t>
  </si>
  <si>
    <t>CTR_197</t>
  </si>
  <si>
    <t>15/04/2026:grid outage…..Power status check ongoing..;..;Power status check ongoing</t>
  </si>
  <si>
    <t>15/04/2026 : grid outage….;Power status check ongoing</t>
  </si>
  <si>
    <t>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0..;..;Balissa_MTN-IHS_G9U9U21_CTR_170: 02.04.2026: ODU3DB20859AC (MPT-7-8Ghz) Recu faulty nouvelle commande en cours chez OCM car spare pas dispo chez Huawei..;..;02.04.2026: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</si>
  <si>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0.;.;Balissa_MTN-IHS_G9U9U21_CTR_170 : 02.04.2026 : ODU3DB20859AC (MPT-7-8Ghz) Recu faulty nouvelle commande en cours chez OCM car spare pas dispo chez Huawei.;.;02.04.2026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</si>
  <si>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15.04.26; IHS; Grid outage // awaiting grid returned..;..;Power status check ongoing || INC-20260415-00011908…2026-04-15 18:32:14…Grid outage // awaiting grid returned</t>
  </si>
  <si>
    <t>15.04.26; IHS; Grid outage // awaiting grid returned.;.;Power status check ongoing || …2026-04-15 18 : 32 : 14…Grid outage // awaiting grid returned</t>
  </si>
  <si>
    <t>15/04/2026 ( retour IHS ) : Power issue NUR to be checked ||  FME is on site || INC-20260415-00012098…	Site down due to PM and work // End of Work…	Site down due to PM and work // End of Work…GE Fault…	Site down due to PM and work // End of Work</t>
  </si>
  <si>
    <t>15/04/2026 ( retour IHS ) : Power issue NUR to be checked || FME is on site || … Site down due to PM and work // End of Work… Site down due to PM and work // End of Work…GE Fault… Site down due to PM and work // End of Work</t>
  </si>
  <si>
    <t>15/04/2026:POWER ISSUE …...Power status check ongoing..;..;Power status check ongoing ||INC-20260415-00005291…2026-04-15 10:31:44…investigation ongoing by our FME / We will revert back to you…Instabilité power dans le site. le site fait les up and down. Camusat va envoyer une ressource pour vérifier …Others Transmission equipement fault</t>
  </si>
  <si>
    <t>15/04/2026 : POWER ISSUE ….;Power status check ongoing || …2026-04-15 10 : 31 : 44…investigation ongoing by our FME / We will revert back to you…Instabilité power dans le site. le site fait les up and down. Camusat va envoyer une ressource pour vérifier …</t>
  </si>
  <si>
    <t>Minkwele-II</t>
  </si>
  <si>
    <t>LIT_621</t>
  </si>
  <si>
    <t>15/04/2026 : Power issue || Mail sent to IHS..;..;15/04/2026 : Power issue || Mail sent to IHS..;..;Power status check ongoing..;..;Power status check ongoing..;..;INC-20260414-00013485…Others || INC-20260415-00013896</t>
  </si>
  <si>
    <t>15/04/2026 : Power issue || Mail sent to IHS.;.;15/04/2026 : Power issue || Mail sent to IHS.;.;;;…Others ||</t>
  </si>
  <si>
    <t>CTR_939_Z_Mehanda-IV</t>
  </si>
  <si>
    <t>CTR_939</t>
  </si>
  <si>
    <t>Good Grid Solar + GE</t>
  </si>
  <si>
    <t>15.04.26; Power issue resolved and we need FME on site to check MPR status; FME Crislain is activated to check, update ASAP
15.04.26; Camusat; investigation ongoing, loss com / fme is informed..;..;Power status check ongoing..;..;INC-20260414-00011946…2026-04-14 16:43:41…power issue …Others Transmission equipement fault</t>
  </si>
  <si>
    <t>15.04.26; Power issue resolved and we need FME on site to check MPR status; FME Crislain is activated to check, update ASAP 15.04.26; Camusat; investigation ongoing, loss com / fme is informed.;.;;…2026-04-14 16 : 43 : 41…power issue …</t>
  </si>
  <si>
    <t xml:space="preserve">15/04/2026 ( retour IHS ) : Power issue NUR to be checked ||  </t>
  </si>
  <si>
    <t>15/04/2026 ( retour IHS ) : Power issue NUR to be checked ||</t>
  </si>
  <si>
    <t>Mora4-IHS</t>
  </si>
  <si>
    <t>EXN_258</t>
  </si>
  <si>
    <t>15/04/2026 : Check UBBP board status, Lugout and PlugIn the board  || Permutation des catres UBBP entre le Slot 3 et le Slot 4 || FME active</t>
  </si>
  <si>
    <t>15/04/2026 : Check UBBP board status, Lugout and PlugIn the board || Permutation des catres UBBP entre le Slot 3 et le Slot 4 || FME active</t>
  </si>
  <si>
    <t>15/04/2026 ( retour IHS ) : Power issue NUR to be checked ||  FME manage with level 0</t>
  </si>
  <si>
    <t>15/04/2026 ( retour IHS ) : Power issue NUR to be checked || FME manage with level 0</t>
  </si>
  <si>
    <t>15/04/2026 ( retourCAMUSAT ) :nuissance sonore  || Power status check ongoing..;..;Power status check ongoing</t>
  </si>
  <si>
    <t>15/04/2026 ( retourCAMUSAT ) : nuissance sonore || ;Power status check ongoing</t>
  </si>
  <si>
    <t>Power status check ongoing..;..;Power status check ongoing || INC-20260415-00006903…GE Fault</t>
  </si>
  <si>
    <t>Power status check ongoing || …GE Fault</t>
  </si>
  <si>
    <t>Hopital-de-La-Cass</t>
  </si>
  <si>
    <t>CTR_652</t>
  </si>
  <si>
    <t>15/04/2026: hardware issue,  site with GPS issue (alarm : TDD down 09Apr 02pm)…..INC-20260414-00021387…GE Fault</t>
  </si>
  <si>
    <t>15/04/2026 : hardware issue, site with GPS issue (alarm : TDD down 09Apr 02pm)….…GE Fault</t>
  </si>
  <si>
    <t>Crfr-Ecole-Maternelle-Carriere</t>
  </si>
  <si>
    <t>CTR_557</t>
  </si>
  <si>
    <t>15/04/2026 : Power issue || Mail sent to Camusat..;..;15/04/2026 : Power issue || Mail sent to Camusat</t>
  </si>
  <si>
    <t>15/04/2026 : Power issue || Mail sent to Camusat.;.;15/04/2026 : Power issue || Mail sent to Camusat</t>
  </si>
  <si>
    <t>Hamalade-IHS</t>
  </si>
  <si>
    <t>NRD_111</t>
  </si>
  <si>
    <t>15/04/2026: alarm cleared after hard reset done on the RRU's but another alarm come on FRMF RRU, (TX out of order)  under monitoring, if the issue persist we will need another RRU and plan the replacement
15/04/2026 : FRMF faulty || Cde en cours
15/04/2026 : FME sur site || Intervention en cours 
14/04/2026 : Check breaker and  interconnection FRGU (sfp, optical fiber) between system and radio module, swap its if needed || Intervention demain 15042026..;..;15/04/2026 : FRMF faulty || Cde en cours
15/04/2026 : FME sur site || Intervention en cours 
14/04/2026 : Check breaker and  interconnection FRGU (sfp, optical fiber) between system and radio module, swap its if needed || Intervention demain 15042026..;..;15/04/2026: alarm cleared after hard reset done on the RRU's but another alarm come on FRMF RRU, (TX out of order)  under monitoring, if the issue persist we will need another RRU and plan the replacement
15/04/2026 : FRMF faulty || Cde en cours
15/04/2026 : FME sur site || Intervention en cours 
14/04/2026 : Check breaker and  interconnection FRGU (sfp, optical fiber) between system and radio module, swap its if needed || Intervention demain 15042026..;..;15/04/2026: alarm cleared after hard reset done on the RRU's but another alarm come on FRMF RRU, (TX out of order)  under monitoring, if the issue persist we will need another RRU and plan the replacement
15/04/2026 : FRMF faulty || Cde en cours
15/04/2026 : FME sur site || Intervention en cours 
14/04/2026 : Check breaker and  interconnection FRGU (sfp, optical fiber) between system and radio module, swap its if needed || Intervention demain 15042026</t>
  </si>
  <si>
    <t>15/04/2026 : alarm cleared after hard reset done on the RRU's but another alarm come on FRMF RRU, (TX out of order) under monitoring, if the issue persist we will need another RRU and plan the replacement 15/04/2026 : FRMF faulty || Cde en cours 15/04/2026 : FME sur site || Intervention en cours 14/04/2026 : Check breaker and interconnection FRGU (sfp, optical fiber) between system and radio module, swap its if needed || Intervention demain 15042026.;.;15/04/2026 : FRMF faulty || Cde en cours 15/04/2026 : FME sur site || Intervention en cours 14/04/2026 : Check breaker and interconnection FRGU (sfp, optical fiber) between system and radio module, swap its if needed || Intervention demain 15042026.;.;15/04/2026 : alarm cleared after hard reset done on the RRU's but another alarm come on FRMF RRU, (TX out of order) under monitoring, if the issue persist we will need another RRU and plan the replacement 15/04/2026 : FRMF faulty || Cde en cours 15/04/2026 : FME sur site || Intervention en cours 14/04/2026 : Check breaker and interconnection FRGU (sfp, optical fiber) between system and radio module, swap its if needed || Intervention demain 15042026.;.;15/04/2026 : alarm cleared after hard reset done on the RRU's but another alarm come on FRMF RRU, (TX out of order) under monitoring, if the issue persist we will need another RRU and plan the replacement 15/04/2026 : FRMF faulty || Cde en cours 15/04/2026 : FME sur site || Intervention en cours 14/04/2026 : Check breaker and interconnection FRGU (sfp, optical fiber) between system and radio module, swap its if needed || Intervention demain 15042026</t>
  </si>
  <si>
    <t>Area attaqued by Boko Haram. No one can reach the site now. Awaiting updates.</t>
  </si>
  <si>
    <t>Bafmeng_G9U9U21_NRO_047: 14/04/2026 RED ZONE negociation d'accès en cours..;..;15/04/2026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site..;..;INC-20260414-00011925…Alarm on MBT1 can't be resolved because of no access to the site due to road blockage . Intervention is plan as soon as there is access to the site</t>
  </si>
  <si>
    <t>Bafmeng_G9U9U21_NRO_047 : 14/04/2026 RED ZONE negociation d'accès en cours.;.;15/04/2026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site.;.;…Alarm on MBT1 can't be resolved because of no access to the site due to road blockage . Intervention is plan as soon as there is access to the site</t>
  </si>
  <si>
    <t>Abuh</t>
  </si>
  <si>
    <t>NRO_079</t>
  </si>
  <si>
    <t>Abuh_G9U9U21_NRO_079: 14/04/2026 RED ZONE negociation d'accès en cours ..;..;15/04/2026 access not granted for this site for now we keep trying
14/04/2026 RED ZONE negociation d'accès en cours 
13/04/2026 Besoin d"un FME sur site pour verifier l'interco MPR et BTS S1P3 FME activé zone rouge manage avec level 0..;..;15/04/2026 access not granted for this site for now we keep trying
14/04/2026 RED ZONE negociation d'accès en cours 
13/04/2026 Besoin d"un FME sur site pour verifier l'interco MPR et BTS S1P3 FME activé zone rouge manage avec level 0..;..;15/04/2026 access not granted for this site for now we keep trying
14/04/2026 RED ZONE negociation d'accès en cours 
13/04/2026 Besoin d"un FME sur site pour verifier l'interco MPR et BTS S1P3 FME activé zone rouge manage avec level 0..;..;INC-20260414-00011851</t>
  </si>
  <si>
    <t>Abuh_G9U9U21_NRO_079 : 14/04/2026 RED ZONE negociation d'accès en cours .;.;15/04/2026 access not granted for this site for now we keep trying 14/04/2026 RED ZONE negociation d'accès en cours 13/04/2026 Besoin d"un FME sur site pour verifier l'interco MPR et BTS S1P3 FME activé zone rouge manage avec level 0.;.;15/04/2026 access not granted for this site for now we keep trying 14/04/2026 RED ZONE negociation d'accès en cours 13/04/2026 Besoin d"un FME sur site pour verifier l'interco MPR et BTS S1P3 FME activé zone rouge manage avec level 0.;.;15/04/2026 access not granted for this site for now we keep trying 14/04/2026 RED ZONE negociation d'accès en cours 13/04/2026 Besoin d"un FME sur site pour verifier l'interco MPR et BTS S1P3 FME activé zone rouge manage avec level 0.;.;</t>
  </si>
  <si>
    <t>Balda</t>
  </si>
  <si>
    <t>EXN_229</t>
  </si>
  <si>
    <t>15/04/2026: FME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..;..;15/04/2026: FME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..;..;15/04/2026: FME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..;..;INC-20260414-00016961…Others Transmission equipement fault</t>
  </si>
  <si>
    <t>15/04/2026 : FME actibvé, ETA 10H || FME sur site || Intervention en cours || Feedback FME : 3 fibres sur 5 coupée par les rongeurs sur le chemin de câble || Cde en cours 14/04/2026 : Intervention ce jour || ETA : 15042026 13/04/2026 : en cours d'investigation || asafack eric blaise || ETA : Demain matin 14042026 12/04/2026 : Check breaker and interconnection FRGU ET FRMF(sfp, optical fiber) between system and radio module, swap its if needed | FME activer || ETA : 13042026 .;.;15/04/2026 : FME actibvé, ETA 10H || FME sur site || Intervention en cours || Feedback FME : 3 fibres sur 5 coupée par les rongeurs sur le chemin de câble || Cde en cours 14/04/2026 : Intervention ce jour || ETA : 15042026 13/04/2026 : en cours d'investigation || asafack eric blaise || ETA : Demain matin 14042026 12/04/2026 : Check breaker and interconnection FRGU ET FRMF(sfp, optical fiber) between system and radio module, swap its if needed | FME activer || ETA : 13042026 .;.;15/04/2026 : FME actibvé, ETA 10H || FME sur site || Intervention en cours || Feedback FME : 3 fibres sur 5 coupée par les rongeurs sur le chemin de câble || Cde en cours 14/04/2026 : Intervention ce jour || ETA : 15042026 13/04/2026 : en cours d'investigation || asafack eric blaise || ETA : Demain matin 14042026 12/04/2026 : Check breaker and interconnection FRGU ET FRMF(sfp, optical fiber) between system and radio module, swap its if needed | FME activer || ETA : 13042026 .;.;…</t>
  </si>
  <si>
    <t>PDC</t>
  </si>
  <si>
    <t>CTR_011</t>
  </si>
  <si>
    <t>15/04/2026: hardware issue,  site with GPS issue (alarm : TDD down 09Apr 02pm)</t>
  </si>
  <si>
    <t>15/04/2026 : hardware issue, site with GPS issue (alarm : TDD down 09Apr 02pm)</t>
  </si>
  <si>
    <t>Bertoua-Dabadi</t>
  </si>
  <si>
    <t>EST_087</t>
  </si>
  <si>
    <t xml:space="preserve">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</si>
  <si>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t>
  </si>
  <si>
    <t>15/04/2026:grid outage</t>
  </si>
  <si>
    <t>15/04/2026 : grid outage</t>
  </si>
  <si>
    <t>Etoudi-II-IHS</t>
  </si>
  <si>
    <t>CTR_633</t>
  </si>
  <si>
    <t>Rd-Pt-Longkak</t>
  </si>
  <si>
    <t>CTR_449</t>
  </si>
  <si>
    <t>Manguier</t>
  </si>
  <si>
    <t>CTR_049</t>
  </si>
  <si>
    <t>CNR</t>
  </si>
  <si>
    <t>CTR_002</t>
  </si>
  <si>
    <t>Emia</t>
  </si>
  <si>
    <t>CTR_323</t>
  </si>
  <si>
    <t>Bastos-BAT</t>
  </si>
  <si>
    <t>CTR_200</t>
  </si>
  <si>
    <t>BARDAKE-HIS_G9U9_NRD_110: 13/04/2026 Relance OCM en attente de retour..;..;13/04/2026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</si>
  <si>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BARDAKE-HIS_G9U9_NRD_110 : 13/04/2026 Relance OCM en attente de retour.;.;13/04/2026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</si>
  <si>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ETOUDI-NEW</t>
  </si>
  <si>
    <t>CTR_917</t>
  </si>
  <si>
    <t>Kousseri-II</t>
  </si>
  <si>
    <t>EXN_194</t>
  </si>
  <si>
    <t>EXN_194_H_Kousseri-II: 14.04.26; Power alarms; Camusat feedback awaiting..;..;Power status check ongoing</t>
  </si>
  <si>
    <t>EXN_194_H_Kousseri-II : 14.04.26; Power alarms; Camusat feedback awaiting.;.;Power status check ongoing</t>
  </si>
  <si>
    <t>Bonamouti</t>
  </si>
  <si>
    <t>LIT_120</t>
  </si>
  <si>
    <t>15/04/2026 Site went down due to work. Team Achil (670532903 / E-TECH PRO) is working on site : SWAP of PWC..;..;15/04/2026 Site went down due to work. Team Achil (670532903 / E-TECH PRO) is working on site : SWAP of PWC..;..;Power status check ongoing || INC-20260415-00009393…2026-04-15 14:30:51…Site went down due to work. Team Achil (670532903 / E-TECH PRO) is working on site : SWAP of PWC</t>
  </si>
  <si>
    <t>15/04/2026 Site went down due to work. Team Achil (670532903 / E-TECH PRO) is working on site : SWAP of PWC.;.;15/04/2026 Site went down due to work. Team Achil (670532903 / E-TECH PRO) is working on site : SWAP of PWC.;.;Power status check ongoing || …2026-04-15 14 : 30 : 51…Site went down due to work. Team Achil (670532903 / E-TECH PRO) is working on site : SWAP of PWC</t>
  </si>
  <si>
    <t>Carington</t>
  </si>
  <si>
    <t>CTR_070</t>
  </si>
  <si>
    <t>14.04.26; Grid Outage , no space // Awaiting Grid Return..;..;Grid only no space // awaiting grid return..;..;CTR_070_Z_Carington(CTR-070): 14.04.26; Grid Outage , no space // Awaiting Grid Return..;..;14.04.26; Grid Outage , no space // Awaiting Grid Return..;..;INC-20260414-00004405…2026-04-14 08:42:49…Grid Outage , no space // Awaiting Grid Return…Others</t>
  </si>
  <si>
    <t>14.04.26; Grid Outage , no space // Awaiting Grid Return.;.;Grid only no space // awaiting grid return.;.;CTR_070_Z_Carington(CTR-070) : 14.04.26; Grid Outage , no space // Awaiting Grid Return.;.;14.04.26; Grid Outage , no space // Awaiting Grid Return.;.;…2026-04-14 08 : 42 : 49…Grid Outage , no space // Awaiting Grid Return…Others</t>
  </si>
  <si>
    <t>mtn</t>
  </si>
  <si>
    <t>Power status check ongoing..;..;Power status check ongoing..;..;INC-20260415-00015967…2026-04-15 21:05:12…MTN activated for check power status</t>
  </si>
  <si>
    <t>2026-04-15 21 : 05 : 12…MTN activated for check power status</t>
  </si>
  <si>
    <t>Ngd-Chateau</t>
  </si>
  <si>
    <t>ADM_001</t>
  </si>
  <si>
    <t>15/04/2026 : Power instability || Mail send to Camusat || Escalade faite au Manager des Operation de Camusat..;..;15/04/2026 : Power instability || Mail send to Camusat..;..;15/04/2026 : Power instability || Mail send to Camusat || Escalade faite au Manager des Operation de Camusat..;..;15/04/2026 Power issue and power alarm en attente retouyr camusat ..;..;Power status check ongoing</t>
  </si>
  <si>
    <t>15/04/2026 : Power instability || Mail send to Camusat || Escalade faite au Manager des Operation de Camusat.;.;15/04/2026 : Power instability || Mail send to Camusat.;.;15/04/2026 : Power instability || Mail send to Camusat || Escalade faite au Manager des Operation de Camusat.;.;15/04/2026 Power issue and power alarm en attente retouyr camusat .;.;Power status check ongoing</t>
  </si>
  <si>
    <t>15/04/2026 ( retour IHS ) : Power issue NUR to be checked ||  .INC-20260414-00019981…Active//No power issue on site Ubaie=48.8V and Ubaie2=51.5V site on Grid. The TX FME Lionel adjep//655 18 48 76// from huawei is informed…Active//No power issue on site Ubaie=48.8V and Ubaie2=51.5V site on Grid. The TX FME Lionel adjep//655 18 48 76// from huawei is informed…Other || INC-20260415-00014124…2026-04-15 19:29:30…Site went down due to disjunction of CB (125 A) the PWC // He rearmed it, site on Grid…Site went down due to disjunction of CB (125 A) the PWC // He rearmed it, site on Grid…GE Fault…Site went down due to disjunction of CB (125 A) the PWC // He rearmed it, site on Grid</t>
  </si>
  <si>
    <t>15/04/2026 ( retour IHS ) : Power issue NUR to be checked || .…Active//No power issue on site Ubaie=48.8V and Ubaie2=51.5V site on Grid. The TX FME Lionel adjep//655 18 48 76// from huawei is informed…Active//No power issue on site Ubaie=48.8V and Ubaie2=51.5V site on Grid. The TX FME Lionel adjep//655 18 48 76// from huawei is informed…Other || …2026-04-15 19 : 29 : 30…Site went down due to disjunction of CB (125 A) the PWC // He rearmed it, site on Grid…Site went down due to disjunction of CB (125 A) the PWC // He rearmed it, site on Grid…GE Fault…Site went down due to disjunction of CB (125 A) the PWC // He rearmed it, site on Grid</t>
  </si>
  <si>
    <t>Dschang-St-Augustin</t>
  </si>
  <si>
    <t>OST_084</t>
  </si>
  <si>
    <t>15.04.26; IHS; fme Brice is informed ,PWC Overload</t>
  </si>
  <si>
    <t>15/04/2026 : Besoin d'analyse BO RAN..;..;15/04/2026 : Besoin d'analyse BO RAN || 15/04/2026: hardware issue,  site with GPS issue (alarm : TDD down 09Apr 02pm)</t>
  </si>
  <si>
    <t>15/04/2026 : Besoin d'analyse BO RAN.;.;15/04/2026 : Besoin d'analyse BO RAN || 15/04/2026 : hardware issue, site with GPS issue (alarm : TDD down 09Apr 02pm)</t>
  </si>
  <si>
    <t>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..;..;INC-20260414-00010896…Others Transmission equipement fault</t>
  </si>
  <si>
    <t>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</si>
  <si>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INC-20260414-00013323…GE Fault</t>
  </si>
  <si>
    <t>Kribi-Bwambe-II</t>
  </si>
  <si>
    <t>SUD_093</t>
  </si>
  <si>
    <t>INC-20260415-00010166…2026-04-15 17:05:17…investigations ongoing / fme va sur site ETA 18H45 || 15/04/2026 (retour CAMUSAT) : Plantage ATS</t>
  </si>
  <si>
    <t>2026-04-15 17 : 05 : 17…investigations ongoing / fme va sur site ETA 18H45 || 15/04/2026 (retour CAMUSAT) : Plantage ATS</t>
  </si>
  <si>
    <t>EXN_274_N_Tagawa-IHS_G: 14/04/2026 Toute escorte militaire suspendue pour cause d'insécurité aggravée dans la zone (BOKO HARAM)..;..;15/04/2026 14/04/2026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ASAP..;..;15/04/2026 14/04/2026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ASAP..;..;15/04/2026 14/04/2026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ASAP..;..;INC-20260414-00003326…Others Transmission equipement fault</t>
  </si>
  <si>
    <t>EXN_274_N_Tagawa-IHS_G : 14/04/2026 Toute escorte militaire suspendue pour cause d'insécurité aggravée dans la zone (BOKO HARAM).;.;15/04/2026 14/04/2026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ASAP.;.;15/04/2026 14/04/2026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ASAP.;.;15/04/2026 14/04/2026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t>
  </si>
  <si>
    <t>15/04/2026 : Forte pluie dans la zone || Evidences de pluie partagees || Intervention reportee au 16042026
14/04/2026 : Feedbavk PM : Plan tomorrow : 15/04/2026
13/04/2026 : Ghost town || Feedback RM : Plan for after 15 /04/2026 tomorrow due to insecurity in the area 
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10042026..;..;15/04/2026 : Forte pluie dans la zone || Evidences de pluie partagees || Intervention reportee au 16042026
14/04/2026 : Feedbavk PM : Plan tomorrow : 15/04/2026
13/04/2026 : Ghost town || Feedback RM : Plan for after 15 /04/2026 tomorrow due to insecurity in the area 
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10042026..;..;15/04/2026 : Forte pluie dans la zone || Evidences de pluie partagees || Intervention reportee au 16042026
14/04/2026 : Feedbavk PM : Plan tomorrow : 15/04/2026
13/04/2026 : Ghost town || Feedback RM : Plan for after 15 /04/2026 tomorrow due to insecurity in the area 
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t>
  </si>
  <si>
    <t>15/04/2026 : Forte pluie dans la zone || Evidences de pluie partagees || Intervention reportee au 16042026 14/04/2026 : Feedbavk PM : Plan tomorrow : 15/04/2026 13/04/2026 : Ghost town || Feedback RM : Plan for after 15 /04/2026 tomorrow due to insecurity in the area 12/04/2026 : Access issue || Negociation d'access en cours 11/04/2026 : Feedback PM : faulty FXDB was replaced last week. Two days after we recording VSWR on module / New intervention planned tomorrow 12.04.2026 10/04/2026 : Feedback RM : we try to access this site but no way, will tr again tomorrow 09/04/2026 : Check and clean jumperFXDB ant 1and 3 || ETA : 10042026.;.;15/04/2026 : Forte pluie dans la zone || Evidences de pluie partagees || Intervention reportee au 16042026 14/04/2026 : Feedbavk PM : Plan tomorrow : 15/04/2026 13/04/2026 : Ghost town || Feedback RM : Plan for after 15 /04/2026 tomorrow due to insecurity in the area 12/04/2026 : Access issue || Negociation d'access en cours 11/04/2026 : Feedback PM : faulty FXDB was replaced last week. Two days after we recording VSWR on module / New intervention planned tomorrow 12.04.2026 10/04/2026 : Feedback RM : we try to access this site but no way, will tr again tomorrow 09/04/2026 : Check and clean jumperFXDB ant 1and 3 || ETA : 10042026.;.;15/04/2026 : Forte pluie dans la zone || Evidences de pluie partagees || Intervention reportee au 16042026 14/04/2026 : Feedbavk PM : Plan tomorrow : 15/04/2026 13/04/2026 : Ghost town || Feedback RM : Plan for after 15 /04/2026 tomorrow due to insecurity in the area 12/04/2026 : Access issue || Negociation d'access en cours 11/04/2026 : Feedback PM : faulty FXDB was replaced last week. Two days after we recording VSWR on module / New intervention planned tomorrow 12.04.2026 10/04/2026 : Feedback RM : we try to access this site but no way, will tr again tomorrow 09/04/2026 : Check and clean jumperFXDB ant 1and 3 || ETA : 10042026</t>
  </si>
  <si>
    <t>Bachuo-Ntai_G9_SUO_030: 14/04/2026 FME sur site trzvaux en cours..;..;15/04/2026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t>
  </si>
  <si>
    <t>Bachuo-Ntai_G9_SUO_030 : 14/04/2026 FME sur site trzvaux en cours.;.;15/04/2026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t>
  </si>
  <si>
    <t xml:space="preserve">INC-20260415-00000995…2026-04-15 01:44:21…MTN merci de stabiliser l energie…power issue restored by power team </t>
  </si>
  <si>
    <t>2026-04-15 01 : 44 : 21…MTN merci de stabiliser l energie…power issue restored by power team</t>
  </si>
  <si>
    <t>Tikondi-MTN</t>
  </si>
  <si>
    <t>EST_040</t>
  </si>
  <si>
    <t xml:space="preserve">15/04/2026 : FME quittera Djaguane pour Tikondi || ETA demain 16/07/2026 
15/04/2026 : Intervention ce jour || FME en route pour le site || ETA : 15H ||Intervention apres Djaguane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..;..;15/04/2026 : Intervention ce jour || FME en route pour le site || ETA : 15H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..;..;15/04/2026 : FME quittera Djaguane pour Tikondi || ETA demain 16/07/2026 
15/04/2026 : Intervention ce jour || FME en route pour le site || ETA : 15H ||Intervention apres Djaguane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..;..;15/04/2026 : FME quittera Djaguane pour Tikondi || ETA demain 16/07/2026 
15/04/2026 : Intervention ce jour || FME en route pour le site || ETA : 15H ||Intervention apres Djaguane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t>
  </si>
  <si>
    <t>15/04/2026 : FME quittera Djaguane pour Tikondi || ETA demain 16/07/2026 15/04/2026 : Intervention ce jour || FME en route pour le site || ETA : 15H || Intervention apres Djaguane 14/04/2026 : FME presentement a djangane pour le remplacement de la FPFC il interviendra demain sur Tikonti 13/04/2026 :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.;.;15/04/2026 : Intervention ce jour || FME en route pour le site || ETA : 15H 14/04/2026 : FME presentement a djangane pour le remplacement de la FPFC il interviendra demain sur Tikonti 13/04/2026 :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.;.;15/04/2026 : FME quittera Djaguane pour Tikondi || ETA demain 16/07/2026 15/04/2026 : Intervention ce jour || FME en route pour le site || ETA : 15H || Intervention apres Djaguane 14/04/2026 : FME presentement a djangane pour le remplacement de la FPFC il interviendra demain sur Tikonti 13/04/2026 :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.;.;15/04/2026 : FME quittera Djaguane pour Tikondi || ETA demain 16/07/2026 15/04/2026 : Intervention ce jour || FME en route pour le site || ETA : 15H || Intervention apres Djaguane 14/04/2026 : FME presentement a djangane pour le remplacement de la FPFC il interviendra demain sur Tikonti 13/04/2026 :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t>
  </si>
  <si>
    <t>INC-20260415-00013001…Power …Others Transmission equipement fault|| 14/04/2026 : Need BO RAN analysis  || Closed after reset but check and replace ABIA if needed || 14/04/2026 : Access isuue || Plan tomorrow : 15/04/2026..;..;14/04/2026 : Need BO RAN analysis  || Closed after reset but check and replace ABIA if needed || 14/04/2026 : Access isuue || Plan tomorrow : 15/04/2026..;..;15/04/2026 : Access issue
14/04/2026 : Need BO RAN analysis  || Closed after reset but check and replace ABIA if needed || 14/04/2026 : Access isuue || Plan tomorrow : 15/04/2026..;..;Power status check ongoing..;..;INC-20260414-00006976…power …Others Transmission equipement fault</t>
  </si>
  <si>
    <t>Power … || 14/04/2026 : Need BO RAN analysis || Closed after reset but check and replace ABIA if needed || 14/04/2026 : Access isuue || Plan tomorrow : 15/04/2026.;.;14/04/2026 : Need BO RAN analysis || Closed after reset but check and replace ABIA if needed || 14/04/2026 : Access isuue || Plan tomorrow : 15/04/2026.;.;15/04/2026 : Access issue 14/04/2026 : Need BO RAN analysis || Closed after reset but check and replace ABIA if needed || 14/04/2026 : Access isuue || Plan tomorrow : 15/04/2026.;.;;…power …</t>
  </si>
  <si>
    <t>KUMBA-BONAKAMA</t>
  </si>
  <si>
    <t>SUO_218</t>
  </si>
  <si>
    <t>15/04/2026:POWER ISSUE ...15/04/2026:POWER ISSUE ...Power status check ongoing..;..;Power status check ongoing</t>
  </si>
  <si>
    <t>15/04/2026 : POWER ISSUE .15/04/2026 : POWER ISSUE .;Power status check ongoing</t>
  </si>
  <si>
    <t xml:space="preserve">15/04/2026:  site unstable due to power …...grid outage || INC-20260415-00011512  || 15/04/2026 (RETOUR CAMUSAT):Grid outage, Grid only site / grid return </t>
  </si>
  <si>
    <t>15/04/2026 : site unstable due to power ….grid outage || 15/04/2026 (RETOUR CAMUSAT) : Grid outage, Grid only site / grid return</t>
  </si>
  <si>
    <t>Yokadouma</t>
  </si>
  <si>
    <t>EST_013</t>
  </si>
  <si>
    <t xml:space="preserve">INC-20260415-00016624…Outage due to power issue at Yola …Others Transmission equipement fault ||15/04/2026 : Check breaker and  interconnection FXED (sfp, optical fiber) between system and radio module, swap its if needed || Action avec le level 0 en cours  || Action avec le Level 0 non abouttis || Le FME se rendrs sur site demain matin || ETA : 16/04/2026 ..;..;15/04/2026 : Check breaker and  interconnection FXED (sfp, optical fiber) between system and radio module, swap its if needed || Action avec le level 0 en cours ..;..;15/04/2026 : Check breaker and  interconnection FXED (sfp, optical fiber) between system and radio module, swap its if needed || Action avec le level 0 en cours  || Action avec le Level 0 non abouttis || Le FME se rendrs sur site demain matin || ETA : 16/04/2026 </t>
  </si>
  <si>
    <t>Outage due to power issue at Yola … || 15/04/2026 : Check breaker and interconnection FXED (sfp, optical fiber) between system and radio module, swap its if needed || Action avec le level 0 en cours || Action avec le Level 0 non abouttis || Le FME se rendrs sur site demain matin || ETA : 16/04/2026 .;.;15/04/2026 : Check breaker and interconnection FXED (sfp, optical fiber) between system and radio module, swap its if needed || Action avec le level 0 en cours .;.;15/04/2026 : Check breaker and interconnection FXED (sfp, optical fiber) between system and radio module, swap its if needed || Action avec le level 0 en cours || Action avec le Level 0 non abouttis || Le FME se rendrs sur site demain matin || ETA : 16/04/2026</t>
  </si>
  <si>
    <t>Etam-Bafia</t>
  </si>
  <si>
    <t>CTR_721</t>
  </si>
  <si>
    <t>15/04/2026:grid outage...Power status check ongoing..;..;Power status check ongoing || INC-20260415-00017440…2026-04-16 05:44:00…Gen fails to start , Zacharie said level started gen but it radiator flows, Mecanic is on the way  / Solar returned</t>
  </si>
  <si>
    <t>15/04/2026 : grid outage.;Power status check ongoing || …2026-04-16 05 : 44 : 00…Gen fails to start , Zacharie said level started gen but it radiator flows, Mecanic is on the way / Solar returned</t>
  </si>
  <si>
    <t>Ngousso-IHS</t>
  </si>
  <si>
    <t>CTR_130</t>
  </si>
  <si>
    <t>INC-20260415-00006701…power issue at Bambili …Others Transmission equipement fault||Our FME ROLAND is managing with level zero..;..;
14/04/2026 : Feedbavk PM : Plan tomorrow : 15/04/2026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FXDB..;..;Power status check ongoing..;..;Power status check ongoing..;..;Power status check ongoing..;..;INC-20260414-00016006…Others Transmission equipement fault</t>
  </si>
  <si>
    <t>power issue at Bambili … || Our FME ROLAND is managing with level zero.;.; 14/04/2026 : Feedbavk PM : Plan tomorrow : 15/04/2026 11/04/2026 : Not succeeded to reach the site today Intervent postponed on 14.04.2026 10/04/2026 : Feedback RM : will try to access site tomorrow if access granted 06/04/2026 : Ghost town || Feedback R.M Denis : Plan for 04/09/2026 04/04/2026 : Intervention prevue pour demain 05/04/2026 02/04/2026 : Need BO RAN analysis || should check radio module and replace it if needed FXDB.;.;;;;…</t>
  </si>
  <si>
    <t>INC-20260415-00007744…2026-04-17 13:32:27…CDS Cable coupé par un véhicule // Intervention en cours ETR : 2H30…power…AOF Cut</t>
  </si>
  <si>
    <t>2026-04-17 13 : 32 : 27…CDS Cable coupé par un véhicule // Intervention en cours ETR : 2H30…power…AOF Cut</t>
  </si>
  <si>
    <t>Beedi</t>
  </si>
  <si>
    <t>LIT_127</t>
  </si>
  <si>
    <t>INC-20260415-00001659…Power fluctuations camusat informé en attente de leur retour …Others Transmission equipement fault</t>
  </si>
  <si>
    <t>Power fluctuations camusat informé en attente de leur retour …</t>
  </si>
  <si>
    <t>Grid only no space // awaiting grid return</t>
  </si>
  <si>
    <t>15/04/2026 ( retour IHS ) : Power issue NUR to be checked ||  15/04/2026:POWER ISSUE ...Power status check ongoing..;..;FME is on site..;..;Power status check ongoing</t>
  </si>
  <si>
    <t>15/04/2026 ( retour IHS ) : Power issue NUR to be checked || 15/04/2026 : POWER ISSUE .;FME is on site.;.;Power status check ongoing</t>
  </si>
  <si>
    <t>15/04/2026 ( retourCAMUSAT ) : A investiguer</t>
  </si>
  <si>
    <t>CNPS-Indoor</t>
  </si>
  <si>
    <t>LIT_708</t>
  </si>
  <si>
    <t>15/04/2026 Grid outage, Grid only site / Grid return awaited escalade L4 camusat
14.04.26; Grid outage, Grid only site / Grid return awaited escalade L2 camusat
13.04.26; Grid outage, Grid only site / Grid return awaited..;..;LIT_708_Z_CNPS-Indoor(LIT-708): 14.04.26; Grid outage, Grid only site / Grid return awaited escalade L2 camusat..;..;15/04/2026 Grid outage, Grid only site / Grid return awaited escalade L4 camusat
14.04.26; Grid outage, Grid only site / Grid return awaited escalade L2 camusat
13.04.26; Grid outage, Grid only site / Grid return awaited..;..;15/04/2026 Grid outage, Grid only site / Grid return awaited escalade L2 camusat
14.04.26; Grid outage, Grid only site / Grid return awaited escalade L2 camusat
13.04.26; Grid outage, Grid only site / Grid return awaited</t>
  </si>
  <si>
    <t>15/04/2026 Grid outage, Grid only site / Grid return awaited escalade L4 camusat 14.04.26; Grid outage, Grid only site / Grid return awaited escalade L2 camusat 13.04.26; Grid outage, Grid only site / Grid return awaited.;.;LIT_708_Z_CNPS-Indoor(LIT-708) : 14.04.26; Grid outage, Grid only site / Grid return awaited escalade L2 camusat.;.;15/04/2026 Grid outage, Grid only site / Grid return awaited escalade L4 camusat 14.04.26; Grid outage, Grid only site / Grid return awaited escalade L2 camusat 13.04.26; Grid outage, Grid only site / Grid return awaited.;.;15/04/2026 Grid outage, Grid only site / Grid return awaited escalade L2 camusat 14.04.26; Grid outage, Grid only site / Grid return awaited escalade L2 camusat 13.04.26; Grid outage, Grid only site / Grid return awaited</t>
  </si>
  <si>
    <t>15/04/2026 (RETOUR CAMUSAT):Carte GE alarmée…...INC-20260414-00009698…Others || INC-20260415-00008776</t>
  </si>
  <si>
    <t>15/04/2026 (RETOUR CAMUSAT) : Carte GE alarmée….…Others ||</t>
  </si>
  <si>
    <t>14/04/2026 : Feedbavk PM : Plan tomorrow : 16/04/2026
13/04/2026 : Ghost town 
10/04/2026 : Feedback BO ran : FXED faulty : TX out of order . FXED to be replaced
09/04/2026 : le reset du site a ete effecue  si l'arlarme reviens il faut changer la FXED ..;..;14/04/2026 : Feedbavk PM : Plan tomorrow : 16/04/2026
13/04/2026 : Ghost town 
10/04/2026 : Feedback BO ran : FXED faulty : TX out of order . FXED to be replaced
09/04/2026 : le reset du site a ete effecue  si l'arlarme reviens il faut changer la FXED ..;..;14/04/2026 : Feedbavk PM : Plan tomorrow : 16/04/2026
13/04/2026 : Ghost town 
10/04/2026 : Feedback BO ran : FXED faulty : TX out of order . FXED to be replaced
09/04/2026 : le reset du site a ete effecue  si l'arlarme reviens il faut changer la FXED ..;..;INC-20260414-00011855…Others Transmission equipement fault</t>
  </si>
  <si>
    <t>14/04/2026 : Feedbavk PM : Plan tomorrow : 16/04/2026 13/04/2026 : Ghost town 10/04/2026 : Feedback BO ran : FXED faulty : TX out of order . FXED to be replaced 09/04/2026 : le reset du site a ete effecue si l'arlarme reviens il faut changer la FXED .;.;14/04/2026 : Feedbavk PM : Plan tomorrow : 16/04/2026 13/04/2026 : Ghost town 10/04/2026 : Feedback BO ran : FXED faulty : TX out of order . FXED to be replaced 09/04/2026 : le reset du site a ete effecue si l'arlarme reviens il faut changer la FXED .;.;14/04/2026 : Feedbavk PM : Plan tomorrow : 16/04/2026 13/04/2026 : Ghost town 10/04/2026 : Feedback BO ran : FXED faulty : TX out of order . FXED to be replaced 09/04/2026 : le reset du site a ete effecue si l'arlarme reviens il faut changer la FXED .;.;…</t>
  </si>
  <si>
    <t>14/04/2026 Lien Pang-CAMTEL&lt;&gt;Galim-Tignere degrade. ODU Faulty Commande passee au WH de Douala car spare indisponible chez TELEINFRA ETD: 4/17/2026
12/04/2026 dégradation ODU à remplacer pas encore mis à disposition par OCM..;..;ADM_024_N_Galim-Tignere: 14/04/2026 Lien Pang-CAMTEL&lt;&gt;Galim-Tignere degrade. ODU Faulty Commande passee au WH de Douala car spare indisponible chez TELEINFRA ETD: 4/17/2026..;..;14/04/2026 Lien Pang-CAMTEL&lt;&gt;Galim-Tignere degrade. ODU Faulty Commande passee au WH de Douala car spare indisponible chez TELEINFRA ETD: 4/17/2026
12/04/2026 dégradation ODU à remplacer pas encore mis à disposition par OCM..;..;14/04/2026 Lien Pang-CAMTEL&lt;&gt;Galim-Tignere degrade. ODU Faulty Commande passee au WH de Douala car spare indisponible chez TELEINFRA ETD: 4/17/2026
12/04/2026 dégradation ODU à remplacer pas encore mis à disposition par OCM..;..;14/04/2026 Lien Pang-CAMTEL&lt;&gt;Galim-Tignere degrade. ODU Faulty Commande passee au WH de Douala car spare indisponible chez TELEINFRA ETD: 4/17/2026
12/04/2026 dégradation ODU à remplacer pas encore mis à disposition par OCM..;..;INC-20260414-00021415…2026-04-14 23:51:53…No Power Issue on Site, U = 55.9V and Site is on SOLAR BB. TX FME Willy Ngouni 699759164 / Huawei is informed…GE Fault</t>
  </si>
  <si>
    <t>14/04/2026 Lien Pang-CAMTEL&lt;&gt;Galim-Tignere degrade. ODU Faulty Commande passee au WH de Douala car spare indisponible chez TELEINFRA ETD : 4/17/2026 12/04/2026 dégradation ODU à remplacer pas encore mis à disposition par OCM.;.;ADM_024_N_Galim-Tignere : 14/04/2026 Lien Pang-CAMTEL&lt;&gt;Galim-Tignere degrade. ODU Faulty Commande passee au WH de Douala car spare indisponible chez TELEINFRA ETD : 4/17/2026.;.;14/04/2026 Lien Pang-CAMTEL&lt;&gt;Galim-Tignere degrade. ODU Faulty Commande passee au WH de Douala car spare indisponible chez TELEINFRA ETD : 4/17/2026 12/04/2026 dégradation ODU à remplacer pas encore mis à disposition par OCM.;.;14/04/2026 Lien Pang-CAMTEL&lt;&gt;Galim-Tignere degrade. ODU Faulty Commande passee au WH de Douala car spare indisponible chez TELEINFRA ETD : 4/17/2026 12/04/2026 dégradation ODU à remplacer pas encore mis à disposition par OCM.;.;14/04/2026 Lien Pang-CAMTEL&lt;&gt;Galim-Tignere degrade. ODU Faulty Commande passee au WH de Douala car spare indisponible chez TELEINFRA ETD : 4/17/2026 12/04/2026 dégradation ODU à remplacer pas encore mis à disposition par OCM.;.;…2026-04-14 23 : 51 : 53…No Power Issue on Site, U = 55.9V and Site is on SOLAR BB. TX FME Willy Ngouni 699759164 / Huawei is informed…GE Fault</t>
  </si>
  <si>
    <t xml:space="preserv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</si>
  <si>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t>
  </si>
  <si>
    <t>Lemla</t>
  </si>
  <si>
    <t>OST_261</t>
  </si>
  <si>
    <t>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</si>
  <si>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</si>
  <si>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status..;..;Ouru-Dara_G9U9U21_ADM_148: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</si>
  <si>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status.;.;Ouru-Dara_G9U9U21_ADM_148 :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t>
  </si>
  <si>
    <t>15/04/2026:grid outage…..INC-20260414-00014103…Others</t>
  </si>
  <si>
    <t>15/04/2026 : grid outage….…Others</t>
  </si>
  <si>
    <t>16/04/2026 FSMF faulty expedition en cours de garoua vers Ngaoundere ETD=16/04/2026  et Ngaoundere vers Tibati ETD=17/04/2026
15/04/2026 fme wili active eta asap 
besoin d'un fme sur site pour verifier l'interco entr ele MPR et la BTS S1P1 ..;..;15/04/2026 fme wili active eta asap 
besoin d'un fme sur site pour verifier l'interco entr ele MPR et la BTS S1P1 ..;..;Power status check ongoing || INC-20260415-00008556…2026-04-17 08:17:36… FSMF FAULTY expedition de Garoua vers NGAOUNDERE ETD=16/04/2026 et expedition a TIBATI ETD=17/04/2026</t>
  </si>
  <si>
    <t>16/04/2026 FSMF faulty expedition en cours de garoua vers Ngaoundere ETD=16/04/2026 et Ngaoundere vers Tibati ETD=17/04/2026 15/04/2026 fme wili active eta asap besoin d'un fme sur site pour verifier l'interco entr ele MPR et la BTS S1P1 .;.;15/04/2026 fme wili active eta asap besoin d'un fme sur site pour verifier l'interco entr ele MPR et la BTS S1P1 .;.;Power status check ongoing || …2026-04-17 08 : 17 : 36… FSMF FAULTY expedition de Garoua vers NGAOUNDERE ETD=16/04/2026 et expedition a TIBATI ETD=17/04/2026</t>
  </si>
  <si>
    <t>Bamenkombo</t>
  </si>
  <si>
    <t>OST_155</t>
  </si>
  <si>
    <t xml:space="preserve">15/04/2026 : Check breaker and  interconnection FXED , FRMF (sfp, optical fiber) between system and radio module, swap its if needed
14/04/2026 : Feedback FME : Poor batteries backup issue already escalated there to power team and evidence already share atlist 2 times
14/04/2026 : Need BO RAN analysi || Instability of radio module due to low voltage || Checker le power au niveau des modules ..;..;15/04/2026 : Feedback FME : Poor batteries backup issue already escalated there to power team and evidence already share atlist 2 times
14/04/2026 : Need BO RAN analysi || Instability of radio module due to low voltage || Checker le power au niveau des modules ..;..;15/04/2026 : Check breaker and  interconnection FXED , FRMF (sfp, optical fiber) between system and radio module, swap its if needed
14/04/2026 : Feedback FME : Poor batteries backup issue already escalated there to power team and evidence already share atlist 2 times
14/04/2026 : Need BO RAN analysi || Instability of radio module due to low voltage || Checker le power au niveau des modules </t>
  </si>
  <si>
    <t>15/04/2026 : Check breaker and interconnection FXED , FRMF (sfp, optical fiber) between system and radio module, swap its if needed 14/04/2026 : Feedback FME : Poor batteries backup issue already escalated there to power team and evidence already share atlist 2 times 14/04/2026 : Need BO RAN analysi || Instability of radio module due to low voltage || Checker le power au niveau des modules .;.;15/04/2026 : Feedback FME : Poor batteries backup issue already escalated there to power team and evidence already share atlist 2 times 14/04/2026 : Need BO RAN analysi || Instability of radio module due to low voltage || Checker le power au niveau des modules .;.;15/04/2026 : Check breaker and interconnection FXED , FRMF (sfp, optical fiber) between system and radio module, swap its if needed 14/04/2026 : Feedback FME : Poor batteries backup issue already escalated there to power team and evidence already share atlist 2 times 14/04/2026 : Need BO RAN analysi || Instability of radio module due to low voltage || Checker le power au niveau des modules</t>
  </si>
  <si>
    <t>15/04/2026 (RETOUR CAMUSAT):Grid outage,  / grid return awaited || INC-20260415-00007002…Others</t>
  </si>
  <si>
    <t>15/04/2026 (RETOUR CAMUSAT) : Grid outage, / grid return awaited || …Others</t>
  </si>
  <si>
    <t>Doualare-II</t>
  </si>
  <si>
    <t>EXN_197</t>
  </si>
  <si>
    <t>15/04/2026 (RETOUR CAMUSAT):GE faulty...Power status check ongoing..;..;Power status check ongoing</t>
  </si>
  <si>
    <t>15/04/2026 (RETOUR CAMUSAT) : GE faulty.;Power status check ongoing</t>
  </si>
  <si>
    <t>15/04/2026 : Feedback HIS : Nous avons un problème avec le générateur qui doit être mis à jour le weekend, il présente un fonctionnement par a coup...;..;15/04/2026 : Power instability || Mails sent to HIS..;..;15/04/2026 : Feedback HIS : Nous avons un problème avec le générateur qui doit être mis à jour le weekend, il présente un fonctionnement par a coup...;..;Power status check ongoing</t>
  </si>
  <si>
    <t>15/04/2026 : Feedback HIS : Nous avons un problème avec le générateur qui doit être mis à jour le weekend, il présente un fonctionnement par a coup.;.;15/04/2026 : Power instability || Mails sent to HIS.;.;15/04/2026 : Feedback HIS : Nous avons un problème avec le générateur qui doit être mis à jour le weekend, il présente un fonctionnement par a coup.;.;Power status check ongoing</t>
  </si>
  <si>
    <t>Fougerole-MTN-IHS</t>
  </si>
  <si>
    <t>CTR_473</t>
  </si>
  <si>
    <t>15/04/2026 ( retour IHS ) : Power issue NUR to be checked ||  Fme Boris is informed ETA=05:25AM || INC-20260415-00001892…2026-04-15 04:23:59…Fme Boris is informed ETA=05:30AM…GE Fault</t>
  </si>
  <si>
    <t>15/04/2026 ( retour IHS ) : Power issue NUR to be checked || Fme Boris is informed ETA=05 : 25AM || …2026-04-15 04 : 23 : 59…Fme Boris is informed ETA=05 : 30AM…GE Fault</t>
  </si>
  <si>
    <t>INC-20260415-00005198…Auto TT closure RCA…GE Fault</t>
  </si>
  <si>
    <t>15/04/2026 (RETOUR CAMUSAT): Grid outage,  / grid return awaited…..INC-20260414-00016185…Others Transmission equipement fault, 15/04/2026:Grid outage,  / grid return awaited || INC-20260415-00008757</t>
  </si>
  <si>
    <t>15/04/2026 (RETOUR CAMUSAT) : Grid outage, / grid return awaited….…, 15/04/2026 : Grid outage, / grid return awaited ||</t>
  </si>
  <si>
    <t>15/04/2026 (RETOUR CAMUSAT): Carte GE alarmée...Power status check ongoing..;..;Power status check ongoing</t>
  </si>
  <si>
    <t>15/04/2026 (RETOUR CAMUSAT) : Carte GE alarmée.;Power status check ongoing</t>
  </si>
  <si>
    <t>Buea-Bwitingui-Road</t>
  </si>
  <si>
    <t>SUO_232</t>
  </si>
  <si>
    <t>15.04.26; Camusat; Insecurity, intervention this morning</t>
  </si>
  <si>
    <t>Abome-New</t>
  </si>
  <si>
    <t>CTR_549</t>
  </si>
  <si>
    <t>INC-20260415-00006786…power issue …Others Transmission equipement fault</t>
  </si>
  <si>
    <t>15/04/2026 ( retour IHS ) : Power issue NUR to be checked ||  FME Peter managing with level 0 due to insecurity</t>
  </si>
  <si>
    <t>15/04/2026 ( retour IHS ) : Power issue NUR to be checked || FME Peter managing with level 0 due to insecurity</t>
  </si>
  <si>
    <t>Nkolmintag</t>
  </si>
  <si>
    <t>LIT_539</t>
  </si>
  <si>
    <t>15/04/2026 (RETOUR CAMUSAT):Grid outage Grid only site…..Power status check ongoing..;..;Power status check ongoing || INC-20260415-00009694…2026-04-15 16:03:56…Grid outage and grid outage / Grid return awaited</t>
  </si>
  <si>
    <t>15/04/2026 (RETOUR CAMUSAT) : Grid outage Grid only site….;Power status check ongoing || …2026-04-15 16 : 03 : 56…Grid outage and grid outage / Grid return awaited</t>
  </si>
  <si>
    <t>15/04/2026 ( retour IHS ) : Power issue NUR to be checked ||  FME Merlin is on the way ETA : 01H10 am</t>
  </si>
  <si>
    <t>15/04/2026 ( retour IHS ) : Power issue NUR to be checked || FME Merlin is on the way ETA : 01H10 am</t>
  </si>
  <si>
    <t>Makepe-III-MTN</t>
  </si>
  <si>
    <t>LIT_677</t>
  </si>
  <si>
    <t>INC-20260415-00008432…2026-04-15 12:59:26…MTN Verifie l'etat de l'energie sur le site</t>
  </si>
  <si>
    <t>2026-04-15 12 : 59 : 26…MTN Verifie l'etat de l'energie sur le site</t>
  </si>
  <si>
    <t>Ekang-I</t>
  </si>
  <si>
    <t>CTR_717</t>
  </si>
  <si>
    <t>INC-20260415-00017324…problème énergie délestage dans la zone et le GE ne démarre pas automatiquement depuis LEBOUDI …Others Transmission equipement fault</t>
  </si>
  <si>
    <t>problème énergie délestage dans la zone et le GE ne démarre pas automatiquement depuis LEBOUDI …</t>
  </si>
  <si>
    <t>White-Star-Hotel</t>
  </si>
  <si>
    <t>SUO_236</t>
  </si>
  <si>
    <t>15/04/2026 ( retourCAMUSAT ) :A  investiguer</t>
  </si>
  <si>
    <t>Ndjokloumbe-IHS</t>
  </si>
  <si>
    <t>LIT_500</t>
  </si>
  <si>
    <t xml:space="preserve"> 15/04/2026 : FME en route pour le site || Intervention ce jour || ETA : 12H
14/04/2026 : FRGU recue ce soir Intervention DEMAIN 15042026
13/04/2026 : Spare pas recu || ETD : ce jour || Intervention demain 14/04/2026 
12/04/2026 : Intervention prevue pour 14042026 
10/04/2026 : FRGU faulty || CDE en cours
09/04/2026 : Check and clean jumper FRGU ant 3 and 4..;..;15/04/2026 : FME en route pour le site || Intervention ce jour || ETA : 12H 
14/04/2026 : FRGU recue ce soir Intervention DEMAIN 15042026
13/04/2026 : Spare pas recu || ETD : ce jour || Intervention demain 14/04/2026 
12/04/2026 : Intervention prevue pour 14042026 
10/04/2026 : FRGU faulty || CDE en cours
09/04/2026 : Check and clean jumper FRGU ant 3 and 4..;..;15/04/2026 FME injoignable escalade RM 
besoin 'dun fme sur site de messondo pour verifier le port 1/3..;..;Power status check ongoing || INC-20260415-00004588…2026-04-15 13:09:15…"15/04/2026 FME injoignable escalade RM 
besoin 'dun fme sur site de messondo pour verifier le port 1/3"…Power issue sur le site et CAMUSAT est en intervention là-bas et je suis cela …Others Transmission equipement fault ||</t>
  </si>
  <si>
    <t>15/04/2026 : FME en route pour le site || Intervention ce jour || ETA : 12H 14/04/2026 : FRGU recue ce soir Intervention DEMAIN 15042026 13/04/2026 : Spare pas recu || ETD : ce jour || Intervention demain 14/04/2026 12/04/2026 : Intervention prevue pour 14042026 10/04/2026 : FRGU faulty || CDE en cours 09/04/2026 : Check and clean jumper FRGU ant 3 and 4.;.;15/04/2026 : FME en route pour le site || Intervention ce jour || ETA : 12H 14/04/2026 : FRGU recue ce soir Intervention DEMAIN 15042026 13/04/2026 : Spare pas recu || ETD : ce jour || Intervention demain 14/04/2026 12/04/2026 : Intervention prevue pour 14042026 10/04/2026 : FRGU faulty || CDE en cours 09/04/2026 : Check and clean jumper FRGU ant 3 and 4.;.;15/04/2026 FME injoignable escalade RM besoin 'dun fme sur site de messondo pour verifier le port 1/3.;.;Power status check ongoing || …2026-04-15 13 : 09 : 15…"15/04/2026 FME injoignable escalade RM besoin 'dun fme sur site de messondo pour verifier le port 1/3"…Power issue sur le site et CAMUSAT est en intervention là-bas et je suis cela … ||</t>
  </si>
  <si>
    <t>Garoua-H-Plateau</t>
  </si>
  <si>
    <t>NRD_175</t>
  </si>
  <si>
    <t>15/04/2026 (RETOUR CAMUSAT):Disjonction GE….Power status check ongoing..;..;Power status check ongoing</t>
  </si>
  <si>
    <t>15/04/2026 (RETOUR CAMUSAT) : Disjonction GE….;Power status check ongoing</t>
  </si>
  <si>
    <t>Kumba-Market</t>
  </si>
  <si>
    <t>SUO_112</t>
  </si>
  <si>
    <t>15/04/2026 ( retour IHS ) : Power issue NUR to be checked ||  Power status check ongoing..;..;Power status check ongoing</t>
  </si>
  <si>
    <t>15/04/2026 ( retour IHS ) : Power issue NUR to be checked || ;Power status check ongoing</t>
  </si>
  <si>
    <t>Garoua-Bockle-II</t>
  </si>
  <si>
    <t>NRD_186</t>
  </si>
  <si>
    <t>15/04/2026 (RETOUR CAMUSAT):ATS faulty</t>
  </si>
  <si>
    <t>15/04/2026 (RETOUR CAMUSAT) : ATS faulty</t>
  </si>
  <si>
    <t>Awae-Nkomo</t>
  </si>
  <si>
    <t>CTR_374</t>
  </si>
  <si>
    <t>15/04/2026 ( retour IHS ) : Power issue NUR to be checked ||  Power status check ongoing</t>
  </si>
  <si>
    <t>15/04/2026 ( retour IHS ) : Power issue NUR to be checked || Power status check ongoing</t>
  </si>
  <si>
    <t xml:space="preserve">
14/04/2026 : Site up apres reste || Nouvelle alarme apparue || Intervention demain 15042026 
13/04/2026 : Ghost town || UP after reset done 
12/04/2026 : Access issue || Negociation d'access en cours 
10/04/2026 : Analyse BO RAN en attente || Check status of ABIA on site, and environment of the site
..;..;
14/04/2026 : Site up apres reste || Nouvelle alarme apparue || Intervention demain 15042026 
13/04/2026 : Ghost town || UP after reset done 
12/04/2026 : Access issue || Negociation d'access en cours 
10/04/2026 : Analyse BO RAN en attente || Check status of ABIA on site, and environment of the site
</t>
  </si>
  <si>
    <t>14/04/2026 : Site up apres reste || Nouvelle alarme apparue || Intervention demain 15042026 13/04/2026 : Ghost town || UP after reset done 12/04/2026 : Access issue || Negociation d'access en cours 10/04/2026 : Analyse BO RAN en attente || Check status of ABIA on site, and environment of the site .;.; 14/04/2026 : Site up apres reste || Nouvelle alarme apparue || Intervention demain 15042026 13/04/2026 : Ghost town || UP after reset done 12/04/2026 : Access issue || Negociation d'access en cours 10/04/2026 : Analyse BO RAN en attente || Check status of ABIA on site, and environment of the site</t>
  </si>
  <si>
    <t>Bfsam-Baleng-IHS</t>
  </si>
  <si>
    <t>OST_169</t>
  </si>
  <si>
    <t>INC-20260414-00015800…GE Fault</t>
  </si>
  <si>
    <t xml:space="preserve">15/04/2026 : Intervention ce jour || FME activer ||ETA: 15 H || ABIA card replaced, FME onsite waiting for IM &amp; BO RAN advise before leave the site
14/04/2026: ABIA arrivé apres 13H, le FME était sur le point de EXN_538 Doubane : RRU down due to CB damaged, had been replaced, intervention sur Badjonre planifiée ce 15/04/2026
13/04/2026 : Feedback BO RAN : Closed after reset but check and replace ABIA || Un reset a ete effecyuer mais l'alarme persiste || Le FME a ete interpeller pou remplacer la ABIA || ETA : 15042026  
12/04/2026 : Analyse BO RAN en attente 
</t>
  </si>
  <si>
    <t>15/04/2026 : Intervention ce jour || FME activer || ETA : 15 H || ABIA card replaced, FME onsite waiting for IM &amp; BO RAN advise before leave the site 14/04/2026 : ABIA arrivé apres 13H, le FME était sur le point de EXN_538 Doubane : RRU down due to CB damaged, had been replaced, intervention sur Badjonre planifiée ce 15/04/2026 13/04/2026 : Feedback BO RAN : Closed after reset but check and replace ABIA || Un reset a ete effecyuer mais l'alarme persiste || Le FME a ete interpeller pou remplacer la ABIA || ETA : 15042026 12/04/2026 : Analyse BO RAN en attente</t>
  </si>
  <si>
    <t>Ouro-Kessoun</t>
  </si>
  <si>
    <t>NRD_040</t>
  </si>
  <si>
    <t>Balikumbat-Palais</t>
  </si>
  <si>
    <t>NRO_034</t>
  </si>
  <si>
    <t>Power status check ongoing || INC-20260415-00012764…power …Others Transmission equipement fault</t>
  </si>
  <si>
    <t>Power status check ongoing || …power …</t>
  </si>
  <si>
    <t>Grid only no space // awaiting grid return..;..;Power status check ongoing</t>
  </si>
  <si>
    <t>Grid only no space // awaiting grid return.;.;Power status check ongoing</t>
  </si>
  <si>
    <t>Bomono-Gare-IHS</t>
  </si>
  <si>
    <t>LIT_498</t>
  </si>
  <si>
    <t>15/04/2026 ( retour IHS ) : Power issue NUR to be checked ||  INC-20260415-00002931…Grid-Gen. Grid bad voltages // Gen manually started…GE Fault</t>
  </si>
  <si>
    <t>15/04/2026 ( retour IHS ) : Power issue NUR to be checked || …Grid-Gen. Grid bad voltages // Gen manually started…GE Fault</t>
  </si>
  <si>
    <t>Mabanda4-IHS</t>
  </si>
  <si>
    <t>LIT_489</t>
  </si>
  <si>
    <t>15/04/2026 ( retour IHS ) : Power issue NUR to be checked ||  INC-20260415-00006340…GE Fault</t>
  </si>
  <si>
    <t>15/04/2026 ( retour IHS ) : Power issue NUR to be checked || …GE Fault</t>
  </si>
  <si>
    <t>Garoua-Kolbives-II</t>
  </si>
  <si>
    <t>NRD_141</t>
  </si>
  <si>
    <t>15/04/2026 : Besoin d'analyse BO RAN || Les connexions vers les MME de Douala et Yaoundé étaient bloquées. Par contre les connexions vers le MME de Garoua étaient OK, ce qui fait que les 4G de ces sites étaient toujours UP. 
J’ai donc unlocké les MME de Douala et Yaoundé.</t>
  </si>
  <si>
    <t>15/04/2026 : Besoin d'analyse BO RAN || Les connexions vers les MME de Douala et Yaoundé étaient bloquées. Par contre les connexions vers le MME de Garoua étaient OK, ce qui fait que les 4G de ces sites étaient toujours UP. J’ai donc unlocké les MME de Douala et Yaoundé.</t>
  </si>
  <si>
    <t>Buea-Sandpit-IHS</t>
  </si>
  <si>
    <t>SUO_180</t>
  </si>
  <si>
    <t>Olembe</t>
  </si>
  <si>
    <t>CTR_080</t>
  </si>
  <si>
    <t>INC-20260414-00014062…Site went down due to work of SS Giresse (677735657/696506600) / Matech, SWAP of ATS ZTE) // End of work…Site went down due to work of SS Giresse (677735657/696506600) / Matech, SWAP of ATS ZTE) // End of work…Others Transmission equipement fault…Site went down due to work of SS Giresse (677735657/696506600) / Matech, SWAP of ATS ZTE) // End of work || INC-20260415-00009528…GE Fault</t>
  </si>
  <si>
    <t>Site went down due to work of SS Giresse (677735657/696506600) / Matech, SWAP of ATS ZTE) // End of work…Site went down due to work of SS Giresse (677735657/696506600) / Matech, SWAP of ATS ZTE) // End of work……Site went down due to work of SS Giresse (677735657/696506600) / Matech, SWAP of ATS ZTE) // End of work || …GE Fault</t>
  </si>
  <si>
    <t xml:space="preserve">15/04/2026 : FME activé, ETA 10H, issue closed after hard reset done on the RRU
15/04/2026 : FME activé, ETA 10H || FME sur site || Intervention en cours 
14/04/2026 : FME activé mais a dû trainer pour gérer les points de Ouro-dara (configuration Modem-Idirect) et Wakwa-IHS, il a dormi aux alentours de Ngaouyanga et devrait etre sur site autour de 9H-10H (a cause de l'etat de la route avec le début des pluies dans l'Adamaoua)
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t>
  </si>
  <si>
    <t>15/04/2026 : FME activé, ETA 10H, issue closed after hard reset done on the RRU 15/04/2026 : FME activé, ETA 10H || FME sur site || Intervention en cours 14/04/2026 : FME activé mais a dû trainer pour gérer les points de Ouro-dara (configuration Modem-Idirect) et Wakwa-IHS, il a dormi aux alentours de Ngaouyanga et devrait etre sur site autour de 9H-10H (a cause de l'etat de la route avec le début des pluies dans l'Adamaoua) 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 Closed after reset but Check SFP and replace it on optical fiber 2 between FSMF and FXED</t>
  </si>
  <si>
    <t>Nkolda-II</t>
  </si>
  <si>
    <t>CTR_776</t>
  </si>
  <si>
    <t>15/04/2026 (RETOUR CAMUSAT):Grid outage , Grid only site || INC-20260415-00005114…Grid return…Others…Grid outage and grid only site</t>
  </si>
  <si>
    <t>15/04/2026 (RETOUR CAMUSAT) : Grid outage , Grid only site || …Grid return…Others…Grid outage and grid only site</t>
  </si>
  <si>
    <t>Mimboman-Chapelle</t>
  </si>
  <si>
    <t>CTR_772</t>
  </si>
  <si>
    <t>15/04/2026 (RETOUR CAMUSAT):Grid outage , Grid only site  || INC-20260415-00004915…Others Transmission equipement fault</t>
  </si>
  <si>
    <t>15/04/2026 (RETOUR CAMUSAT) : Grid outage , Grid only site || …</t>
  </si>
  <si>
    <t>Soa-University-Stadium</t>
  </si>
  <si>
    <t>CTR_674</t>
  </si>
  <si>
    <t>15/04/2026 ( retour IHS ) : Power issue NUR to be checked ||  FME is on the way ETA 03:50 AM || INC-20260415-00001261…Grid fluctuation, site went down because Gen failed to start due to grid bad voltage // He bypassed the grid and started Gen manually…Grid fluctuation, site went down because Gen failed to start due to grid bad voltage // He bypassed the grid and started Gen manually…GE Fault</t>
  </si>
  <si>
    <t>15/04/2026 ( retour IHS ) : Power issue NUR to be checked || FME is on the way ETA 03 : 50 AM || …Grid fluctuation, site went down because Gen failed to start due to grid bad voltage // He bypassed the grid and started Gen manually…Grid fluctuation, site went down because Gen failed to start due to grid bad voltage // He bypassed the grid and started Gen manually…GE Fault</t>
  </si>
  <si>
    <t>Minkwele-IHS</t>
  </si>
  <si>
    <t>LIT_479</t>
  </si>
  <si>
    <t>PK5-Auberge</t>
  </si>
  <si>
    <t>LIT_647</t>
  </si>
  <si>
    <t>15/04/2026 (RETOUR CAMUSAT):Grid outage , Grid only site</t>
  </si>
  <si>
    <t>15/04/2026 (RETOUR CAMUSAT) : Grid outage , Grid only site</t>
  </si>
  <si>
    <t>Fraternite-Adama_Ekombitie-III</t>
  </si>
  <si>
    <t>CTR_849</t>
  </si>
  <si>
    <t>Maroua-Makabaye</t>
  </si>
  <si>
    <t>EXN_234</t>
  </si>
  <si>
    <t>SFID-Ndeng-MTN-IHS</t>
  </si>
  <si>
    <t>EST_102</t>
  </si>
  <si>
    <t>15/04/2026 ( retour IHS ) : Power issue NUR to be checked ||  FME on way ETA 9:30</t>
  </si>
  <si>
    <t>15/04/2026 ( retour IHS ) : Power issue NUR to be checked || FME on way ETA 9 : 30</t>
  </si>
  <si>
    <t>Ndokoti-Carrefour-MTN</t>
  </si>
  <si>
    <t>LIT_684</t>
  </si>
  <si>
    <t>INC-20260415-00009229…2026-04-15 14:10:32…MTN Verifie l'etat de l'energie sur le site</t>
  </si>
  <si>
    <t>2026-04-15 14 : 10 : 32…MTN Verifie l'etat de l'energie sur le site</t>
  </si>
  <si>
    <t>15/04/2026 (RETOUR CAMUSAT):ATS faulty…..Power status check ongoing</t>
  </si>
  <si>
    <t>15/04/2026 (RETOUR CAMUSAT) : ATS faulty….Power status check ongoing</t>
  </si>
  <si>
    <t>INC-20260415-00001634…site up After power team cleared the issue on GE …Others Transmission equipement fault</t>
  </si>
  <si>
    <t>Ekoudou-New</t>
  </si>
  <si>
    <t>CTR_539</t>
  </si>
  <si>
    <t>15/04/2026 ( retour IHS ) : Power issue NUR to be checked ||  INC-20260415-00016591…Outage due to power issue at Yola …Others Transmission equipement fault</t>
  </si>
  <si>
    <t>15/04/2026 ( retour IHS ) : Power issue NUR to be checked || …Outage due to power issue at Yola …</t>
  </si>
  <si>
    <t>Touboro-Ville</t>
  </si>
  <si>
    <t>NRD_137</t>
  </si>
  <si>
    <t>15/04/2026 (RETOUR CAMUSAT):Contacteur ENEO faulty</t>
  </si>
  <si>
    <t>15/04/2026 (RETOUR CAMUSAT) : Contacteur ENEO faulty</t>
  </si>
  <si>
    <t>J-Vespa</t>
  </si>
  <si>
    <t>CTR_088</t>
  </si>
  <si>
    <t>15/04/2026 ( retour IHS ) : Power issue NUR to be checked ||  INC-20260415-00004290…Grid fluctuation site went down because Gen failed to start due to Grid bad voltage on site // Gen Manually started…GE Fault</t>
  </si>
  <si>
    <t>15/04/2026 ( retour IHS ) : Power issue NUR to be checked || …Grid fluctuation site went down because Gen failed to start due to Grid bad voltage on site // Gen Manually started…GE Fault</t>
  </si>
  <si>
    <t>15/04/2026 (RETOUR CAMUSAT):Grid outage,  / grid return awaited</t>
  </si>
  <si>
    <t>15/04/2026 (RETOUR CAMUSAT) : Grid outage, / grid return awaited</t>
  </si>
  <si>
    <t>Miende-MTN</t>
  </si>
  <si>
    <t>CTR_307</t>
  </si>
  <si>
    <t>15/04/2026 : Need BO RAN analysis || Closed after reset but FME should check and replace FBBC/BBMOD-1 if the issue persist</t>
  </si>
  <si>
    <t>Wonya-Mavio-IHS</t>
  </si>
  <si>
    <t>SUO_195</t>
  </si>
  <si>
    <t>Molyko-Buea-SC2</t>
  </si>
  <si>
    <t>SUO_213</t>
  </si>
  <si>
    <t>Molyko-Paramount-Street-IHS</t>
  </si>
  <si>
    <t>SUO_179</t>
  </si>
  <si>
    <t>Djamboutou-MTN-IHS</t>
  </si>
  <si>
    <t>NRD_118</t>
  </si>
  <si>
    <t>BBeri-Dikolo-Centre-Equestre</t>
  </si>
  <si>
    <t>LIT_681</t>
  </si>
  <si>
    <t>15/04/2026 (RETOUR CAMUSAT):Grid outage Grid only site ||Power status check ongoing..;..;INC-20260415-00009990</t>
  </si>
  <si>
    <t>15/04/2026 (RETOUR CAMUSAT) : Grid outage Grid only site || ;</t>
  </si>
  <si>
    <t>Barriere</t>
  </si>
  <si>
    <t>CTR_237</t>
  </si>
  <si>
    <t>INC-20260415-00006466…power instability …Others Transmission equipement fault</t>
  </si>
  <si>
    <t>Guider-CRTV</t>
  </si>
  <si>
    <t>NRD_100</t>
  </si>
  <si>
    <t>15/04/2026 ( retourCAMUSAT ) :A investiguer</t>
  </si>
  <si>
    <t>Mvogmbi-New</t>
  </si>
  <si>
    <t>CTR_483</t>
  </si>
  <si>
    <t>15/04/2026 ( retour IHS ) : Power issue NUR to be checked ||  fme Yves is informed and manage after J Vespa ETA 09:10 AM || INC-20260415-00004224…Grid outage gen failed to start due to automation malfuncttionning//gen manually started…Grid Outage</t>
  </si>
  <si>
    <t>15/04/2026 ( retour IHS ) : Power issue NUR to be checked || fme Yves is informed and manage after J Vespa ETA 09 : 10 AM || …Grid outage gen failed to start due to automation malfuncttionning//gen manually started…Grid Outage</t>
  </si>
  <si>
    <t>INC-20260415-00011479…There is no access to go and resolve this alarm due to road blockage…Others Transmission equipement fault || INC-20260415-00011479…There is no access to go and resolve this alarm due to road blockage…Others Transmission equipement fault</t>
  </si>
  <si>
    <t>There is no access to go and resolve this alarm due to road blockage… || …There is no access to go and resolve this alarm due to road blockage…</t>
  </si>
  <si>
    <t>Kouen</t>
  </si>
  <si>
    <t>EST_071</t>
  </si>
  <si>
    <t>PK14-Market-IHS</t>
  </si>
  <si>
    <t>LIT_578</t>
  </si>
  <si>
    <t xml:space="preserve">INC-20260414-00017897…2026-04-14 22:47:28…Power issue at LOGPOM-AKANJI-IMMEUBLE 
Traffic route to other MW link…Power issue grid outage no backup awaiting grid return </t>
  </si>
  <si>
    <t>2026-04-14 22 : 47 : 28…Power issue at LOGPOM-AKANJI-IMMEUBLE Traffic route to other MW link…Power issue grid outage no backup awaiting grid return</t>
  </si>
  <si>
    <t>Buea-David-Square</t>
  </si>
  <si>
    <t>SUO_077</t>
  </si>
  <si>
    <t>Ahala-IHS</t>
  </si>
  <si>
    <t>CTR_164</t>
  </si>
  <si>
    <t>15/04/2026 ( retourCAMUSAT ) :GE faulty</t>
  </si>
  <si>
    <t>15/04/2026 ( retourCAMUSAT ) : GE faulty</t>
  </si>
  <si>
    <t>Ngousso-Savana</t>
  </si>
  <si>
    <t>CTR_272</t>
  </si>
  <si>
    <t>Ngd-Beka</t>
  </si>
  <si>
    <t>ADM_180</t>
  </si>
  <si>
    <t>Medium Grid solar + GE</t>
  </si>
  <si>
    <t>15/04/2026 ( retourCAMUSAT ) : ATS faulty</t>
  </si>
  <si>
    <t>Maroua-Ouro-Bah-II-IHS</t>
  </si>
  <si>
    <t>EXN_184</t>
  </si>
  <si>
    <t>Mindourou-Grumcam-IHS</t>
  </si>
  <si>
    <t>EST_122</t>
  </si>
  <si>
    <t>FME is on site..;..;MINDOUROU-GRUMCAM_G9U21_EST_122: Power status check ongoing..;..;INC-20260414-00021336…Power …Others Transmission equipement fault</t>
  </si>
  <si>
    <t>FME is on site.;.;MINDOUROU-GRUMCAM_G9U21_EST_122 : ;…Power …</t>
  </si>
  <si>
    <t>Ngd-EPC-IHS</t>
  </si>
  <si>
    <t>ADM_077</t>
  </si>
  <si>
    <t>LIMBE-ALPHA-CLUB-TOWE-IHS</t>
  </si>
  <si>
    <t>SUO_208</t>
  </si>
  <si>
    <t>15/04/2026 ( retour IHS ) : Power issue NUR to be checked ||  Ben will be on site at 10h17 || INC-20260415-00004023…Power issue dans le site IHS a pris le point…Others Transmission equipement fault</t>
  </si>
  <si>
    <t>15/04/2026 ( retour IHS ) : Power issue NUR to be checked || Ben will be on site at 10h17 || …Power issue dans le site IHS a pris le point…</t>
  </si>
  <si>
    <t>1 Grid outage,  / grid return awaited</t>
  </si>
  <si>
    <t>1 Grid outage, / grid return awaited</t>
  </si>
  <si>
    <t>Betare-Oya</t>
  </si>
  <si>
    <t>EST_014</t>
  </si>
  <si>
    <t>Solar-Gen-Lithium</t>
  </si>
  <si>
    <t>15/04/2026 ( retour IHS ) : Power issue NUR to be checked ||  INC-20260415-00016833…Outage due to power issue at Yola …Others Transmission equipement fault</t>
  </si>
  <si>
    <t>Bda-Titam-Naka</t>
  </si>
  <si>
    <t>OST_113</t>
  </si>
  <si>
    <t>Guider-Sanguere</t>
  </si>
  <si>
    <t>NRD_134</t>
  </si>
  <si>
    <t>15/04/2026 ( retourCAMUSAT ) :GE overload ||  GE overload</t>
  </si>
  <si>
    <t>15/04/2026 ( retourCAMUSAT ) : GE overload || GE overload</t>
  </si>
  <si>
    <t>Bodjongo-II</t>
  </si>
  <si>
    <t>LIT_773</t>
  </si>
  <si>
    <t>douala</t>
  </si>
  <si>
    <t>INC-20260414-00011984…Site down due to plan  work  MS/End of wor
…GE Fault</t>
  </si>
  <si>
    <t>Site down due to plan work MS/End of wor …GE Fault</t>
  </si>
  <si>
    <t>Leboudi</t>
  </si>
  <si>
    <t>CTR_593</t>
  </si>
  <si>
    <t>INC-20260414-00003239…generator refuse to start …Others Transmission equipement fault || INC-20260415-00006537…Others Transmission equipement fault</t>
  </si>
  <si>
    <t>generator refuse to start … || …</t>
  </si>
  <si>
    <t>Home-IHS</t>
  </si>
  <si>
    <t>ADM_112</t>
  </si>
  <si>
    <t>INC-20260414-00006120…GE Fault</t>
  </si>
  <si>
    <t>Bati</t>
  </si>
  <si>
    <t>OST_215</t>
  </si>
  <si>
    <t>15/04/2026 : Intervention aujourd'hui apres Kombou || Fme Yanncik kamdom activer 
14/04/2026 : Apres investigation du FME || FXED faulty || Interveention demain 15042026 
13/04/2026 : Closet after reset || Si le probleme persiste remplacer le module  || Check and replace FXED</t>
  </si>
  <si>
    <t>15/04/2026 : Intervention aujourd'hui apres Kombou || Fme Yanncik kamdom activer 14/04/2026 : Apres investigation du FME || FXED faulty || Interveention demain 15042026 13/04/2026 : Closet after reset || Si le probleme persiste remplacer le module || Check and replace FXED</t>
  </si>
  <si>
    <t>CTR_036</t>
  </si>
  <si>
    <t>Maroua-Loperey-II-IHS</t>
  </si>
  <si>
    <t>EXN_146</t>
  </si>
  <si>
    <t>Nitoukou-IHS</t>
  </si>
  <si>
    <t>CTR_177</t>
  </si>
  <si>
    <t>INC-20260415-00006559…GE Fault</t>
  </si>
  <si>
    <t>Pang-Camtel</t>
  </si>
  <si>
    <t>ADM_038</t>
  </si>
  <si>
    <t>Pang-Camtel_G18L18L8_ADM_038: 14.04.2026: Système module faulty , ETD 15/04/2026..;..;14.04.2026: Système module faulty , ETD 15/04/2026
13/04/2026 FME active manage avec le level 0 escalade RM SAYAKA : système module faulty commande en cours
Besoin d'un fme site pour verifier l'intervo entre le MPR et la BTS S1P4 /S1P3..;..;14.04.2026: Système module faulty , ETD 15/04/2026
13/04/2026 FME active manage avec le level 0 escalade RM SAYAKA : système module faulty commande en cours
Besoin d'un fme site pour verifier l'intervo entre le MPR et la BTS S1P4 /S1P3..;..;14.04.2026: Système module faulty , ETD 15/04/2026
13/04/2026 FME active manage avec le level 0 escalade RM SAYAKA : système module faulty commande en cours
Besoin d'un fme site pour verifier l'intervo entre le MPR et la BTS S1P4 /S1P3</t>
  </si>
  <si>
    <t>Pang-Camtel_G18L18L8_ADM_038 : 14.04.2026 : Système module faulty , ETD 15/04/2026.;.;14.04.2026 : Système module faulty , ETD 15/04/2026 13/04/2026 FME active manage avec le level 0 escalade RM SAYAKA : système module faulty commande en cours Besoin d'un fme site pour verifier l'intervo entre le MPR et la BTS S1P4 /S1P3.;.;14.04.2026 : Système module faulty , ETD 15/04/2026 13/04/2026 FME active manage avec le level 0 escalade RM SAYAKA : système module faulty commande en cours Besoin d'un fme site pour verifier l'intervo entre le MPR et la BTS S1P4 /S1P3.;.;14.04.2026 : Système module faulty , ETD 15/04/2026 13/04/2026 FME active manage avec le level 0 escalade RM SAYAKA : système module faulty commande en cours Besoin d'un fme site pour verifier l'intervo entre le MPR et la BTS S1P4 /S1P3</t>
  </si>
  <si>
    <t>15/04/2026 :Un reset a ete lancer hier mais l'alarme persisite || Check and replace FRGU ||FME FRANK activer || Cde de la FRGU en cours 
14/04/2026 : Un reset a ete lancer le site est en observation ..;..;INC-20260414-00015935</t>
  </si>
  <si>
    <t>15/04/2026 : Un reset a ete lancer hier mais l'alarme persisite || Check and replace FRGU || Cde de la FRGU en cours 14/04/2026 : Un reset a ete lancer le site est en observation .;.;</t>
  </si>
  <si>
    <t>Dobiri-MTN</t>
  </si>
  <si>
    <t>ADM_045</t>
  </si>
  <si>
    <t>Goro-IHS</t>
  </si>
  <si>
    <t>ADM_138</t>
  </si>
  <si>
    <t>Nyazoro-MTN-IHS</t>
  </si>
  <si>
    <t>CTR_169</t>
  </si>
  <si>
    <t>15/04/2026 ( retour IHS ) : Power issue NUR to be checked ||  INC-20260414-00002929…Others Transmission equipement fault</t>
  </si>
  <si>
    <t>15/04/2026 ( retour IHS ) : Power issue NUR to be checked || …</t>
  </si>
  <si>
    <t>15/04/2026 ( retour IHS ) : Power issue NUR to be checked ||  INC-20260414-00019803…Others Transmission equipement fault</t>
  </si>
  <si>
    <t>INC-20260415-00002692…No power issue on site Ubaie = 49.1V site on BATTERY (Threshold 47.1V). VSAT issue. TX FME Hugues (651514691 / Huawei) is informed…No power issue on site Ubaie = 49.1V site on BATTERY (Threshold 47.1V). VSAT issue. TX FME Hugues (651514691 / Huawei) is informed…Other</t>
  </si>
  <si>
    <t>No power issue on site Ubaie = 49.1V site on BATTERY (Threshold 47.1V). VSAT issue. TX FME Hugues (651514691 / Huawei) is informed…No power issue on site Ubaie = 49.1V site on BATTERY (Threshold 47.1V). VSAT issue. TX FME Hugues (651514691 / Huawei) is informed…Other</t>
  </si>
  <si>
    <t>INC-20260414-00017027…Others Transmission equipement fault</t>
  </si>
  <si>
    <t>Mbong</t>
  </si>
  <si>
    <t>ADM_042</t>
  </si>
  <si>
    <t>INC-20260415-00009195…GE Fault</t>
  </si>
  <si>
    <t>MABETA</t>
  </si>
  <si>
    <t>SUO_165</t>
  </si>
  <si>
    <t>INC-20260415-00007246…GE Fault</t>
  </si>
  <si>
    <t>CTR_406_N_Mbimbim-MTN</t>
  </si>
  <si>
    <t>CTR_406</t>
  </si>
  <si>
    <t>Mandjou-MTN-IHS</t>
  </si>
  <si>
    <t>EST_112</t>
  </si>
  <si>
    <t>Bonga</t>
  </si>
  <si>
    <t>EST_073</t>
  </si>
  <si>
    <t>Ayos</t>
  </si>
  <si>
    <t>EST_018</t>
  </si>
  <si>
    <t xml:space="preserve">15/04/2026 : Acess issue || Zone rouge 
14/04/2026 : Check and replace  ABIA faulty || Access issue || Negociation en cours
13/04/2026 : Feedback BO RAN : Closed after reset but check and replace ABIA
12/04/2026 : Analyse BO RAN en attente </t>
  </si>
  <si>
    <t>15/04/2026 : Acess issue || Zone rouge 14/04/2026 : Check and replace ABIA faulty || Access issue || Negociation en cours 13/04/2026 : Feedback BO RAN : Closed after reset but check and replace ABIA 12/04/2026 : Analyse BO RAN en attente</t>
  </si>
  <si>
    <t>Ngd-ZI</t>
  </si>
  <si>
    <t>ADM_033</t>
  </si>
  <si>
    <t>Bekondo-IHS_L18L8_SUO_096: 14/04/2026 FME sur site travaux en cours ..;..;15/04/2026 fme en route pour le site suite des travax ce jour ETA=11H UTC // Module recu faulty commande passé ETD=16/04/2026 et ETR=16/04/2026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S1P2..;..;15/04/2026 fme en route pour le site suite des travax ce jour ETA=11H UTC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S1P2..;..;15/04/2026 fme en route pour le site suite des travax ce jour ETA=11H UTC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</si>
  <si>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Bekondo-IHS_L18L8_SUO_096 : 14/04/2026 FME sur site travaux en cours .;.;15/04/2026 fme en route pour le site suite des travax ce jour ETA=11H UTC // Module recu faulty commande passé ETD=16/04/2026 et ETR=16/04/2026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S1P2.;.;15/04/2026 fme en route pour le site suite des travax ce jour ETA=11H UTC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S1P2.;.;15/04/2026 fme en route pour le site suite des travax ce jour ETA=11H UTC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</si>
  <si>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Bong-assi</t>
  </si>
  <si>
    <t>CTR_774</t>
  </si>
  <si>
    <t>INC-20260415-00014876…power issue on mother site …Others Transmission equipement fault</t>
  </si>
  <si>
    <t>power issue on mother site …</t>
  </si>
  <si>
    <t>CTR_064_Z_Etoa-Meki</t>
  </si>
  <si>
    <t>CTR_064</t>
  </si>
  <si>
    <t>Mberem-Ngop</t>
  </si>
  <si>
    <t>ADM_133</t>
  </si>
  <si>
    <t xml:space="preserve">15/04/2026: FME activé, ETA 14H (apres restauration Ngaouyanga-IHS)
14/04/2026 : FME activé mais a dû trainer pour gérer les points de Ouro-dara (configuration Modem-Idirect) et Wakwa-IHS, il a dormi aux alentours de Ngaouyanga. intervention planifiée apres restauration de Ngaouyanga, ETA 14H
13/04/2026 : FME SOULEY activer  || ETA : Intervention demain 14042026 
 12/04/2026 : Check breaker and  interconnection ARMA(sfp, optical fiber) between system and radio module, swap its if needed || FME activer || ETA : 13042026 ..;..;15/04/2026: FME activé, ETA 14H (apres restauration Ngaouyanga-IHS)
14/04/2026 : FME activé mais a dû trainer pour gérer les points de Ouro-dara (configuration Modem-Idirect) et Wakwa-IHS, il a dormi aux alentours de Ngaouyanga. intervention planifiée apres restauration de Ngaouyanga, ETA 14H
13/04/2026 : FME SOULEY activer  || ETA : Intervention demain 14042026 
 12/04/2026 : Check breaker and  interconnection ARMA(sfp, optical fiber) between system and radio module, swap its if needed || FME activer || ETA : 13042026 ..;..;15/04/2026: FME activé, ETA 14H (apres restauration Ngaouyanga-IHS) || FME a finit tard sur Ngaouyanga il interviendra demain sur Mberem ngop 
14/04/2026 : FME activé mais a dû trainer pour gérer les points de Ouro-dara (configuration Modem-Idirect) et Wakwa-IHS, il a dormi aux alentours de Ngaouyanga. intervention planifiée apres restauration de Ngaouyanga, ETA 14H
13/04/2026 : FME SOULEY activer  || ETA : Intervention demain 14042026 
 12/04/2026 : Check breaker and  interconnection ARMA(sfp, optical fiber) between system and radio module, swap its if needed || FME activer || ETA : 13042026 </t>
  </si>
  <si>
    <t>15/04/2026 : FME activé, ETA 14H (apres restauration Ngaouyanga-IHS) 14/04/2026 : FME activé mais a dû trainer pour gérer les points de Ouro-dara (configuration Modem-Idirect) et Wakwa-IHS, il a dormi aux alentours de Ngaouyanga. intervention planifiée apres restauration de Ngaouyanga, ETA 14H 13/04/2026 : || ETA : Intervention demain 14042026 12/04/2026 : Check breaker and interconnection ARMA(sfp, optical fiber) between system and radio module, swap its if needed || FME activer || ETA : 13042026 .;.;15/04/2026 : FME activé, ETA 14H (apres restauration Ngaouyanga-IHS) 14/04/2026 : FME activé mais a dû trainer pour gérer les points de Ouro-dara (configuration Modem-Idirect) et Wakwa-IHS, il a dormi aux alentours de Ngaouyanga. intervention planifiée apres restauration de Ngaouyanga, ETA 14H 13/04/2026 : || ETA : Intervention demain 14042026 12/04/2026 : Check breaker and interconnection ARMA(sfp, optical fiber) between system and radio module, swap its if needed || FME activer || ETA : 13042026 .;.;15/04/2026 : FME activé, ETA 14H (apres restauration Ngaouyanga-IHS) || FME a finit tard sur Ngaouyanga il interviendra demain sur Mberem ngop 14/04/2026 : FME activé mais a dû trainer pour gérer les points de Ouro-dara (configuration Modem-Idirect) et Wakwa-IHS, il a dormi aux alentours de Ngaouyanga. intervention planifiée apres restauration de Ngaouyanga, ETA 14H 13/04/2026 : || ETA : Intervention demain 14042026 12/04/2026 : Check breaker and interconnection ARMA(sfp, optical fiber) between system and radio module, swap its if needed || FME activer || ETA : 13042026</t>
  </si>
  <si>
    <t>Sole</t>
  </si>
  <si>
    <t>LIT_212</t>
  </si>
  <si>
    <t xml:space="preserve">15/04/2026 : Intervention ce jour || FME en route pour le site || ETA: 13h || Intervention en cours ||UP apres module FBBC changé
14/04/2026 : Intervention ce jour || ETA : 12H || Feedback FME : Alignement à Njombé  et vu le temps je ne pouvais plus aller à Solé car c'est loin et difficile d'accès. || ETA : Demain 15042026 
13/04/2026 : Check breaker and  interconnection FBBC (sfp, optical fiber) between system and radio module, swap its if needed || FME entrain de faire les allignement il interviendront sur le sute de Sole demain 14042026  </t>
  </si>
  <si>
    <t>15/04/2026 : Intervention ce jour || FME en route pour le site || ETA : 13h || Intervention en cours || UP apres module FBBC changé 14/04/2026 : Intervention ce jour || ETA : 12H || Feedback FME : Alignement à Njombé et vu le temps je ne pouvais plus aller à Solé car c'est loin et difficile d'accès. ETA : Demain 15042026 13/04/2026 : Check breaker and interconnection FBBC (sfp, optical fiber) between system and radio module, swap its if needed || FME entrain de faire les allignement il interviendront sur le sute de Sole demain 14042026</t>
  </si>
  <si>
    <t>Bangambi-IHS</t>
  </si>
  <si>
    <t>OST_205</t>
  </si>
  <si>
    <t xml:space="preserve">15/04/2026 : Intervention ce jour 
13/04/2026 : Feedback RM : Plan for tomorrow 15/04/2026 || FME yaya
13/04/2026 : Check breaker and  interconnection  FRGU(sfp, optical fiber) between system and radio module, swap its if needed || Access issue || Negociation d'access en cours ..;..;15/04/2026 : Intervention ce jour 
13/04/2026 : Feedback RM : Plan for tomorrow 15/04/2026 || FME yaya
13/04/2026 : Check breaker and  interconnection  FRGU(sfp, optical fiber) between system and radio module, swap its if needed || Access issue || Negociation d'access en cours ..;..;15/04/2026 : Intervention ce jour || Access issue || Intervention demaian 16/04/2026 
13/04/2026 : Feedback RM : Plan for tomorrow 15/04/2026 || FME yaya
13/04/2026 : Check breaker and  interconnection  FRGU(sfp, optical fiber) between system and radio module, swap its if needed || Access issue || Negociation d'access en cours </t>
  </si>
  <si>
    <t>15/04/2026 : Intervention ce jour 13/04/2026 : Feedback RM : Plan for tomorrow 15/04/2026 || FME yaya 13/04/2026 : Check breaker and interconnection FRGU(sfp, optical fiber) between system and radio module, swap its if needed || Access issue || Negociation d'access en cours .;.;15/04/2026 : Intervention ce jour 13/04/2026 : Feedback RM : Plan for tomorrow 15/04/2026 || FME yaya 13/04/2026 : Check breaker and interconnection FRGU(sfp, optical fiber) between system and radio module, swap its if needed || Access issue || Negociation d'access en cours .;.;15/04/2026 : Intervention ce jour || Access issue || Intervention demaian 16/04/2026 13/04/2026 : Feedback RM : Plan for tomorrow 15/04/2026 || FME yaya 13/04/2026 : Check breaker and interconnection FRGU(sfp, optical fiber) between system and radio module, swap its if needed || Access issue || Negociation d'access en cours</t>
  </si>
  <si>
    <t>Chamber-Wangai</t>
  </si>
  <si>
    <t>NRD_055</t>
  </si>
  <si>
    <t>INC-20260414-00001014…Power issue …Others Transmission equipement fault</t>
  </si>
  <si>
    <t>Power issue …</t>
  </si>
  <si>
    <t>Mvog-Ebanda</t>
  </si>
  <si>
    <t>CTR_341</t>
  </si>
  <si>
    <t>INC-20260414-00007760…2026-04-14 11:40:20…Hello Team FO;
Nous observons des instabilités sur le site de Mvog-Ebanda-CTR_341.
Prière créer un Ticket CM au FME pour vérifier l'environnement technique du site et le statut du MPR de Mvog-Ebanda-CTR_341.…Le BO soupçonne un mismatch entre le port de l'AOF et le port Data de la BBU. en route pour aller corriger …Others Transmission equipement fault</t>
  </si>
  <si>
    <t>2026-04-14 11 : 40 : 20…Hello Team FO; Nous observons des instabilités sur le site de Mvog-Ebanda-CTR_341. Prière créer un Ticket CM au FME pour vérifier l'environnement technique du site et le statut du MPR de Mvog-Ebanda-CTR_341.…Le BO soupçonne un mismatch entre le port de l'AOF et le port Data de la BBU. en route pour aller corriger …</t>
  </si>
  <si>
    <t>Mvog-Ebanda-II</t>
  </si>
  <si>
    <t>CTR_668</t>
  </si>
  <si>
    <t>15/04/2026: hardware issue,  site with GPS issue (alarm : TDD down 09Apr 02pm)||INC-20260414-00007767…2026-04-14 11:40:20…Hello Team FO;
Nous observons des instabilités sur le site de Mvog-Ebanda-CTR_341.
Prière créer un Ticket CM au FME pour vérifier l'environnement technique du site et le statut du MPR de Mvog-Ebanda-CTR_341.…Le BO soupçonne un mismatch entre le port de l'AOF et le port Data de la BBU. en route pour aller corriger …Others Transmission equipement fault</t>
  </si>
  <si>
    <t>15/04/2026 : hardware issue, site with GPS issue (alarm : TDD down 09Apr 02pm) || …2026-04-14 11 : 40 : 20…Hello Team FO; Nous observons des instabilités sur le site de Mvog-Ebanda-CTR_341. Prière créer un Ticket CM au FME pour vérifier l'environnement technique du site et le statut du MPR de Mvog-Ebanda-CTR_341.…Le BO soupçonne un mismatch entre le port de l'AOF et le port Data de la BBU. en route pour aller corriger …</t>
  </si>
  <si>
    <t>Ekoumdoum</t>
  </si>
  <si>
    <t>CTR_259</t>
  </si>
  <si>
    <t>INC-20260414-00006696…2026-04-14 09:50:37…FME is on the way ETA 11:10 AM…GE Fault</t>
  </si>
  <si>
    <t>2026-04-14 09 : 50 : 37…FME is on the way ETA 11 : 10 AM…GE Fault</t>
  </si>
  <si>
    <t>INC-20260414-00020598…GRID RETURN…GRID RETURN…Others</t>
  </si>
  <si>
    <t>GRID RETURN…GRID RETURN…Others</t>
  </si>
  <si>
    <t>Bpriso-Hydrocarbure</t>
  </si>
  <si>
    <t>LIT_676</t>
  </si>
  <si>
    <t>INC-20260414-00001461…2026-04-14 03:02:10…Grid outage, Grid only site / Grid return awaited…Others</t>
  </si>
  <si>
    <t>2026-04-14 03 : 02 : 10…Grid outage, Grid only site / Grid return awaited…Others</t>
  </si>
  <si>
    <t>INC-20260414-00011696…GE Fault</t>
  </si>
  <si>
    <t>INC-20260414-00002125…GE Fault</t>
  </si>
  <si>
    <t>Mvog-Ada-TKC</t>
  </si>
  <si>
    <t>CTR_096</t>
  </si>
  <si>
    <t>INC-20260414-00012454…GE Fault</t>
  </si>
  <si>
    <t>Ange-raphael-II</t>
  </si>
  <si>
    <t>LIT_696</t>
  </si>
  <si>
    <t>INC-20260414-00001562…2026-04-14 03:11:59…technician is informed and managing…GE Fault</t>
  </si>
  <si>
    <t>2026-04-14 03 : 11 : 59…technician is informed and managing…GE Fault</t>
  </si>
  <si>
    <t>INC-20260414-00014768…GE Fault</t>
  </si>
  <si>
    <t>INC-20260414-00012548…2026-04-14 14:56:47… grid only site grid outage / grid return…Others</t>
  </si>
  <si>
    <t>2026-04-14 14 : 56 : 47… grid only site grid outage / grid return…Others</t>
  </si>
  <si>
    <t>Garoua-Ngalbidje-IHS</t>
  </si>
  <si>
    <t>NRD_085</t>
  </si>
  <si>
    <t>INC-20260414-00016893…Auto TT closure RCA…GE Fault</t>
  </si>
  <si>
    <t>INC-20260414-00018266…2026-04-14 21:18:54…FME is managing with level0…GE Fault</t>
  </si>
  <si>
    <t>2026-04-14 21 : 18 : 54…FME is managing with level0…GE Fault</t>
  </si>
  <si>
    <t>EST_195_Z_Bertoua-Nyanganza</t>
  </si>
  <si>
    <t>EST_195</t>
  </si>
  <si>
    <t>INC-20260414-00005591…Site UP après reset du MPR…Others Transmission equipement fault…Site UP après reset du MPR</t>
  </si>
  <si>
    <t>Site UP après reset du MPR……Site UP après reset du MPR</t>
  </si>
  <si>
    <t>INC-20260414-00007027…GE Fault</t>
  </si>
  <si>
    <t>Ndogpassi-Lycee-II</t>
  </si>
  <si>
    <t>LIT_409</t>
  </si>
  <si>
    <t>INC-20260414-00012143…GE Fault</t>
  </si>
  <si>
    <t>PK15</t>
  </si>
  <si>
    <t>LIT_271</t>
  </si>
  <si>
    <t>INC-20260414-00015986…GE Fault</t>
  </si>
  <si>
    <t>Kribi-Gd-Batanga-II</t>
  </si>
  <si>
    <t>SUD_094</t>
  </si>
  <si>
    <t>INC-20260414-00016931…Grid outage , gen was running without  loading  /Grid retoration
…GE Fault</t>
  </si>
  <si>
    <t>Grid outage , gen was running without loading /Grid retoration …GE Fault</t>
  </si>
  <si>
    <t>Mak-Village</t>
  </si>
  <si>
    <t>LIT_531</t>
  </si>
  <si>
    <t>INC-20260414-00015319…GE Fault</t>
  </si>
  <si>
    <t>Nsimalen-highway-II</t>
  </si>
  <si>
    <t>CTR_725</t>
  </si>
  <si>
    <t xml:space="preserve">MTN </t>
  </si>
  <si>
    <t>INC-20260414-00011849…2026-04-14 13:18:43…power issue …Others Transmission equipement fault</t>
  </si>
  <si>
    <t>2026-04-14 13 : 18 : 43…power issue …</t>
  </si>
  <si>
    <t>Maan-IHS</t>
  </si>
  <si>
    <t>SUD_037</t>
  </si>
  <si>
    <t>INC-20260414-00012710…GE Fault</t>
  </si>
  <si>
    <t>INC-20260414-00009404…Instabilité Power suspecté... l'équipe maintenance power se déploie sur site pour examiner et nous faire un retour.…Others Transmission equipement fault</t>
  </si>
  <si>
    <t>Stade-Omnisport-Roumde-Adja</t>
  </si>
  <si>
    <t>NRD_174</t>
  </si>
  <si>
    <t>INC-20260414-00016928…GE Fault</t>
  </si>
  <si>
    <t>Mendong-Vallee2-MTN-IHS</t>
  </si>
  <si>
    <t>CTR_521</t>
  </si>
  <si>
    <t>INC-20260414-00000807…Grid outage,gen failed to start due to ATS disfunction//He bypassed it and site on Grid…GE Fault</t>
  </si>
  <si>
    <t>Grid outage,gen failed to start due to ATS disfunction//He bypassed it and site on Grid…GE Fault</t>
  </si>
  <si>
    <t>Gra-Yelwa-II</t>
  </si>
  <si>
    <t>NRD_072</t>
  </si>
  <si>
    <t>INC-20260414-00009407…2026-04-14 11:42:34…FME is on the way ETA 1:25 PM…GE Fault</t>
  </si>
  <si>
    <t>2026-04-14 11 : 42 : 34…FME is on the way ETA 1 : 25 PM…GE Fault</t>
  </si>
  <si>
    <t>Bertoua-Ngaikada</t>
  </si>
  <si>
    <t>EST_051</t>
  </si>
  <si>
    <t>INC-20260414-00011388…2026-04-14 13:31:46…Problme d'energie sur site , alarme Input power-off observé , IHS alerté…RCA attendu de IHS…Others…Problme d'energie sur site</t>
  </si>
  <si>
    <t>2026-04-14 13 : 31 : 46…Problme d'energie sur site , alarme Input power-off observé , IHS alerté…RCA attendu de IHS…Others…Problme d'energie sur site</t>
  </si>
  <si>
    <t>Madjap</t>
  </si>
  <si>
    <t>LIT_519</t>
  </si>
  <si>
    <t>INC-20260414-00000675…nous prenons le point avec l'équipe power …Others Transmission equipement fault</t>
  </si>
  <si>
    <t>nous prenons le point avec l'équipe power …</t>
  </si>
  <si>
    <t>INC-20260414-00020058…GE Fault</t>
  </si>
  <si>
    <t>Nkoumadjap-IHS</t>
  </si>
  <si>
    <t>SUD_050</t>
  </si>
  <si>
    <t>Gird-Hybrid-Gen</t>
  </si>
  <si>
    <t>INC-20260414-00003793…2026-04-14 08:59:32…Site on battery, Gen fails to start due to "Oil pressure" alarm // He reset Gen card and Gen started manually</t>
  </si>
  <si>
    <t>2026-04-14 08 : 59 : 32…Site on battery, Gen fails to start due to "Oil pressure" alarm // He reset Gen card and Gen started manually</t>
  </si>
  <si>
    <t>INC-20260414-00011729…GE Fault</t>
  </si>
  <si>
    <t>Batchenga-Nachtigal-IHS</t>
  </si>
  <si>
    <t>CTR_699</t>
  </si>
  <si>
    <t>INC-20260414-00012726…GE Fault</t>
  </si>
  <si>
    <t>Kaladi-MTN-IHS</t>
  </si>
  <si>
    <t>ADM_100</t>
  </si>
  <si>
    <t>INC-20260414-00006421…GE Fault</t>
  </si>
  <si>
    <t>15/04/2026: FME activé, ETA 11H || FME sur site || Intervention en cours 
13/04/2026 : Intervention ce jour || ETA : 13h || SFP faulty || Cde en cours ETA :  15042026 
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analysis..;..;15/04/2026: FME activé, ETA 11H || FME sur site || Intervention en cours 
13/04/2026 : Intervention ce jour || ETA : 13h || SFP faulty || Cde en cours ETA :  15042026 
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t>
  </si>
  <si>
    <t>15/04/2026 : FME activé, ETA 11H || FME sur site || Intervention en cours 13/04/2026 : Intervention ce jour || ETA : 13h || SFP faulty || Cde en cours ETA : 15042026 12/04/2026 : Access issue || Negociation en cours 11/04/2026 : FME activé, ETA 14H || Access issue || Negociation 10/04/2026 : SFP recues || Intervention ce jour apres mokola || ETA : 16H || Le FME a fini vers 18h sur MOKOLA. L'intervention sur Mokong aura lieu demain 11042026 09/04/2026 : ETD : Ce soir || ETA : demain 07/04/2026 Cde SFP en cours 06/04/2026 : Analyae BO RAN en cours || Check and replace SFP 04/04/2026 : Need BO RAN analysis.;.;15/04/2026 : FME activé, ETA 11H || FME sur site || Intervention en cours 13/04/2026 : Intervention ce jour || ETA : 13h || SFP faulty || Cde en cours ETA : 15042026 12/04/2026 : Access issue || Negociation en cours 11/04/2026 : FME activé, ETA 14H || Access issue || Negociation 10/04/2026 : SFP recues || Intervention ce jour apres mokola || ETA : 16H || Le FME a fini vers 18h sur MOKOLA. L'intervention sur Mokong aura lieu demain 11042026 09/04/2026 : ETD : Ce soir || ETA : demain 07/04/2026 Cde SFP en cours 06/04/2026 : Analyae BO RAN en cours || Check and replace SFP 04/04/2026 : Need BO RAN analysis</t>
  </si>
  <si>
    <t>BTS-Mobile-Tagidor-Hotel</t>
  </si>
  <si>
    <t>OST_306</t>
  </si>
  <si>
    <t>BTS-Mobile-Tagidor Hotel _L18L8_OST_306: Site en cours de démentelement..;..;Site en cours de démentelement..;..;Site en cours de démentelement..;..;Site en cours de démentelement</t>
  </si>
  <si>
    <t>BTS-Mobile-Tagidor Hotel _L18L8_OST_306 : Site en cours de démentelement.;.;Site en cours de démentelement.;.;Site en cours de démentelement.;.;Site en cours de démentelement</t>
  </si>
  <si>
    <t>CTR_878_Z_BEAC Central-Indoor-8F(CTR-878-8F): 14/04/2026 Besoin d'un fme sur site pour intervention || demande d'accès en cours chez CAMUSAT intervention prevu pour le 16/04/2026 ..;..;14/04/2026 Besoin d'un fme sur site pour intervention || demande d'accès en cours chez CAMUSAT intervention prevu pour le 16/04/2026 ..;..;14/04/2026 Besoin d'un fme sur site pour intervention || demande d'accès en cours chez CAMUSAT intervention prevu pour le 16/04/2026 ..;..;14/04/2026 Besoin d'un fme sur site pour intervention || demande d'accès en cours chez CAMUSAT intervention prevu pour le 16/04/2026 ..;..;INC-20260414-00012424…2026-04-14 13:57:58…14/04/2026 Besoin d'un fme sur site pour intervention || demande d'accès en cours chez CAMUSAT intervention prevu pour le 16/04/2026…problème d'accès (orange doit saisie la BEAC)</t>
  </si>
  <si>
    <t>CTR_878_Z_BEAC Central-Indoor-8F(CTR-878-8F) : 14/04/2026 Besoin d'un fme sur site pour intervention || demande d'accès en cours chez CAMUSAT intervention prevu pour le 16/04/2026 .;.;14/04/2026 Besoin d'un fme sur site pour intervention || demande d'accès en cours chez CAMUSAT intervention prevu pour le 16/04/2026 .;.;14/04/2026 Besoin d'un fme sur site pour intervention || demande d'accès en cours chez CAMUSAT intervention prevu pour le 16/04/2026 .;.;14/04/2026 Besoin d'un fme sur site pour intervention || demande d'accès en cours chez CAMUSAT intervention prevu pour le 16/04/2026 .;.;…2026-04-14 13 : 57 : 58…14/04/2026 Besoin d'un fme sur site pour intervention || demande d'accès en cours chez CAMUSAT intervention prevu pour le 16/04/2026…problème d'accès (orange doit saisie la BEAC)</t>
  </si>
  <si>
    <t>LIT_663_N_Minisite-Tradex-Village: 14.04.26; Camusat; Grid only site grid outage / grid return awaited..;..;15/04/2026 GRID OUTAGE GRID ONLY SITE ..;..;Power status check ongoing..;..;INC-20260414-00014111…2026-04-14 20:35:04… grid only site grid outage / grid return awaited…grid only power issue on site …Others Transmission equipement fault || INC-20260415-00009421…Mauvaise tension Eneo. Site remonté par le solaire…grid only power issue on site…Others Transmission equipement fault</t>
  </si>
  <si>
    <t>LIT_663_N_Minisite-Tradex-Village : 14.04.26; Camusat; Grid only site grid outage / grid return awaited.;.;15/04/2026 GRID OUTAGE GRID ONLY SITE .;.;;…2026-04-14 20 : 35 : 04… grid only site grid outage / grid return awaited…grid only power issue on site … || …Mauvaise tension Eneo. Site remonté par le solaire…grid only power issue on site…</t>
  </si>
  <si>
    <t>Menloh-Maloume-Camrail</t>
  </si>
  <si>
    <t>CTR_451</t>
  </si>
  <si>
    <t>CTR_451_Z_Menloh-Maloume-Camrail(CTR-451): 14.04.26; Site down with no power alarms; Need FME on site to check antenna chain of ODU 3.1; CM-20260414-00004763; FME Etienne activé pour investigations, update ASAP..;..;14.04.26; Site down with no power alarms; Need FME on site to check antenna chain of ODU 3.1; CM-20260414-00004763; FME Etienne activé pour investigations, update ASAP..;..;14.04.26; Site down with no power alarms; Need FME on site to check antenna chain of ODU 3.1; CM-20260414-00004763; FME Etienne activé pour investigations, update ASAP..;..;14.04.26; Site down with no power alarms; Need FME on site to check antenna chain of ODU 3.1; CM-20260414-00004763; FME Etienne activé pour investigations, update ASAP..;..;INC-20260414-00016568…2026-04-14 23:59:09…Transmission Issue U=51.31V, I=29.72A, Site on Gen/No Action Done…Site down cause inconnue probablement une instabilités sur la liaison car d'après le gardien les tensions sont bonne</t>
  </si>
  <si>
    <t>CTR_451_Z_Menloh-Maloume-Camrail(CTR-451) : 14.04.26; Site down with no power alarms; Need FME on site to check antenna chain of ODU 3.1; ; FME Etienne activé pour investigations, update ASAP.;.;14.04.26; Site down with no power alarms; Need FME on site to check antenna chain of ODU 3.1; ; FME Etienne activé pour investigations, update ASAP.;.;14.04.26; Site down with no power alarms; Need FME on site to check antenna chain of ODU 3.1; ; FME Etienne activé pour investigations, update ASAP.;.;14.04.26; Site down with no power alarms; Need FME on site to check antenna chain of ODU 3.1; ; FME Etienne activé pour investigations, update ASAP.;.;…2026-04-14 23 : 59 : 09…Transmission Issue U=51.31V, I=29.72A, Site on Gen/No Action Done…Site down cause inconnue probablement une instabilités sur la liaison car d'après le gardien les tensions sont bonne</t>
  </si>
  <si>
    <t>Otele-Camrail</t>
  </si>
  <si>
    <t>CTR_452</t>
  </si>
  <si>
    <t>INC-20260414-00018616…site down cause power issue, le site n'a plus de backup batteries car lorsqu'on coupe eneo le site tombe d'abord, le temps que le GEN démarre …Others Transmission equipement fault</t>
  </si>
  <si>
    <t>site down cause power issue, le site n'a plus de backup batteries car lorsqu'on coupe eneo le site tombe d'abord, le temps que le GEN démarre …</t>
  </si>
  <si>
    <t>Guili-Centre-IHS</t>
  </si>
  <si>
    <t>EXN_173</t>
  </si>
  <si>
    <t>15/04/2026 besoin d'un fme sur site pour verifier l'interco entre le MPR et la BTS S1P3 FME active eta ASAP ..;..;Power status check ongoing..;..;INC-20260414-00018948…Others Transmission equipement fault || INC-20260415-00008984…2026-04-17 08:24:31…17/04/2026 FME sur site travaux en cours…fluctuations posée sur le site site dû à un raté de démarrage du GE …Others Transmission equipement fault</t>
  </si>
  <si>
    <t>15/04/2026 besoin d'un fme sur site pour verifier l'interco entre le MPR et la BTS S1P3 FME active eta ASAP .;.;;… || …2026-04-17 08 : 24 : 31…17/04/2026 FME sur site travaux en cours…fluctuations posée sur le site site dû à un raté de démarrage du GE …</t>
  </si>
  <si>
    <t>Soa-Town-IHS</t>
  </si>
  <si>
    <t>CTR_649</t>
  </si>
  <si>
    <t>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</si>
  <si>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</si>
  <si>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Santa-Barbara-Yde-IHS</t>
  </si>
  <si>
    <t>CTR_163</t>
  </si>
  <si>
    <t xml:space="preserve">15/04/2026 : Intervention prevue pour ce jour 
14/04/2026 : Intervention ce jour || ETA : 12H || Acees isuue || Intervention demain 15042026 
13/04/2026 : Check and clean jumper ARGA ant 1 || Ghost town ..;..;15/04/2026 : Intervention prevue pour ce jour 
14/04/2026 : Intervention ce jour || ETA : 12H || Acees isuue || Intervention demain 15042026 
13/04/2026 : Check and clean jumper ARGA ant 1 || Ghost town ..;..;15/04/2026 : Intervention prevue pour ce jour || Access issue || Negociation access en cours 
14/04/2026 : Intervention ce jour || ETA : 12H || Acees isuue || Intervention demain 15042026 
13/04/2026 : Check and clean jumper ARGA ant 1 || Ghost town </t>
  </si>
  <si>
    <t>15/04/2026 : Intervention prevue pour ce jour 14/04/2026 : Intervention ce jour || ETA : 12H || Acees isuue || Intervention demain 15042026 13/04/2026 : Check and clean jumper ARGA ant 1 || Ghost town .;.;15/04/2026 : Intervention prevue pour ce jour 14/04/2026 : Intervention ce jour || ETA : 12H || Acees isuue || Intervention demain 15042026 13/04/2026 : Check and clean jumper ARGA ant 1 || Ghost town .;.;15/04/2026 : Intervention prevue pour ce jour || Access issue || Negociation access en cours 14/04/2026 : Intervention ce jour || ETA : 12H || Acees isuue || Intervention demain 15042026 13/04/2026 : Check and clean jumper ARGA ant 1 || Ghost town</t>
  </si>
  <si>
    <t xml:space="preserve">Minisite-Elig-Edzoa_CTR_684: 14/04/2026 Grid outage, Grid outage /Awaiting grid restoration / ESCALATED TO L3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t>
  </si>
  <si>
    <t>Minisite-Elig-Edzoa_CTR_684 : 14/04/2026 Grid outage, Grid outage /Awaiting grid restoration / ESCALATED TO L3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t>
  </si>
  <si>
    <t>OST_221_H_Bamendjing-MTN-IHS_U: 14/04/2026 Retour projet huawei :ETA sera partagé aujourdhui apres le meeting avec IHS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</si>
  <si>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OST_221_H_Bamendjing-MTN-IHS_U : 14/04/2026 Retour projet huawei : ETA sera partagé aujourdhui apres le meeting avec IHS .;.;14/04/2026 Retour projet huawei : ETA sera partagé aujourdhui apres le meeting avec IHS 13/04/2026 Retour projet huawei :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 FME Yannick Kamdom activated for investigations, update ASAP.;.;14/04/2026 Retour projet huawei : ETA sera partagé aujourdhui apres le meeting avec IHS 13/04/2026 Retour projet huawei :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 FME Yannick Kamdom activated for investigations, update ASAP.;.;14/04/2026 Retour projet huawei : ETA sera partagé aujourdhui apres le meeting avec IHS 13/04/2026 Retour projet huawei :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 FME Yannick Kamdom activated for investigations, update ASAP</t>
  </si>
  <si>
    <t>IP &amp; VLAN</t>
  </si>
  <si>
    <t>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needed..;..;SUO_173_H_Jabane: Power status check ongoing..;..;15/04/2026 Arret des equipement par le BIR pour mauvais temps</t>
  </si>
  <si>
    <t>09/04/2026 : Analyse de la chaine de routage toujours encours cote BO RAN Projet Huawei 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needed.;.;09/04/2026 : Analyse de la chaine de routage toujours encours cote BO RAN Projet Huawei 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needed.;.;09/04/2026 : Analyse de la chaine de routage toujours encours cote BO RAN Projet Huawei 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needed.;.;SUO_173_H_Jabane : ;15/04/2026 Arret des equipement par le BIR pour mauvais temps</t>
  </si>
  <si>
    <t>INC-20260414-00002475…power issu coupure d'électricité dans la zone défaut démarrage GE les équipes power IHS suivent le point …Others Transmission equipement fault || INC-20260415-00002311…power issu coupure d'électricité dans la zone défaut démarrage Ge les équipes power Camusat suivent le point 
…Others Transmission equipement fault</t>
  </si>
  <si>
    <t>power issu coupure d'électricité dans la zone défaut démarrage GE les équipes power IHS suivent le point … || …power issu coupure d'électricité dans la zone défaut démarrage Ge les équipes power Camusat suivent le point …</t>
  </si>
  <si>
    <t>Nkolmeyang-IHS_G9_CTR_442: 13/04/2026 ETR mi-juin..;..;13/04/2026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</si>
  <si>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Nkolmeyang-IHS_G9_CTR_442 : 13/04/2026 ETR mi-juin.;.;13/04/2026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t>
  </si>
  <si>
    <t>OST_283_H_Baligam: 13/04/2026  Spare reçu en attente des acces zone rouge plan to 15/04/2026 ..;..;15/04/2026 access not granted for this site for now we keep trying || escalade FM THEOPHILE
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attente..;..;15/04/2026 access not granted for this site for now we keep trying
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attente..;..;15/04/2026 access not granted for this site for now we keep trying
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</si>
  <si>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OST_283_H_Baligam : 13/04/2026 Spare reçu en attente des acces zone rouge plan to 15/04/2026 .;.;15/04/2026 access not granted for this site for now we keep trying || escalade FM THEOPHILE 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attente.;.;15/04/2026 access not granted for this site for now we keep trying 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attente.;.;15/04/2026 access not granted for this site for now we keep trying 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t>
  </si>
  <si>
    <t>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</si>
  <si>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</si>
  <si>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 xml:space="preserve">ACCESS DENIED BY LOCAL BOYS...;..;SUO_266_H_Ekata-IHS: 13/04/2026 Access issue to site which is located in a red zone and no way to go on site for now, escalated to L5..;..;15/04/2026 Access issue to site which is located in a red zone and no way to go on site for now, escalated to L5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..;..;15/04/2026 Access issue to site which is located in a red zone and no way to go on site for now, escalated to L5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..;..;15/04/2026 Access issue to site which is located in a red zone and no way to go on site for now, escalated to L5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</si>
  <si>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ACCESS DENIED BY LOCAL BOYS.;.;SUO_266_H_Ekata-IHS : 13/04/2026 Access issue to site which is located in a red zone and no way to go on site for now, escalated to L5.;.;15/04/2026 Access issue to site which is located in a red zone and no way to go on site for now, escalated to L5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 .;.;15/04/2026 Access issue to site which is located in a red zone and no way to go on site for now, escalated to L5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 .;.;15/04/2026 Access issue to site which is located in a red zone and no way to go on site for now, escalated to L5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t>
  </si>
  <si>
    <t>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</si>
  <si>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15/04/2026 :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12042026.;.;15/04/2026 :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12042026.;.;15/04/2026 :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</si>
  <si>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le 4/16/2026.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demain le 4/16/2026 || Ensuite expedition de Bfoussam pour Mbangassina ETA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</si>
  <si>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14/04/2026 : Images attendu du RM 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le 4/16/2026. 14/04/2026 : Images attendu du RM 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demain le 4/16/2026 || Ensuite expedition de Bfoussam pour Mbangassina ETA 17042026 14/04/2026 : Images attendu du RM 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</si>
  <si>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15/04/2026 camusat: FME en route pour le site ETA=15H UTC 
15/04/2026 Zone insécurisé/le FME se rendra sur site tout à l'heure a la première heure ESCALADE L3 CAMUSAT
14/04/2026 Zone insécurisé/le FME se rendra sur site tout à l'heure a la première heure ESCALADE L2 CAMUSAT..;..;15/04/2026 FME en route pour le site ETA=15H UTC 
15/04/2026 Zone insécurisé/le FME se rendra sur site tout à l'heure a la première heure ESCALADE L3 CAMUSAT
14/04/2026 Zone insécurisé/le FME se rendra sur site tout à l'heure a la première heure ESCALADE L2 CAMUSAT..;..;145/04/2026 Zone insécurisé/le FME se rendra sur site tout à l'heure a la première heure</t>
  </si>
  <si>
    <t>15/04/2026 camusat : FME en route pour le site ETA=15H UTC 15/04/2026 Zone insécurisé/le FME se rendra sur site tout à l'heure a la première heure ESCALADE L3 CAMUSAT 14/04/2026 Zone insécurisé/le FME se rendra sur site tout à l'heure a la première heure ESCALADE L2 CAMUSAT.;.;15/04/2026 FME en route pour le site ETA=15H UTC 15/04/2026 Zone insécurisé/le FME se rendra sur site tout à l'heure a la première heure ESCALADE L3 CAMUSAT 14/04/2026 Zone insécurisé/le FME se rendra sur site tout à l'heure a la première heure ESCALADE L2 CAMUSAT.;.;145/04/2026 Zone insécurisé/le FME se rendra sur site tout à l'heure a la première heure</t>
  </si>
  <si>
    <t>H-Central</t>
  </si>
  <si>
    <t>CTR_110</t>
  </si>
  <si>
    <t>INC-20260415-00005119…2026-04-15 09:58:49…Grid outage and GEN stopped due to noise pollution / Grid return…power issue…GE Fault</t>
  </si>
  <si>
    <t>2026-04-15 09 : 58 : 49…Grid outage and GEN stopped due to noise pollution / Grid return…power issue…GE Fault</t>
  </si>
  <si>
    <t>CTR_225_Z_Endom(CTR-225): 14.04.26; Besoin d'un FME sur site pour vérifier le statut du MPR; CM-20260414-00004723; FME Rodrigue activé pour investigations, update ASAP..;..;INC-20260414-00016427…2026-04-14 22:08:26…Besoin d'un FME sur site pour vérifier le statut du MPR; CM-20260414-00004723; FME Rodrigue activé pour investigations, update ASAP…il y'a eu un souci d'énergie sur le site car l'opérateur MTN était également down , investigation en cours.</t>
  </si>
  <si>
    <t>CTR_225_Z_Endom(CTR-225) : 14.04.26; Besoin d'un FME sur site pour vérifier le statut du MPR; ; FME Rodrigue activé pour investigations, update ASAP.;.;…2026-04-14 22 : 08 : 26…Besoin d'un FME sur site pour vérifier le statut du MPR; ; FME Rodrigue activé pour investigations, update ASAP…il y'a eu un souci d'énergie sur le site car l'opérateur MTN était également down , investigation en cours.</t>
  </si>
  <si>
    <t>Menganme-Camtel</t>
  </si>
  <si>
    <t>CTR_142</t>
  </si>
  <si>
    <t xml:space="preserve">14/04/2026 : Besoin d'analyse BO RAN || Activate FME to check the VSWR on Ethernet port 1 of RRU 61 || Fme active || Point pris intervention planifiée pour demain matin, actuellement dans la zone d Obala et plus précisément sur le site d ekabita essele..;..;15/04/2026 :  Activate FME to check the VSWR on Ethernet port 1 of RRU 61 || Fme active || Point pris intervention planifiée pour demain matin, actuellement dans la zone d Obala et plus précisément sur le site d ekabita essele
14/04/2026 : Besoin d'analyse BO RAN ..;..;15/04/2026 :  Activate FME to check the VSWR on Ethernet port 1 of RRU 61 || Fme active ||Feedback Fme :  Point pris intervention planifiée pour demain matin, actuellement dans la zone d Obala et plus précisément sur le site d ekabita essele
14/04/2026 : Besoin d'analyse BO RAN </t>
  </si>
  <si>
    <t>14/04/2026 : Besoin d'analyse BO RAN || Activate FME to check the VSWR on Ethernet port 1 of RRU 61 || Fme active || Point pris intervention planifiée pour demain matin, actuellement dans la zone d Obala et plus précisément sur le site d ekabita essele.;.;15/04/2026 : Activate FME to check the VSWR on Ethernet port 1 of RRU 61 || Fme active || Point pris intervention planifiée pour demain matin, actuellement dans la zone d Obala et plus précisément sur le site d ekabita essele 14/04/2026 : Besoin d'analyse BO RAN .;.;15/04/2026 : Activate FME to check the VSWR on Ethernet port 1 of RRU 61 || Fme active || Feedback Fme : Point pris intervention planifiée pour demain matin, actuellement dans la zone d Obala et plus précisément sur le site d ekabita essele 14/04/2026 : Besoin d'analyse BO RAN</t>
  </si>
  <si>
    <t>Njombe-PHP</t>
  </si>
  <si>
    <t>LIT_590</t>
  </si>
  <si>
    <t>LIT_590_Z_Njombe-PHP(LIT-590): 14.04.26; Besoin d'un FME sur LIT_233_Tangui pour vérifier la chaine antennaire de l'ODU 7.1; CM-20260414-00004826; FME Eric activé pour investigations, update ASAP..;..;INC-20260414-00016760…2026-04-14 20:20:12…Besoin d'un FME sur LIT_233_Tangui pour vérifier la chaine antennaire de l'ODU 7.1; CM-20260414-00004826; FME Eric activé pour investigations, update ASAP…site Up, issue solved AT lit_233…Others Transmission equipement fault</t>
  </si>
  <si>
    <t>LIT_590_Z_Njombe-PHP(LIT-590) : 14.04.26; Besoin d'un FME sur LIT_233_Tangui pour vérifier la chaine antennaire de l'ODU 7.1; ; FME Eric activé pour investigations, update ASAP.;.;…2026-04-14 20 : 20 : 12…Besoin d'un FME sur LIT_233_Tangui pour vérifier la chaine antennaire de l'ODU 7.1; ; FME Eric activé pour investigations, update ASAP…site Up, issue solved AT lit_233…</t>
  </si>
  <si>
    <t>15/04/2026 : Besoin d'analyse BO RAN || Cells unstable transmission investigation ..;..;15/04/2026 : Besoin d'analyse BO RAN || Cells unstable transmission investigation ..;..;15/04/2026 : Besoin d'analyse BO RAN || Cells unstable transmission investigation ..;..;INC-20260414-00012997…Grid outage, generator failure …Others</t>
  </si>
  <si>
    <t>15/04/2026 : Besoin d'analyse BO RAN || Cells unstable transmission investigation .;.;15/04/2026 : Besoin d'analyse BO RAN || Cells unstable transmission investigation .;.;15/04/2026 : Besoin d'analyse BO RAN || Cells unstable transmission investigation .;.;…Grid outage, generator failure …Others</t>
  </si>
  <si>
    <t>15/04/2026 fme activé ETA asap 
Besoin d'un FME suFME activé  site pour reset du MPR..;..;Power status check ongoing</t>
  </si>
  <si>
    <t>15/04/2026 fme activé ETA asap Besoin d'un FME suFME activé site pour reset du MPR.;.;Power status check ongoing</t>
  </si>
  <si>
    <t>Mbamti-Katarko</t>
  </si>
  <si>
    <t>ADM_163</t>
  </si>
  <si>
    <t>ADM_163_H_Mbamti-Katarko: 13/04/2026 ODU MPT MC  3DB20774CB  ETD: 4/18/2026..;..;13/04/2026 ODU MPT MC  3DB20774CB  ETD: 4/18/2026
13/04/2026 FME en route pour le site ETA 12H UTC
12/04/2026 investigation ongoing, no capex / fme is calling guard ESCALATED TO L4 CAMUSAT 
11/04/2026 investigation ongoing, no capex / fme is calling guard..;..;13/04/2026 ODU MPT MC  3DB20774CB  ETD: 4/18/2026
13/04/2026 FME en route pour le site ETA 12H UTC
12/04/2026 investigation ongoing, no capex / fme is calling guard ESCALATED TO L4 CAMUSAT 
11/04/2026 investigation ongoing, no capex / fme is calling guard..;..;13/04/2026 ODU MPT MC  3DB20774CB  ETD: 4/18/2026
13/04/2026 FME en route pour le site ETA 12H UTC
12/04/2026 investigation ongoing, no capex / fme is calling guard ESCALATED TO L4 CAMUSAT 
11/04/2026 investigation ongoing, no capex / fme is calling guard</t>
  </si>
  <si>
    <t>ADM_163_H_Mbamti-Katarko : 13/04/2026 ODU MPT MC 3DB20774CB ETD : 4/18/2026.;.;13/04/2026 ODU MPT MC 3DB20774CB ETD : 4/18/2026 13/04/2026 FME en route pour le site ETA 12H UTC 12/04/2026 investigation ongoing, no capex / fme is calling guard ESCALATED TO L4 CAMUSAT 11/04/2026 investigation ongoing, no capex / fme is calling guard.;.;13/04/2026 ODU MPT MC 3DB20774CB ETD : 4/18/2026 13/04/2026 FME en route pour le site ETA 12H UTC 12/04/2026 investigation ongoing, no capex / fme is calling guard ESCALATED TO L4 CAMUSAT 11/04/2026 investigation ongoing, no capex / fme is calling guard.;.;13/04/2026 ODU MPT MC 3DB20774CB ETD : 4/18/2026 13/04/2026 FME en route pour le site ETA 12H UTC 12/04/2026 investigation ongoing, no capex / fme is calling guard ESCALATED TO L4 CAMUSAT 11/04/2026 investigation ongoing, no capex / fme is calling guard</t>
  </si>
  <si>
    <t>Hopital-Mbouo</t>
  </si>
  <si>
    <t>OST_296</t>
  </si>
  <si>
    <t>OST_296_H_HOPITAL-MBOUO: 14.04.26; Camusat; FME manage, avec le niveau 0, mais reste injoignable, Pour nous partagé l'ETA on vous reviens dès qu'on a du nouveau</t>
  </si>
  <si>
    <t>OST_296_H_HOPITAL-MBOUO : 14.04.26; Camusat; FME manage, avec le niveau 0, mais reste injoignable, Pour nous partagé l'ETA on vous reviens dès qu'on a du nouveau</t>
  </si>
  <si>
    <t>Pouss-II</t>
  </si>
  <si>
    <t>NRD_136</t>
  </si>
  <si>
    <t>15/04/2026 : Power instability || Mail send to Camusat ..;..;Power status check ongoing</t>
  </si>
  <si>
    <t>15/04/2026 : Power instability || Mail send to Camusat .;.;Power status check ongoing</t>
  </si>
  <si>
    <t>Poli-Ville-IHS</t>
  </si>
  <si>
    <t>NRD_119</t>
  </si>
  <si>
    <t>Mengang-MTN</t>
  </si>
  <si>
    <t>CTR_306</t>
  </si>
  <si>
    <t>INC-20260415-00007566…2026-04-15 12:06:53…
IHS: THE TECHNICIAN IS ON SITE…En Attente RCA IHS…Others…
Souci Energie</t>
  </si>
  <si>
    <t>2026-04-15 12 : 06 : 53… IHS : THE TECHNICIAN IS ON SITE…En Attente RCA IHS…Others… Souci Energie</t>
  </si>
  <si>
    <t>Power status check ongoing..;..;Power status check ongoing..;..;INC-20260414-00016179…|| INC-20260415-00005995…2026-04-15 10:20:31…power issue observed IHS support is managing it we are following up …Others Transmission equipement fault</t>
  </si>
  <si>
    <t>|| …2026-04-15 10 : 20 : 31…power issue observed IHS support is managing it we are following up …</t>
  </si>
  <si>
    <t>Yembon</t>
  </si>
  <si>
    <t>SUD_243</t>
  </si>
  <si>
    <t xml:space="preserve">15/04/2026 
ICP alarm on ODU at BOULOU-MTN
Mobilize FME at BOULOU-MTN to check ODU 8/1 FME DOMINIQUE activé ETA=14H UTC </t>
  </si>
  <si>
    <t>15/04/2026 ICP alarm on ODU at BOULOU-MTN Mobilize FME at BOULOU-MTN to check ODU 8/1 FME DOMINIQUE activé ETA=14H UTC</t>
  </si>
  <si>
    <t>Loum-RoundAbout</t>
  </si>
  <si>
    <t>LIT_768</t>
  </si>
  <si>
    <t>INC-20260414-00006349…2026-04-14 09:15:21… MTN, plz check the power status…power issue, New power cabinet error.…Others Transmission equipement fault</t>
  </si>
  <si>
    <t>2026-04-14 09 : 15 : 21… MTN, plz check the power status…power issue, New power cabinet error.…</t>
  </si>
  <si>
    <t>Campo-Maan</t>
  </si>
  <si>
    <t>SUD_085</t>
  </si>
  <si>
    <t>15/04/2026 : Power issue || Mail sent to Camusat..;..;15/04/2026 : Power issue || Mail sent to Camusat..;..;Power status check ongoing..;..;Power status check ongoing..;..;INC-20260414-00012931…2026-04-14 14:59:10…RED ZONE / FME is trying to get level0…mtn TX issue…Others Transmission equipement fault</t>
  </si>
  <si>
    <t>15/04/2026 : Power issue || Mail sent to Camusat.;.;15/04/2026 : Power issue || Mail sent to Camusat.;.;;;…2026-04-14 14 : 59 : 10…RED ZONE / FME is trying to get level0…mtn TX issue…</t>
  </si>
  <si>
    <t>Yabassi-Greenfil</t>
  </si>
  <si>
    <t>LIT_586</t>
  </si>
  <si>
    <t>INC-20260415-00007949…Instabilité Power suspecté... l'équipe maintenance power se déploie sur site pour examiner et nous faire un retour.…Others Transmission equipement fault</t>
  </si>
  <si>
    <t>Loum-PHP</t>
  </si>
  <si>
    <t>LIT_593</t>
  </si>
  <si>
    <t xml:space="preserve">LIT_593_Z_Loum-PHP(LIT-593): 14.04.26; Besoin d'un FME sur site pour vérifier le statut du MPR(OCM RAN 00H); CM-20260414-00005725; FME Eric activé pour investigations, update ASAP..;..;15/04/2026(OCM RAN 18H) Power issue and power alarm en attente retouyr camusat ..;..;INC-20260414-00016355…2026-04-14 21:22:21…Besoin d'un FME sur site pour vérifier le statut du MPR; CM-20260414-00005725; FME Eric activé pour investigations, update ASAP…Power issue </t>
  </si>
  <si>
    <t>LIT_593_Z_Loum-PHP(LIT-593) : 14.04.26; Besoin d'un FME sur site pour vérifier le statut du MPR; ; FME Eric activé pour investigations, update ASAP.;.;15/04/2026 Power issue and power alarm en attente retouyr camusat .;.;…2026-04-14 21 : 22 : 21…Besoin d'un FME sur site pour vérifier le statut du MPR; ; FME Eric activé pour investigations, update ASAP…Power issue</t>
  </si>
  <si>
    <t>Bangang-Fokam-IHS</t>
  </si>
  <si>
    <t>OST_212</t>
  </si>
  <si>
    <t>OST_212_H_Bangang-Fokam-IHS: 14.04.26; Link Yenon&lt;&gt;Bangam-Fokam misaligned, need FME to realign the link to gain 25dbm; CM-20260414-00004745; FME Patrick is activated to check, update ASAP..;..;15/04/2026 fme patrick activé 
besoin d'in fme sur site pour verifier le status du MPR  la chaine antennaire de l ODU..;..;Power status check ongoing..;..;Power status check ongoing</t>
  </si>
  <si>
    <t>OST_212_H_Bangang-Fokam-IHS : 14.04.26; Link Yenon&lt;&gt;Bangam-Fokam misaligned, need FME to realign the link to gain 25dbm; ; FME Patrick is activated to check, update ASAP.;.;15/04/2026 fme patrick activé besoin d'in fme sur site pour verifier le status du MPR la chaine antennaire de l ODU.;.;;Power status check ongoing</t>
  </si>
  <si>
    <t>Bayomen-Kalong-MTN</t>
  </si>
  <si>
    <t>CTR_364</t>
  </si>
  <si>
    <t>INC-20260415-00005781…power issue restored by power team …Others Transmission equipement fault</t>
  </si>
  <si>
    <t>power issue restored by power team …</t>
  </si>
  <si>
    <t>Zamakoe-MTN</t>
  </si>
  <si>
    <t>CTR_366</t>
  </si>
  <si>
    <t>CTR_366_Z_Zamakoe-MTN(CTR-366): 08.04.26; ODU MPT 7-8 GHz 3DB20859AB faulty et commande passée à OCM..;..;08.04.26; ODU MPT 7-8 GHz 3DB20859AB faulty et commande passée à OCM
08.04.26; Besoin d'un FME sur site pour vérifier la chaine antennaire de l'ODU 3.1; CM-20260408-00002730; FME Rodrigue activé pour investigations, update ASAP..;..;08.04.26; ODU MPT 7-8 GHz 3DB20859AB faulty et commande passée à OCM
08.04.26; Besoin d'un FME sur site pour vérifier la chaine antennaire de l'ODU 3.1; CM-20260408-00002730; FME Rodrigue activé pour investigations, update ASAP..;..;08.04.26; ODU MPT 7-8 GHz 3DB20859AB faulty et commande passée à OCM
08.04.26; Besoin d'un FME sur site pour vérifier la chaine antennaire de l'ODU 3.1; CM-20260408-00002730; FME Rodrigue activé pour investigations, update ASAP</t>
  </si>
  <si>
    <t>CTR_366_Z_Zamakoe-MTN(CTR-366) : 08.04.26; ODU MPT 7-8 GHz 3DB20859AB faulty et commande passée à OCM.;.;08.04.26; ODU MPT 7-8 GHz 3DB20859AB faulty et commande passée à OCM 08.04.26; Besoin d'un FME sur site pour vérifier la chaine antennaire de l'ODU 3.1; ; FME Rodrigue activé pour investigations, update ASAP.;.;08.04.26; ODU MPT 7-8 GHz 3DB20859AB faulty et commande passée à OCM 08.04.26; Besoin d'un FME sur site pour vérifier la chaine antennaire de l'ODU 3.1; ; FME Rodrigue activé pour investigations, update ASAP.;.;08.04.26; ODU MPT 7-8 GHz 3DB20859AB faulty et commande passée à OCM 08.04.26; Besoin d'un FME sur site pour vérifier la chaine antennaire de l'ODU 3.1; ; FME Rodrigue activé pour investigations, update ASAP</t>
  </si>
  <si>
    <t>Mbanga-Mouyouka-IHS</t>
  </si>
  <si>
    <t>LIT_789</t>
  </si>
  <si>
    <t>INC-20260415-00007232…Auto TT closure RCA…GE Fault</t>
  </si>
  <si>
    <t>EST_020</t>
  </si>
  <si>
    <t>FME is on the way ETA 06:40 AM</t>
  </si>
  <si>
    <t>FME is on the way ETA 06 : 40 AM</t>
  </si>
  <si>
    <t>SUO_040_H_Tinto: 14/04/2026 ZONE rouge negociation d'accés en cours FME manage avec le level 0 ..;..;15/04/2026 ESCALADE PM HAMMER 
15/04/2026 ZONE rouge negociation d'accés en cours FME manage avec le level 0
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IHS..;..;15/04/2026 ZONE rouge negociation d'accés en cours FME manage avec le level 0
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IHS..;..;15/04/2026 ZONE rouge negociation d'accés en cours FME manage avec le level 0
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t>
  </si>
  <si>
    <t>SUO_040_H_Tinto : 14/04/2026 ZONE rouge negociation d'accés en cours FME manage avec le level 0 .;.;15/04/2026 ESCALADE PM HAMMER 15/04/2026 ZONE rouge negociation d'accés en cours FME manage avec le level 0 14/04/2026 ZONE rouge negociation d'accés en cours FME manage avec le level 0 13/04/2026 No power issue Need fme on site to check MPR status / fme Stanley activated ETA =ASAP ghost town 10.04.26 : Power supply abnormal, escalated to L4 of IHS 09.04.26 : Power supply abnormal, escalated to L3 of IHS.;.;15/04/2026 ZONE rouge negociation d'accés en cours FME manage avec le level 0 14/04/2026 ZONE rouge negociation d'accés en cours FME manage avec le level 0 13/04/2026 No power issue Need fme on site to check MPR status / fme Stanley activated ETA =ASAP ghost town 10.04.26 : Power supply abnormal, escalated to L4 of IHS 09.04.26 : Power supply abnormal, escalated to L3 of IHS.;.;15/04/2026 ZONE rouge negociation d'accés en cours FME manage avec le level 0 14/04/2026 ZONE rouge negociation d'accés en cours FME manage avec le level 0 13/04/2026 No power issue Need fme on site to check MPR status / fme Stanley activated ETA =ASAP ghost town 10.04.26 : Power supply abnormal, escalated to L4 of IHS 09.04.26 : Power supply abnormal, escalated to L3 of IHS</t>
  </si>
  <si>
    <t>INC-20260416-00003562…power issue observed IHS support is managing it we are following up …Others Transmission equipement fault</t>
  </si>
  <si>
    <t>power issue observed IHS support is managing it we are following up …</t>
  </si>
  <si>
    <t>16/04/2026 : Besoin d'analyse BO RAN || All cells down due to SCTP Link Fault . thanks to activate BO TX to check VLAN..;..;16/04/2026 : Besoin d'analyse BO RAN || All cells down due to SCTP Link Fault . thanks to activate BO TX to check VLAN..;..;power status check ongoing</t>
  </si>
  <si>
    <t>16/04/2026 : Besoin d'analyse BO RAN || All cells down due to SCTP Link Fault . thanks to activate BO TX to check VLAN.;.;16/04/2026 : Besoin d'analyse BO RAN || All cells down due to SCTP Link Fault . thanks to activate BO TX to check VLAN.;.;power status check ongoing</t>
  </si>
  <si>
    <t xml:space="preserve">16/04/2026(retour IHS):Power isue NUR to be checked ||  </t>
  </si>
  <si>
    <t>16/04/2026(retour IHS) : Power isue NUR to be checked ||</t>
  </si>
  <si>
    <t>16/04/2026 FME activé ETA=13H UTC 
Besoin d'un fme sur site poyr verifier le status du MPR 
15/04/2026 Camusat: grid outage awaited grid return || 16/04/2026 FME activé ETA=13H UTC 
Besoin d'un fme sur site poyr verifier le status du MPR 
15/04/2026 Camusat: grid outage awaited grid return</t>
  </si>
  <si>
    <t>16/04/2026 FME activé ETA=13H UTC Besoin d'un fme sur site poyr verifier le status du MPR 15/04/2026 Camusat : grid outage awaited grid return || 16/04/2026 FME activé ETA=13H UTC Besoin d'un fme sur site poyr verifier le status du MPR 15/04/2026 Camusat : grid outage awaited grid return</t>
  </si>
  <si>
    <t>Peter is informed and managing with L0...;..;16/04/2026 FME activé ETA=12H UTC 
Power relsolu besoin d'un fme sur site pour verifier le status du MPR
15.04.26; 47.3 V; fme Roland is managing with level 0..;..;16/04/2026 FME activé ETA=12H UTC 
Power relsolu besoin d'un fme sur site pour verifier le status du MPR
15.04.26; 47.3 V; fme Roland is managing with level 0..;..;16/04/2026 FME activé ETA=12H UTC 
Power relsolu besoin d'un fme sur site pour verifier le status du MPR
15.04.26; 47.3 V; fme Roland is managing with level 0</t>
  </si>
  <si>
    <t>Peter is informed and managing with L0.;.;16/04/2026 FME activé ETA=12H UTC Power relsolu besoin d'un fme sur site pour verifier le status du MPR 15.04.26; 47.3 V; fme Roland is managing with level 0.;.;16/04/2026 FME activé ETA=12H UTC Power relsolu besoin d'un fme sur site pour verifier le status du MPR 15.04.26; 47.3 V; fme Roland is managing with level 0.;.;16/04/2026 FME activé ETA=12H UTC Power relsolu besoin d'un fme sur site pour verifier le status du MPR 15.04.26; 47.3 V; fme Roland is managing with level 0</t>
  </si>
  <si>
    <t>16/04/2026 CAMUSAT grid outage grid only site awaited grid return ..;..;16/04/2026 CAMUSAT grid outage grid only site awaited grid return ..;..;power status check ongoing..;..;INC-20260416-00004532…2026-04-16 15:31:43…Grid outage Grid only site // Grid restoration awaited.</t>
  </si>
  <si>
    <t>16/04/2026 CAMUSAT grid outage grid only site awaited grid return .;.;16/04/2026 CAMUSAT grid outage grid only site awaited grid return .;.;;…2026-04-16 15 : 31 : 43…Grid outage Grid only site // Grid restoration awaited.</t>
  </si>
  <si>
    <t xml:space="preserve">16/04/2026 ODU recu fme sur site travaux en cours 
15/04/2026 ODU faulty expedition de douala vers mutengene ETD=16/04/2026 </t>
  </si>
  <si>
    <t>16/04/2026 ODU recu fme sur site travaux en cours 15/04/2026 ODU faulty expedition de douala vers mutengene ETD=16/04/2026</t>
  </si>
  <si>
    <t>16/04/2026: BBU CPRI Interface Error, Board Type=UBBP, Specific Problem=Receive No Signal || power status check ongoing, commande en cour ETD = 04/16/2026</t>
  </si>
  <si>
    <t>16/04/2026 : BBU CPRI Interface Error, Board Type=UBBP, Specific Problem=Receive No Signal || power status check ongoing, commande en cour ETD = 04/16/2026</t>
  </si>
  <si>
    <t>16/04/2026 (retourn camusat ):Grid outage Grid only site || RETOUR CAMUSAT INC-20260416-00005975</t>
  </si>
  <si>
    <t>16/04/2026 (retourn camusat ) : Grid outage Grid only site || RETOUR CAMUSAT</t>
  </si>
  <si>
    <t>Denver2</t>
  </si>
  <si>
    <t>LIT_486</t>
  </si>
  <si>
    <t>Grid outage, no space to deploy the MG ; awaiting Grid return..;..;16/04/2026 Feedback IHS : Grid outage, no space to deploy the MG ; Awaiting Grid returned..;..;16/04/2026 Feedback IHS : Grid outage, no space to deploy the MG ; Awaiting Grid returned..;..;power status check ongoing..;..;INC-20260416-00002572…2026-04-16 12:10:08…Feedback IHS : Grid outage, no space to deploy the MG ; Awaiting Grid returned</t>
  </si>
  <si>
    <t>Grid outage, no space to deploy the MG ; awaiting Grid return.;.;16/04/2026 Feedback IHS : Grid outage, no space to deploy the MG ; Awaiting Grid returned.;.;16/04/2026 Feedback IHS : Grid outage, no space to deploy the MG ; Awaiting Grid returned.;.;;…2026-04-16 12 : 10 : 08…Feedback IHS : Grid outage, no space to deploy the MG ; Awaiting Grid returned</t>
  </si>
  <si>
    <t>Grid outage, site went down because due to Gen (30kva, 370A) overload..;..;power status check ongoing..;..;INC-20260416-00007165…2026-04-16 12:55:24…Grid outage, site went down because due to Gen (30kva, 370A) overload // Grid return…Grid outage, site went down because due to Gen (30kva, 370A) overload // He reduced the load and start Gen manualy…GE Fault</t>
  </si>
  <si>
    <t>Grid outage, site went down because due to Gen (30kva, 370A) overload.;.;;…2026-04-16 12 : 55 : 24…Grid outage, site went down because due to Gen (30kva, 370A) overload // Grid return…Grid outage, site went down because due to Gen (30kva, 370A) overload // He reduced the load and start Gen manualy…GE Fault</t>
  </si>
  <si>
    <t>16/04/2026 (Retour CAMUSAT) : A investiguer</t>
  </si>
  <si>
    <t xml:space="preserve">16/04/2026 CDS Possible d'intervenir un poteau MT a été percuté pas camion et nous ne pourrons travailler que après intervention d'eneo
14/04/2026 CDS Possible d'intervenir un poteau MT a été percuté pas camion et nous ne pourrons travailler que après intervention d'eneo
14/04/2026 CDS activé survey ongoing
13/04/2026 UNV_AOF_Eloumdem_Mbalgong-Carrefour - CDS activé </t>
  </si>
  <si>
    <t>16/04/2026 CDS Possible d'intervenir un poteau MT a été percuté pas camion et nous ne pourrons travailler que après intervention d'eneo 14/04/2026 CDS Possible d'intervenir un poteau MT a été percuté pas camion et nous ne pourrons travailler que après intervention d'eneo 14/04/2026 CDS activé survey ongoing 13/04/2026 UNV_AOF_Eloumdem_Mbalgong-Carrefour - CDS activé</t>
  </si>
  <si>
    <t xml:space="preserve">17/04/20Suite des travaux ce jour FME Cedrick on the way to site ETA10AM ..16/04/2026 FME en route pour le site ETA=11H UTC // escalade RM 
15/04/2026 FME activé 
Besoin d'un fme sur ste pour verifier le status du MPR et la chaine antennaire de  ODU 3/1 ..;..;16/04/2026 FME en route pour le site ETA=11H UTC // escalade RM 
15/04/2026 FME activé 
Besoin d'un fme sur ste pour verifier le status du MPR et la chaine antennaire de  ODU 3/1 ..;..;16/04/2026 FME en route pour le site ETA=11H UTC 
15/04/2026 FME activé 
Besoin d'un fme sur ste pour verifier le status du MPR et la chaine antennaire de  ODU 3/1 </t>
  </si>
  <si>
    <t>17/04/20Suite des travaux ce jour FME Cedrick on the way to site ETA10AM .16/04/2026 FME en route pour le site ETA=11H UTC // escalade RM 15/04/2026 FME activé Besoin d'un fme sur ste pour verifier le status du MPR et la chaine antennaire de ODU 3/1 .;.;16/04/2026 FME en route pour le site ETA=11H UTC // escalade RM 15/04/2026 FME activé Besoin d'un fme sur ste pour verifier le status du MPR et la chaine antennaire de ODU 3/1 .;.;16/04/2026 FME en route pour le site ETA=11H UTC 15/04/2026 FME activé Besoin d'un fme sur ste pour verifier le status du MPR et la chaine antennaire de ODU 3/1</t>
  </si>
  <si>
    <t>15.04.26; Besoin d'un FME sur site pour vérifier le statut du MPR et la chaine antennaire de l'ODU 3.1; FME Desmond activé pour investigations, update ASAP</t>
  </si>
  <si>
    <t>16/04/2026 : Power issue || Mail sent to Camusat..;..;15/04/2026 : Power issue || Mail sent to Camusat</t>
  </si>
  <si>
    <t>16/04/2026 : Power issue || Mail sent to Camusat.;.;15/04/2026 : Power issue || Mail sent to Camusat</t>
  </si>
  <si>
    <t xml:space="preserve">16/04/2026(retour):Power isue </t>
  </si>
  <si>
    <t>16/04/2026(retour) : Power isue</t>
  </si>
  <si>
    <t>C-D-Palmiers-II</t>
  </si>
  <si>
    <t>LIT_371</t>
  </si>
  <si>
    <t xml:space="preserve">mauvaise  phase eneo </t>
  </si>
  <si>
    <t>mauvaise phase eneo</t>
  </si>
  <si>
    <t>16/04/2026 : Power issue || Mail sent to camusat..;..;16/04/2026 : Power issue || Mail sent to camusat ETA 13h30 || Feedback camusat : GE trouvé en mode stop // GE remis en mode Auto..;..;power status check ongoing..;..;16/04/2026 : Power issue || Mail sent to camusat</t>
  </si>
  <si>
    <t>16/04/2026 : Power issue || Mail sent to camusat.;.;16/04/2026 : Power issue || Mail sent to camusat ETA 13h30 || Feedback camusat : GE trouvé en mode stop // GE remis en mode Auto.;.;;16/04/2026 : Power issue || Mail sent to camusat</t>
  </si>
  <si>
    <t>PK10-Genie-Militaire</t>
  </si>
  <si>
    <t>LIT_447</t>
  </si>
  <si>
    <t>issue on RRU 52, 72 , cable issue</t>
  </si>
  <si>
    <t>16/04/2026 
AOF DOWN routage en cours sur le FH ..;..;power status check ongoing..;..;INC-20260416-00007856…2026-04-16 14:52:25…No power issue on site U=53 V and load=57A/No action done…power fluctuation in site …Others Transmission equipement fault</t>
  </si>
  <si>
    <t>16/04/2026 AOF DOWN routage en cours sur le FH .;.;;…2026-04-16 14 : 52 : 25…No power issue on site U=53 V and load=57A/No action done…power fluctuation in site …</t>
  </si>
  <si>
    <t>16/04/2026 : Feedback OCM attendu
15/04/2026 : SPARES recues hier soir 14042026 || Intervention en cours || Travaux interrompu par CRTV demande de WORK-PERMIt || Mail sent to OCM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51..;..;16/04/2026 : Feedback OCM attendu || Work-permit recu ce jour mais Fme actuellement sur site de YOKO || Suite des interventions demain 17042026
15/04/2026 : SPARES recues hier soir 14042026 || Intervention en cours || Travaux interrompu par CRTV demande de WORK-PERMIt || Mail sent to OCM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51..;..;16/04/2026 : Feedback OCM attendu || Work-permit recu ce jour mais Fme actuellement sur site de YOKO || Suite des interventions demain 17042026
15/04/2026 : SPARES recues hier soir 14042026 || Intervention en cours || Travaux interrompu par CRTV demande de WORK-PERMIt || Mail sent to OCM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51..;..;16/04/2026 : Feedback OCM attendu || Suite intervention ce jour
15/04/2026 : SPARES recues hier soir 14042026 || Intervention en cours || Travaux interrompu par CRTV demande de WORK-PERMIt || Mail sent to OCM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</si>
  <si>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16/04/2026 : Feedback OCM attendu 15/04/2026 : SPARES recues hier soir 14042026 || Intervention en cours || Travaux interrompu par CRTV demande de WORK-PERMIt || Mail sent to OCM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51.;.;16/04/2026 : Feedback OCM attendu || Work-permit recu ce jour mais Fme actuellement sur site de YOKO || Suite des interventions demain 17042026 15/04/2026 : SPARES recues hier soir 14042026 || Intervention en cours || Travaux interrompu par CRTV demande de WORK-PERMIt || Mail sent to OCM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51.;.;16/04/2026 : Feedback OCM attendu || Work-permit recu ce jour mais Fme actuellement sur site de YOKO || Suite des interventions demain 17042026 15/04/2026 : SPARES recues hier soir 14042026 || Intervention en cours || Travaux interrompu par CRTV demande de WORK-PERMIt || Mail sent to OCM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51.;.;16/04/2026 : Feedback OCM attendu || Suite intervention ce jour 15/04/2026 : SPARES recues hier soir 14042026 || Intervention en cours || Travaux interrompu par CRTV demande de WORK-PERMIt || Mail sent to OCM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</si>
  <si>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 xml:space="preserve">ACCESS DENIED BY LOCAL AUTHORITY..;..;09.04.26;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t>
  </si>
  <si>
    <t>ACCESS DENIED BY LOCAL AUTHORITY.;.;09.04.26; IHS; ACCESS DENIED BY LOCAL AUTHORITY - Escalade L5 08.04.26; IHS; ACCESS DENIED BY LOCAL AUTHORITY - Escalade L5 06.04.26; IHS; ACCESS DENIED BY LOCAL AUTHORITY - Escalade L4 02.04.26 : IHS : ACCESS DENIED BY LOCAL AUTHORITY escalade L3 IHS .;.;09.04.26; IHS; ACCESS DENIED BY LOCAL AUTHORITY - Escalade L5 08.04.26; IHS; ACCESS DENIED BY LOCAL AUTHORITY - Escalade L5 06.04.26; IHS; ACCESS DENIED BY LOCAL AUTHORITY - Escalade L4 02.04.26 : IHS : ACCESS DENIED BY LOCAL AUTHORITY escalade L3 IHS .;.;09.04.26; IHS; ACCESS DENIED BY LOCAL AUTHORITY - Escalade L5 08.04.26; IHS; ACCESS DENIED BY LOCAL AUTHORITY - Escalade L5 06.04.26; IHS; ACCESS DENIED BY LOCAL AUTHORITY - Escalade L4 02.04.26 : IHS : ACCESS DENIED BY LOCAL AUTHORITY escalade L3 IHS</t>
  </si>
  <si>
    <t>16/04/2026 SPM en route pour lagence update dans 1H 
14/04/2026 Materiel toujours pas arrivé, nouvel ETD=15/04/2026 
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cours..;..;16/04/2026 SPM en route pour lagence update dans 1H 
14/04/2026 Materiel toujours pas arrivé, nouvel ETD=15/04/2026 
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cours..;..;16/04/2026 SPM en route pour lagence update dans 1H 
14/04/2026 Materiel toujours pas arrivé, nouvel ETD=15/04/2026 
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t>
  </si>
  <si>
    <t>16/04/2026 SPM en route pour lagence update dans 1H 14/04/2026 Materiel toujours pas arrivé, nouvel ETD=15/04/2026 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cours.;.;16/04/2026 SPM en route pour lagence update dans 1H 14/04/2026 Materiel toujours pas arrivé, nouvel ETD=15/04/2026 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cours.;.;16/04/2026 SPM en route pour lagence update dans 1H 14/04/2026 Materiel toujours pas arrivé, nouvel ETD=15/04/2026 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t>
  </si>
  <si>
    <t>Bangou</t>
  </si>
  <si>
    <t>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14/04/2026..;..;16/04/2026 : Feedback PM : Plan for  17/04/2026 pour remplacement FRGU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</si>
  <si>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14/04/2026.;.;16/04/2026 : Feedback PM : Plan for 17/04/2026 pour remplacement FRGU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</si>
  <si>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16/04/2026 (retourn camusat ):Grid outage,  / grid return awaited ||  power status check ongoing..;..;INC-20260416-00007376</t>
  </si>
  <si>
    <t>16/04/2026 (retourn camusat ) : Grid outage, / grid return awaited || ;</t>
  </si>
  <si>
    <t>Yarbang-Gaziya-IHS</t>
  </si>
  <si>
    <t>ADM_142</t>
  </si>
  <si>
    <t>Yarban Gaziya</t>
  </si>
  <si>
    <t>17/04/2026 ODU issue relier a ADM_022  BO TX ||; 17/04/2026 FME activé ETA=12H30 UTC 
16.04.26; Besoin d'un FME sur site pour tshoot avec le BO TX; CM-20260416-00005190; FME Hippolite activé pour investigations, update ASAP
14/04/2026 FME sur site de ngaoui
14/04/2026 FME SERA SUR NGAOUI DANS 30 MIN 
14.04.2026: Le lien Ngaoui&lt;&gt;Yarban-Gaziya is seem like misaligned. FME Hipolite will process to alignement today ETA=15H
13/04/2026 Needfme on site to check MPR Status / FME activated ETA =16H ..;..;
14/04/2026 FME sur site de ngaoui
14/04/2026 FME SERA SUR NGAOUI DANS 30 MIN 
14.04.2026: Le lien Ngaoui&lt;&gt;Yarban-Gaziya is seem like misaligned. FME Hipolite will process to alignement today ETA=15H
13/04/2026 Needfme on site to check MPR Status / FME activated ETA =16H ..;..;
14/04/2026 FME sur site de ngaoui
14/04/2026 FME SERA SUR NGAOUI DANS 30 MIN 
14.04.2026: Le lien Ngaoui&lt;&gt;Yarban-Gaziya is seem like misaligned. FME Hipolite will process to alignement today ETA=15H
13/04/2026 Needfme on site to check MPR Status / FME activated ETA =16H ..;..;INC-20260416-00012629…2026-04-16 21:15:45</t>
  </si>
  <si>
    <t>17/04/2026 ODU issue relier a ADM_022 BO TX || ; 17/04/2026 FME activé ETA=12H30 UTC 16.04.26; Besoin d'un FME sur site pour tshoot avec le BO TX; ; FME Hippolite activé pour investigations, update ASAP 14/04/2026 FME sur site de ngaoui 14/04/2026 FME SERA SUR NGAOUI DANS 30 MIN 14.04.2026 : Le lien Ngaoui&lt;&gt;Yarban-Gaziya is seem like misaligned. FME Hipolite will process to alignement today ETA=15H 13/04/2026 Needfme on site to check MPR Status / FME activated ETA =16H .;.; 14/04/2026 FME sur site de ngaoui 14/04/2026 FME SERA SUR NGAOUI DANS 30 MIN 14.04.2026 : Le lien Ngaoui&lt;&gt;Yarban-Gaziya is seem like misaligned. FME Hipolite will process to alignement today ETA=15H 13/04/2026 Needfme on site to check MPR Status / FME activated ETA =16H .;.; 14/04/2026 FME sur site de ngaoui 14/04/2026 FME SERA SUR NGAOUI DANS 30 MIN 14.04.2026 : Le lien Ngaoui&lt;&gt;Yarban-Gaziya is seem like misaligned. FME Hipolite will process to alignement today ETA=15H 13/04/2026 Needfme on site to check MPR Status / FME activated ETA =16H .;.;…2026-04-16 21 : 15 : 45</t>
  </si>
  <si>
    <t>Parcours-Vita</t>
  </si>
  <si>
    <t>LIT_666</t>
  </si>
  <si>
    <t>INC-20260416-00013680…2026-04-16 21:26:47…Problme d'energie sur le site , Camusat activé…RCA attendu de CAMUSAT…Others…Probleme d'energie</t>
  </si>
  <si>
    <t>2026-04-16 21 : 26 : 47…Problme d'energie sur le site , Camusat activé…RCA attendu de CAMUSAT…Others…Probleme d'energie</t>
  </si>
  <si>
    <t>PWC Overload...;..;power status check ongoing</t>
  </si>
  <si>
    <t>PWC Overload.;.;power status check ongoing</t>
  </si>
  <si>
    <t>16/04/2026(retour IHS):Power isue NUR to be checked</t>
  </si>
  <si>
    <t>16/04/2026(retour IHS) : Power isue NUR to be checked</t>
  </si>
  <si>
    <t>Makak</t>
  </si>
  <si>
    <t xml:space="preserve">16/04/2026 : FME aen route pour le site || ETA : 11H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..;..;16/04/2026 : FME aen route pour le site || ETA : 11H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..;..;16/04/2026 : FME en route pour le site || ETA : 11H || FME a fini fini l'ivestigation FRGU faulty || Cde de la FRGU  passee || ETA : 17/04/2026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..;..;16/04/2026 : FME aen route pour le site || ETA : 11H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t>
  </si>
  <si>
    <t>16/04/2026 : FME aen route pour le site || ETA : 11H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en cours d'investigation || Commande de la F.O ET SFP passer || Demande du work permis en cours || ETA : 14042026 .;.;16/04/2026 : FME aen route pour le site || ETA : 11H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en cours d'investigation || Commande de la F.O ET SFP passer || Demande du work permis en cours || ETA : 14042026 .;.;16/04/2026 : FME en route pour le site || ETA : 11H || FME a fini fini l'ivestigation FRGU faulty || Cde de la FRGU passee || ETA : 17/04/2026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en cours d'investigation || Commande de la F.O ET SFP passer || Demande du work permis en cours || ETA : 14042026 .;.;16/04/2026 : FME aen route pour le site || ETA : 11H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en cours d'investigation || Commande de la F.O ET SFP passer || Demande du work permis en cours || ETA : 14042026</t>
  </si>
  <si>
    <t>16/04/2026 Chassi MSS8 et Cable Ethernet en défaut, pièces de rechange envoyé depuis ETD 17/04/2026
15/04/2026 escalade THEOPHILE en attente de de L ETD
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supervised..;..;16/04/2026 Chassi MSS8 et Cable Ethernet en défaut, pièces de rechange envoyé depuis ETD 17/04/2026
15/04/2026 escalade THEOPHILE en attente de de L ETD
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supervised..;..;16/04/2026 Chassi MSS8 et Cable Ethernet en défaut, pièces de rechange envoyé depuis ETD 17/04/2026
15/04/2026 escalade THEOPHILE en attente de de L ETD
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t>
  </si>
  <si>
    <t>16/04/2026 Chassi MSS8 et Cable Ethernet en défaut, pièces de rechange envoyé depuis ETD 17/04/2026 15/04/2026 escalade THEOPHILE en attente de de L ETD 15/04/2026 Site foudroyer - Châssis mss8 disponible a GAROUA ETD dans 1H - carte core CSM OK - carte MPT OK - flash carte (pour prévoir) OK 14.04.2026 : FME Hipolite sur site nous remonte deja que le site a ete foudroyer. Suite des investigations en cours. Update dans 1H 14.04.2026 : FME Hipolite is on the way ETA=16H. Note that Point Already ESCALAT To his PM 14.04.2026 : Need FME on the site to check MPR status as it's not supervised.;.;16/04/2026 Chassi MSS8 et Cable Ethernet en défaut, pièces de rechange envoyé depuis ETD 17/04/2026 15/04/2026 escalade THEOPHILE en attente de de L ETD 15/04/2026 Site foudroyer - Châssis mss8 disponible a GAROUA ETD dans 1H - carte core CSM OK - carte MPT OK - flash carte (pour prévoir) OK 14.04.2026 : FME Hipolite sur site nous remonte deja que le site a ete foudroyer. Suite des investigations en cours. Update dans 1H 14.04.2026 : FME Hipolite is on the way ETA=16H. Note that Point Already ESCALAT To his PM 14.04.2026 : Need FME on the site to check MPR status as it's not supervised.;.;16/04/2026 Chassi MSS8 et Cable Ethernet en défaut, pièces de rechange envoyé depuis ETD 17/04/2026 15/04/2026 escalade THEOPHILE en attente de de L ETD 15/04/2026 Site foudroyer - Châssis mss8 disponible a GAROUA ETD dans 1H - carte core CSM OK - carte MPT OK - flash carte (pour prévoir) OK 14.04.2026 : FME Hipolite sur site nous remonte deja que le site a ete foudroyer. Suite des investigations en cours. Update dans 1H 14.04.2026 : FME Hipolite is on the way ETA=16H. Note that Point Already ESCALAT To his PM 14.04.2026 : Need FME on the site to check MPR status as it's not supervised</t>
  </si>
  <si>
    <t>16/04/2026 (retourn camusat ):Mauvaises phases ENEO</t>
  </si>
  <si>
    <t>16/04/2026 (retourn camusat ) : Mauvaises phases ENEO</t>
  </si>
  <si>
    <t xml:space="preserve">Grid outage ; Awaiting Grid returned, 16/04/2026(retour IHS):Power isue NUR to be checked ||  </t>
  </si>
  <si>
    <t>Grid outage ; Awaiting Grid returned, 16/04/2026(retour IHS) : Power isue NUR to be checked ||</t>
  </si>
  <si>
    <t>INC-20260416-00014856…No power issue ubaie = 54.3 v…No power issue ubaie = 54.3 v…GE Fault</t>
  </si>
  <si>
    <t>No power issue ubaie = 54.3 v…No power issue ubaie = 54.3 v…GE Fault</t>
  </si>
  <si>
    <t>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</si>
  <si>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</si>
  <si>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16/04/2026 (FO ): LIT_856: carte EAC faulty ||  16/04/2026 FME activé ETA=12H UTC 
15.04.26; Site is not supervised. Mobilize FME to check locally; CM-20260415-00005847; FME Beauclair activé pour investigations, update ASAP..;..;16/04/2026 FME activé ETA=12H UTC 
15.04.26; Site is not supervised. Mobilize FME to check locally; CM-20260415-00005847; FME Beauclair activé pour investigations, update ASAP..;..;16/04/2026 FME activé ETA=12H UTC 
15.04.26; Site is not supervised. Mobilize FME to check locally; CM-20260415-00005847; FME Beauclair activé pour investigations, update ASAP</t>
  </si>
  <si>
    <t>16/04/2026 (FO ) : LIT_856 : carte EAC faulty || 16/04/2026 FME activé ETA=12H UTC 15.04.26; Site is not supervised. Mobilize FME to check locally; ; FME Beauclair activé pour investigations, update ASAP.;.;16/04/2026 FME activé ETA=12H UTC 15.04.26; Site is not supervised. Mobilize FME to check locally; ; FME Beauclair activé pour investigations, update ASAP.;.;16/04/2026 FME activé ETA=12H UTC 15.04.26; Site is not supervised. Mobilize FME to check locally; ; FME Beauclair activé pour investigations, update ASAP</t>
  </si>
  <si>
    <t>16/04/2026 Perte de deux phases sur le reseau ENEO, shunt effectué sur la seule phase présente mais tension très mauvaise pour faire fonctionner les rectifiers convenablement. Nous poussons les equipes ENEO pour restaurer rapidement des phases du site || 16/04/2026 (retour CAMUSAT ): Mauvaises phases ENEO ||  
15.04.26; Camusat; Grid only site grid outage / grid return awaited escalde L3 CAMUSAT
14.04.26; Camusat; Grid only site grid outage / grid return awaited escalde L2 CAMUSAT..;..;16/04/2026 Perte de deux phases sur le reseau ENEO, shunt effectué sur la seule phase présente mais tension très mauvaise pour faire fonctionner les rectifiers convenablement. Nous poussons les equipes ENEO pour restaurer rapidement des phases du site
15.04.26; Camusat; Grid only site grid outage / grid return awaited escalde L3 CAMUSAT
14.04.26; Camusat; Grid only site grid outage / grid return awaited escalde L2 CAMUSAT..;..;16/04/2026 Perte de deux phases sur le reseau ENEO, shunt effectué sur la seule phase présente mais tension très mauvaise pour faire fonctionner les rectifiers convenablement. Nous poussons les equipes ENEO pour restaurer rapidement des phases du site
15.04.26; Camusat; Grid only site grid outage / grid return awaited escalde L3 CAMUSAT
14.04.26; Camusat; Grid only site grid outage / grid return awaited escalde L2 CAMUSAT</t>
  </si>
  <si>
    <t>16/04/2026 Perte de deux phases sur le reseau ENEO, shunt effectué sur la seule phase présente mais tension très mauvaise pour faire fonctionner les rectifiers convenablement. Nous poussons les equipes ENEO pour restaurer rapidement des phases du site || 16/04/2026 (retour CAMUSAT ) : Mauvaises phases ENEO || 15.04.26; Camusat; Grid only site grid outage / grid return awaited escalde L3 CAMUSAT 14.04.26; Camusat; Grid only site grid outage / grid return awaited escalde L2 CAMUSAT.;.;16/04/2026 Perte de deux phases sur le reseau ENEO, shunt effectué sur la seule phase présente mais tension très mauvaise pour faire fonctionner les rectifiers convenablement. Nous poussons les equipes ENEO pour restaurer rapidement des phases du site 15.04.26; Camusat; Grid only site grid outage / grid return awaited escalde L3 CAMUSAT 14.04.26; Camusat; Grid only site grid outage / grid return awaited escalde L2 CAMUSAT.;.;16/04/2026 Perte de deux phases sur le reseau ENEO, shunt effectué sur la seule phase présente mais tension très mauvaise pour faire fonctionner les rectifiers convenablement. Nous poussons les equipes ENEO pour restaurer rapidement des phases du site 15.04.26; Camusat; Grid only site grid outage / grid return awaited escalde L3 CAMUSAT 14.04.26; Camusat; Grid only site grid outage / grid return awaited escalde L2 CAMUSAT</t>
  </si>
  <si>
    <t>16/04/2026 Un FME sera sur site dans 1h pour vérifier la continuité de délestage escalade L3 camusat
15/04/2026  grid only site grid outage / grid return awaited ESCALADE L3 CAMUSAT
14.04.26; Camusat; Grid only site grid outage / grid return awaited ESCALADE L2 CAMUSAT..;..;16/04/2026 Un FME sera sur site dans 1h pour vérifier la continuité de délestage escalade L3 camusat
15/04/2026  grid only site grid outage / grid return awaited ESCALADE L3 CAMUSAT
14.04.26; Camusat; Grid only site grid outage / grid return awaited ESCALADE L2 CAMUSAT..;..;16/04/2026 Un FME sera sur site dans 1h pour vérifier la continuité de délestage
15/04/2026  grid only site grid outage / grid return awaited ESCALADE L3 CAMUSAT
14.04.26; Camusat; Grid only site grid outage / grid return awaited ESCALADE L2 CAMUSAT</t>
  </si>
  <si>
    <t>16/04/2026 Un FME sera sur site dans 1h pour vérifier la continuité de délestage escalade L3 camusat 15/04/2026 grid only site grid outage / grid return awaited ESCALADE L3 CAMUSAT 14.04.26; Camusat; Grid only site grid outage / grid return awaited ESCALADE L2 CAMUSAT.;.;16/04/2026 Un FME sera sur site dans 1h pour vérifier la continuité de délestage escalade L3 camusat 15/04/2026 grid only site grid outage / grid return awaited ESCALADE L3 CAMUSAT 14.04.26; Camusat; Grid only site grid outage / grid return awaited ESCALADE L2 CAMUSAT.;.;16/04/2026 Un FME sera sur site dans 1h pour vérifier la continuité de délestage 15/04/2026 grid only site grid outage / grid return awaited ESCALADE L3 CAMUSAT 14.04.26; Camusat; Grid only site grid outage / grid return awaited ESCALADE L2 CAMUSAT</t>
  </si>
  <si>
    <t>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</si>
  <si>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t>
  </si>
  <si>
    <t>17/04/2026 Carte core Evo remplacée ce jour site up 
17/04/2026 Apres ARMP
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t>
  </si>
  <si>
    <t>17/04/2026 Carte core Evo remplacée ce jour site up 17/04/2026 Apres ARMP 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t>
  </si>
  <si>
    <t>16/04/2026 Un technicien est en route pour vérifier la continuité de délestage
15/04/2026 grid outage. no eneo phase present. site is grid only ESCALADE L4 CAMUSAT 
14/04/2026 ETA = 12H40 UTC pour vérification ||   grid outage. no eneo phase present. site is grid only
14/04/2026 complete grid outage. no eneo phase present. site is grid only escalade L2 CAMUSAT
13.04.26; Camusat; complete grid outage. no eneo phase present. site is grid only..;..;16/04/2026 Un technicien est en route pour vérifier la continuité de délestage
15/04/2026 grid outage. no eneo phase present. site is grid only ESCALADE L4 CAMUSAT 
14/04/2026 ETA = 12H40 UTC pour vérification ||   grid outage. no eneo phase present. site is grid only
14/04/2026 complete grid outage. no eneo phase present. site is grid only escalade L2 CAMUSAT
13.04.26; Camusat; complete grid outage. no eneo phase present. site is grid only..;..;16/04/2026 Un technicien est en route pour vérifier la continuité de délestage
15/04/2026 grid outage. no eneo phase present. site is grid only ESCALADE L4 CAMUSAT 
14/04/2026 ETA = 12H40 UTC pour vérification ||   grid outage. no eneo phase present. site is grid only
14/04/2026 complete grid outage. no eneo phase present. site is grid only escalade L2 CAMUSAT
13.04.26; Camusat; complete grid outage. no eneo phase present. site is grid only</t>
  </si>
  <si>
    <t>16/04/2026 Un technicien est en route pour vérifier la continuité de délestage 15/04/2026 grid outage. no eneo phase present. site is grid only ESCALADE L4 CAMUSAT 14/04/2026 ETA = 12H40 UTC pour vérification || grid outage. no eneo phase present. site is grid only 14/04/2026 complete grid outage. no eneo phase present. site is grid only escalade L2 CAMUSAT 13.04.26; Camusat; complete grid outage. no eneo phase present. site is grid only.;.;16/04/2026 Un technicien est en route pour vérifier la continuité de délestage 15/04/2026 grid outage. no eneo phase present. site is grid only ESCALADE L4 CAMUSAT 14/04/2026 ETA = 12H40 UTC pour vérification || grid outage. no eneo phase present. site is grid only 14/04/2026 complete grid outage. no eneo phase present. site is grid only escalade L2 CAMUSAT 13.04.26; Camusat; complete grid outage. no eneo phase present. site is grid only.;.;16/04/2026 Un technicien est en route pour vérifier la continuité de délestage 15/04/2026 grid outage. no eneo phase present. site is grid only ESCALADE L4 CAMUSAT 14/04/2026 ETA = 12H40 UTC pour vérification || grid outage. no eneo phase present. site is grid only 14/04/2026 complete grid outage. no eneo phase present. site is grid only escalade L2 CAMUSAT 13.04.26; Camusat; complete grid outage. no eneo phase present. site is grid only</t>
  </si>
  <si>
    <t>16/04/2026 instabilité power MTN escalade L5 MTN ..;..;16/04/2026 instabilité power MTN escalade L5 MTN ..;..;power status check ongoing</t>
  </si>
  <si>
    <t>16/04/2026 instabilité power MTN escalade L5 MTN .;.;16/04/2026 instabilité power MTN escalade L5 MTN .;.;power status check ongoing</t>
  </si>
  <si>
    <t>16/042026 Grid outage continues 
15/04/2026 Mauvaise ohase ENEO point transmis a ENEO escalade L2 CAMUSAT ..;..;16/042026 Grid outage continues 
15/04/2026 Mauvaise ohase ENEO point transmis a ENEO escalade L2 CAMUSAT ..;..;16/042026 Grid outage continues
15/04/2026 Mauvaise ohase ENEO point transmis a ENEO escalade L2 CAMUSAT ..;..;INC-20260416-00012396</t>
  </si>
  <si>
    <t>16/042026 Grid outage continues 15/04/2026 Mauvaise ohase ENEO point transmis a ENEO escalade L2 CAMUSAT .;.;16/042026 Grid outage continues 15/04/2026 Mauvaise ohase ENEO point transmis a ENEO escalade L2 CAMUSAT .;.;16/042026 Grid outage continues 15/04/2026 Mauvaise ohase ENEO point transmis a ENEO escalade L2 CAMUSAT .;.;</t>
  </si>
  <si>
    <t>16/04/2026 CAMUSAT grid outage grid only site awaited grid return ..;..;power status check ongoing..;..;INC-20260416-00005085…2026-04-16 15:36:08…Grid outage Grid only site // Grid restoration awaited</t>
  </si>
  <si>
    <t>16/04/2026 CAMUSAT grid outage grid only site awaited grid return .;.;;…2026-04-16 15 : 36 : 08…Grid outage Grid only site // Grid restoration awaited</t>
  </si>
  <si>
    <t xml:space="preserve">16/04/2026 : Feedback PM : Plan for  18/04/2026
15/04/2026 : Acess issue || Zone rouge 
14/04/2026 : Check and replace  ABIA faulty || Access issue || Negociation en cours
13/04/2026 : Feedback BO RAN : Closed after reset but check and replace ABIA
12/04/2026 : Analyse BO RAN en attente ..;..;16/04/2026 : Feedback PM : Plan for  18/04/2026
15/04/2026 : Acess issue || Zone rouge 
14/04/2026 : Check and replace  ABIA faulty || Access issue || Negociation en cours
13/04/2026 : Feedback BO RAN : Closed after reset but check and replace ABIA
12/04/2026 : Analyse BO RAN en attente ..;..;16/04/2026 : Feedback PM : Plan for  18/04/2026
15/04/2026 : Acess issue || Zone rouge 
14/04/2026 : Check and replace  ABIA faulty || Access issue || Negociation en cours
13/04/2026 : Feedback BO RAN : Closed after reset but check and replace ABIA
12/04/2026 : Analyse BO RAN en attente </t>
  </si>
  <si>
    <t>16/04/2026 : Feedback PM : Plan for 18/04/2026 15/04/2026 : Acess issue || Zone rouge 14/04/2026 : Check and replace ABIA faulty || Access issue || Negociation en cours 13/04/2026 : Feedback BO RAN : Closed after reset but check and replace ABIA 12/04/2026 : Analyse BO RAN en attente .;.;16/04/2026 : Feedback PM : Plan for 18/04/2026 15/04/2026 : Acess issue || Zone rouge 14/04/2026 : Check and replace ABIA faulty || Access issue || Negociation en cours 13/04/2026 : Feedback BO RAN : Closed after reset but check and replace ABIA 12/04/2026 : Analyse BO RAN en attente .;.;16/04/2026 : Feedback PM : Plan for 18/04/2026 15/04/2026 : Acess issue || Zone rouge 14/04/2026 : Check and replace ABIA faulty || Access issue || Negociation en cours 13/04/2026 : Feedback BO RAN : Closed after reset but check and replace ABIA 12/04/2026 : Analyse BO RAN en attente</t>
  </si>
  <si>
    <t xml:space="preserve">FME Ben is unreachable; Gari Gombo's guard is on the way (03 AM) - Bertoua's team also on the way (ETA not yet estimated...;..;16/04/2026 : Need BORAN analysis ..;..;16/04/2026 : Need BORAN analysis || Closed after reset but check FAN, ABIA and replace it if needed..;..;16/04/2026 : Need BORAN analysis || Closed after reset but check FAN, ABIA and replace it if needed </t>
  </si>
  <si>
    <t>FME Ben is unreachable; Gari Gombo's guard is on the way (03 AM) - Bertoua's team also on the way (ETA not yet estimated.;.;16/04/2026 : Need BORAN analysis .;.;16/04/2026 : Need BORAN analysis || Closed after reset but check FAN, ABIA and replace it if needed.;.;16/04/2026 : Need BORAN analysis || Closed after reset but check FAN, ABIA and replace it if needed</t>
  </si>
  <si>
    <t>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</si>
  <si>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</si>
  <si>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Makepe-Ecole-Sira</t>
  </si>
  <si>
    <t>LIT_167</t>
  </si>
  <si>
    <t>16/04/2026 : GRID GEN || INC-20260416-00013566…Others Transmission equipement fault</t>
  </si>
  <si>
    <t>16/04/2026 : GRID GEN || …</t>
  </si>
  <si>
    <t>16/04/2026(retour IHS):Power isue NUR to be checked….Fme Yamen is informed ETA 06:15 AM..;..;power status check ongoing..;..;INC-20260416-00001728</t>
  </si>
  <si>
    <t>16/04/2026(retour IHS) : Power isue NUR to be checked….Fme Yamen is informed ETA 06 : 15 AM.;.;;</t>
  </si>
  <si>
    <t>16/04/2026 : Power issue BO TX || power status check ongoing..;..;power status check ongoing</t>
  </si>
  <si>
    <t>16/04/2026 : Power issue BO TX || ;power status check ongoing</t>
  </si>
  <si>
    <t>16/04/2026 (retourn camusat ):Mauvaises phases ENEO || power status check ongoing..;..;power status check ongoing</t>
  </si>
  <si>
    <t>16/04/2026 (retourn camusat ) : Mauvaises phases ENEO || ;power status check ongoing</t>
  </si>
  <si>
    <t xml:space="preserve">power status check ongoing..;..;INC-20260416-00007279…2026-04-16 12:55:24…Grid outage, site went down because due to Gen (30kva, 370A) overload // Grid return…Grid outage, site went down because due to Gen (30kva, 370A) overload // He reduced the load and start Gen manualy…GE Fault..;..;14/04/2026 : Besoin d'analyse BO RAN || site was down due to power issue </t>
  </si>
  <si>
    <t>2026-04-16 12 : 55 : 24…Grid outage, site went down because due to Gen (30kva, 370A) overload // Grid return…Grid outage, site went down because due to Gen (30kva, 370A) overload // He reduced the load and start Gen manualy…GE Fault.;.;14/04/2026 : Besoin d'analyse BO RAN || site was down due to power issue</t>
  </si>
  <si>
    <t>Roua</t>
  </si>
  <si>
    <t>EXN_108</t>
  </si>
  <si>
    <t>16/04/2026 :  instabilité vsat(retour BORAN) || 16/04/2026 : Need BORAN analysis ..;..;power status check ongoing..;..;INC-20260416-00005998…Others Transmission equipement fault</t>
  </si>
  <si>
    <t>16/04/2026 : instabilité vsat(retour BORAN) || 16/04/2026 : Need BORAN analysis .;.;;…</t>
  </si>
  <si>
    <t xml:space="preserve">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..;..;16/04/2026 FSMF FAULTY expedition de Garoua vers NGAOUNDERE ETD=16/04/2026 et expedition a TIBATI ETD=17/04/2026 
15/04/2026 fme wili active eta asap 
besoin d'un fme sur site pour verifier l'interco entr ele MPR et la BTS S1P1 ..;..;16/04/2026 FSMF FAULTY expedition de Garoua vers NGAOUNDERE ETD=16/04/2026 et expedition a TIBATI ETD=17/04/2026 
15/04/2026 fme wili active eta asap 
besoin d'un fme sur site pour verifier l'interco entr ele MPR et la BTS S1P1 </t>
  </si>
  <si>
    <t>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.;.;16/04/2026 FSMF FAULTY expedition de Garoua vers NGAOUNDERE ETD=16/04/2026 et expedition a TIBATI ETD=17/04/2026 15/04/2026 fme wili active eta asap besoin d'un fme sur site pour verifier l'interco entr ele MPR et la BTS S1P1 .;.;16/04/2026 FSMF FAULTY expedition de Garoua vers NGAOUNDERE ETD=16/04/2026 et expedition a TIBATI ETD=17/04/2026 15/04/2026 fme wili active eta asap besoin d'un fme sur site pour verifier l'interco entr ele MPR et la BTS S1P1</t>
  </si>
  <si>
    <t>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site..;..;16/04/2026 access not granted for this site for now we keep trying ESCLADE FM THEOPHILE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</si>
  <si>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site.;.;16/04/2026 access not granted for this site for now we keep trying ESCLADE FM THEOPHILE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</si>
  <si>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</si>
  <si>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</si>
  <si>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ACCESS DENIED BY LOCAL BOYS...;..;16/04/2026 Feedback IHS : ACCESS DENIED BY LOCAL BOYS.
15.04.26; IHS; 47.30V; Fme is informed and managing with L0..;..;16/04/2026 Feedback IHS : ACCESS DENIED BY LOCAL BOYS.
15.04.26; IHS; 47.30V; Fme is informed and managing with L0..;..;15.04.26; IHS; 47.30V; Fme is informed and managing with L0</t>
  </si>
  <si>
    <t>ACCESS DENIED BY LOCAL BOYS.;.;16/04/2026 Feedback IHS : ACCESS DENIED BY LOCAL BOYS. 15.04.26; IHS; 47.30V; Fme is informed and managing with L0.;.;16/04/2026 Feedback IHS : ACCESS DENIED BY LOCAL BOYS. 15.04.26; IHS; 47.30V; Fme is informed and managing with L0.;.;15.04.26; IHS; 47.30V; Fme is informed and managing with L0</t>
  </si>
  <si>
    <t xml:space="preserve">16/04/2026: remplacement de FO planifiée ETA 11H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..;..;16/04/2026: remplacement de FO planifiée ETA 11H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..;..;16/04/2026: remplacement de FO planifiée ETA 11H || FME a recue une mauvaise fibre || Nouvelle commande en cours || ETD : 17/04/2026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t>
  </si>
  <si>
    <t>16/04/2026 : remplacement de FO planifiée ETA 11H 15/04/2026 : FME Eric actibvé, ETA 10H || FME sur site || Intervention en cours || Feedback FME : 3 fibres sur 5 coupée par les rongeurs sur le chemin de câble || Cde en cours 14/04/2026 : Intervention ce jour || ETA : 15042026 13/04/2026 : en cours d'investigation || asafack eric blaise || ETA : Demain matin 14042026 12/04/2026 : Check breaker and interconnection FRGU ET FRMF(sfp, optical fiber) between system and radio module, swap its if needed | FME activer || ETA : 13042026 .;.;16/04/2026 : remplacement de FO planifiée ETA 11H 15/04/2026 : FME Eric actibvé, ETA 10H || FME sur site || Intervention en cours || Feedback FME : 3 fibres sur 5 coupée par les rongeurs sur le chemin de câble || Cde en cours 14/04/2026 : Intervention ce jour || ETA : 15042026 13/04/2026 : en cours d'investigation || asafack eric blaise || ETA : Demain matin 14042026 12/04/2026 : Check breaker and interconnection FRGU ET FRMF(sfp, optical fiber) between system and radio module, swap its if needed | FME activer || ETA : 13042026 .;.;16/04/2026 : remplacement de FO planifiée ETA 11H || FME a recue une mauvaise fibre || Nouvelle commande en cours || ETD : 17/04/2026 15/04/2026 : FME Eric actibvé, ETA 10H || FME sur site || Intervention en cours || Feedback FME : 3 fibres sur 5 coupée par les rongeurs sur le chemin de câble || Cde en cours 14/04/2026 : Intervention ce jour || ETA : 15042026 13/04/2026 : en cours d'investigation || asafack eric blaise || ETA : Demain matin 14042026 12/04/2026 : Check breaker and interconnection FRGU ET FRMF(sfp, optical fiber) between system and radio module, swap its if needed | FME activer || ETA : 13042026</t>
  </si>
  <si>
    <t>Hamalade</t>
  </si>
  <si>
    <t>16/04/2026 : Intervention ce jour 
15/04/2026: alarm cleared after hard reset done on the RRU's but another alarm come on FRMF RRU, (TX out of order)  under monitoring, if the issue persist we will need another RRU and plan the replacement
15/04/2026 : FRMF faulty || Cde en cours
15/04/2026 : FME Seydou  sur site || Intervention en cours 
14/04/2026 : Check breaker and  interconnection FRGU (sfp, optical fiber) between system and radio module, swap its if needed || Intervention demain 15042026..;..;16/04/2026 : Intervention ce jour 
15/04/2026: alarm cleared after hard reset done on the RRU's but another alarm come on FRMF RRU, (TX out of order)  under monitoring, if the issue persist we will need another RRU and plan the replacement
15/04/2026 : FRMF faulty || Cde en cours
15/04/2026 : FME Seydou  sur site || Intervention en cours 
14/04/2026 : Check breaker and  interconnection FRGU (sfp, optical fiber) between system and radio module, swap its if needed || Intervention demain 15042026..;..;16/04/2026 : Intervention ce jour 
15/04/2026: alarm cleared after hard reset done on the RRU's but another alarm come on FRMF RRU, (TX out of order)  under monitoring, if the issue persist we will need another RRU and plan the replacement
15/04/2026 : FRMF faulty || Cde en cours
15/04/2026 : FME Seydou  sur site || Intervention en cours 
14/04/2026 : Check breaker and  interconnection FRGU (sfp, optical fiber) between system and radio module, swap its if needed || Intervention demain 15042026..;..;16/04/2026 : Intervention ce jour  
15/04/2026: alarm cleared after hard reset done on the RRU's but another alarm come on FRMF RRU, (TX out of order)  under monitoring, if the issue persist we will need another RRU and plan the replacement
15/04/2026 : FRMF faulty || Cde en cours
15/04/2026 : FME Seydou  sur site || Intervention en cours 
14/04/2026 : Check breaker and  interconnection FRGU (sfp, optical fiber) between system and radio module, swap its if needed || Intervention demain 15042026</t>
  </si>
  <si>
    <t>16/04/2026 : Intervention ce jour 15/04/2026 : alarm cleared after hard reset done on the RRU's but another alarm come on FRMF RRU, (TX out of order) under monitoring, if the issue persist we will need another RRU and plan the replacement 15/04/2026 : FRMF faulty || Cde en cours 15/04/2026 : FME Seydou sur site || Intervention en cours 14/04/2026 : Check breaker and interconnection FRGU (sfp, optical fiber) between system and radio module, swap its if needed || Intervention demain 15042026.;.;16/04/2026 : Intervention ce jour 15/04/2026 : alarm cleared after hard reset done on the RRU's but another alarm come on FRMF RRU, (TX out of order) under monitoring, if the issue persist we will need another RRU and plan the replacement 15/04/2026 : FRMF faulty || Cde en cours 15/04/2026 : FME Seydou sur site || Intervention en cours 14/04/2026 : Check breaker and interconnection FRGU (sfp, optical fiber) between system and radio module, swap its if needed || Intervention demain 15042026.;.;16/04/2026 : Intervention ce jour 15/04/2026 : alarm cleared after hard reset done on the RRU's but another alarm come on FRMF RRU, (TX out of order) under monitoring, if the issue persist we will need another RRU and plan the replacement 15/04/2026 : FRMF faulty || Cde en cours 15/04/2026 : FME Seydou sur site || Intervention en cours 14/04/2026 : Check breaker and interconnection FRGU (sfp, optical fiber) between system and radio module, swap its if needed || Intervention demain 15042026.;.;16/04/2026 : Intervention ce jour 15/04/2026 : alarm cleared after hard reset done on the RRU's but another alarm come on FRMF RRU, (TX out of order) under monitoring, if the issue persist we will need another RRU and plan the replacement 15/04/2026 : FRMF faulty || Cde en cours 15/04/2026 : FME Seydou sur site || Intervention en cours 14/04/2026 : Check breaker and interconnection FRGU (sfp, optical fiber) between system and radio module, swap its if needed || Intervention demain 15042026</t>
  </si>
  <si>
    <t xml:space="preserve">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chez Huawei || Besoin envoye a  OCM par le SPMS HW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</si>
  <si>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chez Huawei || Besoin envoye a OCM par le SPMS HW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t>
  </si>
  <si>
    <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</si>
  <si>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</si>
  <si>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16/04/2026 (retourn camusat ):Insuffisance de redresseurs|| power status check ongoing</t>
  </si>
  <si>
    <t>16/04/2026 (retourn camusat ) : Insuffisance de redresseurs || power status check ongoing</t>
  </si>
  <si>
    <t>16/04/2026 : Besoin d'analyse BO RAN || Abnormal GNSS antenna Fault Information:GNSS Clock:Equipment=1,ReplaceableUnit=VSW_1_1,GnssPort=GNSS||    Advice:
    1. Please verify that the GNSS antenna is installed in a position with an open view.
    2. Please verify that the GNSS antenna feeder link has not been cascaded through level 2 or above power splitters.
    3. Please replace the GNSS antenna feeder.</t>
  </si>
  <si>
    <t>16/04/2026 : Besoin d'analyse BO RAN || Abnormal GNSS antenna Fault Information : GNSS Clock : Equipment=1,ReplaceableUnit=VSW_1_1,GnssPort=GNSS || Advice : 1. Please verify that the GNSS antenna is installed in a position with an open view. 2. Please verify that the GNSS antenna feeder link has not been cascaded through level 2 or above power splitters. 3. Please replace the GNSS antenna feeder.</t>
  </si>
  <si>
    <t>16/04/2026: hardware issue,  site with GPS issue (alarm : TDD down 09Apr 02pm)….power status check ongoing..;..;INC-20260416-00007086</t>
  </si>
  <si>
    <t>16/04/2026 : hardware issue, site with GPS issue (alarm : TDD down 09Apr 02pm)….;</t>
  </si>
  <si>
    <t>15/04/2026 : Access issue
14/04/2026 : Need BO RAN analysis  || Closed after reset but check and replace ABIA if needed || 14/04/2026 : Access isuue || Plan tomorrow : 15/04/2026..;..;16/04/2026 : Plan for 18/04/2026
15/04/2026 : Access issue
14/04/2026 : Need BO RAN analysis  || Closed after reset but check and replace ABIA if needed || 14/04/2026 : Access isuue || Plan tomorrow : 15/04/2026</t>
  </si>
  <si>
    <t>15/04/2026 : Access issue 14/04/2026 : Need BO RAN analysis || Closed after reset but check and replace ABIA if needed || 14/04/2026 : Access isuue || Plan tomorrow : 15/04/2026.;.;16/04/2026 : Plan for 18/04/2026 15/04/2026 : Access issue 14/04/2026 : Need BO RAN analysis || Closed after reset but check and replace ABIA if needed || 14/04/2026 : Access isuue || Plan tomorrow : 15/04/2026</t>
  </si>
  <si>
    <t>Mile4-Q10-IHS</t>
  </si>
  <si>
    <t>SUO_214</t>
  </si>
  <si>
    <t>16/04/2026 Carte EAC faulty 
16/04/2026 Besoin d'un fme sur site pour verifier le status du MPR et la chaine antennaire de l ODU FME desmond activé ETA asap ..;..;16/04/2026 Besoin d'un fme sur site pour verifier le status du MPR et la chaine antennaire de l ODU FME desmond activé ETA asap ..;..;power status check ongoing</t>
  </si>
  <si>
    <t>16/04/2026 Carte EAC faulty 16/04/2026 Besoin d'un fme sur site pour verifier le status du MPR et la chaine antennaire de l ODU FME desmond activé ETA asap .;.;16/04/2026 Besoin d'un fme sur site pour verifier le status du MPR et la chaine antennaire de l ODU FME desmond activé ETA asap .;.;power status check ongoing</t>
  </si>
  <si>
    <t>Nyalla-Pariso</t>
  </si>
  <si>
    <t>LIT_179</t>
  </si>
  <si>
    <t>FME is in the way ETA 14:20 PM..;..;INC-20260416-00005587…2026-04-16 13:02:21…FME IS ON SITE…GE Fault</t>
  </si>
  <si>
    <t>FME is in the way ETA 14 : 20 PM.;.;…2026-04-16 13 : 02 : 21…FME IS ON SITE…GE Fault</t>
  </si>
  <si>
    <t>16/04/2026 (retourn camusat ):Carte GE alarmée || 16/04/2026 FME manage avec le niveau 0, ETA 07H30</t>
  </si>
  <si>
    <t>16/04/2026 (retourn camusat ) : Carte GE alarmée || 16/04/2026 FME manage avec le niveau 0, ETA 07H30</t>
  </si>
  <si>
    <t>16/04/2026(retour IHS):Power isue NUR to be checked ||  15/04/2025 : Feedback IHS : Il menace de pleuvoir, nous le ferons demain en journée,
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attendu..;..;15/04/2025 : Feedback IHS : Il menace de pleuvoir, nous le ferons demain en journée,
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attendu..;..;15/04/2025 : Feedback IHS : Il menace de pleuvoir, nous le ferons demain en journée,
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</si>
  <si>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16/04/2026(retour IHS) : Power isue NUR to be checked || 15/04/2025 : Feedback IHS : Il menace de pleuvoir, nous le ferons demain en journée, 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attendu.;.;15/04/2025 : Feedback IHS : Il menace de pleuvoir, nous le ferons demain en journée, 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attendu.;.;15/04/2025 : Feedback IHS : Il menace de pleuvoir, nous le ferons demain en journée, 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</si>
  <si>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16/04/2026: hardware issue,  site with GPS issue (alarm : TDD down 09Apr 02pm)</t>
  </si>
  <si>
    <t>16/04/2026 : hardware issue, site with GPS issue (alarm : TDD down 09Apr 02pm)</t>
  </si>
  <si>
    <t xml:space="preserve">16/04/2026 (retourn camusat ):Grid outage Grid only site || </t>
  </si>
  <si>
    <t>16/04/2026 (retourn camusat ) : Grid outage Grid only site ||</t>
  </si>
  <si>
    <t>16/04/2026 (retourn camusat ):Grid outage Grid only site || power status check ongoing..;..;INC-20260416-00005311</t>
  </si>
  <si>
    <t>16/04/2026 (retourn camusat ) : Grid outage Grid only site || ;</t>
  </si>
  <si>
    <t xml:space="preserve">16/04/2026 (retour CAMUSAT ): A investiguer ||  </t>
  </si>
  <si>
    <t>16/04/2026 (retour CAMUSAT ) : A investiguer ||</t>
  </si>
  <si>
    <t>Ekang</t>
  </si>
  <si>
    <t>INC-20260416-00001723…problème énergie délestage dans la zone et le GE ne démarre pas automatiquement depuis LEBOUDI …Others Transmission equipement fault</t>
  </si>
  <si>
    <t>Deng</t>
  </si>
  <si>
    <t>Samuel Ekouele..;..;14/04/2026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..;..;INC-20260416-00007833…Others Transmission equipement fault</t>
  </si>
  <si>
    <t>Samuel Ekouele.;.;14/04/2026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</si>
  <si>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Mora</t>
  </si>
  <si>
    <t>16/04/2026 : Check UBBP board status, Lugout and PlugIn the board || FME active..;..;16/04/2026 : Check UBBP board status, Lugout and PlugIn the board || FME active</t>
  </si>
  <si>
    <t>16/04/2026 : Check UBBP board status, Lugout and PlugIn the board || FME active.;.;16/04/2026 : Check UBBP board status, Lugout and PlugIn the board || FME active</t>
  </si>
  <si>
    <t>15/04/2026 14/04/2026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ASAP..;..;15/04/2026 14/04/2026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ASAP..;..;15/04/2026 14/04/2026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ASAP..;..;INC-20260416-00014741</t>
  </si>
  <si>
    <t>15/04/2026 14/04/2026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ASAP.;.;15/04/2026 14/04/2026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ASAP.;.;15/04/2026 14/04/2026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t>
  </si>
  <si>
    <t>16/04/2026 (retourn camusat ):Carte GE alarmée</t>
  </si>
  <si>
    <t>16/04/2026 (retourn camusat ) : Carte GE alarmée</t>
  </si>
  <si>
    <t>16/04/2026 (retourn camusat ):Grid outage Grid only site || power status check ongoing..;..;INC-20260416-00004724</t>
  </si>
  <si>
    <t>power status check ongoing..;..;INC-20260416-00005380…2026-04-16 12:15:17…Grid outage/ Grid returns</t>
  </si>
  <si>
    <t>2026-04-16 12 : 15 : 17…Grid outage/ Grid returns</t>
  </si>
  <si>
    <t>16/04/2026 (retourn camusat ):Grid outage Grid only site || power status check ongoing..;..;INC-20260416-00007692</t>
  </si>
  <si>
    <t>Maan</t>
  </si>
  <si>
    <t>16/04/2026 fme FABRICE ACTIVE MANAGE AVEC LEVEL 0
Besoin d'un fme sur site pour verifier le status du MPR ..;..;INC-20260416-00005869…2026-04-16 17:30:38…fme fabrice activé manage avec le level 0…issue at mtn level. MIC is carrying by MTN…Others Transmission equipement fault</t>
  </si>
  <si>
    <t>16/04/2026 fme FABRICE ACTIVE MANAGE AVEC LEVEL 0 Besoin d'un fme sur site pour verifier le status du MPR .;.;…2026-04-16 17 : 30 : 38…fme fabrice activé manage avec le level 0…issue at mtn level. MIC is carrying by MTN…</t>
  </si>
  <si>
    <t>16/04/2026 Le RM nous informe que les FME demeurent injoignables à ce stade.
Aucun de leurs numéros n’est actuellement accessible.
Le BOCS a été activé afin de vérifier leur positionnement ; il confirme que les numéros ne sont pas attachés au réseau.
Nous reviendrons vers vous dès que nous aurons des mises à jour.
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Today..;..;16/04/2026 Le RM nous informe que les FME demeurent injoignables à ce stade.
Aucun de leurs numéros n’est actuellement accessible.
Le BOCS a été activé afin de vérifier leur positionnement ; il confirme que les numéros ne sont pas attachés au réseau.
Nous reviendrons vers vous dès que nous aurons des mises à jour.
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t>
  </si>
  <si>
    <t>16/04/2026 Le RM nous informe que les FME demeurent injoignables à ce stade. Aucun de leurs numéros n’est actuellement accessible. Le BOCS a été activé afin de vérifier leur positionnement ; il confirme que les numéros ne sont pas attachés au réseau. Nous reviendrons vers vous dès que nous aurons des mises à jour. 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Today.;.;16/04/2026 Le RM nous informe que les FME demeurent injoignables à ce stade. Aucun de leurs numéros n’est actuellement accessible. Le BOCS a été activé afin de vérifier leur positionnement ; il confirme que les numéros ne sont pas attachés au réseau. Nous reviendrons vers vous dès que nous aurons des mises à jour. 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t>
  </si>
  <si>
    <t>INC-20260416-00001724…problème énergie délestage dans la zone et le GE ne démarre pas automatiquement depuis LEBOUDI …Others Transmission equipement fault</t>
  </si>
  <si>
    <t>power status check ongoing..;..;INC-20260416-00008564…site beaucoup instable ces derniers jours et lorsque nous nous rendons sur site, on ne constate rien... camusat informé de la situation.…Others Transmission equipement fault</t>
  </si>
  <si>
    <t>site beaucoup instable ces derniers jours et lorsque nous nous rendons sur site, on ne constate rien. camusat informé de la situation.…</t>
  </si>
  <si>
    <t>Bertoua-Meteo-II</t>
  </si>
  <si>
    <t>EST_124</t>
  </si>
  <si>
    <t>16/04/2026 FME activé ETA asap 
Besoin d'un fme sur site pour verifier le status du MPR et la chaine antennaire de L ODU 3/1..;..;power status check ongoing..;..;INC-20260416-00008217…2026-04-16 15:26:31…No power issue on site U=53,3V and load=46A/No action done</t>
  </si>
  <si>
    <t>16/04/2026 FME activé ETA asap Besoin d'un fme sur site pour verifier le status du MPR et la chaine antennaire de L ODU 3/1.;.;;…2026-04-16 15 : 26 : 31…No power issue on site U=53,3V and load=46A/No action done</t>
  </si>
  <si>
    <t>Olembe-Terminus</t>
  </si>
  <si>
    <t>CTR_383</t>
  </si>
  <si>
    <t>16/04/2026(retour IHS):Power isue NUR to be checked….Fme Justin is informed And is on site..;..;INC-20260416-00002104…2026-04-16 05:30:46…Feedback IHS: Fme Justin is informed ETA 05:20 AM</t>
  </si>
  <si>
    <t>16/04/2026(retour IHS) : Power isue NUR to be checked….Fme Justin is informed And is on site.;.;…2026-04-16 05 : 30 : 46…Feedback IHS : Fme Justin is informed ETA 05 : 20 AM</t>
  </si>
  <si>
    <t xml:space="preserve">16/04/2026 (retourn camusat ):Grid outage,  / grid return awaited|| </t>
  </si>
  <si>
    <t>16/04/2026 (retourn camusat ) : Grid outage, / grid return awaited ||</t>
  </si>
  <si>
    <t xml:space="preserve">16/04/2026(retour IHS):Power isue NUR to be checked || </t>
  </si>
  <si>
    <t>16.04.26; UE Relay site, ETR=mi-juin...power status check ongoing..;..;power status check ongoing..;..;INC-20260416-00009501…Others</t>
  </si>
  <si>
    <t>16.04.26; UE Relay site, ETR=mi-juin.;;…Others</t>
  </si>
  <si>
    <t>16/04/2026 : Intervention ce jour || FME activer 
15/04/2026 : Acess isuue || Negociation en cours 
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needed..;..;16/04/2026 : Intervention ce jour || FME activer 
15/04/2026 : Acess isuue || Negociation en cours 
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
16/04/2026 : Access issue || Zone rouge 
14/04/2026 : Feedbavk PM : Plan tomorrow : 15/04/2026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t>
  </si>
  <si>
    <t>16/04/2026 : Intervention ce jour || FME activer 15/04/2026 : Acess isuue || Negociation en cours 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 Intervention planned 09/04/2025 06/04/2026 : Ghost town || Feedback R.M Denis : Plan for 04/09/2026 04/04/2026 : Intervention prevue pour demain 05/04/2026 03/04/2026 : Need BO RAN analysis || Physical reset needed, Check SFP, Optical fiber and replace it if needed.;.;16/04/2026 : Intervention ce jour || FME activer 15/04/2026 : Acess isuue || Negociation en cours 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 Intervention planned 09/04/2025 06/04/2026 : Ghost town || Feedback R.M Denis : Plan for 04/09/2026 04/04/2026 : Intervention prevue pour demain 05/04/2026 03/04/2026 : Need BO RAN analysis || Physical reset needed, Check SFP, Optical fiber and replace it if needed.;.; 16/04/2026 : Access issue || Zone rouge 14/04/2026 : Feedbavk PM : Plan tomorrow : 15/04/2026 11/04/2026 : Not succeeded to reach the site today Intervent postponed on 14.04.2026 10/04/2026 : Feedback RM : will try to access site tomorrow if access granted 06/04/2026 : Ghost town || Feedback R.M Denis : Plan for 04/09/2026 04/04/2026 : Intervention prevue pour demain 05/04/2026 02/04/2026 : Need BO RAN analysis || should check radio module and replace it if needed FXDB</t>
  </si>
  <si>
    <t>16/04/2026: hardware issue,  site with GPS issue (alarm : TDD down 09Apr 02pm)...15/04/2026 : Besoin d'analyse BO RAN..;..;15/04/2026 : Besoin d'analyse BO RAN</t>
  </si>
  <si>
    <t>16/04/2026 : hardware issue, site with GPS issue (alarm : TDD down 09Apr 02pm).15/04/2026 : Besoin d'analyse BO RAN.;.;15/04/2026 : Besoin d'analyse BO RAN</t>
  </si>
  <si>
    <t>Coord. Ibrahim is managing with level 0; ETA 08:30 AM...;..;16/04/2026 Coord. Ibrahim is managing with level 0; ETA 08:30 AM.</t>
  </si>
  <si>
    <t>Coord. Ibrahim is managing with level 0; ETA 08 : 30 AM.;.;16/04/2026 Coord. Ibrahim is managing with level 0; ETA 08 : 30 AM.</t>
  </si>
  <si>
    <t>power status check ongoing..;..;INC-20260416-00012113…2026-04-16 19:54:26…No power issue on site U=49,6V and load=25A/No action done…radio très instable, en attente de la spare…Others Transmission equipement fault</t>
  </si>
  <si>
    <t>2026-04-16 19 : 54 : 26…No power issue on site U=49,6V and load=25A/No action done…radio très instable, en attente de la spare…</t>
  </si>
  <si>
    <t>16/04/2026 (retourn camusat ):ATS faulty || power status check ongoing</t>
  </si>
  <si>
    <t>16/04/2026 (retourn camusat ) : ATS faulty || power status check ongoing</t>
  </si>
  <si>
    <t>16/04/2026 (retourn camusat ):ATS faulty || power status check ongoing..;..;power status check ongoing</t>
  </si>
  <si>
    <t>16/04/2026 (retourn camusat ) : ATS faulty || ;power status check ongoing</t>
  </si>
  <si>
    <t>INC-20260416-00012194…2026-04-16 19:52:55…Grid outage, Grid only site / awaiting Grid return</t>
  </si>
  <si>
    <t>2026-04-16 19 : 52 : 55…Grid outage, Grid only site / awaiting Grid return</t>
  </si>
  <si>
    <t xml:space="preserve">16/04/2026 : Feedback PM : Plan for  17/04/2026
14/04/2026 : Feedbavk PM : Plan tomorrow : 16/04/2026
13/04/2026 : Ghost town 
10/04/2026 : Feedback BO ran : FXED faulty : TX out of order . FXED to be replaced
09/04/2026 : le reset du site a ete effecue  si l'arlarme reviens il faut changer la FXED ..;..;16/04/2026 : Feedback PM : Plan for  17/04/2026
14/04/2026 : Feedbavk PM : Plan tomorrow : 16/04/2026
13/04/2026 : Ghost town 
10/04/2026 : Feedback BO ran : FXED faulty : TX out of order . FXED to be replaced
09/04/2026 : le reset du site a ete effecue  si l'arlarme reviens il faut changer la FXED ..;..;16/04/2026 : Feedback PM : Plan for  17/04/2026
14/04/2026 : Feedbavk PM : Plan tomorrow : 16/04/2026
13/04/2026 : Ghost town 
10/04/2026 : Feedback BO ran : FXED faulty : TX out of order . FXED to be replaced
09/04/2026 : le reset du site a ete effecue  si l'arlarme reviens il faut changer la FXED </t>
  </si>
  <si>
    <t>16/04/2026 : Feedback PM : Plan for 17/04/2026 14/04/2026 : Feedbavk PM : Plan tomorrow : 16/04/2026 13/04/2026 : Ghost town 10/04/2026 : Feedback BO ran : FXED faulty : TX out of order . FXED to be replaced 09/04/2026 : le reset du site a ete effecue si l'arlarme reviens il faut changer la FXED .;.;16/04/2026 : Feedback PM : Plan for 17/04/2026 14/04/2026 : Feedbavk PM : Plan tomorrow : 16/04/2026 13/04/2026 : Ghost town 10/04/2026 : Feedback BO ran : FXED faulty : TX out of order . FXED to be replaced 09/04/2026 : le reset du site a ete effecue si l'arlarme reviens il faut changer la FXED .;.;16/04/2026 : Feedback PM : Plan for 17/04/2026 14/04/2026 : Feedbavk PM : Plan tomorrow : 16/04/2026 13/04/2026 : Ghost town 10/04/2026 : Feedback BO ran : FXED faulty : TX out of order . FXED to be replaced 09/04/2026 : le reset du site a ete effecue si l'arlarme reviens il faut changer la FXED</t>
  </si>
  <si>
    <t>power status check ongoing..;..;INC-20260416-00010234…2026-04-16 17:50:26…Grid outage, Grid only site / awaiting Grid return</t>
  </si>
  <si>
    <t>2026-04-16 17 : 50 : 26…Grid outage, Grid only site / awaiting Grid return</t>
  </si>
  <si>
    <t>Mbanga-Bakoko-IHS</t>
  </si>
  <si>
    <t>LIT_164</t>
  </si>
  <si>
    <t>INC-20260416-00011733…site up power fluctuation on site …Others Transmission equipement fault</t>
  </si>
  <si>
    <t>site up power fluctuation on site …</t>
  </si>
  <si>
    <t>Nkometou-II</t>
  </si>
  <si>
    <t>CTR_750</t>
  </si>
  <si>
    <t>INC-20260416-00013847…2026-04-16 22:41:44…Besoin d'un FME sur site pour vérifier le statut du MPR; CM-20260416-00005042; FME Totat activé pour investigations, update ASAP</t>
  </si>
  <si>
    <t>2026-04-16 22 : 41 : 44…Besoin d'un FME sur site pour vérifier le statut du MPR; ; FME Totat activé pour investigations, update ASAP</t>
  </si>
  <si>
    <t>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</si>
  <si>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t>
  </si>
  <si>
    <t>power status check ongoing..;..;INC-20260416-00010007…2026-04-16 17:57:05…BO Tx Analysis ongoing
No power issue on site U=53V and load=46A/No action done…grid only power issue on site …Others Transmission equipement fault</t>
  </si>
  <si>
    <t>2026-04-16 17 : 57 : 05…BO Tx Analysis ongoing No power issue on site U=53V and load=46A/No action done…grid only power issue on site …</t>
  </si>
  <si>
    <t xml:space="preserve">
15/04/2026 : Access issue || Negociation en cours 
14/04/2026 : Feedbavk PM : Plan tomorrow : 15/04/2026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FXDB..;..;power status check ongoing..;..;power status check ongoing..;..;INC-20260416-00013560…No Power Issue on Site U = 54.1V and site is on Gen. TX FME Donald 673152841 / Huawei is informed.…No Power Issue on Site U = 54.1V and site is on Gen. TX FME Donald 673152841 / Huawei is informed.…Others</t>
  </si>
  <si>
    <t>15/04/2026 : Access issue || Negociation en cours 14/04/2026 : Feedbavk PM : Plan tomorrow : 15/04/2026 11/04/2026 : Not succeeded to reach the site today Intervent postponed on 14.04.2026 10/04/2026 : Feedback RM : will try to access site tomorrow if access granted 06/04/2026 : Ghost town || Feedback R.M Denis : Plan for 04/09/2026 04/04/2026 : Intervention prevue pour demain 05/04/2026 02/04/2026 : Need BO RAN analysis || should check radio module and replace it if needed FXDB.;.;;;…No Power Issue on Site U = 54.1V and site is on Gen. TX FME Donald 673152841 / Huawei is informed.…No Power Issue on Site U = 54.1V and site is on Gen. TX FME Donald 673152841 / Huawei is informed.…Others</t>
  </si>
  <si>
    <t>Edea-Nkakanzock</t>
  </si>
  <si>
    <t>LIT_314</t>
  </si>
  <si>
    <t>Site very unstable because 01/03 rectifiers faulty SS IHS Renault is inform (to be add rectifiers ongoing) awaiting load reduced..;..;INC-20260416-00014135</t>
  </si>
  <si>
    <t>Site very unstable because 01/03 rectifiers faulty SS IHS Renault is inform (to be add rectifiers ongoing) awaiting load reduced.;.;</t>
  </si>
  <si>
    <t xml:space="preserve">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t>
  </si>
  <si>
    <t>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t>
  </si>
  <si>
    <t>16/04/2026 (retourn camusat ):Batterie GE faulty</t>
  </si>
  <si>
    <t>16/04/2026 (retourn camusat ) : Batterie GE faulty</t>
  </si>
  <si>
    <t>Buea-Street2</t>
  </si>
  <si>
    <t>SUO_240</t>
  </si>
  <si>
    <t>16/04/2026 (retourn camusat ):Baisse de tension</t>
  </si>
  <si>
    <t>16/04/2026 (retourn camusat ) : Baisse de tension</t>
  </si>
  <si>
    <t>Our FME is on the way ETA 06:25 PM..;..;INC-20260416-00009951…dysfonctionnement de ATS// démarrage manuel du générateur…dysfonctionnement de ATS// démarrage manuel du générateur…GE Fault</t>
  </si>
  <si>
    <t>Our FME is on the way ETA 06 : 25 PM.;.;…dysfonctionnement de ATS// démarrage manuel du générateur…dysfonctionnement de ATS// démarrage manuel du générateur…GE Fault</t>
  </si>
  <si>
    <t>15/04/2026 : Access issue || Negocition en cours 
13/04/2026 : Analyse BO RAN en attente|| Feedback BO RAN : Closed after reset but check and replace SFP, on Optical fiber 1 between FSMF and FXED || Ghost town || Feedback RM : Plan 16/04/2026  after  MAH TX stabilization 
12/04/2026 : Analyse BO RAN en attente 
..;..;15/04/2026 : Access issue || Negocition en cours 
13/04/2026 : Analyse BO RAN en attente|| Feedback BO RAN : Closed after reset but check and replace SFP, on Optical fiber 1 between FSMF and FXED || Ghost town || Feedback RM : Plan 16/04/2026  after  MAH TX stabilization 
12/04/2026 : Analyse BO RAN en attente 
..;..;power status check ongoing..;..;power status check ongoing..;..;INC-20260416-00012847</t>
  </si>
  <si>
    <t>15/04/2026 : Access issue || Negocition en cours 13/04/2026 : Analyse BO RAN en attente || Feedback BO RAN : Closed after reset but check and replace SFP, on Optical fiber 1 between FSMF and FXED || Ghost town || Feedback RM : Plan 16/04/2026 after MAH TX stabilization 12/04/2026 : Analyse BO RAN en attente .;.;15/04/2026 : Access issue || Negocition en cours 13/04/2026 : Analyse BO RAN en attente || Feedback BO RAN : Closed after reset but check and replace SFP, on Optical fiber 1 between FSMF and FXED || Ghost town || Feedback RM : Plan 16/04/2026 after MAH TX stabilization 12/04/2026 : Analyse BO RAN en attente .;.;;;</t>
  </si>
  <si>
    <t>16/04/2026 (retour CAMUSAT ): Baisse de tension ||  power status check ongoing..;..;INC-20260416-00008558…2026-04-16 15:32:45…The technician is on the way to the siteETA ASAP…site beaucoup instable ces derniers jours et lorsque nous nous rendons sur site, on ne constate rien... camusat informé de la situation.…Others Transmission equipement fault</t>
  </si>
  <si>
    <t>16/04/2026 (retour CAMUSAT ) : Baisse de tension || ;…2026-04-16 15 : 32 : 45…The technician is on the way to the siteETA ASAP…site beaucoup instable ces derniers jours et lorsque nous nous rendons sur site, on ne constate rien. camusat informé de la situation.…</t>
  </si>
  <si>
    <t>Tikondi</t>
  </si>
  <si>
    <t xml:space="preserve">16/04/2026 : FME en rourte pour le site || ETA : 12H
15/04/2026 : FME quittera Djaguane pour Tikondi || ETA demain 16/07/2026 
15/04/2026 : Intervention ce jour || FME en route pour le site || ETA : 15H ||Intervention apres Djaguane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..;..;16/04/2026 : FME en rourte pour le site || ETA : 12H
15/04/2026 : FME quittera Djaguane pour Tikondi || ETA demain 16/07/2026 
15/04/2026 : Intervention ce jour || FME en route pour le site || ETA : 15H ||Intervention apres Djaguane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..;..;16/04/2026 : FME en rourte pour le site || ETA : 12H
15/04/2026 : FME quittera Djaguane pour Tikondi || ETA demain 16/07/2026 
15/04/2026 : Intervention ce jour || FME en route pour le site || ETA : 15H ||Intervention apres Djaguane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t>
  </si>
  <si>
    <t>16/04/2026 : FME en rourte pour le site || ETA : 12H 15/04/2026 : FME quittera Djaguane pour Tikondi || ETA demain 16/07/2026 15/04/2026 : Intervention ce jour || FME en route pour le site || ETA : 15H || Intervention apres Djaguane 14/04/2026 : FME presentement a djangane pour le remplacement de la FPFC il interviendra demain sur Tikonti 13/04/2026 :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.;.;16/04/2026 : FME en rourte pour le site || ETA : 12H 15/04/2026 : FME quittera Djaguane pour Tikondi || ETA demain 16/07/2026 15/04/2026 : Intervention ce jour || FME en route pour le site || ETA : 15H || Intervention apres Djaguane 14/04/2026 : FME presentement a djangane pour le remplacement de la FPFC il interviendra demain sur Tikonti 13/04/2026 :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.;.;16/04/2026 : FME en rourte pour le site || ETA : 12H 15/04/2026 : FME quittera Djaguane pour Tikondi || ETA demain 16/07/2026 15/04/2026 : Intervention ce jour || FME en route pour le site || ETA : 15H || Intervention apres Djaguane 14/04/2026 : FME presentement a djangane pour le remplacement de la FPFC il interviendra demain sur Tikonti 13/04/2026 :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t>
  </si>
  <si>
    <t>16/04/2026 (retourn camusat ):Grid outage Grid only site || power status check ongoing..;..;INC-20260416-00005495</t>
  </si>
  <si>
    <t xml:space="preserve">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,5,6..;..;16/04/2026 : Relance faite a OCM hier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</si>
  <si>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,5,6.;.;16/04/2026 : Relance faite a OCM hier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</si>
  <si>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16/04/2026(retour IHS):Power isue NUR to be checked ||  FME Ahanda is on site..;..;power status check ongoing..;..;INC-20260416-00005546</t>
  </si>
  <si>
    <t>16/04/2026(retour IHS) : Power isue NUR to be checked || FME Ahanda is on site.;.;;</t>
  </si>
  <si>
    <t>15/04/2026 : Remplacement du GPS ce jour || Fme en route pour recuperer le GPS au magazin ETA : 12h
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t>
  </si>
  <si>
    <t>15/04/2026 : Remplacement du GPS ce jour || Fme en route pour recuperer le GPS au magazin ETA : 12h 14/04/2026 : RI recu et envoye a ZTE || GO ZTE attendu pour le remplacement du GPS 12/04/2026 : Besoin d'analyse BO RAN ||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t>
  </si>
  <si>
    <t>16/04/2026 (retourn camusat ):poor backup || power status check ongoing..;..;power status check ongoing</t>
  </si>
  <si>
    <t>16/04/2026 (retourn camusat ) : poor backup || ;power status check ongoing</t>
  </si>
  <si>
    <t>INC-20260416-00014646…2026-04-17 00:32:54…Grid outage, no space to deploy the MG ; awaiting Grid return</t>
  </si>
  <si>
    <t>2026-04-17 00 : 32 : 54…Grid outage, no space to deploy the MG ; awaiting Grid return</t>
  </si>
  <si>
    <t>16/04/2026(retour IHS):Power isue NUR to be checked...FME Maxime is on site.</t>
  </si>
  <si>
    <t>16/04/2026(retour IHS) : Power isue NUR to be checked.FME Maxime is on site.</t>
  </si>
  <si>
    <t>Bonamatoumbe-II</t>
  </si>
  <si>
    <t>LIT_364</t>
  </si>
  <si>
    <t>16/04/2026(retour IHS):Power isue NUR to be checked….FME is on the way ETA 19:15..;..;power status check ongoing..;..;INC-20260416-00010209…2026-04-16 19:37:07</t>
  </si>
  <si>
    <t>16/04/2026(retour IHS) : Power isue NUR to be checked….FME is on the way ETA 19 : 15.;.;;…2026-04-16 19 : 37 : 07</t>
  </si>
  <si>
    <t>16/04/2026(retour IHS):Power isue NUR to be checked...FME Marcel is on the way; ETA ASAP.</t>
  </si>
  <si>
    <t>16/04/2026(retour IHS) : Power isue NUR to be checked.FME Marcel is on the way; ETA ASAP.</t>
  </si>
  <si>
    <t>Bberi-Excellence</t>
  </si>
  <si>
    <t>LIT_645</t>
  </si>
  <si>
    <t>Echec démarrage GE ||INC-20260416-00012950…2026-04-16 20:40:45…The technician is managing with the level 0…Others</t>
  </si>
  <si>
    <t>Echec démarrage GE || …2026-04-16 20 : 40 : 45…The technician is managing with the level 0…Others</t>
  </si>
  <si>
    <t>Dabanga</t>
  </si>
  <si>
    <t>EXN_807</t>
  </si>
  <si>
    <t>FME is managing with L0..;..;power status check ongoing..;..;INC-20260416-00009935…2026-04-16 21:24:58…Après échange avec le BO TX, besoin d'un FME sur site pour tshoot en local et en parrallèle point escaladé au projet Huawei pour vérifier le lien RTN Dabanga&lt;&gt;Maltam; CM-20260416-00003579; FME Moustapha activé pour investigations…Others</t>
  </si>
  <si>
    <t>FME is managing with L0.;.;;…2026-04-16 21 : 24 : 58…Après échange avec le BO TX, besoin d'un FME sur site pour tshoot en local et en parrallèle point escaladé au projet Huawei pour vérifier le lien RTN Dabanga&lt;&gt;Maltam; ; FME Moustapha activé pour investigations…Others</t>
  </si>
  <si>
    <t>Zigague</t>
  </si>
  <si>
    <t>EXN_034</t>
  </si>
  <si>
    <t>power status check ongoing..;..;INC-20260416-00010130…2026-04-16 21:24:58…Après échange avec le BO TX, besoin d'un FME sur site pour tshoot en local et en parrallèle point escaladé au projet Huawei pour vérifier le lien RTN Dabanga&lt;&gt;Maltam; CM-20260416-00003579; FME Moustapha activé pour investigations…Others</t>
  </si>
  <si>
    <t>2026-04-16 21 : 24 : 58…Après échange avec le BO TX, besoin d'un FME sur site pour tshoot en local et en parrallèle point escaladé au projet Huawei pour vérifier le lien RTN Dabanga&lt;&gt;Maltam; ; FME Moustapha activé pour investigations…Others</t>
  </si>
  <si>
    <t>Bandjoun</t>
  </si>
  <si>
    <t>16/04/2026 : SPARE recuperee hier soir || Expediee hier soitr et ETD ce 16042026 a Bafoussam || Probable intervention ce jour
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09042026..;..;16/04/2026 : SPARE recuperee hier soir || Expediee hier soitr et ETD ce 16042026 a Bafoussam || Probable intervention ce jour
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</si>
  <si>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16/04/2026 : SPARE recuperee hier soir || Expediee hier soitr et ETD ce 16042026 a Bafoussam || Probable intervention ce jour 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09042026.;.;16/04/2026 : SPARE recuperee hier soir || Expediee hier soitr et ETD ce 16042026 a Bafoussam || Probable intervention ce jour 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</si>
  <si>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Yassa-Village-Camtel</t>
  </si>
  <si>
    <t>LIT_766</t>
  </si>
  <si>
    <t>INC-20260416-00011841…2026-04-16 18:43:59…Transmission  ISSUE MAIN SITE LIT_685_Z_NYANGOBE-MTN(LIT-685) down / No action done…grid only power issue on site, no backup battery …Others Transmission equipement fault</t>
  </si>
  <si>
    <t>2026-04-16 18 : 43 : 59…Transmission ISSUE MAIN SITE LIT_685_Z_NYANGOBE-MTN(LIT-685) down / No action done…grid only power issue on site, no backup battery …</t>
  </si>
  <si>
    <t>16/04/2026 (retour HIS): Power isue NUR to be checked</t>
  </si>
  <si>
    <t>16/04/2026 (retour HIS) : Power isue NUR to be checked</t>
  </si>
  <si>
    <t>16/04/2026 : Feedback HIS : Nous avons un problème avec le générateur qui doit être mis à jour le weekend, il présente un fonctionnement par a coup.</t>
  </si>
  <si>
    <t>Kumba Gare Ntam</t>
  </si>
  <si>
    <t>SUO_238</t>
  </si>
  <si>
    <t>Oyack-II</t>
  </si>
  <si>
    <t>LIT_765</t>
  </si>
  <si>
    <t>16/04/2026 (retourn camusat ):Grid outage Grid only site || power status check ongoing..;..;INC-20260416-00011227</t>
  </si>
  <si>
    <t>FAYADOR-AKWA</t>
  </si>
  <si>
    <t>LIT_689</t>
  </si>
  <si>
    <t>16/04/2026 (retourn camusat ):Grid outage Grid only site || power status check ongoing..;..;INC-20260416-00011064</t>
  </si>
  <si>
    <t>16/04/2026 : FME sur site || Intervention en cours 
15/04/2026 : Forte pluie dans la zone || Evidences de pluie partagees || Intervention reportee au 16042026
14/04/2026 : Feedbavk PM : Plan tomorrow : 15/04/2026
13/04/2026 : Ghost town || Feedback RM : Plan for after 15 /04/2026 tomorrow due to insecurity in the area 
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t>
  </si>
  <si>
    <t>16/04/2026 : FME sur site || Intervention en cours 15/04/2026 : Forte pluie dans la zone || Evidences de pluie partagees || Intervention reportee au 16042026 14/04/2026 : Feedbavk PM : Plan tomorrow : 15/04/2026 13/04/2026 : Ghost town || Feedback RM : Plan for after 15 /04/2026 tomorrow due to insecurity in the area 12/04/2026 : Access issue || Negociation d'access en cours 11/04/2026 : Feedback PM : faulty FXDB was replaced last week. Two days after we recording VSWR on module / New intervention planned tomorrow 12.04.2026 10/04/2026 : Feedback RM : we try to access this site but no way, will tr again tomorrow 09/04/2026 : Check and clean jumperFXDB ant 1and 3 || ETA : 10042026</t>
  </si>
  <si>
    <t>16/04/2026(retour IHS):Power isue NUR to be checked ||  Rubain is managing eta 18h15..;..;power status check ongoing</t>
  </si>
  <si>
    <t>16/04/2026(retour IHS) : Power isue NUR to be checked || Rubain is managing eta 18h15.;.;power status check ongoing</t>
  </si>
  <si>
    <t>16/04/2026 (retourn camusat ):Insuffisance de redresseurs || INC-20260416-00006660…2026-04-16 13:31:45…NOT IHS SITE</t>
  </si>
  <si>
    <t>16/04/2026 (retourn camusat ) : Insuffisance de redresseurs || …2026-04-16 13 : 31 : 45…NOT IHS SITE</t>
  </si>
  <si>
    <t>Kotto-Village</t>
  </si>
  <si>
    <t>LIT_726</t>
  </si>
  <si>
    <t>16/04/2026 : Power issue || Mail sent to Camusat..;..;power status check ongoing..;..;INC-20260416-00009616…2026-04-16 18:02:06…GEN stop due to alarm GEN under frequency sur le GE/Reset et démarrage manuel du GE</t>
  </si>
  <si>
    <t>16/04/2026 : Power issue || Mail sent to Camusat.;.;;…2026-04-16 18 : 02 : 06…GEN stop due to alarm GEN under frequency sur le GE/Reset et démarrage manuel du GE</t>
  </si>
  <si>
    <t>16/04/2026 : Besoin d'analyse BO RAN</t>
  </si>
  <si>
    <t xml:space="preserve">16/04/2026 (retourn camusat ):Grid outage grid return  || </t>
  </si>
  <si>
    <t>16/04/2026 (retourn camusat ) : Grid outage grid return ||</t>
  </si>
  <si>
    <t>16/04/2026(retour IHS):Power isue NUR to be checked...power status check ongoing</t>
  </si>
  <si>
    <t>16/04/2026(retour IHS) : Power isue NUR to be checked.power status check ongoing</t>
  </si>
  <si>
    <t>16/04/2026 (retourn camusat ):Grid outage,  / grid return awaited</t>
  </si>
  <si>
    <t>16/04/2026 (retourn camusat ) : Grid outage, / grid return awaited</t>
  </si>
  <si>
    <t>Edea-Mbondanjick</t>
  </si>
  <si>
    <t>LIT_456</t>
  </si>
  <si>
    <t>INC-20260416-00003567…power issue observed IHS support is managing it we are following up …Others Transmission equipement fault</t>
  </si>
  <si>
    <t>Edea-Beon</t>
  </si>
  <si>
    <t>LIT_186</t>
  </si>
  <si>
    <t>INC-20260416-00003565…power issue observed Camusat support is managing it we are following up …Others Transmission equipement fault</t>
  </si>
  <si>
    <t>power issue observed Camusat support is managing it we are following up …</t>
  </si>
  <si>
    <t>16/04/2026 (retourn camusat ):Grid outage Grid only site || INC-20260416-00001959</t>
  </si>
  <si>
    <t xml:space="preserve">FME Yamen is informed ETA 1:45 PM..;..;INC-20260416-00006681…2026-04-16 13:30:12…dysfonctionnement de la carte du générateur// redémarrage du générateur </t>
  </si>
  <si>
    <t>FME Yamen is informed ETA 1 : 45 PM.;.;…2026-04-16 13 : 30 : 12…dysfonctionnement de la carte du générateur// redémarrage du générateur</t>
  </si>
  <si>
    <t>Edea-Bisseke</t>
  </si>
  <si>
    <t>LIT_313</t>
  </si>
  <si>
    <t>INC-20260416-00003579…power issue observed IHS support is managing it we are following up …Others Transmission equipement fault</t>
  </si>
  <si>
    <t>Ngd-Dang-MTN-IHS</t>
  </si>
  <si>
    <t>ADM_083</t>
  </si>
  <si>
    <t>16/04/2026 : Check Connectivite entre BBU &amp; RRU/Check FO ou SFP || FME est actuellement sur MBEREM-NGOP || ETA 15H..;..;16/04/2026 : Check Connectivite entre BBU &amp; RRU/Check FO ou SFP || FME est actuellement sur MBEREM-NGOP || ETA 15H || FO rongee par les ronguers || UP apres remplacement FO</t>
  </si>
  <si>
    <t>16/04/2026 : Check Connectivite entre BBU &amp; RRU/Check FO ou SFP || FME est actuellement sur MBEREM-NGOP || ETA 15H.;.;16/04/2026 : Check Connectivite entre BBU &amp; RRU/Check FO ou SFP || FME est actuellement sur MBEREM-NGOP || ETA 15H || FO rongee par les ronguers || UP apres remplacement FO</t>
  </si>
  <si>
    <t>FME Merlin is on the way, ETA 11:25 AM..;..;INC-20260416-00004241…power issue …Others Transmission equipement fault</t>
  </si>
  <si>
    <t>FME Merlin is on the way, ETA 11 : 25 AM.;.;…power issue …</t>
  </si>
  <si>
    <t>16/04/2026 (retour CAMUSAT ): A investiguer ||  power status check ongoing</t>
  </si>
  <si>
    <t>16/04/2026 (retour CAMUSAT ) : A investiguer || power status check ongoing</t>
  </si>
  <si>
    <t xml:space="preserve">16/04/2026(retour IHS):Power isue NUR to be checked ||  FME Dimitri is informed and is managing..;..;INC-20260416-00012911…Others Transmission equipement fault..;..;15/04/2026 : Check breaker and  interconnection FXED , FRMF (sfp, optical fiber) between system and radio module, swap its if needed
14/04/2026 : Feedback FME : Poor batteries backup issue already escalated there to power team and evidence already share atlist 2 times
14/04/2026 : Need BO RAN analysi || Instability of radio module due to low voltage || Checker le power au niveau des modules </t>
  </si>
  <si>
    <t>16/04/2026(retour IHS) : Power isue NUR to be checked || FME Dimitri is informed and is managing.;.;….;.;15/04/2026 : Check breaker and interconnection FXED , FRMF (sfp, optical fiber) between system and radio module, swap its if needed 14/04/2026 : Feedback FME : Poor batteries backup issue already escalated there to power team and evidence already share atlist 2 times 14/04/2026 : Need BO RAN analysi || Instability of radio module due to low voltage || Checker le power au niveau des modules</t>
  </si>
  <si>
    <t>Banefo-Baleng</t>
  </si>
  <si>
    <t>OST_193</t>
  </si>
  <si>
    <t>16/04/2026(retour IHS):Power isue NUR to be checked…..INC-20260416-00012736…2026-04-16 21:12:53…Others</t>
  </si>
  <si>
    <t>16/04/2026(retour IHS) : Power isue NUR to be checked….…2026-04-16 21 : 12 : 53…Others</t>
  </si>
  <si>
    <t>16/04/2026 (retourn camusat ):CARTE GE alarmee</t>
  </si>
  <si>
    <t>16/04/2026 (retourn camusat ) : CARTE GE alarmee</t>
  </si>
  <si>
    <t xml:space="preserve">16/04/2026 (retourn camusat ):Grid outage Grid grid return awaited || </t>
  </si>
  <si>
    <t>16/04/2026 (retourn camusat ) : Grid outage Grid grid return awaited ||</t>
  </si>
  <si>
    <t>Nkolondom</t>
  </si>
  <si>
    <t>CTR_248</t>
  </si>
  <si>
    <t>16/04/2026(retour IHS):Power isue NUR to be checked….FME justin is informed ETA 12:00PM..;..;power status check ongoing..;..;INC-20260416-00005447</t>
  </si>
  <si>
    <t>16/04/2026(retour IHS) : Power isue NUR to be checked….FME justin is informed ETA 12 : 00PM.;.;;</t>
  </si>
  <si>
    <t>LIT_005</t>
  </si>
  <si>
    <t>16/04/2026 : Besoin d'analyse BO RAN..;..;INC-20260416-00004439…2026-04-16 09:26:36…Power issue sur le site de EDEA 
Retour OCM attendu pour la RCA…Retour OCM attendu pour la RCA…Others…Power issue</t>
  </si>
  <si>
    <t>16/04/2026 : Besoin d'analyse BO RAN.;.;…2026-04-16 09 : 26 : 36…Power issue sur le site de EDEA Retour OCM attendu pour la RCA…Retour OCM attendu pour la RCA…Others…Power issue</t>
  </si>
  <si>
    <t>Alou-IHS</t>
  </si>
  <si>
    <t>SUO_133</t>
  </si>
  <si>
    <t>Alou</t>
  </si>
  <si>
    <t>INC-20260416-00003507…power instability …Others Transmission equipement fault</t>
  </si>
  <si>
    <t>16/04/2026(retour IHS):Power isue NUR to be checked….INC-20260416-00006938</t>
  </si>
  <si>
    <t>16/04/2026(retour IHS) : Power isue NUR to be checked….</t>
  </si>
  <si>
    <t>Bonassama</t>
  </si>
  <si>
    <t>LIT_435</t>
  </si>
  <si>
    <t>16/04/2026(retour IHS):Power isue NUR to be checked….Maxime Kenmoe..;..;INC-20260416-00007900</t>
  </si>
  <si>
    <t>16/04/2026(retour IHS) : Power isue NUR to be checked….Maxime Kenmoe.;.;</t>
  </si>
  <si>
    <t>16/04/2026 : Besoin d'analyse BO RAN..;..;16/04/2026 : Besoin d'analyse BO RAN..;..;16/04/2026 : check Power on RRU 72 || Fme active|| Intervention en cours</t>
  </si>
  <si>
    <t>16/04/2026 : Besoin d'analyse BO RAN.;.;16/04/2026 : Besoin d'analyse BO RAN.;.;16/04/2026 : check Power on RRU 72 || Fme active || Intervention en cours</t>
  </si>
  <si>
    <t>Boussa-IHS</t>
  </si>
  <si>
    <t>NRD_129</t>
  </si>
  <si>
    <t>Boussa</t>
  </si>
  <si>
    <t>16/04/2026(retour IHS):Power isue NUR to be checked…..Ayang is informed and managing with L0...;..;16/04/2026 : Need BORAN analysis ..;..;INC-20260416-00010272…Others Transmission equipement fault</t>
  </si>
  <si>
    <t>16/04/2026(retour IHS) : Power isue NUR to be checked….Ayang is informed and managing with L0.;.;16/04/2026 : Need BORAN analysis .;.;…</t>
  </si>
  <si>
    <t>Logbessou-PK21-IHS</t>
  </si>
  <si>
    <t>LIT_235</t>
  </si>
  <si>
    <t>16/04/2026(retour IHS):Power isue NUR to be checked || INC-20260416-00012686…2026-04-16 21:12:53…Others</t>
  </si>
  <si>
    <t>16/04/2026(retour IHS) : Power isue NUR to be checked || …2026-04-16 21 : 12 : 53…Others</t>
  </si>
  <si>
    <t>Yassa-Pesage-IHS</t>
  </si>
  <si>
    <t>LIT_563</t>
  </si>
  <si>
    <t>16/04/2026(retour IHS):Power isue NUR to be checked ||  INC-20260416-00011734…Others Transmission equipement fault</t>
  </si>
  <si>
    <t>16/04/2026(retour IHS) : Power isue NUR to be checked || …</t>
  </si>
  <si>
    <t>Edea-Lom</t>
  </si>
  <si>
    <t>LIT_321</t>
  </si>
  <si>
    <t>INC-20260416-00003561…power issue observed IHS support is managing it we are following up …Others Transmission equipement fault</t>
  </si>
  <si>
    <t>Foumban-Njintout</t>
  </si>
  <si>
    <t>OST_176</t>
  </si>
  <si>
    <t>16/04/2026(retour IHS):Power isue NUR to be checked ||  FME Martial is informed and is managing</t>
  </si>
  <si>
    <t>16/04/2026(retour IHS) : Power isue NUR to be checked || FME Martial is informed and is managing</t>
  </si>
  <si>
    <t>Bberi-Sodiko-MTN</t>
  </si>
  <si>
    <t>LIT_418</t>
  </si>
  <si>
    <t>Maroua-Total-Domayo-MTN-IHS</t>
  </si>
  <si>
    <t>EXN_158</t>
  </si>
  <si>
    <t>16/04/2026 : Check and clean FXDB ANT 1 || Acess issue</t>
  </si>
  <si>
    <t>14/04/2026 Lien Pang-CAMTEL&lt;&gt;Galim-Tignere degrade. ODU Faulty Commande passee au WH de Douala car spare indisponible chez TELEINFRA ETD: 4/17/2026
12/04/2026 dégradation ODU à remplacer pas encore mis à disposition par OCM..;..;14/04/2026 Lien Pang-CAMTEL&lt;&gt;Galim-Tignere degrade. ODU Faulty Commande passee au WH de Douala car spare indisponible chez TELEINFRA ETD: 4/17/2026
12/04/2026 dégradation ODU à remplacer pas encore mis à disposition par OCM..;..;14/04/2026 Lien Pang-CAMTEL&lt;&gt;Galim-Tignere degrade. ODU Faulty Commande passee au WH de Douala car spare indisponible chez TELEINFRA ETD: 4/17/2026
12/04/2026 dégradation ODU à remplacer pas encore mis à disposition par OCM..;..;INC-20260416-00008290…Others Transmission equipement fault</t>
  </si>
  <si>
    <t>14/04/2026 Lien Pang-CAMTEL&lt;&gt;Galim-Tignere degrade. ODU Faulty Commande passee au WH de Douala car spare indisponible chez TELEINFRA ETD : 4/17/2026 12/04/2026 dégradation ODU à remplacer pas encore mis à disposition par OCM.;.;14/04/2026 Lien Pang-CAMTEL&lt;&gt;Galim-Tignere degrade. ODU Faulty Commande passee au WH de Douala car spare indisponible chez TELEINFRA ETD : 4/17/2026 12/04/2026 dégradation ODU à remplacer pas encore mis à disposition par OCM.;.;14/04/2026 Lien Pang-CAMTEL&lt;&gt;Galim-Tignere degrade. ODU Faulty Commande passee au WH de Douala car spare indisponible chez TELEINFRA ETD : 4/17/2026 12/04/2026 dégradation ODU à remplacer pas encore mis à disposition par OCM.;.;…</t>
  </si>
  <si>
    <t>Boulou_MTN</t>
  </si>
  <si>
    <t>SUD_233</t>
  </si>
  <si>
    <t>Boulou</t>
  </si>
  <si>
    <t>H-Lumiere</t>
  </si>
  <si>
    <t>LIT_065</t>
  </si>
  <si>
    <t>Grid-Gen (LL)</t>
  </si>
  <si>
    <t>BOVA-II-IHS</t>
  </si>
  <si>
    <t>SUO_221</t>
  </si>
  <si>
    <t>16/04/2026: hardware issue,  site with GPS issue (alarm : TDD down 09Apr 02pm)...16/04/2026 : Besoin d'analyse BO RAN</t>
  </si>
  <si>
    <t>16/04/2026 : hardware issue, site with GPS issue (alarm : TDD down 09Apr 02pm).16/04/2026 : Besoin d'analyse BO RAN</t>
  </si>
  <si>
    <t>16/04/2026 (retourn camusat ):GE overload</t>
  </si>
  <si>
    <t>16/04/2026 (retourn camusat ) : GE overload</t>
  </si>
  <si>
    <t>Telo-MTN-IHS</t>
  </si>
  <si>
    <t>ADM_108</t>
  </si>
  <si>
    <t>Telo</t>
  </si>
  <si>
    <t>16/04/2026(retour IHS):Power isue NUR to be checked ||  INC-20260416-00010147…Others Transmission equipement fault</t>
  </si>
  <si>
    <t>16/04/2026(retour IHS):Power isue NUR to be checked ||  INC-20260416-00010163…Others Transmission equipement fault</t>
  </si>
  <si>
    <t>Tourningal-MTN-IHS</t>
  </si>
  <si>
    <t>ADM_094</t>
  </si>
  <si>
    <t>Tournigal</t>
  </si>
  <si>
    <t>INC-20260416-00009916…2026-04-16 17:15:26…The ndoes MPR are currently up
It can be due to POwer issue…Hybrid system malfunctioning // Team reset and started gen…Others Transmission equipement fault…Hybrid system malfunctioning // Team reset and started gen</t>
  </si>
  <si>
    <t>2026-04-16 17 : 15 : 26…The ndoes MPR are currently up It can be due to POwer issue…Hybrid system malfunctioning // Team reset and started gen……Hybrid system malfunctioning // Team reset and started gen</t>
  </si>
  <si>
    <t>LAF-CAMTEL</t>
  </si>
  <si>
    <t>EXN_107</t>
  </si>
  <si>
    <t>Bad Grid + Solar + GE</t>
  </si>
  <si>
    <t>Laf</t>
  </si>
  <si>
    <t xml:space="preserve">12/04/2026 : Check breaker and  interconnection FXED (sfp, optical fiber) between system and radio module, swap its if needed </t>
  </si>
  <si>
    <t>12/04/2026 : Check breaker and interconnection FXED (sfp, optical fiber) between system and radio module, swap its if needed</t>
  </si>
  <si>
    <t>Kumba-Mbo-Street-IHS</t>
  </si>
  <si>
    <t>SUO_116</t>
  </si>
  <si>
    <t>16/04/2026 Besoin d'un fme sur site pour effectuer un reset du MPR fme activé ETA ASAP ..;..;16/04/2026 Besoin d'un fme sur site pour effectuer un reset du MPR fme activé ETA ASAP ..;..;power status check ongoing</t>
  </si>
  <si>
    <t>16/04/2026 Besoin d'un fme sur site pour effectuer un reset du MPR fme activé ETA ASAP .;.;16/04/2026 Besoin d'un fme sur site pour effectuer un reset du MPR fme activé ETA ASAP .;.;power status check ongoing</t>
  </si>
  <si>
    <t>16/04/2026 (retourn camusat ):ATS faulty</t>
  </si>
  <si>
    <t>16/04/2026 (retourn camusat ) : ATS faulty</t>
  </si>
  <si>
    <t>Bangambi</t>
  </si>
  <si>
    <t xml:space="preserve">16/04/2026 : Intervention ce jour || FME activer 
15/04/2026 : Intervention ce jour || Access issue || Intervention demaian 16/04/2026 
13/04/2026 : Feedback RM : Plan for tomorrow 15/04/2026 || FME yaya
13/04/2026 : Check breaker and  interconnection  FRGU(sfp, optical fiber) between system and radio module, swap its if needed || Access issue || Negociation d'access en cours ..;..;16/04/2026 : Intervention ce jour || FME activer 
15/04/2026 : Intervention ce jour || Access issue || Intervention demaian 16/04/2026 
13/04/2026 : Feedback RM : Plan for tomorrow 15/04/2026 || FME yaya
13/04/2026 : Check breaker and  interconnection  FRGU(sfp, optical fiber) between system and radio module, swap its if needed || Access issue || Negociation d'access en cours ..;..;16/04/2026 : FME etait a Lemla il est arriver sur le site tard. L'intervention aura lieu demain 17/04/2026  
15/04/2026 : Intervention ce jour || Access issue || Intervention demaian 16/04/2026 
13/04/2026 : Feedback RM : Plan for tomorrow 15/04/2026 || FME yaya
13/04/2026 : Check breaker and  interconnection  FRGU(sfp, optical fiber) between system and radio module, swap its if needed || Access issue || Negociation d'access en cours </t>
  </si>
  <si>
    <t>16/04/2026 : Intervention ce jour || FME activer 15/04/2026 : Intervention ce jour || Access issue || Intervention demaian 16/04/2026 13/04/2026 : Feedback RM : Plan for tomorrow 15/04/2026 || FME yaya 13/04/2026 : Check breaker and interconnection FRGU(sfp, optical fiber) between system and radio module, swap its if needed || Access issue || Negociation d'access en cours .;.;16/04/2026 : Intervention ce jour || FME activer 15/04/2026 : Intervention ce jour || Access issue || Intervention demaian 16/04/2026 13/04/2026 : Feedback RM : Plan for tomorrow 15/04/2026 || FME yaya 13/04/2026 : Check breaker and interconnection FRGU(sfp, optical fiber) between system and radio module, swap its if needed || Access issue || Negociation d'access en cours .;.;16/04/2026 : FME etait a Lemla il est arriver sur le site tard. L'intervention aura lieu demain 17/04/2026 15/04/2026 : Intervention ce jour || Access issue || Intervention demaian 16/04/2026 13/04/2026 : Feedback RM : Plan for tomorrow 15/04/2026 || FME yaya 13/04/2026 : Check breaker and interconnection FRGU(sfp, optical fiber) between system and radio module, swap its if needed || Access issue || Negociation d'access en cours</t>
  </si>
  <si>
    <t>16/04/2026(retour IHS):Power isue NUR to be checked ||  Fme Jovi is on site awaiting AFS</t>
  </si>
  <si>
    <t>16/04/2026(retour IHS) : Power isue NUR to be checked || Fme Jovi is on site awaiting AFS</t>
  </si>
  <si>
    <t>16/04/2026(retour IHS):Power isue NUR to be checked ||  INC-20260416-00016559…Others Transmission equipement fault</t>
  </si>
  <si>
    <t>Garoua-Roum-Adja-Camp-Sic</t>
  </si>
  <si>
    <t>NRD_084</t>
  </si>
  <si>
    <t>Nganha</t>
  </si>
  <si>
    <t xml:space="preserve">16/04/2026 : Intervention ce jour 
15/04/2026: FME activé, ETA 14H (apres restauration Ngaouyanga-IHS) || FME a finit tard sur Ngaouyanga il interviendra demain sur Mberem ngop 
14/04/2026 : FME activé mais a dû trainer pour gérer les points de Ouro-dara (configuration Modem-Idirect) et Wakwa-IHS, il a dormi aux alentours de Ngaouyanga. intervention planifiée apres restauration de Ngaouyanga, ETA 14H
13/04/2026 : FME SOULEY activer  || ETA : Intervention demain 14042026 
 12/04/2026 : Check breaker and  interconnection ARMA(sfp, optical fiber) between system and radio module, swap its if needed || FME activer || ETA : 13042026 ..;..;16/04/2026 : Intervention ce jour 
15/04/2026: FME activé, ETA 14H (apres restauration Ngaouyanga-IHS) || FME a finit tard sur Ngaouyanga il interviendra demain sur Mberem ngop 
14/04/2026 : FME activé mais a dû trainer pour gérer les points de Ouro-dara (configuration Modem-Idirect) et Wakwa-IHS, il a dormi aux alentours de Ngaouyanga. intervention planifiée apres restauration de Ngaouyanga, ETA 14H
13/04/2026 : FME SOULEY activer  || ETA : Intervention demain 14042026 
 12/04/2026 : Check breaker and  interconnection ARMA(sfp, optical fiber) between system and radio module, swap its if needed || FME activer || ETA : 13042026 ..;..;16/04/2026 : Intervention ce jour 
15/04/2026: FME activé, ETA 14H (apres restauration Ngaouyanga-IHS) || FME a finit tard sur Ngaouyanga il interviendra demain sur Mberem ngop 
14/04/2026 : FME activé mais a dû trainer pour gérer les points de Ouro-dara (configuration Modem-Idirect) et Wakwa-IHS, il a dormi aux alentours de Ngaouyanga. intervention planifiée apres restauration de Ngaouyanga, ETA 14H
13/04/2026 : FME SOULEY activer  || ETA : Intervention demain 14042026 
 12/04/2026 : Check breaker and  interconnection ARMA(sfp, optical fiber) between system and radio module, swap its if needed || FME activer || ETA : 13042026 </t>
  </si>
  <si>
    <t>16/04/2026 : Intervention ce jour 15/04/2026 : FME activé, ETA 14H (apres restauration Ngaouyanga-IHS) || FME a finit tard sur Ngaouyanga il interviendra demain sur Mberem ngop 14/04/2026 : FME activé mais a dû trainer pour gérer les points de Ouro-dara (configuration Modem-Idirect) et Wakwa-IHS, il a dormi aux alentours de Ngaouyanga. intervention planifiée apres restauration de Ngaouyanga, ETA 14H 13/04/2026 : || ETA : Intervention demain 14042026 12/04/2026 : Check breaker and interconnection ARMA(sfp, optical fiber) between system and radio module, swap its if needed || FME activer || ETA : 13042026 .;.;16/04/2026 : Intervention ce jour 15/04/2026 : FME activé, ETA 14H (apres restauration Ngaouyanga-IHS) || FME a finit tard sur Ngaouyanga il interviendra demain sur Mberem ngop 14/04/2026 : FME activé mais a dû trainer pour gérer les points de Ouro-dara (configuration Modem-Idirect) et Wakwa-IHS, il a dormi aux alentours de Ngaouyanga. intervention planifiée apres restauration de Ngaouyanga, ETA 14H 13/04/2026 : || ETA : Intervention demain 14042026 12/04/2026 : Check breaker and interconnection ARMA(sfp, optical fiber) between system and radio module, swap its if needed || FME activer || ETA : 13042026 .;.;16/04/2026 : Intervention ce jour 15/04/2026 : FME activé, ETA 14H (apres restauration Ngaouyanga-IHS) || FME a finit tard sur Ngaouyanga il interviendra demain sur Mberem ngop 14/04/2026 : FME activé mais a dû trainer pour gérer les points de Ouro-dara (configuration Modem-Idirect) et Wakwa-IHS, il a dormi aux alentours de Ngaouyanga. intervention planifiée apres restauration de Ngaouyanga, ETA 14H 13/04/2026 : || ETA : Intervention demain 14042026 12/04/2026 : Check breaker and interconnection ARMA(sfp, optical fiber) between system and radio module, swap its if needed || FME activer || ETA : 13042026</t>
  </si>
  <si>
    <t>Bda-Mankon-Palace-IHS</t>
  </si>
  <si>
    <t>NRO_059</t>
  </si>
  <si>
    <t>Bda-Chinde</t>
  </si>
  <si>
    <t>NRO_227</t>
  </si>
  <si>
    <t>Guili</t>
  </si>
  <si>
    <t xml:space="preserve">16/04/2026 FME activé , ETA 12H
15/04/2026 besoin d'un fme sur site pour verifier l'interco entre le MPR et la BTS S1P3 FME active eta ASAP ..;..;16/04/2026 FME activé , ETA 12H
15/04/2026 besoin d'un fme sur site pour verifier l'interco entre le MPR et la BTS S1P3 FME active eta ASAP ..;..;16/04/2026 FME activé , ETA 12H
15/04/2026 besoin d'un fme sur site pour verifier l'interco entre le MPR et la BTS S1P3 FME active eta ASAP </t>
  </si>
  <si>
    <t>16/04/2026 FME activé , ETA 12H 15/04/2026 besoin d'un fme sur site pour verifier l'interco entre le MPR et la BTS S1P3 FME active eta ASAP .;.;16/04/2026 FME activé , ETA 12H 15/04/2026 besoin d'un fme sur site pour verifier l'interco entre le MPR et la BTS S1P3 FME active eta ASAP .;.;16/04/2026 FME activé , ETA 12H 15/04/2026 besoin d'un fme sur site pour verifier l'interco entre le MPR et la BTS S1P3 FME active eta ASAP</t>
  </si>
  <si>
    <t>EST_053_N_Mbele-Mbeke</t>
  </si>
  <si>
    <t>EST_053</t>
  </si>
  <si>
    <t>Mbele-Mbeke</t>
  </si>
  <si>
    <t>Dourbeye</t>
  </si>
  <si>
    <t>NRD_057</t>
  </si>
  <si>
    <t xml:space="preserve">
15/04/2026 : Feedback PM : Plan for  17/04/2026
14/04/2026 : Access isuue || Plan tomorrow : 15/04/2026
13/04/2026 : Ghost town || Feedback RM : Plan for tomorrow 14/04/2026
11/04/2026 : Feedback PM : To be handled by BO RAN
10/04/2026 : Feedback R.M : will try to access site tomorrow if access granted
09/04/2026 : Negociation d'access en cours || Access issue 
08/04/2026 : FME Cedric activer presentement il est a ZHOA ETA : 09042026 pour Batibo 
07/04/2026 : Need BO RAN analysis || Reload software needed || Rajout d'un second depart || Negociation acces en cours
</t>
  </si>
  <si>
    <t>15/04/2026 : Feedback PM : Plan for 17/04/2026 14/04/2026 : Access isuue || Plan tomorrow : 15/04/2026 13/04/2026 : Ghost town || Feedback RM : Plan for tomorrow 14/04/2026 11/04/2026 : Feedback PM : To be handled by BO RAN 10/04/2026 : Feedback R.M : will try to access site tomorrow if access granted 09/04/2026 : Negociation d'access en cours || Access issue 08/04/2026 : presentement il est a ZHOA ETA : 09042026 pour Batibo 07/04/2026 : Need BO RAN analysis || Reload software needed || Rajout d'un second depart || Negociation acces en cours</t>
  </si>
  <si>
    <t>Vivoki-IHS</t>
  </si>
  <si>
    <t>NRO_039</t>
  </si>
  <si>
    <t>Vikovi</t>
  </si>
  <si>
    <t>16/04/2026 : Intervention ce jour || FME activer 
14/04/2026 : Feedbavk PM : Plan tomorrow : 16/04/2026
13/04/2026 : Site instable || Intervention planifie pour le 15042026 a cause du probleme d'access || Feedback RM : will try to access site tomorrow 14/04/2026 if access granted
10/04/2026 : Feedback RM : Plan for next week ||Feedback PM :  Intervention planned 15.04.2026
 14/04/2026 due to access 
09/04/2026 : Check and clean jumper ARGA ant 6..;..;16/04/2026 : Intervention ce jour || FME activer 
14/04/2026 : Feedbavk PM : Plan tomorrow : 16/04/2026
13/04/2026 : Site instable || Intervention planifie pour le 15042026 a cause du probleme d'access || Feedback RM : will try to access site tomorrow 14/04/2026 if access granted
10/04/2026 : Feedback RM : Plan for next week ||Feedback PM :  Intervention planned 15.04.2026
 14/04/2026 due to access 
09/04/2026 : Check and clean jumper ARGA ant 6..;..;
14/04/2026 : Feedbavk PM : Plan tomorrow : 17/04/2026
13/04/2026 : Site instable || Intervention planifie pour le 15042026 a cause du probleme d'access || Feedback RM : will try to access site tomorrow 14/04/2026 if access granted
10/04/2026 : Feedback RM : Plan for next week ||Feedback PM :  Intervention planned 15.04.2026
 14/04/2026 due to access 
09/04/2026 : Check and clean jumper ARGA ant 6</t>
  </si>
  <si>
    <t>16/04/2026 : Intervention ce jour || FME activer 14/04/2026 : Feedbavk PM : Plan tomorrow : 16/04/2026 13/04/2026 : Site instable || Intervention planifie pour le 15042026 a cause du probleme d'access || Feedback RM : will try to access site tomorrow 14/04/2026 if access granted 10/04/2026 : Feedback RM : Plan for next week || Feedback PM : Intervention planned 15.04.2026 14/04/2026 due to access 09/04/2026 : Check and clean jumper ARGA ant 6.;.;16/04/2026 : Intervention ce jour || FME activer 14/04/2026 : Feedbavk PM : Plan tomorrow : 16/04/2026 13/04/2026 : Site instable || Intervention planifie pour le 15042026 a cause du probleme d'access || Feedback RM : will try to access site tomorrow 14/04/2026 if access granted 10/04/2026 : Feedback RM : Plan for next week || Feedback PM : Intervention planned 15.04.2026 14/04/2026 due to access 09/04/2026 : Check and clean jumper ARGA ant 6.;.; 14/04/2026 : Feedbavk PM : Plan tomorrow : 17/04/2026 13/04/2026 : Site instable || Intervention planifie pour le 15042026 a cause du probleme d'access || Feedback RM : will try to access site tomorrow 14/04/2026 if access granted 10/04/2026 : Feedback RM : Plan for next week || Feedback PM : Intervention planned 15.04.2026 14/04/2026 due to access 09/04/2026 : Check and clean jumper ARGA ant 6</t>
  </si>
  <si>
    <t xml:space="preserve">14/04/2026 : Besoin d'analyse BO RAN || cells down due to power  </t>
  </si>
  <si>
    <t>14/04/2026 : Besoin d'analyse BO RAN || cells down due to power</t>
  </si>
  <si>
    <t>15/04/2026 : Power issue || Mail sent to Camusat || Grid outage et Grid only site. // Grid restoration awaited</t>
  </si>
  <si>
    <t>15/04/2026 : Power issue || Mail sent to Camusat || Grid outage et Grid only site. Grid restoration awaited</t>
  </si>
  <si>
    <t>15/04/2026 : Relance faite au NOC Manager || Feedback attendu || Feedback camusat : Malheureusement nous n’avons pas pu remplacer le Powercore comme convenu hier.
Le swap sera effectif aujourd’hui 15/04/2026 et les équipes sont dans les locaux de Camtel pour accès
14/04/2026 : Relance faite a camusat ce jour || Feedback camusat : Les slots des redresseurs sont passés en court-circuit. Le remplacement du Powercore est prévu pour aujourd’hui 14/04/2026
13/04/2026 : Besoin d'analyse BO RAN || Site unstable due to power || Mail sent to Camusat</t>
  </si>
  <si>
    <t>15/04/2026 : Relance faite au NOC Manager || Feedback attendu || Feedback camusat : Malheureusement nous n’avons pas pu remplacer le Powercore comme convenu hier. Le swap sera effectif aujourd’hui 15/04/2026 et les équipes sont dans les locaux de Camtel pour accès 14/04/2026 : Relance faite a camusat ce jour || Feedback camusat : Les slots des redresseurs sont passés en court-circuit. Le remplacement du Powercore est prévu pour aujourd’hui 14/04/2026 13/04/2026 : Besoin d'analyse BO RAN || Site unstable due to power || Mail sent to Camusat</t>
  </si>
  <si>
    <t>15/04/2026 : Power issue || Mail sent to IHS</t>
  </si>
  <si>
    <t>15/04/2026 : Power instability || Mail send to Camusat || Escalade faite au Manager des Operation de Camusat</t>
  </si>
  <si>
    <t>15/04/2026 : Power instability || Mail send to Camusat || Le site est passe down</t>
  </si>
  <si>
    <t>Grid outage ; Awaiting Grid returned</t>
  </si>
  <si>
    <t>Pang</t>
  </si>
  <si>
    <t>16/04/2026 FSMF en provenance de DOUALA reçu hier soir à Ngaoundéré, transfert ce jour vers TIBATI, ETD 17/04/2026
14.04.2026: Système module faulty , ETD 15/04/2026
13/04/2026 FME active manage avec le level 0 escalade RM SAYAKA : système module faulty commande en cours
Besoin d'un fme site pour verifier l'intervo entre le MPR et la BTS S1P4 /S1P3..;..;16/04/2026 FSMF en provenance de DOUALA reçu hier soir à Ngaoundéré, transfert ce jour vers TIBATI, ETD 17/04/2026
14.04.2026: Système module faulty , ETD 15/04/2026
13/04/2026 FME active manage avec le level 0 escalade RM SAYAKA : système module faulty commande en cours
Besoin d'un fme site pour verifier l'intervo entre le MPR et la BTS S1P4 /S1P3..;..;16/04/2026 FSMF en provenance de DOUALA reçu hier soir à Ngaoundéré, transfert ce jour vers TIBATI, ETD 17/04/2026
14.04.2026: Système module faulty , ETD 15/04/2026
13/04/2026 FME active manage avec le level 0 escalade RM SAYAKA : système module faulty commande en cours
Besoin d'un fme site pour verifier l'intervo entre le MPR et la BTS S1P4 /S1P3</t>
  </si>
  <si>
    <t>16/04/2026 FSMF en provenance de DOUALA reçu hier soir à Ngaoundéré, transfert ce jour vers TIBATI, ETD 17/04/2026 14.04.2026 : Système module faulty , ETD 15/04/2026 13/04/2026 FME active manage avec le level 0 escalade RM SAYAKA : système module faulty commande en cours Besoin d'un fme site pour verifier l'intervo entre le MPR et la BTS S1P4 /S1P3.;.;16/04/2026 FSMF en provenance de DOUALA reçu hier soir à Ngaoundéré, transfert ce jour vers TIBATI, ETD 17/04/2026 14.04.2026 : Système module faulty , ETD 15/04/2026 13/04/2026 FME active manage avec le level 0 escalade RM SAYAKA : système module faulty commande en cours Besoin d'un fme site pour verifier l'intervo entre le MPR et la BTS S1P4 /S1P3.;.;16/04/2026 FSMF en provenance de DOUALA reçu hier soir à Ngaoundéré, transfert ce jour vers TIBATI, ETD 17/04/2026 14.04.2026 : Système module faulty , ETD 15/04/2026 13/04/2026 FME active manage avec le level 0 escalade RM SAYAKA : système module faulty commande en cours Besoin d'un fme site pour verifier l'intervo entre le MPR et la BTS S1P4 /S1P3</t>
  </si>
  <si>
    <t>15/04/2026 fme en route pour le site suite des travax ce jour ETA=11H UTC // Module recu faulty commande passé ETD=16/04/2026 et ETR=16/04/2026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S1P2..;..;15/04/2026 fme en route pour le site suite des travax ce jour ETA=11H UTC // Module recu faulty commande passé ETD=16/04/2026 et ETR=16/04/2026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S1P2..;..;15/04/2026 fme en route pour le site suite des travax ce jour ETA=11H UTC // Module recu faulty commande passé ETD=16/04/2026 et ETR=16/04/2026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</si>
  <si>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15/04/2026 fme en route pour le site suite des travax ce jour ETA=11H UTC // Module recu faulty commande passé ETD=16/04/2026 et ETR=16/04/2026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S1P2.;.;15/04/2026 fme en route pour le site suite des travax ce jour ETA=11H UTC // Module recu faulty commande passé ETD=16/04/2026 et ETR=16/04/2026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S1P2.;.;15/04/2026 fme en route pour le site suite des travax ce jour ETA=11H UTC // Module recu faulty commande passé ETD=16/04/2026 et ETR=16/04/2026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</si>
  <si>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Site en cours de démentelement..;..;Site en cours de démentelement..;..;Site en cours de démentelement</t>
  </si>
  <si>
    <t>Site en cours de démentelement.;.;Site en cours de démentelement.;.;Site en cours de démentelement</t>
  </si>
  <si>
    <t xml:space="preserve">14/04/2026 Besoin d'un fme sur site pour intervention || demande d'accès en cours chez CAMUSAT intervention prevu pour le 16/04/2026 </t>
  </si>
  <si>
    <t>14/04/2026 Besoin d'un fme sur site pour intervention || demande d'accès en cours chez CAMUSAT intervention prevu pour le 16/04/2026</t>
  </si>
  <si>
    <t>power status check ongoing..;..;power status check ongoing..;..;INC-20260416-00009296…2026-04-16 23:34:28…grid outage grid only site / awaiting grid return…grid outage grid only site / awaiting grid return…Coupure Secteur…grid outage grid only site / awaiting grid return</t>
  </si>
  <si>
    <t>2026-04-16 23 : 34 : 28…grid outage grid only site / awaiting grid return…grid outage grid only site / awaiting grid return…Coupure Secteur…grid outage grid only site / awaiting grid return</t>
  </si>
  <si>
    <t>Eseka</t>
  </si>
  <si>
    <t>16/04/2026 FME activé ETA asap
Need FME on site to check antenna chain of ODU 3.1..;..;16/04/2026 FME activé ETA asap
Need FME on site to check antenna chain of ODU 3.1</t>
  </si>
  <si>
    <t>16/04/2026 FME activé ETA asap Need FME on site to check antenna chain of ODU 3.1.;.;16/04/2026 FME activé ETA asap Need FME on site to check antenna chain of ODU 3.1</t>
  </si>
  <si>
    <t xml:space="preserve">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</si>
  <si>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</si>
  <si>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 xml:space="preserve">16/04/2026 : FME presentement  a Bekondo . Il interviendra sur le site Gamokill hill juste apres 
15/04/2026 : Intervention prevue pour ce jour || Access issue || Negociation access en cours 
14/04/2026 : Intervention ce jour || ETA : 12H || Acees isuue || Intervention demain 15042026 
13/04/2026 : Check and clean jumper ARGA ant 1 || Ghost town ..;..;16/04/2026 : FME presentement  a Bekondo . Il interviendra sur le site Gamokill hill juste apres 
15/04/2026 : Intervention prevue pour ce jour || Access issue || Negociation access en cours 
14/04/2026 : Intervention ce jour || ETA : 12H || Acees isuue || Intervention demain 15042026 
13/04/2026 : Check and clean jumper ARGA ant 1 || Ghost town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</si>
  <si>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16/04/2026 : FME presentement a Bekondo . Il interviendra sur le site Gamokill hill juste apres 15/04/2026 : Intervention prevue pour ce jour || Access issue || Negociation access en cours 14/04/2026 : Intervention ce jour || ETA : 12H || Acees isuue || Intervention demain 15042026 13/04/2026 : Check and clean jumper ARGA ant 1 || Ghost town .;.;16/04/2026 : FME presentement a Bekondo . Il interviendra sur le site Gamokill hill juste apres 15/04/2026 : Intervention prevue pour ce jour || Access issue || Negociation access en cours 14/04/2026 : Intervention ce jour || ETA : 12H || Acees isuue || Intervention demain 15042026 13/04/2026 : Check and clean jumper ARGA ant 1 || Ghost town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t>
  </si>
  <si>
    <t xml:space="preserve">16/04/2026 Problème d’accès : La bailleresse est injoignable depuis ce matin, mais nous y travaillons ESCALATED TO L4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..;..;16/04/2026 Problème d’accès : La bailleresse est injoignable depuis ce matin, mais nous y travaillons ESCALATED TO L4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..;..;16/04/2026 Problème d’accès : La bailleresse est injoignable depuis ce matin, mais nous y travaillons ESCALATED TO L4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t>
  </si>
  <si>
    <t>16/04/2026 Problème d’accès : La bailleresse est injoignable depuis ce matin, mais nous y travaillons ESCALATED TO L4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.;.;16/04/2026 Problème d’accès : La bailleresse est injoignable depuis ce matin, mais nous y travaillons ESCALATED TO L4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.;.;16/04/2026 Problème d’accès : La bailleresse est injoignable depuis ce matin, mais nous y travaillons ESCALATED TO L4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t>
  </si>
  <si>
    <t>16/04/2026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ASAP..;..;16/04/2026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ASAP..;..;16/04/2026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</si>
  <si>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16/04/2026 14/04/2026 Retour projet huawei : ETA sera partagé aujourdhui apres le meeting avec IHS 13/04/2026 Retour projet huawei :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 FME Yannick Kamdom activated for investigations, update ASAP.;.;16/04/2026 14/04/2026 Retour projet huawei : ETA sera partagé aujourdhui apres le meeting avec IHS 13/04/2026 Retour projet huawei :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 FME Yannick Kamdom activated for investigations, update ASAP.;.;16/04/2026 14/04/2026 Retour projet huawei : ETA sera partagé aujourdhui apres le meeting avec IHS 13/04/2026 Retour projet huawei :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 FME Yannick Kamdom activated for investigations, update ASAP</t>
  </si>
  <si>
    <t>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</si>
  <si>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09/04/2026 : Analyse de la chaine de routage toujours encours cote BO RAN Projet Huawei 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needed.;.;09/04/2026 : Analyse de la chaine de routage toujours encours cote BO RAN Projet Huawei 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t>
  </si>
  <si>
    <t>INC-20260416-00001838…power issu coupure d'électricité dans la zone défaut démarrage les équipes power IHS suivent le point …Others Transmission equipement fault</t>
  </si>
  <si>
    <t>power issu coupure d'électricité dans la zone défaut démarrage les équipes power IHS suivent le point …</t>
  </si>
  <si>
    <t>16/04/2026  access not granted for this site for now we keep trying || escalade FM THEOPHILE PLAN TO 17/04/2026
15/04/2026 access not granted for this site for now we keep trying || escalade FM THEOPHILE
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attente..;..;16/04/2026  access not granted for this site for now we keep trying || escalade FM THEOPHILE PLAN TO 17/04/2026
15/04/2026 access not granted for this site for now we keep trying || escalade FM THEOPHILE
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attente..;..;16/04/2026  access not granted for this site for now we keep trying || escalade FM THEOPHILE
15/04/2026 access not granted for this site for now we keep trying || escalade FM THEOPHILE
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</si>
  <si>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16/04/2026 access not granted for this site for now we keep trying || escalade FM THEOPHILE PLAN TO 17/04/2026 15/04/2026 access not granted for this site for now we keep trying || escalade FM THEOPHILE 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attente.;.;16/04/2026 access not granted for this site for now we keep trying || escalade FM THEOPHILE PLAN TO 17/04/2026 15/04/2026 access not granted for this site for now we keep trying || escalade FM THEOPHILE 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attente.;.;16/04/2026 access not granted for this site for now we keep trying || escalade FM THEOPHILE 15/04/2026 access not granted for this site for now we keep trying || escalade FM THEOPHILE 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t>
  </si>
  <si>
    <t>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</si>
  <si>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16/04/2026 :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attendu.;.;16/04/2026 :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attendu.;.;16/04/2026 :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</si>
  <si>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 xml:space="preserve">ACCESS DENIED BY LOCAL BOYS...;..;15/04/2026 Access issue to site which is located in a red zone and no way to go on site for now, escalated to L5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..;..;15/04/2026 Access issue to site which is located in a red zone and no way to go on site for now, escalated to L5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..;..;15/04/2026 Access issue to site which is located in a red zone and no way to go on site for now, escalated to L5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</si>
  <si>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ACCESS DENIED BY LOCAL BOYS.;.;15/04/2026 Access issue to site which is located in a red zone and no way to go on site for now, escalated to L5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 .;.;15/04/2026 Access issue to site which is located in a red zone and no way to go on site for now, escalated to L5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 .;.;15/04/2026 Access issue to site which is located in a red zone and no way to go on site for now, escalated to L5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t>
  </si>
  <si>
    <t>16/04/2026 : Spare pas toujours disponible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</si>
  <si>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16/04/2026 : Spare pas toujours disponible 15/04/2026 :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12042026.;.;16/04/2026 : Spare pas toujours disponible || Relance faite au SPMS HW 15/04/2026 :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12042026.;.;16/04/2026 : Spare pas toujours disponible || Relance faite au SPMS HW 15/04/2026 :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</si>
  <si>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</si>
  <si>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15/04/2026 : Images recu du RM et RElance faite au magazinier ce jour || Spare disponible a douala et sera en cours d'expedition entre douala et bafoussam demain le 4/16/2026 || Ensuite expedition de Bfoussam pour MBAFIA ETD 17042026 14/04/2026 : Images attendu du RM 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demain le 4/16/2026 || Ensuite expedition de Bfoussam pour MBAFIA ETD 17042026 14/04/2026 : Images attendu du RM 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demain le 4/16/2026 || Ensuite expedition de Bfoussam pour MBAFIA ETD 17042026 14/04/2026 : Images attendu du RM 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</si>
  <si>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16/04/2026 Le FME est sur sera sur site dans 30min
15/04/2026 camusat: FME en route pour le site ETA=15H UTC 
15/04/2026 Zone insécurisé/le FME se rendra sur site tout à l'heure a la première heure ESCALADE L3 CAMUSAT
14/04/2026 Zone insécurisé/le FME se rendra sur site tout à l'heure a la première heure ESCALADE L2 CAMUSAT..;..;16/04/2026 Le FME est sur sera sur site dans 30min
15/04/2026 camusat: FME en route pour le site ETA=15H UTC 
15/04/2026 Zone insécurisé/le FME se rendra sur site tout à l'heure a la première heure ESCALADE L3 CAMUSAT
14/04/2026 Zone insécurisé/le FME se rendra sur site tout à l'heure a la première heure ESCALADE L2 CAMUSAT..;..;16/04/2026 Le FME est sur sera sur site dans 30min
15/04/2026 camusat: FME en route pour le site ETA=15H UTC 
15/04/2026 Zone insécurisé/le FME se rendra sur site tout à l'heure a la première heure ESCALADE L3 CAMUSAT
14/04/2026 Zone insécurisé/le FME se rendra sur site tout à l'heure a la première heure ESCALADE L2 CAMUSAT</t>
  </si>
  <si>
    <t>16/04/2026 Le FME est sur sera sur site dans 30min 15/04/2026 camusat : FME en route pour le site ETA=15H UTC 15/04/2026 Zone insécurisé/le FME se rendra sur site tout à l'heure a la première heure ESCALADE L3 CAMUSAT 14/04/2026 Zone insécurisé/le FME se rendra sur site tout à l'heure a la première heure ESCALADE L2 CAMUSAT.;.;16/04/2026 Le FME est sur sera sur site dans 30min 15/04/2026 camusat : FME en route pour le site ETA=15H UTC 15/04/2026 Zone insécurisé/le FME se rendra sur site tout à l'heure a la première heure ESCALADE L3 CAMUSAT 14/04/2026 Zone insécurisé/le FME se rendra sur site tout à l'heure a la première heure ESCALADE L2 CAMUSAT.;.;16/04/2026 Le FME est sur sera sur site dans 30min 15/04/2026 camusat : FME en route pour le site ETA=15H UTC 15/04/2026 Zone insécurisé/le FME se rendra sur site tout à l'heure a la première heure ESCALADE L3 CAMUSAT 14/04/2026 Zone insécurisé/le FME se rendra sur site tout à l'heure a la première heure ESCALADE L2 CAMUSAT</t>
  </si>
  <si>
    <t>Zoetele</t>
  </si>
  <si>
    <t>CTR_111</t>
  </si>
  <si>
    <t>INC-20260416-00007560…Others Transmission equipement fault</t>
  </si>
  <si>
    <t>Tourou</t>
  </si>
  <si>
    <t>EXN_231</t>
  </si>
  <si>
    <t>16/04/2026 investigation ongoing, loss com / fme is informed ESCALDE L2 CAMUSAT 
15.04.26; Camusat; investigation ongoing, loss com / fme is informed</t>
  </si>
  <si>
    <t>16/04/2026 investigation ongoing, loss com / fme is informed ESCALDE L2 CAMUSAT 15.04.26; Camusat; investigation ongoing, loss com / fme is informed</t>
  </si>
  <si>
    <t>Menganme</t>
  </si>
  <si>
    <t xml:space="preserve">
16/04/2026 : Fme en route pour le site ETA 10H
15/04/2026 :  Activate FME to check the VSWR on Ethernet port 1 of RRU 61 || Fme active || Point pris intervention planifiée pour demain matin, actuellement dans la zone d Obala et plus précisément sur le site d ekabita essele
14/04/2026 : Besoin d'analyse BO RAN </t>
  </si>
  <si>
    <t>16/04/2026 : Fme en route pour le site ETA 10H 15/04/2026 : Activate FME to check the VSWR on Ethernet port 1 of RRU 61 || Fme active || Point pris intervention planifiée pour demain matin, actuellement dans la zone d Obala et plus précisément sur le site d ekabita essele 14/04/2026 : Besoin d'analyse BO RAN</t>
  </si>
  <si>
    <t>Fotouni-IHS</t>
  </si>
  <si>
    <t>OST_153</t>
  </si>
  <si>
    <t>Fotouni</t>
  </si>
  <si>
    <t>16/04/2026 : SWAP le 18 Fevrier 2026 || Pas encore transfere</t>
  </si>
  <si>
    <t>Bangangte-Lycee-Classique-IHS</t>
  </si>
  <si>
    <t>OST_266</t>
  </si>
  <si>
    <t>Bangangte</t>
  </si>
  <si>
    <t>Gen overload</t>
  </si>
  <si>
    <t>Mbamti</t>
  </si>
  <si>
    <t>13/04/2026 ODU MPT MC  3DB20774CB  ETD: 4/18/2026
13/04/2026 FME en route pour le site ETA 12H UTC
12/04/2026 investigation ongoing, no capex / fme is calling guard ESCALATED TO L4 CAMUSAT 
11/04/2026 investigation ongoing, no capex / fme is calling guard..;..;13/04/2026 ODU MPT MC  3DB20774CB  ETD: 4/18/2026
13/04/2026 FME en route pour le site ETA 12H UTC
12/04/2026 investigation ongoing, no capex / fme is calling guard ESCALATED TO L4 CAMUSAT 
11/04/2026 investigation ongoing, no capex / fme is calling guard..;..;13/04/2026 ODU MPT MC  3DB20774CB  ETD: 4/18/2026
13/04/2026 FME en route pour le site ETA 12H UTC
12/04/2026 investigation ongoing, no capex / fme is calling guard ESCALATED TO L4 CAMUSAT 
11/04/2026 investigation ongoing, no capex / fme is calling guard</t>
  </si>
  <si>
    <t>13/04/2026 ODU MPT MC 3DB20774CB ETD : 4/18/2026 13/04/2026 FME en route pour le site ETA 12H UTC 12/04/2026 investigation ongoing, no capex / fme is calling guard ESCALATED TO L4 CAMUSAT 11/04/2026 investigation ongoing, no capex / fme is calling guard.;.;13/04/2026 ODU MPT MC 3DB20774CB ETD : 4/18/2026 13/04/2026 FME en route pour le site ETA 12H UTC 12/04/2026 investigation ongoing, no capex / fme is calling guard ESCALATED TO L4 CAMUSAT 11/04/2026 investigation ongoing, no capex / fme is calling guard.;.;13/04/2026 ODU MPT MC 3DB20774CB ETD : 4/18/2026 13/04/2026 FME en route pour le site ETA 12H UTC 12/04/2026 investigation ongoing, no capex / fme is calling guard ESCALATED TO L4 CAMUSAT 11/04/2026 investigation ongoing, no capex / fme is calling guard</t>
  </si>
  <si>
    <t>Pouss</t>
  </si>
  <si>
    <t>power status check ongoing</t>
  </si>
  <si>
    <t>Campo</t>
  </si>
  <si>
    <t>16/04/2026 : Relance faite a camusat ce jour
15/04/2026 : Power issue || Mail sent to Camusat..;..;16/04/2026 : Relance faite a camusat ce jour
15/04/2026 : Power issue || Mail sent to Camusat..;..;15.04.26; Camusat; Démarreur GE de Campo maan est HS / retour solar awaited</t>
  </si>
  <si>
    <t>16/04/2026 : Relance faite a camusat ce jour 15/04/2026 : Power issue || Mail sent to Camusat.;.;16/04/2026 : Relance faite a camusat ce jour 15/04/2026 : Power issue || Mail sent to Camusat.;.;15.04.26; Camusat; Démarreur GE de Campo maan est HS / retour solar awaited</t>
  </si>
  <si>
    <t>Bangang</t>
  </si>
  <si>
    <t>power status check ongoing || (whatsapp):OST_212_H_Bangang-Fokam-IHS +1
besoin d'in fme sur site pour verifier le status du MPR  la chaine antennaire de l ODU ||  (whatsapp 20h 41) :OST_212_H_Bangang-Fokam-IHS (+1); Link Yenon&lt;&gt;Bangam-Fokam misaligned, need FME to realign the link to gain 25dbm; CM-20260414-00004745</t>
  </si>
  <si>
    <t>power status check ongoing || (whatsapp) : OST_212_H_Bangang-Fokam-IHS +1 besoin d'in fme sur site pour verifier le status du MPR la chaine antennaire de l ODU || (whatsapp 20h 41) : OST_212_H_Bangang-Fokam-IHS (+1); Link Yenon&lt;&gt;Bangam-Fokam misaligned, need FME to realign the link to gain 25dbm;</t>
  </si>
  <si>
    <t>Talla-Monatele-IHS</t>
  </si>
  <si>
    <t>CTR_135</t>
  </si>
  <si>
    <t>Monatele</t>
  </si>
  <si>
    <t>16/04/2026 FME gregoire en route ETA=14H30 UTC 
15/04/2026 FME en route pour le site ETA=12H UTC // FME sur site 
14.04.26; Besoin d'un FME sur site pour tshoot avec le BO RAN; FME activé, update ASAP..;..;16/04/2026 FME gregoire en route ETA=14H30 UTC 
15/04/2026 FME en route pour le site ETA=12H UTC // FME sur site 
14.04.26; Besoin d'un FME sur site pour tshoot avec le BO RAN; FME activé, update ASAP..;..;16/04/2026 FME gregoire en route ETA=11H UTC 
15/04/2026 FME en route pour le site ETA=12H UTC // FME sur site 
14.04.26; Besoin d'un FME sur site pour tshoot avec le BO RAN; FME activé, update ASAP</t>
  </si>
  <si>
    <t>16/04/2026 FME gregoire en route ETA=14H30 UTC 15/04/2026 FME en route pour le site ETA=12H UTC // FME sur site 14.04.26; Besoin d'un FME sur site pour tshoot avec le BO RAN; FME activé, update ASAP.;.;16/04/2026 FME gregoire en route ETA=14H30 UTC 15/04/2026 FME en route pour le site ETA=12H UTC // FME sur site 14.04.26; Besoin d'un FME sur site pour tshoot avec le BO RAN; FME activé, update ASAP.;.;16/04/2026 FME gregoire en route ETA=11H UTC 15/04/2026 FME en route pour le site ETA=12H UTC // FME sur site 14.04.26; Besoin d'un FME sur site pour tshoot avec le BO RAN; FME activé, update ASAP</t>
  </si>
  <si>
    <t>Zamakoe</t>
  </si>
  <si>
    <t>08.04.26; ODU MPT 7-8 GHz 3DB20859AB faulty et commande passée à OCM
08.04.26; Besoin d'un FME sur site pour vérifier la chaine antennaire de l'ODU 3.1; CM-20260408-00002730; FME Rodrigue activé pour investigations, update ASAP..;..;08.04.26; ODU MPT 7-8 GHz 3DB20859AB faulty et commande passée à OCM
08.04.26; Besoin d'un FME sur site pour vérifier la chaine antennaire de l'ODU 3.1; CM-20260408-00002730; FME Rodrigue activé pour investigations, update ASAP..;..;08.04.26; ODU MPT 7-8 GHz 3DB20859AB faulty et commande passée à OCM
08.04.26; Besoin d'un FME sur site pour vérifier la chaine antennaire de l'ODU 3.1; CM-20260408-00002730; FME Rodrigue activé pour investigations, update ASAP</t>
  </si>
  <si>
    <t>08.04.26; ODU MPT 7-8 GHz 3DB20859AB faulty et commande passée à OCM 08.04.26; Besoin d'un FME sur site pour vérifier la chaine antennaire de l'ODU 3.1; ; FME Rodrigue activé pour investigations, update ASAP.;.;08.04.26; ODU MPT 7-8 GHz 3DB20859AB faulty et commande passée à OCM 08.04.26; Besoin d'un FME sur site pour vérifier la chaine antennaire de l'ODU 3.1; ; FME Rodrigue activé pour investigations, update ASAP.;.;08.04.26; ODU MPT 7-8 GHz 3DB20859AB faulty et commande passée à OCM 08.04.26; Besoin d'un FME sur site pour vérifier la chaine antennaire de l'ODU 3.1; ; FME Rodrigue activé pour investigations, update ASAP</t>
  </si>
  <si>
    <t>Ebombe</t>
  </si>
  <si>
    <t>CTR_003</t>
  </si>
  <si>
    <t xml:space="preserve">16/04/2026 FME activé ETA =13H UTC  // FME sur site signal un probleme avec le breaker camusat alerté
Besoin d'un fme sur site pour verifier l'interco entre le MPR et la BBU S1P6
15.04.26; Camusat;Technician is managing with level 0..;..;16/04/2026 FME activé ETA =13H UTC  // FME sur site signal un probleme avec le breaker camusat alerté
Besoin d'un fme sur site pour verifier l'interco entre le MPR et la BBU S1P6
15.04.26; Camusat;Technician is managing with level 0..;..;16/04/2026 FME activé ETA =13H UTC 
Besoin d'un fme sur site pour verifier l'interco entre le MPR et la BBU S1P6
15.04.26; Camusat;Technician is managing with level 0..;..;INC-20260416-00010487…2026-04-16 17:34:30…Feedback Camusat : The technician is on site…la BTS est allumé sauf que la transmission n'est pas up nous prenons le point de passer une commande et venir remplacer cette dernière …Power…la BTS est allumé sauf que la transmission n'est pas up nous prenons le point de passer une commande et venir remplacer cette dernière </t>
  </si>
  <si>
    <t>16/04/2026 FME activé ETA =13H UTC // FME sur site signal un probleme avec le breaker camusat alerté Besoin d'un fme sur site pour verifier l'interco entre le MPR et la BBU S1P6 15.04.26; Camusat;Technician is managing with level 0.;.;16/04/2026 FME activé ETA =13H UTC // FME sur site signal un probleme avec le breaker camusat alerté Besoin d'un fme sur site pour verifier l'interco entre le MPR et la BBU S1P6 15.04.26; Camusat;Technician is managing with level 0.;.;16/04/2026 FME activé ETA =13H UTC Besoin d'un fme sur site pour verifier l'interco entre le MPR et la BBU S1P6 15.04.26; Camusat;Technician is managing with level 0.;.;…2026-04-16 17 : 34 : 30…Feedback Camusat : The technician is on site…la BTS est allumé sauf que la transmission n'est pas up nous prenons le point de passer une commande et venir remplacer cette dernière …Power…la BTS est allumé sauf que la transmission n'est pas up nous prenons le point de passer une commande et venir remplacer cette dernière</t>
  </si>
  <si>
    <t>16/04/2026  access not granted for this site for now we keep trying || escalade FM THEOPHILE
15/04/2026 ESCALADE PM HAMMER 
15/04/2026 ZONE rouge negociation d'accés en cours FME manage avec le level 0
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IHS..;..;16/04/2026  access not granted for this site for now we keep trying || escalade FM THEOPHILE
15/04/2026 ESCALADE PM HAMMER 
15/04/2026 ZONE rouge negociation d'accés en cours FME manage avec le level 0
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IHS..;..;16/04/2026  access not granted for this site for now we keep trying || escalade FM THEOPHILE
15/04/2026 ESCALADE PM HAMMER 
15/04/2026 ZONE rouge negociation d'accés en cours FME manage avec le level 0
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t>
  </si>
  <si>
    <t>16/04/2026 access not granted for this site for now we keep trying || escalade FM THEOPHILE 15/04/2026 ESCALADE PM HAMMER 15/04/2026 ZONE rouge negociation d'accés en cours FME manage avec le level 0 14/04/2026 ZONE rouge negociation d'accés en cours FME manage avec le level 0 13/04/2026 No power issue Need fme on site to check MPR status / fme Stanley activated ETA =ASAP ghost town 10.04.26 : Power supply abnormal, escalated to L4 of IHS 09.04.26 : Power supply abnormal, escalated to L3 of IHS.;.;16/04/2026 access not granted for this site for now we keep trying || escalade FM THEOPHILE 15/04/2026 ESCALADE PM HAMMER 15/04/2026 ZONE rouge negociation d'accés en cours FME manage avec le level 0 14/04/2026 ZONE rouge negociation d'accés en cours FME manage avec le level 0 13/04/2026 No power issue Need fme on site to check MPR status / fme Stanley activated ETA =ASAP ghost town 10.04.26 : Power supply abnormal, escalated to L4 of IHS 09.04.26 : Power supply abnormal, escalated to L3 of IHS.;.;16/04/2026 access not granted for this site for now we keep trying || escalade FM THEOPHILE 15/04/2026 ESCALADE PM HAMMER 15/04/2026 ZONE rouge negociation d'accés en cours FME manage avec le level 0 14/04/2026 ZONE rouge negociation d'accés en cours FME manage avec le level 0 13/04/2026 No power issue Need fme on site to check MPR status / fme Stanley activated ETA =ASAP ghost town 10.04.26 : Power supply abnormal, escalated to L4 of IHS 09.04.26 : Power supply abnormal, escalated to L3 of IHS</t>
  </si>
  <si>
    <t>Ndop</t>
  </si>
  <si>
    <t>NRO_006</t>
  </si>
  <si>
    <t>16/04/2026 : Besoin d'analyse BO RAN || Check and clean port 8, jumper of RRU 80..;..;16/04/2026 : Besoin d'analyse BO RAN || Check and clean port 8, jumper of RRU 80</t>
  </si>
  <si>
    <t>16/04/2026 : Besoin d'analyse BO RAN || Check and clean port 8, jumper of RRU 80.;.;16/04/2026 : Besoin d'analyse BO RAN || Check and clean port 8, jumper of RRU 80</t>
  </si>
  <si>
    <t>Grid only no space // awaiting grid return..;..;13.04.26; Grid Outage , no space // Awaiting Grid Return..;..;Power status check ongoing..;..;Power status check ongoing..;..;INC-20260414-00015734</t>
  </si>
  <si>
    <t>Grid only no space // awaiting grid return.;.;13.04.26; Grid Outage , no space // Awaiting Grid Return.;.;;;</t>
  </si>
  <si>
    <t>Site went down due to insufficiency of rectifiers..;..;Power status check ongoing..;..;INC-20260414-00019656…GE Fault</t>
  </si>
  <si>
    <t>Site went down due to insufficiency of rectifiers.;.;;…GE Fault</t>
  </si>
  <si>
    <t>14/04/2026: hardware issue,  site with GPS issue (alarm : TDD down 09Apr 02pm)</t>
  </si>
  <si>
    <t>14/04/2026 : hardware issue, site with GPS issue (alarm : TDD down 09Apr 02pm)</t>
  </si>
  <si>
    <t>14/04/2026 : Relance faite a camusat ce jour
13/04/2026 : Besoin d'analyse BO RAN || Site unstable due to power || Mail sent to Camusat..;..;14/04/2026 : Relance faite a camusat ce jour || FME en route pour le site ETA 14 :00. Feedback ASAP.
13/04/2026 : Besoin d'analyse BO RAN || Site unstable due to power || Mail sent to Camusat</t>
  </si>
  <si>
    <t>14/04/2026 : Relance faite a camusat ce jour 13/04/2026 : Besoin d'analyse BO RAN || Site unstable due to power || Mail sent to Camusat.;.;14/04/2026 : Relance faite a camusat ce jour || FME en route pour le site ETA 14 : 00. Feedback ASAP. 13/04/2026 : Besoin d'analyse BO RAN || Site unstable due to power || Mail sent to Camusat</t>
  </si>
  <si>
    <t>14/04/2026 Grid outage / Grid return awaited..;..;14/04/2026 Grid outage / Grid return awaited..;..;INC-20260414-00006934…2026-04-14 10:29:00…Update please 
Grid outage / Grid return awaited</t>
  </si>
  <si>
    <t>14/04/2026 Grid outage / Grid return awaited.;.;14/04/2026 Grid outage / Grid return awaited.;.;…2026-04-14 10 : 29 : 00…Update please Grid outage / Grid return awaited</t>
  </si>
  <si>
    <t>15/04/2026 Need on site FME to check MPR status / FME HENRI ACTIVATED ETA ASAP 
15/04/2026 CAMUSAT FEEDBACK : No power issue onsite as per our FME. Find in attachments the evidences.........Power status check ongoing..;..;INC-20260414-00014787…2026-04-15 08:13:13…No power issue onsite as per our FME. Find in attachments the evidences</t>
  </si>
  <si>
    <t>15/04/2026 Need on site FME to check MPR status / FME HENRI ACTIVATED ETA ASAP 15/04/2026 CAMUSAT FEEDBACK : No power issue onsite as per our FME. Find in attachments the evidences.;…2026-04-15 08 : 13 : 13…No power issue onsite as per our FME. Find in attachments the evidences</t>
  </si>
  <si>
    <t>Cellucam-New</t>
  </si>
  <si>
    <t>LIT_209</t>
  </si>
  <si>
    <t>Power status check ongoing..;..;INC-20260414-00018862…GE Fault</t>
  </si>
  <si>
    <t>Edea-Ekite</t>
  </si>
  <si>
    <t>LIT_322</t>
  </si>
  <si>
    <t>Power status check ongoing..;..;INC-20260414-00014465…power issue observed at Cellucam new, Camusat support is managing it we are following up …Others Transmission equipement fault</t>
  </si>
  <si>
    <t>power issue observed at Cellucam new, Camusat support is managing it we are following up …</t>
  </si>
  <si>
    <t>14/04/2026 : Besoin d'analyse BO RAN || Site unstable due to power || Mail sent to camusat..;..;14/04/2026 : Besoin d'analyse BO RAN</t>
  </si>
  <si>
    <t>14/04/2026 : Besoin d'analyse BO RAN || Site unstable due to power || Mail sent to camusat.;.;14/04/2026 : Besoin d'analyse BO RAN</t>
  </si>
  <si>
    <t>13.04.26; Camusat; grid outage grid only sites/ awaiting grid return..;..;14/04/2026 ETA = 14H30 UTC pour vérification 
14.04.26; Camusat; grid outage grid only sites/ awaiting grid return escalade L2 CAMUSAT 
13.04.26; Camusat; grid outage grid only sites/ awaiting grid return..;..;14/04/2026 ETA = 14H30 UTC pour vérification 
14.04.26; Camusat; grid outage grid only sites/ awaiting grid return escalade L2 CAMUSAT 
13.04.26; Camusat; grid outage grid only sites/ awaiting grid return..;..;INC-20260414-00017256…2026-04-14 21:20:37… grid only site grid outage / grid return awaited</t>
  </si>
  <si>
    <t>13.04.26; Camusat; grid outage grid only sites/ awaiting grid return.;.;14/04/2026 ETA = 14H30 UTC pour vérification 14.04.26; Camusat; grid outage grid only sites/ awaiting grid return escalade L2 CAMUSAT 13.04.26; Camusat; grid outage grid only sites/ awaiting grid return.;.;14/04/2026 ETA = 14H30 UTC pour vérification 14.04.26; Camusat; grid outage grid only sites/ awaiting grid return escalade L2 CAMUSAT 13.04.26; Camusat; grid outage grid only sites/ awaiting grid return.;.;…2026-04-14 21 : 20 : 37… grid only site grid outage / grid return awaited</t>
  </si>
  <si>
    <t>14/04/2026 : Relance faite a camusat ce jour
13/04/2026 : Besoin d'analyse BO RAN || Site unstable due to power || Mail sent to Camusat..;..;14/04/2026 : Relance faite a camusat ce jour || Feedback camusat : Les slots des redresseurs sont passés en court-circuit. Le remplacement du Powercore est prévu pour aujourd’hui 14/04/2026
13/04/2026 : Besoin d'analyse BO RAN || Site unstable due to power || Mail sent to Camusat..;..;14/04/2026 : Relance faite a camusat ce jour || Feedback camusat : Les slots des redresseurs sont passés en court-circuit. Le remplacement du Powercore est prévu pour aujourd’hui 14/04/2026
13/04/2026 : Besoin d'analyse BO RAN || Site unstable due to power || Mail sent to Camusat</t>
  </si>
  <si>
    <t>14/04/2026 : Relance faite a camusat ce jour 13/04/2026 : Besoin d'analyse BO RAN || Site unstable due to power || Mail sent to Camusat.;.;14/04/2026 : Relance faite a camusat ce jour || Feedback camusat : Les slots des redresseurs sont passés en court-circuit. Le remplacement du Powercore est prévu pour aujourd’hui 14/04/2026 13/04/2026 : Besoin d'analyse BO RAN || Site unstable due to power || Mail sent to Camusat.;.;14/04/2026 : Relance faite a camusat ce jour || Feedback camusat : Les slots des redresseurs sont passés en court-circuit. Le remplacement du Powercore est prévu pour aujourd’hui 14/04/2026 13/04/2026 : Besoin d'analyse BO RAN || Site unstable due to power || Mail sent to Camusat</t>
  </si>
  <si>
    <t>Marche-Congo</t>
  </si>
  <si>
    <t>LIT_547</t>
  </si>
  <si>
    <t>13/04/2026 Camusat; grid outage grid only site / awaiting grid return - Escalated to L2</t>
  </si>
  <si>
    <t>13.04.26; Besoin d'un FME sur site pour vérifier le statut du MPR; CM-20260413-00005895; FME Crislain activé pour investigations, update ASAP..;..;INC-20260414-00006696…2026-04-14 09:50:37…FME is on the way ETA 11:10 AM…GE Fault</t>
  </si>
  <si>
    <t>13.04.26; Besoin d'un FME sur site pour vérifier le statut du MPR; ; FME Crislain activé pour investigations, update ASAP.;.;…2026-04-14 09 : 50 : 37…FME is on the way ETA 11 : 10 AM…GE Fault</t>
  </si>
  <si>
    <t>14/04/2026 : RI recu et envoye a ZTE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attendu..;..;14/04/2026 : RI recu et envoye a ZTE ce jour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t>
  </si>
  <si>
    <t>14/04/2026 : RI recu et envoye a ZTE 12/04/2026 : Besoin d'analyse BO RAN ||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attendu.;.;14/04/2026 : RI recu et envoye a ZTE ce jour || GO ZTE attendu pour le remplacement du GPS 12/04/2026 : Besoin d'analyse BO RAN ||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attendu.;.;14/04/2026 : RI recu et envoye a ZTE || GO ZTE attendu pour le remplacement du GPS 12/04/2026 : Besoin d'analyse BO RAN ||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t>
  </si>
  <si>
    <t>Grid only no space // awaiting grid return..;..;Power status check ongoing..;..;INC-20260414-00020598…GRID RETURN…GRID RETURN…Others</t>
  </si>
  <si>
    <t>Grid only no space // awaiting grid return.;.;;…GRID RETURN…GRID RETURN…Others</t>
  </si>
  <si>
    <t>14/04/2026:GRID OUTAGE</t>
  </si>
  <si>
    <t>14/04/2026 : GRID OUTAGE</t>
  </si>
  <si>
    <t>INC-20260414-00019871…2026-04-14 22:31:29…Grid Outage, Grid Only/Awaiting Grid Return</t>
  </si>
  <si>
    <t>2026-04-14 22 : 31 : 29…Grid Outage, Grid Only/Awaiting Grid Return</t>
  </si>
  <si>
    <t>14/04/2026:power issue</t>
  </si>
  <si>
    <t>14/04/2026 : power issue</t>
  </si>
  <si>
    <t>Sodiko-III-MTN</t>
  </si>
  <si>
    <t>LIT_741</t>
  </si>
  <si>
    <t>14/042026 : Relance faite a MTN ce  jour
13/04/2026 : Power issue : Mail sent to MTN..;..;14/042026 : Relance faite a MTN ce  jour
13/04/2026 : Power issue : Mail sent to MTN..;..;14/042026 : Relance faite a MTN ce  jour
13/04/2026 : Power issue : Mail sent to MTN..;..;13.04.26; Power alarms; MTN is activated to check</t>
  </si>
  <si>
    <t>14/042026 : Relance faite a MTN ce jour 13/04/2026 : Power issue : Mail sent to MTN.;.;14/042026 : Relance faite a MTN ce jour 13/04/2026 : Power issue : Mail sent to MTN.;.;14/042026 : Relance faite a MTN ce jour 13/04/2026 : Power issue : Mail sent to MTN.;.;13.04.26; Power alarms; MTN is activated to check</t>
  </si>
  <si>
    <t>13.04.26; Besoin d'un FME sur site pour vérifier le statut du MPR; CM-20260413-00005313; FME Cedric activé pour investigations, update ASAP..;..;Power status check ongoing</t>
  </si>
  <si>
    <t>13.04.26; Besoin d'un FME sur site pour vérifier le statut du MPR; ; FME Cedric activé pour investigations, update ASAP.;.;Power status check ongoing</t>
  </si>
  <si>
    <t>Croix-Rouge-Yde</t>
  </si>
  <si>
    <t>CTR_759</t>
  </si>
  <si>
    <t>13/04/2026 Site not accessible at time as it is located in an administrive building - Escalated to L2
13.04.26; Camusat; ciruit breaker tripped , tehcnician is managing</t>
  </si>
  <si>
    <t>13/04/2026 Site not accessible at time as it is located in an administrive building - Escalated to L2 13.04.26; Camusat; ciruit breaker tripped , tehcnician is managing</t>
  </si>
  <si>
    <t>13.04.26; Besoin d'un FME sur site pour vérifier le statut du MPR; CM-20260413-00005293; FME Collins activé pour investigations, update ASAP..;..;14/04/2026 FME sur site de tombel ETA=13H UTC pour lutherian church
13.04.26; Besoin d'un FME sur site pour vérifier le statut du MPR; CM-20260413-00005293; FME Collins activé pour investigations, update ASAP</t>
  </si>
  <si>
    <t>13.04.26; Besoin d'un FME sur site pour vérifier le statut du MPR; ; FME Collins activé pour investigations, update ASAP.;.;14/04/2026 FME sur site de tombel ETA=13H UTC pour lutherian church 13.04.26; Besoin d'un FME sur site pour vérifier le statut du MPR; ; FME Collins activé pour investigations, update ASAP</t>
  </si>
  <si>
    <t>14/04/2026:power issue….Power status check ongoing</t>
  </si>
  <si>
    <t>14/04/2026 : power issue….Power status check ongoing</t>
  </si>
  <si>
    <t xml:space="preserve">14/04/2026 Besoin d'un fme sur site pour verifier le status du MPR </t>
  </si>
  <si>
    <t>14/04/2026 Besoin d'un fme sur site pour verifier le status du MPR</t>
  </si>
  <si>
    <t>Power status check ongoing..;..;Power status check ongoing..;..;INC-20260414-00013966…2026-04-14 20:32:10… grid only site grid outage / grid return awaited</t>
  </si>
  <si>
    <t>2026-04-14 20 : 32 : 10… grid only site grid outage / grid return awaited</t>
  </si>
  <si>
    <t xml:space="preserve">14/04/2026:power issue...13.04.26; Power alarms; Escalated to L2 of MTN
13/04/2026 MTN alerté pour vérifier le power nous sommes en attente de retour ..;..;14/04/2026 FME en route ETA=1H 
14.04.26; Power alarms; Escalated to L2 of MTN
13.04.26; Power alarms; Escalated to L2 of MTN
13/04/2026 MTN alerté pour vérifier le power nous sommes en attente de retour </t>
  </si>
  <si>
    <t>14/04/2026 : power issue.13.04.26; Power alarms; Escalated to L2 of MTN 13/04/2026 MTN alerté pour vérifier le power nous sommes en attente de retour .;.;14/04/2026 FME en route ETA=1H 14.04.26; Power alarms; Escalated to L2 of MTN 13.04.26; Power alarms; Escalated to L2 of MTN 13/04/2026 MTN alerté pour vérifier le power nous sommes en attente de retour</t>
  </si>
  <si>
    <t>14/04/2026: RESET DU MPR</t>
  </si>
  <si>
    <t>14/04/2026 : RESET DU MPR</t>
  </si>
  <si>
    <t>INC-20260414-00020708…2026-04-14 23:53:13…Grid Outage, Grid Only/Awaiting Grid Return</t>
  </si>
  <si>
    <t>2026-04-14 23 : 53 : 13…Grid Outage, Grid Only/Awaiting Grid Return</t>
  </si>
  <si>
    <t>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attendu..;..;Power status check ongoing</t>
  </si>
  <si>
    <t>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attendu.;.;Power status check ongoing</t>
  </si>
  <si>
    <t>14/04/2026:power issue...13.04.26; Power alarms; MTN is activated to check</t>
  </si>
  <si>
    <t>14/04/2026 : power issue.13.04.26; Power alarms; MTN is activated to check</t>
  </si>
  <si>
    <t>Bitotol-Ecole-Publique</t>
  </si>
  <si>
    <t>CTR_794</t>
  </si>
  <si>
    <t xml:space="preserve">ESCO </t>
  </si>
  <si>
    <t>13.04.26; Camusat; technician is informed and managing</t>
  </si>
  <si>
    <t xml:space="preserve">Grid only, No space to deployed MDG//Awaiting Grid return..;..;13.04.26; Grid outage ; Awaiting Grid returned - Escalated to L3
13.04.26; Grid only, No space to deployed MDG//Awaiting Grid return / ESCALATED TO L3 IHS </t>
  </si>
  <si>
    <t>Grid only, No space to deployed MDG//Awaiting Grid return.;.;13.04.26; Grid outage ; Awaiting Grid returned - Escalated to L3 13.04.26; Grid only, No space to deployed MDG//Awaiting Grid return / ESCALATED TO L3 IHS</t>
  </si>
  <si>
    <t>14/04/2026 : Besoin d'analyse BO RAN || Site unstable due to transmission..;..;14/04/2026 : Besoin d'analyse BO RAN || Site unstable due to transmission..;..;Power status check ongoing..;..;Power status check ongoing..;..;INC-20260414-00013323…GE Fault</t>
  </si>
  <si>
    <t>14/04/2026 : Besoin d'analyse BO RAN || Site unstable due to transmission.;.;14/04/2026 : Besoin d'analyse BO RAN || Site unstable due to transmission.;.;;;…GE Fault</t>
  </si>
  <si>
    <t>Emombo-1er-Crf-MTN</t>
  </si>
  <si>
    <t>CTR_376</t>
  </si>
  <si>
    <t xml:space="preserve">Power status check ongoing..;..;Power status check ongoing..;..;INC-20260414-00017252…power </t>
  </si>
  <si>
    <t>Garage-Japonais</t>
  </si>
  <si>
    <t>CTR_583</t>
  </si>
  <si>
    <t xml:space="preserve">Power status check ongoing..;..;Power status check ongoing..;..;INC-20260414-00017235…power issues responsabilité camusat </t>
  </si>
  <si>
    <t>power issues responsabilité camusat</t>
  </si>
  <si>
    <t>14.04.2026: FME Hipolite is on the way ETA=16H. Note that Point Already ESCALAT To his PM
14.04.2026: Need FME on the site to check MPR status as it's not supervised..;..;14.04.2026: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supervised..;..;INC-20260414-00005000…2026-04-14 17:26:48…
En cours les OK c'est les disponible à Ngaoundere 
- Châssis mss8  NOK
- carte core CSM OK
- carte MPT  OK
- flash carte (pour prévoir) OK…Others</t>
  </si>
  <si>
    <t>14.04.2026 : FME Hipolite is on the way ETA=16H. Note that Point Already ESCALAT To his PM 14.04.2026 : Need FME on the site to check MPR status as it's not supervised.;.;14.04.2026 : FME Hipolite sur site nous remonte deja que le site a ete foudroyer. Suite des investigations en cours. Update dans 1H 14.04.2026 : FME Hipolite is on the way ETA=16H. Note that Point Already ESCALAT To his PM 14.04.2026 : Need FME on the site to check MPR status as it's not supervised.;.;…2026-04-14 17 : 26 : 48… En cours les OK c'est les disponible à Ngaoundere - Châssis mss8 NOK - carte core CSM OK - carte MPT OK - flash carte (pour prévoir) OK…Others</t>
  </si>
  <si>
    <t>13.04.26; Camusat; Grid Outage, GE mobile déployé sur le site/ problem d'acces de nuit le technicien sera sur site le matin</t>
  </si>
  <si>
    <t>INC-20260414-00017140…2026-04-15 08:12:18…15/04/2026 FME Etaba activé ETA = 10H UTC 
Besoin d'un FME sur site pour vérifier le statut du MPR; FME Etaba activé pour investigations, update ASAP</t>
  </si>
  <si>
    <t>2026-04-15 08 : 12 : 18…15/04/2026 FME Etaba activé ETA = 10H UTC Besoin d'un FME sur site pour vérifier le statut du MPR; FME Etaba activé pour investigations, update ASAP</t>
  </si>
  <si>
    <t>14/04/2026 : Intervention ce jour 
13/04/2026 : Check breaker and  interconnection FRGU (sfp, optical fiber) between system and radio module, swap its if needed || FME Etienne  activer en cours d'investigation || Commande de la F.O ET SFP passer || Demande du work permis en cours || ETA : 14042026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..;..;INC-20260414-00004782…2026-04-14 09:55:12…FME is on the way ETA 11:45 AM…cellules 3G down cause inconnue investigation ongoing, nous attendons le word permis camrail pour investigation en hauteur…Others</t>
  </si>
  <si>
    <t>14/04/2026 : Intervention ce jour 13/04/2026 : Check breaker and interconnection FRGU (sfp, optical fiber) between system and radio module, swap its if needed || en cours d'investigation || Commande de la F.O ET SFP passer || Demande du work permis en cours || ETA : 14042026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en cours d'investigation || Commande de la F.O ET SFP passer || Demande du work permis en cours || ETA : 14042026 .;.;…2026-04-14 09 : 55 : 12…FME is on the way ETA 11 : 45 AM…cellules 3G down cause inconnue investigation ongoing, nous attendons le word permis camrail pour investigation en hauteur…Others</t>
  </si>
  <si>
    <t>Grid outage ; Awaiting Grid returned..;..;12/04/2026 Grid only awaiting Grid return escalated to L3 IHS
11/04/2026 Grid only awaiting Grid return escalated to L2 IHS..;..;13/04/2026 Grid only awaiting Grid return escalated to L3 IHS
12/04/2026 Grid only awaiting Grid return escalated to L3 IHS
11/04/2026 Grid only awaiting Grid return escalated to L2 IHS..;..;13/04/2026 Grid only awaiting Grid return escalated to L3 IHS
12/04/2026 Grid only awaiting Grid return escalated to L3 IHS
11/04/2026 Grid only awaiting Grid return escalated to L2 IHS</t>
  </si>
  <si>
    <t>Grid outage ; Awaiting Grid returned.;.;12/04/2026 Grid only awaiting Grid return escalated to L3 IHS 11/04/2026 Grid only awaiting Grid return escalated to L2 IHS.;.;13/04/2026 Grid only awaiting Grid return escalated to L3 IHS 12/04/2026 Grid only awaiting Grid return escalated to L3 IHS 11/04/2026 Grid only awaiting Grid return escalated to L2 IHS.;.;13/04/2026 Grid only awaiting Grid return escalated to L3 IHS 12/04/2026 Grid only awaiting Grid return escalated to L3 IHS 11/04/2026 Grid only awaiting Grid return escalated to L2 IHS</t>
  </si>
  <si>
    <t xml:space="preserve">13/04/2026 UNV_AOF_Eloumdem_Mbalgong-Carrefour - CDS activé ..;..;14/04/2026 CDS Possible d'intervenir un poteau MT a été percuté pas camion et nous ne pourrons travailler que après intervention d'eneo
14/04/2026 CDS activé survey ongoing
13/04/2026 UNV_AOF_Eloumdem_Mbalgong-Carrefour - CDS activé ..;..;14/04/2026 CDS Possible d'intervenir un poteau MT a été percuté pas camion et nous ne pourrons travailler que après intervention d'eneo
14/04/2026 CDS activé survey ongoing
13/04/2026 UNV_AOF_Eloumdem_Mbalgong-Carrefour - CDS activé </t>
  </si>
  <si>
    <t>13/04/2026 UNV_AOF_Eloumdem_Mbalgong-Carrefour - CDS activé .;.;14/04/2026 CDS Possible d'intervenir un poteau MT a été percuté pas camion et nous ne pourrons travailler que après intervention d'eneo 14/04/2026 CDS activé survey ongoing 13/04/2026 UNV_AOF_Eloumdem_Mbalgong-Carrefour - CDS activé .;.;14/04/2026 CDS Possible d'intervenir un poteau MT a été percuté pas camion et nous ne pourrons travailler que après intervention d'eneo 14/04/2026 CDS activé survey ongoing 13/04/2026 UNV_AOF_Eloumdem_Mbalgong-Carrefour - CDS activé</t>
  </si>
  <si>
    <t xml:space="preserve">13/03/2026 AOF DAMAS_Mte-Jouvence-II - CDS activé ..;..;14/04/2026 CDS activé survey after BATAMOKOLO
13/03/2026 AOF DAMAS_Mte-Jouvence-II - CDS activé ..;..;14/04/2026 CDS activé survey after BATAMOKOLO
13/03/2026 AOF DAMAS_Mte-Jouvence-II - CDS activé </t>
  </si>
  <si>
    <t>13/03/2026 AOF DAMAS_Mte-Jouvence-II - CDS activé .;.;14/04/2026 CDS activé survey after BATAMOKOLO 13/03/2026 AOF DAMAS_Mte-Jouvence-II - CDS activé .;.;14/04/2026 CDS activé survey after BATAMOKOLO 13/03/2026 AOF DAMAS_Mte-Jouvence-II - CDS activé</t>
  </si>
  <si>
    <t>12/04/2026  Carte CorEvo-1G Faulty pas disponible en stock commande en cours vers OCM 
12/04/2026 Need FME ON SITE TO CHECK MPR STATUS / FME BRUNO  ACTIVATED ETA ASAP..;..;14/04/2026 Carte CorEvo-1G Faulty expedition de YAOUNDE vers DOUALA ETD = 14/04/2026
12/04/2026  Carte CorEvo-1G Faulty pas disponible en stock commande en cours vers OCM 
12/04/2026 Need FME ON SITE TO CHECK MPR STATUS / FME BRUNO  ACTIVATED ETA ASAP..;..;14/04/2026 Carte CorEvo-1G Faulty expedition de YAOUNDE vers DOUALA ETD = 14/04/2026
12/04/2026  Carte CorEvo-1G Faulty pas disponible en stock commande en cours vers OCM 
12/04/2026 Need FME ON SITE TO CHECK MPR STATUS / FME BRUNO  ACTIVATED ETA ASAP</t>
  </si>
  <si>
    <t>12/04/2026 Carte CorEvo-1G Faulty pas disponible en stock commande en cours vers OCM 12/04/2026 Need FME ON SITE TO CHECK MPR STATUS / FME BRUNO ACTIVATED ETA ASAP.;.;14/04/2026 Carte CorEvo-1G Faulty expedition de YAOUNDE vers DOUALA ETD = 14/04/2026 12/04/2026 Carte CorEvo-1G Faulty pas disponible en stock commande en cours vers OCM 12/04/2026 Need FME ON SITE TO CHECK MPR STATUS / FME BRUNO ACTIVATED ETA ASAP.;.;14/04/2026 Carte CorEvo-1G Faulty expedition de YAOUNDE vers DOUALA ETD = 14/04/2026 12/04/2026 Carte CorEvo-1G Faulty pas disponible en stock commande en cours vers OCM 12/04/2026 Need FME ON SITE TO CHECK MPR STATUS / FME BRUNO ACTIVATED ETA ASAP</t>
  </si>
  <si>
    <t>14/04/2026:power issue….14/04/2026 : Besoin d'analyse BO RAN</t>
  </si>
  <si>
    <t>14/04/2026 : power issue….14/04/2026 : Besoin d'analyse BO RAN</t>
  </si>
  <si>
    <t>14/04/2026: transmission issue (carte core )....09.04.26;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t>
  </si>
  <si>
    <t>14/04/2026 : transmission issue (carte core ).09.04.26;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t>
  </si>
  <si>
    <t xml:space="preserve">13.04.26; Camusat; Grid only site //awaiting grid return No space / ESCALATED TO L4 CAMUSAT 
12.04.26; Camusat; Grid only site //awaiting grid return No space / ESCALATED TO L4 CAMUSAT 
10.04.26; Camusat; Grid only site //awaiting grid return No space / ESCALATED TO L3 CAMUSAT ..;..;14.04.26; Camusat; Grid only site //awaiting grid return No space / ESCALATED TO L4 CAMUSAT / long grid outage due incident au niveau Sonatrel 
13.04.26; Camusat; Grid only site //awaiting grid return No space / ESCALATED TO L4 CAMUSAT 
12.04.26; Camusat; Grid only site //awaiting grid return No space / ESCALATED TO L4 CAMUSAT 
10.04.26; Camusat; Grid only site //awaiting grid return No space / ESCALATED TO L3 CAMUSAT ..;..;14.04.26; Camusat; Grid only site //awaiting grid return No space / ESCALATED TO L4 CAMUSAT / long grid outage due incident au niveau Sonatrel 
13.04.26; Camusat; Grid only site //awaiting grid return No space / ESCALATED TO L4 CAMUSAT 
12.04.26; Camusat; Grid only site //awaiting grid return No space / ESCALATED TO L4 CAMUSAT 
10.04.26; Camusat; Grid only site //awaiting grid return No space / ESCALATED TO L3 CAMUSAT </t>
  </si>
  <si>
    <t>13.04.26; Camusat; Grid only site //awaiting grid return No space / ESCALATED TO L4 CAMUSAT 12.04.26; Camusat; Grid only site //awaiting grid return No space / ESCALATED TO L4 CAMUSAT 10.04.26; Camusat; Grid only site //awaiting grid return No space / ESCALATED TO L3 CAMUSAT .;.;14.04.26; Camusat; Grid only site //awaiting grid return No space / ESCALATED TO L4 CAMUSAT / long grid outage due incident au niveau Sonatrel 13.04.26; Camusat; Grid only site //awaiting grid return No space / ESCALATED TO L4 CAMUSAT 12.04.26; Camusat; Grid only site //awaiting grid return No space / ESCALATED TO L4 CAMUSAT 10.04.26; Camusat; Grid only site //awaiting grid return No space / ESCALATED TO L3 CAMUSAT .;.;14.04.26; Camusat; Grid only site //awaiting grid return No space / ESCALATED TO L4 CAMUSAT / long grid outage due incident au niveau Sonatrel 13.04.26; Camusat; Grid only site //awaiting grid return No space / ESCALATED TO L4 CAMUSAT 12.04.26; Camusat; Grid only site //awaiting grid return No space / ESCALATED TO L4 CAMUSAT 10.04.26; Camusat; Grid only site //awaiting grid return No space / ESCALATED TO L3 CAMUSAT</t>
  </si>
  <si>
    <t>13.04.26; Camusat; complete grid outage. no eneo phase present. site is grid only..;..;14/04/2026 ETA = 12H40 UTC pour vérification ||   grid outage. no eneo phase present. site is grid only
14/04/2026 complete grid outage. no eneo phase present. site is grid only escalade L2 CAMUSAT
13.04.26; Camusat; complete grid outage. no eneo phase present. site is grid only..;..;14/04/2026 ETA = 12H40 UTC pour vérification ||   grid outage. no eneo phase present. site is grid only
14/04/2026 complete grid outage. no eneo phase present. site is grid only escalade L2 CAMUSAT
13.04.26; Camusat; complete grid outage. no eneo phase present. site is grid only</t>
  </si>
  <si>
    <t>13.04.26; Camusat; complete grid outage. no eneo phase present. site is grid only.;.;14/04/2026 ETA = 12H40 UTC pour vérification || grid outage. no eneo phase present. site is grid only 14/04/2026 complete grid outage. no eneo phase present. site is grid only escalade L2 CAMUSAT 13.04.26; Camusat; complete grid outage. no eneo phase present. site is grid only.;.;14/04/2026 ETA = 12H40 UTC pour vérification || grid outage. no eneo phase present. site is grid only 14/04/2026 complete grid outage. no eneo phase present. site is grid only escalade L2 CAMUSAT 13.04.26; Camusat; complete grid outage. no eneo phase present. site is grid only</t>
  </si>
  <si>
    <t>14/04/2026 : Intervention ce jour || ETA : 14h
13/04/2026 : Check breaker and  interconnection FRGU (sfp, optical fiber) between system and radio module, swap its if needed || Feedback RM : Plan for tomorrow 14/04/2026..;..;14/04/2026 : Intervention ce jour || ETA : 14h
13/04/2026 : Check breaker and  interconnection FRGU (sfp, optical fiber) between system and radio module, swap its if needed || Feedback RM : Plan for tomorrow 14/04/2026..;..;14/04/2026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</si>
  <si>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14/04/2026 : Intervention ce jour || ETA : 14h 13/04/2026 : Check breaker and interconnection FRGU (sfp, optical fiber) between system and radio module, swap its if needed || Feedback RM : Plan for tomorrow 14/04/2026.;.;14/04/2026 : Intervention ce jour || ETA : 14h 13/04/2026 : Check breaker and interconnection FRGU (sfp, optical fiber) between system and radio module, swap its if needed || Feedback RM : Plan for tomorrow 14/04/2026.;.;14/04/2026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</si>
  <si>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 xml:space="preserve">14/04/2026 Power issue MTN escalade L5 MTN ..;..;14/04/2026 Power issue MTN escalade L5 MTN </t>
  </si>
  <si>
    <t>14/04/2026 Power issue MTN escalade L5 MTN .;.;14/04/2026 Power issue MTN escalade L5 MTN</t>
  </si>
  <si>
    <t>Power status check ongoing..;..;14/04/2026 Camusat: grid only site awaited grid return..;..;INC-20260414-00011978…GE Fault</t>
  </si>
  <si>
    <t>14/04/2026 Camusat : grid only site awaited grid return.;.;…GE Fault</t>
  </si>
  <si>
    <t>Grid only no space // awaiting grid return..;..;13.04.26; Grid Outage , no space // Awaiting Grid Return..;..;13.04.26; Grid Outage , no space // Awaiting Grid Return..;..;13.04.26; Grid Outage , no space // Awaiting Grid Return..;..;INC-20260414-00004405…2026-04-14 08:42:49…Grid Outage , no space // Awaiting Grid Return…Others</t>
  </si>
  <si>
    <t>Grid only no space // awaiting grid return.;.;13.04.26; Grid Outage , no space // Awaiting Grid Return.;.;13.04.26; Grid Outage , no space // Awaiting Grid Return.;.;13.04.26; Grid Outage , no space // Awaiting Grid Return.;.;…2026-04-14 08 : 42 : 49…Grid Outage , no space // Awaiting Grid Return…Others</t>
  </si>
  <si>
    <t xml:space="preserve">INC-20260414-00006736…plantage du MPR après redémarrage du MPR le site est maintenant UP …PLANTAGE…plantage du MPR après redémarrage du MPR le site est maintenant UP </t>
  </si>
  <si>
    <t>plantage du MPR après redémarrage du MPR le site est maintenant UP …PLANTAGE…plantage du MPR après redémarrage du MPR le site est maintenant UP</t>
  </si>
  <si>
    <t>14/04/2026 : Power issue || Mail sent to Camusat..;..;INC-20260414-00002125…GE Fault</t>
  </si>
  <si>
    <t>14/04/2026 : Power issue || Mail sent to Camusat.;.;…GE Fault</t>
  </si>
  <si>
    <t xml:space="preserve">Power status check ongoing..;..;14/04/2026 Power issue MTN activé pour le power ..;..;INC-20260414-00012126…2026-04-14 13:36:42… MTN, plz check the power status…site is Grid only. Escalate to power team </t>
  </si>
  <si>
    <t>14/04/2026 Power issue MTN activé pour le power .;.;…2026-04-14 13 : 36 : 42… MTN, plz check the power status…site is Grid only. Escalate to power team</t>
  </si>
  <si>
    <t>Grid only no space // awaiting grid return..;..;14/04/2026 : Escalade faite au manager des operations || Analyse  en cours
13/04/2026 : Besoin d'analyse BO RAN || 4G Cell down due to S1 interface =&gt; Check 4G VLAN..;..;14/04/2026 : Escalade faite au manager des operations || Analyse  en cours || Feedback BO TX : The 4G VLAN is correctly configured 
on the transmission side
13/04/2026 : Besoin d'analyse BO RAN || 4G Cell down due to S1 interface =&gt; Check 4G VLAN ..;..;INC-20260414-00012454…GE Fault</t>
  </si>
  <si>
    <t>Grid only no space // awaiting grid return.;.;14/04/2026 : Escalade faite au manager des operations || Analyse en cours 13/04/2026 : Besoin d'analyse BO RAN || 4G Cell down due to S1 interface =&gt; Check 4G VLAN.;.;14/04/2026 : Escalade faite au manager des operations || Analyse en cours || Feedback BO TX : The 4G VLAN is correctly configured on the transmission side 13/04/2026 : Besoin d'analyse BO RAN || 4G Cell down due to S1 interface =&gt; Check 4G VLAN .;.;…GE Fault</t>
  </si>
  <si>
    <t>FME Jonas ison site..;..;Power status check ongoing..;..;INC-20260414-00005487…GE Fault</t>
  </si>
  <si>
    <t>FME Jonas ison site.;.;;…GE Fault</t>
  </si>
  <si>
    <t>Foumbot-Centre-Ville</t>
  </si>
  <si>
    <t>OST_125</t>
  </si>
  <si>
    <t>14/04/2026:GRID OUTAGE…... Besoin d'analyse BO RAN..;..;14/04/2026 : Besoin d'analyse BO RAN || Site was down due to transmission..;..;Power status check ongoing</t>
  </si>
  <si>
    <t>14/04/2026 : GRID OUTAGE…. Besoin d'analyse BO RAN.;.;14/04/2026 : Besoin d'analyse BO RAN || Site was down due to transmission.;.;Power status check ongoing</t>
  </si>
  <si>
    <t>Montesquieux</t>
  </si>
  <si>
    <t>CTR_270</t>
  </si>
  <si>
    <t>14/04/2026 : Escalade faite au manager des operations || Analyse  en cours
13/04/2026 : Besoin d'analyse BO RAN || 4G Cell down due to S1 interface =&gt; Check 4G VLAN..;..;14/04/2026 : Escalade faite au manager des operations || Analyse  en cours || The 4G VLAN is correctly configured 
on the transmission side
13/04/2026 : Besoin d'analyse BO RAN || 4G Cell down due to S1 interface =&gt; Check 4G VLAN</t>
  </si>
  <si>
    <t>14/04/2026 : Escalade faite au manager des operations || Analyse en cours 13/04/2026 : Besoin d'analyse BO RAN || 4G Cell down due to S1 interface =&gt; Check 4G VLAN.;.;14/04/2026 : Escalade faite au manager des operations || Analyse en cours || The 4G VLAN is correctly configured on the transmission side 13/04/2026 : Besoin d'analyse BO RAN || 4G Cell down due to S1 interface =&gt; Check 4G VLAN</t>
  </si>
  <si>
    <t>Grid only, No space to deployed MDG//Awaiting Grid return..;..;INC-20260414-00009501…2026-04-14 11:45:06…Grid Outage , no space // Awaiting Grid Return…Others</t>
  </si>
  <si>
    <t>Grid only, No space to deployed MDG//Awaiting Grid return.;.;…2026-04-14 11 : 45 : 06…Grid Outage , no space // Awaiting Grid Return…Others</t>
  </si>
  <si>
    <t>Foumban-Kounga-II</t>
  </si>
  <si>
    <t>OST_233</t>
  </si>
  <si>
    <t>13.04.26; Besoin d'un FME sur site pour vérifier le statut du MPR; CM-20260413-00006392; FME Yaya activated, update ASAP
13.04.26; Power alarms; Camusat feedback awaiting - Escalated to L2</t>
  </si>
  <si>
    <t>13.04.26; Besoin d'un FME sur site pour vérifier le statut du MPR; ; FME Yaya activated, update ASAP 13.04.26; Power alarms; Camusat feedback awaiting - Escalated to L2</t>
  </si>
  <si>
    <t xml:space="preserve">13/04/2026 Needfme on site to check MPR Status / FME activated ETA =16H ..;..;14.04.2026: Le lien Ngaoui&lt;&gt;Yarban-Gaziya is seem like misaligned. FME Hipolite will process to alignement today ETA=15H
13/04/2026 Needfme on site to check MPR Status / FME activated ETA =16H ..;..;14/04/2026 FME sur site de ngaoui
14/04/2026 FME SERA SUR NGAOUI DANS 30 MIN 
14.04.2026: Le lien Ngaoui&lt;&gt;Yarban-Gaziya is seem like misaligned. FME Hipolite will process to alignement today ETA=15H
13/04/2026 Needfme on site to check MPR Status / FME activated ETA =16H </t>
  </si>
  <si>
    <t>13/04/2026 Needfme on site to check MPR Status / FME activated ETA =16H .;.;14.04.2026 : Le lien Ngaoui&lt;&gt;Yarban-Gaziya is seem like misaligned. FME Hipolite will process to alignement today ETA=15H 13/04/2026 Needfme on site to check MPR Status / FME activated ETA =16H .;.;14/04/2026 FME sur site de ngaoui 14/04/2026 FME SERA SUR NGAOUI DANS 30 MIN 14.04.2026 : Le lien Ngaoui&lt;&gt;Yarban-Gaziya is seem like misaligned. FME Hipolite will process to alignement today ETA=15H 13/04/2026 Needfme on site to check MPR Status / FME activated ETA =16H</t>
  </si>
  <si>
    <t>14/04/2026 : Need BO RAN analysi || Closed after reset but check and replace FXDB if issue persist..;..;12/04/2026 dégradation ODU à remplacer pas encore mis à disposition par OCM..;..;14/04/2026 Lien Pang-CAMTEL&lt;&gt;Galim-Tignere degrade. ODU Faulty Commande passee au WH de Douala car spare indisponible chez TELEINFRA ETD: 4/17/2026
12/04/2026 dégradation ODU à remplacer pas encore mis à disposition par OCM..;..;14/04/2026 Lien Pang-CAMTEL&lt;&gt;Galim-Tignere degrade. ODU Faulty Commande passee au WH de Douala car spare indisponible chez TELEINFRA ETD: 4/17/2026
12/04/2026 dégradation ODU à remplacer pas encore mis à disposition par OCM..;..;INC-20260414-00021415…2026-04-14 23:51:53…No Power Issue on Site, U = 55.9V and Site is on SOLAR BB. TX FME Willy Ngouni 699759164 / Huawei is informed…GE Fault</t>
  </si>
  <si>
    <t>14/04/2026 : Need BO RAN analysi || Closed after reset but check and replace FXDB if issue persist.;.;12/04/2026 dégradation ODU à remplacer pas encore mis à disposition par OCM.;.;14/04/2026 Lien Pang-CAMTEL&lt;&gt;Galim-Tignere degrade. ODU Faulty Commande passee au WH de Douala car spare indisponible chez TELEINFRA ETD : 4/17/2026 12/04/2026 dégradation ODU à remplacer pas encore mis à disposition par OCM.;.;14/04/2026 Lien Pang-CAMTEL&lt;&gt;Galim-Tignere degrade. ODU Faulty Commande passee au WH de Douala car spare indisponible chez TELEINFRA ETD : 4/17/2026 12/04/2026 dégradation ODU à remplacer pas encore mis à disposition par OCM.;.;…2026-04-14 23 : 51 : 53…No Power Issue on Site, U = 55.9V and Site is on SOLAR BB. TX FME Willy Ngouni 699759164 / Huawei is informed…GE Fault</t>
  </si>
  <si>
    <t>Fme is informed and managing with L0..;..;14/04/2026 FME activé ETA ASAP 
 Need FME on the site to check MPR status as it's not supervised..;..;14/04/2026 FME activé ETA escalade RM
 Need FME on the site to check MPR status as it's not supervised</t>
  </si>
  <si>
    <t>Fme is informed and managing with L0.;.;14/04/2026 FME activé ETA ASAP Need FME on the site to check MPR status as it's not supervised.;.;14/04/2026 FME activé ETA escalade RM Need FME on the site to check MPR status as it's not supervised</t>
  </si>
  <si>
    <t>14/04/2026 : Need BO RAN analysi || Instability of radio module due to low voltage ..;..;14/04/2026 : Need BO RAN analysi || Instability of radio module due to low voltage || Checker le power au niveau des modules ..;..;14/04/2026 : Need BO RAN analysi || Instability of radio module due to low voltage || Checker le power au niveau des modules ..;..;Power status check ongoing</t>
  </si>
  <si>
    <t>14/04/2026 : Need BO RAN analysi || Instability of radio module due to low voltage .;.;14/04/2026 : Need BO RAN analysi || Instability of radio module due to low voltage || Checker le power au niveau des modules .;.;14/04/2026 : Need BO RAN analysi || Instability of radio module due to low voltage || Checker le power au niveau des modules .;.;Power status check ongoing</t>
  </si>
  <si>
    <t>Fme Justin is informed ETA 05:50 PM..;..;Power status check ongoing..;..;INC-20260414-00014768…GE Fault</t>
  </si>
  <si>
    <t>Fme Justin is informed ETA 05 : 50 PM.;.;;…GE Fault</t>
  </si>
  <si>
    <t>Ndogp-Ecole-Publique</t>
  </si>
  <si>
    <t>LIT_693</t>
  </si>
  <si>
    <t>14/04/2026:GRID OUTAGE….14/04/2026 : Besoin d'analyse BO RAN..;..;INC-20260414-00012199…Others Transmission equipement fault</t>
  </si>
  <si>
    <t>14/04/2026 : GRID OUTAGE….14/04/2026 : Besoin d'analyse BO RAN.;.;…</t>
  </si>
  <si>
    <t>Foumbot-Ndoumbem</t>
  </si>
  <si>
    <t>OST_228</t>
  </si>
  <si>
    <t>14/04/2026: Coupure AOF…...14/04/2026 : Besoin d'analyse BO RAN..;..;14/04/2026 : Besoin d'analyse BO RAN || Site was down due to transmission..;..;Power status check ongoing</t>
  </si>
  <si>
    <t>14/04/2026 : Coupure AOF….14/04/2026 : Besoin d'analyse BO RAN.;.;14/04/2026 : Besoin d'analyse BO RAN || Site was down due to transmission.;.;Power status check ongoing</t>
  </si>
  <si>
    <t xml:space="preserve">Power status check ongoing..;..;14.04.2026: FME Sadjo activated is managing ETA=ASAP
14.04.2026: Need FME On the site to check MPR staut as it's not supervised </t>
  </si>
  <si>
    <t>14.04.2026 : FME Sadjo activated is managing ETA=ASAP 14.04.2026 : Need FME On the site to check MPR staut as it's not supervised</t>
  </si>
  <si>
    <t>Power status check ongoing..;..;INC-20260414-00012548…2026-04-14 14:56:47… grid only site grid outage / grid return…Others</t>
  </si>
  <si>
    <t>Team is on site on for works (PWC Swap..;..;INC-20260414-00016893…Auto TT closure RCA…GE Fault</t>
  </si>
  <si>
    <t>Team is on site on for works (PWC Swap.;.;…Auto TT closure RCA…GE Fault</t>
  </si>
  <si>
    <t xml:space="preserve">13/03/2026 : Besoin d'analyse BO RAN || Cell was down due to GPS instability || Check GPS status || ETA :12h30..;..;13/03/2026 : Besoin d'analyse BO RAN || Cell was down due to GPS instability || Check GPS status || ETA :12h30 || Intervention en cours..;..;14/04/2026 : Fme active || ETA 12h || Intervention en cours || Feedback Fme : les actions demandes par le BO RAN ont ete effectuees , Prochaine etape remplacement du cable || commande en cours
13/04/2026 : Besoin d'analyse BO RAN || Cell was down due to GPS instability || Check GPS status </t>
  </si>
  <si>
    <t>13/03/2026 : Besoin d'analyse BO RAN || Cell was down due to GPS instability || Check GPS status || ETA : 12h30.;.;13/03/2026 : Besoin d'analyse BO RAN || Cell was down due to GPS instability || Check GPS status || ETA : 12h30 || Intervention en cours.;.;14/04/2026 : Fme active || ETA 12h || Intervention en cours || Feedback Fme : les actions demandes par le BO RAN ont ete effectuees , Prochaine etape remplacement du cable || commande en cours 13/04/2026 : Besoin d'analyse BO RAN || Cell was down due to GPS instability || Check GPS status</t>
  </si>
  <si>
    <t>Fme Wilson is on site..;..;13.04.26; IHS; Fme Wilson reports Grid outage, DG overload.</t>
  </si>
  <si>
    <t>Fme Wilson is on site.;.;13.04.26; IHS; Fme Wilson reports Grid outage, DG overload.</t>
  </si>
  <si>
    <t xml:space="preserve">14/04/2026: site dementeler </t>
  </si>
  <si>
    <t>14/04/2026 : site dementeler</t>
  </si>
  <si>
    <t>Bamenda-Bayelle-MTN</t>
  </si>
  <si>
    <t>NRO_112</t>
  </si>
  <si>
    <t>14/04/2026: POWER ISSUE</t>
  </si>
  <si>
    <t>14/04/2026 : POWER ISSUE</t>
  </si>
  <si>
    <t>Nkolafamba</t>
  </si>
  <si>
    <t>Power status check ongoing..;..;INC-20260414-00011946…2026-04-14 16:43:41…power issue …Others Transmission equipement fault</t>
  </si>
  <si>
    <t>2026-04-14 16 : 43 : 41…power issue …</t>
  </si>
  <si>
    <t>INC-20260414-00019751…2026-04-14 22:33:08…Grid Outage, Grid Only/Awaiting Grid Return</t>
  </si>
  <si>
    <t>2026-04-14 22 : 33 : 08…Grid Outage, Grid Only/Awaiting Grid Return</t>
  </si>
  <si>
    <t>14/04/2026:power issue….INC-20260414-00016867…2026-04-14 18:34:49…MTN alerté pour vérifier le power</t>
  </si>
  <si>
    <t>14/04/2026 : power issue….…2026-04-14 18 : 34 : 49…MTN alerté pour vérifier le power</t>
  </si>
  <si>
    <t>14/04/2026 : Power issue || Mail sent to Camusat || Site actuellement UP comme le montre la capture ci-dessous.
Néanmoins notre FME se rendra sur pour investigations. Un retour vous sera fait dès que possible. 
..;..;INC-20260414-00005591…Site UP après reset du MPR…Others Transmission equipement fault…Site UP après reset du MPR</t>
  </si>
  <si>
    <t>14/04/2026 : Power issue || Mail sent to Camusat || Site actuellement UP comme le montre la capture ci-dessous. Néanmoins notre FME se rendra sur pour investigations. Un retour vous sera fait dès que possible. Site UP après reset du MPR……Site UP après reset du MPR</t>
  </si>
  <si>
    <t>14/04/2026:power issue….FME is on the way , ETA 06:00 PM..;..;Power status check ongoing..;..;INC-20260414-00013485…Others</t>
  </si>
  <si>
    <t>14/04/2026 : power issue….FME is on the way , ETA 06 : 00 PM.;.;;…Others</t>
  </si>
  <si>
    <t>Garoua-Bockle-IHS</t>
  </si>
  <si>
    <t>NRD_094</t>
  </si>
  <si>
    <t>Bfsam-Q-Admin</t>
  </si>
  <si>
    <t>OST_111</t>
  </si>
  <si>
    <t>14/04/2026:power issue...INC-20260414-00009698…Others</t>
  </si>
  <si>
    <t>14/04/2026 : power issue.…Others</t>
  </si>
  <si>
    <t>14/04/2026 : Intervention ce jour || FME en route pour le site || ETA : 12H || isjoncteur 125A
13/04/2026 : Disjoncteur 80 A en perte de rendement sur le site || Tickets crees au FME pour la commande || Feedback FME : Commande d'un disjoncteur de 125A effectuer dans l'application pour le site de Ngomedzap-MTN || Disjoncteur recu ce soir || Intervention Demain 14042026
12/04/2026 : Check breaker and  interconnectionFXDB,FXED,FRMF,FRGU(sfp, optical fiber) between system and radio module, swap its if needed || Action en cours avec le level 0 || Action pas aboutti || FME ira sur site demain 13042026 pour une investigation plus approfondie ..;..;INC-20260414-00007027…GE Fault</t>
  </si>
  <si>
    <t>14/04/2026 : Intervention ce jour || FME en route pour le site || ETA : 12H || isjoncteur 125A 13/04/2026 : Disjoncteur 80 A en perte de rendement sur le site || Tickets crees au FME pour la commande || Feedback FME : Commande d'un disjoncteur de 125A effectuer dans l'application pour le site de Ngomedzap-MTN || Disjoncteur recu ce soir || Intervention Demain 14042026 12/04/2026 : Check breaker and interconnectionFXDB,FXED,FRMF,FRGU(sfp, optical fiber) between system and radio module, swap its if needed || Action en cours avec le level 0 || Action pas aboutti || FME ira sur site demain 13042026 pour une investigation plus approfondie .;.;…GE Fault</t>
  </si>
  <si>
    <t>12/04/2026 : Check breaker and  interconnection FRGU (sfp, optical fiber) between system and radio module, swap its if needed..;..;12/04/2026 : Check breaker and  interconnection FRGU (sfp, optical fiber) between system and radio module, swap its if needed..;..;14/04/2026 : Check breaker and  interconnection FRGU (sfp, optical fiber) between system and radio module, swap its if needed || Intervention demain 15042026</t>
  </si>
  <si>
    <t>12/04/2026 : Check breaker and interconnection FRGU (sfp, optical fiber) between system and radio module, swap its if needed.;.;12/04/2026 : Check breaker and interconnection FRGU (sfp, optical fiber) between system and radio module, swap its if needed.;.;14/04/2026 : Check breaker and interconnection FRGU (sfp, optical fiber) between system and radio module, swap its if needed || Intervention demain 15042026</t>
  </si>
  <si>
    <t xml:space="preserve">14/04/2026 :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t>
  </si>
  <si>
    <t>14/04/2026 : 13/04/2026 :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.;.;14/04/2026 : FME presentement a djangane pour le remplacement de la FPFC il interviendra demain sur Tikonti 13/04/2026 :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.;.;14/04/2026 : FME presentement a djangane pour le remplacement de la FPFC il interviendra demain sur Tikonti 13/04/2026 :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t>
  </si>
  <si>
    <t>grid + Gen</t>
  </si>
  <si>
    <t>14/04/2026:power issue...INC-20260414-00018603…Others Transmission equipement fault</t>
  </si>
  <si>
    <t>14/04/2026 : power issue.…</t>
  </si>
  <si>
    <t>INC-20260414-00015543…GE Fault</t>
  </si>
  <si>
    <t>14/04/2026:GRID OUTAGE….INC-20260414-00016185…Others Transmission equipement fault</t>
  </si>
  <si>
    <t>14/04/2026 : GRID OUTAGE….…</t>
  </si>
  <si>
    <t>FME is on the way after Ndopassi pays bas..;..;INC-20260414-00012143…GE Fault</t>
  </si>
  <si>
    <t>FME is on the way after Ndopassi pays bas.;.;…GE Fault</t>
  </si>
  <si>
    <t>Wakwa-IHS</t>
  </si>
  <si>
    <t>ADM_078</t>
  </si>
  <si>
    <t>Wakwa</t>
  </si>
  <si>
    <t xml:space="preserve">14/04/2026 : FME souley se rendre sur site  
13/04/2026 : Check breaker and  interconnection FXDB (sfp, optical fiber) between system and radio module, swap its if needed || FME activer || ETA : 14042026 ..;..;
14/04/2026 : FME souley se rendre sur site  
13/04/2026 : Check breaker and  interconnection FXDB (sfp, optical fiber) between system and radio module, swap its if needed || FME activer || ETA : 14042026 ..;..;
14/04/2026 : FME souley se rendre sur site  || ETA : 15042026
13/04/2026 : Check breaker and  interconnection FXDB (sfp, optical fiber) between system and radio module, swap its if needed || FME activer || ETA : 14042026 </t>
  </si>
  <si>
    <t>14/04/2026 : FME souley se rendre sur site 13/04/2026 : Check breaker and interconnection FXDB (sfp, optical fiber) between system and radio module, swap its if needed || FME activer || ETA : 14042026 .;.; 14/04/2026 : FME souley se rendre sur site 13/04/2026 : Check breaker and interconnection FXDB (sfp, optical fiber) between system and radio module, swap its if needed || FME activer || ETA : 14042026 .;.; 14/04/2026 : FME souley se rendre sur site || ETA : 15042026 13/04/2026 : Check breaker and interconnection FXDB (sfp, optical fiber) between system and radio module, swap its if needed || FME activer || ETA : 14042026</t>
  </si>
  <si>
    <t>14/04/2026 : Besoin d'analyse BO RAN..;..;Power status check ongoing..;..;INC-20260414-00015800…GE Fault</t>
  </si>
  <si>
    <t>14/04/2026 : Besoin d'analyse BO RAN.;.;;…GE Fault</t>
  </si>
  <si>
    <t>Mbouda-Lepi</t>
  </si>
  <si>
    <t>OST_071</t>
  </si>
  <si>
    <t>Mbouda</t>
  </si>
  <si>
    <t>Shell-NewBell-Carrefour</t>
  </si>
  <si>
    <t>LIT_407</t>
  </si>
  <si>
    <t>Grid only no space // awaiting grid return..;..;INC-20260414-00014075…Others</t>
  </si>
  <si>
    <t>Grid only no space // awaiting grid return.;.;…Others</t>
  </si>
  <si>
    <t>14/04/2026:power issue….Maxim is heading to site, ETA ASAP</t>
  </si>
  <si>
    <t>14/04/2026 : power issue….Maxim is heading to site, ETA ASAP</t>
  </si>
  <si>
    <t>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</si>
  <si>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</si>
  <si>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14/04/2026: site dementeler</t>
  </si>
  <si>
    <t>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</si>
  <si>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t>
  </si>
  <si>
    <t>14/04/2026 : FME sur site || Intervention en cours || UP apres remplacement Fiber and module replacement
13/04/2026 : Intervention ce jour || ETA: 16H || Intervention demain matin le fme a dormi a TEKENG et se rendra sur Martap demain matin 
12/04/2026 : Access issue || Negociation d'access en cours 
11/04/2026 : FME activé, ETA 15H || Access issue 
10/04/2026 : Spare pas encore recu || Expedition SPARE ce jour de Ngaoundere pour Ngaoundal || ETA 11042026
09/04/2026 : Spare en cours d'expedition ETD : 10042026
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</si>
  <si>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14/04/2026 : FME sur site || Intervention en cours || UP apres remplacement Fiber and module replacement 13/04/2026 : Intervention ce jour || ETA : 16H || Intervention demain matin le fme a dormi a TEKENG et se rendra sur Martap demain matin 12/04/2026 : Access issue || Negociation d'access en cours 11/04/2026 : FME activé, ETA 15H || Access issue 10/04/2026 : Spare pas encore recu || Expedition SPARE ce jour de Ngaoundere pour Ngaoundal || ETA 11042026 09/04/2026 : Spare en cours d'expedition ETD : 10042026 08/04/2026 : Site up apres le redemarrage physique du level 0 || Alarme revenue ||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</si>
  <si>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Grid only no space // awaiting grid return..;..;Power status check ongoing..;..;INC-20260414-00014103…Others</t>
  </si>
  <si>
    <t>Grid only no space // awaiting grid return.;.;;…Others</t>
  </si>
  <si>
    <t>Kumba-Preventive</t>
  </si>
  <si>
    <t>SUO_217</t>
  </si>
  <si>
    <t>14/04/2026:power issue…..Stephane is managing with level 0, ETA asap</t>
  </si>
  <si>
    <t>14/04/2026 : power issue….Stephane is managing with level 0, ETA asap</t>
  </si>
  <si>
    <t>INC-20260414-00011831…GE Fault</t>
  </si>
  <si>
    <t>Logpom-Bilingual-School</t>
  </si>
  <si>
    <t>LIT_650</t>
  </si>
  <si>
    <t>13/04/2026 12/04/2026 Grid outage grid only site / awaiting grid return escalade L2 CAMUSAT 
12/04/2026 Grid outage grid only site / awaiting grid return</t>
  </si>
  <si>
    <t>13/04/2026 12/04/2026 Grid outage grid only site / awaiting grid return escalade L2 CAMUSAT 12/04/2026 Grid outage grid only site / awaiting grid return</t>
  </si>
  <si>
    <t>14/04/2026:power issue...fme Justin is informed ETA=5:10 PM..;..;Power status check ongoing</t>
  </si>
  <si>
    <t>14/04/2026 : power issue.fme Justin is informed ETA=5 : 10 PM.;.;Power status check ongoing</t>
  </si>
  <si>
    <t>Dieudenedort is on site..;..;INC-20260414-00015986…GE Fault</t>
  </si>
  <si>
    <t>Dieudenedort is on site.;.;…GE Fault</t>
  </si>
  <si>
    <t>PWC Overload Brice is informed and managing</t>
  </si>
  <si>
    <t>13.04.26; Grid outage, Grid only site / Grid return awaited..;..;14.04.26; Grid outage, Grid only site / Grid return awaited escalade L2 camusat
13.04.26; Grid outage, Grid only site / Grid return awaited..;..;14.04.26; Grid outage, Grid only site / Grid return awaited escalade L2 camusat
13.04.26; Grid outage, Grid only site / Grid return awaited</t>
  </si>
  <si>
    <t>13.04.26; Grid outage, Grid only site / Grid return awaited.;.;14.04.26; Grid outage, Grid only site / Grid return awaited escalade L2 camusat 13.04.26; Grid outage, Grid only site / Grid return awaited.;.;14.04.26; Grid outage, Grid only site / Grid return awaited escalade L2 camusat 13.04.26; Grid outage, Grid only site / Grid return awaited</t>
  </si>
  <si>
    <t>14/04/2026:power issue….FME Merlin is on the way; ETA 02:30 PM.</t>
  </si>
  <si>
    <t>14/04/2026 : power issue….FME Merlin is on the way; ETA 02 : 30 PM.</t>
  </si>
  <si>
    <t>FME is on the way 06 : 10 PM..;..;Power status check ongoing..;..;INC-20260414-00015319…GE Fault</t>
  </si>
  <si>
    <t>FME is on the way 06 : 10 PM.;.;;…GE Fault</t>
  </si>
  <si>
    <t>14/04/2026:power issue...Power status check ongoing</t>
  </si>
  <si>
    <t>14/04/2026 : power issue.Power status check ongoing</t>
  </si>
  <si>
    <t xml:space="preserve">14/04/2026: transmission issue carte core </t>
  </si>
  <si>
    <t>14/04/2026 : transmission issue carte core</t>
  </si>
  <si>
    <t>14/04/2026:coupure AOF</t>
  </si>
  <si>
    <t>14/04/2026 : coupure AOF</t>
  </si>
  <si>
    <t>14/04/2026:power issue...Power status check ongoing..;..;INC-20260414-00013893…Auto TT closure RCA…Others Transmission equipement fault</t>
  </si>
  <si>
    <t>14/04/2026 : power issue.;…Auto TT closure RCA…</t>
  </si>
  <si>
    <t>Power status check ongoing..;..;INC-20260414-00012710…GE Fault</t>
  </si>
  <si>
    <t>EXN_360_H_Maroua-Cge-Protestant</t>
  </si>
  <si>
    <t>EXN_360</t>
  </si>
  <si>
    <t>14/04/2026:power issue...fme Wilson is managing eta 16h30..;..;Power status check ongoing</t>
  </si>
  <si>
    <t>14/04/2026 : power issue.fme Wilson is managing eta 16h30.;.;Power status check ongoing</t>
  </si>
  <si>
    <t>Dibamba</t>
  </si>
  <si>
    <t>LIT_583</t>
  </si>
  <si>
    <t>14/04/2026:power issue...INC-20260414-00016088…Others Transmission equipement fault</t>
  </si>
  <si>
    <t>INC-20260414-00017274…GE Fault</t>
  </si>
  <si>
    <t>Bodjongo</t>
  </si>
  <si>
    <t>Madingring</t>
  </si>
  <si>
    <t>NRD_036</t>
  </si>
  <si>
    <t>13.04.26; Besoin d'un FME sur site pour vérifier le statut de l'OSN, red zone</t>
  </si>
  <si>
    <t>Garoua-Ray-Re</t>
  </si>
  <si>
    <t>NRD_062</t>
  </si>
  <si>
    <t>14/04/2026: POWER ISSUE….. FME Merlin is on way; ETA 13:15 PM.</t>
  </si>
  <si>
    <t>14/04/2026 : POWER ISSUE…. FME Merlin is on way; ETA 13 : 15 PM.</t>
  </si>
  <si>
    <t>14/04/2026 : Besoin d'analyse BO RAN..;..;INC-20260414-00009407…2026-04-14 11:42:34…FME is on the way ETA 1:25 PM…GE Fault</t>
  </si>
  <si>
    <t>14/04/2026 : Besoin d'analyse BO RAN.;.;…2026-04-14 11 : 42 : 34…FME is on the way ETA 1 : 25 PM…GE Fault</t>
  </si>
  <si>
    <t>FME Beranger is on the way; ETA 02:30 PM...;..;INC-20260414-00011388…2026-04-14 13:31:46…Problme d'energie sur site , alarme Input power-off observé , IHS alerté…RCA attendu de IHS…Others…Problme d'energie sur site</t>
  </si>
  <si>
    <t>FME Beranger is on the way; ETA 02 : 30 PM.;.;…2026-04-14 13 : 31 : 46…Problme d'energie sur site , alarme Input power-off observé , IHS alerté…RCA attendu de IHS…Others…Problme d'energie sur site</t>
  </si>
  <si>
    <t>Mandjap</t>
  </si>
  <si>
    <t>FME will reach on site after LogbajeckETA 04:30 AM..;..;INC-20260414-00000675…nous prenons le point avec l'équipe power …Others Transmission equipement fault</t>
  </si>
  <si>
    <t>FME will reach on site after LogbajeckETA 04 : 30 AM.;.;…nous prenons le point avec l'équipe power …</t>
  </si>
  <si>
    <t>Ndpssi-Vallee-de-la-Paix</t>
  </si>
  <si>
    <t>LIT_554</t>
  </si>
  <si>
    <t>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t>
  </si>
  <si>
    <t>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t>
  </si>
  <si>
    <t>Team is on site for works (Gen swap) //</t>
  </si>
  <si>
    <t>INC-20260414-00015149…Auto TT closure RCA…GE Fault</t>
  </si>
  <si>
    <t>INC-20260414-00012819…GE Fault</t>
  </si>
  <si>
    <t>INC-20260414-00014062…Site went down due to work of SS Giresse (677735657/696506600) / Matech, SWAP of ATS ZTE) // End of work…Site went down due to work of SS Giresse (677735657/696506600) / Matech, SWAP of ATS ZTE) // End of work…Others Transmission equipement fault…Site went down due to work of SS Giresse (677735657/696506600) / Matech, SWAP of ATS ZTE) // End of work</t>
  </si>
  <si>
    <t>Site went down due to work of SS Giresse (677735657/696506600) / Matech, SWAP of ATS ZTE) // End of work…Site went down due to work of SS Giresse (677735657/696506600) / Matech, SWAP of ATS ZTE) // End of work……Site went down due to work of SS Giresse (677735657/696506600) / Matech, SWAP of ATS ZTE) // End of work</t>
  </si>
  <si>
    <t>Home</t>
  </si>
  <si>
    <t>Lewa-MTN</t>
  </si>
  <si>
    <t>ADM_066</t>
  </si>
  <si>
    <t>Lewa</t>
  </si>
  <si>
    <t>14/04/2026 : Un reset a ete lancer si le probleme persiste remplacer le FXDB</t>
  </si>
  <si>
    <t>INC-20260414-00003239…generator refuse to start …Others Transmission equipement fault</t>
  </si>
  <si>
    <t>generator refuse to start …</t>
  </si>
  <si>
    <t>Nkoumadjap</t>
  </si>
  <si>
    <t>13/04/2026 FME active manage avec le level 0 escalade RM SAYAKA : système module faulty commande en cours
Besoin d'un fme site pour verifier l'intervo entre le MPR et la BTS S1P4 /S1P3..;..;14.04.2026: Système module faulty , ETD 15/04/2026
13/04/2026 FME active manage avec le level 0 escalade RM SAYAKA : système module faulty commande en cours
Besoin d'un fme site pour verifier l'intervo entre le MPR et la BTS S1P4 /S1P3..;..;14.04.2026: Système module faulty , ETD 15/04/2026
13/04/2026 FME active manage avec le level 0 escalade RM SAYAKA : système module faulty commande en cours
Besoin d'un fme site pour verifier l'intervo entre le MPR et la BTS S1P4 /S1P3</t>
  </si>
  <si>
    <t>13/04/2026 FME active manage avec le level 0 escalade RM SAYAKA : système module faulty commande en cours Besoin d'un fme site pour verifier l'intervo entre le MPR et la BTS S1P4 /S1P3.;.;14.04.2026 : Système module faulty , ETD 15/04/2026 13/04/2026 FME active manage avec le level 0 escalade RM SAYAKA : système module faulty commande en cours Besoin d'un fme site pour verifier l'intervo entre le MPR et la BTS S1P4 /S1P3.;.;14.04.2026 : Système module faulty , ETD 15/04/2026 13/04/2026 FME active manage avec le level 0 escalade RM SAYAKA : système module faulty commande en cours Besoin d'un fme site pour verifier l'intervo entre le MPR et la BTS S1P4 /S1P3</t>
  </si>
  <si>
    <t>INC-20260414-00003054…GE Fault</t>
  </si>
  <si>
    <t>Batchenga</t>
  </si>
  <si>
    <t>INC-20260414-00013841…GE Fault</t>
  </si>
  <si>
    <t>Evidence-building-IHS</t>
  </si>
  <si>
    <t>NRO_123</t>
  </si>
  <si>
    <t>14/04/2026 : Power instability || Mail sent to HIS</t>
  </si>
  <si>
    <t xml:space="preserve">14/04/2026 : Need BO RAN analysis || Instability of radio module due to low voltage  </t>
  </si>
  <si>
    <t>14/04/2026 : Need BO RAN analysis || Instability of radio module due to low voltage</t>
  </si>
  <si>
    <t>Kaladi</t>
  </si>
  <si>
    <t>Omeng</t>
  </si>
  <si>
    <t>LIT_136</t>
  </si>
  <si>
    <t xml:space="preserve">14/04/2026 : Intervention ce jour || ETA : 12h 
13/04/2026 : Feedback BO RAN : Closed after reset but check and replace FMRF if issue persist || Un reset a ete effecyuer mais l'alarme persiste || Le FME a ete interpeller pou remplacer la FRMF || Feedback RM : Spare available in bafoussam warehouse, intervention plan for 14/04/2026 
12/04/2026 : Analyse BO RAN en attente   
..;..;14/04/2026 : Intervention ce jour || ETA : 12h 
13/04/2026 : Feedback BO RAN : Closed after reset but check and replace FMRF if issue persist || Un reset a ete effecyuer mais l'alarme persiste || Le FME a ete interpeller pou remplacer la FRMF || Feedback RM : Spare available in bafoussam warehouse, intervention plan for 14/04/2026 
12/04/2026 : Analyse BO RAN en attente   
</t>
  </si>
  <si>
    <t>14/04/2026 : Intervention ce jour || ETA : 12h 13/04/2026 : Feedback BO RAN : Closed after reset but check and replace FMRF if issue persist || Un reset a ete effecyuer mais l'alarme persiste || Le FME a ete interpeller pou remplacer la FRMF || Feedback RM : Spare available in bafoussam warehouse, intervention plan for 14/04/2026 12/04/2026 : Analyse BO RAN en attente .;.;14/04/2026 : Intervention ce jour || ETA : 12h 13/04/2026 : Feedback BO RAN : Closed after reset but check and replace FMRF if issue persist || Un reset a ete effecyuer mais l'alarme persiste || Le FME a ete interpeller pou remplacer la FRMF || Feedback RM : Spare available in bafoussam warehouse, intervention plan for 14/04/2026 12/04/2026 : Analyse BO RAN en attente</t>
  </si>
  <si>
    <t>Makor</t>
  </si>
  <si>
    <t>ADM_015</t>
  </si>
  <si>
    <t xml:space="preserve">14/04/2026 : Check breaker and  interconnection FXDB (sfp, optical fiber) between system and radio module, swap its if needed || FME willy activer </t>
  </si>
  <si>
    <t>14/04/2026 : Check breaker and interconnection FXDB (sfp, optical fiber) between system and radio module, swap its if needed ||</t>
  </si>
  <si>
    <t>medium Grid + GE</t>
  </si>
  <si>
    <t xml:space="preserve">14/04/2026 : Intervention ce jour || ETA : 12H 
13/04/2026 : Check breaker and  interconnection FBBC (sfp, optical fiber) between system and radio module, swap its if needed || FME entrain de faire les allignement il interviendront sur le sute de Sole demain 14042026  ..;..;14/04/2026 : Intervention ce jour || ETA : 12H 
13/04/2026 : Check breaker and  interconnection FBBC (sfp, optical fiber) between system and radio module, swap its if needed || FME entrain de faire les allignement il interviendront sur le sute de Sole demain 14042026  ..;..;14/04/2026 : Intervention ce jour || ETA : 12H || Feedback FME : Alignement à Njombé  et vu le temps je ne pouvais plus aller à Solé car c'est loin et difficile d'accès. || ETA : Demain 15042026 
13/04/2026 : Check breaker and  interconnection FBBC (sfp, optical fiber) between system and radio module, swap its if needed || FME entrain de faire les allignement il interviendront sur le sute de Sole demain 14042026  </t>
  </si>
  <si>
    <t>14/04/2026 : Intervention ce jour || ETA : 12H 13/04/2026 : Check breaker and interconnection FBBC (sfp, optical fiber) between system and radio module, swap its if needed || FME entrain de faire les allignement il interviendront sur le sute de Sole demain 14042026 .;.;14/04/2026 : Intervention ce jour || ETA : 12H 13/04/2026 : Check breaker and interconnection FBBC (sfp, optical fiber) between system and radio module, swap its if needed || FME entrain de faire les allignement il interviendront sur le sute de Sole demain 14042026 .;.;14/04/2026 : Intervention ce jour || ETA : 12H || Feedback FME : Alignement à Njombé et vu le temps je ne pouvais plus aller à Solé car c'est loin et difficile d'accès. ETA : Demain 15042026 13/04/2026 : Check breaker and interconnection FBBC (sfp, optical fiber) between system and radio module, swap its if needed || FME entrain de faire les allignement il interviendront sur le sute de Sole demain 14042026</t>
  </si>
  <si>
    <t xml:space="preserve">14/04/2026 : Intervention ce jour || ETA : 14H 
13/04/2026 : FME SOULEY activer  || ETA : Intervention demain 14042026 
 12/04/2026 : Check breaker and  interconnection ARMA(sfp, optical fiber) between system and radio module, swap its if needed || FME activer || ETA : 13042026 ..;..;14/04/2026 : Intervention ce jour || ETA : 16H 
13/04/2026 : FME SOULEY activer  || ETA : Intervention demain 14042026 
 12/04/2026 : Check breaker and  interconnection ARMA(sfp, optical fiber) between system and radio module, swap its if needed || FME activer || ETA : 13042026 ..;..;14/04/2026 : Intervention ce jour || ETA : 15042026  
13/04/2026 : FME SOULEY activer  || ETA : Intervention demain 14042026 
 12/04/2026 : Check breaker and  interconnection ARMA(sfp, optical fiber) between system and radio module, swap its if needed || FME activer || ETA : 13042026 </t>
  </si>
  <si>
    <t>14/04/2026 : Intervention ce jour || ETA : 14H 13/04/2026 : || ETA : Intervention demain 14042026 12/04/2026 : Check breaker and interconnection ARMA(sfp, optical fiber) between system and radio module, swap its if needed || FME activer || ETA : 13042026 .;.;14/04/2026 : Intervention ce jour || ETA : 16H 13/04/2026 : || ETA : Intervention demain 14042026 12/04/2026 : Check breaker and interconnection ARMA(sfp, optical fiber) between system and radio module, swap its if needed || FME activer || ETA : 13042026 .;.;14/04/2026 : Intervention ce jour || ETA : 15042026 13/04/2026 : || ETA : Intervention demain 14042026 12/04/2026 : Check breaker and interconnection ARMA(sfp, optical fiber) between system and radio module, swap its if needed || FME activer || ETA : 13042026</t>
  </si>
  <si>
    <t>Mindourou</t>
  </si>
  <si>
    <t>INC-20260414-00021336…Power …Others Transmission equipement fault</t>
  </si>
  <si>
    <t>Power …</t>
  </si>
  <si>
    <t>Mile16-Bolifamba-IHS</t>
  </si>
  <si>
    <t>SUO_220</t>
  </si>
  <si>
    <t>Power status check ongoing..;..;14/04/2026 Besoin d'un fme sur site pour intervention || demande d'accès en cours chez CAMUSAT intervention prevu pour le 16/04/2026 ..;..;14/04/2026 Besoin d'un fme sur site pour intervention || demande d'accès en cours chez CAMUSAT intervention prevu pour le 16/04/2026 ..;..;INC-20260414-00012424…2026-04-14 13:57:58…14/04/2026 Besoin d'un fme sur site pour intervention || demande d'accès en cours chez CAMUSAT intervention prevu pour le 16/04/2026…problème d'accès (orange doit saisie la BEAC)</t>
  </si>
  <si>
    <t>14/04/2026 Besoin d'un fme sur site pour intervention || demande d'accès en cours chez CAMUSAT intervention prevu pour le 16/04/2026 .;.;14/04/2026 Besoin d'un fme sur site pour intervention || demande d'accès en cours chez CAMUSAT intervention prevu pour le 16/04/2026 .;.;…2026-04-14 13 : 57 : 58…14/04/2026 Besoin d'un fme sur site pour intervention || demande d'accès en cours chez CAMUSAT intervention prevu pour le 16/04/2026…problème d'accès (orange doit saisie la BEAC)</t>
  </si>
  <si>
    <t>13.04.26; Probable power issue, Camusat feedback awaiting - Escalated to L2..;..;Power status check ongoing..;..;INC-20260414-00014111…2026-04-14 20:35:04… grid only site grid outage / grid return awaited…grid only power issue on site …Others Transmission equipement fault</t>
  </si>
  <si>
    <t>13.04.26; Probable power issue, Camusat feedback awaiting - Escalated to L2.;.;;…2026-04-14 20 : 35 : 04… grid only site grid outage / grid return awaited…grid only power issue on site …</t>
  </si>
  <si>
    <t>13/04/2026 : Closet after reset || Si le probleme persiste remplacer le module  || Check and replace FXED..;..;13/04/2026 : Closet after reset || Si le probleme persiste remplacer le module  || Check and replace FXED..;..;14/04/2026 : Apres investigation du FME || FXED faulty || Interveention demain 15042026 
13/04/2026 : Closet after reset || Si le probleme persiste remplacer le module  || Check and replace FXED</t>
  </si>
  <si>
    <t>13/04/2026 : Closet after reset || Si le probleme persiste remplacer le module || Check and replace FXED.;.;13/04/2026 : Closet after reset || Si le probleme persiste remplacer le module || Check and replace FXED.;.;14/04/2026 : Apres investigation du FME || FXED faulty || Interveention demain 15042026 13/04/2026 : Closet after reset || Si le probleme persiste remplacer le module || Check and replace FXED</t>
  </si>
  <si>
    <t xml:space="preserve">13/04/2026 : Feedback RM : Plan for tomorrow 15/04/2026
13/04/2026 : Check breaker and  interconnection  FRGU(sfp, optical fiber) between system and radio module, swap its if needed || Access issue || Negociation d'access en cours ..;..;13/04/2026 : Feedback RM : Plan for tomorrow 15/04/2026
13/04/2026 : Check breaker and  interconnection  FRGU(sfp, optical fiber) between system and radio module, swap its if needed || Access issue || Negociation d'access en cours ..;..;13/04/2026 : Feedback RM : Plan for tomorrow 15/04/2026
13/04/2026 : Check breaker and  interconnection  FRGU(sfp, optical fiber) between system and radio module, swap its if needed || Access issue || Negociation d'access en cours </t>
  </si>
  <si>
    <t>13/04/2026 : Feedback RM : Plan for tomorrow 15/04/2026 13/04/2026 : Check breaker and interconnection FRGU(sfp, optical fiber) between system and radio module, swap its if needed || Access issue || Negociation d'access en cours .;.;13/04/2026 : Feedback RM : Plan for tomorrow 15/04/2026 13/04/2026 : Check breaker and interconnection FRGU(sfp, optical fiber) between system and radio module, swap its if needed || Access issue || Negociation d'access en cours .;.;13/04/2026 : Feedback RM : Plan for tomorrow 15/04/2026 13/04/2026 : Check breaker and interconnection FRGU(sfp, optical fiber) between system and radio module, swap its if needed || Access issue || Negociation d'access en cours</t>
  </si>
  <si>
    <t>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</si>
  <si>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</si>
  <si>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YATCHIKA-IHS</t>
  </si>
  <si>
    <t>LIT_482</t>
  </si>
  <si>
    <t>INC-20260414-00009628…2026-04-14 11:32:25…grid outage power issue on site …Others Transmission equipement fault</t>
  </si>
  <si>
    <t>2026-04-14 11 : 32 : 25…grid outage power issue on site …</t>
  </si>
  <si>
    <t xml:space="preserve">13.04.26; Grid outage, Grid outage /Awaiting grid restoration / ESCALATED TO L3 CAMUSAT ..;..;14/04/2026 ETA 12H pour vérification delestage 
13.04.26; Grid outage, Grid outage /Awaiting grid restoration / ESCALATED TO L3 CAMUSAT ..;..;14/04/2026 Grid outage, Grid outage /Awaiting grid restoration / ESCALATED TO L3 CAMUSAT 
14/04/2026 ETA 12H pour vérification delestage 
13.04.26; Grid outage, Grid outage /Awaiting grid restoration / ESCALATED TO L3 CAMUSAT </t>
  </si>
  <si>
    <t>13.04.26; Grid outage, Grid outage /Awaiting grid restoration / ESCALATED TO L3 CAMUSAT .;.;14/04/2026 ETA 12H pour vérification delestage 13.04.26; Grid outage, Grid outage /Awaiting grid restoration / ESCALATED TO L3 CAMUSAT .;.;14/04/2026 Grid outage, Grid outage /Awaiting grid restoration / ESCALATED TO L3 CAMUSAT 14/04/2026 ETA 12H pour vérification delestage 13.04.26; Grid outage, Grid outage /Awaiting grid restoration / ESCALATED TO L3 CAMUSAT</t>
  </si>
  <si>
    <t>Bda-Kwe-Pastoral-Center-IHS</t>
  </si>
  <si>
    <t>NRO_062</t>
  </si>
  <si>
    <t>INC-20260414-00002475…power issu coupure d'électricité dans la zone défaut démarrage GE les équipes power IHS suivent le point …Others Transmission equipement fault</t>
  </si>
  <si>
    <t>14/04/2026 :  disjonction au niveau de la radio 63 || Fme active..;..;14/04/2026 :  Besoin d'analyse BO RAN || Check RRU status || Fme active et en chemin pour le site || Feedback Fme : les breakers ont ete baisses par HIS  || RI attendu</t>
  </si>
  <si>
    <t>14/04/2026 : disjonction au niveau de la radio 63 || Fme active.;.;14/04/2026 : Besoin d'analyse BO RAN || Check RRU status || Fme active et en chemin pour le site || Feedback Fme : les breakers ont ete baisses par HIS || RI attendu</t>
  </si>
  <si>
    <t>13/03/2026 : Relance faite au Fme || Intervention ce jour ETA attendu || Intervention en cours || Feedback Fme : Jumpers MQ4 faulty || Commande en cours
11/04/2026 : Besoin d'analyse BO RAN || VSWR on RRU 61 || Check and correct VSWR on site needed || Fme active ETA 12042026..;..;14/042026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</si>
  <si>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13/03/2026 : Relance faite au Fme || Intervention ce jour ETA attendu || Intervention en cours || Feedback Fme : Jumpers MQ4 faulty || Commande en cours 11/04/2026 : Besoin d'analyse BO RAN || VSWR on RRU 61 || Check and correct VSWR on site needed || Fme active ETA 12042026.;.;14/042026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</si>
  <si>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14/04/2026 : Power issue || Mail sent to IHS</t>
  </si>
  <si>
    <t>Solar-Grid-Gen-Lithium</t>
  </si>
  <si>
    <t>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</si>
  <si>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14/04/2026 : Images attendu du RM 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spare.;.;14/04/2026 : Images attendu du RM 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spare.;.;14/04/2026 : Images attendu du RM 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</si>
  <si>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14/04/2026 : Power issue || Mail sent to Camusat || Feedback camusat : FME en route pour le site ETA 14 :00</t>
  </si>
  <si>
    <t>14/04/2026 : Power issue || Mail sent to Camusat || Feedback camusat : FME en route pour le site ETA 14 : 00</t>
  </si>
  <si>
    <t>Njombe</t>
  </si>
  <si>
    <t>Power status check ongoing..;..;INC-20260414-00016760…2026-04-14 20:20:12…Besoin d'un FME sur LIT_233_Tangui pour vérifier la chaine antennaire de l'ODU 7.1; CM-20260414-00004826; FME Eric activé pour investigations, update ASAP…site Up, issue solved AT lit_233…Others Transmission equipement fault</t>
  </si>
  <si>
    <t>2026-04-14 20 : 20 : 12…Besoin d'un FME sur LIT_233_Tangui pour vérifier la chaine antennaire de l'ODU 7.1; ; FME Eric activé pour investigations, update ASAP…site Up, issue solved AT lit_233…</t>
  </si>
  <si>
    <t>13/04/2026 : Besoin d'analyse BO RAN || Site unstable due to transmission..;..;13/04/2026 : Besoin d'analyse BO RAN || Site unstable due to transmission..;..;Power status check ongoing..;..;14/04/2026 Power issue IHS activé en attente de retour..;..;INC-20260414-00012997…Grid outage, generator failure …Others</t>
  </si>
  <si>
    <t>13/04/2026 : Besoin d'analyse BO RAN || Site unstable due to transmission.;.;13/04/2026 : Besoin d'analyse BO RAN || Site unstable due to transmission.;.;;14/04/2026 Power issue IHS activé en attente de retour.;.;…Grid outage, generator failure …Others</t>
  </si>
  <si>
    <t>Grid outage, Gen overload. // Await Grid return</t>
  </si>
  <si>
    <t>Grid outage, Gen overload. Await Grid return</t>
  </si>
  <si>
    <t>Poli</t>
  </si>
  <si>
    <t xml:space="preserve">Power status check ongoing..;..;14.03.2026:FME Bello activated is managing ETA=ASAP
14.04.2026: Need FME On the site to check MPR staut as it's not supervised </t>
  </si>
  <si>
    <t>14.03.2026 : FME Bello activated is managing ETA=ASAP 14.04.2026 : Need FME On the site to check MPR staut as it's not supervised</t>
  </si>
  <si>
    <t>Dizangue-KM14-IHS</t>
  </si>
  <si>
    <t>LIT_496</t>
  </si>
  <si>
    <t>13/04/2026 ODU MPT 3DB20858AC faulty et pas disponible en stock en attente de MAD de orange 
09.04.26; Carte MPT faulty, et disponible à Douala, ETD=10.04.26; ODU MPT 3DB20858AC faulty et pas disponible en stock
09.04.26; Besoin d'un FME sur site pour vérifier la chaine antennaire de l'ODU 3.1; CM-20260409-00001777; FME Yannick activé pour investigations, update ASAP</t>
  </si>
  <si>
    <t>13/04/2026 ODU MPT 3DB20858AC faulty et pas disponible en stock en attente de MAD de orange 09.04.26; Carte MPT faulty, et disponible à Douala, ETD=10.04.26; ODU MPT 3DB20858AC faulty et pas disponible en stock 09.04.26; Besoin d'un FME sur site pour vérifier la chaine antennaire de l'ODU 3.1; ; FME Yannick activé pour investigations, update ASAP</t>
  </si>
  <si>
    <t>Power status check ongoing..;..;INC-20260414-00016179…2026-04-14 17:56:41…Auto TT closure RCA…GE Fault</t>
  </si>
  <si>
    <t>2026-04-14 17 : 56 : 41…Auto TT closure RCA…GE Fault</t>
  </si>
  <si>
    <t>Loum</t>
  </si>
  <si>
    <t>13/04/2026 FME activé Cable ethernet 80 en defaut commande en cours expedtion de YDE vers EBOLOWA ETD=13/04/2027..;..;14/04/2026 FME en route pour le site ETA=14H UTC 
13/04/2026 FME activé Cable ethernet 80 en defaut commande en cours expedtion de YDE vers EBOLOWA ETD=13/04/2027..;..;INC-20260414-00012931…2026-04-14 14:59:10…RED ZONE / FME is trying to get level0…mtn TX issue…Others Transmission equipement fault</t>
  </si>
  <si>
    <t>13/04/2026 FME activé Cable ethernet 80 en defaut commande en cours expedtion de YDE vers EBOLOWA ETD=13/04/2027.;.;14/04/2026 FME en route pour le site ETA=14H UTC 13/04/2026 FME activé Cable ethernet 80 en defaut commande en cours expedtion de YDE vers EBOLOWA ETD=13/04/2027.;.;…2026-04-14 14 : 59 : 10…RED ZONE / FME is trying to get level0…mtn TX issue…</t>
  </si>
  <si>
    <t>Lagdo-Ville</t>
  </si>
  <si>
    <t>NRD_131</t>
  </si>
  <si>
    <t>Lagdo</t>
  </si>
  <si>
    <t>14.04.2026: FME Bello activated for intervention is managing With level 0 ETA=1H
14.04.2026: Need FME on the site to check MPR status as it's not supervised</t>
  </si>
  <si>
    <t>14.04.2026 : FME Bello activated for intervention is managing With level 0 ETA=1H 14.04.2026 : Need FME on the site to check MPR status as it's not supervised</t>
  </si>
  <si>
    <t xml:space="preserve">Power status check ongoing..;..;INC-20260414-00016355…2026-04-14 21:22:21…Besoin d'un FME sur site pour vérifier le statut du MPR; CM-20260414-00005725; FME Eric activé pour investigations, update ASAP…Power issue </t>
  </si>
  <si>
    <t>2026-04-14 21 : 22 : 21…Besoin d'un FME sur site pour vérifier le statut du MPR; ; FME Eric activé pour investigations, update ASAP…Power issue</t>
  </si>
  <si>
    <t>08.04.26; ODU 3DB20859AB faulty et commande passée à OCM
08.04.26; Besoin d'un FME sur site pour vérifier la chaine antennaire de l'ODU 3.1; CM-20260408-00002730; FME Rodrigue activé pour investigations, update ASAP..;..;08.04.26; ODU MPT 7-8 GHz 3DB20859AB faulty et commande passée à OCM
08.04.26; Besoin d'un FME sur site pour vérifier la chaine antennaire de l'ODU 3.1; CM-20260408-00002730; FME Rodrigue activé pour investigations, update ASAP..;..;08.04.26; ODU MPT 7-8 GHz 3DB20859AB faulty et commande passée à OCM
08.04.26; Besoin d'un FME sur site pour vérifier la chaine antennaire de l'ODU 3.1; CM-20260408-00002730; FME Rodrigue activé pour investigations, update ASAP</t>
  </si>
  <si>
    <t>08.04.26; ODU 3DB20859AB faulty et commande passée à OCM 08.04.26; Besoin d'un FME sur site pour vérifier la chaine antennaire de l'ODU 3.1; ; FME Rodrigue activé pour investigations, update ASAP.;.;08.04.26; ODU MPT 7-8 GHz 3DB20859AB faulty et commande passée à OCM 08.04.26; Besoin d'un FME sur site pour vérifier la chaine antennaire de l'ODU 3.1; ; FME Rodrigue activé pour investigations, update ASAP.;.;08.04.26; ODU MPT 7-8 GHz 3DB20859AB faulty et commande passée à OCM 08.04.26; Besoin d'un FME sur site pour vérifier la chaine antennaire de l'ODU 3.1; ; FME Rodrigue activé pour investigations, update ASAP</t>
  </si>
  <si>
    <t>BIBA-MTN</t>
  </si>
  <si>
    <t>CTR_304</t>
  </si>
  <si>
    <t>Biba</t>
  </si>
  <si>
    <t>14/04/2026 : Besoin d'analyse BO RAN..;..;14/04/2026 : Besoin d'analyse BO RAN ||  Check and clean jumper, port 8 of RRU 80 || FME active. ETA 15042026</t>
  </si>
  <si>
    <t>14/04/2026 : Besoin d'analyse BO RAN.;.;14/04/2026 : Besoin d'analyse BO RAN || Check and clean jumper, port 8 of RRU 80 || FME active. ETA 15042026</t>
  </si>
  <si>
    <t>14/04/2026 : POWER ISSUE.....13/04/2026  No power issue Need fme on site to check MPR status / fme Stanley activated ETA =ASAP ghost town
10.04.26: Power supply abnormal, escalated to L4 of IHS
09.04.26: Power supply abnormal, escalated to L3 of IHS..;..;14/04/2026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t>
  </si>
  <si>
    <t>14/04/2026 : POWER ISSUE.13/04/2026 No power issue Need fme on site to check MPR status / fme Stanley activated ETA =ASAP ghost town 10.04.26 : Power supply abnormal, escalated to L4 of IHS 09.04.26 : Power supply abnormal, escalated to L3 of IHS.;.;14/04/2026 ZONE rouge negociation d'accés en cours FME manage avec le level 0 13/04/2026 No power issue Need fme on site to check MPR status / fme Stanley activated ETA =ASAP ghost town 10.04.26 : Power supply abnormal, escalated to L4 of IHS 09.04.26 : Power supply abnormal, escalated to L3 of IHS.;.;14/04/2026 ZONE rouge negociation d'accés en cours FME manage avec le level 0 13/04/2026 No power issue Need fme on site to check MPR status / fme Stanley activated ETA =ASAP ghost town 10.04.26 : Power supply abnormal, escalated to L4 of IHS 09.04.26 : Power supply abnormal, escalated to L3 of IHS</t>
  </si>
  <si>
    <t>Fotokol-Town-IHS</t>
  </si>
  <si>
    <t>EXN_259</t>
  </si>
  <si>
    <t>Fotokol</t>
  </si>
  <si>
    <t>GEN overload - Level 0 is on site.</t>
  </si>
  <si>
    <t xml:space="preserve">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
</t>
  </si>
  <si>
    <t>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t>
  </si>
  <si>
    <t>01/04/2026 FME Boris en route pour le site ETA 12H || FME sur site travaux en cours 
31.03.26; AOF LIT_095_Z_Newb-Srce-Quartier&lt;&gt;LIT_053_Z_Shell-Newbell down, CDS activé pour restauration, update ASAP
31/03/2026  grid outage awaiting grid returned..;..;31.03.26; AOF LIT_095_Z_Newb-Srce-Quartier&lt;&gt;LIT_053_Z_Shell-Newbell down, CDS activé pour restauration, update ASAP
31/03/2026  grid outage awaiting grid returned..;..;INC-20260401-00011046…Others Transmission equipement fault..01/04/2026 FME Boris en route pour le site ETA 12H || FME sur site travaux en cours 
31.03.26; AOF LIT_095_Z_Newb-Srce-Quartier&lt;&gt;LIT_053_Z_Shell-Newbell down, CDS activé pour restauration, update ASAP
31/03/2026  grid outage awaiting grid returned</t>
  </si>
  <si>
    <t>01/04/2026 FME Boris en route pour le site ETA 12H || FME sur site travaux en cours 31.03.26; AOF LIT_095_Z_Newb-Srce-Quartier&lt;&gt;LIT_053_Z_Shell-Newbell down, CDS activé pour restauration, update ASAP 31/03/2026 grid outage awaiting grid returned.;.;31.03.26; AOF LIT_095_Z_Newb-Srce-Quartier&lt;&gt;LIT_053_Z_Shell-Newbell down, CDS activé pour restauration, update ASAP 31/03/2026 grid outage awaiting grid returned.;.;….01/04/2026 FME Boris en route pour le site ETA 12H || FME sur site travaux en cours 31.03.26; AOF LIT_095_Z_Newb-Srce-Quartier&lt;&gt;LIT_053_Z_Shell-Newbell down, CDS activé pour restauration, update ASAP 31/03/2026 grid outage awaiting grid returned</t>
  </si>
  <si>
    <t>01/04/2026 FME sur site 
31/03/2026 Micro SD faulty | FME sur site pour remplacement
31/03/2026 FME activé ETA = 11H UTC || FME BEAUCLAIR sur site travaux en cours avec le BO DAYAN NARCISSE 
30/03/2026Feedback Camusat:  TECHNICIAN IS ON THE WAY eta 16h55..;..;31/03/2026 Micro SD faulty | FME sur site pour remplacement
31/03/2026 FME activé ETA = 11H UTC || FME BEAUCLAIR sur site travaux en cours avec le BO DAYAN NARCISSE 
30/03/2026Feedback Camusat:  TECHNICIAN IS ON THE WAY eta 16h55..;..;INC-20260401-00016391…2026-04-01 23:34:37… grid outage and gen fail due to bat Gen faulty as reporteb by fme / point will be managing tomorrow morning as per fme (escalated to L2)..01.04.26; Camusat;  grid outage and gen fail due to bat Gen faulty as reporteb by fme / point will be managing tomorrow morning as per fme</t>
  </si>
  <si>
    <t>01/04/2026 FME sur site 31/03/2026 Micro SD faulty | FME sur site pour remplacement 31/03/2026 FME activé ETA = 11H UTC || FME BEAUCLAIR sur site travaux en cours avec le BO DAYAN NARCISSE 30/03/2026Feedback Camusat : TECHNICIAN IS ON THE WAY eta 16h55.;.;31/03/2026 Micro SD faulty | FME sur site pour remplacement 31/03/2026 FME activé ETA = 11H UTC || FME BEAUCLAIR sur site travaux en cours avec le BO DAYAN NARCISSE 30/03/2026Feedback Camusat : TECHNICIAN IS ON THE WAY eta 16h55.;.;…2026-04-01 23 : 34 : 37… grid outage and gen fail due to bat Gen faulty as reporteb by fme / point will be managing tomorrow morning as per fme (escalated to L2).01.04.26; Camusat; grid outage and gen fail due to bat Gen faulty as reporteb by fme / point will be managing tomorrow morning as per fme</t>
  </si>
  <si>
    <t>site down..;..;31.03.26; Grid outage, Grid only site / Grid return awaited, L2..;..;31.03.26; Grid outage, Grid only site / Grid return awaited, L2</t>
  </si>
  <si>
    <t>site down.;.;31.03.26; Grid outage, Grid only site / Grid return awaited, L2.;.;31.03.26; Grid outage, Grid only site / Grid return awaited, L2</t>
  </si>
  <si>
    <t xml:space="preserve">01/04/2026 Carte EAC  (3DB19417AA ) non disponible au warehouse expedition depuis Yaounde aujourd'hui ETD=02/04/2026
31/03/2026 Carte EAC  (3DB19417AA ) faulty commande passé UPDATE dans 1H 
31/03/2026 FME à l'entrée du site problème d'acces escaladé à Romuald IHS ..;..;31/03/2026 Carte EAC  (3DB19417AA ) faulty commande passé UPDATE dans 1H 
31/03/2026 FME à l'entrée du site problème d'acces escaladé à Romuald IHS </t>
  </si>
  <si>
    <t>01/04/2026 Carte EAC (3DB19417AA ) non disponible au warehouse expedition depuis Yaounde aujourd'hui ETD=02/04/2026 31/03/2026 Carte EAC (3DB19417AA ) faulty commande passé UPDATE dans 1H 31/03/2026 FME à l'entrée du site problème d'acces escaladé à Romuald IHS .;.;31/03/2026 Carte EAC (3DB19417AA ) faulty commande passé UPDATE dans 1H 31/03/2026 FME à l'entrée du site problème d'acces escaladé à Romuald IHS</t>
  </si>
  <si>
    <t>Logbessou-II</t>
  </si>
  <si>
    <t>LIT_669</t>
  </si>
  <si>
    <t xml:space="preserve">01/03/2026 : Feedback BO RAN : 4G down =&gt; Transmisison investigation needed
31/03/2026 : Besoin d'analyse BO RAN ..;..;01/03/2026 : Feedback BO RAN : 4G down =&gt; Transmisison investigation needed
31/03/2026 : Besoin d'analyse BO RAN ..;..;01/03/2026 : Feedback BO RAN : 4G down =&gt; Transmisison investigation needed
31/03/2026 : Besoin d'analyse BO RAN ..;..;01/03/2026 : Feedback BO RAN : 4G down =&gt; Transmisison investigation needed
31/03/2026 : Besoin d'analyse BO RAN ..01/03/2026 : Feedback BO RAN : 4G down =&gt; Transmisison investigation needed
31/03/2026 : Besoin d'analyse BO RAN </t>
  </si>
  <si>
    <t>01/03/2026 : Feedback BO RAN : 4G down =&gt; Transmisison investigation needed 31/03/2026 : Besoin d'analyse BO RAN .;.;01/03/2026 : Feedback BO RAN : 4G down =&gt; Transmisison investigation needed 31/03/2026 : Besoin d'analyse BO RAN .;.;01/03/2026 : Feedback BO RAN : 4G down =&gt; Transmisison investigation needed 31/03/2026 : Besoin d'analyse BO RAN .;.;01/03/2026 : Feedback BO RAN : 4G down =&gt; Transmisison investigation needed 31/03/2026 : Besoin d'analyse BO RAN .01/03/2026 : Feedback BO RAN : 4G down =&gt; Transmisison investigation needed 31/03/2026 : Besoin d'analyse BO RAN</t>
  </si>
  <si>
    <t>Nkololoun-Marche</t>
  </si>
  <si>
    <t>LIT_548</t>
  </si>
  <si>
    <t>30/03/2026 Camusat: Grid outage, Grid only site / Grid return awaited, L2..;..;30/03/2026 Camusat: Grid outage, Grid only site / Grid return awaited, L2..;..;INC-20260401-00007288…site up après résolution power…Others Transmission equipement fault</t>
  </si>
  <si>
    <t>30/03/2026 Camusat : Grid outage, Grid only site / Grid return awaited, L2.;.;30/03/2026 Camusat : Grid outage, Grid only site / Grid return awaited, L2.;.;…site up après résolution power…</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</si>
  <si>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</si>
  <si>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</si>
  <si>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Power status check ongoing..;..;Power status check ongoing..;..;INC-20260401-00011806…2026-04-01 17:17:00…grid outage, gen only / grid return awaited…Others Transmission equipement fault</t>
  </si>
  <si>
    <t>2026-04-01 17 : 17 : 00…grid outage, gen only / grid return awaited…</t>
  </si>
  <si>
    <t>31/03/2026 Grid outage, Grid only site / Grid return awaited, L2</t>
  </si>
  <si>
    <t xml:space="preserve">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..;..;01/04/2026 FME sur site nous fait savoir que Le pilone a besoin de maintenance avant intervention point escaladé à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</si>
  <si>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 .;.;01/04/2026 FME sur site nous fait savoir que Le pilone a besoin de maintenance avant intervention point escaladé à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t>
  </si>
  <si>
    <t>site down..;..;Power status check ongoing..;..;INC-20260401-00003328…2026-04-01 07:37:13…Grid outage, Grid only site / Grid return awaited…GE Fault</t>
  </si>
  <si>
    <t>site down.;.;;…2026-04-01 07 : 37 : 13…Grid outage, Grid only site / Grid return awaited…GE Fault</t>
  </si>
  <si>
    <t xml:space="preserve">site down..;..;01/04/2026 Camusat: Problème d'accès. FME repartira sur site à 17:00 heure convenue avec le bailleur qui lui remettra un double de clés. Feedback ASAP
31/03/2026 Grid outage grid only site /awaiting grid return escalade L4 camusat 
30/03/2026 Grid outage grid only site /awaiting grid return escalade L3 camusat 
30/03/2026 Grid outage grid only site /awaiting grid return escalade L2 camusat ..;..;31/03/2026 Grid outage grid only site /awaiting grid return escalade L4 camusat 
30/03/2026 Grid outage grid only site /awaiting grid return escalade L3 camusat 
30/03/2026 Grid outage grid only site /awaiting grid return escalade L2 camusat ..;..;31/03/2026 Grid outage grid only site /awaiting grid return escalade L4 camusat 
30/03/2026 Grid outage grid only site /awaiting grid return escalade L3 camusat 
30/03/2026 Grid outage grid only site /awaiting grid return escalade L2 camusat </t>
  </si>
  <si>
    <t>site down.;.;01/04/2026 Camusat : Problème d'accès. FME repartira sur site à 17 : 00 heure convenue avec le bailleur qui lui remettra un double de clés. Feedback ASAP 31/03/2026 Grid outage grid only site /awaiting grid return escalade L4 camusat 30/03/2026 Grid outage grid only site /awaiting grid return escalade L3 camusat 30/03/2026 Grid outage grid only site /awaiting grid return escalade L2 camusat .;.;31/03/2026 Grid outage grid only site /awaiting grid return escalade L4 camusat 30/03/2026 Grid outage grid only site /awaiting grid return escalade L3 camusat 30/03/2026 Grid outage grid only site /awaiting grid return escalade L2 camusat .;.;31/03/2026 Grid outage grid only site /awaiting grid return escalade L4 camusat 30/03/2026 Grid outage grid only site /awaiting grid return escalade L3 camusat 30/03/2026 Grid outage grid only site /awaiting grid return escalade L2 camusat</t>
  </si>
  <si>
    <t>site down..;..;Power status check ongoing..;..;INC-20260401-00004218…2026-04-01 08:17:49…Grid outage, Grid only site / Grid return awaited…Others Transmission equipement fault</t>
  </si>
  <si>
    <t>site down.;.;;…2026-04-01 08 : 17 : 49…Grid outage, Grid only site / Grid return awaited…</t>
  </si>
  <si>
    <t>Goulfey</t>
  </si>
  <si>
    <t>EXN_021</t>
  </si>
  <si>
    <t>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needed..;..;INC-20260401-00012926…Others Transmission equipement fault</t>
  </si>
  <si>
    <t>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t>
  </si>
  <si>
    <t>Nkong-8Bis-MTN</t>
  </si>
  <si>
    <t>LIT_288</t>
  </si>
  <si>
    <t>31.03.26; Besoin d'un FME sur site pour vérifier le statut du MPR et la chaine antennaire de l'ODU 3.1; CM-20260331-00004664; FME Yannick activé pour investigations, update ASAP</t>
  </si>
  <si>
    <t>31.03.26; Besoin d'un FME sur site pour vérifier le statut du MPR et la chaine antennaire de l'ODU 3.1; ; FME Yannick activé pour investigations, update ASAP</t>
  </si>
  <si>
    <t>Pitoa-II</t>
  </si>
  <si>
    <t>NRD_183</t>
  </si>
  <si>
    <t>01/04/2026 : Site down..;..;Power status check ongoing..;..;31.03.26; Camusat; Grid outage ,Access issue due to landlord / awaiting grid restoration, L2..Power status check ongoing</t>
  </si>
  <si>
    <t>01/04/2026 : Site down.;.;;31.03.26; Camusat; Grid outage ,Access issue due to landlord / awaiting grid restoration, L2.Power status check ongoing</t>
  </si>
  <si>
    <t>01/04/2026 : Demande d'acces a IHS en cours || Remplavcement de SFP ce jour || ETA 13h
31/03/2026 : SFP faulty || Acces site bloque par HIS pour remplacement de la SPARE
2703/2026 : En aattente de spare
26/03/2026 : Besoin d'analyse BO RAN || Restauration action ongoing because site was vandalised..;..;01/04/2026 : Demande d'acces a IHS en cours || Remplavcement de SFP ce jour || ETA 13h
31/03/2026 : SFP faulty || Acces site bloque par HIS pour remplacement de la SPARE
2703/2026 : En aattente de spare
26/03/2026 : Besoin d'analyse BO RAN || Restauration action ongoing because site was vandalised..;..;01/04/2026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t>
  </si>
  <si>
    <t>01/04/2026 : Demande d'acces a IHS en cours || Remplavcement de SFP ce jour || ETA 13h 31/03/2026 : SFP faulty || Acces site bloque par HIS pour remplacement de la SPARE 2703/2026 : En aattente de spare 26/03/2026 : Besoin d'analyse BO RAN || Restauration action ongoing because site was vandalised.;.;01/04/2026 : Demande d'acces a IHS en cours || Remplavcement de SFP ce jour || ETA 13h 31/03/2026 : SFP faulty || Acces site bloque par HIS pour remplacement de la SPARE 2703/2026 : En aattente de spare 26/03/2026 : Besoin d'analyse BO RAN || Restauration action ongoing because site was vandalised.;.;01/04/2026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t>
  </si>
  <si>
    <t>01/04/2026 : Power issue : Mail sent to Camusat..;..;01/04/2026 : Power issue : Mail sent to Camusat..;..;INC-20260401-00015360…2026-04-01 20:42:08…Grid outage, grid only / grid return awaited..01/04/2026 : Power issue : Mail sent to Camusat</t>
  </si>
  <si>
    <t>01/04/2026 : Power issue : Mail sent to Camusat.;.;01/04/2026 : Power issue : Mail sent to Camusat.;.;…2026-04-01 20 : 42 : 08…Grid outage, grid only / grid return awaited.01/04/2026 : Power issue : Mail sent to Camusat</t>
  </si>
  <si>
    <t>site down..;..;Power status check ongoing..;..;INC-20260401-00004382…2026-04-01 08:33:11…Grid outage, Grid only site / Grid return awaited…Others Transmission equipement fault</t>
  </si>
  <si>
    <t>site down.;.;;…2026-04-01 08 : 33 : 11…Grid outage, Grid only site / Grid return awaited…</t>
  </si>
  <si>
    <t>31.03.26; IHS; Grid only, No space // Awaiting grid return</t>
  </si>
  <si>
    <t>Kotto-Bloc</t>
  </si>
  <si>
    <t>LIT_246</t>
  </si>
  <si>
    <t>01/04/2026 FME Beauclair activé ETA=16H UTC
01/04/2026 Need fme on site to check localy | FME Etaba activé ETA ASAP..;..;INC-20260401-00008309…2026-04-01 23:03:12…Problème d'accès sur Logpom-Andem pour récupération de la carte EAC, suite de l'intervention ce 02.04.26…Power issue grid outage camusat informé …Others Transmission equipement fault</t>
  </si>
  <si>
    <t>01/04/2026 FME Beauclair activé ETA=16H UTC 01/04/2026 Need fme on site to check localy | FME Etaba activé ETA ASAP.;.;…2026-04-01 23 : 03 : 12…Problème d'accès sur Logpom-Andem pour récupération de la carte EAC, suite de l'intervention ce 02.04.26…Power issue grid outage camusat informé …</t>
  </si>
  <si>
    <t>23.03.26; UE Relay site, ETR=Mars26..;..;23.03.26; UE Relay site, ETR=Mars26..;..;23.03.26; UE Relay site, ETR=Mars26..23.03.26; UE Relay site, ETR=Mars26</t>
  </si>
  <si>
    <t>23.03.26; UE Relay site, ETR=Mars26.;.;23.03.26; UE Relay site, ETR=Mars26.;.;23.03.26; UE Relay site, ETR=Mars26.23.03.26; UE Relay site, ETR=Mars26</t>
  </si>
  <si>
    <t>31/03/2026 Negociation OCM avec Camusat pour la mise a disposition des Cables. En attente retour de OCM
25.03.26; Site vendalisé, commande de matériel passée à OCM; Collecte du matériel en cours
24.03.26: Site vendalisé, commande du matériel passée et vérifications du SPM en cours..;..;31/03/2026 Negociation OCM avec Camusat pour la mise a disposition des Cables. En attente retour de OCM
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t>
  </si>
  <si>
    <t>31/03/2026 Negociation OCM avec Camusat pour la mise a disposition des Cables. En attente retour de OCM 25.03.26; Site vendalisé, commande de matériel passée à OCM; Collecte du matériel en cours 24.03.26 : Site vendalisé, commande du matériel passée et vérifications du SPM en cours.;.;31/03/2026 Negociation OCM avec Camusat pour la mise a disposition des Cables. En attente retour de OCM 25.03.26; Site vendalisé, commande de matériel passée à OCM; Collecte du matériel en cours 24.03.26 : Site vendalisé, commande du matériel passée et vérifications du SPM en cours.;.;25.03.26; Site vendalisé, commande de matériel passée à OCM; Collecte du matériel en cours 24.03.26 : Site vendalisé, commande du matériel passée et vérifications du SPM en cours</t>
  </si>
  <si>
    <t>01/04/2026 
01/04/2026 escalade L4 IHS pour support et escalade THEOPHILE 
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ASAP..;..;01/04/2026 escalade L4 IHS pour support et escalade THEOPHILE 
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ASAP..01/04/2026 
01/04/2026 escalade L4 IHS pour support et escalade THEOPHILE 
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t>
  </si>
  <si>
    <t>01/04/2026 01/04/2026 escalade L4 IHS pour support et escalade THEOPHILE 31.03.2026 : Point ESCALADE au L3 Romuald pour support 31.03.2026 : FME Armel nous remonte un souci d'acces sur le site. ESCALADE vers IHS en cours 31.03.2026 : FME Seydou will be on the site at 01 : 00 PM 30.03.26; Besoin d'un FME sur site pour vérifier la chaine antennaire de l'ODU 3.1; ; FME Seydou activé pour investigations, update ASAP.;.;01/04/2026 escalade L4 IHS pour support et escalade THEOPHILE 31.03.2026 : Point ESCALADE au L3 Romuald pour support 31.03.2026 : FME Armel nous remonte un souci d'acces sur le site. ESCALADE vers IHS en cours 31.03.2026 : FME Seydou will be on the site at 01 : 00 PM 30.03.26; Besoin d'un FME sur site pour vérifier la chaine antennaire de l'ODU 3.1; ; FME Seydou activé pour investigations, update ASAP.;.;31.03.2026 : Point ESCALADE au L3 Romuald pour support 31.03.2026 : FME Armel nous remonte un souci d'acces sur le site. ESCALADE vers IHS en cours 31.03.2026 : FME Seydou will be on the site at 01 : 00 PM 30.03.26; Besoin d'un FME sur site pour vérifier la chaine antennaire de l'ODU 3.1; ; FME Seydou activé pour investigations, update ASAP.01/04/2026 01/04/2026 escalade L4 IHS pour support et escalade THEOPHILE 31.03.2026 : Point ESCALADE au L3 Romuald pour support 31.03.2026 : FME Armel nous remonte un souci d'acces sur le site. ESCALADE vers IHS en cours 31.03.2026 : FME Seydou will be on the site at 01 : 00 PM 30.03.26; Besoin d'un FME sur site pour vérifier la chaine antennaire de l'ODU 3.1; ; FME Seydou activé pour investigations, update ASAP</t>
  </si>
  <si>
    <t>01/04/2026 IHS va  finaliser le remplacement du GE sur ce site demain 01/04/2026 14H ensuite sera fait le remplacement de ODU
31/03/2026  IHS va  finaliser le remplacement du GE sur ce site demain 01/04/2026 14H ensuite sera fait le remplacement de ODU
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ASAP..;..;01/04/2026 IHS va  finaliser le remplacement du GE sur ce site demain 01/04/2026 14H ensuite sera fait le remplacement de ODU
31/03/2026  IHS va  finaliser le remplacement du GE sur ce site demain 01/04/2026 14H ensuite sera fait le remplacement de ODU
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ASAP..;..;31/03/2026  IHS va  finaliser le remplacement du GE sur ce site demain 01/04/2026 14H ensuite sera fait le remplacement de ODU
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ASAP..02.04.2026: FME Sur site debut des intervention en cours
01/04/2026 IHS va  finaliser le remplacement du GE sur ce site demain 01/04/2026 14H ensuite sera fait le remplacement de ODU
31/03/2026  IHS va  finaliser le remplacement du GE sur ce site demain 01/04/2026 14H ensuite sera fait le remplacement de ODU
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t>
  </si>
  <si>
    <t>01/04/2026 IHS va finaliser le remplacement du GE sur ce site demain 01/04/2026 14H ensuite sera fait le remplacement de ODU 31/03/2026 IHS va finaliser le remplacement du GE sur ce site demain 01/04/2026 14H ensuite sera fait le remplacement de ODU 31.03.2026 : Le remplaceemnt de l'ODU S'effectuera apres le remplacement du GE par IHS 30/03/2026 FME en attente de IHS pour la visite conjointe 29.03.2026 : une joint visit a été demandé par le BO TX avec l’équipe Power avant installation de l’ODU pour éviter qu’elle ne passe Faulty comme les précédentes car il suspecterait un éventuel défaut énergie. Joint visit prevue demain 30.03.2026 28.03.2026 :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 : Le second ODU a ete recu remplacement en cours sur le site de Trouamala 17/03/2026 ODU (3DB29180AB ) expedition de Maroua a destination Ngaoundere ETD = 19.March.2026 17.03.2026 : ODU (3DB29171AA) disponible // 3DB29181AA ou 3DB29182AA Attendue. Commande en cours 16.03.2026 : Verification par le PM en cours. 14.03.26; Expedition des ODU de Maroua pour Ngaoundéré, ETD=14.02.26 11.03.26; Suite aux nouvelles recos du BO TX, ODUs à changer à Ngd-CRTV et à Trouamala, point au niveau de l'ing 09.03.2026 : En Attente de la clarification du type d'ODU demander par Huawei. Un Update sera partage d'ici 30 minutes 06/03/2026 En attente toujours du Materiel de OCM 05.03.2026 :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 Apres action cote Ngd-CTRV, La suite de l'intervention doit se faire sur le site de Trouamala. FME Ndewa a pris le point ETA=2H 11.02.2026 : Power Issue solved. Need FME on the site to check MPR status.| Souleymanou activated ETA=01 : 00 PM UTC 10/02/2026 FME sur site power issue escalde L2 camusat 10.02.26; FME en route pour le site, ETA=18H UTC 10.02.26; FME pour vérifier le status de la radio 5.3 et la ligne antenaire à NGD-Trouamala-ADM_058; FME Ndewa activé pour investigations, update ASAP.;.;01/04/2026 IHS va finaliser le remplacement du GE sur ce site demain 01/04/2026 14H ensuite sera fait le remplacement de ODU 31/03/2026 IHS va finaliser le remplacement du GE sur ce site demain 01/04/2026 14H ensuite sera fait le remplacement de ODU 31.03.2026 : Le remplaceemnt de l'ODU S'effectuera apres le remplacement du GE par IHS 30/03/2026 FME en attente de IHS pour la visite conjointe 29.03.2026 : une joint visit a été demandé par le BO TX avec l’équipe Power avant installation de l’ODU pour éviter qu’elle ne passe Faulty comme les précédentes car il suspecterait un éventuel défaut énergie. Joint visit prevue demain 30.03.2026 28.03.2026 :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 : Le second ODU a ete recu remplacement en cours sur le site de Trouamala 17/03/2026 ODU (3DB29180AB ) expedition de Maroua a destination Ngaoundere ETD = 19.March.2026 17.03.2026 : ODU (3DB29171AA) disponible // 3DB29181AA ou 3DB29182AA Attendue. Commande en cours 16.03.2026 : Verification par le PM en cours. 14.03.26; Expedition des ODU de Maroua pour Ngaoundéré, ETD=14.02.26 11.03.26; Suite aux nouvelles recos du BO TX, ODUs à changer à Ngd-CRTV et à Trouamala, point au niveau de l'ing 09.03.2026 : En Attente de la clarification du type d'ODU demander par Huawei. Un Update sera partage d'ici 30 minutes 06/03/2026 En attente toujours du Materiel de OCM 05.03.2026 :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 Apres action cote Ngd-CTRV, La suite de l'intervention doit se faire sur le site de Trouamala. FME Ndewa a pris le point ETA=2H 11.02.2026 : Power Issue solved. Need FME on the site to check MPR status.| Souleymanou activated ETA=01 : 00 PM UTC 10/02/2026 FME sur site power issue escalde L2 camusat 10.02.26; FME en route pour le site, ETA=18H UTC 10.02.26; FME pour vérifier le status de la radio 5.3 et la ligne antenaire à NGD-Trouamala-ADM_058; FME Ndewa activé pour investigations, update ASAP.;.;31/03/2026 IHS va finaliser le remplacement du GE sur ce site demain 01/04/2026 14H ensuite sera fait le remplacement de ODU 31.03.2026 : Le remplaceemnt de l'ODU S'effectuera apres le remplacement du GE par IHS 30/03/2026 FME en attente de IHS pour la visite conjointe 29.03.2026 : une joint visit a été demandé par le BO TX avec l’équipe Power avant installation de l’ODU pour éviter qu’elle ne passe Faulty comme les précédentes car il suspecterait un éventuel défaut énergie. Joint visit prevue demain 30.03.2026 28.03.2026 :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 : Le second ODU a ete recu remplacement en cours sur le site de Trouamala 17/03/2026 ODU (3DB29180AB ) expedition de Maroua a destination Ngaoundere ETD = 19.March.2026 17.03.2026 : ODU (3DB29171AA) disponible // 3DB29181AA ou 3DB29182AA Attendue. Commande en cours 16.03.2026 : Verification par le PM en cours. 14.03.26; Expedition des ODU de Maroua pour Ngaoundéré, ETD=14.02.26 11.03.26; Suite aux nouvelles recos du BO TX, ODUs à changer à Ngd-CRTV et à Trouamala, point au niveau de l'ing 09.03.2026 : En Attente de la clarification du type d'ODU demander par Huawei. Un Update sera partage d'ici 30 minutes 06/03/2026 En attente toujours du Materiel de OCM 05.03.2026 :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 Apres action cote Ngd-CTRV, La suite de l'intervention doit se faire sur le site de Trouamala. FME Ndewa a pris le point ETA=2H 11.02.2026 : Power Issue solved. Need FME on the site to check MPR status.| Souleymanou activated ETA=01 : 00 PM UTC 10/02/2026 FME sur site power issue escalde L2 camusat 10.02.26; FME en route pour le site, ETA=18H UTC 10.02.26; FME pour vérifier le status de la radio 5.3 et la ligne antenaire à NGD-Trouamala-ADM_058; FME Ndewa activé pour investigations, update ASAP.02.04.2026 : FME Sur site debut des intervention en cours 01/04/2026 IHS va finaliser le remplacement du GE sur ce site demain 01/04/2026 14H ensuite sera fait le remplacement de ODU 31/03/2026 IHS va finaliser le remplacement du GE sur ce site demain 01/04/2026 14H ensuite sera fait le remplacement de ODU 31.03.2026 : Le remplaceemnt de l'ODU S'effectuera apres le remplacement du GE par IHS 30/03/2026 FME en attente de IHS pour la visite conjointe 29.03.2026 : une joint visit a été demandé par le BO TX avec l’équipe Power avant installation de l’ODU pour éviter qu’elle ne passe Faulty comme les précédentes car il suspecterait un éventuel défaut énergie. Joint visit prevue demain 30.03.2026 28.03.2026 :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 : Le second ODU a ete recu remplacement en cours sur le site de Trouamala 17/03/2026 ODU (3DB29180AB ) expedition de Maroua a destination Ngaoundere ETD = 19.March.2026 17.03.2026 : ODU (3DB29171AA) disponible // 3DB29181AA ou 3DB29182AA Attendue. Commande en cours 16.03.2026 : Verification par le PM en cours. 14.03.26; Expedition des ODU de Maroua pour Ngaoundéré, ETD=14.02.26 11.03.26; Suite aux nouvelles recos du BO TX, ODUs à changer à Ngd-CRTV et à Trouamala, point au niveau de l'ing 09.03.2026 : En Attente de la clarification du type d'ODU demander par Huawei. Un Update sera partage d'ici 30 minutes 06/03/2026 En attente toujours du Materiel de OCM 05.03.2026 :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 Apres action cote Ngd-CTRV, La suite de l'intervention doit se faire sur le site de Trouamala. FME Ndewa a pris le point ETA=2H 11.02.2026 : Power Issue solved. Need FME on the site to check MPR status.| Souleymanou activated ETA=01 : 00 PM UTC 10/02/2026 FME sur site power issue escalde L2 camusat 10.02.26; FME en route pour le site, ETA=18H UTC 10.02.26; FME pour vérifier le status de la radio 5.3 et la ligne antenaire à NGD-Trouamala-ADM_058; FME Ndewa activé pour investigations, update ASAP</t>
  </si>
  <si>
    <t>Power status check ongoing..;..;INC-20260401-00012995…2026-04-01 19:04:29…Grid outage, grid only / grid return awaited..01.04.26; Camusat; Grid outage, grid only / grid return awaited</t>
  </si>
  <si>
    <t>2026-04-01 19 : 04 : 29…Grid outage, grid only / grid return awaited.01.04.26; Camusat; Grid outage, grid only / grid return awaited</t>
  </si>
  <si>
    <t>31.03.26; IHS; Grid outage, no space to deploy MDG, awaiting grid return</t>
  </si>
  <si>
    <t>Logpom-Denver-City</t>
  </si>
  <si>
    <t>LIT_440</t>
  </si>
  <si>
    <t>31.03.26; Besoin d'un FME sur site pour vérifier le statut du MPR; FME Beauclair activé pour investigations, update ASAP | Impossible d'accéder au site dans la nuit, intervention ce 01.04.26</t>
  </si>
  <si>
    <t>Messa-Carriere</t>
  </si>
  <si>
    <t>CTR_382</t>
  </si>
  <si>
    <t>site down..;..;INC-20260401-00007958…2026-04-01 16:15:39…Feedback IHS : Grid outage, no space to deploy MDG, awaiting grid return…Others</t>
  </si>
  <si>
    <t>site down.;.;…2026-04-01 16 : 15 : 39…Feedback IHS : Grid outage, no space to deploy MDG, awaiting grid return…Others</t>
  </si>
  <si>
    <t>Power status check ongoing..;..;INC-20260401-00015163…GE Fault</t>
  </si>
  <si>
    <t>Maroua-Zokok-Palar-II</t>
  </si>
  <si>
    <t>EXN_204</t>
  </si>
  <si>
    <t xml:space="preserve">analyse bo tx en cours </t>
  </si>
  <si>
    <t>analyse bo tx en cours</t>
  </si>
  <si>
    <t>Power status check ongoing..;..;INC-20260401-00004722…2026-04-01 13:13:29…Grid outage, Grid only site / Grid return awaited…Others</t>
  </si>
  <si>
    <t>2026-04-01 13 : 13 : 29…Grid outage, Grid only site / Grid return awaited…Others</t>
  </si>
  <si>
    <t>01/04/2026 Grid outage, DG failed to start because Gen can't be refuelled due to access restriction from the landlord. Awaiting Grid return..;..;INC-20260401-00009557…2026-04-01 18:24:27…Grid outage, DG failed to start because Gen can't be refuelled due to access restriction from the landlord. Awaiting Grid return…grid outage power issue on site …Others</t>
  </si>
  <si>
    <t>01/04/2026 Grid outage, DG failed to start because Gen can't be refuelled due to access restriction from the landlord. Awaiting Grid return.;.;…2026-04-01 18 : 24 : 27…Grid outage, DG failed to start because Gen can't be refuelled due to access restriction from the landlord. Awaiting Grid return…grid outage power issue on site …Others</t>
  </si>
  <si>
    <t>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</si>
  <si>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</si>
  <si>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return..;..;31.03.26; Besoin d'un FME sur site pour vérifier le statut du MPR; CM-20260331-00005669; FME Eloundou activé pour investigations, update ASAP
31/03/2026 Feedback IHS: 31.7 V - Grid outage, no space to deploy MDG, awaiting grid return..02.04.2026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</si>
  <si>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01/04/2026 carte core Evo 10G(3DB18788BA) faulty commande en cours 31.03.26; Besoin d'un FME sur site pour vérifier le statut du MPR; ; FME Eloundou activé pour investigations, update ASAP 31/03/2026 Feedback IHS : 31.7 V - Grid outage, no space to deploy MDG, awaiting grid return.;.;01/04/2026 carte core Evo 10G(3DB18788BA) faulty commande en cours 31.03.26; Besoin d'un FME sur site pour vérifier le statut du MPR; ; FME Eloundou activé pour investigations, update ASAP 31/03/2026 Feedback IHS : 31.7 V - Grid outage, no space to deploy MDG, awaiting grid return.;.;31.03.26; Besoin d'un FME sur site pour vérifier le statut du MPR; ; FME Eloundou activé pour investigations, update ASAP 31/03/2026 Feedback IHS : 31.7 V - Grid outage, no space to deploy MDG, awaiting grid return.02.04.2026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t>
  </si>
  <si>
    <t>site down</t>
  </si>
  <si>
    <t>01/04/2026 DEMAANDE D4ACC7S EN COURS CHEZ CAMUSAT 
Besoin d'un fme sur site pour verifier l'interco entre le MPR et la BBU ..;..;INC-20260401-00002342…2026-04-01 12:04:27…01/04/2026 DEMAANDE D'ACCES EN COURS CHEZ CAMUSAT 
Besoin d'un fme sur site pour verifier l'interco entre le MPR et la BBU…problème d'accès sur ce site ( OCM doit trouver l'accès après la BEAC)…Others</t>
  </si>
  <si>
    <t>01/04/2026 DEMAANDE D4ACC7S EN COURS CHEZ CAMUSAT Besoin d'un fme sur site pour verifier l'interco entre le MPR et la BBU .;.;…2026-04-01 12 : 04 : 27…01/04/2026 DEMAANDE D'ACCES EN COURS CHEZ CAMUSAT Besoin d'un fme sur site pour verifier l'interco entre le MPR et la BBU…problème d'accès sur ce site ( OCM doit trouver l'accès après la BEAC)…Others</t>
  </si>
  <si>
    <t>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</si>
  <si>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31/03/2026 Accès obtenu pour le 02/04/2026 23.03.26; IHS; Impossible d'accéder au site jusqu'à la semaine prochaine d'après le retour des officiels de l'ambassade 19.03.2026 :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S1P6.;.;31/03/2026 Accès obtenu pour le 02/04/2026 23.03.26; IHS; Impossible d'accéder au site jusqu'à la semaine prochaine d'après le retour des officiels de l'ambassade 19.03.2026 :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S1P6.;.;31/03/2026 Accès obtenu pour le 02/04/2026 23.03.26; IHS; Impossible d'accéder au site jusqu'à la semaine prochaine d'après le retour des officiels de l'ambassade 19.03.2026 :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S1P6.31/03/2026 Accès obtenu pour le 02/04/2026 23.03.26; IHS; Impossible d'accéder au site jusqu'à la semaine prochaine d'après le retour des officiels de l'ambassade 19.03.2026 :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</si>
  <si>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20/03/2026 : Site down ..;..;31/03/2026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t>
  </si>
  <si>
    <t>20/03/2026 : Site down .;.;31/03/2026 Feedback camusat : Equipe eneo sur site travaux en cours 30/03/2026 Feedback camusat : Equipe eneo sur site travaux en cours 30.03.2026 CAMUSAT : Soucis avec la ligne Eneo (Compteur Eneo HS) ENEO a tous les équipements et les travaux ont démarrer Jeudi et sont toujours en cours 29.03.2026 CAMUSAT :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L2).;.;31/03/2026 Feedback camusat : Equipe eneo sur site travaux en cours 30/03/2026 Feedback camusat : Equipe eneo sur site travaux en cours 30.03.2026 CAMUSAT : Soucis avec la ligne Eneo (Compteur Eneo HS) ENEO a tous les équipements et les travaux ont démarrer Jeudi et sont toujours en cours 29.03.2026 CAMUSAT :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L2).;.;31/03/2026 Feedback camusat : Equipe eneo sur site travaux en cours 30/03/2026 Feedback camusat : Equipe eneo sur site travaux en cours 30.03.2026 CAMUSAT : Soucis avec la ligne Eneo (Compteur Eneo HS) ENEO a tous les équipements et les travaux ont démarrer Jeudi et sont toujours en cours 29.03.2026 CAMUSAT :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L2).31/03/2026 Feedback camusat : Equipe eneo sur site travaux en cours 30/03/2026 Feedback camusat : Equipe eneo sur site travaux en cours 30.03.2026 CAMUSAT : Soucis avec la ligne Eneo (Compteur Eneo HS) ENEO a tous les équipements et les travaux ont démarrer Jeudi et sont toujours en cours 29.03.2026 CAMUSAT :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t>
  </si>
  <si>
    <t>site down..;..;01/04/2026 Grid only, No space // Awaiting grid return ESCALADE L2 IHS
31.03.26; IHS; Grid only, No space // Awaiting grid return..;..;01/04/2026 Grid only, No space // Awaiting grid return ESCALADE L2 IHS
31.03.26; IHS; Grid only, No space // Awaiting grid return..;..;31.03.26; IHS; Grid only, No space // Awaiting grid return..01/04/2026 Grid only, No space // Awaiting grid return ESCALADE L2 IHS
31.03.26; IHS; Grid only, No space // Awaiting grid return</t>
  </si>
  <si>
    <t>site down.;.;01/04/2026 Grid only, No space // Awaiting grid return ESCALADE L2 IHS 31.03.26; IHS; Grid only, No space // Awaiting grid return.;.;01/04/2026 Grid only, No space // Awaiting grid return ESCALADE L2 IHS 31.03.26; IHS; Grid only, No space // Awaiting grid return.;.;31.03.26; IHS; Grid only, No space // Awaiting grid return.01/04/2026 Grid only, No space // Awaiting grid return ESCALADE L2 IHS 31.03.26; IHS; Grid only, No space // Awaiting grid return</t>
  </si>
  <si>
    <t xml:space="preserve">31.03.26; Power instabilities on site escalated to L5 of MTN (site to be locked)
28/03/2026 instabilité power escalade L5 MTN ..;..;31.03.26; Power instabilities on site escalated to L5 of MTN (site to be locked)
28/03/2026 instabilité power escalade L5 MTN ..;..;31.03.26; Power instabilities on site escalated to L5 of MTN (site to be locked)
28/03/2026 instabilité power escalade L5 MTN ..;..;INC-20260401-00011688…2026-04-01 16:49:59… MTN Verifie l'etat de l'energie sur le site…rectifier issue, phase issue …Others Transmission equipement fault..31.03.26; Power instabilities on site escalated to L5 of MTN (site to be locked)
28/03/2026 instabilité power escalade L5 MTN </t>
  </si>
  <si>
    <t>31.03.26; Power instabilities on site escalated to L5 of MTN (site to be locked) 28/03/2026 instabilité power escalade L5 MTN .;.;31.03.26; Power instabilities on site escalated to L5 of MTN (site to be locked) 28/03/2026 instabilité power escalade L5 MTN .;.;31.03.26; Power instabilities on site escalated to L5 of MTN (site to be locked) 28/03/2026 instabilité power escalade L5 MTN .;.;…2026-04-01 16 : 49 : 59… MTN Verifie l'etat de l'energie sur le site…rectifier issue, phase issue ….31.03.26; Power instabilities on site escalated to L5 of MTN (site to be locked) 28/03/2026 instabilité power escalade L5 MTN</t>
  </si>
  <si>
    <t>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FME sur site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</si>
  <si>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FME sur site 02/04/2026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</si>
  <si>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19/03/2026 : Feedback BO Projet : Site down, need check power and ODU. After site restored, need check all RRU status
NEW SITE</t>
  </si>
  <si>
    <t>19/03/2026 : Feedback BO Projet : Site down, need check power and ODU. After site restored, need check all RRU status NEW SITE</t>
  </si>
  <si>
    <t>Cite-Verte</t>
  </si>
  <si>
    <t>CTR_414</t>
  </si>
  <si>
    <t>site down..;..;Power status check ongoing..;..;INC-20260401-00006376…2026-04-01 15:09:54…Grid outage, no space to deploy MDG, awaiting grid return
…Others</t>
  </si>
  <si>
    <t>site down.;.;;…2026-04-01 15 : 09 : 54…Grid outage, no space to deploy MDG, awaiting grid return …Others</t>
  </si>
  <si>
    <t>BAMENDA-MENTEH-IHS</t>
  </si>
  <si>
    <t>NRO_148</t>
  </si>
  <si>
    <t>01/04/2026 IHS Team is on site for PM works // End of works..;..;Power status check ongoing..;..;INC-20260401-00006825…2026-04-01 22:38:15…Site remains down after power issue. Need FME on site to check MPR status; CM-20260401-00007103; FME Cedric is activated to check, update ASAP…Team is on site for PM works // End of works…Others…Team is on site for PM works // End of works..01.04.26; Site remains down after power issue. Need FME on site to check MPR status; CM-20260401-00007103; FME Cedric is activated to check, update ASAP
01/04/2026 IHS Team is on site for PM works // End of works</t>
  </si>
  <si>
    <t>01/04/2026 IHS Team is on site for PM works // End of works.;.;;…2026-04-01 22 : 38 : 15…Site remains down after power issue. Need FME on site to check MPR status; ; FME Cedric is activated to check, update ASAP…Team is on site for PM works // End of works…Others…Team is on site for PM works // End of works.01.04.26; Site remains down after power issue. Need FME on site to check MPR status; ; FME Cedric is activated to check, update ASAP 01/04/2026 IHS Team is on site for PM works // End of works</t>
  </si>
  <si>
    <t>Power status check ongoing..;..;INC-20260401-00005113…2026-04-01 13:11:37…FME is on the way ETA 15H15…GE Fault</t>
  </si>
  <si>
    <t>2026-04-01 13 : 11 : 37…FME is on the way ETA 15H15…GE Fault</t>
  </si>
  <si>
    <t>Power status check ongoing..;..;INC-20260401-00012930…2026-04-01 19:01:48…technician is informed, heavy rain in the area..02.04.26; FEEDBACK CAMUSAT: technician  en route ETA=10H34 UTC
01.04.26; Camusat; technician is informed, heavy rain in the area</t>
  </si>
  <si>
    <t>2026-04-01 19 : 01 : 48…technician is informed, heavy rain in the area.02.04.26; FEEDBACK CAMUSAT : technician en route ETA=10H34 UTC 01.04.26; Camusat; technician is informed, heavy rain in the area</t>
  </si>
  <si>
    <t>ZI-Cimencam</t>
  </si>
  <si>
    <t>LIT_258</t>
  </si>
  <si>
    <t>OCM/Stratégique</t>
  </si>
  <si>
    <t xml:space="preserve">Power status check ongoing..;..;INC-20260401-00011482…2026-04-02 06:44:04…02/04/2026 : FME onsite 
02/04/2026 : FME on the way ETA =30 Min
Suite investigations avec le BO TX Benoit, besoin d'un FME sur site pour vérifier le statut de la BBU et tshoot avec le BO TX; CM-20260401-00004909; FME Pascal activé pour investigations, update ASAP…All Cell Up 
Après avoir Réamé le disjoncteur dans le DC BOX …Power…All Cell Up 
Après avoir Réamé le disjoncteur dans le DC BOX </t>
  </si>
  <si>
    <t>2026-04-02 06 : 44 : 04…02/04/2026 : FME onsite 02/04/2026 : FME on the way ETA =30 Min Suite investigations avec le BO TX Benoit, besoin d'un FME sur site pour vérifier le statut de la BBU et tshoot avec le BO TX; ; FME Pascal activé pour investigations, update ASAP…All Cell Up Après avoir Réamé le disjoncteur dans le DC BOX …Power…All Cell Up Après avoir Réamé le disjoncteur dans le DC BOX</t>
  </si>
  <si>
    <t>31.03.26; Power alarms; MTN is activated to check..;..;31.03.26; Power alarms; MTN is activated to check..;..;31.03.26; Power alarms; MTN is activated to check..;..;INC-20260401-00011069…2026-04-01 16:35:50… MTN Verifie l'etat de l'energie sur le site…power</t>
  </si>
  <si>
    <t>31.03.26; Power alarms; MTN is activated to check.;.;31.03.26; Power alarms; MTN is activated to check.;.;31.03.26; Power alarms; MTN is activated to check.;.;…2026-04-01 16 : 35 : 50… MTN Verifie l'etat de l'energie sur le site…power</t>
  </si>
  <si>
    <t>Bankwop-IHS</t>
  </si>
  <si>
    <t>OST_161</t>
  </si>
  <si>
    <t>Bankwop</t>
  </si>
  <si>
    <t>01/04/2026 Insufficient rectifiers on site. // Load stabilized...;..;INC-20260401-00010625…GE Fault</t>
  </si>
  <si>
    <t>01/04/2026 Insufficient rectifiers on site. Load stabilized.;.;…GE Fault</t>
  </si>
  <si>
    <t>Galdi</t>
  </si>
  <si>
    <t>ADM_031</t>
  </si>
  <si>
    <t xml:space="preserve">01/04/2026 Besoin d'un fme sur site pour effectuer le reste de la BTS fme activé 
01/04/2026 ANALYSE BO RAN EN COURS PING OK MRBTS1 UP mais MRBTS2 PING OK IMPOSSIBLE D OUVRIR LA BTS ..;..;Power status check ongoing..;..;INC-20260401-00004755…Power issue ..02.04.2026: FME Herve activated is on the way ETA=02:00 PM
01/04/2026 Besoin d'un fme sur site pour effectuer le reste de la BTS fme activé 
01/04/2026 ANALYSE BO RAN EN COURS PING OK MRBTS1 UP mais MRBTS2 PING OK IMPOSSIBLE D OUVRIR LA BTS </t>
  </si>
  <si>
    <t>01/04/2026 Besoin d'un fme sur site pour effectuer le reste de la BTS fme activé 01/04/2026 ANALYSE BO RAN EN COURS PING OK MRBTS1 UP mais MRBTS2 PING OK IMPOSSIBLE D OUVRIR LA BTS .;.;;…Power issue .02.04.2026 : FME Herve activated is on the way ETA=02 : 00 PM 01/04/2026 Besoin d'un fme sur site pour effectuer le reste de la BTS fme activé 01/04/2026 ANALYSE BO RAN EN COURS PING OK MRBTS1 UP mais MRBTS2 PING OK IMPOSSIBLE D OUVRIR LA BTS</t>
  </si>
  <si>
    <t>01/04/2026 Feedback IHS : fme is on site..;..;INC-20260401-00008461</t>
  </si>
  <si>
    <t>01/04/2026 Feedback IHS : fme is on site.;.;</t>
  </si>
  <si>
    <t>01/04/2026 IHS: FME Maxime is on the site
31.03.26; IHS; Team is still working on site (escalade L3)
31.03.2026IHS: fme MAXIM is on site for work (swap MPR) Point ESCALADE AU L2
31.03.2026 IHS: fme MAXIM is on site for work (swap MPR)..;..;31.03.26; IHS; Team is still working on site (escalade L3)
31.03.2026IHS: fme MAXIM is on site for work (swap MPR) Point ESCALADE AU L2
31.03.2026 IHS: fme MAXIM is on site for work (swap MPR)</t>
  </si>
  <si>
    <t>01/04/2026 IHS : FME Maxime is on the site 31.03.26; IHS; Team is still working on site (escalade L3) 31.03.2026IHS : fme MAXIM is on site for work (swap MPR) Point ESCALADE AU L2 31.03.2026 IHS : fme MAXIM is on site for work (swap MPR).;.;31.03.26; IHS; Team is still working on site (escalade L3) 31.03.2026IHS : fme MAXIM is on site for work (swap MPR) Point ESCALADE AU L2 31.03.2026 IHS : fme MAXIM is on site for work (swap MPR)</t>
  </si>
  <si>
    <t>Maroua-Doualare-II</t>
  </si>
  <si>
    <t>EXN_111</t>
  </si>
  <si>
    <t>01/04/2026 fme activé ETA=12H UTC 
31.03.26; Besoin d'un FME sur site pour vérifier le statut de la BBU et son interco avec le MPR S1P2; CM-20260331-00005173; FME Yanoussa activé pour investigations, update ASAP..;..;31.03.26; Besoin d'un FME sur site pour vérifier le statut de la BBU et son interco avec le MPR S1P2; CM-20260331-00005173; FME Yanoussa activé pour investigations, update ASAP</t>
  </si>
  <si>
    <t>01/04/2026 fme activé ETA=12H UTC 31.03.26; Besoin d'un FME sur site pour vérifier le statut de la BBU et son interco avec le MPR S1P2; ; FME Yanoussa activé pour investigations, update ASAP.;.;31.03.26; Besoin d'un FME sur site pour vérifier le statut de la BBU et son interco avec le MPR S1P2; ; FME Yanoussa activé pour investigations, update ASAP</t>
  </si>
  <si>
    <t>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needed..;..;INC-20260401-00017632…Others Transmission equipement fault</t>
  </si>
  <si>
    <t>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t>
  </si>
  <si>
    <t>INC-20260401-00001395…2026-04-01 06:34:11…BO TX active pour analyse
No power issue  U:52V load:23A/No action done…out of my cluster …GE Fault</t>
  </si>
  <si>
    <t>2026-04-01 06 : 34 : 11…BO TX active pour analyse No power issue U : 52V load : 23A/No action done…out of my cluster …GE Fault</t>
  </si>
  <si>
    <t>Ngd-Burkina-II-IHS</t>
  </si>
  <si>
    <t>ADM_101</t>
  </si>
  <si>
    <t>01/04/2026 FME activé eta asap 
besoin d'un fme sur site pour verifier le status d MPR et la chaine antennaire de l ODU..;..;Power status check ongoing..;..;INC-20260401-00006847…2026-04-01 16:06:57…FME ndewa jonas activé eta asap…No Power Issue on site, U = 53V and Site on GRID. TX FME Herve 697242973 /Huawei is informed.…Others..02.04.2026: FME will be on the site after Ngd-CRTV ETA=02:00 PM. PM Micheal is informed.  Negociation des access en cours car il y'a un souci d'acces sur tous les sites IHS dans le grand nord Actuellement
01/04/2026 FME activé eta asap 
besoin d'un fme sur site pour verifier le status d MPR et la chaine antennaire de l ODU</t>
  </si>
  <si>
    <t>01/04/2026 FME activé eta asap besoin d'un fme sur site pour verifier le status d MPR et la chaine antennaire de l ODU.;.;;…2026-04-01 16 : 06 : 57…FME ndewa jonas activé eta asap…No Power Issue on site, U = 53V and Site on GRID. TX FME Herve 697242973 /Huawei is informed.…Others.02.04.2026 : FME will be on the site after Ngd-CRTV ETA=02 : 00 PM. PM Micheal is informed. Negociation des access en cours car il y'a un souci d'acces sur tous les sites IHS dans le grand nord Actuellement 01/04/2026 FME activé eta asap besoin d'un fme sur site pour verifier le status d MPR et la chaine antennaire de l ODU</t>
  </si>
  <si>
    <t>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</si>
  <si>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updates.;.;13.02.26 : Problème d'énergie. Site vendalisé par Bokom-Haram et pas de possibilité d'y accéder actuellement suite à l'insécurité qui préconise dans la zone; Escalade faite au L5 de IHS Point escaladé au L5 IHS 28.01.2026 L4 IHS : As already reported here below the site was vandalized by BH. There is no action that can be taken now due to high security risk in the area. 26.01.2026 IHS : impossible de faire quoi que ce soit sur site, pas de plan,un courrier est en cours pour informer OCM de la situation | ESCALTION Done to L4 26.01.2026 Retour Romuald : As you can read in the comment , That area has been attacked by the BOKO HARAM and the area is became insecure 26.01.2026 IHS : Area attaqued by Boko Haram. No one can reach the site now. Awaiting updates.</t>
  </si>
  <si>
    <t>31.03.26; Besoin d'un FME sur site pour reset du MPR et si NOK, tshoot avec le BO TX; CM-20260331-00005042; FME Ervice activé pour investigations, update ASAP..;..;31.03.26; Besoin d'un FME sur site pour reset du MPR et si NOK, tshoot avec le BO TX; CM-20260331-00005042; FME Ervice activé pour investigations, update ASAP..;..;31.03.26; Besoin d'un FME sur site pour reset du MPR et si NOK, tshoot avec le BO TX; CM-20260331-00005042; FME Ervice activé pour investigations, update ASAP..;..;INC-20260401-00009479…2026-04-01 23:12:33…Besoin d'un FME sur site pour reset du MPR et si NOK, tshoot avec le BO TX; FME Ervice activé pour investigations, update ASAP…Others Transmission equipement fault</t>
  </si>
  <si>
    <t>31.03.26; Besoin d'un FME sur site pour reset du MPR et si NOK, tshoot avec le BO TX; ; FME Ervice activé pour investigations, update ASAP.;.;31.03.26; Besoin d'un FME sur site pour reset du MPR et si NOK, tshoot avec le BO TX; ; FME Ervice activé pour investigations, update ASAP.;.;31.03.26; Besoin d'un FME sur site pour reset du MPR et si NOK, tshoot avec le BO TX; ; FME Ervice activé pour investigations, update ASAP.;.;…2026-04-01 23 : 12 : 33…Besoin d'un FME sur site pour reset du MPR et si NOK, tshoot avec le BO TX; FME Ervice activé pour investigations, update ASAP…</t>
  </si>
  <si>
    <t>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t>
  </si>
  <si>
    <t>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status.01/04/2026 BUC EN DEFAUT IBUC058064-147040W disponible a Doula expedition en cours ETD=02/04/2026 31/03/2026 Apres la resolution du power et travaux du FME il en ressort que le BUC est faulty commande en cours 31/03/2026 CAMUSAT : FME en route pour le site est actuellement injoignable. Nous insistons. 31.03.2026 Retour FME : Souci Power sur ce site. Pas d'ENEO, et faible Batterie Backup. Je relance mon vis-a-vis Simon de CAMUSAT pour avoir un update 31.03.2026 : Need FME on the site to check iDirect and IBUC status</t>
  </si>
  <si>
    <t xml:space="preserve">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t>
  </si>
  <si>
    <t>30/03/2026 : Ghost town 29/03/2026 : Check breaker and interconnection(sfp, optical fiber) between system and radio module, swap its if needed || Negoiation d'access en cours .;.; 30/03/2026 : Ghost town 29/03/2026 : Check breaker and interconnection(sfp, optical fiber) between system and radio module, swap its if needed || Negoiation d'access en cours .;.; 30/03/2026 : Ghost town 29/03/2026 : Check breaker and interconnection(sfp, optical fiber) between system and radio module, swap its if needed || Negoiation d'access en cours .;.; 30/03/2026 : Ghost town 29/03/2026 : Check breaker and interconnection(sfp, optical fiber) between system and radio module, swap its if needed || Negoiation d'access en cours .;.; 30/03/2026 : Ghost town 29/03/2026 : Check breaker and interconnection(sfp, optical fiber) between system and radio module, swap its if needed || Negoiation d'access en cours</t>
  </si>
  <si>
    <t>01/04/2026 Check ongoing with FME and level zero why access negoctiation ongoing
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insecurity..;..;01/04/2026 Check ongoing with FME and level zero why access negoctiation ongoing
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insecurity..;..;INC-20260401-00015185…Others Transmission equipement fault</t>
  </si>
  <si>
    <t>01/04/2026 Check ongoing with FME and level zero why access negoctiation ongoing 31/03/2026 RED ZONE Check ongoing with FME and level zero 30.03.2026 : FME Donald activated is managing. No ETA Site Under NOSO Area 29.03.2026 : FME Donald activated is managing. No ETA Site Under NOSO Area 29.03.2026 : MRBTS_L18L8L26 DOwn. Need FME on the site to check his status and interco with MPR(S1P2) 28.03.2026 IHS : FME Roland managing with level 0 due to insecurity.;.;01/04/2026 Check ongoing with FME and level zero why access negoctiation ongoing 31/03/2026 RED ZONE Check ongoing with FME and level zero 30.03.2026 : FME Donald activated is managing. No ETA Site Under NOSO Area 29.03.2026 : FME Donald activated is managing. No ETA Site Under NOSO Area 29.03.2026 : MRBTS_L18L8L26 DOwn. Need FME on the site to check his status and interco with MPR(S1P2) 28.03.2026 IHS : FME Roland managing with level 0 due to insecurity.;.;31/03/2026 RED ZONE Check ongoing with FME and level zero 30.03.2026 : FME Donald activated is managing. No ETA Site Under NOSO Area 29.03.2026 : FME Donald activated is managing. No ETA Site Under NOSO Area 29.03.2026 : MRBTS_L18L8L26 DOwn. Need FME on the site to check his status and interco with MPR(S1P2) 28.03.2026 IHS : FME Roland managing with level 0 due to insecurity.;.;…</t>
  </si>
  <si>
    <t>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needed..;..;INC-20260401-00016147…2026-04-01 22:02:07…Fme is informed and managing with L0 // Insecurity…generator issue on site …Others Transmission equipement fault</t>
  </si>
  <si>
    <t>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needed.;.;…2026-04-01 22 : 02 : 07…Fme is informed and managing with L0 // Insecurity…generator issue on site …</t>
  </si>
  <si>
    <t>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t>
  </si>
  <si>
    <t>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t>
  </si>
  <si>
    <t xml:space="preserve">
01/03/2026 : Intervention prevue ce jour 
31/03/2026 : Intervention prevue pour : 01/04/2026 ,1:00 PM ||Feedback RM Phillipe : Spare Jumper collected to and replaced by tomorrow 01/04/2026
30/03/2026 :Intervention ce jour 
29/03/2026 :FME active 
28/03/2026 : Check breaker and  interconnection(sfp, optical fiber) between system and radio module, swap its if needed || FME active intervention apres Nyanon  ..;..;
01/03/2026 : Intervention prevue ce jour 
31/03/2026 : Intervention prevue pour : 01/04/2026 ,1:00 PM ||Feedback RM Phillipe : Spare Jumper collected to and replaced by tomorrow 01/04/2026
30/03/2026 :Intervention ce jour 
29/03/2026 :FME active 
28/03/2026 : Check breaker and  interconnection(sfp, optical fiber) between system and radio module, swap its if needed || FME active intervention apres Nyanon  ..;..;
01/03/2026 : Intervention prevue ce jour 
31/03/2026 : Intervention prevue pour : 01/04/2026 ,1:00 PM ||Feedback RM Phillipe : Spare Jumper collected to and replaced by tomorrow 01/04/2026
30/03/2026 :Intervention ce jour 
29/03/2026 :FME active 
28/03/2026 : Check breaker and  interconnection(sfp, optical fiber) between system and radio module, swap its if needed || FME active intervention apres Nyanon  ..;..;01/04/2026 Fme parker  is on site ..;..;INC-20260401-00009828…2026-04-01 22:42:12…IHS; Gen AVR faulty, ETA for replacement, 02.04.26, 12:30 AM (escalated to L2)..
01/03/2026 : Intervention prevue ce jour 
31/03/2026 : Intervention prevue pour : 01/04/2026 ,1:00 PM ||Feedback RM Phillipe : Spare Jumper collected to and replaced by tomorrow 01/04/2026
30/03/2026 :Intervention ce jour 
29/03/2026 :FME active 
28/03/2026 : Check breaker and  interconnection(sfp, optical fiber) between system and radio module, swap its if needed || FME active intervention apres Nyanon  </t>
  </si>
  <si>
    <t>01/03/2026 : Intervention prevue ce jour 31/03/2026 : Intervention prevue pour : 01/04/2026 ,1 : 00 PM || Feedback RM Phillipe : Spare Jumper collected to and replaced by tomorrow 01/04/2026 30/03/2026 : Intervention ce jour 29/03/2026 : FME active 28/03/2026 : Check breaker and interconnection(sfp, optical fiber) between system and radio module, swap its if needed || FME active intervention apres Nyanon .;.; 01/03/2026 : Intervention prevue ce jour 31/03/2026 : Intervention prevue pour : 01/04/2026 ,1 : 00 PM || Feedback RM Phillipe : Spare Jumper collected to and replaced by tomorrow 01/04/2026 30/03/2026 : Intervention ce jour 29/03/2026 : FME active 28/03/2026 : Check breaker and interconnection(sfp, optical fiber) between system and radio module, swap its if needed || FME active intervention apres Nyanon .;.; 01/03/2026 : Intervention prevue ce jour 31/03/2026 : Intervention prevue pour : 01/04/2026 ,1 : 00 PM || Feedback RM Phillipe : Spare Jumper collected to and replaced by tomorrow 01/04/2026 30/03/2026 : Intervention ce jour 29/03/2026 : FME active 28/03/2026 : Check breaker and interconnection(sfp, optical fiber) between system and radio module, swap its if needed || FME active intervention apres Nyanon .;.;01/04/2026 Fme parker is on site .;.;…2026-04-01 22 : 42 : 12…IHS; Gen AVR faulty, ETA for replacement, 02.04.26, 12 : 30 AM (escalated to L2). 01/03/2026 : Intervention prevue ce jour 31/03/2026 : Intervention prevue pour : 01/04/2026 ,1 : 00 PM || Feedback RM Phillipe : Spare Jumper collected to and replaced by tomorrow 01/04/2026 30/03/2026 : Intervention ce jour 29/03/2026 : FME active 28/03/2026 : Check breaker and interconnection(sfp, optical fiber) between system and radio module, swap its if needed || FME active intervention apres Nyanon</t>
  </si>
  <si>
    <t>01/04/2026 Access negotiations ongoing, site is insecure
01/04/2026 Need fme on Malende-IHS_L18L8_LIT_462 to check MPR status and ODU 3.1 | FME activé ETA ASAP..;..;Power status check ongoing..;..;Power status check ongoing..;..;INC-20260401-00014609…Others Transmission equipement fault..01/04/2026 Access negotiations ongoing, site is insecure
01/04/2026 Need fme on Malende-IHS_L18L8_LIT_462 to check MPR status and ODU 3.1 | FME activé ETA ASAP</t>
  </si>
  <si>
    <t>01/04/2026 Access negotiations ongoing, site is insecure 01/04/2026 Need fme on Malende-IHS_L18L8_LIT_462 to check MPR status and ODU 3.1 | FME activé ETA ASAP.;.;;;….01/04/2026 Access negotiations ongoing, site is insecure 01/04/2026 Need fme on Malende-IHS_L18L8_LIT_462 to check MPR status and ODU 3.1 | FME activé ETA ASAP</t>
  </si>
  <si>
    <t>31.03.26; Camusat; Grid outage GEN issue awaiting grid return (escalated to L2)..;..;INC-20260401-00013422…2026-04-01 21:22:12…Camusat; grid outage, gen faulty / grid return awaited (escalated to L2)…Auto TT closure RCA…GE Fault</t>
  </si>
  <si>
    <t>31.03.26; Camusat; Grid outage GEN issue awaiting grid return (escalated to L2).;.;…2026-04-01 21 : 22 : 12…Camusat; grid outage, gen faulty / grid return awaited (escalated to L2)…Auto TT closure RCA…GE Fault</t>
  </si>
  <si>
    <t>Power status check ongoing..;..;INC-20260401-00005110…2026-04-01 13:11:37…FME is on the way ETA 15H15…GE Fault</t>
  </si>
  <si>
    <t>Nsimeyong-Chefferie</t>
  </si>
  <si>
    <t>CTR_660</t>
  </si>
  <si>
    <t>Power status check ongoing..;..;INC-20260401-00012866…2026-04-01 18:57:58…Grid outage, grid only / grid return awaited..01.04.26; Camusat; Grid outage, grid only / grid return awaited</t>
  </si>
  <si>
    <t>2026-04-01 18 : 57 : 58…Grid outage, grid only / grid return awaited.01.04.26; Camusat; Grid outage, grid only / grid return awaited</t>
  </si>
  <si>
    <t>INC-20260401-00016150…2026-04-01 21:47:55…investigation ongoing , loss com , rainning ongoing/ fme est bloqué a mehanda avec le vehicule de : la roue est bloqué,…power issue …Others Transmission equipement fault</t>
  </si>
  <si>
    <t>2026-04-01 21 : 47 : 55…investigation ongoing , loss com , rainning ongoing/ fme est bloqué a mehanda avec le vehicule de : la roue est bloqué,…power issue …</t>
  </si>
  <si>
    <t>INC-20260401-00011139…2026-04-01 16:21:04…technician will be on site around 05:35PM…Others</t>
  </si>
  <si>
    <t>2026-04-01 16 : 21 : 04…technician will be on site around 05 : 35PM…Others</t>
  </si>
  <si>
    <t>INC-20260401-00016679…2026-04-02 08:11:02…02.04.2026 IHS: Grid only no space // awaiting grid return | ESCALATE TO L2..Grid outage, grid only / grid return awaited</t>
  </si>
  <si>
    <t>2026-04-02 08 : 11 : 02…02.04.2026 IHS : Grid only no space // awaiting grid return | ESCALATE TO L2.Grid outage, grid only / grid return awaited</t>
  </si>
  <si>
    <t>Power status check ongoing..;..;INC-20260401-00009704…power issue …Others Transmission equipement fault</t>
  </si>
  <si>
    <t xml:space="preserve">01/04/2026 : Site was unstable due to power because of insufficient of rectifier but stable since 2026/03/30 after add rectifier
	Blink of board VBP_1_8 due to Board communication link interrupted alarm
Action : FME was on site to implement these below actions the 2026/03/31
	Reset of board VBP_1_8 : NOK
	Plug OUT/Plug board : Still NOK after execution
	Swap board VBP_1_8 with VBP_1_6
Next Step : FME will replace the board VBP_1_8(PN: 130000207923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..;..;01/04/2026 : Site was unstable due to power because of insufficient of rectifier but stable since 2026/03/30 after add rectifier
	Blink of board VBP_1_8 due to Board communication link interrupted alarm
Action : FME was on site to implement these below actions the 2026/03/31
	Reset of board VBP_1_8 : NOK
	Plug OUT/Plug board : Still NOK after execution
	Swap board VBP_1_8 with VBP_1_6
Next Step : FME will replace the board VBP_1_8(PN: 130000207923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..;..;01/04/2026 : Site was unstable due to power because of insufficient of rectifier but stable since 2026/03/30 after add rectifier
	Blink of board VBP_1_8 due to Board communication link interrupted alarm
Action : FME was on site to implement these below actions the 2026/03/31
	Reset of board VBP_1_8 : NOK
	Plug OUT/Plug board : Still NOK after execution
	Swap board VBP_1_8 with VBP_1_6
Next Step : FME will replace the board VBP_1_8(PN: 130000207923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..;..;01/04/2026 : Site was unstable due to power because of insufficient of rectifier but stable since 2026/03/30 after add rectifier
	Blink of board VBP_1_8 due to Board communication link interrupted alarm
Action : FME was on site to implement these below actions the 2026/03/31
	Reset of board VBP_1_8 : NOK
	Plug OUT/Plug board : Still NOK after execution
	Swap board VBP_1_8 with VBP_1_6
Next Step : FME will replace the board VBP_1_8(PN: 130000207923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..01/04/2026 : Site was unstable due to power because of insufficient of rectifier but stable since 2026/03/30 after add rectifier
	Blink of board VBP_1_8 due to Board communication link interrupted alarm
Action : FME was on site to implement these below actions the 2026/03/31
	Reset of board VBP_1_8 : NOK
	Plug OUT/Plug board : Still NOK after execution
	Swap board VBP_1_8 with VBP_1_6
Next Step : FME will replace the board VBP_1_8(PN: 130000207923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t>
  </si>
  <si>
    <t>01/04/2026 : Site was unstable due to power because of insufficient of rectifier but stable since 2026/03/30 after add rectifier  Blink of board VBP_1_8 due to Board communication link interrupted alarm Action : FME was on site to implement these below actions the 2026/03/31  Reset of board VBP_1_8 : NOK  Plug OUT/Plug board : Still NOK after execution  Swap board VBP_1_8 with VBP_1_6 Next Step : FME will replace the board VBP_1_8(PN : 130000207923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 Feedback Camusat :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 Le point est escaladé et suivi auprès de ENEO pour normalisation. Par ailleurs pas d’espace disponible pour poser un GE mobile. 13/03/2026 : power issue || escalade du 3 PP au niveau de Mr. Theophile 12/03/2026 : FME active : check VBPe1p du slot 6 et 8 || ETA : 13H || Power issue || point suivi par le 3PP 07/03/2026 : Grid outage, Grid only site // Grid restoration awaited. 06/03/2026 : power issue || mail send to CAMUSAT .;.;01/04/2026 : Site was unstable due to power because of insufficient of rectifier but stable since 2026/03/30 after add rectifier  Blink of board VBP_1_8 due to Board communication link interrupted alarm Action : FME was on site to implement these below actions the 2026/03/31  Reset of board VBP_1_8 : NOK  Plug OUT/Plug board : Still NOK after execution  Swap board VBP_1_8 with VBP_1_6 Next Step : FME will replace the board VBP_1_8(PN : 130000207923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 Feedback Camusat :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 Le point est escaladé et suivi auprès de ENEO pour normalisation. Par ailleurs pas d’espace disponible pour poser un GE mobile. 13/03/2026 : power issue || escalade du 3 PP au niveau de Mr. Theophile 12/03/2026 : FME active : check VBPe1p du slot 6 et 8 || ETA : 13H || Power issue || point suivi par le 3PP 07/03/2026 : Grid outage, Grid only site // Grid restoration awaited. 06/03/2026 : power issue || mail send to CAMUSAT .;.;01/04/2026 : Site was unstable due to power because of insufficient of rectifier but stable since 2026/03/30 after add rectifier  Blink of board VBP_1_8 due to Board communication link interrupted alarm Action : FME was on site to implement these below actions the 2026/03/31  Reset of board VBP_1_8 : NOK  Plug OUT/Plug board : Still NOK after execution  Swap board VBP_1_8 with VBP_1_6 Next Step : FME will replace the board VBP_1_8(PN : 130000207923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 Feedback Camusat :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 Le point est escaladé et suivi auprès de ENEO pour normalisation. Par ailleurs pas d’espace disponible pour poser un GE mobile. 13/03/2026 : power issue || escalade du 3 PP au niveau de Mr. Theophile 12/03/2026 : FME active : check VBPe1p du slot 6 et 8 || ETA : 13H || Power issue || point suivi par le 3PP 07/03/2026 : Grid outage, Grid only site // Grid restoration awaited. 06/03/2026 : power issue || mail send to CAMUSAT .;.;01/04/2026 : Site was unstable due to power because of insufficient of rectifier but stable since 2026/03/30 after add rectifier  Blink of board VBP_1_8 due to Board communication link interrupted alarm Action : FME was on site to implement these below actions the 2026/03/31  Reset of board VBP_1_8 : NOK  Plug OUT/Plug board : Still NOK after execution  Swap board VBP_1_8 with VBP_1_6 Next Step : FME will replace the board VBP_1_8(PN : 130000207923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 Feedback Camusat :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 Le point est escaladé et suivi auprès de ENEO pour normalisation. Par ailleurs pas d’espace disponible pour poser un GE mobile. 13/03/2026 : power issue || escalade du 3 PP au niveau de Mr. Theophile 12/03/2026 : FME active : check VBPe1p du slot 6 et 8 || ETA : 13H || Power issue || point suivi par le 3PP 07/03/2026 : Grid outage, Grid only site // Grid restoration awaited. 06/03/2026 : power issue || mail send to CAMUSAT .01/04/2026 : Site was unstable due to power because of insufficient of rectifier but stable since 2026/03/30 after add rectifier  Blink of board VBP_1_8 due to Board communication link interrupted alarm Action : FME was on site to implement these below actions the 2026/03/31  Reset of board VBP_1_8 : NOK  Plug OUT/Plug board : Still NOK after execution  Swap board VBP_1_8 with VBP_1_6 Next Step : FME will replace the board VBP_1_8(PN : 130000207923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 Feedback Camusat :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 Le point est escaladé et suivi auprès de ENEO pour normalisation. Par ailleurs pas d’espace disponible pour poser un GE mobile. 13/03/2026 : power issue || escalade du 3 PP au niveau de Mr. Theophile 12/03/2026 : FME active : check VBPe1p du slot 6 et 8 || ETA : 13H || Power issue || point suivi par le 3PP 07/03/2026 : Grid outage, Grid only site // Grid restoration awaited. 06/03/2026 : power issue || mail send to CAMUSAT</t>
  </si>
  <si>
    <t>Bfsam-Tayim-IHS</t>
  </si>
  <si>
    <t>OST_213</t>
  </si>
  <si>
    <t>Reset bts en cours..;..;Power status check ongoing</t>
  </si>
  <si>
    <t>Reset bts en cours.;.;Power status check ongoing</t>
  </si>
  <si>
    <t>INC-20260401-00001493…2026-04-01 06:36:29…The technician is managing with the level 0 / relance CAMUSAT: update awaiting…out of my cluster…GE Fault</t>
  </si>
  <si>
    <t>2026-04-01 06 : 36 : 29…The technician is managing with the level 0 / relance CAMUSAT : update awaiting…out of my cluster…GE Fault</t>
  </si>
  <si>
    <t>Kribi-LONDJI</t>
  </si>
  <si>
    <t>SUD_079</t>
  </si>
  <si>
    <t>Power status check ongoing..;..;INC-20260401-00012383…2026-04-01 17:53:23…technician is managing with level zero…GE Fault</t>
  </si>
  <si>
    <t>2026-04-01 17 : 53 : 23…technician is managing with level zero…GE Fault</t>
  </si>
  <si>
    <t>Abom-Plateau</t>
  </si>
  <si>
    <t>CTR_650</t>
  </si>
  <si>
    <t>INC-20260401-00013489…2026-04-01 21:51:03…AOF CTR_263_Abom&lt;&gt;CTR_650_Z_Abom-Plateau down, CDS informé pour restauration…Bad weather in the area. power issue in site...02.04.2026: CDS Team will be on the site after Mfandena intervention ETA=12H30
01.04.26; AOF CTR_263_Abom&lt;&gt;CTR_650_Z_Abom-Plateau down, CDS informé pour restauration</t>
  </si>
  <si>
    <t>2026-04-01 21 : 51 : 03…AOF CTR_263_Abom&lt;&gt;CTR_650_Z_Abom-Plateau down, CDS informé pour restauration…Bad weather in the area. power issue in site.02.04.2026 : CDS Team will be on the site after Mfandena intervention ETA=12H30 01.04.26; AOF CTR_263_Abom&lt;&gt;CTR_650_Z_Abom-Plateau down, CDS informé pour restauration</t>
  </si>
  <si>
    <t>01/04/2026 : Check Connectivite entre BBU &amp; RRU/Check FO ou SFP || ETA 13H30..;..;01/04/2026 : Check Connectivite entre BBU &amp; RRU/Check FO ou SFP || ETA 13H30..;..;01/04/2026 : Check Connectivite entre BBU &amp; RRU/Check FO ou SFP || ETA 13H30 || FO faulty || Cde en cours || Probable remplacement le 02042026..;..;01/04/2026 : Check Connectivite entre BBU &amp; RRU/Check FO ou SFP || ETA 13H30 || FO faulty || Cde en cours || Probable remplacement le 02042026..01/04/2026 : Check Connectivite entre BBU &amp; RRU/Check FO ou SFP || ETA 13H30 || FO faulty || Cde en cours || Probable remplacement le 02042026</t>
  </si>
  <si>
    <t>01/04/2026 : Check Connectivite entre BBU &amp; RRU/Check FO ou SFP || ETA 13H30.;.;01/04/2026 : Check Connectivite entre BBU &amp; RRU/Check FO ou SFP || ETA 13H30.;.;01/04/2026 : Check Connectivite entre BBU &amp; RRU/Check FO ou SFP || ETA 13H30 || FO faulty || Cde en cours || Probable remplacement le 02042026.;.;01/04/2026 : Check Connectivite entre BBU &amp; RRU/Check FO ou SFP || ETA 13H30 || FO faulty || Cde en cours || Probable remplacement le 02042026.01/04/2026 : Check Connectivite entre BBU &amp; RRU/Check FO ou SFP || ETA 13H30 || FO faulty || Cde en cours || Probable remplacement le 02042026</t>
  </si>
  <si>
    <t>Emana-Lycee2-MTN-IHS</t>
  </si>
  <si>
    <t>CTR_518</t>
  </si>
  <si>
    <t>INC-20260401-00016017…GE Fault</t>
  </si>
  <si>
    <t>Oyomambang-Ekorezok</t>
  </si>
  <si>
    <t>CTR_560</t>
  </si>
  <si>
    <t>site down..;..;INC-20260401-00010426…2026-04-01 16:54:06…Présence d'alarme énergie sur ledit site
CAMUSAT Plz check the power…GE Fault</t>
  </si>
  <si>
    <t>site down.;.;…2026-04-01 16 : 54 : 06…Présence d'alarme énergie sur ledit site CAMUSAT Plz check the power…GE Fault</t>
  </si>
  <si>
    <t>NKONGSAMBA-Q8-CIMETIERE-IHS</t>
  </si>
  <si>
    <t>LIT_735</t>
  </si>
  <si>
    <t xml:space="preserve">01/03/2026 : Power Issue || Mail sent to IHS..;..;01/04/2026 : Power issue : Mail sent to HIS || Feedback HIS : FME is managing, we revert back to you.
..;..;01/04/2026 : Power issue : Mail sent to HIS || Feedback HIS : FME is managing, we revert back to you.
..01/04/2026 : Power issue : Mail sent to HIS || Feedback HIS : FME is managing, we revert back to you.
</t>
  </si>
  <si>
    <t>01/03/2026 : Power Issue || Mail sent to IHS.;.;01/04/2026 : Power issue : Mail sent to HIS || Feedback HIS : FME is managing, we revert back to you. 01/04/2026 : Power issue : Mail sent to HIS || Feedback HIS : FME is managing, we revert back to you. 01/04/2026 : Power issue : Mail sent to HIS || Feedback HIS : FME is managing, we revert back to you.</t>
  </si>
  <si>
    <t>1/04/2026 : Besoin d'analyse BO RAN..1/04/2026 : Besoin d'analyse BO RAN</t>
  </si>
  <si>
    <t>1/04/2026 : Besoin d'analyse BO RAN.1/04/2026 : Besoin d'analyse BO RAN</t>
  </si>
  <si>
    <t>site down..;..;INC-20260401-00009228…2026-04-01 14:01:59…GE Fault</t>
  </si>
  <si>
    <t>site down.;.;…2026-04-01 14 : 01 : 59…GE Fault</t>
  </si>
  <si>
    <t>Power status check ongoing..;..;INC-20260401-00006001…Grid outage gen failed to start due its card alarm / Alarm reset and Gen manually started…Alarm reset and Gen manually started…GE Fault…Grid outage gen failed to start due its card alarm</t>
  </si>
  <si>
    <t>Grid outage gen failed to start due its card alarm / Alarm reset and Gen manually started…Alarm reset and Gen manually started…GE Fault…Grid outage gen failed to start due its card alarm</t>
  </si>
  <si>
    <t>INC-20260401-00015075…power issue on site …Others Transmission equipement fault</t>
  </si>
  <si>
    <t>Ayene-II</t>
  </si>
  <si>
    <t>CTR_791</t>
  </si>
  <si>
    <t>01/03/2026 : Power Issue || Mail sent to Camusat..;..;Power status check ongoing..01/03/2026 : Power Issue || Mail sent to Camusat</t>
  </si>
  <si>
    <t>01/03/2026 : Power Issue || Mail sent to Camusat.;.;Power status check ongoing.01/03/2026 : Power Issue || Mail sent to Camusat</t>
  </si>
  <si>
    <t>INC-20260401-00002182…2026-04-01 04:33:49…FME is managing ETA Asap…Auto TT closure RCA…GE Fault</t>
  </si>
  <si>
    <t>2026-04-01 04 : 33 : 49…FME is managing ETA Asap…Auto TT closure RCA…GE Fault</t>
  </si>
  <si>
    <t>INC-20260401-00008620…GE Fault</t>
  </si>
  <si>
    <t>Power status check ongoing..;..;31.03.26; Camusat; bad grid voltage in the area / technician is informed and managing, L2</t>
  </si>
  <si>
    <t>31.03.26; Camusat; bad grid voltage in the area / technician is informed and managing, L2</t>
  </si>
  <si>
    <t>INC-20260401-00011292…Grid outage here the site is only on Grid …Others</t>
  </si>
  <si>
    <t>Grid outage here the site is only on Grid …Others</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</si>
  <si>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</si>
  <si>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</si>
  <si>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 xml:space="preserve">17/03/2026 : Week 12
14/03/2026 : Swape en cours </t>
  </si>
  <si>
    <t>17/03/2026 : Week 12 14/03/2026 : Swape en cours</t>
  </si>
  <si>
    <t>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</si>
  <si>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t>
  </si>
  <si>
    <t xml:space="preserve">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..;..;Power status check ongoing..;..;INC-20260401-00014172…Others Transmission equipement fault..31/03/2026 : Check breaker and  interconnection(sfp, optical fiber) between system and radio module, swap its if needed || FME active || FME ne peut pas intervenir access bloque par IHS </t>
  </si>
  <si>
    <t>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t>
  </si>
  <si>
    <t>Mbalgong-Carrefour</t>
  </si>
  <si>
    <t>CTR_831</t>
  </si>
  <si>
    <t>site down..;..;INC-20260401-00010521…2026-04-01 15:57:26…grid outage, gen only / grid return awaited…Others</t>
  </si>
  <si>
    <t>site down.;.;…2026-04-01 15 : 57 : 26…grid outage, gen only / grid return awaited…Others</t>
  </si>
  <si>
    <t>01/04/2026 : Need BO RAN analysis..;..;01/04/2026 : Need BO RAN analysis..;..;01/04/2026 : Need BO RAN analysis..;..;01/04/2026 : Need BO RAN analysis..;..;INC-20260401-00009473…Others</t>
  </si>
  <si>
    <t>01/04/2026 : Need BO RAN analysis.;.;01/04/2026 : Need BO RAN analysis.;.;01/04/2026 : Need BO RAN analysis.;.;01/04/2026 : Need BO RAN analysis.;.;…Others</t>
  </si>
  <si>
    <t>01/03/2026 : Negociation d'access en cours 
31/03/2026 : Need BO RAN analysis ||Replace faulty FXDB || Pas d'access..;..;01/03/2026 : Negociation d'access en cours 
31/03/2026 : Need BO RAN analysis ||Replace faulty FXDB || Pas d'access..;..;01/03/2026 : Negociation d'access en cours 
31/03/2026 : Need BO RAN analysis ||Replace faulty FXDB || Pas d'access..;..;01/03/2026 : Negociation d'access en cours 
31/03/2026 : Need BO RAN analysis ||Replace faulty FXDB || Pas d'access..;..;Power status check ongoing..;..;INC-20260401-00014320…2026-04-01 22:02:50…There is a possible power issue so please to involve the powerco…Others Transmission equipement fault</t>
  </si>
  <si>
    <t>01/03/2026 : Negociation d'access en cours 31/03/2026 : Need BO RAN analysis || Replace faulty FXDB || Pas d'access.;.;01/03/2026 : Negociation d'access en cours 31/03/2026 : Need BO RAN analysis || Replace faulty FXDB || Pas d'access.;.;01/03/2026 : Negociation d'access en cours 31/03/2026 : Need BO RAN analysis || Replace faulty FXDB || Pas d'access.;.;01/03/2026 : Negociation d'access en cours 31/03/2026 : Need BO RAN analysis || Replace faulty FXDB || Pas d'access.;.;;…2026-04-01 22 : 02 : 50…There is a possible power issue so please to involve the powerco…</t>
  </si>
  <si>
    <t>Tradex-Simbock-MTN</t>
  </si>
  <si>
    <t>CTR_851</t>
  </si>
  <si>
    <t>MTN Sharing</t>
  </si>
  <si>
    <t xml:space="preserve">site down..;..;INC-20260401-00010023…Main fail and generator didn't automatically start. camusat informed </t>
  </si>
  <si>
    <t>site down.;.;…Main fail and generator didn't automatically start. camusat informed</t>
  </si>
  <si>
    <t>INC-20260401-00014763…2026-04-01 20:12:07…unknow / technician is informed and report heavy rain in the area. he will manage it after rain…GE Fault</t>
  </si>
  <si>
    <t>2026-04-01 20 : 12 : 07…unknow / technician is informed and report heavy rain in the area. he will manage it after rain…GE Fault</t>
  </si>
  <si>
    <t>Power status check ongoing..;..;INC-20260401-00013099…No Power issue on site Ubaie = 52.5V on Site on GEN (Hybrid site; Threshold = 47 V). TX FME Zakary 693337999 / Huawei is informed…Others Transmission equipement fault</t>
  </si>
  <si>
    <t>No Power issue on site Ubaie = 52.5V on Site on GEN (Hybrid site; Threshold = 47 V). TX FME Zakary 693337999 / Huawei is informed…</t>
  </si>
  <si>
    <t>27/03/2026 : Under PROJECT WORK
23/03/2026 : check FXED and FAN needed..;..;27/03/2026 : Under PROJECT WORK
23/03/2026 : check FXED and FAN needed..;..;27/03/2026 : Under PROJECT WORK
23/03/2026 : check FXED and FAN needed..;..;27/03/2026 : Under PROJECT WORK
23/03/2026 : check FXED and FAN needed..;..;27/03/2026 : Under PROJECT WORK
23/03/2026 : check FXED and FAN needed</t>
  </si>
  <si>
    <t>27/03/2026 : Under PROJECT WORK 23/03/2026 : check FXED and FAN needed.;.;27/03/2026 : Under PROJECT WORK 23/03/2026 : check FXED and FAN needed.;.;27/03/2026 : Under PROJECT WORK 23/03/2026 : check FXED and FAN needed.;.;27/03/2026 : Under PROJECT WORK 23/03/2026 : check FXED and FAN needed.;.;27/03/2026 : Under PROJECT WORK 23/03/2026 : check FXED and FAN needed</t>
  </si>
  <si>
    <t>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t>
  </si>
  <si>
    <t>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t>
  </si>
  <si>
    <t xml:space="preserve">01/04/2026 : Power issue || Mail sent to HIS ..;..;01/04/2026 : Power issue || Mail sent to HIS ..;..;01/04/2026 : Power issue || Mail sent to HIS ..01/04/2026 : Power issue || Mail sent to HIS </t>
  </si>
  <si>
    <t>01/04/2026 : Power issue || Mail sent to HIS .;.;01/04/2026 : Power issue || Mail sent to HIS .;.;01/04/2026 : Power issue || Mail sent to HIS .01/04/2026 : Power issue || Mail sent to HIS</t>
  </si>
  <si>
    <t>Nkambe-Entrance-IHS</t>
  </si>
  <si>
    <t>NRO_090</t>
  </si>
  <si>
    <t>INC-20260401-00015924…GE Fault</t>
  </si>
  <si>
    <t>01/04/2026 : FME should check GPS connectivity..;..;01/04/2026 : FME should check GPS connectivity || Probleme d'acces HIS || Mail sent to IHS..;..;01/04/2026 : FME should check GPS connectivity || Probleme d'acces HIS || Mail sent to IHS..01/04/2026 : FME should check GPS connectivity || Probleme d'acces HIS || Mail sent to IHS</t>
  </si>
  <si>
    <t>01/04/2026 : FME should check GPS connectivity.;.;01/04/2026 : FME should check GPS connectivity || Probleme d'acces HIS || Mail sent to IHS.;.;01/04/2026 : FME should check GPS connectivity || Probleme d'acces HIS || Mail sent to IHS.01/04/2026 : FME should check GPS connectivity || Probleme d'acces HIS || Mail sent to IHS</t>
  </si>
  <si>
    <t>site down..;..;INC-20260401-00009774…GE Fault</t>
  </si>
  <si>
    <t>site down.;.;…GE Fault</t>
  </si>
  <si>
    <t>Power status check ongoing..;..;INC-20260401-00006002…Grid outage gen failed to start due its card alarm / Alarm reset and Gen manually started…Alarm reset and Gen manually started…GE Fault…Grid outage gen failed to start due its card alarm</t>
  </si>
  <si>
    <t xml:space="preserve">01/04/2026 : Power issue || Mail sent to HIS ..;..;01/04/2026 : Power issue || Mail sent to HIS ..01/04/2026 : Power issue || Mail sent to HIS </t>
  </si>
  <si>
    <t>01/04/2026 : Power issue || Mail sent to HIS .;.;01/04/2026 : Power issue || Mail sent to HIS .01/04/2026 : Power issue || Mail sent to HIS</t>
  </si>
  <si>
    <t>01/04/2026 ANALYSE BO TX EN COURS ..;..;INC-20260401-00009972…2026-04-01 19:45:10…Besoin d'un FME sur site pour vérifier le statut de la SBTS2 et son interco avec le MPR S1P2; CM-20260401-00006140; FME Hippolyte activé pour investigations, update ASAP…No Power Issue on Site U = 52V and site is on BATTERY. TX FME Hyppolite 694315331/ Huawei is informed…Other..02.03.2026: FME Hipolite activated is managing ETA=02:00 PM
01/04/2026 Besoin d'un FME sur site pour vérifier le statut de la SBTS2 et son interco avec le MPR S1P2; CM-20260401-00006140; FME Hippolyte activé pour investigations, update ASAP</t>
  </si>
  <si>
    <t>01/04/2026 ANALYSE BO TX EN COURS .;.;…2026-04-01 19 : 45 : 10…Besoin d'un FME sur site pour vérifier le statut de la SBTS2 et son interco avec le MPR S1P2; ; FME Hippolyte activé pour investigations, update ASAP…No Power Issue on Site U = 52V and site is on BATTERY. TX FME Hyppolite 694315331/ Huawei is informed…Other.02.03.2026 : FME Hipolite activated is managing ETA=02 : 00 PM 01/04/2026 Besoin d'un FME sur site pour vérifier le statut de la SBTS2 et son interco avec le MPR S1P2; ; FME Hippolyte activé pour investigations, update ASAP</t>
  </si>
  <si>
    <t>Bomono</t>
  </si>
  <si>
    <t>INC-20260401-00001320…Power issue 
Up après retour power confirmation du Technicien power …Others Transmission equipement fault</t>
  </si>
  <si>
    <t>Power issue Up après retour power confirmation du Technicien power …</t>
  </si>
  <si>
    <t>Power status check ongoing..;..;INC-20260401-00006786…2026-04-01 11:31:51…Grid outage, Gen failed to start due to ATS hanging / Gen manually started…Gen manually started…GE Fault…Grid outage, Gen failed to start due to ATS hanging</t>
  </si>
  <si>
    <t>2026-04-01 11 : 31 : 51…Grid outage, Gen failed to start due to ATS hanging / Gen manually started…Gen manually started…GE Fault…Grid outage, Gen failed to start due to ATS hanging</t>
  </si>
  <si>
    <t>01/04/2026 fme activé manage avec le level 0 reset en cours 
Besoin d'un fme sur site pour verifier le status des equipements vsat(modem,BUC,….)..;..;Power status check ongoing..;..;INC-20260401-00002717…En attente de l'analyse du BO TX ..02.04.2026: FME Peguy a pris la route ETA=14H
01/04/2026 fme activé manage avec le level 0 reset en cours 
Besoin d'un fme sur site pour verifier le status des equipements vsat(modem,BUC,….)</t>
  </si>
  <si>
    <t>01/04/2026 fme activé manage avec le level 0 reset en cours Besoin d'un fme sur site pour verifier le status des equipements vsat(modem,BUC,….).;.;;…En attente de l'analyse du BO TX .02.04.2026 : FME Peguy a pris la route ETA=14H 01/04/2026 fme activé manage avec le level 0 reset en cours Besoin d'un fme sur site pour verifier le status des equipements vsat(modem,BUC,….)</t>
  </si>
  <si>
    <t>INC-20260401-00001628…Power issue onsite already fixed by Camusat. No backup batteries available, site permanently running on generator in poor condition.</t>
  </si>
  <si>
    <t>Power issue onsite already fixed by Camusat. No backup batteries available, site permanently running on generator in poor condition.</t>
  </si>
  <si>
    <t>INC-20260401-00000979…2026-04-01 02:02:21…FME Ahanda is on the way ETA 3:30 AM…GE Fault</t>
  </si>
  <si>
    <t>2026-04-01 02 : 02 : 21…FME Ahanda is on the way ETA 3 : 30 AM…GE Fault</t>
  </si>
  <si>
    <t>Power status check ongoing..;..;INC-20260401-00012676…2026-04-01 21:14:09…Camusat; Grid outage / grid return awaited but site with GEN (escalated to L2)</t>
  </si>
  <si>
    <t>2026-04-01 21 : 14 : 09…Camusat; Grid outage / grid return awaited but site with GEN (escalated to L2)</t>
  </si>
  <si>
    <t>01/04/2026 : Need BO RAN analysis || Closed after reset but FME should check radio module and replace it if needed..;..;INC-20260401-00011883…Others Transmission equipement fault</t>
  </si>
  <si>
    <t>01/04/2026 : Need BO RAN analysis || Closed after reset but FME should check radio module and replace it if needed.;.;…</t>
  </si>
  <si>
    <t>INC-20260401-00017414…instabilité AOF …Others</t>
  </si>
  <si>
    <t>instabilité AOF …Others</t>
  </si>
  <si>
    <t>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t>
  </si>
  <si>
    <t>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t>
  </si>
  <si>
    <t>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t>
  </si>
  <si>
    <t>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t>
  </si>
  <si>
    <t>Mvoula</t>
  </si>
  <si>
    <t>SUD_245</t>
  </si>
  <si>
    <t xml:space="preserve">01/04/2026 : Check and clean jumper  on  FXDB antenna port 3 ..;..;01/04/2026 : Check and clean jumper  on  FXDB antenna port 3 ..;..;01/04/2026 : Check and clean jumper  on  FXDB antenna port 3 ..;..;01/04/2026 : Check and clean jumper  on  FXDB antenna port 3 ..;..;01/04/2026 : Check and clean jumper  on  FXDB antenna port 3 ..01/04/2026 : Check and clean jumper  on  FXDB antenna port 3 </t>
  </si>
  <si>
    <t>01/04/2026 : Check and clean jumper on FXDB antenna port 3 .;.;01/04/2026 : Check and clean jumper on FXDB antenna port 3 .;.;01/04/2026 : Check and clean jumper on FXDB antenna port 3 .;.;01/04/2026 : Check and clean jumper on FXDB antenna port 3 .;.;01/04/2026 : Check and clean jumper on FXDB antenna port 3 .01/04/2026 : Check and clean jumper on FXDB antenna port 3</t>
  </si>
  <si>
    <t>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t>
  </si>
  <si>
    <t>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 Le minisite est alimenté par le biais d'une prise murale du port de kribi/ Intervention possible uniquement lundi car le port n'est pas en service en week-end selon le fme escalade L2 camusat.;.;01/04/2026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 Le minisite est alimenté par le biais d'une prise murale du port de kribi/ Intervention possible uniquement lundi car le port n'est pas en service en week-end selon le fme escalade L2 camusat.;.;31/03/2026 Demande d'accès en cours au port Le minisite est alimenté par le biais d'une prise murale du port de kribi ESCALADE L4 CAMUSAT 30/03/2026 Demande d'accès en cours au port ETA=40 MIN escalade L3 CAMUSAT 29.03.2026 : Le minisite est alimenté par le biais d'une prise murale du port de kribi/ Intervention possible uniquement lundi car le port n'est pas en service en week-end selon le fme escalade L2 camusat.01/04/2026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 Le minisite est alimenté par le biais d'une prise murale du port de kribi/ Intervention possible uniquement lundi car le port n'est pas en service en week-end selon le fme escalade L2 camusat</t>
  </si>
  <si>
    <t>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t>
  </si>
  <si>
    <t>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t>
  </si>
  <si>
    <t>01/04/2026 : Check and clean jumper  on  ARPA antenna port 3, 4 ,5,6..;..;01/04/2026 : Check and clean jumper  on  ARPA antenna port 3, 4 ,5,6..;..;01/04/2026 : Check and clean jumper  on  ARPA antenna port 3, 4 ,5,6..;..;01/04/2026 : Check and clean jumper  on  ARPA antenna port 3, 4 ,5,6..;..;01/04/2026 : Check and clean jumper  on  ARPA antenna port 3, 4 ,5,6..01/04/2026 : Check and clean jumper  on  ARPA antenna port 3, 4 ,5,6</t>
  </si>
  <si>
    <t>01/04/2026 : Check and clean jumper on ARPA antenna port 3, 4 ,5,6.;.;01/04/2026 : Check and clean jumper on ARPA antenna port 3, 4 ,5,6.;.;01/04/2026 : Check and clean jumper on ARPA antenna port 3, 4 ,5,6.;.;01/04/2026 : Check and clean jumper on ARPA antenna port 3, 4 ,5,6.;.;01/04/2026 : Check and clean jumper on ARPA antenna port 3, 4 ,5,6.01/04/2026 : Check and clean jumper on ARPA antenna port 3, 4 ,5,6</t>
  </si>
  <si>
    <t>Nkapa</t>
  </si>
  <si>
    <t>LIT_051</t>
  </si>
  <si>
    <t>INC-20260401-00001316…Power issue 
Up après retour power confirmation du Technicien power …Others Transmission equipement fault</t>
  </si>
  <si>
    <t>INC-20260401-00014367…power. issue</t>
  </si>
  <si>
    <t>power. issue</t>
  </si>
  <si>
    <t>INC-20260401-00017900…Auto TT closure RCA…GE Fault</t>
  </si>
  <si>
    <t>01/04/2026 : Need BO RAN analysis || Closed after reset but FME should check and replace SFP between FSMF and FRMF..;..;Power status check ongoing..;..;INC-20260401-00014046…Others Transmission equipement fault</t>
  </si>
  <si>
    <t>01/04/2026 : Need BO RAN analysis || Closed after reset but FME should check and replace SFP between FSMF and FRMF.;.;;…</t>
  </si>
  <si>
    <t>EXN_011</t>
  </si>
  <si>
    <t>Power status check ongoing..;..;INC-20260401-00015968…GE Fault</t>
  </si>
  <si>
    <t>INC-20260401-00016929…2026-04-02 08:12:14…
02.04.2026 CAMUSAT: Grid outage, grid only as per fme / grid return awaited| ESCALATE TO L2</t>
  </si>
  <si>
    <t>2026-04-02 08 : 12 : 14… 02.04.2026 CAMUSAT : Grid outage, grid only as per fme / grid return awaited| ESCALATE TO L2</t>
  </si>
  <si>
    <t>INC-20260401-00010115…GE Fault</t>
  </si>
  <si>
    <t>INC-20260401-00010519…2026-04-01 15:54:23…Transmission issue / U:49.4 load:53,69…GE Fault</t>
  </si>
  <si>
    <t>2026-04-01 15 : 54 : 23…Transmission issue / U : 49.4 load : 53,69…GE Fault</t>
  </si>
  <si>
    <t>Biscuiterie-IHS</t>
  </si>
  <si>
    <t>CTR_157</t>
  </si>
  <si>
    <t>INC-20260401-00000092…Ticket received late in the night. The gnoc is seeing power alarms. issue to be followed up early in the morning …Others Transmission equipement fault</t>
  </si>
  <si>
    <t>Ticket received late in the night. The gnoc is seeing power alarms. issue to be followed up early in the morning …</t>
  </si>
  <si>
    <t>Garoua-Camp-Chinois-II</t>
  </si>
  <si>
    <t>NRD_163</t>
  </si>
  <si>
    <t>Power status check ongoing..;..;INC-20260401-00012086…2026-04-01 17:50:46…Grid outage, gen battery faulty / Technician will be on site around 07:20PM…Auto TT closure RCA…GE Fault</t>
  </si>
  <si>
    <t>2026-04-01 17 : 50 : 46…Grid outage, gen battery faulty / Technician will be on site around 07 : 20PM…Auto TT closure RCA…GE Fault</t>
  </si>
  <si>
    <t>Power status check ongoing..;..;INC-20260401-00012357</t>
  </si>
  <si>
    <t xml:space="preserve">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needed..;..;INC-20260401-00016973…GE Fault</t>
  </si>
  <si>
    <t>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needed.;.;…GE Fault</t>
  </si>
  <si>
    <t>Mimboman-Liberte-IHS</t>
  </si>
  <si>
    <t>CTR_552</t>
  </si>
  <si>
    <t>INC-20260401-00015079…GE Fault</t>
  </si>
  <si>
    <t>INC-20260401-00014304…GE Fault</t>
  </si>
  <si>
    <t>18/03/2026 :Besoin d'analyse BO RAN || Désactivation du pooling des sites (4G) du grand Nord vers Douala et Yaoundé (Huawei) a la demande d'OCM..;..;Power status check ongoing..;..;INC-20260401-00006853…2026-04-01 12:35:40…Level 0 is on site…power issue on site , phase problem…GE Fault</t>
  </si>
  <si>
    <t>18/03/2026 : Besoin d'analyse BO RAN || Désactivation du pooling des sites (4G) du grand Nord vers Douala et Yaoundé (Huawei) a la demande d'OCM.;.;;…2026-04-01 12 : 35 : 40…Level 0 is on site…power issue on site , phase problem…GE Fault</t>
  </si>
  <si>
    <t>INC-20260401-00017418…2026-04-02 02:26:37…fme is informed…Auto TT closure RCA…GE Fault</t>
  </si>
  <si>
    <t>2026-04-02 02 : 26 : 37…fme is informed…Auto TT closure RCA…GE Fault</t>
  </si>
  <si>
    <t>Songa-Boko</t>
  </si>
  <si>
    <t>LIT_280</t>
  </si>
  <si>
    <t>INC-20260401-00013961…GE Fault</t>
  </si>
  <si>
    <t>INC-20260401-00016413…GE Fault</t>
  </si>
  <si>
    <t>INC-20260401-00009410…Power instability on site …Others Transmission equipement fault</t>
  </si>
  <si>
    <t>Power instability on site …</t>
  </si>
  <si>
    <t>INC-20260401-00012143…GE Fault</t>
  </si>
  <si>
    <t>Mbimbim</t>
  </si>
  <si>
    <t xml:space="preserve">Power status check ongoing..;..;INC-20260401-00012298…Power issue AT matzarie. Gen faulty </t>
  </si>
  <si>
    <t>Power issue AT matzarie. Gen faulty</t>
  </si>
  <si>
    <t>INC-20260401-00014681…2026-04-01 20:05:20…Grid outage, grid only / grid return awaited…Others Transmission equipement fault</t>
  </si>
  <si>
    <t>2026-04-01 20 : 05 : 20…Grid outage, grid only / grid return awaited…</t>
  </si>
  <si>
    <t>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t>
  </si>
  <si>
    <t>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t>
  </si>
  <si>
    <t xml:space="preserve">INC-20260401-00015865…2026-04-01 23:24:01…Besoin d'un FME sur site pour vérifier le statut de la MRBTS1 et son interco avec le MPR S1P1; CM-20260401-00007293; FME Haman activé pour investigations, update ASAP…plantage bts </t>
  </si>
  <si>
    <t>2026-04-01 23 : 24 : 01…Besoin d'un FME sur site pour vérifier le statut de la MRBTS1 et son interco avec le MPR S1P1; ; FME Haman activé pour investigations, update ASAP…plantage bts</t>
  </si>
  <si>
    <t>Nkolfoulou-CSD</t>
  </si>
  <si>
    <t>CTR_712</t>
  </si>
  <si>
    <t>INC-20260401-00017719…2026-04-02 04:15:00…Update please 
fme is informed…GE Fault</t>
  </si>
  <si>
    <t>2026-04-02 04 : 15 : 00…Update please fme is informed…GE Fault</t>
  </si>
  <si>
    <t>Ebolowa-SIM</t>
  </si>
  <si>
    <t>SUD_097</t>
  </si>
  <si>
    <t>INC-20260401-00017974…GE Fault</t>
  </si>
  <si>
    <t>INC-20260401-00016425…GE Fault</t>
  </si>
  <si>
    <t>IHS Saliyou is informed and managing with L0...;..;INC-20260401-00011778…2026-04-01 17:09:39…Others Transmission equipement fault</t>
  </si>
  <si>
    <t>IHS Saliyou is informed and managing with L0.;.;…2026-04-01 17 : 09 : 39…</t>
  </si>
  <si>
    <t>INC-20260401-00017988…GE Fault</t>
  </si>
  <si>
    <t>INC-20260401-00011317…2026-04-01 16:56:32…technician is informed and managing…Auto TT closure RCA…GE Fault</t>
  </si>
  <si>
    <t>2026-04-01 16 : 56 : 32…technician is informed and managing…Auto TT closure RCA…GE Fault</t>
  </si>
  <si>
    <t>Foubarka</t>
  </si>
  <si>
    <t>NRD_153</t>
  </si>
  <si>
    <t>INC-20260401-00014409…2026-04-01 19:45:20…technician is informed and managing…Power issue resolved by powerco Camusat …Others Transmission equipement fault</t>
  </si>
  <si>
    <t>2026-04-01 19 : 45 : 20…technician is informed and managing…Power issue resolved by powerco Camusat …</t>
  </si>
  <si>
    <t>INC-20260401-00014755…2026-04-01 20:22:58…technician is informed and managing…Auto TT closure RCA…GE Fault</t>
  </si>
  <si>
    <t>2026-04-01 20 : 22 : 58…technician is informed and managing…Auto TT closure RCA…GE Fault</t>
  </si>
  <si>
    <t>INC-20260401-00011309…2026-04-01 16:32:53…Power issue grid outage no backup awaiting grid return …Others Transmission equipement fault</t>
  </si>
  <si>
    <t>2026-04-01 16 : 32 : 53…Power issue grid outage no backup awaiting grid return …</t>
  </si>
  <si>
    <t>Kouedjou-IHS</t>
  </si>
  <si>
    <t>LIT_502</t>
  </si>
  <si>
    <t>Kouedjou</t>
  </si>
  <si>
    <t>31.03.26; IHS; FME Loic is on the way; ETA 04 AM.</t>
  </si>
  <si>
    <t>Kaele-Guiedame</t>
  </si>
  <si>
    <t>EXN_095</t>
  </si>
  <si>
    <t>INC-20260401-00015490…2026-04-01 21:38:42…There is power issue please to involve the powerco…Power issues
Après le départ du CIE, les équipements ont redémarré …Others Transmission equipement fault</t>
  </si>
  <si>
    <t>2026-04-01 21 : 38 : 42…There is power issue please to involve the powerco…Power issues Après le départ du CIE, les équipements ont redémarré …</t>
  </si>
  <si>
    <t>Garoua-Rte-Gashiga</t>
  </si>
  <si>
    <t>NRD_159</t>
  </si>
  <si>
    <t>INC-20260401-00016920…2026-04-02 01:46:22…Update please 
solar and grid outage, gen fail / fme prit le point et appel le vigile…Auto TT closure RCA…GE Fault</t>
  </si>
  <si>
    <t>2026-04-02 01 : 46 : 22…Update please solar and grid outage, gen fail / fme prit le point et appel le vigile…Auto TT closure RCA…GE Fault</t>
  </si>
  <si>
    <t>SONGKOLONG-IHS</t>
  </si>
  <si>
    <t>NRO_094</t>
  </si>
  <si>
    <t>Songkolong</t>
  </si>
  <si>
    <t>INC-20260401-00010104…plantage bts…Others Transmission equipement fault</t>
  </si>
  <si>
    <t>plantage bts…</t>
  </si>
  <si>
    <t>INC-20260401-00001295…power issue …Others Transmission equipement fault</t>
  </si>
  <si>
    <t>Mpenda-Mbocko-IHS</t>
  </si>
  <si>
    <t>SUO_008</t>
  </si>
  <si>
    <t>Mpenda-Mbocko</t>
  </si>
  <si>
    <t>INC-20260401-00001306…power issue …Others Transmission equipement fault</t>
  </si>
  <si>
    <t>Nkolda</t>
  </si>
  <si>
    <t>CTR_215</t>
  </si>
  <si>
    <t>INC-20260401-00005123…GE Fault</t>
  </si>
  <si>
    <t>Bamengwi-IHS</t>
  </si>
  <si>
    <t>NRO_093</t>
  </si>
  <si>
    <t>Bamengwi</t>
  </si>
  <si>
    <t xml:space="preserve">
29/03/2026 : FME active || ETA : 31/03/2026
26/03/2026 : need BO RAN analysis || FME should check and clean jumper, port 4</t>
  </si>
  <si>
    <t>29/03/2026 : FME active || ETA : 31/03/2026 26/03/2026 : need BO RAN analysis || FME should check and clean jumper, port 4</t>
  </si>
  <si>
    <t>Awae-Yde</t>
  </si>
  <si>
    <t>CTR_236</t>
  </si>
  <si>
    <t>INC-20260401-00014562…GE Fault</t>
  </si>
  <si>
    <t>Mbalam</t>
  </si>
  <si>
    <t>SUD_222</t>
  </si>
  <si>
    <t>INC-20260401-00014756…Others Transmission equipement fault</t>
  </si>
  <si>
    <t>INC-20260401-00015974…GE Fault</t>
  </si>
  <si>
    <t>Melen-Baaba</t>
  </si>
  <si>
    <t>CTR_594</t>
  </si>
  <si>
    <t>Ba'aba</t>
  </si>
  <si>
    <t>INC-20260401-00014695…Others Transmission equipement fault</t>
  </si>
  <si>
    <t>Ntam</t>
  </si>
  <si>
    <t>SUD_120</t>
  </si>
  <si>
    <t>INC-20260401-00014414…Others Transmission equipement fault</t>
  </si>
  <si>
    <t>INC-20260401-00005126…GE Fault</t>
  </si>
  <si>
    <t>INC-20260401-00001440…power issue managed by third party SBC …Others Transmission equipement fault</t>
  </si>
  <si>
    <t>power issue managed by third party SBC …</t>
  </si>
  <si>
    <t>Muyengue-Bafia-IHS</t>
  </si>
  <si>
    <t>LIT_176</t>
  </si>
  <si>
    <t>INC-20260401-00001443…power issue managed by third party SBC …Others Transmission equipement fault</t>
  </si>
  <si>
    <t>INC-20260401-00003921…GE Fault</t>
  </si>
  <si>
    <t>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4v..;..;INC-20260401-00015293…GE Fault</t>
  </si>
  <si>
    <t>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4v.;.;…GE Fault</t>
  </si>
  <si>
    <t>INC-20260401-00011181…GE Fault</t>
  </si>
  <si>
    <t>INC-20260401-00014507…GE Fault</t>
  </si>
  <si>
    <t>INC-20260401-00017640…Others Transmission equipement fault</t>
  </si>
  <si>
    <t>01/04/2026 : FME sur site || UP apres le remplacement de la SFP
31/03/2026 : FME sur site || Intervention en cours 
30/03/2026 : FME active 
29/03/2026 : ETA : 30/03/2026 
27/03/2026 : Need BO RAN analysis || Feedback BO RAN : FME should check and replace it needed SFP, Optical fiber || Commande de la fibre en cours 
26/03/2026 : need BO RAN analysis|| Fake alarm and already closed</t>
  </si>
  <si>
    <t>01/04/2026 : FME sur site || UP apres le remplacement de la SFP 31/03/2026 : FME sur site || Intervention en cours 30/03/2026 : FME active 29/03/2026 : ETA : 30/03/2026 27/03/2026 : Need BO RAN analysis || Feedback BO RAN : FME should check and replace it needed SFP, Optical fiber || Commande de la fibre en cours 26/03/2026 : need BO RAN analysis || Fake alarm and already closed</t>
  </si>
  <si>
    <t>Mambine</t>
  </si>
  <si>
    <t>CTR_097</t>
  </si>
  <si>
    <t>INC-20260401-00016588…GE Fault</t>
  </si>
  <si>
    <t>INC-20260401-00016517…GE Fault</t>
  </si>
  <si>
    <t>01/04/2026 : Need BO RAN analysis || Closed after reset but FME should check radio module and replace it if needed..;..;31/03/2026 : Need BO RAN analysis..;..;31/03/2026 : Need BO RAN analysis</t>
  </si>
  <si>
    <t>01/04/2026 : Need BO RAN analysis || Closed after reset but FME should check radio module and replace it if needed.;.;31/03/2026 : Need BO RAN analysis.;.;31/03/2026 : Need BO RAN analysis</t>
  </si>
  <si>
    <t>INC-20260401-00002501…GE Fault</t>
  </si>
  <si>
    <t>INC-20260401-00010418</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</si>
  <si>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</si>
  <si>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t>
  </si>
  <si>
    <t>27/03/2026 : Huawei projet ..;..;27/03/2026 : Huawei projet ..;..;27/03/2026 : Huawei projet ..;..;27/03/2026 : Huawei projet ..;..;27/03/2026 : Huawei projet ..;..;INC-20260401-00007896</t>
  </si>
  <si>
    <t>27/03/2026 : Huawei projet .;.;27/03/2026 : Huawei projet .;.;27/03/2026 : Huawei projet .;.;27/03/2026 : Huawei projet .;.;27/03/2026 : Huawei projet .;.;</t>
  </si>
  <si>
    <t>01/04/2026 : Need BO RAN analysis ||Closed after reset but FME should check and replace ARGA if alarm TX out of order appeart again..;..;01/04/2026 : Need BO RAN analysis..;..;01/04/2026 : Need BO RAN analysis..;..;01/04/2026 : Need BO RAN analysis..;..;01/04/2026 : Need BO RAN analysis</t>
  </si>
  <si>
    <t>01/04/2026 : Need BO RAN analysis || Closed after reset but FME should check and replace ARGA if alarm TX out of order appeart again.;.;01/04/2026 : Need BO RAN analysis.;.;01/04/2026 : Need BO RAN analysis.;.;01/04/2026 : Need BO RAN analysis.;.;01/04/2026 : Need BO RAN analysis</t>
  </si>
  <si>
    <t>INC-20260401-00013481…Others Transmission equipement fault</t>
  </si>
  <si>
    <t>INC-20260401-00017630…Others Transmission equipement fault</t>
  </si>
  <si>
    <t>INC-20260401-00017771…Others Transmission equipement fault</t>
  </si>
  <si>
    <t xml:space="preserve">26/03/2026 : Travaux equipe projet en cours || ETA :  Ce jour 
25/03/2026 : check FRGU needed ..;..;26/03/2026 : Travaux equipe projet en cours || ETA :  Ce jour 
25/03/2026 : check FRGU needed ..;..;26/03/2026 : Travaux equipe projet en cours || ETA :  Ce jour 
25/03/2026 : check FRGU needed ..;..;26/03/2026 : Travaux equipe projet en cours || ETA :  Ce jour 
25/03/2026 : check FRGU needed ..;..;26/03/2026 : Travaux equipe projet en cours || ETA :  Ce jour 
25/03/2026 : check FRGU needed </t>
  </si>
  <si>
    <t>26/03/2026 : Travaux equipe projet en cours || ETA : Ce jour 25/03/2026 : check FRGU needed .;.;26/03/2026 : Travaux equipe projet en cours || ETA : Ce jour 25/03/2026 : check FRGU needed .;.;26/03/2026 : Travaux equipe projet en cours || ETA : Ce jour 25/03/2026 : check FRGU needed .;.;26/03/2026 : Travaux equipe projet en cours || ETA : Ce jour 25/03/2026 : check FRGU needed .;.;26/03/2026 : Travaux equipe projet en cours || ETA : Ce jour 25/03/2026 : check FRGU needed</t>
  </si>
  <si>
    <t>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town..;..;INC-20260401-00017651…Others Transmission equipement fault</t>
  </si>
  <si>
    <t>30/03/2026 : Check breaker and interconnection(sfp, optical fiber) between system and radio module, swap its if needed || Ghost town.;.;30/03/2026 : Check breaker and interconnection(sfp, optical fiber) between system and radio module, swap its if needed || Ghost town.;.;30/03/2026 : Check breaker and interconnection(sfp, optical fiber) between system and radio module, swap its if needed || Ghost town.;.;30/03/2026 : Check breaker and interconnection(sfp, optical fiber) between system and radio module, swap its if needed || Ghost town.;.;30/03/2026 : Check breaker and interconnection(sfp, optical fiber) between system and radio module, swap its if needed || Ghost town.;.;…</t>
  </si>
  <si>
    <t>01/03/2026 : Negociation d'acccess en cours
30/03/2026 : Check breaker and  interconnection(sfp, optical fiber) between system and radio module, swap its if needed ||Ghost town..;..;01/03/2026 : Negociation d'acccess en cours
30/03/2026 : Check breaker and  interconnection(sfp, optical fiber) between system and radio module, swap its if needed ||Ghost town..;..;01/03/2026 : Negociation d'acccess en cours
30/03/2026 : Check breaker and  interconnection(sfp, optical fiber) between system and radio module, swap its if needed ||Ghost town..;..;01/03/2026 : Negociation d'acccess en cours
30/03/2026 : Check breaker and  interconnection(sfp, optical fiber) between system and radio module, swap its if needed ||Ghost town..;..;01/03/2026 : Negociation d'acccess en cours
30/03/2026 : Check breaker and  interconnection(sfp, optical fiber) between system and radio module, swap its if needed ||Ghost town..;..;INC-20260401-00017859…Others Transmission equipement fault</t>
  </si>
  <si>
    <t>01/03/2026 : Negociation d'acccess en cours 30/03/2026 : Check breaker and interconnection(sfp, optical fiber) between system and radio module, swap its if needed || Ghost town.;.;01/03/2026 : Negociation d'acccess en cours 30/03/2026 : Check breaker and interconnection(sfp, optical fiber) between system and radio module, swap its if needed || Ghost town.;.;01/03/2026 : Negociation d'acccess en cours 30/03/2026 : Check breaker and interconnection(sfp, optical fiber) between system and radio module, swap its if needed || Ghost town.;.;01/03/2026 : Negociation d'acccess en cours 30/03/2026 : Check breaker and interconnection(sfp, optical fiber) between system and radio module, swap its if needed || Ghost town.;.;01/03/2026 : Negociation d'acccess en cours 30/03/2026 : Check breaker and interconnection(sfp, optical fiber) between system and radio module, swap its if needed || Ghost town.;.;…</t>
  </si>
  <si>
    <t>Gueme</t>
  </si>
  <si>
    <t>EXN_049</t>
  </si>
  <si>
    <t>31/03/2026 : Need BO RAN analysis || Check and replace faulty SFP between FSMF and FRGU..;..;31/03/2026 : Need BO RAN analysis || Check and replace faulty SFP between FSMF and FRGU..;..;31/03/2026 : Need BO RAN analysis || Check and replace faulty SFP between FSMF and FRGU..;..;31/03/2026 : Need BO RAN analysis || Check and replace faulty SFP between FSMF and FRGU..;..;31/03/2026 : Need BO RAN analysis || Check and replace faulty SFP between FSMF and FRGU</t>
  </si>
  <si>
    <t>31/03/2026 : Need BO RAN analysis || Check and replace faulty SFP between FSMF and FRGU.;.;31/03/2026 : Need BO RAN analysis || Check and replace faulty SFP between FSMF and FRGU.;.;31/03/2026 : Need BO RAN analysis || Check and replace faulty SFP between FSMF and FRGU.;.;31/03/2026 : Need BO RAN analysis || Check and replace faulty SFP between FSMF and FRGU.;.;31/03/2026 : Need BO RAN analysis || Check and replace faulty SFP between FSMF and FRGU</t>
  </si>
  <si>
    <t>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t>
  </si>
  <si>
    <t>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t>
  </si>
  <si>
    <t xml:space="preserve">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t>
  </si>
  <si>
    <t>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t>
  </si>
  <si>
    <t xml:space="preserve">27/03/2026 : Projet en cours ..;..;27/03/2026 : Projet en cours ..;..;27/03/2026 : Projet en cours ..;..;27/03/2026 : Projet en cours ..;..;27/03/2026 : Projet en cours </t>
  </si>
  <si>
    <t>27/03/2026 : Projet en cours .;.;27/03/2026 : Projet en cours .;.;27/03/2026 : Projet en cours .;.;27/03/2026 : Projet en cours .;.;27/03/2026 : Projet en cours</t>
  </si>
  <si>
    <t>01/03/2026 : Power Issue || Mail sent to Camusat..;..;01/04/2026 : Besoin d'analyse BO RAN..;..;01/04/2026 : Besoin d'analyse BO RAN</t>
  </si>
  <si>
    <t>01/03/2026 : Power Issue || Mail sent to Camusat.;.;01/04/2026 : Besoin d'analyse BO RAN.;.;01/04/2026 : Besoin d'analyse BO RAN</t>
  </si>
  <si>
    <t>Sabongari-NRO</t>
  </si>
  <si>
    <t>NRO_230</t>
  </si>
  <si>
    <t>Sabongari</t>
  </si>
  <si>
    <t>01/04/2026 : Need BO RAN analysis ||Closed after reset but FME should check and replace FRMF</t>
  </si>
  <si>
    <t>01/04/2026 : Need BO RAN analysis || Closed after reset but FME should check and replace FRMF</t>
  </si>
  <si>
    <t xml:space="preserve">
01/03/2026: Power issue
31/03/2026 : Besoin d'analyse BO RAN || Site unstable affected by power &amp; Check and clean jumper, port 6 of RRU 61 || Fme active..;..;
01/03/2026: Power issue
31/03/2026 : Besoin d'analyse BO RAN || Site unstable affected by power &amp; Check and clean jumper, port 6 of RRU 61 || Fme active</t>
  </si>
  <si>
    <t>01/03/2026 : Power issue 31/03/2026 : Besoin d'analyse BO RAN || Site unstable affected by power &amp; Check and clean jumper, port 6 of RRU 61 || Fme active.;.; 01/03/2026 : Power issue 31/03/2026 : Besoin d'analyse BO RAN || Site unstable affected by power &amp; Check and clean jumper, port 6 of RRU 61 || Fme active</t>
  </si>
  <si>
    <t>01/04/2026 FME sur site intervention en cours 
31.03.26; Site down and TX not supervised. Need FME on site first to check MPR status; CM-20260331-00005724; FME Herve is activated to check, update ASAP
31.03.26; Camusat; technician is informed and managing (escalated to L2)..;..;01/04/2026 FE sur site intervention en cours 
31.03.26; Site down and TX not supervised. Need FME on site first to check MPR status; CM-20260331-00005724; FME Herve is activated to check, update ASAP
31.03.26; Camusat; technician is informed and managing (escalated to L2)..;..;31.03.26; Site down and TX not supervised. Need FME on site first to check MPR status; CM-20260331-00005724; FME Herve is activated to check, update ASAP
31.03.26; Camusat; technician is informed and managing (escalated to L2)</t>
  </si>
  <si>
    <t>01/04/2026 FME sur site intervention en cours 31.03.26; Site down and TX not supervised. Need FME on site first to check MPR status; ; FME Herve is activated to check, update ASAP 31.03.26; Camusat; technician is informed and managing (escalated to L2).;.;01/04/2026 FE sur site intervention en cours 31.03.26; Site down and TX not supervised. Need FME on site first to check MPR status; ; FME Herve is activated to check, update ASAP 31.03.26; Camusat; technician is informed and managing (escalated to L2).;.;31.03.26; Site down and TX not supervised. Need FME on site first to check MPR status; ; FME Herve is activated to check, update ASAP 31.03.26; Camusat; technician is informed and managing (escalated to L2)</t>
  </si>
  <si>
    <t>Mbantinbang-FH</t>
  </si>
  <si>
    <t>ADM_055</t>
  </si>
  <si>
    <t>Mbantinbang</t>
  </si>
  <si>
    <t>01/04/2026 : Check breaker and  interconnection(sfp, optical fiber) between system and radio module, swap its if needed..;..;01/04/2026 : Check breaker and  interconnection(sfp, optical fiber) between system and radio module, swap its if needed</t>
  </si>
  <si>
    <t>01/04/2026 : Check breaker and interconnection(sfp, optical fiber) between system and radio module, swap its if needed.;.;01/04/2026 : Check breaker and interconnection(sfp, optical fiber) between system and radio module, swap its if needed</t>
  </si>
  <si>
    <t>Nguibassal</t>
  </si>
  <si>
    <t>CTR_858</t>
  </si>
  <si>
    <t>01/03/2026 : Power Issue || Mail sent to Camusat..;..;01/03/2026 : Power Issue || Mail sent to Camusa ||  Feedback camusat : Sur Nguibassal, nous avions un souci avec les redresseurs, ils était tous alarmé d'ou la la perte du site, après reset des modules redresseurs.Merci d'observer l'etat du site...;..;01/03/2026 : Power Issue || Mail sent to Camusa ||  Feedback camusat : Sur Nguibassal, nous avions un souci avec les redresseurs, ils était tous alarmé d'ou la la perte du site, après reset des modules redresseurs.Merci d'observer l'etat du site...;..;01/03/2026 : Power Issue || Mail sent to Camusa ||  Feedback camusat : Sur Nguibassal, nous avions un souci avec les redresseurs, ils était tous alarmé d'ou la la perte du site, après reset des modules redresseurs.Merci d'observer l'etat du site...;..;31.03.26; Camusat; The technician is managing with the level 0..;..;INC-20260401-00000762…2026-04-01 01:35:26…Low voltage GEN failed to start the level 0 cannot solved the issue the technician will be on site on the morning…site down cause power issue GEN en alarmes et batteries déchargé, le site serai UP après retour du soleil …GE Fault</t>
  </si>
  <si>
    <t>01/03/2026 : Power Issue || Mail sent to Camusat.;.;01/03/2026 : Power Issue || Mail sent to Camusa || Feedback camusat : Sur Nguibassal, nous avions un souci avec les redresseurs, ils était tous alarmé d'ou la la perte du site, après reset des modules redresseurs.Merci d'observer l'etat du site.;.;01/03/2026 : Power Issue || Mail sent to Camusa || Feedback camusat : Sur Nguibassal, nous avions un souci avec les redresseurs, ils était tous alarmé d'ou la la perte du site, après reset des modules redresseurs.Merci d'observer l'etat du site.;.;01/03/2026 : Power Issue || Mail sent to Camusa || Feedback camusat : Sur Nguibassal, nous avions un souci avec les redresseurs, ils était tous alarmé d'ou la la perte du site, après reset des modules redresseurs.Merci d'observer l'etat du site.;.;31.03.26; Camusat; The technician is managing with the level 0.;.;…2026-04-01 01 : 35 : 26…Low voltage GEN failed to start the level 0 cannot solved the issue the technician will be on site on the morning…site down cause power issue GEN en alarmes et batteries déchargé, le site serai UP après retour du soleil …GE Fault</t>
  </si>
  <si>
    <t>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</si>
  <si>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return.;.;01/04/2026 APres travaux sur site module FWEA faulty commande passé pas disponible a YDE UPDATE dans 1H 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return.;.;31/03/2026 Besoin d'un fme sur site pour verifier l'interco entre le MPR et LE BTS 4G (S1P4 ) FME armand activé 31/03/2026 CAMUSAT : Grid outage grid only site ESCALADE L4 CAMUSAT 30.03.2026 CAMUSAT : Grid outage grid only site ESCALADE L3 CAMUSAT : probleme de dijoncteur sur site ETR=12H 29.03.2026 CAMUSAT : Grid outage grid only site / vérification de la continuté ETR 30min escalade L2 CAMUSAT 29.03.2026 CAMUSAT : Grid outage grid only site /awaiting grid return</t>
  </si>
  <si>
    <t>18/03/2026 :Besoin d'analyse BO RAN || Désactivation du pooling des sites (4G) du grand Nord vers Douala et Yaoundé (Huawei) a la demande d'OCM..;..;01/04/2026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</si>
  <si>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18/03/2026 : Besoin d'analyse BO RAN || Désactivation du pooling des sites (4G) du grand Nord vers Douala et Yaoundé (Huawei) a la demande d'OCM.;.;01/04/2026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t>
  </si>
  <si>
    <t xml:space="preserve">18/03/2026 :Besoin d'analyse BO RAN || Désactivation du pooling des sites (4G) du grand Nord vers Douala et Yaoundé (Huawei) a la demande d'OCM..;..;01/04/2026 IHS:  ACCESS DENIED BY LOCAL BOYS. Escalade L3 IHS 
31/03/2026 IHS:  ACCESS DENIED BY LOCAL BOYS. Escalade L3 IHS 
30/03/2026 IHS:  ACCESS DENIED BY LOCAL BOYS. Escalade L3 IHS 
29.03.2026 IHS: FME Gerald is unreachable; IENG Ibrahim is managing. Escalade L2 IHS ..;..;01/04/2026 IHS:  ACCESS DENIED BY LOCAL BOYS. Escalade L3 IHS 
31/03/2026 IHS:  ACCESS DENIED BY LOCAL BOYS. Escalade L3 IHS 
30/03/2026 IHS:  ACCESS DENIED BY LOCAL BOYS. Escalade L3 IHS 
29.03.2026 IHS: FME Gerald is unreachable; IENG Ibrahim is managing. Escalade L2 IHS ..;..;31/03/2026 IHS:  ACCESS DENIED BY LOCAL BOYS. Escalade L3 IHS 
30/03/2026 IHS:  ACCESS DENIED BY LOCAL BOYS. Escalade L3 IHS 
29.03.2026 IHS: FME Gerald is unreachable; IENG Ibrahim is managing. Escalade L2 IHS </t>
  </si>
  <si>
    <t>18/03/2026 : Besoin d'analyse BO RAN || Désactivation du pooling des sites (4G) du grand Nord vers Douala et Yaoundé (Huawei) a la demande d'OCM.;.;01/04/2026 IHS : ACCESS DENIED BY LOCAL BOYS. Escalade L3 IHS 31/03/2026 IHS : ACCESS DENIED BY LOCAL BOYS. Escalade L3 IHS 30/03/2026 IHS : ACCESS DENIED BY LOCAL BOYS. Escalade L3 IHS 29.03.2026 IHS : FME Gerald is unreachable; IENG Ibrahim is managing. Escalade L2 IHS .;.;01/04/2026 IHS : ACCESS DENIED BY LOCAL BOYS. Escalade L3 IHS 31/03/2026 IHS : ACCESS DENIED BY LOCAL BOYS. Escalade L3 IHS 30/03/2026 IHS : ACCESS DENIED BY LOCAL BOYS. Escalade L3 IHS 29.03.2026 IHS : FME Gerald is unreachable; IENG Ibrahim is managing. Escalade L2 IHS .;.;31/03/2026 IHS : ACCESS DENIED BY LOCAL BOYS. Escalade L3 IHS 30/03/2026 IHS : ACCESS DENIED BY LOCAL BOYS. Escalade L3 IHS 29.03.2026 IHS : FME Gerald is unreachable; IENG Ibrahim is managing. Escalade L2 IHS</t>
  </si>
  <si>
    <t xml:space="preserve">31.03.26; IHS; Solar Only, site went down due to sunset </t>
  </si>
  <si>
    <t>31.03.26; IHS; Solar Only, site went down due to sunset</t>
  </si>
  <si>
    <t>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</si>
  <si>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ASAP.;.;22.03.26; Site vendalisé, 6 câble de 2*16mm enlevés avec leur mise à la terre, commande passée à OCM 22.03.26; All RMODs are down. Need FME on site to check any disjunction; ; FME Patrick activé pour investigations mais injoignable, escalade faite au PM 21.03.26; All RMODs are down. Need FME on site to check any disjunction; ; FME Patrick activé pour investigations, update ASAP</t>
  </si>
  <si>
    <t>16/03/2026 : SWAP le 20 Fevrier 2026..;..;Power status check ongoing</t>
  </si>
  <si>
    <t>16/03/2026 : SWAP le 20 Fevrier 2026.;.;Power status check ongoing</t>
  </si>
  <si>
    <t xml:space="preserve">
31/03/2026 :Relance faite
30/03/2026 :Ghost town
28/03/2026 : Probleme d'access
27/03/2026  : Access not granted for now we keep trying
26/03/2026 : Check breaker and  interconnection(sfp, optical fiber) between system and radio module, swap its if needed || Pas d'access, et de visisbilite ..;..;28/03/2026 : Probleme d'access
27/03/2026 : Feedback du RM : Access not granted for now we keep trying
26/03/2026 : need BO RAN analysis || FME should check and replace FRGU..;..;28/03/2026 : Probleme d'access
27/03/2026 : Feedback du RM : Access not granted for now we keep trying
26/03/2026 : need BO RAN analysis || FME should check and replace FRGU..;..;28/03/2026 : Probleme d'access
27/03/2026 : Feedback du RM : Access not granted for now we keep trying
26/03/2026 : need BO RAN analysis || FME should check and replace FRGU..;..;28/03/2026 : Probleme d'access
27/03/2026 : Feedback du RM : Access not granted for now we keep trying
26/03/2026 : need BO RAN analysis || FME should check and replace FRGU</t>
  </si>
  <si>
    <t>31/03/2026 : Relance faite 30/03/2026 : Ghost town 28/03/2026 : Probleme d'access 27/03/2026 : Access not granted for now we keep trying 26/03/2026 : Check breaker and interconnection(sfp, optical fiber) between system and radio module, swap its if needed || Pas d'access, et de visisbilite .;.;28/03/2026 : Probleme d'access 27/03/2026 : Feedback du RM : Access not granted for now we keep trying 26/03/2026 : need BO RAN analysis || FME should check and replace FRGU.;.;28/03/2026 : Probleme d'access 27/03/2026 : Feedback du RM : Access not granted for now we keep trying 26/03/2026 : need BO RAN analysis || FME should check and replace FRGU.;.;28/03/2026 : Probleme d'access 27/03/2026 : Feedback du RM : Access not granted for now we keep trying 26/03/2026 : need BO RAN analysis || FME should check and replace FRGU.;.;28/03/2026 : Probleme d'access 27/03/2026 : Feedback du RM : Access not granted for now we keep trying 26/03/2026 : need BO RAN analysis || FME should check and replace FRGU</t>
  </si>
  <si>
    <t>31/03/2026 : Feedback BO TX : Probable faulty ODU at Jabane || Check antenna line and change ODU AT MPR LIMBE-BIMBA-CRTV if necesarry PN: 3DB29108AAAAC04
29/03/2026 : need BO RAN analysis || 3G and 4G cells down =&gt; Transmission investigation needed..;..;31/03/2026 : Feedback BO TX : Probable faulty ODU at Jabane || Check antenna line and change ODU AT MPR LIMBE-BIMBA-CRTV if necesarry PN: 3DB29108AAAAC04
29/03/2026 : need BO RAN analysis || 3G and 4G cells down =&gt; Transmission investigation needed..;..;01/04/2026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</si>
  <si>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31/03/2026 : Feedback BO TX : Probable faulty ODU at Jabane || Check antenna line and change ODU AT MPR LIMBE-BIMBA-CRTV if necesarry PN : 3DB29108AAAAC04 29/03/2026 : need BO RAN analysis || 3G and 4G cells down =&gt; Transmission investigation needed.;.;31/03/2026 : Feedback BO TX : Probable faulty ODU at Jabane || Check antenna line and change ODU AT MPR LIMBE-BIMBA-CRTV if necesarry PN : 3DB29108AAAAC04 29/03/2026 : need BO RAN analysis || 3G and 4G cells down =&gt; Transmission investigation needed.;.;01/04/2026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t>
  </si>
  <si>
    <t xml:space="preserve">
01/04/2026 : FME active || En attente du feedback du R.M Denis
30/03/2026 : Check and clean jumper  on  FXDB antenna port 5  and ARGA antenna port 1 ||Ghost town..;..;
01/04/2026 : FME active || En attente du feedback du R.M Denis
30/03/2026 : Check and clean jumper  on  FXDB antenna port 5  and ARGA antenna port 1 ||Ghost town..;..;
01/04/2026 : FME active || En attente du feedback du R.M Denis
30/03/2026 : Check and clean jumper  on  FXDB antenna port 5  and ARGA antenna port 1 ||Ghost town..;..;Power status check ongoing..;..;INC-20260401-00010818…2026-04-01 22:18:36…Link Bachuo-Ntai&lt;&gt;NRO_026_N_Kembong is strongly misaligned and to be realigned to gain at least 35 dbm; RM Denis is informed, update ASAP…power instability </t>
  </si>
  <si>
    <t>01/04/2026 : FME active || En attente du feedback du R.M Denis 30/03/2026 : Check and clean jumper on FXDB antenna port 5 and ARGA antenna port 1 || Ghost town.;.; 01/04/2026 : FME active || En attente du feedback du R.M Denis 30/03/2026 : Check and clean jumper on FXDB antenna port 5 and ARGA antenna port 1 || Ghost town.;.; 01/04/2026 : FME active || En attente du feedback du R.M Denis 30/03/2026 : Check and clean jumper on FXDB antenna port 5 and ARGA antenna port 1 || Ghost town.;.;;…2026-04-01 22 : 18 : 36…Link Bachuo-Ntai&lt;&gt;NRO_026_N_Kembong is strongly misaligned and to be realigned to gain at least 35 dbm; RM Denis is informed, update ASAP…power instability</t>
  </si>
  <si>
    <t>INC-20260401-00017762…GE Fault</t>
  </si>
  <si>
    <t xml:space="preserve">
28/03/2026 : SWAP le 19 Fevrier 2026..;..;Power status check ongoing</t>
  </si>
  <si>
    <t>28/03/2026 : SWAP le 19 Fevrier 2026.;.;Power status check ongoing</t>
  </si>
  <si>
    <t>Ndjokloumbe</t>
  </si>
  <si>
    <t>01/04/2026 : Intervention ce jour : ETA : 13h
31/03/2026 : Check and clean jumper  on  FRGU antenna port 3  and FRGU || FME active ||ETA : 01/04/2026..;..;01/04/2026 : Intervention ce jour : ETA : 13h || FRGU faulty|| cde en cours 
31/03/2026 : Check and clean jumper  on  FRGU antenna port 3 || FME active ||ETA : 01/04/2026..;..;01/04/2026 : Intervention ce jour : ETA : 13h || FRGU faulty|| cde en cours 
31/03/2026 : Check and clean jumper  on  FRGU antenna port 3 || FME active ||ETA : 01/04/2026</t>
  </si>
  <si>
    <t>01/04/2026 : Intervention ce jour : ETA : 13h 31/03/2026 : Check and clean jumper on FRGU antenna port 3 and FRGU || FME active || ETA : 01/04/2026.;.;01/04/2026 : Intervention ce jour : ETA : 13h || FRGU faulty || cde en cours 31/03/2026 : Check and clean jumper on FRGU antenna port 3 || FME active || ETA : 01/04/2026.;.;01/04/2026 : Intervention ce jour : ETA : 13h || FRGU faulty || cde en cours 31/03/2026 : Check and clean jumper on FRGU antenna port 3 || FME active || ETA : 01/04/2026</t>
  </si>
  <si>
    <t xml:space="preserve">01/04/2026 : Besoin d'analyse BO RAN..;..;01/04/2026 : Besoin d'analyse BO RAN..;..;INC-20260401-00009669…2026-04-02 01:00:40… BO TX Analyse en cours
Transmission issue / site on solar U:50,01 load:24,87…site down cause inconnue investigation ongoing </t>
  </si>
  <si>
    <t>01/04/2026 : Besoin d'analyse BO RAN.;.;01/04/2026 : Besoin d'analyse BO RAN.;.;…2026-04-02 01 : 00 : 40… BO TX Analyse en cours Transmission issue / site on solar U : 50,01 load : 24,87…site down cause inconnue investigation ongoing</t>
  </si>
  <si>
    <t>01/04/2026 : Intervention ce jour
31/03/2026 : ETA : 01/03/2026 || FME sur cite vandalise intervention demain matin 10H || ETA :  01/04/202026. 10:00 AM || Feedback RM philippe : Optical Fibal planned to replaced by tomorrow 01/04/2026
30/03/2026 :FME active || Intervention ce jour 
29/03/2029 :  Commande de la F.O passe || ETA : Ce jour 
27/03/2026 : ETD ce jour
26/03/2026 : Apres intervention hier F.O faulty || FME active 
25/03/2026 : ETA 14h
24//03/2026 : FRGU faulty || cde en cours..;..;01/04/2026 : Intervention ce jour
31/03/2026 : ETA : 01/03/2026 || FME sur cite vandalise intervention demain matin 10H || ETA :  01/04/202026. 10:00 AM || Feedback RM philippe : Optical Fibal planned to replaced by tomorrow 01/04/2026
30/03/2026 :FME active || Intervention ce jour 
29/03/2029 :  Commande de la F.O passe || ETA : Ce jour 
27/03/2026 : ETD ce jour
26/03/2026 : Apres intervention hier F.O faulty || FME active 
25/03/2026 : ETA 14h
24//03/2026 : FRGU faulty || cde en cours..;..;01/04/2026 : Intervention ce jour
31/03/2026 : ETA : 01/03/2026 || FME sur cite vandalise intervention demain matin 10H || ETA :  01/04/202026. 10:00 AM || Feedback RM philippe : Optical Fibal planned to replaced by tomorrow 01/04/2026
30/03/2026 :FME active || Intervention ce jour 
29/03/2029 :  Commande de la F.O passe || ETA : Ce jour 
27/03/2026 : ETD ce jour
26/03/2026 : Apres intervention hier F.O faulty || FME active 
25/03/2026 : ETA 14h
24//03/2026 : FRGU faulty || cde en cours..;..;01/04/2026 : Intervention ce jour
31/03/2026 : ETA : 01/03/2026 || FME sur cite vandalise intervention demain matin 10H || ETA :  01/04/202026. 10:00 AM || Feedback RM philippe : Optical Fibal planned to replaced by tomorrow 01/04/2026
30/03/2026 :FME active || Intervention ce jour 
29/03/2029 :  Commande de la F.O passe || ETA : Ce jour 
27/03/2026 : ETD ce jour
26/03/2026 : Apres intervention hier F.O faulty || FME active 
25/03/2026 : ETA 14h
24//03/2026 : FRGU faulty || cde en cours..;..;01/04/2026 : Intervention ce jour
31/03/2026 : ETA : 01/03/2026 || FME sur cite vandalise intervention demain matin 10H || ETA :  01/04/202026. 10:00 AM || Feedback RM philippe : Optical Fibal planned to replaced by tomorrow 01/04/2026
30/03/2026 :FME active || Intervention ce jour 
29/03/2029 :  Commande de la F.O passe || ETA : Ce jour 
27/03/2026 : ETD ce jour
26/03/2026 : Apres intervention hier F.O faulty || FME active 
25/03/2026 : ETA 14h
24//03/2026 : FRGU faulty || cde en cours</t>
  </si>
  <si>
    <t>01/04/2026 : Intervention ce jour 31/03/2026 : ETA : 01/03/2026 || FME sur cite vandalise intervention demain matin 10H || ETA : 01/04/202026. 10 : 00 AM || Feedback RM philippe : Optical Fibal planned to replaced by tomorrow 01/04/2026 30/03/2026 : FME active || Intervention ce jour 29/03/2029 : Commande de la F.O passe || ETA : Ce jour 27/03/2026 : ETD ce jour 26/03/2026 : Apres intervention hier F.O faulty || FME active 25/03/2026 : ETA 14h 24//03/2026 : FRGU faulty || cde en cours.;.;01/04/2026 : Intervention ce jour 31/03/2026 : ETA : 01/03/2026 || FME sur cite vandalise intervention demain matin 10H || ETA : 01/04/202026. 10 : 00 AM || Feedback RM philippe : Optical Fibal planned to replaced by tomorrow 01/04/2026 30/03/2026 : FME active || Intervention ce jour 29/03/2029 : Commande de la F.O passe || ETA : Ce jour 27/03/2026 : ETD ce jour 26/03/2026 : Apres intervention hier F.O faulty || FME active 25/03/2026 : ETA 14h 24//03/2026 : FRGU faulty || cde en cours.;.;01/04/2026 : Intervention ce jour 31/03/2026 : ETA : 01/03/2026 || FME sur cite vandalise intervention demain matin 10H || ETA : 01/04/202026. 10 : 00 AM || Feedback RM philippe : Optical Fibal planned to replaced by tomorrow 01/04/2026 30/03/2026 : FME active || Intervention ce jour 29/03/2029 : Commande de la F.O passe || ETA : Ce jour 27/03/2026 : ETD ce jour 26/03/2026 : Apres intervention hier F.O faulty || FME active 25/03/2026 : ETA 14h 24//03/2026 : FRGU faulty || cde en cours.;.;01/04/2026 : Intervention ce jour 31/03/2026 : ETA : 01/03/2026 || FME sur cite vandalise intervention demain matin 10H || ETA : 01/04/202026. 10 : 00 AM || Feedback RM philippe : Optical Fibal planned to replaced by tomorrow 01/04/2026 30/03/2026 : FME active || Intervention ce jour 29/03/2029 : Commande de la F.O passe || ETA : Ce jour 27/03/2026 : ETD ce jour 26/03/2026 : Apres intervention hier F.O faulty || FME active 25/03/2026 : ETA 14h 24//03/2026 : FRGU faulty || cde en cours.;.;01/04/2026 : Intervention ce jour 31/03/2026 : ETA : 01/03/2026 || FME sur cite vandalise intervention demain matin 10H || ETA : 01/04/202026. 10 : 00 AM || Feedback RM philippe : Optical Fibal planned to replaced by tomorrow 01/04/2026 30/03/2026 : FME active || Intervention ce jour 29/03/2029 : Commande de la F.O passe || ETA : Ce jour 27/03/2026 : ETD ce jour 26/03/2026 : Apres intervention hier F.O faulty || FME active 25/03/2026 : ETA 14h 24//03/2026 : FRGU faulty || cde en cours</t>
  </si>
  <si>
    <t>Power status check ongoing..;..;INC-20260401-00005107…2026-04-01 13:11:37…FME is on the way ETA 15H15…Power issue, generator failure …GE Fault</t>
  </si>
  <si>
    <t>2026-04-01 13 : 11 : 37…FME is on the way ETA 15H15…Power issue, generator failure …GE Fault</t>
  </si>
  <si>
    <t>30/03/2026 : Besoin d'analyse Bo RAN || No issue foud</t>
  </si>
  <si>
    <t>Kosseoua</t>
  </si>
  <si>
    <t>EXN_244</t>
  </si>
  <si>
    <t>01/04/2026 : Power issue || Mail sent to Camusat</t>
  </si>
  <si>
    <t>01/04/2026 Technicien camusat en route ETA+13H UTC 
31/03/2026 Grid only site ,Grid outage / awaiting grid restoration
31/03/2026 CAMUSAT activé Power status check ongoing..;..;31/03/2026 Grid only site ,Grid outage / awaiting grid restoration
31/03/2026 CAMUSAT activé Power status check ongoing</t>
  </si>
  <si>
    <t>01/04/2026 Technicien camusat en route ETA+13H UTC 31/03/2026 Grid only site ,Grid outage / awaiting grid restoration 31/03/2026 CAMUSAT activé ;31/03/2026 Grid only site ,Grid outage / awaiting grid restoration 31/03/2026 CAMUSAT activé Power status check ongoing</t>
  </si>
  <si>
    <t>Maga-Lycee</t>
  </si>
  <si>
    <t>NRD_135</t>
  </si>
  <si>
    <t>Maga</t>
  </si>
  <si>
    <t>01/04/2026 FME activé manage avec level 0 
Nous constatons l'indisponibilité de MAGA-LYCEE dû à une déconnexion entre MPR et BTS.
Merci de dépecher un FME à MAGA-LYCEE pour vérifier le statut de la BTS et l'interconnexion entre MPR et BTS. S1P2..;..;Power status check ongoing</t>
  </si>
  <si>
    <t>01/04/2026 FME activé manage avec level 0 Nous constatons l'indisponibilité de MAGA-LYCEE dû à une déconnexion entre MPR et BTS. Merci de dépecher un FME à MAGA-LYCEE pour vérifier le statut de la BTS et l'interconnexion entre MPR et BTS. S1P2.;.;Power status check ongoing</t>
  </si>
  <si>
    <t>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</si>
  <si>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t>
  </si>
  <si>
    <t>01/04/2026 : Le FME est en route pour le site || ETA 12 h
29/03/2026 : need BO RAN analysis ||  FME should check and clean jumper, port 0 of RRU 71 || ETA 31032026..;..;01/04/2026 : Le FME est en route pour le site || ETA 12 h
29/03/2026 : need BO RAN analysis ||  FME should check and clean jumper, port 0 of RRU 71 || ETA 31032026..;..;01/04/2026 : Le FME est en route pour le site || ETA 12 h || RF Jumper faulty || Cde en cours
29/03/2026 : need BO RAN analysis ||  FME should check and clean jumper, port 0 of RRU 71 || ETA 31032026..;..;01/04/2026 : Le FME est en route pour le site || ETA 12 h || RF Jumper faulty || Cde en cours
29/03/2026 : need BO RAN analysis ||  FME should check and clean jumper, port 0 of RRU 71 || ETA 31032026</t>
  </si>
  <si>
    <t>01/04/2026 : Le FME est en route pour le site || ETA 12 h 29/03/2026 : need BO RAN analysis || FME should check and clean jumper, port 0 of RRU 71 || ETA 31032026.;.;01/04/2026 : Le FME est en route pour le site || ETA 12 h 29/03/2026 : need BO RAN analysis || FME should check and clean jumper, port 0 of RRU 71 || ETA 31032026.;.;01/04/2026 : Le FME est en route pour le site || ETA 12 h || RF Jumper faulty || Cde en cours 29/03/2026 : need BO RAN analysis || FME should check and clean jumper, port 0 of RRU 71 || ETA 31032026.;.;01/04/2026 : Le FME est en route pour le site || ETA 12 h || RF Jumper faulty || Cde en cours 29/03/2026 : need BO RAN analysis || FME should check and clean jumper, port 0 of RRU 71 || ETA 31032026</t>
  </si>
  <si>
    <t>INC-20260401-00005114…2026-04-01 10:43:21…DG battery faulty // DG Battery replaced</t>
  </si>
  <si>
    <t>2026-04-01 10 : 43 : 21…DG battery faulty // DG Battery replaced</t>
  </si>
  <si>
    <t>Nji-Camtel</t>
  </si>
  <si>
    <t>CTR_139</t>
  </si>
  <si>
    <t>Nji</t>
  </si>
  <si>
    <t>INC-20260401-00002406…2026-04-01 05:24:22…The technician is on the the way to the site ETA 07h30…En attente RCA CAMUSAT…GE Fault…Power issue</t>
  </si>
  <si>
    <t>2026-04-01 05 : 24 : 22…The technician is on the the way to the site ETA 07h30…En attente RCA CAMUSAT…GE Fault…Power issue</t>
  </si>
  <si>
    <t>Elogbatindi</t>
  </si>
  <si>
    <t>SUO_037</t>
  </si>
  <si>
    <t>01/04/2026 :Feedback BO RAN :  Site unstable due to power
31/03/2026 : Besoin d'analyse BO RAN..;..;site down</t>
  </si>
  <si>
    <t>01/04/2026 : Feedback BO RAN : Site unstable due to power 31/03/2026 : Besoin d'analyse BO RAN.;.;site down</t>
  </si>
  <si>
    <t>Mintom-MTN</t>
  </si>
  <si>
    <t>SUD_246</t>
  </si>
  <si>
    <t>Mintom</t>
  </si>
  <si>
    <t>INC-20260401-00013700…le problème à été résolu à koungoulou …Others Transmission equipement fault</t>
  </si>
  <si>
    <t>le problème à été résolu à koungoulou …</t>
  </si>
  <si>
    <t>INC-20260401-00003886…2026-04-01 10:01:48…IHS  Merci de verifier l'energie…Problème d'énergie sur le site, Chargeur de batterie du GE HS , âpre coupure d'électricité, le GE reste en arrêt et après épuisement des batteries de la baie d'énergie, le site passe Down.…GE Fault</t>
  </si>
  <si>
    <t>2026-04-01 10 : 01 : 48…IHS Merci de verifier l'energie…Problème d'énergie sur le site, Chargeur de batterie du GE HS , âpre coupure d'électricité, le GE reste en arrêt et après épuisement des batteries de la baie d'énergie, le site passe Down.…GE Fault</t>
  </si>
  <si>
    <t xml:space="preserve">01/04/2026 : Intervention en cours ce jour
31/03/2029 : Besoin d'analyse BO RAN || Check and clean jumper, port 7 of RRU 61 ||  Fme active ..;..;01/04/2026 : Intervention en cours ce jour || Feedback Fme : jumper faulty || We don’t have this item in our warehouse,Please let us know if  available and share estimated time of delivery (ETD), || commande en cours
31/03/2029 : Besoin d'analyse BO RAN || Check and clean jumper, port 7 of RRU 61 ||  Fme active </t>
  </si>
  <si>
    <t>01/04/2026 : Intervention en cours ce jour 31/03/2029 : Besoin d'analyse BO RAN || Check and clean jumper, port 7 of RRU 61 || Fme active .;.;01/04/2026 : Intervention en cours ce jour || Feedback Fme : jumper faulty || We don’t have this item in our warehouse,Please let us know if available and share estimated time of delivery (ETD), || commande en cours 31/03/2029 : Besoin d'analyse BO RAN || Check and clean jumper, port 7 of RRU 61 || Fme active</t>
  </si>
  <si>
    <t>Sackbayeme</t>
  </si>
  <si>
    <t>LIT_138</t>
  </si>
  <si>
    <t>Sacbayeme</t>
  </si>
  <si>
    <t>site down..;..;INC-20260401-00012433…2026-04-01 17:58:58…Grid outage, Site went down before Gen start due to Battery Backup was blocked SS IHS Renaud confirm // Grid bypassed and Gen started…En attente du retour IHS pour la RCA…Others…Power issue</t>
  </si>
  <si>
    <t>site down.;.;…2026-04-01 17 : 58 : 58…Grid outage, Site went down before Gen start due to Battery Backup was blocked SS IHS Renaud confirm // Grid bypassed and Gen started…En attente du retour IHS pour la RCA…Others…Power issue</t>
  </si>
  <si>
    <t>Pama</t>
  </si>
  <si>
    <t>SUD_004</t>
  </si>
  <si>
    <t>INC-20260401-00002698…GE Fault</t>
  </si>
  <si>
    <t>BISSIANG-Kribi</t>
  </si>
  <si>
    <t>SUD_128</t>
  </si>
  <si>
    <t>BISSIANG</t>
  </si>
  <si>
    <t>INC-20260401-00002706…2026-04-01 05:41:32…The technician is on the way to the site ETA 07h30…En attente RCA CAMUSAT…GE Fault…Power issue</t>
  </si>
  <si>
    <t>2026-04-01 05 : 41 : 32…The technician is on the way to the site ETA 07h30…En attente RCA CAMUSAT…GE Fault…Power issue</t>
  </si>
  <si>
    <t>Power status check ongoing..;..;INC-20260401-00006768…GE Fault</t>
  </si>
  <si>
    <t>Power status check ongoing..;..;INC-20260401-00006175…2026-04-01 13:08:35…Grid outage, Grid only site / Grid return awaited…Others</t>
  </si>
  <si>
    <t>2026-04-01 13 : 08 : 35…Grid outage, Grid only site / Grid return awaited…Others</t>
  </si>
  <si>
    <t>CTR_917_Z_ETOUDI-NEW</t>
  </si>
  <si>
    <t>(04/23/2026 ocm ran 17h): -23.04.26: Grid outage, Grid only site / Grid return awaited - Escalade L3..;..;(04/23/2026 ocm ran 13h): -23.04.26: Grid outage, Grid only site / Grid return awaited - Escalade L3</t>
  </si>
  <si>
    <t>: -23.04.26 : Grid outage, Grid only site / Grid return awaited - Escalade L3.;.; : -23.04.26 : Grid outage, Grid only site / Grid return awaited - Escalade L3</t>
  </si>
  <si>
    <t>CTR_567_Z_Ngousso-Maetur</t>
  </si>
  <si>
    <t>CTR_567</t>
  </si>
  <si>
    <t>(04/23/2026 ocm ran 18h): -23.04.26: Grid outage, Grid only site / Grid return awaited..;..;(04/23/2026 ocm ran 17h): -23.04.26: Grid outage, Grid only site / Grid return awaited..;..;(04/23/2026 ocm ran 13h): -23.04.26: Grid outage, Grid only site / Grid return awaited..;..;(04/23/2026 ticket ):INC-20260423-00001386…2026-04-23 03:47:52…Grid outage and grid only site / Grid return awaited</t>
  </si>
  <si>
    <t>: -23.04.26 : Grid outage, Grid only site / Grid return awaited.;.; : -23.04.26 : Grid outage, Grid only site / Grid return awaited.;.; : -23.04.26 : Grid outage, Grid only site / Grid return awaited.;.; : …2026-04-23 03 : 47 : 52…Grid outage and grid only site / Grid return awaited</t>
  </si>
  <si>
    <t>LIT_122_Z_Old-Airport-IHS</t>
  </si>
  <si>
    <t xml:space="preserve">(04/23/2026 ocm ran 13h): -23.04.26: IHS Feedback : Grid outage, no space to deploy MDG, Awaiting grid return - Escalade L4
22/04/2026  IHS Feedback : Grid outage, no space to deploy MDG, Awaiting grid return ESCALADE L3 IHS 
21/04/2026 probleme d'energie en attente de retour IHS </t>
  </si>
  <si>
    <t>: -23.04.26 : IHS Feedback : Grid outage, no space to deploy MDG, Awaiting grid return - Escalade L4 22/04/2026 IHS Feedback : Grid outage, no space to deploy MDG, Awaiting grid return ESCALADE L3 IHS 21/04/2026 probleme d'energie en attente de retour IHS</t>
  </si>
  <si>
    <t>LIT_650_Z_Logpom-Bilingual-School</t>
  </si>
  <si>
    <t>(04/23/2026 ocm ran 18h): -23.04.26: Grid outage, Grid only site / Grid return awaited..;..;(04/23/2026 ocm ran 17h): -23.04.26: Grid outage, Grid only site / Grid return awaited..;..;(04/23/2026 ocm ran 13h): -23.04.26: Grid outage, Grid only site / Grid return awaited..;..;(04/23/2026 ticket ):INC-20260423-00003092…2026-04-23 06:25:34…Grid outage, Grid only site / Grid return awaited</t>
  </si>
  <si>
    <t>: -23.04.26 : Grid outage, Grid only site / Grid return awaited.;.; : -23.04.26 : Grid outage, Grid only site / Grid return awaited.;.; : -23.04.26 : Grid outage, Grid only site / Grid return awaited.;.; : …2026-04-23 06 : 25 : 34…Grid outage, Grid only site / Grid return awaited</t>
  </si>
  <si>
    <t>CTR_561_Z_Superette-Biyem-Assi</t>
  </si>
  <si>
    <t>CTR_561</t>
  </si>
  <si>
    <t>(04/23/2026 ocm ran 18h): -23.04.26: Grid outage, Grid only site / Grid return awaited..;..;(04/23/2026 ocm ran 17h): -23.04.26: Grid outage, Grid only site / Grid return awaited..;..;(04/23/2026 ocm ran 13h): -23.04.26: Grid outage, Grid only site / Grid return awaited..;..;(04/23/2026 ticket ):INC-20260423-00001274…2026-04-23 06:05:12…Grid outage and Grid only site / Grid return awaited</t>
  </si>
  <si>
    <t>: -23.04.26 : Grid outage, Grid only site / Grid return awaited.;.; : -23.04.26 : Grid outage, Grid only site / Grid return awaited.;.; : -23.04.26 : Grid outage, Grid only site / Grid return awaited.;.; : …2026-04-23 06 : 05 : 12…Grid outage and Grid only site / Grid return awaited</t>
  </si>
  <si>
    <t>CTR_093_Z_H-Paradis</t>
  </si>
  <si>
    <t>(04/23/2026 hourly IHS):-1:40:59-Grid only, no space//Awaiting grid return..;..;INC-20260423-00015209</t>
  </si>
  <si>
    <t>: -1 : 40 : 59-Grid only, no space//Awaiting grid return.;.;</t>
  </si>
  <si>
    <t>CTR_125_Z_Mobil-Kondengui</t>
  </si>
  <si>
    <t>(04/23/2026 ticket ):INC-20260423-00010694…power …Others Transmission equipement fault // (04/23/2026 incident ) :INC-20260423-00010489.  CTR_347_Z_Mvog-Ada-New(CTR-347). Defaut FAN</t>
  </si>
  <si>
    <t>: …power … // (04/23/2026 incident ) : . CTR_347_Z_Mvog-Ada-New(CTR-347). Defaut FAN</t>
  </si>
  <si>
    <t>CTR_090_Z_Av-Germaine</t>
  </si>
  <si>
    <t>CTR_090</t>
  </si>
  <si>
    <t>(04/23/2026 hourly IHS):-18:00:12-Grid only no space // grid return..;..;(04/23/2026 ocm ran 13h): -23.04.26: FME sur site et investigations en cours
23.04.26; The FME should check connectivity between the UBT-m 6.1 and EAC at Mvog-Ada-New on the 10G_MPR_Mvog-Ada-New_2; FME Armand en route pour le site, ETA=10H UTC. // (04/23/2026 incident ) :INC-20260423-00010489.  CTR_347_Z_Mvog-Ada-New(CTR-347). Defaut FAN</t>
  </si>
  <si>
    <t>: -18 : 00 : 12-Grid only no space // grid return.;.; : -23.04.26 : FME sur site et investigations en cours 23.04.26; The FME should check connectivity between the UBT-m 6.1 and EAC at Mvog-Ada-New on the 10G_MPR_Mvog-Ada-New_2; FME Armand en route pour le site, ETA=10H UTC. (04/23/2026 incident ) : . CTR_347_Z_Mvog-Ada-New(CTR-347). Defaut FAN</t>
  </si>
  <si>
    <t>CTR_1050_Z_Nouvelle-Route-Nkomo</t>
  </si>
  <si>
    <t>CTR_1050</t>
  </si>
  <si>
    <t>(04/23/2026 ocm ran 18h): -Power status check ongoing..;..;(04/23/2026 ocm ran 17h): -Power status check ongoing</t>
  </si>
  <si>
    <t>: -; : -Power status check ongoing</t>
  </si>
  <si>
    <t>CTR_657_Z_Nkolbisson-Ayene-Bar</t>
  </si>
  <si>
    <t>CTR_657</t>
  </si>
  <si>
    <t>(04/23/2026 ticket ):INC-20260423-00008614…2026-04-23 12:46:41…investigations ongoing/Technician is trying to manage with level0</t>
  </si>
  <si>
    <t>: …2026-04-23 12 : 46 : 41…investigations ongoing/Technician is trying to manage with level0</t>
  </si>
  <si>
    <t>CTR_342_Z_Ngousso-II</t>
  </si>
  <si>
    <t>CTR_342</t>
  </si>
  <si>
    <t>(04/23/2026 retour IHS): Power issue NUR to be checked ||  (04/23/2026 top offenders):-23.04.26: Need FME on site to check interco BBU MPR / FME activated ETA 11H UTC</t>
  </si>
  <si>
    <t>04/23/2026 retour IHS) : Power issue NUR to be checked || (04/23/2026 top offenders) : -23.04.26 : Need FME on site to check interco BBU MPR / FME activated ETA 11H UTC</t>
  </si>
  <si>
    <t>OST_084_H_Dschang-St-Augustin</t>
  </si>
  <si>
    <t>(04/23/2026 hourly IHS):-51:40:27-Grid outage//Gen and PWC Overload...;..;(04/23/2026 ocm ran 13h): -23.04.26: IHS: Gen and PWC Overload - Escalated to L4
22/04/2026 Gen and PWC Overload - Escalated to L3
21/04/2026 Gen and PWC Overload.</t>
  </si>
  <si>
    <t>: -51 : 40 : 27-Grid outage//Gen and PWC Overload.;.; : -23.04.26 : IHS : Gen and PWC Overload - Escalated to L4 22/04/2026 Gen and PWC Overload - Escalated to L3 21/04/2026 Gen and PWC Overload.</t>
  </si>
  <si>
    <t>(04/23/2026 cell zte): -23/04/2026 : Besoin d'analyse BO RAN..;..;(04/23/2026 ocm ran 18h): -Power status check ongoing..;..;(04/23/2026 ticket ):INC-20260423-00012130…2026-04-23 16:35:13…Grid outage grid only site/Grid return awaited</t>
  </si>
  <si>
    <t>04/23/2026 cell zte) : -23/04/2026 : Besoin d'analyse BO RAN.;.; : -; : …2026-04-23 16 : 35 : 13…Grid outage grid only site/Grid return awaited</t>
  </si>
  <si>
    <t>CTR_086_Z_Etoudi</t>
  </si>
  <si>
    <t>(04/23/2026 hourly IHS):-4:24:43-Fme Ahanda report Access Issue due to Landloard IHS SS Francois Ndougou is informed..;..;(04/23/2026 ocm ran 17h): -23.04.26: IHS: 46v: Fme Ahanda report Access Issue due to Landloard - Escalated to L2..;..;(04/23/2026 ocm ran 13h): -23.04.26: IHS: 46v: Fme Ahanda report Access Issue due to Landloard - Escalated to L2..;..;INC-20260423-00014361…Fme  reported Access Issue due to Landloard/ Grid return…Fme  reported Access Issue due to Landloard/ Grid return…GE Fault</t>
  </si>
  <si>
    <t>: -4 : 24 : 43-Fme Ahanda report Access Issue due to Landloard IHS SS Francois Ndougou is informed.;.; : -23.04.26 : IHS : 46v : Fme Ahanda report Access Issue due to Landloard - Escalated to L2.;.; : -23.04.26 : IHS : 46v : Fme Ahanda report Access Issue due to Landloard - Escalated to L2.;.;…Fme reported Access Issue due to Landloard/ Grid return…Fme reported Access Issue due to Landloard/ Grid return…GE Fault</t>
  </si>
  <si>
    <t>CTR_652_Z_Hopital-de-La-Cass</t>
  </si>
  <si>
    <t>(04/23/2026 ticket ):INC-20260423-00010433…2026-04-23 14:21:07…investigations ongoing/Technician is trying to manage with level0. // (04/23/2026 incident ) :INC-20260423-00010489.  CTR_347_Z_Mvog-Ada-New(CTR-347). Defaut FAN</t>
  </si>
  <si>
    <t>: …2026-04-23 14 : 21 : 07…investigations ongoing/Technician is trying to manage with level0. (04/23/2026 incident ) : . CTR_347_Z_Mvog-Ada-New(CTR-347). Defaut FAN</t>
  </si>
  <si>
    <t>CTR_658_Z_Nkolbong-II</t>
  </si>
  <si>
    <t>(04/23/2026 ocm ran 13h): -23.04.26; Camusat;  Grid outage and ATS is faulty / Grid return awaited..;..;(04/23/2026 ticket ):INC-20260423-00002727…2026-04-23 06:58:45…Grid outage and ATS is faulty / Grid return awaited</t>
  </si>
  <si>
    <t>: -23.04.26; Camusat; Grid outage and ATS is faulty / Grid return awaited.;.; : …2026-04-23 06 : 58 : 45…Grid outage and ATS is faulty / Grid return awaited</t>
  </si>
  <si>
    <t>LIT_618_Z_Logpom-Akanji-Immeuble</t>
  </si>
  <si>
    <t>(04/23/2026 top offenders):-23.04.26: Camusat: Travaux Eneo en cours dans la zone (Transformateur HS) - Escalated to L5
22.04.26; Camusat; Travaux Eneo en cours dans la zone (Transformateur HS) - Escalated to L4
21/04/2026 grid outage, grid only / grid return awaited - Escalated to L3
20/04/2026 grid outage, grid only / grid return awaited</t>
  </si>
  <si>
    <t>04/23/2026 top offenders) : -23.04.26 : Camusat : Travaux Eneo en cours dans la zone (Transformateur HS) - Escalated to L5 22.04.26; Camusat; Travaux Eneo en cours dans la zone (Transformateur HS) - Escalated to L4 21/04/2026 grid outage, grid only / grid return awaited - Escalated to L3 20/04/2026 grid outage, grid only / grid return awaited</t>
  </si>
  <si>
    <t>CTR_564_Z_Nkolmesseng-Ebama-Ewoulou</t>
  </si>
  <si>
    <t>CTR_564</t>
  </si>
  <si>
    <t>(04/23/2026 ticket ):INC-20260423-00011742 ||  (04/23/2026 top offenders):-23.04.26; Camusat; unknow / Our FME is informed ,but there isn't guard on site and he said that it's raining</t>
  </si>
  <si>
    <t>: || (04/23/2026 top offenders) : -23.04.26; Camusat; unknow / Our FME is informed ,but there isn't guard on site and he said that it's raining</t>
  </si>
  <si>
    <t>CTR_046_Z_CNDH</t>
  </si>
  <si>
    <t>(04/23/2026 top offenders):-23.04.26: Grid outage and no GEN on site /Grid return awaited - Escalade L3</t>
  </si>
  <si>
    <t>04/23/2026 top offenders) : -23.04.26 : Grid outage and no GEN on site /Grid return awaited - Escalade L3</t>
  </si>
  <si>
    <t>LIT_613_Z_Makepe-Bloc-E</t>
  </si>
  <si>
    <t>(04/23/2026 ocm ran 18h): -23.04.26: Camusat: investigations ongoing/Technician is trying to manage with level0..;..;(04/23/2026 ocm ran 17h): -23.04.26: Camusat: investigations ongoing/Technician is trying to manage with level0..;..;(04/23/2026 ticket ):INC-20260423-00009908…2026-04-23 14:15:28…grid outage grid only site / awaiting grid return…grid outage grid only site / awaiting grid return…Coupure Secteur…grid outage grid only site / awaiting grid return</t>
  </si>
  <si>
    <t>: -23.04.26 : Camusat : investigations ongoing/Technician is trying to manage with level0.;.; : -23.04.26 : Camusat : investigations ongoing/Technician is trying to manage with level0.;.; : …2026-04-23 14 : 15 : 28…grid outage grid only site / awaiting grid return…grid outage grid only site / awaiting grid return…Coupure Secteur…grid outage grid only site / awaiting grid return</t>
  </si>
  <si>
    <t>EST_005_Z_Batouri</t>
  </si>
  <si>
    <t>EST_005</t>
  </si>
  <si>
    <t>(04/23/2026 Top offenders camusat): A investiguer</t>
  </si>
  <si>
    <t>04/23/2026 Top offenders camusat) : A investiguer</t>
  </si>
  <si>
    <t>CTR_133_Z_Sapeur-Mimboman-IHS</t>
  </si>
  <si>
    <t>(04/23/2026 retour IHS): Power issue NUR to be checked ||  (04/23/2026 ocm ran 13h): -23.04.26: Besoin d'un FME sur site pour vérifier le statut du MPR; CM-20260423-00001657; FME Eloundou activé pour investigations, ETA=15H UTC..;..;(04/23/2026 ticket ):INC-20260423-00017766…Others Transmission equipement fault</t>
  </si>
  <si>
    <t>04/23/2026 retour IHS) : Power issue NUR to be checked || : -23.04.26 : Besoin d'un FME sur site pour vérifier le statut du MPR; ; FME Eloundou activé pour investigations, ETA=15H UTC.;.; : …</t>
  </si>
  <si>
    <t>CTR_160_Z_Emana-Bilick-IHS</t>
  </si>
  <si>
    <t>(04/23/2026 top offenders):-23.04.26: Le FME reporte que MTN est également coupé et que le site est grid only. Point escaladé au L2 de IHS
23.04.26: Besoin d'un FME sur site pour vérifier le statut du MPR; CM-20260422-00005348; FME Symphorien activé pour investigations, ETA=12H UTC</t>
  </si>
  <si>
    <t>04/23/2026 top offenders) : -23.04.26 : Le FME reporte que MTN est également coupé et que le site est grid only. Point escaladé au L2 de IHS 23.04.26 : Besoin d'un FME sur site pour vérifier le statut du MPR; ; FME Symphorien activé pour investigations, ETA=12H UTC</t>
  </si>
  <si>
    <t>LIT_654_Z_SIC-Cacao</t>
  </si>
  <si>
    <t>(04/23/2026 ocm ran 18h): -Power status check ongoing..;..;(04/23/2026 ticket ):INC-20260423-00013352…2026-04-23 21:50:40…grid outage grid only site/Grid return awaited</t>
  </si>
  <si>
    <t>: -; : …2026-04-23 21 : 50 : 40…grid outage grid only site/Grid return awaited</t>
  </si>
  <si>
    <t>CTR_832_Z_Nkolmessing-Abom-MTN</t>
  </si>
  <si>
    <t>(4/23/2026 powerco): power issue</t>
  </si>
  <si>
    <t>4/23/2026 powerco) : power issue</t>
  </si>
  <si>
    <t>CTR_374_Z_Awae-Nkomo</t>
  </si>
  <si>
    <t>(04/23/2026 ocm ran 13h): -23.04.26; Besoin d'un FME sur site pour vérifier le statut du MPR et la BBU; CM-20260423-00000064; FME Henri activé pour investigations, ETA=13H UTC..;..;(04/23/2026 ticket ):INC-20260423-00000018…2026-04-23 09:39:11…23.04.26; Besoin d'un FME sur site pour vérifier le statut du MPR et la BBU; CM-20260423-00000064; FME Henri activé pour investigations, update ASAP…power …Others Transmission equipement fault</t>
  </si>
  <si>
    <t>: -23.04.26; Besoin d'un FME sur site pour vérifier le statut du MPR et la BBU; ; FME Henri activé pour investigations, ETA=13H UTC.;.; : …2026-04-23 09 : 39 : 11…23.04.26; Besoin d'un FME sur site pour vérifier le statut du MPR et la BBU; ; FME Henri activé pour investigations, update ASAP…power …</t>
  </si>
  <si>
    <t>CTR_728_Z_Mvog-Atangana-Mballa</t>
  </si>
  <si>
    <t>(04/23/2026 ticket ):INC-20260423-00010696 || (04/23/2026 Top offenders camusat): Grid outage,  / grid return awaited</t>
  </si>
  <si>
    <t>: || (04/23/2026 Top offenders camusat) : Grid outage, / grid return awaited</t>
  </si>
  <si>
    <t>CTR_821_Z_CBC-Radio-II</t>
  </si>
  <si>
    <t>CTR_821</t>
  </si>
  <si>
    <t>(04/23/2026 ocm ran 13h): -23.04.26: Grid outage grid only site awaited grid return - Escalade L3</t>
  </si>
  <si>
    <t>: -23.04.26 : Grid outage grid only site awaited grid return - Escalade L3</t>
  </si>
  <si>
    <t>CTR_590_Z_Ngona</t>
  </si>
  <si>
    <t>(04/23/2026 cell zte): -23/04/2026 : Intervention prevu pour ce jour ETA attendu
22/04/2026 : Spare pas totalement disponible || Reste de Spare en cours d'expedition de douala pour yaounde ce jour 
20/04/2026 : Site vendalise..;..;(04/23/2026 cell zte): -23/04/2026 : Intervention prevu pour ce jour ETA attendu || Up apres remplacement de cable vendalise
22/04/2026 : Spare pas totalement disponible || Reste de Spare en cours d'expedition de douala pour yaounde ce jour 
20/04/2026 : Site vendalise</t>
  </si>
  <si>
    <t>04/23/2026 cell zte) : -23/04/2026 : Intervention prevu pour ce jour ETA attendu 22/04/2026 : Spare pas totalement disponible || Reste de Spare en cours d'expedition de douala pour yaounde ce jour 20/04/2026 : Site vendalise.;.;(04/23/2026 cell zte) : -23/04/2026 : Intervention prevu pour ce jour ETA attendu || Up apres remplacement de cable vendalise 22/04/2026 : Spare pas totalement disponible || Reste de Spare en cours d'expedition de douala pour yaounde ce jour 20/04/2026 : Site vendalise</t>
  </si>
  <si>
    <t>SUO_195_H_Wonya-Mavio-IHS</t>
  </si>
  <si>
    <t>(04/23/2026 ocm ran 18h): -20.04.26; Carte EAC 3DB19417AA faulty, commande passée vers OCM
19.04.26; Besoin d'un FME sur SUO_077_H_Buea-David-Square pour vérifier la chaine antennaire de l'ODU 3.2; FME Fabien activé pour investigations, update ASAP
19.04.26; Reste down après l'incident P2 sur Buea-David..;..;(04/23/2026 ocm ran 17h): -20.04.26; Carte EAC 3DB19417AA faulty, commande passée vers OCM
19.04.26; Besoin d'un FME sur SUO_077_H_Buea-David-Square pour vérifier la chaine antennaire de l'ODU 3.2; FME Fabien activé pour investigations, update ASAP
19.04.26; Reste down après l'incident P2 sur Buea-David..;..;(04/23/2026 ocm ran 13h): -20.04.26; Carte EAC 3DB19417AA faulty, commande passée vers OCM
19.04.26; Besoin d'un FME sur SUO_077_H_Buea-David-Square pour vérifier la chaine antennaire de l'ODU 3.2; FME Fabien activé pour investigations, update ASAP
19.04.26; Reste down après l'incident P2 sur Buea-David</t>
  </si>
  <si>
    <t>: -20.04.26; Carte EAC 3DB19417AA faulty, commande passée vers OCM 19.04.26; Besoin d'un FME sur SUO_077_H_Buea-David-Square pour vérifier la chaine antennaire de l'ODU 3.2; FME Fabien activé pour investigations, update ASAP 19.04.26; Reste down après l'incident P2 sur Buea-David.;.; : -20.04.26; Carte EAC 3DB19417AA faulty, commande passée vers OCM 19.04.26; Besoin d'un FME sur SUO_077_H_Buea-David-Square pour vérifier la chaine antennaire de l'ODU 3.2; FME Fabien activé pour investigations, update ASAP 19.04.26; Reste down après l'incident P2 sur Buea-David.;.; : -20.04.26; Carte EAC 3DB19417AA faulty, commande passée vers OCM 19.04.26; Besoin d'un FME sur SUO_077_H_Buea-David-Square pour vérifier la chaine antennaire de l'ODU 3.2; FME Fabien activé pour investigations, update ASAP 19.04.26; Reste down après l'incident P2 sur Buea-David</t>
  </si>
  <si>
    <t>CTR_559_Z_Nkolmesseng-Crf-Safari</t>
  </si>
  <si>
    <t>CTR_559</t>
  </si>
  <si>
    <t>(04/23/2026 ocm ran 18h): -Power status check ongoing..;..;(04/23/2026 ticket ):INC-20260423-00013850 || (04/23/2026 top offenders):-23.04.26: Grid outage, Grid only site / Grid return awaited</t>
  </si>
  <si>
    <t>: -; : || (04/23/2026 top offenders) : -23.04.26 : Grid outage, Grid only site / Grid return awaited</t>
  </si>
  <si>
    <t>CTR_833_Z_Tropicana-New</t>
  </si>
  <si>
    <t>(04/23/2026 Top offenders camusat): Baisse de tension ENEO</t>
  </si>
  <si>
    <t>04/23/2026 Top offenders camusat) : Baisse de tension ENEO</t>
  </si>
  <si>
    <t>OST_097_H_Dschang-Rectorat-MTN</t>
  </si>
  <si>
    <t>OST_097</t>
  </si>
  <si>
    <t xml:space="preserve">(04/23/2026 top offenders):-23.04.26: FME Rodrigeue en route pour le site, ETA=12H UTC
22/04/2026 FME rodrigue activé eta asap 
Besoin d'un fme sur site de MPR_DSCHANG_4 pour verifier le status de L ODU 4/2 </t>
  </si>
  <si>
    <t>04/23/2026 top offenders) : -23.04.26 : FME Rodrigeue en route pour le site, ETA=12H UTC 22/04/2026 FME rodrigue activé eta asap Besoin d'un fme sur site de MPR_DSCHANG_4 pour verifier le status de L ODU 4/2</t>
  </si>
  <si>
    <t>CTR_650_Z_Abom-Plateau</t>
  </si>
  <si>
    <t>(04/23/2026 cell zte): -23/04/2026 : Power issue || Mail sent to Camusat || Feedback camusat : FME en route pour le site ETA 13 :00. Feedback ASAP..;..;(04/23/2026 ocm ran 18h): -23.04.26; Camusat; investigations ongoing/Technician is trying to manage with level0..;..;(04/23/2026 ocm ran 17h): -23.04.26; Camusat; investigations ongoing/Technician is trying to manage with level0..;..;(04/23/2026 ocm ran 13h): -23.04.26; Camusat; investigations ongoing/Technician is trying to manage with level0..;..;(04/23/2026 ticket ):INC-20260423-00006697…2026-04-23 21:23:38…investigations ongoing/Technician is trying to manage with level0 Relance en attente de retour</t>
  </si>
  <si>
    <t>04/23/2026 cell zte) : -23/04/2026 : Power issue || Mail sent to Camusat || Feedback camusat : FME en route pour le site ETA 13 : 00. Feedback ASAP.;.; : -23.04.26; Camusat; investigations ongoing/Technician is trying to manage with level0.;.; : -23.04.26; Camusat; investigations ongoing/Technician is trying to manage with level0.;.; : -23.04.26; Camusat; investigations ongoing/Technician is trying to manage with level0.;.; : …2026-04-23 21 : 23 : 38…investigations ongoing/Technician is trying to manage with level0 Relance en attente de retour</t>
  </si>
  <si>
    <t>(04/23/2026 hourly IHS):-1:51:23-Grid only no space // grid return..;..;(04/23/2026 cell zte): -23/04/2026 : Power issue || Mail sent to IHS..;..;INC-20260423-00010139</t>
  </si>
  <si>
    <t>: -1 : 51 : 23-Grid only no space // grid return.;.;(04/23/2026 cell zte) : -23/04/2026 : Power issue || Mail sent to IHS.;.;</t>
  </si>
  <si>
    <t>CTR_669_Z_Mvog-Mangaa-II</t>
  </si>
  <si>
    <t>(04/23/2026 top offenders):-23.04.26: Grid outage, Grid only site / Grid return awaited - Escalade L3</t>
  </si>
  <si>
    <t>04/23/2026 top offenders) : -23.04.26 : Grid outage, Grid only site / Grid return awaited - Escalade L3</t>
  </si>
  <si>
    <t>LIT_671_Z_Ndogbong-Bifaka</t>
  </si>
  <si>
    <t>(04/23/2026 ticket ):INC-20260423-00018249 || (04/23/2026 Top offenders camusat): Grid outage,  / grid return awaited</t>
  </si>
  <si>
    <t>Labogenie</t>
  </si>
  <si>
    <t>23/04/2026: INC-20260423-00001633: IHS merci de stabiliser l energie</t>
  </si>
  <si>
    <t>23/04/2026 : : IHS merci de stabiliser l energie</t>
  </si>
  <si>
    <t>CTR_772_Z_Mimboman-Chapelle</t>
  </si>
  <si>
    <t>(04/23/2026 cell zte): -23/04/2026 : Power issue || Mail sent to Camusat || Feedback camusat : Grid only site. Retour secteur et site UP depuis 17 :10..;..;(04/23/2026 ocm ran 17h): -23.04.26: Camusat: Grid only site /Grid return awaited..;..;(04/23/2026 ticket ):INC-20260423-00010944…2026-04-23 14:38:36…Grid only site /Grid return awaited</t>
  </si>
  <si>
    <t>04/23/2026 cell zte) : -23/04/2026 : Power issue || Mail sent to Camusat || Feedback camusat : Grid only site. Retour secteur et site UP depuis 17 : 10.;.; : -23.04.26 : Camusat : Grid only site /Grid return awaited.;.; : …2026-04-23 14 : 38 : 36…Grid only site /Grid return awaited</t>
  </si>
  <si>
    <t>LIT_718_Z_Bonamoutongo-III</t>
  </si>
  <si>
    <t>(04/23/2026 ticket ):INC-20260423-00000624…2026-04-23 02:45:39…Grid outage and no GEN on site /Grid return awaited</t>
  </si>
  <si>
    <t>: …2026-04-23 02 : 45 : 39…Grid outage and no GEN on site /Grid return awaited</t>
  </si>
  <si>
    <t>Ndisamba</t>
  </si>
  <si>
    <t>(04/23/2026 retour IHS): Power issue NUR to be checked</t>
  </si>
  <si>
    <t>04/23/2026 retour IHS) : Power issue NUR to be checked</t>
  </si>
  <si>
    <t>CTR_554_Z_Crf-Nkomo-IHS</t>
  </si>
  <si>
    <t>CTR_554</t>
  </si>
  <si>
    <t>(04/23/2026 ocm ran 18h): -Power status check ongoing..;..;(04/23/2026 ocm ran 17h): -Power status check ongoing..;..;INC-20260423-00011857…2026-04-23 23:00:22…No power issue site on Grid with Ubaie : 49.5V ,The FME TX Henry (699949693) from Huawei is informed , (retour FME henry  : probleme d'enrgie qui a causer le  plantage MPR)</t>
  </si>
  <si>
    <t>: -; : -;…2026-04-23 23 : 00 : 22…No power issue site on Grid with Ubaie : 49.5V ,The FME TX Henry (699949693) from Huawei is informed , (retour FME henry : probleme d'enrgie qui a causer le plantage MPR)</t>
  </si>
  <si>
    <t>SUO_218_H_KUMBA-BONAKAMA</t>
  </si>
  <si>
    <t xml:space="preserve">(04/23/2026 hourly IHS):-5:26:16-Rectifiers hanging base connector faulty..;..;(04/23/2026 ocm ran 17h): -23.04.26: IHS: Rectifiers hanging base connector faulty </t>
  </si>
  <si>
    <t>: -5 : 26 : 16-Rectifiers hanging base connector faulty.;.; : -23.04.26 : IHS : Rectifiers hanging base connector faulty</t>
  </si>
  <si>
    <t>ADM_132_H_Beka-Hossere-MTN-IHS</t>
  </si>
  <si>
    <t xml:space="preserve">(04/23/2026 hourly IHS):-518:53:40-ACCESS DENIED BY LOCAL AUTHORITY..;..;(04/23/2026 ocm ran 18h): -09.04.26; IHS; ACCESS DENIED BY LOCAL AUTHORITY - Escalade L5
08.04.26; IHS; ACCESS DENIED BY LOCAL AUTHORITY - Escalade L5
06.04.26; IHS; ACCESS DENIED BY LOCAL AUTHORITY - Escalade L4
02.04.26: IHS: ACCESS DENIED BY LOCAL AUTHORITY escalade L3 IHS ..;..;(04/23/2026 ocm ran 17h): -09.04.26; IHS; ACCESS DENIED BY LOCAL AUTHORITY - Escalade L5
08.04.26; IHS; ACCESS DENIED BY LOCAL AUTHORITY - Escalade L5
06.04.26; IHS; ACCESS DENIED BY LOCAL AUTHORITY - Escalade L4
02.04.26: IHS: ACCESS DENIED BY LOCAL AUTHORITY escalade L3 IHS ..;..;(04/23/2026 ocm ran 13h): -09.04.26; IHS; ACCESS DENIED BY LOCAL AUTHORITY - Escalade L5
08.04.26; IHS; ACCESS DENIED BY LOCAL AUTHORITY - Escalade L5
06.04.26; IHS; ACCESS DENIED BY LOCAL AUTHORITY - Escalade L4
02.04.26: IHS: ACCESS DENIED BY LOCAL AUTHORITY escalade L3 IHS </t>
  </si>
  <si>
    <t>: -518 : 53 : 40-ACCESS DENIED BY LOCAL AUTHORITY.;.; : -09.04.26; IHS; ACCESS DENIED BY LOCAL AUTHORITY - Escalade L5 08.04.26; IHS; ACCESS DENIED BY LOCAL AUTHORITY - Escalade L5 06.04.26; IHS; ACCESS DENIED BY LOCAL AUTHORITY - Escalade L4 02.04.26 : IHS : ACCESS DENIED BY LOCAL AUTHORITY escalade L3 IHS .;.; : -09.04.26; IHS; ACCESS DENIED BY LOCAL AUTHORITY - Escalade L5 08.04.26; IHS; ACCESS DENIED BY LOCAL AUTHORITY - Escalade L5 06.04.26; IHS; ACCESS DENIED BY LOCAL AUTHORITY - Escalade L4 02.04.26 : IHS : ACCESS DENIED BY LOCAL AUTHORITY escalade L3 IHS .;.; : -09.04.26; IHS; ACCESS DENIED BY LOCAL AUTHORITY - Escalade L5 08.04.26; IHS; ACCESS DENIED BY LOCAL AUTHORITY - Escalade L5 06.04.26; IHS; ACCESS DENIED BY LOCAL AUTHORITY - Escalade L4 02.04.26 : IHS : ACCESS DENIED BY LOCAL AUTHORITY escalade L3 IHS</t>
  </si>
  <si>
    <t>CTR_655_Z_Mimboman-Liberte-II</t>
  </si>
  <si>
    <t>CTR_655</t>
  </si>
  <si>
    <t>Zileng-IHS</t>
  </si>
  <si>
    <t>EXN_174</t>
  </si>
  <si>
    <t>Zileng</t>
  </si>
  <si>
    <t>INSECURITY</t>
  </si>
  <si>
    <t>insecurity</t>
  </si>
  <si>
    <t>(04/23/2026 cell nokia):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voltage..;..;(04/23/2026 cell nokia):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voltage..;..;(04/23/2026 cell nokia):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voltage..;..;INC-20260423-00006989…Others Transmission equipement fault</t>
  </si>
  <si>
    <t>04/23/2026 cell nokia) : -22/04/2026 : Power issue || Intervention du powerco ce jour 21/04/2026 : Check breaker and interconnection FRMF, and FXED(sfp, optical fiber) between system and radio module, swap its if needed || 18/04/2026 : Power issue : 17/04/2026 : Need BO RAN ongoing || Closed after reset but FME should check power needed because of radio module was down due to low voltage.;.;(04/23/2026 cell nokia) : -22/04/2026 : Power issue || Intervention du powerco ce jour 21/04/2026 : Check breaker and interconnection FRMF, and FXED(sfp, optical fiber) between system and radio module, swap its if needed || 18/04/2026 : Power issue : 17/04/2026 : Need BO RAN ongoing || Closed after reset but FME should check power needed because of radio module was down due to low voltage.;.;(04/23/2026 cell nokia) : -23/04/2026 : Power issue 22/04/2026 : Power issue || Intervention du powerco ce jour 21/04/2026 : Check breaker and interconnection FRMF, and FXED(sfp, optical fiber) between system and radio module, swap its if needed || 18/04/2026 : Power issue : 17/04/2026 : Need BO RAN ongoing || Closed after reset but FME should check power needed because of radio module was down due to low voltage.;.;…</t>
  </si>
  <si>
    <t>LIT_168_Z_C-D-Palmiers-III</t>
  </si>
  <si>
    <t>(04/23/2026 hourly IHS):-19:21:00-Grid only, no space // awaiting grid return</t>
  </si>
  <si>
    <t>: -19 : 21 : 00-Grid only, no space // awaiting grid return</t>
  </si>
  <si>
    <t>LIT_169_Z_Nkong-Q3</t>
  </si>
  <si>
    <t>LIT_169</t>
  </si>
  <si>
    <t>(4/23/2026 powerco): power issue, mais le site est remonte seul</t>
  </si>
  <si>
    <t>4/23/2026 powerco) : power issue, mais le site est remonte seul</t>
  </si>
  <si>
    <t>NRO_059_H_Bda-Mankon-Palace-IHS</t>
  </si>
  <si>
    <t>(04/23/2026 retour IHS): Power issue NUR to be checked || (04/23/2026 ocm ran 13h): -23.04.26: FME Jeremiah en route pour le site, ETA=12H UTC
22.04.26; Besoin d'un FME sur site pour vérifier la chaine antennaire de l'ODU 3.1; RM Denis informé pour investigations, update ASAP</t>
  </si>
  <si>
    <t>04/23/2026 retour IHS) : Power issue NUR to be checked || : -23.04.26 : FME Jeremiah en route pour le site, ETA=12H UTC 22.04.26; Besoin d'un FME sur site pour vérifier la chaine antennaire de l'ODU 3.1; RM Denis informé pour investigations, update ASAP</t>
  </si>
  <si>
    <t>LIT_229_Z_Edea-Entree</t>
  </si>
  <si>
    <t>(04/23/2026 retour IHS): Power issue NUR to be checked ||  INC-20260423-00001228…2026-04-23 03:17:34…investigation ongoing / Our FME will be manage the point early this morning around 06:50am…power issue at Cellucam new Camusat support is managing it we are following up …Others Transmission equipement fault</t>
  </si>
  <si>
    <t>04/23/2026 retour IHS) : Power issue NUR to be checked || …2026-04-23 03 : 17 : 34…investigation ongoing / Our FME will be manage the point early this morning around 06 : 50am…power issue at Cellucam new Camusat support is managing it we are following up …</t>
  </si>
  <si>
    <t>LIT_209_Z_Cellucam-New</t>
  </si>
  <si>
    <t>(04/23/2026 ticket ):INC-20260423-00001223…2026-04-23 03:17:34…investigation ongoing / Our FME will be manage the point early this morning around 06:50am</t>
  </si>
  <si>
    <t>: …2026-04-23 03 : 17 : 34…investigation ongoing / Our FME will be manage the point early this morning around 06 : 50am</t>
  </si>
  <si>
    <t>LIT_322_Z_Edea-Ekite</t>
  </si>
  <si>
    <t>(04/23/2026 ticket ):INC-20260423-00001225…2026-04-23 03:17:34…investigation ongoing / Our FME will be manage the point early this morning around 06:50am…power issue at Cellucam new Camusat support is managing it we are following up …Others Transmission equipement fault</t>
  </si>
  <si>
    <t>: …2026-04-23 03 : 17 : 34…investigation ongoing / Our FME will be manage the point early this morning around 06 : 50am…power issue at Cellucam new Camusat support is managing it we are following up …</t>
  </si>
  <si>
    <t>CTR_776_Z_Nkolda-II</t>
  </si>
  <si>
    <t>(04/23/2026 ticket ):INC-20260423-00021735  || (04/23/2026 top offenders):-23.04.26: Grid outage, Grid only site / Grid return awaited - Escalade L3</t>
  </si>
  <si>
    <t>: || (04/23/2026 top offenders) : -23.04.26 : Grid outage, Grid only site / Grid return awaited - Escalade L3</t>
  </si>
  <si>
    <t>CTR_946_Z_Nkolfoulou-foret-Bar</t>
  </si>
  <si>
    <t>CTR_946</t>
  </si>
  <si>
    <t>(04/23/2026 cell zte): -23/04/2026 : Power issue || Mail sent to Camusat || Feedback Camusat : Check ongoing. Feedback ASAP.
..;..;(04/23/2026 cell zte): -23/04/2026 : Power issue || Mail sent to Camusat || Feedback Camusat : Check ongoing. Feedback ASAP.
..;..;(04/23/2026 ocm ran 13h): -23.04.26: Camusat: investigations ongoing/Technician is trying to manage with level0</t>
  </si>
  <si>
    <t>04/23/2026 cell zte) : -23/04/2026 : Power issue || Mail sent to Camusat || Feedback Camusat : Check ongoing. Feedback ASAP. 04/23/2026 cell zte) : -23/04/2026 : Power issue || Mail sent to Camusat || Feedback Camusat : Check ongoing. Feedback ASAP. : -23.04.26 : Camusat : investigations ongoing/Technician is trying to manage with level0</t>
  </si>
  <si>
    <t>CTR_947_Z_Nkoabang-Tradex</t>
  </si>
  <si>
    <t>CTR_947</t>
  </si>
  <si>
    <t>(04/23/2026 ocm ran 18h): -23.04.26: Camusat: Grid outage, gen can start due to noise polution  / grid return awaited - Escalade L3..;..;(04/23/2026 ocm ran 17h): -23.04.26: Camusat: Grid outage, gen can start due to noise polution  / grid return awaited - Escalade L3..;..;(04/23/2026 ocm ran 13h): -23.04.26: Camusat: Grid outage, gen can start due to noise polution  / grid return awaited - Escalade L3</t>
  </si>
  <si>
    <t>: -23.04.26 : Camusat : Grid outage, gen can start due to noise polution / grid return awaited - Escalade L3.;.; : -23.04.26 : Camusat : Grid outage, gen can start due to noise polution / grid return awaited - Escalade L3.;.; : -23.04.26 : Camusat : Grid outage, gen can start due to noise polution / grid return awaited - Escalade L3</t>
  </si>
  <si>
    <t>LIT_736_Z_Mboppi-New</t>
  </si>
  <si>
    <t>LIT_736</t>
  </si>
  <si>
    <t>(04/23/2026 ocm ran 18h): -23.04.26: Grid outage, Grid only site / Grid return awaited - Escalade L3..;..;(04/23/2026 ocm ran 17h): -23.04.26: Grid outage, Grid only site / Grid return awaited - Escalade L3..;..;(04/23/2026 ocm ran 13h): -23.04.26: Grid outage, Grid only site / Grid return awaited - Escalade L3</t>
  </si>
  <si>
    <t>: -23.04.26 : Grid outage, Grid only site / Grid return awaited - Escalade L3.;.; : -23.04.26 : Grid outage, Grid only site / Grid return awaited - Escalade L3.;.; : -23.04.26 : Grid outage, Grid only site / Grid return awaited - Escalade L3</t>
  </si>
  <si>
    <t>CTR_771_Z_Nkolmesseng-H-Pyramides</t>
  </si>
  <si>
    <t>(04/23/2026 ocm ran 18h): -17/04/2026 Carte EAC (3DB19417AA )  faulty commandée passé pas disponible point tranmsis a OCM
16/04/2026 FME activé ETA=12H UTC 
15.04.26; Site is not supervised. Mobilize FME to check locally; CM-20260415-00005847; FME Beauclair activé pour investigations, update ASAP..;..;(04/23/2026 ocm ran 17h): -17/04/2026 Carte EAC (3DB19417AA )  faulty commandée passé pas disponible point tranmsis a OCM
16/04/2026 FME activé ETA=12H UTC 
15.04.26; Site is not supervised. Mobilize FME to check locally; CM-20260415-00005847; FME Beauclair activé pour investigations, update ASAP..;..;(04/23/2026 ocm ran 13h): -17/04/2026 Carte EAC (3DB19417AA )  faulty commandée passé pas disponible point tranmsis a OCM
16/04/2026 FME activé ETA=12H UTC 
15.04.26; Site is not supervised. Mobilize FME to check locally; CM-20260415-00005847; FME Beauclair activé pour investigations, update ASAP</t>
  </si>
  <si>
    <t>: -17/04/2026 Carte EAC (3DB19417AA ) faulty commandée passé pas disponible point tranmsis a OCM 16/04/2026 FME activé ETA=12H UTC 15.04.26; Site is not supervised. Mobilize FME to check locally; ; FME Beauclair activé pour investigations, update ASAP.;.; : -17/04/2026 Carte EAC (3DB19417AA ) faulty commandée passé pas disponible point tranmsis a OCM 16/04/2026 FME activé ETA=12H UTC 15.04.26; Site is not supervised. Mobilize FME to check locally; ; FME Beauclair activé pour investigations, update ASAP.;.; : -17/04/2026 Carte EAC (3DB19417AA ) faulty commandée passé pas disponible point tranmsis a OCM 16/04/2026 FME activé ETA=12H UTC 15.04.26; Site is not supervised. Mobilize FME to check locally; ; FME Beauclair activé pour investigations, update ASAP</t>
  </si>
  <si>
    <t>SUO_191_H_LIMBE-ISSOKOLO-IHS</t>
  </si>
  <si>
    <t>SUO_191</t>
  </si>
  <si>
    <t>(04/23/2026 ocm ran 18h): -23.04.26: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ASAP..;..;(04/23/2026 ocm ran 17h): -23.04.26: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ASAP..;..;(04/23/2026 ocm ran 13h): -23.04.26: ODU reçu faulty, nouvelle commande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</si>
  <si>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 -23.04.26 :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 : -23.04.26 :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 : -23.04.26 : ODU reçu faulty, nouvelle commande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</si>
  <si>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CTR_911_Z_Nkolfon-Cimencam-IHS</t>
  </si>
  <si>
    <t xml:space="preserve">(04/23/2026 ocm ran 18h):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..;..;(04/23/2026 ocm ran 17h):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..;..;(04/23/2026 ocm ran 13h):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</si>
  <si>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 -22.04.26 : Carte core EVO 1G et pas disponible en stock, commande en cours vers OCM 22.04.26; FME Samba en route pour le site, ETA=11H UTC | FME sur site et investigations en cours, carte core EVO 1G probablement faulty 21/04/2026 Besoin d'un fme sur site pour verifier le status du MPR fme activé .;.; : -22.04.26 : Carte core EVO 1G et pas disponible en stock, commande en cours vers OCM 22.04.26; FME Samba en route pour le site, ETA=11H UTC | FME sur site et investigations en cours, carte core EVO 1G probablement faulty 21/04/2026 Besoin d'un fme sur site pour verifier le status du MPR fme activé .;.; : -22.04.26 : Carte core EVO 1G et pas disponible en stock, commande en cours vers OCM 22.04.26; FME Samba en route pour le site, ETA=11H UTC | FME sur site et investigations en cours, carte core EVO 1G probablement faulty 21/04/2026 Besoin d'un fme sur site pour verifier le status du MPR fme activé</t>
  </si>
  <si>
    <t>LIT_615_Z_Bonewonda-III</t>
  </si>
  <si>
    <t>(04/23/2026 ocm ran 18h): -23.04.26: Camusat: Grid outage and GE is faulty /Grid return awaited - Escalated to L3
22.04.26; Camusat; Grid outage and GE is faulty /Grid return awaited - Escalated to L2..;..;(04/23/2026 ocm ran 17h): -23.04.26: Camusat: Grid outage and GE is faulty /Grid return awaited - Escalated to L3
22.04.26; Camusat; Grid outage and GE is faulty /Grid return awaited - Escalated to L2..;..;(04/23/2026 ocm ran 13h): -23.04.26: Camusat: Grid outage and GE is faulty /Grid return awaited - Escalated to L3
22.04.26; Camusat; Grid outage and GE is faulty /Grid return awaited - Escalated to L2</t>
  </si>
  <si>
    <t>: -23.04.26 : Camusat : Grid outage and GE is faulty /Grid return awaited - Escalated to L3 22.04.26; Camusat; Grid outage and GE is faulty /Grid return awaited - Escalated to L2.;.; : -23.04.26 : Camusat : Grid outage and GE is faulty /Grid return awaited - Escalated to L3 22.04.26; Camusat; Grid outage and GE is faulty /Grid return awaited - Escalated to L2.;.; : -23.04.26 : Camusat : Grid outage and GE is faulty /Grid return awaited - Escalated to L3 22.04.26; Camusat; Grid outage and GE is faulty /Grid return awaited - Escalated to L2</t>
  </si>
  <si>
    <t>CTR_941_Z_Biyemassi-Accacia</t>
  </si>
  <si>
    <t>CTR_941</t>
  </si>
  <si>
    <t>(04/23/2026 ocm ran 18h): -23.04.26: Grid outage gen cannot be started due to noise disturbance/ awaiting grid erturn - Escalade L3..;..;(04/23/2026 ocm ran 17h): -23.04.26: Grid outage gen cannot be started due to noise disturbance/ awaiting grid erturn - Escalade L3..;..;(04/23/2026 ocm ran 13h): -23.04.26: Grid outage gen cannot be started due to noise disturbance/ awaiting grid erturn - Escalade L3</t>
  </si>
  <si>
    <t>: -23.04.26 : Grid outage gen cannot be started due to noise disturbance/ awaiting grid erturn - Escalade L3.;.; : -23.04.26 : Grid outage gen cannot be started due to noise disturbance/ awaiting grid erturn - Escalade L3.;.; : -23.04.26 : Grid outage gen cannot be started due to noise disturbance/ awaiting grid erturn - Escalade L3</t>
  </si>
  <si>
    <t>CTR_868_Z_Institute-Samba-New</t>
  </si>
  <si>
    <t>CTR_841_Z_Carrefour-Diderot</t>
  </si>
  <si>
    <t>CTR_841</t>
  </si>
  <si>
    <t>(04/23/2026 ocm ran 18h): -23.04.26: Grid outage and grid only site, no space to deploy a GEM / Grid return awaited - Escalade L3..;..;(04/23/2026 ocm ran 17h): -23.04.26: Grid outage and grid only site, no space to deploy a GEM / Grid return awaited - Escalade L3..;..;(04/23/2026 ocm ran 13h): -23.04.26: Grid outage and grid only site, no space to deploy a GEM / Grid return awaited - Escalade L3</t>
  </si>
  <si>
    <t>: -23.04.26 : Grid outage and grid only site, no space to deploy a GEM / Grid return awaited - Escalade L3.;.; : -23.04.26 : Grid outage and grid only site, no space to deploy a GEM / Grid return awaited - Escalade L3.;.; : -23.04.26 : Grid outage and grid only site, no space to deploy a GEM / Grid return awaited - Escalade L3</t>
  </si>
  <si>
    <t>CTR_019_Z_La-Gare</t>
  </si>
  <si>
    <t>CTR_019</t>
  </si>
  <si>
    <t>SUO_214_H_Mile4-Q10-IHS</t>
  </si>
  <si>
    <t>Moliwe</t>
  </si>
  <si>
    <t xml:space="preserve">(04/23/2026 ocm ran 18h): -17/04/2026 Carte EAC (3DB19417AA )  faulty commandée passé pas disponible point transmis a OCM 
16/04/2026 Besoin d'un fme sur site pour verifier le status du MPR et la chaine antennaire de l ODU FME desmond activé ETA asap ..;..;(04/23/2026 ocm ran 17h): -17/04/2026 Carte EAC (3DB19417AA )  faulty commandée passé pas disponible point transmis a OCM 
16/04/2026 Besoin d'un fme sur site pour verifier le status du MPR et la chaine antennaire de l ODU FME desmond activé ETA asap ..;..;(04/23/2026 ocm ran 13h): -17/04/2026 Carte EAC (3DB19417AA )  faulty commandée passé pas disponible point transmis a OCM 
16/04/2026 Besoin d'un fme sur site pour verifier le status du MPR et la chaine antennaire de l ODU FME desmond activé ETA asap </t>
  </si>
  <si>
    <t>: -17/04/2026 Carte EAC (3DB19417AA ) faulty commandée passé pas disponible point transmis a OCM 16/04/2026 Besoin d'un fme sur site pour verifier le status du MPR et la chaine antennaire de l ODU FME desmond activé ETA asap .;.; : -17/04/2026 Carte EAC (3DB19417AA ) faulty commandée passé pas disponible point transmis a OCM 16/04/2026 Besoin d'un fme sur site pour verifier le status du MPR et la chaine antennaire de l ODU FME desmond activé ETA asap .;.; : -17/04/2026 Carte EAC (3DB19417AA ) faulty commandée passé pas disponible point transmis a OCM 16/04/2026 Besoin d'un fme sur site pour verifier le status du MPR et la chaine antennaire de l ODU FME desmond activé ETA asap</t>
  </si>
  <si>
    <t>(04/23/2026 ocm ran 18h):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town..;..;(04/23/2026 ocm ran 17h):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town..;..;(04/23/2026 ocm ran 13h):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</si>
  <si>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 :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 :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</si>
  <si>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EXN_194_H_Kousseri-II</t>
  </si>
  <si>
    <t>(04/23/2026 cell huawei): -23/04/2026 : Power instability || Mail sent to Camusat || Le transport du GE pour remplacement est en cours. Nous estimons un ETD de 25/04/2026 et un ETR de 26/04/2026...;..;(04/23/2026 ocm ran 18h): -22/04/2026 Camusat: gen overloaded and stopped due to noise disturbance / gen will be started once it had cooled down..;..;(04/23/2026 ocm ran 13h): -22/04/2026 Camusat: gen overloaded and stopped due to noise disturbance / gen will be started once it had cooled down</t>
  </si>
  <si>
    <t>04/23/2026 cell huawei) : -23/04/2026 : Power instability || Mail sent to Camusat || Le transport du GE pour remplacement est en cours. Nous estimons un ETD de 25/04/2026 et un ETR de 26/04/2026.;.; : -22/04/2026 Camusat : gen overloaded and stopped due to noise disturbance / gen will be started once it had cooled down.;.; : -22/04/2026 Camusat : gen overloaded and stopped due to noise disturbance / gen will be started once it had cooled down</t>
  </si>
  <si>
    <t>Meiganga</t>
  </si>
  <si>
    <t>ADM_004</t>
  </si>
  <si>
    <t>(04/23/2026 cell huawei): -23/04/2026 :Power isntability || Mail sent to Camusat</t>
  </si>
  <si>
    <t>04/23/2026 cell huawei) : -23/04/2026 : Power isntability || Mail sent to Camusat</t>
  </si>
  <si>
    <t>EST_211_Z_BATOURI-TRYPANO-MTN-IHS</t>
  </si>
  <si>
    <t>EST_211</t>
  </si>
  <si>
    <t>(04/23/2026 ocm ran 13h): -23.04.26: Besoin d'un FME sur site pour vérifier le statut du MPR; CM-20260423-00002722; FME Hugues activé pour investigations, ETA=13H UTC</t>
  </si>
  <si>
    <t>: -23.04.26 : Besoin d'un FME sur site pour vérifier le statut du MPR; ; FME Hugues activé pour investigations, ETA=13H UTC</t>
  </si>
  <si>
    <t>LIT_751_Z_Nyalla-III</t>
  </si>
  <si>
    <t>(04/23/2026 ticket ):INC-20260423-00016215…2026-04-23 21:41:34…grid outage grid only site / awaiting grid return…grid outage grid only site / awaiting grid return…Coupure Secteur…grid outage grid only site / awaiting grid return</t>
  </si>
  <si>
    <t>: …2026-04-23 21 : 41 : 34…grid outage grid only site / awaiting grid return…grid outage grid only site / awaiting grid return…Coupure Secteur…grid outage grid only site / awaiting grid return</t>
  </si>
  <si>
    <t>SUO_186_H_Buea-Boduma-IHS</t>
  </si>
  <si>
    <t xml:space="preserve">(4/23/2026 powerco): FME on site , il a refais la connectique entre l'ODU et le MPR </t>
  </si>
  <si>
    <t>4/23/2026 powerco) : FME on site , il a refais la connectique entre l'ODU et le MPR</t>
  </si>
  <si>
    <t>CTR_758_Z_Vallee-Omnisport</t>
  </si>
  <si>
    <t>CTR_758</t>
  </si>
  <si>
    <t>(04/23/2026 ticket ):INC-20260423-00002530…2026-04-23 06:49:27…Grid outage and grid only site / Grid return awaited</t>
  </si>
  <si>
    <t>: …2026-04-23 06 : 49 : 27…Grid outage and grid only site / Grid return awaited</t>
  </si>
  <si>
    <t>(04/23/2026 ticket ):INC-20260423-00006141 || (04/23/2026 Top offenders camusat): Grid outage,  / grid return awaited</t>
  </si>
  <si>
    <t>Ekekam-MTN-IHS</t>
  </si>
  <si>
    <t>CTR_694</t>
  </si>
  <si>
    <t>(04/23/2026 ocm ran 18h):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UTC..;..;(04/23/2026 ocm ran 17h):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UTC..;..;(04/23/2026 ocm ran 13h):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</si>
  <si>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 FME Brice activé pour investigations, ETA=18H UTC.;.; :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 FME Brice activé pour investigations, ETA=18H UTC.;.; :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 FME Brice activé pour investigations, ETA=18H UTC</t>
  </si>
  <si>
    <t>(04/23/2026 ocm ran 18h):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0..;..;(04/23/2026 ocm ran 17h):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0..;..;(04/23/2026 ocm ran 13h):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</si>
  <si>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 -21.04.26; Dementellement des ODUs en cours pour MAD à Huawei, update ASAP 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 : -21.04.26; Dementellement des ODUs en cours pour MAD à Huawei, update ASAP 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 : -21.04.26; Dementellement des ODUs en cours pour MAD à Huawei, update ASAP 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</si>
  <si>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LIT_183_Z_Nkololoun</t>
  </si>
  <si>
    <t>(04/23/2026 hourly IHS):-2:51:43-Grid only, no space//awaiting grid return..;..;INC-20260423-00016006…Others Transmission equipement fault</t>
  </si>
  <si>
    <t>: -2 : 51 : 43-Grid only, no space//awaiting grid return.;.;…</t>
  </si>
  <si>
    <t>CTR_074_Z_Damas</t>
  </si>
  <si>
    <t>CTR_074</t>
  </si>
  <si>
    <t>(04/23/2026 ticket ):INC-20260423-00015343…2026-04-23 23:45:30…Active//No power issue, site is on Gen with Ubaie: 51.8V. The Tx FME Mbah hosiah (699699694 / Huawei) is informed…Fiber optic cut</t>
  </si>
  <si>
    <t>: …2026-04-23 23 : 45 : 30…Active//No power issue, site is on Gen with Ubaie : 51.8V. The Tx FME Mbah hosiah (699699694 / Huawei) is informed…Fiber optic cut</t>
  </si>
  <si>
    <t>CTR_739_Z_Mvog-Manga-III</t>
  </si>
  <si>
    <t>(4/23/2026 powerco):reset de l'ODU</t>
  </si>
  <si>
    <t>4/23/2026 powerco) : reset de l'ODU</t>
  </si>
  <si>
    <t>CTR_715_Z_Etoa-Dispensaire</t>
  </si>
  <si>
    <t>CTR_715</t>
  </si>
  <si>
    <t>(04/23/2026 cell zte): -23/04/2026 : Power issue || Mail sent to Camusat || Grid outage // Démarrage manuel du GE (Automatisme NOK car interdiction de démarrer le GE à partir de 18h). ..;..;(04/23/2026 cell zte): -23/04/2026 : Power issue || Mail sent to Camusat || Grid outage // Démarrage manuel du GE (Automatisme NOK car interdiction de démarrer le GE à partir de 18h). ..;..;(04/23/2026 cell zte): -23/04/2026 : Power issue || Mail sent to Camusat || Grid outage // Démarrage manuel du GE (Automatisme NOK car interdiction de démarrer le GE à partir de 18h). ..;..;(04/23/2026 ocm ran 17h): -23.04.26; Camusat; Coupure ENEO et refus de démarrer le GE par la voisine qui signale qu'elle est en contentieux avec OCM // En attente retour secteur..;..;INC-20260423-00008154…2026-04-23 11:40:06…Coupure ENEO et refus de démarrer le GE par la voisine qui signale qu'elle est en contentieux avec OCM // En attente retour secteur.</t>
  </si>
  <si>
    <t>04/23/2026 cell zte) : -23/04/2026 : Power issue || Mail sent to Camusat || Grid outage // Démarrage manuel du GE (Automatisme NOK car interdiction de démarrer le GE à partir de 18h). 04/23/2026 cell zte) : -23/04/2026 : Power issue || Mail sent to Camusat || Grid outage // Démarrage manuel du GE (Automatisme NOK car interdiction de démarrer le GE à partir de 18h). 04/23/2026 cell zte) : -23/04/2026 : Power issue || Mail sent to Camusat || Grid outage // Démarrage manuel du GE (Automatisme NOK car interdiction de démarrer le GE à partir de 18h). : -23.04.26; Camusat; Coupure ENEO et refus de démarrer le GE par la voisine qui signale qu'elle est en contentieux avec OCM // En attente retour secteur.;.;…2026-04-23 11 : 40 : 06…Coupure ENEO et refus de démarrer le GE par la voisine qui signale qu'elle est en contentieux avec OCM // En attente retour secteur.</t>
  </si>
  <si>
    <t>LIT_740_Z_Marche-Central-Bonawon-New</t>
  </si>
  <si>
    <t>(04/23/2026 ticket ):INC-20260423-00015144…2026-04-23 20:02:35… Grid outage, Grid only site / grid return awaited</t>
  </si>
  <si>
    <t>: …2026-04-23 20 : 02 : 35… Grid outage, Grid only site / grid return awaited</t>
  </si>
  <si>
    <t>SUO_232_H_Buea-Bwitingui-Road</t>
  </si>
  <si>
    <t>(04/23/2026 ocm ran 18h): -23.04.26; Camusat; investigations ongoing/Technician is trying to manage with level0..;..;(04/23/2026 ocm ran 17h): -23.04.26; Camusat; investigations ongoing/Technician is trying to manage with level0..;..;(04/23/2026 ocm ran 13h): -23.04.26; Camusat; investigations ongoing/Technician is trying to manage with level0</t>
  </si>
  <si>
    <t>: -23.04.26; Camusat; investigations ongoing/Technician is trying to manage with level0.;.; : -23.04.26; Camusat; investigations ongoing/Technician is trying to manage with level0.;.; : -23.04.26; Camusat; investigations ongoing/Technician is trying to manage with level0</t>
  </si>
  <si>
    <t>CTR_702_Z_Hilton</t>
  </si>
  <si>
    <t>0</t>
  </si>
  <si>
    <t>(04/23/2026 ticket ):INC-20260423-00003228…2026-04-23 08:07:29…Grid only site/Probqble Grid outqge/awaiting grid return…Power issue at CBC…Others Transmission equipement fault</t>
  </si>
  <si>
    <t>: …2026-04-23 08 : 07 : 29…Grid only site/Probqble Grid outqge/awaiting grid return…Power issue at CBC…</t>
  </si>
  <si>
    <t>EXN_246_H_KOUSSERI-Douane-MTN</t>
  </si>
  <si>
    <t>(04/23/2026 ocm ran 13h): -23.04.26; Power alarms; MTN is activated to check</t>
  </si>
  <si>
    <t>: -23.04.26; Power alarms; MTN is activated to check</t>
  </si>
  <si>
    <t>(04/23/2026 hourly IHS):-8:05:16-FME Roland is managing with level 0..;..;(04/23/2026 cell nokia): -23/04/2026 : Feedback RM : Still Power Issue Site going down after reset when cells are coming up. Ihs to upgrade power capacity there
22/04/2026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..;..;(04/23/2026 cell nokia): -23/04/2026 : Feedback RM : Still Power Issue Site going down after reset when cells are coming up. Ihs to upgrade power capacity there
22/04/2026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..;..;INC-20260423-00016964…Others Transmission equipement fault</t>
  </si>
  <si>
    <t>: -8 : 05 : 16-FME Roland is managing with level 0.;.;(04/23/2026 cell nokia) : -23/04/2026 : Feedback RM : Still Power Issue Site going down after reset when cells are coming up. Ihs to upgrade power capacity there 22/04/2026 : Feedback BO RAN : I have already told you many time that site have power issue. NB : Power team should stabilize power before.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.;.;(04/23/2026 cell nokia) : -23/04/2026 : Feedback RM : Still Power Issue Site going down after reset when cells are coming up. Ihs to upgrade power capacity there 22/04/2026 : Feedback BO RAN : I have already told you many time that site have power issue. NB : Power team should stabilize power before.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</si>
  <si>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CTR_671_Z_Nkolfoulou-I</t>
  </si>
  <si>
    <t>CTR_671</t>
  </si>
  <si>
    <t>(04/23/2026 cell zte): -23/04/2026 : Besoin d'analyse BO RAN || (04/23/2026 top offenders):-23/04/2026 : Besoin d'analyse BO RAN</t>
  </si>
  <si>
    <t>04/23/2026 cell zte) : -23/04/2026 : Besoin d'analyse BO RAN || (04/23/2026 top offenders) : -23/04/2026 : Besoin d'analyse BO RAN</t>
  </si>
  <si>
    <t>LIT_103_Z_Makepe-Nodal</t>
  </si>
  <si>
    <t>LIT_103</t>
  </si>
  <si>
    <t>CTR_132_Z_NR-Omnisport</t>
  </si>
  <si>
    <t>CTR_132</t>
  </si>
  <si>
    <t>(04/23/2026 hourly IHS):-3:03:33-FME manage ETA 8:50..;..;(04/23/2026 ticket ):INC-20260423-00002023…GE Fault</t>
  </si>
  <si>
    <t>: -3 : 03 : 33-FME manage ETA 8 : 50.;.; : …GE Fault</t>
  </si>
  <si>
    <t>CTR_651_Z_Ayene</t>
  </si>
  <si>
    <t>(04/23/2026 ticket ):INC-20260423-00009413</t>
  </si>
  <si>
    <t>NRD_089_H_Sagamla-MTN-IHS</t>
  </si>
  <si>
    <t>(04/23/2026 hourly IHS):-4:15:43-FME Maxim is managing with level 0</t>
  </si>
  <si>
    <t>: -4 : 15 : 43-FME Maxim is managing with level 0</t>
  </si>
  <si>
    <t>(4/23/2026 cell zte):</t>
  </si>
  <si>
    <t>4/23/2026 cell zte) :</t>
  </si>
  <si>
    <t>CTR_462_Z_Abang-MTN-IHS</t>
  </si>
  <si>
    <t>(04/23/2026 hourly IHS):-Grid outage, site went down due to Gen Overload (30kva,290A..;..;(04/23/2026 ticket ):INC-20260423-00009416</t>
  </si>
  <si>
    <t>: -Grid outage, site went down due to Gen Overload (30kva,290A.;.; :</t>
  </si>
  <si>
    <t>EXN_197_H_Doualare-II</t>
  </si>
  <si>
    <t>(04/23/2026 ocm ran 18h): -23.04.26; Power alarms; Camusat feedback awaiting - Escalated to L2..;..;(04/23/2026 ocm ran 17h): -23.04.26; Power alarms; Camusat feedback awaiting - Escalated to L2</t>
  </si>
  <si>
    <t>: -23.04.26; Power alarms; Camusat feedback awaiting - Escalated to L2.;.; : -23.04.26; Power alarms; Camusat feedback awaiting - Escalated to L2</t>
  </si>
  <si>
    <t>EST_087_Z_Bertoua-Dabadi</t>
  </si>
  <si>
    <t xml:space="preserve">(04/23/2026 cell zte): -22/04/2026 : RI en cours de redaction pour envoye a ZTE
21/04/2026 : Fme actuellement sur site || Intervention en cours || Cables GPS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..;..;(04/23/2026 cell zte):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..;..;(04/23/2026 cell zte):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</si>
  <si>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04/23/2026 cell zte) : -22/04/2026 : RI en cours de redaction pour envoye a ZTE 21/04/2026 : Fme actuellement sur site || Intervention en cours || Cables GPS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.;.;(04/23/2026 cell zte) :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.;.;(04/23/2026 cell zte) :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t>
  </si>
  <si>
    <t>CTR_682_Z_Etoa-Meki-II</t>
  </si>
  <si>
    <t>(04/23/2026 Top offenders camusat): Grid outage,  / grid return awaited</t>
  </si>
  <si>
    <t>04/23/2026 Top offenders camusat) : Grid outage, / grid return awaited</t>
  </si>
  <si>
    <t>(04/23/2026 ocm ran 18h): -23.04.26: En attente d'un nouvel ETR de l'ing OCM
20.04.26; Nouvel ETR=22.04.26
13/04/2026 Relance OCM en attente de retour
10.04.26; Nouvel ETR=12.04.26
07.04.26; Site UE relay, nouvel ETR=09.04.26..;..;(04/23/2026 ocm ran 17h): -23.04.26: En attente d'un nouvel ETR de l'ing OCM
20.04.26; Nouvel ETR=22.04.26
13/04/2026 Relance OCM en attente de retour
10.04.26; Nouvel ETR=12.04.26
07.04.26; Site UE relay, nouvel ETR=09.04.26..;..;(04/23/2026 ocm ran 13h): -23.04.26: En attente d'un nouvel ETR de l'ing OCM
20.04.26; Nouvel ETR=22.04.26
13/04/2026 Relance OCM en attente de retour
10.04.26; Nouvel ETR=12.04.26
07.04.26; Site UE relay, nouvel ETR=09.04.26</t>
  </si>
  <si>
    <t>: -23.04.26 : En attente d'un nouvel ETR de l'ing OCM 20.04.26; Nouvel ETR=22.04.26 13/04/2026 Relance OCM en attente de retour 10.04.26; Nouvel ETR=12.04.26 07.04.26; Site UE relay, nouvel ETR=09.04.26.;.; : -23.04.26 : En attente d'un nouvel ETR de l'ing OCM 20.04.26; Nouvel ETR=22.04.26 13/04/2026 Relance OCM en attente de retour 10.04.26; Nouvel ETR=12.04.26 07.04.26; Site UE relay, nouvel ETR=09.04.26.;.; : -23.04.26 : En attente d'un nouvel ETR de l'ing OCM 20.04.26; Nouvel ETR=22.04.26 13/04/2026 Relance OCM en attente de retour 10.04.26; Nouvel ETR=12.04.26 07.04.26; Site UE relay, nouvel ETR=09.04.26</t>
  </si>
  <si>
    <t>(04/23/2026 hourly IHS):-2143:20:24-Area attaqued by Boko Haram. No one can reach the site now. Awaiting updates. The site no longer appears in the client app</t>
  </si>
  <si>
    <t>: -2143 : 20 : 24-Area attaqued by Boko Haram. No one can reach the site now. Awaiting updates. The site no longer appears in the client app</t>
  </si>
  <si>
    <t>(04/23/2026 cell nokia): -22/04/2026 : Cable d'alimentation SPM vandaliser
21/04/2026 : Check breaker and  interconnection FXED, FXDB, FRMF (sfp, optical fiber) between system and radio module, swap its if needed || FME Tsafack ervis activer..;..;(04/23/2026 cell nokia): -22/04/2026 : Cable d'alimentation SPM vandaliser
21/04/2026 : Check breaker and  interconnection FXED, FXDB, FRMF (sfp, optical fiber) between system and radio module, swap its if needed || FME Tsafack ervis activer..;..;(04/23/2026 cell nokia): -23/04/2026 : Relance faite hier 
22/04/2026 : Cable d'alimentation SPM vandaliser
21/04/2026 : Check breaker and  interconnection FXED, FXDB, FRMF (sfp, optical fiber) between system and radio module, swap its if needed || FME Tsafack ervis activer</t>
  </si>
  <si>
    <t>04/23/2026 cell nokia) : -22/04/2026 : Cable d'alimentation SPM vandaliser 21/04/2026 : Check breaker and interconnection FXED, FXDB, FRMF (sfp, optical fiber) between system and radio module, swap its if needed || FME Tsafack ervis activer.;.;(04/23/2026 cell nokia) : -22/04/2026 : Cable d'alimentation SPM vandaliser 21/04/2026 : Check breaker and interconnection FXED, FXDB, FRMF (sfp, optical fiber) between system and radio module, swap its if needed || FME Tsafack ervis activer.;.;(04/23/2026 cell nokia) : -23/04/2026 : Relance faite hier 22/04/2026 : Cable d'alimentation SPM vandaliser 21/04/2026 : Check breaker and interconnection FXED, FXDB, FRMF (sfp, optical fiber) between system and radio module, swap its if needed || FME Tsafack ervis activer</t>
  </si>
  <si>
    <t>(04/23/2026 cell nokia): -23/04/2026 : Feedback RM : Road blocked No traffic 
21/04/2026 : Feedback RM: Road blocked No traffic || Access issue  
20/04/2026 : Ghost town 
18/04/2026 : Check breaker and  interconnection FXDB (sfp, optical fiber) between system and radio module, swap its if neede..;..;(04/23/2026 cell nokia): -23/04/2026 : Feedback RM : Road blocked No traffic 
21/04/2026 : Feedback RM: Road blocked No traffic || Access issue  
20/04/2026 : Ghost town 
18/04/2026 : Check breaker and  interconnection FXDB (sfp, optical fiber) between system and radio module, swap its if neede..;..;(04/23/2026 cell nokia): -23/04/2026 : Feedback RM : Road blocked No traffic 
21/04/2026 : Feedback RM: Road blocked No traffic || Access issue  
20/04/2026 : Ghost town 
18/04/2026 : Check breaker and  interconnection FXDB (sfp, optical fiber) between system and radio module, swap its if neede</t>
  </si>
  <si>
    <t>04/23/2026 cell nokia) : -23/04/2026 : Feedback RM : Road blocked No traffic 21/04/2026 : Feedback RM : Road blocked No traffic || Access issue 20/04/2026 : Ghost town 18/04/2026 : Check breaker and interconnection FXDB (sfp, optical fiber) between system and radio module, swap its if neede.;.;(04/23/2026 cell nokia) : -23/04/2026 : Feedback RM : Road blocked No traffic 21/04/2026 : Feedback RM : Road blocked No traffic || Access issue 20/04/2026 : Ghost town 18/04/2026 : Check breaker and interconnection FXDB (sfp, optical fiber) between system and radio module, swap its if neede.;.;(04/23/2026 cell nokia) : -23/04/2026 : Feedback RM : Road blocked No traffic 21/04/2026 : Feedback RM : Road blocked No traffic || Access issue 20/04/2026 : Ghost town 18/04/2026 : Check breaker and interconnection FXDB (sfp, optical fiber) between system and radio module, swap its if neede</t>
  </si>
  <si>
    <t>(04/23/2026 hourly IHS):-28:00:07-FME Eric is managing with level 0..;..;(04/23/2026 ocm ran 18h): -23.04.26: IHS: FME Eric is managing with level 0 - Escalated to L4
22.04.26; IHS; FME Eric is managing with level 0 - Escalated to L3
21.04.26; IHS; FME Eric is managing with level 0 - Escalated to L2..;..;(04/23/2026 ocm ran 17h): -23.04.26: IHS: FME Eric is managing with level 0 - Escalated to L4
22.04.26; IHS; FME Eric is managing with level 0 - Escalated to L3
21.04.26; IHS; FME Eric is managing with level 0 - Escalated to L2..;..;(04/23/2026 ocm ran 13h): -23.04.26: IHS: FME Eric is managing with level 0 - Escalated to L4
22.04.26; IHS; FME Eric is managing with level 0 - Escalated to L3
21.04.26; IHS; FME Eric is managing with level 0 - Escalated to L2</t>
  </si>
  <si>
    <t>: -28 : 00 : 07-FME Eric is managing with level 0.;.; : -23.04.26 : IHS : FME Eric is managing with level 0 - Escalated to L4 22.04.26; IHS; FME Eric is managing with level 0 - Escalated to L3 21.04.26; IHS; FME Eric is managing with level 0 - Escalated to L2.;.; : -23.04.26 : IHS : FME Eric is managing with level 0 - Escalated to L4 22.04.26; IHS; FME Eric is managing with level 0 - Escalated to L3 21.04.26; IHS; FME Eric is managing with level 0 - Escalated to L2.;.; : -23.04.26 : IHS : FME Eric is managing with level 0 - Escalated to L4 22.04.26; IHS; FME Eric is managing with level 0 - Escalated to L3 21.04.26; IHS; FME Eric is managing with level 0 - Escalated to L2</t>
  </si>
  <si>
    <t>CTR_259_Z_Ekoumdoum</t>
  </si>
  <si>
    <t>(04/23/2026 ocm ran 18h): -Power status check ongoing..;..;(04/23/2026 ticket ):INC-20260423-00017366…2026-04-23 21:59:27…site was down because the powercore controller froze / Ok after reset…site was down because the powercore controller froze / Ok after reset…Others…site was down because the powercore controller froze / Ok after reset</t>
  </si>
  <si>
    <t>: -; : …2026-04-23 21 : 59 : 27…site was down because the powercore controller froze / Ok after reset…site was down because the powercore controller froze / Ok after reset…Others…site was down because the powercore controller froze / Ok after reset</t>
  </si>
  <si>
    <t>CTR_478_Z_Anguissa-IHS</t>
  </si>
  <si>
    <t>(04/23/2026 ticket ):(04/23/2026 ticket ):INC-20260423-00001631…power issue …Others Transmission equipement fault</t>
  </si>
  <si>
    <t>: : …power issue …</t>
  </si>
  <si>
    <t>CTR_730_Z_Edenville-Stade</t>
  </si>
  <si>
    <t>CTR_730</t>
  </si>
  <si>
    <t>(04/23/2026 ticket ):INC-20260423-00001597…2026-04-23 04:07:50…unknow / Our FME is managing the point with the security guard</t>
  </si>
  <si>
    <t>: …2026-04-23 04 : 07 : 50…unknow / Our FME is managing the point with the security guard</t>
  </si>
  <si>
    <t>CTR_129_Z_Acropole-IHS</t>
  </si>
  <si>
    <t>CTR_129</t>
  </si>
  <si>
    <t>(04/23/2026 cell zte): -23/04/2026 : Besoin d'analyse BO RAN..;..;(04/23/2026 ticket ):INC-20260423-00010679…Power issue …Others Transmission equipement fault // (04/23/2026 incident ) :INC-20260423-00010489.  CTR_347_Z_Mvog-Ada-New(CTR-347). Defaut FAN</t>
  </si>
  <si>
    <t>04/23/2026 cell zte) : -23/04/2026 : Besoin d'analyse BO RAN.;.; : …Power issue … // (04/23/2026 incident ) : . CTR_347_Z_Mvog-Ada-New(CTR-347). Defaut FAN</t>
  </si>
  <si>
    <t>CTR_035_Z_Olezoa</t>
  </si>
  <si>
    <t>CTR_035</t>
  </si>
  <si>
    <t>(04/23/2026 cell zte): -23/04/2026 : Besoin d'analyse BO RAN..;..;(04/23/2026 ticket ):INC-20260423-00010687…power issue (grid outage)…Others Transmission equipement fault // (04/23/2026 incident ) :INC-20260423-00010489.  CTR_347_Z_Mvog-Ada-New(CTR-347). Defaut FAN</t>
  </si>
  <si>
    <t>04/23/2026 cell zte) : -23/04/2026 : Besoin d'analyse BO RAN.;.; : …power issue (grid outage)… // (04/23/2026 incident ) : . CTR_347_Z_Mvog-Ada-New(CTR-347). Defaut FAN</t>
  </si>
  <si>
    <t>CTR_377_Z_Imm-Olympique</t>
  </si>
  <si>
    <t>CTR_377</t>
  </si>
  <si>
    <t>(04/23/2026 ticket ):INC-20260423-00003239…power issues responsabilité ihs …Others Transmission equipement fault</t>
  </si>
  <si>
    <t>: …power issues responsabilité ihs …</t>
  </si>
  <si>
    <t>SUO_236_H_White-Star-Hotel</t>
  </si>
  <si>
    <t>(04/23/2026 top offenders):-23.04.26: Camusat: red zone; Intervention in the morning - Escalade L3</t>
  </si>
  <si>
    <t>04/23/2026 top offenders) : -23.04.26 : Camusat : red zone; Intervention in the morning - Escalade L3</t>
  </si>
  <si>
    <t>SUO_170_H_Buea-Low-Boduma-MTN</t>
  </si>
  <si>
    <t>Power issue handled by MTN</t>
  </si>
  <si>
    <t>CTR_417_Z_Emombo-Tchad</t>
  </si>
  <si>
    <t>CTR_417</t>
  </si>
  <si>
    <t>(04/23/2026 retour IHS): Power issue NUR to be checked ||  (04/23/2026 ticket ):INC-20260423-00004194</t>
  </si>
  <si>
    <t>04/23/2026 retour IHS) : Power issue NUR to be checked || :</t>
  </si>
  <si>
    <t>LIT_291_Z_Grand-Hangar</t>
  </si>
  <si>
    <t>LIT_291</t>
  </si>
  <si>
    <t>(04/23/2026 hourly IHS):-0:26:10-FME is on the way ETA 21:45..;..;(04/23/2026 ticket ):INC-20260423-00017740…2026-04-24 00:30:51…Grid outage ,site went down because Gen stopped with alarm"" Over current//He reset Gen card and started Gen manually</t>
  </si>
  <si>
    <t>: -0 : 26 : 10-FME is on the way ETA 21 : 45.;.; : …2026-04-24 00 : 30 : 51…Grid outage ,site went down because Gen stopped with alarm"" Over current//He reset Gen card and started Gen manually</t>
  </si>
  <si>
    <t>(04/23/2026 hourly IHS):-9:06:01-FME Ben is managing with level 0..;..;(04/23/2026 ticket ):INC-20260423-00006204…Others Transmission equipement fault</t>
  </si>
  <si>
    <t>: -9 : 06 : 01-FME Ben is managing with level 0.;.; : …</t>
  </si>
  <si>
    <t xml:space="preserve">(04/23/2026 ocm ran 18h): -Power status check ongoing..;..;(04/23/2026 ticket ):INC-20260423-00013135…Site down cause power issue sur MINKA MTN problème dans la baie IHS car elle est complètement éteinte </t>
  </si>
  <si>
    <t>: -; : …Site down cause power issue sur MINKA MTN problème dans la baie IHS car elle est complètement éteinte</t>
  </si>
  <si>
    <t>LIT_871_Z_Bonamatoumbe-III-IHS</t>
  </si>
  <si>
    <t>LIT_871</t>
  </si>
  <si>
    <t>(04/23/2026 hourly IHS):-2:58:55-FME is on site..;..;(04/23/2026 ocm ran 17h): -23.04.26: IHS: 45.3V: FME is on way. ETA = 03:30 PM..;..;(04/23/2026 ticket ):INC-20260423-00010071</t>
  </si>
  <si>
    <t>: -2 : 58 : 55-FME is on site.;.; : -23.04.26 : IHS : 45.3V : FME is on way. ETA = 03 : 30 PM.;.; :</t>
  </si>
  <si>
    <t>(04/23/2026 ocm ran 18h):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ASAP..;..;(04/23/2026 ocm ran 17h):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ASAP..;..;(04/23/2026 ocm ran 13h):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ASAP..;..;INC-20260423-00021620</t>
  </si>
  <si>
    <t>: -23.04.26 : ODUs disponible à Garoua, à expédier vers Maroua, ETD=24.04.26 23.04.26 : Apres Intervention avec le BO TRANS, Il est question de remplacer les ODU UTB-S 7GHZ (3DB29107AA) main de WAZA et TAGAWA. Commande en cours Update ASAP 22.04.2026 :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 Les FME devraient probablement deja etre sur site d'apres le RM. Il les relances et nous revient 20.04.2026 :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 : -23.04.26 : Apres Intervention avec le BO TRANS, Il est question de remplacer les ODU UTB-S 7GHZ (3DB29107AA) main de WAZA et TAGAWA. Commande en cours Update ASAP 22.04.2026 :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 Les FME devraient probablement deja etre sur site d'apres le RM. Il les relances et nous revient 20.04.2026 :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 : -23.04.26 : Apres Intervention avec le BO TRANS, Il est question de remplacer les ODU UTB-S 7GHZ (3DB29107AA) main de WAZA et TAGAWA. Commande en cours Update ASAP 22.04.2026 :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 Les FME devraient probablement deja etre sur site d'apres le RM. Il les relances et nous revient 20.04.2026 :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t>
  </si>
  <si>
    <t>Mvam</t>
  </si>
  <si>
    <t>(04/23/2026 ticket ):INC-20260423-00018587…Others Transmission equipement fault || (04/23/2026 camusat 15h): Power status check ongoing</t>
  </si>
  <si>
    <t>: … || (04/23/2026 camusat 15h) : Power status check ongoing</t>
  </si>
  <si>
    <t>CTR_110_Z_H-Central</t>
  </si>
  <si>
    <t>(04/23/2026 ticket ):INC-20260423-00002971…2026-04-23 15:53:14…
Travaux toujours en cours…
Disjonction volontaire par le Bailleur…Others…
Probleme energie sur CBC</t>
  </si>
  <si>
    <t>: …2026-04-23 15 : 53 : 14… Travaux toujours en cours… Disjonction volontaire par le Bailleur…Others… Probleme energie sur CBC</t>
  </si>
  <si>
    <t>EXN_134_H_Mora-Technical-School-MTN-IHS</t>
  </si>
  <si>
    <t>EXN_134</t>
  </si>
  <si>
    <t>(04/23/2026 hourly IHS):-FME Brice is on the site .</t>
  </si>
  <si>
    <t>: -FME Brice is on the site .</t>
  </si>
  <si>
    <t>CTR_484_Z_H-Plateau-New</t>
  </si>
  <si>
    <t>CTR_484</t>
  </si>
  <si>
    <t>(04/23/2026 hourly IHS):-0:57:38-Fme Armand is informed ETA=08:20AM..;..;(04/23/2026 ticket ):INC-20260423-00003368…GE Fault</t>
  </si>
  <si>
    <t>: -0 : 57 : 38-Fme Armand is informed ETA=08 : 20AM.;.; : …GE Fault</t>
  </si>
  <si>
    <t>NRD_132_H_Ngong-Marche</t>
  </si>
  <si>
    <t>NRD_132</t>
  </si>
  <si>
    <t>(04/23/2026 Top offenders camusat): Carte GE alarmée</t>
  </si>
  <si>
    <t>04/23/2026 Top offenders camusat) : Carte GE alarmée</t>
  </si>
  <si>
    <t>CTR_212_Z_Emombo</t>
  </si>
  <si>
    <t>CTR_212</t>
  </si>
  <si>
    <t>(04/23/2026 hourly IHS):-0:13:40-FME Jovi is informed ETA 11:30 AM..;..;(04/23/2026 cell zte): -23/04/2026 : Besoin d'analyse BO RAN..;..;(04/23/2026 ticket )INC-20260423-00007424…intervention en cours …Others Transmission equipement fault</t>
  </si>
  <si>
    <t>: -0 : 13 : 40-FME Jovi is informed ETA 11 : 30 AM.;.;(04/23/2026 cell zte) : -23/04/2026 : Besoin d'analyse BO RAN.;.;…intervention en cours …</t>
  </si>
  <si>
    <t>LIT_250_Z_Bobongo</t>
  </si>
  <si>
    <t>LIT_250</t>
  </si>
  <si>
    <t>(04/23/2026 hourly IHS):-1:34:48-christmas ( 659906618 / LEC ) is on site for Work (swap of the energy bay)..;..;(04/23/2026 ticket ):INC-20260423-00016013</t>
  </si>
  <si>
    <t>: -1 : 34 : 48-christmas ( 659906618 / LEC ) is on site for Work (swap of the energy bay).;.; :</t>
  </si>
  <si>
    <t>Ndiguina</t>
  </si>
  <si>
    <t>EXN_275</t>
  </si>
  <si>
    <t>Waza</t>
  </si>
  <si>
    <t>(04/23/2026 cell nokia): -24/04/2026 : Check and replace FXDB ..;..;INC-20260423-00003616…2026-04-23 08:22:01…Impqcted by Dabanga EXN 807…Others Transmission equipement fault</t>
  </si>
  <si>
    <t>04/23/2026 cell nokia) : -24/04/2026 : Check and replace FXDB .;.;…2026-04-23 08 : 22 : 01…Impqcted by Dabanga EXN 807…</t>
  </si>
  <si>
    <t>CTR_523_Z_Nkolmekong-YDE-IHS</t>
  </si>
  <si>
    <t>(04/23/2026 hourly IHS):-1:37:38-FME is on site..;..;(04/23/2026 cell zte): -23/04/2026 : Power issue || Mail sent to HIS || Feedback HIS : Site up
RCA: Low fuel // refueling done..;..;(04/23/2026 ticket ):INC-20260423-00005496</t>
  </si>
  <si>
    <t>: -1 : 37 : 38-FME is on site.;.;(04/23/2026 cell zte) : -23/04/2026 : Power issue || Mail sent to HIS || Feedback HIS : Site up RCA : Low fuel // refueling done.;.; :</t>
  </si>
  <si>
    <t xml:space="preserve">(04/23/2026 ocm ran 18h):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..;..;(04/23/2026 ocm ran 17h):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..;..;(04/23/2026 ocm ran 13h):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</si>
  <si>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 -22.04.2026 :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 : -22.04.2026 :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 : -22.04.2026 :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t>
  </si>
  <si>
    <t>(04/23/2026 ocm ran 18h):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DG..;..;(04/23/2026 ocm ran 17h):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DG..;..;(04/23/2026 ocm ran 13h):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</si>
  <si>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 -23.04.26; Access banned by Separatist 22.04.26; Access banned by Separatist 21.04.26; Need FME on site to check BUC, and modem status; Access negociations ongoing, red zone 21.04.26; IHS : Team is on site to swap DG - Escalated to L4 20.04.26; IHS : Team is on site to swap DG - Escalated to L4 19.04.26; IHS; Team is on site to swap DG - Escalated to L4 18.04.26; IHS; Team is on site to swap DG - Escalated to L3 17.04.26; IHS; Team is on site to swap DG.;.; : -23.04.26; Access banned by Separatist 22.04.26; Access banned by Separatist 21.04.26; Need FME on site to check BUC, and modem status; Access negociations ongoing, red zone 21.04.26; IHS : Team is on site to swap DG - Escalated to L4 20.04.26; IHS : Team is on site to swap DG - Escalated to L4 19.04.26; IHS; Team is on site to swap DG - Escalated to L4 18.04.26; IHS; Team is on site to swap DG - Escalated to L3 17.04.26; IHS; Team is on site to swap DG.;.; : -23.04.26; Access banned by Separatist 22.04.26; Access banned by Separatist 21.04.26; Need FME on site to check BUC, and modem status; Access negociations ongoing, red zone 21.04.26; IHS : Team is on site to swap DG - Escalated to L4 20.04.26; IHS : Team is on site to swap DG - Escalated to L4 19.04.26; IHS; Team is on site to swap DG - Escalated to L4 18.04.26; IHS; Team is on site to swap DG - Escalated to L3 17.04.26; IHS; Team is on site to swap DG</t>
  </si>
  <si>
    <t>CTR_583_Z_Garage-Japonais</t>
  </si>
  <si>
    <t>(04/23/2026 ticket ):INC-20260423-00001402…2026-04-23 03:49:38…unknow / Our FME will be check the power status on site this morning</t>
  </si>
  <si>
    <t>: …2026-04-23 03 : 49 : 38…unknow / Our FME will be check the power status on site this morning</t>
  </si>
  <si>
    <t>CTR_265_Z_CRH-Etoug-Ebe</t>
  </si>
  <si>
    <t>CTR_265</t>
  </si>
  <si>
    <t>(04/23/2026 hourly IHS):-1:02:31-Fme Armand is informed ETA=11:10AM..;..;(04/23/2026 ticket )INC-20260423-00006846</t>
  </si>
  <si>
    <t>: -1 : 02 : 31-Fme Armand is informed ETA=11 : 10AM.;.;</t>
  </si>
  <si>
    <t>Elig-Essono</t>
  </si>
  <si>
    <t>CTR_047</t>
  </si>
  <si>
    <t>(04/23/2026 ticket )INC-20260423-00003227…power issues responsabilité ihs …Others Transmission equipement fault</t>
  </si>
  <si>
    <t>power issues responsabilité ihs …</t>
  </si>
  <si>
    <t>NRD_086_H_Garoua-Djamboutou-Village-IHS</t>
  </si>
  <si>
    <t>(04/23/2026 hourly IHS):-0:34:57-FME is on the way ETA 19:50</t>
  </si>
  <si>
    <t>: -0 : 34 : 57-FME is on the way ETA 19 : 50</t>
  </si>
  <si>
    <t>CTR_271_Z_Nkolbong</t>
  </si>
  <si>
    <t>CTR_271</t>
  </si>
  <si>
    <t>(04/23/2026 hourly IHS):-Fme delor will manage after Tsinga Village 2</t>
  </si>
  <si>
    <t>: -Fme delor will manage after Tsinga Village 2</t>
  </si>
  <si>
    <t>CTR_865_Z_Oyomabang-II</t>
  </si>
  <si>
    <t>CTR_675_Z_Tsinga-Village2</t>
  </si>
  <si>
    <t xml:space="preserve">(04/23/2026 retour IHS): Power issue NUR to be checked ||  </t>
  </si>
  <si>
    <t>04/23/2026 retour IHS) : Power issue NUR to be checked ||</t>
  </si>
  <si>
    <t>CTR_984_Z_Mbalmayo-Ngalan-II</t>
  </si>
  <si>
    <t>CTR_984</t>
  </si>
  <si>
    <t>Mbalmayo</t>
  </si>
  <si>
    <t>(04/23/2026 top offenders):-New site not yet transferred to MSP</t>
  </si>
  <si>
    <t>04/23/2026 top offenders) : -New site not yet transferred to MSP</t>
  </si>
  <si>
    <t>LIT_428_Z_New-Town-Aeroport-IHS</t>
  </si>
  <si>
    <t>(04/23/2026 ticket ):INC-20260423-00002941…Grid fluctuations on remote site …Others Transmission equipement fault</t>
  </si>
  <si>
    <t>: …Grid fluctuations on remote site …</t>
  </si>
  <si>
    <t>(04/23/2026 cell nokia): -23/04/2026 : Check  breaker and  interconnection AHPMDA(sfp, optical fiber) between system and radio module, swap its if needed
21/03/2026 : Access issue 
20/04/2026 : Need BO RAN analysis || Closed after reset but check ABIA connectivity..;..;(04/23/2026 cell nokia): -23/04/2026 : Check  breaker and  interconnection AHPMDA(sfp, optical fiber) between system and radio module, swap its if needed || Acess issue 
21/03/2026 : Access issue 
20/04/2026 : Need BO RAN analysis || Closed after reset but check ABIA connectivity</t>
  </si>
  <si>
    <t>04/23/2026 cell nokia) : -23/04/2026 : Check breaker and interconnection AHPMDA(sfp, optical fiber) between system and radio module, swap its if needed 21/03/2026 : Access issue 20/04/2026 : Need BO RAN analysis || Closed after reset but check ABIA connectivity.;.;(04/23/2026 cell nokia) : -23/04/2026 : Check breaker and interconnection AHPMDA(sfp, optical fiber) between system and radio module, swap its if needed || Acess issue 21/03/2026 : Access issue 20/04/2026 : Need BO RAN analysis || Closed after reset but check ABIA connectivity</t>
  </si>
  <si>
    <t>(04/23/2026 hourly IHS):-2:31:34-Joseph is informed and managing..;..;INC-20260423-00014364…2026-04-24 00:41:54…	Joseph is informed and managing with level 0 due to insecurity</t>
  </si>
  <si>
    <t>: -2 : 31 : 34-Joseph is informed and managing.;.;…2026-04-24 00 : 41 : 54… Joseph is informed and managing with level 0 due to insecurity</t>
  </si>
  <si>
    <t>LIT_260_Z_Ndobo-Rail</t>
  </si>
  <si>
    <t>(04/23/2026 hourly IHS):-2:17:32-FME will reach on site after Bonaberi abatoir..;..;(04/23/2026 ocm ran 17h): -23.04.26: IHS: 1.5V: FME is on the way after Bberi-Abattoir..;..;(04/23/2026 ticket )INC-20260423-00013183…Power issue 
Technicien power suit le point …Others Transmission equipement fault</t>
  </si>
  <si>
    <t>: -2 : 17 : 32-FME will reach on site after Bonaberi abatoir.;.; : -23.04.26 : IHS : 1.5V : FME is on the way after Bberi-Abattoir.;.;…Power issue Technicien power suit le point …</t>
  </si>
  <si>
    <t>CTR_755_Z_Ba-aba</t>
  </si>
  <si>
    <t>CTR_755</t>
  </si>
  <si>
    <t>(04/23/2026 ticket ):INC-20260423-00005148…Grid outage and GE fail to start …Others Transmission equipement fault</t>
  </si>
  <si>
    <t>: …Grid outage and GE fail to start …</t>
  </si>
  <si>
    <t>CTR_236_Z_Awae-Yde</t>
  </si>
  <si>
    <t>(04/23/2026 hourly IHS):-3:54:43-(Unstable)FME reported insufficient rectifiers on site</t>
  </si>
  <si>
    <t>: -3 : 54 : 43-(Unstable)FME reported insufficient rectifiers on site</t>
  </si>
  <si>
    <t>(04/23/2026 ticket):INC-20260423-00009990…Others Transmission equipement fault</t>
  </si>
  <si>
    <t>NRO_112_H_Bamenda-Bayelle-MTN</t>
  </si>
  <si>
    <t>CTR_719_Z_Ekounou-II</t>
  </si>
  <si>
    <t>CTR_719</t>
  </si>
  <si>
    <t>(04/23/2026 ticket ):INC-20260423-00002614…2026-04-23 06:52:09…unknow / Our FME is managing with the level 0</t>
  </si>
  <si>
    <t>: …2026-04-23 06 : 52 : 09…unknow / Our FME is managing with the level 0</t>
  </si>
  <si>
    <t>CTR_718_Z_Oyomabang-marche</t>
  </si>
  <si>
    <t>(04/23/2026 ticket ):INC-20260423-00015687…2026-04-23 19:58:11… Grid outage, Grid only site / grid return awaited…problème énergie délestage dans la zone pas de GE sur ce site …Others Transmission equipement fault</t>
  </si>
  <si>
    <t>: …2026-04-23 19 : 58 : 11… Grid outage, Grid only site / grid return awaited…problème énergie délestage dans la zone pas de GE sur ce site …</t>
  </si>
  <si>
    <t>CTR_104_Z_Abattoir</t>
  </si>
  <si>
    <t>(04/23/2026 hourly IHS):-0:32:41-FME Justin is informed ETA 07:40 AM..;..;(04/23/2026 ticket ):INC-20260423-00002848</t>
  </si>
  <si>
    <t>: -0 : 32 : 41-FME Justin is informed ETA 07 : 40 AM.;.; :</t>
  </si>
  <si>
    <t>LIT_057_Z_Bsadi-Terminus</t>
  </si>
  <si>
    <t>(04/23/2026 ticket ):INC-20260423-00002786…Instabilité Power suspecté... l'équipe maintenance power se déploie sur site pour examiner et nous faire un retour.…Others Transmission equipement fault</t>
  </si>
  <si>
    <t>: …Instabilité Power suspecté. l'équipe maintenance power se déploie sur site pour examiner et nous faire un retour.…</t>
  </si>
  <si>
    <t>(04/23/2026 cell nokia): -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analysis..;..;(04/23/2026 cell nokia): -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analysis..;..;(04/23/2026 cell nokia): -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</si>
  <si>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04/23/2026 cell nokia) : - 15/04/2026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analysis.;.;(04/23/2026 cell nokia) : - 15/04/2026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analysis.;.;(04/23/2026 cell nokia) : - 21/04/2026 : Relance faite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t>
  </si>
  <si>
    <t>CTR_654_Z_Mimboman-Don-Bosco</t>
  </si>
  <si>
    <t>(04/23/2026 ticket ):INC-20260423-00007422…power issue …Others Transmission equipement fault</t>
  </si>
  <si>
    <t>: …power issue …</t>
  </si>
  <si>
    <t>(04/23/2026 cell nokia): -22/04/2026 :Feedback R.M : Power not sufficient IHS to upgrade POWER. IR To be shared this day FME donald activer || Mail dent to IHS 
20/04/2026 : Ghost town 
18/04/2026 : Check breaker and  interconnection FXDB (sfp, optical fiber) between system and radio module, swap its if neede..;..;(04/23/2026 cell nokia): -22/04/2026 :Feedback R.M : Power not sufficient IHS to upgrade POWER. IR To be shared this day FME donald activer || Mail dent to IHS 
20/04/2026 : Ghost town 
18/04/2026 : Check breaker and  interconnection FXDB (sfp, optical fiber) between system and radio module, swap its if neede..;..;(04/23/2026 cell nokia): -23/04/2026 : FME Donald activer pour investigation 
22/04/2026 :Feedback R.M : Power not sufficient IHS to upgrade POWER. IR To be shared this day FME donald activer || Mail dent to IHS 
20/04/2026 : Ghost town 
18/04/2026 : Check breaker and  interconnection FXDB (sfp, optical fiber) between system and radio module, swap its if neede</t>
  </si>
  <si>
    <t>04/23/2026 cell nokia) : -22/04/2026 : Feedback R.M : Power not sufficient IHS to upgrade POWER. IR To be shared this day || Mail dent to IHS 20/04/2026 : Ghost town 18/04/2026 : Check breaker and interconnection FXDB (sfp, optical fiber) between system and radio module, swap its if neede.;.;(04/23/2026 cell nokia) : -22/04/2026 : Feedback R.M : Power not sufficient IHS to upgrade POWER. IR To be shared this day || Mail dent to IHS 20/04/2026 : Ghost town 18/04/2026 : Check breaker and interconnection FXDB (sfp, optical fiber) between system and radio module, swap its if neede.;.;(04/23/2026 cell nokia) : -23/04/2026 : pour investigation 22/04/2026 : Feedback R.M : Power not sufficient IHS to upgrade POWER. IR To be shared this day || Mail dent to IHS 20/04/2026 : Ghost town 18/04/2026 : Check breaker and interconnection FXDB (sfp, optical fiber) between system and radio module, swap its if neede</t>
  </si>
  <si>
    <t>EST_124_Z_Bertoua-Meteo-II</t>
  </si>
  <si>
    <t xml:space="preserve">(04/23/2026 cell zte): -23/04/2026 : Power issue || Mail sent to Camusat || Feedback Camusat : Baisse de tension dans la zone. Site mis sur GE depuis 10 :50.
..;..;(04/23/2026 ticket ):INC-20260423-00008524…site UP après avoir refait le connecteur RJ45 reset de l'ODU …Power…site UP après avoir refait le connecteur RJ45 reset de l'ODU </t>
  </si>
  <si>
    <t>04/23/2026 cell zte) : -23/04/2026 : Power issue || Mail sent to Camusat || Feedback Camusat : Baisse de tension dans la zone. Site mis sur GE depuis 10 : 50. : …site UP après avoir refait le connecteur RJ45 reset de l'ODU …Power…site UP après avoir refait le connecteur RJ45 reset de l'ODU</t>
  </si>
  <si>
    <t>CTR_849_Z_Fraternite-Adama_Ekombitie-III</t>
  </si>
  <si>
    <t>LIT_588_Z_Denver-Total-IHS</t>
  </si>
  <si>
    <t>LIT_588</t>
  </si>
  <si>
    <t>(04/23/2026 hourly IHS):-1:40:48-FME is informed and managed..;..;(04/23/2026 ticket ):INC-20260423-00012077</t>
  </si>
  <si>
    <t>: -1 : 40 : 48-FME is informed and managed.;.; :</t>
  </si>
  <si>
    <t>CTR_594_Z_Melen-Baaba</t>
  </si>
  <si>
    <t>(04/23/2026 hourly IHS):-0:18:56-FME Anrtoine will manage after ESSOS OASIS..;..;(04/23/2026 ticket ):INC-20260423-00005029</t>
  </si>
  <si>
    <t>: -0 : 18 : 56-FME Anrtoine will manage after ESSOS OASIS.;.; :</t>
  </si>
  <si>
    <t>LIT_643_Z_Bsadi-Lycee-CAMTEL</t>
  </si>
  <si>
    <t>(04/23/2026 ticket ):INC-20260423-00002784 || (04/23/2026 Top offenders camusat): Grid outage,  / grid return awaited</t>
  </si>
  <si>
    <t>LIT_696_Z_Ange-raphael-II</t>
  </si>
  <si>
    <t>(04/23/2026 cell zte): -23/04/2026 : Besoin d'analyse BO RAN  || (04/23/2026 Top offenders camusat): Disjoncteur batterie baissée</t>
  </si>
  <si>
    <t>04/23/2026 cell zte) : -23/04/2026 : Besoin d'analyse BO RAN || (04/23/2026 Top offenders camusat) : Disjoncteur batterie baissée</t>
  </si>
  <si>
    <t>LIT_539_Z_Nkolmintag</t>
  </si>
  <si>
    <t>ADM_007_H_Ngd-CRTV</t>
  </si>
  <si>
    <t>(04/23/2026 ocm ran 18h): -23.04.26: Camusat: FME is managing..;..;(04/23/2026 ocm ran 17h): -23.04.26: Camusat: FME is managing</t>
  </si>
  <si>
    <t>: -23.04.26 : Camusat : FME is managing.;.; : -23.04.26 : Camusat : FME is managing</t>
  </si>
  <si>
    <t>LIT_083_Z_ZI-Bassa</t>
  </si>
  <si>
    <t>LIT_083</t>
  </si>
  <si>
    <t>(04/23/2026 ticket ):INC-20260423-00015246…power issu sur le site Far end ZI-BASSA-II LES ÉQUIPES POWER CAMUSAT SUIVENT LE POINT …Others Transmission equipement fault</t>
  </si>
  <si>
    <t>: …power issu sur le site Far end ZI-BASSA-II LES ÉQUIPES POWER CAMUSAT SUIVENT LE POINT …</t>
  </si>
  <si>
    <t>INC-20260423-00014398…2026-04-24 00:14:20…Active //No power issue on site ,Site on Solar Ubaie=54.5V, Rodrigues Mongang (655102999 /Huawei) is informed</t>
  </si>
  <si>
    <t>2026-04-24 00 : 14 : 20…Active //No power issue on site ,Site on Solar Ubaie=54.5V, Rodrigues Mongang (655102999 /Huawei) is informed</t>
  </si>
  <si>
    <t>CTR_130_Z_Ngousso-IHS</t>
  </si>
  <si>
    <t>(04/23/2026 retour IHS): Power issue NUR to be checked ||  (04/23/2026 ticket ):INC-20260423-00005963…2026-04-23 10:07:33</t>
  </si>
  <si>
    <t>04/23/2026 retour IHS) : Power issue NUR to be checked || : …2026-04-23 10 : 07 : 33</t>
  </si>
  <si>
    <t>LIT_753_Z_Bois-Des-Singes-II-MTN</t>
  </si>
  <si>
    <t>INC-20260423-00017063…2026-04-23 21:47:17…MTN activated for check power status</t>
  </si>
  <si>
    <t>2026-04-23 21 : 47 : 17…MTN activated for check power status</t>
  </si>
  <si>
    <t>(04/23/2026 hourly IHS):-26:48:46-FME Gerald is managing with level 0..;..;INC-20260423-00009725…2026-04-23 17:45:05…02/03 rectifiers faulty // Rectifiers replaced…02/03 rectifiers faulty // Rectifiers replaced…Disconnection…02/03 rectifiers faulty // Rectifiers replaced</t>
  </si>
  <si>
    <t>: -26 : 48 : 46-FME Gerald is managing with level 0.;.;…2026-04-23 17 : 45 : 05…02/03 rectifiers faulty // Rectifiers replaced…02/03 rectifiers faulty // Rectifiers replaced…Disconnection…02/03 rectifiers faulty // Rectifiers replaced</t>
  </si>
  <si>
    <t>SUD_083_Z_Ebolowa-Agence-New</t>
  </si>
  <si>
    <t>SUD_083</t>
  </si>
  <si>
    <t>(04/23/2026 ticket ):INC-20260423-00000109…2026-04-23 01:11:38…investigation ongoing / Our FME is on site</t>
  </si>
  <si>
    <t>: …2026-04-23 01 : 11 : 38…investigation ongoing / Our FME is on site</t>
  </si>
  <si>
    <t>(04/23/2026 ocm ran 13h): -23.04.26: FSMF pas encore reçu, nouvel ETD=11H UTC
22.04.26; FME faulty et expédition en cours de Yaoundé pour Boumneybel, ETD=22.04.26
21.04.26; Besoin d'un FME sur site pour vérifier le statut de la MRBTS1 et son interco avec le MPR S1P2; CM-20260421-00000491; FME Etienne activé pour investigations, ETA=17H UTC</t>
  </si>
  <si>
    <t>: -23.04.26 : FSMF pas encore reçu, nouvel ETD=11H UTC 22.04.26; FME faulty et expédition en cours de Yaoundé pour Boumneybel, ETD=22.04.26 21.04.26; Besoin d'un FME sur site pour vérifier le statut de la MRBTS1 et son interco avec le MPR S1P2; ; FME Etienne activé pour investigations, ETA=17H UTC</t>
  </si>
  <si>
    <t>CTR_830_Z_Bafia-Market-MTN</t>
  </si>
  <si>
    <t>INC-20260423-00014127…power issue restored by power team …Others Transmission equipement fault</t>
  </si>
  <si>
    <t>NRD_139_H_Garoua-Foulbere-II</t>
  </si>
  <si>
    <t>NRD_139</t>
  </si>
  <si>
    <t>(04/23/2026 top offenders):-23.04.26: Camusat: FME is managing ETA 03:00 PM</t>
  </si>
  <si>
    <t>04/23/2026 top offenders) : -23.04.26 : Camusat : FME is managing ETA 03 : 00 PM</t>
  </si>
  <si>
    <t>NRD_054_H_Garoua-Ouro-Lawan</t>
  </si>
  <si>
    <t>(04/23/2026 hourly IHS):-5:02:38-FME is on site</t>
  </si>
  <si>
    <t>: -5 : 02 : 38-FME is on site</t>
  </si>
  <si>
    <t>SUD_103_Z_Sangmelima-Stade</t>
  </si>
  <si>
    <t>SUD_103</t>
  </si>
  <si>
    <t>(04/23/2026 ticket ):INC-20260423-00003264 || (04/23/2026 Top offenders camusat): Plantage du controleur</t>
  </si>
  <si>
    <t>: || (04/23/2026 Top offenders camusat) : Plantage du controleur</t>
  </si>
  <si>
    <t>(04/23/2026 hourly IHS):-4:58:43-Maxime is heading to site, Injection pump faulty,replacement ongoing..;..;(04/23/2026 ticket ):INC-20260423-00014019…2026-04-23 22:24:13…GEN FAULTY // Grid return…Others</t>
  </si>
  <si>
    <t>: -4 : 58 : 43-Maxime is heading to site, Injection pump faulty,replacement ongoing.;.; : …2026-04-23 22 : 24 : 13…GEN FAULTY // Grid return…Others</t>
  </si>
  <si>
    <t>OST_038</t>
  </si>
  <si>
    <t xml:space="preserve">(04/23/2026 cell nokia): -23/04/2026 : FME a travailler hier nouvelle alarme apparue || FME activer || ETA: 11H
22/04/206 : Intervention ce jour || FME sur site ||Cell up
21/04/2026 : Check breaker and  interconnection AZHA (sfp, optical fiber) between system and radio module, swap its if needed || FME Yannick activer pour investigation ..;..;(04/23/2026 cell nokia): -23/04/2026 : FME a travailler hier nouvelle alarme apparue || FME activer || ETA: 11H || Feedback FME : AZHA faulty 
22/04/206 : Intervention ce jour || FME sur site ||Cell up
21/04/2026 : Check breaker and  interconnection AZHA (sfp, optical fiber) between system and radio module, swap its if needed || FME Yannick activer pour investigation ..;..;(04/23/2026 cell nokia): -23/04/2026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t>
  </si>
  <si>
    <t>04/23/2026 cell nokia) : -23/04/2026 : FME a travailler hier nouvelle alarme apparue || FME activer || ETA : 11H 22/04/206 : Intervention ce jour || FME sur site || Cell up 21/04/2026 : Check breaker and interconnection AZHA (sfp, optical fiber) between system and radio module, swap its if needed || pour investigation .;.;(04/23/2026 cell nokia) : -23/04/2026 : FME a travailler hier nouvelle alarme apparue || FME activer || ETA : 11H || Feedback FME : AZHA faulty 22/04/206 : Intervention ce jour || FME sur site || Cell up 21/04/2026 : Check breaker and interconnection AZHA (sfp, optical fiber) between system and radio module, swap its if needed || pour investigation .;.;(04/23/2026 cell nokia) : -23/04/2026 : FME a travailler hier nouvelle alarme apparue || FME activer || ETA : 11H || Feedback FME : AZHA faulty || Cde en cours 22/04/206 : Intervention ce jour || FME sur site || Cell up 21/04/2026 : Check breaker and interconnection AZHA (sfp, optical fiber) between system and radio module, swap its if needed || pour investigation</t>
  </si>
  <si>
    <t>EXN_147_H_Maroua-Zikirou-IHS</t>
  </si>
  <si>
    <t>EXN_147</t>
  </si>
  <si>
    <t>(04/23/2026 hourly IHS):-1:33:22-Our FME EMMANUEL is on site</t>
  </si>
  <si>
    <t>: -1 : 33 : 22-Our FME EMMANUEL is on site</t>
  </si>
  <si>
    <t>CTR_263_Z_Abom</t>
  </si>
  <si>
    <t>CTR_263</t>
  </si>
  <si>
    <t>(04/23/2026 hourly IHS):-0:11:58-Fme Boris is informed and will managed after Ngousso OCM..;..;(04/23/2026 ticket ):INC-20260423-00006708…2026-04-23 10:04:15</t>
  </si>
  <si>
    <t>: -0 : 11 : 58-Fme Boris is informed and will managed after Ngousso OCM.;.; : …2026-04-23 10 : 04 : 15</t>
  </si>
  <si>
    <t>CTR_604_Z_Koweit-City-II-IHS</t>
  </si>
  <si>
    <t>CTR_604</t>
  </si>
  <si>
    <t>(04/23/2026 retour IHS): Power issue NUR to be checked ||  (04/23/2026 ticket ):INC-20260423-00001482…2026-04-23 04:15:56</t>
  </si>
  <si>
    <t>04/23/2026 retour IHS) : Power issue NUR to be checked || : …2026-04-23 04 : 15 : 56</t>
  </si>
  <si>
    <t>(04/23/2026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,5,6..;..;(04/23/2026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,5,6..;..;(04/23/2026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</si>
  <si>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04/23/2026 cell nokia) :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,5,6.;.;(04/23/2026 cell nokia) :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,5,6.;.;(04/23/2026 cell nokia) :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</si>
  <si>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NTENYING1</t>
  </si>
  <si>
    <t>SUD_161</t>
  </si>
  <si>
    <t>Ntenying</t>
  </si>
  <si>
    <t>(04/23/2026 ocm ran 18h):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managing..;..;(04/23/2026 ocm ran 17h):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managing..;..;(04/23/2026 ocm ran 13h):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</si>
  <si>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 :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 :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</si>
  <si>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CTR_680_Z_Mbankolo-Camtel-II</t>
  </si>
  <si>
    <t>CTR_680</t>
  </si>
  <si>
    <t>(04/23/2026 ticket ):INC-20260423-00000634 || (04/23/2026 Top offenders camusat): Access issue during the nigth</t>
  </si>
  <si>
    <t>: || (04/23/2026 Top offenders camusat) : Access issue during the nigth</t>
  </si>
  <si>
    <t>Mbeng</t>
  </si>
  <si>
    <t>CTR_385</t>
  </si>
  <si>
    <t xml:space="preserve">(04/23/2026 ocm ran 18h): -Power status check ongoing..;..;(04/23/2026 ticket )INC-20260423-00013188…Site down cause power issue sur MINKA MTN problème dans la baie IHS car elle est complètement éteinte </t>
  </si>
  <si>
    <t>: -;…Site down cause power issue sur MINKA MTN problème dans la baie IHS car elle est complètement éteinte</t>
  </si>
  <si>
    <t>LIT_633_Z_Boko-IHS</t>
  </si>
  <si>
    <t>LIT_633</t>
  </si>
  <si>
    <t>(04/23/2026 retour IHS): Power issue NUR to be checked ||  (04/23/2026 ticket ):INC-20260423-00017506</t>
  </si>
  <si>
    <t>CTR_622_Z_Ondoa-Otoa-IHS</t>
  </si>
  <si>
    <t>CTR_622</t>
  </si>
  <si>
    <t>NRD_040_H_Ouro-Kessoun</t>
  </si>
  <si>
    <t>EXN_054_H_Domayo</t>
  </si>
  <si>
    <t>EXN_054</t>
  </si>
  <si>
    <t>(04/23/2026 hourly IHS):-1:12:38-FME Emmanuel is on way. ETA = 03:30 PM</t>
  </si>
  <si>
    <t>: -1 : 12 : 38-FME Emmanuel is on way. ETA = 03 : 30 PM</t>
  </si>
  <si>
    <t>SUO_242_H_Buea-GRA-IHS</t>
  </si>
  <si>
    <t>SUO_242</t>
  </si>
  <si>
    <t>(04/23/2026 hourly IHS):-2:26:20-FME Calvin managing with level 0</t>
  </si>
  <si>
    <t>: -2 : 26 : 20-FME Calvin managing with level 0</t>
  </si>
  <si>
    <t>EXN_082_H_Maroua-Loperey</t>
  </si>
  <si>
    <t>(04/23/2026 hourly IHS):-3:26:34-Grid only no space // grid return..;..;(04/23/2026 ocm ran 13h): -23.04.26; Grid only no space, awaiting grid return</t>
  </si>
  <si>
    <t>: -3 : 26 : 34-Grid only no space // grid return.;.; : -23.04.26; Grid only no space, awaiting grid return</t>
  </si>
  <si>
    <t>LIT_280_Z_Songa-Boko</t>
  </si>
  <si>
    <t>(04/23/2026 retour IHS): Power issue NUR to be checked ||  (04/23/2026 ticket ):INC-20260423-00017559</t>
  </si>
  <si>
    <t>Mansouen</t>
  </si>
  <si>
    <t>OST_293</t>
  </si>
  <si>
    <t>(04/23/2026 cell nokia): -23/04/2026 : Need BO RAN analysis ||Site was down due to transmission..;..;(04/23/2026 cell nokia): -23/04/2026 : Need BO RAN analysis || Site was down due to transmission..;..;(04/23/2026 cell nokia): -23/04/2026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t>
  </si>
  <si>
    <t>04/23/2026 cell nokia) : -23/04/2026 : Need BO RAN analysis || Site was down due to transmission.;.;(04/23/2026 cell nokia) : -23/04/2026 : Need BO RAN analysis || Site was down due to transmission.;.;(04/23/2026 cell nokia) : -23/04/2026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t>
  </si>
  <si>
    <t>CTR_168_Z_Awae-Escalier-IHS</t>
  </si>
  <si>
    <t>CTR_168</t>
  </si>
  <si>
    <t>ADM_131_H_Ngd-Bamyangal</t>
  </si>
  <si>
    <t>ADM_131</t>
  </si>
  <si>
    <t>(04/23/2026 hourly IHS):-0:00:23-FME Romeo managing with level 0..;..;(04/23/2026 cell huawei): -23/04/2026 : Power instability || Miail sent to HIS</t>
  </si>
  <si>
    <t>: -0 : 00 : 23-FME Romeo managing with level 0.;.;(04/23/2026 cell huawei) : -23/04/2026 : Power instability || Miail sent to HIS</t>
  </si>
  <si>
    <t>CTR_565_Z_NR-Carrossel</t>
  </si>
  <si>
    <t>CTR_565</t>
  </si>
  <si>
    <t>LIT_729_Z_ZI-Bassa-II</t>
  </si>
  <si>
    <t>LIT_729</t>
  </si>
  <si>
    <t>(04/23/2026 ticket ):INC-20260423-00015281…2026-04-23 19:11:02…The technician is on the way to the site ETA 21h</t>
  </si>
  <si>
    <t>: …2026-04-23 19 : 11 : 02…The technician is on the way to the site ETA 21h</t>
  </si>
  <si>
    <t xml:space="preserve">(04/23/2026 cell nokia): -24/04/2026 : Need BO RAN ongoing </t>
  </si>
  <si>
    <t>04/23/2026 cell nokia) : -24/04/2026 : Need BO RAN ongoing</t>
  </si>
  <si>
    <t>INC-20260423-00013759…Others Transmission equipement fault</t>
  </si>
  <si>
    <t xml:space="preserve">(04/23/2026 cell nokia): -23/04/2026 : Acess issue 
22/04/2026 : Probleme d'access au pylone avec HIS || Acess issue 
18/04/2026 : Check and clean FRGUant 2 || FME Hippolyte activer || FME Hippolyte activer ..;..;(04/23/2026 cell nokia): -23/04/2026 : FME sur site || Intervention en cours || UP apres remplacement du jumpeurs 
22/04/2026 : Probleme d'access au pylone avec HIS || Acess issue 
18/04/2026 : Check and clean FRGUant 2 || FME Hippolyte activer || FME Hippolyte activer ..;..;(04/23/2026 cell nokia): -23/04/2026 : FME sur site || Intervention en cours || UP apres remplacement du jumpeurs 
22/04/2026 : Probleme d'access au pylone avec HIS || Acess issue 
18/04/2026 : Check and clean FRGUant 2 || FME Hippolyte activer || FME Hippolyte activer </t>
  </si>
  <si>
    <t>04/23/2026 cell nokia) : -23/04/2026 : Acess issue 22/04/2026 : Probleme d'access au pylone avec HIS || Acess issue 18/04/2026 : Check and clean FRGUant 2 || .;.;(04/23/2026 cell nokia) : -23/04/2026 : FME sur site || Intervention en cours || UP apres remplacement du jumpeurs 22/04/2026 : Probleme d'access au pylone avec HIS || Acess issue 18/04/2026 : Check and clean FRGUant 2 || .;.;(04/23/2026 cell nokia) : -23/04/2026 : FME sur site || Intervention en cours || UP apres remplacement du jumpeurs 22/04/2026 : Probleme d'access au pylone avec HIS || Acess issue 18/04/2026 : Check and clean FRGUant 2 ||</t>
  </si>
  <si>
    <t>CTR_647_Z_Ekie-Sud-IHS</t>
  </si>
  <si>
    <t>CTR_647</t>
  </si>
  <si>
    <t>(04/23/2026 hourly IHS):-0:50:43-fme Anselm is on site..;..;(04/23/2026 ticket ):INC-20260423-00016599</t>
  </si>
  <si>
    <t>: -0 : 50 : 43-fme Anselm is on site.;.; :</t>
  </si>
  <si>
    <t>EXN_233_H_Maroua-Meskin</t>
  </si>
  <si>
    <t>(04/23/2026 Top offenders camusat): Powercore overload</t>
  </si>
  <si>
    <t>04/23/2026 Top offenders camusat) : Powercore overload</t>
  </si>
  <si>
    <t>CTR_629_Z_Nkongoa</t>
  </si>
  <si>
    <t>CTR_629</t>
  </si>
  <si>
    <t>(04/23/2026 ticket ):INC-20260423-00007978…power intervention en cours …Others Transmission equipement fault</t>
  </si>
  <si>
    <t>: …power intervention en cours …</t>
  </si>
  <si>
    <t>CTR_670_Z_Nkolagaa-II</t>
  </si>
  <si>
    <t>CTR_670</t>
  </si>
  <si>
    <t>(04/23/2026 ticket ):INC-20260423-00007983…power intervention en cours …Others Transmission equipement fault</t>
  </si>
  <si>
    <t>NRD_142_H_Garoua-Mairie</t>
  </si>
  <si>
    <t>NRD_142</t>
  </si>
  <si>
    <t>(04/23/2026 Top offenders camusat): Batterie GE déchargée</t>
  </si>
  <si>
    <t>04/23/2026 Top offenders camusat) : Batterie GE déchargée</t>
  </si>
  <si>
    <t>Mutengene-Maternity-IHS</t>
  </si>
  <si>
    <t>SUO_210</t>
  </si>
  <si>
    <t>(04/23/2026 hourly IHS):-1:06:46-Christian is informed and heading to site..;..;(04/23/2026 ocm ran 18h): -Power status check ongoing</t>
  </si>
  <si>
    <t>: -1 : 06 : 46-Christian is informed and heading to site.;.; : -Power status check ongoing</t>
  </si>
  <si>
    <t>INC-20260423-00014381…2026-04-24 00:41:54…	Joseph is informed and managing with level 0 due to insecurity</t>
  </si>
  <si>
    <t>2026-04-24 00 : 41 : 54… Joseph is informed and managing with level 0 due to insecurity</t>
  </si>
  <si>
    <t>CTR_246_Z_Nkolafeme</t>
  </si>
  <si>
    <t>(04/23/2026 hourly IHS):-0:22:26-Fme Yamen is Informed ETA=03:30PM..;..;(04/23/2026 ticket ):INC-20260423-00010432</t>
  </si>
  <si>
    <t>: -0 : 22 : 26-Fme Yamen is Informed ETA=03 : 30PM.;.; :</t>
  </si>
  <si>
    <t>CTR_379_Z_Ngoulmekong-Nord</t>
  </si>
  <si>
    <t>(04/23/2026 hourly IHS):-Fme Boris will manage after SOA VILLAGE..;..;(04/23/2026 ticket ):INC-20260423-00001403…2026-04-23 04:17:05</t>
  </si>
  <si>
    <t>: -Fme Boris will manage after SOA VILLAGE.;.; : …2026-04-23 04 : 17 : 05</t>
  </si>
  <si>
    <t>EXN_111_H_Maroua-Doualare-II</t>
  </si>
  <si>
    <t>CTR_430_Z_Soa-Sofamac</t>
  </si>
  <si>
    <t>CTR_430</t>
  </si>
  <si>
    <t>(04/23/2026 retour IHS): Power issue NUR to be checked ||  (04/23/2026 ticket ):INC-20260423-00005159</t>
  </si>
  <si>
    <t>CTR_566_Z_NR-Omnisport-Qtier-Yambassa</t>
  </si>
  <si>
    <t>(04/23/2026 ticket ):INC-20260423-00018840…2026-04-24 00:08:56…no access to the site at time as it is located in a private building / Intervention in the morning</t>
  </si>
  <si>
    <t>: …2026-04-24 00 : 08 : 56…no access to the site at time as it is located in a private building / Intervention in the morning</t>
  </si>
  <si>
    <t>NRO_135_H_Bamenda-Mile8-HIS</t>
  </si>
  <si>
    <t>NRO_135</t>
  </si>
  <si>
    <t>LIT_858_Z_JAPOMA-COCOTIERS</t>
  </si>
  <si>
    <t>LIT_858</t>
  </si>
  <si>
    <t>(04/23/2026 hourly IHS):-0:35:52-FME is on the way ETA:07:30..;..;(04/23/2026 ticket ):INC-20260423-00002818</t>
  </si>
  <si>
    <t>: -0 : 35 : 52-FME is on the way ETA : 07 : 30.;.; :</t>
  </si>
  <si>
    <t>NRD_076_H_Guider-Ville</t>
  </si>
  <si>
    <t>NRD_076</t>
  </si>
  <si>
    <t xml:space="preserve">(04/23/2026 retour IHS): Power issue NUR to be checked ||  (04/23/2026 retour IHS): Power issue NUR to be checked ||  </t>
  </si>
  <si>
    <t>04/23/2026 retour IHS) : Power issue NUR to be checked || (04/23/2026 retour IHS) : Power issue NUR to be checked ||</t>
  </si>
  <si>
    <t>Kika-IHS</t>
  </si>
  <si>
    <t>EST_115</t>
  </si>
  <si>
    <t>Kika</t>
  </si>
  <si>
    <t>(04/23/2026 ticket )INC-20260423-00001919…Power issue on site…Others Transmission equipement fault</t>
  </si>
  <si>
    <t>Power issue on site…</t>
  </si>
  <si>
    <t>NRO_124_H_T-junction-IHS</t>
  </si>
  <si>
    <t>(04/23/2026 hourly IHS):-1:47:39-FME Peter is on site..;..;(04/23/2026 ticket )INC-20260423-00014461…Site unstable due to power issues …GE Fault</t>
  </si>
  <si>
    <t>: -1 : 47 : 39-FME Peter is on site.;.;…Site unstable due to power issues …GE Fault</t>
  </si>
  <si>
    <t>ADM_057_H_Ngd-Stade</t>
  </si>
  <si>
    <t>(04/23/2026 hourly IHS):-0:39:30-Herve is managing with level 0..;..;(04/23/2026 ocm ran 17h): -Power status check ongoing</t>
  </si>
  <si>
    <t>: -0 : 39 : 30-Herve is managing with level 0.;.; : -Power status check ongoing</t>
  </si>
  <si>
    <t>LIT_737_Z_Logpom-New</t>
  </si>
  <si>
    <t>CTR_529_Z_Akak-Nkozoa-MTN-IHS</t>
  </si>
  <si>
    <t>(04/23/2026 retour IHS): Power issue NUR to be checked ||  (04/23/2026 ticket ):INC-20260423-00005558…Others Transmission equipement fault</t>
  </si>
  <si>
    <t>04/23/2026 retour IHS) : Power issue NUR to be checked || : …</t>
  </si>
  <si>
    <t>LIT_287_Z_New-Deido</t>
  </si>
  <si>
    <t>CTR_674_Z_Soa-University-Stadium</t>
  </si>
  <si>
    <t>(04/23/2026 ticket ):INC-20260423-00005169…Grid outage and GE fail to start …Others Transmission equipement fault</t>
  </si>
  <si>
    <t>(04/23/2026 hourly IHS):-FME Pascal is managing with level 0..;..;INC-20260423-00001235…2026-04-23 04:18:27…Issue resolved without any action on my part …Others Transmission equipement fault</t>
  </si>
  <si>
    <t>: -FME Pascal is managing with level 0.;.;…2026-04-23 04 : 18 : 27…Issue resolved without any action on my part …</t>
  </si>
  <si>
    <t>CTR_471_Z_Nkolso-MTN-IHS</t>
  </si>
  <si>
    <t>(04/23/2026 retour IHS): Power issue NUR to be checked ||  (04/23/2026 ticket ):INC-20260423-00015688</t>
  </si>
  <si>
    <t>EST_120_Z_Bertoua-Force-Tyre</t>
  </si>
  <si>
    <t>ENV TCH</t>
  </si>
  <si>
    <t>(04/23/2026 ocm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reconnection)..;..;(04/23/2026 ocm ran 17h):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reconnection)..;..;(04/23/2026 ocm ran 13h):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</si>
  <si>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 -13/04/2026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 : -13/04/2026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 : -13/04/2026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t>
  </si>
  <si>
    <t>(04/23/2026 ocm ran 18h):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status..;..;(04/23/2026 ocm ran 17h):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status..;..;(04/23/2026 ocm ran 13h):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</si>
  <si>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 :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 :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t>
  </si>
  <si>
    <t>LIT_610_Z_Bonamoutongo-II</t>
  </si>
  <si>
    <t>(04/23/2026 Top offenders camusat): Batterie GE faulty</t>
  </si>
  <si>
    <t>04/23/2026 Top offenders camusat) : Batterie GE faulty</t>
  </si>
  <si>
    <t>INC-20260423-00016610…Others Transmission equipement fault</t>
  </si>
  <si>
    <t>(04/23/2026 hourly IHS):-2:18:23-FME Roland is managing with level 0..;..;(04/23/2026 ocm ran 17h): -23.04.26: IHS: 1.1V: FME Roland is managing with level 0..;..;INC-20260423-00009638…2026-04-23 19:53:01…Low oil pressure // Added oil and started GEN manually</t>
  </si>
  <si>
    <t>: -2 : 18 : 23-FME Roland is managing with level 0.;.; : -23.04.26 : IHS : 1.1V : FME Roland is managing with level 0.;.;…2026-04-23 19 : 53 : 01…Low oil pressure // Added oil and started GEN manually</t>
  </si>
  <si>
    <t>INC-20260423-00005109…Others Transmission equipement fault</t>
  </si>
  <si>
    <t>(04/23/2026 cell nokia): -23/04/2026 : Need BO RAN analysis || Physical reset needed &amp; check and replace module if needed</t>
  </si>
  <si>
    <t>04/23/2026 cell nokia) : -23/04/2026 : Need BO RAN analysis || Physical reset needed &amp; check and replace module if needed</t>
  </si>
  <si>
    <t>Fochieya-IHS</t>
  </si>
  <si>
    <t>OST_195</t>
  </si>
  <si>
    <t xml:space="preserve"> Fochieya</t>
  </si>
  <si>
    <t xml:space="preserve">(04/23/2026 ocm ran 17h): -23.04.26; Besoin d'un FME sur site pour vérifier le statut de la MRBTS1 et son interco avec le MPR S1P1; CM-20260423-00003431; FME Wylly en route pour le site, ETA=17H30 UTC..;..;(04/23/2026 ticket ):INC-20260423-00008788…2026-04-23 14:44:55…23.04.26; Besoin d'un FME sur site pour vérifier le statut de la MRBTS1 et son interco avec le MPR S1P1; CM-20260423-00003431; FME Jean Kakeu activé pour investigations, update ASAP…en route pour le site. probablement une disjonction dans le DC BOX </t>
  </si>
  <si>
    <t>: -23.04.26; Besoin d'un FME sur site pour vérifier le statut de la MRBTS1 et son interco avec le MPR S1P1; ; FME Wylly en route pour le site, ETA=17H30 UTC.;.; : …2026-04-23 14 : 44 : 55…23.04.26; Besoin d'un FME sur site pour vérifier le statut de la MRBTS1 et son interco avec le MPR S1P1; ; FME Jean Kakeu activé pour investigations, update ASAP…en route pour le site. probablement une disjonction dans le DC BOX</t>
  </si>
  <si>
    <t>NRO_222_H_Nkwein-Ntambang</t>
  </si>
  <si>
    <t>(04/23/2026 hourly IHS):-1:25:25-FME is managing with level 0</t>
  </si>
  <si>
    <t>: -1 : 25 : 25-FME is managing with level 0</t>
  </si>
  <si>
    <t>OST_105_H_Dschang-Foto</t>
  </si>
  <si>
    <t>OST_105</t>
  </si>
  <si>
    <t>(04/23/2026 hourly IHS):-0:16:03-Brice is informed and managing with level 0</t>
  </si>
  <si>
    <t>: -0 : 16 : 03-Brice is informed and managing with level 0</t>
  </si>
  <si>
    <t>(04/23/2026 hourly IHS):-42:00:00-Our FME DAVID is on site..;..;(04/23/2026 cell nokia): -23/04/2026 : Check breaker and  interconnection FXED,FRGU, FXDB (sfp, optical fiber) between system and radio module, swap its if needed || Power issue || Mail sent to IHS ..;..;(04/23/2026 ticket )INC-20260423-00010447</t>
  </si>
  <si>
    <t>: -42 : 00 : 00-Our FME DAVID is on site.;.;(04/23/2026 cell nokia) : -23/04/2026 : Check breaker and interconnection FXED,FRGU, FXDB (sfp, optical fiber) between system and radio module, swap its if needed || Power issue || Mail sent to IHS .;.;</t>
  </si>
  <si>
    <t>Matafal</t>
  </si>
  <si>
    <t>EXN_207</t>
  </si>
  <si>
    <t>INC-20260423-00014034</t>
  </si>
  <si>
    <t>NRD_082_H_Garoua-Yelwa-Orange-IHS</t>
  </si>
  <si>
    <t>LIT_728_Z_PK15-Auberge</t>
  </si>
  <si>
    <t>(04/23/2026 Top offenders camusat): Insuffisance de redresseurs</t>
  </si>
  <si>
    <t>04/23/2026 Top offenders camusat) : Insuffisance de redresseurs</t>
  </si>
  <si>
    <t>(04/23/2026 ocm ran 18h): -Power status check ongoing..;..;INC-20260423-00012189…Others Transmission equipement fault</t>
  </si>
  <si>
    <t>(04/23/2026 hourly IHS):-2:31:58-Joseph is managing with level 0..;..;(04/23/2026 ocm ran 18h): -Power status check ongoing..;..;INC-20260423-00012386…Others Transmission equipement fault</t>
  </si>
  <si>
    <t>: -2 : 31 : 58-Joseph is managing with level 0.;.; : -;…</t>
  </si>
  <si>
    <t>NRD_149_H_Garoua-Djamboutou-II</t>
  </si>
  <si>
    <t>(04/23/2026 ticket ):INC-20260423-00007321…GE Fault</t>
  </si>
  <si>
    <t>: …GE Fault</t>
  </si>
  <si>
    <t>Widikum</t>
  </si>
  <si>
    <t>NRO_219</t>
  </si>
  <si>
    <t>(04/23/2026 hourly IHS):-2:19:03-Our coord Ibrahim is managing with level zero</t>
  </si>
  <si>
    <t>: -2 : 19 : 03-Our coord Ibrahim is managing with level zero</t>
  </si>
  <si>
    <t>EXN_085_H_Maroua-Marche-Abattoir</t>
  </si>
  <si>
    <t>(04/23/2026 ticket ):INC-20260423-00015369…High temp // Added water and started GEN manually…High temp // Added water and started GEN manually…Others</t>
  </si>
  <si>
    <t>: …High temp // Added water and started GEN manually…High temp // Added water and started GEN manually…Others</t>
  </si>
  <si>
    <t>NRD_049_H_Garoua-Kolbives</t>
  </si>
  <si>
    <t>NRD_060_H_Garoua-Djamboutou-Village</t>
  </si>
  <si>
    <t>(04/23/2026 cell huawei): -23/04/2026 : Feedback HIS : Nous avons un sérieux problème de base connector sur ce site qui ont été affectes pas les mauvaises tensions Eneo d'ici la semaine prochaine nous allons stabiliser ce site.</t>
  </si>
  <si>
    <t>04/23/2026 cell huawei) : -23/04/2026 : Feedback HIS : Nous avons un sérieux problème de base connector sur ce site qui ont été affectes pas les mauvaises tensions Eneo d'ici la semaine prochaine nous allons stabiliser ce site.</t>
  </si>
  <si>
    <t>LIT_377_Z_Ngwelle-II</t>
  </si>
  <si>
    <t xml:space="preserve">(04/23/2026 cell zte): -
22/04/2026 : Feedback BO RAN : TRX Issue due to OT implementation
21/04/2026 : Feedback BO TX : Aucune cellule dégradée || nouvelle analyse BO RAN attendu
16/04/2026 : Escalade faite au manager des operations || Analyse TX en cours
15/04/2026 : Besoin d'analyse BO RAN || Cells unstable transmission investigation ..;..;(04/23/2026 cell zte): -
22/04/2026 : Feedback BO RAN : TRX Issue due to OT implementation
21/04/2026 : Feedback BO TX : Aucune cellule dégradée || nouvelle analyse BO RAN attendu
16/04/2026 : Escalade faite au manager des operations || Analyse TX en cours
15/04/2026 : Besoin d'analyse BO RAN || Cells unstable transmission investigation </t>
  </si>
  <si>
    <t>04/23/2026 cell zte) : - 22/04/2026 : Feedback BO RAN : TRX Issue due to OT implementation 21/04/2026 : Feedback BO TX : Aucune cellule dégradée || nouvelle analyse BO RAN attendu 16/04/2026 : Escalade faite au manager des operations || Analyse TX en cours 15/04/2026 : Besoin d'analyse BO RAN || Cells unstable transmission investigation .;.;(04/23/2026 cell zte) : - 22/04/2026 : Feedback BO RAN : TRX Issue due to OT implementation 21/04/2026 : Feedback BO TX : Aucune cellule dégradée || nouvelle analyse BO RAN attendu 16/04/2026 : Escalade faite au manager des operations || Analyse TX en cours 15/04/2026 : Besoin d'analyse BO RAN || Cells unstable transmission investigation</t>
  </si>
  <si>
    <t>NRD_117_H_Ngalbidje-MTN-IHS</t>
  </si>
  <si>
    <t>NRD_117</t>
  </si>
  <si>
    <t>Ngalbidje</t>
  </si>
  <si>
    <t>INC-20260423-00003710</t>
  </si>
  <si>
    <t>INC-20260423-00013953…Others Transmission equipement fault</t>
  </si>
  <si>
    <t>(04/23/2026 ocm ran 18h): -Power status check ongoing..;..;(04/23/2026 ocm ran 17h): -Power status check ongoing..;..;INC-20260423-00013821</t>
  </si>
  <si>
    <t>SUO_217_H_Kumba-Preventive</t>
  </si>
  <si>
    <t>Longtimbi</t>
  </si>
  <si>
    <t>EST_072</t>
  </si>
  <si>
    <t>SS_Vreket</t>
  </si>
  <si>
    <t>EXN_251</t>
  </si>
  <si>
    <t>Mozogo</t>
  </si>
  <si>
    <t>(04/23/2026 ocm ran 18h): -Power status check ongoing</t>
  </si>
  <si>
    <t>: -Power status check ongoing</t>
  </si>
  <si>
    <t>(04/23/2026 cell nokia): -23/04/2026 : Need BO RAN analysis ..;..;(04/23/2026 ticket ):INC-20260423-00008987…GE Fault</t>
  </si>
  <si>
    <t>04/23/2026 cell nokia) : -23/04/2026 : Need BO RAN analysis .;.; : …GE Fault</t>
  </si>
  <si>
    <t>CTR_642_Z_Mefou-Assi-IHS</t>
  </si>
  <si>
    <t>CTR_642</t>
  </si>
  <si>
    <t>CTR_131_Z_Elig-Edzoa-IHS</t>
  </si>
  <si>
    <t>LIT_411_Z_Ngodi-Cimetiere</t>
  </si>
  <si>
    <t>SUO_111_H_Kumba-Makata-IHS</t>
  </si>
  <si>
    <t>SUO_111</t>
  </si>
  <si>
    <t>(04/23/2026 hourly IHS):-0:34:04-FME Marcel managing with level 0</t>
  </si>
  <si>
    <t>: -0 : 34 : 04-FME Marcel managing with level 0</t>
  </si>
  <si>
    <t>CTR_473_Z_Fougerole-MTN-IHS</t>
  </si>
  <si>
    <t>(04/23/2026 hourly IHS):-0:55:21-Fme Boris is i nformed ETA=04:10AM</t>
  </si>
  <si>
    <t>: -0 : 55 : 21-Fme Boris is i nformed ETA=04 : 10AM</t>
  </si>
  <si>
    <t>EXN_071_H_Maroua-Camp-SIC</t>
  </si>
  <si>
    <t>EXN_071</t>
  </si>
  <si>
    <t>CTR_096_Z_Mvog-Ada-TKC</t>
  </si>
  <si>
    <t>(04/23/2026 retour IHS): Power issue NUR to be checked ||  // (04/23/2026 incident ) :INC-20260423-00010489.  CTR_347_Z_Mvog-Ada-New(CTR-347). Defaut FAN</t>
  </si>
  <si>
    <t>04/23/2026 retour IHS) : Power issue NUR to be checked || // (04/23/2026 incident ) : . CTR_347_Z_Mvog-Ada-New(CTR-347). Defaut FAN</t>
  </si>
  <si>
    <t>LIT_401_Z_Makepe-Maturite</t>
  </si>
  <si>
    <t>LIT_401</t>
  </si>
  <si>
    <t>SUO_125_H_Kumba-Krama-IHS</t>
  </si>
  <si>
    <t>SUO_125</t>
  </si>
  <si>
    <t>SUO_216_H_Kumba-Nkamlikum</t>
  </si>
  <si>
    <t>SUO_216</t>
  </si>
  <si>
    <t>(04/23/2026 hourly IHS):-2:14:43-Our FME STEPHANE is managing with level zero</t>
  </si>
  <si>
    <t>: -2 : 14 : 43-Our FME STEPHANE is managing with level zero</t>
  </si>
  <si>
    <t>INC-20260423-00014263…Others Transmission equipement fault</t>
  </si>
  <si>
    <t>CTR_248_Z_Nkolondom</t>
  </si>
  <si>
    <t>(04/23/2026 cell nokia): -22/04/2026 : Check breaker and  interconnection AREA (sfp, optical fiber) between system and radio module, swap its if needed || FME Jeremiah activer || Action en cours avec le lkevel 0..;..;(04/23/2026 cell nokia): -22/04/2026 : Check breaker and  interconnection AREA (sfp, optical fiber) between system and radio module, swap its if needed || FME Jeremiah activer || Action en cours avec le lkevel 0..;..;(04/23/2026 cell nokia): -23/04/2026 : Action non aboutti avec le level 0 FME ira sur le site demain 24/4/2026 
22/04/2026 : Check breaker and  interconnection AREA (sfp, optical fiber) between system and radio module, swap its if needed || FME Jeremiah activer || Action en cours avec le lkevel 0..;..;INC-20260423-00009265…Others Transmission equipement fault</t>
  </si>
  <si>
    <t>04/23/2026 cell nokia) : -22/04/2026 : Check breaker and interconnection AREA (sfp, optical fiber) between system and radio module, swap its if needed || .;.;(04/23/2026 cell nokia) : -22/04/2026 : Check breaker and interconnection AREA (sfp, optical fiber) between system and radio module, swap its if needed || .;.;(04/23/2026 cell nokia) : -23/04/2026 : Action non aboutti avec le level 0 FME ira sur le site demain 24/4/2026 22/04/2026 : Check breaker and interconnection AREA (sfp, optical fiber) between system and radio module, swap its if needed || .;.;…</t>
  </si>
  <si>
    <t>Kambolepi-IHS</t>
  </si>
  <si>
    <t>EST_028</t>
  </si>
  <si>
    <t>Kambolepi</t>
  </si>
  <si>
    <t>(04/23/2026 hourly IHS):-0:34:22-Alain is informed and heading to site, ETA 05:30 PM..;..;(04/23/2026 ticket ):INC-20260423-00012162…Others Transmission equipement fault</t>
  </si>
  <si>
    <t>: -0 : 34 : 22-Alain is informed and heading to site, ETA 05 : 30 PM.;.; : …</t>
  </si>
  <si>
    <t>NRD_038_H_Poumpoumrey</t>
  </si>
  <si>
    <t>NRD_038</t>
  </si>
  <si>
    <t>(04/23/2026 ticket ):INC-20260423-00002751…Site on battery // DG Started manually.…Auto TT closure RCA…GE Fault</t>
  </si>
  <si>
    <t>: …Site on battery // DG Started manually.…Auto TT closure RCA…GE Fault</t>
  </si>
  <si>
    <t>EXN_143_H_Maroua-Djarengol-II</t>
  </si>
  <si>
    <t>EXN_143</t>
  </si>
  <si>
    <t>NRD_062_H_Garoua-Ray-Re</t>
  </si>
  <si>
    <t>(04/23/2026 cell nokia): -24/04/2026 : Check and clean FRGU ant 5  || FME charlie activer || ETA : demain 24/05/2026 ..;..;(04/23/2026 ticket ):INC-20260423-00006205</t>
  </si>
  <si>
    <t>04/23/2026 cell nokia) : -24/04/2026 : Check and clean FRGU ant 5 || ETA : demain 24/05/2026 .;.; :</t>
  </si>
  <si>
    <t>EXN_090_H_Maroua-Djoudandou</t>
  </si>
  <si>
    <t>EXN_090</t>
  </si>
  <si>
    <t>Betare-oya</t>
  </si>
  <si>
    <t>(04/23/2026 ticket ):INC-20260423-00011553…Others Transmission equipement fault</t>
  </si>
  <si>
    <t>(04/23/2026 ocm ran 18h): -Power status check ongoing..;..;INC-20260423-00013691…No Power Issue on Site, U = 53.7 V and Site is on DG. FME TX FME Rodrigue 676924227 is informed.…No Power Issue on Site, U = 53.7 V and Site is on DG. FME TX FME Rodrigue 676924227 is informed.…GE Fault</t>
  </si>
  <si>
    <t>: -;…No Power Issue on Site, U = 53.7 V and Site is on DG. FME TX FME Rodrigue 676924227 is informed.…No Power Issue on Site, U = 53.7 V and Site is on DG. FME TX FME Rodrigue 676924227 is informed.…GE Fault</t>
  </si>
  <si>
    <t>Fontem</t>
  </si>
  <si>
    <t>SUO_017</t>
  </si>
  <si>
    <t>(04/23/2026 ocm ran 18h): -Power status check ongoing..;..;INC-20260423-00013823…Others Transmission equipement fault</t>
  </si>
  <si>
    <t>OST_214_H_Bfsam-Mairie-Rurale-MTN-IHS</t>
  </si>
  <si>
    <t>OST_214</t>
  </si>
  <si>
    <t>NRD_096_H_Pitoa-Ville</t>
  </si>
  <si>
    <t>NRD_096</t>
  </si>
  <si>
    <t>Pitoa</t>
  </si>
  <si>
    <t>(04/23/2026 ticket ):INC-20260423-00012984</t>
  </si>
  <si>
    <t>(04/23/2026 ocm ran 18h): -23.04.26; Access banned by Separatist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site..;..;(04/23/2026 ocm ran 17h): -23.04.26; Access banned by Separatist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site..;..;(04/23/2026 ocm ran 13h): -23.04.26; Access banned by Separatist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site..;..;INC-20260423-00015756…Others Transmission equipement fault</t>
  </si>
  <si>
    <t>: -23.04.26; Access banned by Separatist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 : -23.04.26; Access banned by Separatist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 : -23.04.26; Access banned by Separatist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</si>
  <si>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EXN_145_H_Maroua-Pitouare-IHS</t>
  </si>
  <si>
    <t>(04/23/2026 hourly IHS):-43:00:00-Our FME EMMANUEL is managing with level zero</t>
  </si>
  <si>
    <t>: -43 : 00 : 00-Our FME EMMANUEL is managing with level zero</t>
  </si>
  <si>
    <t>Nyassosso-MTN</t>
  </si>
  <si>
    <t>SUO_039</t>
  </si>
  <si>
    <t>Nyassosso</t>
  </si>
  <si>
    <t>(04/23/2026 hourly IHS):-1:49:08-Our FME LAGLOIRE is managing with level zero..;..;INC-20260423-00007767</t>
  </si>
  <si>
    <t>: -1 : 49 : 08-Our FME LAGLOIRE is managing with level zero.;.;</t>
  </si>
  <si>
    <t>SUO_071_H_Kumba-Centre</t>
  </si>
  <si>
    <t>SUO_071</t>
  </si>
  <si>
    <t>(04/23/2026 ticket ):INC-20260423-00016511…Others Transmission equipement fault</t>
  </si>
  <si>
    <t>(04/23/2026 hourly IHS):-0:42:45-Lagloire is informed and managing with level 0</t>
  </si>
  <si>
    <t>: -0 : 42 : 45-Lagloire is informed and managing with level 0</t>
  </si>
  <si>
    <t>LIT_217_Z_Ndokoti-New</t>
  </si>
  <si>
    <t>ADM_077_H_Ngd-EPC-IHS</t>
  </si>
  <si>
    <t>LIT_563_Z_Yassa-Pesage-IHS</t>
  </si>
  <si>
    <t>Mokolo-Djimeta-IHS</t>
  </si>
  <si>
    <t>EXN_140</t>
  </si>
  <si>
    <t>Mokolo</t>
  </si>
  <si>
    <t>INC-20260423-00007509…Others Transmission equipement fault</t>
  </si>
  <si>
    <t>NRO_134_H_Bamenda-Ntasen-HIS</t>
  </si>
  <si>
    <t>NRO_134</t>
  </si>
  <si>
    <t>INC-20260423-00009261…Others Transmission equipement fault</t>
  </si>
  <si>
    <t>(22/04/2026  BO RAN )</t>
  </si>
  <si>
    <t>22/04/2026 BO RAN )</t>
  </si>
  <si>
    <t>NRO_100</t>
  </si>
  <si>
    <t>SUO_038_H_Muea</t>
  </si>
  <si>
    <t>SUO_038</t>
  </si>
  <si>
    <t>(04/23/2026 ocm ran 18h): -Power status check ongoing..;..;INC-20260423-00013824…Others Transmission equipement fault</t>
  </si>
  <si>
    <t>CTR_640_Z_Bastos-Bir-IHS</t>
  </si>
  <si>
    <t>CTR_254_Z_Eleveur</t>
  </si>
  <si>
    <t>CTR_254</t>
  </si>
  <si>
    <t xml:space="preserve">(04/23/2026 hourly IHS):-0:23:57-Our FME KELVIN is managing with level zero..;..;(04/23/2026 cell nokia): -23/04/2026 : Check breaker and  interconnection AREA(sfp, optical fiber) between system and radio module, swap its if needed|| ETA : 24/04/2026 </t>
  </si>
  <si>
    <t>: -0 : 23 : 57-Our FME KELVIN is managing with level zero.;.;(04/23/2026 cell nokia) : -23/04/2026 : Check breaker and interconnection AREA(sfp, optical fiber) between system and radio module, swap its if needed || ETA : 24/04/2026</t>
  </si>
  <si>
    <t xml:space="preserve">(04/23/2026 hourly IHS):-0:57:03-Our FME CHRIS is managing with level zero..;..;(04/23/2026 cell nokia): -22/04/2026 : Need BO RAN analysis ..;..;(04/23/2026 cell nokia): -22/04/2026 : Need BO RAN analysis ||Closed after reset but check and replace FXED ..;..;(04/23/2026 cell nokia): -22/04/2026 : Need BO RAN analysis ||Closed after reset but check and replace FXED </t>
  </si>
  <si>
    <t>: -0 : 57 : 03-Our FME CHRIS is managing with level zero.;.;(04/23/2026 cell nokia) : -22/04/2026 : Need BO RAN analysis .;.;(04/23/2026 cell nokia) : -22/04/2026 : Need BO RAN analysis || Closed after reset but check and replace FXED .;.;(04/23/2026 cell nokia) : -22/04/2026 : Need BO RAN analysis || Closed after reset but check and replace FXED</t>
  </si>
  <si>
    <t>CTR_269_Z_Ekounou-PJ</t>
  </si>
  <si>
    <t>CTR_269</t>
  </si>
  <si>
    <t>(04/23/2026 incident ) :INC-20260423-00010489.  CTR_347_Z_Mvog-Ada-New(CTR-347). Defaut FAN</t>
  </si>
  <si>
    <t>04/23/2026 incident ) : . CTR_347_Z_Mvog-Ada-New(CTR-347). Defaut FAN</t>
  </si>
  <si>
    <t>CTR_487_Z_Mvan-MRS-IHS</t>
  </si>
  <si>
    <t xml:space="preserve">(4/23/2026 cell nokia): power issue with IHS </t>
  </si>
  <si>
    <t>4/23/2026 cell nokia) : power issue with IHS</t>
  </si>
  <si>
    <t>CTR_383_Z_Olembe-Terminus</t>
  </si>
  <si>
    <t>CTR_468_Z_Messassi-MTN-IHS</t>
  </si>
  <si>
    <t>CTR_468</t>
  </si>
  <si>
    <t>(04/23/2026 retour IHS): Power issue NUR to be checked ||  (04/23/2026 ticket ):INC-20260423-00007314…Others Transmission equipement fault</t>
  </si>
  <si>
    <t>(04/23/2026 cell nokia): -21/04/2026 : Feedback RM: intervention planned on 23.04.2028
20/04/2026 : Ghost town 
18/04/2026 : Check and clean ARMA ant 2,4,5,6..;..;(04/23/2026 cell nokia): -21/04/2026 : Feedback RM: intervention planned on 23.04.2028
20/04/2026 : Ghost town 
18/04/2026 : Check and clean ARMA ant 2,4,5,6..;..;(04/23/2026 cell nokia): -23/04/2026 : Feedback RM : AFTER TROUBLESHOOTIN WITH THE BO YVAN : HE SUGGEST TO REPLACE THE ARMA MODULE : (REQUEST DONE FROM BAMENDA WH : INTERVENTION PLANED 25.04.2032)
21/04/2026 : Feedback RM: intervention planned on 23.04.2028
20/04/2026 : Ghost town 
18/04/2026 : Check and clean ARMA ant 2,4,5,6</t>
  </si>
  <si>
    <t>04/23/2026 cell nokia) : -21/04/2026 : Feedback RM : intervention planned on 23.04.2028 20/04/2026 : Ghost town 18/04/2026 : Check and clean ARMA ant 2,4,5,6.;.;(04/23/2026 cell nokia) : -21/04/2026 : Feedback RM : intervention planned on 23.04.2028 20/04/2026 : Ghost town 18/04/2026 : Check and clean ARMA ant 2,4,5,6.;.;(04/23/2026 cell nokia) : -23/04/2026 : Feedback RM : AFTER TROUBLESHOOTIN WITH THE BO YVAN : HE SUGGEST TO REPLACE THE ARMA MODULE : (REQUEST DONE FROM BAMENDA WH : INTERVENTION PLANED 25.04.2032) 21/04/2026 : Feedback RM : intervention planned on 23.04.2028 20/04/2026 : Ghost town 18/04/2026 : Check and clean ARMA ant 2,4,5,6</t>
  </si>
  <si>
    <t>Hile-Alifa</t>
  </si>
  <si>
    <t>INC-20260423-00015905…Others Transmission equipement fault</t>
  </si>
  <si>
    <t>(04/23/2026 cell nokia): -22/04/2026 : Need BO RAN analysis ..;..;(04/23/2026 cell nokia): -22/04/2026 : Need BO RAN analysis || Check and replace FBBC if needed..;..;(04/23/2026 cell nokia): -2/04/2026 : Access issue 
22/04/2026 : Need BO RAN analysis || Check and replace FBBC if needed</t>
  </si>
  <si>
    <t>04/23/2026 cell nokia) : -22/04/2026 : Need BO RAN analysis .;.;(04/23/2026 cell nokia) : -22/04/2026 : Need BO RAN analysis || Check and replace FBBC if needed.;.;(04/23/2026 cell nokia) : -2/04/2026 : Access issue 22/04/2026 : Need BO RAN analysis || Check and replace FBBC if needed</t>
  </si>
  <si>
    <t>CTR_071_Z_Madison</t>
  </si>
  <si>
    <t>CTR_621_Z_Nkolfoulou-II-IHS</t>
  </si>
  <si>
    <t>CTR_621</t>
  </si>
  <si>
    <t>Deng-Deng-IHS</t>
  </si>
  <si>
    <t>EST_093</t>
  </si>
  <si>
    <t>Deng-Deng</t>
  </si>
  <si>
    <t xml:space="preserve">(04/23/2026 cell nokia): -
23/04/2026 : Intervention ce jour || FME en route pour le site 
22/04/2026 :Intervention ce jour || Jumpeur faulty || FME a recu le jumpeur ce soir || Remplacement pour demain 23/04/2026 
20/04/2026 : Check and clean FRGU ant 1 || FME tchimeni ACTIVER pour investigation || Investigation en cours avec le level 0 || Investigation non aboutti FME ira sur site demain || ETA: 22042026 </t>
  </si>
  <si>
    <t>04/23/2026 cell nokia) : - 23/04/2026 : Intervention ce jour || FME en route pour le site 22/04/2026 : Intervention ce jour || Jumpeur faulty || FME a recu le jumpeur ce soir || Remplacement pour demain 23/04/2026 20/04/2026 : Check and clean FRGU ant 1 || pour investigation || Investigation en cours avec le level 0 || Investigation non aboutti FME ira sur site demain || ETA : 22042026</t>
  </si>
  <si>
    <t>Mazabe</t>
  </si>
  <si>
    <t>EST_074</t>
  </si>
  <si>
    <t>Solar Only</t>
  </si>
  <si>
    <t>(04/23/2026 retour IHS): Power issue NUR to be checked ||  (04/23/2026 ticket ):INC-20260423-00007540…Others Transmission equipement fault</t>
  </si>
  <si>
    <t>Nkeng-Likok-II</t>
  </si>
  <si>
    <t>LIT_658</t>
  </si>
  <si>
    <t>INC-20260423-00007550…Others Transmission equipement fault</t>
  </si>
  <si>
    <t>Nkozoa</t>
  </si>
  <si>
    <t>CTR_079</t>
  </si>
  <si>
    <t>CTR_414_Z_Cite-Verte</t>
  </si>
  <si>
    <t>Mbidou-IHS</t>
  </si>
  <si>
    <t>ADM_079</t>
  </si>
  <si>
    <t>Mbidou</t>
  </si>
  <si>
    <t>(04/23/2026 retour IHS): Power issue NUR to be checked ||  (04/23/2026 ticket ):INC-20260423-00002340…Others Transmission equipement fault</t>
  </si>
  <si>
    <t>CTR_272_Z_Ngousso-Savana</t>
  </si>
  <si>
    <t>CTR_427_Z_Nkomkana</t>
  </si>
  <si>
    <t>CTR_427</t>
  </si>
  <si>
    <t>Mbile-IHS</t>
  </si>
  <si>
    <t>SUD_069</t>
  </si>
  <si>
    <t>Mbile</t>
  </si>
  <si>
    <t>Mbang</t>
  </si>
  <si>
    <t>EST_011</t>
  </si>
  <si>
    <t>CTR_635_Z_Mehanda</t>
  </si>
  <si>
    <t>CTR_635</t>
  </si>
  <si>
    <t>Odza-PK10</t>
  </si>
  <si>
    <t>CTR_330</t>
  </si>
  <si>
    <t>CTR_078_Z_Nkolmesseng</t>
  </si>
  <si>
    <t>CTR_409_Z_BATA-Mokolo</t>
  </si>
  <si>
    <t xml:space="preserve">(04/23/2026 ticket )INC-20260423-00021583…2026-04-24 00:16:52…Grid only, no space//awaiting grid return
</t>
  </si>
  <si>
    <t>2026-04-24 00 : 16 : 52…Grid only, no space//awaiting grid return</t>
  </si>
  <si>
    <t>CTR_425_Z_New-Marche-Melen</t>
  </si>
  <si>
    <t>CTR_425</t>
  </si>
  <si>
    <t>Boukoula-IHS</t>
  </si>
  <si>
    <t>NRD_014</t>
  </si>
  <si>
    <t>Boukoula</t>
  </si>
  <si>
    <t>CTR_105_Z_Nkolzie</t>
  </si>
  <si>
    <t>CTR_105</t>
  </si>
  <si>
    <t>CTR_322_Z_Sapeur</t>
  </si>
  <si>
    <t>CTR_322</t>
  </si>
  <si>
    <t>CTR_273_Z_Nkolmesseng-II</t>
  </si>
  <si>
    <t>CTR_273</t>
  </si>
  <si>
    <t>CTR_448_Z_Nkomkana-IHS</t>
  </si>
  <si>
    <t>CTR_448</t>
  </si>
  <si>
    <t>EST_080_Z_Garoua-Boulai-Frontiere</t>
  </si>
  <si>
    <t>EST_080</t>
  </si>
  <si>
    <t>CTR_341_Z_Mvog-Ebanda</t>
  </si>
  <si>
    <t>NRD_101_H_Gra-Foulbere-Moussa-yaya</t>
  </si>
  <si>
    <t>CTR_076_Z_E-Police</t>
  </si>
  <si>
    <t>EST_127_Z_Bertoua-Bindia-IHS</t>
  </si>
  <si>
    <t>EST_127</t>
  </si>
  <si>
    <t>CTR_632_Z_Voirie-Municipale-IHS</t>
  </si>
  <si>
    <t>CTR_632</t>
  </si>
  <si>
    <t>Donga-MTN-IHS</t>
  </si>
  <si>
    <t>CTR_166</t>
  </si>
  <si>
    <t>Donga</t>
  </si>
  <si>
    <t>CTR_390_Z_Tongolo</t>
  </si>
  <si>
    <t>CTR_794_Z_Bitotol-Ecole-Publique</t>
  </si>
  <si>
    <t>(04/23/2026 cell zte): -23/04/2026 : Besoin d'analyse BO RAN || Check and clean jumper, port 1 of RRU 51 || Fme active</t>
  </si>
  <si>
    <t>04/23/2026 cell zte) : -23/04/2026 : Besoin d'analyse BO RAN || Check and clean jumper, port 1 of RRU 51 || Fme active</t>
  </si>
  <si>
    <t>CTR_158_Z_Odza-II-IHS</t>
  </si>
  <si>
    <t>CTR_158</t>
  </si>
  <si>
    <t>CTR_380_Z_Ntaba</t>
  </si>
  <si>
    <t>(04/23/2026 retour IHS): Power issue NUR to be checked ||  (04/23/2026 ticket ):INC-20260423-00007541…Others Transmission equipement fault</t>
  </si>
  <si>
    <t>CTR_419_Z_Etougebe-Lycee-MTN</t>
  </si>
  <si>
    <t>CTR_419</t>
  </si>
  <si>
    <t>CTR_479_Z_Marche-Odza-IHS</t>
  </si>
  <si>
    <t>CTR_479</t>
  </si>
  <si>
    <t>Mimboman-Ecole</t>
  </si>
  <si>
    <t>CTR_422</t>
  </si>
  <si>
    <t>CTR_099_Z_Odza</t>
  </si>
  <si>
    <t>CTR_099</t>
  </si>
  <si>
    <t>Goro</t>
  </si>
  <si>
    <t>CTR_591_Z_Afeme-Nord</t>
  </si>
  <si>
    <t>CTR_591</t>
  </si>
  <si>
    <t>CTR_313_Z_Ebogo</t>
  </si>
  <si>
    <t>CTR_313</t>
  </si>
  <si>
    <t>CTR_214_Z_Nkolfoulou</t>
  </si>
  <si>
    <t>CTR_214</t>
  </si>
  <si>
    <t>CTR_215_Z_Nkolda</t>
  </si>
  <si>
    <t>Dobiri</t>
  </si>
  <si>
    <t>CTR_467_Z_Odza-II-MTN-IHS</t>
  </si>
  <si>
    <t>CTR_467</t>
  </si>
  <si>
    <t>ADM_156_Z_GAROUA-BOULAI-II-IHS</t>
  </si>
  <si>
    <t>Garoua Boulai</t>
  </si>
  <si>
    <t>CTR_378_Z_Mvog-Manga</t>
  </si>
  <si>
    <t>CTR_378</t>
  </si>
  <si>
    <t>CTR_266_Z_Essomba</t>
  </si>
  <si>
    <t>CTR_474_Z_Bastos-Bethesda</t>
  </si>
  <si>
    <t>CTR_474</t>
  </si>
  <si>
    <t>CTR_692_Z_Febe-Village-IHS</t>
  </si>
  <si>
    <t>CTR_692</t>
  </si>
  <si>
    <t>CTR_213_Z_Okolo</t>
  </si>
  <si>
    <t>CTR_213</t>
  </si>
  <si>
    <t>CTR_270_Z_Montesquieux</t>
  </si>
  <si>
    <t>CTR_022_Z_Bafia</t>
  </si>
  <si>
    <t>CTR_022</t>
  </si>
  <si>
    <t>CTR_397_Z_Bafia-Dang</t>
  </si>
  <si>
    <t>CTR_525_Z_Jean-Vespa2-MTN-IHS</t>
  </si>
  <si>
    <t>CTR_525</t>
  </si>
  <si>
    <t>CTR_381_Z_Nyom</t>
  </si>
  <si>
    <t>CTR_381</t>
  </si>
  <si>
    <t>CTR_042_Z_Nkomo</t>
  </si>
  <si>
    <t>CTR_387_Z_Ekombitie</t>
  </si>
  <si>
    <t>CTR_387</t>
  </si>
  <si>
    <t>CTR_431_Z_Soa-UNIV-MTN</t>
  </si>
  <si>
    <t>CTR_370_Z_Emana-MTN</t>
  </si>
  <si>
    <t>CTR_370</t>
  </si>
  <si>
    <t>CTR_519_Z_Entree-Cite-Verte-IHS</t>
  </si>
  <si>
    <t>CTR_649_Z_Soa-Town-IHS</t>
  </si>
  <si>
    <t>(04/23/2026 cell zte): -23/04/2026 : Commande en cours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10042026..;..;(04/23/2026 cell zte):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10042026..;..;(04/23/2026 cell zte):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</si>
  <si>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04/23/2026 cell zte) : -23/04/2026 : Commande en cours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10042026.;.;(04/23/2026 cell zte) :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10042026.;.;(04/23/2026 cell zte) :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</si>
  <si>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CTR_127_Z_Enam-IHS</t>
  </si>
  <si>
    <t>CTR_127</t>
  </si>
  <si>
    <t>Febadi-MTN</t>
  </si>
  <si>
    <t>ADM_063</t>
  </si>
  <si>
    <t>Febadi</t>
  </si>
  <si>
    <t>Maakola-MTN-IHS</t>
  </si>
  <si>
    <t>ADM_098</t>
  </si>
  <si>
    <t>Maakola</t>
  </si>
  <si>
    <t>(04/22/2026 hourly IHS):-Grid only, no space // awaiting grid return..;..;(04/22/2026 cell zte): 22/04/2026 : Power issue || Mail sent to IHS..;..;(04/22/2026 ocm ran 12h): 22.04.26; Grid only, no space // awaiting grid return..;..;(04/22/2026 ticket):-INC-20260422-00010939…2026-04-23 00:46:11…Grid only, no space // Grid return</t>
  </si>
  <si>
    <t>: -Grid only, no space // awaiting grid return.;.;(04/22/2026 cell zte) : 22/04/2026 : Power issue || Mail sent to IHS.;.; : 22.04.26; Grid only, no space // awaiting grid return.;.; : -…2026-04-23 00 : 46 : 11…Grid only, no space // Grid return</t>
  </si>
  <si>
    <t>(04/22/2026 ocm ran 15h): 22.04.26; Camusat; Grid outage / Grid return awaited..;..;(04/22/2026 ticket):-INC-20260422-00009211…2026-04-22 13:28:49…Grid outage / Grid return awaited</t>
  </si>
  <si>
    <t>: 22.04.26; Camusat; Grid outage / Grid return awaited.;.; : -…2026-04-22 13 : 28 : 49…Grid outage / Grid return awaited</t>
  </si>
  <si>
    <t>LIT_647_Z_PK5-Auberge</t>
  </si>
  <si>
    <t>(04/22/2026 ocm ran 15h): 22.04.26; Grid outage, Grid only / awaiting Grid return - Escalated to L2..;..;(04/22/2026 ocm ran 12h): 22.04.26; Grid outage, Grid only / awaiting Grid return..;..;(04/22/2026 ticket):-INC-20260422-00010748</t>
  </si>
  <si>
    <t>: 22.04.26; Grid outage, Grid only / awaiting Grid return - Escalated to L2.;.; : 22.04.26; Grid outage, Grid only / awaiting Grid return.;.; : -</t>
  </si>
  <si>
    <t>(04/22/2026 hourly IHS):-Bad Grid voltage..;..;(04/22/2026 ocm ran 12h): 22.04.26; IHS; Bad Grid Voltage , Awaiting Grid Stabization - Escalated to L4
21.04.26; IHS; Bad Grid Voltage , Awaiting Grid Stabization - Escalated to L4
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t>
  </si>
  <si>
    <t>: -Bad Grid voltage.;.; : 22.04.26; IHS; Bad Grid Voltage , Awaiting Grid Stabization - Escalated to L4 21.04.26; IHS; Bad Grid Voltage , Awaiting Grid Stabization - Escalated to L4 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t>
  </si>
  <si>
    <t>(04/22/2026 cell zte): 22/04/2026 : Intervention prevu pour ce jour
20/04/2026 : Site vendalise..;..;(04/22/2026 cell zte): 22/04/2026 : Spare pas totalement disponible || Reste de Spare en cours d'expedition de douala pour yaounde ce jour 
20/04/2026 : Site vendalise</t>
  </si>
  <si>
    <t>04/22/2026 cell zte) : 22/04/2026 : Intervention prevu pour ce jour 20/04/2026 : Site vendalise.;.;(04/22/2026 cell zte) : 22/04/2026 : Spare pas totalement disponible || Reste de Spare en cours d'expedition de douala pour yaounde ce jour 20/04/2026 : Site vendalise</t>
  </si>
  <si>
    <t>(04/22/2026 ocm ran 15h): 22.04.26; Camusat; FME is on the way ETA 14H30..;..;(04/22/2026 ocm ran 12h): Power status check ongoing..;..;(04/22/2026 ticket):-INC-20260422-00007901…2026-04-22 12:19:45…FME is on the way ETA 14H30</t>
  </si>
  <si>
    <t>: 22.04.26; Camusat; FME is on the way ETA 14H30.;.; : ; : -…2026-04-22 12 : 19 : 45…FME is on the way ETA 14H30</t>
  </si>
  <si>
    <t>OST_075_H_Bfsam-Ndjinga</t>
  </si>
  <si>
    <t>OST_075</t>
  </si>
  <si>
    <t>(04/22/2026 ocm ran 12h): 22.04.26; ODU 3DB208858AC faulty et expédition en cours de Bamenda pour Bafoussam, ETD=22.04.26
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t>
  </si>
  <si>
    <t>: 22.04.26; ODU 3DB208858AC faulty et expédition en cours de Bamenda pour Bafoussam, ETD=22.04.26 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 RM Denis informé pour investigations, update ASAP</t>
  </si>
  <si>
    <t>(04/22/2026 ocm ran 18h): 22.04.26; Camusat; Grid outage / Grid return awaited - Escalated to L2..;..;(04/22/2026 ocm ran 15h): 22.04.26; Camusat; Grid outage / Grid return awaited..;..;(04/22/2026 ticket):-INC-20260422-00014715…2026-04-22 22:46:37…grid outage grid only site / awAITING GRID RETURN escalade L2 camusat…grid outage grid only site / awAITING GRID RETURN…Coupure Secteur…grid outage grid only site / awAITING GRID RETURN</t>
  </si>
  <si>
    <t>: 22.04.26; Camusat; Grid outage / Grid return awaited - Escalated to L2.;.; : 22.04.26; Camusat; Grid outage / Grid return awaited.;.; : -…2026-04-22 22 : 46 : 37…grid outage grid only site / awAITING GRID RETURN escalade L2 camusat…grid outage grid only site / awAITING GRID RETURN…Coupure Secteur…grid outage grid only site / awAITING GRID RETURN</t>
  </si>
  <si>
    <t>(04/22/2026 ticket):-INC-20260422-00017804…2026-04-23 02:24:48…Our will on site this morning around 07:30am for checking the power status .||  retour ticket : Our will on site this morning around 07:30am for checking the power status .</t>
  </si>
  <si>
    <t>: -…2026-04-23 02 : 24 : 48…Our will on site this morning around 07 : 30am for checking the power status . retour ticket : Our will on site this morning around 07 : 30am for checking the power status .</t>
  </si>
  <si>
    <t>(04/22/2026 ocm ran 15h): 22.04.26; Camusat; Grid outage / Grid return awaited..;..;(04/22/2026 ticket):-INC-20260422-00015927</t>
  </si>
  <si>
    <t>: 22.04.26; Camusat; Grid outage / Grid return awaited.;.; : -</t>
  </si>
  <si>
    <t>(04/22/2026 ocm ran 18h): Power status check ongoing..;..;(04/22/2026 ticket):-INC-20260422-00012563…2026-04-22 22:24:13…Grid outage and grid only site / Grid return awaited</t>
  </si>
  <si>
    <t>: ; : -…2026-04-22 22 : 24 : 13…Grid outage and grid only site / Grid return awaited</t>
  </si>
  <si>
    <t>(04/22/2026 cell zte): 22/04/2026 : Power issue || Mail sent to camusat..;..;(04/22/2026 ocm ran 18h): 22.04.26; Camusat; Grid outage, gen can start due to noise polution  / grid return awaited..;..;(04/22/2026 ocm ran 15h): Power status check ongoing</t>
  </si>
  <si>
    <t>04/22/2026 cell zte) : 22/04/2026 : Power issue || Mail sent to camusat.;.; : 22.04.26; Camusat; Grid outage, gen can start due to noise polution / grid return awaited.;.; : Power status check ongoing</t>
  </si>
  <si>
    <t>LIT_420_Z_Qtier-Tergal</t>
  </si>
  <si>
    <t>(04/22/2026 ocm ran 12h): 22.04.26; Camusat; Technicien sur site, update ASAP - Escalated to L2..;..;(04/22/2026 ticket):-INC-20260422-00000842…2026-04-22 06:15:54…unknow / Our FME is on the way to site ETA=07H55</t>
  </si>
  <si>
    <t>: 22.04.26; Camusat; Technicien sur site, update ASAP - Escalated to L2.;.; : -…2026-04-22 06 : 15 : 54…unknow / Our FME is on the way to site ETA=07H55</t>
  </si>
  <si>
    <t xml:space="preserve">22/04/2026: whatsap Group:  22/04/2026 Besoin d'un fme sur site pour verifier l'interco entre le MPR et la BBU S1P6 fme yannick tchoupa activé .    (04/22/2026 ocm ran 15h): Power status check ongoing..;..;(04/22/2026 ticket):-INC-20260422-00014510…Malfonction of rectifiers and IHS is managing for resolvation </t>
  </si>
  <si>
    <t>22/04/2026 : whatsap Group : 22/04/2026 Besoin d'un fme sur site pour verifier l'interco entre le MPR et la BBU S1P6 fme yannick tchoupa activé . ; : -…Malfonction of rectifiers and IHS is managing for resolvation</t>
  </si>
  <si>
    <t>(04/22/2026 ocm ran 18h): 20.04.26; Carte EAC 3DB19417AA faulty, commande passée vers OCM
19.04.26; Besoin d'un FME sur SUO_077_H_Buea-David-Square pour vérifier la chaine antennaire de l'ODU 3.2; FME Fabien activé pour investigations, update ASAP
19.04.26; Reste down après l'incident P2 sur Buea-David..;..;(04/22/2026 ocm ran 15h): 20.04.26; Carte EAC 3DB19417AA faulty, commande passée vers OCM
19.04.26; Besoin d'un FME sur SUO_077_H_Buea-David-Square pour vérifier la chaine antennaire de l'ODU 3.2; FME Fabien activé pour investigations, update ASAP
19.04.26; Reste down après l'incident P2 sur Buea-David..;..;(04/22/2026 ocm ran 12h): 20.04.26; Carte EAC 3DB19417AA faulty, commande passée vers OCM
19.04.26; Besoin d'un FME sur SUO_077_H_Buea-David-Square pour vérifier la chaine antennaire de l'ODU 3.2; FME Fabien activé pour investigations, update ASAP
19.04.26; Reste down après l'incident P2 sur Buea-David</t>
  </si>
  <si>
    <t>: 20.04.26; Carte EAC 3DB19417AA faulty, commande passée vers OCM 19.04.26; Besoin d'un FME sur SUO_077_H_Buea-David-Square pour vérifier la chaine antennaire de l'ODU 3.2; FME Fabien activé pour investigations, update ASAP 19.04.26; Reste down après l'incident P2 sur Buea-David.;.; : 20.04.26; Carte EAC 3DB19417AA faulty, commande passée vers OCM 19.04.26; Besoin d'un FME sur SUO_077_H_Buea-David-Square pour vérifier la chaine antennaire de l'ODU 3.2; FME Fabien activé pour investigations, update ASAP 19.04.26; Reste down après l'incident P2 sur Buea-David.;.; : 20.04.26; Carte EAC 3DB19417AA faulty, commande passée vers OCM 19.04.26; Besoin d'un FME sur SUO_077_H_Buea-David-Square pour vérifier la chaine antennaire de l'ODU 3.2; FME Fabien activé pour investigations, update ASAP 19.04.26; Reste down après l'incident P2 sur Buea-David</t>
  </si>
  <si>
    <t>CTR_258_Z_Koweit-City</t>
  </si>
  <si>
    <t>(04/22/2026 BO RAN):-  power issue  Site unstable due to power || (04/22/2026 cell zte): 21/04/2026 : Besoin d'analyse BO RAN</t>
  </si>
  <si>
    <t>04/22/2026 BO RAN) : - power issue Site unstable due to power || (04/22/2026 cell zte) : 21/04/2026 : Besoin d'analyse BO RAN</t>
  </si>
  <si>
    <t>NRD_032_H_Ngong-II</t>
  </si>
  <si>
    <t>NRD_032</t>
  </si>
  <si>
    <t xml:space="preserve">22/04/2026: From Group Watsap cells locked due to power incident. </t>
  </si>
  <si>
    <t>22/04/2026 : From Group Watsap cells locked due to power incident.</t>
  </si>
  <si>
    <t xml:space="preserve">(04/22/2026 hourly IHS):-ACCESS DENIED BY LOCAL AUTHORITY..;..;(04/22/2026 ocm ran 18h): 09.04.26; IHS; ACCESS DENIED BY LOCAL AUTHORITY - Escalade L5
08.04.26; IHS; ACCESS DENIED BY LOCAL AUTHORITY - Escalade L5
06.04.26; IHS; ACCESS DENIED BY LOCAL AUTHORITY - Escalade L4
02.04.26: IHS: ACCESS DENIED BY LOCAL AUTHORITY escalade L3 IHS ..;..;(04/22/2026 ocm ran 15h): 09.04.26; IHS; ACCESS DENIED BY LOCAL AUTHORITY - Escalade L5
08.04.26; IHS; ACCESS DENIED BY LOCAL AUTHORITY - Escalade L5
06.04.26; IHS; ACCESS DENIED BY LOCAL AUTHORITY - Escalade L4
02.04.26: IHS: ACCESS DENIED BY LOCAL AUTHORITY escalade L3 IHS ..;..;(04/22/2026 ocm ran 12h): 09.04.26; IHS; ACCESS DENIED BY LOCAL AUTHORITY - Escalade L5
08.04.26; IHS; ACCESS DENIED BY LOCAL AUTHORITY - Escalade L5
06.04.26; IHS; ACCESS DENIED BY LOCAL AUTHORITY - Escalade L4
02.04.26: IHS: ACCESS DENIED BY LOCAL AUTHORITY escalade L3 IHS </t>
  </si>
  <si>
    <t>: -ACCESS DENIED BY LOCAL AUTHORITY.;.; : 09.04.26; IHS; ACCESS DENIED BY LOCAL AUTHORITY - Escalade L5 08.04.26; IHS; ACCESS DENIED BY LOCAL AUTHORITY - Escalade L5 06.04.26; IHS; ACCESS DENIED BY LOCAL AUTHORITY - Escalade L4 02.04.26 : IHS : ACCESS DENIED BY LOCAL AUTHORITY escalade L3 IHS .;.; : 09.04.26; IHS; ACCESS DENIED BY LOCAL AUTHORITY - Escalade L5 08.04.26; IHS; ACCESS DENIED BY LOCAL AUTHORITY - Escalade L5 06.04.26; IHS; ACCESS DENIED BY LOCAL AUTHORITY - Escalade L4 02.04.26 : IHS : ACCESS DENIED BY LOCAL AUTHORITY escalade L3 IHS .;.; : 09.04.26; IHS; ACCESS DENIED BY LOCAL AUTHORITY - Escalade L5 08.04.26; IHS; ACCESS DENIED BY LOCAL AUTHORITY - Escalade L5 06.04.26; IHS; ACCESS DENIED BY LOCAL AUTHORITY - Escalade L4 02.04.26 : IHS : ACCESS DENIED BY LOCAL AUTHORITY escalade L3 IHS</t>
  </si>
  <si>
    <t xml:space="preserve">(04/22/2026 ocm ran 18h):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..;..;(04/22/2026 ocm ran 15h):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..;..;(04/22/2026 ocm ran 12h):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</si>
  <si>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 :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 :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t>
  </si>
  <si>
    <t>(04/22/2026 hourly IHS):-Gen and PWC Overload...;..;(04/22/2026 ocm ran 18h): 22/04/2026 Gen and PWC Overload - Escalated to L3
21/04/2026 Gen and PWC Overload...;..;(04/22/2026 ocm ran 15h): 22/04/2026 Gen and PWC Overload - Escalated to L3
21/04/2026 Gen and PWC Overload...;..;(04/22/2026 ocm ran 12h): 21/04/2026 Gen and PWC Overload - Escalated to L3
21/04/2026 Gen and PWC Overload.</t>
  </si>
  <si>
    <t>: -Gen and PWC Overload.;.; : 22/04/2026 Gen and PWC Overload - Escalated to L3 21/04/2026 Gen and PWC Overload.;.; : 22/04/2026 Gen and PWC Overload - Escalated to L3 21/04/2026 Gen and PWC Overload.;.; : 21/04/2026 Gen and PWC Overload - Escalated to L3 21/04/2026 Gen and PWC Overload.</t>
  </si>
  <si>
    <t>OST_233_H_Foumban-Kounga-II</t>
  </si>
  <si>
    <t>(04/22/2026 top offenders):- 20.04.26; ODU 3DB20826AA faulty et expédition en cours de Bafoussam, ETD=21.04.26</t>
  </si>
  <si>
    <t>04/22/2026 top offenders) : - 20.04.26; ODU 3DB20826AA faulty et expédition en cours de Bafoussam, ETD=21.04.26</t>
  </si>
  <si>
    <t>22.04.26:  (whatsap Group) grid outage grid only site / awaiting grid return :  FME should check the site environment, MPR status and ODU 3/2 antenna line; FME Yaya activé pour investigations, ETA=15H UTC</t>
  </si>
  <si>
    <t>22.04.26 : (whatsap Group) grid outage grid only site / awaiting grid return : FME should check the site environment, MPR status and ODU 3/2 antenna line; FME Yaya activé pour investigations, ETA=15H UTC</t>
  </si>
  <si>
    <t>LIT_689_Z_FAYADOR-AKWA</t>
  </si>
  <si>
    <t>(04/22/2026 top offenders):- 21/04/2026 Feedback camusat: Grid outage, Grid only / Grid return awaited</t>
  </si>
  <si>
    <t>04/22/2026 top offenders) : - 21/04/2026 Feedback camusat : Grid outage, Grid only / Grid return awaited</t>
  </si>
  <si>
    <t>LIT_583_Z_Dibamba</t>
  </si>
  <si>
    <t>(04/22/2026 ticket):-INC-20260422-00002522 || (04/22/2026 top offenders):- 22.04.26; Camusat; Technicien en route pour le site ETA; 07H30 (Relance de Camusat en cours) - Escalated to L2</t>
  </si>
  <si>
    <t>: - || (04/22/2026 top offenders) : - 22.04.26; Camusat; Technicien en route pour le site ETA; 07H30 (Relance de Camusat en cours) - Escalated to L2</t>
  </si>
  <si>
    <t>LIT_265_Z_Bep-Universite</t>
  </si>
  <si>
    <t>LIT_265</t>
  </si>
  <si>
    <t>(04/22/2026 ocm ran 18h): Power status check ongoing..;..;(04/22/2026 ticket):-INC-20260422-00012593  || retour ticket : NOC CAMUSAT  activer pour stabiliser l'energie</t>
  </si>
  <si>
    <t>: ; : - || retour ticket : NOC CAMUSAT activer pour stabiliser l'energie</t>
  </si>
  <si>
    <t>(04/22/2026 ocm ran 18h): Power status check ongoing..;..;(04/22/2026 ticket):-INC-20260422-00013005…2026-04-22 18:37:32…Grid outage grid only site / awaiting grid return…Grid outage grid only site / awaiting grid return…Coupure Secteur…Grid outage grid only site / awaiting grid return</t>
  </si>
  <si>
    <t>: ; : -…2026-04-22 18 : 37 : 32…Grid outage grid only site / awaiting grid return…Grid outage grid only site / awaiting grid return…Coupure Secteur…Grid outage grid only site / awaiting grid return</t>
  </si>
  <si>
    <t>(04/22/2026 hourly IHS):-Grid only, no space // awaiting grid return..;..;(04/22/2026 cell zte): 22/04/2026 : Power issue || Mail sent to IHS..;..;(04/22/2026 ocm ran 18h): 22.04.26; IHS; Grid only, no space // awaiting grid return..;..;(04/22/2026 ticket):-INC-20260422-00011190…2026-04-22 17:02:07…Grid only, no space // awaiting grid return</t>
  </si>
  <si>
    <t>: -Grid only, no space // awaiting grid return.;.;(04/22/2026 cell zte) : 22/04/2026 : Power issue || Mail sent to IHS.;.; : 22.04.26; IHS; Grid only, no space // awaiting grid return.;.; : -…2026-04-22 17 : 02 : 07…Grid only, no space // awaiting grid return</t>
  </si>
  <si>
    <t>(04/22/2026 ticket):-INC-20260422-00017824…2026-04-23 02:21:01…Coupure ENEO et le démarreur du GE est HS / En attente retour ENEO</t>
  </si>
  <si>
    <t>: -…2026-04-23 02 : 21 : 01…Coupure ENEO et le démarreur du GE est HS / En attente retour ENEO</t>
  </si>
  <si>
    <t>EST_152_Z_Bertoua-Hopital-IHS</t>
  </si>
  <si>
    <t>22/04/2026: (Whatsap Int OCM)Emmanuel 
EST_152_Z_Bertoua-Hopital-IHS(EST-152)
Besoin d'un fme sur site de MPR_BERTOUA-NGAIKADA pour verifier le status de L ODU 4/2</t>
  </si>
  <si>
    <t>22/04/2026 : (Whatsap Int OCM)Emmanuel EST_152_Z_Bertoua-Hopital-IHS(EST-152) Besoin d'un fme sur site de MPR_BERTOUA-NGAIKADA pour verifier le status de L ODU 4/2</t>
  </si>
  <si>
    <t>(04/22/2026 cell zte): 22/04/2026 : Power issue : Mail sent to Camusat..;..;(04/22/2026 ocm ran 18h): 22.04.26; Grid only site; Awaiting grid return - Escalated to L2..;..;(04/22/2026 ocm ran 15h): Power status check ongoing..;..;(04/22/2026 ticket):-INC-20260422-00010526…2026-04-22 14:40:16…grid outage grid only site/awaiting grid return…grid outage grid only site/awaiting grid return…Coupure Secteur…grid outage grid only site/awaiting grid return</t>
  </si>
  <si>
    <t>04/22/2026 cell zte) : 22/04/2026 : Power issue : Mail sent to Camusat.;.; : 22.04.26; Grid only site; Awaiting grid return - Escalated to L2.;.; : ; : -…2026-04-22 14 : 40 : 16…grid outage grid only site/awaiting grid return…grid outage grid only site/awaiting grid return…Coupure Secteur…grid outage grid only site/awaiting grid return</t>
  </si>
  <si>
    <t xml:space="preserve">(04/22/2026 hourly IHS):-Grid outage, Awaiting grid returned..;..;(04/22/2026 ocm ran 18h): 22.04.26; Grid only site; Awaiting grid return - Escalated to L3
21/04/2026 probleme d'energie en attente de retour IHS ..;..;(04/22/2026 ocm ran 15h): 22.04.26; Grid only site; Awaiting grid return - Escalated to L3
21/04/2026 probleme d'energie en attente de retour IHS ..;..;(04/22/2026 ocm ran 12h): 22.04.26; Probable grid outage on site - Escalated to L3
21/04/2026 probleme d'energie en attente de retour IHS </t>
  </si>
  <si>
    <t>: -Grid outage, Awaiting grid returned.;.; : 22.04.26; Grid only site; Awaiting grid return - Escalated to L3 21/04/2026 probleme d'energie en attente de retour IHS .;.; : 22.04.26; Grid only site; Awaiting grid return - Escalated to L3 21/04/2026 probleme d'energie en attente de retour IHS .;.; : 22.04.26; Probable grid outage on site - Escalated to L3 21/04/2026 probleme d'energie en attente de retour IHS</t>
  </si>
  <si>
    <t xml:space="preserve">(04/22/2026 ocm ran 18h): 17/04/2026 Carte EAC (3DB19417AA )  faulty commandée passé pas disponible point transmis a OCM 
16/04/2026 Besoin d'un fme sur site pour verifier le status du MPR et la chaine antennaire de l ODU FME desmond activé ETA asap ..;..;(04/22/2026 ocm ran 15h): 17/04/2026 Carte EAC (3DB19417AA )  faulty commandée passé pas disponible point transmis a OCM 
16/04/2026 Besoin d'un fme sur site pour verifier le status du MPR et la chaine antennaire de l ODU FME desmond activé ETA asap ..;..;(04/22/2026 ocm ran 12h): 17/04/2026 Carte EAC (3DB19417AA )  faulty commandée passé pas disponible point transmis a OCM 
16/04/2026 Besoin d'un fme sur site pour verifier le status du MPR et la chaine antennaire de l ODU FME desmond activé ETA asap </t>
  </si>
  <si>
    <t>: 17/04/2026 Carte EAC (3DB19417AA ) faulty commandée passé pas disponible point transmis a OCM 16/04/2026 Besoin d'un fme sur site pour verifier le status du MPR et la chaine antennaire de l ODU FME desmond activé ETA asap .;.; : 17/04/2026 Carte EAC (3DB19417AA ) faulty commandée passé pas disponible point transmis a OCM 16/04/2026 Besoin d'un fme sur site pour verifier le status du MPR et la chaine antennaire de l ODU FME desmond activé ETA asap .;.; : 17/04/2026 Carte EAC (3DB19417AA ) faulty commandée passé pas disponible point transmis a OCM 16/04/2026 Besoin d'un fme sur site pour verifier le status du MPR et la chaine antennaire de l ODU FME desmond activé ETA asap</t>
  </si>
  <si>
    <t>(04/22/2026 ocm ran 18h): 17/04/2026 Carte EAC (3DB19417AA )  faulty commandée passé pas disponible point tranmsis a OCM
16/04/2026 FME activé ETA=12H UTC 
15.04.26; Site is not supervised. Mobilize FME to check locally; CM-20260415-00005847; FME Beauclair activé pour investigations, update ASAP..;..;(04/22/2026 ocm ran 15h): 17/04/2026 Carte EAC (3DB19417AA )  faulty commandée passé pas disponible point tranmsis a OCM
16/04/2026 FME activé ETA=12H UTC 
15.04.26; Site is not supervised. Mobilize FME to check locally; CM-20260415-00005847; FME Beauclair activé pour investigations, update ASAP..;..;(04/22/2026 ocm ran 12h): 17/04/2026 Carte EAC (3DB19417AA )  faulty commandée passé pas disponible point tranmsis a OCM
16/04/2026 FME activé ETA=12H UTC 
15.04.26; Site is not supervised. Mobilize FME to check locally; CM-20260415-00005847; FME Beauclair activé pour investigations, update ASAP</t>
  </si>
  <si>
    <t>: 17/04/2026 Carte EAC (3DB19417AA ) faulty commandée passé pas disponible point tranmsis a OCM 16/04/2026 FME activé ETA=12H UTC 15.04.26; Site is not supervised. Mobilize FME to check locally; ; FME Beauclair activé pour investigations, update ASAP.;.; : 17/04/2026 Carte EAC (3DB19417AA ) faulty commandée passé pas disponible point tranmsis a OCM 16/04/2026 FME activé ETA=12H UTC 15.04.26; Site is not supervised. Mobilize FME to check locally; ; FME Beauclair activé pour investigations, update ASAP.;.; : 17/04/2026 Carte EAC (3DB19417AA ) faulty commandée passé pas disponible point tranmsis a OCM 16/04/2026 FME activé ETA=12H UTC 15.04.26; Site is not supervised. Mobilize FME to check locally; ; FME Beauclair activé pour investigations, update ASAP</t>
  </si>
  <si>
    <t>(04/22/2026 ocm ran 18h): 22.04.26; Camusat; Travaux Eneo en cours dans la zone (Transformateur HS) - Escalated to L4
21/04/2026 grid outage, grid only / grid return awaited - Escalated to L3
20/04/2026 grid outage, grid only / grid return awaited..;..;(04/22/2026 ocm ran 15h): 22.04.26; Camusat; Travaux Eneo en cours dans la zone (Transformateur HS) - Escalated to L4
21/04/2026 grid outage, grid only / grid return awaited - Escalated to L3
20/04/2026 grid outage, grid only / grid return awaited..;..;(04/22/2026 ocm ran 12h): 22.04.26; Camusat; Travaux Eneo en cours dans la zone (Transformateur HS) - Escalated to L4
21/04/2026 grid outage, grid only / grid return awaited - Escalated to L3
20/04/2026 grid outage, grid only / grid return awaited</t>
  </si>
  <si>
    <t>: 22.04.26; Camusat; Travaux Eneo en cours dans la zone (Transformateur HS) - Escalated to L4 21/04/2026 grid outage, grid only / grid return awaited - Escalated to L3 20/04/2026 grid outage, grid only / grid return awaited.;.; : 22.04.26; Camusat; Travaux Eneo en cours dans la zone (Transformateur HS) - Escalated to L4 21/04/2026 grid outage, grid only / grid return awaited - Escalated to L3 20/04/2026 grid outage, grid only / grid return awaited.;.; : 22.04.26; Camusat; Travaux Eneo en cours dans la zone (Transformateur HS) - Escalated to L4 21/04/2026 grid outage, grid only / grid return awaited - Escalated to L3 20/04/2026 grid outage, grid only / grid return awaited</t>
  </si>
  <si>
    <t>(04/22/2026 ocm ran 18h):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ASAP..;..;(04/22/2026 ocm ran 15h): 22.04.26; En attente de l'ODU ce jour en provenance de Douala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ASAP..;..;(04/22/2026 ocm ran 12h): 22.04.26; En attente de l'ODU ce jour en provenance de Douala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</si>
  <si>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 : 22.04.26; En attente de l'ODU ce jour en provenance de Douala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 : 22.04.26; En attente de l'ODU ce jour en provenance de Douala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</si>
  <si>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 xml:space="preserve">(04/22/2026 ocm ran 18h):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..;..;(04/22/2026 ocm ran 15h):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..;..;(04/22/2026 ocm ran 12h): 22.04.26; FME Samba en route pour le site, ETA=11H UTC | FME sur site et investigations en cours, carte core EVO 1G probablement faulty
21/04/2026 Besoin d'un fme sur site pour verifier le status du MPR fme activé </t>
  </si>
  <si>
    <t>: 22.04.26 : Carte core EVO 1G et pas disponible en stock, commande en cours vers OCM 22.04.26; FME Samba en route pour le site, ETA=11H UTC | FME sur site et investigations en cours, carte core EVO 1G probablement faulty 21/04/2026 Besoin d'un fme sur site pour verifier le status du MPR fme activé .;.; : 22.04.26 : Carte core EVO 1G et pas disponible en stock, commande en cours vers OCM 22.04.26; FME Samba en route pour le site, ETA=11H UTC | FME sur site et investigations en cours, carte core EVO 1G probablement faulty 21/04/2026 Besoin d'un fme sur site pour verifier le status du MPR fme activé .;.; : 22.04.26; FME Samba en route pour le site, ETA=11H UTC | FME sur site et investigations en cours, carte core EVO 1G probablement faulty 21/04/2026 Besoin d'un fme sur site pour verifier le status du MPR fme activé</t>
  </si>
  <si>
    <t>(04/22/2026 retour IHS ) : power issue NUR to be checked  || (04/22/2026 hourly IHS):-ETA 08:20 PM..;..;(04/22/2026 ocm ran 18h): Power status check ongoing..;..;(04/22/2026 ticket):-INC-20260422-00012387</t>
  </si>
  <si>
    <t>04/22/2026 retour IHS ) : power issue NUR to be checked || : -ETA 08 : 20 PM.;.; : ; : -</t>
  </si>
  <si>
    <t>(04/22/2026 ocm ran 18h): 22.04.26; Camusat; Grid outage and GE is faulty /Grid return awaited - Escalated to L2..;..;(04/22/2026 ocm ran 15h): 22.04.26; Camusat; Grid outage and GE is faulty /Grid return awaited - Escalated to L2..;..;(04/22/2026 ocm ran 12h): 22.04.26; Camusat; Grid outage and GE is faulty /Grid return awaited - Escalated to L2</t>
  </si>
  <si>
    <t>: 22.04.26; Camusat; Grid outage and GE is faulty /Grid return awaited - Escalated to L2.;.; : 22.04.26; Camusat; Grid outage and GE is faulty /Grid return awaited - Escalated to L2.;.; : 22.04.26; Camusat; Grid outage and GE is faulty /Grid return awaited - Escalated to L2</t>
  </si>
  <si>
    <t>(04/22/2026 top offenders):- 22/04/2026 Grid outage gen cannot be started due to noise disturbance/ awaiting grid return</t>
  </si>
  <si>
    <t>04/22/2026 top offenders) : - 22/04/2026 Grid outage gen cannot be started due to noise disturbance/ awaiting grid return</t>
  </si>
  <si>
    <t>(04/22/2026 ticket):-INC-20260422-00017278…Power fluctuations …Others Transmission equipement fault</t>
  </si>
  <si>
    <t>: -…Power fluctuations …</t>
  </si>
  <si>
    <t>(04/22/2026 ocm ran 18h): Power status check ongoing..;..;(04/22/2026 ticket):-INC-20260422-00012739…2026-04-22 21:55:13…Feedback IHS: FME is still working on site / Escalade L3 afin de savoir le reel souci sur site et un ETR…Others</t>
  </si>
  <si>
    <t>: ; : -…2026-04-22 21 : 55 : 13…Feedback IHS : FME is still working on site / Escalade L3 afin de savoir le reel souci sur site et un ETR…Others</t>
  </si>
  <si>
    <t>(04/22/2026 ticket):-INC-20260422-00017445…2026-04-22 22:16:30…Grid outage, Grid only site / Grid return awaited</t>
  </si>
  <si>
    <t>: -…2026-04-22 22 : 16 : 30…Grid outage, Grid only site / Grid return awaited</t>
  </si>
  <si>
    <t>LIT_091_Z_Nkongmondo</t>
  </si>
  <si>
    <t>(04/22/2026 hourly IHS):-Grid only, no space // awaiting grid return..;..;(04/22/2026 ocm ran 15h): 22.04.26; IHS; Grid only, no space // awaiting grid return - Escalated to L2..;..;(04/22/2026 ocm ran 12h): 22.04.26; IHS; Grid only, no space // awaiting grid return - Escalated to L2..;..;(04/22/2026 ticket):-INC-20260422-00006374…2026-04-22 11:44:29…Grid only, no space //Grid return…power Grid outage here the site is only on Grid …Others Transmission equipement fault</t>
  </si>
  <si>
    <t>: -Grid only, no space // awaiting grid return.;.; : 22.04.26; IHS; Grid only, no space // awaiting grid return - Escalated to L2.;.; : 22.04.26; IHS; Grid only, no space // awaiting grid return - Escalated to L2.;.; : -…2026-04-22 11 : 44 : 29…Grid only, no space //Grid return…power Grid outage here the site is only on Grid …</t>
  </si>
  <si>
    <t>(04/22/2026 ocm ran 18h):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UTC..;..;(04/22/2026 ocm ran 15h): 22.04.26; ODU MPT 7-8G 3DB20859AC faulty and not available, order ongoing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UTC..;..;(04/22/2026 ocm ran 12h): 22.04.26; ODU MPT 7-8G 3DB20859AC faulty, commande en cours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</si>
  <si>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 FME Brice activé pour investigations, ETA=18H UTC.;.; : 22.04.26; ODU MPT 7-8G 3DB20859AC faulty and not available, order ongoing to customer 21/04/2026 Après avoir resertir le connecteur RJ45 côté IDU , L'ODU ne s'allume pas. Les check vont continuer demain en aérien il fait déjà nuit. 21.04.26; Besoin d'un FME sur CTR_006_Mbankolo pour vérifier la chaine antennaire de l'ODU 6.2 sur le 10G_MPR_2; ; FME Brice activé pour investigations, ETA=18H UTC.;.; : 22.04.26; ODU MPT 7-8G 3DB20859AC faulty, commande en cours 21/04/2026 Après avoir resertir le connecteur RJ45 côté IDU , L'ODU ne s'allume pas. Les check vont continuer demain en aérien il fait déjà nuit. 21.04.26; Besoin d'un FME sur CTR_006_Mbankolo pour vérifier la chaine antennaire de l'ODU 6.2 sur le 10G_MPR_2; ; FME Brice activé pour investigations, ETA=18H UTC</t>
  </si>
  <si>
    <t>(04/22/2026 ocm ran 18h):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0..;..;(04/22/2026 ocm ran 15h):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0..;..;(04/22/2026 ocm ran 12h):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</si>
  <si>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 21.04.26; Dementellement des ODUs en cours pour MAD à Huawei, update ASAP 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 : 21.04.26; Dementellement des ODUs en cours pour MAD à Huawei, update ASAP 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 : 21.04.26; Dementellement des ODUs en cours pour MAD à Huawei, update ASAP 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</si>
  <si>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(04/22/2026 ticket):-INC-20260422-00017928…2026-04-22 23:18:36…Grid outage and grid only site, no space to deploy a GEM / Grid return awaited</t>
  </si>
  <si>
    <t>: -…2026-04-22 23 : 18 : 36…Grid outage and grid only site, no space to deploy a GEM / Grid return awaited</t>
  </si>
  <si>
    <t>CTR_598_Z_Obobogo-Paloma</t>
  </si>
  <si>
    <t>(04/22/2026 ocm ran 12h): 22.04.26; Power alarms; Camusat feedback awaiting - Escalated to L2..;..;(04/22/2026 ticket):-INC-20260422-00007194…2026-04-22 12:19:18…Technician is on the way ETA 14H30</t>
  </si>
  <si>
    <t>: 22.04.26; Power alarms; Camusat feedback awaiting - Escalated to L2.;.; : -…2026-04-22 12 : 19 : 18…Technician is on the way ETA 14H30</t>
  </si>
  <si>
    <t>(04/22/2026 hourly IHS):-our FME MOSES is managing with level zero..;..;(04/22/2026 ocm ran 18h): 22.04.26; 22.04.26; Besoin d'un FME sur site pour vérifier la chaine antennaire de l'ODU 3.1; RM Denis informé pour investigations, update ASAP..;..;(04/22/2026 ocm ran 15h): 22.04.26; 22.04.26; Besoin d'un FME sur site pour vérifier la chaine antennaire de l'ODU 3.1; RM Denis informé pour investigations, update ASAP..;..;(04/22/2026 ocm ran 12h): Power status check ongoing</t>
  </si>
  <si>
    <t>: -our FME MOSES is managing with level zero.;.; : 22.04.26; 22.04.26; Besoin d'un FME sur site pour vérifier la chaine antennaire de l'ODU 3.1; RM Denis informé pour investigations, update ASAP.;.; : 22.04.26; 22.04.26; Besoin d'un FME sur site pour vérifier la chaine antennaire de l'ODU 3.1; RM Denis informé pour investigations, update ASAP.;.; : Power status check ongoing</t>
  </si>
  <si>
    <t>LIT_341_Z_Nyalla-II</t>
  </si>
  <si>
    <t xml:space="preserve">INC-20260422-00013176: Nous vous informons d'une indisponibilité du site pour un Probable Défaut Energie avec présence d'alarme énergie sur ledit site LIT_341_Z_Nyalla-II(LIT-341). The link between the server and the ME is broken@2026-04-22 16:49:23@LIT_341_Z_Nyalla-II(LIT-341) .  (04/22/2026 ocm ran 18h): Power status check ongoing..;..;(04/22/2026 ticket):-INC-20260422-00013176. </t>
  </si>
  <si>
    <t>: Nous vous informons d'une indisponibilité du site pour un Probable Défaut Energie avec présence d'alarme énergie sur ledit site LIT_341_Z_Nyalla-II(LIT-341). The link between the server and the ME is broken@2026-04-22 16 : 49 : 23@LIT_341_Z_Nyalla-II(LIT-341) . ; : -.</t>
  </si>
  <si>
    <t>(04/22/2026 cell nokia): 22/04/2026: Need BO RAN analysis || Alarm already UP but FME should check and replace radio module if issue persist..;..;(04/22/2026 ticket):-INC-20260422-00018020…Others Transmission equipement fault</t>
  </si>
  <si>
    <t>04/22/2026 cell nokia) : 22/04/2026 : Need BO RAN analysis || Alarm already UP but FME should check and replace radio module if issue persist.;.; : -…</t>
  </si>
  <si>
    <t>(04/22/2026 ocm ran 18h): Power status check ongoing..;..;(04/22/2026 ticket):-INC-20260422-00012565…2026-04-22 23:13:32…Grid outage and Grid only site / Grid return awaited</t>
  </si>
  <si>
    <t>: ; : -…2026-04-22 23 : 13 : 32…Grid outage and Grid only site / Grid return awaited</t>
  </si>
  <si>
    <t>(04/22/2026 ocm ran 15h): 22.04.26: Camusat; technician is ongoing to the site, ETA=14H UTC - Escalated to L2..;..;(04/22/2026 ocm ran 12h): 22.04.2026: Camusat; technician is ongoing to the site, ETA=11H UTC - Escalated to L2</t>
  </si>
  <si>
    <t>: 22.04.26 : Camusat; technician is ongoing to the site, ETA=14H UTC - Escalated to L2.;.; : 22.04.2026 : Camusat; technician is ongoing to the site, ETA=11H UTC - Escalated to L2</t>
  </si>
  <si>
    <t>CTR_049_Z_Manguier</t>
  </si>
  <si>
    <t>(04/22/2026 hourly IHS):-Fme is on site</t>
  </si>
  <si>
    <t>: -Fme is on site</t>
  </si>
  <si>
    <t>LIT_741_Z_Sodiko-III-MTN</t>
  </si>
  <si>
    <t>sharing</t>
  </si>
  <si>
    <t>(04/22/2026 ticket):-INC-20260422-00015722…2026-04-22 19:57:37…MTN alerté pour vérifier le power</t>
  </si>
  <si>
    <t>: -…2026-04-22 19 : 57 : 37…MTN alerté pour vérifier le power</t>
  </si>
  <si>
    <t>(04/22/2026 ocm ran 15h): 22.04.26; Camusat; Technician is managing feedback awaited</t>
  </si>
  <si>
    <t>: 22.04.26; Camusat; Technician is managing feedback awaited</t>
  </si>
  <si>
    <t>EST_108_Z_Bertoua-Q-Admin</t>
  </si>
  <si>
    <t xml:space="preserve">21/04/2026 Besoin d'un fme sur site pour verifier le status du MRP et la chaine antennaire de l ODU 3/1 FME boma activé . </t>
  </si>
  <si>
    <t>21/04/2026 Besoin d'un fme sur site pour verifier le status du MRP et la chaine antennaire de l ODU 3/1 FME boma activé .</t>
  </si>
  <si>
    <t>(04/22/2026 ocm ran 18h): Power status check ongoing || (04/22/2026 top offenders):- 22/04/2026 red zone; Intervention in the morning</t>
  </si>
  <si>
    <t>: Power status check ongoing || (04/22/2026 top offenders) : - 22/04/2026 red zone; Intervention in the morning</t>
  </si>
  <si>
    <t>(04/22/2026 ticket):-INC-20260422-00015926</t>
  </si>
  <si>
    <t>LIT_771_Z_Ancienne-Mairie-Dla-V</t>
  </si>
  <si>
    <t>(04/22/2026 ocm ran 18h): Power status check ongoing..;..;(04/22/2026 ticket):-INC-20260422-00016065…2026-04-22 23:30:15…unknow / investigation ongoing by our FME || (04/22/2026 top offenders):- 22/04/2026 Power issue en attente de retour camusat</t>
  </si>
  <si>
    <t>: ; : -…2026-04-22 23 : 30 : 15…unknow / investigation ongoing by our FME || (04/22/2026 top offenders) : - 22/04/2026 Power issue en attente de retour camusat</t>
  </si>
  <si>
    <t>(04/22/2026 ocm ran 15h): 22.04.26; Camusat; Grid outage / Grid return awaited..;..;(04/22/2026 ticket):-INC-20260422-00009648…2026-04-22 13:36:39…Grid outage / Grid return awaited</t>
  </si>
  <si>
    <t>: 22.04.26; Camusat; Grid outage / Grid return awaited.;.; : -…2026-04-22 13 : 36 : 39…Grid outage / Grid return awaited</t>
  </si>
  <si>
    <t>(04/22/2026 top offenders):- Grid outage and grid only site / Grid return awaited</t>
  </si>
  <si>
    <t>04/22/2026 top offenders) : - Grid outage and grid only site / Grid return awaited</t>
  </si>
  <si>
    <t xml:space="preserve">(04/22/2026 cell zte):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..;..;(04/22/2026 cell zte):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</si>
  <si>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04/22/2026 cell zte) :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.;.;(04/22/2026 cell zte) :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t>
  </si>
  <si>
    <t>(04/22/2026 ocm ran 18h): 20.04.26; Nouvel ETR=22.04.26
13/04/2026 Relance OCM en attente de retour
10.04.26; Nouvel ETR=12.04.26
07.04.26; Site UE relay, nouvel ETR=09.04.26..;..;(04/22/2026 ocm ran 15h): 20.04.26; Nouvel ETR=22.04.26
13/04/2026 Relance OCM en attente de retour
10.04.26; Nouvel ETR=12.04.26
07.04.26; Site UE relay, nouvel ETR=09.04.26..;..;(04/22/2026 ocm ran 12h): 20.04.26; Nouvel ETR=22.04.26
13/04/2026 Relance OCM en attente de retour
10.04.26; Nouvel ETR=12.04.26
07.04.26; Site UE relay, nouvel ETR=09.04.26</t>
  </si>
  <si>
    <t>: 20.04.26; Nouvel ETR=22.04.26 13/04/2026 Relance OCM en attente de retour 10.04.26; Nouvel ETR=12.04.26 07.04.26; Site UE relay, nouvel ETR=09.04.26.;.; : 20.04.26; Nouvel ETR=22.04.26 13/04/2026 Relance OCM en attente de retour 10.04.26; Nouvel ETR=12.04.26 07.04.26; Site UE relay, nouvel ETR=09.04.26.;.; : 20.04.26; Nouvel ETR=22.04.26 13/04/2026 Relance OCM en attente de retour 10.04.26; Nouvel ETR=12.04.26 07.04.26; Site UE relay, nouvel ETR=09.04.26</t>
  </si>
  <si>
    <t>SongLoulou-IHS</t>
  </si>
  <si>
    <t>LIT_200</t>
  </si>
  <si>
    <t>Songloulou</t>
  </si>
  <si>
    <t>(04/22/2026 ocm ran 18h): 22.04.26: Check en cours avec le level 0 qui est sur site actuellement et si NOK, suite des investigations en hauteur ce 23.04.26
22.04.26; Besoin d'un FME sur site pour vérifier la chaine antennaire de l'ODU 3.1; FME Charly activé pour investigations, ETA=14H UTC..;..;(04/22/2026 ocm ran 15h): 22.04.26; Besoin d'un FME sur site pour vérifier la chaine antennaire de l'ODU 3.1; FME Charly activé pour investigations, ETA=14H UTC..;..;(04/22/2026 ocm ran 12h): 22.04.26; Besoin d'un FME sur site pour vérifier la chaine antennaire de l'ODU 3.1; FME Charly activé pour investigations, ETA=14H UTC</t>
  </si>
  <si>
    <t>: 22.04.26 : Check en cours avec le level 0 qui est sur site actuellement et si NOK, suite des investigations en hauteur ce 23.04.26 22.04.26; Besoin d'un FME sur site pour vérifier la chaine antennaire de l'ODU 3.1; FME Charly activé pour investigations, ETA=14H UTC.;.; : 22.04.26; Besoin d'un FME sur site pour vérifier la chaine antennaire de l'ODU 3.1; FME Charly activé pour investigations, ETA=14H UTC.;.; : 22.04.26; Besoin d'un FME sur site pour vérifier la chaine antennaire de l'ODU 3.1; FME Charly activé pour investigations, ETA=14H UTC</t>
  </si>
  <si>
    <t>(04/22/2026 hourly IHS):-Area attaqued by Boko Haram. No one can reach the site now. Awaiting updates. The site no longer appears in the client app</t>
  </si>
  <si>
    <t>: -Area attaqued by Boko Haram. No one can reach the site now. Awaiting updates. The site no longer appears in the client app</t>
  </si>
  <si>
    <t xml:space="preserve">(04/22/2026 ocm ran 18h):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..;..;(04/22/2026 ocm ran 15h):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..;..;(04/22/2026 ocm ran 12h):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</si>
  <si>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 22.04.2026 :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 :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 :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t>
  </si>
  <si>
    <t>(04/22/2026 ocm ran 18h): 22.04.26; FME faulty et expédition en cours de Yaoundé pour Boumneybel, ETD=22.04.26
21.04.26; Besoin d'un FME sur site pour vérifier le statut de la MRBTS1 et son interco avec le MPR S1P2; CM-20260421-00000491; FME Etienne activé pour investigations, ETA=17H UTC..;..;(04/22/2026 ocm ran 15h): 22.04.26; FME faulty et expédition en cours de Yaoundé pour Boumneybel, ETD=22.04.26
21.04.26; Besoin d'un FME sur site pour vérifier le statut de la MRBTS1 et son interco avec le MPR S1P2; CM-20260421-00000491; FME Etienne activé pour investigations, ETA=17H UTC</t>
  </si>
  <si>
    <t>: 22.04.26; FME faulty et expédition en cours de Yaoundé pour Boumneybel, ETD=22.04.26 21.04.26; Besoin d'un FME sur site pour vérifier le statut de la MRBTS1 et son interco avec le MPR S1P2; ; FME Etienne activé pour investigations, ETA=17H UTC.;.; : 22.04.26; FME faulty et expédition en cours de Yaoundé pour Boumneybel, ETD=22.04.26 21.04.26; Besoin d'un FME sur site pour vérifier le statut de la MRBTS1 et son interco avec le MPR S1P2; ; FME Etienne activé pour investigations, ETA=17H UTC</t>
  </si>
  <si>
    <t>(04/22/2026 ocm ran 18h):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DG..;..;(04/22/2026 ocm ran 15h):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DG..;..;(04/22/2026 ocm ran 12h):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</si>
  <si>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 22.04.26; Access banned by Separatist 21.04.26; Need FME on site to check BUC, and modem status; Access negociations ongoing, red zone 21.04.26; IHS : Team is on site to swap DG - Escalated to L4 20.04.26; IHS : Team is on site to swap DG - Escalated to L4 19.04.26; IHS; Team is on site to swap DG - Escalated to L4 18.04.26; IHS; Team is on site to swap DG - Escalated to L3 17.04.26; IHS; Team is on site to swap DG.;.; : 22.04.26; Access banned by Separatist 21.04.26; Need FME on site to check BUC, and modem status; Access negociations ongoing, red zone 21.04.26; IHS : Team is on site to swap DG - Escalated to L4 20.04.26; IHS : Team is on site to swap DG - Escalated to L4 19.04.26; IHS; Team is on site to swap DG - Escalated to L4 18.04.26; IHS; Team is on site to swap DG - Escalated to L3 17.04.26; IHS; Team is on site to swap DG.;.; : 22.04.26; Access banned by Separatist 21.04.26; Need FME on site to check BUC, and modem status; Access negociations ongoing, red zone 21.04.26; IHS : Team is on site to swap DG - Escalated to L4 20.04.26; IHS : Team is on site to swap DG - Escalated to L4 19.04.26; IHS; Team is on site to swap DG - Escalated to L4 18.04.26; IHS; Team is on site to swap DG - Escalated to L3 17.04.26; IHS; Team is on site to swap DG</t>
  </si>
  <si>
    <t>(04/22/2026 hourly IHS):-FME Eric is managing with level 0..;..;(04/22/2026 ocm ran 18h): 22.04.26; IHS; FME Eric is managing with level 0 - Escalated to L3
21.04.26; IHS; FME Eric is managing with level 0 - Escalated to L2..;..;(04/22/2026 ocm ran 15h): 22.04.26; IHS; FME Eric is managing with level 0 - Escalated to L3
21.04.26; IHS; FME Eric is managing with level 0 - Escalated to L2..;..;(04/22/2026 ocm ran 12h): 22.04.26; IHS; FME Eric is managing with level 0 - Escalated to L3
21.04.26; IHS; FME Eric is managing with level 0 - Escalated to L2</t>
  </si>
  <si>
    <t>: -FME Eric is managing with level 0.;.; : 22.04.26; IHS; FME Eric is managing with level 0 - Escalated to L3 21.04.26; IHS; FME Eric is managing with level 0 - Escalated to L2.;.; : 22.04.26; IHS; FME Eric is managing with level 0 - Escalated to L3 21.04.26; IHS; FME Eric is managing with level 0 - Escalated to L2.;.; : 22.04.26; IHS; FME Eric is managing with level 0 - Escalated to L3 21.04.26; IHS; FME Eric is managing with level 0 - Escalated to L2</t>
  </si>
  <si>
    <t>(04/22/2026 cell nokia): 21/04/2026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..;..;(04/22/2026 cell nokia): 21/04/2026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..;..;(04/22/2026 cell nokia): 21/04/2026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..;..;(04/22/2026 ticket):-INC-20260422-00002722…Others Transmission equipement fault</t>
  </si>
  <si>
    <t>04/22/2026 cell nokia) : 21/04/2026 : Feedback BO RAN : I have already told you many time that site have power issue. NB : Power team should stabilize power before.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.;.;(04/22/2026 cell nokia) : 21/04/2026 : Feedback BO RAN : I have already told you many time that site have power issue. NB : Power team should stabilize power before.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.;.;(04/22/2026 cell nokia) : 21/04/2026 : Feedback BO RAN : I have already told you many time that site have power issue. NB : Power team should stabilize power before.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 : -…</t>
  </si>
  <si>
    <t>(04/22/2026 ticket):-INC-20260422-00011561……Others Transmission equipement fault</t>
  </si>
  <si>
    <t>LIT_406_Z_Ndokoti-Brasseries</t>
  </si>
  <si>
    <t>LIT_406</t>
  </si>
  <si>
    <t>(04/22/2026 hourly IHS):-Grid only, no space // awaiting grid return..;..;(04/22/2026 cell zte): 22/04/2026 : Power issue || Mail sent to IHS..;..;(04/22/2026 ocm ran 18h): Power status check ongoing..;..;(04/22/2026 ticket):-INC-20260422-00012012…2026-04-23 00:40:01…Grid only, no space // Grid return</t>
  </si>
  <si>
    <t>: -Grid only, no space // awaiting grid return.;.;(04/22/2026 cell zte) : 22/04/2026 : Power issue || Mail sent to IHS.;.; : ; : -…2026-04-23 00 : 40 : 01…Grid only, no space // Grid return</t>
  </si>
  <si>
    <t>LIT_248_Z_Hopital-General</t>
  </si>
  <si>
    <t>(04/22/2026 cell zte): 22/04/2026 : Power issue : Mail sent to Camusat..;..;(04/22/2026 ocm ran 15h): Power status check ongoing..;..;(04/22/2026 ticket):-INC-20260422-00010779</t>
  </si>
  <si>
    <t>04/22/2026 cell zte) : 22/04/2026 : Power issue : Mail sent to Camusat.;.; : ; : -</t>
  </si>
  <si>
    <t xml:space="preserve">(04/22/2026 ocm ran 18h): 22.04.26; Besoin d'un FME sur site pour vérifier l'état du FAN du MPR et le remplacer au besoin, PN: 3DB18134BBAD01..;..;(04/22/2026 ocm ran 15h): 22.04.26; Besoin d'un FME sur site pour vérifier l'état du FAN du MPR et le remplacer au besoin, PN: 3DB18134BBAD01..;..;(04/22/2026 ticket):-INC-20260422-00008954…power instability </t>
  </si>
  <si>
    <t>: 22.04.26; Besoin d'un FME sur site pour vérifier l'état du FAN du MPR et le remplacer au besoin, PN : 3DB18134BBAD01.;.; : 22.04.26; Besoin d'un FME sur site pour vérifier l'état du FAN du MPR et le remplacer au besoin, PN : 3DB18134BBAD01.;.; : -…power instability</t>
  </si>
  <si>
    <t>LIT_407_Z_Shell-NewBell-Carrefour</t>
  </si>
  <si>
    <t>(04/22/2026 hourly IHS):-Grid only, no space // awaiting grid return..;..;(04/22/2026 ocm ran 15h): 22.04.26; IHS; Grid only, no space // awaiting grid return..;..;(04/22/2026 ticket):-INC-20260422-00009485…2026-04-22 16:20:59…Grid only, no space /Grid return</t>
  </si>
  <si>
    <t>: -Grid only, no space // awaiting grid return.;.; : 22.04.26; IHS; Grid only, no space // awaiting grid return.;.; : -…2026-04-22 16 : 20 : 59…Grid only, no space /Grid return</t>
  </si>
  <si>
    <t>(04/22/2026 ocm ran 18h): 22.04.26; BO TRANS analysis ongoing..;..;(04/22/2026 ocm ran 15h): Power status check ongoing..;..;(04/22/2026 ticket):-INC-20260422-00018157…Others Transmission equipement fault</t>
  </si>
  <si>
    <t>: 22.04.26; BO TRANS analysis ongoing.;.; : ; : -…</t>
  </si>
  <si>
    <t>OST_270_H_Bfsam-Ndiandam-School</t>
  </si>
  <si>
    <t>(04/22/2026 top offenders):- 22/04/2026 Power issue en attente de retour camusat</t>
  </si>
  <si>
    <t>04/22/2026 top offenders) : - 22/04/2026 Power issue en attente de retour camusat</t>
  </si>
  <si>
    <t>LIT_403_Z_PK10-Soeurs-Dominicaines</t>
  </si>
  <si>
    <t>LIT_403</t>
  </si>
  <si>
    <t>(04/22/2026 retour IHS ) : power issue NUR to be checked  ||(04/22/2026 ticket):-INC-20260422-00003885</t>
  </si>
  <si>
    <t>04/22/2026 retour IHS ) : power issue NUR to be checked || : -</t>
  </si>
  <si>
    <t>(04/22/2026 BO RAN):-  power issue  Site unstable due to power || (04/22/2026 ticket):-INC-20260422-00017671…2026-04-23 03:08:36…unknow / Our FME will be on site at 07am</t>
  </si>
  <si>
    <t>04/22/2026 BO RAN) : - power issue Site unstable due to power || : -…2026-04-23 03 : 08 : 36…unknow / Our FME will be on site at 07am</t>
  </si>
  <si>
    <t>(04/22/2026 ocm ran 18h):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ASAP..;..;(04/22/2026 ocm ran 15h):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ASAP..;..;(04/22/2026 ocm ran 12h):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</si>
  <si>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 22.04.2026 :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 Les FME devraient probablement deja etre sur site d'apres le RM. Il les relances et nous revient 20.04.2026 :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 : 22.04.26; Suite des travaux ce jour avec l'escorte militaire car zone très insécurisée , ETA=13H UTC 21.04.26; Suite des travaux ce 22.04.26 avec l'escorte militaire car zone très insécurisée 21.04.26; Suite de l'intervention ce jour, ETA 12H 20.04.2026 : Les FME devraient probablement deja etre sur site d'apres le RM. Il les relances et nous revient 20.04.2026 :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 : 22.04.26; Suite des travaux ce jour avec l'escorte militaire car zone très insécurisée , ETA=13H UTC 21.04.26; Suite des travaux ce 22.04.26 avec l'escorte militaire car zone très insécurisée 21.04.26; Suite de l'intervention ce jour, ETA 12H 20.04.2026 : Les FME devraient probablement deja etre sur site d'apres le RM. Il les relances et nous revient 20.04.2026 :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t>
  </si>
  <si>
    <t>(04/22/2026 hourly IHS):-Our FME GERALD is managing with level zero..;..;(04/22/2026 ocm ran 18h): 22.04.26; IHS; Our FME GERALD is managing with level zero..;..;(04/22/2026 ocm ran 15h): 22.04.26; IHS; Our FME GERALD is managing with level zero..;..;(04/22/2026 ticket):-INC-20260422-00019410</t>
  </si>
  <si>
    <t>: -Our FME GERALD is managing with level zero.;.; : 22.04.26; IHS; Our FME GERALD is managing with level zero.;.; : 22.04.26; IHS; Our FME GERALD is managing with level zero.;.; : -</t>
  </si>
  <si>
    <t>(04/22/2026 ticket):-INC-20260422-00011938…2026-04-22 15:56:59…grid outage grid only site / awaiting grid return…grid outage grid only site / awaiting grid return…Coupure Secteur…grid outage grid only site / awaiting grid return</t>
  </si>
  <si>
    <t>: -…2026-04-22 15 : 56 : 59…grid outage grid only site / awaiting grid return…grid outage grid only site / awaiting grid return…Coupure Secteur…grid outage grid only site / awaiting grid return</t>
  </si>
  <si>
    <t xml:space="preserve">(04/22/2026 ocm ran 18h): Power status check ongoing || (04/22/2026 top offenders):- 23/04/2026 FME RODRIGUE TAKALA activé eta 12H UTC 
22/04/2026 FME rodrigue activé eta asap 
Besoin d'un fme sur site de MPR_DSCHANG_4 pour verifier le status de L ODU 4/2 </t>
  </si>
  <si>
    <t>: Power status check ongoing || (04/22/2026 top offenders) : - 23/04/2026 FME RODRIGUE TAKALA activé eta 12H UTC 22/04/2026 FME rodrigue activé eta asap Besoin d'un fme sur site de MPR_DSCHANG_4 pour verifier le status de L ODU 4/2</t>
  </si>
  <si>
    <t>(04/22/2026 hourly IHS):-FME is on site..;..;(04/22/2026 ticket):-INC-20260422-00000562…Site up awaiting feedback…GE Fault</t>
  </si>
  <si>
    <t>: -FME is on site.;.; : -…Site up awaiting feedback…GE Fault</t>
  </si>
  <si>
    <t>CTR_711_Z_Nkolmesseng-Abom</t>
  </si>
  <si>
    <t>CTR_711</t>
  </si>
  <si>
    <t>(04/22/2026 BO RAN):-  power issue  Site unstable due to power ||</t>
  </si>
  <si>
    <t>04/22/2026 BO RAN) : - power issue Site unstable due to power ||</t>
  </si>
  <si>
    <t>LIT_017_Z_Bberi-Chateau</t>
  </si>
  <si>
    <t>(04/22/2026 ticket):-INC-20260422-00016415…site has no issue but it is affected by power issue on the far end site of ndobo rail …Others Transmission equipement fault</t>
  </si>
  <si>
    <t>: -…site has no issue but it is affected by power issue on the far end site of ndobo rail …</t>
  </si>
  <si>
    <t>(04/22/2026 ticket):-INC-20260422-00017580…Pas d'alarme énergie
Point transmis au BO TX pour analyse nous sommes en attente de retour</t>
  </si>
  <si>
    <t>: -…Pas d'alarme énergie Point transmis au BO TX pour analyse nous sommes en attente de retour</t>
  </si>
  <si>
    <t>(04/22/2026 ticket):-INC-20260422-00011564 || (04/22/2026 top offenders):- 22.04.26; Site UP without action, power issue</t>
  </si>
  <si>
    <t>: - || (04/22/2026 top offenders) : - 22.04.26; Site UP without action, power issue</t>
  </si>
  <si>
    <t>(04/22/2026 cell nokia): 22/04/2026: Need BO RAN analysis..;..;(04/22/2026 cell nokia): 22/04/2026: Need BO RAN analysis || Closed after reset but power investigation needed..;..;(04/22/2026 cell nokia): 22/04/2026: Need BO RAN analysis || Closed after reset but power investigation needed</t>
  </si>
  <si>
    <t>04/22/2026 cell nokia) : 22/04/2026 : Need BO RAN analysis.;.;(04/22/2026 cell nokia) : 22/04/2026 : Need BO RAN analysis || Closed after reset but power investigation needed.;.;(04/22/2026 cell nokia) : 22/04/2026 : Need BO RAN analysis || Closed after reset but power investigation needed</t>
  </si>
  <si>
    <t>(04/22/2026 hourly IHS):-Grid outage, site down because site behaves as Grid only site (Gen Noise), awaiting grid return..;..;(04/22/2026 ticket):-INC-20260422-00016634…Grid Outage. site Grid only</t>
  </si>
  <si>
    <t>: -Grid outage, site down because site behaves as Grid only site (Gen Noise), awaiting grid return.;.; : -…Grid Outage. site Grid only</t>
  </si>
  <si>
    <t>(04/22/2026 ocm ran 18h): 22.04.26; Besoin d'un FME sur site pour vérifier la chaine antennaire de l'ODU 3.1; Denis informé pour investigations, update ASAP..;..;(04/22/2026 ocm ran 15h): 22.04.26; Power alarms; MTN is activated to check</t>
  </si>
  <si>
    <t>: 22.04.26; Besoin d'un FME sur site pour vérifier la chaine antennaire de l'ODU 3.1; Denis informé pour investigations, update ASAP.;.; : 22.04.26; Power alarms; MTN is activated to check</t>
  </si>
  <si>
    <t>LIT_562_Z_Pingo-PK10-IHS-New</t>
  </si>
  <si>
    <t>LIT_562</t>
  </si>
  <si>
    <t>(04/22/2026 ticket):-INC-20260422-00003887…power issu coupure d'électricité dans la zone en attente du retour secteur site Grid Only …Others Transmission equipement fault</t>
  </si>
  <si>
    <t>: -…power issu coupure d'électricité dans la zone en attente du retour secteur site Grid Only …</t>
  </si>
  <si>
    <t>LIT_624_Z_Ndobo3-MTN</t>
  </si>
  <si>
    <t>LIT_624</t>
  </si>
  <si>
    <t>(04/22/2026 ticket):-INC-20260422-00002531…2026-04-22 04:17:13…FME is on the way = 06:30 Am || retour ticket : IHS merci de stabiliser l energie, FME is on the way = 06:30 Am</t>
  </si>
  <si>
    <t>: -…2026-04-22 04 : 17 : 13…FME is on the way = 06 : 30 Am || retour ticket : IHS merci de stabiliser l energie, FME is on the way = 06 : 30 Am</t>
  </si>
  <si>
    <t>NRO_121_H_Bamenda-Foncha-Street-IHS</t>
  </si>
  <si>
    <t>NRO_121</t>
  </si>
  <si>
    <t>(04/22/2026 retour IHS ) : power issue NUR to be checked  ||</t>
  </si>
  <si>
    <t>04/22/2026 retour IHS ) : power issue NUR to be checked ||</t>
  </si>
  <si>
    <t>(04/22/2026 BO RAN) : Cell down due to to No connection to unit on FXED and FRMF</t>
  </si>
  <si>
    <t>04/22/2026 BO RAN) : Cell down due to to No connection to unit on FXED and FRMF</t>
  </si>
  <si>
    <t>LIT_447_Z_PK10-Genie-Militaire</t>
  </si>
  <si>
    <t xml:space="preserve">(04/22/2026 ticket):-INC-20260422-00017259…2026-04-23 01:49:49…ANALYSE BO TX ONGOING…. CTR_342_Z_Ngousso-II(CTR-342)
Need FME on site to check interco BBU MPR power issues responsabilité ihs </t>
  </si>
  <si>
    <t>: -…2026-04-23 01 : 49 : 49…ANALYSE BO TX ONGOING…. CTR_342_Z_Ngousso-II(CTR-342) Need FME on site to check interco BBU MPR power issues responsabilité ihs</t>
  </si>
  <si>
    <t xml:space="preserve">(04/22/2026 cell nokia):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..;..;(04/22/2026 cell nokia):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..;..;(04/22/2026 cell nokia):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</si>
  <si>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04/22/2026 cell nokia) : 22/04/2026 : FME a remplacer la ABIA hier mais l'alarme persiste. Le point a ete transmis a lexpert MOHAN pour une analyse plus appronfondie 21/04/2026 : Intervention ce jour apres YOLA || FME presentement a YOLA || FME sur site || mIntervention en cours 20/04/2026 :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.;.;(04/22/2026 cell nokia) : 22/04/2026 : FME a remplacer la ABIA hier mais l'alarme persiste. Le point a ete transmis a lexpert MOHAN pour une analyse plus appronfondie 21/04/2026 : Intervention ce jour apres YOLA || FME presentement a YOLA || FME sur site || mIntervention en cours 20/04/2026 :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.;.;(04/22/2026 cell nokia) : 22/04/2026 : FME a remplacer la ABIA hier mais l'alarme persiste. Le point a ete transmis a lexpert MOHAN pour une analyse plus appronfondie 21/04/2026 : Intervention ce jour apres YOLA || FME presentement a YOLA || FME sur site || mIntervention en cours 20/04/2026 :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t>
  </si>
  <si>
    <t>(04/22/2026 cell nokia):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analysis..;..;(04/22/2026 cell nokia):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analysis..;..;(04/22/2026 cell nokia):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</si>
  <si>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04/22/2026 cell nokia) :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analysis.;.;(04/22/2026 cell nokia) :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analysis.;.;(04/22/2026 cell nokia) :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t>
  </si>
  <si>
    <t>(04/22/2026 ocm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reconnection)..;..;(04/22/2026 ocm ran 15h):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reconnection)..;..;(04/22/2026 ocm ran 12h):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</si>
  <si>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 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 : 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 : 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t>
  </si>
  <si>
    <t>(04/22/2026 ocm ran 18h):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status..;..;(04/22/2026 ocm ran 15h):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status..;..;(04/22/2026 ocm ran 12h):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</si>
  <si>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 :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 :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t>
  </si>
  <si>
    <t>EXN_158_H_Maroua-Total-Domayo-MTN-IHS</t>
  </si>
  <si>
    <t>(04/22/2026 hourly IHS):-Grid outage, Gen overload</t>
  </si>
  <si>
    <t>: -Grid outage, Gen overload</t>
  </si>
  <si>
    <t>(04/22/2026 ocm ran 18h):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site..;..;(04/22/2026 ocm ran 15h):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site..;..;(04/22/2026 ocm ran 12h):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site..;..;(04/22/2026 ticket):-INC-20260422-00010022…Others Transmission equipement fault</t>
  </si>
  <si>
    <t>: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 :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 :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 : -…</t>
  </si>
  <si>
    <t>(04/22/2026 ticket):-INC-20260422-00017631…2026-04-23 02:37:36…Grid outage and grid only site / Grid return awaited</t>
  </si>
  <si>
    <t>: -…2026-04-23 02 : 37 : 36…Grid outage and grid only site / Grid return awaited</t>
  </si>
  <si>
    <t>NRO_062_H_Bda-Kwe</t>
  </si>
  <si>
    <t>(04/22/2026 hourly IHS):-FME Peter is informed and heading to site, ETA ASAP</t>
  </si>
  <si>
    <t>: -FME Peter is informed and heading to site, ETA ASAP</t>
  </si>
  <si>
    <t>CTR_123_Z_Maison-Blanche-IHS</t>
  </si>
  <si>
    <t>CTR_123</t>
  </si>
  <si>
    <t>(04/22/2026 hourly IHS):-Grid only, no space // awaiting grid return..;..;(04/22/2026 ocm ran 18h): Power status check ongoing..;..;(04/22/2026 ticket):-INC-20260422-00012965…2026-04-23 00:42:05…Grid only, no space // Grid return</t>
  </si>
  <si>
    <t>: -Grid only, no space // awaiting grid return.;.; : ; : -…2026-04-23 00 : 42 : 05…Grid only, no space // Grid return</t>
  </si>
  <si>
    <t>NRO_066_H_Bda-Bus-Station-IHS</t>
  </si>
  <si>
    <t>(04/22/2026 hourly IHS):-FME Peter is informed, ETA ASAP..;..;(04/22/2026 ticket):-INC-20260422-00009052…2026-04-22 13:22:17…BO Tx Analysis ongoing…power instability on site. power team is informed and following up…Others Transmission equipement fault</t>
  </si>
  <si>
    <t>: -FME Peter is informed, ETA ASAP.;.; : -…2026-04-22 13 : 22 : 17…BO Tx Analysis ongoing…power instability on site. power team is informed and following up…</t>
  </si>
  <si>
    <t>(04/22/2026 retour IHS ) : power issue NUR to be checked  ||(04/22/2026 hourly IHS):-fme is on the way to site ETA=10:10 PM..;..;(04/22/2026 ticket):-INC-20260422-00016423</t>
  </si>
  <si>
    <t>04/22/2026 retour IHS ) : power issue NUR to be checked || : -fme is on the way to site ETA=10 : 10 PM.;.; : -</t>
  </si>
  <si>
    <t xml:space="preserve">(04/22/2026 cell nokia): 22/04/2026 : Need BO RAN analysis ..;..;(04/22/2026 cell nokia): 22/04/2026 : Need BO RAN analysis </t>
  </si>
  <si>
    <t>04/22/2026 cell nokia) : 22/04/2026 : Need BO RAN analysis .;.;(04/22/2026 cell nokia) : 22/04/2026 : Need BO RAN analysis</t>
  </si>
  <si>
    <t>(04/22/2026 ocm ran 18h): Power status check ongoing..;..;(04/22/2026 ticket):-INC-20260422-00012967…Eneo power supply failed. Escalated to Camusat …Others Transmission equipement fault</t>
  </si>
  <si>
    <t>: ; : -…Eneo power supply failed. Escalated to Camusat …</t>
  </si>
  <si>
    <t>(04/22/2026 ticket):-INC-20260422-00017669…2026-04-22 22:35:31…Grid outage, Grid only site / Grid return awaited</t>
  </si>
  <si>
    <t>: -…2026-04-22 22 : 35 : 31…Grid outage, Grid only site / Grid return awaited</t>
  </si>
  <si>
    <t>(04/22/2026 BO RAN):-  power issue  Site unstable due to power ||(04/22/2026 ticket):-INC-20260422-00010037…2026-04-22 14:10:23…technician is on the way ETA 35MN</t>
  </si>
  <si>
    <t>04/22/2026 BO RAN) : - power issue Site unstable due to power || : -…2026-04-22 14 : 10 : 23…technician is on the way ETA 35MN</t>
  </si>
  <si>
    <t>LIT_726_Z_Kotto-Village</t>
  </si>
  <si>
    <t xml:space="preserve">(04/22/2026 ticket):-INC-20260422-00016077…2026-04-22 21:26:57…Technicien ETABA Fidel en route sur site ETA 10 min
technician on site…le site est de nouveau oprtarationel après renitialisation complet des équipements …Power…le site est de nouveau oprtarationel après renitialisation complet des équipements </t>
  </si>
  <si>
    <t>: -…2026-04-22 21 : 26 : 57…Technicien ETABA Fidel en route sur site ETA 10 min technician on site…le site est de nouveau oprtarationel après renitialisation complet des équipements …Power…le site est de nouveau oprtarationel après renitialisation complet des équipements</t>
  </si>
  <si>
    <t>(04/22/2026 hourly IHS):-FME Gerard managing with level 0 due to insecurity</t>
  </si>
  <si>
    <t>: -FME Gerard managing with level 0 due to insecurity</t>
  </si>
  <si>
    <t>LIT_278_Z_PK10-Marche</t>
  </si>
  <si>
    <t>LIT_278</t>
  </si>
  <si>
    <t>(04/22/2026 retour IHS ) : power issue NUR to be checked  ||(04/22/2026 hourly IHS):-Dieunedort is managing ETA 01:30 AM..;..;(04/22/2026 ticket):-INC-20260422-00003890</t>
  </si>
  <si>
    <t>04/22/2026 retour IHS ) : power issue NUR to be checked || : -Dieunedort is managing ETA 01 : 30 AM.;.; : -</t>
  </si>
  <si>
    <t>EXN_237_H_Maroua-Boulore</t>
  </si>
  <si>
    <t xml:space="preserve">(04/22/2026 cell nokia): 21/04/2026 :  Radio module unstable due to low voltage =&gt; Check FPFC calibration, power cable || Hermann Tchawe activer ce jour ..;..;(04/22/2026 cell nokia): 22/04/2026 : FME actif || ETA : 16H 
21/04/2026 :  Radio module unstable due to low voltage =&gt; Check FPFC calibration, power cable || Hermann Tchawe activer ce jour ..;..;(04/22/2026 cell nokia): 22/04/2026 : FME actif || ETA : 16H 
21/04/2026 :  Radio module unstable due to low voltage =&gt; Check FPFC calibration, power cable || Hermann Tchawe activer ce jour </t>
  </si>
  <si>
    <t>04/22/2026 cell nokia) : 21/04/2026 : Radio module unstable due to low voltage =&gt; Check FPFC calibration, power cable || Hermann Tchawe activer ce jour .;.;(04/22/2026 cell nokia) : 22/04/2026 : FME actif || ETA : 16H 21/04/2026 : Radio module unstable due to low voltage =&gt; Check FPFC calibration, power cable || Hermann Tchawe activer ce jour .;.;(04/22/2026 cell nokia) : 22/04/2026 : FME actif || ETA : 16H 21/04/2026 : Radio module unstable due to low voltage =&gt; Check FPFC calibration, power cable || Hermann Tchawe activer ce jour</t>
  </si>
  <si>
    <t xml:space="preserve">(04/22/2026 cell nokia): 22/04/2026 : Probleme d'access au pylone avec IHS
18/04/2026 : Check and clean FRGUant 2 || FME Hippolyte activer || FME Hippolyte activer ..;..;(04/22/2026 cell nokia): 22/04/2026 : Probleme d'access au pylone avec HIS || Acess issue 
18/04/2026 : Check and clean FRGUant 2 || FME Hippolyte activer || FME Hippolyte activer ..;..;(04/22/2026 cell nokia): 22/04/2026 : Probleme d'access au pylone avec HIS || Acess issue 
18/04/2026 : Check and clean FRGUant 2 || FME Hippolyte activer || FME Hippolyte activer </t>
  </si>
  <si>
    <t>04/22/2026 cell nokia) : 22/04/2026 : Probleme d'access au pylone avec IHS 18/04/2026 : Check and clean FRGUant 2 || .;.;(04/22/2026 cell nokia) : 22/04/2026 : Probleme d'access au pylone avec HIS || Acess issue 18/04/2026 : Check and clean FRGUant 2 || .;.;(04/22/2026 cell nokia) : 22/04/2026 : Probleme d'access au pylone avec HIS || Acess issue 18/04/2026 : Check and clean FRGUant 2 ||</t>
  </si>
  <si>
    <t>(04/22/2026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,5,6..;..;(04/22/2026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,5,6..;..;(04/22/2026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</si>
  <si>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04/22/2026 cell nokia) :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,5,6.;.;(04/22/2026 cell nokia) :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,5,6.;.;(04/22/2026 cell nokia) :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</si>
  <si>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(04/22/2026 ocm ran 18h):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managing..;..;(04/22/2026 ocm ran 15h):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managing..;..;(04/22/2026 ocm ran 12h): 22.04.26; Carte core disponible à Ngaoundéré utilisée pour restaurer le site de Mbideng-II, nouvelle commande passée et vérifications du SPM en cours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</si>
  <si>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 :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 : 22.04.26; Carte core disponible à Ngaoundéré utilisée pour restaurer le site de Mbideng-II, nouvelle commande passée et vérifications du SPM en cours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</si>
  <si>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(04/22/2026 ticket):-INC-20260422-00010039…2026-04-22 14:11:51…Grid outage / Grdi return awaited</t>
  </si>
  <si>
    <t>: -…2026-04-22 14 : 11 : 51…Grid outage / Grdi return awaited</t>
  </si>
  <si>
    <t>NRD_083_H_Garoua-Sabongari-Lainde-IHS</t>
  </si>
  <si>
    <t>NRD_083</t>
  </si>
  <si>
    <t>(04/22/2026 retour IHS ) : power issue NUR to be checked  || (04/22/2026 hourly IHS):-Our FME RUBAIN is managing with level zero</t>
  </si>
  <si>
    <t>04/22/2026 retour IHS ) : power issue NUR to be checked || : -Our FME RUBAIN is managing with level zero</t>
  </si>
  <si>
    <t>CTR_469_Z_Nkolo2-MTN-IHS</t>
  </si>
  <si>
    <t>CTR_469</t>
  </si>
  <si>
    <t>(04/22/2026 hourly IHS):-Fme Antoine is informed ETA 11:25 PM..;..;(04/22/2026 ticket):-INC-20260422-00017315…GE Fault</t>
  </si>
  <si>
    <t>: -Fme Antoine is informed ETA 11 : 25 PM.;.; : -…GE Fault</t>
  </si>
  <si>
    <t>(04/22/2026 ticket):-INC-20260422-00017819…2026-04-23 02:15:03…Grid outage and grid only site / Grid return awaited</t>
  </si>
  <si>
    <t>: -…2026-04-23 02 : 15 : 03…Grid outage and grid only site / Grid return awaited</t>
  </si>
  <si>
    <t>(04/22/2026 hourly IHS):-.;..;(04/22/2026 ticket):-INC-20260422-00016352</t>
  </si>
  <si>
    <t>(04/22/2026 ticket):-INC-20260422-00019286…2026-04-23 00:32:05…The FME should check connectivity between the UBT-T 4.1 at Mvog-Ada-New on the 10G_MPR_Mvog-Ada-New_2</t>
  </si>
  <si>
    <t>: -…2026-04-23 00 : 32 : 05…The FME should check connectivity between the UBT-T 4.1 at Mvog-Ada-New on the 10G_MPR_Mvog-Ada-New_2</t>
  </si>
  <si>
    <t xml:space="preserve">(04/22/2026 cell nokia): 22/04/206 : Intervention ce jour || FME sur site 
21/04/2026 : Check breaker and  interconnection AZHA (sfp, optical fiber) between system and radio module, swap its if needed || FME Yannick activer pour investigation </t>
  </si>
  <si>
    <t>04/22/2026 cell nokia) : 22/04/206 : Intervention ce jour || FME sur site 21/04/2026 : Check breaker and interconnection AZHA (sfp, optical fiber) between system and radio module, swap its if needed || pour investigation</t>
  </si>
  <si>
    <t>EXN_235_H_Korek-Djarengol-II</t>
  </si>
  <si>
    <t>IP&amp;VLAN</t>
  </si>
  <si>
    <t>(04/22/2026 BO RAN):2G &amp; 3G cells down due to transmission</t>
  </si>
  <si>
    <t>04/22/2026 BO RAN) : 2G &amp; 3G cells down due to transmission</t>
  </si>
  <si>
    <t>NRD_007_H_Yelwa</t>
  </si>
  <si>
    <t>NRD_007</t>
  </si>
  <si>
    <t>(04/22/2026 hourly IHS):-FME Armel is managing with level 0..;..;(04/22/2026 ocm ran 15h): 22.04.26; IHS; 48.8 V; FME Armel is managing with level 0..;..;(04/22/2026 ticket):-INC-20260422-00009575…Low oil pressure // Added oil and started GEN manually…Auto TT closure RCA…GE Fault</t>
  </si>
  <si>
    <t>: -FME Armel is managing with level 0.;.; : 22.04.26; IHS; 48.8 V; FME Armel is managing with level 0.;.; : -…Low oil pressure // Added oil and started GEN manually…Auto TT closure RCA…GE Fault</t>
  </si>
  <si>
    <t>SUO_112_H_Kumba-Market</t>
  </si>
  <si>
    <t>(04/22/2026 retour IHS ) : power issue NUR to be checked  || (04/22/2026 hourly IHS):-Our FME STEPHANE is managing with level zero..;..;(04/22/2026 ocm ran 12h): Power status check ongoing</t>
  </si>
  <si>
    <t>04/22/2026 retour IHS ) : power issue NUR to be checked || : -Our FME STEPHANE is managing with level zero.;.; : Power status check ongoing</t>
  </si>
  <si>
    <t>(04/22/2026 ocm ran 15h): 22.04.26; Camusat; Grid outage GE faulty / grid return awaited - Escalated to L2</t>
  </si>
  <si>
    <t>: 22.04.26; Camusat; Grid outage GE faulty / grid return awaited - Escalated to L2</t>
  </si>
  <si>
    <t>(04/22/2026 ticket):-INC-20260422-00018113…2026-04-23 02:05:48…Grid outage and no GEN on site /Grid return awaited</t>
  </si>
  <si>
    <t>: -…2026-04-23 02 : 05 : 48…Grid outage and no GEN on site /Grid return awaited</t>
  </si>
  <si>
    <t>(04/22/2026 hourly IHS):-Grid only, no space // awaiting grid return..;..;(04/22/2026 ocm ran 15h): 22.04.26; IHS; Grid only, no space // awaiting grid return - Escalated to L2..;..;(04/22/2026 ocm ran 12h): Power status check ongoing</t>
  </si>
  <si>
    <t>: -Grid only, no space // awaiting grid return.;.; : 22.04.26; IHS; Grid only, no space // awaiting grid return - Escalated to L2.;.; : Power status check ongoing</t>
  </si>
  <si>
    <t>NRD_085_H_Garoua-Ngalbidje-IHS</t>
  </si>
  <si>
    <t>(04/22/2026 ticket):-INC-20260422-00015805…rectifiers hanging // rectifiers reset…GE Fault</t>
  </si>
  <si>
    <t>: -…rectifiers hanging // rectifiers reset…GE Fault</t>
  </si>
  <si>
    <t xml:space="preserve">(04/22/2026 retour IHS ) : power issue NUR to be checked  || </t>
  </si>
  <si>
    <t>(04/22/2026 hourly IHS):-Gerald is on site</t>
  </si>
  <si>
    <t>: -Gerald is on site</t>
  </si>
  <si>
    <t>LIT_568_Z_Bobongo-II</t>
  </si>
  <si>
    <t>(04/22/2026 ticket):-INC-20260422-00015950…Grid outage, generator failure …Others Transmission equipement fault</t>
  </si>
  <si>
    <t>: -…Grid outage, generator failure …</t>
  </si>
  <si>
    <t>(04/22/2026 retour IHS ) : power issue NUR to be checked  || (04/22/2026 hourly IHS):-FME Merlin is informed, ETA ASAP</t>
  </si>
  <si>
    <t>04/22/2026 retour IHS ) : power issue NUR to be checked || : -FME Merlin is informed, ETA ASAP</t>
  </si>
  <si>
    <t>(04/22/2026 retour IHS ) : power issue NUR to be checked  || (04/22/2026 hourly IHS):-Armel is heading to site, ETA 14H20</t>
  </si>
  <si>
    <t>04/22/2026 retour IHS ) : power issue NUR to be checked || : -Armel is heading to site, ETA 14H20</t>
  </si>
  <si>
    <t>(04/22/2026 ticket):-INC-20260422-00017590…power issue …Others Transmission equipement fault</t>
  </si>
  <si>
    <t>: -…power issue …</t>
  </si>
  <si>
    <t>LIT_314_Z_Edea-Nkakanzock</t>
  </si>
  <si>
    <t>CTR_837_Z_Nkolfoulou-ENIA-MTN</t>
  </si>
  <si>
    <t>CTR_837</t>
  </si>
  <si>
    <t>(04/22/2026 ticket):-INC-20260422-00017612…2026-04-22 23:01:51…MTN alerté pour vérifier le power</t>
  </si>
  <si>
    <t>: -…2026-04-22 23 : 01 : 51…MTN alerté pour vérifier le power</t>
  </si>
  <si>
    <t>(04/22/2026 ticket):-INC-20260422-00018033…GE Fault</t>
  </si>
  <si>
    <t>: -…GE Fault</t>
  </si>
  <si>
    <t>CTR_101_Z_Bafia-CRTV</t>
  </si>
  <si>
    <t>(04/22/2026 ticket):-INC-20260422-00010947…Others Transmission equipement fault</t>
  </si>
  <si>
    <t>(04/22/2026 ticket):-INC-20260422-00017645…problème énergie délestage dans la zone le GE ne démarre pas automatiquement …Others Transmission equipement fault</t>
  </si>
  <si>
    <t>: -…problème énergie délestage dans la zone le GE ne démarre pas automatiquement …</t>
  </si>
  <si>
    <t>(04/22/2026 ocm ran 18h): Power status check ongoing..;..;(04/22/2026 ticket):-INC-20260422-00011593…2026-04-22 15:50:52…Others Transmission equipement fault</t>
  </si>
  <si>
    <t>: ; : -…2026-04-22 15 : 50 : 52…</t>
  </si>
  <si>
    <t>(04/22/2026 ticket):-INC-20260422-00017608… …Others Transmission equipement fault</t>
  </si>
  <si>
    <t>(04/22/2026 cell nokia): 22/04/2026 : Check breaker and  interconnection AREA (sfp, optical fiber) between system and radio module, swap its if needed || FME Jeremiah activer || Action en cours avec le lkevel 0..;..;(04/22/2026 cell nokia): 22/04/2026 : Check breaker and  interconnection AREA (sfp, optical fiber) between system and radio module, swap its if needed || FME Jeremiah activer || Action en cours avec le lkevel 0..;..;(04/22/2026 ticket):-INC-20260422-00000291…Site very unstable due to power issues …Others Transmission equipement fault</t>
  </si>
  <si>
    <t>04/22/2026 cell nokia) : 22/04/2026 : Check breaker and interconnection AREA (sfp, optical fiber) between system and radio module, swap its if needed || .;.;(04/22/2026 cell nokia) : 22/04/2026 : Check breaker and interconnection AREA (sfp, optical fiber) between system and radio module, swap its if needed || .;.; : -…Site very unstable due to power issues …</t>
  </si>
  <si>
    <t>Deone-IHS</t>
  </si>
  <si>
    <t>ADM_111</t>
  </si>
  <si>
    <t>Deone</t>
  </si>
  <si>
    <t>(04/22/2026 hourly IHS):-Cord Sipofo is informed, ETA ASAP..;..;(04/22/2026 ocm ran 15h): 22.04.26; IHS; Cord Sipofo is informed, ETA ASAP..;..;(04/22/2026 ticket):-INC-20260422-00009635…power issue…Others Transmission equipement fault</t>
  </si>
  <si>
    <t>: -Cord Sipofo is informed, ETA ASAP.;.; : 22.04.26; IHS; Cord Sipofo is informed, ETA ASAP.;.; : -…power issue…</t>
  </si>
  <si>
    <t xml:space="preserve">(04/22/2026 cell zte): 21/04/2026 : Besoin d'analyse BO RAN || Feedback BO RAN : BO should check if cell locked and unlock it if needed
..;..;(04/22/2026 cell zte): 
22/04/2026 : Feedback BO RAN : TRX Issue due to OT implementation
21/04/2026 : Feedback BO TX : Aucune cellule dégradée || nouvelle analyse BO RAN attendu
16/04/2026 : Escalade faite au manager des operations || Analyse TX en cours
15/04/2026 : Besoin d'analyse BO RAN || Cells unstable transmission investigation </t>
  </si>
  <si>
    <t>04/22/2026 cell zte) : 21/04/2026 : Besoin d'analyse BO RAN || Feedback BO RAN : BO should check if cell locked and unlock it if needed .;.;(04/22/2026 cell zte) : 22/04/2026 : Feedback BO RAN : TRX Issue due to OT implementation 21/04/2026 : Feedback BO TX : Aucune cellule dégradée || nouvelle analyse BO RAN attendu 16/04/2026 : Escalade faite au manager des operations || Analyse TX en cours 15/04/2026 : Besoin d'analyse BO RAN || Cells unstable transmission investigation</t>
  </si>
  <si>
    <t>(04/22/2026 ticket):-INC-20260422-00017979…2026-04-23 02:07:37…Grid outage ,grid only site / Grid return awaited</t>
  </si>
  <si>
    <t>: -…2026-04-23 02 : 07 : 37…Grid outage ,grid only site / Grid return awaited</t>
  </si>
  <si>
    <t>Ngonga</t>
  </si>
  <si>
    <t>LIT_135</t>
  </si>
  <si>
    <t>(04/22/2026 ticket):-INC-20260422-00005287……Others Transmission equipement fault</t>
  </si>
  <si>
    <t>(04/22/2026 retour IHS ) : power issue NUR to be checked  || (04/22/2026 hourly IHS):-45v..;..;(04/22/2026 ticket):-INC-20260422-00017168…Others Transmission equipement fault</t>
  </si>
  <si>
    <t>04/22/2026 retour IHS ) : power issue NUR to be checked || : -45v.;.; : -…</t>
  </si>
  <si>
    <t>NRD_053_H_Garoua-Plage</t>
  </si>
  <si>
    <t>NRD_053</t>
  </si>
  <si>
    <t>(04/22/2026 retour IHS ) : power issue NUR to be checked  || (04/22/2026 hourly IHS):-fme merlin is on the way to site eta 06:30AM</t>
  </si>
  <si>
    <t>04/22/2026 retour IHS ) : power issue NUR to be checked || : -fme merlin is on the way to site eta 06 : 30AM</t>
  </si>
  <si>
    <t>SUD_264_Z_Ebolowa-Angale</t>
  </si>
  <si>
    <t>SUD_264</t>
  </si>
  <si>
    <t>(04/22/2026 retour IHS ) : power issue NUR to be checked  || (04/22/2026 ticket):-INC-20260422-00002949</t>
  </si>
  <si>
    <t>(04/22/2026 retour IHS ) : power issue NUR to be checked  || (04/22/2026 hourly IHS):-FME Romaric is managing with level 0</t>
  </si>
  <si>
    <t>04/22/2026 retour IHS ) : power issue NUR to be checked || : -FME Romaric is managing with level 0</t>
  </si>
  <si>
    <t>EXN_084_H_Maroua-Lougol</t>
  </si>
  <si>
    <t>EXN_084</t>
  </si>
  <si>
    <t>(04/22/2026 ticket):-INC-20260422-00015932……Others Transmission equipement fault</t>
  </si>
  <si>
    <t>EXN_234_H_Maroua-Makabaye</t>
  </si>
  <si>
    <t>(04/22/2026 retour IHS ) : power issue NUR to be checked  || (04/22/2026 hourly IHS):-Our FME is managing with level zero..;..;(04/22/2026 ocm ran 18h): Power status check ongoing..;..;(04/22/2026 ticket):-INC-20260422-00017518</t>
  </si>
  <si>
    <t>04/22/2026 retour IHS ) : power issue NUR to be checked || : -Our FME is managing with level zero.;.; : ; : -</t>
  </si>
  <si>
    <t>SUO_180_H_Buea-Sandpit-IHS</t>
  </si>
  <si>
    <t>OST_113_H_Bda-Titam-Naka</t>
  </si>
  <si>
    <t>(04/22/2026 retour IHS ) : power issue NUR to be checked  || (04/22/2026 hourly IHS):-FME Pascal is managing with level 0</t>
  </si>
  <si>
    <t>04/22/2026 retour IHS ) : power issue NUR to be checked || : -FME Pascal is managing with level 0</t>
  </si>
  <si>
    <t>Ako</t>
  </si>
  <si>
    <t>NRO_231</t>
  </si>
  <si>
    <t>(04/22/2026 hourly IHS):-FME is informed and managing..;..;(04/22/2026 ticket):-INC-20260422-00017404</t>
  </si>
  <si>
    <t>: -FME is informed and managing.;.; : -</t>
  </si>
  <si>
    <t>ADM_058_H_Ngd-Trouamala</t>
  </si>
  <si>
    <t>ADM_058</t>
  </si>
  <si>
    <t>(04/22/2026 retour IHS ) : power issue NUR to be checked  || (04/22/2026 hourly IHS):-Fme is informed and managing</t>
  </si>
  <si>
    <t>04/22/2026 retour IHS ) : power issue NUR to be checked || : -Fme is informed and managing</t>
  </si>
  <si>
    <t>NRD_116_H_Garoua-Katasko-MTN-IHS</t>
  </si>
  <si>
    <t>NRD_116</t>
  </si>
  <si>
    <t>(04/22/2026 retour IHS ) : power issue NUR to be checked  || (04/22/2026 hourly IHS):-Our FME RUBAIN is on way, ETA:07:30 AM</t>
  </si>
  <si>
    <t>04/22/2026 retour IHS ) : power issue NUR to be checked || : -Our FME RUBAIN is on way, ETA : 07 : 30 AM</t>
  </si>
  <si>
    <t>(04/22/2026 hourly IHS):-FME Magloire is managing with level 0, ETA 09:15 PM..;..;(04/22/2026 cell nokia): 
22/04/2026 :Intervention ce jour
20/04/2026 : Check and clean FRGU ant 1 || FME tchimeni ACTIVER pour investigation || Investigation en cours avec le level 0 || Investigation non aboutti FME ira sur site demain || ETA: 22042026 ..;..;(04/22/2026 cell nokia): 
22/04/2026 :Intervention ce jour || Jumpeur faulty || FME a recu le jumpeur ce soir || Remplacement pour demain 23/04/2026 
20/04/2026 : Check and clean FRGU ant 1 || FME tchimeni ACTIVER pour investigation || Investigation en cours avec le level 0 || Investigation non aboutti FME ira sur site demain || ETA: 22042026 ..;..;(04/22/2026 cell nokia): 
22/04/2026 :Intervention ce jour || Jumpeur faulty || FME a recu le jumpeur ce soir || Remplacement pour demain 23/04/2026 
20/04/2026 : Check and clean FRGU ant 1 || FME tchimeni ACTIVER pour investigation || Investigation en cours avec le level 0 || Investigation non aboutti FME ira sur site demain || ETA: 22042026 ..;..;(04/22/2026 ticket):-INC-20260422-00011081</t>
  </si>
  <si>
    <t>: -FME Magloire is managing with level 0, ETA 09 : 15 PM.;.;(04/22/2026 cell nokia) : 22/04/2026 : Intervention ce jour 20/04/2026 : Check and clean FRGU ant 1 || pour investigation || Investigation en cours avec le level 0 || Investigation non aboutti FME ira sur site demain || ETA : 22042026 .;.;(04/22/2026 cell nokia) : 22/04/2026 : Intervention ce jour || Jumpeur faulty || FME a recu le jumpeur ce soir || Remplacement pour demain 23/04/2026 20/04/2026 : Check and clean FRGU ant 1 || pour investigation || Investigation en cours avec le level 0 || Investigation non aboutti FME ira sur site demain || ETA : 22042026 .;.;(04/22/2026 cell nokia) : 22/04/2026 : Intervention ce jour || Jumpeur faulty || FME a recu le jumpeur ce soir || Remplacement pour demain 23/04/2026 20/04/2026 : Check and clean FRGU ant 1 || pour investigation || Investigation en cours avec le level 0 || Investigation non aboutti FME ira sur site demain || ETA : 22042026 .;.; : -</t>
  </si>
  <si>
    <t>(04/22/2026 ticket):-INC-20260422-00005618……Others Transmission equipement fault</t>
  </si>
  <si>
    <t xml:space="preserve">(04/22/2026 retour IHS ) : power issue NUR to be checked  || (04/22/2026 ticket):-INC-20260422-00009782…Others Transmission equipement fault(04/22/2026 retour IHS ) : power issue NUR to be checked  || </t>
  </si>
  <si>
    <t>04/22/2026 retour IHS ) : power issue NUR to be checked || : -…(04/22/2026 retour IHS ) : power issue NUR to be checked ||</t>
  </si>
  <si>
    <t>LIT_367_Z_Activa-Akwa</t>
  </si>
  <si>
    <t>EXN_184_H_Maroua-Ouro-Bah-II-IHS</t>
  </si>
  <si>
    <t>(04/22/2026 retour IHS ) : power issue NUR to be checked  || (04/22/2026 hourly IHS):-FME is on site</t>
  </si>
  <si>
    <t>04/22/2026 retour IHS ) : power issue NUR to be checked || : -FME is on site</t>
  </si>
  <si>
    <t>(04/22/2026 ticket):-INC-20260422-00010869…Others Transmission equipement fault</t>
  </si>
  <si>
    <t>(04/22/2026 ticket):-INC-20260422-00010861…Others Transmission equipement fault</t>
  </si>
  <si>
    <t xml:space="preserve">(04/22/2026 cell huawei): 22/04/2026 : Power instability || Mail sent to HIS || le MPR a ete remplace comme initialement prevu, nous faisons face a un probleme de backup que nous plannifions remplacer le weekend </t>
  </si>
  <si>
    <t>04/22/2026 cell huawei) : 22/04/2026 : Power instability || Mail sent to HIS || le MPR a ete remplace comme initialement prevu, nous faisons face a un probleme de backup que nous plannifions remplacer le weekend</t>
  </si>
  <si>
    <t>LIT_255_Z_PK8</t>
  </si>
  <si>
    <t>LIT_255</t>
  </si>
  <si>
    <t>EXN_153_H_Salak-MTN-HIS</t>
  </si>
  <si>
    <t>EXN_153</t>
  </si>
  <si>
    <t>(04/22/2026 hourly IHS):-FME Joseph is managing with level 0</t>
  </si>
  <si>
    <t>: -FME Joseph is managing with level 0</t>
  </si>
  <si>
    <t>CTR_593_Z_Leboudi</t>
  </si>
  <si>
    <t>(04/22/2026 retour IHS ) : power issue NUR to be checked  || (04/22/2026 ticket):-INC-20260422-00018643</t>
  </si>
  <si>
    <t>(04/22/2026 ticket):-INC-20260422-00019238…2026-04-23 00:18:25…Power cabinet not well configured for the new batteries backup. // Batteres breaker shut down, Manual start of Gen and breaker rearmed.…Others Transmission equipement fault</t>
  </si>
  <si>
    <t>: -…2026-04-23 00 : 18 : 25…Power cabinet not well configured for the new batteries backup. Batteres breaker shut down, Manual start of Gen and breaker rearmed.…</t>
  </si>
  <si>
    <t>CTR_395_Z_Biteng-Maetur</t>
  </si>
  <si>
    <t>(04/22/2026 retour IHS ) : power issue NUR to be checked  || (04/22/2026 ticket):-INC-20260422-00017350…Others Transmission equipement fault</t>
  </si>
  <si>
    <t>04/22/2026 retour IHS ) : power issue NUR to be checked || : -…</t>
  </si>
  <si>
    <t>(04/22/2026 hourly IHS):-Fme is on the way ETA = 06:30 Am..;..;(04/22/2026 ticket):-INC-20260422-00001792…Power issue …Others Transmission equipement fault</t>
  </si>
  <si>
    <t>: -Fme is on the way ETA = 06 : 30 Am.;.; : -…Power issue …</t>
  </si>
  <si>
    <t>EXN_091_H_Maroua-Harde</t>
  </si>
  <si>
    <t>EXN_091</t>
  </si>
  <si>
    <t>(04/22/2026 retour IHS ) : power issue NUR to be checked  || (04/22/2026 hourly IHS):-fme is on the way ETA=08:15 PM</t>
  </si>
  <si>
    <t>04/22/2026 retour IHS ) : power issue NUR to be checked || : -fme is on the way ETA=08 : 15 PM</t>
  </si>
  <si>
    <t>OST_177_H_Foumban-Njibam</t>
  </si>
  <si>
    <t>OST_177</t>
  </si>
  <si>
    <t>ADM_166_H_Ngd-Mbiassoro</t>
  </si>
  <si>
    <t>ADM_166</t>
  </si>
  <si>
    <t>(04/22/2026 cell huawei): 22/04/2026 : Power instability || Mail sent to Camusat</t>
  </si>
  <si>
    <t>04/22/2026 cell huawei) : 22/04/2026 : Power instability || Mail sent to Camusat</t>
  </si>
  <si>
    <t>(04/22/2026 retour IHS ) : power issue NUR to be checked  || (04/22/2026 ticket):-INC-20260422-00008633</t>
  </si>
  <si>
    <t>ADM_158_H_Ngd-Baladji-II-IHS</t>
  </si>
  <si>
    <t>ADM_158</t>
  </si>
  <si>
    <t>CTR_375_Z_Camp-SIC-Tsinga</t>
  </si>
  <si>
    <t>ADM_033_H_Ngd-ZI</t>
  </si>
  <si>
    <t>(04/22/2026 ticket):-INC-20260422-00019272…2026-04-23 00:39:11…The FME should check connectivity between the UBT-m 6.1 and EAC at Mvog-Ada-New on the 10G_MPR_Mvog-Ada-New_2</t>
  </si>
  <si>
    <t>: -…2026-04-23 00 : 39 : 11…The FME should check connectivity between the UBT-m 6.1 and EAC at Mvog-Ada-New on the 10G_MPR_Mvog-Ada-New_2</t>
  </si>
  <si>
    <t>CTR_061_Z_Nkometou</t>
  </si>
  <si>
    <t>CTR_061</t>
  </si>
  <si>
    <t>Nkometou</t>
  </si>
  <si>
    <t xml:space="preserve">(04/22/2026 cell zte): UP sans ACTION
21/04/2026 : Feedback BO TX : Aucune cellule dégradée || nouvelle analyse BO RAN attendu
16/04/2026 : Escalade faite au manager des operations || Analyse TX en cours
15/04/2026 : Besoin d'analyse BO RAN || Cells unstable transmission investigation </t>
  </si>
  <si>
    <t>04/22/2026 cell zte) : UP sans ACTION 21/04/2026 : Feedback BO TX : Aucune cellule dégradée || nouvelle analyse BO RAN attendu 16/04/2026 : Escalade faite au manager des operations || Analyse TX en cours 15/04/2026 : Besoin d'analyse BO RAN || Cells unstable transmission investigation</t>
  </si>
  <si>
    <t>(04/22/2026 ticket):-INC-20260422-00018695…2026-04-22 23:21:44…Grid outage, Grid only site / Grid return awaited</t>
  </si>
  <si>
    <t>: -…2026-04-22 23 : 21 : 44…Grid outage, Grid only site / Grid return awaited</t>
  </si>
  <si>
    <t>Djaba-IHS</t>
  </si>
  <si>
    <t>NRD_128</t>
  </si>
  <si>
    <t>Djaba</t>
  </si>
  <si>
    <t>(04/22/2026 cell nokia): 22/04/2026 : Need BO RAN analysis  Already closed but check FAN, ABIA..;..;(04/22/2026 cell nokia): 22/04/2026 : Need BO RAN analysis  Already closed but check FAN, ABIA</t>
  </si>
  <si>
    <t>04/22/2026 cell nokia) : 22/04/2026 : Need BO RAN analysis Already closed but check FAN, ABIA.;.;(04/22/2026 cell nokia) : 22/04/2026 : Need BO RAN analysis Already closed but check FAN, ABIA</t>
  </si>
  <si>
    <t>Letta-MTN</t>
  </si>
  <si>
    <t>EST_063</t>
  </si>
  <si>
    <t>Letta</t>
  </si>
  <si>
    <t>(04/22/2026 retour IHS ) : power issue NUR to be checked  || (04/22/2026 hourly IHS):-Fme is on site</t>
  </si>
  <si>
    <t>04/22/2026 retour IHS ) : power issue NUR to be checked || : -Fme is on site</t>
  </si>
  <si>
    <t>(04/22/2026 retour IHS ) : power issue NUR to be checked  || (04/22/2026 cell nokia): 22/04/2026 : Need BO RAN analysis Already closed..;..;(04/22/2026 cell nokia): 22/04/2026 : Need BO RAN analysis Already closed</t>
  </si>
  <si>
    <t>04/22/2026 retour IHS ) : power issue NUR to be checked || (04/22/2026 cell nokia) : 22/04/2026 : Need BO RAN analysis Already closed.;.;(04/22/2026 cell nokia) : 22/04/2026 : Need BO RAN analysis Already closed</t>
  </si>
  <si>
    <t>(04/22/2026 ticket):-INC-20260422-00010844</t>
  </si>
  <si>
    <t>OST_042_H_Foumban-Manka-HIS</t>
  </si>
  <si>
    <t>OST_042</t>
  </si>
  <si>
    <t>(04/22/2026 ticket):-INC-20260422-00017328…Others Transmission equipement fault</t>
  </si>
  <si>
    <t>SUO_238_H_Kumba Gare Ntam</t>
  </si>
  <si>
    <t>Sohock-IHS</t>
  </si>
  <si>
    <t>LIT_501</t>
  </si>
  <si>
    <t>Sohock</t>
  </si>
  <si>
    <t>(04/22/2026 ticket):-INC-20260422-00003746…Others Transmission equipement fault</t>
  </si>
  <si>
    <t>(04/22/2026 retour IHS ) : power issue NUR to be checked  || (04/22/2026 ticket):-INC-20260422-00015372</t>
  </si>
  <si>
    <t>OST_175_H_Foumban-Ndjidare-II</t>
  </si>
  <si>
    <t>OST_175</t>
  </si>
  <si>
    <t>OST_087_H_Foumban-Ndjidare</t>
  </si>
  <si>
    <t>OST_087</t>
  </si>
  <si>
    <t>Banguem-Street-II</t>
  </si>
  <si>
    <t>SUO_150</t>
  </si>
  <si>
    <t>(04/22/2026 ticket):-INC-20260422-00017526…Others Transmission equipement fault</t>
  </si>
  <si>
    <t>Bata</t>
  </si>
  <si>
    <t>ADM_027</t>
  </si>
  <si>
    <t xml:space="preserve">(04/22/2026 cell nokia): 22/04/2026 : Need BO RAN analysis || Closed after reset but check and replace rado module if issue persist ..;..;(04/22/2026 cell nokia): 22/04/2026 : Need BO RAN analysis || Closed after reset but check and replace rado module if issue persist </t>
  </si>
  <si>
    <t>04/22/2026 cell nokia) : 22/04/2026 : Need BO RAN analysis || Closed after reset but check and replace rado module if issue persist .;.;(04/22/2026 cell nokia) : 22/04/2026 : Need BO RAN analysis || Closed after reset but check and replace rado module if issue persist</t>
  </si>
  <si>
    <t>(04/22/2026 retour IHS ) : power issue NUR to be checked  || (04/22/2026 ticket):-INC-20260422-00017512…Others Transmission equipement fault</t>
  </si>
  <si>
    <t>NRD_188_H_Indoor-Agence-Garoua</t>
  </si>
  <si>
    <t xml:space="preserve">(04/22/2026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..;..;(04/22/2026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..;..;(04/22/2026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</si>
  <si>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04/22/2026 cell huawei) :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.;.;(04/22/2026 cell huawei) :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.;.;(04/22/2026 cell huawei) :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t>
  </si>
  <si>
    <t>Wada-MTN-IHS</t>
  </si>
  <si>
    <t>ADM_099</t>
  </si>
  <si>
    <t>Wada</t>
  </si>
  <si>
    <t>(04/22/2026 cell nokia): 22/04/2026 : FME should check SFP (06 Gb), Optical fiber and replace it if needed 
21/04/2026 : Need BO RAN analysis || Closed after reset but FME should check SFP(06 Gb), Optical fiber and replace it if needed..;..;(04/22/2026 cell nokia): 22/04/2026 : FME should check SFP (06 Gb), Optical fiber and replace it if needed 
21/04/2026 : Need BO RAN analysis || Closed after reset but FME should check SFP(06 Gb), Optical fiber and replace it if needed..;..;(04/22/2026 cell nokia): 22/04/2026 : FME should check SFP (06 Gb), Optical fiber and replace it if needed 
21/04/2026 : Need BO RAN analysis || Closed after reset but FME should check SFP(06 Gb), Optical fiber and replace it if needed</t>
  </si>
  <si>
    <t>04/22/2026 cell nokia) : 22/04/2026 : FME should check SFP (06 Gb), Optical fiber and replace it if needed 21/04/2026 : Need BO RAN analysis || Closed after reset but FME should check SFP(06 Gb), Optical fiber and replace it if needed.;.;(04/22/2026 cell nokia) : 22/04/2026 : FME should check SFP (06 Gb), Optical fiber and replace it if needed 21/04/2026 : Need BO RAN analysis || Closed after reset but FME should check SFP(06 Gb), Optical fiber and replace it if needed.;.;(04/22/2026 cell nokia) : 22/04/2026 : FME should check SFP (06 Gb), Optical fiber and replace it if needed 21/04/2026 : Need BO RAN analysis || Closed after reset but FME should check SFP(06 Gb), Optical fiber and replace it if needed</t>
  </si>
  <si>
    <t>Brigaya</t>
  </si>
  <si>
    <t>EST_056</t>
  </si>
  <si>
    <t>Mbamti-New</t>
  </si>
  <si>
    <t>ADM_154</t>
  </si>
  <si>
    <t>EXN_001_H_Sodecoton</t>
  </si>
  <si>
    <t>EXN_001</t>
  </si>
  <si>
    <t xml:space="preserve">(04/22/2026 cell nokia): 22/04/2026 : FME a remplacer le SM hier mais l'alarme  persiste. Le point a ete transmis a lexpert MOHAN pour une analyse plus appronfondie 
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t>
  </si>
  <si>
    <t>04/22/2026 cell nokia) : 22/04/2026 : FME a remplacer le SM hier mais l'alarme persiste. Le point a ete transmis a lexpert MOHAN pour une analyse plus appronfondie 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t>
  </si>
  <si>
    <t>(04/22/2026 cell nokia): 22/04/2026 : Intervention ce jour ||FME gregoire activer  
21/04/2026 : Check breaker and  interconnection FRGU, FXED(sfp, optical fiber) between system and radio module, swap its if needed || Feedback RM : Planned On 22.04.2026..;..;(04/22/2026 cell nokia): 22/04/2026 : Intervention ce jour ||FME gregoire activer  
21/04/2026 : Check breaker and  interconnection FRGU, FXED(sfp, optical fiber) between system and radio module, swap its if needed || Feedback RM : Planned On 22.04.2026..;..;(04/22/2026 cell nokia): 22/04/2026 : Intervention ce jour ||FME gregoire activer  
21/04/2026 : Check breaker and  interconnection FRGU, FXED(sfp, optical fiber) between system and radio module, swap its if needed || Feedback RM : Planned On 22.04.2026</t>
  </si>
  <si>
    <t>04/22/2026 cell nokia) : 22/04/2026 : Intervention ce jour || 21/04/2026 : Check breaker and interconnection FRGU, FXED(sfp, optical fiber) between system and radio module, swap its if needed || Feedback RM : Planned On 22.04.2026.;.;(04/22/2026 cell nokia) : 22/04/2026 : Intervention ce jour || 21/04/2026 : Check breaker and interconnection FRGU, FXED(sfp, optical fiber) between system and radio module, swap its if needed || Feedback RM : Planned On 22.04.2026.;.;(04/22/2026 cell nokia) : 22/04/2026 : Intervention ce jour || 21/04/2026 : Check breaker and interconnection FRGU, FXED(sfp, optical fiber) between system and radio module, swap its if needed || Feedback RM : Planned On 22.04.2026</t>
  </si>
  <si>
    <t>Meidougou-MTN</t>
  </si>
  <si>
    <t>ADM_062</t>
  </si>
  <si>
    <t>Meidougou</t>
  </si>
  <si>
    <t>(04/22/2026 ocm ran 18h):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ASAP..;..;(04/22/2026 ocm ran 15h):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ASAP..;..;(04/22/2026 ocm ran 12h):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</si>
  <si>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 22.04.2026 :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 Site foudroyé les deux FSMF en défaut ils redémarre en continu nécessaire en remplacement.Commande en cours. Update ASAP 20.04.2026 : FME activé, ETA 12H 19.04.26; Besoin d'un FME sur site pour vérifier le statut des 2 BTS, leur alimentation et leur interco avec le MPR S1P1&amp;2; FME Hippolite activé pour investigations, update ASAP.;.; : 21.04.26; Site foudroyé les deux FSMF en défaut ils redémarre en continu nécessaire en remplacement.Pièces de rechange disponible à GAROUA, en attente update SPM pour l'ETD 20.04.2026 : Site foudroyé les deux FSMF en défaut ils redémarre en continu nécessaire en remplacement.Commande en cours. Update ASAP 20.04.2026 : FME activé, ETA 12H 19.04.26; Besoin d'un FME sur site pour vérifier le statut des 2 BTS, leur alimentation et leur interco avec le MPR S1P1&amp;2; FME Hippolite activé pour investigations, update ASAP.;.; : 21.04.26; Site foudroyé les deux FSMF en défaut ils redémarre en continu nécessaire en remplacement.Pièces de rechange disponible à GAROUA, en attente update SPM pour l'ETD 20.04.2026 : Site foudroyé les deux FSMF en défaut ils redémarre en continu nécessaire en remplacement.Commande en cours. Update ASAP 20.04.2026 : FME activé, ETA 12H 19.04.26; Besoin d'un FME sur site pour vérifier le statut des 2 BTS, leur alimentation et leur interco avec le MPR S1P1&amp;2; FME Hippolite activé pour investigations, update ASAP</t>
  </si>
  <si>
    <t>(04/22/2026 cell zte):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</si>
  <si>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04/22/2026 cell zte) :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</si>
  <si>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(04/22/2026 cell zte): 22/04/2026 : Feedback level 3 : We have planned to upgrade the power system on this site. I will share the PIP deadline soon.
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attendu..;..;(04/22/2026 cell zte): 22/04/2026 : Feedback level 3 : We have planned to upgrade the power system on this site. I will share the PIP deadline soon.
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</si>
  <si>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04/22/2026 cell zte) : 22/04/2026 : Feedback level 3 : We have planned to upgrade the power system on this site. I will share the PIP deadline soon. 21/04/2026 : Escalade faite au Level 3 ce jour || Feedback attendu 18/04/2026 : Relance faite a IHS ce jour 16/04/2026 :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attendu.;.;(04/22/2026 cell zte) : 22/04/2026 : Feedback level 3 : We have planned to upgrade the power system on this site. I will share the PIP deadline soon. 21/04/2026 : Escalade faite au Level 3 ce jour || Feedback attendu 18/04/2026 : Relance faite a IHS ce jour 16/04/2026 :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</si>
  <si>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Lolodorf</t>
  </si>
  <si>
    <t>SUD_024</t>
  </si>
  <si>
    <t>(04/22/2026 hourly IHS):-Access issue at night due to the site is located on a hill in the forest</t>
  </si>
  <si>
    <t>: -Access issue at night due to the site is located on a hill in the forest</t>
  </si>
  <si>
    <t>(04/22/2026 cell zte): 
22/04/2026 : Intervention prevu pour ce jour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spare..;..;(04/22/2026 cell zte): 
22/04/2026 : Fme actuellement sur CTR_054_Ndoussan  et se rendra sur mbangassina dans l'apres midi ETA 15h30 || Feedback PM : Suite à nos échanges, nous vous informons que nous sommes dans l’obligation de reporter l’intervention prévue, le FME étant toujours mobilisé sur le site CTR_054_Ndoussan avec l’équipe IHS. || Intervention reporte a demain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</si>
  <si>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04/22/2026 cell zte) : 22/04/2026 : Intervention prevu pour ce jour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spare.;.;(04/22/2026 cell zte) : 22/04/2026 : Fme actuellement sur CTR_054_Ndoussan et se rendra sur mbangassina dans l'apres midi ETA 15h30 || Feedback PM : Suite à nos échanges, nous vous informons que nous sommes dans l’obligation de reporter l’intervention prévue, le FME étant toujours mobilisé sur le site CTR_054_Ndoussan avec l’équipe IHS. Intervention reporte a demain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</si>
  <si>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(04/22/2026 ocm ran 18h): 22.04.26: ODU MPT 7-8G 3DB20858AC faulty et commande passée à OCM
22.04.26; Besoin d'un FME sur site pour vérifier la chaine antennaire de l'ODU 3.1; FME Yannick Mbah activé pour investigations, update ASAP..;..;(04/22/2026 ocm ran 15h): 22.04.26: ODU MPT 7-8G 3DB20858AC faulty et commande passée à OCM
22.04.26; Besoin d'un FME sur site pour vérifier la chaine antennaire de l'ODU 3.1; FME Yannick Mbah activé pour investigations, update ASAP</t>
  </si>
  <si>
    <t>: 22.04.26 : ODU MPT 7-8G 3DB20858AC faulty et commande passée à OCM 22.04.26; Besoin d'un FME sur site pour vérifier la chaine antennaire de l'ODU 3.1; FME Yannick Mbah activé pour investigations, update ASAP.;.; : 22.04.26 : ODU MPT 7-8G 3DB20858AC faulty et commande passée à OCM 22.04.26; Besoin d'un FME sur site pour vérifier la chaine antennaire de l'ODU 3.1; FME Yannick Mbah activé pour investigations, update ASAP</t>
  </si>
  <si>
    <t>Missole</t>
  </si>
  <si>
    <t>LIT_227</t>
  </si>
  <si>
    <t>(04/22/2026 cell zte): 22/04/2026 : Besoin d'analyse BO RAN..;..;(04/22/2026 cell zte): 22/04/2026 : Besoin d'analyse BO RAN || Check and clean jumper, port 3 of RRU 61 &amp; Swap jumper of RRU 61 port 3 with port 2 || Fme active || Fme actuellement en chemin pour le site de DIZANGUE et se rendra sur missole demain 23042026</t>
  </si>
  <si>
    <t>04/22/2026 cell zte) : 22/04/2026 : Besoin d'analyse BO RAN.;.;(04/22/2026 cell zte) : 22/04/2026 : Besoin d'analyse BO RAN || Check and clean jumper, port 3 of RRU 61 &amp; Swap jumper of RRU 61 port 3 with port 2 || Fme active || Fme actuellement en chemin pour le site de DIZANGUE et se rendra sur missole demain 23042026</t>
  </si>
  <si>
    <t>(04/22/2026 cell zte): 22/04/2026 : Fme actuellement sur un site coupe et se rendra sur Dizangue dans l'apres midi
21/04/2026 : Spare en cours d'expedition de douala pour edea ce jour
19/04/2026 : Spares toujours pas recu || Relance faite au SPMS HW ce jour
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12042026..;..;(04/22/2026 cell zte): 22/04/2026 : Fme actuellement sur un site coupe et se rendra sur Dizangue dans l'apres midi || Intervention en cours
21/04/2026 : Spare en cours d'expedition de douala pour edea ce jour
19/04/2026 : Spares toujours pas recu || Relance faite au SPMS HW ce jour
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</si>
  <si>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04/22/2026 cell zte) : 22/04/2026 : Fme actuellement sur un site coupe et se rendra sur Dizangue dans l'apres midi 21/04/2026 : Spare en cours d'expedition de douala pour edea ce jour 19/04/2026 : Spares toujours pas recu || Relance faite au SPMS HW ce jour 16/04/2026 : Spare pas toujours disponible || Relance faite au SPMS HW 15/04/2026 :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12042026.;.;(04/22/2026 cell zte) : 22/04/2026 : Fme actuellement sur un site coupe et se rendra sur Dizangue dans l'apres midi || Intervention en cours 21/04/2026 : Spare en cours d'expedition de douala pour edea ce jour 19/04/2026 : Spares toujours pas recu || Relance faite au SPMS HW ce jour 16/04/2026 : Spare pas toujours disponible || Relance faite au SPMS HW 15/04/2026 :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</si>
  <si>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Ngaoundal3-IHS</t>
  </si>
  <si>
    <t>ADM_119</t>
  </si>
  <si>
    <t>Ngaoundal</t>
  </si>
  <si>
    <t>(04/22/2026 hourly IHS):-Grid only ,gen was moved to Mbong// grid returrn is awaited</t>
  </si>
  <si>
    <t>: -Grid only ,gen was moved to Mbong// grid returrn is awaited</t>
  </si>
  <si>
    <t>Nguinda</t>
  </si>
  <si>
    <t>CTR_353</t>
  </si>
  <si>
    <t>(04/22/2026 hourly IHS):-Honest report 02/03 rectifiers faulty, it is awaiting a rectifier..;..;(04/22/2026 ocm ran 15h): 22.04.26; Rectifiers issue on site, escalated to L3 of IHS
21.04.26; Rectifiers issue on site, escalated to L2 of IHS..;..;(04/22/2026 ocm ran 12h): 22.04.26; Rectifiers issue on site, escalated to L3 of IHS
21.04.26; Rectifiers issue on site, escalated to L2 of IHS</t>
  </si>
  <si>
    <t>: -Honest report 02/03 rectifiers faulty, it is awaiting a rectifier.;.; : 22.04.26; Rectifiers issue on site, escalated to L3 of IHS 21.04.26; Rectifiers issue on site, escalated to L2 of IHS.;.; : 22.04.26; Rectifiers issue on site, escalated to L3 of IHS 21.04.26; Rectifiers issue on site, escalated to L2 of IHS</t>
  </si>
  <si>
    <t>(04/22/2026 ocm ran 15h): 22.04.26; Power alarms; Camusat feedback awaiting..;..;(04/22/2026 ticket):-INC-20260422-00009675…power issu coupure d'électricité dans la zone en attente du retour secteur site Grid Only …Others Transmission equipement fault</t>
  </si>
  <si>
    <t>: 22.04.26; Power alarms; Camusat feedback awaiting.;.; : -…power issu coupure d'électricité dans la zone en attente du retour secteur site Grid Only …</t>
  </si>
  <si>
    <t>(04/22/2026 ocm ran 18h): Power status check ongoing..;..;(04/22/2026 ticket):-INC-20260422-00012098…2026-04-22 22:05:22…grid outage grid only site / awaiting grid return…grid outage grid only site / awaiting grid return…Coupure Secteur…grid outage grid only site / awaiting grid return</t>
  </si>
  <si>
    <t>: ; : -…2026-04-22 22 : 05 : 22…grid outage grid only site / awaiting grid return…grid outage grid only site / awaiting grid return…Coupure Secteur…grid outage grid only site / awaiting grid return</t>
  </si>
  <si>
    <t>A investiguer..21.04.26; Besoin d'un FME sur site pour vérifier le statut du MPR; FME Hugues activé pour investigations et manage avec le niveau 0, ETA=16H UTC
20/04/2026 Besoin d'un fme sur site pour verifier le status du MPR et la chaine antennaire de l ODU 3/1
20/04/2026 Rodrigue is managing with the guard. We will keep you posted
20.04.26; Camusat; Rodrigue is managing with the guard. We will keep you posted..20/04/2026 Besoin d'un fme sur site pour verifier le status du MPR et la chaine antennaire de l ODU 3/1
20/04/2026 Rodrigue is managing with the guard. We will keep you posted
20.04.26; Camusat; Rodrigue is managing with the guard. We will keep you posted..21.04.26; Besoin d'un FME sur site pour vérifier le statut du MPR; FME Hugues activé pour investigations et manage avec le niveau 0, ETA=16H UTC
20/04/2026 Besoin d'un fme sur site pour verifier le status du MPR et la chaine antennaire de l ODU 3/1
20/04/2026 Rodrigue is managing with the guard. We will keep you posted
20.04.26; Camusat; Rodrigue is managing with the guard. We will keep you posted</t>
  </si>
  <si>
    <t>A investiguer.21.04.26; Besoin d'un FME sur site pour vérifier le statut du MPR; FME Hugues activé pour investigations et manage avec le niveau 0, ETA=16H UTC 20/04/2026 Besoin d'un fme sur site pour verifier le status du MPR et la chaine antennaire de l ODU 3/1 20/04/2026 Rodrigue is managing with the guard. We will keep you posted 20.04.26; Camusat; Rodrigue is managing with the guard. We will keep you posted.20/04/2026 Besoin d'un fme sur site pour verifier le status du MPR et la chaine antennaire de l ODU 3/1 20/04/2026 Rodrigue is managing with the guard. We will keep you posted 20.04.26; Camusat; Rodrigue is managing with the guard. We will keep you posted.21.04.26; Besoin d'un FME sur site pour vérifier le statut du MPR; FME Hugues activé pour investigations et manage avec le niveau 0, ETA=16H UTC 20/04/2026 Besoin d'un fme sur site pour verifier le status du MPR et la chaine antennaire de l ODU 3/1 20/04/2026 Rodrigue is managing with the guard. We will keep you posted 20.04.26; Camusat; Rodrigue is managing with the guard. We will keep you posted</t>
  </si>
  <si>
    <t>Grid outage,  / grid return awaited..21.04.26; Camusat; Grid outage, Grid only site / Grid return awaited - Escalated to L4
20.04.26; Camusat; Grid outage, Grid only site / Grid return awaited - Escalated to L3..20.04.26; Camusat; Grid outage, Grid only site / Grid return awaited - Escalated to L3..21.04.26; Camusat; Grid outage, Grid only site / Grid return awaited - Escalated to L4
20.04.26; Camusat; Grid outage, Grid only site / Grid return awaited - Escalated to L3</t>
  </si>
  <si>
    <t>Grid outage, / grid return awaited.21.04.26; Camusat; Grid outage, Grid only site / Grid return awaited - Escalated to L4 20.04.26; Camusat; Grid outage, Grid only site / Grid return awaited - Escalated to L3.20.04.26; Camusat; Grid outage, Grid only site / Grid return awaited - Escalated to L3.21.04.26; Camusat; Grid outage, Grid only site / Grid return awaited - Escalated to L4 20.04.26; Camusat; Grid outage, Grid only site / Grid return awaited - Escalated to L3</t>
  </si>
  <si>
    <t>Not IHS Site..21.04.26; Besoin d'un FME sur site pour reset du MPR et si NOK, tsoot avec le BO TX; CM-20260420-00005639; FME Beauclair activé pour investigations, ETA=11H30 UTC..20/04/2026 grid outage, grid only / grid return awaited</t>
  </si>
  <si>
    <t>Not IHS Site.21.04.26; Besoin d'un FME sur site pour reset du MPR et si NOK, tsoot avec le BO TX; ; FME Beauclair activé pour investigations, ETA=11H30 UTC.20/04/2026 grid outage, grid only / grid return awaited</t>
  </si>
  <si>
    <t>No Power issue..20/04/2026 : Site vendalise..20/04/2026 : Site vendalise..20/04/2026 : Site vendalise..20/04/2026 : Site vendalise</t>
  </si>
  <si>
    <t>No Power issue.20/04/2026 : Site vendalise.20/04/2026 : Site vendalise.20/04/2026 : Site vendalise.20/04/2026 : Site vendalise</t>
  </si>
  <si>
    <t>SUO_054_H_Kumba-Lutherian-Church-MTN</t>
  </si>
  <si>
    <t>20/04/2026: Site Vandalise</t>
  </si>
  <si>
    <t>20/04/2026 : Site Vandalise</t>
  </si>
  <si>
    <t>Grid outage,  / grid return awaited..21/04/2026 Camusat: grid outage grid only site / awaiting grid return..20/04/2026 grid outage, grid only / grid return awaited..21/04/2026 grid outage, grid only / grid return awaited - Escalated to L3
20/04/2026 grid outage, grid only / grid return awaited..21/04/2026 grid outage, grid only / grid return awaited - Escalated to L3
20/04/2026 grid outage, grid only / grid return awaited</t>
  </si>
  <si>
    <t>Grid outage, / grid return awaited.21/04/2026 Camusat : grid outage grid only site / awaiting grid return.20/04/2026 grid outage, grid only / grid return awaited.21/04/2026 grid outage, grid only / grid return awaited - Escalated to L3 20/04/2026 grid outage, grid only / grid return awaited.21/04/2026 grid outage, grid only / grid return awaited - Escalated to L3 20/04/2026 grid outage, grid only / grid return awaited</t>
  </si>
  <si>
    <t>Mauvaises phases ENEO..21/04/2026 : Besoin d'analyse BO RAN..21/04/2026 : Besoin d'analyse BO RAN..21/04/2026 : Besoin d'analyse BO RAN</t>
  </si>
  <si>
    <t>Mauvaises phases ENEO.21/04/2026 : Besoin d'analyse BO RAN.21/04/2026 : Besoin d'analyse BO RAN.21/04/2026 : Besoin d'analyse BO RAN</t>
  </si>
  <si>
    <t>Baisse de tension ENEO..21.04.26; Camusat; FME is on the way ETA 15H30..21.04.26; Camusat; FME is on the way ETA 15H30</t>
  </si>
  <si>
    <t>Baisse de tension ENEO.21.04.26; Camusat; FME is on the way ETA 15H30.21.04.26; Camusat; FME is on the way ETA 15H30</t>
  </si>
  <si>
    <t>LIT_774_Z_Lendi-Chefferie</t>
  </si>
  <si>
    <t>LIT_774</t>
  </si>
  <si>
    <t xml:space="preserve">20/04/2026 Besoin d'un fme sur site pour verifier le status du MPR ..20/04/2026 Besoin d'un fme sur site pour verifier le status du MPR </t>
  </si>
  <si>
    <t>20/04/2026 Besoin d'un fme sur site pour verifier le status du MPR .20/04/2026 Besoin d'un fme sur site pour verifier le status du MPR</t>
  </si>
  <si>
    <t>Grid outage,  / grid return awaited..Power status check ongoing</t>
  </si>
  <si>
    <t>Grid outage, / grid return awaited.Power status check ongoing</t>
  </si>
  <si>
    <t>Grid outage..21.04.26; Probable Grid outage, Grid only site / FME will check - Fme is on the way ETA 12H30 - Escalated to L2..21.04.26; Probable Grid outage, Grid only site / FME will check - Fme is on the way ETA 12H30 - Escalated to L2</t>
  </si>
  <si>
    <t>Grid outage.21.04.26; Probable Grid outage, Grid only site / FME will check - Fme is on the way ETA 12H30 - Escalated to L2.21.04.26; Probable Grid outage, Grid only site / FME will check - Fme is on the way ETA 12H30 - Escalated to L2</t>
  </si>
  <si>
    <t>Grid outage,  / grid return awaited..21//04//2026 : Besoin d'analyse BO RAN..21/04/2026 : Besoin d'analyse BO RAN..21//04//2026 : Besoin d'analyse BO RAN..Power status check ongoing..Power status check ongoing</t>
  </si>
  <si>
    <t>Grid outage, / grid return awaited.21//04//2026 : Besoin d'analyse BO RAN.21/04/2026 : Besoin d'analyse BO RAN.21//04//2026 : Besoin d'analyse BO RAN.Power status check ongoing.Power status check ongoing</t>
  </si>
  <si>
    <t>Not IHS Site..20/04/2026 FME is onsite working/ More information will be share ASAP</t>
  </si>
  <si>
    <t>Not IHS Site.20/04/2026 FME is onsite working/ More information will be share ASAP</t>
  </si>
  <si>
    <t>LIT_221_Z_Ndogbong-IUT</t>
  </si>
  <si>
    <t>LIT_221</t>
  </si>
  <si>
    <t>No Power issue..21.04.26; Besoin d'un FME sur site pour vérifier le statut de la BBU et son interco avec le MPR S1P6; FME Bruno activé pour investigations, ETA=11H30 UTC..FME is on site..Power status check ongoing</t>
  </si>
  <si>
    <t>No Power issue.21.04.26; Besoin d'un FME sur site pour vérifier le statut de la BBU et son interco avec le MPR S1P6; FME Bruno activé pour investigations, ETA=11H30 UTC.FME is on site.Power status check ongoing</t>
  </si>
  <si>
    <t>Grid outage,  / grid return awaited..21/04/2026 : Feedback FME apres intervenvion sur le site pour probleme de GPS || L"ODU est faulty || commande en cours || possible de remplacer demain 22042026
20/04/2026 : Probleme GPS resolu
19/04/2026: Need BO RAN analysis || Cell was down due to GPS issue =&gt; Check GPS cable connectivity || Fme active ETA 20042026..21/04/2026 : Besoin d'analyse BO RAN..21/04/2026 : Besoin d'analyse BO RAN || Power issue : mail sent to Camusat..21/04/2026 : Feedback FME apres intervenvion sur le site pour probleme de GPS || L"ODU est faulty || commande en cours || possible de remplacer demain 22042026
20/04/2026 : Probleme GPS resolu
19/04/2026: Need BO RAN analysis || Cell was down due to GPS issue =&gt; Check GPS cable connectivity || Fme active ETA 20042026</t>
  </si>
  <si>
    <t>Grid outage, / grid return awaited.21/04/2026 : Feedback FME apres intervenvion sur le site pour probleme de GPS || L"ODU est faulty || commande en cours || possible de remplacer demain 22042026 20/04/2026 : Probleme GPS resolu 19/04/2026 : Need BO RAN analysis || Cell was down due to GPS issue =&gt; Check GPS cable connectivity || Fme active ETA 20042026.21/04/2026 : Besoin d'analyse BO RAN.21/04/2026 : Besoin d'analyse BO RAN || Power issue : mail sent to Camusat.21/04/2026 : Feedback FME apres intervenvion sur le site pour probleme de GPS || L"ODU est faulty || commande en cours || possible de remplacer demain 22042026 20/04/2026 : Probleme GPS resolu 19/04/2026 : Need BO RAN analysis || Cell was down due to GPS issue =&gt; Check GPS cable connectivity || Fme active ETA 20042026</t>
  </si>
  <si>
    <t>CTR_747_Z_Obili-GP-MTN</t>
  </si>
  <si>
    <t xml:space="preserve">21.04.26; Impossible d'entrer dans le site ce soir et intervention prévue pour ce 22.04.26
21.04.26; Besoin d'un FME sur site pour vérifier le statut du MPR; CM-20260421-00004070; FME Hosiah activé pour investigations, update ASAP
21.04.26; Power alarms; Escalated to L3 of MTN
20/04/2026 Power issue MTN activé escalade L2 MTN ..20/04/2026 Power issue MTN activé escalade L2 MTN ..21.04.26; Power alarms; Escalated to L3 of MTN
20/04/2026 Power issue MTN activé escalade L2 MTN </t>
  </si>
  <si>
    <t>21.04.26; Impossible d'entrer dans le site ce soir et intervention prévue pour ce 22.04.26 21.04.26; Besoin d'un FME sur site pour vérifier le statut du MPR; ; FME Hosiah activé pour investigations, update ASAP 21.04.26; Power alarms; Escalated to L3 of MTN 20/04/2026 Power issue MTN activé escalade L2 MTN .20/04/2026 Power issue MTN activé escalade L2 MTN .21.04.26; Power alarms; Escalated to L3 of MTN 20/04/2026 Power issue MTN activé escalade L2 MTN</t>
  </si>
  <si>
    <t>Spare-Issue</t>
  </si>
  <si>
    <t>No Power issue..20.04.26; Carte EAC 3DB19417AA faulty, commande passée vers OCM
19.04.26; Besoin d'un FME sur SUO_077_H_Buea-David-Square pour vérifier la chaine antennaire de l'ODU 3.2; FME Fabien activé pour investigations, update ASAP
19.04.26; Reste down après l'incident P2 sur Buea-David..20.04.26; Carte EAC 3DB19417AA faulty, commande en cours vers OCM
19.04.26; Besoin d'un FME sur SUO_077_H_Buea-David-Square pour vérifier la chaine antennaire de l'ODU 3.2; FME Fabien activé pour investigations, update ASAP
19.04.26; Reste down après l'incident P2 sur Buea-David..20.04.26; Carte EAC 3DB19417AA faulty, commande passée vers OCM
19.04.26; Besoin d'un FME sur SUO_077_H_Buea-David-Square pour vérifier la chaine antennaire de l'ODU 3.2; FME Fabien activé pour investigations, update ASAP
19.04.26; Reste down après l'incident P2 sur Buea-David..20.04.26; Carte EAC 3DB19417AA faulty, commande passée vers OCM
19.04.26; Besoin d'un FME sur SUO_077_H_Buea-David-Square pour vérifier la chaine antennaire de l'ODU 3.2; FME Fabien activé pour investigations, update ASAP
19.04.26; Reste down après l'incident P2 sur Buea-David</t>
  </si>
  <si>
    <t>No Power issue.20.04.26; Carte EAC 3DB19417AA faulty, commande passée vers OCM 19.04.26; Besoin d'un FME sur SUO_077_H_Buea-David-Square pour vérifier la chaine antennaire de l'ODU 3.2; FME Fabien activé pour investigations, update ASAP 19.04.26; Reste down après l'incident P2 sur Buea-David.20.04.26; Carte EAC 3DB19417AA faulty, commande en cours vers OCM 19.04.26; Besoin d'un FME sur SUO_077_H_Buea-David-Square pour vérifier la chaine antennaire de l'ODU 3.2; FME Fabien activé pour investigations, update ASAP 19.04.26; Reste down après l'incident P2 sur Buea-David.20.04.26; Carte EAC 3DB19417AA faulty, commande passée vers OCM 19.04.26; Besoin d'un FME sur SUO_077_H_Buea-David-Square pour vérifier la chaine antennaire de l'ODU 3.2; FME Fabien activé pour investigations, update ASAP 19.04.26; Reste down après l'incident P2 sur Buea-David.20.04.26; Carte EAC 3DB19417AA faulty, commande passée vers OCM 19.04.26; Besoin d'un FME sur SUO_077_H_Buea-David-Square pour vérifier la chaine antennaire de l'ODU 3.2; FME Fabien activé pour investigations, update ASAP 19.04.26; Reste down après l'incident P2 sur Buea-David</t>
  </si>
  <si>
    <t xml:space="preserve">No Power issue..20/04/2026 : Check breaker and  interconnection FXDB (sfp, optical fiber) between system and radio module, swap its if needed || Yanoussa activer pour investigation ..20/04/2026 : Check breaker and  interconnection FXDB (sfp, optical fiber) between system and radio module, swap its if needed..20/04/2026 : Check breaker and  interconnection FXDB (sfp, optical fiber) between system and radio module, swap its if needed || Yanoussa activer pour investigation ..20/04/2026 : Check breaker and  interconnection FXDB (sfp, optical fiber) between system and radio module, swap its if needed || Yanoussa activer pour investigation </t>
  </si>
  <si>
    <t>No Power issue.20/04/2026 : Check breaker and interconnection FXDB (sfp, optical fiber) between system and radio module, swap its if needed || Yanoussa activer pour investigation .20/04/2026 : Check breaker and interconnection FXDB (sfp, optical fiber) between system and radio module, swap its if needed.20/04/2026 : Check breaker and interconnection FXDB (sfp, optical fiber) between system and radio module, swap its if needed || Yanoussa activer pour investigation .20/04/2026 : Check breaker and interconnection FXDB (sfp, optical fiber) between system and radio module, swap its if needed || Yanoussa activer pour investigation</t>
  </si>
  <si>
    <t>Power issue NUR to be checked..21/04/2026 Gen and PWC Overload...Gen and PWC Overload...20.04.26; IHS; IHS; PWC overload. Awaiting load stabilization - Escalated to L3
19.04.26; IHS; IHS; PWC overload. Awaiting load stabilization - Escalated to L2</t>
  </si>
  <si>
    <t>Power issue NUR to be checked.21/04/2026 Gen and PWC Overload.Gen and PWC Overload.20.04.26; IHS; IHS; PWC overload. Awaiting load stabilization - Escalated to L3 19.04.26; IHS; IHS; PWC overload. Awaiting load stabilization - Escalated to L2</t>
  </si>
  <si>
    <t>EXN_250_H_Maroua-Entree</t>
  </si>
  <si>
    <t>21/04/2P026 : Power instability || Mail sent to Camusat || ETA 13h30 || Notre technicien est encore sur site et il travaille sur le Powercore qui présente quelques défaillances..Power status check ongoing..Power status check ongoing</t>
  </si>
  <si>
    <t>21/04/2P026 : Power instability || Mail sent to Camusat || ETA 13h30 || Notre technicien est encore sur site et il travaille sur le Powercore qui présente quelques défaillances.Power status check ongoing.Power status check ongoing</t>
  </si>
  <si>
    <t>Power issue NUR to be checked..21.04.26; IHS; Our FME IS on the site..Our FME IS on the site</t>
  </si>
  <si>
    <t>Power issue NUR to be checked.21.04.26; IHS; Our FME IS on the site.Our FME IS on the site</t>
  </si>
  <si>
    <t>CTR_310_Z_Mvolye-New</t>
  </si>
  <si>
    <t>CTR_310</t>
  </si>
  <si>
    <t>No Power issue..21.04.26; Besoin d'un FME sur site pour vérifier la chaine antennaire de l'ODU 3.1; FME Hosiah activé pour investigations, update ASAP</t>
  </si>
  <si>
    <t>No Power issue.21.04.26; Besoin d'un FME sur site pour vérifier la chaine antennaire de l'ODU 3.1; FME Hosiah activé pour investigations, update ASAP</t>
  </si>
  <si>
    <t>No Power issue..Our FME IS on the site</t>
  </si>
  <si>
    <t>No Power issue.Our FME IS on the site</t>
  </si>
  <si>
    <t>No power issue..20.04.26; ODU 3DB20826AA faulty et expédition en cours de Bafoussam, ETD=21.04.26
20.04.26; FME should check the site environment, MPR status and ODU 3/2 antenna line; FME Yaya activé pour investigations, ETA=15H UTC..20.04.26; ODU 3DB20826AA faulty et expédition en cours de Bafoussam, ETD=21.04.26
20.04.26; FME should check the site environment, MPR status and ODU 3/2 antenna line; FME Yaya activé pour investigations, ETA=15H UTC..20.04.26; ODU 3DB20826AA faulty et expédition en cours de Bafoussam, ETD=21.04.26
20.04.26; FME should check the site environment, MPR status and ODU 3/2 antenna line; FME Yaya activé pour investigations, ETA=15H UTC..20.04.26; ODU 3DB20826AA faulty et expédition en cours de Bafoussam, ETD=21.04.26
20.04.26; FME should check the site environment, MPR status and ODU 3/2 antenna line; FME Yaya activé pour investigations, ETA=15H UTC</t>
  </si>
  <si>
    <t>No power issue.20.04.26; ODU 3DB20826AA faulty et expédition en cours de Bafoussam, ETD=21.04.26 20.04.26; FME should check the site environment, MPR status and ODU 3/2 antenna line; FME Yaya activé pour investigations, ETA=15H UTC.20.04.26; ODU 3DB20826AA faulty et expédition en cours de Bafoussam, ETD=21.04.26 20.04.26; FME should check the site environment, MPR status and ODU 3/2 antenna line; FME Yaya activé pour investigations, ETA=15H UTC.20.04.26; ODU 3DB20826AA faulty et expédition en cours de Bafoussam, ETD=21.04.26 20.04.26; FME should check the site environment, MPR status and ODU 3/2 antenna line; FME Yaya activé pour investigations, ETA=15H UTC.20.04.26; ODU 3DB20826AA faulty et expédition en cours de Bafoussam, ETD=21.04.26 20.04.26; FME should check the site environment, MPR status and ODU 3/2 antenna line; FME Yaya activé pour investigations, ETA=15H UTC</t>
  </si>
  <si>
    <t xml:space="preserve">No Power issue..09.04.26; IHS; ACCESS DENIED BY LOCAL AUTHORITY - Escalade L5
08.04.26; IHS; ACCESS DENIED BY LOCAL AUTHORITY - Escalade L5
06.04.26; IHS; ACCESS DENIED BY LOCAL AUTHORITY - Escalade L4
02.04.26: IHS: ACCESS DENIED BY LOCAL AUTHORITY escalade L3 IHS ..ACCESS DENIED BY LOCAL AUTHORITY..09.04.26;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t>
  </si>
  <si>
    <t>No Power issue.09.04.26; IHS; ACCESS DENIED BY LOCAL AUTHORITY - Escalade L5 08.04.26; IHS; ACCESS DENIED BY LOCAL AUTHORITY - Escalade L5 06.04.26; IHS; ACCESS DENIED BY LOCAL AUTHORITY - Escalade L4 02.04.26 : IHS : ACCESS DENIED BY LOCAL AUTHORITY escalade L3 IHS .ACCESS DENIED BY LOCAL AUTHORITY.09.04.26; IHS; ACCESS DENIED BY LOCAL AUTHORITY - Escalade L5 08.04.26; IHS; ACCESS DENIED BY LOCAL AUTHORITY - Escalade L5 06.04.26; IHS; ACCESS DENIED BY LOCAL AUTHORITY - Escalade L4 02.04.26 : IHS : ACCESS DENIED BY LOCAL AUTHORITY escalade L3 IHS .09.04.26; IHS; ACCESS DENIED BY LOCAL AUTHORITY - Escalade L5 08.04.26; IHS; ACCESS DENIED BY LOCAL AUTHORITY - Escalade L5 06.04.26; IHS; ACCESS DENIED BY LOCAL AUTHORITY - Escalade L4 02.04.26 : IHS : ACCESS DENIED BY LOCAL AUTHORITY escalade L3 IHS .09.04.26; IHS; ACCESS DENIED BY LOCAL AUTHORITY - Escalade L5 08.04.26; IHS; ACCESS DENIED BY LOCAL AUTHORITY - Escalade L5 06.04.26; IHS; ACCESS DENIED BY LOCAL AUTHORITY - Escalade L4 02.04.26 : IHS : ACCESS DENIED BY LOCAL AUTHORITY escalade L3 IHS</t>
  </si>
  <si>
    <t>No Power issue..22.04.26 spare sent yesteday and will be receive this morning for site restoration ETA 11AM
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t>
  </si>
  <si>
    <t>No Power issue.22.04.26 spare sent yesteday and will be receive this morning for site restoration ETA 11AM 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 RM Denis informé pour investigations, update ASAP.20.04.26;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 RM Denis informé pour investigations, update ASAP.20.04.26;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 RM Denis informé pour investigations, update ASAP.20.04.26;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 RM Denis informé pour investigations, update ASAP</t>
  </si>
  <si>
    <t xml:space="preserve">No Power issue..21.04.26;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..20/04/2026 Besoin d'un fme sur site pour verifier le status du MPR et la chaine antennaire de L ODU fme apiang activé ..21.04.26; Lien Ntui&lt;&gt;Batchenga-Nachtigal à réaligner pour gagner 20 dbm; FME Apiang en route pour le site, ETA=16H UTC
20/04/2026 Besoin d'un fme sur site pour verifier le status du MPR et la chaine antennaire de L ODU fme apiang activé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</si>
  <si>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No Power issue.21.04.26;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.20/04/2026 Besoin d'un fme sur site pour verifier le status du MPR et la chaine antennaire de L ODU fme apiang activé .21.04.26; Lien Ntui&lt;&gt;Batchenga-Nachtigal à réaligner pour gagner 20 dbm; FME Apiang en route pour le site, ETA=16H UTC 20/04/2026 Besoin d'un fme sur site pour verifier le status du MPR et la chaine antennaire de L ODU fme apiang activé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t>
  </si>
  <si>
    <t>Tchika</t>
  </si>
  <si>
    <t>EXN_225</t>
  </si>
  <si>
    <t>Not IHS Site</t>
  </si>
  <si>
    <t>Power issue NUR to be checked..22/04/2026  IHS Feedback : Grid outage, no space to deploy MDG, Awaiting grid return
21/04/2026 probleme d'energie en attente de retour IHS ..Grid outage, Awaiting grid returned</t>
  </si>
  <si>
    <t>Power issue NUR to be checked.22/04/2026 IHS Feedback : Grid outage, no space to deploy MDG, Awaiting grid return 21/04/2026 probleme d'energie en attente de retour IHS .Grid outage, Awaiting grid returned</t>
  </si>
  <si>
    <t>Grid outage,  / grid return awaited..21.04.26; Camusat; Probable Grid outage, Grid only site / FME will check</t>
  </si>
  <si>
    <t>Grid outage, / grid return awaited.21.04.26; Camusat; Probable Grid outage, Grid only site / FME will check</t>
  </si>
  <si>
    <t>LIT_657_Z_Kotto-Denver</t>
  </si>
  <si>
    <t>LIT_657</t>
  </si>
  <si>
    <t>21/04/2026 : Besoin d'analyse BO RAN..21/04/2026 : Besoin d'analyse BO RAN..21/04/2026 : Besoin d'analyse BO RAN..21.04.26; Camusat; Grid outage, Grid only site / awaiting Grid return..21.04.26; Camusat; Grid outage, Grid only site / awaiting Grid return - Escalated to L2</t>
  </si>
  <si>
    <t>21/04/2026 : Besoin d'analyse BO RAN.21/04/2026 : Besoin d'analyse BO RAN.21/04/2026 : Besoin d'analyse BO RAN.21.04.26; Camusat; Grid outage, Grid only site / awaiting Grid return.21.04.26; Camusat; Grid outage, Grid only site / awaiting Grid return - Escalated to L2</t>
  </si>
  <si>
    <t>SUO_061_Z_Bekoko-MTN</t>
  </si>
  <si>
    <t>21/04/2026: SUO_061_Z_Bekoko-MTN (+1 site); Besoin d'un FME sur site pour tshoot avec le BO TX. No Power issue..21.04.26; Besoin d'un FME sur site pour tshoot avec le BO TX; FME Pascal activé pour investigations, ETA=13H UTC</t>
  </si>
  <si>
    <t>21/04/2026 : SUO_061_Z_Bekoko-MTN (+1 site); Besoin d'un FME sur site pour tshoot avec le BO TX. No Power issue.21.04.26; Besoin d'un FME sur site pour tshoot avec le BO TX; FME Pascal activé pour investigations, ETA=13H UTC</t>
  </si>
  <si>
    <t>LIT_378_Z_Bonewonda-II</t>
  </si>
  <si>
    <t>LIT_378</t>
  </si>
  <si>
    <t>Power issue NUR to be checked..21/04/2026 : Power issue || Mail sent to IHS..Site went down due to insufficiency (02/05) of rectifiers on site, IHS SS Maxime is informed and confirmed..21/04/2026 : Power issue || Mail sent to IHS..21/04/2026 : Power issue || Mail sent to IHS</t>
  </si>
  <si>
    <t>Power issue NUR to be checked.21/04/2026 : Power issue || Mail sent to IHS.Site went down due to insufficiency (02/05) of rectifiers on site, IHS SS Maxime is informed and confirmed.21/04/2026 : Power issue || Mail sent to IHS.21/04/2026 : Power issue || Mail sent to IHS</t>
  </si>
  <si>
    <t>BSS HARDWARE ISSUE</t>
  </si>
  <si>
    <t>No Power issue..Power status check ongoing..Power status check ongoing</t>
  </si>
  <si>
    <t>No Power issue.Power status check ongoing.Power status check ongoing</t>
  </si>
  <si>
    <t>OST_120_H_Bfsam-Dienso</t>
  </si>
  <si>
    <t>OST_120</t>
  </si>
  <si>
    <t>Power issue NUR to be checked..21.04.26; Besoin d'un FME sur site Bfsam-CRTV pour vérifier le statut du MPR; Denis informé, update ASAP..Power status check ongoing</t>
  </si>
  <si>
    <t>Power issue NUR to be checked.21.04.26; Besoin d'un FME sur site Bfsam-CRTV pour vérifier le statut du MPR; Denis informé, update ASAP.Power status check ongoing</t>
  </si>
  <si>
    <t>LIT_087_Z_Wouri</t>
  </si>
  <si>
    <t>No Power issue..Power status check ongoing</t>
  </si>
  <si>
    <t>No Power issue.Power status check ongoing</t>
  </si>
  <si>
    <t>Power issue NUR to be checked..21.04.26; Besoin d'un FME sur site pour vérifier le statut du MPR; FME Keplo activé pour investigations, update ASAP..Power status check ongoing..21.04.26; Besoin d'un FME sur site pour vérifier le statut du MPR; FME Keplo activé pour investigations, update ASAP</t>
  </si>
  <si>
    <t>Power issue NUR to be checked.21.04.26; Besoin d'un FME sur site pour vérifier le statut du MPR; FME Keplo activé pour investigations, update ASAP.Power status check ongoing.21.04.26; Besoin d'un FME sur site pour vérifier le statut du MPR; FME Keplo activé pour investigations, update ASAP</t>
  </si>
  <si>
    <t>Grid outage,  / grid return awaited..21/04/2026 Feedback camusat: Grid outage, Grid only / Grid return awaited..Power status check ongoing</t>
  </si>
  <si>
    <t>Grid outage, / grid return awaited.21/04/2026 Feedback camusat : Grid outage, Grid only / Grid return awaited.Power status check ongoing</t>
  </si>
  <si>
    <t>No Power issue..21.04.26; IHS; Bad Grid Voltage , Awaiting Grid Stabization - Escalated to L4
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L2..Bad Grid Voltage , Awaiting Grid Return..20.04.26;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L2..21.04.26; IHS; Bad Grid Voltage , Awaiting Grid Stabization - Escalated to L4
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L2..21.04.26; IHS; Bad Grid Voltage , Awaiting Grid Stabization - Escalated to L4
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t>
  </si>
  <si>
    <t>No Power issue.21.04.26; IHS; Bad Grid Voltage , Awaiting Grid Stabization - Escalated to L4 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L2.Bad Grid Voltage , Awaiting Grid Return.20.04.26;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L2.21.04.26; IHS; Bad Grid Voltage , Awaiting Grid Stabization - Escalated to L4 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L2.21.04.26; IHS; Bad Grid Voltage , Awaiting Grid Stabization - Escalated to L4 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t>
  </si>
  <si>
    <t>Grid outage,  / grid return awaited..21/04/2026 grid outage, grid only / grid return awaited - Escalated to L3
20/04/2026 grid outage, grid only / grid return awaited..20/04/2026 grid outage, grid only / grid return awaited..21/04/2026 grid outage, grid only / grid return awaited - Escalated to L3
20/04/2026 grid outage, grid only / grid return awaited..21/04/2026 grid outage, grid only / grid return awaited - Escalated to L3
20/04/2026 grid outage, grid only / grid return awaited</t>
  </si>
  <si>
    <t>Grid outage, / grid return awaited.21/04/2026 grid outage, grid only / grid return awaited - Escalated to L3 20/04/2026 grid outage, grid only / grid return awaited.20/04/2026 grid outage, grid only / grid return awaited.21/04/2026 grid outage, grid only / grid return awaited - Escalated to L3 20/04/2026 grid outage, grid only / grid return awaited.21/04/2026 grid outage, grid only / grid return awaited - Escalated to L3 20/04/2026 grid outage, grid only / grid return awaited</t>
  </si>
  <si>
    <t xml:space="preserve">No Power issue..17/04/2026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t>
  </si>
  <si>
    <t>No Power issue.17/04/2026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t>
  </si>
  <si>
    <t>17/04/2026 Carte EAC (3DB19417AA )  faulty commandée passé pas disponible point tranmsis a OCM
16/04/2026 FME activé ETA=12H UTC 
15.04.26; Site is not supervised. Mobilize FME to check locally; CM-20260415-00005847; FME Beauclair activé pour investigations, update ASAP..17/04/2026 Carte EAC (3DB19417AA )  faulty commandée passé pas disponible point tranmsis a OCM
16/04/2026 FME activé ETA=12H UTC 
15.04.26; Site is not supervised. Mobilize FME to check locally; CM-20260415-00005847; FME Beauclair activé pour investigations, update ASAP..17/04/2026 Carte EAC (3DB19417AA )  faulty commandée passé pas disponible point tranmsis a OCM
16/04/2026 FME activé ETA=12H UTC 
15.04.26; Site is not supervised. Mobilize FME to check locally; CM-20260415-00005847; FME Beauclair activé pour investigations, update ASAP..17/04/2026 Carte EAC (3DB19417AA )  faulty commandée passé pas disponible point tranmsis a OCM
16/04/2026 FME activé ETA=12H UTC 
15.04.26; Site is not supervised. Mobilize FME to check locally; CM-20260415-00005847; FME Beauclair activé pour investigations, update ASAP</t>
  </si>
  <si>
    <t>17/04/2026 Carte EAC (3DB19417AA ) faulty commandée passé pas disponible point tranmsis a OCM 16/04/2026 FME activé ETA=12H UTC 15.04.26; Site is not supervised. Mobilize FME to check locally; ; FME Beauclair activé pour investigations, update ASAP.17/04/2026 Carte EAC (3DB19417AA ) faulty commandée passé pas disponible point tranmsis a OCM 16/04/2026 FME activé ETA=12H UTC 15.04.26; Site is not supervised. Mobilize FME to check locally; ; FME Beauclair activé pour investigations, update ASAP.17/04/2026 Carte EAC (3DB19417AA ) faulty commandée passé pas disponible point tranmsis a OCM 16/04/2026 FME activé ETA=12H UTC 15.04.26; Site is not supervised. Mobilize FME to check locally; ; FME Beauclair activé pour investigations, update ASAP.17/04/2026 Carte EAC (3DB19417AA ) faulty commandée passé pas disponible point tranmsis a OCM 16/04/2026 FME activé ETA=12H UTC 15.04.26; Site is not supervised. Mobilize FME to check locally; ; FME Beauclair activé pour investigations, update ASAP</t>
  </si>
  <si>
    <t>No Power issue..21.04.26;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ASAP..20.04.26; Action done with level 0 without success. Red zone today, intervention planned this 21.04.26
19.04.26; FME is managing with level 0 as the zone is insecure
19.04.26; Besoin d'un FME sur site pour vérifier le statut du MPR; FME Emile activé pour investigations, update ASAP..21.04.26; ODU UBT-S 3DB29118AA faulty et commande en cours
20.04.26; Action done with level 0 without success. Red zone today, intervention planned this 21.04.26
19.04.26; FME is managing with level 0 as the zone is insecure
19.04.26; Besoin d'un FME sur site pour vérifier le statut du MPR; FME Emile activé pour investigations, update ASAP..21.04.26;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</si>
  <si>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No Power issue.21.04.26;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ASAP.20.04.26; Action done with level 0 without success. Red zone today, intervention planned this 21.04.26 19.04.26; FME is managing with level 0 as the zone is insecure 19.04.26; Besoin d'un FME sur site pour vérifier le statut du MPR; FME Emile activé pour investigations, update ASAP.21.04.26; ODU UBT-S 3DB29118AA faulty et commande en cours 20.04.26; Action done with level 0 without success. Red zone today, intervention planned this 21.04.26 19.04.26; FME is managing with level 0 as the zone is insecure 19.04.26; Besoin d'un FME sur site pour vérifier le statut du MPR; FME Emile activé pour investigations, update ASAP.21.04.26;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</si>
  <si>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Power issue NUR to be checked..FME Gerald managing with level 0 due to insecurity</t>
  </si>
  <si>
    <t>Power issue NUR to be checked.FME Gerald managing with level 0 due to insecurity</t>
  </si>
  <si>
    <t>No Power issue..21.04.26;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</si>
  <si>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No Power issue.21.04.26;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</si>
  <si>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NRO_019</t>
  </si>
  <si>
    <t>OST_240_H_Bfsam-Ndiandam-II</t>
  </si>
  <si>
    <t>OST_240</t>
  </si>
  <si>
    <t>21/04/2026 grid outage, grid only / grid return awaited - Escalated to L3
20/04/2026 grid outage, grid only / grid return awaited..20/04/2026 grid outage, grid only / grid return awaited..21/04/2026 grid outage, grid only / grid return awaited - Escalated to L3
20/04/2026 grid outage, grid only / grid return awaited</t>
  </si>
  <si>
    <t>21/04/2026 grid outage, grid only / grid return awaited - Escalated to L3 20/04/2026 grid outage, grid only / grid return awaited.20/04/2026 grid outage, grid only / grid return awaited.21/04/2026 grid outage, grid only / grid return awaited - Escalated to L3 20/04/2026 grid outage, grid only / grid return awaited</t>
  </si>
  <si>
    <t>LIT_084_Z_C-D-Billes</t>
  </si>
  <si>
    <t>Power issue NUR to be checked..Nicolas is on site</t>
  </si>
  <si>
    <t>Power issue NUR to be checked.Nicolas is on site</t>
  </si>
  <si>
    <t>Mauvaises phases ENEO..21.04.26; Camusat;  probable coupure eneo site grid only / en attente du retour eneo - Escalated to L2..Power status check ongoing..21.04.26; Camusat;  probable coupure eneo site grid only / en attente du retour eneo..21.04.26; Camusat;  probable coupure eneo site grid only / en attente du retour eneo - Escalated to L2</t>
  </si>
  <si>
    <t>Mauvaises phases ENEO.21.04.26; Camusat; probable coupure eneo site grid only / en attente du retour eneo - Escalated to L2.Power status check ongoing.21.04.26; Camusat; probable coupure eneo site grid only / en attente du retour eneo.21.04.26; Camusat; probable coupure eneo site grid only / en attente du retour eneo - Escalated to L2</t>
  </si>
  <si>
    <t>No Power issue..21.04.26;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</si>
  <si>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No Power issue.21.04.26; Dementellement des ODUs en cours pour MAD à Huawei, update ASAP 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0.21.04.26; Dementellement des ODUs en cours pour MAD à Huawei, update ASAP 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0.21.04.26; Dementellement des ODUs en cours pour MAD à Huawei, update ASAP 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</si>
  <si>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Grid outage,  / grid return awaited</t>
  </si>
  <si>
    <t>Grid outage, / grid return awaited</t>
  </si>
  <si>
    <t>Power issue NUR to be checked</t>
  </si>
  <si>
    <t>CTR_664_Z_Avenue-Biyemassi</t>
  </si>
  <si>
    <t>CTR_664</t>
  </si>
  <si>
    <t xml:space="preserve">21/04/2026: (Whatsap Group Inc Mgt) Grid outage, Grid only site / awaiting Grid return </t>
  </si>
  <si>
    <t>21/04/2026 : (Whatsap Group Inc Mgt) Grid outage, Grid only site / awaiting Grid return</t>
  </si>
  <si>
    <t>18/04/2026 : Besoin d'analyse BO RAN ..21.04.26; Power alarms; MTN is activated to check</t>
  </si>
  <si>
    <t>18/04/2026 : Besoin d'analyse BO RAN .21.04.26; Power alarms; MTN is activated to check</t>
  </si>
  <si>
    <t>21.04.26; Power alarms; Camusat feedback awaiting..Power status check ongoing..Power status check ongoing</t>
  </si>
  <si>
    <t>21.04.26; Power alarms; Camusat feedback awaiting.Power status check ongoing.Power status check ongoing</t>
  </si>
  <si>
    <t>CTR_604_Z_Koweit-City-II-HIS</t>
  </si>
  <si>
    <t>22/04/2026:  INC-20260423-00001482.  No Power issue..21/04/2026 : Besoin d'analyse BO RAN..21/04/2026 : Besoin d'analyse BO RAN..21/04/2026 : Besoin d'analyse BO RAN</t>
  </si>
  <si>
    <t>22/04/2026 : . No Power issue.21/04/2026 : Besoin d'analyse BO RAN.21/04/2026 : Besoin d'analyse BO RAN.21/04/2026 : Besoin d'analyse BO RAN</t>
  </si>
  <si>
    <t>No Power issue..21/04/2026 FME boma activé 
Besoin d'un fme sur site de MPR_BERTOUA-NGAIKADA pour verifier le status de L ODU 4/2 
21/04/2026 Beaudelaire is informed and managing</t>
  </si>
  <si>
    <t>No Power issue.21/04/2026 FME boma activé Besoin d'un fme sur site de MPR_BERTOUA-NGAIKADA pour verifier le status de L ODU 4/2 21/04/2026 Beaudelaire is informed and managing</t>
  </si>
  <si>
    <t>CTR_102_Z_H-Franco</t>
  </si>
  <si>
    <t xml:space="preserve">No Power issue..21/04/2026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..21/04/2026 : Fme actuellement sur site || Intervention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..21/04/2026 : Fme actuellement sur site || Intervention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</si>
  <si>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No Power issue.21/04/2026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.21/04/2026 : Fme actuellement sur site || Intervention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.21/04/2026 : Fme actuellement sur site || Intervention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t>
  </si>
  <si>
    <t>CTR_347</t>
  </si>
  <si>
    <t>NRO_065_H_Mbatu-IHS</t>
  </si>
  <si>
    <t>NRO_065</t>
  </si>
  <si>
    <t>Mbatu</t>
  </si>
  <si>
    <t>No Power issue..20.04.26; Nouvel ETR=22.04.26
13/04/2026 Relance OCM en attente de retour
10.04.26; Nouvel ETR=12.04.26
07.04.26; Site UE relay, nouvel ETR=09.04.26..20.04.26: Nouvel ETR=22.04.26
13/04/2026 Relance OCM en attente de retour
10.04.26; Nouvel ETR=12.04.26
07.04.26; Site UE relay, nouvel ETR=09.04.26..20.04.26; Nouvel ETR=22.04.26
13/04/2026 Relance OCM en attente de retour
10.04.26; Nouvel ETR=12.04.26
07.04.26; Site UE relay, nouvel ETR=09.04.26..20.04.26; Nouvel ETR=22.04.26
13/04/2026 Relance OCM en attente de retour
10.04.26; Nouvel ETR=12.04.26
07.04.26; Site UE relay, nouvel ETR=09.04.26</t>
  </si>
  <si>
    <t>No Power issue.20.04.26; Nouvel ETR=22.04.26 13/04/2026 Relance OCM en attente de retour 10.04.26; Nouvel ETR=12.04.26 07.04.26; Site UE relay, nouvel ETR=09.04.26.20.04.26 : Nouvel ETR=22.04.26 13/04/2026 Relance OCM en attente de retour 10.04.26; Nouvel ETR=12.04.26 07.04.26; Site UE relay, nouvel ETR=09.04.26.20.04.26; Nouvel ETR=22.04.26 13/04/2026 Relance OCM en attente de retour 10.04.26; Nouvel ETR=12.04.26 07.04.26; Site UE relay, nouvel ETR=09.04.26.20.04.26; Nouvel ETR=22.04.26 13/04/2026 Relance OCM en attente de retour 10.04.26; Nouvel ETR=12.04.26 07.04.26; Site UE relay, nouvel ETR=09.04.26</t>
  </si>
  <si>
    <t>CTR_824_Z_Mballa-II</t>
  </si>
  <si>
    <t>21/0/4/2026: Long lasting Hardware Issue</t>
  </si>
  <si>
    <t>21/0/4/2026 : Long lasting Hardware Issue</t>
  </si>
  <si>
    <t>CTR_002_Z_CNR</t>
  </si>
  <si>
    <t>No Power issue..21/04/2026 Planification d'intervention demain 22/04/2026
21.04.26; Investigation ongoing with level0 and pwr guys ETR: 05pm
21.04.26; Red zone and access negociations ongoing, red zone
20.04.26; Besoin d'un FME sur site pour vérifier le statut du MPR; Red zone today..20.04.26; Besoin d'un FME sur site pour vérifier le statut du MPR; Red zone today..21.04.26; Red zone and access negociations ongoing, red zone
20.04.26; Besoin d'un FME sur site pour vérifier le statut du MPR; Red zone today..21.04.26; Investigation ongoing with level0 and pwr guys ETR: 05pm
21.04.26; Red zone and access negociations ongoing, red zone
20.04.26; Besoin d'un FME sur site pour vérifier le statut du MPR; Red zone today</t>
  </si>
  <si>
    <t>No Power issue.21/04/2026 Planification d'intervention demain 22/04/2026 21.04.26; Investigation ongoing with level0 and pwr guys ETR : 05pm 21.04.26; Red zone and access negociations ongoing, red zone 20.04.26; Besoin d'un FME sur site pour vérifier le statut du MPR; Red zone today.20.04.26; Besoin d'un FME sur site pour vérifier le statut du MPR; Red zone today.21.04.26; Red zone and access negociations ongoing, red zone 20.04.26; Besoin d'un FME sur site pour vérifier le statut du MPR; Red zone today.21.04.26; Investigation ongoing with level0 and pwr guys ETR : 05pm 21.04.26; Red zone and access negociations ongoing, red zone 20.04.26; Besoin d'un FME sur site pour vérifier le statut du MPR; Red zone today</t>
  </si>
  <si>
    <t>No Power issue..Area attaqued by Boko Haram. No one can reach the site now. Awaiting updates.</t>
  </si>
  <si>
    <t>No Power issue.Area attaqued by Boko Haram. No one can reach the site now. Awaiting updates.</t>
  </si>
  <si>
    <t>Power issue NUR to be checked..21/04/2026 : Check breaker and  interconnection FXED, FXDB, FRMF (sfp, optical fiber) between system and radio module, swap its if needed || FME Tsafack ervis activer..FME Maxim is managing with level 0..21/04/2026 : Check breaker and  interconnection FXED, FXDB, FRMF (sfp, optical fiber) between system and radio module, swap its if needed || FME Tsafack ervis activer..21/04/2026 : Check breaker and  interconnection FXED, FXDB, FRMF (sfp, optical fiber) between system and radio module, swap its if needed || FME Tsafack ervis activer</t>
  </si>
  <si>
    <t>Power issue NUR to be checked.21/04/2026 : Check breaker and interconnection FXED, FXDB, FRMF (sfp, optical fiber) between system and radio module, swap its if needed || FME Tsafack ervis activer.FME Maxim is managing with level 0.21/04/2026 : Check breaker and interconnection FXED, FXDB, FRMF (sfp, optical fiber) between system and radio module, swap its if needed || FME Tsafack ervis activer.21/04/2026 : Check breaker and interconnection FXED, FXDB, FRMF (sfp, optical fiber) between system and radio module, swap its if needed || FME Tsafack ervis activer</t>
  </si>
  <si>
    <t xml:space="preserve">No Power issue..19.04.26;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</si>
  <si>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No Power issue.19.04.26;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t>
  </si>
  <si>
    <t>Power issue NUR to be checked..21.04.26;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DG..20.04.26; IHS: Team is on site to swap DG - Escalated to L4
19.04.26; IHS; Team is on site to swap DG - Escalated to L4
18.04.26; IHS; Team is on site to swap DG - Escalated to L3
17.04.26; IHS; Team is on site to swap DG..21.04.26;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</si>
  <si>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Power issue NUR to be checked.21.04.26; Need FME on site to check BUC, and modem status; Access negociations ongoing, red zone 21.04.26; IHS : Team is on site to swap DG - Escalated to L4 20.04.26; IHS : Team is on site to swap DG - Escalated to L4 19.04.26; IHS; Team is on site to swap DG - Escalated to L4 18.04.26; IHS; Team is on site to swap DG - Escalated to L3 17.04.26; IHS; Team is on site to swap DG.20.04.26; IHS : Team is on site to swap DG - Escalated to L4 19.04.26; IHS; Team is on site to swap DG - Escalated to L4 18.04.26; IHS; Team is on site to swap DG - Escalated to L3 17.04.26; IHS; Team is on site to swap DG.21.04.26; Need FME on site to check BUC, and modem status; Access negociations ongoing, red zone 21.04.26; IHS : Team is on site to swap DG - Escalated to L4 20.04.26; IHS : Team is on site to swap DG - Escalated to L4 19.04.26; IHS; Team is on site to swap DG - Escalated to L4 18.04.26; IHS; Team is on site to swap DG - Escalated to L3 17.04.26; IHS; Team is on site to swap DG.21.04.26; Need FME on site to check BUC, and modem status; Access negociations ongoing, red zone 21.04.26; IHS : Team is on site to swap DG - Escalated to L4 20.04.26; IHS : Team is on site to swap DG - Escalated to L4 19.04.26; IHS; Team is on site to swap DG - Escalated to L4 18.04.26; IHS; Team is on site to swap DG - Escalated to L3 17.04.26; IHS; Team is on site to swap DG</t>
  </si>
  <si>
    <t>Power issue NUR to be checked..21/04/2026 : Feedback RM: Road blocked No traffic || Access issue  
20/04/2026 : Ghost town 
18/04/2026 : Check breaker and  interconnection FXDB (sfp, optical fiber) between system and radio module, swap its if neede..FME Roland managing with level 0 due to insecurty..20/04/2026 : Ghost town 
18/04/2026 : Check breaker and  interconnection FXDB (sfp, optical fiber) between system and radio module, swap its if neede..21/04/2026 : Feedback RM: Road blocked No traffic || Access issue  
20/04/2026 : Ghost town 
18/04/2026 : Check breaker and  interconnection FXDB (sfp, optical fiber) between system and radio module, swap its if neede..21/04/2026 : Feedback RM: Road blocked No traffic || Access issue  
20/04/2026 : Ghost town 
18/04/2026 : Check breaker and  interconnection FXDB (sfp, optical fiber) between system and radio module, swap its if neede</t>
  </si>
  <si>
    <t>Power issue NUR to be checked.21/04/2026 : Feedback RM : Road blocked No traffic || Access issue 20/04/2026 : Ghost town 18/04/2026 : Check breaker and interconnection FXDB (sfp, optical fiber) between system and radio module, swap its if neede.FME Roland managing with level 0 due to insecurty.20/04/2026 : Ghost town 18/04/2026 : Check breaker and interconnection FXDB (sfp, optical fiber) between system and radio module, swap its if neede.21/04/2026 : Feedback RM : Road blocked No traffic || Access issue 20/04/2026 : Ghost town 18/04/2026 : Check breaker and interconnection FXDB (sfp, optical fiber) between system and radio module, swap its if neede.21/04/2026 : Feedback RM : Road blocked No traffic || Access issue 20/04/2026 : Ghost town 18/04/2026 : Check breaker and interconnection FXDB (sfp, optical fiber) between system and radio module, swap its if neede</t>
  </si>
  <si>
    <t>No Power issue..21.04.26;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</si>
  <si>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No Power issue.21.04.26;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</si>
  <si>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LIT_358_Z_Bonangang</t>
  </si>
  <si>
    <t>No Power issue..FME is on the way ETA 01:30 PM</t>
  </si>
  <si>
    <t>No Power issue.FME is on the way ETA 01 : 30 PM</t>
  </si>
  <si>
    <t xml:space="preserve">No Power issue..21/04/2026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..21/04/2026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..21/04/2026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..21/04/2026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</si>
  <si>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No Power issue.21/04/2026 : Feedback BO RAN : I have already told you many time that site have power issue. NB : Power team should stabilize power before.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.21/04/2026 : Feedback BO RAN : I have already told you many time that site have power issue. NB : Power team should stabilize power before.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.21/04/2026 : Feedback BO RAN : I have already told you many time that site have power issue. NB : Power team should stabilize power before.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.21/04/2026 : Feedback BO RAN : I have already told you many time that site have power issue. NB : Power team should stabilize power before.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t>
  </si>
  <si>
    <t>No Power issue..21.04.26; Acces Negociation Ongoing Planned For 22.04.2026 If access granted
19.04.26; Besoin d'un FME sur site pour vérifier la chaine antennaire de l'ODU 3.1; RM Denis informed for investigations, update ASAP
18.04.26; Probable power issue; IHS feedback awaiting - Escalated to L2..20.04.26; Acces Negociation Ongoing Planned For 21.04.2026 If access granted
19.04.26; Besoin d'un FME sur site pour vérifier la chaine antennaire de l'ODU 3.1; RM Denis informed for investigations, update ASAP
18.04.26; Probable power issue; IHS feedback awaiting - Escalated to L2..21.04.26; Acces Negociation Ongoing Planned For 21.04.2026 If access granted
19.04.26; Besoin d'un FME sur site pour vérifier la chaine antennaire de l'ODU 3.1; RM Denis informed for investigations, update ASAP
18.04.26; Probable power issue; IHS feedback awaiting - Escalated to L2..21.04.26; Acces Negociation Ongoing Planned For 21.04.2026 If access granted
19.04.26; Besoin d'un FME sur site pour vérifier la chaine antennaire de l'ODU 3.1; RM Denis informed for investigations, update ASAP
18.04.26; Probable power issue; IHS feedback awaiting - Escalated to L2</t>
  </si>
  <si>
    <t>No Power issue.21.04.26; Acces Negociation Ongoing Planned For 22.04.2026 If access granted 19.04.26; Besoin d'un FME sur site pour vérifier la chaine antennaire de l'ODU 3.1; RM Denis informed for investigations, update ASAP 18.04.26; Probable power issue; IHS feedback awaiting - Escalated to L2.20.04.26; Acces Negociation Ongoing Planned For 21.04.2026 If access granted 19.04.26; Besoin d'un FME sur site pour vérifier la chaine antennaire de l'ODU 3.1; RM Denis informed for investigations, update ASAP 18.04.26; Probable power issue; IHS feedback awaiting - Escalated to L2.21.04.26; Acces Negociation Ongoing Planned For 21.04.2026 If access granted 19.04.26; Besoin d'un FME sur site pour vérifier la chaine antennaire de l'ODU 3.1; RM Denis informed for investigations, update ASAP 18.04.26; Probable power issue; IHS feedback awaiting - Escalated to L2.21.04.26; Acces Negociation Ongoing Planned For 21.04.2026 If access granted 19.04.26; Besoin d'un FME sur site pour vérifier la chaine antennaire de l'ODU 3.1; RM Denis informed for investigations, update ASAP 18.04.26; Probable power issue; IHS feedback awaiting - Escalated to L2</t>
  </si>
  <si>
    <t>No Power issue..21.04.26; Besoin d'un FME sur site pour vérifier le statut de la MRBTS1 et son interco avec le MPR S1P1; CM-20260420-00006105; FME Haman activé pour investigations, ETA=13H UTC..FME Martial managing with level 0..Power status check ongoing</t>
  </si>
  <si>
    <t>No Power issue.21.04.26; Besoin d'un FME sur site pour vérifier le statut de la MRBTS1 et son interco avec le MPR S1P1; ; FME Haman activé pour investigations, ETA=13H UTC.FME Martial managing with level 0.Power status check ongoing</t>
  </si>
  <si>
    <t>No Power issue..22.04.26 MRBTS1 faulty expedition de Yaounde ETD=22/04/2026
21.04.26; Besoin d'un FME sur site pour vérifier le statut de la MRBTS1 et son interco avec le MPR S1P2; CM-20260421-00000491; FME Etienne activé pour investigations, ETA=17H UTC..21.04.26; Besoin d'un FME sur site pour vérifier le statut de la MRBTS1 et son interco avec le MPR S1P2; CM-20260421-00000491; FME Etienne activé pour investigations, ETA=16H UTC..21.04.26; Besoin d'un FME sur site pour vérifier le statut de la MRBTS1 et son interco avec le MPR S1P2; CM-20260421-00000491; FME Etienne activé pour investigations, ETA=17H UTC</t>
  </si>
  <si>
    <t>No Power issue.22.04.26 MRBTS1 faulty expedition de Yaounde ETD=22/04/2026 21.04.26; Besoin d'un FME sur site pour vérifier le statut de la MRBTS1 et son interco avec le MPR S1P2; ; FME Etienne activé pour investigations, ETA=17H UTC.21.04.26; Besoin d'un FME sur site pour vérifier le statut de la MRBTS1 et son interco avec le MPR S1P2; ; FME Etienne activé pour investigations, ETA=16H UTC.21.04.26; Besoin d'un FME sur site pour vérifier le statut de la MRBTS1 et son interco avec le MPR S1P2; ; FME Etienne activé pour investigations, ETA=17H UTC</t>
  </si>
  <si>
    <t>Grid outage,  / grid return awaited..20/04/2026 grid outage, grid only / grid return awaited..20/04/2026 grid outage, grid only / grid return awaited</t>
  </si>
  <si>
    <t>Grid outage, / grid return awaited.20/04/2026 grid outage, grid only / grid return awaited.20/04/2026 grid outage, grid only / grid return awaited</t>
  </si>
  <si>
    <t>OST_019_H_Bfsam-Tamdja</t>
  </si>
  <si>
    <t>Insuffisance de redresseur</t>
  </si>
  <si>
    <t>NRD_186_H_Garoua-Bockle-II</t>
  </si>
  <si>
    <t>ATS faulty..20/04/2026 According to FME, Access issue due to landlord - Escalated to L2..20/04/2026 According to FME, Access issue due to landlord</t>
  </si>
  <si>
    <t>ATS faulty.20/04/2026 According to FME, Access issue due to landlord - Escalated to L2.20/04/2026 According to FME, Access issue due to landlord</t>
  </si>
  <si>
    <t>CTR_285_Z_Ekie-Elegance</t>
  </si>
  <si>
    <t>CTR_285</t>
  </si>
  <si>
    <t>No Power issue..21/04/2026 : Power issue || mail sent to camusat..FME is on site..21/04/2026 : Power issue || mail sent to camusat</t>
  </si>
  <si>
    <t>No Power issue.21/04/2026 : Power issue || mail sent to camusat.FME is on site.21/04/2026 : Power issue || mail sent to camusat</t>
  </si>
  <si>
    <t>Power issue NUR to be checked..21/04/2026 Grid outage, Awaiting grid returned..Grid outage, Awaiting grid returned</t>
  </si>
  <si>
    <t>Power issue NUR to be checked.21/04/2026 Grid outage, Awaiting grid returned.Grid outage, Awaiting grid returned</t>
  </si>
  <si>
    <t>SUO_241_H_Buea-Prime22</t>
  </si>
  <si>
    <t>21.04.26; Planned work en cours sur site, swap des batteries
21.04.26; Need FME on site to check antenna chain of ODU 3.1; FME Fabien activé pour investigations, update ASAP</t>
  </si>
  <si>
    <t>21.04.26; Planned work en cours sur site, swap des batteries 21.04.26; Need FME on site to check antenna chain of ODU 3.1; FME Fabien activé pour investigations, update ASAP</t>
  </si>
  <si>
    <t>CTR_196_Z_Complexe-BEAC</t>
  </si>
  <si>
    <t>Power issue NUR to be checked..SS Giresse ETA 05:20 PM</t>
  </si>
  <si>
    <t>Power issue NUR to be checked.SS Giresse ETA 05 : 20 PM</t>
  </si>
  <si>
    <t>Power issue NUR to be checked..21/04/2026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voltage..18/04/2026 : Power issue : 
17/04/2026 : Need BO RAN ongoing || Closed after reset but FME should check power needed because of radio module was down due to low voltage..21/04/2026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t>
  </si>
  <si>
    <t>Power issue NUR to be checked.21/04/2026 : Check breaker and interconnection FRMF, and FXED(sfp, optical fiber) between system and radio module, swap its if needed || 18/04/2026 : Power issue : 17/04/2026 : Need BO RAN ongoing || Closed after reset but FME should check power needed because of radio module was down due to low voltage.18/04/2026 : Power issue : 17/04/2026 : Need BO RAN ongoing || Closed after reset but FME should check power needed because of radio module was down due to low voltage.21/04/2026 : Check breaker and interconnection FRMF, and FXED(sfp, optical fiber) between system and radio module, swap its if needed || 18/04/2026 : Power issue : 17/04/2026 : Need BO RAN ongoing || Closed after reset but FME should check power needed because of radio module was down due to low voltage</t>
  </si>
  <si>
    <t>20/04/2026 Besoin d'un fme sur site pour verifier le status du MPR et la chaine antennaire de l ODU 4/1 FME FABIEN ACTIVE eta asap</t>
  </si>
  <si>
    <t>No Power issue..Grid outage, site went down due to insufficiency of rectifiers</t>
  </si>
  <si>
    <t>No Power issue.Grid outage, site went down due to insufficiency of rectifiers</t>
  </si>
  <si>
    <t xml:space="preserve">No power issue..21/04/2026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
21/04/2026 : Intervention ce jour apres YOLA || FME presentement a YOLA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</si>
  <si>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No power issue.21/04/2026 : Intervention ce jour apres YOLA || FME presentement a YOLA || FME sur site || mIntervention en cours 20/04/2026 :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 21/04/2026 : Intervention ce jour apres YOLA || FME presentement a YOLA 20/04/2026 :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.21/04/2026 : Intervention ce jour apres YOLA || FME presentement a YOLA || FME sur site || mIntervention en cours 20/04/2026 :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.21/04/2026 : Intervention ce jour apres YOLA || FME presentement a YOLA || FME sur site || mIntervention en cours 20/04/2026 :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t>
  </si>
  <si>
    <t xml:space="preserve">21/04/2026: Power issue handled by MTN. Power status check ongoing, </t>
  </si>
  <si>
    <t>21/04/2026 : Power issue handled by MTN. Power status check ongoing,</t>
  </si>
  <si>
    <t>Grid outage,  / grid return awaited..21/04/2026 : Power issue || Mail sent to Camusat..21/04/2026 : Power issue || Mail sent to Camusat</t>
  </si>
  <si>
    <t>Grid outage, / grid return awaited.21/04/2026 : Power issue || Mail sent to Camusat.21/04/2026 : Power issue || Mail sent to Camusat</t>
  </si>
  <si>
    <t>SUO_219_H_LIMBE-COCONUT-ISLAND-MTN</t>
  </si>
  <si>
    <t xml:space="preserve">Power issue MTN escalade L5 MTN ..Power issue MTN escalade L5 MTN ..Power issue MTN escalade L5 MTN </t>
  </si>
  <si>
    <t>Power issue MTN escalade L5 MTN .Power issue MTN escalade L5 MTN .Power issue MTN escalade L5 MTN</t>
  </si>
  <si>
    <t>Power issue NUR to be checked..21.04.26; IHS; Gen faulty, FME is looking for a New Gen to deploy - Escalated to L4
21.04.26; IHS; Gen faulty, FME is looking for a New Gen to deploy - Escalated to L3
20/04/2026 Feedback IHS : cms=42 V Fouda is managing with the level zero..Gen faulty, FME is looking for a New Gen to deploy..20/04/2026 Feedback IHS : cms=42 V Fouda is managing with the level zero..21.04.26; IHS; Gen faulty, FME is looking for a New Gen to deploy - Escalated to L3
20/04/2026 Feedback IHS : cms=42 V Fouda is managing with the level zero..21.04.26; IHS; Gen faulty, FME is looking for a New Gen to deploy - Escalated to L4
21.04.26; IHS; Gen faulty, FME is looking for a New Gen to deploy - Escalated to L3
20/04/2026 Feedback IHS : cms=42 V Fouda is managing with the level zero</t>
  </si>
  <si>
    <t>Power issue NUR to be checked.21.04.26; IHS; Gen faulty, FME is looking for a New Gen to deploy - Escalated to L4 21.04.26; IHS; Gen faulty, FME is looking for a New Gen to deploy - Escalated to L3 20/04/2026 Feedback IHS : cms=42 V Fouda is managing with the level zero.Gen faulty, FME is looking for a New Gen to deploy.20/04/2026 Feedback IHS : cms=42 V Fouda is managing with the level zero.21.04.26; IHS; Gen faulty, FME is looking for a New Gen to deploy - Escalated to L3 20/04/2026 Feedback IHS : cms=42 V Fouda is managing with the level zero.21.04.26; IHS; Gen faulty, FME is looking for a New Gen to deploy - Escalated to L4 21.04.26; IHS; Gen faulty, FME is looking for a New Gen to deploy - Escalated to L3 20/04/2026 Feedback IHS : cms=42 V Fouda is managing with the level zero</t>
  </si>
  <si>
    <t>Power issue NUR to be checked..21.04.26; IHS; 45.8 V; FME ROLAND is informed and is managing with level 0  Escalated to L2..fme ROLAND is informed and is managing with level 0..20/04/2026 power issue en attente de retour IHS ..Power status check ongoing..21.04.26; IHS; 45.8 V; FME ROLAND is informed and is managing with level 0  Escalated to L2</t>
  </si>
  <si>
    <t>Power issue NUR to be checked.21.04.26; IHS; 45.8 V; FME ROLAND is informed and is managing with level 0 Escalated to L2.fme ROLAND is informed and is managing with level 0.20/04/2026 power issue en attente de retour IHS .Power status check ongoing.21.04.26; IHS; 45.8 V; FME ROLAND is informed and is managing with level 0 Escalated to L2</t>
  </si>
  <si>
    <t>Power issue NUR to be checked..21/04/2026 IHS : Site down because Gen stopped due to generator engine blocked // Solar return(Investigation ongoing)..Grid outage, gen fails to start due to generator engine blocked..20/04/2026 Feedback IHS FME is on site..Power status check ongoing</t>
  </si>
  <si>
    <t>Power issue NUR to be checked.21/04/2026 IHS : Site down because Gen stopped due to generator engine blocked // Solar return(Investigation ongoing).Grid outage, gen fails to start due to generator engine blocked.20/04/2026 Feedback IHS FME is on site.Power status check ongoing</t>
  </si>
  <si>
    <t>CTR_937_Z_laboratorie-T.Bella</t>
  </si>
  <si>
    <t>LIT_656_Z_Cite-Berge-EPC</t>
  </si>
  <si>
    <t>Batterie GE déchargée..21.04.26; Camusat; FME is managing ETA 15h30 - Escalated to L2..Power status check ongoing</t>
  </si>
  <si>
    <t>Batterie GE déchargée.21.04.26; Camusat; FME is managing ETA 15h30 - Escalated to L2.Power status check ongoing</t>
  </si>
  <si>
    <t>No Power issue..21.04.26; IHS; FME Eric is managing with level 0 - Escalated to L2..FME Eric is managing with level 0..21.04.26; IHS; FME Eric is managing with level 0..21.04.26; IHS; FME Eric is managing with level 0 - Escalated to L2</t>
  </si>
  <si>
    <t>No Power issue.21.04.26; IHS; FME Eric is managing with level 0 - Escalated to L2.FME Eric is managing with level 0.21.04.26; IHS; FME Eric is managing with level 0.21.04.26; IHS; FME Eric is managing with level 0 - Escalated to L2</t>
  </si>
  <si>
    <t xml:space="preserve">No Power issue..21/04/2026 Besoin d'un fme sur site pour verifier le status du MRP et la chaine antennaire de l ODU 3/1 FME boma activé </t>
  </si>
  <si>
    <t>No Power issue.21/04/2026 Besoin d'un fme sur site pour verifier le status du MRP et la chaine antennaire de l ODU 3/1 FME boma activé</t>
  </si>
  <si>
    <t>OST_119_H_Bfsam-Ndiandam</t>
  </si>
  <si>
    <t>OST_119</t>
  </si>
  <si>
    <t>Not IHS Site..21.04.26; Camusat; Probable Grid outage, Grid only site / FME will check</t>
  </si>
  <si>
    <t>Not IHS Site.21.04.26; Camusat; Probable Grid outage, Grid only site / FME will check</t>
  </si>
  <si>
    <t>No Power issue..21/04/2026 : Need BO RAN analysis || : Closed after reset but check FBBC, FAN and replace it if needed
 ..21/04/2026 : Need BO RAN analysis ..21/04/2026 : Need BO RAN analysis || : Closed after reset but check FBBC, FAN and replace it if needed
 ..Power status check ongoing</t>
  </si>
  <si>
    <t>No Power issue.21/04/2026 : Need BO RAN analysis || : Closed after reset but check FBBC, FAN and replace it if needed .21/04/2026 : Need BO RAN analysis .21/04/2026 : Need BO RAN analysis || : Closed after reset but check FBBC, FAN and replace it if needed .Power status check ongoing</t>
  </si>
  <si>
    <t>No Power issue..21/04/2026 en attente de retour pwerco..Power status check ongoing..Power status check ongoing..Power status check ongoing</t>
  </si>
  <si>
    <t>No Power issue.21/04/2026 en attente de retour pwerco.Power status check ongoing.Power status check ongoing.Power status check ongoing</t>
  </si>
  <si>
    <t>No Power issue..21.04.26;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ASAP..21.04.26; Suite des travaux ce 22.04.26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</si>
  <si>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No Power issue.21.04.26; Suite des travaux ce 22.04.26 avec l'escorte militaire car zone très insécurisée 21.04.26; Suite de l'intervention ce jour, ETA 12H 20.04.2026 : Les FME devraient probablement deja etre sur site d'apres le RM. Il les relances et nous revient 20.04.2026 :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ASAP.20.04.2026 : Les FME devraient probablement deja etre sur site d'apres le RM. Il les relances et nous revient 20.04.2026 :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ASAP.21.04.26; Suite de l'intervention ce jour, ETA 12H 20.04.2026 : Les FME devraient probablement deja etre sur site d'apres le RM. Il les relances et nous revient 20.04.2026 :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ASAP.21.04.26; Suite des travaux ce 22.04.26 car zone très insécurisée 21.04.26; Suite de l'intervention ce jour, ETA 12H 20.04.2026 : Les FME devraient probablement deja etre sur site d'apres le RM. Il les relances et nous revient 20.04.2026 :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t>
  </si>
  <si>
    <t>SUD_172_Z_Ebolowa-EPC-ELAT</t>
  </si>
  <si>
    <t>SUD_172</t>
  </si>
  <si>
    <t>21.04.26; Camusat;  Technician is managing with the security guard</t>
  </si>
  <si>
    <t>21.04.26; Camusat; Technician is managing with the security guard</t>
  </si>
  <si>
    <t>fme Paul ETA 06:30 PM</t>
  </si>
  <si>
    <t>fme Paul ETA 06 : 30 PM</t>
  </si>
  <si>
    <t xml:space="preserve">No Power issue..21/04/2026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t>
  </si>
  <si>
    <t>No Power issue.21/04/2026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.21/04/2026 : FME sur site || Intervention en cours || UP apres replacement du Systeme module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t>
  </si>
  <si>
    <t>No Power issue..FME is managing</t>
  </si>
  <si>
    <t>No Power issue.FME is managing</t>
  </si>
  <si>
    <t>No Power issue..21/04/2026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UTC..Power status check ongoing..21.04.26; Besoin d'un FME sur CTR_006_Mbankolo pour vérifier la chaine antennaire de l'ODU 6.2 sur le 10G_MPR_2; CM-20260421-00002876; FME Brice activé pour investigations, ETA=18H UTC</t>
  </si>
  <si>
    <t>No Power issue.21/04/2026 Après avoir resertir le connecteur RJ45 côté IDU , L'ODU ne s'allume pas. Les check vont continuer demain en aérien il fait déjà nuit. 21.04.26; Besoin d'un FME sur CTR_006_Mbankolo pour vérifier la chaine antennaire de l'ODU 6.2 sur le 10G_MPR_2; ; FME Brice activé pour investigations, ETA=18H UTC.Power status check ongoing.21.04.26; Besoin d'un FME sur CTR_006_Mbankolo pour vérifier la chaine antennaire de l'ODU 6.2 sur le 10G_MPR_2; ; FME Brice activé pour investigations, ETA=18H UTC</t>
  </si>
  <si>
    <t>No Power issue..21/04/2026 FME Herman activé ETA asap 
Besoin d'un fme sur site pour verifier le status du MPR et la chaine antennaire de l ODU 3/1 
21/04/2026 en attente de retour pwerco</t>
  </si>
  <si>
    <t>No Power issue.21/04/2026 FME Herman activé ETA asap Besoin d'un fme sur site pour verifier le status du MPR et la chaine antennaire de l ODU 3/1 21/04/2026 en attente de retour pwerco</t>
  </si>
  <si>
    <t>Power issue NUR to be checked..Grid outage, Gen overload</t>
  </si>
  <si>
    <t>Power issue NUR to be checked.Grid outage, Gen overload</t>
  </si>
  <si>
    <t>LIT_479_Z_Minkwele-IHS</t>
  </si>
  <si>
    <t>Minkwele</t>
  </si>
  <si>
    <t>Power issue NUR to be checked..21/04/2026 : Power issue || Mail sent to HIS..FME is on the way 02:50 PM..21/04/2026 : Power issue || Mail sent to HIS..Power status check ongoing</t>
  </si>
  <si>
    <t>Power issue NUR to be checked.21/04/2026 : Power issue || Mail sent to HIS.FME is on the way 02 : 50 PM.21/04/2026 : Power issue || Mail sent to HIS.Power status check ongoing</t>
  </si>
  <si>
    <t>LIT_579_Z_Soboum-IHS</t>
  </si>
  <si>
    <t>LIT_579</t>
  </si>
  <si>
    <t>Power issue NUR to be checked..Nicolas will manage after C-D-billes</t>
  </si>
  <si>
    <t>Power issue NUR to be checked.Nicolas will manage after C-D-billes</t>
  </si>
  <si>
    <t>SUO_169_H_Buea-Bomaka-III-MTN</t>
  </si>
  <si>
    <t>21.04.26; UP, Power alarms; MTN is activated to check</t>
  </si>
  <si>
    <t xml:space="preserve">Power issue NUR to be checked..21/04/2026 : Power Issue || Mail sent to HIS || Feedback HIS : The site is grid-only and is affected by low/unstable voltage from Eneo. Eneo is aware, but no ETR has been provided yet.
..21/04/2026 : Power Issue || Mail sent to IHS..21/04/2026 : Power Issue || Mail sent to HIS || Feedback HIS : The site is grid-only and is affected by low/unstable voltage from Eneo. Eneo is aware, but no ETR has been provided yet.
</t>
  </si>
  <si>
    <t>Power issue NUR to be checked.21/04/2026 : Power Issue || Mail sent to HIS || Feedback HIS : The site is grid-only and is affected by low/unstable voltage from Eneo. Eneo is aware, but no ETR has been provided yet. 21/04/2026 : Power Issue || Mail sent to IHS.21/04/2026 : Power Issue || Mail sent to HIS || Feedback HIS : The site is grid-only and is affected by low/unstable voltage from Eneo. Eneo is aware, but no ETR has been provided yet.</t>
  </si>
  <si>
    <t>No Power issue..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</si>
  <si>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No Power issue.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t>
  </si>
  <si>
    <t xml:space="preserve">No Power issue..21/04/2026 :  Radio module unstable due to low voltage =&gt; Check FPFC calibration, power cable || Hermann Tchawe activer ce jour ..21/04/2026 :  Radio module unstable due to low voltage =&gt; Check FPFC calibration, power cable || Hermann Tchawe activer ce jour ..21/04/2026 :  Radio module unstable due to low voltage =&gt; Check FPFC calibration, power cable || Hermann Tchawe activer ce jour ..21/04/2026 :  Radio module unstable due to low voltage =&gt; Check FPFC calibration, power cable || Hermann Tchawe activer ce jour </t>
  </si>
  <si>
    <t>No Power issue.21/04/2026 : Radio module unstable due to low voltage =&gt; Check FPFC calibration, power cable || Hermann Tchawe activer ce jour .21/04/2026 : Radio module unstable due to low voltage =&gt; Check FPFC calibration, power cable || Hermann Tchawe activer ce jour .21/04/2026 : Radio module unstable due to low voltage =&gt; Check FPFC calibration, power cable || Hermann Tchawe activer ce jour .21/04/2026 : Radio module unstable due to low voltage =&gt; Check FPFC calibration, power cable || Hermann Tchawe activer ce jour</t>
  </si>
  <si>
    <t>No Power issue..13/04/2026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</si>
  <si>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No Power issue.13/04/2026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t>
  </si>
  <si>
    <t>No power issue..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</si>
  <si>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No power issue.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t>
  </si>
  <si>
    <t>No Power issue..Fouda is informed and manage with level 0</t>
  </si>
  <si>
    <t>No Power issue.Fouda is informed and manage with level 0</t>
  </si>
  <si>
    <t>Démarreur faulty</t>
  </si>
  <si>
    <t>Batterie GE faulty</t>
  </si>
  <si>
    <t>No Power issue..FME is on the way ETA 08:10..Power status check ongoing</t>
  </si>
  <si>
    <t>No Power issue.FME is on the way ETA 08 : 10.Power status check ongoing</t>
  </si>
  <si>
    <t>SUO_228_H_MOLYKO-CHIEF-STREET-MTN</t>
  </si>
  <si>
    <t>21.04.26; Power alarms; MTN feedback awaiting</t>
  </si>
  <si>
    <t>Power issue NUR to be checked..FME is on the way , ETA ASAP</t>
  </si>
  <si>
    <t>Power issue NUR to be checked.FME is on the way , ETA ASAP</t>
  </si>
  <si>
    <t>Power issue NUR to be checked..21/04/2026 :Feedback R.M : Power not sufficient IHS to upgrade POWER. IR To be shared this day FME donald activer 
20/04/2026 : Ghost town 
18/04/2026 : Check breaker and  interconnection FXDB (sfp, optical fiber) between system and radio module, swap its if neede..21/04/2026 :Feedback R.M : Power not sufficient IHS to upgrade POWER. IR To be shared this day FME donald activer 
20/04/2026 : Ghost town 
18/04/2026 : Check breaker and  interconnection FXDB (sfp, optical fiber) between system and radio module, swap its if neede..21/04/2026 :Feedback R.M : Power not sufficient IHS to upgrade POWER. IR To be shared this day FME donald activer 
20/04/2026 : Ghost town 
18/04/2026 : Check breaker and  interconnection FXDB (sfp, optical fiber) between system and radio module, swap its if neede..21/04/2026 :Feedback R.M : Power not sufficient IHS to upgrade POWER. IR To be shared this day FME donald activer 
20/04/2026 : Ghost town 
18/04/2026 : Check breaker and  interconnection FXDB (sfp, optical fiber) between system and radio module, swap its if neede..New site not yet transferred to MSP..New site not yet transferred to MSP..New site not yet transferred to MSP</t>
  </si>
  <si>
    <t>Power issue NUR to be checked.21/04/2026 : Feedback R.M : Power not sufficient IHS to upgrade POWER. IR To be shared this day 20/04/2026 : Ghost town 18/04/2026 : Check breaker and interconnection FXDB (sfp, optical fiber) between system and radio module, swap its if neede.21/04/2026 : Feedback R.M : Power not sufficient IHS to upgrade POWER. IR To be shared this day 20/04/2026 : Ghost town 18/04/2026 : Check breaker and interconnection FXDB (sfp, optical fiber) between system and radio module, swap its if neede.21/04/2026 : Feedback R.M : Power not sufficient IHS to upgrade POWER. IR To be shared this day 20/04/2026 : Ghost town 18/04/2026 : Check breaker and interconnection FXDB (sfp, optical fiber) between system and radio module, swap its if neede.21/04/2026 : Feedback R.M : Power not sufficient IHS to upgrade POWER. IR To be shared this day 20/04/2026 : Ghost town 18/04/2026 : Check breaker and interconnection FXDB (sfp, optical fiber) between system and radio module, swap its if neede.New site not yet transferred to MSP.New site not yet transferred to MSP.New site not yet transferred to MSP</t>
  </si>
  <si>
    <t>Power issue NUR to be checked..New BTS not yet transferred to MSP..New site not yet transferred to MSP..New site not yet transferred to MSP</t>
  </si>
  <si>
    <t>Power issue NUR to be checked.New BTS not yet transferred to MSP.New site not yet transferred to MSP.New site not yet transferred to MSP</t>
  </si>
  <si>
    <t>21/04/2026 Besoin d'un fme sur site pour verifier le status du MPR fme activé ..fme Armand is managed ETA 09:50 PM</t>
  </si>
  <si>
    <t>21/04/2026 Besoin d'un fme sur site pour verifier le status du MPR fme activé .fme Armand is managed ETA 09 : 50 PM</t>
  </si>
  <si>
    <t>A investiguer..21/04/2026 : Power isuue || mail sent to Camusat || Notre FME est actuellement en intervention et se rendra sur le site en objet pour checking. ETA 17 :30.
Feedback ASAP...21/04/2026 : Power isuue || mail sent to Camusat..21/04/2026 : Power isuue || mail sent to Camusat || Notre FME est actuellement en intervention et se rendra sur le site en objet pour checking. ETA 17 :30.
Feedback ASAP.</t>
  </si>
  <si>
    <t>A investiguer.21/04/2026 : Power isuue || mail sent to Camusat || Notre FME est actuellement en intervention et se rendra sur le site en objet pour checking. ETA 17 : 30. Feedback ASAP.21/04/2026 : Power isuue || mail sent to Camusat.21/04/2026 : Power isuue || mail sent to Camusat || Notre FME est actuellement en intervention et se rendra sur le site en objet pour checking. ETA 17 : 30. Feedback ASAP.</t>
  </si>
  <si>
    <t>LIT_116_Z_Nkong-CRTV</t>
  </si>
  <si>
    <t>No power issue..21/04/2026 : Besoin d'analyse BO RAN..21/04/2026 : Besoin d'analyse BO RAN</t>
  </si>
  <si>
    <t>No power issue.21/04/2026 : Besoin d'analyse BO RAN.21/04/2026 : Besoin d'analyse BO RAN</t>
  </si>
  <si>
    <t>Power issue NUR to be checked..FME RUBAIN IS INFORMED ,eta 14h15..Power status check ongoing</t>
  </si>
  <si>
    <t>Power issue NUR to be checked.FME RUBAIN IS INFORMED ,eta 14h15.Power status check ongoing</t>
  </si>
  <si>
    <t>LIT_325_Z_Hogmeni</t>
  </si>
  <si>
    <t>LIT_325</t>
  </si>
  <si>
    <t xml:space="preserve">Not IHS Site..Besoin d'un fme sur site de MINKA pour verifier le status de l dou 3/4 ..Besoin d'un fme sur site de MINKA pour verifier le status de l dou 3/4 </t>
  </si>
  <si>
    <t>Not IHS Site.Besoin d'un fme sur site de MINKA pour verifier le status de l dou 3/4 .Besoin d'un fme sur site de MINKA pour verifier le status de l dou 3/4</t>
  </si>
  <si>
    <t>Power issue NUR to be checked..Power status check ongoing</t>
  </si>
  <si>
    <t>Power issue NUR to be checked.Power status check ongoing</t>
  </si>
  <si>
    <t>EXN_066</t>
  </si>
  <si>
    <t>No power issue..21/04/2026 : Power instability || Mail sent to Camusat..22/04/2026 : Power instability || Mail sent to Camusat</t>
  </si>
  <si>
    <t>No power issue.21/04/2026 : Power instability || Mail sent to Camusat.22/04/2026 : Power instability || Mail sent to Camusat</t>
  </si>
  <si>
    <t>Power issue NUR to be checked..FME is on the site..Power status check ongoing</t>
  </si>
  <si>
    <t>Power issue NUR to be checked.FME is on the site.Power status check ongoing</t>
  </si>
  <si>
    <t>ADM_026_H_Ngd-Agence</t>
  </si>
  <si>
    <t>21/04/2026 : Intervention ce jour  || ETA 12H || Suite intervention en cours
19/04/2026 : ETA 17h
18/04/2026 : forte pluie ETA attendu
17/04/2026 : Besoin d'analyse BO RAN || FME should check connectivity between BBU and RRU 61 || Fme ative</t>
  </si>
  <si>
    <t>21/04/2026 : Intervention ce jour || ETA 12H || Suite intervention en cours 19/04/2026 : ETA 17h 18/04/2026 : forte pluie ETA attendu 17/04/2026 : Besoin d'analyse BO RAN || FME should check connectivity between BBU and RRU 61 || Fme ative</t>
  </si>
  <si>
    <t>EXN_212_H_Maroua-Douggoy-II</t>
  </si>
  <si>
    <t>EXN_212</t>
  </si>
  <si>
    <t>21/04/2026 : Intervention en cours || FO cahngee, mais SFP 10G detectee faulty || Cde en cours || UP apres remplacement FO &amp; SFP 10G
20/04/2026 : Fme actuelle hors de la ville et sera sur site en soiree ETA 16h || FO faulty || Remplacement le 21042026
18/04/2026 : Check Connectivite entre BBU &amp; RRU/Check FO ou SFP</t>
  </si>
  <si>
    <t>21/04/2026 : Intervention en cours || FO cahngee, mais SFP 10G detectee faulty || Cde en cours || UP apres remplacement FO &amp; SFP 10G 20/04/2026 : Fme actuelle hors de la ville et sera sur site en soiree ETA 16h || FO faulty || Remplacement le 21042026 18/04/2026 : Check Connectivite entre BBU &amp; RRU/Check FO ou SFP</t>
  </si>
  <si>
    <t xml:space="preserve">No Power issue..18/04/2026 : Check and clean FXED ant 1 ,2,3,4,5,6, || FME Hippolyte activer || FME Hippolyte activer ..18/04/2026 : Check and clean FXED ant 1 ,2,3,4,5,6, || FME Hippolyte activer || FME Hippolyte activer ..18/04/2026 : Check and clean FXED ant 1 ,2,3,4,5,6, || FME Hippolyte activer || FME Hippolyte activer ..18/04/2026 : Check and clean FXED ant 1 ,2,3,4,5,6, || FME Hippolyte activer || FME Hippolyte activer </t>
  </si>
  <si>
    <t>No Power issue.18/04/2026 : Check and clean FXED ant 1 ,2,3,4,5,6, || .18/04/2026 : Check and clean FXED ant 1 ,2,3,4,5,6, || .18/04/2026 : Check and clean FXED ant 1 ,2,3,4,5,6, || .18/04/2026 : Check and clean FXED ant 1 ,2,3,4,5,6, ||</t>
  </si>
  <si>
    <t xml:space="preserve">No Power issue..21/04/2026 : Check breaker and  interconnection AZHA (sfp, optical fiber) between system and radio module, swap its if needed || FME Yannick activer pour investigation ..20/04/2026 : Check breaker and  interconnection AZHA (sfp, optical fiber) between system and radio module, swap its if needed || FME eric Ewane activer pour investigation ..21/04/2026 : Check breaker and  interconnection AZHA (sfp, optical fiber) between system and radio module, swap its if needed || FME Yannick activer pour investigation || FME yannick activer || ETA : 22042026..21/04/2026 : Check breaker and  interconnection AZHA (sfp, optical fiber) between system and radio module, swap its if needed || FME Yannick activer pour investigation </t>
  </si>
  <si>
    <t>No Power issue.21/04/2026 : Check breaker and interconnection AZHA (sfp, optical fiber) between system and radio module, swap its if needed || pour investigation .20/04/2026 : Check breaker and interconnection AZHA (sfp, optical fiber) between system and radio module, swap its if needed || FME eric Ewane activer pour investigation .21/04/2026 : Check breaker and interconnection AZHA (sfp, optical fiber) between system and radio module, swap its if needed || pour investigation || ETA : 22042026.21/04/2026 : Check breaker and interconnection AZHA (sfp, optical fiber) between system and radio module, swap its if needed || pour investigation</t>
  </si>
  <si>
    <t>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</si>
  <si>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</si>
  <si>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CTR_389_Z_GSO</t>
  </si>
  <si>
    <t>CTR_389</t>
  </si>
  <si>
    <t>FME Nicolas is on site and reported Gen power cable stolen..20/04/2026 Feedback IHS 0V	FME Nicolas is informed ETA 11:20 PM</t>
  </si>
  <si>
    <t>FME Nicolas is on site and reported Gen power cable stolen.20/04/2026 Feedback IHS 0V FME Nicolas is informed ETA 11 : 20 PM</t>
  </si>
  <si>
    <t xml:space="preserve">21/04/2026 : Need BO RAN analysis ..21/04/2026 : Need BO RAN analysis || Closed after reset FSMF </t>
  </si>
  <si>
    <t>21/04/2026 : Need BO RAN analysis .21/04/2026 : Need BO RAN analysis || Closed after reset FSMF</t>
  </si>
  <si>
    <t>CTR_513_Z_Akak-IHS</t>
  </si>
  <si>
    <t>Rostand is manage ETA 22:05</t>
  </si>
  <si>
    <t>Rostand is manage ETA 22 : 05</t>
  </si>
  <si>
    <t>ATS faulty</t>
  </si>
  <si>
    <t>Mbakaou-MTN-IHS</t>
  </si>
  <si>
    <t>ADM_109</t>
  </si>
  <si>
    <t>Mbakaou</t>
  </si>
  <si>
    <t xml:space="preserve">21/04/2026 : Check breaker and  interconnection FXDB ,FRGU, FRMF, FXED (sfp, optical fiber) between system and radio module, swap its if needed || ETA: 22042026 </t>
  </si>
  <si>
    <t>21/04/2026 : Check breaker and interconnection FXDB ,FRGU, FRMF, FXED (sfp, optical fiber) between system and radio module, swap its if needed || ETA : 22042026</t>
  </si>
  <si>
    <t>NRD_183_H_Pitoa-II</t>
  </si>
  <si>
    <t>FME Joseph is informed and is managing with levl 0..21.04.26; IHS; 33.4 V; FME Joseph is informed and is managing with levl 0</t>
  </si>
  <si>
    <t>FME Joseph is informed and is managing with levl 0.21.04.26; IHS; 33.4 V; FME Joseph is informed and is managing with levl 0</t>
  </si>
  <si>
    <t>fme maxim is managing with the level zero</t>
  </si>
  <si>
    <t>NRD_134_H_Guider-Sanguere</t>
  </si>
  <si>
    <t>Powercore overload</t>
  </si>
  <si>
    <t>Powercore overload..21.04.26; Camusat; FME is on the way ETA 12h30</t>
  </si>
  <si>
    <t>Powercore overload.21.04.26; Camusat; FME is on the way ETA 12h30</t>
  </si>
  <si>
    <t>Roland is managing with level 0, ETA asap</t>
  </si>
  <si>
    <t>NRD_045_H_Garoua-Foulbere</t>
  </si>
  <si>
    <t>NRD_045</t>
  </si>
  <si>
    <t>FME Merlin is on site</t>
  </si>
  <si>
    <t>Herve is managing with level 0</t>
  </si>
  <si>
    <t xml:space="preserve">21/04/2026 : Besoin d'analyse BO RAN || Feedback BO RAN : BO should check if cell locked and unlock it if needed
..21/04/2026 : Besoin d'analyse BO RAN || Feedback BO RAN : BO should check if cell locked and unlock it if needed
</t>
  </si>
  <si>
    <t>21/04/2026 : Besoin d'analyse BO RAN || Feedback BO RAN : BO should check if cell locked and unlock it if needed .21/04/2026 : Besoin d'analyse BO RAN || Feedback BO RAN : BO should check if cell locked and unlock it if needed</t>
  </si>
  <si>
    <t>Douroum</t>
  </si>
  <si>
    <t>Maxim is managing with level 0</t>
  </si>
  <si>
    <t>Marche-Mboppi</t>
  </si>
  <si>
    <t>LIT_236</t>
  </si>
  <si>
    <t>FME is on the way ETA:00:30</t>
  </si>
  <si>
    <t>FME is on the way ETA : 00 : 30</t>
  </si>
  <si>
    <t>Gerald is managing with level 0, ETA asap..Power status check ongoing</t>
  </si>
  <si>
    <t>Gerald is managing with level 0, ETA asap.Power status check ongoing</t>
  </si>
  <si>
    <t>FME Yannick is managing with level 0</t>
  </si>
  <si>
    <t>NRO_067_H_Bambui-Round-About-IHS</t>
  </si>
  <si>
    <t>NRO_067</t>
  </si>
  <si>
    <t>FME is on site for works ( to replaced burnt cable ) // await End of work</t>
  </si>
  <si>
    <t>LIT_695_Z_Mabanda-CIMAF</t>
  </si>
  <si>
    <t>20/04/2026 : Ghost town 
18/04/2026 : Check and clean ARMA ant 2,4,5,6..21/04/2026 : Feedback RM: intervention planned on 23.04.2028
20/04/2026 : Ghost town 
18/04/2026 : Check and clean ARMA ant 2,4,5,6..21/04/2026 : Feedback RM: intervention planned on 23.04.2028
20/04/2026 : Ghost town 
18/04/2026 : Check and clean ARMA ant 2,4,5,6</t>
  </si>
  <si>
    <t>20/04/2026 : Ghost town 18/04/2026 : Check and clean ARMA ant 2,4,5,6.21/04/2026 : Feedback RM : intervention planned on 23.04.2028 20/04/2026 : Ghost town 18/04/2026 : Check and clean ARMA ant 2,4,5,6.21/04/2026 : Feedback RM : intervention planned on 23.04.2028 20/04/2026 : Ghost town 18/04/2026 : Check and clean ARMA ant 2,4,5,6</t>
  </si>
  <si>
    <t>FME Romeo is heading to site to repair the radiator, ETA 02:30AM..power issue Level 0 is on site.</t>
  </si>
  <si>
    <t>FME Romeo is heading to site to repair the radiator, ETA 02 : 30AM.power issue Level 0 is on site.</t>
  </si>
  <si>
    <t>Logbong</t>
  </si>
  <si>
    <t>LIT_508</t>
  </si>
  <si>
    <t xml:space="preserve">21/04/2026 : Need BO RAN analysis ..21/04/2026 : Need BO RAN analysis || Closed after reset but fme should check and replace FRGU if needed ..21/04/2026 : Need BO RAN analysis || Closed after reset but fme should check and replace FRGU if needed </t>
  </si>
  <si>
    <t>21/04/2026 : Need BO RAN analysis .21/04/2026 : Need BO RAN analysis || Closed after reset but fme should check and replace FRGU if needed .21/04/2026 : Need BO RAN analysis || Closed after reset but fme should check and replace FRGU if needed</t>
  </si>
  <si>
    <t>fme is on the way ETA 18:25</t>
  </si>
  <si>
    <t>fme is on the way ETA 18 : 25</t>
  </si>
  <si>
    <t>OST_172_H_Bfsam-Water-Tower-IHS</t>
  </si>
  <si>
    <t>Fme is on the way ETA = 23:25</t>
  </si>
  <si>
    <t>Fme is on the way ETA = 23 : 25</t>
  </si>
  <si>
    <t>LIT_616_Z_Buca-Voyage</t>
  </si>
  <si>
    <t>Theo is informed and managing</t>
  </si>
  <si>
    <t>LIT_834_Z_Ngodi-Bakoko-IHS</t>
  </si>
  <si>
    <t>LIT_834</t>
  </si>
  <si>
    <t>FME is informed..Power status check ongoing</t>
  </si>
  <si>
    <t>FME is informed.Power status check ongoing</t>
  </si>
  <si>
    <t>Benakuma</t>
  </si>
  <si>
    <t>NRO_233</t>
  </si>
  <si>
    <t>FME manage with L0, access issue due to insecurity</t>
  </si>
  <si>
    <t xml:space="preserve">21/04/2026 : Need BO RAN analysis </t>
  </si>
  <si>
    <t>21/04/2026 : Need BO RAN analysis</t>
  </si>
  <si>
    <t>Souci avec le tuyau d'échappement du GE</t>
  </si>
  <si>
    <t>LIT_791_Z_Mabanda-New</t>
  </si>
  <si>
    <t>Boris is informed and managing.</t>
  </si>
  <si>
    <t>Mokolo3-IHS</t>
  </si>
  <si>
    <t>EXN_156</t>
  </si>
  <si>
    <t>fme Robert unreachable, cord Michel is informed</t>
  </si>
  <si>
    <t xml:space="preserve">22/04/2026 : Power instability || Mail sent to HIS || le MPR a ete remplace comme initialement prevu, nous faisons face a un probleme de backup que nous plannifions remplacer le weekend </t>
  </si>
  <si>
    <t>22/04/2026 : Power instability || Mail sent to HIS || le MPR a ete remplace comme initialement prevu, nous faisons face a un probleme de backup que nous plannifions remplacer le weekend</t>
  </si>
  <si>
    <t>Yannick is managing with level 0; ETA asap</t>
  </si>
  <si>
    <t>Severin is informed and is managing, ETA asap</t>
  </si>
  <si>
    <t>Hans is on site for pm</t>
  </si>
  <si>
    <t>Ossing-IHS</t>
  </si>
  <si>
    <t>SUO_100</t>
  </si>
  <si>
    <t>Ossing</t>
  </si>
  <si>
    <t>EXN_083_H_Maroua-Ouro-Bah</t>
  </si>
  <si>
    <t>EXN_083</t>
  </si>
  <si>
    <t>FME EMMANUEL is on site</t>
  </si>
  <si>
    <t xml:space="preserve">fme Chris is unreachable, cor Boris is informed..21/04/2026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</si>
  <si>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fme Chris is unreachable, cor Boris is informed.21/04/2026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t>
  </si>
  <si>
    <t>Mayo-Baleo-IHS</t>
  </si>
  <si>
    <t>ADM_075</t>
  </si>
  <si>
    <t>Mayo-Baleo</t>
  </si>
  <si>
    <t>cord Sipofo is informed and is managing</t>
  </si>
  <si>
    <t>FME is informed and managing</t>
  </si>
  <si>
    <t>20/04/2026 : Need BO RAN analysis || Closed after reset but FME should check SFP(06 Gb), Optical fiber and replace it if needed..20/04/2026 : Need BO RAN analysis || Closed after reset but FME should check SFP(06 Gb), Optical fiber and replace it if needed..20/04/2026 : Need BO RAN analysis || Closed after reset but FME should check SFP(06 Gb), Optical fiber and replace it if needed</t>
  </si>
  <si>
    <t>20/04/2026 : Need BO RAN analysis || Closed after reset but FME should check SFP(06 Gb), Optical fiber and replace it if needed.20/04/2026 : Need BO RAN analysis || Closed after reset but FME should check SFP(06 Gb), Optical fiber and replace it if needed.20/04/2026 : Need BO RAN analysis || Closed after reset but FME should check SFP(06 Gb), Optical fiber and replace it if needed</t>
  </si>
  <si>
    <t>FME Moses is informed and is managing with level 0</t>
  </si>
  <si>
    <t>Danfili-MTN-IHS</t>
  </si>
  <si>
    <t>ADM_122</t>
  </si>
  <si>
    <t>Danfili</t>
  </si>
  <si>
    <t>20.04.2026: Le FME Wylli est actuelleemnt a Pang-CAMTEL pour le remplacement du FSMF donc il manage avec le level 0
20.04.2026: Pas de Nouvelle du FME. escalade faite au RM. Update dans quelques instant
20.04.2026: FME Willy is unreachable. ESCALATION Ongoing to the RM
20.04.2026: MRBTS_2 DOnw. Need FME on the site to check his status and interco with MPR(S1P2)</t>
  </si>
  <si>
    <t>20.04.2026 : Le FME Wylli est actuelleemnt a Pang-CAMTEL pour le remplacement du FSMF donc il manage avec le level 0 20.04.2026 : Pas de Nouvelle du FME. escalade faite au RM. Update dans quelques instant 20.04.2026 : FME Willy is unreachable. ESCALATION Ongoing to the RM 20.04.2026 : MRBTS_2 DOnw. Need FME on the site to check his status and interco with MPR(S1P2)</t>
  </si>
  <si>
    <t>LIT_766_Z_Yassa-Village-Camtel</t>
  </si>
  <si>
    <t>Blangoua</t>
  </si>
  <si>
    <t>EXN_041</t>
  </si>
  <si>
    <t>21/04/2026 : Analyse BO RAN en cours ||Closed after reset but fme should check and replace FRGU if needed</t>
  </si>
  <si>
    <t>21/04/2026 : Analyse BO RAN en cours || Closed after reset but fme should check and replace FRGU if needed</t>
  </si>
  <si>
    <t>21/04/2026 : Check breaker and  interconnection FRGU, FXED(sfp, optical fiber) between system and radio module, swap its if needed..21/04/2026 : Check breaker and  interconnection FRGU, FXED(sfp, optical fiber) between system and radio module, swap its if needed..21/04/2026 : Check breaker and  interconnection FRGU, FXED(sfp, optical fiber) between system and radio module, swap its if needed</t>
  </si>
  <si>
    <t>21/04/2026 : Check breaker and interconnection FRGU, FXED(sfp, optical fiber) between system and radio module, swap its if needed.21/04/2026 : Check breaker and interconnection FRGU, FXED(sfp, optical fiber) between system and radio module, swap its if needed.21/04/2026 : Check breaker and interconnection FRGU, FXED(sfp, optical fiber) between system and radio module, swap its if needed</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</si>
  <si>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</si>
  <si>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t>
  </si>
  <si>
    <t>Baisse de tension ENEO</t>
  </si>
  <si>
    <t>SUO_226_H_Buea-Camtel</t>
  </si>
  <si>
    <t>SUO_226</t>
  </si>
  <si>
    <t>GE faulty</t>
  </si>
  <si>
    <t>Not IHS Site..16.04.26; UE Relay site, ETR=mi-juin..16.04.26; UE Relay site, ETR=mi-juin</t>
  </si>
  <si>
    <t>Not IHS Site.16.04.26; UE Relay site, ETR=mi-juin.16.04.26; UE Relay site, ETR=mi-juin</t>
  </si>
  <si>
    <t>Batterie GE déchargée</t>
  </si>
  <si>
    <t>Mamfe-Centre-IHS</t>
  </si>
  <si>
    <t>SUO_106</t>
  </si>
  <si>
    <t>FME Gerard managing early in the morning..Power status check ongoing</t>
  </si>
  <si>
    <t>FME Gerard managing early in the morning.Power status check ongoing</t>
  </si>
  <si>
    <t>21/04/2026 : Power issue || Mail sent to Camusat</t>
  </si>
  <si>
    <t>21/04/2026 : Access issue 
20 /04/2026 : Rajout d'un second depaart || Ghost town 
18/04/2026 : Need BO RAN analysis</t>
  </si>
  <si>
    <t>21/04/2026 : Access issue 20 /04/2026 : Rajout d'un second depaart || Ghost town 18/04/2026 : Need BO RAN analysis</t>
  </si>
  <si>
    <t>Bakwele-IHS</t>
  </si>
  <si>
    <t>SUO_249</t>
  </si>
  <si>
    <t>Pella</t>
  </si>
  <si>
    <t>Fme gerald managing early morning due to insecurity..Power status check ongoing</t>
  </si>
  <si>
    <t>Fme gerald managing early morning due to insecurity.Power status check ongoing</t>
  </si>
  <si>
    <t>Mamfe-Town-IHS</t>
  </si>
  <si>
    <t>SUO_107</t>
  </si>
  <si>
    <t>FME Merlin is on site..Power status check ongoing..21.04.26; IHS; Gerald is managing with level 0; ETA asap</t>
  </si>
  <si>
    <t>FME Merlin is on site.Power status check ongoing.21.04.26; IHS; Gerald is managing with level 0; ETA asap</t>
  </si>
  <si>
    <t>Mile29-Mamfe-IHS</t>
  </si>
  <si>
    <t>SUO_102</t>
  </si>
  <si>
    <t>Mile29</t>
  </si>
  <si>
    <t>Gerald is managing with levell 0, ETA asap..21.04.26; IHS; Gerald is managing with levell 0, ETA asap</t>
  </si>
  <si>
    <t>Gerald is managing with levell 0, ETA asap.21.04.26; IHS; Gerald is managing with levell 0, ETA asap</t>
  </si>
  <si>
    <t>Nuisance sonore malgré que le GE soit insonorisé</t>
  </si>
  <si>
    <t>LIT_666_Z_Parcours-Vita</t>
  </si>
  <si>
    <t>Carte GE alarmée</t>
  </si>
  <si>
    <t>NRD_174_H_Stade_omnisport_Roumde_Adja</t>
  </si>
  <si>
    <t>EXN_247_H_Domayo-II</t>
  </si>
  <si>
    <t>EXN_247</t>
  </si>
  <si>
    <t>echec démarrage GE</t>
  </si>
  <si>
    <t>LIT_205_Z_Ndogp-St-Nicolas</t>
  </si>
  <si>
    <t>LIT_205</t>
  </si>
  <si>
    <t>Nicolas is on the way 11:15 pm</t>
  </si>
  <si>
    <t>Nicolas is on the way 11 : 15 pm</t>
  </si>
  <si>
    <t xml:space="preserve">21/04/2026 : Expedition F.O Ce jour de Garoua 
20/04/2026 : Check and clean FRGU ant 1 || FME Eli ACTIVER pour investigation || Investigation en cours avec le level 0 || Investigation non aboutti FME ira sur site demain || ETA: 21042026 ..21/04/2026 : Expedition F.O Ce jour de Garoua 
20/04/2026 : Check and clean FRGU ant 1 || FME Eli ACTIVER pour investigation || Investigation en cours avec le level 0 || Investigation non aboutti FME ira sur site demain || ETA: 21042026 ..21/04/2026 : Expedition F.O Ce jour de Garoua 
20/04/2026 : Check and clean FRGU ant 1 || FME Eli ACTIVER pour investigation || Investigation en cours avec le level 0 || Investigation non aboutti FME ira sur site demain || ETA: 21042026 </t>
  </si>
  <si>
    <t>21/04/2026 : Expedition F.O Ce jour de Garoua 20/04/2026 : Check and clean FRGU ant 1 || pour investigation || Investigation en cours avec le level 0 || Investigation non aboutti FME ira sur site demain || ETA : 21042026 .21/04/2026 : Expedition F.O Ce jour de Garoua 20/04/2026 : Check and clean FRGU ant 1 || pour investigation || Investigation en cours avec le level 0 || Investigation non aboutti FME ira sur site demain || ETA : 21042026 .21/04/2026 : Expedition F.O Ce jour de Garoua 20/04/2026 : Check and clean FRGU ant 1 || pour investigation || Investigation en cours avec le level 0 || Investigation non aboutti FME ira sur site demain || ETA : 21042026</t>
  </si>
  <si>
    <t>LIT_765_Z_Oyack-II</t>
  </si>
  <si>
    <t>Wum</t>
  </si>
  <si>
    <t>NRO_007</t>
  </si>
  <si>
    <t>FME Moses managing with level 0 due to insecurity</t>
  </si>
  <si>
    <t>CTR_596_Z_Ebom-Maetur</t>
  </si>
  <si>
    <t>Kikai-IHS</t>
  </si>
  <si>
    <t>NRO_053</t>
  </si>
  <si>
    <t>Kikai</t>
  </si>
  <si>
    <t>fme Kelvin is informed and is managing with level 0</t>
  </si>
  <si>
    <t>Contacteur ENEO faulty</t>
  </si>
  <si>
    <t>Mbankomo-IHS</t>
  </si>
  <si>
    <t>CTR_528</t>
  </si>
  <si>
    <t>FME Maxime is informed ETA 01:45 AM</t>
  </si>
  <si>
    <t>FME Maxime is informed ETA 01 : 45 AM</t>
  </si>
  <si>
    <t>LIT_418_Z_Bberi-Sodiko-MTN</t>
  </si>
  <si>
    <t>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needed..Power status check ongoing</t>
  </si>
  <si>
    <t>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needed.Power status check ongoing</t>
  </si>
  <si>
    <t>Jakiri</t>
  </si>
  <si>
    <t>Gerald is managing with level 0, ETA asap</t>
  </si>
  <si>
    <t>21/04/2026 : Relance faite faite a IHS ce jour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</si>
  <si>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21/04/2026 : Relance faite faite a IHS ce jour 18/04/2026 : Relance faite a IHS ce jour 16/04/2026 :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attendu.21/04/2026 : Escalade faite au Level 3 ce jour || Feedback attendu 18/04/2026 : Relance faite a IHS ce jour 16/04/2026 :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attendu.21/04/2026 : Escalade faite au Level 3 ce jour || Feedback attendu 18/04/2026 : Relance faite a IHS ce jour 16/04/2026 :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</si>
  <si>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21/04/2026 Camusat: La zone est insécurisée dans la nuit et pour s'y rendre il faut une escorte militaire.
Notre technicien va manager le point autour de 08h ce matin...20/04/2026 Zone rouge intervention demain</t>
  </si>
  <si>
    <t>21/04/2026 Camusat : La zone est insécurisée dans la nuit et pour s'y rendre il faut une escorte militaire. Notre technicien va manager le point autour de 08h ce matin.20/04/2026 Zone rouge intervention demain</t>
  </si>
  <si>
    <t>Bafut-Swie-Hill-IHS</t>
  </si>
  <si>
    <t>NRO_102</t>
  </si>
  <si>
    <t>Bafut</t>
  </si>
  <si>
    <t>Power issue NUR to be checked..Fme Moses managing early morning due to insecurity</t>
  </si>
  <si>
    <t>Power issue NUR to be checked.Fme Moses managing early morning due to insecurity</t>
  </si>
  <si>
    <t>Fouda is managing with level 0</t>
  </si>
  <si>
    <t>Fifinda-MTN</t>
  </si>
  <si>
    <t>SUD_215</t>
  </si>
  <si>
    <t>Fifinda</t>
  </si>
  <si>
    <t>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</si>
  <si>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</si>
  <si>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22.04.26 Site vendalisé, cables disponibles à Douala et expédiés vers Kumba ETD=22.04.26
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t>
  </si>
  <si>
    <t>22.04.26 Site vendalisé, cables disponibles à Douala et expédiés vers Kumba ETD=22.04.26 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t>
  </si>
  <si>
    <t>22/04/2026 : Besoin emis a OCM pour MAD SPARE
21/04/2026 : Besoin emis a HW Projet || GO de HW Projet attendu pour MAD SPARE a OCM
19/04/2026 : Besoin d'analyse BO RAN || Fme should check and clean jumper, port 0 &amp; 1 of RRU 71 || Jumper MQ4 faulty || Cde pasee et MAD attendue..22/04/2026 : Besoin emis a OCM pour MAD SPARE
21/04/2026 : Besoin emis a HW Projet || GO de HW Projet attendu pour MAD SPARE a OCM
19/04/2026 : Besoin d'analyse BO RAN || Fme should check and clean jumper, port 0 &amp; 1 of RRU 71 || Jumper MQ4 faulty || Cde pasee et MAD attendue</t>
  </si>
  <si>
    <t>22/04/2026 : Besoin emis a OCM pour MAD SPARE 21/04/2026 : Besoin emis a HW Projet || GO de HW Projet attendu pour MAD SPARE a OCM 19/04/2026 : Besoin d'analyse BO RAN || Fme should check and clean jumper, port 0 &amp; 1 of RRU 71 || Jumper MQ4 faulty || Cde pasee et MAD attendue.22/04/2026 : Besoin emis a OCM pour MAD SPARE 21/04/2026 : Besoin emis a HW Projet || GO de HW Projet attendu pour MAD SPARE a OCM 19/04/2026 : Besoin d'analyse BO RAN || Fme should check and clean jumper, port 0 &amp; 1 of RRU 71 || Jumper MQ4 faulty || Cde pasee et MAD attendue</t>
  </si>
  <si>
    <t>Disjonction dans la baie</t>
  </si>
  <si>
    <t>Saa</t>
  </si>
  <si>
    <t>CTR_192</t>
  </si>
  <si>
    <t>Grid outage, Site went down because Gen overload(12.5KVA, 14A) SS IHS Alphonse DEFFO is informed..Power status check ongoing</t>
  </si>
  <si>
    <t>Grid outage, Site went down because Gen overload(12.5KVA, 14A) SS IHS Alphonse DEFFO is informed.Power status check ongoing</t>
  </si>
  <si>
    <t>Saa-IHS</t>
  </si>
  <si>
    <t>CTR_829</t>
  </si>
  <si>
    <t>FME Zogo IS ON THE WAY ETA 09:10 AM..21/04/2026 : Power issue || Mail sent to IHS</t>
  </si>
  <si>
    <t>FME Zogo IS ON THE WAY ETA 09 : 10 AM.21/04/2026 : Power issue || Mail sent to IHS</t>
  </si>
  <si>
    <t>Sedek</t>
  </si>
  <si>
    <t>EXN_218</t>
  </si>
  <si>
    <t>Pette</t>
  </si>
  <si>
    <t>EXN_039</t>
  </si>
  <si>
    <t>20.04.26; ODU available in Douala and will be shipped today, ETA 25/04/2026
19.04.26; FME sur site et le BO recommande également le remplacement de l'ODU, commande en cours
18.04.26; MPR FAN is faulty, replacement planned for this 19.04.26..20.04.26; ODU available in Douala and will be shipped today, ETA 25/04/2026
19.04.26; FME sur site et le BO recommande également le remplacement de l'ODU, commande en cours
18.04.26; MPR FAN is faulty, replacement planned for this 19.04.26..20.04.26; ODU available in Douala and will be shipped today, ETA 25/04/2026
19.04.26; FME sur site et le BO recommande également le remplacement de l'ODU, commande en cours
18.04.26; MPR FAN is faulty, replacement planned for this 19.04.26..20.04.26; ODU available in Douala and will be shipped today, ETA 25/04/2026
19.04.26; FME sur site et le BO recommande également le remplacement de l'ODU, commande en cours
18.04.26; MPR FAN is faulty, replacement planned for this 19.04.26</t>
  </si>
  <si>
    <t>20.04.26; ODU available in Douala and will be shipped today, ETA 25/04/2026 19.04.26; FME sur site et le BO recommande également le remplacement de l'ODU, commande en cours 18.04.26; MPR FAN is faulty, replacement planned for this 19.04.26.20.04.26; ODU available in Douala and will be shipped today, ETA 25/04/2026 19.04.26; FME sur site et le BO recommande également le remplacement de l'ODU, commande en cours 18.04.26; MPR FAN is faulty, replacement planned for this 19.04.26.20.04.26; ODU available in Douala and will be shipped today, ETA 25/04/2026 19.04.26; FME sur site et le BO recommande également le remplacement de l'ODU, commande en cours 18.04.26; MPR FAN is faulty, replacement planned for this 19.04.26.20.04.26; ODU available in Douala and will be shipped today, ETA 25/04/2026 19.04.26; FME sur site et le BO recommande également le remplacement de l'ODU, commande en cours 18.04.26; MPR FAN is faulty, replacement planned for this 19.04.26</t>
  </si>
  <si>
    <t>LIT_039</t>
  </si>
  <si>
    <t>21/04/2026 : Fme active || point pris ETA attendu
20/04/2026 : Besoin d'analyse BO RAN || FME should check and clean port 2 of RRU 61..21/04/2026 : Fme active || point pris ETA attendu
20/04/2026 : Besoin d'analyse BO RAN || FME should check and clean port 2 of RRU 61</t>
  </si>
  <si>
    <t>21/04/2026 : Fme active || point pris ETA attendu 20/04/2026 : Besoin d'analyse BO RAN || FME should check and clean port 2 of RRU 61.21/04/2026 : Fme active || point pris ETA attendu 20/04/2026 : Besoin d'analyse BO RAN || FME should check and clean port 2 of RRU 61</t>
  </si>
  <si>
    <t>FME Parker is informed and manged after Ntui..Power status check ongoing..21.04.26; FME sur site et travaux en cours, infiltration de l'eau dans la chaine antennaire de l'ODU
21.04.26; Besoin d'un FME sur site pour reset du MPR et si NOK, tshoot avec le BO TX; FME Apiang activé pour investigations, ETA=12H UTC..Power status check ongoing</t>
  </si>
  <si>
    <t>FME Parker is informed and manged after Ntui.Power status check ongoing.21.04.26; FME sur site et travaux en cours, infiltration de l'eau dans la chaine antennaire de l'ODU 21.04.26; Besoin d'un FME sur site pour reset du MPR et si NOK, tshoot avec le BO TX; FME Apiang activé pour investigations, ETA=12H UTC.Power status check ongoing</t>
  </si>
  <si>
    <t>Reserve-Benoue</t>
  </si>
  <si>
    <t>NRD_168</t>
  </si>
  <si>
    <t>Reserve Benoue</t>
  </si>
  <si>
    <t>20.04.26; ODU MPT MC 8GHZ 3DB20773CB faulty and not available, order done to OCM
19.04.26; ODU 3DB20773CB faulty, commande en cours
19.04.26; Besoin d'un FME sur NRD_172_SAKDJE pour vérifier la chaine antennaire de l'ODU 4.3; FME Belo activé pour investigations, ETA=17H UTC..20.04.26; ODU 3DB20773CB faulty and not available, order ongoing to customer
19.04.26; ODU 3DB20773CB faulty, commande en cours
19.04.26; Besoin d'un FME sur NRD_172_SAKDJE pour vérifier la chaine antennaire de l'ODU 4.3; FME Belo activé pour investigations, ETA=17H UTC..20.04.26; ODU 3DB20773CB faulty and not available, order done to OCM
19.04.26; ODU 3DB20773CB faulty, commande en cours
19.04.26; Besoin d'un FME sur NRD_172_SAKDJE pour vérifier la chaine antennaire de l'ODU 4.3; FME Belo activé pour investigations, ETA=17H UTC..20.04.26; ODU 3DB20773CB faulty and not available, order done to OCM
19.04.26; ODU 3DB20773CB faulty, commande en cours
19.04.26; Besoin d'un FME sur NRD_172_SAKDJE pour vérifier la chaine antennaire de l'ODU 4.3; FME Belo activé pour investigations, ETA=17H UTC</t>
  </si>
  <si>
    <t>20.04.26; ODU MPT MC 8GHZ 3DB20773CB faulty and not available, order done to OCM 19.04.26; ODU 3DB20773CB faulty, commande en cours 19.04.26; Besoin d'un FME sur NRD_172_SAKDJE pour vérifier la chaine antennaire de l'ODU 4.3; FME Belo activé pour investigations, ETA=17H UTC.20.04.26; ODU 3DB20773CB faulty and not available, order ongoing to customer 19.04.26; ODU 3DB20773CB faulty, commande en cours 19.04.26; Besoin d'un FME sur NRD_172_SAKDJE pour vérifier la chaine antennaire de l'ODU 4.3; FME Belo activé pour investigations, ETA=17H UTC.20.04.26; ODU 3DB20773CB faulty and not available, order done to OCM 19.04.26; ODU 3DB20773CB faulty, commande en cours 19.04.26; Besoin d'un FME sur NRD_172_SAKDJE pour vérifier la chaine antennaire de l'ODU 4.3; FME Belo activé pour investigations, ETA=17H UTC.20.04.26; ODU 3DB20773CB faulty and not available, order done to OCM 19.04.26; ODU 3DB20773CB faulty, commande en cours 19.04.26; Besoin d'un FME sur NRD_172_SAKDJE pour vérifier la chaine antennaire de l'ODU 4.3; FME Belo activé pour investigations, ETA=17H UTC</t>
  </si>
  <si>
    <t>Plantage du controleur</t>
  </si>
  <si>
    <t>Power issue NUR to be checked..Kelvin is working on site (secure transmission) // awaiting end of works</t>
  </si>
  <si>
    <t>Power issue NUR to be checked.Kelvin is working on site (secure transmission) // awaiting end of works</t>
  </si>
  <si>
    <t>Olamze-IHS</t>
  </si>
  <si>
    <t>SUD_038</t>
  </si>
  <si>
    <t>Olamze</t>
  </si>
  <si>
    <t>Jean paul is managing awaiting ETA</t>
  </si>
  <si>
    <t>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</si>
  <si>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20.04.2026 : Site foudroyé les deux FSMF en défaut ils redémarre en continu nécessaire en remplacement.Commande en cours. Update ASAP 20.04.2026 : FME activé, ETA 12H 19.04.26; Besoin d'un FME sur site pour vérifier le statut des 2 BTS, leur alimentation et leur interco avec le MPR S1P1&amp;2; FME Hippolite activé pour investigations, update ASAP.21.04.26; Site foudroyé les deux FSMF en défaut ils redémarre en continu nécessaire en remplacement.Pièces de rechange disponible à GAROUA, en attente update SPM pour l'ETD 20.04.2026 : Site foudroyé les deux FSMF en défaut ils redémarre en continu nécessaire en remplacement.Commande en cours. Update ASAP 20.04.2026 : FME activé, ETA 12H 19.04.26; Besoin d'un FME sur site pour vérifier le statut des 2 BTS, leur alimentation et leur interco avec le MPR S1P1&amp;2; FME Hippolite activé pour investigations, update ASAP.21.04.26; Site foudroyé les deux FSMF en défaut ils redémarre en continu nécessaire en remplacement.Pièces de rechange disponible à GAROUA, en attente update SPM pour l'ETD 20.04.2026 : Site foudroyé les deux FSMF en défaut ils redémarre en continu nécessaire en remplacement.Commande en cours. Update ASAP 20.04.2026 : FME activé, ETA 12H 19.04.26; Besoin d'un FME sur site pour vérifier le statut des 2 BTS, leur alimentation et leur interco avec le MPR S1P1&amp;2; FME Hippolite activé pour investigations, update ASAP</t>
  </si>
  <si>
    <t>Bondjock</t>
  </si>
  <si>
    <t>CTR_205</t>
  </si>
  <si>
    <t>Besoin d'un fme sur site de MINKA pour verifier le status de l dou 3/1</t>
  </si>
  <si>
    <t xml:space="preserve">20/04/2026 Besoin d'un fme sur site pour verifier le status du MPR et la chaine antennaire de l ODU 3/1 fme yannick mbah activé eta asap </t>
  </si>
  <si>
    <t>20/04/2026 Besoin d'un fme sur site pour verifier le status du MPR et la chaine antennaire de l ODU 3/1 fme yannick mbah activé eta asap</t>
  </si>
  <si>
    <t>Meyo-Nkoulou</t>
  </si>
  <si>
    <t>SUD_117</t>
  </si>
  <si>
    <t>Kyé-Ossi</t>
  </si>
  <si>
    <t>Gamdougoum-IHS</t>
  </si>
  <si>
    <t>EXN_163</t>
  </si>
  <si>
    <t>Gamdougoum</t>
  </si>
  <si>
    <t>fme robert is managing with the level zero</t>
  </si>
  <si>
    <t>Bana-Centre</t>
  </si>
  <si>
    <t>OST_036</t>
  </si>
  <si>
    <t>Herbert is on his way to the site; ETA 05:30 PM</t>
  </si>
  <si>
    <t>Herbert is on his way to the site; ETA 05 : 30 PM</t>
  </si>
  <si>
    <t>21.04.26; FME arrivé sur le site tard ce soir pour cause de pluie dans la zone et route en mauvais état, remplacement de la radio ce 22.04.26
21.04.26; Après travaux de restauration du site de Pang-Camtel, FME en route pour Mbamtibang, ETA 15H
20.04.2026: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guard..20.04.2026: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guard..21.04.26; Après travaux de restauration du site de Pang-Camtel, FME en route pour Mbamtibang, ETA 15H
20.04.2026: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guard..21.04.26; FME arrivé sur le site tard ce soir pour cause de pluie dans la zone et route en mauvais état, remplacement de la radio ce 22.04.26
21.04.26; Après travaux de restauration du site de Pang-Camtel, FME en route pour Mbamtibang, ETA 15H
20.04.2026: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t>
  </si>
  <si>
    <t>21.04.26; FME arrivé sur le site tard ce soir pour cause de pluie dans la zone et route en mauvais état, remplacement de la radio ce 22.04.26 21.04.26; Après travaux de restauration du site de Pang-Camtel, FME en route pour Mbamtibang, ETA 15H 20.04.2026 :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 4/18/2026 13/04/2026 FME en route pour le site ETA 12H UTC 12/04/2026 investigation ongoing, no capex / fme is calling guard ESCALATED TO L4 CAMUSAT 11/04/2026 investigation ongoing, no capex / fme is calling guard.20.04.2026 :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 4/18/2026 13/04/2026 FME en route pour le site ETA 12H UTC 12/04/2026 investigation ongoing, no capex / fme is calling guard ESCALATED TO L4 CAMUSAT 11/04/2026 investigation ongoing, no capex / fme is calling guard.21.04.26; Après travaux de restauration du site de Pang-Camtel, FME en route pour Mbamtibang, ETA 15H 20.04.2026 :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 4/18/2026 13/04/2026 FME en route pour le site ETA 12H UTC 12/04/2026 investigation ongoing, no capex / fme is calling guard ESCALATED TO L4 CAMUSAT 11/04/2026 investigation ongoing, no capex / fme is calling guard.21.04.26; FME arrivé sur le site tard ce soir pour cause de pluie dans la zone et route en mauvais état, remplacement de la radio ce 22.04.26 21.04.26; Après travaux de restauration du site de Pang-Camtel, FME en route pour Mbamtibang, ETA 15H 20.04.2026 :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 4/18/2026 13/04/2026 FME en route pour le site ETA 12H UTC 12/04/2026 investigation ongoing, no capex / fme is calling guard ESCALATED TO L4 CAMUSAT 11/04/2026 investigation ongoing, no capex / fme is calling guard</t>
  </si>
  <si>
    <t>Ntui-Ecole-Publique</t>
  </si>
  <si>
    <t>CTR_826</t>
  </si>
  <si>
    <t>Ntui</t>
  </si>
  <si>
    <t>20/04/2026 Besoin d'un fme sur site de MPR_NTUI_1 pour verifier le stacking entre les MPR S1P1 ..20/04/2026 Besoin d'un fme sur site de MPR_NTUI_1 pour verifier le stacking entre les MPR S1P1 ..20/04/2026 Besoin d'un fme sur site de MPR_NTUI_1 pour verifier le stacking entre les MPR S1P1; FME Apiang activé pour, pour investigations, ETA=18H UTC</t>
  </si>
  <si>
    <t>20/04/2026 Besoin d'un fme sur site de MPR_NTUI_1 pour verifier le stacking entre les MPR S1P1 .20/04/2026 Besoin d'un fme sur site de MPR_NTUI_1 pour verifier le stacking entre les MPR S1P1 .20/04/2026 Besoin d'un fme sur site de MPR_NTUI_1 pour verifier le stacking entre les MPR S1P1; FME Apiang activé pour, pour investigations, ETA=18H UTC</t>
  </si>
  <si>
    <t>Sabga</t>
  </si>
  <si>
    <t>NRO_048</t>
  </si>
  <si>
    <t xml:space="preserve">No Power issue..21.04.26; Red zone and access negociations ongoing
20/04/2026 Besoin d'un fme sur site pour verifier le status du MPR ..20/04/2026 Besoin d'un fme sur site pour verifier le status du MPR ..21.04.26; Red zone and access negociations ongoing
20/04/2026 Besoin d'un fme sur site pour verifier le status du MPR ..21.04.26; Red zone and access negociations ongoing
20/04/2026 Besoin d'un fme sur site pour verifier le status du MPR </t>
  </si>
  <si>
    <t>No Power issue.21.04.26; Red zone and access negociations ongoing 20/04/2026 Besoin d'un fme sur site pour verifier le status du MPR .20/04/2026 Besoin d'un fme sur site pour verifier le status du MPR .21.04.26; Red zone and access negociations ongoing 20/04/2026 Besoin d'un fme sur site pour verifier le status du MPR .21.04.26; Red zone and access negociations ongoing 20/04/2026 Besoin d'un fme sur site pour verifier le status du MPR</t>
  </si>
  <si>
    <t>22/04/2026 : Power instability || Mail sent to Camusat</t>
  </si>
  <si>
    <t>Yabassi</t>
  </si>
  <si>
    <t>LIT_110</t>
  </si>
  <si>
    <t>Joress is managing awaiting ETA</t>
  </si>
  <si>
    <t>Access-issue</t>
  </si>
  <si>
    <t>20/04/2026 : Fme actuellement sur esambout pour remplacement de la fibre et sera sur Nsimalene dans l'apres midi ETA 15h || Feedback Fme : Presence des gepes sur le site 
19/04/2026 : Check and clean RRU 51,52 
18/04/2026 : Site down..21/04/2026 : Le RM a partage les evidences des guepes sur Nsimalene || Mail en cours d'envoi a IHS
20/04/2026 : Fme actuellement sur esambout pour remplacement de la fibre et sera sur Nsimalene dans l'apres midi ETA 15h || Feedback Fme : Presence des gepes sur le site 
19/04/2026 : Check and clean RRU 51,52 
18/04/2026 : Site down..21/04/2026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</si>
  <si>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20/04/2026 : Fme actuellement sur esambout pour remplacement de la fibre et sera sur Nsimalene dans l'apres midi ETA 15h || Feedback Fme : Presence des gepes sur le site 19/04/2026 : Check and clean RRU 51,52 18/04/2026 : Site down.21/04/2026 : Le RM a partage les evidences des guepes sur Nsimalene || Mail en cours d'envoi a IHS 20/04/2026 : Fme actuellement sur esambout pour remplacement de la fibre et sera sur Nsimalene dans l'apres midi ETA 15h || Feedback Fme : Presence des gepes sur le site 19/04/2026 : Check and clean RRU 51,52 18/04/2026 : Site down.21/04/2026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</si>
  <si>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Mamb</t>
  </si>
  <si>
    <t>CTR_356</t>
  </si>
  <si>
    <t>20/04/2026 Besoin d'un fme site piur verifier le status du MPR et la chaine antennaire de l ODU 3/1..21.04.26; Besoin d'un FME sur site pour vérifier la chaine antennaire de l'ODU 3.1; FME Etienne activé pour investigations, ETA=17H30 UTC
20/04/2026 Besoin d'un fme site piur verifier le status du MPR et la chaine antennaire de l ODU 3/1</t>
  </si>
  <si>
    <t>20/04/2026 Besoin d'un fme site piur verifier le status du MPR et la chaine antennaire de l ODU 3/1.21.04.26; Besoin d'un FME sur site pour vérifier la chaine antennaire de l'ODU 3.1; FME Etienne activé pour investigations, ETA=17H30 UTC 20/04/2026 Besoin d'un fme site piur verifier le status du MPR et la chaine antennaire de l ODU 3/1</t>
  </si>
  <si>
    <t>21/04/2026 : Power issue || Mail sent to Camusat..20/04/2026 FME is managing with level0</t>
  </si>
  <si>
    <t>21/04/2026 : Power issue || Mail sent to Camusat.20/04/2026 FME is managing with level0</t>
  </si>
  <si>
    <t>Ngwei</t>
  </si>
  <si>
    <t>LIT_108</t>
  </si>
  <si>
    <t>WAREHOUSE HUAWEI</t>
  </si>
  <si>
    <t>20.04.26; 70m de cable Ethernet MPR&lt;&gt;ODU faulty, expédition ce 21.04 de Douala pour Edea, ETD=21.04.26
20.04.26; Need FME on site to check antenna chain of ODU 3.1; FME Charly activated for investigations, ETA=14H UTC..20.04.26; 70m de cable Ethernet MPR&lt;&gt;ODU faulty, expédition ce 21.04 de Douala pour Edea, ETD=21.04.26
20.04.26; Need FME on site to check antenna chain of ODU 3.1; FME Charly activated for investigations, ETA=14H UTC..20.04.26; 70m de cable Ethernet MPR&lt;&gt;ODU faulty, expédition ce 21.04 de Douala pour Edea, ETD=21.04.26
20.04.26; Need FME on site to check antenna chain of ODU 3.1; FME Charly activated for investigations, ETA=14H UTC</t>
  </si>
  <si>
    <t>20.04.26; 70m de cable Ethernet MPR&lt;&gt;ODU faulty, expédition ce 21.04 de Douala pour Edea, ETD=21.04.26 20.04.26; Need FME on site to check antenna chain of ODU 3.1; FME Charly activated for investigations, ETA=14H UTC.20.04.26; 70m de cable Ethernet MPR&lt;&gt;ODU faulty, expédition ce 21.04 de Douala pour Edea, ETD=21.04.26 20.04.26; Need FME on site to check antenna chain of ODU 3.1; FME Charly activated for investigations, ETA=14H UTC.20.04.26; 70m de cable Ethernet MPR&lt;&gt;ODU faulty, expédition ce 21.04 de Douala pour Edea, ETD=21.04.26 20.04.26; Need FME on site to check antenna chain of ODU 3.1; FME Charly activated for investigations, ETA=14H UTC</t>
  </si>
  <si>
    <t>Nkoteng</t>
  </si>
  <si>
    <t>Rostand report SS Felix BATEU is on site for WORK ( Swap of The Energy Bay)..21.04.26; IHS; Rostand report SS Felix BATEU is on site for WORK ( Swap of The Energy Bay)</t>
  </si>
  <si>
    <t>Rostand report SS Felix BATEU is on site for WORK ( Swap of The Energy Bay).21.04.26; IHS; Rostand report SS Felix BATEU is on site for WORK ( Swap of The Energy Bay)</t>
  </si>
  <si>
    <t>20.04.26; Carte core CSM et carte MPR faulty, commande en cours, update ASAP
20.04.26; FME should check the site environment, MPR status and ODU 3/1 antenna line; FME Essiane is activated to check, ETA=14H UTC | FME sur site et travaux en cours
19.04.26; IHS; FME is ongoing to site, ETA ASAP..21.04.26; Rectifiers issue on site, escalated to L2 of IHS</t>
  </si>
  <si>
    <t>20.04.26; Carte core CSM et carte MPR faulty, commande en cours, update ASAP 20.04.26; FME should check the site environment, MPR status and ODU 3/1 antenna line; FME Essiane is activated to check, ETA=14H UTC | FME sur site et travaux en cours 19.04.26; IHS; FME is ongoing to site, ETA ASAP.21.04.26; Rectifiers issue on site, escalated to L2 of IHS</t>
  </si>
  <si>
    <t>21/04/2026 : Spare en cours d'expedition de douala pour edea ce jour
19/04/2026 : Spares toujours pas recu || Relance faite au SPMS HW ce jour
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12042026..21/04/2026 : Spare en cours d'expedition de douala pour edea ce jour
19/04/2026 : Spares toujours pas recu || Relance faite au SPMS HW ce jour
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12042026..21/04/2026 : Spare en cours d'expedition de douala pour edea ce jour
19/04/2026 : Spares toujours pas recu || Relance faite au SPMS HW ce jour
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</si>
  <si>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21/04/2026 : Spare en cours d'expedition de douala pour edea ce jour 19/04/2026 : Spares toujours pas recu || Relance faite au SPMS HW ce jour 16/04/2026 : Spare pas toujours disponible || Relance faite au SPMS HW 15/04/2026 :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12042026.21/04/2026 : Spare en cours d'expedition de douala pour edea ce jour 19/04/2026 : Spares toujours pas recu || Relance faite au SPMS HW ce jour 16/04/2026 : Spare pas toujours disponible || Relance faite au SPMS HW 15/04/2026 :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12042026.21/04/2026 : Spare en cours d'expedition de douala pour edea ce jour 19/04/2026 : Spares toujours pas recu || Relance faite au SPMS HW ce jour 16/04/2026 : Spare pas toujours disponible || Relance faite au SPMS HW 15/04/2026 :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</si>
  <si>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 xml:space="preserve">
21/04/2026 : Intervention prevu pour ce jour ETA 16H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21/04/2026 : Intervention prevu pour ce jour ETA 16H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21/04/2026 : Intervention prevu pour ce jour ETA 16H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</si>
  <si>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21/04/2026 : Intervention prevu pour ce jour ETA 16H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21/04/2026 : Intervention prevu pour ce jour ETA 16H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21/04/2026 : Intervention prevu pour ce jour ETA 16H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</si>
  <si>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08.04.26; ODU MPT 7-8 GHz 3DB20859AB faulty et commande passée à OCM
08.04.26; Besoin d'un FME sur site pour vérifier la chaine antennaire de l'ODU 3.1; CM-20260408-00002730; FME Rodrigue activé pour investigations, update ASAP..21.04.26;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</si>
  <si>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08.04.26; ODU MPT 7-8 GHz 3DB20859AB faulty et commande passée à OCM 08.04.26; Besoin d'un FME sur site pour vérifier la chaine antennaire de l'ODU 3.1; ; FME Rodrigue activé pour investigations, update ASAP.21.04.26; Dementellement des ODUs en cours pour MAD à Huawei, update ASAP 08.04.26; ODU MPT 7-8 GHz 3DB20859AB faulty et commande passée à OCM 08.04.26; Besoin d'un FME sur site pour vérifier la chaine antennaire de l'ODU 3.1; ; FME Rodrigue activé pour investigations, update ASAP.21.04.26; Dementellement des ODUs en cours pour MAD à Huawei, update ASAP 08.04.26; ODU MPT 7-8 GHz 3DB20859AB faulty et commande passée à OCM 08.04.26; Besoin d'un FME sur site pour vérifier la chaine antennaire de l'ODU 3.1; ; FME Rodrigue activé pour investigations, update ASAP</t>
  </si>
  <si>
    <t>Mfou-Entree</t>
  </si>
  <si>
    <t>CTR_653</t>
  </si>
  <si>
    <t>20.04.26; ODU 3DB20773CB faulty, commande en cours, update ASAP
20.04.26; Besoin d'un FME sur site pour vérifier le statut du MPR; FME Henri activé pour investigations, update ASAP
20.04.26; Camusat; technician on site</t>
  </si>
  <si>
    <t>20.04.26; ODU 3DB20773CB faulty, commande en cours, update ASAP 20.04.26; Besoin d'un FME sur site pour vérifier le statut du MPR; FME Henri activé pour investigations, update ASAP 20.04.26; Camusat; technician on site</t>
  </si>
  <si>
    <t>Site en cours de démentelement..Site en cours de démentelement..Site en cours de démentelement</t>
  </si>
  <si>
    <t>Site en cours de démentelement.Site en cours de démentelement.Site en cours de démentelement</t>
  </si>
  <si>
    <t>CTR_015_Z_Labogenie</t>
  </si>
  <si>
    <t>CTR_015</t>
  </si>
  <si>
    <t>20/04/2026 Grid outage grid only site awaited grid return ..Power status check ongoing</t>
  </si>
  <si>
    <t>20/04/2026 Grid outage grid only site awaited grid return .Power status check ongoing</t>
  </si>
  <si>
    <t>Loe-MTN</t>
  </si>
  <si>
    <t>SUO_043</t>
  </si>
  <si>
    <t>Loe</t>
  </si>
  <si>
    <t>FME Terence is unreacheable; Alex is informed and managing</t>
  </si>
  <si>
    <t>Bombanda-Ebulu-IHS</t>
  </si>
  <si>
    <t>SUO_095</t>
  </si>
  <si>
    <t>Mbongue</t>
  </si>
  <si>
    <t>Fme CHRIS managing early morning due to insecurity</t>
  </si>
  <si>
    <t xml:space="preserve">21/04/2026 : Check and clean FXDB ant 5 and ARGA ant 1 || Negociation d'access en cours ..21/04/2026 : Check and clean FXDB ant 5 and ARGA ant 1 || Negociation d'access en cours ..21/04/2026 : Check and clean FXDB ant 5 and ARGA ant 1 || Negociation d'access en cours </t>
  </si>
  <si>
    <t>21/04/2026 : Check and clean FXDB ant 5 and ARGA ant 1 || Negociation d'access en cours .21/04/2026 : Check and clean FXDB ant 5 and ARGA ant 1 || Negociation d'access en cours .21/04/2026 : Check and clean FXDB ant 5 and ARGA ant 1 || Negociation d'access en cours</t>
  </si>
  <si>
    <t>20.04.26; Camusat; Grid outage, Grid only site / Grid return awaited - Escalated to L3..;..;20.04.26; Camusat; Grid outage, Grid only site / Grid return awaited - Escalated to L3..;..;20.04.26; Camusat; Grid outage, Grid only site / Grid return AWAITED..;..;INC-20260420-00000458…2026-04-20 09:38:22…20/04/2026 CAMUSAT Feedback : Grid outage, Grid only site / Grid return AWAITED..;..;20.04.26; Camusat; Grid outage, Grid only site / Grid return awaited - Escalated to L3</t>
  </si>
  <si>
    <t>20.04.26; Camusat; Grid outage, Grid only site / Grid return awaited - Escalated to L3.;.;20.04.26; Camusat; Grid outage, Grid only site / Grid return awaited - Escalated to L3.;.;20.04.26; Camusat; Grid outage, Grid only site / Grid return AWAITED.;.;…2026-04-20 09 : 38 : 22…20/04/2026 CAMUSAT Feedback : Grid outage, Grid only site / Grid return AWAITED.;.;20.04.26; Camusat; Grid outage, Grid only site / Grid return awaited - Escalated to L3</t>
  </si>
  <si>
    <t>LIT_547_Z_Marche-Congo</t>
  </si>
  <si>
    <t>20.04.26; Camusat; Grid outage, Grid only site /  Grid return awaited - L4
19.04.26; Camusat; Grid outage, Grid only site /  Grid return awaited - L2..;..;20.04.26; Camusat; Grid outage, Grid only site /  Grid return awaited - L4
19.04.26; Camusat; Grid outage, Grid only site /  Grid return awaited - L2..;..;20.04.26; Camusat; Grid outage, Grid only site /  Grid return awaited - L4
19.04.26; Camusat; Grid outage, Grid only site /  Grid return awaited - L2..;..;INC-20260420-00012700…2026-04-20 18:24:58…Grid only site/ Grid returns is awaited..;..;20.04.26; Camusat; Grid outage, Grid only site /  Grid return awaited - L4
19.04.26; Camusat; Grid outage, Grid only site /  Grid return awaited - L2</t>
  </si>
  <si>
    <t>20.04.26; Camusat; Grid outage, Grid only site / Grid return awaited - L4 19.04.26; Camusat; Grid outage, Grid only site / Grid return awaited - L2.;.;20.04.26; Camusat; Grid outage, Grid only site / Grid return awaited - L4 19.04.26; Camusat; Grid outage, Grid only site / Grid return awaited - L2.;.;20.04.26; Camusat; Grid outage, Grid only site / Grid return awaited - L4 19.04.26; Camusat; Grid outage, Grid only site / Grid return awaited - L2.;.;…2026-04-20 18 : 24 : 58…Grid only site/ Grid returns is awaited.;.;20.04.26; Camusat; Grid outage, Grid only site / Grid return awaited - L4 19.04.26; Camusat; Grid outage, Grid only site / Grid return awaited - L2</t>
  </si>
  <si>
    <t>20.04.26; Camusat; Grid outage, Grid only site / Grid return awaited - Escalated to L3..;..;20.04.26; Camusat; Grid outage, Grid only site / Grid return awaited - Escalated to L3..;..;20.04.26; Camusat; Grid outage, Grid only site / Grid return AWAITED..;..;INC-20260420-00000104…2026-04-20 00:13:52…Grid outage, Grid only site / Grid return AWAITED</t>
  </si>
  <si>
    <t>20.04.26; Camusat; Grid outage, Grid only site / Grid return awaited - Escalated to L3.;.;20.04.26; Camusat; Grid outage, Grid only site / Grid return awaited - Escalated to L3.;.;20.04.26; Camusat; Grid outage, Grid only site / Grid return AWAITED.;.;…2026-04-20 00 : 13 : 52…Grid outage, Grid only site / Grid return AWAITED</t>
  </si>
  <si>
    <t>LIT_340_Z_Brazz-Tergal</t>
  </si>
  <si>
    <t>LIT_340</t>
  </si>
  <si>
    <t>Projet OCM (ZTE, Nokia, autres projets)</t>
  </si>
  <si>
    <t xml:space="preserve">21.04.26:Travux en cours sur L'IP RAN.  20.04.26; Besoin d'un FME sur site pour vérifier le statut de la BBU; FME Boris activé pour investigations, ETA=18H UTC..;..;20.04.26; Besoin d'un FME sur site pour vérifier le statut de la BBU; FME Boris activé pour investigations, ETA=18H UTC..;..;20.04.26; Besoi21/04/2026: </t>
  </si>
  <si>
    <t>21.04.26 : Travux en cours sur L'IP RAN. 20.04.26; Besoin d'un FME sur site pour vérifier le statut de la BBU; FME Boris activé pour investigations, ETA=18H UTC.;.;20.04.26; Besoin d'un FME sur site pour vérifier le statut de la BBU; FME Boris activé pour investigations, ETA=18H UTC.;.;20.04.26; Besoi21/04/2026 :</t>
  </si>
  <si>
    <t>20.04.26; Camusat; Grid outage, Grid only site / Grid return AWAITED..;..;INC-20260420-00012611</t>
  </si>
  <si>
    <t>20.04.26; Camusat; Grid outage, Grid only site / Grid return AWAITED.;.;</t>
  </si>
  <si>
    <t>20.04.26; Camusat; Grid outage, Grid only site / Grid return awaited - Escalated to L2..;..;INC-20260420-00009807…2026-04-20 14:57:20…Continuité  du délestage. No space.</t>
  </si>
  <si>
    <t>20.04.26; Camusat; Grid outage, Grid only site / Grid return awaited - Escalated to L2.;.;…2026-04-20 14 : 57 : 20…Continuité du délestage. No space.</t>
  </si>
  <si>
    <t>20.04.26; Camusat; Grid outage, Grid only site /  Grid return awaited - L4
19.04.26; Camusat; Grid outage, Grid only site /  Grid return awaited - L2..;..;19.04.26; Camusat; Grid outage, Grid only site /  Grid return awaited - L2</t>
  </si>
  <si>
    <t>20.04.26; Camusat; Grid outage, Grid only site / Grid return awaited - L4 19.04.26; Camusat; Grid outage, Grid only site / Grid return awaited - L2.;.;19.04.26; Camusat; Grid outage, Grid only site / Grid return awaited - L2</t>
  </si>
  <si>
    <t>OST_227_H_Foumbot-Centre-Ville-II</t>
  </si>
  <si>
    <t>16/04/2026 : Besoin d'analyse BO RAN || All cells down due to SCTP Link Fault . thanks to activate BO TX to check VLAN..;..;20/04/2026 : Escalade en voyee au Manager des BO TX GNOC. Point pris et son  feedback attendu
16/04/2026 : Besoin d'analyse BO RAN || All cells down due to SCTP Link Fault . thanks to activate BO TX to check VLAN..;..;16/04/2026 : Besoin d'analyse BO RAN || All cells down due to SCTP Link Fault . thanks to activate BO TX to check VLAN</t>
  </si>
  <si>
    <t>16/04/2026 : Besoin d'analyse BO RAN || All cells down due to SCTP Link Fault . thanks to activate BO TX to check VLAN.;.;20/04/2026 : Escalade en voyee au Manager des BO TX GNOC. Point pris et son feedback attendu 16/04/2026 : Besoin d'analyse BO RAN || All cells down due to SCTP Link Fault . thanks to activate BO TX to check VLAN.;.;16/04/2026 : Besoin d'analyse BO RAN || All cells down due to SCTP Link Fault . thanks to activate BO TX to check VLAN</t>
  </si>
  <si>
    <t>20/04/2026 : Besoin d'analyse BO RAN..;..;20/04/2026 : Site vendalise..;..;20/04/2026 : Site vendalise</t>
  </si>
  <si>
    <t>20/04/2026 : Besoin d'analyse BO RAN.;.;20/04/2026 : Site vendalise.;.;20/04/2026 : Site vendalise</t>
  </si>
  <si>
    <t>Grid only, No space // Awaiting grid return..;..;20.04.26; Camusat; Grid outage, Grid only site / Grid return AWAITED..;..;INC-20260420-00009883</t>
  </si>
  <si>
    <t>Grid only, No space // Awaiting grid return.;.;20.04.26; Camusat; Grid outage, Grid only site / Grid return AWAITED.;.;</t>
  </si>
  <si>
    <t>MPR Issue</t>
  </si>
  <si>
    <t>Besoin d'un FME sur site pour vérifier le statut du MPR; CM-20260413-00005293</t>
  </si>
  <si>
    <t>Besoin d'un FME sur site pour vérifier le statut du MPR;</t>
  </si>
  <si>
    <t>20/04/2026: BOTX: Power check revels , countless MPR retstarting. Awaiting field evidence. Poor battery backup</t>
  </si>
  <si>
    <t>20/04/2026 : BOTX : Power check revels , countless MPR retstarting. Awaiting field evidence. Poor battery backup</t>
  </si>
  <si>
    <t>20.04.26; Camusat; Grid outage, Grid only site / Grid return awaited - Escalated to L3..;..;20.04.26; Camusat; Grid outage, Grid only site / Grid return awaited - Escalated to L3..;..;20.04.26; Camusat; Probably Grid outage, Grid only site / Grid return awaited - Escalated to L2..;..;20.04.26; Camusat; Grid outage, Grid only site / Grid return awaited - Escalated to L3</t>
  </si>
  <si>
    <t>20.04.26; Camusat; Grid outage, Grid only site / Grid return awaited - Escalated to L3.;.;20.04.26; Camusat; Grid outage, Grid only site / Grid return awaited - Escalated to L3.;.;20.04.26; Camusat; Probably Grid outage, Grid only site / Grid return awaited - Escalated to L2.;.;20.04.26; Camusat; Grid outage, Grid only site / Grid return awaited - Escalated to L3</t>
  </si>
  <si>
    <t xml:space="preserve"> Power issue on site, MTN activated </t>
  </si>
  <si>
    <t>Power issue on site, MTN activated</t>
  </si>
  <si>
    <t>CTR_940_Z_GBS-la-releve-Simbock</t>
  </si>
  <si>
    <t>CTR_940</t>
  </si>
  <si>
    <t>20.04.26; Camusat; Technician is informed, ETA ASAP</t>
  </si>
  <si>
    <t>20.04.2026: RM Joint a appeler le FME. NEW ETA=1H30 pour le site
20.04.2026: Pas de Nouvelle du FME. escalade faite au RM. Update dans quelques instant
20.04.2026: FME Yanoussa is not reachable. ESCALATION Done to the RM ETA=01:00 PM
20.04.2026: Need FME on the site to check MPR status as it's not supervised
20.04.2026 CAMUSAT: No power issue U=49V Load=15A/No action done..;..;20.04.2026: FME Yanoussa is not reachable. ESCALATION Done to the RM ETA=01:00 PM</t>
  </si>
  <si>
    <t>20.04.2026 : RM Joint a appeler le FME. NEW ETA=1H30 pour le site 20.04.2026 : Pas de Nouvelle du FME. escalade faite au RM. Update dans quelques instant 20.04.2026 : FME Yanoussa is not reachable. ESCALATION Done to the RM ETA=01 : 00 PM 20.04.2026 : Need FME on the site to check MPR status as it's not supervised 20.04.2026 CAMUSAT : No power issue U=49V Load=15A/No action done.;.;20.04.2026 : FME Yanoussa is not reachable. ESCALATION Done to the RM ETA=01 : 00 PM</t>
  </si>
  <si>
    <t>19/04/2026: Need BO RAN analysis || Cell was down due to GPS issue =&gt; Check GPS cable connectivity || Fme active ETA 20042026..;..;19/04/2026: Need BO RAN analysis || Cell was down due to GPS issue =&gt; Check GPS cable connectivity || Fme active ETA 20042026..;..;19/04/2026: Need BO RAN analysis || Cell was down due to GPS issue =&gt; Check GPS cable connectivity || Fme active ETA 20042026..;..;INC-20260420-00015515..;..;19/04/2026: Need BO RAN analysis || Cell was down due to GPS issue =&gt; Check GPS cable connectivity || Fme active ETA 20042026</t>
  </si>
  <si>
    <t>19/04/2026 : Need BO RAN analysis || Cell was down due to GPS issue =&gt; Check GPS cable connectivity || Fme active ETA 20042026.;.;19/04/2026 : Need BO RAN analysis || Cell was down due to GPS issue =&gt; Check GPS cable connectivity || Fme active ETA 20042026.;.;19/04/2026 : Need BO RAN analysis || Cell was down due to GPS issue =&gt; Check GPS cable connectivity || Fme active ETA 20042026.;.;.;.;19/04/2026 : Need BO RAN analysis || Cell was down due to GPS issue =&gt; Check GPS cable connectivity || Fme active ETA 20042026</t>
  </si>
  <si>
    <t>20.04.26; Camusat; Grid Outage, Grid Only Site/Awaiting Grid Return..;..;INC-20260420-00002406…2026-04-20 13:19:25…Besoin d'un FME sur site pour vérifier le statut du MPR; FME Mouamadou en route pour le site, ETA=14H UTC…problème énergie délestage dans la zone pas de GE sur ce site …Others Transmission equipement fault..;..;19.04.26; Camusat; Grid Outage, Grid Only Site/Awaiting Grid Return</t>
  </si>
  <si>
    <t>20.04.26; Camusat; Grid Outage, Grid Only Site/Awaiting Grid Return.;.;…2026-04-20 13 : 19 : 25…Besoin d'un FME sur site pour vérifier le statut du MPR; FME Mouamadou en route pour le site, ETA=14H UTC…problème énergie délestage dans la zone pas de GE sur ce site ….;.;19.04.26; Camusat; Grid Outage, Grid Only Site/Awaiting Grid Return</t>
  </si>
  <si>
    <t>INC-20260420-00017327…2026-04-20 23:42:12…Probable Grid outage, Grid only site / FME will check</t>
  </si>
  <si>
    <t>2026-04-20 23 : 42 : 12…Probable Grid outage, Grid only site / FME will check</t>
  </si>
  <si>
    <t>CTR_327_Z_Fouda-New</t>
  </si>
  <si>
    <t>CTR_327</t>
  </si>
  <si>
    <t>BO TX ANALYSE ONGOING</t>
  </si>
  <si>
    <t>20/04/2026 : Besoin d'analyse BO RAN..;..;20/04/2026 : Besoin d'analyse BO RAN || 2G down =&gt; Deep investigation needed || Need  BO TX analyses..;..;INC-20260420-00000182…2026-04-20 03:55:31…Site is not supervised
Mobilize FME to move locally for tshoot…power …Others Transmission equipement fault</t>
  </si>
  <si>
    <t>20/04/2026 : Besoin d'analyse BO RAN.;.;20/04/2026 : Besoin d'analyse BO RAN || 2G down =&gt; Deep investigation needed || Need BO TX analyses.;.;…2026-04-20 03 : 55 : 31…Site is not supervised Mobilize FME to move locally for tshoot…power …</t>
  </si>
  <si>
    <t>20/04/2026 : Besoin d'analyse BO RAN..;..;20.04.26; Site is not supervised. Mobilize FME to move locally for tshoot; FME Henri activé pour investigations ETA=12H UTC</t>
  </si>
  <si>
    <t>20/04/2026 : Besoin d'analyse BO RAN.;.;20.04.26; Site is not supervised. Mobilize FME to move locally for tshoot; FME Henri activé pour investigations ETA=12H UTC</t>
  </si>
  <si>
    <t>20.04.26; Carte EAC 3DB19417AA faulty, commande en cours vers OCM
19.04.26; Besoin d'un FME sur SUO_077_H_Buea-David-Square pour vérifier la chaine antennaire de l'ODU 3.2; FME Fabien activé pour investigations, update ASAP
19.04.26; Reste down après l'incident P2 sur Buea-David..;..;20.04.26; Carte EAC 3DB19417AA faulty, commande en cours vers OCM
19.04.26; Besoin d'un FME sur SUO_077_H_Buea-David-Square pour vérifier la chaine antennaire de l'ODU 3.2; FME Fabien activé pour investigations, update ASAP
19.04.26; Reste down après l'incident P2 sur Buea-David..;..;20.04.26; Carte EAC 3DB19417AA faulty, commande en cours vers OCM
19.04.26; Besoin d'un FME sur SUO_077_H_Buea-David-Square pour vérifier la chaine antennaire de l'ODU 3.2; FME Fabien activé pour investigations, update ASAP
19.04.26; Reste down après l'incident P2 sur Buea-David..;..;20.04.26; Carte EAC 3DB19417AA faulty, commande en cours vers OCM
19.04.26; Besoin d'un FME sur SUO_077_H_Buea-David-Square pour vérifier la chaine antennaire de l'ODU 3.2; FME Fabien activé pour investigations, update ASAP
19.04.26; Reste down après l'incident P2 sur Buea-David</t>
  </si>
  <si>
    <t>20.04.26; Carte EAC 3DB19417AA faulty, commande en cours vers OCM 19.04.26; Besoin d'un FME sur SUO_077_H_Buea-David-Square pour vérifier la chaine antennaire de l'ODU 3.2; FME Fabien activé pour investigations, update ASAP 19.04.26; Reste down après l'incident P2 sur Buea-David.;.;20.04.26; Carte EAC 3DB19417AA faulty, commande en cours vers OCM 19.04.26; Besoin d'un FME sur SUO_077_H_Buea-David-Square pour vérifier la chaine antennaire de l'ODU 3.2; FME Fabien activé pour investigations, update ASAP 19.04.26; Reste down après l'incident P2 sur Buea-David.;.;20.04.26; Carte EAC 3DB19417AA faulty, commande en cours vers OCM 19.04.26; Besoin d'un FME sur SUO_077_H_Buea-David-Square pour vérifier la chaine antennaire de l'ODU 3.2; FME Fabien activé pour investigations, update ASAP 19.04.26; Reste down après l'incident P2 sur Buea-David.;.;20.04.26; Carte EAC 3DB19417AA faulty, commande en cours vers OCM 19.04.26; Besoin d'un FME sur SUO_077_H_Buea-David-Square pour vérifier la chaine antennaire de l'ODU 3.2; FME Fabien activé pour investigations, update ASAP 19.04.26; Reste down après l'incident P2 sur Buea-David</t>
  </si>
  <si>
    <t>Grid only no space // awaiting grid return..;..;20.04.26; IHS; Grid only, No space // Awaiting grid return..;..;INC-20260420-00008639</t>
  </si>
  <si>
    <t>Grid only no space // awaiting grid return.;.;20.04.26; IHS; Grid only, No space // Awaiting grid return.;.;</t>
  </si>
  <si>
    <t>Power status check ongoing..;..;INC-20260420-00012653…2026-04-20 17:49:45…FME is onsite working/ More information will be share ASAP</t>
  </si>
  <si>
    <t>2026-04-20 17 : 49 : 45…FME is onsite working/ More information will be share ASAP</t>
  </si>
  <si>
    <t>Access issues during the Night due to landlord</t>
  </si>
  <si>
    <t>CTR_750_Z_Nkometou-II</t>
  </si>
  <si>
    <t>20/04/2026: INC-20260419-00013501. The technician will be on site ETA 05h, the level 0 cannot solved the issue</t>
  </si>
  <si>
    <t>20/04/2026 : . The technician will be on site ETA 05h, the level 0 cannot solved the issue</t>
  </si>
  <si>
    <t>20.04.26; Camusat; grid outage gen mobile connected..;..;INC-20260420-00003525…2026-04-20 10:16:22…Camusat; grid outage gen mobile connected…grid outage gen mobile connected…Coupure Secteur…grid outage gen mobile connected</t>
  </si>
  <si>
    <t>20.04.26; Camusat; grid outage gen mobile connected.;.;…2026-04-20 10 : 16 : 22…Camusat; grid outage gen mobile connected…grid outage gen mobile connected…Coupure Secteur…grid outage gen mobile connected</t>
  </si>
  <si>
    <t>20.04.26; ODU disponible à Yaoundé, remplacement ce jour, ETA 11H  UTC
19.04.26; ODU UBT-T 18G PN 3DB29218AB faulty et command en cours
19.04.26; Besoin d'un FME sur site pour vérifier la chaine antennaire de l'ODU 3.1; CM-20260419-00003448; FME Eloundou activé pour investigations, update ASAP..;..;20.04.26 ODU receptionné FME sur site 
19.04.26; ODU UBT-T 18G PN 3DB29218AB faulty et command en cours
19.04.26; Besoin d'un FME sur site pour vérifier la chaine antennaire de l'ODU 3.1; CM-20260419-00003448; FME Eloundou activé pour investigations, update ASAP</t>
  </si>
  <si>
    <t>20.04.26; ODU disponible à Yaoundé, remplacement ce jour, ETA 11H UTC 19.04.26; ODU UBT-T 18G PN 3DB29218AB faulty et command en cours 19.04.26; Besoin d'un FME sur site pour vérifier la chaine antennaire de l'ODU 3.1; ; FME Eloundou activé pour investigations, update ASAP.;.;20.04.26 ODU receptionné FME sur site 19.04.26; ODU UBT-T 18G PN 3DB29218AB faulty et command en cours 19.04.26; Besoin d'un FME sur site pour vérifier la chaine antennaire de l'ODU 3.1; ; FME Eloundou activé pour investigations, update ASAP</t>
  </si>
  <si>
    <t>FME is on site..;..;20/04/2026 : Besoin d'analyse BO RAN..;..;20/04/2026 : Besoin d'analyse BO RAN || 2G down =&gt; Deep investigation needed || Need  BO TX analyses..;..;INC-20260420-00000189…2026-04-20 11:30:13…Grid outage, site went down due to Gen Overload (30kva,290A) // He reduced the load, Gen start manualy</t>
  </si>
  <si>
    <t>FME is on site.;.;20/04/2026 : Besoin d'analyse BO RAN.;.;20/04/2026 : Besoin d'analyse BO RAN || 2G down =&gt; Deep investigation needed || Need BO TX analyses.;.;…2026-04-20 11 : 30 : 13…Grid outage, site went down due to Gen Overload (30kva,290A) // He reduced the load, Gen start manualy</t>
  </si>
  <si>
    <t>LIT_644_Z_Laquintinie-Camtel</t>
  </si>
  <si>
    <t>LIT_644</t>
  </si>
  <si>
    <t>20.04.26; Chassis et carte EASv2 faulty sur Ngodi, command en cours
19.04.26; Chassis et carte EASv2 faulty sur Ngodi, command en cours
19.04.26; Besoin d'un FME sur Ngodi pour vérifier la chaine antennaire de l'ODU 7.4; FME sur site de Ngodi et travaux en cours..;..;19.04.26; Chassis et carte EASv2 faulty sur Ngodi, command en cours
19.04.26; Besoin d'un FME sur Ngodi pour vérifier la chaine antennaire de l'ODU 7.4; FME sur site de Ngodi et travaux en cours</t>
  </si>
  <si>
    <t>20.04.26; Chassis et carte EASv2 faulty sur Ngodi, command en cours 19.04.26; Chassis et carte EASv2 faulty sur Ngodi, command en cours 19.04.26; Besoin d'un FME sur Ngodi pour vérifier la chaine antennaire de l'ODU 7.4; FME sur site de Ngodi et travaux en cours.;.;19.04.26; Chassis et carte EASv2 faulty sur Ngodi, command en cours 19.04.26; Besoin d'un FME sur Ngodi pour vérifier la chaine antennaire de l'ODU 7.4; FME sur site de Ngodi et travaux en cours</t>
  </si>
  <si>
    <t xml:space="preserve">20/04/2026: INC-20260419-00015661: Access issues during the Night due to landlord, </t>
  </si>
  <si>
    <t>20/04/2026 : : Access issues during the Night due to landlord,</t>
  </si>
  <si>
    <t>PWC overload. // Awaitng Load stabilized...;..;20.04.26; IHS; IHS; PWC overload. Awaiting load stabilization - Escalated to L3
19.04.26; IHS; IHS; PWC overload. Awaiting load stabilization - Escalated to L2..;..;20.04.26; IHS; IHS; PWC overload. Awaiting load stabilization - Escalated to L3
19.04.26; IHS; IHS; PWC overload. Awaiting load stabilization - Escalated to L2..;..;20.04.26; IHS; IHS; PWC overload. Awaiting load stabilization - Escalated to L3
19.04.26; IHS; IHS; PWC overload. Awaiting load stabilization - Escalated to L2..;..;20.04.26; IHS; IHS; PWC overload. Awaiting load stabilization - Escalated to L3
19.04.26; IHS; IHS; PWC overload. Awaiting load stabilization - Escalated to L2</t>
  </si>
  <si>
    <t>PWC overload. Awaitng Load stabilized.;.;20.04.26; IHS; IHS; PWC overload. Awaiting load stabilization - Escalated to L3 19.04.26; IHS; IHS; PWC overload. Awaiting load stabilization - Escalated to L2.;.;20.04.26; IHS; IHS; PWC overload. Awaiting load stabilization - Escalated to L3 19.04.26; IHS; IHS; PWC overload. Awaiting load stabilization - Escalated to L2.;.;20.04.26; IHS; IHS; PWC overload. Awaiting load stabilization - Escalated to L3 19.04.26; IHS; IHS; PWC overload. Awaiting load stabilization - Escalated to L2.;.;20.04.26; IHS; IHS; PWC overload. Awaiting load stabilization - Escalated to L3 19.04.26; IHS; IHS; PWC overload. Awaiting load stabilization - Escalated to L2</t>
  </si>
  <si>
    <t xml:space="preserve">ACCESS DENIED BY LOCAL AUTHORITY..;..;09.04.26;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t>
  </si>
  <si>
    <t>ACCESS DENIED BY LOCAL AUTHORITY.;.;09.04.26; IHS; ACCESS DENIED BY LOCAL AUTHORITY - Escalade L5 08.04.26; IHS; ACCESS DENIED BY LOCAL AUTHORITY - Escalade L5 06.04.26; IHS; ACCESS DENIED BY LOCAL AUTHORITY - Escalade L4 02.04.26 : IHS : ACCESS DENIED BY LOCAL AUTHORITY escalade L3 IHS .;.;09.04.26; IHS; ACCESS DENIED BY LOCAL AUTHORITY - Escalade L5 08.04.26; IHS; ACCESS DENIED BY LOCAL AUTHORITY - Escalade L5 06.04.26; IHS; ACCESS DENIED BY LOCAL AUTHORITY - Escalade L4 02.04.26 : IHS : ACCESS DENIED BY LOCAL AUTHORITY escalade L3 IHS .;.;09.04.26; IHS; ACCESS DENIED BY LOCAL AUTHORITY - Escalade L5 08.04.26; IHS; ACCESS DENIED BY LOCAL AUTHORITY - Escalade L5 06.04.26; IHS; ACCESS DENIED BY LOCAL AUTHORITY - Escalade L4 02.04.26 : IHS : ACCESS DENIED BY LOCAL AUTHORITY escalade L3 IHS .;.;09.04.26; IHS; ACCESS DENIED BY LOCAL AUTHORITY - Escalade L5 08.04.26; IHS; ACCESS DENIED BY LOCAL AUTHORITY - Escalade L5 06.04.26; IHS; ACCESS DENIED BY LOCAL AUTHORITY - Escalade L4 02.04.26 : IHS : ACCESS DENIED BY LOCAL AUTHORITY escalade L3 IHS</t>
  </si>
  <si>
    <t>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ASAP..;..;20.04.26; FME is ongoing to the site for alignment, ETA=10H UTC
19.04.26; Probable infiltration on antenna chain of ODU and to be check this 20.04.26
19.04.26; Besoin d'un FME sur site pour vérifier le statut du MPR; CM-20260418-00005035; RM Denis informé pour investigations, update ASAP..;..;20.04.26;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t>
  </si>
  <si>
    <t>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 RM Denis informé pour investigations, update ASAP.;.;20.04.26;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 RM Denis informé pour investigations, update ASAP.;.;20.04.26; FME is ongoing to the site for alignment, ETA=10H UTC 19.04.26; Probable infiltration on antenna chain of ODU and to be check this 20.04.26 19.04.26; Besoin d'un FME sur site pour vérifier le statut du MPR; ; RM Denis informé pour investigations, update ASAP.;.;20.04.26;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 RM Denis informé pour investigations, update ASAP</t>
  </si>
  <si>
    <t>Unstable due to a malfunction of PWC..;..;INC-20260420-00015857</t>
  </si>
  <si>
    <t>Unstable due to a malfunction of PWC.;.;</t>
  </si>
  <si>
    <t>CTR_725_Z_Nsimalen-highway-II</t>
  </si>
  <si>
    <t>20.04.26; Power issue on site, escalated to L2 of MTN</t>
  </si>
  <si>
    <t>CTR_726_Z_Ekounou-Lycee-MTN</t>
  </si>
  <si>
    <t>20.04.26; Power issue on site, escalated to L2 of MTN..;..;INC-20260420-00009007</t>
  </si>
  <si>
    <t>20.04.26; Power issue on site, escalated to L2 of MTN.;.;</t>
  </si>
  <si>
    <t>LIT_670_Z_Moulanga</t>
  </si>
  <si>
    <t>LIT_670</t>
  </si>
  <si>
    <t>Moulanga</t>
  </si>
  <si>
    <t xml:space="preserve">20/04/2026:  BO TX active pour analyse </t>
  </si>
  <si>
    <t>20/04/2026 : BO TX active pour analyse</t>
  </si>
  <si>
    <t>CTR_746_Z_Mendong-IV-MTN</t>
  </si>
  <si>
    <t>20/04/2026 : Power Issue || Mail sent to MTN..;..;20/04/2026 : Power Issue || Mail sent to MTN</t>
  </si>
  <si>
    <t>20/04/2026 : Power Issue || Mail sent to MTN.;.;20/04/2026 : Power Issue || Mail sent to MTN</t>
  </si>
  <si>
    <t>SUD_090_Z_Mabenanga-Kribi</t>
  </si>
  <si>
    <t>SUD_090</t>
  </si>
  <si>
    <t>20/04/2026: The technician is managing with the level 0</t>
  </si>
  <si>
    <t>20/04/2026 : The technician is managing with the level 0</t>
  </si>
  <si>
    <t>Power status check ongoing..;..;INC-20260420-00011276…2026-04-20 20:33:39…Gen fails to start due to alarm /Alarm cleared and GE manually started</t>
  </si>
  <si>
    <t>2026-04-20 20 : 33 : 39…Gen fails to start due to alarm /Alarm cleared and GE manually started</t>
  </si>
  <si>
    <t>18/04/2026 : Check breaker and  interconnection FXDB, FRGU,FXED, FRMF(sfp, optical fiber) between system and radio module, swap its if needed..;..;18/04/2026 : Check breaker and  interconnection FXDB, FRGU,FXED, FRMF(sfp, optical fiber) between system and radio module, swap its if needed</t>
  </si>
  <si>
    <t>18/04/2026 : Check breaker and interconnection FXDB, FRGU,FXED, FRMF(sfp, optical fiber) between system and radio module, swap its if needed.;.;18/04/2026 : Check breaker and interconnection FXDB, FRGU,FXED, FRMF(sfp, optical fiber) between system and radio module, swap its if needed</t>
  </si>
  <si>
    <t>17/04/2026 Carte EAC (3DB19417AA )  faulty commandée passé pas disponible point tranmsis a OCM
16/04/2026 FME activé ETA=12H UTC 
15.04.26; Site is not supervised. Mobilize FME to check locally; CM-20260415-00005847; FME Beauclair activé pour investigations, update ASAP..;..;17/04/2026 Carte EAC (3DB19417AA )  faulty commandée passé pas disponible point tranmsis a OCM
16/04/2026 FME activé ETA=12H UTC 
15.04.26; Site is not supervised. Mobilize FME to check locally; CM-20260415-00005847; FME Beauclair activé pour investigations, update ASAP..;..;17/04/2026 Carte EAC (3DB19417AA )  faulty commandée passé pas disponible point tranmsis a OCM
16/04/2026 FME activé ETA=12H UTC 
15.04.26; Site is not supervised. Mobilize FME to check locally; CM-20260415-00005847; FME Beauclair activé pour investigations, update ASAP..;..;17/04/2026 Carte EAC (3DB19417AA )  faulty commandée passé pas disponible point tranmsis a OCM
16/04/2026 FME activé ETA=12H UTC 
15.04.26; Site is not supervised. Mobilize FME to check locally; CM-20260415-00005847; FME Beauclair activé pour investigations, update ASAP</t>
  </si>
  <si>
    <t>17/04/2026 Carte EAC (3DB19417AA ) faulty commandée passé pas disponible point tranmsis a OCM 16/04/2026 FME activé ETA=12H UTC 15.04.26; Site is not supervised. Mobilize FME to check locally; ; FME Beauclair activé pour investigations, update ASAP.;.;17/04/2026 Carte EAC (3DB19417AA ) faulty commandée passé pas disponible point tranmsis a OCM 16/04/2026 FME activé ETA=12H UTC 15.04.26; Site is not supervised. Mobilize FME to check locally; ; FME Beauclair activé pour investigations, update ASAP.;.;17/04/2026 Carte EAC (3DB19417AA ) faulty commandée passé pas disponible point tranmsis a OCM 16/04/2026 FME activé ETA=12H UTC 15.04.26; Site is not supervised. Mobilize FME to check locally; ; FME Beauclair activé pour investigations, update ASAP.;.;17/04/2026 Carte EAC (3DB19417AA ) faulty commandée passé pas disponible point tranmsis a OCM 16/04/2026 FME activé ETA=12H UTC 15.04.26; Site is not supervised. Mobilize FME to check locally; ; FME Beauclair activé pour investigations, update ASAP</t>
  </si>
  <si>
    <t>Bad Grid Voltage , Awaiting Grid Stabization..;..;20.04.26;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t>
  </si>
  <si>
    <t>Bad Grid Voltage , Awaiting Grid Stabization.;.;20.04.26;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t>
  </si>
  <si>
    <t>20.04.26; Action done with level 0 without success. Red zone today, intervention planned this 20.04.26
19.04.26; FME is managing with level 0 as the zone is insecure
19.04.26; Besoin d'un FME sur site pour vérifier le statut du MPR; FME Emile activé pour investigations, update ASAP..;..;20.04.26; Action done with level 0 without success. Red zone today, intervention planned this 20.04.26
19.04.26; FME is managing with level 0 as the zone is insecure
19.04.26; Besoin d'un FME sur site pour vérifier le statut du MPR; FME Emile activé pour investigations, update ASAP..;..;20.04.26; Action done with level 0 without success. Red zone today, intervention planned this 20.04.26
19.04.26; FME is managing with level 0 as the zone is insecure
19.04.26; Besoin d'un FME sur site pour vérifier le statut du MPR; FME Emile activé pour investigations, update ASAP..;..;20.04.26; Action done with level 0 without success. Red zone today, intervention planned this 20.04.26
19.04.26; FME is managing with level 0 as the zone is insecure
19.04.26; Besoin d'un FME sur site pour vérifier le statut du MPR; FME Emile activé pour investigations, update ASAP</t>
  </si>
  <si>
    <t>20.04.26; Action done with level 0 without success. Red zone today, intervention planned this 20.04.26 19.04.26; FME is managing with level 0 as the zone is insecure 19.04.26; Besoin d'un FME sur site pour vérifier le statut du MPR; FME Emile activé pour investigations, update ASAP.;.;20.04.26; Action done with level 0 without success. Red zone today, intervention planned this 20.04.26 19.04.26; FME is managing with level 0 as the zone is insecure 19.04.26; Besoin d'un FME sur site pour vérifier le statut du MPR; FME Emile activé pour investigations, update ASAP.;.;20.04.26; Action done with level 0 without success. Red zone today, intervention planned this 20.04.26 19.04.26; FME is managing with level 0 as the zone is insecure 19.04.26; Besoin d'un FME sur site pour vérifier le statut du MPR; FME Emile activé pour investigations, update ASAP.;.;20.04.26; Action done with level 0 without success. Red zone today, intervention planned this 20.04.26 19.04.26; FME is managing with level 0 as the zone is insecure 19.04.26; Besoin d'un FME sur site pour vérifier le statut du MPR; FME Emile activé pour investigations, update ASAP</t>
  </si>
  <si>
    <t xml:space="preserve">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t>
  </si>
  <si>
    <t>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t>
  </si>
  <si>
    <t xml:space="preserve">
20/04/2026 : FME etait a BOUBARA il est presentement en route pour YOLA 
17/04/2026 : Check FAN, and replace it if needed || FME activer || Feedback FME : Le SM de Yola a un Fan HS il faut remplacer le SM 
16/04/2026 : Need BORAN analysis || Closed after reset but check FAN, ABIA and replace it if needed ..;..;
20/04/2026 : FME etait a BOUBARA il est presentement en route pour YOLA 
17/04/2026 : Check FAN, and replace it if needed || FME activer || Feedback FME : Le SM de Yola a un Fan HS il faut remplacer le SM 
16/04/2026 : Need BORAN analysis || Closed after reset but check FAN, ABIA and replace it if needed ..;..;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..;..;18/04/2026 : Commande passee || ETD: 19/04/2026
17/04/2026 : Check FAN, and replace it if needed || FME activer || Feedback FME : Le SM de Yola a un Fan HS il faut remplacer le SM 
16/04/2026 : Need BORAN analysis || Closed after reset but check FAN, ABIA and replace it if needed </t>
  </si>
  <si>
    <t>20/04/2026 : FME etait a BOUBARA il est presentement en route pour YOLA 17/04/2026 : Check FAN, and replace it if needed || FME activer || Feedback FME : Le SM de Yola a un Fan HS il faut remplacer le SM 16/04/2026 : Need BORAN analysis || Closed after reset but check FAN, ABIA and replace it if needed .;.; 20/04/2026 : FME etait a BOUBARA il est presentement en route pour YOLA 17/04/2026 : Check FAN, and replace it if needed || FME activer || Feedback FME : Le SM de Yola a un Fan HS il faut remplacer le SM 16/04/2026 : Need BORAN analysis || Closed after reset but check FAN, ABIA and replace it if needed .;.;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.;.;18/04/2026 : Commande passee || ETD : 19/04/2026 17/04/2026 : Check FAN, and replace it if needed || FME activer || Feedback FME : Le SM de Yola a un Fan HS il faut remplacer le SM 16/04/2026 : Need BORAN analysis || Closed after reset but check FAN, ABIA and replace it if needed</t>
  </si>
  <si>
    <t>FME Gerald managing with level 0 due to insecurity</t>
  </si>
  <si>
    <t>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</si>
  <si>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</si>
  <si>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20/04/2026 : Check breaker and  interconnection FXDB (sfp, optical fiber) between system and radio module, swap its if needed..;..;20/04/2026 : Check breaker and  interconnection FXDB (sfp, optical fiber) between system and radio module, swap its if needed</t>
  </si>
  <si>
    <t>20/04/2026 : Check breaker and interconnection FXDB (sfp, optical fiber) between system and radio module, swap its if needed.;.;20/04/2026 : Check breaker and interconnection FXDB (sfp, optical fiber) between system and radio module, swap its if needed</t>
  </si>
  <si>
    <t>GEN ISSUE THE TECHNICIAN IS MANAGED..;..;20.04.26; IHS; 46V; GEN ISSUE THE TECHNICIAN IS MANAGING -  Escalated to L2..;..;Power status check ongoing..;..;INC-20260420-00004350…2026-04-20 10:35:05…Présence d'alarme énergie sur ledit site
IHS POWER PLZ</t>
  </si>
  <si>
    <t>GEN ISSUE THE TECHNICIAN IS MANAGED.;.;20.04.26; IHS; 46V; GEN ISSUE THE TECHNICIAN IS MANAGING - Escalated to L2.;.;;…2026-04-20 10 : 35 : 05…Présence d'alarme énergie sur ledit site IHS POWER PLZ</t>
  </si>
  <si>
    <t>fme Joseph is heading to site ETA 01;20am</t>
  </si>
  <si>
    <t>20.04.26; ODU 3DB20826AA faulty et expédition en cours de Bafoussam, ETD=21.04.26
20.04.26; FME should check the site environment, MPR status and ODU 3/2 antenna line; FME Yaya activé pour investigations, ETA=15H UTC..;..;20.04.26; FME should check the site environment, MPR status and ODU 3/2 antenna line; FME Yaya activé pour investigations, ETA=15H UTC..;..;20.04.26; Besoin d'un FME sur site pour vérifier la chaine antennaire de l'ODU 3.1; FME Yaya activé pour investigaitons, update ASAP</t>
  </si>
  <si>
    <t>20.04.26; ODU 3DB20826AA faulty et expédition en cours de Bafoussam, ETD=21.04.26 20.04.26; FME should check the site environment, MPR status and ODU 3/2 antenna line; FME Yaya activé pour investigations, ETA=15H UTC.;.;20.04.26; FME should check the site environment, MPR status and ODU 3/2 antenna line; FME Yaya activé pour investigations, ETA=15H UTC.;.;20.04.26; Besoin d'un FME sur site pour vérifier la chaine antennaire de l'ODU 3.1; FME Yaya activé pour investigaitons, update ASAP</t>
  </si>
  <si>
    <t>Access issues during the Night due to landlord..;..;INC-20260420-00000884…2026-04-20 03:27:26…Access Issue during the Night due to Landlord Gen ran fuel shortage // refueling done…Access Issue during the Night due to Landlord Gen ran fuel shortage // refueling done…GE Fault</t>
  </si>
  <si>
    <t>Access issues during the Night due to landlord.;.;…2026-04-20 03 : 27 : 26…Access Issue during the Night due to Landlord Gen ran fuel shortage // refueling done…Access Issue during the Night due to Landlord Gen ran fuel shortage // refueling done…GE Fault</t>
  </si>
  <si>
    <t>CTR_831_Z_Mbalgong-Carrefour</t>
  </si>
  <si>
    <t>Power status check ongoing..;..;Power status check ongoing..;..;INC-20260420-00010834…2026-04-20 19:52:53…Grid only site/ Grid returns is awaited</t>
  </si>
  <si>
    <t>2026-04-20 19 : 52 : 53…Grid only site/ Grid returns is awaited</t>
  </si>
  <si>
    <t>LIT_371_Z_C-D-Palmiers-II</t>
  </si>
  <si>
    <t>Power status check ongoing..;..;INC-20260420-00012130…2026-04-20 18:19:09… Disjonction au niveau  de carte 
Réarmement du Disjoncteur de la Carte et Ge a pris automatiquement/Le site vas resté down car son porteur est down  du au délestage</t>
  </si>
  <si>
    <t>2026-04-20 18 : 19 : 09… Disjonction au niveau de carte Réarmement du Disjoncteur de la Carte et Ge a pris automatiquement/Le site vas resté down car son porteur est down du au délestage</t>
  </si>
  <si>
    <t>CTR_748_Z_Sim-barriere</t>
  </si>
  <si>
    <t>CTR_748</t>
  </si>
  <si>
    <t>Power status check ongoing..;..;INC-20260420-00011346…2026-04-20 21:11:12…Gen fails to start due to alarm/ Alarm cleared and GE manually started</t>
  </si>
  <si>
    <t>2026-04-20 21 : 11 : 12…Gen fails to start due to alarm/ Alarm cleared and GE manually started</t>
  </si>
  <si>
    <t>20/04/2026 : Besoin d'analyse BO RAN..;..;Power status check ongoing..;..;INC-20260420-00015565..;..;19.04.26; Camusat; Grid Outage, Grid Only Site/Awaiting Grid Return</t>
  </si>
  <si>
    <t>20/04/2026 : Besoin d'analyse BO RAN.;.;;.;.;19.04.26; Camusat; Grid Outage, Grid Only Site/Awaiting Grid Return</t>
  </si>
  <si>
    <t>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</si>
  <si>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 ODU3DB20859AC (MPT-7-8Ghz)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</si>
  <si>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CTR_763_Z_Mehanda-II</t>
  </si>
  <si>
    <t>CTR_763</t>
  </si>
  <si>
    <t>19.04.26; Camusat; FME manage avec le niveau 0, ETA en attente</t>
  </si>
  <si>
    <t>INC-20260420-00013007…2026-04-20 18:26:20…Grid outage/Grid returns is awaited</t>
  </si>
  <si>
    <t>2026-04-20 18 : 26 : 20…Grid outage/Grid returns is awaited</t>
  </si>
  <si>
    <t>Our FME is on the way, We are waiting ETA , RM, SS, and DO are informed..;..;INC-20260420-00007940…2026-04-20 12:47:54…CDS activé…Auto TT closure RCA…AOF Cut</t>
  </si>
  <si>
    <t>Our FME is on the way, We are waiting ETA , RM, SS, and DO are informed.;.;…2026-04-20 12 : 47 : 54…CDS activé…Auto TT closure RCA…AOF Cut</t>
  </si>
  <si>
    <t>LIT_123_Z_Bodjongo-IHS</t>
  </si>
  <si>
    <t>INC-20260420-00004026…Others Transmission equipement fault. Site up, no TX issue found, 
If site is still down, please to mobilize FME onsite to check with BO RAN as support</t>
  </si>
  <si>
    <t>Site up, no TX issue found, If site is still down, please to mobilize FME onsite to check with BO RAN as support</t>
  </si>
  <si>
    <t>20/04/2026 : Besoin d'analyse BO RAN..;..;INC-20260420-00015600..;..;19.04.26; Camusat; Grid Outage, Grid Only Site/Awaiting Grid Return</t>
  </si>
  <si>
    <t>20/04/2026 : Besoin d'analyse BO RAN.;.;.;.;19.04.26; Camusat; Grid Outage, Grid Only Site/Awaiting Grid Return</t>
  </si>
  <si>
    <t>Our FME is on the way, We are waiting ETA , RM, SS, and DO are informed..;..;Power status check ongoing..;..;INC-20260420-00011023</t>
  </si>
  <si>
    <t>Our FME is on the way, We are waiting ETA , RM, SS, and DO are informed.;.;;</t>
  </si>
  <si>
    <t>20/04/2026: Long lasting interferrence issue</t>
  </si>
  <si>
    <t>20/04/2026 : Long lasting interferrence issue</t>
  </si>
  <si>
    <t>19.04.26; Power instabilities on site escalated to L5 of MTN..;..;19.04.26; Power instabilities on site escalated to L5 of MTN..;..;19.04.26; Power instabilities on site escalated to L5 of MTN</t>
  </si>
  <si>
    <t>19.04.26; Power instabilities on site escalated to L5 of MTN.;.;19.04.26; Power instabilities on site escalated to L5 of MTN.;.;19.04.26; Power instabilities on site escalated to L5 of MTN</t>
  </si>
  <si>
    <t>SUO_171_H_Sonara</t>
  </si>
  <si>
    <t>SUO_171</t>
  </si>
  <si>
    <t>Limbé</t>
  </si>
  <si>
    <t>20.04.26; Camusat; Red zone intervention planned for the morning - Escalated to L3..;..;20.04.26; Camusat; Red zone intervention planned for the morning - Escalated to L2</t>
  </si>
  <si>
    <t>20.04.26; Camusat; Red zone intervention planned for the morning - Escalated to L3.;.;20.04.26; Camusat; Red zone intervention planned for the morning - Escalated to L2</t>
  </si>
  <si>
    <t>INC-20260420-00015647…2026-04-20 23:29:40…grid outage, grid only / grid return awaited</t>
  </si>
  <si>
    <t>2026-04-20 23 : 29 : 40…grid outage, grid only / grid return awaited</t>
  </si>
  <si>
    <t>20/04/2026 : Power issue || Mail sent to IHS..;..;Power status check ongoing..;..;INC-20260420-00011113…2026-04-20 19:12:08…Site up awating feedback</t>
  </si>
  <si>
    <t>20/04/2026 : Power issue || Mail sent to IHS.;.;;…2026-04-20 19 : 12 : 08…Site up awating feedback</t>
  </si>
  <si>
    <t>20/04/2026 : Besoin d'analyse BO RAN..;..;Power status check ongoing..;..;INC-20260420-00010548…2026-04-20 16:50:00…20.04.26; Besoin d'un FME dans un 1er temps sur LIT_116_Z_Nkong-CRTV pour vérifier la chaine antennaire de l'ODU 3.1; CM-20260420-00003677; FME Tchoupa activé pour investigations, update ASAP…Power issue at Nkongsamba CRTV 
Camusat is managing for resolvation …Others Transmission equipement fault</t>
  </si>
  <si>
    <t>20/04/2026 : Besoin d'analyse BO RAN.;.;;…2026-04-20 16 : 50 : 00…20.04.26; Besoin d'un FME dans un 1er temps sur LIT_116_Z_Nkong-CRTV pour vérifier la chaine antennaire de l'ODU 3.1; ; FME Tchoupa activé pour investigations, update ASAP…Power issue at Nkongsamba CRTV Camusat is managing for resolvation …</t>
  </si>
  <si>
    <t>18/04/2026 : Power issue : 
17/04/2026 : Need BO RAN ongoing || Closed after reset but FME should check power needed because of radio module was down due to low voltage..;..;18/04/2026 : Power issue : 
17/04/2026 : Need BO RAN ongoing || Closed after reset but FME should check power needed because of radio module was down due to low voltage..;..;18/04/2026 : Power issue : 
17/04/2026 : Need BO RAN ongoing || Closed after reset but FME should check power needed because of radio module was down due to low voltage..;..;18/04/2026 : Power issue : 
17/04/2026 : Need BO RAN ongoing || Closed after reset but FME should check power needed because of radio module was down due to low voltage</t>
  </si>
  <si>
    <t>18/04/2026 : Power issue : 17/04/2026 : Need BO RAN ongoing || Closed after reset but FME should check power needed because of radio module was down due to low voltage.;.;18/04/2026 : Power issue : 17/04/2026 : Need BO RAN ongoing || Closed after reset but FME should check power needed because of radio module was down due to low voltage.;.;18/04/2026 : Power issue : 17/04/2026 : Need BO RAN ongoing || Closed after reset but FME should check power needed because of radio module was down due to low voltage.;.;18/04/2026 : Power issue : 17/04/2026 : Need BO RAN ongoing || Closed after reset but FME should check power needed because of radio module was down due to low voltage</t>
  </si>
  <si>
    <t>INC-20260420-00006439…2026-04-20 11:48:41…ETA 13H20 for intervention. 20.04.26	 Camusat	 Power issue, ETA=12H30</t>
  </si>
  <si>
    <t>2026-04-20 11 : 48 : 41…ETA 13H20 for intervention. 20.04.26 Camusat Power issue, ETA=12H30</t>
  </si>
  <si>
    <t>20.04.26; Nouvel ETR=22.04.26
13/04/2026 Relance OCM en attente de retour
10.04.26; Nouvel ETR=12.04.26
07.04.26; Site UE relay, nouvel ETR=09.04.26..;..;20.04.26; Nouvel ETR=22.04.26
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VSAT..;..;20.04.26; UE Relay site, OCM Ing</t>
  </si>
  <si>
    <t>20.04.26; Nouvel ETR=22.04.26 13/04/2026 Relance OCM en attente de retour 10.04.26; Nouvel ETR=12.04.26 07.04.26; Site UE relay, nouvel ETR=09.04.26.;.;20.04.26; Nouvel ETR=22.04.26 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VSAT.;.;20.04.26; UE Relay site, OCM Ing</t>
  </si>
  <si>
    <t xml:space="preserve">20/04/2026 : Spare en cours d'expedition ce jour pour bertuoa ; Le Fme recevra la spare aujourd'hui et se rendra sur site demain 21042026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</si>
  <si>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20/04/2026 : Spare en cours d'expedition ce jour pour bertuoa ; Le Fme recevra la spare aujourd'hui et se rendra sur site demain 21042026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t>
  </si>
  <si>
    <t>LIT_780_Z_BTS-Mobile-OKPLASTCAM</t>
  </si>
  <si>
    <t>20/04/2026: Update please OCM</t>
  </si>
  <si>
    <t>20/04/2026 : Update please OCM</t>
  </si>
  <si>
    <t>CTR_020_Z_Masque</t>
  </si>
  <si>
    <t>Power issue OCM activé pour verifier le power. 20/04/2026: Long lasting interferrence issue</t>
  </si>
  <si>
    <t>Power issue OCM activé pour verifier le power. 20/04/2026 : Long lasting interferrence issue</t>
  </si>
  <si>
    <t>20.04.26; Besoin d'un FME sur site pour vérifier le statut du MPR; Red zone today..;..;20.04.26; Besoin d'un FME sur site pour vérifier le statut du MPR; Red zone today..;..;20.04.26; Besoin d'un FME sur site pour vérifier le statut du MPR; Red zone today</t>
  </si>
  <si>
    <t>20.04.26; Besoin d'un FME sur site pour vérifier le statut du MPR; Red zone today.;.;20.04.26; Besoin d'un FME sur site pour vérifier le statut du MPR; Red zone today.;.;20.04.26; Besoin d'un FME sur site pour vérifier le statut du MPR; Red zone today</t>
  </si>
  <si>
    <t xml:space="preserve">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</si>
  <si>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t>
  </si>
  <si>
    <t>20.04.26; No traffic blocked by transporters We iwll check On 21.04.2026 if team can Move || 13/04/2026 MRBTS2 DWON fme activé red zone manage avec le level 0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</si>
  <si>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20.04.26; No traffic blocked by transporters We iwll check On 21.04.2026 if team can Move || 13/04/2026 MRBTS2 DWON fme activé red zone manage avec le level 0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</si>
  <si>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20.04.26; Acces Negociation Ongoing Planned For 21.04.2026 If access granted
19.04.26; Besoin d'un FME sur site pour vérifier la chaine antennaire de l'ODU 3.1; RM Denis informed for investigations, update ASAP
18.04.26; Probable power issue; IHS feedback awaiting - Escalated to L2..;..;20.04.26; Acces Negociation Ongoing Planned For 21.04.2026 If access granted
19.04.26; Besoin d'un FME sur site pour vérifier la chaine antennaire de l'ODU 3.1; RM Denis informed for investigations, update ASAP
18.04.26; Probable power issue; IHS feedback awaiting - Escalated to L2..;..;20.04.26; Acces Negociation Ongoing Planned For 21.04.2026 If access granted
19.04.26; Besoin d'un FME sur site pour vérifier la chaine antennaire de l'ODU 3.1; RM Denis informed for investigations, update ASAP
18.04.26; Probable power issue; IHS feedback awaiting - Escalated to L2..;..;20.04.26; Acces Negociation Ongoing Planned For 21.04.2026 If access granted
19.04.26; Besoin d'un FME sur site pour vérifier la chaine antennaire de l'ODU 3.1; RM Denis informed for investigations, update ASAP
18.04.26; Probable power issue; IHS feedback awaiting - Escalated to L2</t>
  </si>
  <si>
    <t>20.04.26; Acces Negociation Ongoing Planned For 21.04.2026 If access granted 19.04.26; Besoin d'un FME sur site pour vérifier la chaine antennaire de l'ODU 3.1; RM Denis informed for investigations, update ASAP 18.04.26; Probable power issue; IHS feedback awaiting - Escalated to L2.;.;20.04.26; Acces Negociation Ongoing Planned For 21.04.2026 If access granted 19.04.26; Besoin d'un FME sur site pour vérifier la chaine antennaire de l'ODU 3.1; RM Denis informed for investigations, update ASAP 18.04.26; Probable power issue; IHS feedback awaiting - Escalated to L2.;.;20.04.26; Acces Negociation Ongoing Planned For 21.04.2026 If access granted 19.04.26; Besoin d'un FME sur site pour vérifier la chaine antennaire de l'ODU 3.1; RM Denis informed for investigations, update ASAP 18.04.26; Probable power issue; IHS feedback awaiting - Escalated to L2.;.;20.04.26; Acces Negociation Ongoing Planned For 21.04.2026 If access granted 19.04.26; Besoin d'un FME sur site pour vérifier la chaine antennaire de l'ODU 3.1; RM Denis informed for investigations, update ASAP 18.04.26; Probable power issue; IHS feedback awaiting - Escalated to L2</t>
  </si>
  <si>
    <t>20/04/2026 : Ghost town 
18/04/2026 : Check breaker and  interconnection FXDB (sfp, optical fiber) between system and radio module, swap its if neede..;..;20/04/2026 : Ghost town 
18/04/2026 : Check breaker and  interconnection FXDB (sfp, optical fiber) between system and radio module, swap its if neede..;..;20/04/2026 : Ghost town || Feedback RM : Plan to replace OF in this Site on 21.04.2026
18/04/2026 : Check breaker and  interconnection FXDB (sfp, optical fiber) between system and radio module, swap its if neede..;..;INC-20260420-00005594…transmission link problem at Bambili …Others Transmission equipement fault..;..;18/04/2026 : Check breaker and  interconnection FXDB (sfp, optical fiber) between system and radio module, swap its if neede</t>
  </si>
  <si>
    <t>20/04/2026 : Ghost town 18/04/2026 : Check breaker and interconnection FXDB (sfp, optical fiber) between system and radio module, swap its if neede.;.;20/04/2026 : Ghost town 18/04/2026 : Check breaker and interconnection FXDB (sfp, optical fiber) between system and radio module, swap its if neede.;.;20/04/2026 : Ghost town || Feedback RM : Plan to replace OF in this Site on 21.04.2026 18/04/2026 : Check breaker and interconnection FXDB (sfp, optical fiber) between system and radio module, swap its if neede.;.;…transmission link problem at Bambili ….;.;18/04/2026 : Check breaker and interconnection FXDB (sfp, optical fiber) between system and radio module, swap its if neede</t>
  </si>
  <si>
    <t>19.04.26; Equipe projet RAN sur site pour travaux, escalade faite
18.04.26; All RMODs down. Need FME on site to check any FPFx disjunction; FME Franc is activated to check, update ASAP</t>
  </si>
  <si>
    <t>19.04.26; Equipe projet RAN sur site pour travaux, escalade faite 18.04.26; All RMODs down. Need FME on site to check any FPFx disjunction; FME Franc is activated to check, update ASAP</t>
  </si>
  <si>
    <t>20.04.26; IHS; Team is on site to swap DG - Escalated to L4
19.04.26; IHS; Team is on site to swap DG - Escalated to L4
18.04.26; IHS; Team is on site to swap DG - Escalated to L3
17.04.26; IHS; Team is on site to swap DG..;..;20.04.26; IHS; Team is on site to swap DG - Escalated to L4
19.04.26; IHS; Team is on site to swap DG - Escalated to L4
18.04.26; IHS; Team is on site to swap DG - Escalated to L3
17.04.26; IHS; Team is on site to swap DG..;..;20.04.26; IHS; Team is on site to swap DG - Escalated to L4
19.04.26; IHS; Team is on site to swap DG - Escalated to L4
18.04.26; IHS; Team is on site to swap DG - Escalated to L3
17.04.26; IHS; Team is on site to swap DG..;..;20.04.26; IHS; Team is on site to swap DG - Escalated to L4
19.04.26; IHS; Team is on site to swap DG - Escalated to L4
18.04.26; IHS; Team is on site to swap DG - Escalated to L3
17.04.26; IHS; Team is on site to swap DG</t>
  </si>
  <si>
    <t>20.04.26; IHS; Team is on site to swap DG - Escalated to L4 19.04.26; IHS; Team is on site to swap DG - Escalated to L4 18.04.26; IHS; Team is on site to swap DG - Escalated to L3 17.04.26; IHS; Team is on site to swap DG.;.;20.04.26; IHS; Team is on site to swap DG - Escalated to L4 19.04.26; IHS; Team is on site to swap DG - Escalated to L4 18.04.26; IHS; Team is on site to swap DG - Escalated to L3 17.04.26; IHS; Team is on site to swap DG.;.;20.04.26; IHS; Team is on site to swap DG - Escalated to L4 19.04.26; IHS; Team is on site to swap DG - Escalated to L4 18.04.26; IHS; Team is on site to swap DG - Escalated to L3 17.04.26; IHS; Team is on site to swap DG.;.;20.04.26; IHS; Team is on site to swap DG - Escalated to L4 19.04.26; IHS; Team is on site to swap DG - Escalated to L4 18.04.26; IHS; Team is on site to swap DG - Escalated to L3 17.04.26; IHS; Team is on site to swap DG</t>
  </si>
  <si>
    <t xml:space="preserve">20/04/2026: Intervention apres YOLA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..;..;20/04/2026: Intervention apres YOLA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</si>
  <si>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20/04/2026 : Intervention apres YOLA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.;.;20/04/2026 : Intervention apres YOLA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.;.;20/04/2026 :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t>
  </si>
  <si>
    <t xml:space="preserve">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..;..;20/04/2026 : Feedback RM : Still Power Issue Site going down after reset when cells are coming up. Ihs to upgrade power capacity there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..;..;INC-20260420-00004621…Others Transmission equipement fault..;..;18/04/2026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</si>
  <si>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.;.;20/04/2026 : Feedback RM : Still Power Issue Site going down after reset when cells are coming up. Ihs to upgrade power capacity there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t>
  </si>
  <si>
    <t>20/04/2026 : Besoin d'analyse BO RAN..;..;20/04/2026 : Besoin d'analyse BO RAN</t>
  </si>
  <si>
    <t>20/04/2026 : Besoin d'analyse BO RAN.;.;20/04/2026 : Besoin d'analyse BO RAN</t>
  </si>
  <si>
    <t>Fme Justin reported Fuel Low..;..;20.04.26; IHS; Gen failed to start Fme is on the way Wioth external Battery ETA = 16:40..;..;INC-20260420-00009260…2026-04-20 14:22:51…Gen failed to start Fme is on the way Wioth external Battery ETA = 16:40</t>
  </si>
  <si>
    <t>Fme Justin reported Fuel Low.;.;20.04.26; IHS; Gen failed to start Fme is on the way Wioth external Battery ETA = 16 : 40.;.;…2026-04-20 14 : 22 : 51…Gen failed to start Fme is on the way Wioth external Battery ETA = 16 : 40</t>
  </si>
  <si>
    <t>Grid only no space // awaiting grid return..;..;20/04/2026 : Besoin d'analyse BO RAN..;..;20/04/2026 : Besoin d'analyse BO RAN..;..;INC-20260420-00010144</t>
  </si>
  <si>
    <t>Grid only no space // awaiting grid return.;.;20/04/2026 : Besoin d'analyse BO RAN.;.;20/04/2026 : Besoin d'analyse BO RAN.;.;</t>
  </si>
  <si>
    <t>FME Martial managing with level 0..;..;INC-20260420-00016742. Mayo-Darle-MTN_ADM_068; Besoin d'un FME sur site pour vérifier le statut de la MRBTS1 et son interco avec le MPR S1P1; CM-20260420-00006105</t>
  </si>
  <si>
    <t>FME Martial managing with level 0.;.;. Mayo-Darle-MTN_ADM_068; Besoin d'un FME sur site pour vérifier le statut de la MRBTS1 et son interco avec le MPR S1P1;</t>
  </si>
  <si>
    <t>INC-20260420-00005709…transmission link problem at Bambili …Others Transmission equipement fault</t>
  </si>
  <si>
    <t>transmission link problem at Bambili …</t>
  </si>
  <si>
    <t>LIT_036_Z_C-D-Palmiers</t>
  </si>
  <si>
    <t>Power status check ongoing..;..;INC-20260420-00012584…2026-04-20 19:23:20…Grid outage / Grid returns awaited</t>
  </si>
  <si>
    <t>2026-04-20 19 : 23 : 20…Grid outage / Grid returns awaited</t>
  </si>
  <si>
    <t>LIT_653_Z_Ancien-Troisieme</t>
  </si>
  <si>
    <t>INC-20260420-00013154…2026-04-20 18:29:47…Grid only site/ Grid returns is awaited</t>
  </si>
  <si>
    <t>2026-04-20 18 : 29 : 47…Grid only site/ Grid returns is awaited</t>
  </si>
  <si>
    <t>20/04/2026 : Need BO RAN analysis || Closed after reset but check ABIA connectivity..;..;INC-20260420-00005801…transmission link problem at Bambili …Others Transmission equipement fault..;..;20/04/2026 : Need BO RAN analysis</t>
  </si>
  <si>
    <t>20/04/2026 : Need BO RAN analysis || Closed after reset but check ABIA connectivity.;.;…transmission link problem at Bambili ….;.;20/04/2026 : Need BO RAN analysis</t>
  </si>
  <si>
    <t>20.04.26; Power issue, MTN is activated to check - Escalated to L2..;..;INC-20260420-00008113…Grid outage and GE fail to start automatically …Others Transmission equipement fault</t>
  </si>
  <si>
    <t>20.04.26; Power issue, MTN is activated to check - Escalated to L2.;.;…Grid outage and GE fail to start automatically …</t>
  </si>
  <si>
    <t>Power status check ongoing..;..;INC-20260420-00012759…2026-04-20 20:31:57…Power issue on site MTN activé</t>
  </si>
  <si>
    <t>2026-04-20 20 : 31 : 57…Power issue on site MTN activé</t>
  </si>
  <si>
    <t>Power status check ongoing..;..;Power status check ongoing</t>
  </si>
  <si>
    <t>Power status check ongoing..;..;INC-20260420-00010577…2026-04-20 16:22:38…No Power Issue on Site, U = 53.8V and Site is on Grid. TX FME Romeo 691144448/ HUAWEI is informed…No Power Issue on Site, U = 53.8V and Site is on Grid. TX FME Romeo 691144448/ HUAWEI is informed…Others Transmission equipement fault…No Power Issue on Site, U = 53.8V and Site is on Grid. TX FME Romeo 691144448/ HUAWEI is informed..;..;19.04.26; Lien RTN DABANGA&lt;&gt;MALTAM down; Escalade faite à l'équipe projet Huawei, car lien pas encore transféré aux opérations
17/04/2026 FME Moustapha activé pour investigations et en paralelle négociation escorte militaire en cours 
16.04.26; Après échange avec le BO TX, besoin d'un FME sur site pour tshoot en local et en parrallèle point escaladé au projet Huawei pour vérifier le lien RTN Dabanga&lt;&gt;Maltam; CM-20260416-00003579; FME Moustapha activé pour investigations</t>
  </si>
  <si>
    <t>2026-04-20 16 : 22 : 38…No Power Issue on Site, U = 53.8V and Site is on Grid. TX FME Romeo 691144448/ HUAWEI is informed…No Power Issue on Site, U = 53.8V and Site is on Grid. TX FME Romeo 691144448/ HUAWEI is informed……No Power Issue on Site, U = 53.8V and Site is on Grid. TX FME Romeo 691144448/ HUAWEI is informed.;.;19.04.26; Lien RTN DABANGA&lt;&gt;MALTAM down; Escalade faite à l'équipe projet Huawei, car lien pas encore transféré aux opérations 17/04/2026 FME Moustapha activé pour investigations et en paralelle négociation escorte militaire en cours 16.04.26; Après échange avec le BO TX, besoin d'un FME sur site pour tshoot en local et en parrallèle point escaladé au projet Huawei pour vérifier le lien RTN Dabanga&lt;&gt;Maltam; ; FME Moustapha activé pour investigations</t>
  </si>
  <si>
    <t>CTR_075_Z_Elig-Edzoa</t>
  </si>
  <si>
    <t>Grid only no space // awaiting grid return..;..;19.04.26; Grid only site; Awaiting grid return</t>
  </si>
  <si>
    <t>Grid only no space // awaiting grid return.;.;19.04.26; Grid only site; Awaiting grid return</t>
  </si>
  <si>
    <t>INC-20260419-00013371: Power alarm on site, CAMUSAT activated</t>
  </si>
  <si>
    <t>: Power alarm on site, CAMUSAT activated</t>
  </si>
  <si>
    <t>INC-20260420-00015864…2026-04-21 01:46:07…  Site not under IHS Responsability…  Site not under IHS Responsability…Others…  Site not under IHS Responsibility. Feedback CAMUSAT: power issue resolved but the site is still down U=54V oad=61A. Besoin d'un FME sur site pour reset du MPR et si NOK, tsoot avec le BO TX; CM-20260420-00005639; FME Beauclair activé pour investigations, update ASAP</t>
  </si>
  <si>
    <t>2026-04-21 01 : 46 : 07… Site not under IHS Responsability… Site not under IHS Responsability…Others… Site not under IHS Responsibility. Feedback CAMUSAT : power issue resolved but the site is still down U=54V oad=61A. Besoin d'un FME sur site pour reset du MPR et si NOK, tsoot avec le BO TX; ; FME Beauclair activé pour investigations, update ASAP</t>
  </si>
  <si>
    <t>Power status check ongoing..;..;INC-20260420-00015302..;..;19.04.26; Camusat; Grid outage, Grid only site /  Grid return awaited - L2</t>
  </si>
  <si>
    <t>19.04.26; Camusat; Grid outage, Grid only site / Grid return awaited - L2</t>
  </si>
  <si>
    <t>18/04/2026 : Besoin d'analyse BO RAN || Check transmission needed..;..;18/04/2026 : Besoin d'analyse BO RAN ..;..;Power status check ongoing..;..;19.04.26; Power alarms; MTN is activated to check</t>
  </si>
  <si>
    <t>18/04/2026 : Besoin d'analyse BO RAN || Check transmission needed.;.;18/04/2026 : Besoin d'analyse BO RAN .;.;;19.04.26; Power alarms; MTN is activated to check</t>
  </si>
  <si>
    <t>20/04/2026 : Besoin d'analyse BO RAN..;..;20/04/2026 : Besoin d'analyse BO RAN..;..;INC-20260420-00009022</t>
  </si>
  <si>
    <t>20/04/2026 : Besoin d'analyse BO RAN.;.;20/04/2026 : Besoin d'analyse BO RAN.;.;</t>
  </si>
  <si>
    <t>CTR_068_Z_Mobil-Essos</t>
  </si>
  <si>
    <t>Fme Boris is on site..;..;INC-20260420-00010183</t>
  </si>
  <si>
    <t>Fme Boris is on site.;.;</t>
  </si>
  <si>
    <t>CTR_197_Z_Charles-Atangana</t>
  </si>
  <si>
    <t>INC-20260420-00016022…Others Transmission equipement fault</t>
  </si>
  <si>
    <t>CTR_323_Z_Emia</t>
  </si>
  <si>
    <t>20/04/2026 : Besoin d'analyse BO RAN. 20/04/2026: Long lasting interferrence issue</t>
  </si>
  <si>
    <t>20/04/2026 : Besoin d'analyse BO RAN. 20/04/2026 : Long lasting interferrence issue</t>
  </si>
  <si>
    <t>LIT_450_Z_Quartier-Gentil</t>
  </si>
  <si>
    <t>Grid outage, Gen overload (15KVA, 250A) SS IHS Seraphin confirm..;..;Power status check ongoing..;..;INC-20260420-00010401</t>
  </si>
  <si>
    <t>Grid outage, Gen overload (15KVA, 250A) SS IHS Seraphin confirm.;.;;</t>
  </si>
  <si>
    <t>16/04/2026 : Escalade faite au manager des operations || Analyse TX en cours
15/04/2026 : Besoin d'analyse BO RAN || Cells unstable transmission investigation ..;..;16/04/2026 : Escalade faite au manager des operations || Analyse TX en cours
15/04/2026 : Besoin d'analyse BO RAN || Cells unstable transmission investigation . 20/04/2026: Long lasting interferrence issue</t>
  </si>
  <si>
    <t>16/04/2026 : Escalade faite au manager des operations || Analyse TX en cours 15/04/2026 : Besoin d'analyse BO RAN || Cells unstable transmission investigation .;.;16/04/2026 : Escalade faite au manager des operations || Analyse TX en cours 15/04/2026 : Besoin d'analyse BO RAN || Cells unstable transmission investigation . 20/04/2026 : Long lasting interferrence issue</t>
  </si>
  <si>
    <t>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ASAP..;..;20.04.26; Escorte militaire validée pour ce jour, ETA=14H UTC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</si>
  <si>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20.04.2026 : Les FME devraient probablement deja etre sur site d'apres le RM. Il les relances et nous revient 20.04.2026 :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ASAP.;.;20.04.2026 : Les FME devraient probablement deja etre sur site d'apres le RM. Il les relances et nous revient 20.04.2026 :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ASAP.;.;20.04.26; Escorte militaire validée pour ce jour, ETA=14H UTC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ASAP.;.;20.04.2026 : Les FME devraient probablement deja etre sur site d'apres le RM. Il les relances et nous revient 20.04.2026 :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t>
  </si>
  <si>
    <t>21/04/2026: SUO_241_H_Buea-Prime22; Need FME on site to check antenna chain of ODU 3.1</t>
  </si>
  <si>
    <t>21/04/2026 : SUO_241_H_Buea-Prime22; Need FME on site to check antenna chain of ODU 3.1</t>
  </si>
  <si>
    <t>Grid only no space // awaiting grid return..;..;20/04/2026 : Power issue || Mail sent to IHS..;..;INC-20260420-00011480…2026-04-20 19:10:52…Grid outage // Grid returned</t>
  </si>
  <si>
    <t>Grid only no space // awaiting grid return.;.;20/04/2026 : Power issue || Mail sent to IHS.;.;…2026-04-20 19 : 10 : 52…Grid outage // Grid returned</t>
  </si>
  <si>
    <t>NRD_140_H_Garoua-Nigeriare-II</t>
  </si>
  <si>
    <t>NRD_140</t>
  </si>
  <si>
    <t>20/04/2026: INC-20260420-00007158. 20.04.2026: FME Jean Paul injoignable. ESCALADE vers le RM en cours. Update ASAP. 20.04.2026 Retour FME : Point pris ETA 1H</t>
  </si>
  <si>
    <t>20/04/2026 : . 20.04.2026 : FME Jean Paul injoignable. ESCALADE vers le RM en cours. Update ASAP. 20.04.2026 Retour FME : Point pris ETA 1H</t>
  </si>
  <si>
    <t>CTR_897_Z_Nkoulou-carriere</t>
  </si>
  <si>
    <t>20/04/2026 : Check breaker and  interconnection FRMF, FXED, FXDB , FRGU(sfp, optical fiber) between system and radio module, swap its if needed || FME Willy activer  ||FME mener les actions avec le level 0 ..;..;20/04/2026 : Check breaker and  interconnection FRMF, FXED, FXDB , FRGU(sfp, optical fiber) between system and radio module, swap its if needed || FME Willy activer  ||FME mener les actions avec le level 0 ..;..;INC-20260420-00003299…Others Transmission equipement fault</t>
  </si>
  <si>
    <t>20/04/2026 : Check breaker and interconnection FRMF, FXED, FXDB , FRGU(sfp, optical fiber) between system and radio module, swap its if needed || FME mener les actions avec le level 0 .;.;20/04/2026 : Check breaker and interconnection FRMF, FXED, FXDB , FRGU(sfp, optical fiber) between system and radio module, swap its if needed || FME mener les actions avec le level 0 .;.;…</t>
  </si>
  <si>
    <t>CTR_552_Z_Mimboman-Liberte-IHS</t>
  </si>
  <si>
    <t>fme is on the way ETA 01:15..;..;INC-20260420-00012859</t>
  </si>
  <si>
    <t>fme is on the way ETA 01 : 15.;.;</t>
  </si>
  <si>
    <t>DG Overload</t>
  </si>
  <si>
    <t>Bonadiwoto-IHS</t>
  </si>
  <si>
    <t>LIT_129</t>
  </si>
  <si>
    <t>20.04.26; AOF Bonadiwoto&lt;&gt;IPD down, routing ongoig to FH..;..;INC-20260420-00010082…2026-04-20 16:04:59…CDS activé…Auto TT closure RCA…AOF Cut</t>
  </si>
  <si>
    <t>20.04.26; AOF Bonadiwoto&lt;&gt;IPD down, routing ongoig to FH.;.;…2026-04-20 16 : 04 : 59…CDS activé…Auto TT closure RCA…AOF Cut</t>
  </si>
  <si>
    <t>20/04/2026 : Power issue || Mail sent to IHS..;..;Power status check ongoing..;..;INC-20260420-00011968…2026-04-20 17:29:17…Fme is working on site</t>
  </si>
  <si>
    <t>20/04/2026 : Power issue || Mail sent to IHS.;.;;…2026-04-20 17 : 29 : 17…Fme is working on site</t>
  </si>
  <si>
    <t xml:space="preserve">20/04/2026 : FME sur site intervention en cours avec le BO RAN 
16/04/2026: remplacement de FO planifiée ETA 11H || FME a recue une mauvaise fibre || Nouvelle commande en cours || ETD : 17/04/2026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..;..;16/04/2026: remplacement de FO planifiée ETA 11H || FME a recue une mauvaise fibre || Nouvelle commande en cours || ETD : 17/04/2026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t>
  </si>
  <si>
    <t>20/04/2026 : FME sur site intervention en cours avec le BO RAN 16/04/2026 : remplacement de FO planifiée ETA 11H || FME a recue une mauvaise fibre || Nouvelle commande en cours || ETD : 17/04/2026 15/04/2026 : FME Eric actibvé, ETA 10H || FME sur site || Intervention en cours || Feedback FME : 3 fibres sur 5 coupée par les rongeurs sur le chemin de câble || Cde en cours 14/04/2026 : Intervention ce jour || ETA : 15042026 13/04/2026 : en cours d'investigation || asafack eric blaise || ETA : Demain matin 14042026 12/04/2026 : Check breaker and interconnection FRGU ET FRMF(sfp, optical fiber) between system and radio module, swap its if needed | FME activer || ETA : 13042026 .;.;16/04/2026 : remplacement de FO planifiée ETA 11H || FME a recue une mauvaise fibre || Nouvelle commande en cours || ETD : 17/04/2026 15/04/2026 : FME Eric actibvé, ETA 10H || FME sur site || Intervention en cours || Feedback FME : 3 fibres sur 5 coupée par les rongeurs sur le chemin de câble || Cde en cours 14/04/2026 : Intervention ce jour || ETA : 15042026 13/04/2026 : en cours d'investigation || asafack eric blaise || ETA : Demain matin 14042026 12/04/2026 : Check breaker and interconnection FRGU ET FRMF(sfp, optical fiber) between system and radio module, swap its if needed | FME activer || ETA : 13042026</t>
  </si>
  <si>
    <t>NRO_129_H_Bambili-Campus-II-HIS</t>
  </si>
  <si>
    <t>NRO_129</t>
  </si>
  <si>
    <t>Power status check ongoing..;..;INC-20260420-00003423…2026-04-20 11:05:57…BO TRANS analysis ongoing…Others Transmission equipement fault</t>
  </si>
  <si>
    <t>2026-04-20 11 : 05 : 57…BO TRANS analysis ongoing…</t>
  </si>
  <si>
    <t>20/04/2026 : Need BO RAN analysis || Closed after reset FBBC..;..;INC-20260420-00017178..;..;20/04/2026 : Need BO RAN analysis</t>
  </si>
  <si>
    <t>20/04/2026 : Need BO RAN analysis || Closed after reset FBBC.;.;.;.;20/04/2026 : Need BO RAN analysis</t>
  </si>
  <si>
    <t>OST_102_H_Foumban-Mambain-MTN</t>
  </si>
  <si>
    <t>OST_102</t>
  </si>
  <si>
    <t>20.04.26; Power issue, MTN is activated to check - Escalated to L2</t>
  </si>
  <si>
    <t>20/04/2026 : Fme actuelle hors de la ville et sera sur site en soiree ETA 16h
18/04/2026 : Check Connectivite entre BBU &amp; RRU/Check FO ou SFP..;..;20/04/2026 : Fme actuelle hors de la ville et sera sur site en soiree ETA 16h || FO faulty || Remplacement le 21042026
18/04/2026 : Check Connectivite entre BBU &amp; RRU/Check FO ou SFP..;..;18/04/2026 : Check Connectivite entre BBU &amp; RRU/Check FO ou SFP</t>
  </si>
  <si>
    <t>20/04/2026 : Fme actuelle hors de la ville et sera sur site en soiree ETA 16h 18/04/2026 : Check Connectivite entre BBU &amp; RRU/Check FO ou SFP.;.;20/04/2026 : Fme actuelle hors de la ville et sera sur site en soiree ETA 16h || FO faulty || Remplacement le 21042026 18/04/2026 : Check Connectivite entre BBU &amp; RRU/Check FO ou SFP.;.;18/04/2026 : Check Connectivite entre BBU &amp; RRU/Check FO ou SFP</t>
  </si>
  <si>
    <t>CTR_200_Z_Bastos-BAT</t>
  </si>
  <si>
    <t>19/04/2026 : ETA 17h
18/04/2026 : forte pluie ETA attendu
17/04/2026 : Besoin d'analyse BO RAN || FME should check connectivity between BBU and RRU 61 || Fme ative..;..;19/04/2026 : ETA 17h
18/04/2026 : forte pluie ETA attendu
17/04/2026 : Besoin d'analyse BO RAN || FME should check connectivity between BBU and RRU 61 || Fme ative..;..;19/04/2026 : ETA 17h
18/04/2026 : forte pluie ETA attendu
17/04/2026 : Besoin d'analyse BO RAN || FME should check connectivity between BBU and RRU 61 || Fme ative</t>
  </si>
  <si>
    <t>19/04/2026 : ETA 17h 18/04/2026 : forte pluie ETA attendu 17/04/2026 : Besoin d'analyse BO RAN || FME should check connectivity between BBU and RRU 61 || Fme ative.;.;19/04/2026 : ETA 17h 18/04/2026 : forte pluie ETA attendu 17/04/2026 : Besoin d'analyse BO RAN || FME should check connectivity between BBU and RRU 61 || Fme ative.;.;19/04/2026 : ETA 17h 18/04/2026 : forte pluie ETA attendu 17/04/2026 : Besoin d'analyse BO RAN || FME should check connectivity between BBU and RRU 61 || Fme ative</t>
  </si>
  <si>
    <t xml:space="preserv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</si>
  <si>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t>
  </si>
  <si>
    <t>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</si>
  <si>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t>
  </si>
  <si>
    <t>20/04/2026 : Need BO RAN analysis || Closed after reset FBBC..;..;INC-20260420-00014577…Others Transmission equipement fault..;..;20/04/2026 : Need BO RAN analysis</t>
  </si>
  <si>
    <t>20/04/2026 : Need BO RAN analysis || Closed after reset FBBC.;.;….;.;20/04/2026 : Need BO RAN analysis</t>
  </si>
  <si>
    <t>CTR_778_Z_Olembe-MTN</t>
  </si>
  <si>
    <t>INC-20260420-00013499…Others Transmission equipement fault..;..;19/04/2026 : Check RRU 66,51 and 61 
18/04/2026 : Besoin d'analyse BO RAN</t>
  </si>
  <si>
    <t>19/04/2026 : Check RRU 66,51 and 61 18/04/2026 : Besoin d'analyse BO RAN</t>
  </si>
  <si>
    <t>SUO_231_H_Kumba-Bonakama2</t>
  </si>
  <si>
    <t>SUO_231</t>
  </si>
  <si>
    <t>FME Marcel is managing with level 0</t>
  </si>
  <si>
    <t>20/04/2026 : Besoin d'analyse BO RAN</t>
  </si>
  <si>
    <t>Fme Boris will manage after Mobil-Essos..;..;INC-20260420-00001797</t>
  </si>
  <si>
    <t>Fme Boris will manage after Mobil-Essos.;.;</t>
  </si>
  <si>
    <t>INC-20260420-00015595…2026-04-20 23:27:30…grid outage, grid only / grid return awaited</t>
  </si>
  <si>
    <t>2026-04-20 23 : 27 : 30…grid outage, grid only / grid return awaited</t>
  </si>
  <si>
    <t>Mbakong-MTN</t>
  </si>
  <si>
    <t>NRO_255</t>
  </si>
  <si>
    <t>Mbakong</t>
  </si>
  <si>
    <t>Moses is managing with level 0,</t>
  </si>
  <si>
    <t>Nitoukou</t>
  </si>
  <si>
    <t xml:space="preserve">20/04/2026 : Check breaker and  interconnection FRGU,FXDB, ARMA, AREA (sfp, optical fiber) between system and radio module, swap its if needed || Power issue || Mail sent to IHS </t>
  </si>
  <si>
    <t>20/04/2026 : Check breaker and interconnection FRGU,FXDB, ARMA, AREA (sfp, optical fiber) between system and radio module, swap its if needed || Power issue || Mail sent to IHS</t>
  </si>
  <si>
    <t xml:space="preserve">INC-20260420-00012831…2026-04-21 01:11:29…The FME should reset the MPR as it is impossible to open equipement view…power issue on the site, Les equipments ne sont Pas alimentés </t>
  </si>
  <si>
    <t>2026-04-21 01 : 11 : 29…The FME should reset the MPR as it is impossible to open equipement view…power issue on the site, Les equipments ne sont Pas alimentés</t>
  </si>
  <si>
    <t>20/04/2026 : Besoin d'analyse BO RAN..;..;20/04/2026 : Besoin d'analyse BO RAN || 2G down =&gt; Deep investigation needed || Need  BO TX analyses . Up after  VLAN issue solved</t>
  </si>
  <si>
    <t>20/04/2026 : Besoin d'analyse BO RAN.;.;20/04/2026 : Besoin d'analyse BO RAN || 2G down =&gt; Deep investigation needed || Need BO TX analyses . Up after VLAN issue solved</t>
  </si>
  <si>
    <t>CTR_872_Z_Abom-Plateau-II</t>
  </si>
  <si>
    <t>CTR_872</t>
  </si>
  <si>
    <t>Abom</t>
  </si>
  <si>
    <t>Power status check ongoing..;..;INC-20260420-00012367…2026-04-20 17:30:41…Grid return before intervention…Coupure Secteur…Grid outage, Gen failed to start due to its card hanged</t>
  </si>
  <si>
    <t>2026-04-20 17 : 30 : 41…Grid return before intervention…Coupure Secteur…Grid outage, Gen failed to start due to its card hanged</t>
  </si>
  <si>
    <t>20/04/2026 : Besoin d'analyse BO RAN..;..;Power status check ongoing..;..;INC-20260420-00010944…2026-04-20 19:39:10…Grid only site/Grid returns awaited..;..;19.04.26; Camusat; Grid Outage, Grid Only Site/Awaiting Grid Return</t>
  </si>
  <si>
    <t>20/04/2026 : Besoin d'analyse BO RAN.;.;;…2026-04-20 19 : 39 : 10…Grid only site/Grid returns awaited.;.;19.04.26; Camusat; Grid Outage, Grid Only Site/Awaiting Grid Return</t>
  </si>
  <si>
    <t>LIT_775_Z_Makepe-Crf-Conquete</t>
  </si>
  <si>
    <t>INC-20260420-00015858…2026-04-21 00:46:23…the FME should reset the MPR…Instabilité Power suspecté... l'équipe maintenance power se déploie sur site pour examiner et nous faire un retour.</t>
  </si>
  <si>
    <t>2026-04-21 00 : 46 : 23…the FME should reset the MPR…Instabilité Power suspecté. l'équipe maintenance power se déploie sur site pour examiner et nous faire un retour.</t>
  </si>
  <si>
    <t>CTR_828_Z_BAFIA-BEGNIAN-IHS</t>
  </si>
  <si>
    <t>CTR_828</t>
  </si>
  <si>
    <t>INC-20260420-00011471…power issue restored by power team …Others Transmission equipement fault</t>
  </si>
  <si>
    <t>CTR_124_Z_ARMP</t>
  </si>
  <si>
    <t>19.04.26; Power issue; IHS; ACCES Issue due to LL caused by construction issue. 20/04/2026: Long lasting interferrence issue</t>
  </si>
  <si>
    <t>19.04.26; Power issue; IHS; ACCES Issue due to LL caused by construction issue. 20/04/2026 : Long lasting interferrence issue</t>
  </si>
  <si>
    <t>Pangari-MTN</t>
  </si>
  <si>
    <t>OST_115</t>
  </si>
  <si>
    <t>Pangari</t>
  </si>
  <si>
    <t>INC-20260420-00006562…Others Transmission equipement fault</t>
  </si>
  <si>
    <t>OST_023</t>
  </si>
  <si>
    <t>FME Francis is managing with level 0..;..;INC-20260420-00011479…power issue restored by power team …Others Transmission equipement fault</t>
  </si>
  <si>
    <t>FME Francis is managing with level 0.;.;…power issue restored by power team …</t>
  </si>
  <si>
    <t>20/04/2026 : Need BO RAN analysis || Closed after reset but radio module unstable due to low voltage =&gt; Check FPFC calibration, power cable</t>
  </si>
  <si>
    <t>INC-20260420-00013791…2026-04-20 23:09:31…Feedback IHS:
Il ya un souci avec le generateur, le L0 a mener des actions pour remonter le site, cela na pas marcher. Un generateur prend la route dans quelques minutes pour le site
ETA 2h30
Zone insecuriser…Retour IHS attendu pour la RCA…GE Fault…Defaut GE</t>
  </si>
  <si>
    <t>2026-04-20 23 : 09 : 31…Feedback IHS : Il ya un souci avec le generateur, le L0 a mener des actions pour remonter le site, cela na pas marcher. Un generateur prend la route dans quelques minutes pour le site ETA 2h30 Zone insecuriser…Retour IHS attendu pour la RCA…GE Fault…Defaut GE</t>
  </si>
  <si>
    <t>CTR_362_Z_Bafia-Lable</t>
  </si>
  <si>
    <t>INC-20260420-00011477…power issue restored by power team …Others Transmission equipement fault</t>
  </si>
  <si>
    <t>Kuruda</t>
  </si>
  <si>
    <t>EXN_208</t>
  </si>
  <si>
    <t>INC-20260420-00003304…Others Transmission equipement fault</t>
  </si>
  <si>
    <t>INC-20260420-00013695…2026-04-20 23:09:31…Feedback IHS:
Il ya un souci avec le generateur, le L0 a mener des actions pour remonter le site, cela na pas marcher. Un generateur prend la route dans quelques minutes pour le site
ETA 2h30
Zone insecuriser…Retour IHS attendu pour la RCA…GE Fault…Defaut GE</t>
  </si>
  <si>
    <t>CTR_251_Z_Vallee-Bastos</t>
  </si>
  <si>
    <t>CTR_251</t>
  </si>
  <si>
    <t>19.04.26; Grid only site; Awaiting grid return</t>
  </si>
  <si>
    <t>INC-20260420-00011473…power issue restored by power team power …Others Transmission equipement fault</t>
  </si>
  <si>
    <t>power issue restored by power team power …</t>
  </si>
  <si>
    <t>20/04/2026 : Ghost town 
18/04/2026 : Check breaker and  interconnection FXDB (sfp, optical fiber) between system and radio module, swap its if neede..;..;20/04/2026 : Ghost town 
18/04/2026 : Check breaker and  interconnection FXDB (sfp, optical fiber) between system and radio module, swap its if neede..;..;20/04/2026 : Ghost town || Feedback RM : Power not sufficient IHS to upgrade POWER. IR To be shared this day	Power Issue IHS to upgrade Power on this site
18/04/2026 : Check breaker and  interconnection FXDB (sfp, optical fiber) between system and radio module, swap its if neede..;..;New site not yet transferred to MSP..;..;New site not yet transferred to MSP..;..;New site not yet transferred to MSP..;..;INC-20260420-00005583…transmission link problem at Bambili …Others Transmission equipement fault</t>
  </si>
  <si>
    <t>20/04/2026 : Ghost town 18/04/2026 : Check breaker and interconnection FXDB (sfp, optical fiber) between system and radio module, swap its if neede.;.;20/04/2026 : Ghost town 18/04/2026 : Check breaker and interconnection FXDB (sfp, optical fiber) between system and radio module, swap its if neede.;.;20/04/2026 : Ghost town || Feedback RM : Power not sufficient IHS to upgrade POWER. IR To be shared this day Power Issue IHS to upgrade Power on this site 18/04/2026 : Check breaker and interconnection FXDB (sfp, optical fiber) between system and radio module, swap its if neede.;.;New site not yet transferred to MSP.;.;New site not yet transferred to MSP.;.;New site not yet transferred to MSP.;.;…transmission link problem at Bambili …</t>
  </si>
  <si>
    <t>Mayo-Djinga-FH</t>
  </si>
  <si>
    <t>OST_093</t>
  </si>
  <si>
    <t>Mayo-Djinga</t>
  </si>
  <si>
    <t>INC-20260420-00001900…power issue at Magba, gen is faulty…Others Transmission equipement fault</t>
  </si>
  <si>
    <t>power issue at Magba, gen is faulty…</t>
  </si>
  <si>
    <t>CTR_247_Z_Nkolangaa</t>
  </si>
  <si>
    <t>CTR_247</t>
  </si>
  <si>
    <t>CTR_025_Z_Mendong</t>
  </si>
  <si>
    <t>CTR_025</t>
  </si>
  <si>
    <t>Fme ison the way ETA = 35 MIN..;..;INC-20260420-00012158…2026-04-20 17:33:55…SITE UP AWAITING FEEDBACK…GE Fault</t>
  </si>
  <si>
    <t>Fme ison the way ETA = 35 MIN.;.;…2026-04-20 17 : 33 : 55…SITE UP AWAITING FEEDBACK…GE Fault</t>
  </si>
  <si>
    <t>CTR_791_Z_Ayene-II</t>
  </si>
  <si>
    <t>CTR_896_Z_Nkongoa-Mfou</t>
  </si>
  <si>
    <t>CTR_896</t>
  </si>
  <si>
    <t>CTR_777_Z_Nkoulou-II</t>
  </si>
  <si>
    <t>CTR_777</t>
  </si>
  <si>
    <t>20/04/2026 : Need BO RAN analysis || Closed after reset but check radio module and sfp, fiber</t>
  </si>
  <si>
    <t>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,5,6..;..;INC-20260420-00003610…investigation on going …Others Transmission equipement fault</t>
  </si>
  <si>
    <t>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,5,6.;.;…investigation on going …</t>
  </si>
  <si>
    <t>LIT_368_Z_Oyack-IHS</t>
  </si>
  <si>
    <t>LIT_368</t>
  </si>
  <si>
    <t>FME is on the way ETA 05:20 AM..;..;INC-20260420-00001927</t>
  </si>
  <si>
    <t>FME is on the way ETA 05 : 20 AM.;.;</t>
  </si>
  <si>
    <t>Moses is managing with level 0,..;..;19.04.26; IHS; IHS; 24.8V; Moses is managing with level 0. ETA ASAP</t>
  </si>
  <si>
    <t>Moses is managing with level 0,.;.;19.04.26; IHS; IHS; 24.8V; Moses is managing with level 0. ETA ASAP</t>
  </si>
  <si>
    <t xml:space="preserve">INC-20260420-00014553…site down cause inconnue sur MINKA qui est coupé uniquement côté OCM avec sa transmission, investigation ongoing </t>
  </si>
  <si>
    <t>site down cause inconnue sur MINKA qui est coupé uniquement côté OCM avec sa transmission, investigation ongoing</t>
  </si>
  <si>
    <t>INC-20260420-00011474…power issue restored by power team …Others Transmission equipement fault</t>
  </si>
  <si>
    <t>FME Roland is informed and is managing with levl 0..;..;Power status check ongoing..;..;INC-20260420-00014896…OCM CB tripped in the PWC //fme rearmed…OCM CB tripped in the PWC //fme rearmed…Grid Outage…OCM CB tripped in the PWC //fme rearmed..;..;19.04.26; Red zone and access negociations ongoing
18.04.26; Need FME on site to check antenna chain of ODU 3.1; FME Donald informed, update ASAP
17/04/2026 IHS : Access issue due to insecurity, fme is managing with level 0</t>
  </si>
  <si>
    <t>FME Roland is informed and is managing with levl 0.;.;;…OCM CB tripped in the PWC //fme rearmed…OCM CB tripped in the PWC //fme rearmed…Grid Outage…OCM CB tripped in the PWC //fme rearmed.;.;19.04.26; Red zone and access negociations ongoing 18.04.26; Need FME on site to check antenna chain of ODU 3.1; FME Donald informed, update ASAP 17/04/2026 IHS : Access issue due to insecurity, fme is managing with level 0</t>
  </si>
  <si>
    <t>Fouda is managing with the level zero..;..;INC-20260420-00013060…2026-04-20 20:43:49…Feedback IHS : cms=42 V	Fouda is managing with the level zero</t>
  </si>
  <si>
    <t>Fouda is managing with the level zero.;.;…2026-04-20 20 : 43 : 49…Feedback IHS : cms=42 V Fouda is managing with the level zero</t>
  </si>
  <si>
    <t xml:space="preserve">18/04/2026 : Check and clean FXED an1 ,2,3,4,5,6, || FME Hippolyte activer || Acess issue || Negociation en cours ..;..;18/04/2026 : Check and clean FXED ant 1 ,2,3,4,5,6, || FME Hippolyte activer || FME Hippolyte activer ..;..;18/04/2026 : Check and clean FXED ant 1 ,2,3,4,5,6, || FME Hippolyte activer || FME Hippolyte activer ..;..;18/04/2026 : Check and clean FXED an1 ,2,3,4,5,6, || FME seydou activer </t>
  </si>
  <si>
    <t>18/04/2026 : Check and clean FXED an1 ,2,3,4,5,6, || Acess issue || Negociation en cours .;.;18/04/2026 : Check and clean FXED ant 1 ,2,3,4,5,6, || .;.;18/04/2026 : Check and clean FXED ant 1 ,2,3,4,5,6, || .;.;18/04/2026 : Check and clean FXED an1 ,2,3,4,5,6, ||</t>
  </si>
  <si>
    <t>SUD_093_Z_Kribi-Bwambe-II</t>
  </si>
  <si>
    <t>INC-20260420-00009079</t>
  </si>
  <si>
    <t xml:space="preserve">20/04/2026 : Check breaker and  interconnection AZHA (sfp, optical fiber) between system and radio module, swap its if needed || FME eric Ewane activer pour investigation ..;..;20/04/2026 : Check breaker and  interconnection AZHA (sfp, optical fiber) between system and radio module, swap its if needed || FME eric Ewane activer pour investigation ..;..;20/04/2026 : Check breaker and  interconnection AZHA (sfp, optical fiber) between system and radio module, swap its if needed || FME eric Ewane activer pour investigation </t>
  </si>
  <si>
    <t>20/04/2026 : Check breaker and interconnection AZHA (sfp, optical fiber) between system and radio module, swap its if needed || FME eric Ewane activer pour investigation .;.;20/04/2026 : Check breaker and interconnection AZHA (sfp, optical fiber) between system and radio module, swap its if needed || FME eric Ewane activer pour investigation .;.;20/04/2026 : Check breaker and interconnection AZHA (sfp, optical fiber) between system and radio module, swap its if needed || FME eric Ewane activer pour investigation</t>
  </si>
  <si>
    <t>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</si>
  <si>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</si>
  <si>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INC-20260420-00012008…Others Transmission equipement fault</t>
  </si>
  <si>
    <t>INC-20260420-00015725…power instability …Others Transmission equipement fault</t>
  </si>
  <si>
    <t>Power status check ongoing..;..;INC-20260420-00013564…Others Transmission equipement fault</t>
  </si>
  <si>
    <t>Tchatibali</t>
  </si>
  <si>
    <t>EXN_017</t>
  </si>
  <si>
    <t>19.04.26; BO TRANS analysis ongoing..;..;INC-20260420-00012904..;..;19.04.26; BO TRANS analysis ongoing</t>
  </si>
  <si>
    <t>19.04.26; BO TRANS analysis ongoing.;.;.;.;19.04.26; BO TRANS analysis ongoing</t>
  </si>
  <si>
    <t>INC-20260420-00001414…power …Others Transmission equipement fault</t>
  </si>
  <si>
    <t>INC-20260420-00012460…2026-04-20 17:33:19…Grid only site/ Grid return awaited</t>
  </si>
  <si>
    <t>2026-04-20 17 : 33 : 19…Grid only site/ Grid return awaited</t>
  </si>
  <si>
    <t>FME is on the way ETA 07:10 AM..;..;INC-20260420-00001441…Power issue on site…Others Transmission equipement fault</t>
  </si>
  <si>
    <t>FME is on the way ETA 07 : 10 AM.;.;…Power issue on site…</t>
  </si>
  <si>
    <t>INC-20260420-00001971…power issue at Magba, gen is faulty…Others Transmission equipement fault</t>
  </si>
  <si>
    <t>FME Boris is informed ETA=3:15AM..;..;INC-20260420-00001114…2026-04-20 11:20:40…Grid fluctuation, Site went down because gen fails to start due to hybrid systeme dysfunctionning // Reset done and gen started</t>
  </si>
  <si>
    <t>FME Boris is informed ETA=3 : 15AM.;.;…2026-04-20 11 : 20 : 40…Grid fluctuation, Site went down because gen fails to start due to hybrid systeme dysfunctionning // Reset done and gen started</t>
  </si>
  <si>
    <t>SUO_212_H_Limbe-Mile4-IHS</t>
  </si>
  <si>
    <t>SUO_212</t>
  </si>
  <si>
    <t>FME Christian is on the way, ETA ASAP</t>
  </si>
  <si>
    <t>FME Nicolas is informed ETA 11:20 PM..;..;INC-20260420-00016392…2026-04-21 00:58:51…FME is on site and reported  power cable stolen ( replacement ongoing )</t>
  </si>
  <si>
    <t>FME Nicolas is informed ETA 11 : 20 PM.;.;…2026-04-21 00 : 58 : 51…FME is on site and reported power cable stolen ( replacement ongoing )</t>
  </si>
  <si>
    <t>Power status check ongoing..;..;INC-20260420-00016975…Others Transmission equipement fault</t>
  </si>
  <si>
    <t>INC-20260420-00013801…2026-04-20 23:09:31…Feedback IHS:
Il ya un souci avec le generateur, le L0 a mener des actions pour remonter le site, cela na pas marcher. Un generateur prend la route dans quelques minutes pour le site
ETA 2h30
Zone insecuriser…Retour IHS attendu pour la RCA…GE Fault…Defaut GE</t>
  </si>
  <si>
    <t>LIT_139_Z_Camship</t>
  </si>
  <si>
    <t>20/04/2026 : Besoin d'analyse BO RAN..;..;20/04/2026 : Besoin d'analyse BO RAN || RRU Link broken..;..;20/04/2026 : Besoin d'analyse BO RAN || RRU Link broken</t>
  </si>
  <si>
    <t>20/04/2026 : Besoin d'analyse BO RAN.;.;20/04/2026 : Besoin d'analyse BO RAN || RRU Link broken.;.;20/04/2026 : Besoin d'analyse BO RAN || RRU Link broken</t>
  </si>
  <si>
    <t>Power status check ongoing..;..;INC-20260420-00005582…transmission link problem at Bambili …Others Transmission equipement fault</t>
  </si>
  <si>
    <t>Bagodo</t>
  </si>
  <si>
    <t>ADM_052</t>
  </si>
  <si>
    <t>INC-20260420-00013782…2026-04-20 23:09:31…Feedback IHS:
Il ya un souci avec le generateur, le L0 a mener des actions pour remonter le site, cela na pas marcher. Un generateur prend la route dans quelques minutes pour le site
ETA 2h30
Zone insecuriser…Retour IHS attendu pour la RCA…GE Fault…Defaut GE</t>
  </si>
  <si>
    <t>INC-20260420-00017478…2026-04-21 01:49:29…FME active pour la prise en charge…Active // No power issue, site is on Grid with U=53,7V. The Tx FME Thomas (677565711) from Huawei is informed.…Others Transmission equipement fault…Active // No power issue, site is on Grid with U=53,7V. The Tx FME Thomas (677565711) from Huawei is informed.</t>
  </si>
  <si>
    <t>2026-04-21 01 : 49 : 29…FME active pour la prise en charge…Active // No power issue, site is on Grid with U=53,7V. The Tx FME Thomas (677565711) from Huawei is informed.……Active // No power issue, site is on Grid with U=53,7V. The Tx FME Thomas (677565711) from Huawei is informed.</t>
  </si>
  <si>
    <t xml:space="preserve">FME Moses managing with level 0 due to insecurity..;..;20/04/2026 : Ghost town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..;..;INC-20260420-00004796…Others Transmission equipement fault..;..;18/04/2026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t>
  </si>
  <si>
    <t>FME Moses managing with level 0 due to insecurity.;.;20/04/2026 : Ghost town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t>
  </si>
  <si>
    <t>19.04.26; Camusat; Grid Outage, Grid Only Site/Awaiting Grid Return</t>
  </si>
  <si>
    <t>CTR_867_Z_Ebogo-II</t>
  </si>
  <si>
    <t>CTR_867</t>
  </si>
  <si>
    <t>Ebogo</t>
  </si>
  <si>
    <t>INC-20260420-00001111…2026-04-20 03:30:52…Grid fluctuation, Site went down because gen fails to start due to hybrid systeme dysfunctionning // Reset done and gen started…Eneo outage and GE lack of fuel …Others Transmission equipement fault</t>
  </si>
  <si>
    <t>2026-04-20 03 : 30 : 52…Grid fluctuation, Site went down because gen fails to start due to hybrid systeme dysfunctionning // Reset done and gen started…Eneo outage and GE lack of fuel …</t>
  </si>
  <si>
    <t>INC-20260420-00015070</t>
  </si>
  <si>
    <t>INC-20260420-00013408…Others Transmission equipement fault</t>
  </si>
  <si>
    <t>LIT_735_Z_NKONGSAMBA-Q8-CIMETIERE-IHS</t>
  </si>
  <si>
    <t>SUP Boris is informed and managing with level 0</t>
  </si>
  <si>
    <t>FME Romeo is heading to site to repair the radiator, ETA 10:15PM</t>
  </si>
  <si>
    <t>FME Romeo is heading to site to repair the radiator, ETA 10 : 15PM</t>
  </si>
  <si>
    <t>NRD_065_H_Garoua-Roumde-Adja</t>
  </si>
  <si>
    <t>NRD_065</t>
  </si>
  <si>
    <t>FME Rubain is managing with level 0</t>
  </si>
  <si>
    <t>20/04/2026 : Need BO RAN analysis ||  Closed after reset but check and replace module if issue persist</t>
  </si>
  <si>
    <t>20/04/2026 : Need BO RAN analysis || Closed after reset but check and replace module if issue persist</t>
  </si>
  <si>
    <t>Afanoya-II</t>
  </si>
  <si>
    <t>CTR_838</t>
  </si>
  <si>
    <t>INC-20260420-00002207..;..;19/03/2026 : Power issue || Mail sent to Camusat</t>
  </si>
  <si>
    <t>19/03/2026 : Power issue || Mail sent to Camusat</t>
  </si>
  <si>
    <t>OST_122_H_Dschang-Foreke</t>
  </si>
  <si>
    <t>OST_122</t>
  </si>
  <si>
    <t>CTR_483_Z_Mvogmbi-New</t>
  </si>
  <si>
    <t>INC-20260420-00010655…power issue in the site due to Gen not started after solar stopped 
Power team alerted and managing 
follow up ongoing …Others Transmission equipement fault</t>
  </si>
  <si>
    <t>power issue in the site due to Gen not started after solar stopped Power team alerted and managing follow up ongoing …</t>
  </si>
  <si>
    <t>Ligthning &amp; Vandalized</t>
  </si>
  <si>
    <t>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ASAP..;..;20.04.26; FME en route pour le site, ETA=11H UTC
19.04.26; Besoin d'un FME sur site pour vérifier le statut des 2 BTS, leur alimentation et leur interco avec le MPR S1P1&amp;2; FME Hippolite activé pour investigations, update ASAP</t>
  </si>
  <si>
    <t>20.04.2026 : Site foudroyé les deux FSMF en défaut ils redémarre en continu nécessaire en remplacement.Commande en cours. Update ASAP 20.04.2026 : FME activé, ETA 12H 19.04.26; Besoin d'un FME sur site pour vérifier le statut des 2 BTS, leur alimentation et leur interco avec le MPR S1P1&amp;2; FME Hippolite activé pour investigations, update ASAP.;.;20.04.2026 : Site foudroyé les deux FSMF en défaut ils redémarre en continu nécessaire en remplacement.Commande en cours. Update ASAP 20.04.2026 : FME activé, ETA 12H 19.04.26; Besoin d'un FME sur site pour vérifier le statut des 2 BTS, leur alimentation et leur interco avec le MPR S1P1&amp;2; FME Hippolite activé pour investigations, update ASAP.;.;20.04.26; FME en route pour le site, ETA=11H UTC 19.04.26; Besoin d'un FME sur site pour vérifier le statut des 2 BTS, leur alimentation et leur interco avec le MPR S1P1&amp;2; FME Hippolite activé pour investigations, update ASAP</t>
  </si>
  <si>
    <t>INC-20260420-00013513. 20/04/2026: Long lasting interferrence issue</t>
  </si>
  <si>
    <t>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</si>
  <si>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t>
  </si>
  <si>
    <t xml:space="preserve">INC-20260420-00014614…site down cause inconnue sur MINKA qui est coupé uniquement côté OCM avec sa transmission, investigation ongoing </t>
  </si>
  <si>
    <t>SUO_215_H_Buea-Kouma-IHS</t>
  </si>
  <si>
    <t>FME Calvin is managing with level 0</t>
  </si>
  <si>
    <t>20/04/2026 : Check breaker and  interconnection FRGU (sfp, optical fiber) between system and radio module, swap its if needed || FME younoussa Mene les actions avec le level 0 pour remonter les cellules || Presentement il est sur le sites de K-HAY qui est diametralement opose a Bagarao ..;..;INC-20260420-00006647…Others Transmission equipement fault</t>
  </si>
  <si>
    <t>20/04/2026 : Check breaker and interconnection FRGU (sfp, optical fiber) between system and radio module, swap its if needed || FME younoussa Mene les actions avec le level 0 pour remonter les cellules || Presentement il est sur le sites de K-HAY qui est diametralement opose a Bagarao .;.;…</t>
  </si>
  <si>
    <t>CTR_707_Z_Nyom-Sud</t>
  </si>
  <si>
    <t>INC-20260420-00013501…Others Transmission equipement fault. 20/04/2026: Long lasting interferrence issue</t>
  </si>
  <si>
    <t>CTR_245_Z_Mimboman-Village</t>
  </si>
  <si>
    <t>CTR_245</t>
  </si>
  <si>
    <t>Marcel will reach on site at 23:10..;..;INC-20260420-00015073…2026-04-21 01:05:23</t>
  </si>
  <si>
    <t>Marcel will reach on site at 23 : 10.;.;…2026-04-21 01 : 05 : 23</t>
  </si>
  <si>
    <t>INC-20260420-00005661…transmission link problem at Bambili …Others Transmission equipement fault</t>
  </si>
  <si>
    <t>THE TECHNICIAN IS INFORMED HE MANAGED</t>
  </si>
  <si>
    <t>20/04/2026 : Need BO RAN analysis || Physical reset need, check and replace FXDB if needed</t>
  </si>
  <si>
    <t>NRD_158_H_Garoua-Ngalbidje-II</t>
  </si>
  <si>
    <t>INC-20260420-00013051: Alimentation secteur / Others Transmission equipement fault / Defaut Transmission / Incident resolu En attente du retour d'analyse BO TX</t>
  </si>
  <si>
    <t>: Alimentation secteur / / Defaut Transmission / Incident resolu En attente du retour d'analyse BO TX</t>
  </si>
  <si>
    <t>INC-20260420-00005856…transmission link problem at Bambili …Others Transmission equipement fault..;..;19.04.26; IHS; Access issue due to insecurity - Escalated to L4
18/04/2026 Feedback IHS : ACCESS DENIED BY LOCAL BOYS escalade L3 IHS 
17/04/2026 Feedback IHS : ACCESS DENIED BY LOCAL BOYS escalade L2 IHS 
16/04/2026 Feedback IHS : ACCESS DENIED BY LOCAL BOYS
15.04.26; IHS; 47.30V; Fme is informed and managing with L0</t>
  </si>
  <si>
    <t>transmission link problem at Bambili ….;.;19.04.26; IHS; Access issue due to insecurity - Escalated to L4 18/04/2026 Feedback IHS : ACCESS DENIED BY LOCAL BOYS escalade L3 IHS 17/04/2026 Feedback IHS : ACCESS DENIED BY LOCAL BOYS escalade L2 IHS 16/04/2026 Feedback IHS : ACCESS DENIED BY LOCAL BOYS 15.04.26; IHS; 47.30V; Fme is informed and managing with L0</t>
  </si>
  <si>
    <t>INC-20260420-00005877…transmission link problem at Bambili …Others Transmission equipement fault</t>
  </si>
  <si>
    <t>FME Germain is managing with level 0..;..;INC-20260420-00001002…Power issue on site…Others Transmission equipement fault</t>
  </si>
  <si>
    <t>FME Germain is managing with level 0.;.;…Power issue on site…</t>
  </si>
  <si>
    <t>18/04/2026 : Need BO RAN analysis  || Closed after reset but check and replace FXDB if needed</t>
  </si>
  <si>
    <t>18/04/2026 : Need BO RAN analysis || Closed after reset but check and replace FXDB if needed</t>
  </si>
  <si>
    <t>INC-20260420-00005737…transmission link problem at Bambili …Others Transmission equipement fault</t>
  </si>
  <si>
    <t>MVAMEBOD</t>
  </si>
  <si>
    <t>CTR_981</t>
  </si>
  <si>
    <t>Mvamebod</t>
  </si>
  <si>
    <t>INC-20260420-00000562…2026-04-20 01:18:06… the zone is not secure so the level 0 will intervene on the morning…Power issue on site, site is UP Now…Others Transmission equipement fault</t>
  </si>
  <si>
    <t>2026-04-20 01 : 18 : 06… the zone is not secure so the level 0 will intervene on the morning…Power issue on site, site is UP Now…</t>
  </si>
  <si>
    <t>NRD_118_H_Djamboutou-MTN-IHS</t>
  </si>
  <si>
    <t>INC-20260420-00005727</t>
  </si>
  <si>
    <t>INC-20260420-00005584…Issue resolved without any action on my part…Others Transmission equipement fault</t>
  </si>
  <si>
    <t>Issue resolved without any action on my part…</t>
  </si>
  <si>
    <t>Tadu-IHS</t>
  </si>
  <si>
    <t>NRO_018</t>
  </si>
  <si>
    <t>Tadu</t>
  </si>
  <si>
    <t>INC-20260420-00005476…power …Others Transmission equipement fault</t>
  </si>
  <si>
    <t>20/04/2026 : Ghost town 
18/04/2026 : Check and clean ARMA ant 2,4,5,6..;..;20/04/2026 : Ghost town 
18/04/2026 : Check and clean ARMA ant 2,4,5,6..;..;20/04/2026 : Ghost town || Feddback RM : intervention planned on 23.04.2026
18/04/2026 : Check and clean ARMA ant 2,4,5,6..;..;INC-20260420-00005672…transmission link problem at Bambili …Others Transmission equipement fault</t>
  </si>
  <si>
    <t>20/04/2026 : Ghost town 18/04/2026 : Check and clean ARMA ant 2,4,5,6.;.;20/04/2026 : Ghost town 18/04/2026 : Check and clean ARMA ant 2,4,5,6.;.;20/04/2026 : Ghost town || Feddback RM : intervention planned on 23.04.2026 18/04/2026 : Check and clean ARMA ant 2,4,5,6.;.;…transmission link problem at Bambili …</t>
  </si>
  <si>
    <t>INC-20260420-00005721…transmission link problem at Bambili …Others Transmission equipement fault</t>
  </si>
  <si>
    <t>Power status check ongoing..;..;INC-20260420-00005650…transmission link problem at Bambili …Others Transmission equipement fault</t>
  </si>
  <si>
    <t>INC-20260420-00005658…transmission link problem at Bambili …Others Transmission equipement fault</t>
  </si>
  <si>
    <t>Power status check ongoing..;..;INC-20260420-00005649…power …Others Transmission equipement fault</t>
  </si>
  <si>
    <t>INC-20260420-00001997…2026-04-20 05:10:01…The technician is on the way to the site ETA 08h…probleme d energie Les equipements ne sont Pas alimentés …Others Transmission equipement fault</t>
  </si>
  <si>
    <t>2026-04-20 05 : 10 : 01…The technician is on the way to the site ETA 08h…probleme d energie Les equipements ne sont Pas alimentés …</t>
  </si>
  <si>
    <t>SUO_188_H_Limbe-Church-Street-IHS</t>
  </si>
  <si>
    <t>SUO_188</t>
  </si>
  <si>
    <t>Grid only, no space // awaiting grid return</t>
  </si>
  <si>
    <t>20.04.2026: Le FME Wylli est actuelleemnt a Pang-CAMTEL pour le remplacement du FSMF donc il manage avec le level 0
20.04.2026: Pas de Nouvelle du FME. escalade faite au RM. Update dans quelques instant
20.04.2026: FME Willy is unreachable. ESCALATION Ongoing to the RM
20.04.2026: MRBTS_2 DOnw. Need FME on the site to check his status and interco with MPR(S1P2)..;..;20.04.2026: Le FME Wylli est actuelleemnt a Pang-CAMTEL pour le remplacement du FSMF donc il manage avec le level 0
20.04.2026: Pas de Nouvelle du FME. escalade faite au RM. Update dans quelques instant
20.04.2026: FME Willy is unreachable. ESCALATION Ongoing to the RM
20.04.2026: MRBTS_2 DOnw. Need FME on the site to check his status and interco with MPR(S1P2)..;..;Power status check ongoing..;..;INC-20260420-00005138…2026-04-20 13:45:01…
20.04.2026: Le FME Wylli est actuelleemnt a Pang-CAMTEL pour le remplacement du FSMF donc il manage avec le level 0…plantage du mpr …Others Transmission equipement fault</t>
  </si>
  <si>
    <t>20.04.2026 : Le FME Wylli est actuelleemnt a Pang-CAMTEL pour le remplacement du FSMF donc il manage avec le level 0 20.04.2026 : Pas de Nouvelle du FME. escalade faite au RM. Update dans quelques instant 20.04.2026 : FME Willy is unreachable. ESCALATION Ongoing to the RM 20.04.2026 : MRBTS_2 DOnw. Need FME on the site to check his status and interco with MPR(S1P2).;.;20.04.2026 : Le FME Wylli est actuelleemnt a Pang-CAMTEL pour le remplacement du FSMF donc il manage avec le level 0 20.04.2026 : Pas de Nouvelle du FME. escalade faite au RM. Update dans quelques instant 20.04.2026 : FME Willy is unreachable. ESCALATION Ongoing to the RM 20.04.2026 : MRBTS_2 DOnw. Need FME on the site to check his status and interco with MPR(S1P2).;.;;…2026-04-20 13 : 45 : 01… 20.04.2026 : Le FME Wylli est actuelleemnt a Pang-CAMTEL pour le remplacement du FSMF donc il manage avec le level 0…plantage du mpr …</t>
  </si>
  <si>
    <t>FME Robert managing with level 0 due to insecurity..;..;INC-20260420-00016660</t>
  </si>
  <si>
    <t>FME Robert managing with level 0 due to insecurity.;.;</t>
  </si>
  <si>
    <t>Power status check ongoing..;..;INC-20260420-00005491…power …Others Transmission equipement fault</t>
  </si>
  <si>
    <t>INC-20260420-00007576</t>
  </si>
  <si>
    <t>INC-20260420-00005704…transmission link problem at Bambili …Others Transmission equipement fault</t>
  </si>
  <si>
    <t>INC-20260420-00010134…Others Transmission equipement fault</t>
  </si>
  <si>
    <t>Song-Bong</t>
  </si>
  <si>
    <t>CTR_311</t>
  </si>
  <si>
    <t>Fme Frankclin is informed ETA 11:50 PM..;..;INC-20260420-00012786…site down cause power issue GEN en arrêt car batteries HS…Others Transmission equipement fault</t>
  </si>
  <si>
    <t>Fme Frankclin is informed ETA 11 : 50 PM.;.;…site down cause power issue GEN en arrêt car batteries HS…</t>
  </si>
  <si>
    <t>Guidjiba-MTN</t>
  </si>
  <si>
    <t>NRD_058</t>
  </si>
  <si>
    <t>Guidjiba</t>
  </si>
  <si>
    <t>FME Parfait is managing with level 0, ETA 01:15 AM</t>
  </si>
  <si>
    <t>FME Parfait is managing with level 0, ETA 01 : 15 AM</t>
  </si>
  <si>
    <t>INC-20260420-00009859…No power Issue on site u:52.5v site on Grid , FME TX jean paul 697888041/Huawei is informed…No power Issue on site u:52.5v site on Grid , FME TX jean paul 697888041/Huawei is informed…GE Fault</t>
  </si>
  <si>
    <t>No power Issue on site u : 52.5v site on Grid , FME TX jean paul 697888041/Huawei is informed…No power Issue on site u : 52.5v site on Grid , FME TX jean paul 697888041/Huawei is informed…GE Fault</t>
  </si>
  <si>
    <t>Ngbetnsouen</t>
  </si>
  <si>
    <t>OST_219</t>
  </si>
  <si>
    <t>20.04.26; Besoin d'un FME sur site pour vérifier le statut de la MRBTS2 et son interco avec le MPR S1P2; FME Willy activé pour investigations, update ASAP..;..;INC-20260420-00015731</t>
  </si>
  <si>
    <t>20.04.26; Besoin d'un FME sur site pour vérifier le statut de la MRBTS2 et son interco avec le MPR S1P2; FME Willy activé pour investigations, update ASAP.;.;</t>
  </si>
  <si>
    <t>Sop-MTN</t>
  </si>
  <si>
    <t>NRO_258</t>
  </si>
  <si>
    <t>Sop</t>
  </si>
  <si>
    <t>INC-20260420-00005488…power …Others Transmission equipement fault</t>
  </si>
  <si>
    <t>2026-04-20 00:17:46. INC-20260419-00017426 : Grid outage, Hybrid system malfonctionning // DG Started manuallyFME Bassirou is managing with level 0</t>
  </si>
  <si>
    <t>2026-04-20 00 : 17 : 46. Grid outage, Hybrid system malfonctionning // DG Started manuallyFME Bassirou is managing with level 0</t>
  </si>
  <si>
    <t>19.04.26; Besoin d'un FME sur site pour vérifier le statut de la BTS1 et son interco avec le MPR; CM-20260419-00003492; FME Tchimeni Frank activé pour investigations, update ASAP</t>
  </si>
  <si>
    <t>19.04.26; Besoin d'un FME sur site pour vérifier le statut de la BTS1 et son interco avec le MPR; ; FME Tchimeni Frank activé pour investigations, update ASAP</t>
  </si>
  <si>
    <t>INC-20260420-00004548</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</si>
  <si>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</si>
  <si>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t>
  </si>
  <si>
    <t>20.04.26; FME en route pour le site, ETA=11H UTC
19.04.26; FSMF et ODU reçu ce jour et FME en route pour le site, ETA=20.04.26
16/04/2026 FSMF en provenance de DOUALA reçu hier soir à Ngaoundéré, transfert ce jour vers TIBATI, ETD 17/04/2026
14.04.2026: Système module faulty , ETD 15/04/2026
13/04/2026 FME active manage avec le level 0 escalade RM SAYAKA : système module faulty commande en cours
Besoin d'un fme site pour verifier l'intervo entre le MPR et la BTS S1P4 /S1P3</t>
  </si>
  <si>
    <t>20.04.26; FME en route pour le site, ETA=11H UTC 19.04.26; FSMF et ODU reçu ce jour et FME en route pour le site, ETA=20.04.26 16/04/2026 FSMF en provenance de DOUALA reçu hier soir à Ngaoundéré, transfert ce jour vers TIBATI, ETD 17/04/2026 14.04.2026 : Système module faulty , ETD 15/04/2026 13/04/2026 FME active manage avec le level 0 escalade RM SAYAKA : système module faulty commande en cours Besoin d'un fme site pour verifier l'intervo entre le MPR et la BTS S1P4 /S1P3</t>
  </si>
  <si>
    <t xml:space="preserve">20/04/2026 : Check breaker and  interconnection AHPMDA (sfp, optical fiber) between system and radio module, swap its if needed || FME Souley activer </t>
  </si>
  <si>
    <t>20/04/2026 : Check breaker and interconnection AHPMDA (sfp, optical fiber) between system and radio module, swap its if needed ||</t>
  </si>
  <si>
    <t>Yingui-IHS</t>
  </si>
  <si>
    <t>LIT_180</t>
  </si>
  <si>
    <t>Yingui</t>
  </si>
  <si>
    <t>INC-20260420-00018001…No power issue on site, ubaie: 51.4V site on Battery. Beauclaire (687741729/Huawei) is informed. VSAT issue, Site up without intervention.…No power issue on site, ubaie: 51.4V site on Battery. Beauclaire (687741729/Huawei) is informed. VSAT issue, Site up without intervention.…Others Transmission equipement fault…No power issue on site, ubaie: 51.4V site on Battery. Beauclaire (687741729/Huawei) is informed. VSAT issue, Site up without intervention.</t>
  </si>
  <si>
    <t>No power issue on site, ubaie : 51.4V site on Battery. Beauclaire (687741729/Huawei) is informed. VSAT issue, Site up without intervention.…No power issue on site, ubaie : 51.4V site on Battery. Beauclaire (687741729/Huawei) is informed. VSAT issue, Site up without intervention.……No power issue on site, ubaie : 51.4V site on Battery. Beauclaire (687741729/Huawei) is informed. VSAT issue, Site up without intervention.</t>
  </si>
  <si>
    <t>INC-20260420-00016911…Others Transmission equipement fault</t>
  </si>
  <si>
    <t>12/04/2026: Power, GE fault.....10/04/2026 : Besoin d'analyse BO RAN || TX instability observed on this site…10/04/2026 : Besoin d'analyse BO RAN || TX instability observed on this site…10/04/2026 : Besoin d'analyse BO RAN || TX instability observed on this site</t>
  </si>
  <si>
    <t>12/04/2026 : Power, GE fault.10/04/2026 : Besoin d'analyse BO RAN || TX instability observed on this site…10/04/2026 : Besoin d'analyse BO RAN || TX instability observed on this site…10/04/2026 : Besoin d'analyse BO RAN || TX instability observed on this site</t>
  </si>
  <si>
    <t xml:space="preserve">12/04/2026  Carte CorEvo-1G Faulty pas disponible en stock commande en cours vers OCM 
12/04/2026 Need FME ON SITE TO CHECK MPR STATUS / FME BRUNO  ACTIVATED ETA ASAP…INC-20260412-00001850…carte CorEvo-1G Faulty commande en cours </t>
  </si>
  <si>
    <t>12/04/2026 Carte CorEvo-1G Faulty pas disponible en stock commande en cours vers OCM 12/04/2026 Need FME ON SITE TO CHECK MPR STATUS / FME BRUNO ACTIVATED ETA ASAP……carte CorEvo-1G Faulty commande en cours</t>
  </si>
  <si>
    <t>30/03/2026 : Power issue : Mail sent to HIS ||  Check connectors and optical fiber of RRU || Site vendaliser
…site down</t>
  </si>
  <si>
    <t>30/03/2026 : Power issue : Mail sent to HIS || Check connectors and optical fiber of RRU || Site vendaliser …site down</t>
  </si>
  <si>
    <t>INC-20260412-00000615…2026-04-12 07:37:08…Grid only, No space to deployed MDG// Grid return…Others</t>
  </si>
  <si>
    <t>2026-04-12 07 : 37 : 08…Grid only, No space to deployed MDG// Grid return…Others</t>
  </si>
  <si>
    <t>11/04/2026 : Besoin d'analyse BO RAN || Perform a physical reset of this card</t>
  </si>
  <si>
    <t>site down…INC-20260412-00001738…2026-04-12 04:06:29…grid outage grid only site / grid return…grid outage grid only site / grid return…Coupure Secteur…grid outage grid only site / awaiting grid return</t>
  </si>
  <si>
    <t>site down……2026-04-12 04 : 06 : 29…grid outage grid only site / grid return…grid outage grid only site / grid return…Coupure Secteur…grid outage grid only site / awaiting grid return</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</si>
  <si>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</si>
  <si>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</si>
  <si>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Grid outage grid only site / awaiting grid return…INC-20260412-00007960…2026-04-13 02:57:26…Grid outage grid only site / awaiting grid return</t>
  </si>
  <si>
    <t>Grid outage grid only site / awaiting grid return……2026-04-13 02 : 57 : 26…Grid outage grid only site / awaiting grid return</t>
  </si>
  <si>
    <t>site down…Gen cannot be started due to noise polution / grid return awaited</t>
  </si>
  <si>
    <t>12/04/2026: Power, GE fault</t>
  </si>
  <si>
    <t>12/04/2026 : Power, GE fault</t>
  </si>
  <si>
    <t>site down…INC-20260412-00003061…2026-04-12 08:59:47…Grid outage grid only site / grid return…Others</t>
  </si>
  <si>
    <t>site down……2026-04-12 08 : 59 : 47…Grid outage grid only site / grid return…Others</t>
  </si>
  <si>
    <t>Grand-Hangar</t>
  </si>
  <si>
    <t>INC-20260412-00010150…GE Fault</t>
  </si>
  <si>
    <t>PK5</t>
  </si>
  <si>
    <t>LIT_073</t>
  </si>
  <si>
    <t>INC-20260412-00009402…2026-04-12 17:10:50…Traffic bascule sur le FH. coupure fibre entre PK5 &lt;&gt; Cites de la paix.
BV activer CDS pour check et resolution…power issu coupure d'électricité dans la zone en attente du retour secteur site Grid Only …Others Transmission equipement fault</t>
  </si>
  <si>
    <t>2026-04-12 17 : 10 : 50…Traffic bascule sur le FH. coupure fibre entre PK5 &lt;&gt; Cites de la paix. BV activer CDS pour check et resolution…power issu coupure d'électricité dans la zone en attente du retour secteur site Grid Only …</t>
  </si>
  <si>
    <t>site down…INC-20260412-00008008…Others Transmission equipement fault...12/04/2026 (RETOUR CAMUSAT):Grid outage,  / grid return awaited…ENEO…Plan d'action en cours pour les site grid Only</t>
  </si>
  <si>
    <t>site down…….12/04/2026 (RETOUR CAMUSAT) : Grid outage, / grid return awaited…ENEO…Plan d'action en cours pour les site grid Only</t>
  </si>
  <si>
    <t>INC-20260412-00001936…2026-04-12 04:04:27…grid outage grid only site / awaiting grid return…grid outage grid only site / awaiting grid return…Coupure Secteur…grid outage grid only site / awaiting grid return</t>
  </si>
  <si>
    <t>2026-04-12 04 : 04 : 27…grid outage grid only site / awaiting grid return…grid outage grid only site / awaiting grid return…Coupure Secteur…grid outage grid only site / awaiting grid return</t>
  </si>
  <si>
    <t>ZI-Bassa</t>
  </si>
  <si>
    <t xml:space="preserve">12/04/2026 (RETOURtop offenders): fme is on site......Lien OCM_AOF_LIT_729_LIT_083_ZI-Bassa-II_ZI-Bassa down CDS activated …INC-20260412-00008803…2026-04-12 21:37:42…Impossible de router le traffic sur la FH. 
BV activer CDS pour remonter la fibre en urgence SVP.
BV interpeller l'ingenierie d'Orange pour swap de la radio modem300 sur le FH Ndogpassi &lt;&gt; ZI-Bassa,…power issu coupure d'électricité dans la zone défaut démarrage GE les équipes power IHS suivent le point </t>
  </si>
  <si>
    <t>12/04/2026 (RETOURtop offenders) : fme is on site.Lien OCM_AOF_LIT_729_LIT_083_ZI-Bassa-II_ZI-Bassa down CDS activated ……2026-04-12 21 : 37 : 42…Impossible de router le traffic sur la FH. BV activer CDS pour remonter la fibre en urgence SVP. BV interpeller l'ingenierie d'Orange pour swap de la radio modem300 sur le FH Ndogpassi &lt;&gt; ZI-Bassa,…power issu coupure d'électricité dans la zone défaut démarrage GE les équipes power IHS suivent le point</t>
  </si>
  <si>
    <t xml:space="preserve">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</si>
  <si>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 FME on the site after investigation repport ODU Faulty Commande en cours 28.03.2026 : Power Issue solved but site remain down. Need FME on the site for troubleshooting 27/03/2026 Power issue en attente de retour IHS</t>
  </si>
  <si>
    <t>INC-20260412-00014851…GE Fault</t>
  </si>
  <si>
    <t>Nkongoa</t>
  </si>
  <si>
    <t>INC-20260412-00001339…2026-04-12 16:32:08…12/04/2026 Need FME on site to check ODU 3.2 and antenna chaine  CM-20260412-00004087 / FME Henri activated ETA ASAP
Feedback CAMUSAT no power issue…power.…Others Transmission equipement fault</t>
  </si>
  <si>
    <t>2026-04-12 16 : 32 : 08…12/04/2026 Need FME on site to check ODU 3.2 and antenna chaine / FME Henri activated ETA ASAP Feedback CAMUSAT no power issue…power.…</t>
  </si>
  <si>
    <t>11/04/2026 : Besoin d'analyse BO RAN || 4G Cell down due to S1 interface =&gt; Check 4G VLAN…11/04/2026 : Besoin d'analyse BO RAN</t>
  </si>
  <si>
    <t>12/04/2026 (RETOUR CAMUSAT): démentelement</t>
  </si>
  <si>
    <t>12/04/2026 (RETOUR CAMUSAT) : démentelement</t>
  </si>
  <si>
    <t>12/04/2026: Power, GE fault….12/04/2026 : Besoin d'analyse BO RAN</t>
  </si>
  <si>
    <t>12/04/2026 : Power, GE fault….12/04/2026 : Besoin d'analyse BO RAN</t>
  </si>
  <si>
    <t>11/04/2026 : Besoin d'analyse BO RAN || This site is very unstable, power issue || Power investigation is needed || Mail sent to camusat…11/04/2026 : Besoin d'analyse BO RAN || This site is very unstable, power issue || Power investigation is needed || Mail sent to camusat…11/04/2026 : Besoin d'analyse BO RAN || Site unstable due to power</t>
  </si>
  <si>
    <t>site down…12/04/2026  NOC CAMUSAT : Grid outage and Gen not yet connected / Grid restoration awaited…INC-20260412-00006992…2026-04-13 07:38:43…Site is still down. FME is currently onsite checking. We will keep you posted</t>
  </si>
  <si>
    <t>site down…12/04/2026 NOC CAMUSAT : Grid outage and Gen not yet connected / Grid restoration awaited……2026-04-13 07 : 38 : 43…Site is still down. FME is currently onsite checking. We will keep you posted</t>
  </si>
  <si>
    <t xml:space="preserve">12/04/2026 Plantage de la radio UBT-T sur le site de Banengo. reset logique effectue, en attente remontee.
BV activer le FME pour check de la connectique entre l'ODU et la Carte EAC. / FME DENIS activated ETA ASAP...12/04/2026 (RETOUR CAMUSAT):Grid outage,  / grid return awaited…ENEO…Plan d'action en cours pour les site grid Only
</t>
  </si>
  <si>
    <t>12/04/2026 Plantage de la radio UBT-T sur le site de Banengo. reset logique effectue, en attente remontee. BV activer le FME pour check de la connectique entre l'ODU et la Carte EAC. FME DENIS activated ETA ASAP.12/04/2026 (RETOUR CAMUSAT) : Grid outage, / grid return awaited…ENEO…Plan d'action en cours pour les site grid Only</t>
  </si>
  <si>
    <t>INC-20260412-00008122…GE Fault</t>
  </si>
  <si>
    <t>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t>
  </si>
  <si>
    <t>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 Site vendalisé, commande du matériel passée et vérifications du SPM en cours</t>
  </si>
  <si>
    <t>Mbalmayo-Ngalan</t>
  </si>
  <si>
    <t>CTR_252</t>
  </si>
  <si>
    <t xml:space="preserve">11/04/2026 ODU 3DB29215ACAB02 dir CTR_252_Z_Mbalmayo-Ngalan(CTR-252) faulty commande en cours 
11/04/2026 FME sur site 
11/04/2026 The FME should check connectivity between the UBT-T 4.1 and EAC at Mbalmayo-Mboukoulou-MTN he could also check the EAC status on Slot04 </t>
  </si>
  <si>
    <t>11/04/2026 ODU 3DB29215ACAB02 dir CTR_252_Z_Mbalmayo-Ngalan(CTR-252) faulty commande en cours 11/04/2026 FME sur site 11/04/2026 The FME should check connectivity between the UBT-T 4.1 and EAC at Mbalmayo-Mboukoulou-MTN he could also check the EAC status on Slot04</t>
  </si>
  <si>
    <t>Power status check ongoing…INC-20260412-00013324…2026-04-13 02:48:25…Access issue due LL…GE Fault</t>
  </si>
  <si>
    <t>Power status check ongoing……2026-04-13 02 : 48 : 25…Access issue due LL…GE Fault</t>
  </si>
  <si>
    <t>11/04/2026 : Power issue : Mail sent to MTN</t>
  </si>
  <si>
    <t xml:space="preserve">09.04.26; IHS; ACCESS DENIED BY LOCAL AUTHORITY - Escalade L5
08.04.26; IHS; ACCESS DENIED BY LOCAL AUTHORITY - Escalade L5
06.04.26; IHS; ACCESS DENIED BY LOCAL AUTHORITY - Escalade L4
02.04.26: IHS: ACCESS DENIED BY LOCAL AUTHORITY escalade L3 IHS </t>
  </si>
  <si>
    <t>09.04.26; IHS; ACCESS DENIED BY LOCAL AUTHORITY - Escalade L5 08.04.26; IHS; ACCESS DENIED BY LOCAL AUTHORITY - Escalade L5 06.04.26; IHS; ACCESS DENIED BY LOCAL AUTHORITY - Escalade L4 02.04.26 : IHS : ACCESS DENIED BY LOCAL AUTHORITY escalade L3 IHS</t>
  </si>
  <si>
    <t>Garoua-Sabongari-Lainde-IHS</t>
  </si>
  <si>
    <t xml:space="preserve">12/04/2026 Need FME on site to check MPR status CM-20260412-00003504 / FME ARMEL activated ETA = 17H UTC </t>
  </si>
  <si>
    <t>12/04/2026 Need FME on site to check MPR status / FME ARMEL activated ETA = 17H UTC</t>
  </si>
  <si>
    <t>12/04/2026 Feedback FME forte pluie dans la zone 
12/04/2026 Need FME on site to check ODU 6.1 and antenna chaine  CM-20260412-00003581 / FME Hervé pouomo activated ETA ASAP</t>
  </si>
  <si>
    <t>12/04/2026 Feedback FME forte pluie dans la zone 12/04/2026 Need FME on site to check ODU 6.1 and antenna chaine / FME Hervé pouomo activated ETA ASAP</t>
  </si>
  <si>
    <t>Cinema-ABC</t>
  </si>
  <si>
    <t>LIT_061</t>
  </si>
  <si>
    <t>INC-20260412-00007352…2026-04-12 12:59:02…GRID only site, No space//Grid return…Others</t>
  </si>
  <si>
    <t>2026-04-12 12 : 59 : 02…GRID only site, No space//Grid return…Others</t>
  </si>
  <si>
    <t>EST_203_Z_Bertoua-Koume-Bonis</t>
  </si>
  <si>
    <t>EST_203</t>
  </si>
  <si>
    <t>Power status check ongoing…INC-20260412-00013544…site UP sans intervention …Others Transmission equipement fault</t>
  </si>
  <si>
    <t>Power status check ongoing……site UP sans intervention …</t>
  </si>
  <si>
    <t>Mbankolo-Camtel-II</t>
  </si>
  <si>
    <t>INC-20260412-00005891…GE Fault</t>
  </si>
  <si>
    <t>12/04/2026:power, grid outage, bat GE hs depuis, no capex / return GE en attente…...power status check ongoing</t>
  </si>
  <si>
    <t>12/04/2026 : power, grid outage, bat GE hs depuis, no capex / return GE en attente….power status check ongoing</t>
  </si>
  <si>
    <t>Grid only, No space to deployed MDG//Awaiting Grid return…INC-20260412-00009332…2026-04-12 19:48:43…Grid only, No space to deployed MDG//Awaiting Grid return</t>
  </si>
  <si>
    <t>Grid only, No space to deployed MDG//Awaiting Grid return……2026-04-12 19 : 48 : 43…Grid only, No space to deployed MDG//Awaiting Grid return</t>
  </si>
  <si>
    <t>INC-20260412-00017254…2026-04-13 00:13:04…Probable Grid outage, Grid only site / FME will check…Others</t>
  </si>
  <si>
    <t>2026-04-13 00 : 13 : 04…Probable Grid outage, Grid only site / FME will check…Others</t>
  </si>
  <si>
    <t>meduim grid + GE</t>
  </si>
  <si>
    <t>INC-20260412-00011535…power issue …Others Transmission equipement fault</t>
  </si>
  <si>
    <t>site down…INC-20260412-00005265…2026-04-12 11:07:44…GE Fault</t>
  </si>
  <si>
    <t>site down……2026-04-12 11 : 07 : 44…GE Fault</t>
  </si>
  <si>
    <t>12/04/2026(Hourly IHS):Site vandalized - Power cables cut and Stolen in DC BOX</t>
  </si>
  <si>
    <t>12/04/2026 : Site vandalized - Power cables cut and Stolen in DC BOX</t>
  </si>
  <si>
    <t>Power status check ongoing…INC-20260412-00012635…2026-04-13 08:52:00…Grid outage is still ongoing</t>
  </si>
  <si>
    <t>Power status check ongoing……2026-04-13 08 : 52 : 00…Grid outage is still ongoing</t>
  </si>
  <si>
    <t>Ngodi-Cite</t>
  </si>
  <si>
    <t>LIT_626</t>
  </si>
  <si>
    <t>Grid outage Grid only site / Grid restoration awaited No space…INC-20260412-00008293…2026-04-12 23:39:50…grid outage, grid only / grid return awaited…Others</t>
  </si>
  <si>
    <t>Grid outage Grid only site / Grid restoration awaited No space……2026-04-12 23 : 39 : 50…grid outage, grid only / grid return awaited…Others</t>
  </si>
  <si>
    <t>Power status check ongoing…INC-20260412-00013186…2026-04-12 19:33:21…investigation ongoing, loss com / fme is managing…GE Fault</t>
  </si>
  <si>
    <t>Power status check ongoing……2026-04-12 19 : 33 : 21…investigation ongoing, loss com / fme is managing…GE Fault</t>
  </si>
  <si>
    <t>INC-20260412-00003382…2026-04-12 10:20:09…Grid outage, site down because site behaves as Grid only site (Gen Noise)…GRID RETURN…GE Fault</t>
  </si>
  <si>
    <t>2026-04-12 10 : 20 : 09…Grid outage, site down because site behaves as Grid only site (Gen Noise)…GRID RETURN…GE Fault</t>
  </si>
  <si>
    <t>11/04/2026 : Carte UBBP Slot 3 alarmee || Reset carte en cours</t>
  </si>
  <si>
    <t xml:space="preserve">site down…Grid outage, Grid outage /Awaiting grid restoration / ESCALATED TO L3 CAMUSAT </t>
  </si>
  <si>
    <t>site down…Grid outage, Grid outage /Awaiting grid restoration / ESCALATED TO L3 CAMUSAT</t>
  </si>
  <si>
    <t xml:space="preserve"> 12/4/2026: Grid outage, Grid only site / grid return</t>
  </si>
  <si>
    <t>12/4/2026 : Grid outage, Grid only site / grid return</t>
  </si>
  <si>
    <t>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</si>
  <si>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 FME Eloundou activé pour investigations, update ASAP 31/03/2026 Feedback IHS : 31.7 V - Grid outage, no space to deploy MDG, awaiting grid return</t>
  </si>
  <si>
    <t>09.04.26; Carte core Evo du site démentelée pour restaurer ARMP; En attente de la MAD de la spare par OCM</t>
  </si>
  <si>
    <t xml:space="preserve">10.04.26; Camusat; Grid only site //awaiting grid return No space / ESCALATED TO L3 CAMUSAT </t>
  </si>
  <si>
    <t>10.04.26; Camusat; Grid only site //awaiting grid return No space / ESCALATED TO L3 CAMUSAT</t>
  </si>
  <si>
    <t>site down…11/04/2026 Grid only awaiting Grid return</t>
  </si>
  <si>
    <t>Superette-Biyem-Assi</t>
  </si>
  <si>
    <t>site down…10/04/2026 Grid outage grid only site / Awaiting grid return - Escalated to L4
09/04/2026 Grid outage grid only site / Awaiting grid return - Escalated to L3</t>
  </si>
  <si>
    <t>site down…10/04/2026 Grid outage grid only site / Awaiting grid return - Escalated to L4 09/04/2026 Grid outage grid only site / Awaiting grid return - Escalated to L3</t>
  </si>
  <si>
    <t xml:space="preserve">12/04/2026 : Check breaker and  interconnectionFXDB,FXED,FRMF,FRGU(sfp, optical fiber) between system and radio module, swap its if needed || Action en cours avec le level 0 || Action pas aboutti || FME ira sur site demain 13042026 pour une investigation plus approfondie </t>
  </si>
  <si>
    <t>12/04/2026 : Check breaker and interconnectionFXDB,FXED,FRMF,FRGU(sfp, optical fiber) between system and radio module, swap its if needed || Action en cours avec le level 0 || Action pas aboutti || FME ira sur site demain 13042026 pour une investigation plus approfondie</t>
  </si>
  <si>
    <t>12/04/2026 Power instabilities on site escalated to L5 of MTN (site to be locked)</t>
  </si>
  <si>
    <t>INC-20260412-00001289…Others…..12/04/2026 (RETOUR CAMUSAT):Grid outage,  / grid return awaited…ENEO…Plan d'action en cours pour les site grid Only</t>
  </si>
  <si>
    <t>Others….12/04/2026 (RETOUR CAMUSAT) : Grid outage, / grid return awaited…ENEO…Plan d'action en cours pour les site grid Only</t>
  </si>
  <si>
    <t>INC-20260412-00003820…/ Manual start of GEN…GE Fault…Gen was alarming Low oil pressure</t>
  </si>
  <si>
    <t>Manual start of GEN…GE Fault…Gen was alarming Low oil pressure</t>
  </si>
  <si>
    <t>Mvog-Betsi</t>
  </si>
  <si>
    <t>CTR_016</t>
  </si>
  <si>
    <t>12/04/2026 Need FME on site to check MPR status and reset it / FME Armand activated ETA ASAP …INC-20260412-00010209…2026-04-12 19:44:02…12/04/2026 Need FME on site to check MPR status and reset it CM-20260412-00005028 / FME Armand activated ETA ASAP…Auto TT closure RCA…GE Fault</t>
  </si>
  <si>
    <t>12/04/2026 Need FME on site to check MPR status and reset it / FME Armand activated ETA ASAP ……2026-04-12 19 : 44 : 02…12/04/2026 Need FME on site to check MPR status and reset it / FME Armand activated ETA ASAP…Auto TT closure RCA…GE Fault</t>
  </si>
  <si>
    <t>12/04/2026 : Besoin d'analyse BO RAN…INC-20260412-00008011…Others….12/04/2026 (RETOUR CAMUSAT):Grid outage,  / grid return awaited…ENEO…Plan d'action en cours pour les site grid Only</t>
  </si>
  <si>
    <t>12/04/2026 : Besoin d'analyse BO RAN……Others….12/04/2026 (RETOUR CAMUSAT) : Grid outage, / grid return awaited…ENEO…Plan d'action en cours pour les site grid Only</t>
  </si>
  <si>
    <t>12/04/2026 dégradation ODU à remplacer pas encore mis à disposition par OCM…INC-20260412-00006867…Others Transmission equipement fault</t>
  </si>
  <si>
    <t>12/04/2026 dégradation ODU à remplacer pas encore mis à disposition par OCM……</t>
  </si>
  <si>
    <t>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</si>
  <si>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02.04.2026 : ODU Recu faulty nouvelle commande en cours chez OCM car spare pas dispo chez Huawei 02.04.2026 : FME en route ETA=30 MIN 01/04/2026 FME a la Gare pour la recuperation du Materiel ETA=15H UTC 31/03/2026 ODU recu Ngaoundéré expedition ngaoundal ETD=31/03/2026 30/03/2026 ODU recu Ngaoundéré expedition ngaoundal ETD=30/03/2026 28.03.2 :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</si>
  <si>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INC-20260412-00009684…2026-04-12 14:52:07…Grid outage grid only site / grid return…Others</t>
  </si>
  <si>
    <t>2026-04-12 14 : 52 : 07…Grid outage grid only site / grid return…Others</t>
  </si>
  <si>
    <t>Power status check ongoing…..12/04/2026:Power issue on site, MTN activated</t>
  </si>
  <si>
    <t>Power status check ongoing….12/04/2026 : Power issue on site, MTN activated</t>
  </si>
  <si>
    <t xml:space="preserve">12/04/2026  Need fme on site to check ODU and antenna chain CM-20260412-00004018 / FME NWANDJI PASCAL activated ETA ASAP …INC-20260412-00010732…2026-04-13 08:33:58…13/04/2026 FME CHICK en chemin ETA = 9H45 UTC
12/04/2026  Need fme on site to check ODU and antenna chain CM-20260412-00004018 / FME NWANDJI PASCAL activated ETA ASAP…site Up now After ENEO return </t>
  </si>
  <si>
    <t>12/04/2026 Need fme on site to check ODU and antenna chain / FME NWANDJI PASCAL activated ETA ASAP ……2026-04-13 08 : 33 : 58…13/04/2026 FME CHICK en chemin ETA = 9H45 UTC 12/04/2026 Need fme on site to check ODU and antenna chain / FME NWANDJI PASCAL activated ETA ASAP…site Up now After ENEO return</t>
  </si>
  <si>
    <t>INC-20260412-00009830…power issue …Others Transmission equipement fault</t>
  </si>
  <si>
    <t>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</si>
  <si>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</si>
  <si>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Japoma-I</t>
  </si>
  <si>
    <t>LIT_725</t>
  </si>
  <si>
    <t>INC-20260412-00003131…2026-04-12 09:08:30…FME is on site…GE Fault</t>
  </si>
  <si>
    <t>2026-04-12 09 : 08 : 30…FME is on site…GE Fault</t>
  </si>
  <si>
    <t>Messassi-MTN-IHS</t>
  </si>
  <si>
    <t>INC-20260412-00004159…2026-04-12 08:48:10…Fme Justin is on site…Grid outage.gen start and stopped due to headgasket faulty// Water add in the radiator and site on Gen…GE Fault</t>
  </si>
  <si>
    <t>2026-04-12 08 : 48 : 10…Fme Justin is on site…Grid outage.gen start and stopped due to headgasket faulty// Water add in the radiator and site on Gen…GE Fault</t>
  </si>
  <si>
    <t>12/04/2026 : Access issue || Negociation d'access en cours 
11/04/2026 : FME activé, ETA 15H || Access issue 
10/04/2026 : Spare pas encore recu || Expedition SPARE ce jour de Ngaoundere pour Ngaoundal || ETA 11042026
09/04/2026 : Spare en cours d'expedition ETD : 10042026
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needed…INC-20260412-00015763…Others Transmission equipement fault</t>
  </si>
  <si>
    <t>12/04/2026 : Access issue || Negociation d'access en cours 11/04/2026 : FME activé, ETA 15H || Access issue 10/04/2026 : Spare pas encore recu || Expedition SPARE ce jour de Ngaoundere pour Ngaoundal || ETA 11042026 09/04/2026 : Spare en cours d'expedition ETD : 10042026 08/04/2026 : Site up apres le redemarrage physique du level 0 || Alarme revenue ||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</si>
  <si>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12/04/2026: Power ISSUE</t>
  </si>
  <si>
    <t>12/04/2026 : Power ISSUE</t>
  </si>
  <si>
    <t>12/04/2026 (RETOUR CAMUSAT):Grid outage,  / grid return awaited…ENEO…Plan d'action en cours pour les site grid Only</t>
  </si>
  <si>
    <t>12/04/2026 (RETOUR CAMUSAT) : Grid outage, / grid return awaited…ENEO…Plan d'action en cours pour les site grid Only</t>
  </si>
  <si>
    <t>TRAVAUX OCM</t>
  </si>
  <si>
    <t>12/04/2026: Dismantled...site down</t>
  </si>
  <si>
    <t>12/04/2026 : Dismantled.site down</t>
  </si>
  <si>
    <t>12/04/2026: RAN…..09/04/2026 : Besoin d'analyse BO RAN || Feedback analyse BO GNOC : The point is on board as Both controller of MFANDENA || Sipport BO ZTE interpelle</t>
  </si>
  <si>
    <t>12/04/2026 : RAN….09/04/2026 : Besoin d'analyse BO RAN || Feedback analyse BO GNOC : The point is on board as Both controller of MFANDENA || Sipport BO ZTE interpelle</t>
  </si>
  <si>
    <t>12/04/2026: RAN….. ODU  faulty</t>
  </si>
  <si>
    <t>12/04/2026 : RAN…. ODU faulty</t>
  </si>
  <si>
    <t>10/04/2026 : Toujours dans l'attente du materiel
08/04/2026 : Cde de la spare passe a OCM 
06/04/2026 : Siite vandalise</t>
  </si>
  <si>
    <t>10/04/2026 : Toujours dans l'attente du materiel 08/04/2026 : Cde de la spare passe a OCM 06/04/2026 : Siite vandalise</t>
  </si>
  <si>
    <t>12/04/2026:Power vendalism</t>
  </si>
  <si>
    <t>12/04/2026 : Power vendalism</t>
  </si>
  <si>
    <t>11/04/2026 : Feedback PM : site in rick zone will try to access in weekend if possible
10/04/2026 : Feedback R,M : will try to access site tomorrow if access granted
08/04/2026 : Feedback RM denis : site in rick zone will try to access in weekend if possible || Feedback PM  : site in rick zone will try to access in weekend if possible
07/04/2026  Acces issue || Negociation acces en cours
06/04/2026 : Analyae BO RAN en cours  ||Check and replace faulty ABIA || Ghost town 
04/04/2026 : Need BO RAN analysis ||Feedback RM Denis : Will plan this 8/04/2026…INC-20260412-00005317…Others Transmission equipement fault</t>
  </si>
  <si>
    <t>11/04/2026 : Feedback PM : site in rick zone will try to access in weekend if possible 10/04/2026 : Feedback R,M : will try to access site tomorrow if access granted 08/04/2026 : Feedback RM denis : site in rick zone will try to access in weekend if possible || Feedback PM : site in rick zone will try to access in weekend if possible 07/04/2026 Acces issue || Negociation acces en cours 06/04/2026 : Analyae BO RAN en cours || Check and replace faulty ABIA || Ghost town 04/04/2026 : Need BO RAN analysis || Feedback RM Denis : Will plan this 8/04/2026……</t>
  </si>
  <si>
    <t>12/04/2026 FME sur site Le port qui port Bambui 2 est faulty. Je doit remplacer la cart EAC je suis entrain de cheker la disponibilité
11/04/2026 FME Uche cedric en route pour le site ETA = ASAP
10.04.26; Besoin d'un FME sur NRO_061_Bambili-University pour vérifier la chaine antennaire de l'ODU 4.2; CM-20260410-00001990; RM Denis informé pour investigations, update ASAP</t>
  </si>
  <si>
    <t>12/04/2026 FME sur site Le port qui port Bambui 2 est faulty. Je doit remplacer la cart EAC je suis entrain de cheker la disponibilité 11/04/2026 FME Uche cedric en route pour le site ETA = ASAP 10.04.26; Besoin d'un FME sur NRO_061_Bambili-University pour vérifier la chaine antennaire de l'ODU 4.2; ; RM Denis informé pour investigations, update ASAP</t>
  </si>
  <si>
    <t>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ASAP…INC-20260412-00003795…2026-04-13 09:20:51…13/04/2026 Toute escorte militaire suspendue pour cause d'insécurité aggravée dans la zone (BOKO HARAM)</t>
  </si>
  <si>
    <t>09.04.26; Expédition de l'ODU en cours de Garoua pour Mora et la SD de Ngaoundéré pour Mora, ETD=12.04.26 08.04.26; ODU 3DB29107AA faulty, commande passée et vérifications en cours 08.04.26; Besoin d'un FME sur site pour reset du MPR et si NOK, tshoot avec le BO TX; ; FME Yaouba activé pour investigations, update ASAP……2026-04-13 09 : 20 : 51…13/04/2026 Toute escorte militaire suspendue pour cause d'insécurité aggravée dans la zone (BOKO HARAM)</t>
  </si>
  <si>
    <t>12/04/2026: RAN…..</t>
  </si>
  <si>
    <t>12/04/2026 : RAN….</t>
  </si>
  <si>
    <t>INC-20260412-00007944…Others…..12/04/2026 (RETOUR CAMUSAT):Grid outage,  / grid return awaited…ENEO…Plan d'action en cours pour les site grid Only</t>
  </si>
  <si>
    <t>Power status check ongoing…INC-20260412-00013465…2026-04-12 19:17:34…Power issue on site, MTN activated…descente planifiée dès l'aube.</t>
  </si>
  <si>
    <t>Power status check ongoing……2026-04-12 19 : 17 : 34…Power issue on site, MTN activated…descente planifiée dès l'aube.</t>
  </si>
  <si>
    <t>10/04/2026 : Check breaker and  interconnection ARDA, AREA, ARGA,ARMA(sfp, optical fiber) between system and radio module, swap its if needed || Power issue || Mail sent to IHS
08/04/2026 : Analyse BO RAN en attente || Radio module unstable due to power
…INC-20260412-00013174…Others Transmission equipement fault</t>
  </si>
  <si>
    <t>10/04/2026 : Check breaker and interconnection ARDA, AREA, ARGA,ARMA(sfp, optical fiber) between system and radio module, swap its if needed || Power issue || Mail sent to IHS 08/04/2026 : Analyse BO RAN en attente || Radio module unstable due to power ……</t>
  </si>
  <si>
    <t>INC-20260412-00001461…2026-04-12 06:31:43… No power issue on site ,site on Grid with Ubaie=54.1V The Tx FME Mouahamadou (691144435) of Huawei is informed
BO TX ANALYSE ONGOING…GE Fault</t>
  </si>
  <si>
    <t>2026-04-12 06 : 31 : 43… No power issue on site ,site on Grid with Ubaie=54.1V The Tx FME Mouahamadou (691144435) of Huawei is informed BO TX ANALYSE ONGOING…GE Fault</t>
  </si>
  <si>
    <t>site down, 12/04/2026 (RETOUR CAMUSAT):Carte GE alarmée…GE…Reset de la carte du GE</t>
  </si>
  <si>
    <t>site down, 12/04/2026 (RETOUR CAMUSAT) : Carte GE alarmée…GE…Reset de la carte du GE</t>
  </si>
  <si>
    <t>INC-20260412-00004480…grid return…Others…Grid outage grid only site</t>
  </si>
  <si>
    <t>grid return…Others…Grid outage grid only site</t>
  </si>
  <si>
    <t>INC-20260412-00004796…2026-04-12 10:28:17…FME is still on site working…GE Fault</t>
  </si>
  <si>
    <t>2026-04-12 10 : 28 : 17…FME is still on site working…GE Fault</t>
  </si>
  <si>
    <t>11/04/2026 : Besoin d'analyse BO RAN || Site unstable due to power</t>
  </si>
  <si>
    <t>12/04/2026: Power ISSUE…..Power status check ongoing…INC-20260412-00009818…Others Transmission equipement fault</t>
  </si>
  <si>
    <t>12/04/2026 : Power ISSUE….Power status check ongoing……</t>
  </si>
  <si>
    <t>Power status check ongoing…INC-20260412-00014849…2026-04-13 02:47:04…grid outage, grid only / grid return awaited…GE Fault</t>
  </si>
  <si>
    <t>Power status check ongoing……2026-04-13 02 : 47 : 04…grid outage, grid only / grid return awaited…GE Fault</t>
  </si>
  <si>
    <t>INC-20260412-00004125…Instabilité Power suspecté... l'équipe maintenance power se déploie sur site pour examiner et nous faire un retour.…Others Transmission equipement fault</t>
  </si>
  <si>
    <t>12/04/2026: POWER ISSUE…..site down</t>
  </si>
  <si>
    <t>12/04/2026 : POWER ISSUE….site down</t>
  </si>
  <si>
    <t>12/04/2026: TX issue, MPR hanging….INC-20260412-00011400…Others Transmission equipement fault</t>
  </si>
  <si>
    <t>12/04/2026 : TX issue, MPR hanging….…</t>
  </si>
  <si>
    <t>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needed…INC-20260412-00015777…power issue at far end …Others Transmission equipement fault</t>
  </si>
  <si>
    <t>12/04/2026 : Access issue || Negociation d'access en cours 11/04/2026 : Feedback PM : Intervention planned 11/04/2025 looking for access on site 10/04/2026 : Feedback PM : Intervention planned 11/04/2025 looking for access on site. Revert ASAP 08/04/2026 : plan for 09/04/2025 || Feedback PM : Intervention planned 09/04/2025 06/04/2026 : Ghost town || Feedback R.M Denis : Plan for 04/09/2026 04/04/2026 : Intervention prevue pour demain 05/04/2026 03/04/2026 : Need BO RAN analysis || Physical reset needed, Check SFP, Optical fiber and replace it if needed……power issue at far end …</t>
  </si>
  <si>
    <t>INC-20260412-00009970…GE Fault</t>
  </si>
  <si>
    <t>12/04/2026 (RETOUR CAMUSAT):GE faulty…GE…Maintenance sur le GE</t>
  </si>
  <si>
    <t>12/04/2026 (RETOUR CAMUSAT) : GE faulty…GE…Maintenance sur le GE</t>
  </si>
  <si>
    <t>10/04/2026 : Besoin d'analyse BO RAN || Check status of GPS module on site. Replace it if necessary…10/04/2026 : Besoin d'analyse BO RAN || Check status of GPS module on site. Replace it if necessary…10/04/2026 : Besoin d'analyse BO RAN || Check status of GPS module on site. Replace it if necessary.......12/04/2026 (RETOUR top offenders): Besoin d'analyse BO RAN || Check status of GPS module on site. Replace it if necessary</t>
  </si>
  <si>
    <t>10/04/2026 : Besoin d'analyse BO RAN || Check status of GPS module on site. Replace it if necessary…10/04/2026 : Besoin d'analyse BO RAN || Check status of GPS module on site. Replace it if necessary…10/04/2026 : Besoin d'analyse BO RAN || Check status of GPS module on site. Replace it if necessary.12/04/2026 (RETOUR top offenders) : Besoin d'analyse BO RAN || Check status of GPS module on site. Replace it if necessary</t>
  </si>
  <si>
    <t xml:space="preserve">12/04/2026 : Check breaker and  interconnection FRGU ET FRMF(sfp, optical fiber) between system and radio module, swap its if needed | FME activer || ETA : 13042026 </t>
  </si>
  <si>
    <t>12/04/2026 : Check breaker and interconnection FRGU ET FRMF(sfp, optical fiber) between system and radio module, swap its if needed | FME activer || ETA : 13042026</t>
  </si>
  <si>
    <t>11/04/2026 : Power instability || Mails sent to HIS</t>
  </si>
  <si>
    <t xml:space="preserve">Power status check ongoing…INC-20260412-00014709…2026-04-13 09:00:13…IHS : Gen Pump faulty // 
Insecurity at Night Fme will be on site this morning…power fluctuations issue due to Grid outage 
power team alerted and managing 
follow-up ongoing </t>
  </si>
  <si>
    <t>Power status check ongoing……2026-04-13 09 : 00 : 13…IHS : Gen Pump faulty // Insecurity at Night Fme will be on site this morning…power fluctuations issue due to Grid outage power team alerted and managing follow-up ongoing</t>
  </si>
  <si>
    <t>Power status check ongoing…INC-20260412-00012938…2026-04-13 02:49:43…Grid outage grid only site / awaiting grid return</t>
  </si>
  <si>
    <t>Power status check ongoing……2026-04-13 02 : 49 : 43…Grid outage grid only site / awaiting grid return</t>
  </si>
  <si>
    <t>INC-20260412-00004486…2026-04-12 10:23:33…Grid only, No space // Awaiting grid return…Grid return…Others</t>
  </si>
  <si>
    <t>2026-04-12 10 : 23 : 33…Grid only, No space // Awaiting grid return…Grid return…Others</t>
  </si>
  <si>
    <t>INC-20260412-00015309…	Grid outage, site went down because gen failed to start due to gen overload (22KVA, 340A), IHS SS Maxime is informed and confirmed // Grid return…GE Fault</t>
  </si>
  <si>
    <t>Grid outage, site went down because gen failed to start due to gen overload (22KVA, 340A), IHS SS Maxime is informed and confirmed // Grid return…GE Fault</t>
  </si>
  <si>
    <t>12/04/2026  IHS Feedback : Joseph is managing with level 0, on site…INC-20260412-00004181…No access to site</t>
  </si>
  <si>
    <t>12/04/2026 IHS Feedback : Joseph is managing with level 0, on site……No access to site</t>
  </si>
  <si>
    <t>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t>
  </si>
  <si>
    <t>12/04/2026 : Access issue || Negociation d'access en cours 11/04/2026 : Feedback PM : faulty FXDB was replaced last week. Two days after we recording VSWR on module / New intervention planned tomorrow 12.04.2026 10/04/2026 : Feedback RM : we try to access this site but no way, will tr again tomorrow 09/04/2026 : Check and clean jumperFXDB ant 1and 3 || ETA : 10042026</t>
  </si>
  <si>
    <t>INC-20260412-00015381…power issue at far end …Others Transmission equipement fault</t>
  </si>
  <si>
    <t>power issue at far end …</t>
  </si>
  <si>
    <t xml:space="preserve">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FXDB…Power status check ongoing…INC-20260412-00015174…Others Transmission equipement fault</t>
  </si>
  <si>
    <t>11/04/2026 : Not succeeded to reach the site today Intervent postponed on 14.04.2026 10/04/2026 : Feedback RM : will try to access site tomorrow if access granted 06/04/2026 : Ghost town || Feedback R.M Denis : Plan for 04/09/2026 04/04/2026 : Intervention prevue pour demain 05/04/2026 02/04/2026 : Need BO RAN analysis || should check radio module and replace it if needed FXDB…Power status check ongoing……</t>
  </si>
  <si>
    <t>INC-20260412-00015766…power issue at far end …Others Transmission equipement fault</t>
  </si>
  <si>
    <t>12/04/2026 : Analyse BO RAN en attente 
…INC-20260412-00016080…power issue at far end …Others Transmission equipement fault</t>
  </si>
  <si>
    <t>12/04/2026 : Analyse BO RAN en attente ……power issue at far end …</t>
  </si>
  <si>
    <t>INC-20260412-00003912…Grid return…GE Fault…Grid outage / GEN faulty</t>
  </si>
  <si>
    <t>Grid return…GE Fault…Grid outage / GEN faulty</t>
  </si>
  <si>
    <t>12/04/2026: TX issue, MPR hanging….</t>
  </si>
  <si>
    <t>12/04/2026 : TX issue, MPR hanging….</t>
  </si>
  <si>
    <t>INC-20260412-00007544…2026-04-12 12:40:50…FME is managing with level 0…GE Fault</t>
  </si>
  <si>
    <t>2026-04-12 12 : 40 : 50…FME is managing with level 0…GE Fault</t>
  </si>
  <si>
    <t>12/04/2026 (RETOUR CAMUSAT):GE overload…GE…Remplacement du GE</t>
  </si>
  <si>
    <t>12/04/2026 (RETOUR CAMUSAT) : GE overload…GE…Remplacement du GE</t>
  </si>
  <si>
    <t>Bangoua-nouveau-Camtel</t>
  </si>
  <si>
    <t>OST_294</t>
  </si>
  <si>
    <t>Bangoua</t>
  </si>
  <si>
    <t>INC-20260412-00009083…power issue …Others Transmission equipement fault</t>
  </si>
  <si>
    <t>Mimboman-Liberte-II</t>
  </si>
  <si>
    <t>Power status check ongoing…INC-20260412-00013789…2026-04-12 20:22:39…grid outage, grid only / grid return awaited…Others Transmission equipement fault</t>
  </si>
  <si>
    <t>Power status check ongoing……2026-04-12 20 : 22 : 39…grid outage, grid only / grid return awaited…</t>
  </si>
  <si>
    <t>Nkong-Q3</t>
  </si>
  <si>
    <t>12/04/2026 : Besoin d'analyse BO RAN…INC-20260412-00007548…Affected by Nkongsamba CRTV who is down for Grid outage and Gen fail to start …Others Transmission equipement fault</t>
  </si>
  <si>
    <t>12/04/2026 : Besoin d'analyse BO RAN……Affected by Nkongsamba CRTV who is down for Grid outage and Gen fail to start …</t>
  </si>
  <si>
    <t>Vallee-Omnisport</t>
  </si>
  <si>
    <t>09/04/2026 : Besoin d'analyse BO RAN || Feedback analyse BO GNOC : The point is on board as Both controller of MFANDENA || Sipport BO ZTE interpelle</t>
  </si>
  <si>
    <t>11/04/2026 : Besoin d'analyse BO RAN || Site unstable due to power…11/04/2026: Besoin d'analyse BO RAN || Field investigation requested because many alarms indicate field intervention</t>
  </si>
  <si>
    <t>11/04/2026 : Besoin d'analyse BO RAN || Site unstable due to power…11/04/2026 : Besoin d'analyse BO RAN || Field investigation requested because many alarms indicate field intervention</t>
  </si>
  <si>
    <t>INC-20260412-00006069…2026-04-12 10:59:55…Grid return…Coupure Secteur…Grid outage Grid only site</t>
  </si>
  <si>
    <t>2026-04-12 10 : 59 : 55…Grid return…Coupure Secteur…Grid outage Grid only site</t>
  </si>
  <si>
    <t>INC-20260412-00013774…GE Fault</t>
  </si>
  <si>
    <t>INC-20260412-00009673…GE Fault</t>
  </si>
  <si>
    <t>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</si>
  <si>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</si>
  <si>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</si>
  <si>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</si>
  <si>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site down…09.04.26; Site démentelé pour couvrir un évènement dans la ville de Bamenda
09/04/2026 Grid outage grid only site / Awaiting grid return
08.04.26; Power issue; Awaiting Camusat feedback</t>
  </si>
  <si>
    <t>site down…09.04.26; Site démentelé pour couvrir un évènement dans la ville de Bamenda 09/04/2026 Grid outage grid only site / Awaiting grid return 08.04.26; Power issue; Awaiting Camusat feedback</t>
  </si>
  <si>
    <t>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</si>
  <si>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10/04/2026 : Relance faite ce jour a IHS 08/04/2026 : Access issue || Negociation en cours 07/04/2026 :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 Mail enviye a IHS 04/04/2026 : Probleme d'access || Negociation en cours 30/03/2026 : Feedback du P.M : FME not available intervention postponed to 01/04/2026 29/03/2026 : spare disponible au niveau du FME, FME on another point 27/03/2026 : Cde en cours 26/03/2026 : Spare pas recu 25/03/2026 : Spare quitter Douala pour Maroua 23/03/2026 : Fiber faulty || cde en cours 21/03/2026 : Check SFP, Optical fiber if issue persit 20/03/2026 : need BO RAN analysis</t>
  </si>
  <si>
    <t xml:space="preserve">12/04/2026 : Access issue || Negociation d'access en cours
11/04/2026 : FME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t>
  </si>
  <si>
    <t>12/04/2026 : Access issue || Negociation d'access en cours 11/04/2026 : FME sur le point de Ouro-Dara (configuration Modem I-direct), intervention demain 12/04/2026 10/03/2026 : Action avec le level 0 en cours || Action avec LO non productive || Le FME sera rendra sur site demain 09/04/2026 : Analyse BO RAN en attente || Closed after reset but Check SFP and replace it on optical fiber 2 between FSMF and FXED</t>
  </si>
  <si>
    <t xml:space="preserve">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</si>
  <si>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 LNB Faulty. Commande passe au WH de Yaounde et l'expedition est en cours ETD=03.04.2026 31.03.2026 : FME Sur site travaux en cours. Update ASAP 31.03.2026 : Suite de l'intervention ce Jour. FME en route ETA=1H30 30/03/2026 FME en route ETA=12H30 UTC // FME sur site 29.03.2026 FME : Still troubleshooting with the level 0 29.03.2026 : FME Frank activated is managing 29.03.2026 : Need FME on the site to check Idirect and IBUC status</t>
  </si>
  <si>
    <t xml:space="preserve">12/04/2026 : Access issue || Negociation d'access en cours 
10/04/2026 : Analyse BO RAN en attente || Check status of ABIA on site, and environment of the site
</t>
  </si>
  <si>
    <t>12/04/2026 : Access issue || Negociation d'access en cours 10/04/2026 : Analyse BO RAN en attente || Check status of ABIA on site, and environment of the site</t>
  </si>
  <si>
    <t>Ndogpassi-Crf-Lotus-MTN</t>
  </si>
  <si>
    <t>LIT_683</t>
  </si>
  <si>
    <t xml:space="preserve">INC-20260412-00011953…2026-04-12 17:27:13…Power issue on site, MTN activated…Grid outage, generator failure </t>
  </si>
  <si>
    <t>2026-04-12 17 : 27 : 13…Power issue on site, MTN activated…Grid outage, generator failure</t>
  </si>
  <si>
    <t>INC-20260412-00004170… grid return…Others Transmission equipement fault…Grid outage grid only site</t>
  </si>
  <si>
    <t>grid return……Grid outage grid only site</t>
  </si>
  <si>
    <t>INC-20260412-00004124…GE Fault</t>
  </si>
  <si>
    <t>Power status check ongoing…..12/04/2026 (RETOUR CAMUSAT):GE faulty…GE…Maintenance sur le GE</t>
  </si>
  <si>
    <t>Power status check ongoing….12/04/2026 (RETOUR CAMUSAT) : GE faulty…GE…Maintenance sur le GE</t>
  </si>
  <si>
    <t>Malangue</t>
  </si>
  <si>
    <t>LIT_449</t>
  </si>
  <si>
    <t>INC-20260412-00012936…GE Fault</t>
  </si>
  <si>
    <t>Logpom-Sodikombo</t>
  </si>
  <si>
    <t>LIT_275</t>
  </si>
  <si>
    <t>11/04/2026: Besoin d'analyse BO RAN || Field investigation requested because many alarms indicate field intervention</t>
  </si>
  <si>
    <t>11/04/2026 : Besoin d'analyse BO RAN || Field investigation requested because many alarms indicate field intervention</t>
  </si>
  <si>
    <t>INC-20260412-00016363…Power issue  on site…Others</t>
  </si>
  <si>
    <t>Power issue on site…Others</t>
  </si>
  <si>
    <t>Nkomba-II-IHS</t>
  </si>
  <si>
    <t>LIT_155</t>
  </si>
  <si>
    <t>Power status check ongoing…INC-20260412-00013562…GE Fault</t>
  </si>
  <si>
    <t>Power status check ongoing……GE Fault</t>
  </si>
  <si>
    <t>Kousseri-Ville</t>
  </si>
  <si>
    <t>EXN_064</t>
  </si>
  <si>
    <t>INC-20260412-00008916…Gen took alarm undervoltage // Card reset and Gen started…GE Fault</t>
  </si>
  <si>
    <t>Gen took alarm undervoltage // Card reset and Gen started…GE Fault</t>
  </si>
  <si>
    <t>site down…INC-20260412-00007179…GE Fault</t>
  </si>
  <si>
    <t>site down……GE Fault</t>
  </si>
  <si>
    <t>INC-20260412-00009881…power issue here the power guy taken point …Others Transmission equipement fault</t>
  </si>
  <si>
    <t>power issue here the power guy taken point …</t>
  </si>
  <si>
    <t>Power status check ongoing…INC-20260412-00013048…2026-04-12 19:37:46…grid outage, GE non raccordé / grid return awaited…GE Fault</t>
  </si>
  <si>
    <t>Power status check ongoing……2026-04-12 19 : 37 : 46…grid outage, GE non raccordé / grid return awaited…GE Fault</t>
  </si>
  <si>
    <t>Power status check ongoing…INC-20260412-00011316…power instability …Others Transmission equipement fault</t>
  </si>
  <si>
    <t>Power status check ongoing……power instability …</t>
  </si>
  <si>
    <t>Efoulan</t>
  </si>
  <si>
    <t>CTR_209</t>
  </si>
  <si>
    <t>INC-20260412-00002394…power …Others Transmission equipement fault</t>
  </si>
  <si>
    <t>INC-20260412-00002529…power …Others Transmission equipement fault</t>
  </si>
  <si>
    <t>Nkolmesseng-Ebama-Ewoulou</t>
  </si>
  <si>
    <t>INC-20260412-00001343…2026-04-12 03:13:44…No power issue on site ,site on Grid with Ubaie=50.9 V TX FME Synphorien(675295205) From Huawei is informed…Aucune action…Others…A determiner</t>
  </si>
  <si>
    <t>2026-04-12 03 : 13 : 44…No power issue on site ,site on Grid with Ubaie=50.9 V TX FME Synphorien(675295205) From Huawei is informed…Aucune action…Others…A determiner</t>
  </si>
  <si>
    <t>Meyomessala</t>
  </si>
  <si>
    <t>SUD_003</t>
  </si>
  <si>
    <t xml:space="preserve">12/04/2026 : Analyse BO RAN en attente 
</t>
  </si>
  <si>
    <t>12/04/2026 : Analyse BO RAN en attente</t>
  </si>
  <si>
    <t>INC-20260412-00005540…GE Fault</t>
  </si>
  <si>
    <t xml:space="preserve">INC-20260412-00015308…power issue at far end </t>
  </si>
  <si>
    <t>power issue at far end</t>
  </si>
  <si>
    <t>INC-20260412-00015867…power issue at far end …Others Transmission equipement fault</t>
  </si>
  <si>
    <t>Mak-Universite-II-IHS</t>
  </si>
  <si>
    <t>LIT_576</t>
  </si>
  <si>
    <t>INC-20260412-00013420…Grid fluctuations, site went down because Gen failed to start due to Grid bad voltage and no RCP on site // He bypassed the Grid and manually started the Gen…GE Fault</t>
  </si>
  <si>
    <t>Grid fluctuations, site went down because Gen failed to start due to Grid bad voltage and no RCP on site // He bypassed the Grid and manually started the Gen…GE Fault</t>
  </si>
  <si>
    <t>INC-20260412-00002521…power …Others Transmission equipement fault</t>
  </si>
  <si>
    <t>INC-20260412-00015850…power issue at far end …Others Transmission equipement fault</t>
  </si>
  <si>
    <t>INC-20260412-00016115…2026-04-12 22:19:49…insecured area at late nights / intervention in the morning…GE Fault</t>
  </si>
  <si>
    <t>2026-04-12 22 : 19 : 49…insecured area at late nights / intervention in the morning…GE Fault</t>
  </si>
  <si>
    <t xml:space="preserve">10/04/2026 : Feedback BO ran : FXED faulty : TX out of order . FXED to be replaced
09/04/2026 : le reset du site a ete effecue  si l'arlarme reviens il faut changer la FXED </t>
  </si>
  <si>
    <t>10/04/2026 : Feedback BO ran : FXED faulty : TX out of order . FXED to be replaced 09/04/2026 : le reset du site a ete effecue si l'arlarme reviens il faut changer la FXED</t>
  </si>
  <si>
    <t xml:space="preserve">12/04/2026 : Check breaker and  interconnection AHPMDA(sfp, optical fiber) between system and radio module, swap its if needed || FME active || Intervention demain mation 13042026 </t>
  </si>
  <si>
    <t>12/04/2026 : Check breaker and interconnection AHPMDA(sfp, optical fiber) between system and radio module, swap its if needed || FME active || Intervention demain mation 13042026</t>
  </si>
  <si>
    <t>INC-20260412-00004257…GE Fault</t>
  </si>
  <si>
    <t>INC-20260412-00003507…GE Fault</t>
  </si>
  <si>
    <t>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t>
  </si>
  <si>
    <t>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t>
  </si>
  <si>
    <t>Efoulan-Pont</t>
  </si>
  <si>
    <t>CTR_773</t>
  </si>
  <si>
    <t>INC-20260412-00002531…2026-04-12 05:07:43…Alarme : (Input power-off)
Retour CAMUSAT attendu pour l'ETA…Retour CAMUSAT attendu pour la RCA…Others…Power issue</t>
  </si>
  <si>
    <t>2026-04-12 05 : 07 : 43…Alarme : (Input power-off) Retour CAMUSAT attendu pour l'ETA…Retour CAMUSAT attendu pour la RCA…Others…Power issue</t>
  </si>
  <si>
    <t>Ndogbong-Vallee</t>
  </si>
  <si>
    <t>LIT_264</t>
  </si>
  <si>
    <t>INC-20260412-00012118…	Grid fluctuations, site went down because Gen failed to start due to Grid bad voltage and no RCP on site // He bypassed the Grid and manually started the Gen…GE Fault</t>
  </si>
  <si>
    <t>12/04/2026(Hourly IHS):Our FME MERLIN is looking another rectifier</t>
  </si>
  <si>
    <t>12/04/2026 : Our FME MERLIN is looking another rectifier</t>
  </si>
  <si>
    <t>INC-20260412-00008070…GE Fault</t>
  </si>
  <si>
    <t>INC-20260412-00011527…2026-04-12 17:32:32…probable disjonction eneo / fme manage…GE Fault</t>
  </si>
  <si>
    <t>2026-04-12 17 : 32 : 32…probable disjonction eneo / fme manage…GE Fault</t>
  </si>
  <si>
    <t>INC-20260412-00016119…power issue at far end …Others Transmission equipement fault</t>
  </si>
  <si>
    <t>Bonendale</t>
  </si>
  <si>
    <t>LIT_181</t>
  </si>
  <si>
    <t>INC-20260412-00010720…Grid outage, Site went down due to Gen faulty // He reconnected and started a New Generator…En attente RCA IHS…Others…Probleme energie</t>
  </si>
  <si>
    <t>Grid outage, Site went down due to Gen faulty // He reconnected and started a New Generator…En attente RCA IHS…Others…Probleme energie</t>
  </si>
  <si>
    <t xml:space="preserve"> LIT_181</t>
  </si>
  <si>
    <t>Power status check ongoing…INC-20260412-00011511…2026-04-12 17:47:30…activer le FME pour reset des radios sur Boukoula…RCA IHS attendu…Others Transmission equipement fault…Probleme energie | Chute de tension | U:46V</t>
  </si>
  <si>
    <t>Power status check ongoing……2026-04-12 17 : 47 : 30…activer le FME pour reset des radios sur Boukoula…RCA IHS attendu……Probleme energie | Chute de tension | U : 46V</t>
  </si>
  <si>
    <t>INC-20260412-00008203…GE Fault</t>
  </si>
  <si>
    <t>INC-20260412-00015843…power issue at far end …Others Transmission equipement fault</t>
  </si>
  <si>
    <t>INC-20260412-00000933…Power issue …Others Transmission equipement fault</t>
  </si>
  <si>
    <t>Bamenda-Ntasen-IHS</t>
  </si>
  <si>
    <t>12/04/2026(Hourly IHS):Peter is working on site (DG swap)</t>
  </si>
  <si>
    <t>12/04/2026 : Peter is working on site (DG swap)</t>
  </si>
  <si>
    <t>INC-20260412-00003132…power issue, site is already up…Others Transmission equipement fault</t>
  </si>
  <si>
    <t>power issue, site is already up…</t>
  </si>
  <si>
    <t>Limbe-Legend-Inn</t>
  </si>
  <si>
    <t>SUO_233</t>
  </si>
  <si>
    <t>INC-20260412-00008980…GE Fault</t>
  </si>
  <si>
    <t>INC-20260412-00010746…Power issue 
Technicien power suit le point …Others Transmission equipement fault</t>
  </si>
  <si>
    <t>Power issue Technicien power suit le point …</t>
  </si>
  <si>
    <t>INC-20260412-00010748…Power issue 
Technicien power suit le point …Others Transmission equipement fault</t>
  </si>
  <si>
    <t>INC-20260412-00002734…GE Fault</t>
  </si>
  <si>
    <t>07/04/2026 : Besoin d'analyse BO RAN || Cell lock due to NPM activity =&gt; deep investigation ongoing || Cell lock =&gt; Unlock Cell will be done</t>
  </si>
  <si>
    <t>08/04/2026 : Cells lockees</t>
  </si>
  <si>
    <t>INC-20260412-00015788…power issue at far end …Others Transmission equipement fault</t>
  </si>
  <si>
    <t>11/04/2026 : Power instability || Mails sent to Camusat</t>
  </si>
  <si>
    <t>Bonabappe-II</t>
  </si>
  <si>
    <t>LIT_362</t>
  </si>
  <si>
    <t>INC-20260412-00013590…Grid outage, Site went down because Gen failed to start and poor backup on site // Gen manually started…GE Fault</t>
  </si>
  <si>
    <t>Grid outage, Site went down because Gen failed to start and poor backup on site // Gen manually started…GE Fault</t>
  </si>
  <si>
    <t>INC-20260412-00016014…power issue at far end …Others Transmission equipement fault</t>
  </si>
  <si>
    <t>Memve-Ele</t>
  </si>
  <si>
    <t>INC-20260412-00003046…2026-04-12 07:27:15…No power issue on site Ubaie: 54.7V site On Grid. Fabrice (656318947/Huawei) is informed.…GE Fault</t>
  </si>
  <si>
    <t>2026-04-12 07 : 27 : 15…No power issue on site Ubaie : 54.7V site On Grid. Fabrice (656318947/Huawei) is informed.…GE Fault</t>
  </si>
  <si>
    <t>12/04/2026 (Hourly HIS):PWC Overload</t>
  </si>
  <si>
    <t>12/04/2026 : PWC Overload</t>
  </si>
  <si>
    <t>INC-20260412-00015752…power issue at far end …Others Transmission equipement fault</t>
  </si>
  <si>
    <t>INC-20260412-00015861…generator issue at the donor site …Others Transmission equipement fault</t>
  </si>
  <si>
    <t>generator issue at the donor site …</t>
  </si>
  <si>
    <t>INC-20260412-00015769…power issue at far end …Others Transmission equipement fault</t>
  </si>
  <si>
    <t>12/04/2026 : REPLACE ODU …..INC-20260412-00015778…power issue on site …Others Transmission equipement fault</t>
  </si>
  <si>
    <t>12/04/2026 : REPLACE ODU ….…power issue on site …</t>
  </si>
  <si>
    <t>INC-20260412-00015985…power issue at far end …Others Transmission equipement fault</t>
  </si>
  <si>
    <t>INC-20260412-00015855…power issue at far end …Others Transmission equipement fault</t>
  </si>
  <si>
    <t>Emana-Pont-IHS</t>
  </si>
  <si>
    <t>CTR_599</t>
  </si>
  <si>
    <t>INC-20260412-00004836…GE Fault</t>
  </si>
  <si>
    <t>INC-20260412-00008001…2026-04-12 13:49:11…Grid outage grid only site / awaiting grid return…Others</t>
  </si>
  <si>
    <t>2026-04-12 13 : 49 : 11…Grid outage grid only site / awaiting grid return…Others</t>
  </si>
  <si>
    <t>INC-20260412-00009396…
Rectifiers hanging due to grid fluctuations // Rectifiers reset.…GE Fault</t>
  </si>
  <si>
    <t>Rectifiers hanging due to grid fluctuations // Rectifiers reset.…GE Fault</t>
  </si>
  <si>
    <t>INC-20260412-00016712…2026-04-12 23:09:07…Bo Trans analyse en cours…Power issue…Others Transmission equipement fault</t>
  </si>
  <si>
    <t>2026-04-12 23 : 09 : 07…Bo Trans analyse en cours…Power issue…</t>
  </si>
  <si>
    <t>06/04/2026 : Need BO RAN analysis ||Cell lock with sufix Plan</t>
  </si>
  <si>
    <t>06/04/2026 : Need BO RAN analysis || Cell lock with sufix Plan</t>
  </si>
  <si>
    <t xml:space="preserve">12/04/2026 : Check breaker and  interconnection ARMA(sfp, optical fiber) between system and radio module, swap its if needed || FME activer || ETA : 13042026 </t>
  </si>
  <si>
    <t>12/04/2026 : Check breaker and interconnection ARMA(sfp, optical fiber) between system and radio module, swap its if needed || FME activer || ETA : 13042026</t>
  </si>
  <si>
    <t>INC-20260412-00017268…GE Fault</t>
  </si>
  <si>
    <t>INC-20260412-00017216…GE Fault</t>
  </si>
  <si>
    <t>INC-20260412-00011985…	No power issue on site Ubaie = 49.1V site on BATTERY (Threshold 47.1V). VSAT issue. TX FME Hugues (651514691 / Huawei) is informed.…GE Fault</t>
  </si>
  <si>
    <t>No power issue on site Ubaie = 49.1V site on BATTERY (Threshold 47.1V). VSAT issue. TX FME Hugues (651514691 / Huawei) is informed.…GE Fault</t>
  </si>
  <si>
    <t>10/04/2026 : D'apres SPMS HW, la SPARE arrive le 11042026
09/04/2026 : ETD : 10042026
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</si>
  <si>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10/04/2026 : D'apres SPMS HW, la SPARE arrive le 11042026 09/04/2026 : ETD : 10042026 04/04/2026 : Spare non recues 27/03/2026 : Need BO RAN analysis || FME should check and replace FRGU on sites || commande faite a ocm depuis le 17/03/2026 : Nous sollicitons l’obtention du câble FPFC pour stabiliser les Cellules sur le site de Djangane EST_008, l’objectif est de passer un 2nd départ pour réduire les pertes de l’ordre de 4v</t>
  </si>
  <si>
    <t>10/04/2026 : Analyse BO RAN en attente ||FRMF faulty : No connection to unit, SFP issue. Check SFP on site. Replace it if necessary || FME willy activer presentement sur la restauration du site de Darsallam || Action en cours avec le level 0 
…Power status check ongoing</t>
  </si>
  <si>
    <t>10/04/2026 : Analyse BO RAN en attente || FRMF faulty : No connection to unit, SFP issue. Check SFP on site. Replace it if necessary || presentement sur la restauration du site de Darsallam || Action en cours avec le level 0 …Power status check ongoing</t>
  </si>
  <si>
    <t>12/04/2026 : FME sur le point de Ouro-Dara (configuration Modem I-direct), Niveau zéro activé pour intervention ETA 14H || Access isue 
07/04/2026 : Feedback RM Michael :  intervention planifiée W16
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t>
  </si>
  <si>
    <t>12/04/2026 : FME sur le point de Ouro-Dara (configuration Modem I-direct), Niveau zéro activé pour intervention ETA 14H || Access isue 07/04/2026 : Feedback RM Michael : intervention planifiée W16 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t>
  </si>
  <si>
    <t>Site en cours de démentelement…12/04/2026 (RETOUR CAMUSAT): démentelement</t>
  </si>
  <si>
    <t>Site en cours de démentelement…12/04/2026 (RETOUR CAMUSAT) : démentelement</t>
  </si>
  <si>
    <t>10.04.26; Besoin d'un FME sur site pour vérifier le statut de la BBU; Demande d'accès effectuée auprès de Camusat, en attente de validation
09.04.26; Besoin d'un FME sur site pour vérifier le statut de la BBU; Demande d'accès effectuée auprès de Camusat, en attente de validation</t>
  </si>
  <si>
    <t>10.04.26; Besoin d'un FME sur site pour vérifier le statut de la BBU; Demande d'accès effectuée auprès de Camusat, en attente de validation 09.04.26; Besoin d'un FME sur site pour vérifier le statut de la BBU; Demande d'accès effectuée auprès de Camusat, en attente de validation</t>
  </si>
  <si>
    <t>12/04/2026 Grid outage, Grid only site / grid return…INC-20260412-00007993…grid only power issue on site …Others Transmission equipement fault</t>
  </si>
  <si>
    <t>12/04/2026 Grid outage, Grid only site / grid return……grid only power issue on site …</t>
  </si>
  <si>
    <t>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t>
  </si>
  <si>
    <t>12/04/2026 : Access issue || Negociation en cours 11/04/2026 : FME activé, ETA 14H || Access issue || Negociation 10/04/2026 : SFP recues || Intervention ce jour apres mokola || ETA : 16H || Le FME a fini vers 18h sur MOKOLA. L'intervention sur Mokong aura lieu demain 11042026 09/04/2026 : ETD : Ce soir || ETA : demain 07/04/2026 Cde SFP en cours 06/04/2026 : Analyae BO RAN en cours || Check and replace SFP 04/04/2026 : Need BO RAN analysis</t>
  </si>
  <si>
    <t>Grid outage Grid only site / Grid restoration awaited…INC-20260412-00002386…2026-04-12 15:46:30…power issu coupurae d'électricité dans la zone en attente du retour secteur site Grid Only…power issu coupure d'électricité dans la zone en attente du retour secteur site Grid Only …Others Transmission equipement fault</t>
  </si>
  <si>
    <t>Grid outage Grid only site / Grid restoration awaited……2026-04-12 15 : 46 : 30…power issu coupurae d'électricité dans la zone en attente du retour secteur site Grid Only…power issu coupure d'électricité dans la zone en attente du retour secteur site Grid Only …</t>
  </si>
  <si>
    <t>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</si>
  <si>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</si>
  <si>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 xml:space="preserve">Grid outage, Grid outage /Awaiting grid restoration / ESCALATED TO L3 CAMUSAT </t>
  </si>
  <si>
    <t>Grid outage, Grid outage /Awaiting grid restoration / ESCALATED TO L3 CAMUSAT</t>
  </si>
  <si>
    <t>INC-20260412-00002286…power issu coupure d'électricité dans la zone en attente du retour secteur site Grid Only …Others Transmission equipement fault</t>
  </si>
  <si>
    <t>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</si>
  <si>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t>
  </si>
  <si>
    <t xml:space="preserve">13/04/2026 Access issue to site which is located in a red zone and no way to go on site for now, escalated to L5.....09.04.26;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</si>
  <si>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13/04/2026 Access issue to site which is located in a red zone and no way to go on site for now, escalated to L5.09.04.26;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t>
  </si>
  <si>
    <t>11/04/2026 : Besoin d'analyse BO RAN || VSWR on RRU 61 || Check and correct VSWR on site needed…11/04/2026 : Besoin d'analyse BO RAN || VSWR on RRU 61 || Check and correct VSWR on site needed || Fme active ETA 12042026…11/04/2026 : Besoin d'analyse BO RAN || VSWR on RRU 61 || Check and correct VSWR on site needed || Fme active ETA 12042026</t>
  </si>
  <si>
    <t>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</si>
  <si>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 xml:space="preserve">12/04/2026 : Spare pas encore recu 
10/04/2026 : FME active apres nouvelle recommandation de l'Expert GNOC || ETA 11042026
10/04/2026 : Nouvelle analyse en cours par l'expert BO RAN Mouhane || Next action for FME: Carry 2-3 SFP spare with vendor make WTD with 6GB capacity
Action 1.Repalce SFP in position of FSMF/RF_EXT2 port
Action 2.Replace SFP in position of RMOD/AREA/OPT-IF1 Port
3.Monitor the values of SFP &amp; alarm, Call BO for support if required
09/04/2026 : Feedback BO : Check SFP, Optical fiber and replace it if needed ||FME Hugues: Il faut encore bien analyser celà j'ai remplacé le SFP 6Go là-bas la semaine passée la fibre n'a pas de problème 
@Yvan Bo Ran  stp regarde encore bien ce point que nous avons travaillé la dernière fois|| 
08/04/2026 : Analyse BO RAN en attente 
</t>
  </si>
  <si>
    <t>12/04/2026 : Spare pas encore recu 10/04/2026 : FME active apres nouvelle recommandation de l'Expert GNOC || ETA 11042026 10/04/2026 : Nouvelle analyse en cours par l'expert BO RAN Mouhane || Next action for FME : Carry 2-3 SFP spare with vendor make WTD with 6GB capacity Action 1.Repalce SFP in position of FSMF/RF_EXT2 port Action 2.Replace SFP in position of RMOD/AREA/OPT-IF1 Port 3.Monitor the values of SFP &amp; alarm, Call BO for support if required 09/04/2026 : Feedback BO : Check SFP, Optical fiber and replace it if needed || FME Hugues : Il faut encore bien analyser celà j'ai remplacé le SFP 6Go là-bas la semaine passée la fibre n'a pas de problème @Yvan Bo Ran stp regarde encore bien ce point que nous avons travaillé la dernière fois || 08/04/2026 : Analyse BO RAN en attente</t>
  </si>
  <si>
    <t>Bambalang</t>
  </si>
  <si>
    <t>Mimbo</t>
  </si>
  <si>
    <t>SUD_099</t>
  </si>
  <si>
    <t>11/04/2026 : Besoin d'analyse BO RAN || Power investigation is needed</t>
  </si>
  <si>
    <t>Olama-IHS</t>
  </si>
  <si>
    <t>CTR_441</t>
  </si>
  <si>
    <t>Olama</t>
  </si>
  <si>
    <t>INC-20260412-00016545…Auto TT closure RCA…GE Fault</t>
  </si>
  <si>
    <t xml:space="preserve"> 12/04/2026  Need FME on the site to Make physical reset of MD300 CM-20260412-00004246 / FME Étienne Saha activated ETA ASAP</t>
  </si>
  <si>
    <t>12/04/2026 Need FME on the site to Make physical reset of MD300 / FME Étienne Saha activated ETA ASAP</t>
  </si>
  <si>
    <t>LIT_833_Z_Boko4-MTN-IHS</t>
  </si>
  <si>
    <t>LIT_833</t>
  </si>
  <si>
    <t>11/04/2026: Besoin d'analyse BO RAN || 4G Cell down due to S1 interface =&gt; Check 4G VLAN…INC-20260412-00010860…Others Transmission equipement fault</t>
  </si>
  <si>
    <t>11/04/2026 : Besoin d'analyse BO RAN || 4G Cell down due to S1 interface =&gt; Check 4G VLAN……</t>
  </si>
  <si>
    <t xml:space="preserve">11/04/2026 FME activé pour reset du MPR </t>
  </si>
  <si>
    <t>11/04/2026 FME activé pour reset du MPR</t>
  </si>
  <si>
    <t>13/04/2026 ODU faulty commande en cours…..11/04/2026 investigation ongoing, no capex / fme is calling guard</t>
  </si>
  <si>
    <t>13/04/2026 ODU faulty commande en cours….11/04/2026 investigation ongoing, no capex / fme is calling guard</t>
  </si>
  <si>
    <t>Mada-IHS</t>
  </si>
  <si>
    <t>EXN_223</t>
  </si>
  <si>
    <t>Mada</t>
  </si>
  <si>
    <t>INC-20260412-00001989…2026-04-12 04:08:44…Retour BOTX : There is a power issue at MADA as the both channels went down at the same time so please to involve the Powerco…UP sans action …Others…A determiner</t>
  </si>
  <si>
    <t>2026-04-12 04 : 08 : 44…Retour BOTX : There is a power issue at MADA as the both channels went down at the same time so please to involve the Powerco…UP sans action …Others…A determiner</t>
  </si>
  <si>
    <t>09.04.26; Carte MPT faulty, et disponible à Douala, ETD=10.04.26; ODU 3DB20858AC faulty et pas disponible en stock
09.04.26; Besoin d'un FME sur site pour vérifier la chaine antennaire de l'ODU 3.1; CM-20260409-00001777; FME Yannick activé pour investigations, update ASAP</t>
  </si>
  <si>
    <t>09.04.26; Carte MPT faulty, et disponible à Douala, ETD=10.04.26; ODU 3DB20858AC faulty et pas disponible en stock 09.04.26; Besoin d'un FME sur site pour vérifier la chaine antennaire de l'ODU 3.1; ; FME Yannick activé pour investigations, update ASAP</t>
  </si>
  <si>
    <t>INC-20260412-00007617…power issue on site IHS support is managing it we are following up …Others Transmission equipement fault</t>
  </si>
  <si>
    <t>power issue on site IHS support is managing it we are following up …</t>
  </si>
  <si>
    <t>Mekoto</t>
  </si>
  <si>
    <t>SUD_126</t>
  </si>
  <si>
    <t>Hybrid Solar S3</t>
  </si>
  <si>
    <t>Ekombitié</t>
  </si>
  <si>
    <t>11/04/2026 : Power Issue || Mail sent to camusat</t>
  </si>
  <si>
    <t>Power status check ongoing…INC-20260412-00016483…2026-04-12 23:46:29…RED ZONE / intervention in the morning…power issue, batteries of solar issue</t>
  </si>
  <si>
    <t>Power status check ongoing……2026-04-12 23 : 46 : 29…RED ZONE / intervention in the morning…power issue, batteries of solar issue</t>
  </si>
  <si>
    <t>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</si>
  <si>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 FME Yannick Kamdom activated for investigations, update ASAP</t>
  </si>
  <si>
    <t>Abouta-MTN</t>
  </si>
  <si>
    <t>SUD_238</t>
  </si>
  <si>
    <t>Abouta</t>
  </si>
  <si>
    <t>11/04/2026 : Besoin d'analyse BO RAN || Optical port link fault on RRU, already recovered || If new occurrence, FME must check SFP on site</t>
  </si>
  <si>
    <t>Minisite-Soa</t>
  </si>
  <si>
    <t>CTR_689</t>
  </si>
  <si>
    <t>12/04/2026 Grid otuage grid only site / awaiting grid return</t>
  </si>
  <si>
    <t>Tonga</t>
  </si>
  <si>
    <t>OST_053</t>
  </si>
  <si>
    <t>11/04/2026 : Poweer instability || Mail sent to HIS</t>
  </si>
  <si>
    <t>12/04/2026  Need FME ON SITE TO CHECK MPR STATUS CM-20260412-00003508 / FME Apiang Gregoire activated ETA ASAP …INC-20260412-00009604…2026-04-12 19:35:22…12/04/2026  Need FME ON SITE TO CHECK MPR STATUS CM-20260412-00003508 / FME Apiang Gregoire activated ETA ASAP…site up After power team cleared the issue on GE …GE Fault</t>
  </si>
  <si>
    <t>12/04/2026 Need FME ON SITE TO CHECK MPR STATUS / FME Apiang Gregoire activated ETA ASAP ……2026-04-12 19 : 35 : 22…12/04/2026 Need FME ON SITE TO CHECK MPR STATUS / FME Apiang Gregoire activated ETA ASAP…site up After power team cleared the issue on GE …GE Fault</t>
  </si>
  <si>
    <t>08.04.26; ODU 3DB20859AB faulty et commande passée à OCM
08.04.26; Besoin d'un FME sur site pour vérifier la chaine antennaire de l'ODU 3.1; CM-20260408-00002730; FME Rodrigue activé pour investigations, update ASAP</t>
  </si>
  <si>
    <t>08.04.26; ODU 3DB20859AB faulty et commande passée à OCM 08.04.26; Besoin d'un FME sur site pour vérifier la chaine antennaire de l'ODU 3.1; ; FME Rodrigue activé pour investigations, update ASAP</t>
  </si>
  <si>
    <t>Bissiang</t>
  </si>
  <si>
    <t>LIT_505</t>
  </si>
  <si>
    <t>Power status check ongoing…INC-20260412-00013843…2026-04-13 09:10:42…13/04/2026 Need FME on site to check MPR status, ODU 6.1 and antenna chain / FME LUCIEN activated ETA = 11H UTC…investigations en cours avec l'équipe power</t>
  </si>
  <si>
    <t>Power status check ongoing……2026-04-13 09 : 10 : 42…13/04/2026 Need FME on site to check MPR status, ODU 6.1 and antenna chain / FME LUCIEN activated ETA = 11H UTC…investigations en cours avec l'équipe power</t>
  </si>
  <si>
    <t>Ngwei-II-IHS</t>
  </si>
  <si>
    <t>LIT_664</t>
  </si>
  <si>
    <t>12/04/2026 : Besoin d'analyse BO RAN…INC-20260412-00012019…Site very unstable because 02/03 rectifiers faulty SS IHS Renaud is inform // He replaced rectifiers faulty (Site on 03 rectifiers)…Auto TT closure RCA…GE Fault</t>
  </si>
  <si>
    <t>12/04/2026 : Besoin d'analyse BO RAN……Site very unstable because 02/03 rectifiers faulty SS IHS Renaud is inform // He replaced rectifiers faulty (Site on 03 rectifiers)…Auto TT closure RCA…GE Fault</t>
  </si>
  <si>
    <t>10.04.26: Power supply abnormal, escalated to L4 of IHS
09.04.26: Power supply abnormal, escalated to L3 of IHS</t>
  </si>
  <si>
    <t>10.04.26 : Power supply abnormal, escalated to L4 of IHS 09.04.26 : Power supply abnormal, escalated to L3 of IHS</t>
  </si>
  <si>
    <t>Afanoya-MTN-IHS</t>
  </si>
  <si>
    <t>CTR_463</t>
  </si>
  <si>
    <t>Afanoya</t>
  </si>
  <si>
    <t>13/04/2026: verifier la source d’alimentation des châssis MPR sur les sites CTR_341_Z_Mvog-Ebanda et CTR_668_Z_Mvog-Ebanda-II.......10/04/2026 : Besoin d'analyse BO RAN || TX instability observed on this site..;..;10/04/2026 : Besoin d'analyse BO RAN || TX instability observed on this site..;..;10/04/2026 : Besoin d'analyse BO RAN || TX instability observed on this site</t>
  </si>
  <si>
    <t>13/04/2026 : verifier la source d’alimentation des châssis MPR sur les sites CTR_341_Z_Mvog-Ebanda et CTR_668_Z_Mvog-Ebanda-II.10/04/2026 : Besoin d'analyse BO RAN || TX instability observed on this site.;.;10/04/2026 : Besoin d'analyse BO RAN || TX instability observed on this site.;.;10/04/2026 : Besoin d'analyse BO RAN || TX instability observed on this site</t>
  </si>
  <si>
    <t>13/04/2026 : Besoin d'analyse BO RAN || 4G Cell down due to S1 interface =&gt; Check 4G VLAN..;..;13/04/2026 : Besoin d'analyse BO RAN || 4G Cell down due to S1 interface =&gt; Check 4G VLAN..;..;13/04/2026 : Besoin d'analyse BO RAN || 4G Cell down due to S1 interface =&gt; Check 4G VLAN</t>
  </si>
  <si>
    <t>13/04/2026 : Besoin d'analyse BO RAN || 4G Cell down due to S1 interface =&gt; Check 4G VLAN.;.;13/04/2026 : Besoin d'analyse BO RAN || 4G Cell down due to S1 interface =&gt; Check 4G VLAN.;.;13/04/2026 : Besoin d'analyse BO RAN || 4G Cell down due to S1 interface =&gt; Check 4G VLAN</t>
  </si>
  <si>
    <t>13/04/2026 carte EAC reçu intervention demain ghost town
12/04/2026 FME sur site Le port qui port Bambui 2 est faulty. Je doit remplacer la cart EAC je suis entrain de cheker la disponibilité
11/04/2026 FME Uche cedric en route pour le site ETA = ASAP
10.04.26; Besoin d'un FME sur NRO_061_Bambili-University pour vérifier la chaine antennaire de l'ODU 4.2; CM-20260410-00001990; RM Denis informé pour investigations, update ASAP..;..;13/04/2026 carte EAC reçu intervention demain ghost town
12/04/2026 FME sur site Le port qui port Bambui 2 est faulty. Je doit remplacer la cart EAC je suis entrain de cheker la disponibilité
11/04/2026 FME Uche cedric en route pour le site ETA = ASAP
10.04.26; Besoin d'un FME sur NRO_061_Bambili-University pour vérifier la chaine antennaire de l'ODU 4.2; CM-20260410-00001990; RM Denis informé pour investigations, update ASAP..;..;13/04/2026 carte EAC reçu intervention demain ghost town
12/04/2026 FME sur site Le port qui port Bambui 2 est faulty. Je doit remplacer la cart EAC je suis entrain de cheker la disponibilité
11/04/2026 FME Uche cedric en route pour le site ETA = ASAP
10.04.26; Besoin d'un FME sur NRO_061_Bambili-University pour vérifier la chaine antennaire de l'ODU 4.2; CM-20260410-00001990; RM Denis informé pour investigations, update ASAP</t>
  </si>
  <si>
    <t>13/04/2026 carte EAC reçu intervention demain ghost town 12/04/2026 FME sur site Le port qui port Bambui 2 est faulty. Je doit remplacer la cart EAC je suis entrain de cheker la disponibilité 11/04/2026 FME Uche cedric en route pour le site ETA = ASAP 10.04.26; Besoin d'un FME sur NRO_061_Bambili-University pour vérifier la chaine antennaire de l'ODU 4.2; ; RM Denis informé pour investigations, update ASAP.;.;13/04/2026 carte EAC reçu intervention demain ghost town 12/04/2026 FME sur site Le port qui port Bambui 2 est faulty. Je doit remplacer la cart EAC je suis entrain de cheker la disponibilité 11/04/2026 FME Uche cedric en route pour le site ETA = ASAP 10.04.26; Besoin d'un FME sur NRO_061_Bambili-University pour vérifier la chaine antennaire de l'ODU 4.2; ; RM Denis informé pour investigations, update ASAP.;.;13/04/2026 carte EAC reçu intervention demain ghost town 12/04/2026 FME sur site Le port qui port Bambui 2 est faulty. Je doit remplacer la cart EAC je suis entrain de cheker la disponibilité 11/04/2026 FME Uche cedric en route pour le site ETA = ASAP 10.04.26; Besoin d'un FME sur NRO_061_Bambili-University pour vérifier la chaine antennaire de l'ODU 4.2; ; RM Denis informé pour investigations, update ASAP</t>
  </si>
  <si>
    <t>Power status check ongoing..;..;Power status check ongoing..;..;INC-20260412-00009083…power issue …Others Transmission equipement fault</t>
  </si>
  <si>
    <t>13/04/2026(RETOUR CAMUSAT):Grid outage,  / grid return awaited…..Power status check ongoing</t>
  </si>
  <si>
    <t>13/04/2026(RETOUR CAMUSAT) : Grid outage, / grid return awaited….Power status check ongoing</t>
  </si>
  <si>
    <t>13/04/2026:Site unstable due to powert</t>
  </si>
  <si>
    <t>13/04/2026 : Site unstable due to powert</t>
  </si>
  <si>
    <t>13/04/2026:Site unstable due to low voltage</t>
  </si>
  <si>
    <t>13/04/2026 : Site unstable due to low voltage</t>
  </si>
  <si>
    <t>13/04/2026:Site was down due to power</t>
  </si>
  <si>
    <t>13/04/2026 : Site was down due to power</t>
  </si>
  <si>
    <t xml:space="preserve">
13/04/2026 : Check breaker and  interconnection FBBC (sfp, optical fiber) between system and radio module, swap its if needed || FME entrain de faire les allignement il interviendront sur le sute de Sole demain 14042026  ..;..;
13/04/2026 : Check breaker and  interconnection FBBC (sfp, optical fiber) between system and radio module, swap its if needed || FME entrain de faire les allignement il interviendront sur le sute de Sole demain 14042026  ..;..;
13/04/2026 : Check breaker and  interconnection FBBC (sfp, optical fiber) between system and radio module, swap its if needed || FME entrain de faire les allignement il interviendront sur le sute de Sole demain 14042026  </t>
  </si>
  <si>
    <t>13/04/2026 : Check breaker and interconnection FBBC (sfp, optical fiber) between system and radio module, swap its if needed || FME entrain de faire les allignement il interviendront sur le sute de Sole demain 14042026 .;.; 13/04/2026 : Check breaker and interconnection FBBC (sfp, optical fiber) between system and radio module, swap its if needed || FME entrain de faire les allignement il interviendront sur le sute de Sole demain 14042026 .;.; 13/04/2026 : Check breaker and interconnection FBBC (sfp, optical fiber) between system and radio module, swap its if needed || FME entrain de faire les allignement il interviendront sur le sute de Sole demain 14042026</t>
  </si>
  <si>
    <t>Ndiam-badji</t>
  </si>
  <si>
    <t>NRD_154</t>
  </si>
  <si>
    <t>Ndiam-Badji</t>
  </si>
  <si>
    <t>13/04/2026(worst cell):Site is down, power issue</t>
  </si>
  <si>
    <t>13/04/2026(worst cell) : Site is down, power issue</t>
  </si>
  <si>
    <t>INC-20260412-00002386…2026-04-12 15:46:30…power issu coupurae d'électricité dans la zone en attente du retour secteur site Grid Only…power issu coupure d'électricité dans la zone en attente du retour secteur site Grid Only …Others Transmission equipement fault</t>
  </si>
  <si>
    <t>2026-04-12 15 : 46 : 30…power issu coupurae d'électricité dans la zone en attente du retour secteur site Grid Only…power issu coupure d'électricité dans la zone en attente du retour secteur site Grid Only …</t>
  </si>
  <si>
    <t>INC-20260412-00013048…2026-04-12 19:37:46…grid outage, GE non raccordé / grid return awaited…GE Fault</t>
  </si>
  <si>
    <t>2026-04-12 19 : 37 : 46…grid outage, GE non raccordé / grid return awaited…GE Fault</t>
  </si>
  <si>
    <t>INC-20260412-00013789…2026-04-12 20:22:39…grid outage, grid only / grid return awaited…Others Transmission equipement fault</t>
  </si>
  <si>
    <t>2026-04-12 20 : 22 : 39…grid outage, grid only / grid return awaited…</t>
  </si>
  <si>
    <t>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10042026..;..;INC-20260412-00006611…Others Transmission equipement fault</t>
  </si>
  <si>
    <t>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</si>
  <si>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Nkomedzap-Camtel</t>
  </si>
  <si>
    <t>SUD_088</t>
  </si>
  <si>
    <t>Nkomedzap</t>
  </si>
  <si>
    <t>13/04/2026: FXDB faulty : Pipe dangerously overheating / Cooling fan broken</t>
  </si>
  <si>
    <t>13/04/2026 : FXDB faulty : Pipe dangerously overheating / Cooling fan broken</t>
  </si>
  <si>
    <t xml:space="preserve">
13/04/2026 : Ghost town 
11/04/2026 : Feedback PM : To be handled by BO RAN
10/04/2026 : Feedback R.M : will try to access site tomorrow if access granted
09/04/2026 : Negociation d'access en cours || Access issue 
08/04/2026 : FME Cedric activer presentement il est a ZHOA ETA : 09042026 pour Batibo 
07/04/2026 : Need BO RAN analysis || Reload software needed || Rajout d'un second depart || Negociation acces en cours
..;..;
13/04/2026 : Ghost town 
11/04/2026 : Feedback PM : To be handled by BO RAN
10/04/2026 : Feedback R.M : will try to access site tomorrow if access granted
09/04/2026 : Negociation d'access en cours || Access issue 
08/04/2026 : FME Cedric activer presentement il est a ZHOA ETA : 09042026 pour Batibo 
07/04/2026 : Need BO RAN analysis || Reload software needed || Rajout d'un second depart || Negociation acces en cours
..;..;
13/04/2026 : Ghost town 
11/04/2026 : Feedback PM : To be handled by BO RAN
10/04/2026 : Feedback R.M : will try to access site tomorrow if access granted
09/04/2026 : Negociation d'access en cours || Access issue 
08/04/2026 : FME Cedric activer presentement il est a ZHOA ETA : 09042026 pour Batibo 
07/04/2026 : Need BO RAN analysis || Reload software needed || Rajout d'un second depart || Negociation acces en cours
</t>
  </si>
  <si>
    <t>13/04/2026 : Ghost town 11/04/2026 : Feedback PM : To be handled by BO RAN 10/04/2026 : Feedback R.M : will try to access site tomorrow if access granted 09/04/2026 : Negociation d'access en cours || Access issue 08/04/2026 : presentement il est a ZHOA ETA : 09042026 pour Batibo 07/04/2026 : Need BO RAN analysis || Reload software needed || Rajout d'un second depart || Negociation acces en cours .;.; 13/04/2026 : Ghost town 11/04/2026 : Feedback PM : To be handled by BO RAN 10/04/2026 : Feedback R.M : will try to access site tomorrow if access granted 09/04/2026 : Negociation d'access en cours || Access issue 08/04/2026 : presentement il est a ZHOA ETA : 09042026 pour Batibo 07/04/2026 : Need BO RAN analysis || Reload software needed || Rajout d'un second depart || Negociation acces en cours .;.; 13/04/2026 : Ghost town 11/04/2026 : Feedback PM : To be handled by BO RAN 10/04/2026 : Feedback R.M : will try to access site tomorrow if access granted 09/04/2026 : Negociation d'access en cours || Access issue 08/04/2026 : presentement il est a ZHOA ETA : 09042026 pour Batibo 07/04/2026 : Need BO RAN analysis || Reload software needed || Rajout d'un second depart || Negociation acces en cours</t>
  </si>
  <si>
    <t>13/04/2026: Incident boucle</t>
  </si>
  <si>
    <t>13/04/2026 : Incident boucle</t>
  </si>
  <si>
    <t>13/04/2026: Site swapped to ZTE</t>
  </si>
  <si>
    <t>13/04/2026 : Site swapped to ZTE</t>
  </si>
  <si>
    <t>13/04/2026(worst cell):Many outages due to power issue</t>
  </si>
  <si>
    <t>13/04/2026(worst cell) : Many outages due to power issue</t>
  </si>
  <si>
    <t>13/04/2026 Module FSMF recu GHOST TOWN to 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S1P2..;..;13/04/2026 Module FSMF recu GHOST TOWN to 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S1P2..;..;13/04/2026 Module FSMF recu GHOST TOWN to 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</si>
  <si>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13/04/2026 Module FSMF recu GHOST TOWN to 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S1P2.;.;13/04/2026 Module FSMF recu GHOST TOWN to 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S1P2.;.;13/04/2026 Module FSMF recu GHOST TOWN to 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</si>
  <si>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 xml:space="preserve">13/04/2026 : Check and clean jumper ARGA ant 1 || Ghost town ..;..;13/04/2026 : Check and clean jumper ARGA ant 1 || Ghost town </t>
  </si>
  <si>
    <t>13/04/2026 : Check and clean jumper ARGA ant 1 || Ghost town .;.;13/04/2026 : Check and clean jumper ARGA ant 1 || Ghost town</t>
  </si>
  <si>
    <t xml:space="preserve">Grid outage, Grid outage /Awaiting grid restoration / ESCALATED TO L3 CAMUSAT ..;..;Grid outage, Grid outage /Awaiting grid restoration / ESCALATED TO L3 CAMUSAT ..;..;Grid outage, Grid outage /Awaiting grid restoration / ESCALATED TO L3 CAMUSAT </t>
  </si>
  <si>
    <t>Grid outage, Grid outage /Awaiting grid restoration / ESCALATED TO L3 CAMUSAT .;.;Grid outage, Grid outage /Awaiting grid restoration / ESCALATED TO L3 CAMUSAT .;.;Grid outage, Grid outage /Awaiting grid restoration / ESCALATED TO L3 CAMUSAT</t>
  </si>
  <si>
    <t>Goyoum</t>
  </si>
  <si>
    <t>EST_023</t>
  </si>
  <si>
    <t>13/04/2026: AREA faulty : vswr on ANT6</t>
  </si>
  <si>
    <t>13/04/2026 : AREA faulty : vswr on ANT6</t>
  </si>
  <si>
    <t>13/04/2026(Worst cell) :Power issue at Soa-II(HIS , GRID GE)</t>
  </si>
  <si>
    <t>13/04/2026(Worst cell) : Power issue at Soa-II(HIS , GRID GE)</t>
  </si>
  <si>
    <t>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</si>
  <si>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13/04/2026 Retour projet huawei :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 FME Yannick Kamdom activated for investigations, update ASAP.;.;13/04/2026 Retour projet huawei :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 FME Yannick Kamdom activated for investigations, update ASAP.;.;08.04.26;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 FME Yannick Kamdom activated for investigations, update ASAP</t>
  </si>
  <si>
    <t>TRAVAUX-HUAWEI</t>
  </si>
  <si>
    <t xml:space="preserve">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needed..;..;13/04/2026 Arret des equipement par le BIR pour mauvais temps </t>
  </si>
  <si>
    <t>09/04/2026 : Analyse de la chaine de routage toujours encours cote BO RAN Projet Huawei 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needed.;.;09/04/2026 : Analyse de la chaine de routage toujours encours cote BO RAN Projet Huawei 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needed.;.;09/04/2026 : Analyse de la chaine de routage toujours encours cote BO RAN Projet Huawei 07/04/2026 : Feedback BO RAN Projet || As check, kindly find below 3G/4G config : || Note also that config are ok, and ping test from BTS to Gateway is not okay as you can see :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Prochaine tentative le 02042026 31/03/2026 : Feedback BO TX : Probable faulty ODU at Jabane || Check antenna line and change ODU AT MPR LIMBE-BIMBA-CRTV if necesarry PN : 3DB29108AAAAC04 29/03/2026 : need BO RAN analysis || 3G and 4G cells down =&gt; Transmission investigation needed.;.;13/04/2026 Arret des equipement par le BIR pour mauvais temps</t>
  </si>
  <si>
    <t>Doumofe-MTN</t>
  </si>
  <si>
    <t>OST_116</t>
  </si>
  <si>
    <t>Doumofe</t>
  </si>
  <si>
    <t>13/04/2026(worst cell):Power issue observed on 3/12</t>
  </si>
  <si>
    <t>13/04/2026(worst cell) : Power issue observed on 3/12</t>
  </si>
  <si>
    <t>13/04/2026 : Spare pas recu || ETD : ce jour || Intervention demain 14/04/2026 
12/04/2026 : Intervention prevue pour 14042026 
10/04/2026 : FRGU faulty || CDE en cours
09/04/2026 : Check and clean jumper FRGU ant 3 and 4..;..;13/04/2026 : Spare pas recu || ETD : ce jour || Intervention demain 14/04/2026 
12/04/2026 : Intervention prevue pour 14042026 
10/04/2026 : FRGU faulty || CDE en cours
09/04/2026 : Check and clean jumper FRGU ant 3 and 4..;..;13/04/2026 : Spare pas recu || ETD : ce jour || Intervention demain 14/04/2026 
12/04/2026 : Intervention prevue pour 14042026 
10/04/2026 : FRGU faulty || CDE en cours
09/04/2026 : Check and clean jumper FRGU ant 3 and 4</t>
  </si>
  <si>
    <t>13/04/2026 : Spare pas recu || ETD : ce jour || Intervention demain 14/04/2026 12/04/2026 : Intervention prevue pour 14042026 10/04/2026 : FRGU faulty || CDE en cours 09/04/2026 : Check and clean jumper FRGU ant 3 and 4.;.;13/04/2026 : Spare pas recu || ETD : ce jour || Intervention demain 14/04/2026 12/04/2026 : Intervention prevue pour 14042026 10/04/2026 : FRGU faulty || CDE en cours 09/04/2026 : Check and clean jumper FRGU ant 3 and 4.;.;13/04/2026 : Spare pas recu || ETD : ce jour || Intervention demain 14/04/2026 12/04/2026 : Intervention prevue pour 14042026 10/04/2026 : FRGU faulty || CDE en cours 09/04/2026 : Check and clean jumper FRGU ant 3 and 4</t>
  </si>
  <si>
    <t>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</si>
  <si>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reconnection).;.;13/04/2026 ETR mi-juin 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reconnection).;.;07/04/2026 Ce site prendra aussi sa transmission sur Tiga. Finalisation du site de Tiga ETR : 09/04/2026 09.03.2026 : Ce site prendra aussi sa transmission sur Tiga. Finalisation du site de Tiga (Fin Mars 26). ETR : Fin Mars 26 04/03/2026 OCM :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 Reset Physique du HMC si NOK, Check des Antennes Yagui(Deconnection et reconnection)</t>
  </si>
  <si>
    <t>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</si>
  <si>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attente.;.;06.04.26; CARTE EAC - 3DB19417AA faulty et expédition en cours de Ngaoundéré pour Bafoussam, ETD=12.04.26 05/04/2026 Pas d'accès ce jour planifier pour le 07/04/0226 04/04/2026 Point escalade au PM manger HAMMER plan to 05/04/2026 03.04.2026 : Access negociation ongoing 01/04/2026 Access negociation ongoing 31/03/2026 Access negociation ongoing 29.03.2026 : RM informed and managing to send FME on the site. Note that the site is located under red area 29.03.2026 : Power Issue solved but site still down. Need FME on the site to check MPR status as it's not supervised 27/03/2026 FME a pris le point et manage, ETA en attente</t>
  </si>
  <si>
    <t xml:space="preserve">ACCESS DENIED BY LOCAL BOYS...;..;13/04/2026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</si>
  <si>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ACCESS DENIED BY LOCAL BOYS.;.;13/04/2026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 ACCESS DENIED BY LOCAL BOYS. Escalade L4 IHS 02/04/2026 IHS : ACCESS DENIED BY LOCAL BOYS. Escalade L3 IHS 01/04/2026 IHS : ACCESS DENIED BY LOCAL BOYS. Escalade L3 IHS 31/03/2026 IHS : ACCESS DENIED BY LOCAL BOYS. Escalade L3 IHS 30/03/2026 IHS : ACCESS DENIED BY LOCAL BOYS. Escalade L3 IHS 29.03.2026 IHS : FME Gerald is unreachable; IENG Ibrahim is managing. Escalade L2 IHS</t>
  </si>
  <si>
    <t>13/04/2026:ARGA faulty : Unit,RNW,configuration,failure</t>
  </si>
  <si>
    <t>13/04/2026 : ARGA faulty : Unit,RNW,configuration,failure</t>
  </si>
  <si>
    <t>13/04/2026(worst cell):BTS down since 12/11, power issue</t>
  </si>
  <si>
    <t>13/04/2026(worst cell) : BTS down since 12/11, power issue</t>
  </si>
  <si>
    <t>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</si>
  <si>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spare.;.;13/04/2026 :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</si>
  <si>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 xml:space="preserve">13/04/2026 : Spare recu FME en route pour le site  || FME interviendra apres le site de Yola 
12/04/2026 : Spare pas encore recu 
10/04/2026 : FME active apres nouvelle recommandation de l'Expert GNOC || ETA 11042026
10/04/2026 : Nouvelle analyse en cours par l'expert BO RAN Mouhane || Next action for FME: Carry 2-3 SFP spare with vendor make WTD with 6GB capacity
Action 1.Repalce SFP in position of FSMF/RF_EXT2 port
Action 2.Replace SFP in position of RMOD/AREA/OPT-IF1 Port
3.Monitor the values of SFP &amp; alarm, Call BO for support if required
09/04/2026 : Feedback BO : Check SFP, Optical fiber and replace it if needed ||FME Hugues: Il faut encore bien analyser celà j'ai remplacé le SFP 6Go là-bas la semaine passée la fibre n'a pas de problème 
@Yvan Bo Ran  stp regarde encore bien ce point que nous avons travaillé la dernière fois|| 
08/04/2026 : Analyse BO RAN en attente 
..;..;13/04/2026 : Spare recu FME en route pour le site  || FME interviendra apres le site de Yola 
12/04/2026 : Spare pas encore recu 
10/04/2026 : FME active apres nouvelle recommandation de l'Expert GNOC || ETA 11042026
10/04/2026 : Nouvelle analyse en cours par l'expert BO RAN Mouhane || Next action for FME: Carry 2-3 SFP spare with vendor make WTD with 6GB capacity
Action 1.Repalce SFP in position of FSMF/RF_EXT2 port
Action 2.Replace SFP in position of RMOD/AREA/OPT-IF1 Port
3.Monitor the values of SFP &amp; alarm, Call BO for support if required
09/04/2026 : Feedback BO : Check SFP, Optical fiber and replace it if needed ||FME Hugues: Il faut encore bien analyser celà j'ai remplacé le SFP 6Go là-bas la semaine passée la fibre n'a pas de problème 
@Yvan Bo Ran  stp regarde encore bien ce point que nous avons travaillé la dernière fois|| 
08/04/2026 : Analyse BO RAN en attente 
</t>
  </si>
  <si>
    <t>13/04/2026 : Spare recu FME en route pour le site || FME interviendra apres le site de Yola 12/04/2026 : Spare pas encore recu 10/04/2026 : FME active apres nouvelle recommandation de l'Expert GNOC || ETA 11042026 10/04/2026 : Nouvelle analyse en cours par l'expert BO RAN Mouhane || Next action for FME : Carry 2-3 SFP spare with vendor make WTD with 6GB capacity Action 1.Repalce SFP in position of FSMF/RF_EXT2 port Action 2.Replace SFP in position of RMOD/AREA/OPT-IF1 Port 3.Monitor the values of SFP &amp; alarm, Call BO for support if required 09/04/2026 : Feedback BO : Check SFP, Optical fiber and replace it if needed || FME Hugues : Il faut encore bien analyser celà j'ai remplacé le SFP 6Go là-bas la semaine passée la fibre n'a pas de problème @Yvan Bo Ran stp regarde encore bien ce point que nous avons travaillé la dernière fois || 08/04/2026 : Analyse BO RAN en attente .;.;13/04/2026 : Spare recu FME en route pour le site || FME interviendra apres le site de Yola 12/04/2026 : Spare pas encore recu 10/04/2026 : FME active apres nouvelle recommandation de l'Expert GNOC || ETA 11042026 10/04/2026 : Nouvelle analyse en cours par l'expert BO RAN Mouhane || Next action for FME : Carry 2-3 SFP spare with vendor make WTD with 6GB capacity Action 1.Repalce SFP in position of FSMF/RF_EXT2 port Action 2.Replace SFP in position of RMOD/AREA/OPT-IF1 Port 3.Monitor the values of SFP &amp; alarm, Call BO for support if required 09/04/2026 : Feedback BO : Check SFP, Optical fiber and replace it if needed || FME Hugues : Il faut encore bien analyser celà j'ai remplacé le SFP 6Go là-bas la semaine passée la fibre n'a pas de problème @Yvan Bo Ran stp regarde encore bien ce point que nous avons travaillé la dernière fois || 08/04/2026 : Analyse BO RAN en attente</t>
  </si>
  <si>
    <t>Zouhaye</t>
  </si>
  <si>
    <t>EXN_242</t>
  </si>
  <si>
    <t>Power status check ongoing..;..;INC-20260412-00016545…Auto TT closure RCA…GE Fault</t>
  </si>
  <si>
    <t>Bertoua-Lycee-Technique</t>
  </si>
  <si>
    <t>EST_131</t>
  </si>
  <si>
    <t>13/04/2026(Worst cell) :Power issue</t>
  </si>
  <si>
    <t>13/04/2026(Worst cell) : Power issue</t>
  </si>
  <si>
    <t>13/04/2026: Besoin d'analyse BO RAN || 4G Cell down due to S1 interface =&gt; Check 4G VLAN..;..;Power status check ongoing..;..;Power status check ongoing..;..;INC-20260412-00010860…Others Transmission equipement fault</t>
  </si>
  <si>
    <t>13/04/2026 : Besoin d'analyse BO RAN || 4G Cell down due to S1 interface =&gt; Check 4G VLAN.;.;;;…</t>
  </si>
  <si>
    <t xml:space="preserve">13/04/2026 FME activé pour reset du MPR ETA = 16H30 UTC ..;..;13/04/2026 FME activé pour reset du MPR ETA = 16H30 UTC ..;..;11/04/2026 FME activé pour reset du MPR </t>
  </si>
  <si>
    <t>13/04/2026 FME activé pour reset du MPR ETA = 16H30 UTC .;.;13/04/2026 FME activé pour reset du MPR ETA = 16H30 UTC .;.;11/04/2026 FME activé pour reset du MPR</t>
  </si>
  <si>
    <t>13/04/2026 ODU MPT MC  3DB20774CB  ETD: 4/18/2026
13/04/2026 FME en route pour le site ETA 12H UTC
12/04/2026 investigation ongoing, no capex / fme is calling guard ESCALATED TO L4 CAMUSAT 
11/04/2026 investigation ongoing, no capex / fme is calling guard..;..;13/04/2026 ODU MPT MC  3DB20774CB  pas disponible au WH HUAWEI point transmis a OCM
13/04/2026 FME en route pour le site ETA 12H UTC
12/04/2026 investigation ongoing, no capex / fme is calling guard ESCALATED TO L4 CAMUSAT 
11/04/2026 investigation ongoing, no capex / fme is calling guard..;..;13/04/2026 ODU faulty commande en cours
13/04/2026 FME en route pour le site ETA 12H UTC
12/04/2026 investigation ongoing, no capex / fme is calling guard ESCALATED TO L4 CAMUSAT 
11/04/2026 investigation ongoing, no capex / fme is calling guard</t>
  </si>
  <si>
    <t>13/04/2026 ODU MPT MC 3DB20774CB ETD : 4/18/2026 13/04/2026 FME en route pour le site ETA 12H UTC 12/04/2026 investigation ongoing, no capex / fme is calling guard ESCALATED TO L4 CAMUSAT 11/04/2026 investigation ongoing, no capex / fme is calling guard.;.;13/04/2026 ODU MPT MC 3DB20774CB pas disponible au WH HUAWEI point transmis a OCM 13/04/2026 FME en route pour le site ETA 12H UTC 12/04/2026 investigation ongoing, no capex / fme is calling guard ESCALATED TO L4 CAMUSAT 11/04/2026 investigation ongoing, no capex / fme is calling guard.;.;13/04/2026 ODU faulty commande en cours 13/04/2026 FME en route pour le site ETA 12H UTC 12/04/2026 investigation ongoing, no capex / fme is calling guard ESCALATED TO L4 CAMUSAT 11/04/2026 investigation ongoing, no capex / fme is calling guard</t>
  </si>
  <si>
    <t>Bansoa-IHS</t>
  </si>
  <si>
    <t>OST_151</t>
  </si>
  <si>
    <t>Bansoa</t>
  </si>
  <si>
    <t>Limbe-Bimbia-CRTV</t>
  </si>
  <si>
    <t>SUO_081</t>
  </si>
  <si>
    <t>Bad Grid solar + SE</t>
  </si>
  <si>
    <t xml:space="preserve">13/04/2026 : Power instability ||  Mail sent to Camusat || Feedback Camusat : Point pris. Ghost Town ce jour et les investigations se feront demain 14/04/2026. </t>
  </si>
  <si>
    <t>13/04/2026 : Power instability || Mail sent to Camusat || Feedback Camusat : Point pris. Ghost Town ce jour et les investigations se feront demain 14/04/2026.</t>
  </si>
  <si>
    <t>Mutengene-E-Police</t>
  </si>
  <si>
    <t>SUO_164</t>
  </si>
  <si>
    <t>Odza-III</t>
  </si>
  <si>
    <t>CTR_628</t>
  </si>
  <si>
    <t>Ekoumdoum-MTN-IHS</t>
  </si>
  <si>
    <t>CTR_465</t>
  </si>
  <si>
    <t>LIT_839_Z_KMC-NKOLBONG</t>
  </si>
  <si>
    <t>LIT_839</t>
  </si>
  <si>
    <t>GE</t>
  </si>
  <si>
    <t>CHR-Bafoussam</t>
  </si>
  <si>
    <t>OST_307</t>
  </si>
  <si>
    <t>13/04/2026: IP issue when executing WO, resolved</t>
  </si>
  <si>
    <t>13/04/2026 : IP issue when executing WO, resolved</t>
  </si>
  <si>
    <t>Ndokohok-IHS</t>
  </si>
  <si>
    <t>OST_025</t>
  </si>
  <si>
    <t>Makenene</t>
  </si>
  <si>
    <t>13/04/2026(worst cell):Site is down, probably power issue</t>
  </si>
  <si>
    <t>13/04/2026(worst cell) : Site is down, probably power issue</t>
  </si>
  <si>
    <t>Ndoulou-IHS</t>
  </si>
  <si>
    <t>LIT_431</t>
  </si>
  <si>
    <t>Ndoulou</t>
  </si>
  <si>
    <t>13/04/2026(worst cell):Site was down, power issue. Already recovered</t>
  </si>
  <si>
    <t>13/04/2026(worst cell) : Site was down, power issue. Already recovered</t>
  </si>
  <si>
    <t>13/04/2026 ODU MPT 3DB20858AC faulty et pas disponible en stock en attente de MAD de orange 
09.04.26; Carte MPT faulty, et disponible à Douala, ETD=10.04.26; ODU MPT 3DB20858AC faulty et pas disponible en stock
09.04.26; Besoin d'un FME sur site pour vérifier la chaine antennaire de l'ODU 3.1; CM-20260409-00001777; FME Yannick activé pour investigations, update ASAP..;..;13/04/2026 ODU MPT 3DB20858AC faulty et pas disponible en stock en attente de MAD de orange 
09.04.26; Carte MPT faulty, et disponible à Douala, ETD=10.04.26; ODU MPT 3DB20858AC faulty et pas disponible en stock
09.04.26; Besoin d'un FME sur site pour vérifier la chaine antennaire de l'ODU 3.1; CM-20260409-00001777; FME Yannick activé pour investigations, update ASAP..;..;09.04.26; Carte MPT faulty, et disponible à Douala, ETD=10.04.26; ODU 3DB20858AC faulty et pas disponible en stock
09.04.26; Besoin d'un FME sur site pour vérifier la chaine antennaire de l'ODU 3.1; CM-20260409-00001777; FME Yannick activé pour investigations, update ASAP</t>
  </si>
  <si>
    <t>13/04/2026 ODU MPT 3DB20858AC faulty et pas disponible en stock en attente de MAD de orange 09.04.26; Carte MPT faulty, et disponible à Douala, ETD=10.04.26; ODU MPT 3DB20858AC faulty et pas disponible en stock 09.04.26; Besoin d'un FME sur site pour vérifier la chaine antennaire de l'ODU 3.1; ; FME Yannick activé pour investigations, update ASAP.;.;13/04/2026 ODU MPT 3DB20858AC faulty et pas disponible en stock en attente de MAD de orange 09.04.26; Carte MPT faulty, et disponible à Douala, ETD=10.04.26; ODU MPT 3DB20858AC faulty et pas disponible en stock 09.04.26; Besoin d'un FME sur site pour vérifier la chaine antennaire de l'ODU 3.1; ; FME Yannick activé pour investigations, update ASAP.;.;09.04.26; Carte MPT faulty, et disponible à Douala, ETD=10.04.26; ODU 3DB20858AC faulty et pas disponible en stock 09.04.26; Besoin d'un FME sur site pour vérifier la chaine antennaire de l'ODU 3.1; ; FME Yannick activé pour investigations, update ASAP</t>
  </si>
  <si>
    <t>Power status check ongoing..;..;INC-20260412-00007617…power issue on site IHS support is managing it we are following up …Others Transmission equipement fault</t>
  </si>
  <si>
    <t>Messok</t>
  </si>
  <si>
    <t>SUD_106</t>
  </si>
  <si>
    <t>13/04/2026(Worst cell) :Power issue at MEYOMESSALA(ESCO, BAD GRID SOLAR + GE)</t>
  </si>
  <si>
    <t>13/04/2026(Worst cell) : Power issue at MEYOMESSALA(ESCO, BAD GRID SOLAR + GE)</t>
  </si>
  <si>
    <t>Nyazanga</t>
  </si>
  <si>
    <t>SUD_249</t>
  </si>
  <si>
    <t>13/04/2026(worst cell):Power issue observed on 27/11, already solved</t>
  </si>
  <si>
    <t>13/04/2026(worst cell) : Power issue observed on 27/11, already solved</t>
  </si>
  <si>
    <t>Koundou-MTN</t>
  </si>
  <si>
    <t>CTR_823</t>
  </si>
  <si>
    <t>Koundou</t>
  </si>
  <si>
    <t>13/04/2026:ARMA was faulty : TX out of order. Already recovered</t>
  </si>
  <si>
    <t>13/04/2026 : ARMA was faulty : TX out of order. Already recovered</t>
  </si>
  <si>
    <t>Mvoutessi-MTN</t>
  </si>
  <si>
    <t>SUD_237</t>
  </si>
  <si>
    <t>Mvoutessi</t>
  </si>
  <si>
    <t>13/04/2026(worst cell):Outages observed due to power issue</t>
  </si>
  <si>
    <t>13/04/2026(worst cell) : Outages observed due to power issue</t>
  </si>
  <si>
    <t>13/04/2026 FME activé Cable ethernet 80 en defaut commande en cours expedtion de YDE vers EBOLOWA ETD=13/04/2027..;..;13/04/2026 FME activé Cable ethernet 80 en defaut commande en cours expedtion de YDE vers EBOLOWA ETD=13/04/2027..;..;13/04/2026 FME activé Cable ethernet 80 en defaut commande en cours ..;..;INC-20260412-00016483…2026-04-12 23:46:29…RED ZONE / intervention in the morning…power issue, batteries of solar issue</t>
  </si>
  <si>
    <t>13/04/2026 FME activé Cable ethernet 80 en defaut commande en cours expedtion de YDE vers EBOLOWA ETD=13/04/2027.;.;13/04/2026 FME activé Cable ethernet 80 en defaut commande en cours expedtion de YDE vers EBOLOWA ETD=13/04/2027.;.;13/04/2026 FME activé Cable ethernet 80 en defaut commande en cours .;.;…2026-04-12 23 : 46 : 29…RED ZONE / intervention in the morning…power issue, batteries of solar issue</t>
  </si>
  <si>
    <t>Crf-Figuil</t>
  </si>
  <si>
    <t>NRD_074</t>
  </si>
  <si>
    <t>Figuil</t>
  </si>
  <si>
    <t>Bamena</t>
  </si>
  <si>
    <t>OST_260</t>
  </si>
  <si>
    <t>Mbitom-camrail</t>
  </si>
  <si>
    <t>EST_105</t>
  </si>
  <si>
    <t>Hybrid solar - S1</t>
  </si>
  <si>
    <t>13/04/2026(worst cell):Outage due to power issue, already recovered</t>
  </si>
  <si>
    <t>13/04/2026(worst cell) : Outage due to power issue, already recovered</t>
  </si>
  <si>
    <t>Kette</t>
  </si>
  <si>
    <t>EST_045</t>
  </si>
  <si>
    <t>FME is managing with level 0</t>
  </si>
  <si>
    <t>Akum</t>
  </si>
  <si>
    <t>NRO_001</t>
  </si>
  <si>
    <t>Biyouha</t>
  </si>
  <si>
    <t>CTR_855</t>
  </si>
  <si>
    <t>13/04/2026: FRMF faulty : TX out of order</t>
  </si>
  <si>
    <t>13/04/2026 : FRMF faulty : TX out of order</t>
  </si>
  <si>
    <t>Badoumguia</t>
  </si>
  <si>
    <t>OST_303</t>
  </si>
  <si>
    <t>CTR_081</t>
  </si>
  <si>
    <t>BTS-Mobile-Mbandjock</t>
  </si>
  <si>
    <t>CTR_636</t>
  </si>
  <si>
    <t>Mbandjock</t>
  </si>
  <si>
    <t>13/04/2026(worst cell):Site outage observed on 17/11 due to power issue</t>
  </si>
  <si>
    <t>13/04/2026(worst cell) : Site outage observed on 17/11 due to power issue</t>
  </si>
  <si>
    <t xml:space="preserve">13/04/2026 Grid otuage grid only site / awaiting grid return ES CALADE L4 CAMUSAT 
12/04/2026 Grid otuage grid only site / awaiting grid return ES CALADE L3 CAMUSAT ..;..;13/04/2026 Grid otuage grid only site / awaiting grid return ES CALADE L4 CAMUSAT 
12/04/2026 Grid otuage grid only site / awaiting grid return ES CALADE L3 CAMUSAT ..;..;13/04/2026 Grid otuage grid only site / awaiting grid return ES CALADE L4 CAMUSAT 
12/04/2026 Grid otuage grid only site / awaiting grid return ES CALADE L3 CAMUSAT </t>
  </si>
  <si>
    <t>13/04/2026 Grid otuage grid only site / awaiting grid return ES CALADE L4 CAMUSAT 12/04/2026 Grid otuage grid only site / awaiting grid return ES CALADE L3 CAMUSAT .;.;13/04/2026 Grid otuage grid only site / awaiting grid return ES CALADE L4 CAMUSAT 12/04/2026 Grid otuage grid only site / awaiting grid return ES CALADE L3 CAMUSAT .;.;13/04/2026 Grid otuage grid only site / awaiting grid return ES CALADE L4 CAMUSAT 12/04/2026 Grid otuage grid only site / awaiting grid return ES CALADE L3 CAMUSAT</t>
  </si>
  <si>
    <t>Nomale</t>
  </si>
  <si>
    <t>CTR_297</t>
  </si>
  <si>
    <t>13/04/2026(worst cell)Power issue observed on 23/12 , in observation</t>
  </si>
  <si>
    <t>13/04/2026 FME apiang sur site travaux en cours ..;..;13/04/2026 FME apiang sur site travaux en cours ..;..;Power status check ongoing..;..;INC-20260412-00009604…2026-04-12 19:35:22…12/04/2026  Need FME ON SITE TO CHECK MPR STATUS CM-20260412-00003508 / FME Apiang Gregoire activated ETA ASAP…site up After power team cleared the issue on GE …GE Fault</t>
  </si>
  <si>
    <t>13/04/2026 FME apiang sur site travaux en cours .;.;13/04/2026 FME apiang sur site travaux en cours .;.;;…2026-04-12 19 : 35 : 22…12/04/2026 Need FME ON SITE TO CHECK MPR STATUS / FME Apiang Gregoire activated ETA ASAP…site up After power team cleared the issue on GE …GE Fault</t>
  </si>
  <si>
    <t>08.04.26; ODU 3DB20859AB faulty et commande passée à OCM
08.04.26; Besoin d'un FME sur site pour vérifier la chaine antennaire de l'ODU 3.1; CM-20260408-00002730; FME Rodrigue activé pour investigations, update ASAP..;..;08.04.26; ODU 3DB20859AB faulty et commande passée à OCM
08.04.26; Besoin d'un FME sur site pour vérifier la chaine antennaire de l'ODU 3.1; CM-20260408-00002730; FME Rodrigue activé pour investigations, update ASAP..;..;08.04.26; ODU 3DB20859AB faulty et commande passée à OCM
08.04.26; Besoin d'un FME sur site pour vérifier la chaine antennaire de l'ODU 3.1; CM-20260408-00002730; FME Rodrigue activé pour investigations, update ASAP</t>
  </si>
  <si>
    <t>08.04.26; ODU 3DB20859AB faulty et commande passée à OCM 08.04.26; Besoin d'un FME sur site pour vérifier la chaine antennaire de l'ODU 3.1; ; FME Rodrigue activé pour investigations, update ASAP.;.;08.04.26; ODU 3DB20859AB faulty et commande passée à OCM 08.04.26; Besoin d'un FME sur site pour vérifier la chaine antennaire de l'ODU 3.1; ; FME Rodrigue activé pour investigations, update ASAP.;.;08.04.26; ODU 3DB20859AB faulty et commande passée à OCM 08.04.26; Besoin d'un FME sur site pour vérifier la chaine antennaire de l'ODU 3.1; ; FME Rodrigue activé pour investigations, update ASAP</t>
  </si>
  <si>
    <t>LIT_029</t>
  </si>
  <si>
    <t>13/04/2026(worst cell)The site was down on 17/12, power issue already recovered</t>
  </si>
  <si>
    <t>13/04/2026 Need FME on site to check MPR status, ODU 6.1 and antenna chain / FME LUCIEN activated ETA = 11H UTC..;..;INC-20260412-00013843…2026-04-13 09:10:42…13/04/2026 Need FME on site to check MPR status, ODU 6.1 and antenna chain / FME LUCIEN activated ETA = 11H UTC…investigations en cours avec l'équipe power</t>
  </si>
  <si>
    <t>13/04/2026 Need FME on site to check MPR status, ODU 6.1 and antenna chain / FME LUCIEN activated ETA = 11H UTC.;.;…2026-04-13 09 : 10 : 42…13/04/2026 Need FME on site to check MPR status, ODU 6.1 and antenna chain / FME LUCIEN activated ETA = 11H UTC…investigations en cours avec l'équipe power</t>
  </si>
  <si>
    <t>Yop-IHS</t>
  </si>
  <si>
    <t>CTR_673</t>
  </si>
  <si>
    <t>Yop</t>
  </si>
  <si>
    <t>Yambassa</t>
  </si>
  <si>
    <t>CTR_232</t>
  </si>
  <si>
    <t>13/04/2026(worst cell)Power issue observed on 27/11, already solved</t>
  </si>
  <si>
    <t>INC-20260412-00012019…Site very unstable because 02/03 rectifiers faulty SS IHS Renaud is inform // He replaced rectifiers faulty (Site on 03 rectifiers)…Auto TT closure RCA…GE Fault</t>
  </si>
  <si>
    <t>Site very unstable because 02/03 rectifiers faulty SS IHS Renaud is inform // He replaced rectifiers faulty (Site on 03 rectifiers)…Auto TT closure RCA…GE Fault</t>
  </si>
  <si>
    <t>Dibamba-Camrail</t>
  </si>
  <si>
    <t>LIT_385</t>
  </si>
  <si>
    <t>13/04/2026(worst cell)Site was down due to power issue</t>
  </si>
  <si>
    <t>13/04/2026  No power issue Need fme on site to check MPR status / fme Stanley activated ETA =ASAP ghost town
10.04.26: Power supply abnormal, escalated to L4 of IHS
09.04.26: Power supply abnormal, escalated to L3 of IHS..;..;13/04/2026  No power issue Need fme on site to check MPR status / fme Stanley activated ETA =ASAP ghost town
10.04.26: Power supply abnormal, escalated to L4 of IHS
09.04.26: Power supply abnormal, escalated to L3 of IHS..;..;10.04.26: Power supply abnormal, escalated to L4 of IHS
09.04.26: Power supply abnormal, escalated to L3 of IHS</t>
  </si>
  <si>
    <t>13/04/2026 No power issue Need fme on site to check MPR status / fme Stanley activated ETA =ASAP ghost town 10.04.26 : Power supply abnormal, escalated to L4 of IHS 09.04.26 : Power supply abnormal, escalated to L3 of IHS.;.;13/04/2026 No power issue Need fme on site to check MPR status / fme Stanley activated ETA =ASAP ghost town 10.04.26 : Power supply abnormal, escalated to L4 of IHS 09.04.26 : Power supply abnormal, escalated to L3 of IHS.;.;10.04.26 : Power supply abnormal, escalated to L4 of IHS 09.04.26 : Power supply abnormal, escalated to L3 of IHS</t>
  </si>
  <si>
    <t>13/03/2026 : Besoin d'analyse BO RAN</t>
  </si>
  <si>
    <t>Kolofata</t>
  </si>
  <si>
    <t>EXN_104</t>
  </si>
  <si>
    <t>13/04/2026(worst cell)Site was down, power issue. Already recovered</t>
  </si>
  <si>
    <t>Vericications</t>
  </si>
  <si>
    <t>site down..04/04/2026 Grid only // awaiting grid return..;..;04/04/2026 Grid only // awaiting grid return..;..;Power status check ongoing..;..;Impacted by CTR_217_Z_Madagascar-Yde-New (TX issue)</t>
  </si>
  <si>
    <t>Impacted by LIT_649_Z_Bep-Cafrad (Power issue)..;..;INC-20260406-00017150…GE Fault..Impacted by LIT_649_Z_Bep-Cafrad (Power issue)</t>
  </si>
  <si>
    <t>Impacted by LIT_649_Z_Bep-Cafrad (Power issue)..;..;INC-20260406-00017140…Others Transmission equipement fault..Impacted by LIT_649_Z_Bep-Cafrad (Power issue)</t>
  </si>
  <si>
    <t>Impacted by LIT_649_Z_Bep-Cafrad (Power issue)..;..;INC-20260406-00017152…Others Transmission equipement fault..Impacted by LIT_649_Z_Bep-Cafrad (Power issue)</t>
  </si>
  <si>
    <t>Impacted by LIT_379_Z_Bonewonda-Chefferie (Power issue)..;..;Impacted by LIT_379_Z_Bonewonda-Chefferie (Power issue)..Impacted by LIT_379_Z_Bonewonda-Chefferie (Power issue)</t>
  </si>
  <si>
    <t>04/04/2026 : Besoin d'analyse BO RAN..;..;INC-20260405-00009430…Others Transmission equipement fault</t>
  </si>
  <si>
    <t>Power status check ongoing..;..;INC-20260405-00016389…Others Transmission equipement fault…..Impacted by LIT_649_Z_Bep-Cafrad (Power issue)</t>
  </si>
  <si>
    <t>Power status check ongoing..;..;INC-20260405-00016391…Others Transmission equipement fault….Impacted by LIT_649_Z_Bep-Cafrad (Power issue)..Power status check ongoing</t>
  </si>
  <si>
    <t>Impacted by LIT_649_Z_Bep-Cafrad (Power issue)..;..;INC-20260407-00004520..Active // No power issue, site is on Grid with Ubaie=54.3V. Notice that the site is impacted by Bep-Cafrad, which is not managed by IHS..Active // No power issue, site is on Grid with Ubaie=54.3V. Notice that the site is impacted by Bep-Cafrad, which is not managed by IHS..GE Fault..Impacted by LIT_649_Z_Bep-Cafrad (Power issue)</t>
  </si>
  <si>
    <t>Impacted by LIT_649_Z_Bep-Cafrad (Power issue)..;..;INC-20260407-00005204..2026-04-07 10:06:12..Hello FO,
AOF_Bepanda_Bepanda-Cafradnis down. Please involve CDS for restoration..affecté par le site de Bepanda cafrad grid only site instabilité de phase AC ..Others Transmission equipement fault..Impacted by LIT_649_Z_Bep-Cafrad (Power issue)</t>
  </si>
  <si>
    <t>Impacted by LIT_649_Z_Bep-Cafrad (Power issue)..;..;INC-20260407-00004513..Others Transmission equipement fault..Impacted by LIT_649_Z_Bep-Cafrad (Power issue)</t>
  </si>
  <si>
    <t>Impacted by CTR_523_Z_Nkolmekong-YDE-IHS(CTR-5..;..;Impacted by CTR_523_Z_Nkolmekong-YDE-IHS(CTR-5</t>
  </si>
  <si>
    <t>Impacted by Awing_G9U9U21_NRO_248 (TX issue)..;..;Impacted by Awing_G9U9U21_NRO_248 (TX issue)..Impacted by Awing_G9U9U21_NRO_248 (TX issue)</t>
  </si>
  <si>
    <t>06.04.26; BO TRANS analysis ongoing</t>
  </si>
  <si>
    <t>Impacted by CTR_321_Z_Briqueterie (Power issue)..;..;Impacted by CTR_321_Z_Briqueterie (Power issue)..;..;Impacted by CTR_321_Z_Briqueterie (Power issue)..Impacted by CTR_321_Z_Briqueterie (Power issue)</t>
  </si>
  <si>
    <t>Impacted by CTR_050_Z_Mini-Ferme(CTR-050)..;..;Impacted by CTR_050_Z_Mini-Ferme(CTR-050)..;..;Power status check ongoing</t>
  </si>
  <si>
    <t>INC-20260406-00012199…Instabilité Power suspecté... l'équipe maintenance power se déploie sur site pour examiner et nous faire un retour...Impacted by LIT_379_Z_Bonewonda-Chefferie (Power issue)</t>
  </si>
  <si>
    <t>Impacted by SUO_169_H_Buea-Bomaka-III-MTN (Power issue)..Impacted by SUO_169_H_Buea-Bomaka-III-MTN (Power issue)</t>
  </si>
  <si>
    <t>Power status check ongoing..Impacted by OST_083_H_Foumban-Ndjisse (Power issue)</t>
  </si>
  <si>
    <t>Power status check ongoing..Power status check ongoing..;..;Power status check ongoing..;..;Power status check ongoing</t>
  </si>
  <si>
    <t>07/04/2026 :impact by awing …...Power status check ongoing..;..;INC-20260406-00007726…Others..Impacted by Awing_G9U9U21_NRO_248 (TX issue)</t>
  </si>
  <si>
    <t>site down..04/04/2026 investigation ongoing, loss com / fme is informed..;..;Power status check ongoing..;..;Power status check ongoing</t>
  </si>
  <si>
    <t>IMPACTED BY BUEA LOW BODOUMA (POWER ISUE)</t>
  </si>
  <si>
    <t>INC-20260406-00013801…Others..Power status check ongoing</t>
  </si>
  <si>
    <t>INC-20260407-00009382..2026-04-07 14:14:30..grid only site manque secteur en attente du retour secteur ..Others Transmission equipement fault..Impacted by LIT_034_Z_BP-Cite (Power issue)</t>
  </si>
  <si>
    <t>07/04/2026 : FME sur site || intervention en cours 
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analysis..;..;07/04/2026 : FME sur site || intervention en cours 
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analysis..;..;Power status check ongoing..;..;INC-20260407-00011689..2026-04-08 02:07:30..FME active pour action
Tous les ports sont en alarm sur le site, BV interpeller le FME pour check en local,
Nous suspectons un swap en cours, voir l'equipe projet...site was impacted by project work ..Others</t>
  </si>
  <si>
    <t>Power status check ongoing..;..;INC-20260407-00007663..power issue ..Others Transmission equipement fault..Impacted by CTR_1057_Z_Labogenie (TX issue)</t>
  </si>
  <si>
    <t xml:space="preserve">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..;..;07/04/2026 : Cde en cours || FXDB commandé au WH de Maroua, ETD 08/04/2026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t>
  </si>
  <si>
    <t>06.04.26; Camusat; Probable Grid outage, Grid only site / FME will check - Escalade L3
06.04.26; Camusat; Probable Grid outage, Grid only site / FME will check..;..;07.04.26; FME en route pour le site, ETA=14H30 UTC
06.04.26; Camusat; Probable Grid outage, Grid only site / FME will check - Escalade L3
06.04.26; Camusat; Probable Grid outage, Grid only site / FME will check..;..;07.04.26; Impacted by New-Deido (Power issue)
07.04.26; FME en route pour le site, ETA=14H30 UTC
06.04.26; Camusat; Probable Grid outage, Grid only site / FME will check - Escalade L3
06.04.26; Camusat; Probable Grid outage, Grid only site / FME will check..07.04.26; Impacted by New-Deido (Power issue)
07.04.26; FME en route pour le site, ETA=14H30 UTC
06.04.26; Camusat; Probable Grid outage, Grid only site / FME will check - Escalade L3
06.04.26; Camusat; Probable Grid outage, Grid only site / FME will check</t>
  </si>
  <si>
    <t xml:space="preserve">07/04/2026 : FME uchenna cedric presentement a ZHOA || Intervention pour vendredi 
06/04/2026 : Intervention prevu pour demain
04/04/2026 : Probleme d'access
02/03/2026 : Feddback RM Denis : Plan for 03/04/2026
30/03/2026 :Ghost town
29/03/2026 : Check breaker and  interconnection(sfp, optical fiber) between system and radio module, swap its if needed  || Negoiation d'access en cours ..;..;07/04/2026 : FME uchenna cedric presentement a ZHOA || Intervention pour vendredi 
06/04/2026 : Intervention prevu pour demain
04/04/2026 : Probleme d'access
02/03/2026 : Feddback RM Denis : Plan for 03/04/2026
30/03/2026 :Ghost town
29/03/2026 : Check breaker and  interconnection(sfp, optical fiber) between system and radio module, swap its if needed  || Negoiation d'access en cours ..;..;07/04/2026 : FME uchenna cedric presentement a ZHOA || Intervention pour vendredi 10/04/2026
06/04/2026 : Intervention prevu pour demain
04/04/2026 : Probleme d'access
02/03/2026 : Feddback RM Denis : Plan for 03/04/2026
30/03/2026 :Ghost town
29/03/2026 : Check breaker and  interconnection(sfp, optical fiber) between system and radio module, swap its if needed  || Negoiation d'access en cours </t>
  </si>
  <si>
    <t>Tatum</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</si>
  <si>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</si>
  <si>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 xml:space="preserve">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</si>
  <si>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07/04/2026 :site down niveau c'est au niveau d'orange......09.03.2026: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</si>
  <si>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 xml:space="preserve">06/04/2026 : Intervention prevu pour demain
04/04/2026 : Probleme d'access
02/03/2026 : Feddback RM Denis : Plan for 03/04/2026
30/03/2026 :Ghost town
29/03/2026 : Check breaker and  interconnection(sfp, optical fiber) between system and radio module, swap its if needed  || Negoiation d'access en cours ..;..;06/04/2026 : Intervention prevu pour demain
04/04/2026 : Probleme d'access
02/03/2026 : Feddback RM Denis : Plan for 03/04/2026
30/03/2026 :Ghost town
29/03/2026 : Check breaker and  interconnection(sfp, optical fiber) between system and radio module, swap its if needed  || Negoiation d'access en cours </t>
  </si>
  <si>
    <t xml:space="preserve">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</si>
  <si>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07/04/2026 :site down niveau c'est au niveau d'orange.........09.03.2026: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</si>
  <si>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07/04/2026 :site impact by logbessou sunshine(power issue) …...INC-20260406-00015797…Others Transmission equipement fault..Power status check ongoing</t>
  </si>
  <si>
    <t>FME IS MANAGED</t>
  </si>
  <si>
    <t>Impacted by EST_108_Z_Bertoua-Q-Admin (TX issue)..Impacted by EST_108_Z_Bertoua-Q-Admin (TX issue)</t>
  </si>
  <si>
    <t>07/04/2026 :impact by Bellare (power issue)..Power status check ongoing</t>
  </si>
  <si>
    <t>INC-20260405-00012343…Others Transmission equipement fault...IMPACT BY NRO_244</t>
  </si>
  <si>
    <t>06/04/2026 : Need BO RAN analysis..;..;06/04/2026 : Need BO RAN analysis..;..;INC-20260406-00007105…Others Transmission equipement fault</t>
  </si>
  <si>
    <t>Power status check ongoing..;..;INC-20260406-00011022…Others Transmission equipement fault</t>
  </si>
  <si>
    <t>INC-20260407-00007277..Others Transmission equipement fault</t>
  </si>
  <si>
    <t>Power status check ongoing..;..;INC-20260407-00017743..instabilité power at Etoameki 2 ..Others Transmission equipement fault..Impacted by Etoa-Meki-II_CTR_682 (Power issue)</t>
  </si>
  <si>
    <t xml:space="preserve">06.04.26; Feedback MTN, Investigations ongoing, delayed by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03.04.26; MTN is activated to check the site TX path between Kumba-Mabanda and Ikiliwindi, feedback awaiting
03/04/2026 Chris is informed and managing with level 0, insecurity escalade L3 IHS </t>
  </si>
  <si>
    <t>07/04/2026 :site impacted by Bellare (power issue)</t>
  </si>
  <si>
    <t>INC-20260405-00012720…Others Transmission equipement fault…..IMPACT BY NRO_244</t>
  </si>
  <si>
    <t>04/04/2026 : Need BO RAN analysis..Power status check ongoing..;..;Power status check ongoing</t>
  </si>
  <si>
    <t xml:space="preserve">07/04/2026 :impact by awing </t>
  </si>
  <si>
    <t>INC-20260405-00010228…Others Transmission equipement fault..Power status check ongoing</t>
  </si>
  <si>
    <t>INC-20260407-00010791..Others..Power status check ongoing</t>
  </si>
  <si>
    <t>INC-20260406-00008056…Others Transmission equipement fault</t>
  </si>
  <si>
    <t>INC-20260407-00009391..power coupure d'électricité dans la zone défaut démarrage GE ..Others Transmission equipement fault..Impacted by LIT_034_Z_BP-Cite (Power issue)</t>
  </si>
  <si>
    <t>Impacted by SUO_028_Z_Ndom (Power issue)..;..;INC-20260407-00003878..2026-04-07 08:28:43..Impacted by Ndom//Gen took alarm undervoltage // FME reset gen card and started gen..site impacted by Omeng ( power issue )..Others Transmission equipement fault..Impacted by SUO_028_Z_Ndom (Power issue)</t>
  </si>
  <si>
    <t>Impacted by LIT_092_Z_Bep-Yonyong(LIT-092)</t>
  </si>
  <si>
    <t>INC-20260407-00006028..Others Transmission equipement fault</t>
  </si>
  <si>
    <t>04/04/2026 : Need BO RAN analysis..;..;INC-20260405-00011432…Others Transmission equipement fault..Power status check ongoing..;..;Power status check ongoing</t>
  </si>
  <si>
    <t>INC-20260406-00016624…Others Transmission equipement fault</t>
  </si>
  <si>
    <t>INC-20260405-00016065…Others Transmission equipement fault..Power status check ongoing..;..;Power status check ongoing</t>
  </si>
  <si>
    <t>08.04.26; BO TRANS analysis ongoing - investigations ongoing</t>
  </si>
  <si>
    <t>INC-20260406-00014798…impacté par briqueterie qui est down pour problème de power (grid outage)..Impacted by CTR_321_Z_Briqueterie (Power issue)</t>
  </si>
  <si>
    <t>01/04/2026 : Site down</t>
  </si>
  <si>
    <t>INC-20260405-00004148</t>
  </si>
  <si>
    <t>04/04/2026 : Need BO RAN analysis..;..;04/04/2026 : Need BO RAN analysis..;..;INC-20260405-00008220…2026-04-06 04:59:58…Site is impacted by Balikumbat-Ville…Site is impacted by Balikumbat-Ville…Others…Site is impacted by Balikumbat-Ville  OCM........NETWORK | INCIDENT | RAN | NEW |  Début: 2026-04-04 02:28:50 UTC Indisponibilité des services voix &amp; data dans la zone de NRO_028_H_Hot-Spot_U et envrions
Impacts: 29 sites Nokia, 93 Sites Huawei et 06 Liens B2B (NRO_033_N_Balikumbat-Ville_GD)..3G DOWN RESET EN COURS ..;..;Power status check ongoing..;..;Power status check ongoing</t>
  </si>
  <si>
    <t xml:space="preserve">06/04/2026 : FME seydou activer intervention prevue pour 07/04/2026 
04/04/2026 : Intervention prevue pour le 05/04/2026 
02/04/2026 : Check breaker and  interconnection FXDB(sfp, optical fiber) between system and radio module, swap its if needed ..;..;06/04/2026 : FME seydou activer intervention prevue pour 07/04/2026 
04/04/2026 : Intervention prevue pour le 05/04/2026 
02/04/2026 : Check breaker and  interconnection FXDB(sfp, optical fiber) between system and radio module, swap its if needed ..;..;07/04/2026 : FME sur site || Intervention en cours ||Feedback FME : la FXDB a ete remplacer une nouvelle alarme a apparue sur la FBBC qui impacte les cellules. || FBBC faulty 
06/04/2026 : FME seydou activer intervention prevue pour 07/04/2026 
04/04/2026 : Intervention prevue pour le 05/04/2026 
02/04/2026 : Check breaker and  interconnection FXDB(sfp, optical fiber) between system and radio module, swap its if needed ..;..;INC-20260407-00005136..Others Transmission equipement fault..07/04/2026 : FME sur site || Intervention en cours ||Feedback FME : la FXDB a ete remplacer une nouvelle alarme a apparue sur la FBBC qui impacte les cellules. || FBBC faulty 
06/04/2026 : FME seydou activer intervention prevue pour 07/04/2026 
04/04/2026 : Intervention prevue pour le 05/04/2026 
02/04/2026 : Check breaker and  interconnection FXDB(sfp, optical fiber) between system and radio module, swap its if needed </t>
  </si>
  <si>
    <t>INC-20260407-00007260..Others Transmission equipement fault</t>
  </si>
  <si>
    <t>INC-20260405-00008722…Others Transmission equipement fault…..IMPACT BY NRO_244</t>
  </si>
  <si>
    <t>INC-20260406-00016723…Others Transmission equipement fault</t>
  </si>
  <si>
    <t>INC-20260406-00011039…Others Transmission equipement fault</t>
  </si>
  <si>
    <t>INC-20260406-00013828…Others</t>
  </si>
  <si>
    <t>INC-20260406-00007530…Others Transmission equipement fault</t>
  </si>
  <si>
    <t>Jef is informed and managing with L0...;..;INC-20260406-00007526…Others</t>
  </si>
  <si>
    <t>INC-20260405-00012891…impacté par briqueterie.…Others Transmission equipement fault</t>
  </si>
  <si>
    <t>FME is on site..;..;Power status check ongoing</t>
  </si>
  <si>
    <t>site down..;..;INC-20260406-00009835…2026-04-06 15:23:38…MTN activated for check power status</t>
  </si>
  <si>
    <t>INC-20260406-00016626…Others Transmission equipement fault</t>
  </si>
  <si>
    <t>INC-20260406-00011079…Others Transmission equipement fault</t>
  </si>
  <si>
    <t>Impacted by Fundong-FM_G9U9U21_NRO_092 (Power issue)..;..;INC-20260407-00003459..Others Transmission equipement fault</t>
  </si>
  <si>
    <t>IMPACT BY NRO_244</t>
  </si>
  <si>
    <t>03/04/2026 : Besoin d'analyse BO RAN || No impact on Cell but investigation still ongoing..;..;03/04/2026 : Besoin d'analyse BO RAN || No impact on Cell but investigation still ongoing…...IMPACT BY NRO_244</t>
  </si>
  <si>
    <t>INC-20260407-00007267..Others Transmission equipement fault</t>
  </si>
  <si>
    <t>03/04/2026 : Besoin d'analyse BO RAN || No impact on Cell but investigation still ongoing..;..;03/04/2026 : Besoin d'analyse BO RAN || No impact on Cell but investigation still ongoing…..Indisponibilité des services voix &amp; data dans la zone de NRO_028_H_Hot-Spot_U et envrions
Impacts: 29 sites Nokia, 93 Sites Huawei et 06 Liens B2B....</t>
  </si>
  <si>
    <t>02/04/2026 : Site down..;..;02/04/2026 : Site down….IMPACT BY NRO_244</t>
  </si>
  <si>
    <t>INC-20260407-00012704..Others Transmission equipement fault</t>
  </si>
  <si>
    <t>INC-20260406-00010327…Others Transmission equipement fault</t>
  </si>
  <si>
    <t>INC-20260407-00007132..Others Transmission equipement fault</t>
  </si>
  <si>
    <t>06/04/2026 : Besoin d'analyse BO RAN..;..;06/04/2026 : Besoin d'analyse BO RAN</t>
  </si>
  <si>
    <t>Impacted by SUO_028_Z_Ndom (Power issue)..;..;INC-20260407-00003874..2026-04-07 08:31:38..Impacted by Ndom_SUO_028//Gen took alarm undervoltage // FME reset gen card and started gen..power issue, the power guard on the  site ti check..Others Transmission equipement fault</t>
  </si>
  <si>
    <t>INC-20260407-00003129..Others Transmission equipement fault</t>
  </si>
  <si>
    <t>INC-20260405-00014328…2026-04-05 22:10:28…no power issue u=53v load=45A  / no action done…GE Fault</t>
  </si>
  <si>
    <t>INC-20260407-00005617..Others Transmission equipement fault</t>
  </si>
  <si>
    <t>Our FME EMMANUEL is managing with level zero</t>
  </si>
  <si>
    <t>Meme-II</t>
  </si>
  <si>
    <t>INC-20260406-00006285…Others Transmission equipement fault</t>
  </si>
  <si>
    <t>INC-20260406-00007593…Others Transmission equipement fault</t>
  </si>
  <si>
    <t>INC-20260406-00016411…Others Transmission equipement fault</t>
  </si>
  <si>
    <t>INC-20260407-00005998..Others Transmission equipement fault</t>
  </si>
  <si>
    <t>Power status check ongoing..;..;INC-20260406-00013659…Others Transmission equipement fault</t>
  </si>
  <si>
    <t>INC-20260407-00009444..Others Transmission equipement fault</t>
  </si>
  <si>
    <t>INC-20260405-00013623…Others Transmission equipement fault….IMPACT BY NRO_244</t>
  </si>
  <si>
    <t>INC-20260407-00016387</t>
  </si>
  <si>
    <t>Kontcha</t>
  </si>
  <si>
    <t>INC-20260407-00014239..2026-04-07 21:13:43..Others</t>
  </si>
  <si>
    <t>INC-20260407-00011258</t>
  </si>
  <si>
    <t>02/04/2026 : Site down</t>
  </si>
  <si>
    <t>INC-20260407-00007064..Others Transmission equipement fault</t>
  </si>
  <si>
    <t>Grid outage, no space to deploy MDG, awaiting grid return..;..;08.04.26; IHS; Grid outage, no space to deploy MDG, awaiting grid return..;..;08.04.26; IHS; Grid outage, no space to deploy MDG, awaiting grid return..;..;INC-20260408-00012880…impacté par entré cité verte qui est impacté à sont tour par mini ferme (grid outage)…Others Transmission equipement fault</t>
  </si>
  <si>
    <t>Grid outage no space // awaiting grid return..;..;08.04.26; IHS; Grid outage no space // awaiting grid return..;..;Impacted by CTR_050_Z_Mini-Ferme (Power issue)..;..;08.04.26; IHS; GRID ONLY NO SPACE AWAITING GRID RETURN..;..;INC-20260408-00019856…Others</t>
  </si>
  <si>
    <t>Impacted by Etoa-Meki-II_CTR_682 (Power issue)..;..;Impacted by Etoa-Meki-II_CTR_682 (Power issue)..;..;INC-20260408-00017756…ticket auto dispatching arrivé de nuit non précédé d'un appel, …Others Transmission equipement fault</t>
  </si>
  <si>
    <t>delaissetage</t>
  </si>
  <si>
    <t>Access Issue during the Night because the Landlord prohibits the access to the site after 6:30 PM, IHS SS Seraphin is informed and confirmed..;..;INC-20260408-00019145…impacté par BOKO plage</t>
  </si>
  <si>
    <t>impact by beau bodouma power</t>
  </si>
  <si>
    <t>Impacted by CTR_050_Z_Mini-Ferme (Power issue)..;..;Impacted by CTR_050_Z_Mini-Ferme (Power issue)..;..;INC-20260408-00012907…2026-04-08 18:54:00…Grid outage, no space to deploy MDG, awaiting grid return…impacté par mini ferme.…Others Transmission equipement fault</t>
  </si>
  <si>
    <t>no root cause</t>
  </si>
  <si>
    <t>08/04/2026 : Besoin d'analyse BO RAN..;..;Power status check ongoing..;..;Power status check ongoing..;..;INC-20260408-00010616…Others Transmission equipement fault</t>
  </si>
  <si>
    <t>Impacted by CTR_321_Z_Briqueterie (Power issue)..;..;Impacted by CTR_321_Z_Briqueterie (Power issue)..;..;Impacted by CTR_321_Z_Briqueterie (Power issue)</t>
  </si>
  <si>
    <t xml:space="preserve">07/04/2026 : FME uchenna cedric presentement a ZHOA || Intervention pour vendredi 10/04/2026
06/04/2026 : Intervention prevu pour demain
04/04/2026 : Probleme d'access
02/03/2026 : Feddback RM Denis : Plan for 03/04/2026
30/03/2026 :Ghost town
29/03/2026 : Check breaker and  interconnection(sfp, optical fiber) between system and radio module, swap its if needed  || Negoiation d'access en cours ..;..;
08/04/2026 : Feedback PM  : Intervetion Postpone by tomorrow 09/04/2025 due to road access
 07/04/2026 : FME uchenna cedric presentement a ZHOA || Intervention pour vendredi 10/04/2026
06/04/2026 : Intervention prevu pour demain
04/04/2026 : Probleme d'access
02/03/2026 : Feddback RM Denis : Plan for 03/04/2026
30/03/2026 :Ghost town
29/03/2026 : Check breaker and  interconnection(sfp, optical fiber) between system and radio module, swap its if needed  || Negoiation d'access en cours ..;..;07/04/2026 : FME uchenna cedric presentement a ZHOA || Intervention pour vendredi 10/04/2026
06/04/2026 : Intervention prevu pour demain
04/04/2026 : Probleme d'access
02/03/2026 : Feddback RM Denis : Plan for 03/04/2026
30/03/2026 :Ghost town
29/03/2026 : Check breaker and  interconnection(sfp, optical fiber) between system and radio module, swap its if needed  || Negoiation d'access en cours </t>
  </si>
  <si>
    <t>07/04/2026: site gerer par Orange.....09.03.2026: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</si>
  <si>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 xml:space="preserve">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</si>
  <si>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 xml:space="preserve">P1 Incident at ADM_005_H_Touboro..;..;INC-20260408-00010996…problème de la fibre optique sur touboro </t>
  </si>
  <si>
    <t>fme boris is informed ETA 04:10 PM..;..;Impacted by CTR_837_Z_Nkolfoulou-ENIA-MTN (Power issue)..;..;INC-20260408-00019552…Grid outage and poor backup time of battery before GE start …Others Transmission equipement fault</t>
  </si>
  <si>
    <t>FME Guy is managing with level 0..;..;Impacted by NRO_013_N_Oku (TX issue)..;..;INC-20260408-00002636…insecurity to site as of the moment …Others Transmission equipement fault</t>
  </si>
  <si>
    <t>IMPACT BY CUT FIBRE</t>
  </si>
  <si>
    <t>imact by touboro madem cut fiber, fibre camtel , backbone</t>
  </si>
  <si>
    <t>P1 Incident at ADM_005_H_Touboro</t>
  </si>
  <si>
    <t>Power status check ongoing..;..;INC-20260408-00011948…Others Transmission equipement fault</t>
  </si>
  <si>
    <t>FME Parker is informed ETA=04:00 Am..;..;08/04/2026 : FME en route pour le site ETA: 12H 
07/04/2026 :FeedbackFME :  Apiang Commande du sfp 10G passé. Jattends la spare venant de bafoussam || La spare arrive aujourd'hui ||intervention demain 
06/04/2026 : Check breaker and  interconnectionAHPMDA (sfp, optical fiber) between system and radio module, swap its if needed ||FME active || SFP faulty || Cde passe par le FME Apiang ..;..;Power status check ongoing..;..;INC-20260408-00009461…Impacted by Mbam_CTR_303//No Power issue on site Ubaie = 53.7V Site on BATTERY. TX FME Willy 650254398 / huawei is informed.…Impacted by Mbam_CTR_303//No Power issue on site Ubaie = 53.7V Site on BATTERY. TX FME Willy 650254398 / huawei is informed.…GE Fault</t>
  </si>
  <si>
    <t>FME Christian is on site..;..;INC-20260408-00016387…Others Transmission equipement fault</t>
  </si>
  <si>
    <t>INC-20260408-00005723…2026-04-08 10:44:20…Nous constatons l'indisponibilité de l'AOF MIMBOMAN---NKOLANGAA impactant NKOLANGAA et environs.
Merci d'impacter CDS pour prise en charge et correction.
Le trafic sera routé afin de permettre la remontée des sites.…CDS active pour la prise en charge 
Site route sur le FH…Others… L'AOF MIMBOMAN---NKOLANGAA DOWN</t>
  </si>
  <si>
    <t>Impacted by NRO_013_N_Oku (TX issue)..;..;INC-20260408-00002628…power issue at Oku impacting Oku marche…Others Transmission equipement fault</t>
  </si>
  <si>
    <t>INC-20260408-00005718…2026-04-08 10:44:20…Nous constatons l'indisponibilité de l'AOF MIMBOMAN---NKOLANGAA impactant NKOLANGAA et environs.
Merci d'impacter CDS pour prise en charge et correction.
Le trafic sera routé afin de permettre la remontée des sites.…CDS active pour la prise en charge 
Site route sur le FH…Others… L'AOF MIMBOMAN---NKOLANGAA DOWN</t>
  </si>
  <si>
    <t>08.04.26; FME en route pour le site, ETA 15H
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vsat(modem,BUC,….)..;..;08.04.26; FME en route pour le site, ETA 15H
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vsat(modem,BUC,….)..;..;INC-20260408-00014333…Others</t>
  </si>
  <si>
    <t>FME Maxime is mananging with level 0.</t>
  </si>
  <si>
    <t>INC-20260408-00018835…2026-04-08 22:59:58…site impacted by bonamoutongo3 / awaiting main site up…power issue grid outage impactée par bonamoutongo no backup awaiting grid return …Others Transmission equipement fault</t>
  </si>
  <si>
    <t>INC-20260408-00018314…2026-04-08 23:51:19…No power issue on site U = 55.6V site on Grid. TX FME Jean 699760085/HUAWEI is informed.…Auto TT closure RCA…Others Transmission equipement fault</t>
  </si>
  <si>
    <t>INC-20260408-00002961…Others Transmission equipement fault</t>
  </si>
  <si>
    <t>INC-20260408-00003641…Others Transmission equipement fault</t>
  </si>
  <si>
    <t>FME Yannick managing with level 0</t>
  </si>
  <si>
    <t>Impacted by NRO_013_N_Oku (TX issue)..;..;INC-20260408-00013189…Rectifiers hanging when load increased (Lack of rectifiers). // Rectifiers reset.…Rectifiers hanging when load increased (Lack of rectifiers). // Rectifiers reset.…GE Fault</t>
  </si>
  <si>
    <t>FME Stephane is managing with level 0.</t>
  </si>
  <si>
    <t>INC-20260408-00017426</t>
  </si>
  <si>
    <t>Power status check ongoing..;..;INC-20260408-00012939…2026-04-08 20:00:16…Impacted by Boula_ibi//No Power issue on site Ubaie = 53.4V site on Site on GEN TX FME FME Elisée 656415561 is informed.…power issue …Others Transmission equipement fault</t>
  </si>
  <si>
    <t>INC-20260408-00005725…2026-04-08 10:44:20…Nous constatons l'indisponibilité de l'AOF MIMBOMAN---NKOLANGAA impactant NKOLANGAA et environs.
Merci d'impacter CDS pour prise en charge et correction.
Le trafic sera routé afin de permettre la remontée des sites.…CDS active pour la prise en charge 
Site route sur le FH…Others… L'AOF MIMBOMAN---NKOLANGAA DOWN</t>
  </si>
  <si>
    <t>INC-20260408-00005726…2026-04-08 10:44:20…Nous constatons l'indisponibilité de l'AOF MIMBOMAN---NKOLANGAA impactant NKOLANGAA et environs.
Merci d'impacter CDS pour prise en charge et correction.
Le trafic sera routé afin de permettre la remontée des sites.…CDS active pour la prise en charge 
Site route sur le FH…Others… L'AOF MIMBOMAN---NKOLANGAA DOWN</t>
  </si>
  <si>
    <t>INC-20260408-00005727…2026-04-08 10:44:20…Nous constatons l'indisponibilité de l'AOF MIMBOMAN---NKOLANGAA impactant NKOLANGAA et environs.
Merci d'impacter CDS pour prise en charge et correction.
Le trafic sera routé afin de permettre la remontée des sites.…CDS active pour la prise en charge 
Site route sur le FH…Others… L'AOF MIMBOMAN---NKOLANGAA DOWN</t>
  </si>
  <si>
    <t>Power status check ongoing..;..;INC-20260408-00017052…Others Transmission equipement fault</t>
  </si>
  <si>
    <t>INC-20260408-00005724…2026-04-08 10:44:20…Nous constatons l'indisponibilité de l'AOF MIMBOMAN---NKOLANGAA impactant NKOLANGAA et environs.
Merci d'impacter CDS pour prise en charge et correction.
Le trafic sera routé afin de permettre la remontée des sites.…CDS active pour la prise en charge 
Site route sur le FH…Others… L'AOF MIMBOMAN---NKOLANGAA DOWN</t>
  </si>
  <si>
    <t>INC-20260408-00008137…Others</t>
  </si>
  <si>
    <t>08/04/2026 : Besoin d'analyse BO RAN</t>
  </si>
  <si>
    <t>FME Gerald will manage in the morning due to insecurity...;..;INC-20260408-00001639…Site impacted by Batibo…Others Transmission equipement fault</t>
  </si>
  <si>
    <t>INC-20260408-00016883…Others Transmission equipement fault</t>
  </si>
  <si>
    <t>07/04/2026 : Feedback PM Michael :  intervention planifiée W16
06/04/2026 : Site tres eloigne programmer la semaine prochaine par le PM Miachael 
04/04/2026 :  Probelme d'access
30/03/2026 : Check and clean jumper  on  FXDB antenna port 1 || Feedback du P.M : : FME revient de ce site ce matin apres sa PM, aucun souci trouvé sur site, nous prenons le point mais l'intervention n'est pas encore planifiée..;..;07/04/2026 : Feedback RM Michael :  intervention planifiée W16
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planifiée..;..;07/04/2026 : Feedback RM Michael :  intervention planifiée W16
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t>
  </si>
  <si>
    <t>INC-20260408-00002881…Others Transmission equipement fault</t>
  </si>
  <si>
    <t>INC-20260408-00010843…Others Transmission equipement fault</t>
  </si>
  <si>
    <t>INC-20260408-00018533…The site is impacted by the Fondjanti site, which is experiencing anomalies; this site is very unstable according to the back office I contacted. …Others Transmission equipement fault</t>
  </si>
  <si>
    <t>fme Herve is managing with level 0</t>
  </si>
  <si>
    <t>INC-20260408-00014010…Others Transmission equipement fault</t>
  </si>
  <si>
    <t>INC-20260408-00012490…Others Transmission equipement fault</t>
  </si>
  <si>
    <t>INC-20260408-00018647…Others Transmission equipement fault</t>
  </si>
  <si>
    <t>INC-20260408-00006228…Others Transmission equipement fault</t>
  </si>
  <si>
    <t>INC-20260408-00007719</t>
  </si>
  <si>
    <t>08/04/2026 : Besoin d'analyse BO RAN..;..;INC-20260408-00004944…Others Transmission equipement fault</t>
  </si>
  <si>
    <t>Power status check ongoing..;..;INC-20260408-00009358…check ongoing …Others Transmission equipement fault</t>
  </si>
  <si>
    <t xml:space="preserve">08/04/2026 : Analyse BO RAN en attente 
..;..;08/04/2026 : Analyse BO RAN en attente 
</t>
  </si>
  <si>
    <t>INC-20260408-00016972…Others Transmission equipement fault</t>
  </si>
  <si>
    <t>Power status check ongoing..;..;INC-20260408-00009595</t>
  </si>
  <si>
    <t>INC-20260408-00011708…Others Transmission equipement fault</t>
  </si>
  <si>
    <t>Début: 08/04/2025 13:44 UTC
Indisponibilité des services mobiles Voix &amp; Data dans la zone de CTR_303_N_Mbam et environs
Impacts: 08 sites NOKIA et 01 Site ZTE
Priorité: P2........Power status check ongoing..;..;INC-20260408-00009608…2026-04-08 15:07:13…RM active pour la prise en charge…Aucune action…Others…A determiner</t>
  </si>
  <si>
    <t>INC-20260408-00004940…Others Transmission equipement fault</t>
  </si>
  <si>
    <t>FME Emmanuel is on way. ETA = 09:15 PM</t>
  </si>
  <si>
    <t>INC-20260408-00009366…Others Transmission equipement fault</t>
  </si>
  <si>
    <t>INC-20260408-00016121…Others Transmission equipement fault</t>
  </si>
  <si>
    <t>FME Herve is on the way; ETA 01:45 AM.</t>
  </si>
  <si>
    <t>Merlin is informed, ETA 1h45</t>
  </si>
  <si>
    <t>INC-20260408-00007679…Others Transmission equipement fault</t>
  </si>
  <si>
    <t>INC-20260408-00003937…Others Transmission equipement fault</t>
  </si>
  <si>
    <t>INC-20260408-00010573…Others Transmission equipement fault</t>
  </si>
  <si>
    <t>INC-20260408-00007137…Others Transmission equipement fault</t>
  </si>
  <si>
    <t>INC-20260408-00008497…Others Transmission equipement fault</t>
  </si>
  <si>
    <t>Joseph is informed and managing with L0...;..;INC-20260408-00013064…Others Transmission equipement fault</t>
  </si>
  <si>
    <t>INC-20260408-00013211…Others Transmission equipement fault</t>
  </si>
  <si>
    <t>FME Gerald is managing with level 0.</t>
  </si>
  <si>
    <t>INC-20260408-00017423…Others Transmission equipement fault</t>
  </si>
  <si>
    <t>INC-20260408-00011727…No power issue on site Ubaie = 50.6V site on BATTERY (Threshold 47.1V). VSAT issue. TX FME Hugues (651514691 / Huawei) is informed.…No power issue on site Ubaie = 50.6V site on BATTERY (Threshold 47.1V). VSAT issue. TX FME Hugues (651514691 / Huawei) is informed.…Other</t>
  </si>
  <si>
    <t>INC-20260408-00008149…Others Transmission equipement fault</t>
  </si>
  <si>
    <t>INC-20260408-00004204…Others Transmission equipement fault</t>
  </si>
  <si>
    <t>INC-20260408-00012731…Others Transmission equipement fault</t>
  </si>
  <si>
    <t>07/04/2026 : FME sur site || Intervention en cours ||Feedback FME : la FXDB a ete remplacer une nouvelle alarme a apparue sur la FBBC qui impacte les cellules. || FBBC faulty 
06/04/2026 : FME seydou activer intervention prevue pour 07/04/2026 
04/04/2026 : Intervention prevue pour le 05/04/2026 
02/04/2026 : Check breaker and  interconnection FXDB(sfp, optical fiber) between system and radio module, swap its if needed ..;..;
07/04/2026 : FME sur site || Intervention en cours ||Feedback FME : la FXDB a ete remplacer une nouvelle alarme a apparue sur la FBBC qui impacte les cellules. || FBBC faulty 
06/04/2026 : FME seydou activer intervention prevue pour 07/04/2026 
04/04/2026 : Intervention prevue pour le 05/04/2026 
02/04/2026 : Check breaker and  interconnection FXDB(sfp, optical fiber) between system and radio module, swap its if needed ..;..;07/04/2026 : FME sur site || Intervention en cours ||Feedback FME : la FXDB a ete remplacer une nouvelle alarme a apparue sur la FBBC qui impacte les cellules. || FBBC faulty 
06/04/2026 : FME seydou activer intervention prevue pour 07/04/2026 
04/04/2026 : Intervention prevue pour le 05/04/2026 
02/04/2026 : Check breaker and  interconnection FXDB(sfp, optical fiber) between system and radio module, swap its if needed ..;..;INC-20260408-00019732…Others Transmission equipement fault</t>
  </si>
  <si>
    <t>INC-20260408-00011794…Others Transmission equipement fault</t>
  </si>
  <si>
    <t>INC-20260408-00002024…Others Transmission equipement fault</t>
  </si>
  <si>
    <t>INC-20260408-00000677…Others Transmission equipement fault</t>
  </si>
  <si>
    <t>INC-20260408-00005622…Others Transmission equipement fault</t>
  </si>
  <si>
    <t>INC-20260408-00019615</t>
  </si>
  <si>
    <t>INC-20260408-00011804…Others Transmission equipement fault</t>
  </si>
  <si>
    <t>INC-20260408-00016555…Others Transmission equipement fault</t>
  </si>
  <si>
    <t>INC-20260408-00015141…No Power Issue on Site. U = 51.2V and Site is on Gen . TX Donald 673152841 / Huawei is informed.…No Power Issue on Site. U = 51.2V and Site is on Gen . TX Donald 673152841 / Huawei is informed.…Other</t>
  </si>
  <si>
    <t>INC-20260408-00018323…Others Transmission equipement fault</t>
  </si>
  <si>
    <t>INC-20260408-00005870…Others Transmission equipement fault</t>
  </si>
  <si>
    <t>INC-20260408-00018333…Others Transmission equipement fault</t>
  </si>
  <si>
    <t>INC-20260408-00014784…Others Transmission equipement fault</t>
  </si>
  <si>
    <t>INC-20260408-00019451…Others Transmission equipement fault</t>
  </si>
  <si>
    <t>INC-20260408-00008079…Others Transmission equipement fault</t>
  </si>
  <si>
    <t>INC-20260408-00019067…Others Transmission equipement fault</t>
  </si>
  <si>
    <t>INC-20260408-00016528…Others Transmission equipement fault</t>
  </si>
  <si>
    <t>INC-20260408-00007897…Others Transmission equipement fault</t>
  </si>
  <si>
    <t>INC-20260408-00018063…Others Transmission equipement fault</t>
  </si>
  <si>
    <t>INC-20260408-00002735…Others Transmission equipement fault</t>
  </si>
  <si>
    <t>INC-20260408-00019500…Others Transmission equipement fault</t>
  </si>
  <si>
    <t>INC-20260408-00010150…Others Transmission equipement fault</t>
  </si>
  <si>
    <t>INC-20260408-00017051…Others Transmission equipement fault</t>
  </si>
  <si>
    <t>07/04/2026 : SPARE recue ce jour et remplacement le 09042026, car le FME se rendra demain sur EBONJI pour la restauration du site down
06/04/2026 : Cde en cours 
04/04/2026 :  Commande toujours en cours
03/04/2026 : Cde en cours 
01/04/2026 : Need BO RAN analysis || FME should check and replace ARGA..;..;07/04/2026 : SPARE recue ce jour et remplacement le 09042026, car le FME se rendra demain sur EBONJI pour la restauration du site down
06/04/2026 : Cde en cours 
04/04/2026 :  Commande toujours en cours
03/04/2026 : Cde en cours 
01/04/2026 : Need BO RAN analysis || FME should check and replace ARGA..;..;07/04/2026 : SPARE recue ce jour et remplacement le 09042026, car le FME se rendra demain sur EBONJI pour la restauration du site down
06/04/2026 : Cde en cours 
04/04/2026 :  Commande toujours en cours
03/04/2026 : Cde en cours 
01/04/2026 : Need BO RAN analysis || FME should check and replace ARGA</t>
  </si>
  <si>
    <t>INC-20260408-00011946…Others Transmission equipement fault</t>
  </si>
  <si>
    <t xml:space="preserve">08/04/2026 : FME Cedric activer presentement il est a ZHOA ETA : 09042026 pour Batibo 
07/04/2026 : Need BO RAN analysis || Reload software needed || Rajout d'un second depart || Negociation acces en cours
..;..;08/04/2026 : FME Cedric activer presentement il est a ZHOA ETA : 09042026 pour Batibo 
07/04/2026 : Need BO RAN analysis || Reload software needed || Rajout d'un second depart || Negociation acces en cours
..;..;08/04/2026 : FME Cedric activer presentement il est a ZHOA ETA : 09042026 pour Batibo 
07/04/2026 : Need BO RAN analysis || Reload software needed || Rajout d'un second depart || Negociation acces en cours
</t>
  </si>
  <si>
    <t xml:space="preserve">08/04/2026 : Cde de la spare passe : ETD : 10/04/2026 
07/04/2026 : Need BO RAN analysis || UP apres serrage des Jumper et les Cells down restaurees ||Nouvelle alarme apparuee sur site, impactant la FRMF || Cde passee et SPARE en attente ..;..;08/04/2026 : Cde de la spare passe : ETD : 10/04/2026 
07/04/2026 : Need BO RAN analysis || UP apres serrage des Jumper et les Cells down restaurees ||Nouvelle alarme apparuee sur site, impactant la FRMF || Cde passee et SPARE en attente ..;..;08/04/2026 : Cde de la spare passe : ETD : 10/04/2026 
07/04/2026 : Need BO RAN analysis || UP apres serrage des Jumper et les Cells down restaurees ||Nouvelle alarme apparuee sur site, impactant la FRMF || Cde passee et SPARE en attente </t>
  </si>
  <si>
    <t>FME Guy is managing with level 0</t>
  </si>
  <si>
    <t>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L2)..;..;07.04.26;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L2)..;..;07.04.26;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</si>
  <si>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</si>
  <si>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07.04.26; Impacted by New-Deido (Power issue)
07.04.26; FME en route pour le site, ETA=14H30 UTC
06.04.26; Camusat; Probable Grid outage, Grid only site / FME will check - Escalade L3
06.04.26; Camusat; Probable Grid outage, Grid only site / FME will check..;..;07.04.26; Impacted by New-Deido (Power issue)
07.04.26; FME en route pour le site, ETA=14H30 UTC
06.04.26; Camusat; Probable Grid outage, Grid only site / FME will check - Escalade L3
06.04.26; Camusat; Probable Grid outage, Grid only site / FME will check..;..;INC-20260408-00009308…site up après retours d énergie a news deido …Others Transmission equipement fault</t>
  </si>
  <si>
    <t>08/04/2026 : FME actuellement a bandjore le chemin etant oppose le FME interviendra demain 09032026 sur le site de Kaele 
07/04/2026: Cde de la radio passee
06/04/2026  : Check and replace FRMF module || Point pris en charge par le FME Herman tchawe
04/04/2026 : Need BO RAN analysis ||Closed after reset but Power should be check because of low voltage..;..;08/04/2026 : FME actuellement a bandjore le chemin etant oppose le FME interviendra demain 09032026 sur le site de Kaele 
07/04/2026: Cde de la radio passee
06/04/2026  : Check and replace FRMF module || Point pris en charge par le FME Herman tchawe
04/04/2026 : Need BO RAN analysis ||Closed after reset but Power should be check because of low voltage..;..;08/04/2026 : FME actuellement a bandjore le chemin etant oppose le FME interviendra demain 09032026 sur le site de Kaele 
07/04/2026: Cde de la radio passee
06/04/2026  : Check and replace FRMF module || Point pris en charge par le FME Herman tchawe
04/04/2026 : Need BO RAN analysis ||Closed after reset but Power should be check because of low voltage</t>
  </si>
  <si>
    <t>FME Jeff is on way. ETA = 03:30 PM..;..;Power status check ongoing</t>
  </si>
  <si>
    <t xml:space="preserve">HIS </t>
  </si>
  <si>
    <t xml:space="preserve">ACCESS DENIED BY LOCAL BOYS...;..;18/03/2026 :Besoin d'analyse BO RAN || Désactivation du pooling des sites (4G) du grand Nord vers Douala et Yaoundé (Huawei) a la demande d'OCM..;..;18/03/2026 :Besoin d'analyse BO RAN || Désactivation du pooling des sites (4G) du grand Nord vers Douala et Yaoundé (Huawei) a la demande d'OCM..;..;FAKE..;..;08.04.26;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</si>
  <si>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08.04.26; Investigations en cours du TAC de Huawei
07.04.26; Impossible de continuer les travaux sur le lien à cause de l'isolation de l'OSN de Magba, commande de matériel passée à OCM
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conjointes..;..;08.04.26; Investigations en cours du TAC de Huawei
07.04.26; Impossible de continuer les travaux sur le lien à cause de l'isolation de l'OSN de Magba, commande de matériel passée à OCM
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conjointes..;..;07.04.26; Impossible de continuer les travaux sur le lien à cause de l'isolation de l'OSN de Magba, commande de matériel passée à OCM
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t>
  </si>
  <si>
    <t>07/04/2026 : Relance faite au SPMS HW || Feedback du SPMS HW attendu
02/04/2026 : Cde passee au HW SPMS || Feedback de HW SPMS attendu
01/04/2026 : Le FME est en route pour le site || ETA 12 h || RF Jumper faulty || Cde en cours
29/03/2026 : need BO RAN analysis ||  FME should check and clean jumper, port 0 of RRU 71 || ETA 31032026..;..;07/04/2026 : Relance faite au SPMS HW || Feedback du SPMS HW attendu
02/04/2026 : Cde passee au HW SPMS || Feedback de HW SPMS attendu
01/04/2026 : Le FME est en route pour le site || ETA 12 h || RF Jumper faulty || Cde en cours
29/03/2026 : need BO RAN analysis ||  FME should check and clean jumper, port 0 of RRU 71 || ETA 31032026..;..;07/04/2026 : Relance faite au SPMS HW || Feedback du SPMS HW attendu
02/04/2026 : Cde passee au HW SPMS || Feedback de HW SPMS attendu
01/04/2026 : Le FME est en route pour le site || ETA 12 h || RF Jumper faulty || Cde en cours
29/03/2026 : need BO RAN analysis ||  FME should check and clean jumper, port 0 of RRU 71 || ETA 31032026</t>
  </si>
  <si>
    <t xml:space="preserve">INC-20260408-00019319…site impacté par BOKO plage </t>
  </si>
  <si>
    <t>INC-20260408-00013282…Others Transmission equipement fault</t>
  </si>
  <si>
    <t>INC-20260408-00019547…2026-04-09 00:05:49…Transmission issue / site on grid U:52,7 load:33</t>
  </si>
  <si>
    <t>INC-20260408-00019526</t>
  </si>
  <si>
    <t>08.04.26; Le BO recommande d'escalader le point à Nokia car impossible de mener des investigations sur l'installation qui a été faite - Escalade faite
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ASAP..;..;07.04.26; Le BO recommande d'escalader le point à Nokia car impossible de mener des investigations sur l'installation qui a été faite - Escalade faite
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ASAP..;..;07.04.26; Le BO recommande d'escalader le point à Nokia car impossible de mener des investigations sur l'installation qui a été faite - Escalade faite
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t>
  </si>
  <si>
    <t>INC-20260408-00019391…Others Transmission equipement fault</t>
  </si>
  <si>
    <t>09/04/2026 : Site down</t>
  </si>
  <si>
    <t>Yannick is informed and managing with L0.</t>
  </si>
  <si>
    <t>P2 Incident at ADM_160_H_Phacochere</t>
  </si>
  <si>
    <t xml:space="preserve">INC-20260408-00019315…site impacté par BOKO plage </t>
  </si>
  <si>
    <t>fme is on the way ETA=07:15 PM..;..;Power status check ongoing</t>
  </si>
  <si>
    <t>08.04.26; Camusat; FME en route pour le site, ETA=11H UTC..;..;INC-20260408-00003335…2026-04-08 10:50:17…Impact trans/ site impacted by nkomezap MTN…problème d'énergie confirmé par camusat …Others</t>
  </si>
  <si>
    <t>FME Jeff is on the way; ETA 01:15 AM.</t>
  </si>
  <si>
    <t>FME Yamen is informed ETA=11:45 Pm</t>
  </si>
  <si>
    <t>Fme Parker is informed ETA 01:30 PM..;..;Power status check ongoing</t>
  </si>
  <si>
    <t>No power issue on site, Ubaie=55V with site on Grid, FME Tx Ethienne Fopa (695033981) from Hauwei is informed...;..;08/04/2026 : Besoin d'analyse BO RAN</t>
  </si>
  <si>
    <t>FME Marcel is on way. ETA = 11:30 PM</t>
  </si>
  <si>
    <t>Power status check ongoing..;..;INC-20260408-00009168…Others</t>
  </si>
  <si>
    <t>Meyomessi</t>
  </si>
  <si>
    <t>Power status check ongoing..;..;INC-20260405-00001298…Others Transmission equipement fault..Power status check ongoing..;..;Power status check ongoing..;..;Power status check ongoing..;..;Power status check ongoing..;..;Power status check ongoing..;..;Power status check ongoing</t>
  </si>
  <si>
    <t>INC-20260406-00016632…Others Transmission equipement fault</t>
  </si>
  <si>
    <t>Rhumsiki</t>
  </si>
  <si>
    <t>INC-20260406-00006678…2026-04-06 11:54:20…Feedback IHS : Hello,
Sites impacted by EXN_215_N_Mazavou which is not managed by us.…Reset de MPR…Dep Transmission…Plantage MPR</t>
  </si>
  <si>
    <t>INC-20260406-00016741…Others Transmission equipement fault</t>
  </si>
  <si>
    <t>INC-20260407-00007316..Others Transmission equipement fault</t>
  </si>
  <si>
    <t>INC-20260406-00015424…Others Transmission equipement fault</t>
  </si>
  <si>
    <t>INC-20260407-00015768..Others Transmission equipement fault</t>
  </si>
  <si>
    <t>Bengbis</t>
  </si>
  <si>
    <t>INC-20260405-00013692…Others Transmission equipement fault</t>
  </si>
  <si>
    <t>INC-20260407-00007067..Others Transmission equipement fault</t>
  </si>
  <si>
    <t>INC-20260406-00016749…Others Transmission equipement fault</t>
  </si>
  <si>
    <t>INC-20260407-00006303..Others Transmission equipement fault</t>
  </si>
  <si>
    <t>03/04/2026 : Besoin d'analyse BO RAN || No impact on Cell but investigation still ongoing</t>
  </si>
  <si>
    <t>INC-20260406-00007101…Others Transmission equipement fault</t>
  </si>
  <si>
    <t>INC-20260407-00007078..Others Transmission equipement fault</t>
  </si>
  <si>
    <t>INC-20260407-00006643..Others Transmission equipement fault</t>
  </si>
  <si>
    <t>INC-20260407-00007265..Others Transmission equipement fault</t>
  </si>
  <si>
    <t>INC-20260407-00007281..Others Transmission equipement fault</t>
  </si>
  <si>
    <t>INC-20260407-00015584..Others Transmission equipement fault</t>
  </si>
  <si>
    <t>INC-20260406-00011041…Others Transmission equipement fault</t>
  </si>
  <si>
    <t>INC-20260407-00006649..Others Transmission equipement fault</t>
  </si>
  <si>
    <t>INC-20260406-00016735…Others Transmission equipement fault</t>
  </si>
  <si>
    <t>INC-20260407-00006641..Others Transmission equipement fault</t>
  </si>
  <si>
    <t>INC-20260406-00015291…Others Transmission equipement fault</t>
  </si>
  <si>
    <t>INC-20260406-00016381…Others Transmission equipement fault</t>
  </si>
  <si>
    <t>INC-20260407-00011263..Others Transmission equipement fault</t>
  </si>
  <si>
    <t>INC-20260406-00006978…Others Transmission equipement fault</t>
  </si>
  <si>
    <t>INC-20260407-00007066..Others Transmission equipement fault</t>
  </si>
  <si>
    <t>INC-20260406-00016627…Others Transmission equipement fault</t>
  </si>
  <si>
    <t>INC-20260406-00016375…Others Transmission equipement fault</t>
  </si>
  <si>
    <t>INC-20260406-00016743…Others Transmission equipement fault</t>
  </si>
  <si>
    <t>INC-20260407-00004219..Others Transmission equipement fault</t>
  </si>
  <si>
    <t>INC-20260406-00007467…Others Transmission equipement fault</t>
  </si>
  <si>
    <t>INC-20260406-00006675…Others Transmission equipement fault</t>
  </si>
  <si>
    <t>INC-20260406-00011016…Others Transmission equipement fault</t>
  </si>
  <si>
    <t>INC-20260405-00016200..Power status check ongoing</t>
  </si>
  <si>
    <t>INC-20260407-00007110..Others Transmission equipement fault</t>
  </si>
  <si>
    <t>INC-20260407-00005959..Others Transmission equipement fault</t>
  </si>
  <si>
    <t>Kalfou</t>
  </si>
  <si>
    <t>INC-20260406-00013036…Others Transmission equipement fault</t>
  </si>
  <si>
    <t>INC-20260407-00007112..Others Transmission equipement fault</t>
  </si>
  <si>
    <t>INC-20260406-00007644…Others Transmission equipement fault</t>
  </si>
  <si>
    <t>INC-20260407-00000205..Others Transmission equipement fault</t>
  </si>
  <si>
    <t>INC-20260407-00007076..Others Transmission equipement fault</t>
  </si>
  <si>
    <t>INC-20260406-00016377…Others Transmission equipement fault</t>
  </si>
  <si>
    <t>INC-20260406-00016384…Others Transmission equipement fault</t>
  </si>
  <si>
    <t>INC-20260406-00016628…Others Transmission equipement fault</t>
  </si>
  <si>
    <t>INC-20260407-00006583..Others Transmission equipement fault</t>
  </si>
  <si>
    <t>INC-20260406-00015289…Others Transmission equipement fault</t>
  </si>
  <si>
    <t>INC-20260406-00005680…Others Transmission equipement fault</t>
  </si>
  <si>
    <t>INC-20260406-00005705…Others Transmission equipement fault</t>
  </si>
  <si>
    <t>INC-20260406-00016644…Others Transmission equipement fault</t>
  </si>
  <si>
    <t>INC-20260407-00014797..Others Transmission equipement fault</t>
  </si>
  <si>
    <t>Power status check ongoing..;..;INC-20260407-00011267..Others Transmission equipement fault</t>
  </si>
  <si>
    <t>INC-20260407-00007063..2026-04-07 12:07:01..Impacted by Bda-Hotspot (OCM)..GE Fault</t>
  </si>
  <si>
    <t>INC-20260406-00010581…Others Transmission equipement fault</t>
  </si>
  <si>
    <t>Robert is on his way to the site, ETA 07:30 AM..;..;INC-20260406-00006093…Others Transmission equipement fault</t>
  </si>
  <si>
    <t>INC-20260407-00015489..Site Up sans Intervention..Others Transmission equipement fault</t>
  </si>
  <si>
    <t>INC-20260405-00012718…Others Transmission equipement fault….IMPACT BY NRO_244</t>
  </si>
  <si>
    <t>INC-20260405-00012786…Others Transmission equipement fault</t>
  </si>
  <si>
    <t>FME is managed whith level zero..;..;INC-20260406-00008444…Others Transmission equipement fault</t>
  </si>
  <si>
    <t>INC-20260406-00000936…Others Transmission equipement fault</t>
  </si>
  <si>
    <t>FME Parker is informed ETA=06:30 Pm..;..;Power status check ongoing..;..;INC-20260406-00010786</t>
  </si>
  <si>
    <t>INC-20260406-00006825…Others Transmission equipement fault</t>
  </si>
  <si>
    <t>INC-20260407-00006645..Others Transmission equipement fault</t>
  </si>
  <si>
    <t>06/04/2026 : Need BO RAN analysis..;..;06/04/2026 : Need BO RAN analysis..;..;INC-20260406-00014595…Others Transmission equipement fault</t>
  </si>
  <si>
    <t>INC-20260406-00016730…Others Transmission equipement fault</t>
  </si>
  <si>
    <t>INC-20260406-00016731…Others Transmission equipement fault</t>
  </si>
  <si>
    <t>INC-20260406-00016390…Others Transmission equipement fault</t>
  </si>
  <si>
    <t>INC-20260407-00000860..Others Transmission equipement fault</t>
  </si>
  <si>
    <t>INC-20260406-00011426…Others Transmission equipement fault</t>
  </si>
  <si>
    <t>Power status check ongoing..;..;INC-20260405-00001007..Power status check ongoing..;..;Power status check ongoing..;..;Power status check ongoing..;..;Power status check ongoing..;..;Power status check ongoing..;..;Power status check ongoing</t>
  </si>
  <si>
    <t>Libong</t>
  </si>
  <si>
    <t>INC-20260407-00010794..Others Transmission equipement fault</t>
  </si>
  <si>
    <t>INC-20260407-00008353..Others Transmission equipement fault</t>
  </si>
  <si>
    <t>Wadjiri</t>
  </si>
  <si>
    <t>INC-20260406-00002472…Others Transmission equipement fault</t>
  </si>
  <si>
    <t>INC-20260406-00015508…Others Transmission equipement fault</t>
  </si>
  <si>
    <t>Gor</t>
  </si>
  <si>
    <t>INC-20260405-00002021…Others Transmission equipement fault</t>
  </si>
  <si>
    <t>INC-20260407-00003437..Others Transmission equipement fault</t>
  </si>
  <si>
    <t>INC-20260407-00017781..Others Transmission equipement fault</t>
  </si>
  <si>
    <t>Mayo-Nonde</t>
  </si>
  <si>
    <t>INC-20260407-00002740..Others Transmission equipement fault</t>
  </si>
  <si>
    <t>INC-20260407-00017771..Others Transmission equipement fault</t>
  </si>
  <si>
    <t>INC-20260407-00008196..Others Transmission equipement fault</t>
  </si>
  <si>
    <t>Power status check ongoing..;..;INC-20260405-00016514…Others Transmission equipement fault</t>
  </si>
  <si>
    <t>INC-20260407-00016271..Others Transmission equipement fault</t>
  </si>
  <si>
    <t>INC-20260407-00012761..Others Transmission equipement fault</t>
  </si>
  <si>
    <t>INC-20260406-00015915…Others Transmission equipement fault</t>
  </si>
  <si>
    <t>Nyazoro</t>
  </si>
  <si>
    <t>INC-20260406-00002795…Others Transmission equipement fault</t>
  </si>
  <si>
    <t>INC-20260407-00013164..Others Transmission equipement fault</t>
  </si>
  <si>
    <t>INC-20260407-00008604..Others Transmission equipement fault</t>
  </si>
  <si>
    <t>INC-20260406-00006028…Others Transmission equipement fault</t>
  </si>
  <si>
    <t>Ebodje</t>
  </si>
  <si>
    <t>INC-20260406-00007589…Others Transmission equipement fault</t>
  </si>
  <si>
    <t>INC-20260405-00008076…Others Transmission equipement fault</t>
  </si>
  <si>
    <t>04/04/2026 : Need BO RAN analysis..;..;04/04/2026 : Need BO RAN analysis..;..;04/04/2026 : Need BO RAN analysis</t>
  </si>
  <si>
    <t>Ngog-Mapubi</t>
  </si>
  <si>
    <t>INC-20260407-00017033..Others Transmission equipement fault</t>
  </si>
  <si>
    <t>Ekindi</t>
  </si>
  <si>
    <t>INC-20260406-00004684…Others Transmission equipement fault</t>
  </si>
  <si>
    <t>INC-20260406-00003093…Others Transmission equipement fault</t>
  </si>
  <si>
    <t>INC-20260406-00003600…Others Transmission equipement fault</t>
  </si>
  <si>
    <t>Ngog-Mbog</t>
  </si>
  <si>
    <t>INC-20260406-00008470…Others Transmission equipement fault</t>
  </si>
  <si>
    <t>INC-20260407-00012593..Others Transmission equipement fault</t>
  </si>
  <si>
    <t>INC-20260407-00010271..Others Transmission equipement fault</t>
  </si>
  <si>
    <t>INC-20260405-00013712…Others Transmission equipement fault..Power status check ongoing</t>
  </si>
  <si>
    <t>INC-20260405-00006898…2026-04-05 12:34:08…Site on Battery, U=51V, Hybrid site with threshold at 50V…Others…Site on Battery, U=51V, Hybrid site with threshold at 50V</t>
  </si>
  <si>
    <t>Memve-ele</t>
  </si>
  <si>
    <t>INC-20260405-00011690…Others Transmission equipement fault..Power status check ongoing..;..;Power status check ongoing</t>
  </si>
  <si>
    <t>INC-20260406-00014613…Others Transmission equipement fault</t>
  </si>
  <si>
    <t>INC-20260406-00015662…Others Transmission equipement fault</t>
  </si>
  <si>
    <t>INC-20260407-00014503..Others Transmission equipement fault</t>
  </si>
  <si>
    <t>INC-20260405-00013702…Others Transmission equipement fault</t>
  </si>
  <si>
    <t>INC-20260405-00014106…Others Transmission equipement fault</t>
  </si>
  <si>
    <t>INC-20260406-00002071…Others Transmission equipement fault</t>
  </si>
  <si>
    <t>INC-20260406-00010595…Others Transmission equipement fault</t>
  </si>
  <si>
    <t>INC-20260405-00013494…Others Transmission equipement fault</t>
  </si>
  <si>
    <t>INC-20260406-00009298…Others Transmission equipement fault</t>
  </si>
  <si>
    <t>INC-20260405-00012858…Others Transmission equipement fault</t>
  </si>
  <si>
    <t>INC-20260407-00016297..Others Transmission equipement fault</t>
  </si>
  <si>
    <t>INC-20260407-00012252..Others Transmission equipement fault</t>
  </si>
  <si>
    <t>INC-20260405-00013155…Others Transmission equipement fault</t>
  </si>
  <si>
    <t>INC-20260407-00017029..Others Transmission equipement fault</t>
  </si>
  <si>
    <t>INC-20260407-00013147..Others Transmission equipement fault</t>
  </si>
  <si>
    <t>INC-20260407-00002194..Others Transmission equipement fault</t>
  </si>
  <si>
    <t>03/04/2026 : Need BO RAN analysis..;..;03/04/2026 : Need BO RAN analysis..;..;04/04/2026 : Need BO RAN analysis..;..;04/04/2026 : Need BO RAN analysis</t>
  </si>
  <si>
    <t>Bapa</t>
  </si>
  <si>
    <t>INC-20260407-00015260..Others Transmission equipement fault</t>
  </si>
  <si>
    <t>INC-20260405-00016499…Others Transmission equipement fault</t>
  </si>
  <si>
    <t>INC-20260405-00013306…Others Transmission equipement fault..Power status check ongoing</t>
  </si>
  <si>
    <t>INC-20260405-00013477…Others Transmission equipement fault</t>
  </si>
  <si>
    <t xml:space="preserve">07/04/2026 : Need BO RAN analysis || FME Charlie activer || Cde de la FRMF en cours ..;..;07/04/2026 : Need BO RAN analysis || FME Charlie activer || Cde de la FRMF en cours ..;..;07/04/2026 : Need BO RAN analysis || UP apres serrage des Jumper et les Cells down restaurees ||Nouvelle alarme apparuee sur site, impactant la FRMF || Cde passee et SPARE en attente </t>
  </si>
  <si>
    <t>INC-20260406-00014282…Others Transmission equipement fault</t>
  </si>
  <si>
    <t>Meidjamba</t>
  </si>
  <si>
    <t>INC-20260406-00002915…Others Transmission equipement fault</t>
  </si>
  <si>
    <t>INC-20260406-00015281…Others Transmission equipement fault</t>
  </si>
  <si>
    <t>Power status check ongoing..;..;INC-20260405-00011626…Others Transmission equipement fault</t>
  </si>
  <si>
    <t>INC-20260406-00014481…Others Transmission equipement fault</t>
  </si>
  <si>
    <t>INC-20260405-00013906…Others Transmission equipement fault</t>
  </si>
  <si>
    <t>INC-20260405-00015658…Others Transmission equipement fault</t>
  </si>
  <si>
    <t>03/04/2026 : Besoin d'analyse BO RAN || No impact on Cell but investigation still ongoing..;..;03/04/2026 : Besoin d'analyse BO RAN || No impact on Cell but investigation still ongoing</t>
  </si>
  <si>
    <t>Elig-Mfomo</t>
  </si>
  <si>
    <t>INC-20260406-00015661…Others Transmission equipement fault</t>
  </si>
  <si>
    <t>INC-20260405-00015800…2026-04-05 23:35:20…Impacter par LIT_446_Z_Bsadi-Hopital(LIT-446)  
 FME is managing with level0…GE Fault</t>
  </si>
  <si>
    <t>INC-20260405-00014378…GE Fault</t>
  </si>
  <si>
    <t>INC-20260405-00013588…Others</t>
  </si>
  <si>
    <t>INC-20260405-00007400…2026-04-05 15:38:05…Impacted by the fiber OCM_AOF_LIT_287_LIT_054_New-Deido_Gd-Moulin that's cut, CDS activated for check
Feedback CDS : le câble de grand molin c est brûlé et j ai demandé les gens m ont dis que c est l arc électrique sur le poteau si haut et les gars d eneo sont déjà passer vérifient et ils demandent que personne ne monte sur le poteau.…site was  down for AOF cut.
traffic now routed through FH. site up…Others Transmission equipement fault</t>
  </si>
  <si>
    <t>INC-20260405-00002579…site is up, …Others Transmission equipement fault</t>
  </si>
  <si>
    <t>INC-20260405-00012923…Others Transmission equipement fault</t>
  </si>
  <si>
    <t>INC-20260405-00005799…Others Transmission equipement fault</t>
  </si>
  <si>
    <t>INC-20260405-00010716…Others Transmission equipement fault</t>
  </si>
  <si>
    <t>Power status check ongoing..;..;INC-20260405-00010768…Power cabinet rectifiers bug 
IHS is working on it…Others Transmission equipement fault</t>
  </si>
  <si>
    <t>INC-20260405-00001558…Others Transmission equipement fault</t>
  </si>
  <si>
    <t>Mpoloungoue</t>
  </si>
  <si>
    <t>INC-20260405-00001567…Others Transmission equipement fault</t>
  </si>
  <si>
    <t>Bipaga</t>
  </si>
  <si>
    <t>INC-20260405-00001563…Others Transmission equipement fault</t>
  </si>
  <si>
    <t>07/04/2026 :site impact by logbessou sunshine(power issue)</t>
  </si>
  <si>
    <t>INC-20260405-00014292…Others Transmission equipement fault</t>
  </si>
  <si>
    <t>INC-20260405-00014237…Others Transmission equipement fault</t>
  </si>
  <si>
    <t>INC-20260405-00001609…Others Transmission equipement fault</t>
  </si>
  <si>
    <t>Ngoura</t>
  </si>
  <si>
    <t>INC-20260405-00014892…Others Transmission equipement fault</t>
  </si>
  <si>
    <t>INC-20260405-00016541…Others Transmission equipement fault</t>
  </si>
  <si>
    <t>Gamba</t>
  </si>
  <si>
    <t>INC-20260405-00011493…Others Transmission equipement fault</t>
  </si>
  <si>
    <t>site down..;..;INC-20260405-00012892..Power status check ongoing</t>
  </si>
  <si>
    <t>Obala</t>
  </si>
  <si>
    <t>Penja</t>
  </si>
  <si>
    <t>INC-20260405-00016039…2026-04-05 23:40:34</t>
  </si>
  <si>
    <t>INC-20260405-00014644…Others Transmission equipement fault</t>
  </si>
  <si>
    <t>INC-20260405-00003860…Others Transmission equipement fault</t>
  </si>
  <si>
    <t>INC-20260405-00002748…Others Transmission equipement fault</t>
  </si>
  <si>
    <t>31/03/2026 : Intervention ce jour || ETA 12h || FO faulty || Recharge une FO en local en cours || UP apres remplacement de la FO
30/03/2026 : FME active || Ghost town || ETA 31032026..;..;31/03/2026 : Intervention ce jour || ETA 12h || FO faulty || Recharge une FO en local en cours || UP apres remplacement de la FO
30/03/2026 : FME active || Ghost town || ETA 31032026</t>
  </si>
  <si>
    <t>04/04/2026 : Besoin d'analyse BO RAN..;..;site down</t>
  </si>
  <si>
    <t>02/04/2026 : Need BO RAN analysis..;..;02/04/2026 : Need BO RAN analysis..;..;04/04/2026 : Need BO RAN analysis..;..;04/04/2026 : Need BO RAN analysis</t>
  </si>
  <si>
    <t>02/04/2026 : Cde passee au HW SPMS || Feedback de HW SPMS attendu
01/04/2026 : Le FME est en route pour le site || ETA 12 h || RF Jumper faulty || Cde en cours
29/03/2026 : need BO RAN analysis ||  FME should check and clean jumper, port 0 of RRU 71 || ETA 31032026..;..;02/04/2026 : Cde passee au HW SPMS || Feedback de HW SPMS attendu
01/04/2026 : Le FME est en route pour le site || ETA 12 h || RF Jumper faulty || Cde en cours
29/03/2026 : need BO RAN analysis ||  FME should check and clean jumper, port 0 of RRU 71 || ETA 31032026..;..;02/04/2026 : Cde passee au HW SPMS || Feedback de HW SPMS attendu
01/04/2026 : Le FME est en route pour le site || ETA 12 h || RF Jumper faulty || Cde en cours
29/03/2026 : need BO RAN analysis ||  FME should check and clean jumper, port 0 of RRU 71 || ETA 31032026..;..;02/04/2026 : Cde passee au HW SPMS || Feedback de HW SPMS attendu
01/04/2026 : Le FME est en route pour le site || ETA 12 h || RF Jumper faulty || Cde en cours
29/03/2026 : need BO RAN analysis ||  FME should check and clean jumper, port 0 of RRU 71 || ETA 31032026</t>
  </si>
  <si>
    <t>Impacted by NRO_008_H_Bamenda-CRTV..;..;Impacted by NRO_008_H_Bamenda-CRTV..;..;Impacted by NRO_008_H_Bamenda-CRTV..;..;Impacted by NRO_008_H_Bamenda-CRTV..;..;Power status check ongoing</t>
  </si>
  <si>
    <t>Mengang</t>
  </si>
  <si>
    <t>Melong</t>
  </si>
  <si>
    <t>Baigon</t>
  </si>
  <si>
    <t>Sangla</t>
  </si>
  <si>
    <t>Binguela</t>
  </si>
  <si>
    <t>Essiezik</t>
  </si>
  <si>
    <t>Yegeassi</t>
  </si>
  <si>
    <t>Impacted by CTR_092_Z_Boutourou(CTR-092)</t>
  </si>
  <si>
    <t>Mouyouka</t>
  </si>
  <si>
    <t>04/04/2026 Expedition des ODU-Branching en cours Baffoussam vers bafia ETD=04/04/2026
03/04/2026 FME Jerry activé | ODU-Branching faulty, commande en cours
 The FME should realign the MPR link Bamoko_Boutourou in order to get 30 dbm</t>
  </si>
  <si>
    <t xml:space="preserve">06/04/2026 : intervention en cours ETA 12h
03/04/2026 : FME sur site || Intervention en cours || F.O faulty || Commande en cours  
02/04/2026 : Besoin d'analyse BO RAN || FME should check connectivity between BBU and RRU   51|| Fme active ..;..;06/04/2026 : intervention en cours ETA 12h
03/04/2026 : FME sur site || Intervention en cours || F.O faulty || Commande en cours  
02/04/2026 : Besoin d'analyse BO RAN || FME should check connectivity between BBU and RRU   51|| Fme active ..;..;06/04/2026 : intervention en cours ETA 12h
03/04/2026 : FME sur site || Intervention en cours || F.O faulty || Commande en cours  
02/04/2026 : Besoin d'analyse BO RAN || FME should check connectivity between BBU and RRU   51|| Fme active ..;..;06/04/2026 : intervention en cours ETA 12h
03/04/2026 : FME sur site || Intervention en cours || F.O faulty || Commande en cours  
02/04/2026 : Besoin d'analyse BO RAN || FME should check connectivity between BBU and RRU   51|| Fme active </t>
  </si>
  <si>
    <t>INC-20260406-00014208…Others Transmission equipement fault</t>
  </si>
  <si>
    <t>Kinguin</t>
  </si>
  <si>
    <t>INC-20260406-00010685…Others Transmission equipement fault</t>
  </si>
  <si>
    <t>FAKE</t>
  </si>
  <si>
    <t>Ndokoa</t>
  </si>
  <si>
    <t>INC-20260406-00014627</t>
  </si>
  <si>
    <t>Baliama</t>
  </si>
  <si>
    <t>Minta</t>
  </si>
  <si>
    <t>fme eric is on site</t>
  </si>
  <si>
    <t>Mengue-Bibey</t>
  </si>
  <si>
    <t>Mfessang</t>
  </si>
  <si>
    <t>FME Christian will be on site at 11:20PM</t>
  </si>
  <si>
    <t xml:space="preserve">07/04/2026 : Intervention prevue pour ce jour ||ETA : 14H
06/04/2026 : ETA : 07/04/2026
04/03/2026 : Check and clean jumper FXDB antenne 5 || FME Mouamadou active ..;..;07/04/2026 : Intervention prevue pour ce jour ||ETA : 14H || Intervention en cours || UP apres remplacememnt des jumpeurs 
06/04/2026 : ETA : 07/04/2026
04/03/2026 : Check and clean jumper FXDB antenne 5 || FME Mouamadou active </t>
  </si>
  <si>
    <t>INC-20260407-00020037..Others Transmission equipement fault</t>
  </si>
  <si>
    <t>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L2)..;..;07.04.26;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L2)..;..;07.04.26;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</si>
  <si>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INC-20260407-00002480..Others Transmission equipement fault</t>
  </si>
  <si>
    <t xml:space="preserve">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</si>
  <si>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02/04/2026 : Cde passee au HW SPMS || Feedback de HW SPMS attendu
01/04/2026 : Le FME est en route pour le site || ETA 12 h || RF Jumper faulty || Cde en cours
29/03/2026 : need BO RAN analysis ||  FME should check and clean jumper, port 0 of RRU 71 || ETA 31032026..;..;07/04/2026 : Relance faite au SPMS HW || Feedback du SPMS HW attendu
02/04/2026 : Cde passee au HW SPMS || Feedback de HW SPMS attendu
01/04/2026 : Le FME est en route pour le site || ETA 12 h || RF Jumper faulty || Cde en cours
29/03/2026 : need BO RAN analysis ||  FME should check and clean jumper, port 0 of RRU 71 || ETA 31032026..;..;07/04/2026 : Relance faite au SPMS HW || Feedback du SPMS HW attendu
02/04/2026 : Cde passee au HW SPMS || Feedback de HW SPMS attendu
01/04/2026 : Le FME est en route pour le site || ETA 12 h || RF Jumper faulty || Cde en cours
29/03/2026 : need BO RAN analysis ||  FME should check and clean jumper, port 0 of RRU 71 || ETA 31032026</t>
  </si>
  <si>
    <t>INC-20260407-00020319..investigation ongoing to close this issue...Others Transmission equipement fault</t>
  </si>
  <si>
    <t>06/04/2026 : Need BO RAN analysis ||Check and replace FRGU..;..;06/04/2026 : Need BO RAN analysis ||Check and replace FRGU..;..;07/04/2026 : Point pris par le FME Yonoussa || ETA: demain 08/04/2026
06/04/2026 : Need BO RAN analysis ||Check and replace FRGU</t>
  </si>
  <si>
    <t>Bouba-Ndjida</t>
  </si>
  <si>
    <t>INC-20260407-00008463..Others Transmission equipement fault</t>
  </si>
  <si>
    <t>Power status check ongoing..;..;Impacted by EXN_210_H_Gabarairou (Power issue)</t>
  </si>
  <si>
    <t>Our FME CHRISTIAN is on way, ETA: 11:15AM..;..;Power status check ongoing</t>
  </si>
  <si>
    <t>Tongo-Ngandima</t>
  </si>
  <si>
    <t>Level zero is on site</t>
  </si>
  <si>
    <t>Impacted by CTR_092_Z_Boutourou (Power issue)</t>
  </si>
  <si>
    <t>LIT_229_Z_Edea-Entree(LIT-229): Impacted by LIT_209_Z_Cellucam-New (Power issue)..;..;INC-20260414-00018856…power issue observed at Cellucam new, Camusat support is managing it we are following up …GE Fault</t>
  </si>
  <si>
    <t>Impacted by LIT_036_Z_C-D-Palmiers (Power issue)..;..;Impacted by LIT_036_Z_C-D-Palmiers(LIT-036)..;..;Impacted by LIT_036_Z_C-D-Palmiers(LIT-036)..;..;Impacted by LIT_036_Z_C-D-Palmiers(LIT-036)</t>
  </si>
  <si>
    <t>Impacté par LIT_128_Z_PK11 (TX issue)..;..;LIT_441_Z_Ngo-Njo(LIT-441): Impacté par LIT_128_Z_PK11 (TX issue)..;..;Impacté par LIT_128_Z_PK11 (TX issue)</t>
  </si>
  <si>
    <t>Impacted by LIT_379_Z_Bonewonda-Chefferie(LIT-379)  grid outage..;..;Impacted by LIT_379_Z_Bonewonda-Chefferie(LIT-379)..;..;Power status check ongoing ||(LIT-379) 15/04/2026 Camusat: grid outage awaited grid return</t>
  </si>
  <si>
    <t>Impacted by LIT_708_Z_CNPS-Indoor (Power issue)..;..;LIT_581_Z_Ministere-New(LIT-581): Impacted by LIT_708_Z_CNPS-Indoor (Power issue)..;..;Impacted by LIT_708_Z_CNPS-Indoor (Power issue)..;..;Impacted by LIT_708_Z_CNPS-Indoor (Power issue)</t>
  </si>
  <si>
    <t>Impacted by LIT_708_Z_CNPS-Indoor (Power issue)..;..;LIT_453_Z_Avenue-General-De-Gaulle(LIT-453): Impacted by LIT_708_Z_CNPS-Indoor (Power issue)..;..;Impacted by LIT_708_Z_CNPS-Indoor (Power issue)..;..;Impacted by LIT_708_Z_CNPS-Indoor (Power issue)</t>
  </si>
  <si>
    <t>Impacted by LIT_363_Z_Boko-Plage-IHS(LIT-363)..;..;Impacted by LIT_363_Z_Boko-Plage-IHS(LIT-363)..;..;Power status check ongoing</t>
  </si>
  <si>
    <t>Mamfe-Camtel_L8_SUO_245: Impacted by Bachuo-Ntai_SUO_030, P1 incident, TX issue..;..;Impacted by Bachuo-Ntai_SUO_030, P1 incident, TX issue..;..;Impacted by Bachuo-Ntai_SUO_030, P1 incident, TX issue..;..;Impacted by Bachuo-Ntai_SUO_030, P1 incident, TX issue</t>
  </si>
  <si>
    <t>Impacted by SUO_061_Z_Bekoko-MTN (TX issue)..;..;Impacted by SUO_061_Z_Bekoko-MTN(SUO-061)..;..;Power status check ongoing..;..;INC-20260414-00005500…Others Transmission equipement fault</t>
  </si>
  <si>
    <t>15/04/2026 unknow / Our FME is managing with the level 0..;..;15/04/2026 unknow / Our FME is managing with the level 0..;..;15/04/2026 unknow / Our FME is managing with the level 0</t>
  </si>
  <si>
    <t>Impacted by OST_212_H_Bangang-Fokam-IHS (TX issue)..;..;Bangoua-nouveau-Camtel_L18L8_OST_294: Impacted by OST_212_H_Bangang-Fokam-IHS (TX issue)..;..;Impacted by OST_212_H_Bangang-Fokam-IHS..;..;Power status check ongoing..;..;Power status check ongoing..;..;INC-20260414-00014633…2026-04-14 23:03:42…site impacted by OST_212_H_Bangang-Fokam-IHS…Others Transmission equipement fault</t>
  </si>
  <si>
    <t>Impacted by SUO_010_H_Bambili</t>
  </si>
  <si>
    <t xml:space="preserve">14.04.26; Impacted by CTR_558_Z_Emombo-2eme-Crf (Power issue)..;..;CTR_376_Z_Emombo-1er-Crf-MTN(CTR-376): 14.04.26; Impacted by CTR_558_Z_Emombo-2eme-Crf (Power issue)..;..;14.04.26; Impacted by CTR_558_Z_Emombo-2eme-Crf (Power issue)..;..;14.04.26; Impacted by CTR_558_Z_Emombo-2eme-Crf (Power issue)..;..;14.04.26; Impacted by CTR_558_Z_Emombo-2eme-Crf (Power issue)..;..;INC-20260414-00017252…power </t>
  </si>
  <si>
    <t xml:space="preserve">14.04.26; Impacted by CTR_558_Z_Emombo-2eme-Crf (Power issue)..;..;CTR_583_Z_Garage-Japonais(CTR-583): 14.04.26; Impacted by CTR_558_Z_Emombo-2eme-Crf (Power issue)..;..;14.04.26; Impacted by CTR_558_Z_Emombo-2eme-Crf (Power issue)..;..;14.04.26; Impacted by CTR_558_Z_Emombo-2eme-Crf (Power issue)..;..;14.04.26; Impacted by CTR_558_Z_Emombo-2eme-Crf (Power issue)..;..;INC-20260414-00017235…power issues responsabilité camusat </t>
  </si>
  <si>
    <t xml:space="preserve">16/04/2026 Impacté par NGAOUI Site foudroyé
14/04/2026 FME sur site de ngaoui
14/04/2026 FME SERA SUR NGAOUI DANS 30 MIN 
14.04.2026: Le lien Ngaoui&lt;&gt;Yarban-Gaziya is seem like misaligned. FME Hipolite will process to alignement today ETA=15H
13/04/2026 Needfme on site to check MPR Status / FME activated ETA =16H ..;..;Yarbang-Gaziya-IHS_G9U21_ADM_142: 14/04/2026 FME sur site de ngaoui..;..;
14/04/2026 FME sur site de ngaoui
14/04/2026 FME SERA SUR NGAOUI DANS 30 MIN 
14.04.2026: Le lien Ngaoui&lt;&gt;Yarban-Gaziya is seem like misaligned. FME Hipolite will process to alignement today ETA=15H
13/04/2026 Needfme on site to check MPR Status / FME activated ETA =16H ..;..;14/04/2026 FME sur site de ngaoui
14/04/2026 FME SERA SUR NGAOUI DANS 30 MIN 
14.04.2026: Le lien Ngaoui&lt;&gt;Yarban-Gaziya is seem like misaligned. FME Hipolite will process to alignement today ETA=15H
13/04/2026 Needfme on site to check MPR Status / FME activated ETA =16H ..;..;14/04/2026 FME sur site de ngaoui
14/04/2026 FME SERA SUR NGAOUI DANS 30 MIN 
14.04.2026: Le lien Ngaoui&lt;&gt;Yarban-Gaziya is seem like misaligned. FME Hipolite will process to alignement today ETA=15H
13/04/2026 Needfme on site to check MPR Status / FME activated ETA =16H </t>
  </si>
  <si>
    <t>15/04/2026 :  Impacted by LIT_209_Z_Cellucam-New (Power issue)(LIT 209 IMPACT LIT 229)…..INC-20260415-00001405…GE Fault</t>
  </si>
  <si>
    <t>INC-20260415-00006590…Auto TT closure RCA…Others Transmission equipement fault || 14/04/2026 : Check and replace  ABIA faulty || Access issue || Negociation en cours
13/04/2026 : Feedback BO RAN : Closed after reset but check and replace ABIA
12/04/2026 : Analyse BO RAN en attente ..;..;15/04/2026 : Acess issue || Zone rouge 
14/04/2026 : Check and replace  ABIA faulty || Access issue || Negociation en cours
13/04/2026 : Feedback BO RAN : Closed after reset but check and replace ABIA
12/04/2026 : Analyse BO RAN en attente ..;..;Impacted by SUO_010_H_Bambili..;..;INC-20260414-00006179…Others Transmission equipement fault</t>
  </si>
  <si>
    <t>Impacted by ADM_001_H_Ngd-Château..;..;Impacted by ADM_001_H_Ngd-Château..;..;Power status check ongoing..;..;INC-20260414-00015865…	site impacted by Ngd Chateau ADM_001 not managed by IHS…	site impacted by Ngd Chateau ADM_001 not managed by IHS…Other…	site impacted by Ngd Chateau ADM_001 not managed by IHS</t>
  </si>
  <si>
    <t>16/04/2026 FME Beauclair activé ETA = 11H
15/04/2026 FME activé eta asap 
Besoin d'un fme sur ste pour verifier le status du MPR et la chaine antennaire de  ODU 3/1 ..;..;15/04/2026 FME activé eta asap 
Besoin d'un fme sur ste pour verifier le status du MPR et la chaine antennaire de  ODU 3/1 ..;..;Impacted by NRO_016_H_Bda-Agence</t>
  </si>
  <si>
    <t>Impacted by NRO_016_H_Bda-Agence..;..;Impacted by NRO_016_H_Bda-Agence(power issue)</t>
  </si>
  <si>
    <t>15/04/2026 : IMPACT BY NRO_021( REPLACE ODU )......NRO_073_N_Tatum: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</si>
  <si>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 xml:space="preserve">Baba-Babungo-IHS_G9U9U21_NRO_085: 14.04.26; FME activated to check locally on site, managing with level 0, red zone..;..;15/04/2026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..;..;15/04/2026 FME maange avec le level 0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..;..;15/04/2026 FME maange avec le level 0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</si>
  <si>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Ossing-IHS_G9U9_SUO_100: Impacted by Bachuo-Ntai_SUO_030, P1 incident, TX issue..;..;Impacted by Bachuo-Ntai_SUO_030, P1 incident, TX issue..;..;Impacted by Bachuo-Ntai_SUO_030, P1 incident, TX issue..;..;Impacted by Bachuo-Ntai_SUO_030, P1 incident, TX issue</t>
  </si>
  <si>
    <t xml:space="preserve"> 14/04/2026 : Check breaker and  interconnection ARMA(sfp, optical fiber) between system and radio module, swap its if needed || Acees issue || Negocietion en cours ..;..;15/04/2026 : Acess issue || Zone rouge 
14/04/2026 : Check and replace  ABIA faulty ,|| Access issue || Negociation en cours
13/04/2026 : Feedback BO RAN : Closed after reset but check and replace ABIA
12/04/2026 : Analyse BO RAN en attente ..;..;Impacted by SUO_010_H_Bambili..;..;INC-20260415-00006627…Auto TT closure RCA…Others Transmission equipement fault</t>
  </si>
  <si>
    <t>INC-20260415-00001652…GE Fault</t>
  </si>
  <si>
    <t>Impacted by SUO_010_H_Bambili..;..;Power status check ongoing || INC-20260415-00006576…Auto TT closure RCA…Others Transmission equipement fault</t>
  </si>
  <si>
    <t>Impacted by LIT_363_Z_Boko-Plage-IHS(LIT-363)..;..;Impacted by LIT_363_Z_Boko-Plage-IHS(LIT-363)..;..;Power status check ongoing || INC-20260415-00008740…2026-04-15 17:58:45…Work planed / fme is on site to performe power cabinet swap…impacté par le problème d'énergie a boko plage …Others Transmission equipement fault</t>
  </si>
  <si>
    <t>NRO_050_N_Bangolan_G: Impacté par NRO_100_H_Bambalang..;..;Impacté par NRO_100_H_Bambalang..;..;Impacté par NRO_100_H_Bambalang..;..;Impacté par NRO_100_H_Bambalang..;..;INC-20260415-00012772…Others Transmission equipement fault</t>
  </si>
  <si>
    <t>Power status check ongoing..;..;Power status check ongoing || INC-20260415-00013254…2026-04-15 18:56:07</t>
  </si>
  <si>
    <t>INC-20260415-00016721</t>
  </si>
  <si>
    <t>Power status check ongoing..;..;Power status check ongoing ||INC-20260415-00013245…2026-04-15 20:56:59…No power issue  / fme send evidences</t>
  </si>
  <si>
    <t>Impacted by SUO_010_H_Bambili..;..;INC-20260415-00006704…Auto TT closure RCA…Others Transmission equipement fault</t>
  </si>
  <si>
    <t>15/04/2026 (RETOUR CAMUSAT):Impacté par son site porteur Bonamoutongo III down / en attente remonté du site porteur .... Besoin d'analyse BO RAN || site unstable transmission investigation ..;..;15/04/2026 : Besoin d'analyse BO RAN || site unstable transmission investigation  || INC-20260415-00011524…power issue grid outage impactée par bonamoutongo lll …Others Transmission equipement fault</t>
  </si>
  <si>
    <t xml:space="preserve">
15/04/2026 (RETOUR CAMUSAT): Insuffisance de redresseurs
Grid outage,  / grid return awaited
Grid outage,  / grid return awaited
No power issue
Mauvaises phases ENEO
Grid outage,  / grid return awaited
Grid outage,  / grid return awaited
Mauvaises phases ENEO
Baisse de tension
No power issue
Mauvaises phases ENEO
A investiguer
No power issue
Slots des redresseurs HS
No power issue
No power issue
Grid outage Grid only site
No power issue
No power issue
No power issue
impacted by  LIT_841_Z_PK12-BASSA-SODIKOMBO
No power issue
No power issue
Mauvaises phases ENEO
Grid outage Grid only site
Impacté par Emombo 2e CRF
No power issue
No power issue
Distributeur ENEO cramé
Mauvaises phases ENEO
No power issue
Grid outage Grid only site
Grid outage Grid only site
A investiguer
No power issue
Nuisance sonore
No power issue
GE faulty
No power issue
Grid outage,  / grid return awaited
No power issue
Grid outage,  / grid return awaited
No power issue
Plantage ATS
No power issue
No power issue
No power issue
Impacté par son site porteur Bonamoutongo III down / en attente remonté du site porteur 
Insuffisance de redresseurs
Grid outage,  / grid return awaited
Site impacted by Cite Berge EPC
Plantage ATS
ATS faulty
Baisse de tension
Grid outage, Grid only site / grid return 
No power issue
Grid outage,  / grid return awaited
Hors périmètre
No power issue
No power issue
No power issue
A investiguer
Redresseurs faulty
Carte GE alarmée
Site démantélé
No power issue
No power issue
No power issue
Grid outage,  / grid return awaited
GE faulty
No power issue
Grid outage,  / grid return awaited
No power issue
Grid outage,  / grid return awaited
Carte GE alarmée
No power issue
Grid outage Grid only site
No power issue
A  investiguer
No power issue
Disjonction GE
ATS faulty
No power issue
No power issue
No power issue
No power issue
No power issue
Grid outage , Grid only site
Grid outage , Grid only site
Grid outage , Grid only site
Grid outage , Grid only site
ATS faulty
ATS faulty
Contacteur ENEO faulty
Grid outage,  / grid return awaited
Grid outage Grid only site
No power issue
A investiguer
No power issue
No power issue
No power issue
GE faulty
ATS faulty
No power issue
No power issue
Grid outage,  / grid return awaited
No power issue
No power issue
No power issue
GE overload
No power issue
A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No power issue
</t>
  </si>
  <si>
    <t>Impacted by NRO_016_H_Bda-Agence..;..;Impacted by NRO_016_H_Bda-Agence(power issue) || INC-20260415-00008398…Others Transmission equipement fault</t>
  </si>
  <si>
    <t>15/04/2026 : Access issue || Negociation en cours 
14/04/2026 : Feedbavk PM : Plan tomorrow : 15/04/2026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FXDB..;..;Power status check ongoing..;..;Impacted by SUO_010_H_Bambili..;..;Power status check ongoing..;..;INC-20260414-00016511…Others Transmission equipement fault</t>
  </si>
  <si>
    <t>Impacted by NRO_016_H_Bda-Agence..;..;15/04/2026 : Power instability || Mail send to Camusat || Le site est passe down..;..;Impacted by NRO_016_H_Bda-Agence</t>
  </si>
  <si>
    <t>LIT_322_Z_Edea-Ekite(LIT-322): Impacted by LIT_209_Z_Cellucam-New (Power issue)..;..;INC-20260414-00014465…power issue observed at Cellucam new, Camusat support is managing it we are following up …Others Transmission equipement fault</t>
  </si>
  <si>
    <t>15/04/2026 : Besoin d'analyse BO RAN || Les connexions vers les MME de Douala et Yaoundé étaient bloquées. Par contre les connexions vers le MME de Garoua étaient OK, ce qui fait que les 4G de ces sites étaient toujours UP. 
J’ai donc unlocké les MME de Douala et Yaoundé...;..;15/04/2026 : Besoin d'analyse BO RAN || Les connexions vers les MME de Douala et Yaoundé étaient bloquées. Par contre les connexions vers le MME de Garoua étaient OK, ce qui fait que les 4G de ces sites étaient toujours UP. 
J’ai donc unlocké les MME de Douala et Yaoundé...;..;Power status check ongoing</t>
  </si>
  <si>
    <t>Impacted by SUO_010_H_Bambili..;..;INC-20260414-00001582…Others Transmission equipement fault || INC-20260415-00006767…power issue at Bambili …Others Transmission equipement fault</t>
  </si>
  <si>
    <t>Impacted by SUO_010_H_Bambili..;..;Impacted by SUO_010_H_Bambili  || INC-20260415-00006607…2026-04-15 20:24:55…Besoin d'un FME sur site pour vérifier la chaine antennaire de l'ODU 3.1; CM-20260415-00005193; FME Uche activé pour investigations, update ASAP…Others Transmission equipement fault</t>
  </si>
  <si>
    <t>15/04/2026 : Besoin d'analyse BO RAN..;..;15/04/2026 : Besoin d'analyse BO RAN</t>
  </si>
  <si>
    <t xml:space="preserve">15/04/2026 : Besoin d'analyse BO RAN  || Cells unstable &gt;&gt; transmissioin investigation ..;..;15/04/2026 : Besoin d'analyse BO RAN ..;..;15/04/2026 : Besoin d'analyse BO RAN  || Cells unstable &gt;&gt; transmissioin investigation </t>
  </si>
  <si>
    <t xml:space="preserve">Impacted by SUO_010_H_Bambili..;..;Impacted by SUO_010_H_Bambili  || INC-20260415-00013475…2026-04-17 05:45:10…ACCESS DENIED BY LOCAL BOYS./ Reminder IHS: awaiting new update…insecurity </t>
  </si>
  <si>
    <t>INC-20260415-00011864…Site is impacted by Bomaka Mile 17 ( Huawei team working on site )…Site is impacted by Bomaka Mile 17 ( Huawei team working on site )…Others…Site is impacted by Bomaka Mile 17 ( Huawei team working on site )</t>
  </si>
  <si>
    <t>15/04/2026 ( retourCAMUSAT ) :IGrid outage,  / grid return awaited ||NC-20260414-00006733…2026-04-14 10:06:43…Le site est impacté par un probable souci d'énergie à BEPANDA-YONYONG.
Merci de vérifier l'énergie à BEPANDA-YONYONG.
Si énergie ok, dépêcher un FME pour investigation.…Porté par Bepanda yonyong …INCIDENT FH…Porté par Bepanda yonyong  || INC-20260415-00008470…2026-04-15 13:23:02…grid only site manque secteur en attente du retour secteur …Others Transmission equipement fault</t>
  </si>
  <si>
    <t>Impacted by SUO_010_H_Bambili..;..;Power status check ongoing || INC-20260415-00006762…power issue at Bambili …Others Transmission equipement fault</t>
  </si>
  <si>
    <t>Impacted by SUO_010_H_Bambili..;..;Impacted by SUO_010_H_Bambili..;..;INC-20260414-00004485…Others Transmission equipement fault  || INC-20260415-00006699…power …Others Transmission equipement fault</t>
  </si>
  <si>
    <t>15/04/2026 : Besoin d'analyse BO RAN || cells was unstable transmission investigation ..;..;Baudouin is on the way ETA 08:20 AM..;..;15/04/2026 : Besoin d'analyse BO RAN || cells was unstable transmission investigation || INC-20260415-00003770…No power issue on site ubaie 48.9V site on Gen, Boris (697653565/Huawei) is informed. site up with out intervention…Other</t>
  </si>
  <si>
    <t xml:space="preserve">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</si>
  <si>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NRD_139_H_Garoua-Foulbere-II: Power status check ongoing</t>
  </si>
  <si>
    <t>Impacted by SUO_010_H_Bambili..;..;Power status check ongoing..;..;INC-20260415-00006621…GE Fault</t>
  </si>
  <si>
    <t>Power status check ongoing ||INC-20260415-00012850…Others Transmission equipement fault</t>
  </si>
  <si>
    <t>INC-20260415-00003845…impacté par briqueterie (grid outage)…Others</t>
  </si>
  <si>
    <t>INC-20260415-00007095…2026-04-15 11:37:26…impacté par Abome New qui a un problème d'énergie …Others Transmission equipement fault</t>
  </si>
  <si>
    <t>Power status check ongoing..;..;Power status check ongoing..;..;INC-20260414-00012611…Others Transmission equipement fault</t>
  </si>
  <si>
    <t>Impacted by SUO_010_H_Bambili..;..;INC-20260414-00017682…GE Fault</t>
  </si>
  <si>
    <t>Impacted by SUO_010_H_Bambili  || INC-20260415-00006763…power issue at Bambili …Others Transmission equipement fault</t>
  </si>
  <si>
    <t>Impacted by SUO_010_H_Bambili || INC-20260415-00006899…power …Others Transmission equipement fault</t>
  </si>
  <si>
    <t>Impacted by SUO_010_H_Bambili || INC-20260415-00006708…power issue at Bambili …Others Transmission equipement fault</t>
  </si>
  <si>
    <t>INC-20260415-00006924…Auto TT closure RCA…Others Transmission equipement fault  || 14/04/2026 : Feedbavk PM : Plan tomorrow : 16/04/2026
13/04/2026 : Site instable || Intervention planifie pour le 15042026 a cause du probleme d'access || Feedback RM : will try to access site tomorrow 14/04/2026 if access granted
10/04/2026 : Feedback RM : Plan for next week ||Feedback PM :  Intervention planned 15.04.2026
 14/04/2026 due to access 
09/04/2026 : Check and clean jumper ARGA ant 6..;..;14/04/2026 : Feedbavk PM : Plan tomorrow : 16/04/2026
13/04/2026 : Site instable || Intervention planifie pour le 15042026 a cause du probleme d'access || Feedback RM : will try to access site tomorrow 14/04/2026 if access granted
10/04/2026 : Feedback RM : Plan for next week ||Feedback PM :  Intervention planned 15.04.2026
 14/04/2026 due to access 
09/04/2026 : Check and clean jumper ARGA ant 6..;..;Impacted by SUO_010_H_Bambili</t>
  </si>
  <si>
    <t>Impacted by SUO_010_H_Bambili || INC-20260415-00006628…generator issue on site …Others Transmission equipement fault</t>
  </si>
  <si>
    <t>Impacted by SUO_010_H_Bambili  || INC-20260415-00006697…power issue …Others Transmission equipement fault</t>
  </si>
  <si>
    <t>Impacted by SUO_010_H_Bambili  || INC-20260415-00006705…power issue at Bambili …Others Transmission equipement fault</t>
  </si>
  <si>
    <t>Power status check ongoing..;..;Power status check ongoing..;..;INC-20260414-00017509…Others Transmission equipement fault</t>
  </si>
  <si>
    <t>INC-20260415-00007483…Others</t>
  </si>
  <si>
    <t>INC-20260415-00001869…Others Transmission equipement fault</t>
  </si>
  <si>
    <t>13/03/2026 : Besoin d'analyse BO RAN || Cell was down due to transmission..;..;13/03/2026 : Besoin d'analyse BO RAN || Cell was down due to transmission..;..;13/03/2026 : Besoin d'analyse BO RAN || Cell was down due to transmission</t>
  </si>
  <si>
    <t xml:space="preserve">15/04/2026 : Besoin d'analyse BO RAN </t>
  </si>
  <si>
    <t>Mindourou_L18L8_EST_012: Power status check ongoing..;..;Power status check ongoing..;..;INC-20260415-00016944…Others Transmission equipement fault</t>
  </si>
  <si>
    <t>HIS</t>
  </si>
  <si>
    <t>Power status check ongoing..;..;INC-20260415-00009661</t>
  </si>
  <si>
    <t>FME Joseph managing with level 0 due to insecurity..;..INC-20260415-00001535…Others Transmission equipement fault</t>
  </si>
  <si>
    <t>Impacted by SUO_010_H_Bambili  || INC-20260415-00006589…Auto TT closure RCA…Others Transmission equipement fault</t>
  </si>
  <si>
    <t>FME BRICE will be on site at 06:30AM</t>
  </si>
  <si>
    <t>INC-20260415-00010516…Others Transmission equipement fault</t>
  </si>
  <si>
    <t>INC-20260414-00009287…Others Transmission equipement fault</t>
  </si>
  <si>
    <t>INC-20260415-00006943…Others Transmission equipement fault</t>
  </si>
  <si>
    <t>INC-20260415-00006933…Sans  action…Others Transmission equipement fault…A Determiner</t>
  </si>
  <si>
    <t>Impacted by SUO_010_H_Bambili..;..;INC-20260414-00005364…Others Transmission equipement fault ||INC-20260415-00006579…power issue …Others Transmission equipement fault</t>
  </si>
  <si>
    <t>INC-20260415-00015577…Others Transmission equipement fault</t>
  </si>
  <si>
    <t>Power status check ongoing || INC-20260415-00006211…2026-04-15 10:28:31…Sans  action…Others…A Determiner</t>
  </si>
  <si>
    <t>INC-20260414-00017683…Others Transmission equipement fault</t>
  </si>
  <si>
    <t>Power status check ongoing || INC-20260415-00009511</t>
  </si>
  <si>
    <t>INC-20260415-00006894…Others Transmission equipement fault</t>
  </si>
  <si>
    <t>INC-20260415-00004193…Others Transmission equipement fault</t>
  </si>
  <si>
    <t>INC-20260415-00002489…Others Transmission equipement fault</t>
  </si>
  <si>
    <t>INC-20260415-00007835…Others Transmission equipement fault</t>
  </si>
  <si>
    <t>INC-20260414-00016088…Others Transmission equipement fault</t>
  </si>
  <si>
    <t>INC-20260415-00001177…Others Transmission equipement fault</t>
  </si>
  <si>
    <t>INC-20260415-00011414…Others Transmission equipement fault</t>
  </si>
  <si>
    <t>INC-20260414-00002973…Others Transmission equipement fault</t>
  </si>
  <si>
    <t>Power status check ongoing || INC-20260415-00006028…2026-04-15 10:21:51…Others Transmission equipement fault</t>
  </si>
  <si>
    <t>INC-20260414-00009697…Others Transmission equipement fault</t>
  </si>
  <si>
    <t>INC-20260415-00007247…Others Transmission equipement fault</t>
  </si>
  <si>
    <t>INC-20260414-00016552…Others Transmission equipement fault</t>
  </si>
  <si>
    <t>solar + Gen</t>
  </si>
  <si>
    <t>INC-20260415-00007505…Others</t>
  </si>
  <si>
    <t>INC-20260415-00011559…Others Transmission equipement fault</t>
  </si>
  <si>
    <t>INC-20260415-00013259…Others Transmission equipement fault</t>
  </si>
  <si>
    <t>INC-20260415-00011491…Others Transmission equipement fault</t>
  </si>
  <si>
    <t>INC-20260415-00011865…Others Transmission equipement fault</t>
  </si>
  <si>
    <t>INC-20260415-00007844…Others Transmission equipement fault</t>
  </si>
  <si>
    <t>INC-20260414-00018303…Others Transmission equipement fault</t>
  </si>
  <si>
    <t>INC-20260415-00009310…2026-04-15 14:11:27…Hello Team FO,
après analyse nous observons une degradation des valeurs RSL entre Bawa-Camrail-ADM_014 and Lewa-MTN-ADM_066.
prière informé le FME de la zone pour prise ne charge…Sans Action…Others Transmission equipement fault…
A Determiner</t>
  </si>
  <si>
    <t>INC-20260414-00017974…Others Transmission equipement fault</t>
  </si>
  <si>
    <t>INC-20260415-00007251…Others Transmission equipement fault</t>
  </si>
  <si>
    <t>INC-20260415-00007252…Others Transmission equipement fault</t>
  </si>
  <si>
    <t xml:space="preserve">15/04/2026 : Need BO RAN analysis </t>
  </si>
  <si>
    <t>INC-20260414-00011881…Others Transmission equipement fault</t>
  </si>
  <si>
    <t>INC-20260415-00009312…Others Transmission equipement fault</t>
  </si>
  <si>
    <t>INC-20260415-00008244…Others Transmission equipement fault</t>
  </si>
  <si>
    <t>INC-20260414-00013488…Others Transmission equipement fault</t>
  </si>
  <si>
    <t>INC-20260414-00011635…2026-04-14 16:30:52…14.03.2026:FME Yaya activated is on the site…Others Transmission equipement fault</t>
  </si>
  <si>
    <t>Gen only</t>
  </si>
  <si>
    <t>INC-20260415-00009194…Others Transmission equipement fault</t>
  </si>
  <si>
    <t>INC-20260414-00018202…Others Transmission equipement fault</t>
  </si>
  <si>
    <t>INC-20260415-00008071…Others Transmission equipement fault</t>
  </si>
  <si>
    <t>INC-20260415-00006472…Others Transmission equipement fault</t>
  </si>
  <si>
    <t>INC-20260415-00009191…Others Transmission equipement fault</t>
  </si>
  <si>
    <t>INC-20260415-00003718…Others Transmission equipement fault</t>
  </si>
  <si>
    <t>INC-20260415-00000496…Others Transmission equipement fault</t>
  </si>
  <si>
    <t>INC-20260415-00007828…Others Transmission equipement fault</t>
  </si>
  <si>
    <t>INC-20260415-00005840…Others Transmission equipement fault</t>
  </si>
  <si>
    <t>INC-20260415-00007832…Others Transmission equipement fault</t>
  </si>
  <si>
    <t>INC-20260414-00011857…Others Transmission equipement fault</t>
  </si>
  <si>
    <t>INC-20260415-00015370…Others Transmission equipement fault</t>
  </si>
  <si>
    <t>INC-20260414-00000638…	No Power issue on Site, U = 48.9V and Site is on Gen ( Hybrid Gen Site and DG starts at 47.5V). TX FME Hyppolite 694315331/HUAWEI is informed.Ocm gives E1 to MTN…Others</t>
  </si>
  <si>
    <t>INC-20260415-00007032…Others Transmission equipement fault</t>
  </si>
  <si>
    <t>INC-20260415-00007227…Others Transmission equipement fault</t>
  </si>
  <si>
    <t>INC-20260415-00007834…Others Transmission equipement fault</t>
  </si>
  <si>
    <t>INC-20260414-00001029…Others Transmission equipement fault</t>
  </si>
  <si>
    <t>INC-20260415-00007827…Others Transmission equipement fault</t>
  </si>
  <si>
    <t>INC-20260414-00018152…Others Transmission equipement fault</t>
  </si>
  <si>
    <t>INC-20260414-00012577…Others Transmission equipement fault</t>
  </si>
  <si>
    <t>INC-20260414-00012199…Others Transmission equipement fault</t>
  </si>
  <si>
    <t>INC-20260414-00014075…Others</t>
  </si>
  <si>
    <t>INC-20260414-00013893…Auto TT closure RCA…Others Transmission equipement fault</t>
  </si>
  <si>
    <t>INC-20260414-00012575…mtn TX issue…Others Transmission equipement fault</t>
  </si>
  <si>
    <t>INC-20260414-00013892…Auto TT closure RCA…Others Transmission equipement fault</t>
  </si>
  <si>
    <t>INC-20260414-00006549…Others Transmission equipement fault</t>
  </si>
  <si>
    <t>INC-20260414-00006562…No power issue on site Ubaie=54V site on Grid. TX FME HENRI (691145055) from Huawei is informed…Sans action…Others Transmission equipement fault…A determiner</t>
  </si>
  <si>
    <t>INC-20260414-00011752…investigations en cours …Others Transmission equipement fault</t>
  </si>
  <si>
    <t>INC-20260414-00006566…Others Transmission equipement fault</t>
  </si>
  <si>
    <t>INC-20260414-00006573…Others Transmission equipement fault</t>
  </si>
  <si>
    <t>INC-20260414-00006567…Others Transmission equipement fault</t>
  </si>
  <si>
    <t>INC-20260414-00006570…Others Transmission equipement fault</t>
  </si>
  <si>
    <t>INC-20260414-00013389…Others Transmission equipement fault</t>
  </si>
  <si>
    <t>INC-20260414-00012330…Others</t>
  </si>
  <si>
    <t>INC-20260414-00001499…Others Transmission equipement fault</t>
  </si>
  <si>
    <t>INC-20260414-00002226…Others Transmission equipement fault</t>
  </si>
  <si>
    <t>INC-20260414-00007564…Others Transmission equipement fault</t>
  </si>
  <si>
    <t>INC-20260414-00012043…Auto TT closure RCA…Others Transmission equipement fault</t>
  </si>
  <si>
    <t>INC-20260414-00005622…Others Transmission equipement fault</t>
  </si>
  <si>
    <t>INC-20260414-00018476…Others Transmission equipement fault</t>
  </si>
  <si>
    <t>INC-20260414-00016567…Others Transmission equipement fault</t>
  </si>
  <si>
    <t>INC-20260414-00014687…Others Transmission equipement fault</t>
  </si>
  <si>
    <t>Kembong_G9U9U21_NRO_026: Impacted by Bachuo-Ntai_SUO_030, P1 incident, TX issue..;..;Impacted by Bachuo-Ntai_SUO_030, P1 incident, TX issue..;..;Impacted by Bachuo-Ntai_SUO_030, P1 incident, TX issue..;..;Impacted by Bachuo-Ntai_SUO_030, P1 incident, TX issue</t>
  </si>
  <si>
    <t>Hybrid solar - s3</t>
  </si>
  <si>
    <t>ADM_182_H_Toumbouroum: Impacted by ADM_132_H_Beka-Hossere-MTN-IHS (Power issue and access issue), escalated to L4 of IHS..;..;Impacted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</si>
  <si>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INC-20260415-00011440…Others Transmission equipement fault</t>
  </si>
  <si>
    <t>SUO_073_H_Mamfe-Brasserie: Impacted by Bachuo-Ntai_SUO_030, P1 incident, TX issue..;..;Impacted by Bachuo-Ntai_SUO_030, P1 incident, TX issue..;..;Impacted by Bachuo-Ntai_SUO_030, P1 incident, TX issue..;..;Impacted by Bachuo-Ntai_SUO_030, P1 incident, TX issue</t>
  </si>
  <si>
    <t>15/04/2026 : Insdisponibilité  des services voix &amp; data dans la zone SUO_010_H_Bambili et environs  
Impacts: 21 Sites Nokia + 18 Sites Huawei + 02 URH
Priorité: P1….....Impacted by SUO_010_H_Bambili || (whatsapp image 15/04/2026 ) fibre couper</t>
  </si>
  <si>
    <t>SUO_046_H_Ilor-MTN_U: Power status check ongoing..;..;Power status check ongoing</t>
  </si>
  <si>
    <t>Impacted by SUO_010_H_Bambili..;..;Impacted by SUO_010_H_Bambili</t>
  </si>
  <si>
    <t>FME Ulrich reports L0 will be on site at 09h10</t>
  </si>
  <si>
    <t>SUO_102_H_Mile29-Mamfe-IHS: Impacted by Bachuo-Ntai_SUO_030, P1 incident, TX issue..;..;Impacted by Bachuo-Ntai_SUO_030, P1 incident, TX issue..;..;Impacted by Bachuo-Ntai_SUO_030, P1 incident, TX issue..;..;Impacted by Bachuo-Ntai_SUO_030, P1 incident, TX issue</t>
  </si>
  <si>
    <t>Fme Maxime is informed ETA=01:20AM</t>
  </si>
  <si>
    <t>Grid - Gen</t>
  </si>
  <si>
    <t>SUO_106_H_Mamfe-Centre-IHS: Impacted by Bachuo-Ntai_SUO_030, P1 incident, TX issue..;..;Impacted by Bachuo-Ntai_SUO_030, P1 incident, TX issue..;..;Impacted by Bachuo-Ntai_SUO_030, P1 incident, TX issue..;..;Impacted by Bachuo-Ntai_SUO_030, P1 incident, TX issue</t>
  </si>
  <si>
    <t>FME manage with level 0..;..;NRO_100_H_Bambalang_U: 14/04/2026  GEN faulty fme sur site, P1 incident..;..;14/04/2026  GEN faulty fme sur site, P1 incident..;..;14/04/2026  GEN faulty fme sur site, P1 incident..;..;14/04/2026  GEN faulty fme sur site, P1 incident || Insdisponibilités  des services voix &amp; data dans la zone de NRO_N_034_Balikumbat-Palais et environs
Impacts: 02 sites Huawei et 09 URH et 03 site NOKIA || 16/04/2026 : P1 incident at Bambalang_G9U9_NRO_100..;..;P1 incident at NRO_N_034_Balikumbat-Palais, core card issue on MPR_Bambili
Priorité: P1, Impacts Sites RAN HUAWEI : 02
NRO_090_H_Bangourain
NRO_100_H_Bambalang</t>
  </si>
  <si>
    <t>Impacted by boko plage ..;..;Power status check ongoing..;..;Power status check ongoing..;..;INC-20260414-00020317…Others Transmission equipement fault || INC-20260415-00008646…2026-04-15 17:58:45…Work planed / fme is on site to performe power cabinet swap…Grid fluctuations, generator failure …Others Transmission equipement fault</t>
  </si>
  <si>
    <t>FME manage with level 0..;..;SUO_043_H_Loe MTN_U: Power status check ongoing..;..;Power status check ongoing</t>
  </si>
  <si>
    <t>FME manage with level 0</t>
  </si>
  <si>
    <t>NRO_086_H_Berore-IHS: Impacted by Bachuo-Ntai_SUO_030, P1 incident, TX issue..;..;Impacted by Bachuo-Ntai_SUO_030, P1 incident, TX issue..;..;Impacted by Bachuo-Ntai_SUO_030, P1 incident, TX issue..;..;Impacted by Bachuo-Ntai_SUO_030, P1 incident, TX issue</t>
  </si>
  <si>
    <t>OST_090_H_Bangourain: Impacté par NRO_100_H_Bambalang..;..;Impacté par NRO_100_H_Bambalang..;..;Impacté par NRO_100_H_Bambalang..;..;Impacté par NRO_100_H_Bambalang</t>
  </si>
  <si>
    <t>SUO_249_H_Bakwele-IHS: Impacted by Bachuo-Ntai_SUO_030, P1 incident, TX issue..;..;Impacted by Bachuo-Ntai_SUO_030, P1 incident, TX issue..;..;Impacted by Bachuo-Ntai_SUO_030, P1 incident, TX issue..;..;Impacted by Bachuo-Ntai_SUO_030, P1 incident, TX issue</t>
  </si>
  <si>
    <t>SUO_107_H_Mamfe-Town-IHS: Impacted by Bachuo-Ntai_SUO_030, P1 incident, TX issue..;..;Impacted by Bachuo-Ntai_SUO_030, P1 incident, TX issue..;..;Impacted by Bachuo-Ntai_SUO_030, P1 incident, TX issue..;..;Impacted by Bachuo-Ntai_SUO_030, P1 incident, TX issue</t>
  </si>
  <si>
    <t>FME Joseph managing with level 0</t>
  </si>
  <si>
    <t>INC-20260415-00006139…2026-04-15 10:23:03…Auto TT closure RCA…Others Transmission equipement fault</t>
  </si>
  <si>
    <t>CTR_135_Z_Talla-Monatele-IHS(CTR-135): 14.04.26; Besoin d'un FME sur site pour tshoot avec le BO RAN; FME activé, update ASAP..;..;15/04/2026 FME en route pour le site ETA=12H UTC // FME sur site 
14.04.26; Besoin d'un FME sur site pour tshoot avec le BO RAN; FME activé, update ASAP..;..;15/04/2026 FME en route pour le site ETA=12H UTC // FME sur site 
14.04.26; Besoin d'un FME sur site pour tshoot avec le BO RAN; FME activé, update ASAP..;..;15/04/2026 FME en route pour le site ETA=12H UTC 
14.04.26; Besoin d'un FME sur site pour tshoot avec le BO RAN; FME activé, update ASAP</t>
  </si>
  <si>
    <t>FME hans is managing with the level zero..;..;NRO_048_H_Sabga: Power status check ongoing..;..;Impacted by SUO_010_H_Bambili..;..;Impacted by SUO_010_H_Bambili</t>
  </si>
  <si>
    <t>SUO_089_H_ASHUM: Impacted by SUO_040_H_Tinto (TX issue)..;..;Impacted by SUO_040_H_Tinto (TX issue)..;..;Impacted by SUO_040_H_Tinto (TX issue)..;..;Impacted by SUO_040_H_Tinto (TX issue)</t>
  </si>
  <si>
    <t>FME Roland managing with level 0..;..;Impacted by SUO_010_H_Bambili</t>
  </si>
  <si>
    <t>SUO_009_H_Mamfe: Impacted by Bachuo-Ntai_SUO_030, P1 incident, TX issue..;..;Impacted by Bachuo-Ntai_SUO_030, P1 incident, TX issue..;..;Impacted by Bachuo-Ntai_SUO_030, P1 incident, TX issue..;..;Impacted by Bachuo-Ntai_SUO_030, P1 incident, TX issue</t>
  </si>
  <si>
    <t xml:space="preserve">Impacted by LIT_379_Z_Bonewonda-Chefferie(LIT-379)..;..;Impacted by LIT_379_Z_Bonewonda-Chefferie(LIT-379)  || LIT_649: grid outage grid only site  || LIT_379 16/04/2026 FME activé ETA=13H UTC 
Besoin d'un fme sur site poyr verifier le status du MPR </t>
  </si>
  <si>
    <t>15/04/2026 (retour CAMUSAT): Grid outage,  / grid return awaited
No power issue
Grid outage,  / grid return awaited
Grid outage Grid only site
A investiguer
No power issue
No power issue
No power issue
Grid outage,  / grid return awaited
Impacté par son site porteur Bonamoutongo III down / en attente remonté du site porteur 
No power issue
No power issue
No power issue
Grid outage,  / grid return awaited
Baisse de tension
No power issue
No power issue
No power issue
No power issue
Impacté par LIT_666_Z_Parcours-Vita
Mauvaises phases ENEO
Mauvaises phases ENEO
Grid outage Grid only site
Impacté par Emombo 2e CRF
Distributeur ENEO cramé
Mauvaises phases ENEO
Grid outage Grid only site
No power issue
Mauvaises phases ENEO
No power issue
No power issue
Insuffisance de redresseurs
GE faulty
No power issue
Carte GE alarmée
No power issue
Grid outage , Grid only site
No power issue
Grid outage , Grid only site
A investiguer
No power issue
Carte GE alarmée
Grid outage Grid only site
Grid outage Grid only site
Grid outage Grid only site
Site impacted by Cite Berge EPC
Impacté par Logbessou Sunshine
No power issue
Grid outage,  / grid return awaited
Grid outage,  / grid return awaited
No power issue
No power issue
ATS faulty
impacted by  LIT_841_Z_PK12-BASSA-SODIKOMBO
Grid outage Grid only site
No power issue
Grid outage Grid only site
No power issue
Site démantélé
No power issue
Plantage du controleur
No power issue
No power issue
No power issue
Batterie GE faulty
Baisse de tension
ATS faulty
Baisse de tension
Grid outage Grid only site
No power issue
No power issue
No power issue
No power issue
No power issue
Poor backup
Echec démarrage GE
No power issue
No power issue
No power issue
No power issue
Grid outage Grid only site
Grid outage Grid only site
Grid outage Grid only site
No power issue
No power issue
Insuffisance de redresseurs
Carte GE alarmée
Grid outage, Grid only site / grid return 
No power issue
No power issue
Grid outage,  / grid return awaited
No power issue
No power issue
Grid outage Grid only site
A  investiguer
Plantage du controleur
Carte GE alarmée
Grid outage,  / grid return awaited
No power issue
No power issue
No power issue
No power issue
No power issue
No power issue
No power issue
No power issue
No power issue
No power issue
No power issue
No power issue
Grid outage Grid only site
Grid outage , Grid only site
No power issue
No power issue
No power issue
No power issue
No power issue
GE overload
No power issue
No power issue
ATS faulty
No power issue
No power issue
No power issue
No power issue
No power issue
No power issue
No power issue
No power issue
No power issue
No power issue
No power issue
No power issue
No power issue
No power issue
No power issue
No power issue
No power issue
power status check ongoing</t>
  </si>
  <si>
    <t xml:space="preserve">Impacted by LIT_649_Z_Bep-Cafrad(LIT-649)..;..;Impacted by LIT_649_Z_Bep-Cafrad(LIT-649)..;..;power status check ongoing..;..;INC-20260416-00004277…2026-04-17 02:11:54…Impacted by LIT_649_Z_Bep-Cafrad(LIT-649)…affecté par le site de Bepanda cafrad grid only site manque secteur en attente du retour secteur …Transmission…affecté par le site de Bepanda cafrad grid only site manque secteur en attente du retour secteur </t>
  </si>
  <si>
    <t>Impacted by LIT_649_Z_Bep-Cafrad(LIT-649)..;..;Impacted by LIT_649_Z_Bep-Cafrad(LIT-649)..;..;power status check ongoing</t>
  </si>
  <si>
    <t xml:space="preserve">16/04/2026 (retour CAMUSAT ): Grid outage,  / grid return awaited ||  16/04/2026 besoin d'un fme sur site pour verifier le status du MPR FME en route ETA =16H26 UTC ..;..;16/04/2026 besoin d'un fme sur site pour verifier le status du MPR FME en route ETA =16H26 UTC ..;..;power status check ongoing..;..;INC-20260416-00004279…2026-04-16 12:50:16…Impacted by LIT_649_Z_Bep-Cafrad(LIT-649)…affecté par le site de Bepanda cafrad grid only site manque secteur en attente du retour secteur …Transmission…affecté par le site de Bepanda cafrad grid only site manque secteur en attente du retour secteur </t>
  </si>
  <si>
    <t>Impacted by Bachuo-Ntai_SUO_030, P1 incident, TX issue..;..;Impacted by Bachuo-Ntai_SUO_030, P1 incident, TX issue..;..;Impacted by Bachuo-Ntai_SUO_030, P1 incident, TX issue</t>
  </si>
  <si>
    <t>16/04/2026 (retour CAMUSAT ): Impacté par LIT_666_Z_Parcours-Vita ||  INC-20260416-00013681…Others Transmission equipement fault</t>
  </si>
  <si>
    <t>14.04.26; Impacted by CTR_558_Z_Emombo-2eme-Crf (Power issue)..;..;14.04.26; Impacted by CTR_558_Z_Emombo-2eme-Crf (Power issue)..;..;14.04.26; Impacted by CTR_558_Z_Emombo-2eme-Crf (Power issue)</t>
  </si>
  <si>
    <t>15.04.26; Power alarms; MTN is activated to check - Escalated to L2</t>
  </si>
  <si>
    <t>INC-20260416-00013684</t>
  </si>
  <si>
    <t>16/04/2026 : Impacted by OST_212_H_Bangang-Fokam-IHS (TX issue)….power status check ongoing..;..;INC-20260416-00010222 || (whatsapp):OST_212_H_Bangang-Fokam-IHS +1
besoin d'in fme sur site pour verifier le status du MPR  la chaine antennaire de l ODU ||  (whatsapp 20h 41) :OST_212_H_Bangang-Fokam-IHS (+1); Link Yenon&lt;&gt;Bangam-Fokam misaligned, need FME to realign the link to gain 25dbm; CM-20260414-00004745</t>
  </si>
  <si>
    <t>INC-20260416-00006567</t>
  </si>
  <si>
    <t xml:space="preserve">16/04/2026 : Interventon ce jour 
15/04/2026 : Check breaker and  interconnection FXED (sfp, optical fiber) between system and radio module, swap its if needed || Action avec le level 0 en cours  || Action avec le Level 0 non abouttis || Le FME se rendrs sur site demain matin || ETA : 16/04/2026 ..;..;16/04/2026 : Interventon ce jour 
15/04/2026 : Check breaker and  interconnection FXED (sfp, optical fiber) between system and radio module, swap its if needed || Action avec le level 0 en cours  || Action avec le Level 0 non abouttis || Le FME se rendrs sur site demain matin || ETA : 16/04/2026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..;..;Impacted by Yola-MTN-IHS_EST_106 (Power issue)..;..;16/04/2026 : Interventon ce jour 
15/04/2026 : Check breaker and  interconnection FXED (sfp, optical fiber) between system and radio module, swap its if needed || Action avec le level 0 en cours  || Action avec le Level 0 non abouttis || Le FME se rendrs sur site demain matin || ETA : 16/04/2026 </t>
  </si>
  <si>
    <t>IMPACT BY NRO_021( REPLACE ODU )12/04/2026.....09.03.2026: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</si>
  <si>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 xml:space="preserve">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..;..;16/04/2026  access not granted for this site for now we keep trying || escalade FM THEOPHILE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</si>
  <si>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FME Eric is managing with level 0..;..;P1 incident at Bambalang_G9U9_NRO_100..;..;P1 incident at Bambalang_G9U9_NRO_100..;..;P1 incident at NRO_N_034_Balikumbat-Palais, core card issue on MPR_Bambili..;..;INC-20260416-00006080</t>
  </si>
  <si>
    <t>Good-Grid + solar + SE</t>
  </si>
  <si>
    <t>Lada</t>
  </si>
  <si>
    <t>16/04/2026 : Besoin d'analyse BO RAN..;..;power status check ongoing..;..;INC-20260416-00006500…Others Transmission equipement fault..;..;16/04/2026 : Besoin d'analyse BO RAN</t>
  </si>
  <si>
    <t>power status check ongoing..;..;INC-20260416-00007275</t>
  </si>
  <si>
    <t>INC-20260416-00011083…Others Transmission equipement fault</t>
  </si>
  <si>
    <t xml:space="preserve">15/04/2026 : Besoin d'analyse BO RAN  || Cells unstable &gt;&gt; transmissioin investigation ..;..;16/04/2026 : Escalade faite au manager des operations || Analyse TX en cours
15/04/2026 : Besoin d'analyse BO RAN || Cells unstable transmission investigation ..;..;16/04/2026 : Escalade faite au manager des operations || Analyse TX en cours
15/04/2026 : Besoin d'analyse BO RAN || Cells unstable transmission investigation ..;..;15/04/2026 : Besoin d'analyse BO RAN  || Cells unstable &gt;&gt; transmissioin investigation </t>
  </si>
  <si>
    <t xml:space="preserve">16/04/2026 (retour CAMUSAT ): Site impacted by Cite Berge EPC ||  </t>
  </si>
  <si>
    <t>Impacted by Widikum_L18L8_NRO_219..;..;Impacted by Widikum_L18L8_NRO_219..;..;Impacted by Widikum_L18L8_NRO_219..;..;INC-20260416-00000415…2026-04-16 06:36:51…Hello FO,
There is possible power issue at WIDIKUM, as both channels went down simultaneously.
Please involve power team to check. Otherwise, mobilize FME locally for tshoot…Site is, down due to power issue…Others Transmission equipement fault</t>
  </si>
  <si>
    <t>Impacted by Widikum_L18L8_NRO_219..;..;Impacted by Widikum_L18L8_NRO_219..;..;Impacted by Widikum_L18L8_NRO_219..;..;INC-20260416-00000415…2026-04-16 06:36:51…Hello FO,
There is possible power issue at WIDIKUM, as both channels went down simultaneously.
Please involve power team to check. Otherwise, mobilize FME locally for tshoot…Site is, down due to power issue…Others Transmission equipement fault</t>
  </si>
  <si>
    <t>INC-20260416-00012944…2026-04-16 20:40:45…The technician is managing with the level 0…Others</t>
  </si>
  <si>
    <t>15/04/2026 : Besoin d'analyse BO RAN..;..;16/04/2026 : Besoin d'analyse BO RAN || Site unstable due to transmission..;..;15/04/2026 : Besoin d'analyse BO RAN</t>
  </si>
  <si>
    <t>INC-20260416-00013687…Others Transmission equipement fault</t>
  </si>
  <si>
    <t>P1 incident at NRO_N_034_Balikumbat-Palais, core card issue on MPR_Bambili</t>
  </si>
  <si>
    <t>nstabilité des services voix &amp; data dans la zone de OST_005_H_Foumbot et environs
Impacts: 05 sites Huawei
Priorité: P2</t>
  </si>
  <si>
    <t>Roland is informed and managing with L0...;..;16/04/2026 : Need BORAN analysis ..;..;power status check ongoing</t>
  </si>
  <si>
    <t>INC-20260416-00004519…Others Transmission equipement fault</t>
  </si>
  <si>
    <t>INC-20260416-00011845…2026-04-16 19:37:18…Site up, no TX issue found, 
If site is still down, please to mobilize FME onsite to check with BO RAN as support…Auto TT closure RCA…Others Transmission equipement fault</t>
  </si>
  <si>
    <t>Impacted by Widikum_L18L8_NRO_219..;..;INC-20260416-00000405…2026-04-16 06:36:51…Hello FO,
There is possible power issue at WIDIKUM, as both channels went down simultaneously.
Please involve power team to check. Otherwise, mobilize FME locally for tshoot…Site is impacted by Widikum due to power issue…Others Transmission equipement fault</t>
  </si>
  <si>
    <t>power status check ongoing..;..;INC-20260416-00010279…2026-04-16 17:44:04…No power issue impacted by EXN_034_N_Zigague/No power issue</t>
  </si>
  <si>
    <t>INC-20260416-00010276…2026-04-16 17:51:41…No power issue on site U=51V and load=74A/No action done…Others Transmission equipement fault</t>
  </si>
  <si>
    <t>INC-20260416-00003590…Others Transmission equipement fault</t>
  </si>
  <si>
    <t>INC-20260416-00002103…2026-04-16 05:30:46…Feedback IHS: Fme Justin is informed ETA 05:20 AM…Auto TT closure RCA…Others Transmission equipement fault</t>
  </si>
  <si>
    <t>INC-20260416-00012779…2026-04-16 20:41:34…The technician is managing with the level 0…Others</t>
  </si>
  <si>
    <t>power status check ongoing..;..;INC-20260416-00014174…Others</t>
  </si>
  <si>
    <t>INC-20260416-00003625…Others Transmission equipement fault</t>
  </si>
  <si>
    <t>power status check ongoing..;..;INC-20260416-00014652…Others Transmission equipement fault</t>
  </si>
  <si>
    <t>INC-20260416-00006408…TX issue from mother side …Others Transmission equipement fault</t>
  </si>
  <si>
    <t>INC-20260416-00004480…Others Transmission equipement fault</t>
  </si>
  <si>
    <t>fme Roland is managing with level 0..;..;INC-20260416-00014396</t>
  </si>
  <si>
    <t xml:space="preserve">13/03/2026 : Besoin d'analyse BO RAN || Cell was down due to transmission..;..;16/04/2026 : Escalade faite au manager des operations || Analyse TX en cours
15/04/2026 : Besoin d'analyse BO RAN || Cells unstable transmission investigation ..;..;16/04/2026 : Escalade faite au manager des operations || Analyse TX en cours
15/04/2026 : Besoin d'analyse BO RAN || Cells unstable transmission investigation </t>
  </si>
  <si>
    <t>INC-20260416-00008784…Others Transmission equipement fault</t>
  </si>
  <si>
    <t>FME Antoine is on site..;..;INC-20260416-00003196</t>
  </si>
  <si>
    <t>INC-20260416-00014645…2026-04-16 23:00:14…Site is not supervised
Mobilize FME to check locally…impacté par briqueterie.(grid outage)</t>
  </si>
  <si>
    <t>INC-20260416-00003732…Others Transmission equipement fault</t>
  </si>
  <si>
    <t>INC-20260416-00007374</t>
  </si>
  <si>
    <t>Impacted by ebombe..;..;INC-20260416-00010709…power issue on site je suis le point avec l'équipe power IHS …Others Transmission equipement fault</t>
  </si>
  <si>
    <t>INC-20260416-00003592…Others Transmission equipement fault</t>
  </si>
  <si>
    <t>INC-20260416-00008431</t>
  </si>
  <si>
    <t xml:space="preserve">Impacted by ebombe..;..;INC-20260416-00010585…2026-04-16 17:34:30…Feedback Camusat : The technician is on site…la BTS est allumé sauf que la transmission n'est pas up nous prenons le point de passer une commande et venir remplacer cette dernière …Power…la BTS est allumé sauf que la transmission n'est pas up nous prenons le point de passer une commande et venir remplacer cette dernière </t>
  </si>
  <si>
    <t>INC-20260416-00001347…Site is impacted by Foumbot…Site is impacted by Foumbot…Others…Site is impacted by Foumbot</t>
  </si>
  <si>
    <t>Impacted by ebombe..;..;INC-20260416-00004495…Others Transmission equipement fault</t>
  </si>
  <si>
    <t>Impacted by ebombe..;..;INC-20260416-00010651…power issue on site je suis le point avec l'équipe power IHS …Others Transmission equipement fault</t>
  </si>
  <si>
    <t>Impacted by ebombe..;..;INC-20260416-00010704…power issue on site je suis le point avec l'équipe power IHS …Others Transmission equipement fault</t>
  </si>
  <si>
    <t>Sodibanga</t>
  </si>
  <si>
    <t>Impacted by ebombe</t>
  </si>
  <si>
    <t>Impacted by ebombe..;..;INC-20260416-00010732…power issue on site je suis le point avec l'équipe power IHS …Others Transmission equipement fault</t>
  </si>
  <si>
    <t>Makondo</t>
  </si>
  <si>
    <t>Impacted by ebombe..;..;INC-20260416-00010657…power issue on site je suis le point avec l'équipe power …Others Transmission equipement fault</t>
  </si>
  <si>
    <t>Impacted by ebombe..;..;INC-20260416-00010604…power issue on site je suis le point avec l'équipe power IHS …Others Transmission equipement fault</t>
  </si>
  <si>
    <t>INC-20260416-00006446</t>
  </si>
  <si>
    <t>INC-20260416-00006265…Others Transmission equipement fault</t>
  </si>
  <si>
    <t>INC-20260416-00006425…Others Transmission equipement fault</t>
  </si>
  <si>
    <t>INC-20260416-00006424…Others Transmission equipement fault</t>
  </si>
  <si>
    <t>INC-20260416-00006663</t>
  </si>
  <si>
    <t>INC-20260416-00006865</t>
  </si>
  <si>
    <t xml:space="preserve">16/04/2026 : Need BORAN analysis </t>
  </si>
  <si>
    <t>INC-20260416-00005963</t>
  </si>
  <si>
    <t>Fme is managing</t>
  </si>
  <si>
    <t>Diang</t>
  </si>
  <si>
    <t>INC-20260416-00007906…Others Transmission equipement fault</t>
  </si>
  <si>
    <t>Yoyo</t>
  </si>
  <si>
    <t>INC-20260416-00004438…Others Transmission equipement fault</t>
  </si>
  <si>
    <t>FME Desire is managing with level 0.</t>
  </si>
  <si>
    <t>Mogode</t>
  </si>
  <si>
    <t>Robert is informed and managing with L0...;..;INC-20260416-00013582…Others Transmission equipement fault</t>
  </si>
  <si>
    <t>INC-20260416-00011062…Others Transmission equipement fault</t>
  </si>
  <si>
    <t>INC-20260416-00002143…services up …Others Transmission equipement fault</t>
  </si>
  <si>
    <t>INC-20260416-00002101…Auto TT closure RCA…Others Transmission equipement fault</t>
  </si>
  <si>
    <t>INC-20260416-00016709</t>
  </si>
  <si>
    <t xml:space="preserve">15/04/2026 : Besoin d'analyse BO RAN || cells was unstable transmission investigation </t>
  </si>
  <si>
    <t>FME Calvin is managing with level 0.</t>
  </si>
  <si>
    <t>Jean Francois NSEGBE</t>
  </si>
  <si>
    <t>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</si>
  <si>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FME is on the way, ETA 04:45 PM</t>
  </si>
  <si>
    <t>P1 incident at Bambalang_G9U9_NRO_100..;..;P1 incident at NRO_N_034_Balikumbat-Palais, core card issue on MPR_Bambili</t>
  </si>
  <si>
    <t xml:space="preserve">15/04/2026 : Besoin d'analyse BO RAN || Cells unstable transmission investigation ..;..;16/04/2026 : Escalade faite au manager des operations || Analyse TX en cours
15/04/2026 : Besoin d'analyse BO RAN || Cells unstable transmission investigation ..;..;16/04/2026 : Escalade faite au manager des operations || Analyse TX en cours
15/04/2026 : Besoin d'analyse BO RAN || Cells unstable transmission investigation </t>
  </si>
  <si>
    <t>Banekane</t>
  </si>
  <si>
    <t>FME Marcel is informed and is maanging with level 0</t>
  </si>
  <si>
    <t>Berore</t>
  </si>
  <si>
    <t>Bangourain</t>
  </si>
  <si>
    <t>Ndokok</t>
  </si>
  <si>
    <t>Level 0 is on his way to the site; ETA 11:10 PM</t>
  </si>
  <si>
    <t>Ngambe</t>
  </si>
  <si>
    <t>Abang-Minko</t>
  </si>
  <si>
    <t>power status check ongoing..;..;power status check ongoing</t>
  </si>
  <si>
    <t>Fme is on site and managing to start Gen</t>
  </si>
  <si>
    <t>Bihaing</t>
  </si>
  <si>
    <t>Botko</t>
  </si>
  <si>
    <t>Poutkak</t>
  </si>
  <si>
    <t>Pouma</t>
  </si>
  <si>
    <t>Impacted by SUO_040_H_Tinto (TX issue)..;..;Impacted by SUO_040_H_Tinto (TX issue)..;..;Impacted by SUO_040_H_Tinto (TX issue)</t>
  </si>
  <si>
    <t>FME Roland is managing with level 0; ETA 06:30 AM.</t>
  </si>
  <si>
    <t>Impacted  by LIT_547_Z_Marche-Congo (Power issue)</t>
  </si>
  <si>
    <t>Impacted by LIT_036_Z_C-D-Palmiers (Power issue)</t>
  </si>
  <si>
    <t>Power status check ongoing..;..;INC-20260414-00005500…Others Transmission equipement fault</t>
  </si>
  <si>
    <t>Impacté par LIT_128_Z_PK11 (TX issue)..;..;Impacté par LIT_128_Z_PK11 (TX issue)..;..;Impacté par LIT_128_Z_PK11 (TX issue)</t>
  </si>
  <si>
    <t>Impacted by LIT_708_Z_CNPS-Indoor (Power issue)..;..;Impacted by LIT_708_Z_CNPS-Indoor (Power issue)..;..;Impacted by LIT_708_Z_CNPS-Indoor (Power issue)</t>
  </si>
  <si>
    <t xml:space="preserve">INC-20260414-00006733…2026-04-14 10:06:43…Le site est impacté par un probable souci d'énergie à BEPANDA-YONYONG.(IHS GRID ONLY)
Merci de vérifier l'énergie à BEPANDA-YONYONG.
Si énergie ok, dépêcher un FME pour investigation.…Porté par Bepanda yonyong …INCIDENT FH…Porté par Bepanda yonyong </t>
  </si>
  <si>
    <t>14/04/2026 : Besoin d'analyse BO RAN..;..;14/04/2026 : Besoin d'analyse BO RAN || Site unstable due to transmission..;..;14/04/2026 : Besoin d'analyse BO RAN || Site unstable due to transmission..;..;Power status check ongoing..;..;INC-20260414-00014539…Others Transmission equipement fault</t>
  </si>
  <si>
    <t xml:space="preserve">INC-20260414-00019166…Grid outage, generator failure </t>
  </si>
  <si>
    <t>IMPACT BY BAMENDA NRO_117, POWER ISSUE…..fme peter will be on site at the morning</t>
  </si>
  <si>
    <t>14/04/2026: IMPACT BY DIBA CTR_304 POWER ISSUE…..Power status check ongoing</t>
  </si>
  <si>
    <t>INC-20260414-00019981…Active//No power issue on site Ubaie=48.8V and Ubaie2=51.5V site on Grid. The TX FME Lionel adjep//655 18 48 76// from huawei is informed…Active//No power issue on site Ubaie=48.8V and Ubaie2=51.5V site on Grid. The TX FME Lionel adjep//655 18 48 76// from huawei is informed…Other</t>
  </si>
  <si>
    <t xml:space="preserve">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t>
  </si>
  <si>
    <t>14/04/2026 : Besoin d'analyse BO RAN</t>
  </si>
  <si>
    <t>Power status check ongoing..;..;INC-20260414-00014633…2026-04-14 23:03:42…site impacted by OST_212_H_Bangang-Fokam-IHS…Others Transmission equipement fault</t>
  </si>
  <si>
    <t xml:space="preserve">14/04/2026: IMPACT BY BOUDA LEPI , POWER ISSUE </t>
  </si>
  <si>
    <t>14/04/2026: IMPACT BY NRO_062 IMPORT ISSUE</t>
  </si>
  <si>
    <t>Power status check ongoing..;..;INC-20260414-00021300…Others Transmission equipement fault</t>
  </si>
  <si>
    <t>14/04/2026: IMPACT BY BONAMOUTONGO 3</t>
  </si>
  <si>
    <t>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</si>
  <si>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FME Merlin is on the way; ETA 12:30 AM.</t>
  </si>
  <si>
    <t>fME IS ON THE WAY TO SITE ETA=06:15 PM..;..;Power status check ongoing..;..;INC-20260414-00015373…Others</t>
  </si>
  <si>
    <t>FME is on site</t>
  </si>
  <si>
    <t>Jean paul is informed , ETA : 08:20 Pm..;..;Power status check ongoing..;..;INC-20260414-00012575…mtn TX issue…Others Transmission equipement fault</t>
  </si>
  <si>
    <t>Impacted by Madingring_NRD_036 (TX issue)..;..;INC-20260414-00018303…Others Transmission equipement fault</t>
  </si>
  <si>
    <t>Merlin is going to site, ETA 04:35 PM..;..;Power status check ongoing</t>
  </si>
  <si>
    <t>Power status check ongoing..;..;INC-20260414-00013892…Auto TT closure RCA…Others Transmission equipement fault</t>
  </si>
  <si>
    <t xml:space="preserve">14/04/2026 : Intervention ce jour || ETA : 12H
13/04/2026 : Ghost town 
12/04/2026 : Intervention pour demain 14042026
10/04/2026 :Feedback BO : Check and clean jumper, port 3 of FRGU || FME eric a pris le point en charge || Negociation acces en cours
08/04/2026 : Analyse BO RAN en attente 
..;..;14/04/2026 : Intervention ce jour || ETA : 12H
13/04/2026 : Ghost town 
12/04/2026 : Intervention pour demain 14042026
10/04/2026 :Feedback BO : Check and clean jumper, port 3 of FRGU || FME eric a pris le point en charge || Negociation acces en cours
08/04/2026 : Analyse BO RAN en attente 
</t>
  </si>
  <si>
    <t>INC-20260414-00015865…	site impacted by Ngd Chateau ADM_001 not managed by IHS…	site impacted by Ngd Chateau ADM_001 not managed by IHS…Other…	site impacted by Ngd Chateau ADM_001 not managed by HIS</t>
  </si>
  <si>
    <t>Fme is on site</t>
  </si>
  <si>
    <t>Fme is on the way ETA = 10:40 Am</t>
  </si>
  <si>
    <t>fme Emmanuel is informed and is maanging..;..;Power status check ongoing</t>
  </si>
  <si>
    <t>fme Siewe is informed ETA= 4:30 PM..;..;INC-20260414-00013389…Others Transmission equipement fault</t>
  </si>
  <si>
    <t>FME RUBAIN IS ON HIS WAY TO SITE ETA 20H</t>
  </si>
  <si>
    <t>INC-20260414-00006133…Others</t>
  </si>
  <si>
    <t>Power status check ongoing..;..;INC-20260414-00012330…Others</t>
  </si>
  <si>
    <t>Fio</t>
  </si>
  <si>
    <t>INC-20260414-00018420…Others Transmission equipement fault</t>
  </si>
  <si>
    <t>INC-20260414-00012144…Others</t>
  </si>
  <si>
    <t>14/04/2026 : Intervention en cours || FME sur site 
13/04/2026 : Spare pas encore recu 
10/04/2026 : D'apres SPMS HW, la SPARE arrive le 11042026
09/04/2026 : ETD : 10042026
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4v..;..;14/04/2026 : Un reset a ete lancer le site est en observation ..;..;Power status check ongoing..;..;INC-20260414-00015935</t>
  </si>
  <si>
    <t>14/04/2026 : Besoin d'analyse BO RAN..;..;Power status check ongoing</t>
  </si>
  <si>
    <t>Baloum</t>
  </si>
  <si>
    <t>INC-20260414-00002929…Others Transmission equipement fault</t>
  </si>
  <si>
    <t>INC-20260414-00019803…Others Transmission equipement fault</t>
  </si>
  <si>
    <t>INC-20260414-00018120…Others Transmission equipement fault</t>
  </si>
  <si>
    <t>INC-20260414-00018423…Others Transmission equipement fault</t>
  </si>
  <si>
    <t>INC-20260414-00009712…Others Transmission equipement fault</t>
  </si>
  <si>
    <t>INC-20260414-00012888…Others Transmission equipement fault</t>
  </si>
  <si>
    <t>INC-20260414-00012885…Others Transmission equipement fault</t>
  </si>
  <si>
    <t>fme Marcel is managing with level 0</t>
  </si>
  <si>
    <t>Power status check ongoing..;..;Power status check ongoing..;..;INC-20260414-00016568…2026-04-14 23:59:09…Transmission Issue U=51.31V, I=29.72A, Site on Gen/No Action Done…Site down cause inconnue probablement une instabilités sur la liaison car d'après le gardien les tensions sont bonne</t>
  </si>
  <si>
    <t>INC-20260414-00017903…Others Transmission equipement fault</t>
  </si>
  <si>
    <t xml:space="preserve">14/04/2026 : Need BO RAN analysis </t>
  </si>
  <si>
    <t>14/04/2026 : Support Expert RAN GNOC sollicite || Feedback analyse attendu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needed..;..;14/04/2026 : Support Expert RAN GNOC sollicite || Feedback analyse attendu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needed..;..;14/04/2026 : Support Expert RAN GNOC sollicite || Feedback analyse attendu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</si>
  <si>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14/04/2026 : Intervention ce jour 
13/04/2026 : Spare pas recu || ETD : ce jour || Intervention demain 14/04/2026 
12/04/2026 : Intervention prevue pour 14042026 
10/04/2026 : FRGU faulty || CDE en cours
09/04/2026 : Check and clean jumper FRGU ant 3 and 4..;..;14/04/2026 : Intervention ce jour 
13/04/2026 : Spare pas recu || ETD : ce jour || Intervention demain 14/04/2026 
12/04/2026 : Intervention prevue pour 14042026 
10/04/2026 : FRGU faulty || CDE en cours
09/04/2026 : Check and clean jumper FRGU ant 3 and 4..;..;14/04/2026 : FRGU recue ce soir Intervention DEMAIN 15042026
13/04/2026 : Spare pas recu || ETD : ce jour || Intervention demain 14/04/2026 
12/04/2026 : Intervention prevue pour 14042026 
10/04/2026 : FRGU faulty || CDE en cours
09/04/2026 : Check and clean jumper FRGU ant 3 and 4</t>
  </si>
  <si>
    <t>INC-20260414-00003153…Others Transmission equipement fault</t>
  </si>
  <si>
    <t>FME Christian managing with level 0</t>
  </si>
  <si>
    <t>Power status check ongoing..;..;INC-20260414-00020317…Others Transmission equipement fault</t>
  </si>
  <si>
    <t>FME is managing with the level 0..;..;Power status check ongoing..;..;Power status check ongoing..;..;Power status check ongoing</t>
  </si>
  <si>
    <t>FME Joseph is on site</t>
  </si>
  <si>
    <t>Impacté par NRO_100_H_Bambalang..;..;Impacté par NRO_100_H_Bambalang..;..;Impacté par NRO_100_H_Bambalang</t>
  </si>
  <si>
    <t>fme marcel is managing ETA 06:30 AM</t>
  </si>
  <si>
    <t>Adouma</t>
  </si>
  <si>
    <t>14/04/2026: impact by mbouda lepi (power issue)</t>
  </si>
  <si>
    <t>SolarAER-Gen-Lithium</t>
  </si>
  <si>
    <t>Impacted by CTR_278_Z_Ngoro(CTR-278)..;..;Impacted by CTR_278_Z_Ngoro(CTR-278)</t>
  </si>
  <si>
    <t>Ngoro</t>
  </si>
  <si>
    <t>FME is managing with the level 0..;..;14/04/2026 fme injoignable escalade RM 
 Site is not supervised Mobilize FME to check locally..;..;14/04/2026 fme injoignable escalade RM // escalade PM 
 Site is not supervised Mobilize FME to check locally</t>
  </si>
  <si>
    <t>Marcel is informed and managing</t>
  </si>
  <si>
    <t>14/04/2026 power issue …..Impacted by SUO_040_H_Tinto (TX issue)..;..;Impacted by SUO_040_H_Tinto (TX issue)..;..;Impacted by SUO_040_H_Tinto (TX issue)</t>
  </si>
  <si>
    <t>Robert is informed and managing</t>
  </si>
  <si>
    <t>Kumbo-Bangam</t>
  </si>
  <si>
    <t>Kelvin is informed and managing..;..;Power status check ongoing</t>
  </si>
  <si>
    <t>site down..;..;01/04/2026 IMPACTD BY BABYLONE
31/03/2026 Grid outage, Grid only site / Grid return awaited, L2..;..;31.03.26; Impacted by Newbell-Srce-Qtier (TX issue)
31/03/2026 Grid outage, Grid only site / Grid return awaited, L2..01/04/2026 IMPACTD BY BABYLONE
31/03/2026 Grid outage, Grid only site / Grid return awaited, L2</t>
  </si>
  <si>
    <t>Impacted by LIT_095_Z_Newb-Srce-Quartier (TX issue)..;..;Impacted by LIT_095_Z_Newb-Srce-Quartier (TX issue)..;..;INC-20260401-00011036…Others Transmission equipement fault..Impacted by LIT_095_Z_Newb-Srce-Quartier (TX issue)</t>
  </si>
  <si>
    <t>01/04/2026 travaux en cours par le BO TX 
31/03/2026 Apres travaux sur la fibre normalisation travaux en cours par le BO TX et le BO IP ETR+19H UTC 
31/03/2026 TRAVAUX CDS EN COURS ETR=04H 
30.03.26; AOF LIT_731_PK18-Crf-Lapaix&lt;&gt;LIT_234_PK17-University down, CDS activé pour restauration
Impacted by LIT_234_Z_PK17-University-IHS(LIT-234)..;..;31/03/2026 Apres travaux sur la fibre normalisation travaux en cours par le BO TX et le BO IP ETR+19H UTC 
31/03/2026 TRAVAUX CDS EN COURS ETR=04H 
30.03.26; AOF LIT_731_PK18-Crf-Lapaix&lt;&gt;LIT_234_PK17-University down, CDS activé pour restauration
Impacted by LIT_234_Z_PK17-University-IHS(LIT-234)..01/04/2026 travaux en cours par le BO TX 
31/03/2026 Apres travaux sur la fibre normalisation travaux en cours par le BO TX et le BO IP ETR+19H UTC 
31/03/2026 TRAVAUX CDS EN COURS ETR=04H 
30.03.26; AOF LIT_731_PK18-Crf-Lapaix&lt;&gt;LIT_234_PK17-University down, CDS activé pour restauration
Impacted by LIT_234_Z_PK17-University-IHS(LIT-234)</t>
  </si>
  <si>
    <t xml:space="preserve"> Impacté par LIT_081_Z_Brazzaville(LIT-081)
..;..;31/03/2026 Impacté par LIT_081_Z_Brazzaville(LIT-081)
31/03/2026 Grid outage, no space to deploy MDG, awaiting grid return..;..;INC-20260401-00011859…Others Transmission equipement fault</t>
  </si>
  <si>
    <t>site down..;..;Power status check ongoing</t>
  </si>
  <si>
    <t>31/03/2026 Retour cds apres la coupure de nkolzié escalade CDS
30/03/2026 Nous constatons l'indisponibilité de NKOLFOULOU-I dû à la coupure de l'AOF ELEVEUR---NKOLFOULOU-I.
Merci d'impacter CDS pour prise en charge et correction de l'AOF.</t>
  </si>
  <si>
    <t>Power status check ongoing..;..;Power status check ongoing..;..;INC-20260401-00009210…Auto TT closure RCA…GE Fault..Impacted by OST_213_H_Bfsam-Tayim-IHS (Power issue)</t>
  </si>
  <si>
    <t>Impacted by LIT_547_Z_Marche-Congo (Power issue)..;..;Impacted by LIT_547_Z_Marche-Congo (Power issue)..;..;Impacted by LIT_547_Z_Marche-Congo (Power issue)..Impacted by LIT_547_Z_Marche-Congo (Power issue)</t>
  </si>
  <si>
    <t>INC-20260401-00014831…Others Transmission equipement fault</t>
  </si>
  <si>
    <t>INC-20260401-00013487…2026-04-01 21:51:03…AOF CTR_263_Abom&lt;&gt;CTR_650_Z_Abom-Plateau down, CDS informé pour restauration…Bad weather in the area. power issue in site...Impacted by CTR_650_Z_Abom-Plateau (TX issue)</t>
  </si>
  <si>
    <t>Power status check ongoing..;..;INC-20260401-00006149…Others</t>
  </si>
  <si>
    <t>INC-20260401-00002180…2026-04-01 04:35:50…Site impacted by GAROUA BOCKLE…power issue …GE Fault</t>
  </si>
  <si>
    <t>29/03/2026 : Feedback IHS : There is no power issue on site || FME investigation 
27/03/2026 :Feedback BO RAN : Site affected by insuficient rectifier(Power issue)
26/03/2026 : need BO RAN analysis..;..;29/03/2026 : Feedback IHS : There is no power issue on site || FME investigation 
27/03/2026 :Feedback BO RAN : Site affected by insuficient rectifier(Power issue)
26/03/2026 : need BO RAN analysis..;..;29/03/2026 : Feedback IHS : There is no power issue on site || FME investigation 
27/03/2026 :Feedback BO RAN : Site affected by insuficient rectifier(Power issue)
26/03/2026 : need BO RAN analysis..;..;29/03/2026 : Feedback IHS : There is no power issue on site || FME investigation 
27/03/2026 :Feedback BO RAN : Site affected by insuficient rectifier(Power issue)
26/03/2026 : need BO RAN analysis..;..;29/03/2026 : Feedback IHS : There is no power issue on site || FME investigation 
27/03/2026 :Feedback BO RAN : Site affected by insuficient rectifier(Power issue)
26/03/2026 : need BO RAN analysis..;..;INC-20260401-00017768…Others Transmission equipement fault</t>
  </si>
  <si>
    <t>Power status check ongoing..;..;INC-20260401-00014923…Others Transmission equipement fault</t>
  </si>
  <si>
    <t>INC-20260401-00001627…Auto TT closure RCA…Others Transmission equipement fault</t>
  </si>
  <si>
    <t>site down..;..;INC-20260401-00009782…Others</t>
  </si>
  <si>
    <t>INC-20260401-00017932…Others Transmission equipement fault</t>
  </si>
  <si>
    <t>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</si>
  <si>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INC-20260401-00008714…Others</t>
  </si>
  <si>
    <t>INC-20260401-00017422…Others</t>
  </si>
  <si>
    <t>INC-20260401-00000084…Others Transmission equipement fault</t>
  </si>
  <si>
    <t>Yagoua</t>
  </si>
  <si>
    <t>INC-20260401-00012581…transmission issue. site affect by Yagoua ville down due to power issue …Others Transmission equipement fault</t>
  </si>
  <si>
    <t>INC-20260401-00011288…Others</t>
  </si>
  <si>
    <t>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IHS..;..;Power status check ongoing..;..;INC-20260401-00014077…Others Transmission equipement fault</t>
  </si>
  <si>
    <t>INC-20260401-00010901…impacted by Mile4_IHS_021, which is down due to GE maintenance by power guy.
Note: Grid outage …Others Transmission equipement fault</t>
  </si>
  <si>
    <t>INC-20260401-00010896…impacted by Mile4_IHS_021, which is down due to GE maintenance by power guy.
Note: Grid outage …Others Transmission equipement fault</t>
  </si>
  <si>
    <t>INC-20260401-00005099…impacted by Mankon OCM …Others</t>
  </si>
  <si>
    <t>INC-20260401-00005105…Others</t>
  </si>
  <si>
    <t>INC-20260401-00003038…Others Transmission equipement fault</t>
  </si>
  <si>
    <t>INC-20260401-00003030…Others Transmission equipement fault</t>
  </si>
  <si>
    <t>INC-20260401-00003034…Others Transmission equipement fault</t>
  </si>
  <si>
    <t>INC-20260401-00012580…2026-04-01 17:39:56…Hello Team FO;
prière impacter le Partenaire pour vérifier l'énergie sur le site de Yagoua-Ville-EXN_096  car nous observons un isolement du MPR et nous ne recevons pas du signal venant du site de Yagoua-Ville-EXN_096.…Retour IHS attendu pour la RCA…Others…A determiner</t>
  </si>
  <si>
    <t>Power status check ongoing..;..;INC-20260401-00018082…Others Transmission equipement fault</t>
  </si>
  <si>
    <t>INC-20260401-00017112…Others Transmission equipement fault</t>
  </si>
  <si>
    <t>INC-20260401-00004565…Others Transmission equipement fault</t>
  </si>
  <si>
    <t>INC-20260401-00012093…Others Transmission equipement fault</t>
  </si>
  <si>
    <t>INC-20260401-00004633…Others Transmission equipement fault</t>
  </si>
  <si>
    <t>INC-20260401-00011944…Others Transmission equipement fault</t>
  </si>
  <si>
    <t>INC-20260401-00015085…Others Transmission equipement fault</t>
  </si>
  <si>
    <t>INC-20260401-00009735…Others Transmission equipement fault</t>
  </si>
  <si>
    <t>INC-20260401-00003789</t>
  </si>
  <si>
    <t>INC-20260401-00017862…Others Transmission equipement fault</t>
  </si>
  <si>
    <t>INC-20260401-00001561…Others Transmission equipement fault</t>
  </si>
  <si>
    <t>INC-20260401-00009737…Others Transmission equipement fault</t>
  </si>
  <si>
    <t>INC-20260401-00017080…Others Transmission equipement fault</t>
  </si>
  <si>
    <t>INC-20260401-00010964…Others Transmission equipement fault</t>
  </si>
  <si>
    <t>Kanje-I</t>
  </si>
  <si>
    <t>INC-20260401-00017880…Others Transmission equipement fault</t>
  </si>
  <si>
    <t>Power status check ongoing..;..;INC-20260401-00006167</t>
  </si>
  <si>
    <t>Souza</t>
  </si>
  <si>
    <t>INC-20260401-00001386…2026-04-01 05:00:26…OCM NETWORK
INCIDENT | RAN | RESOLUTION |
Début: 01/04/2026 à 02H20 UTC
Fin: 01/04/2026 à 03H24 UTC
Indisponibilité des services voix &amp; data dans la zone de LIT_016_Z_Souza et environs 
Impacts: 04 sites Nokia, 10 sites Huawei, 17 sites ZTE et 05 B2B
Priorité: P1
Ticket: 2604U49635 | INC-20260401-00001386
RCA: Power issue / En attente RCA OCM
UPDATE 1:
Feedback OCM: les techniciens sont sur site, ETR Asap.
Liste des impacts:
Impacts Sites NOKIA: 04
Malende-IHS_U_LIT_462
Sole_U_LIT_212
Malende-IHS_U_LIT_462
Muyengue-IHS_U_LIT_175
Impacts Sites ZTE: 17
LIT_789_Z_Mbanga-Mouyouka-IHS(LIT-789)
LIT_878_Z_Souza-New(LIT-878)
LIT_039_Z_Njombe(LIT-039)
LIT_031_Z_Mbanga(LIT-031)
LIT_430_Z_Mbanga2-IHS(LIT-430)
LIT_233_Z_Tangui(LIT-233)
LIT_492_Z_Njombe-Market-IHS(LIT-492)
LIT_111_Z_Kompigna(LIT-111)
LIT_769_Z_Kake(LIT-769)
LIT_296_Z_Bonalea(LIT-296)
LIT_590_Z_Njombe-PHP(LIT-590)
LIT_051_Z_Nkapa(LIT-051)
LIT_498_Z_Bomono-Gare-IHS(LIT-498)
LIT_187_Z_Dibombari(LIT-187)
LIT_431_Z_Ndoulou-IHS(LIT-431)
LIT_110_Z_Yabassi(LIT-110)
LIT_016_Z_Souza(LIT-016)
Impacts Sites RAN HUAWEI: 10
SUO_108_H_Kumba-Barombi-Kang-II-IHS
SUO_217_H_Kumba-Preventive
SUO_230_H_IHS-KUMBA ALASKA STREET
SUO_054_H_Kumba-Lutherian-Church-MTN
SUO_006_H_Kumba
SUO_125_H_Kumba-Krama-IHS
SUO_237_H_Kumba-Mbongue-Road
SUO_052_H_Kumba-Kake
SUO_112_H_Kumba-Market
SUO_231_H_Kumba-Bonakama2
Impacts B2B: 05
DGSN_NJOMBE-LIT_OCM
SGS_BONAMJO_INTERNET_LBB 
LA REGIONALE_NJOMBE-LIT_OCM
PHP_NJOMBE-LIT_INTERNET_OCM
DGSN_MBANGA-LIT_OCM
Impacts Rural Sites: RAS
Impacts liaison Optim radio: RAS…Site Up 
Sans intervention …GE Fault…Power issue</t>
  </si>
  <si>
    <t>31/03/2026 : Site down..;..;INC-20260401-00002718…Others Transmission equipement fault</t>
  </si>
  <si>
    <t>INC-20260401-00005450…Others Transmission equipement fault</t>
  </si>
  <si>
    <t>INC-20260401-00004639</t>
  </si>
  <si>
    <t>INC-20260401-00001257…Others Transmission equipement fault</t>
  </si>
  <si>
    <t>INC-20260401-00003140…Others Transmission equipement fault</t>
  </si>
  <si>
    <t>INC-20260401-00017316…Others Transmission equipement fault</t>
  </si>
  <si>
    <t>INC-20260401-00001475…Others Transmission equipement fault</t>
  </si>
  <si>
    <t>Power status check ongoing..;..;INC-20260401-00011156…site impacté par le power. UP après résolution. ticket reçu 6h après …Others Transmission equipement fault</t>
  </si>
  <si>
    <t>INC-20260401-00002109…Site impacted by BAMBALAN…Site impacted by BAMBALAN…Others Transmission equipement fault</t>
  </si>
  <si>
    <t>INC-20260401-00005121…Others Transmission equipement fault</t>
  </si>
  <si>
    <t>Power status check ongoing..;..;INC-20260401-00013273…Others Transmission equipement fault</t>
  </si>
  <si>
    <t>INC-20260401-00014675…Others Transmission equipement fault</t>
  </si>
  <si>
    <t>INC-20260401-00016797…Others Transmission equipement fault</t>
  </si>
  <si>
    <t>Power status check ongoing..;..;Power status check ongoing..;..;INC-20260401-00018058…Nationwide issue affecting the OAM, handled by the relevant team …Others Transmission equipement fault</t>
  </si>
  <si>
    <t>INC-20260401-00005159…Others Transmission equipement fault</t>
  </si>
  <si>
    <t>INC-20260401-00012912…Others Transmission equipement fault</t>
  </si>
  <si>
    <t>INC-20260401-00003052</t>
  </si>
  <si>
    <t>Power status check ongoing..;..;INC-20260401-00013478…Others Transmission equipement fault</t>
  </si>
  <si>
    <t>INC-20260401-00015991…Others Transmission equipement fault</t>
  </si>
  <si>
    <t xml:space="preserve">Power status check ongoing..;..;Power status check ongoing..;..;INC-20260401-00013381…Nationwide issue affecting the OAM, handled by the relevant team </t>
  </si>
  <si>
    <t>Magada</t>
  </si>
  <si>
    <t>INC-20260401-00016008…Others Transmission equipement fault</t>
  </si>
  <si>
    <t>31/03/2026 : Need BO RAN analysis..;..;31/03/2026 : Need BO RAN analysis..;..;INC-20260401-00015950…Others Transmission equipement fault</t>
  </si>
  <si>
    <t>INC-20260401-00014689…Others Transmission equipement fault</t>
  </si>
  <si>
    <t xml:space="preserve">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t>
  </si>
  <si>
    <t>INC-20260401-00000951…Others Transmission equipement fault</t>
  </si>
  <si>
    <t>KongKong</t>
  </si>
  <si>
    <t>INC-20260401-00015927…Others Transmission equipement fault</t>
  </si>
  <si>
    <t>INC-20260401-00004749…Others Transmission equipement fault</t>
  </si>
  <si>
    <t>INC-20260401-00004241…Others Transmission equipement fault</t>
  </si>
  <si>
    <t>INC-20260401-00006044…Others Transmission equipement fault</t>
  </si>
  <si>
    <t>INC-20260401-00008409…Others Transmission equipement fault</t>
  </si>
  <si>
    <t>INC-20260401-00008290…Others Transmission equipement fault</t>
  </si>
  <si>
    <t>INC-20260401-00012030…Others Transmission equipement fault</t>
  </si>
  <si>
    <t>INC-20260401-00008734…Others Transmission equipement fault</t>
  </si>
  <si>
    <t>INC-20260401-00015940…Others Transmission equipement fault</t>
  </si>
  <si>
    <t>INC-20260401-00015211…Others Transmission equipement fault</t>
  </si>
  <si>
    <t>INC-20260401-00007914…Others Transmission equipement fault</t>
  </si>
  <si>
    <t>INC-20260401-00015313…Others Transmission equipement fault</t>
  </si>
  <si>
    <t>INC-20260401-00015814…Others Transmission equipement fault</t>
  </si>
  <si>
    <t>INC-20260401-00017997…Others Transmission equipement fault</t>
  </si>
  <si>
    <t>INC-20260401-00017937…Others Transmission equipement fault</t>
  </si>
  <si>
    <t>INC-20260401-00012909…Others Transmission equipement fault</t>
  </si>
  <si>
    <t>26/03/2026 : need BO RAN analysis || NO 3G</t>
  </si>
  <si>
    <t>Gaba</t>
  </si>
  <si>
    <t>INC-20260401-00015194…Others Transmission equipement fault</t>
  </si>
  <si>
    <t>INC-20260401-00013787…Others Transmission equipement fault</t>
  </si>
  <si>
    <t>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t>
  </si>
  <si>
    <t>INC-20260401-00012934…Others Transmission equipement fault</t>
  </si>
  <si>
    <t>INC-20260401-00014565…Others Transmission equipement fault</t>
  </si>
  <si>
    <t>INC-20260401-00015193…Others Transmission equipement fault</t>
  </si>
  <si>
    <t>INC-20260401-00010935…Others Transmission equipement fault</t>
  </si>
  <si>
    <t>Wotutu</t>
  </si>
  <si>
    <t>Power status check ongoing..;..;INC-20260401-00013258…Others Transmission equipement fault</t>
  </si>
  <si>
    <t>Esse</t>
  </si>
  <si>
    <t>Minka</t>
  </si>
  <si>
    <t>INC-20260401-00002822…Auto TT closure RCA…Others</t>
  </si>
  <si>
    <t>Nkongkarak</t>
  </si>
  <si>
    <t>Lobo</t>
  </si>
  <si>
    <t>Njombe-Penja</t>
  </si>
  <si>
    <t>(04/23/2026 cell huawei): -22/04/2026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VLAN..;..;(04/23/2026 cell huawei): -22/04/2026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t>
  </si>
  <si>
    <t>(04/23/2026 ocm ran 18h): -Impacted by CTR_650_Z_Abom-Plateau (Power issue)..;..;(04/23/2026 ocm ran 17h): -Impacted by CTR_650_Z_Abom-Plateau (Power issue)..;..;(04/23/2026 ocm ran 13h): -Impacted by CTR_650_Z_Abom-Plateau (Power issue)</t>
  </si>
  <si>
    <t>(04/23/2026 incident ) : impact by CTR_315_Z_Bitoto  RCA: Power issue / En attete RCA IHS</t>
  </si>
  <si>
    <t>(04/23/2026 retour IHS): Power issue NUR to be checked ||  (04/23/2026 incident ) :impact by CTR_347_Z_Mvog-Ada-New(CTR-347), Defaut FAN || Action : remplacement DE FAN..;..;(04/23/2026 ticket ):INC-20260423-00010489…2026-04-23 15:00:45…
Le FME Brice a pris la route pour le site ETA=1H…
Remplacement de FAN…Transmission Board fault…
Defaut FAN</t>
  </si>
  <si>
    <t>(04/23/2026 ocm ran 17h): -Impacted by CTR_715_Z_Etoa-Dispensaire (Power issue)..;..;(04/23/2026 ocm ran 13h):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arrivés..;..;INC-20260423-00008148…TX issue resulting to power issues …Others Transmission equipement fault</t>
  </si>
  <si>
    <t>(04/23/2026 retour IHS): Power issue NUR to be checked ||  (04/23/2026 cell zte): -23/04/2026 : Besoin d'analyse BO RAN..;..;(04/23/2026 ticket ):INC-20260423-00010681…impacté par MVOG Ada new …Others Transmission equipement fault. // (04/23/2026 incident ) :INC-20260423-00010489.  CTR_347_Z_Mvog-Ada-New(CTR-347). Defaut FAN</t>
  </si>
  <si>
    <t>(04/23/2026 retour IHS): Power issue NUR to be checked ||  (04/23/2026 ocm ran 18h):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..;..;(04/23/2026 ocm ran 17h):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..;..;(04/23/2026 ocm ran 13h):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..;..;INC-20260423-00007544…impacté par Les RSL NTUI BACHENGA trop degradés: -70dbm, Travaux de repointage effectués du coté de bachenga nachtigal sans succes, Les Travaux de repointage doivent egalement etre effectués du cote de NTUI pour remonter Le site</t>
  </si>
  <si>
    <t>(04/23/2026 ticket ):INC-20260423-00000625…2026-04-23 02:45:39…Grid outage and no GEN on site /Grid return awaited…impacté par bonamoutongo lll power issue grid outage no backup awaiting grid return …Others Transmission equipement fault</t>
  </si>
  <si>
    <t>(04/23/2026 cell zte): -23/04/2026 : Besoin d'analyse BO RAN..;..;INC-20260423-00010490…impacté par MVOG Ada new …Others Transmission equipement fault. // (04/23/2026 incident ) :INC-20260423-00010489.  CTR_347_Z_Mvog-Ada-New(CTR-347). Defaut FAN</t>
  </si>
  <si>
    <t>(04/23/2026 cell zte): -23/04/2026 : Besoin d'analyse BO RAN..;..;(04/23/2026 ticket ):INC-20260423-00010685…impacté par MVOG Ada new …Others Transmission equipement fault|| ( CTR_347_Z_Mvog-Ada-New(CTR-347, Defaut FAN || Action : remplacement DE FAN) // (04/23/2026 incident ) :INC-20260423-00010489.  CTR_347_Z_Mvog-Ada-New(CTR-347). Defaut FAN</t>
  </si>
  <si>
    <t>Sites strategiques &amp; DataCenter</t>
  </si>
  <si>
    <t>(04/23/2026 ticket ):INC-20260423-00003222…impacté par CBC …Others Transmission equipement fault</t>
  </si>
  <si>
    <t>(04/23/2026 ocm ran 13h): -P2 Incident at Mboppi-New (Power issue)..;..;(04/23/2026 ticket ):INC-20260423-00006742…power issu coupure d'électricité dans la zone en attente du retour secteur site Grid Only …Others Transmission equipement fault</t>
  </si>
  <si>
    <t>SPARE HS</t>
  </si>
  <si>
    <t>(04/23/2026 incident ) : impact by LIT_346_Z_Bberi-Abattoir(LIT-346)  ,FME is on the site,ETA=04:55pm, ARV Defectueux - AVR remplace  || IHS : ..;..;(04/23/2026 cell zte): -23/04/2026 : Besoin d'analyse BO RAN..;..;(04/23/2026 ocm ran 17h): -P2 impact LIT_346_Z_Bberi-Abattoir..;..;(04/23/2026 ticket ):INC-20260423-00011135…Auto TT closure RCA…Others Transmission equipement fault</t>
  </si>
  <si>
    <t>(04/23/2026 ticket ):INC-20260423-00003230…impacté par CBC qui est down en se moment …Others Transmission equipement fault</t>
  </si>
  <si>
    <t>(04/23/2026 retour IHS): Power issue NUR to be checked ||  (04/23/2026 ticket ):INC-20260423-00003240…impacté par CBC qui est down en se moment (investigation en cour)…Others Transmission equipement fault</t>
  </si>
  <si>
    <t>(04/23/2026 retour IHS): Power issue NUR to be checked ||  (04/23/2026 ocm ran 13h): -P2 Incident at Mboppi-New (Power issue)..;..;(04/23/2026 ticket ):INC-20260423-00006735…affecté par Mboppi New grid only site manque secteur en attente du retour secteur…Others Transmission equipement fault</t>
  </si>
  <si>
    <t>(04/23/2026 cell zte): -23/04/2026 : Besoin d'analyse BO RAN..;..;(04/23/2026 ticket ):INC-20260423-00010677…impacté par MVOG Ada new …Others Transmission equipement fault // (04/23/2026 incident ) :INC-20260423-00010489.  CTR_347_Z_Mvog-Ada-New(CTR-347). Defaut FAN</t>
  </si>
  <si>
    <t>NC-20260423-00010684: Impacted by CTR_347_Z_Mvog-Ada-New(CTR-347). . (04/23/2026 incident ) :INC-20260423-00010489.  CTR_347_Z_Mvog-Ada-New(CTR-347). Defaut FAN</t>
  </si>
  <si>
    <t>(04/23/2026 ocm ran 13h): -P2 Incident at Mboppi-New (Power issue)..;..;(04/23/2026 ticket ):INC-20260423-00006606…2026-04-23 13:39:27…
Le FME Est actuellement sur site de Ngodi-Cimetiere pour la recuperation des batteries. Update ASAP…
Installation d'une nouvelle Batterie Frelon(Celle de Ngodi-Cimetiere) Sur le site…Grid Outage…
Grid outage no space et Batterie Frelon du site Dechargee</t>
  </si>
  <si>
    <t>(04/23/2026 incident ) : impact by CTR_003 EBOMBE,   Souci d'energie || Action : RAC en attente CAMUSAT..;..;(04/23/2026 ocm ran 18h): -Impacted by Songloulou-IHS_LIT_200 (TX issue)..;..;(04/23/2026 ocm ran 17h): -Impacted by Songloulou-IHS_LIT_200 (TX issue)..;..;(04/23/2026 ocm ran 13h): -Impacted by Songloulou-IHS_LIT_200 (TX issue)</t>
  </si>
  <si>
    <t>(04/23/2026 incident ) : impact by CTR_003 EBOMBE,   Souci d'energie || Action : RAC en attente CAMUSAT..;..;(04/23/2026 ocm ran 18h):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UTC..;..;(04/23/2026 ocm ran 17h):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UTC..;..;(04/23/2026 ocm ran 13h):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</si>
  <si>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(04/23/2026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arrivés..;..;(04/23/2026 ocm ran 17h):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arrivés..;..;(04/23/2026 ocm ran 13h):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</si>
  <si>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 xml:space="preserve">(04/23/2026 ocm ran 18h): -23.04.26; Access banned by Separatist
22.04.26; Access banned by Separatist
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..;..;(04/23/2026 ocm ran 17h): -23.04.26; Access banned by Separatist
22.04.26; Access banned by Separatist
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..;..;(04/23/2026 ocm ran 13h): -23.04.26; Access banned by Separatist
22.04.26; Access banned by Separatist
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</si>
  <si>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(04/23/2026 cell zte): -23/04/2026 : Besoin d'analyse BO RAN..;..;(04/23/2026 ticket ):INC-20260423-00010689…impacté par MVOG Ada new …Others Transmission equipement fault // (04/23/2026 incident ) :INC-20260423-00010489.  CTR_347_Z_Mvog-Ada-New(CTR-347). Defaut FAN</t>
  </si>
  <si>
    <t>(04/23/2026 ticket ):(04/23/2026 ticket ):INC-20260423-00003237…impacté par CBC …Others Transmission equipement fault</t>
  </si>
  <si>
    <t>(04/23/2026 ocm ran 13h): -P2 Incident at Mboppi-New (Power issue)..;..;(04/23/2026 ticket ):INC-20260423-00006738…affecté par Mboppi New grid only site manque secteur en attente du retour secteur …Others Transmission equipement fault</t>
  </si>
  <si>
    <t>(04/23/2026 top offenders):-Impacted by NRD_054_H_Garoua-Ouro-Lawan (Power issue)</t>
  </si>
  <si>
    <t>(04/23/2026 ocm ran 17h): -Impacted by LIT_260_Z_Ndobo-Rail (Power issue)..;..;(04/23/2026 ticket ):INC-20260423-00011515…power issue on far end , ndobo rail…Others Transmission equipement fault</t>
  </si>
  <si>
    <t xml:space="preserve">(04/23/2026 incident ) : impact by  CTR_301_N_Matsari,  @ sylvienne Ocm Geldu TT pour test ODU en hauteur  || @WILLY FME OCM pang CAMTEL besion dde ton support terrain sur cet incident  || FME deja en route ,ETA FME   9h30 a cause de la pluie </t>
  </si>
  <si>
    <t>(04/23/2026 ocm ran 13h): -P2 Incident at Mboppi-New (Power issue)..;..;(04/23/2026 ticket ):INC-20260423-00006733…affecté par Mboppi New grid only site manque secteur en attente du retour secteur …Others Transmission equipement fault</t>
  </si>
  <si>
    <t>(04/23/2026 ticket ):INC-20260423-00003232…2026-04-23 08:07:07…probable grid outage, grid only site / grid return awaited…impacté par l'incident sur CBC …Others Transmission equipement fault</t>
  </si>
  <si>
    <t>(04/23/2026 ticket ):INC-20260423-00003220…impacté par CBC …Others Transmission equipement fault</t>
  </si>
  <si>
    <t>(04/23/2026 ticket ):INC-20260423-00003238…impacté par CBC …Others Transmission equipement fault</t>
  </si>
  <si>
    <t>(04/23/2026 ticket ):INC-20260423-00002968…2026-04-23 08:02:17…Probable Grid outage/awaiting grid return…impacté par CBC …Others Transmission equipement fault</t>
  </si>
  <si>
    <t xml:space="preserve">(04/23/2026 retour IHS): Power issue NUR to be checked ||  (04/23/2026 ticket ):INC-20260423-00015463…2026-04-23 23:48:13…Impacted by Damas-New-CTR_074…Fiber optic cut at TAMTAM </t>
  </si>
  <si>
    <t>(04/23/2026 hourly IHS):-1:45:01-Fme Justin informed and will managed after Nkolmekong..;..;(04/23/2026 ticket )INC-20260423-00006149…2026-04-23 09:36:06…Hello Team FO;
après analyse nous observons une perte de supervision sur le site de Emana-Pont-IHS-CTR_599 due à l'indisponibilité du site de Emana-Blick-IHS_CTR_160.
prière impacter le partenaire énergie pour vérifier le statut de l'énergie sur site et activer le FME pour vérifier le status du MPR  à Emana-Pont-IHS-CTR_599.…Down derrière EMANA BILICK qui est en défaut à cause de l'absence d'énergie dans le site…Others Transmission equipement fault</t>
  </si>
  <si>
    <t>(04/23/2026 ticket ):INC-20260423-00006153…power issue on site du côté de EBOMBE OCM et ce dernier impact ses environs, l'équipe power CAMUSAT prends le point et je follow cela …Others Transmission equipement fault</t>
  </si>
  <si>
    <t xml:space="preserve">(04/23/2026 incident ) : impact by SUO_030_N_Bachuo-Ntai , Defaut GEN || Action Gen overhaul..;..;(04/23/2026 ocm ran 18h): -23.04.26: FME en route pour le site, ETA=13H UTC
22.04.26; Besoin d'un FME sur site pour vérifier l'état du FAN du MPR et le remplacer au besoin, PN: 3DB18134BBAD01 FME activé eta asap ..;..;(04/23/2026 ocm ran 17h): -23.04.26: FME en route pour le site, ETA=13H UTC
22.04.26; Besoin d'un FME sur site pour vérifier l'état du FAN du MPR et le remplacer au besoin, PN: 3DB18134BBAD01 FME activé eta asap ..;..;(04/23/2026 ocm ran 13h): -23.04.26: FME en route pour le site, ETA=13H UTC
22.04.26; Besoin d'un FME sur site pour vérifier l'état du FAN du MPR et le remplacer au besoin, PN: 3DB18134BBAD01 FME activé eta asap </t>
  </si>
  <si>
    <t>(04/23/2026 ticket )INC-20260423-00012994…Others Transmission equipement fault</t>
  </si>
  <si>
    <t>(04/23/2026 incident ) : impact by CTR_315_Z_Bitoto  RCA: Power issue / En attete RCA IHS..;..;INC-20260423-00016577…2026-04-24 00:07:07…There is power issue</t>
  </si>
  <si>
    <t>(04/23/2026 ocm ran 13h): -Impacted by EXN_807_N_Dabanga (TX issue)..;..;INC-20260423-00010098…Others Transmission equipement fault</t>
  </si>
  <si>
    <t>(04/23/2026 cell zte): -23/04/2026 : Besoin d'analyse BO RAN..;..;(04/23/2026 ticket ):INC-20260423-00007673…Others Transmission equipement fault</t>
  </si>
  <si>
    <t>(04/23/2026 ticket )INC-20260423-00007108</t>
  </si>
  <si>
    <t>(04/23/2026 ticket ):INC-20260423-00002168…2026-04-23 06:40:04 ||(04/23/2026 Top offenders camusat): Site impacté par Mbalgong Crf</t>
  </si>
  <si>
    <t>(04/23/2026 ticket ):INC-20260423-00006147</t>
  </si>
  <si>
    <t>(04/23/2026 hourly IHS):-1:51:22-FME manage with level 0..;..;(04/23/2026 cell nokia): -
24/04/2026 : Acess issue 
22/04/2026 : Need BO RAN analysis || Check and replace ABIA || Acess issue ..;..;INC-20260423-00006447…2026-04-23 10:30:23…Le site est up à notre connexion, nous ne constatons pas de souci coté transmission.…Impacted by Balikumbat palias…Others Transmission equipement fault</t>
  </si>
  <si>
    <t>(04/23/2026 incident ) : impact by SUO_030_N_Bachuo-Ntai , Defaut GEN || Action Gen overhaul..;..;(04/23/2026 ocm ran 18h): -Power status check ongoing..;..;INC-20260423-00018835…2026-04-24 00:37:49…Gel du TT pour insecurité @Sylvienne Ocm</t>
  </si>
  <si>
    <t>(04/23/2026 hourly IHS):-2:01:34-Our FME MOSES is managing with level zero..;..;(04/23/2026 cell nokia): -22/04/2026 : Feedback RM : Impacted by BAFMENG Road blocked No traffic blocked by transporters We iwll check On 21.04.2026 if team can Move
21/04/2026 : Feddback RM : Impacted by BAFMEN Road blocked No traffic blocked by transporters
20/04/2026 : Ghost town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..;..;(04/23/2026 cell nokia): -23/04/2026 : Check and replace ABIA || Acess issue ..;..;INC-20260423-00006255…2026-04-23 09:59:47…Auto TT closure RCA…Others Transmission equipement fault</t>
  </si>
  <si>
    <t>(04/23/2026 incident ) : impact by LIT_346_Z_Bberi-Abattoir(LIT-346)  ,FME is on the site,ETA=04:55pm, ARV Defectueux - AVR remplace  || IHS : ..;..;(04/23/2026 ocm ran 17h): -P2 impact LIT_346_Z_Bberi-Abattoir..;..;(04/23/2026 ticket )INC-20260423-00011128…Power issue 
Technicien power suit le point …Others Transmission equipement fault</t>
  </si>
  <si>
    <t>(04/23/2026 incident ) : impact by LIT_346_Z_Bberi-Abattoir(LIT-346)  ,FME is on the site,ETA=04:55pm, ARV Defectueux - AVR remplace  || IHS : ..;..;(04/23/2026 ocm ran 17h): -P2 impact LIT_346_Z_Bberi-Abattoir</t>
  </si>
  <si>
    <t>(04/23/2026 incident ) : impact by LIT_346_Z_Bberi-Abattoir(LIT-346)  ,FME is on the site,ETA=04:55pm, ARV Defectueux - AVR remplace  || IHS : ..;..;(04/23/2026 hourly IHS):-0:43:08-FME is informed and managing..;..;(04/23/2026 cell zte): -23/04/2026 : Besoin d'analyse BO RAN..;..;(04/23/2026 ticket ):INC-20260423-00011120…2026-04-23 15:19:23…AVR Faulty // AVR REPLACED…AVR Faulty // AVR REPLACED…Others…QVR Faulty</t>
  </si>
  <si>
    <t>(04/23/2026 ticket ):INC-20260423-00005549</t>
  </si>
  <si>
    <t>(04/23/2026 incident ) : impact by CTR_247_Z_nkolanga  Souci d'energie || Action RCA EN attente HIS..;..;(04/23/2026 hourly IHS):-0:19:01-Fme Antoine informed ETA=12:30PM..;..;INC-20260423-00007980…2026-04-23 11:51:20…Fme is on site…
En Attente RCA IHS…Others…
Souci Energie</t>
  </si>
  <si>
    <t>(04/23/2026 incident ) : impact by LIT_346_Z_Bberi-Abattoir(LIT-346)  ,FME is on the site,ETA=04:55pm, ARV Defectueux - AVR remplace  || IHS : ..;..;(04/23/2026 ocm ran 17h): -P2 impact LIT_346_Z_Bberi-Abattoir..;..;(04/23/2026 ticket ):INC-20260423-00011124…Power issue 
Technicien power suit le point …Others Transmission equipement fault</t>
  </si>
  <si>
    <t>(04/23/2026 incident ) : impact by LIT_346_Z_Bberi-Abattoir(LIT-346)  ,FME is on the site,ETA=04:55pm, ARV Defectueux - AVR remplace  || IHS : ..;..;(04/23/2026 ocm ran 17h): -P2 impact LIT_346_Z_Bberi-Abattoir..;..;INC-20260423-00011126…Power issue 
Technicien power suit le point …Others Transmission equipement fault</t>
  </si>
  <si>
    <t>(04/23/2026 incident ) : impact by  EST_016_Z_Kenzou(EST-016), False LOW OIL pressure alarm|| FME reset card and manually started Gen..;..;(04/23/2026 cell nokia):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..;..;(04/23/2026 cell nokia):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..;..;INC-20260423-00012519…Others Transmission equipement fault</t>
  </si>
  <si>
    <t>(04/23/2026 ocm ran 17h): -Power status check ongoing</t>
  </si>
  <si>
    <t>(04/23/2026 incident ) : impact by LIT_346_Z_Bberi-Abattoir(LIT-346)  ,FME is on the site,ETA=04:55pm, ARV Defectueux - AVR remplace  || IHS : ..;..;(04/23/2026 ticket )INC-20260423-00011137…Power issue 
Technicien power suit le point …Others Transmission equipement fault</t>
  </si>
  <si>
    <t>(04/23/2026 ticket ):INC-20260423-00007336…Others Transmission equipement fault</t>
  </si>
  <si>
    <t xml:space="preserve">(04/23/2026 retour IHS): Power issue NUR to be checked ||  (04/23/2026 incident ) : impact by  CTR_301_N_Matsari,  @ sylvienne Ocm Geldu TT pour test ODU en hauteur  || @WILLY FME OCM pang CAMTEL besion dde ton support terrain sur cet incident  || FME deja en route ,ETA FME   9h30 a cause de la pluie </t>
  </si>
  <si>
    <t>(04/23/2026 incident ) : impact by SUO_030_N_Bachuo-Ntai , Defaut GEN || Action Gen overhaul..;..;(04/23/2026 ocm ran 18h): -Power status check ongoing..;..;INC-20260423-00015142…Others Transmission equipement fault</t>
  </si>
  <si>
    <t>(04/23/2026 ticket ):INC-20260423-00003336</t>
  </si>
  <si>
    <t>(04/23/2026 retour IHS): Power issue NUR to be checked ||  (04/23/2026 incident ) : impact by CTR_003 EBOMBE,   Souci d'energie || Action : RAC en attente CAMUSAT..;..;(04/23/2026 cell nokia): -23/04/2026 : Check and raplace FRGU ||  FME Charlie  activer 
22/04/2026 : Need BO RAN analysis ||Closed after reset but check and replace FRGU if issue persist..;..;(04/23/2026 cell nokia): -24/04/2026 : Check and replace FRGU || Cde la radio passe || ETA: demain 24042026 ..;..;INC-20260423-00006096</t>
  </si>
  <si>
    <t>(04/23/2026 incident ) : impact by CTR_003 EBOMBE,   Souci d'energie || Action : RAC en attente CAMUSAT..;..;(04/23/2026 ticket )INC-20260423-00005914…power issue on site du côté de EBOMBE OCM et ce dernier impact ses environs, l'équipe power CAMUSAT prends le point et je follow cela …Others Transmission equipement fault</t>
  </si>
  <si>
    <t>(04/23/2026 ticket ):INC-20260423-00007985</t>
  </si>
  <si>
    <t>(04/23/2026 ticket ):INC-20260423-00005995…power issue on site du côté de EBOMBE OCM et ce dernier impact ses environs, l'équipe power CAMUSAT prends le point et je follow cela …Others Transmission equipement fault</t>
  </si>
  <si>
    <t>(04/23/2026 ticket )INC-20260423-00006028…power issue on site du côté de EBOMBE OCM et ce dernier impact ses environs, l'équipe power CAMUSAT prends le point et je follow cela …Others Transmission equipement fault</t>
  </si>
  <si>
    <t>(04/23/2026 ticket ):INC-20260423-00007986</t>
  </si>
  <si>
    <t>INC-20260423-00003225…impacté par CBC …Others Transmission equipement fault</t>
  </si>
  <si>
    <t>(04/23/2026 retour IHS): Power issue NUR to be checked ||  (04/23/2026 incident ) : impact by CTR_003 EBOMBE,   Souci d'energie || Action : RAC en attente CAMUSAT..;..;INC-20260423-00002756…2026-04-23 12:23:38…
CAMUSAT: Le coordo est pratiquement arrivée, son numéro ne passe plus.
Tentative de les joindres pour avoir plus d'information…
En Attente RCA CAMUSAT…GE Fault…
Souci Energi</t>
  </si>
  <si>
    <t>(04/23/2026 incident ) : impact by SUO_030_N_Bachuo-Ntai , Defaut GEN || Action Gen overhaul..;..;(04/23/2026 hourly IHS):-2:53:41-FME Gerald is managing with level 0..;..;(04/23/2026 ocm ran 18h): -Power status check ongoing..;..;INC-20260423-00013125…2026-04-23 17:46:33…RM alerté pour prise en charge  informe quee la zone inseecurisée et qu'il essaie d'avoir le level 0…RCA attendu de IHS…Others…Probleme d'energie</t>
  </si>
  <si>
    <t>(04/23/2026 ticket ):INC-20260423-00001945…GE Fault</t>
  </si>
  <si>
    <t>(04/23/2026 ticket ):INC-20260423-00011973…Others Transmission equipement fault</t>
  </si>
  <si>
    <t>(04/23/2026 cell zte): -23/04/2026 : Besoin d'analyse BO RAN</t>
  </si>
  <si>
    <t>(04/23/2026 ticket ):INC-20260423-00008538</t>
  </si>
  <si>
    <t>(04/23/2026 ticket ):INC-20260423-00005556…Others Transmission equipement fault</t>
  </si>
  <si>
    <t>Sites strategiques, MLL,Pylone,Sharing MTN, Sharing CAMTEL, vandalized,Fading</t>
  </si>
  <si>
    <t>(04/23/2026 incident ) : impact by  EST_016_Z_Kenzou(EST-016), False LOW OIL pressure alarm|| FME reset card and manually started Gen..;..;(04/23/2026 ticket ):INC-20260423-00012914…Others Transmission equipement fault</t>
  </si>
  <si>
    <t>(04/23/2026 ticket ):INC-20260423-00006770</t>
  </si>
  <si>
    <t>(04/23/2026 incident ) : impact by  CTR_317_Z_Soa ,Coupure fibre || Action trafic routesur le FH..;..;(04/23/2026 ticket )INC-20260423-00005557…2026-04-23 07:55:20…The Optim Radio Link SOA-II_SOA is cut so please to involve CDS
The traffic has been already rerouted to the MW…Trafic route sur le FH…AOF Cut…Coupure AOF</t>
  </si>
  <si>
    <t>(04/23/2026 cell nokia): -24/04/2026 : Need BO RAN ongoing ..;..;(04/23/2026 ticket ):INC-20260423-00016234…Others Transmission equipement fault</t>
  </si>
  <si>
    <t>(04/23/2026 ticket ):INC-20260423-00005550…Others Transmission equipement fault</t>
  </si>
  <si>
    <t>Ndelele</t>
  </si>
  <si>
    <t>(04/23/2026 incident ) : impact by  EST_016_Z_Kenzou(EST-016), False LOW OIL pressure alarm|| FME reset card and manually started Gen..;..;(04/23/2026 ticket ):INC-20260423-00012702…Others Transmission equipement fault</t>
  </si>
  <si>
    <t>Gari-Gombo</t>
  </si>
  <si>
    <t>(04/23/2026 incident ) : impact by  EST_016_Z_Kenzou(EST-016), False LOW OIL pressure alarm|| FME reset card and manually started Gen..;..;(04/23/2026 ticket ):INC-20260423-00012855…Others Transmission equipement fault</t>
  </si>
  <si>
    <t>(04/23/2026 incident ) : impact by CTR_003 EBOMBE,   Souci d'energie || Action : RAC en attente CAMUSAT</t>
  </si>
  <si>
    <t>(04/23/2026 incident ) : impact by  EST_016_Z_Kenzou(EST-016), False LOW OIL pressure alarm|| FME reset card and manually started Gen..;..;(04/23/2026 ticket ):INC-20260423-00012870…Others Transmission equipement fault</t>
  </si>
  <si>
    <t>(04/23/2026 ocm ran 18h):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0..;..;(04/23/2026 ocm ran 17h):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0..;..;(04/23/2026 ocm ran 13h):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0..;..;INC-20260423-00015702…Others Transmission equipement fault</t>
  </si>
  <si>
    <t>(04/23/2026 ticket ):INC-20260423-00017618…Others Transmission equipement fault</t>
  </si>
  <si>
    <t xml:space="preserve">(04/23/2026 cell nokia): -23/04/2026 : Need BO RAN analysis </t>
  </si>
  <si>
    <t>(04/23/2026 ticket ):INC-20260423-00007316…Others Transmission equipement fault</t>
  </si>
  <si>
    <t>Dong</t>
  </si>
  <si>
    <t>(04/23/2026 ticket ):INC-20260423-00007539…Others Transmission equipement fault</t>
  </si>
  <si>
    <t>(04/23/2026 ticket ):INC-20260423-00007545…Others Transmission equipement fault</t>
  </si>
  <si>
    <t xml:space="preserve">(04/23/2026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..;..;(04/23/2026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..;..;(04/23/2026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</si>
  <si>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(04/23/2026 ticket ):INC-20260423-00007538…Others Transmission equipement fault</t>
  </si>
  <si>
    <t>04/22/2026 : impacted by OST_005_H_Foumbot, up sans action ..;..;(04/22/2026 cell huawei): 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VLAN..;..;(04/22/2026 cell huawei): 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VLAN..;..;(04/22/2026 cell huawei): 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t>
  </si>
  <si>
    <t>04/22/2026 : impacted by   CTR_315_Z_Bitoto , Power issue / En attente RCA IHS..;..;(04/22/2026 ocm ran 18h): Impacted by CTR_315_Z_Bitoto (GEN overload)..;..;(04/22/2026 ticket):-INC-20260422-00017532</t>
  </si>
  <si>
    <t>04/22/2026 : impacted by  CTR_263_Z_Abom ,  Coupure AOF, trafic router sur la FH||   RCA: AOF_MFANDENA _ABOM DOWN / trafic reroute sur le FH ..;..;(04/22/2026 ticket):-INC-20260422-00012255…Ret cable faulty. waiting spare for replacement …Others Transmission equipement fault</t>
  </si>
  <si>
    <t>(04/22/2026 ocm ran 15h): 22.04.26; Remains down after incident at Ndjinga, need FME on site to check antenna chain of ODU 5.2 at Ndjinga, FME is on site and investigations ongoing
Impacted by OST_075_H_Bfsam-Ndjinga (TX issue)..;..;(04/22/2026 ocm ran 12h): Impacted by OST_075_H_Bfsam-Ndjinga (TX issue)</t>
  </si>
  <si>
    <t xml:space="preserve">  04/22/2026 : impacted by  LIT_133_N_Colline-du-loup, GE overload  || Action : SWAP GE..;..;(04/22/2026 ocm ran 12h): Impacted by Colline-du-loup_LIT_133 (Power issue), P2 Incident..;..;(04/22/2026 ticket):-INC-20260422-00004790…2026-04-22 15:27:50…ETA : 17H pour l'acheminement du GE…SWAP GE…GE overload…GE overload</t>
  </si>
  <si>
    <t>04/22/2026 : impacted by  CTR_263_Z_Abom ,  Coupure AOF, trafic router sur la FH||   RCA: AOF_MFANDENA _ABOM DOWN / trafic reroute sur le FH ..;..;(04/22/2026 ticket):-INC-20260422-00016320…2026-04-22 21:40:44…grid outage grid only site/ awatiing grid return…grid outage grid only site/ awatiing grid return…Coupure Secteur…grid outage grid only site/ awatiing grid return</t>
  </si>
  <si>
    <t xml:space="preserve">(Whatsap Group) 22/04/2026:  Impacted by EST_108_Z_Bertoua-Q-Admin(EST-108). 21/04/2026 Besoin d'un fme sur site pour verifier le status du MRP et la chaine antennaire de l ODU 3/1 FME boma activé . </t>
  </si>
  <si>
    <t>04/22/2026 : impacted by   CTR_315_Z_Bitoto , Power issue / En attente RCA IHS..;..;(04/22/2026 hourly IHS):-Gen Overload..;..;(04/22/2026 ticket):-INC-20260422-00017351…2026-04-22 22:53:12…Grid outage, site went down because due to Gen (30kva, 370A) overload// He reduced the load and start Gen manualy…GE Fault</t>
  </si>
  <si>
    <t>4/22/2026 : impacted by  NRO_019_H_Jakiri    probleme d'energie a BAMBILI  (SUO_010_H_Bambili ) ||  Action : IHS  RCA   En attente ..;..;(04/22/2026 ocm ran 18h):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town..;..;(04/22/2026 ocm ran 15h):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town..;..;(04/22/2026 ocm ran 12h):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</si>
  <si>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4/22/2026 : impacted by   EXN_021_N_Goulfey_G   probleme d'energie U = 47V ||  Action : IHS  RCA   En attente ..;..;(04/22/2026 hourly IHS):-FME Yannick is on the way ETA : 07H00 am..;..;(04/22/2026 cell nokia): 22/04/2026 : Intervention ce jour ||ETA: 12H
21/04/2026 : Check breaker and  interconnection FXDB (sfp, optical fiber) between system and radio module, swap its if needed || Yanoussa activer pour investigation ..;..;(04/22/2026 cell nokia): 22/04/2026 : Intervention ce jour ||ETA: 12H || Cell UP 
21/04/2026 : Check breaker and  interconnection FXDB (sfp, optical fiber) between system and radio module, swap its if needed || Yanoussa activer pour investigation ..;..;(04/22/2026 cell nokia): 22/04/2026 : Intervention ce jour ||ETA: 12H || Cell UP 
21/04/2026 : Check breaker and  interconnection FXDB (sfp, optical fiber) between system and radio module, swap its if needed || Yanoussa activer pour investigation ..;..;(04/22/2026 ticket):-INC-20260422-00002350…2026-04-22 04:19:00…Chute de tension, U:47V…RCA IHS attendu…Others…Probleme energie, U:47V</t>
  </si>
  <si>
    <t>04/22/2026 : impacted by   CTR_315_Z_Bitoto , Power issue / En attente RCA IHS..;..;(04/22/2026 ticket):-INC-20260422-00017548…impacté par bitotol …Others Transmission equipement fault</t>
  </si>
  <si>
    <t>04/22/2026 : impacted by SUO_010_H_Bambili, Probleme d'energie  ||  Action : RCA IHS attendu   || (site up RCA IHS attendu   )..;..;(04/22/2026 ticket):-INC-20260422-00004502…2026-04-22 07:50:41…Site up, 
RCA IHS attendu…RCA IHS attendu…Others…Probelem energie</t>
  </si>
  <si>
    <t>(04/22/2026 ocm ran 18h): Power status check ongoing</t>
  </si>
  <si>
    <t>22/04/2026: Impacted by GPS pronlematic on TDD</t>
  </si>
  <si>
    <t>(04/22/2026 ticket):-INC-20260422-00017336…Others. 22/04/2026: Impacted by GPS pronlematic on TDD</t>
  </si>
  <si>
    <t>(04/22/2026 cell zte): 22/04/2026 : Besoin d'analyse BO RAN</t>
  </si>
  <si>
    <t>(04/22/2026 ocm ran 18h): Impacted by Songloulou-IHS_LIT_200 (TX issue)..;..;(04/22/2026 ocm ran 15h): Impacted by Songloulou-IHS_LIT_200 (TX issue)..;..;(04/22/2026 ocm ran 12h): Impacted by Songloulou-IHS_LIT_200 (TX issue)</t>
  </si>
  <si>
    <t>(04/22/2026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arrivés..;..;(04/22/2026 ocm ran 15h):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arrivés..;..;(04/22/2026 ocm ran 12h):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</si>
  <si>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 xml:space="preserve">(04/22/2026 ocm ran 18h): 22.04.26; Access banned by Separatist
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..;..;(04/22/2026 ocm ran 15h): 22.04.26; Access banned by Separatist
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..;..;(04/22/2026 ocm ran 12h): 22.04.26; Access banned by Separatist
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</si>
  <si>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04/22/2026 : impacted by SUO_010_H_Bambili, Probleme d'energie  ||  Action : RCA IHS attendu   || (site up RCA IHS attendu   )..;..;(04/22/2026 cell nokia): 21/04/2026 : Feedback RM: Road blocked No traffic || Access issue  
20/04/2026 : Ghost town 
18/04/2026 : Check breaker and  interconnection FXDB (sfp, optical fiber) between system and radio module, swap its if neede..;..;(04/22/2026 cell nokia): 21/04/2026 : Feedback RM: Road blocked No traffic || Access issue  
20/04/2026 : Ghost town 
18/04/2026 : Check breaker and  interconnection FXDB (sfp, optical fiber) between system and radio module, swap its if neede..;..;(04/22/2026 cell nokia): 21/04/2026 : Feedback RM: Road blocked No traffic || Access issue  
20/04/2026 : Ghost town 
18/04/2026 : Check breaker and  interconnection FXDB (sfp, optical fiber) between system and radio module, swap its if neede..;..;(04/22/2026 ticket):-INC-20260422-00004518…2026-04-22 07:50:41…Site up, 
RCA IHS attendu…RCA IHS attendu…Others…Probelem energie</t>
  </si>
  <si>
    <t>22/04/2026; Impacted by Buea-Low-Boduma. Power issue handled by MTN</t>
  </si>
  <si>
    <t>04/22/2026 : impacted by SUO_010_H_Bambili, Probleme d'energie  ||  Action : RCA IHS attendu   || (site up RCA IHS attendu   )..;..;(04/22/2026 ticket):-INC-20260422-00004591…2026-04-22 07:50:41…Site up, 
RCA IHS attendu…RCA IHS attendu…Others…Probelem energie</t>
  </si>
  <si>
    <t>(04/22/2026 ticket):-INC-20260422-00012050</t>
  </si>
  <si>
    <t xml:space="preserve">  04/22/2026 : impacted by  LIT_666_Z_Parcours-Vita(LIT-666) , Probleme d'energie || Action RCA attendu CAMUSAT..;..;(04/22/2026 ticket):-INC-20260422-00001727…Site impacté par makepe parcours vita qui est un Grid only …Others Transmission equipement fault</t>
  </si>
  <si>
    <t>04/22/2026 : impacted by   CTR_315_Z_Bitoto , Power issue / En attente RCA IHS..;..;(04/22/2026 ocm ran 15h): Power status check ongoing..;..;(04/22/2026 ticket):-INC-20260422-00017333</t>
  </si>
  <si>
    <t xml:space="preserve">  04/22/2026 : impacted by  LIT_666_Z_Parcours-Vita(LIT-666) , Probleme d'energie || Action RCA attendu CAMUSAT..;..;(04/22/2026 ticket):-INC-20260422-00001730…2026-04-22 05:37:36…Our technician is on site…RCA CAMUSAT attendu…Others…Probleme energie</t>
  </si>
  <si>
    <t>(04/22/2026 ticket):-INC-20260422-00012086</t>
  </si>
  <si>
    <t>(04/22/2026 ocm ran 18h): Impacted by EXN_807_N_Dabanga (TX issue)..;..;(04/22/2026 ocm ran 15h): Power status check ongoing..;..;(04/22/2026 ticket):-INC-20260422-00017932…Others Transmission equipement fault</t>
  </si>
  <si>
    <t xml:space="preserve">  04/22/2026 : impacted by  LIT_666_Z_Parcours-Vita(LIT-666) , Probleme d'energie || Action RCA attendu CAMUSAT..;..;(04/22/2026 ticket):-INC-20260422-00001723…Power issue grid outage no backup awaiting grid return …Others Transmission equipement fault</t>
  </si>
  <si>
    <t>(04/22/2026 ocm ran 18h): Impacted by EXN_807_N_Dabanga (TX issue)..;..;(04/22/2026 ticket):-INC-20260422-00018283…Others Transmission equipement fault</t>
  </si>
  <si>
    <t>(04/22/2026 ocm ran 18h): Power status check ongoing..;..;(04/22/2026 ticket):-INC-20260422-00012525</t>
  </si>
  <si>
    <t>04/22/2026 : impacted by SUO_010_H_Bambili, Probleme d'energie  ||  Action : RCA IHS attendu   || (site up RCA IHS attendu   )..;..;(04/22/2026 ticket):-INC-20260422-00004424…2026-04-22 07:50:41…Site up, 
RCA IHS attendu…RCA IHS attendu…Others…Probelem energie</t>
  </si>
  <si>
    <t>04/22/2026 : impacted by SUO_010_H_Bambili, Probleme d'energie  ||  Action : RCA IHS attendu   || (site up RCA IHS attendu   )..;..;(04/22/2026 cell nokia): 21/04/2026 :Feedback R.M : Power not sufficient IHS to upgrade POWER. IR To be shared this day FME donald activer 
20/04/2026 : Ghost town 
18/04/2026 : Check breaker and  interconnection FXDB (sfp, optical fiber) between system and radio module, swap its if neede..;..;(04/22/2026 cell nokia): 21/04/2026 :Feedback R.M : Power not sufficient IHS to upgrade POWER. IR To be shared this day FME donald activer || Mail dent to IHS 
20/04/2026 : Ghost town 
18/04/2026 : Check breaker and  interconnection FXDB (sfp, optical fiber) between system and radio module, swap its if neede..;..;(04/22/2026 cell nokia): 21/04/2026 :Feedback R.M : Power not sufficient IHS to upgrade POWER. IR To be shared this day FME donald activer || Mail dent to IHS 
20/04/2026 : Ghost town 
18/04/2026 : Check breaker and  interconnection FXDB (sfp, optical fiber) between system and radio module, swap its if neede..;..;(04/22/2026 ticket):-INC-20260422-00004439…2026-04-22 07:50:41…Site up, 
RCA IHS attendu…RCA IHS attendu…Others…Probelem energie</t>
  </si>
  <si>
    <t>04/22/2026 : impacted by   CTR_315_Z_Bitoto , Power issue / En attente RCA IHS..;..;(04/22/2026 ocm ran 18h): Impacted by CTR_315_Z_Bitoto (GEN overload)..;..;(04/22/2026 ticket):-INC-20260422-00017505</t>
  </si>
  <si>
    <t xml:space="preserve">  04/22/2026 : impacted by  LIT_666_Z_Parcours-Vita(LIT-666) , Probleme d'energie || Action RCA attendu CAMUSAT..;..;(04/22/2026 ticket):-INC-20260422-00001651…Site impacté par makepe parcours vita qui est un Grid only …Others Transmission equipement fault</t>
  </si>
  <si>
    <t xml:space="preserve">  04/22/2026 : impacted by  LIT_666_Z_Parcours-Vita(LIT-666) , Probleme d'energie || Action RCA attendu CAMUSAT..;..;(04/22/2026 ticket):-INC-20260422-00001728…Site impacté par makepe parcours vita qui est un Grid only …Others Transmission equipement fault</t>
  </si>
  <si>
    <t>(04/22/2026 ticket):-INC-20260422-00012892…Others Transmission equipement fault</t>
  </si>
  <si>
    <t>4/22/2026 : impacted by  NRO_019_H_Jakiri    probleme d'energie a BAMBILI  (SUO_010_H_Bambili ) ||  Action : IHS  RCA   En attente ..;..;(04/22/2026 cell nokia): 21/03/2026 : Access issue 
20/04/2026 : Need BO RAN analysis || Closed after reset but check ABIA connectivity..;..;(04/22/2026 ticket):-INC-20260422-00004506…2026-04-22 07:50:41…Site up, 
RCA IHS attendu…RCA IHS attendu…Others…Probelem energie</t>
  </si>
  <si>
    <t>(04/22/2026 ocm ran 15h): Power status check ongoing..;..;(04/22/2026 ticket):-INC-20260422-00010778…Auto TT closure RCA…Others Transmission equipement fault|| (04/22/2026 top offenders):- Impacted by LIT_248_Z_Hopital-General (Power issue)</t>
  </si>
  <si>
    <t>4/22/2026 : impacted by  NRO_019_H_Jakiri    probleme d'energie a BAMBILI  (SUO_010_H_Bambili ) ||  Action : IHS  RCA   En attente ..;..;(04/22/2026 hourly IHS):-fme ROLAND is informed and is managing with level 0..;..;(04/22/2026 ticket):-INC-20260422-00011866</t>
  </si>
  <si>
    <t>(04/22/2026 cell nokia): 22/04/2026 : Feedback RM : Impacted by BAFMENG Road blocked No traffic blocked by transporters We iwll check On 21.04.2026 if team can Move
21/04/2026 : Feddback RM : Impacted by BAFMEN Road blocked No traffic blocked by transporters
20/04/2026 : Ghost town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..;..;(04/22/2026 cell nokia): 22/04/2026 : Feedback RM : Impacted by BAFMENG Road blocked No traffic blocked by transporters We iwll check On 21.04.2026 if team can Move
21/04/2026 : Feddback RM : Impacted by BAFMEN Road blocked No traffic blocked by transporters
20/04/2026 : Ghost town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..;..;(04/22/2026 cell nokia): 22/04/2026 : Feedback RM : Impacted by BAFMENG Road blocked No traffic blocked by transporters We iwll check On 21.04.2026 if team can Move
21/04/2026 : Feddback RM : Impacted by BAFMEN Road blocked No traffic blocked by transporters
20/04/2026 : Ghost town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..;..;(04/22/2026 ocm ran 15h): Power status check ongoing</t>
  </si>
  <si>
    <t>(04/22/2026 ticket):-INC-20260422-00017374…2026-04-23 03:10:59…unknow / Our technician will be manage the issue early this morning around 07am</t>
  </si>
  <si>
    <t>04/22/2026 : impacted by SUO_010_H_Bambili, Probleme d'energie  ||  Action : RCA IHS attendu   || (site up RCA IHS attendu   )..;..;(04/22/2026 cell nokia): 22/04/2026 : Need BO RAN analysis ..;..;(04/22/2026 cell nokia): 22/04/2026 : Need BO RAN analysis ..;..;(04/22/2026 ticket):-INC-20260422-00002346…2026-04-22 03:51:18…Possible power issue at Bambili…RCA IHS attendu | FME IHS toujours sur le site…Others…Probleme energie</t>
  </si>
  <si>
    <t>(04/22/2026 ticket):-INC-20260422-00017731</t>
  </si>
  <si>
    <t>(04/22/2026 ocm ran 18h):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0..;..;(04/22/2026 ocm ran 15h):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0..;..;(04/22/2026 ocm ran 12h):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0..;..;(04/22/2026 ticket):-INC-20260422-00010330…Others Transmission equipement fault</t>
  </si>
  <si>
    <t>04/22/2026 : impacted by SUO_010_H_Bambili, Probleme d'energie  ||  Action : RCA IHS attendu   || (site up RCA IHS attendu   )</t>
  </si>
  <si>
    <t>(04/22/2026 BO RAN): Site down</t>
  </si>
  <si>
    <t>04/22/2026 : impacted by SUO_010_H_Bambili, Probleme d'energie  ||  Action : RCA IHS attendu   || (site up RCA IHS attendu   )..;..;(04/22/2026 ticket):-INC-20260422-00002222…2026-04-22 03:51:18…Possible power issue at Bambili…RCA IHS attendu | FME IHS toujours sur le site…Others…Probleme energie</t>
  </si>
  <si>
    <t>(04/22/2026 ticket):-INC-20260422-00015968</t>
  </si>
  <si>
    <t>(04/22/2026 ticket):-INC-20260422-00012795…Others Transmission equipement fault</t>
  </si>
  <si>
    <t>(04/22/2026 ticket):-INC-20260422-00015164</t>
  </si>
  <si>
    <t>04/22/2026 : impacted by   Bachuo-Ntai_SUO_030, Fluctuation d'energie || Action RCA IHS attendu..;..;(04/22/2026 hourly IHS):-Gerald is on site..;..;(04/22/2026 ocm ran 18h): 22.04.26; IHS; 42.4V; Gerald is on site..;..;(04/22/2026 ocm ran 15h): 22.04.26; IHS; 42.4V; Gerald is on site..;..;(04/22/2026 ticket):-INC-20260422-00009579…power instability …Others Transmission equipement fault</t>
  </si>
  <si>
    <t>04/22/2026 : impacted by SUO_010_H_Bambili, Probleme d'energie  ||  Action : RCA IHS attendu   || (site up RCA IHS attendu   )..;..;(04/22/2026 ticket):-INC-20260422-00004509…2026-04-22 07:50:41…Site up, 
RCA IHS attendu…RCA IHS attendu…Others…Probelem energie</t>
  </si>
  <si>
    <t>04/22/2026 : impacted by SUO_010_H_Bambili, Probleme d'energie  ||  Action : RCA IHS attendu   || (site up RCA IHS attendu   )..;..;(04/22/2026 hourly IHS):-FME is informed and managing..;..;(04/22/2026 ticket):-INC-20260422-00004417</t>
  </si>
  <si>
    <t>(04/22/2026 ticket):-INC-20260422-00019292…Others Transmission equipement fault</t>
  </si>
  <si>
    <t>04/22/2026 : impacted by   Bachuo-Ntai_SUO_030, Fluctuation d'energie || Action RCA IHS attendu..;..;(04/22/2026 ocm ran 18h): Power status check ongoing..;..;(04/22/2026 ticket):-INC-20260422-00012896…site is down due to power instability at bachou ntai …Others Transmission equipement fault</t>
  </si>
  <si>
    <t xml:space="preserve">  04/22/2026 : impacted by  LIT_133_N_Colline-du-loup, GE overload  || Action : SWAP GE..;..;(04/22/2026 hourly IHS):-FME is on the way to site Eta 08:15 PM..;..;(04/22/2026 ocm ran 15h): 22.04.26; IHS; 41V; FME is on the way ETA 10:10 AM - Escalated to L2..;..;(04/22/2026 ocm ran 12h): 22.04.26; IHS; 41V; FME is on the way ETA 10:10 AM - Escalated to L2..;..;(04/22/2026 ticket):-INC-20260422-00002971…2026-04-22 15:27:50…ETA : 17H pour l'acheminement du GE…SWAP GE…GE overload…GE overload</t>
  </si>
  <si>
    <t>(04/22/2026 ticket):-INC-20260422-00015913</t>
  </si>
  <si>
    <t>(04/22/2026 ticket):-INC-20260422-00017383… Impacter pare CTR_417_Z_Emombo-Tchad(CTR-417). power issue …Others Transmission equipement fault</t>
  </si>
  <si>
    <t>(04/22/2026 ocm ran 12h): Power status check ongoing</t>
  </si>
  <si>
    <t>04/22/2026 : impacted by SUO_010_H_Bambili, Probleme d'energie  ||  Action : RCA IHS attendu   || (site up RCA IHS attendu   )..;..;(04/22/2026 ticket):-INC-20260422-00004529…2026-04-22 07:50:41…Site up, 
RCA IHS attendu…RCA IHS attendu…Others…Probelem energie</t>
  </si>
  <si>
    <t>(04/22/2026 ticket):-INC-20260422-00018375</t>
  </si>
  <si>
    <t>04/22/2026 : impacted by CTR_301_N_Matsari, en analyse transmission..;..;(04/22/2026 hourly IHS):-FME Parker is on the way ETA 02:25 PM..;..;(04/22/2026 ticket):-INC-20260422-00013912…2026-04-22 21:23:56…'@Sylvienne Ocm Gel du TT pour test ODU en hauteur</t>
  </si>
  <si>
    <t>04/22/2026 : impacted by Mada-IHS_U_EXN_223  ,  RCA: A déterminer / sans action || up sans action..;..;(04/22/2026 ticket):-INC-20260422-00015385…Others Transmission equipement fault</t>
  </si>
  <si>
    <t>04/22/2026 : impacted by SUO_010_H_Bambili, Probleme d'energie  ||  Action : RCA IHS attendu   || (site up RCA IHS attendu   )..;..;(04/22/2026 ticket):-INC-20260422-00004434…2026-04-22 07:50:41…Site up, 
RCA IHS attendu…RCA IHS attendu…Others…Probelem energie</t>
  </si>
  <si>
    <t>04/22/2026 : impacted by NRO_029, Fuel pipe blocked with dirt // Team cleand pipe and started DG</t>
  </si>
  <si>
    <t>04/22/2026 : impacted by SUO_010_H_Bambili, Probleme d'energie  ||  Action : RCA IHS attendu   || (site up RCA IHS attendu   )..;..;(04/22/2026 ticket):-INC-20260422-00004524…2026-04-22 07:50:41…Site up, 
RCA IHS attendu…RCA IHS attendu…Others…Probelem energie</t>
  </si>
  <si>
    <t>04/22/2026 : impacted by SUO_010_H_Bambili, Probleme d'energie  ||  Action : RCA IHS attendu   || (site up RCA IHS attendu   )..;..;(04/22/2026 ticket):-INC-20260422-00004516…2026-04-22 07:50:41…Site up, 
RCA IHS attendu…RCA IHS attendu…Others…Probelem energie</t>
  </si>
  <si>
    <t>04/22/2026 : impacted by SUO_010_H_Bambili, Probleme d'energie  ||  Action : RCA IHS attendu   || (site up RCA IHS attendu   )..;..;(04/22/2026 ticket):-INC-20260422-00004625…2026-04-22 07:50:41…Site up, 
RCA IHS attendu…RCA IHS attendu…Others…Probelem energie</t>
  </si>
  <si>
    <t>04/22/2026 : impacted by SUO_010_H_Bambili, Probleme d'energie  ||  Action : RCA IHS attendu   || (site up RCA IHS attendu   )..;..;(04/22/2026 ticket):-INC-20260422-00004592…2026-04-22 07:50:41…Site up, 
RCA IHS attendu…RCA IHS attendu…Others…Probelem energie</t>
  </si>
  <si>
    <t>04/22/2026 : impacted by SUO_010_H_Bambili, Probleme d'energie  ||  Action : RCA IHS attendu   || (site up RCA IHS attendu   )..;..;(04/22/2026 cell nokia): 21/04/2026 : Feedback RM: intervention planned on 23.04.2028
20/04/2026 : Ghost town 
18/04/2026 : Check and clean ARMA ant 2,4,5,6..;..;(04/22/2026 cell nokia): 21/04/2026 : Feedback RM: intervention planned on 23.04.2028
20/04/2026 : Ghost town 
18/04/2026 : Check and clean ARMA ant 2,4,5,6..;..;(04/22/2026 cell nokia): 21/04/2026 : Feedback RM: intervention planned on 23.04.2028
20/04/2026 : Ghost town 
18/04/2026 : Check and clean ARMA ant 2,4,5,6..;..;(04/22/2026 ticket):-INC-20260422-00004419…2026-04-22 07:50:41…Site up, 
RCA IHS attendu…RCA IHS attendu…Others…Probelem energie</t>
  </si>
  <si>
    <t>04/22/2026 : impacted by SUO_010_H_Bambili, Probleme d'energie  ||  Action : RCA IHS attendu   || (site up RCA IHS attendu   )..;..;(04/22/2026 ticket):-INC-20260422-00004423…2026-04-22 07:50:41…Site up, 
RCA IHS attendu…RCA IHS attendu…Others…Probelem energie</t>
  </si>
  <si>
    <t>04/22/2026 : impacted by SUO_010_H_Bambili, Probleme d'energie  ||  Action : RCA IHS attendu   || (site up RCA IHS attendu   )..;..;(04/22/2026 ticket):-INC-20260422-00004627…2026-04-22 07:50:41…Site up, 
RCA IHS attendu…RCA IHS attendu…Others…Probelem energie</t>
  </si>
  <si>
    <t>04/22/2026 : impacted by  CTR_263_Z_Abom ,  Coupure AOF, trafic router sur la FH||   RCA: AOF_MFANDENA _ABOM DOWN / trafic reroute sur le FH ..;..;(04/22/2026 ticket):-INC-20260422-00012253…gNodeB Issue. GPS will be check for résolution …Others Transmission equipement fault</t>
  </si>
  <si>
    <t>04/22/2026 : impacted by  CTR_263_Z_Abom ,  Coupure AOF, trafic router sur la FH||   RCA: AOF_MFANDENA _ABOM DOWN / trafic reroute sur le FH ..;..;(04/22/2026 ticket):-INC-20260422-00012251…gNodeB Issue. GPS will be check for résolution …Others Transmission equipement fault</t>
  </si>
  <si>
    <t>04/22/2026 : impacted by  CTR_263_Z_Abom ,  Coupure AOF, trafic router sur la FH||   RCA: AOF_MFANDENA _ABOM DOWN / trafic reroute sur le FH ..;..;(04/22/2026 hourly IHS):-FME Boris is informed ETA=05:40 Pm..;..;(04/22/2026 ticket):-INC-20260422-00012252…2026-04-22 16:35:19…Hello FO,
AOF_MFANDENA _ABOM is down, traffic route to MW
Please to involve CDS to restore AOF…trafic reroute sur le FH…AOF Cut…AOF_MFANDENA _ABOM DOWN</t>
  </si>
  <si>
    <t>04/22/2026 : impacted by CTR_301_N_Matsari, en analyse transmission..;..;(04/22/2026 ticket):-INC-20260422-00013947</t>
  </si>
  <si>
    <t>04/22/2026 : impacted by  CTR_263_Z_Abom ,  Coupure AOF, trafic router sur la FH||   RCA: AOF_MFANDENA _ABOM DOWN / trafic reroute sur le FH ..;..;(04/22/2026 ticket):-INC-20260422-00012257…gNodeB Issue. GPS will be check for résolution …Others Transmission equipement fault</t>
  </si>
  <si>
    <t>(04/22/2026 ticket):-INC-20260422-00012801…Others Transmission equipement fault</t>
  </si>
  <si>
    <t>(04/22/2026 ticket):-INC-20260422-00010955…Others Transmission equipement fault</t>
  </si>
  <si>
    <t>(04/22/2026 ocm ran 18h): Power status check ongoing..;..;(04/22/2026 ticket):-INC-20260422-00012368…2026-04-22 16:27:12…Hello Team FO;
Nous observons une perte de supervision sur le site de Moloundou-EST_015.
prière impacter le partenaire énergie pour vérifier l'énergie.
Si pas de souci énergie, créer un ticket CM au FME pour vérifier le statut du MPR et les connectiques sur le site de Moloundou-EST_015.…Power …Others Transmission equipement fault</t>
  </si>
  <si>
    <t>(04/22/2026 ticket):-INC-20260422-00016350</t>
  </si>
  <si>
    <t>(04/22/2026 ticket):-INC-20260422-00010950…Others Transmission equipement fault</t>
  </si>
  <si>
    <t xml:space="preserve">04/22/2026 : impacted by OST_005_H_Foumbot, up sans action </t>
  </si>
  <si>
    <t>(04/22/2026 ticket):-INC-20260422-00010944…Others Transmission equipement fault</t>
  </si>
  <si>
    <t>(04/22/2026 ticket):-INC-20260422-00017832</t>
  </si>
  <si>
    <t>(04/22/2026 ticket):-INC-20260422-00006170…Others Transmission equipement fault</t>
  </si>
  <si>
    <t xml:space="preserve">04/22/2026 : impacted by OST_121_H_Bfsam-Gouache-HIS,   || Coupure AOF|| OCM_AOF_OST_111_OST_121_Bfsam-Q-Admin_Bfsam-Gouaché-IHS </t>
  </si>
  <si>
    <t>(04/22/2026 ticket):-INC-20260422-00012903…Others Transmission equipement fault</t>
  </si>
  <si>
    <t>(04/22/2026 ticket):-INC-20260422-00010946…Others Transmission equipement fault</t>
  </si>
  <si>
    <t>04/22/2026 : impacted by  CTR_263_Z_Abom ,  Coupure AOF, trafic router sur la FH||   RCA: AOF_MFANDENA _ABOM DOWN / trafic reroute sur le FH ..;..;(04/22/2026 ticket):-INC-20260422-00012263…gNodeB Issue. GPS will be check for résolution …Others Transmission equipement fault</t>
  </si>
  <si>
    <t>04/22/2026 : impacted by SUO_010_H_Bambili, Probleme d'energie  ||  Action : RCA IHS attendu   || (site up RCA IHS attendu   )..;..;(04/22/2026 ticket):-INC-20260422-00004430…2026-04-22 07:50:41…Site up, 
RCA IHS attendu…RCA IHS attendu…Others…Probelem energie</t>
  </si>
  <si>
    <t>(04/22/2026 ticket):-INC-20260422-00012856</t>
  </si>
  <si>
    <t>(04/22/2026 ticket):-INC-20260422-00018652…Others Transmission equipement fault</t>
  </si>
  <si>
    <t>04/22/2026 : impacted by EXN_171_N_Dogba-HIS ,  RCA: Power issue / En attente RCA IHS..;..;(04/22/2026 hourly IHS):-FME on the way , ETA 10:00 pm..;..;(04/22/2026 ticket):-INC-20260422-00014443…High temp in the radiator // water added and DG started…Others</t>
  </si>
  <si>
    <t>04/22/2026 : impacted by NRO_029, Fuel pipe blocked with dirt // Team cleand pipe and started DG..;..;(04/22/2026 hourly IHS):-Our FME PETER is on the way ETA 01:30 PM</t>
  </si>
  <si>
    <t xml:space="preserve">04/22/2026 : impacted by CTR_301_N_Matsari, en analyse transmission..;..;(04/22/2026 ticket):-INC-20260422-00013818…site up After power team cleared the issue on GE </t>
  </si>
  <si>
    <t>(04/22/2026 ticket):-INC-20260422-00005306</t>
  </si>
  <si>
    <t>(04/22/2026 ticket):-INC-20260422-00017296…Others Transmission equipement fault</t>
  </si>
  <si>
    <t xml:space="preserve">  04/22/2026 : impacted by  LIT_133_N_Colline-du-loup, GE overload  || Action : SWAP GE..;..;(04/22/2026 ocm ran 12h): Impacted by Colline-du-loup_LIT_133 (Power issue), P2 Incident</t>
  </si>
  <si>
    <t>(04/22/2026 ticket):-INC-20260422-00015930…Others Transmission equipement fault</t>
  </si>
  <si>
    <t>(04/22/2026 ticket):-INC-20260422-00012957…Others Transmission equipement fault</t>
  </si>
  <si>
    <t>(04/22/2026 ticket):-INC-20260422-00017797</t>
  </si>
  <si>
    <t>(04/22/2026 ticket):-INC-20260422-00017292…Others Transmission equipement fault</t>
  </si>
  <si>
    <t>(04/22/2026 ticket):-INC-20260422-00010953…Others Transmission equipement fault</t>
  </si>
  <si>
    <t>04/22/2026 : impacted by SUO_010_H_Bambili, Probleme d'energie  ||  Action : RCA IHS attendu   || (site up RCA IHS attendu   )..;..;(04/22/2026 hourly IHS):-FME is managing with level 0..;..;(04/22/2026 ocm ran 12h): 22.04.26; 0V; FME is managing with level 0 -  Escalated to L2..;..;(04/22/2026 ticket):-INC-20260422-00006857…2026-04-22 12:03:24…Low oil pressure // Added oil and started DG manually…Low oil pressure // Added oil and started DG manually…Others Transmission equipement fault</t>
  </si>
  <si>
    <t>04/22/2026 : impacted by  CTR_263_Z_Abom ,  Coupure AOF, trafic router sur la FH||   RCA: AOF_MFANDENA _ABOM DOWN / trafic reroute sur le FH ..;..;(04/22/2026 ticket):-INC-20260422-00012259…gNodeB Issue. GPS will be check for résolution …Others Transmission equipement fault</t>
  </si>
  <si>
    <t>(04/22/2026 ticket):-INC-20260422-00015928</t>
  </si>
  <si>
    <t>(04/22/2026 cell nokia): 22/04/2026 : Need BO RAN analysis ..;..;(04/22/2026 cell nokia): 22/04/2026 : Need BO RAN analysis ..;..;(04/22/2026 ticket):-INC-20260422-00005230…2026-04-22 09:33:48…Feedback NOEL : Hello 
Nous poussons pour les avoir. Il est dans une zone qui n'est pas assez couverte.…RCA attendu de CAMUSAT…Others…power issue sur le site d'ebombe OCM ce qui impacte les sites aux alentours de lui</t>
  </si>
  <si>
    <t>(04/22/2026 ticket):-INC-20260422-00017234…Others Transmission equipement fault</t>
  </si>
  <si>
    <t>(04/22/2026 ticket):-INC-20260422-00014274</t>
  </si>
  <si>
    <t>(04/22/2026 ticket):-INC-20260422-00012850…Others Transmission equipement fault</t>
  </si>
  <si>
    <t xml:space="preserve">  04/22/2026 : impacted by  EXN_100_N_Gouzougoui-IHS , RCA: Power issue / En attente RCA HIS..;..;(04/22/2026 ticket):-INC-20260422-00015867</t>
  </si>
  <si>
    <t>(04/22/2026 ticket):-INC-20260422-00005790…power issue sur le site d'ebombe OCM ce qui impacte les sites aux alentours de lui …Others Transmission equipement fault</t>
  </si>
  <si>
    <t>(04/22/2026 ticket):-INC-20260422-00005631…2026-04-22 09:33:48…Feedback NOEL : Hello 
Nous poussons pour les avoir. Il est dans une zone qui n'est pas assez couverte.…RCA attendu de CAMUSAT…Others…power issue sur le site d'ebombe OCM ce qui impacte les sites aux alentours de lui</t>
  </si>
  <si>
    <t>(04/22/2026 ticket):-INC-20260422-00005019…Issue resolved without any action on my part …Others Transmission equipement fault</t>
  </si>
  <si>
    <t>(04/22/2026 cell huawei): 22/04/2026  : Power instabilty || Mail sent to Camusat..;..;(04/22/2026 cell huawei): 22/04/2026  : Power instabilty || Mail sent to Camusat || Sur Bda Agence nous sommes impactés par les mauvaises phases ENEO, nous sommes obligés de démarrer le GE manuellement à chaque fois qu'on a des fluctuations ENEO, nous sommes en train de planifier un work around afin de stabiliser le site une bonne fois pour toute.</t>
  </si>
  <si>
    <t>(04/22/2026 hourly IHS):-AFTER HARDE</t>
  </si>
  <si>
    <t>(04/22/2026 ticket):-INC-20260422-00017357</t>
  </si>
  <si>
    <t>(04/22/2026 ticket):-INC-20260422-00016473…Others Transmission equipement fault</t>
  </si>
  <si>
    <t>04/22/2026 : impacted by SUO_010_H_Bambili, Probleme d'energie  ||  Action : RCA IHS attendu   || (site up RCA IHS attendu   )..;..;(04/22/2026 ticket):-INC-20260422-00004510…2026-04-22 07:50:41…Site up, 
RCA IHS attendu…RCA IHS attendu…Others…Probelem energie</t>
  </si>
  <si>
    <t>04/22/2026 : impacted by SUO_010_H_Bambili, Probleme d'energie  ||  Action : RCA IHS attendu   || (site up RCA IHS attendu   )..;..;(04/22/2026 ticket):-INC-20260422-00004422…2026-04-22 07:50:41…Site up, 
RCA IHS attendu…RCA IHS attendu…Others…Probelem energie</t>
  </si>
  <si>
    <t>(04/22/2026 ticket):-INC-20260422-00017297…Others Transmission equipement fault</t>
  </si>
  <si>
    <t>04/22/2026 : impacted by SUO_010_H_Bambili, Probleme d'energie  ||  Action : RCA IHS attendu   || (site up RCA IHS attendu   )..;..;(04/22/2026 ticket):-INC-20260422-00004580…2026-04-22 07:50:41…Site up, 
RCA IHS attendu…RCA IHS attendu…Others…Probelem energie</t>
  </si>
  <si>
    <t>04/22/2026 : impacted by SUO_010_H_Bambili, Probleme d'energie  ||  Action : RCA IHS attendu   || (site up RCA IHS attendu   )..;..;(04/22/2026 ticket):-INC-20260422-00004503…2026-04-22 07:50:41…Site up, 
RCA IHS attendu…RCA IHS attendu…Others…Probelem energie</t>
  </si>
  <si>
    <t>04/22/2026 : impacted by SUO_010_H_Bambili, Probleme d'energie  ||  Action : RCA IHS attendu   || (site up RCA IHS attendu   )..;..;(04/22/2026 ticket):-INC-20260422-00002277…2026-04-22 03:51:18…Possible power issue at Bambili…RCA IHS attendu | FME IHS toujours sur le site…Others…Probleme energie</t>
  </si>
  <si>
    <t>(04/22/2026 ticket):-INC-20260422-00015086…Others Transmission equipement fault</t>
  </si>
  <si>
    <t>(04/22/2026 ticket):-INC-20260422-00017519</t>
  </si>
  <si>
    <t>4/22/2026 : impacted by   EXN_021_N_Goulfey_G   probleme d'energie U = 47V ||  Action : IHS  RCA   En attente ..;..;(04/22/2026 ticket):-INC-20260422-00002708…2026-04-22 04:19:00…Chute de tension, U:47V…RCA IHS attendu…Others…Probleme energie, U:47V</t>
  </si>
  <si>
    <t>(04/22/2026 ticket):-INC-20260422-00008646…Others Transmission equipement fault</t>
  </si>
  <si>
    <t>(04/22/2026 retour IHS ) : power issue NUR to be checked  || 04/22/2026 : impacted by OST_005_H_Foumbot, up sans action ..;..;(04/22/2026 ticket):-INC-20260422-00007473…2026-04-22 11:24:12…No power issue, site on grid with 56.2V // TX FME Willy NGOUNI 650254398 is informed…GE Fault</t>
  </si>
  <si>
    <t>(04/22/2026 ticket):-INC-20260422-00008661…Others Transmission equipement fault</t>
  </si>
  <si>
    <t>04/22/2026 : impacted by SUO_010_H_Bambili, Probleme d'energie  ||  Action : RCA IHS attendu   || (site up RCA IHS attendu   )..;..;(04/22/2026 ticket):-INC-20260422-00004589…2026-04-22 07:50:41…Site up, 
RCA IHS attendu…RCA IHS attendu…Others…Probelem energie</t>
  </si>
  <si>
    <t>(04/22/2026 ticket):-INC-20260422-00015785…	Site impacted by LIT_261 PK11-Mbengue city (not handled by IHS). No power issue on site Ubaie: 54.9V site on Grid…GE Fault</t>
  </si>
  <si>
    <t>(04/22/2026 ticket):-INC-20260422-00014754</t>
  </si>
  <si>
    <t>(04/22/2026 ticket):-INC-20260422-00015429…Others Transmission equipement fault</t>
  </si>
  <si>
    <t>(04/22/2026 ticket):-INC-20260422-00006397…Others Transmission equipement fault</t>
  </si>
  <si>
    <t>(04/22/2026 ticket):-INC-20260422-00006422…Others Transmission equipement fault</t>
  </si>
  <si>
    <t>(04/22/2026 ticket):-INC-20260422-00017529…Others Transmission equipement fault</t>
  </si>
  <si>
    <t>(04/22/2026 ticket):-INC-20260422-00006406…No action done…Others Transmission equipement fault…No power issue</t>
  </si>
  <si>
    <t>(04/22/2026 ticket):-INC-20260422-00006354…No action done…Others Transmission equipement fault…No power issue U=48V load=89A</t>
  </si>
  <si>
    <t>(04/22/2026 ticket):-INC-20260422-00003735</t>
  </si>
  <si>
    <t>(04/22/2026 ticket):-INC-20260422-00006330…Others Transmission equipement fault</t>
  </si>
  <si>
    <t>(04/22/2026 ticket):-INC-20260422-00006378…Others Transmission equipement fault</t>
  </si>
  <si>
    <t>(04/22/2026 ticket):-INC-20260422-00017508…Others Transmission equipement fault</t>
  </si>
  <si>
    <t>(04/22/2026 ticket):-INC-20260422-00006449…Others Transmission equipement fault</t>
  </si>
  <si>
    <t>(04/22/2026 ticket):-INC-20260422-00017515…Others Transmission equipement fault</t>
  </si>
  <si>
    <t>Lokomo</t>
  </si>
  <si>
    <t>(04/22/2026 ticket):-INC-20260422-00017507…Others Transmission equipement fault</t>
  </si>
  <si>
    <t>(04/22/2026 ticket):-INC-20260422-00017509…Others Transmission equipement fault</t>
  </si>
  <si>
    <t xml:space="preserve">(04/22/2026 cell nokia): 22/04/2026 : Rajout d'un second depart ..;..;(04/22/2026 cell nokia): 22/04/2026 : Rajout d'un second depart ..;..;(04/22/2026 cell nokia): 22/04/2026 : Rajout d'un second depart </t>
  </si>
  <si>
    <t>(04/22/2026 ocm ran 18h): New BTS installed and not yet accepted..;..;(04/22/2026 ocm ran 15h): New BTS installed and not yet accepted..;..;(04/22/2026 ocm ran 12h): New BTS installed and not yet accepted</t>
  </si>
  <si>
    <t xml:space="preserve">(04/22/2026 cell nokia):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..;..;(04/22/2026 cell nokia):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..;..;(04/22/2026 cell nokia):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</si>
  <si>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(04/22/2026 ticket):-INC-20260422-00019117</t>
  </si>
  <si>
    <t>Fondjomekwet</t>
  </si>
  <si>
    <t>(04/22/2026 ticket):-INC-20260422-00006546…Others Transmission equipement fault</t>
  </si>
  <si>
    <t>(04/22/2026 ticket):-INC-20260422-00019302…Others Transmission equipement fault</t>
  </si>
  <si>
    <t>(04/22/2026 ticket):-INC-20260422-00019273</t>
  </si>
  <si>
    <t xml:space="preserve">(04/22/2026 cell nokia): 21/04/2026 : Expedition F.O Ce jour de Garoua 
20/04/2026 : Check and clean FRGU ant 1 || FME Eli ACTIVER pour investigation || Investigation en cours avec le level 0 || Investigation non aboutti FME ira sur site demain || ETA: 21042026 ..;..;(04/22/2026 cell nokia):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..;..;(04/22/2026 cell nokia):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</si>
  <si>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 xml:space="preserve">  04/22/2026 : impacted by  LIT_666_Z_Parcours-Vita(LIT-666) , Probleme d'energie || Action RCA attendu CAMUSAT</t>
  </si>
  <si>
    <t>04/22/2026 : impacted by   Bachuo-Ntai_SUO_030, Fluctuation d'energie || Action RCA IHS attendu..;..;(04/22/2026 ocm ran 18h): Power status check ongoing</t>
  </si>
  <si>
    <t>04/22/2026 : impacted by   Bachuo-Ntai_SUO_030, Fluctuation d'energie || Action RCA IHS attendu..;..;(04/22/2026 hourly IHS):-Team is on site..;..;(04/22/2026 ocm ran 18h): 22.04.26; Besoin d'un FME sur site pour vérifier la chaine antennaire de l'ODU 3.1; Denis informé pour investigations, update ASAP..;..;(04/22/2026 ocm ran 15h): 22.04.26; Besoin d'un FME sur site pour vérifier la chaine antennaire de l'ODU 3.1; Denis informé pour investigations, update ASAP..;..;(04/22/2026 ocm ran 12h): Power status check ongoing</t>
  </si>
  <si>
    <t>Makary</t>
  </si>
  <si>
    <t xml:space="preserve">4/22/2026 : impacted by   EXN_021_N_Goulfey_G   probleme d'energie U = 47V ||  Action : IHS  RCA   En attente </t>
  </si>
  <si>
    <t>(04/22/2026 ocm ran 18h): 20.04.26; ODU available in Douala and will be shipped today, ETA 25/04/2026
19.04.26; FME sur site et le BO recommande également le remplacement de l'ODU, commande en cours
18.04.26; MPR FAN is faulty, replacement planned for this 19.04.26..;..;(04/22/2026 ocm ran 15h): 20.04.26; ODU available in Douala and will be shipped today, ETA 25/04/2026
19.04.26; FME sur site et le BO recommande également le remplacement de l'ODU, commande en cours
18.04.26; MPR FAN is faulty, replacement planned for this 19.04.26..;..;(04/22/2026 ocm ran 12h): 20.04.26; ODU available in Douala and will be shipped today, ETA 25/04/2026
19.04.26; FME sur site et le BO recommande également le remplacement de l'ODU, commande en cours
18.04.26; MPR FAN is faulty, replacement planned for this 19.04.26</t>
  </si>
  <si>
    <t>04/22/2026 : impacted by SUO_010_H_Bambili, Probleme d'energie  ||  Action : RCA IHS attendu   || (site up RCA IHS attendu   )..;..;(04/22/2026 hourly IHS):-Team is on site to secure TX</t>
  </si>
  <si>
    <t>Dikoum</t>
  </si>
  <si>
    <t>(04/22/2026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needed..;..;(04/22/2026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needed..;..;(04/22/2026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</si>
  <si>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(04/22/2026 ticket):-INC-20260422-00015957…Affected by Bobongo ll down due to power issue.…Others Transmission equipement fault</t>
  </si>
  <si>
    <t>04/22/2026 : impacted by Mada-IHS_U_EXN_223  ,  RCA: A déterminer / sans action || up sans action..;..;(04/22/2026 hourly IHS):-FME Desire is managing with level 0</t>
  </si>
  <si>
    <t>Bamessing</t>
  </si>
  <si>
    <t>JAKIRI</t>
  </si>
  <si>
    <t>04/22/2026 : impacted by   EXN_038_H_Moulvouday,  Congestion de la liaison Kalfou - Guidiguis / Retour à la normale aprés la busy Hour..;..;(04/22/2026 ocm ran 18h): Power status check ongoing</t>
  </si>
  <si>
    <t>04/22/2026 : impacted by SUO_010_H_Bambili, Probleme d'energie  ||  Action : RCA IHS attendu   || (site up RCA IHS attendu   )..;..;(04/22/2026 hourly IHS):-FME is informed and managing</t>
  </si>
  <si>
    <t>(04/22/2026 cell zte): 22/04/2026 : Power issue || Mail sent to camusat</t>
  </si>
  <si>
    <t>Ouro Zangui</t>
  </si>
  <si>
    <t>04/22/2026 : impacted by   EXN_038_H_Moulvouday,  Congestion de la liaison Kalfou - Guidiguis / Retour à la normale aprés la busy Hour</t>
  </si>
  <si>
    <t>Dargala</t>
  </si>
  <si>
    <t>Tchollire</t>
  </si>
  <si>
    <t>(04/22/2026 cell huawei): 22/04/2026 : Besoin d'analyse BO RAN</t>
  </si>
  <si>
    <t>(04/22/2026 ocm ran 12h): Impacted by Colline-du-loup_LIT_133 (Power issue), P2 Incident</t>
  </si>
  <si>
    <t>(04/22/2026 ocm ran 15h): 22.04.26; UP, BO TRANS analysis ongoing</t>
  </si>
  <si>
    <t>(04/22/2026 cell huawei): 22/04/2026 : Besoin emis a OCM pour MAD SPARE
21/04/2026 : Besoin emis a HW Projet || GO de HW Projet attendu pour MAD SPARE a OCM
19/04/2026 : Besoin d'analyse BO RAN || Fme should check and clean jumper, port 0 &amp; 1 of RRU 71 || Jumper MQ4 faulty || Cde pasee et MAD attendue..;..;(04/22/2026 cell huawei): 22/04/2026 : Besoin emis a OCM pour MAD SPARE
21/04/2026 : Besoin emis a HW Projet || GO de HW Projet attendu pour MAD SPARE a OCM
19/04/2026 : Besoin d'analyse BO RAN || Fme should check and clean jumper, port 0 &amp; 1 of RRU 71 || Jumper MQ4 faulty || Cde pasee et MAD attendue</t>
  </si>
  <si>
    <t>(04/22/2026 ocm ran 18h):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ASAP..;..;(04/22/2026 ocm ran 15h):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ASAP..;..;(04/22/2026 ocm ran 12h):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</si>
  <si>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(04/22/2026 ocm ran 18h): 20.04.26; ODU MPT MC 8GHZ 3DB20773CB faulty and not available, order done to OCM
19.04.26; ODU 3DB20773CB faulty, commande en cours
19.04.26; Besoin d'un FME sur NRD_172_SAKDJE pour vérifier la chaine antennaire de l'ODU 4.3; FME Belo activé pour investigations, ETA=17H UTC..;..;(04/22/2026 ocm ran 15h): 20.04.26; ODU MPT MC 8GHZ 3DB20773CB faulty and not available, order done to OCM
19.04.26; ODU 3DB20773CB faulty, commande en cours
19.04.26; Besoin d'un FME sur NRD_172_SAKDJE pour vérifier la chaine antennaire de l'ODU 4.3; FME Belo activé pour investigations, ETA=17H UTC..;..;(04/22/2026 ocm ran 12h): 20.04.26; ODU MPT MC 8GHZ 3DB20773CB faulty and not available, order done to OCM
19.04.26; ODU 3DB20773CB faulty, commande en cours
19.04.26; Besoin d'un FME sur NRD_172_SAKDJE pour vérifier la chaine antennaire de l'ODU 4.3; FME Belo activé pour investigations, ETA=17H UTC</t>
  </si>
  <si>
    <t>(04/22/2026 hourly IHS):-Fme is on the way ETA = 04:30 Am</t>
  </si>
  <si>
    <t>Mbengwi</t>
  </si>
  <si>
    <t>(04/22/2026 hourly IHS):-Gerald is managing with level 0, ETA asap..;..;(04/22/2026 ocm ran 12h): Power status check ongoing</t>
  </si>
  <si>
    <t>04/22/2026 : impacted by   EXN_075_H_Datcheka, several Grid fluctuations || Action : Grid switched-off and manuel start of Gen</t>
  </si>
  <si>
    <t>Doulek</t>
  </si>
  <si>
    <t>04/22/2026 : impacted by EXN_171_N_Dogba-HIS ,  RCA: Power issue / En attente RCA IHS</t>
  </si>
  <si>
    <t>Grid(fault) Gen</t>
  </si>
  <si>
    <t xml:space="preserve">(04/22/2026 ocm ran 12h): 22.04.26; Red zone and access negotiations ongoing
22.04.26; Link Mbengwi&lt;&gt;Mbengwi-Mile17 to realign to gain at leat 30 dbm; </t>
  </si>
  <si>
    <t>Mbanga</t>
  </si>
  <si>
    <t>(04/22/2026 hourly IHS):-FME Joseph is on the way, ETA 10:20 PM</t>
  </si>
  <si>
    <t>(04/22/2026 hourly IHS):-Our FME is managing with level zero</t>
  </si>
  <si>
    <t>(04/22/2026 hourly IHS):-Jores is managing with level zero</t>
  </si>
  <si>
    <t>Bali</t>
  </si>
  <si>
    <t>04/22/2026 : impacted by SUO_010_H_Bambili, Probleme d'energie  ||  Action : RCA IHS attendu   || (site up RCA IHS attendu   )..;..;(04/22/2026 cell huawei): 22/04/2026 : Power instability || Mail sent to Camusat</t>
  </si>
  <si>
    <t>(04/22/2026 ocm ran 18h): 22.04.26; Site vendalisé, cables disponibles à Douala et seront expédiés vers Kumba, ETD=22.04.26 soir
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investigations..;..;(04/22/2026 ocm ran 15h): 22.04.26; Site vendalisé, cables disponibles à Douala et seront expédiés vers Kumba, ETD=22.04.26 soir
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investigations..;..;(04/22/2026 ocm ran 12h): 22.04.26; Site vendalisé, cables disponibles à Douala et seront expédiés vers Kumba, ETD=22.04.26 soir
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t>
  </si>
  <si>
    <t>(04/22/2026 ocm ran 12h): 22.04.26; Camusat; Technician is managing ETA 15H30</t>
  </si>
  <si>
    <t>(04/22/2026 hourly IHS):-fme christian is managing with the level zero</t>
  </si>
  <si>
    <t>(04/22/2026 ocm ran 18h):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L2)..;..;(04/22/2026 ocm ran 15h):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L2)..;..;(04/22/2026 ocm ran 12h):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</si>
  <si>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(04/22/2026 ocm ran 18h):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UTC..;..;(04/22/2026 ocm ran 15h):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UTC..;..;(04/22/2026 ocm ran 12h): 22.04.26; Carte EAC disponible et transfert en cours de Bafousssam, ETD=22.04.26 mais chassis MSS8 pas disponible, commande en cours vers OCM
21/04/2026 Chassi MSS8, FAN et carte EAC de MPR_NTUI_2 commande en cours 
20/04/2026 Besoin d'un fme sur site de MPR_NTUI_1 pour verifier le stacking entre les MPR S1P1; FME Apiang activé pour, pour investigations, ETA=18H UTC</t>
  </si>
  <si>
    <t>(04/22/2026 ocm ran 18h): Impacted by CTR_699_N_Batchenga-Nachtigal-IHS (TX issue)..;..;(04/22/2026 ocm ran 15h): Impacted by CTR_699_N_Batchenga-Nachtigal-IHS (TX issue)..;..;(04/22/2026 ocm ran 12h): Impacted by CTR_699_N_Batchenga-Nachtigal-IHS (TX issue)</t>
  </si>
  <si>
    <t>(04/22/2026 ocm ran 18h): 22.04.26; Retour de l'équipe projet, travaux de restoration débuteront ce 24.04.26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ASAP..;..;(04/22/2026 ocm ran 15h): 22.04.26; Retour de l'équipe projet, travaux de restoration débuteront ce 22.04.26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ASAP..;..;(04/22/2026 ocm ran 12h): 22.04.26; Retour de l'équipe projet, travaux de restoration débuteront ce 22.04.26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</si>
  <si>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(04/22/2026 hourly IHS):-fme robert is on the way ETA _ 12:30 AM</t>
  </si>
  <si>
    <t>Sokelle</t>
  </si>
  <si>
    <t>(04/22/2026 ticket):-INC-20260422-00011854…Others Transmission equipement fault</t>
  </si>
  <si>
    <t>Hougno</t>
  </si>
  <si>
    <t>(04/22/2026 hourly IHS):-SYLVAIN is managing awaiting ETA 04:10 am</t>
  </si>
  <si>
    <t>(04/22/2026 cell zte):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down..;..;(04/22/2026 cell zte):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</si>
  <si>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Bamoungoum</t>
  </si>
  <si>
    <t>(04/22/2026 hourly IHS):-Sylvain is managing ETA: 04: 15 PM..;..;(04/22/2026 ocm ran 15h): Power status check ongoing</t>
  </si>
  <si>
    <t>(04/22/2026 hourly IHS):-Fme is on the site</t>
  </si>
  <si>
    <t>(04/22/2026 ocm ran 18h):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ASAP..;..;(04/22/2026 ocm ran 15h):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ASAP..;..;(04/22/2026 ocm ran 12h):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</si>
  <si>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Mapubbi</t>
  </si>
  <si>
    <t>(04/22/2026 ocm ran 18h): 22.04.26; Besoin d'un FME sur LIT_108_Ngwei pour vérifier la chaine antennaire de l'ODU 8.2; CM-20260422-00003918; FME Charly activé pour investigations, update ASAP..;..;(04/22/2026 ocm ran 15h): Power status check ongoing</t>
  </si>
  <si>
    <t>(04/22/2026 hourly IHS):-FME Maxime is managing with level 0</t>
  </si>
  <si>
    <t>(04/22/2026 hourly IHS):-FME Marcel is managing with level 0.</t>
  </si>
  <si>
    <t>(04/22/2026 hourly IHS):-Gerald is managing with level 0, ETA asap</t>
  </si>
  <si>
    <t>(04/22/2026 ocm ran 18h): Site en cours de démentelement..;..;(04/22/2026 ocm ran 15h): Site en cours de démentelement..;..;(04/22/2026 ocm ran 12h): Site en cours de démentelement</t>
  </si>
  <si>
    <t>04/22/2026 : impacted by   Bachuo-Ntai_SUO_030, Fluctuation d'energie || Action RCA IHS attendu..;..;(04/22/2026 cell nokia): 22/04/2026 : Feedback RM : There is high insecurity We are strugling to have agreement will those New Guys ETA End of this Week
21/04/2026 : Check and clean FXDB ant 5 and ARGA ant 1 || Negociation d'access en cours ..;..;(04/22/2026 ocm ran 18h): Power status check ongoing..;..;(04/22/2026 ticket):-INC-20260422-00012740…Others Transmission equipement fault</t>
  </si>
  <si>
    <t>(04/22/2026 ocm ran 18h): New site not yet transferred to MSP..;..;(04/22/2026 ocm ran 15h): New site not yet transferred to MSP..;..;(04/22/2026 ocm ran 12h): Impacted by SUO_107_H_Mamfe-Town-IHS (Power issue)</t>
  </si>
  <si>
    <t>(04/22/2026 ticket):-INC-20260422-00012636…Others Transmission equipement fault</t>
  </si>
  <si>
    <t>(04/22/2026 ticket):-INC-20260422-00017935…Others Transmission equipement fault</t>
  </si>
  <si>
    <t>No power issue..20/04/2026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t>
  </si>
  <si>
    <t>21/04/2026: Whatsapp GNOCa - OCM : impacted by  CTR_315_Z_Bitoto (Tx issue)</t>
  </si>
  <si>
    <t>20.04.26; FME sur site mais injoignable, escalade faite au RM, update ASAP
20.04.26; Besoin d'un FME sur site pour vérifier la chaine antennaire de l'ODU 3.1; FME Etaba activé pour investigations, FME sur site et travaux en cours
Impacted by LIT_774_Z_Lendi-Chefferie (TX issue)..20.04.26; FME sur site mais injoignable, escalade faite au RM, update ASAP
20.04.26; Besoin d'un FME sur site pour vérifier la chaine antennaire de l'ODU 3.1; FME Etaba activé pour investigations, FME sur site et travaux en cours
Impacted by LIT_774_Z_Lendi-Chefferie (TX issue)</t>
  </si>
  <si>
    <t>Impacted by LIT_657_Z_Kotto-Denver (Power issue)..Impacted by LIT_657_Z_Kotto-Denver (Power issue)..Impacted by LIT_657_Z_Kotto-Denver (Power issue)</t>
  </si>
  <si>
    <t>Impacté par Bonamoutongo 3..Impacted by LIT_718_Z_Bonamoutongo-III (Grid outage)..Impacted by LIT_718_Z_Bonamoutongo-III (Grid outage)</t>
  </si>
  <si>
    <t>No power issue..Impacted by OST_075_H_Bfsam-Ndjinga (TX issue)..Impacted by OST_075_H_Bfsam-Ndjinga (TX issue)..Impacted by OST_075_H_Bfsam-Ndjinga (TX issue)..Impacted by OST_075_H_Bfsam-Ndjinga (TX issue)</t>
  </si>
  <si>
    <t xml:space="preserve">Impacted by LIT_248_Z_Hopital-General (TX issue)..20/04/2026 Besoin d'un fme sur site pour verifier le status du MPR </t>
  </si>
  <si>
    <t>Impacted by SUO_061_Z_Bekoko-MTN (TX issue)</t>
  </si>
  <si>
    <t>Grid outage,  / grid return awaited..21/04/2026 : Besoin d'analyse BO RAN..21/04/2026 : Besoin d'analyse BO RAN..Power status check ongoing. 4/21/2026 : impacted by  SUD_128_N_BISSIANG-Kribi  . Soucis  d'energie  || Action : en attente RCA CAMUSAT</t>
  </si>
  <si>
    <t>Power issue NUR to be checked..Impacted by SUO_169_H_Buea-Bomaka-III-MTN</t>
  </si>
  <si>
    <t>Power issue NUR to be checked..Impacted by SUO_170_H_Buea-Low-Boduma-MTN</t>
  </si>
  <si>
    <t xml:space="preserve">No power issue..Impacted by EST_108_Z_Bertoua-Q-Admin(EST-108). 21/04/2026: Bertoua Q_admin UP connecteur RJ45 refait </t>
  </si>
  <si>
    <t>Power issue NUR to be checked..21.04.26;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</si>
  <si>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 xml:space="preserve">Power issue NUR to be checked..21.04.26;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</si>
  <si>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No Power issue..Impacted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</si>
  <si>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Impacted by Mbeng_G9U9U21_CTR_385..Impacted by Mbeng_G9U9U21_CTR_385</t>
  </si>
  <si>
    <t>Impacté par Cite-Berge-EPC..Impacted by LIT_656_Z_Cite-Berge-EPC (Power issue)..Power status check ongoing</t>
  </si>
  <si>
    <t>No Power issue..21/04/2026 : Besoin d'analyse BO RAN..21/04/2026 : Besoin d'analyse BO RAN..21/04/2026 : Besoin d'analyse BO RAN</t>
  </si>
  <si>
    <t>No Power issue..Site impacted by Ntoumou centre Maan</t>
  </si>
  <si>
    <t>Impacté par Mbalgong Crf..21/04/2026 : Power issue || Mail sent to Camusat..21/04/2026 : Power issue || Mail sent to Camusat..21/04/2026 : Power issue || Mail sent to Camusat</t>
  </si>
  <si>
    <t>Touboro</t>
  </si>
  <si>
    <t xml:space="preserve">4/21/2026 : impacted by  NRO_016_H_Bda-Agence  . Soucis d'alimentation </t>
  </si>
  <si>
    <t>No Power issue..Impacted by EXN_807_N_Dabanga..Impacted by Dabanga_L18L8_EXN_807..Power status check ongoing</t>
  </si>
  <si>
    <t>Impacted by EXN_807_N_Dabanga..Power status check ongoing..Power status check ongoing..Power status check ongoing</t>
  </si>
  <si>
    <t>No Power issue..Impacted by NRO_019_H_Jakiri</t>
  </si>
  <si>
    <t>Power issue NUR to be checked..21/03/2026 : Access issue 
20/04/2026 : Need BO RAN analysis || Closed after reset but check ABIA connectivity..21/03/2026 : Access issue 
20/04/2026 : Need BO RAN analysis || Closed after reset but check ABIA connectivity..Impacted by Tadu-IHS_NRO_018..Impacted by Tadu-IHS_NRO_018</t>
  </si>
  <si>
    <t>Power issue NUR to be checked..Impacted by ADM_042_N_Mbong..Power status check ongoing</t>
  </si>
  <si>
    <t>Power issue NUR to be checked..Impacted by NRO_019_H_Jakiri..Fme Roland managing early morning due to insecurity</t>
  </si>
  <si>
    <t>Power issue NUR to be checked..Impacted by NRO_019_H_Jakiri..FME Kelvin is managing with level 0..21.04.26; IHS; FME Kelvin is managing with level 0</t>
  </si>
  <si>
    <t>Power issue NUR to be checked..Impacted by NRO_019_H_Jakiri..Impacted by Tadu-IHS_NRO_018</t>
  </si>
  <si>
    <t>4/21/2026 : impacted by  SUD_128_N_BISSIANG-Kribi  . Soucis  d'energie  || Action : en attente RCA CAMUSAT</t>
  </si>
  <si>
    <t xml:space="preserve">21/04/2026 : Feddback RM : Impacted by BAFMEN Road blocked No traffic blocked by transporters
20/04/2026 : Ghost town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..21/04/2026 : Feddback RM : Impacted by BAFMEN Road blocked No traffic blocked by transporters
20/04/2026 : Ghost town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t>
  </si>
  <si>
    <t>Romeo is on his way, ETA 07:30 PM..Impacted by ADM_042_N_Mbong..Power status check ongoing</t>
  </si>
  <si>
    <t>Impacted by ADM_042_N_Mbong</t>
  </si>
  <si>
    <t>Dibombari</t>
  </si>
  <si>
    <t>Melen-Mintom</t>
  </si>
  <si>
    <t xml:space="preserve">4/21/2026 : impacted by  SUD_246_Z_Mintom-MTN(SUD-246) . Fluctuations d'energie || Action : sans action </t>
  </si>
  <si>
    <t>Lele</t>
  </si>
  <si>
    <t>4/21/2026 : impacted by CTR_347_Z_Mvog-Ada-New(CTR-347) . Boucle Ethernet  ||  Action : isolation de la boucle ethernet</t>
  </si>
  <si>
    <t>Baisse de tension ENEO..22/04/2026  : Power instabilty || Mail sent to Camusat..22/04/2026  : Power instabilty || Mail sent to Camusat || Sur Bda Agence nous sommes impactés par les mauvaises phases ENEO, nous sommes obligés de démarrer le GE manuellement à chaque fois qu'on a des fluctuations ENEO, nous sommes en train de planifier un work around afin de stabiliser le site une bonne fois pour toute.</t>
  </si>
  <si>
    <t>4/21/2026 : impacted by  CTR_247_Z_Nkolangaa . Coupure AOF Mimboman_nkolanga || Action : reroutage du traffic sur le FH nkolanga_biteng</t>
  </si>
  <si>
    <t>Hors périmètre</t>
  </si>
  <si>
    <t>Power status check ongoing. 4/21/2026 : impacted by  CTR_247_Z_Nkolangaa . Coupure AOF Mimboman_nkolanga || Action : reroutage du traffic sur le FH nkolanga_biteng</t>
  </si>
  <si>
    <t>Carte GE alarmée. 4/21/2026 : impacted by  CTR_247_Z_Nkolangaa . Coupure AOF Mimboman_nkolanga || Action : reroutage du traffic sur le FH nkolanga_biteng</t>
  </si>
  <si>
    <t>A investiguer</t>
  </si>
  <si>
    <t>Impacted by Mbeng_G9U9U21_CTR_385</t>
  </si>
  <si>
    <t xml:space="preserve">
20/04/2026 : Check and clean FRGU ant 1 || FME tchimeni ACTIVER pour investigation || Investigation en cours avec le level 0 || Investigation non aboutti FME ira sur site demain || ETA: 22042026 ..
20/04/2026 : Check and clean FRGU ant 1 || FME tchimeni ACTIVER pour investigation || Investigation en cours avec le level 0 || Investigation non aboutti FME ira sur site demain || ETA: 22042026 ..
20/04/2026 : Check and clean FRGU ant 1 || FME tchimeni ACTIVER pour investigation || Investigation en cours avec le level 0 || Investigation non aboutti FME ira sur site demain || ETA: 22042026 </t>
  </si>
  <si>
    <t>Impacté par LIT_666_Z_Parcours-Vita</t>
  </si>
  <si>
    <t>Nkol-bewaa</t>
  </si>
  <si>
    <t>Power issue NUR to be checked..Impacted by NRO_019_H_Jakiri..Gen overload...20/04/2026 Feedback IHS : FME is managing with level 0 insecurity area</t>
  </si>
  <si>
    <t>Pangar</t>
  </si>
  <si>
    <t>22/04/2026 : Besoin d'analyse BO RAN</t>
  </si>
  <si>
    <t>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</si>
  <si>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21/04/2026 : Besoin d'analyse BO RAN</t>
  </si>
  <si>
    <t>No Power issue..22.04.26; Retour de l'équipe projet, travaux de restoration débuteront ce 22.04.26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ASAP..22.04.26; Retour de l'équipe projet, travaux de restoration débuteront ce 22.04.26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ASAP..22.04.26; Retour de l'équipe projet, travaux de restoration débuteront ce 22.04.26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</si>
  <si>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Impacted by LIT_108_Z_Ngwei (TX issue)..Impacted by LIT_108_Z_Ngwei (TX issue)..Impacted by LIT_108_Z_Ngwei (TX issue)</t>
  </si>
  <si>
    <t>4/21/2026 : impacted by ADM_042_N_Mbong  .FEEDBACK IHS : il ya un soucis avec le generateur le level 0 a mener une action pour remonter les sites , cela n'as pas marcher, un generateur prend la route ETA= 2H30, zone insecuriser</t>
  </si>
  <si>
    <t>Impacted by CTR_699_N_Batchenga-Nachtigal-IHS..Impacted by CTR_699_N_Batchenga-Nachtigal-IHS (TX issue)..Impacted by CTR_699_N_Batchenga-Nachtigal-IHS (TX issue)</t>
  </si>
  <si>
    <t>No Power issue..Impacted by ADM_042_N_Mbong..Impacted by ADM_042_N_Mbong</t>
  </si>
  <si>
    <t>Akom</t>
  </si>
  <si>
    <t xml:space="preserve">16/04/2026 : Escalade faite au manager des operations || Analyse TX en cours
15/04/2026 : Besoin d'analyse BO RAN || Cells unstable transmission investigation ..
21/04/2026 : Feedback BO TX : Aucune cellule dégradée || nouvelle analyse BO RAN attendu
16/04/2026 : Escalade faite au manager des operations || Analyse TX en cours
15/04/2026 : Besoin d'analyse BO RAN || Cells unstable transmission investigation ..
21/04/2026 : Feedback BO TX : Aucune cellule dégradée || nouvelle analyse BO RAN attendu
16/04/2026 : Escalade faite au manager des operations || Analyse TX en cours
15/04/2026 : Besoin d'analyse BO RAN || Cells unstable transmission investigation </t>
  </si>
  <si>
    <t>21.04.26; Camusat; Technicien sur site, travaux en cours</t>
  </si>
  <si>
    <t>No Power issue..21/04/2026 : Besoin d'analyse BO RAN..FME Kelvin is managing with level 0..Power status check ongoing..Impacted by SUO_107_H_Mamfe-Town-IHS (Power issue)</t>
  </si>
  <si>
    <t>20/04/2026 : Besoin d'analyse BO RAN..;..;20.04.26; Besoin d'un FME sur site pour vérifier la chaine antennaire de l'ODU 3.1; FME Etaba activé pour investigations, ETA=12H UTC..;..;INC-20260420-00016149…2026-04-21 02:47:48…no power issue u=54v load=15A site ongrid / no action done…impacté par LENDI II AOF et t FH down en attente de réhabilitation de l'AOF car odu non disponible au wh</t>
  </si>
  <si>
    <t>Impacted by LIT_547_Z_Marche-Congo (Grid outage)..;..;Impacted by LIT_547_Z_Marche-Congo (Grid outage)..;..;Impacted by LIT_547_Z_Marche-Congo (Grid outage)..;..;INC-20260420-00012695…2026-04-20 18:24:58…Grid only site/ Grid returns is awaited…problème d énergie …Others Transmission equipement fault..;..;Impacted by LIT_547_Z_Marche-Congo (Grid outage)</t>
  </si>
  <si>
    <t>Fme Siewe is informed ETA 10:15 PM..;..;INC-20260420-00008237…2026-04-20 15:21:28…Feedback IHS: ETR 45MIN (15H55 UTC)…End of work…Others…planned work,   20/04/2026: Impacte par CTR_236_Z_Awae-Yde. Cause: Pas d'alarme externe sur la BTS / Alarme interne (Input voltage abnormal &amp; Input power-off) 
Action: IHS informés pour investigations
UPDATE 1:
Feedback IHS: FME IS ON SITE
UPDATE 2:
Feedback IHS: Our MFE is on site for planned work (MPR replacement)</t>
  </si>
  <si>
    <t>20.04.26; Camusat; Grid outage still persisting. We keep close monitoring - Escalated to L3
P2 Incident at LIT_736_Z_Mboppi-New (Power issue)..;..;20.04.26; Camusat; Grid outage still persisting. We keep close monitoring - Escalated to L3
P2 Incident at LIT_736_Z_Mboppi-New (Power issue)..;..;P2 Incident at LIT_736_Z_Mboppi-New (Power issue)..;..;INC-20260420-00000312…2026-04-20 15:01:14…Grid outage still persisting. We keep close monitoring…Retour secteur…Coupure Secteur…Grid outage, Grid only site</t>
  </si>
  <si>
    <t>20/04/2026 : Besoin d'analyse BO RAN..;..;INC-20260420-00000947…2026-04-20 03:13:02…The technician will be on site on the morning for investigation ETA 06h..;..;Impacted by CTR_315_Z_Bitoto (Gen overload)</t>
  </si>
  <si>
    <t>P2 Incident at LIT_736_Z_Mboppi-New (Power issue)..;..;INC-20260420-00000308…2026-04-20 15:01:14…Grid outage still persisting. We keep close monitoring…Retour secteur…Coupure Secteur…Grid outage, Grid only site</t>
  </si>
  <si>
    <t>P2 Incident at LIT_736_Z_Mboppi-New (Power issue)..;..;INC-20260420-00017330…Site went down due to lack of 01 phases and no RCP on site // He make the bridge on the good phase…Site went down due to lack of 01 phases and no RCP on site // He make the bridge on the good phase…GE Fault…Site went down due to lack of 01 phases and no RCP on site // He make the bridge on the good phase</t>
  </si>
  <si>
    <t>20/04/2026: Impacte par CTR_236_Z_Awae-Yde. Cause: Pas d'alarme externe sur la BTS / Alarme interne (Input voltage abnormal &amp; Input power-off) 
Action: IHS informés pour investigations
UPDATE 1:
Feedback IHS: FME IS ON SITE
UPDATE 2:
Feedback IHS: Our MFE is on site for planned work (MPR replacement)</t>
  </si>
  <si>
    <t>Nkoulou</t>
  </si>
  <si>
    <t>FME is front on the site , awaiting Africa..;..;P2 Incident at LIT_736_Z_Mboppi-New (Power issue)..;..;INC-20260420-00000309…affecté par Mboppi New grid only site manque secteur en attente du retour secteur …Others Transmission equipement fault</t>
  </si>
  <si>
    <t>Impacted by OST_075_H_Bfsam-Ndjinga (TX issue)..;..;Impacted by OST_075_H_Bfsam-Ndjinga (TX issue)..;..;Impacted by OST_075_H_Bfsam-Ndjinga (TX issue)..;..;Impacted by OST_075_H_Bfsam-Ndjinga (TX issue)</t>
  </si>
  <si>
    <t>20.04.26; Camusat; Rodrigue is managing with the guard. We will keep you posted..;..;Power status check ongoing..;..;INC-20260420-00010315…2026-04-20 19:46:41…No power issue onsite. according to FME there is transmission issue impacted by Tikonji. Evidences still awaited</t>
  </si>
  <si>
    <t>P2 Incident at LIT_736_Z_Mboppi-New (Power issue)..;..;INC-20260420-00000314…affecté par Mboppi New grid only site manque secteur en attente du retour secteur …Others Transmission equipement fault</t>
  </si>
  <si>
    <t>Impacte by LIT_718_Z_Bonamoutongo-III (Power issue)..;..;INC-20260420-00007031</t>
  </si>
  <si>
    <t>20/04/2026: Impacte par NRO_016_H_Bda-Agence. Probleme d'energie</t>
  </si>
  <si>
    <t>20.04.26; FME sur site mais injoignable, escalade faite au RM, update ASAP
20.04.26; Besoin d'un FME sur site pour vérifier la chaine antennaire de l'ODU 3.1; FME Etaba activé pour investigations, FME sur site et travaux en cours
Impacted by LIT_774_Z_Lendi-Chefferie (TX issue)..;..;20.04.26; Besoin d'un FME sur site pour vérifier la chaine antennaire de l'ODU 3.1; FME Etaba activé pour investigations, FME sur site et travaux en cours
Impacted by LIT_774_Z_Lendi-Chefferie (TX issue)..;..;Impacted by LIT_774_Z_Lendi-Chefferie (TX issue)..;..;20.04.26; FME sur site mais injoignable, escalade faite au RM, update ASAP
20.04.26; Besoin d'un FME sur site pour vérifier la chaine antennaire de l'ODU 3.1; FME Etaba activé pour investigations, FME sur site et travaux en cours
Impacted by LIT_774_Z_Lendi-Chefferie (TX issue)</t>
  </si>
  <si>
    <t>Power status check ongoing..;..;INC-20260420-00011026…2026-04-20 16:13:29…Power issue (GE lack of fuel)…Others Transmission equipement fault. 20/04/2026: Impacte par CTR_214_Z_Nkolfoulou. power issue (GE lack of fuel)  || Action : RCA IHS  attendu</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</si>
  <si>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</si>
  <si>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 xml:space="preserve">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</si>
  <si>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</si>
  <si>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Impacted by LIT_129_Z_Bonadiwoto-IHS (TX issue)..;..;INC-20260420-00012883</t>
  </si>
  <si>
    <t>INC-20260420-00003617, INC-20260420-00007488</t>
  </si>
  <si>
    <t>Power status check ongoing..;..;INC-20260420-00016214…Others Transmission equipement fault..;..;Impacted by EXN_807_N_Dabanga (TX issue)</t>
  </si>
  <si>
    <t>Power status check ongoing..;..;Power status check ongoing..;..;INC-20260420-00017202..;..;Impacted by EXN_807_N_Dabanga (TX issue)</t>
  </si>
  <si>
    <t>INC-20260420-00005987…2026-04-20 12:22:27</t>
  </si>
  <si>
    <t>Impacted CTR_837_Z_Nkolfoulou-ENIA-MTN (Power issue)..;..;INC-20260420-00008109…2026-04-20 13:31:15…Impacted by power issue at Nkolfoulou-II…Power low voltage and poor backup time of battery …Others Transmission equipement fault. 20/04/2026: Impacte par CTR_214_Z_Nkolfoulou. power issue (GE lack of fuel)  || Action : RCA IHS  attendu</t>
  </si>
  <si>
    <t>INC-20260420-00006973</t>
  </si>
  <si>
    <t>Impacted by LIT_129_Z_Bonadiwoto-IHS (TX issue)..;..;INC-20260420-00010081</t>
  </si>
  <si>
    <t>Power status check ongoing..;..;INC-20260420-00010464…2026-04-20 17:48:07…Power issue on site</t>
  </si>
  <si>
    <t>Power status check ongoing..;..;Power status check ongoing. Impacte par Buea-Low Boduma. Power issue MTN</t>
  </si>
  <si>
    <t>INC-20260420-00010756</t>
  </si>
  <si>
    <t>FME IS ON SITE..;..;INC-20260420-00007180…2026-04-20 13:48:18…Gen stopped due to high temp cause by raditor // Water added in the raditor and Gen started manually…Water added in the raditor and Gen started manually…GE cooling system…Gen stopped due to high temp cause by raditor. 20/04/2026: Impacte par LIT_346_Z_Bberi-Abattoir.INC-20260420-00007292 | 2604A84897.  RCA: Gen stopped due to high temp cause by raditor // Water added in the raditor and Gen started manually</t>
  </si>
  <si>
    <t>INC-20260420-00007191…Auto TT closure RCA…Others Transmission equipement fault. 20/04/2026: Impacte par LIT_346_Z_Bberi-Abattoir.INC-20260420-00007292 | 2604A84897.  RCA: Gen stopped due to high temp cause by raditor // Water added in the raditor and Gen started manually</t>
  </si>
  <si>
    <t>INC-20260420-00015852</t>
  </si>
  <si>
    <t>Power status check ongoing..;..;INC-20260420-00017281…Others Transmission equipement fault</t>
  </si>
  <si>
    <t>Power status check ongoing..;..;INC-20260420-00010825…2026-04-20 19:16:00</t>
  </si>
  <si>
    <t>Power status check ongoing..;..;INC-20260420-00010957…2026-04-20 19:39:10…Grid only site/Grid returns awaited…power Grid outage here …Others Transmission equipement fault..;..;Impacted by LIT_695_Z_Mabanda-CIMAF (Power issue)</t>
  </si>
  <si>
    <t>INC-20260420-00007168…power issue 
site Up après retour power confirmation du Noc IHS…Others Transmission equipement fault. 20/04/2026: Impacte par LIT_346_Z_Bberi-Abattoir.INC-20260420-00007292 | 2604A84897.  RCA: Gen stopped due to high temp cause by raditor // Water added in the raditor and Gen started manually</t>
  </si>
  <si>
    <t xml:space="preserve">Theo is informed and managing with L0...;..;19.04.26; BO TRANS analysis ongoing..;..;INC-20260420-00011455…2026-04-20 17:21:37…DG CB tripped // CB rearmed…Coupure Secteur…DG CB tripped // CB rearmed..;..;19.04.26; BO TRANS analysis ongoing. 20/04/2026: Impacte par Touloum-HIS. 2604A96656 | INC-20260420-00011378. Probleme d'energie </t>
  </si>
  <si>
    <t>Nicolas is on the way 11:15 pm..;..;INC-20260420-00015728</t>
  </si>
  <si>
    <t>INC-20260420-00007451</t>
  </si>
  <si>
    <t>INC-20260420-00002098</t>
  </si>
  <si>
    <t>FME IS ON THE WAY ETA=10:40..;..;INC-20260420-00004743</t>
  </si>
  <si>
    <t>INC-20260420-00012858…Others Transmission equipement fault</t>
  </si>
  <si>
    <t>INC-20260420-00001644…site impacté par un problème de power à Magba. UP après résolution par Camusat …Others Transmission equipement fault</t>
  </si>
  <si>
    <t>INC-20260420-00007153…Auto TT closure RCA…Others Transmission equipement fault. 20/04/2026: Impacte par LIT_346_Z_Bberi-Abattoir.INC-20260420-00007292 | 2604A84897.  RCA: Gen stopped due to high temp cause by raditor // Water added in the raditor and Gen started manually</t>
  </si>
  <si>
    <t>INC-20260420-00015932…2026-04-20 21:54:34…Site went down and went up without any action done by our FME</t>
  </si>
  <si>
    <t>INC-20260420-00007171…power issue on site. 
no backup batteries.
site gen does start when Eneo voltages are unbalanced.
far end also has a lot of power failure which affects this site.…Others Transmission equipement fault. 20/04/2026: Impacte par LIT_346_Z_Bberi-Abattoir.INC-20260420-00007292 | 2604A84897.  RCA: Gen stopped due to high temp cause by raditor // Water added in the raditor and Gen started manually</t>
  </si>
  <si>
    <t>INC-20260420-00002700…Others Transmission equipement fault</t>
  </si>
  <si>
    <t>INC-20260420-00006754</t>
  </si>
  <si>
    <t>INC-20260420-00007189…APS failure …Others Transmission equipement fault. 20/04/2026: Impacte par LIT_346_Z_Bberi-Abattoir.INC-20260420-00007292 | 2604A84897.  RCA: Gen stopped due to high temp cause by raditor // Water added in the raditor and Gen started manually</t>
  </si>
  <si>
    <t>Fme Boris is informed ETA 05:15 PM..;..;Power status check ongoing..;..;INC-20260420-00011021…2026-04-20 16:37:26…SITE UP AWAITING FEEDBACK…RCA IHS attendu…Others…Power issue (GE lack of fuel). 20/04/2026: Impacte par CTR_214_Z_Nkolfoulou. power issue (GE lack of fuel)  || Action : RCA IHS  attendu</t>
  </si>
  <si>
    <t>INC-20260420-00002872…investigation on going …Others Transmission equipement fault</t>
  </si>
  <si>
    <t>Baaba</t>
  </si>
  <si>
    <t>INC-20260420-00001109…2026-04-20 03:30:52…Grid fluctuation, Site went down because gen fails to start due to hybrid systeme dysfunctionning // Reset done and gen started…Eneo outage and GE lack of fuel …Others Transmission equipement fault</t>
  </si>
  <si>
    <t>INC-20260420-00008572</t>
  </si>
  <si>
    <t>INC-20260420-00007186…Auto TT closure RCA…Others Transmission equipement fault. 20/04/2026: Impacte par LIT_346_Z_Bberi-Abattoir.INC-20260420-00007292 | 2604A84897.  RCA: Gen stopped due to high temp cause by raditor // Water added in the raditor and Gen started manually</t>
  </si>
  <si>
    <t>20/04/2026: Impacte par LIT_346_Z_Bberi-Abattoir.INC-20260420-00007292 | 2604A84897.  RCA: Gen stopped due to high temp cause by raditor // Water added in the raditor and Gen started manually</t>
  </si>
  <si>
    <t>INC-20260420-00006839…Others Transmission equipement fault</t>
  </si>
  <si>
    <t>INC-20260420-00006846…Others Transmission equipement fault</t>
  </si>
  <si>
    <t>INC-20260420-00015936…2026-04-20 21:54:34…Site went down and went up without any action done by our FME…Others Transmission equipement fault</t>
  </si>
  <si>
    <t>20/04/2026: Impacte par CTR_214_Z_Nkolfoulou. power issue (GE lack of fuel)  || Action : RCA IHS  attendu</t>
  </si>
  <si>
    <t>INC-20260420-00006616…Others Transmission equipement fault</t>
  </si>
  <si>
    <t>Power status check ongoing..;..;INC-20260420-00015411…Others Transmission equipement fault. 20/04/2026: Impacte par SUD_128. BISSIANG-Kribi. 2604B14470 // INC-20260421-00004412</t>
  </si>
  <si>
    <t>21/04/2026: Awaiting BO RAN analysis</t>
  </si>
  <si>
    <t>INC-20260420-00002208…power fluctuations …Others Transmission equipement fault</t>
  </si>
  <si>
    <t>INC-20260420-00017953</t>
  </si>
  <si>
    <t>INC-20260420-00012752</t>
  </si>
  <si>
    <t>INC-20260420-00012664</t>
  </si>
  <si>
    <t>P2 incident at SUO_077_H_Buea-David-Square; EAC issue</t>
  </si>
  <si>
    <t>INC-20260420-00012760</t>
  </si>
  <si>
    <t>INC-20260420-00006956…Others Transmission equipement fault</t>
  </si>
  <si>
    <t>INC-20260420-00004894</t>
  </si>
  <si>
    <t>INC-20260420-00017028…2026-04-20 23:00:47…There is a possible power issue at Mintom so please to involve the Powerco…Sans actions…Others…Fluctuation energie. 20/04/2026: Impacte par SUD_246. Mintom-MTN. Ticket : 2604B04478 // INC-20260420-00017051. there is possible power issue at Mintom , so please to involve a powerco</t>
  </si>
  <si>
    <t>INC-20260420-00017029…2026-04-20 23:00:47…There is a possible power issue at Mintom so please to involve the Powerco…Sans actions…Others…Fluctuation energie. 20/04/2026: Impacte par SUD_246. Mintom-MTN. Ticket : 2604B04478 // INC-20260420-00017051. there is possible power issue at Mintom , so please to involve a powerco</t>
  </si>
  <si>
    <t>INC-20260420-00017132…2026-04-20 23:00:47…There is a possible power issue at Mintom so please to involve the Powerco…Sans actions…Others…Fluctuation energie. 20/04/2026: Impacte par SUD_162_N_Essang_Mvout_U09. Power Issue</t>
  </si>
  <si>
    <t>INC-20260420-00008582</t>
  </si>
  <si>
    <t>INC-20260420-00009111…Others Transmission equipement fault</t>
  </si>
  <si>
    <t>INC-20260420-00003925…Due au défaut de démarrage du GE a ESSANG Mvout …Others Transmission equipement fault. 20/04/2026: Impacte par SUD_162_N_Essang_Mvout_U09. Power Issue</t>
  </si>
  <si>
    <t>INC-20260420-00015250…Others Transmission equipement fault</t>
  </si>
  <si>
    <t>INC-20260420-00004221</t>
  </si>
  <si>
    <t>INC-20260420-00006951…Others Transmission equipement fault</t>
  </si>
  <si>
    <t>FME Emmanuel is on way. ETA = 01:35 PM</t>
  </si>
  <si>
    <t>INC-20260420-00009899…Others Transmission equipement fault. 20/04/2026: Impacte par SUD_162_N_Essang_Mvout_U09. Power Issue</t>
  </si>
  <si>
    <t>INC-20260420-00014984…Others Transmission equipement fault</t>
  </si>
  <si>
    <t>Messam</t>
  </si>
  <si>
    <t>INC-20260420-00004159…Others Transmission equipement fault. 20/04/2026: Impacte par SUD_162_N_Essang_Mvout_U09. Power Issue</t>
  </si>
  <si>
    <t>INC-20260420-00004171. 20/04/2026: Impacte par SUD_162_N_Essang_Mvout_U09. Power Issue</t>
  </si>
  <si>
    <t>INC-20260420-00004145…Others Transmission equipement fault. 20/04/2026: Impacte par SUD_162_N_Essang_Mvout_U09. Power Issue</t>
  </si>
  <si>
    <t>INC-20260420-00013497…Others Transmission equipement fault</t>
  </si>
  <si>
    <t>INC-20260420-00017690…2026-04-21 02:06:51…	No power issue, Site is on gen with Ubaie=51,2 V, FME BRUNO(698756768) from Huawei is informed
BO TX ANALYSE ONGOING…	No power issue, Site is on gen with Ubaie=51,2 V, FME BRUNO(698756768) from Huawei is informed…Others Transmission equipement fault…	No power issue, Site is on gen with Ubaie=51,2 V, FME BRUNO(698756768) from Huawei is informed</t>
  </si>
  <si>
    <t>20/04/2026: Impacte par SUD_128. BISSIANG-Kribi. 2604B14470 // INC-20260421-00004412</t>
  </si>
  <si>
    <t>INC-20260420-00007859…Others Transmission equipement fault</t>
  </si>
  <si>
    <t>INC-20260420-00008271…Others Transmission equipement fault</t>
  </si>
  <si>
    <t>INC-20260420-00002120…Others Transmission equipement fault</t>
  </si>
  <si>
    <t>INC-20260420-00002725…2026-04-20 05:58:11…Others Transmission equipement fault</t>
  </si>
  <si>
    <t>INC-20260420-00007878…Others Transmission equipement fault</t>
  </si>
  <si>
    <t>20/04/2026 : Need BO RAN analysis ..;..;INC-20260420-00017030…2026-04-20 23:00:47…There is a possible power issue at Mintom so please to involve the Powerco…Sans actions…Others…Fluctuation energie. 20/04/2026: Impacte par SUD_162_N_Essang_Mvout_U09. Power Issue</t>
  </si>
  <si>
    <t>INC-20260420-00011570…Others Transmission equipement fault</t>
  </si>
  <si>
    <t>INC-20260420-00007862…Others Transmission equipement fault</t>
  </si>
  <si>
    <t>INC-20260420-00017126…2026-04-20 23:00:47…There is a possible power issue at Mintom so please to involve the Powerco…Sans actions…Others…Fluctuation energie. 20/04/2026: Impacte par SUD_162_N_Essang_Mvout_U09. Power Issue</t>
  </si>
  <si>
    <t>INC-20260420-00003010</t>
  </si>
  <si>
    <t>INC-20260420-00015770…GE Fault</t>
  </si>
  <si>
    <t>INC-20260420-00012923…Others Transmission equipement fault</t>
  </si>
  <si>
    <t>Emvieng</t>
  </si>
  <si>
    <t>INC-20260420-00004139. 20/04/2026: Impacte par SUD_162_N_Essang_Mvout_U09. Power Issue</t>
  </si>
  <si>
    <t>INC-20260420-00017738…Others Transmission equipement fault</t>
  </si>
  <si>
    <t>INC-20260420-00014407…Others Transmission equipement fault</t>
  </si>
  <si>
    <t>INC-20260420-00004803…Others Transmission equipement fault</t>
  </si>
  <si>
    <t>fme managed after carrefour Nkomo</t>
  </si>
  <si>
    <t>INC-20260420-00006504…Others Transmission equipement fault</t>
  </si>
  <si>
    <t>INC-20260420-00003542…Others Transmission equipement fault</t>
  </si>
  <si>
    <t>INC-20260420-00013398…Others Transmission equipement fault. 20/04/2026: Impacte par SUD_162_N_Essang_Mvout_U09. Power Issue</t>
  </si>
  <si>
    <t xml:space="preserv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</si>
  <si>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 xml:space="preserve">Impacted par LIT_128_Z_PK11(LIT_128). Carte CorEvo-1G Faulty pas disponible en stock commande en cours vers OCM </t>
  </si>
  <si>
    <t>12/04/2026:TX, FO down.....12/04/2026 OCM_AOF_CTR_272_CTR_473_Ngousso-Savana_Fougerole-MTN est down  BO activé route le trafique sur le FH En parallelle CDS activé …INC-20260412-00001270…2026-04-12 16:05:56…OCM_AOF_CTR_272_CTR_473_Ngousso-Savana_Fougerole-MTN est down  BO activé route le trafique sur le FH En parallelle CDS activé…Impact by CTR _254: Eleveur</t>
  </si>
  <si>
    <t>12/04/2026: Impacted by Mvog-Ebanda.  Power, GE fault</t>
  </si>
  <si>
    <t xml:space="preserve">Impacted by LIT_718_Z_Bonamoutongo-III…INC-20260412-00007965…impacté par bonamoutongo lll impacte power issue grid outage no backup awaiting grid return </t>
  </si>
  <si>
    <t xml:space="preserve">Impacted by LIT_036_Z_C-D-Palmiers…INC-20260412-00006993…power issu coupure d'électricité dans la zone en attente du retour secteur site Grid Only </t>
  </si>
  <si>
    <t>11/04/2026: Besoin d'analyse BO RAN || Site unstable due to transmission…11/04/2026 : Besoin d'analyse BO RAN || Site unstable due to power…INC-20260412-00004423…impacted by boko plage …Others Transmission equipement fault</t>
  </si>
  <si>
    <t>INC-20260412-00000616…2026-04-12 07:41:32…Impacted by Briquiterie_CTR_321//Grid only, No space to deployed MDG// Grid return…impacté par briqueterie (grid outage)…Others Transmission equipement fault</t>
  </si>
  <si>
    <t>11/04/2026: Besoin d'analyse BO RAN || 4G Cell down due to S1 interface =&gt; Check 4G VLAN…11/04/2026: Besoin d'analyse BO RAN…INC-20260412-00004441…impacted by boko plage …Others Transmission equipement fault</t>
  </si>
  <si>
    <t>12/04/2026: Impacted by CTR_629_Z_Nkongoa, power issue</t>
  </si>
  <si>
    <t>INC-20260412-00014859…Others Transmission equipement fault…..12/04/2026 (RETOUR CAMUSAT):Site impacted by Cite Berge EPC…Impact Power</t>
  </si>
  <si>
    <t>Impacted by Bachuo-Ntai_SUO_030</t>
  </si>
  <si>
    <t>Mbanga Pongo</t>
  </si>
  <si>
    <t>11/04/2026: Besoin d'analyse BO RAN || 4G Cell down due to S1 interface =&gt; Check 4G VLAN…11/04/2026: Besoin d'analyse BO RAN…INC-20260412-00004420…impacted by boko plage …Others Transmission equipement fault</t>
  </si>
  <si>
    <t>10/04/2026 : Besoin d'analyse BO RAN</t>
  </si>
  <si>
    <t>IMPACT BY NRO_021( REPLACE ODU ).,12/04/2026: TX, FH, Ing.....09.03.2026: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</si>
  <si>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 xml:space="preserve">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</si>
  <si>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INC-20260412-00015745…Others Transmission equipement fault</t>
  </si>
  <si>
    <t>12/04/2026: Impacted by Bafmeng, Power issue.....10.04.26; Négociations de l'accès en cours, red zone
09.04.26; Besoin d'un FME sur site pour vérifier le statut de la MRBTS2 et son interco avec le MPR S1P3; CM-20260408-00006819; RM Denis informé pour investigations, update ASAP…INC-20260412-00004116…2026-04-12 08:42:44…Impacted by Bafmeng_NRO_047//Joseph is managing with level 0,</t>
  </si>
  <si>
    <t>12/04/2026: EN COUR DE SWAP ….Impacted by Bachuo-Ntai_SUO_030,….. Début: 2026-04-10  20:54:33 UTC  
Indisponibilité des services voix &amp; data dans la zone Bachuo-Ntai_SUO_030 et environs  
Impacts: 04 sites Nokia et 07 sites HUAWEI , Priorité: P1</t>
  </si>
  <si>
    <t>Impacted by CTR_252_Z_Mbalmayo-Ngalan(CTR-252)</t>
  </si>
  <si>
    <t>INC-20260412-00012337…Grid outage, Gen stopped due to High temperature impacted by low level of warter in the radiator// Water add in the radiator and Gen start manually…GE Fault</t>
  </si>
  <si>
    <t>INC-20260412-00006240…Others</t>
  </si>
  <si>
    <t>Début: 12/04/2026  à 01H58 UTC, Indisponibilité des services voix &amp; data sur le site de CTR_254_Z_Eleveur(CTR-254) et environs 
Impacts: 06 sites ZTE 
Priorité: P2</t>
  </si>
  <si>
    <t>INC-20260412-00001345…2026-04-12 03:13:44…No power issue on site ,site on Grid with Ubaie=50.9 V TX FME Synphorien(675295205) From Huawei is informed…Impact by CTR _254: Éleveur …Others…A determiner</t>
  </si>
  <si>
    <t>INC-20260412-00004944…2026-04-12 09:02:29…Impacted by EXN_223_MADA//No power issue, U = 52.4V site on DG. TX FME Romeo 691144448/ HUAWEI is informed…GE Fault</t>
  </si>
  <si>
    <t>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</si>
  <si>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INC-20260412-00008046…issue closed…Others Transmission equipement fault</t>
  </si>
  <si>
    <t>INC-20260412-00004136…Others Transmission equipement fault</t>
  </si>
  <si>
    <t>12/04/2026 : Analyse BO RAN en attente 
…INC-20260412-00015776…Others Transmission equipement fault</t>
  </si>
  <si>
    <t>INC-20260412-00001859…Others Transmission equipement fault</t>
  </si>
  <si>
    <t>INC-20260412-00010726…IMPACTED BY BONEDALLE…GE Fault</t>
  </si>
  <si>
    <t>INC-20260412-00002682…Others Transmission equipement fault</t>
  </si>
  <si>
    <t xml:space="preserve">12/04/2026 : Intervention pour demain 13042026
10/04/2026 :Feedback BO : Check and clean jumper, port 3 of FRGU || FME eric a pris le point en charge || Negociation acces en cours
08/04/2026 : Analyse BO RAN en attente 
</t>
  </si>
  <si>
    <t xml:space="preserve">10/04/2026 : D'apres le SPMS Huawei 
ETD: 4/11/2026 FROM DOUALA
09/04/2026 : Spare disponible a Douala expedition ce jour sur Bertoua ETD : 10042026 || Puis acheminement sur Batouri ETD a batouri 10042026
08/04/2026 : Absence de la radio a bertoua. Le magasinier demande de passer la commande par mail pour obtention de la radio.
07/03/2026 : FME ACTIVE  ||FME hugues hachua activer || Cde de la FRMF passee
06/04/2026 : Need BO RAN analysis || Closed after reset but check and replace FRMF </t>
  </si>
  <si>
    <t>Power status check ongoing…INC-20260412-00014860…Others</t>
  </si>
  <si>
    <t>INC-20260412-00012944…Others Transmission equipement fault</t>
  </si>
  <si>
    <t>INC-20260412-00016070</t>
  </si>
  <si>
    <t>INC-20260412-00008034…Others Transmission equipement fault</t>
  </si>
  <si>
    <t>11/04/2026: Besoin d'analyse BO RAN  || Site unstable due to transmission…INC-20260412-00010554…Others Transmission equipement fault</t>
  </si>
  <si>
    <t>INC-20260412-00015978…Others Transmission equipement fault</t>
  </si>
  <si>
    <t>INC-20260412-00015747…Others Transmission equipement fault</t>
  </si>
  <si>
    <t>INC-20260412-00015748…Others Transmission equipement fault</t>
  </si>
  <si>
    <t>INC-20260412-00010103…Others Transmission equipement fault</t>
  </si>
  <si>
    <t>INC-20260412-00001419…Others Transmission equipement fault</t>
  </si>
  <si>
    <t>INC-20260412-00004030…Others Transmission equipement fault</t>
  </si>
  <si>
    <t>INC-20260412-00008812</t>
  </si>
  <si>
    <t>INC-20260412-00015600…Others Transmission equipement fault</t>
  </si>
  <si>
    <t>INC-20260412-00008431…Others Transmission equipement fault</t>
  </si>
  <si>
    <t>11/04/2026 : Relance du Fme ce jour ETA attendu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10042026…11/04/2026 : Relance du Fme ce jour ETA attendu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10042026…INC-20260412-00006611…Others Transmission equipement fault</t>
  </si>
  <si>
    <t>INC-20260412-00010006…	No power issue, site on Gen with 53V. TX FME Eric 657760519 /Huawei is informed.…GE Fault</t>
  </si>
  <si>
    <t>12/04/2026: Impacted by NRO_227_H_Bda-Chinde(HIS + GE), Power issue</t>
  </si>
  <si>
    <t>INC-20260412-00008012…Others Transmission equipement fault</t>
  </si>
  <si>
    <t>INC-20260412-00001009…2026-04-12 02:57:20…FME active pour la prise en charge 
@Dosso, comme echange, besoin de ton support pour l'analyse du BOTX…Aucune action…Others…A determiner</t>
  </si>
  <si>
    <t>INC-20260412-00017858</t>
  </si>
  <si>
    <t>Power status check ongoing…INC-20260412-00011706…2026-04-12 17:47:30…activer le FME pour reset des radios sur Boukoula…impacté par zanay(HIS , Grid GE)…Others Transmission equipement fault…Probleme energie | Chute de tension | U:46V</t>
  </si>
  <si>
    <t>Bassamba</t>
  </si>
  <si>
    <t>INC-20260412-00013708…Others Transmission equipement fault</t>
  </si>
  <si>
    <t>INC-20260412-00010155…Others Transmission equipement fault</t>
  </si>
  <si>
    <t>INC-20260412-00009012</t>
  </si>
  <si>
    <t>INC-20260412-00014717…Others Transmission equipement fault</t>
  </si>
  <si>
    <t>INC-20260412-00010855…Others Transmission equipement fault</t>
  </si>
  <si>
    <t>INC-20260412-00011886…No power issue, U = 48.7V site on battery, solar hybrid Gen its threshold is 47.5V. TX FME Franck Mezazep (674978335/Huawei) is informed.…Others</t>
  </si>
  <si>
    <t>INC-20260412-00006916…Others Transmission equipement fault</t>
  </si>
  <si>
    <t>INC-20260412-00015666…Others Transmission equipement fault</t>
  </si>
  <si>
    <t>INC-20260412-00015694…Others Transmission equipement fault</t>
  </si>
  <si>
    <t>INC-20260412-00006877…Others Transmission equipement fault</t>
  </si>
  <si>
    <t>Doumo</t>
  </si>
  <si>
    <t>Power status check ongoing…INC-20260412-00011694…2026-04-12 17:47:30…activer le FME pour reset des radios sur Boukoula…impacté par zanay…Others Transmission equipement fault…Probleme energie | Chute de tension | U:46V</t>
  </si>
  <si>
    <t>INC-20260412-00001933…Others Transmission equipement fault</t>
  </si>
  <si>
    <t>INC-20260412-00004300…Others Transmission equipement fault</t>
  </si>
  <si>
    <t>INC-20260412-00001517…Others Transmission equipement fault</t>
  </si>
  <si>
    <t>INC-20260412-00012655…affected by TX issue at Zamay…Others Transmission equipement fault</t>
  </si>
  <si>
    <t>INC-20260412-00001396…Others Transmission equipement fault</t>
  </si>
  <si>
    <t>INC-20260412-00001061…Auto TT closure RCA…Others Transmission equipement fault</t>
  </si>
  <si>
    <t>INC-20260412-00006966…Impacted by Ngaoui_ADM_037//No power Issue on site, U = 54.2V and Site is on grid TX FME Hypolithe 694315331 / Huawei is informed.…Impacted by Ngaoui_ADM_037//No power Issue on site, U = 54.2V and Site is on grid TX FME Hypolithe 694315331 / Huawei is informed.…GE Fault</t>
  </si>
  <si>
    <t>INC-20260412-00006002…Others Transmission equipement fault</t>
  </si>
  <si>
    <t>INC-20260412-00006060…Others Transmission equipement fault</t>
  </si>
  <si>
    <t>INC-20260412-00006076…Others Transmission equipement fault</t>
  </si>
  <si>
    <t>INC-20260412-00001067…Auto TT closure RCA…Others Transmission equipement fault</t>
  </si>
  <si>
    <t>INC-20260412-00017874…Others Transmission equipement fault</t>
  </si>
  <si>
    <t>INC-20260412-00010668…Others Transmission equipement fault</t>
  </si>
  <si>
    <t>INC-20260412-00005293</t>
  </si>
  <si>
    <t>INC-20260412-00005291…Others Transmission equipement fault</t>
  </si>
  <si>
    <t>INC-20260412-00015607…Others Transmission equipement fault</t>
  </si>
  <si>
    <t>INC-20260412-00013415…Others Transmission equipement fault</t>
  </si>
  <si>
    <t>Sambo Lambo</t>
  </si>
  <si>
    <t>INC-20260412-00010700…Others Transmission equipement fault</t>
  </si>
  <si>
    <t>INC-20260412-00013840…Others Transmission equipement fault</t>
  </si>
  <si>
    <t>INC-20260412-00015350…Others Transmission equipement fault</t>
  </si>
  <si>
    <t>INC-20260412-00010615…Others Transmission equipement fault</t>
  </si>
  <si>
    <t>INC-20260412-00008850…Others Transmission equipement fault</t>
  </si>
  <si>
    <t>INC-20260412-00013599…Others Transmission equipement fault</t>
  </si>
  <si>
    <t>INC-20260412-00003081…Others Transmission equipement fault</t>
  </si>
  <si>
    <t>INC-20260412-00014738…Others Transmission equipement fault</t>
  </si>
  <si>
    <t>INC-20260412-00006036…Others Transmission equipement fault</t>
  </si>
  <si>
    <t>INC-20260412-00010805…Others Transmission equipement fault</t>
  </si>
  <si>
    <t>INC-20260412-00004499…Others Transmission equipement fault</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</si>
  <si>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</si>
  <si>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INC-20260412-00008071…Others Transmission equipement fault</t>
  </si>
  <si>
    <t>INC-20260412-00014953…Others Transmission equipement fault</t>
  </si>
  <si>
    <t>INC-20260412-00008072…Others Transmission equipement fault</t>
  </si>
  <si>
    <t xml:space="preserve">11/04/2026 : Feedback PM : To be handled by BO RAN
10/04/2026 : Feedback R.M : will try to access site tomorrow if access granted
09/04/2026 : Negociation d'access en cours || Access issue 
08/04/2026 : FME Cedric activer presentement il est a ZHOA ETA : 09042026 pour Batibo 
07/04/2026 : Need BO RAN analysis || Reload software needed || Rajout d'un second depart || Negociation acces en cours
</t>
  </si>
  <si>
    <t>INC-20260412-00012323…Others Transmission equipement fault</t>
  </si>
  <si>
    <t>11/04/2026: Besoin d'analyse BO RAN || Site unstable due to transmission</t>
  </si>
  <si>
    <t>Impacted by LIT_649_Z_Bep-Cafrad (Grid outage)</t>
  </si>
  <si>
    <t>INC-20260412-00007723…Others Transmission equipement fault</t>
  </si>
  <si>
    <t>Impacted by Bachuo-Ntai_SUO_029</t>
  </si>
  <si>
    <t>(13/04/2026 top offenders): Arret des equipement par le BIR pour mauvais temps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needed…Site is managed by BIR</t>
  </si>
  <si>
    <t>12/04/2026 : Intervention prevue pour 13042026 
10/04/2026 : FRGU faulty || CDE en cours
09/04/2026 : Check and clean jumper FRGU ant 3 and 4</t>
  </si>
  <si>
    <t>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</si>
  <si>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INC-20260412-00008922…Others Transmission equipement fault</t>
  </si>
  <si>
    <t>12/04/2026 : Besoin d'analyse BO RAN</t>
  </si>
  <si>
    <t>INC-20260412-00013240…Others Transmission equipement fault</t>
  </si>
  <si>
    <t>12/04/2026 : Besoin d'analyse BO RAN…INC-20260412-00014840…Others Transmission equipement fault</t>
  </si>
  <si>
    <t>Wina</t>
  </si>
  <si>
    <t>IMPACTED BY ADM_160_H_Phacochere…..12/04/2026 (RETOUR CAMUSAT):GE faulty…GE…Maintenance sur le GE</t>
  </si>
  <si>
    <t>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</si>
  <si>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Avebe</t>
  </si>
  <si>
    <t>Impacté par CTR_252_Z_Mbalmayo-Ngalan(CTR-252)</t>
  </si>
  <si>
    <t>Impacted by SUO_040_H_Tinto (Power issue)</t>
  </si>
  <si>
    <t>11/04/2026 : Besoin d'analyse BO RAN</t>
  </si>
  <si>
    <t>Impacted by Bachuo-Ntai_SUO_030...12/04/2026 (RETOUR CAMUSAT): démentelement</t>
  </si>
  <si>
    <t>Impacted by Bachuo-Ntai_SUO_030..;..;Impacted by Bachuo-Ntai_SUO_030..;..;Impacted by Bachuo-Ntai_SUO_030</t>
  </si>
  <si>
    <t>13/04/2026(Worst cell) :Impacted by power issue at JAPOMA-II(MTN)</t>
  </si>
  <si>
    <t>INC-20260412-00007944…Others</t>
  </si>
  <si>
    <t>13/04/2026(Worst cell) :Impacted by power issue at ODZA-II(IHS , GE)</t>
  </si>
  <si>
    <t>10/04/2026 : D'apres SPMS HW, la SPARE arrive le 11042026
09/04/2026 : ETD : 10042026
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4v..;..;10/04/2026 : D'apres SPMS HW, la SPARE arrive le 11042026
09/04/2026 : ETD : 10042026
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4v..;..;13/04/2026 : Spare pas encore recu 
10/04/2026 : D'apres SPMS HW, la SPARE arrive le 11042026
09/04/2026 : ETD : 10042026
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</si>
  <si>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 xml:space="preserve">12/04/2026 : Analyse BO RAN en attente 
..;..;13/04/2026 : Feedback BO RAN : Closed after reset but check and replace FMRF if issue persist
12/04/2026 : Analyse BO RAN en attente   
..;..;13/04/2026 : Feedback BO RAN : Closed after reset but check and replace FMRF if issue persist || Un reset a ete effecyuer mais l'alarme persiste || Le FME a ete interpeller pou remplacer la FRMF || ETA : Demain 14042026 
12/04/2026 : Analyse BO RAN en attente   
</t>
  </si>
  <si>
    <t>13/04/2026 : Intervention ce jour || ETA : 13h 
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analysis..;..;13/04/2026 : Intervention ce jour || ETA : 13h 
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analysis..;..;13/04/2026 : Intervention ce jour || ETA : 13h || SFP faulty || Cde en cours ETA :  15042026 
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t>
  </si>
  <si>
    <t>INC-20260412-00014860…Others</t>
  </si>
  <si>
    <t>13/04/2026(worst cell):BTS down since 11/11, power issue</t>
  </si>
  <si>
    <t xml:space="preserve">12/04/2026 : Analyse BO RAN en attente 
..;..;13/04/2026 : Fd BO RAN : Closed after reset
12/04/2026 : Analyse BO RAN en attente 
</t>
  </si>
  <si>
    <t>Impacted by Bachuo-Ntai_SUO_029..;..;Impacted by Bachuo-Ntai_SUO_029..;..;Impacted by Bachuo-Ntai_SUO_029</t>
  </si>
  <si>
    <t>13/03/2026 : Relance faite au Fme || Intervention ce jour ETA attendu
11/04/2026 : Besoin d'analyse BO RAN || VSWR on RRU 61 || Check and correct VSWR on site needed || Fme active ETA 12042026..;..;13/03/2026 : Relance faite au Fme || Intervention ce jour ETA attendu || Intervention en cours
11/04/2026 : Besoin d'analyse BO RAN || VSWR on RRU 61 || Check and correct VSWR on site needed || Fme active ETA 12042026..;..;13/03/2026 : Relance faite au Fme || Intervention ce jour ETA attendu || Intervention en cours || Feedback Fme : Jumpers MQ4 faulty || Commande en cours
11/04/2026 : Besoin d'analyse BO RAN || VSWR on RRU 61 || Check and correct VSWR on site needed || Fme active ETA 12042026..;..;Power status check ongoing</t>
  </si>
  <si>
    <t>13/04/2026(Worst cell) :Site impacted by power issue at AMBAM-FH(Hybrid solar - s3)</t>
  </si>
  <si>
    <t>FME Jeff managing with level 0. ETA 09:15 AM</t>
  </si>
  <si>
    <t>Gen only, GEN overload...;..;Impacté par NRO_100_H_Bambalang..;..;Impacté par NRO_100_H_Bambalang..;..;Power status check ongoing</t>
  </si>
  <si>
    <t>13/04/2026 : Besoin d'analyse BO RAN..;..;13/04/2026 : Besoin d'analyse BO RAN..;..;INC-20260412-00014840…Others Transmission equipement fault</t>
  </si>
  <si>
    <t>Brice is managing, ETA </t>
  </si>
  <si>
    <t>Impacté par NRO_100_H_Bambalang..;..;Impacté par NRO_100_H_Bambalang..;..;Power status check ongoing</t>
  </si>
  <si>
    <t>Paul managing ETA= 16:40..;..;13/03/2026 : Besoin d'analyse BO RAN</t>
  </si>
  <si>
    <t>13/04/2026: FBBC faulty : Antenna link is down</t>
  </si>
  <si>
    <t>FME is managing with level 0..;..;Power status check ongoing</t>
  </si>
  <si>
    <t>Ndogkeng</t>
  </si>
  <si>
    <t>Jores is on site</t>
  </si>
  <si>
    <t>13/04/2026(Worst cell) :Impacted by power issue at ODZA-III(BAD GRID GE)</t>
  </si>
  <si>
    <t>13/04/2026(Worst cell) :Impacted by power issue at NKOMETOU(HIS , GE)</t>
  </si>
  <si>
    <t>Batchingou</t>
  </si>
  <si>
    <t>Taete</t>
  </si>
  <si>
    <t>Impacté par CTR_252_Z_Mbalmayo-Ngalan(CTR-252)..;..;Impacté par CTR_252_Z_Mbalmayo-Ngalan(CTR-252)</t>
  </si>
  <si>
    <t>13/04/2026 : MPR ISSUE …..Impacted by SUO_040_H_Tinto (Power issue)..;..;Impacted by SUO_040_H_Tinto (Power issue)..;..;Impacted by SUO_040_H_Tinto (Power issue)</t>
  </si>
  <si>
    <t>Ndikinimeki</t>
  </si>
  <si>
    <t>13/04/2026(worst cell)Site is down, probably power issue</t>
  </si>
  <si>
    <t>Team is on site for PM works // End of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</si>
</sst>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hh:mm:ss"/>
  </numFmts>
  <fonts count="29">
    <font>
      <sz val="11"/>
      <name val="Arial"/>
      <family val="2"/>
    </font>
    <font>
      <sz val="11"/>
      <color rgb="FFFF0000"/>
      <name val="Aptos Narrow"/>
      <family val="2"/>
      <scheme val="minor"/>
    </font>
    <font>
      <sz val="11"/>
      <color theme="0"/>
      <name val="Aptos Narrow"/>
      <family val="2"/>
      <scheme val="minor"/>
    </font>
    <font>
      <sz val="10"/>
      <name val="Arial"/>
      <family val="2"/>
    </font>
    <font>
      <sz val="9"/>
      <name val="Arial"/>
      <family val="2"/>
    </font>
    <font>
      <sz val="9"/>
      <color theme="1"/>
      <name val="Arial"/>
      <family val="2"/>
    </font>
    <font>
      <b/>
      <sz val="9"/>
      <color theme="1"/>
      <name val="Arial"/>
      <family val="2"/>
    </font>
    <font>
      <sz val="10"/>
      <color theme="1"/>
      <name val="Arial"/>
      <family val="2"/>
    </font>
    <font>
      <sz val="8"/>
      <color theme="1"/>
      <name val="Arial"/>
      <family val="2"/>
    </font>
    <font>
      <sz val="9"/>
      <color theme="0"/>
      <name val="Arial"/>
      <family val="2"/>
    </font>
    <font>
      <sz val="10"/>
      <color theme="0"/>
      <name val="Arial"/>
      <family val="2"/>
    </font>
    <font>
      <sz val="8"/>
      <name val="Arial"/>
      <family val="2"/>
    </font>
    <font>
      <sz val="8"/>
      <color theme="0"/>
      <name val="Arial"/>
      <family val="2"/>
    </font>
    <font>
      <sz val="8"/>
      <color theme="3" tint="-0.249977111117893"/>
      <name val="Arial"/>
      <family val="2"/>
    </font>
    <font>
      <sz val="8"/>
      <color rgb="FFFF0000"/>
      <name val="Arial"/>
      <family val="2"/>
    </font>
    <font>
      <sz val="8"/>
      <color rgb="FF000000"/>
      <name val="Arial"/>
      <family val="2"/>
    </font>
    <font>
      <sz val="9"/>
      <color theme="1"/>
      <name val="Aptos Narrow"/>
      <family val="2"/>
      <scheme val="minor"/>
    </font>
    <font>
      <sz val="10"/>
      <color rgb="FF000000"/>
      <name val="Arial"/>
      <family val="2"/>
    </font>
    <font>
      <sz val="9"/>
      <color theme="3" tint="-0.249977111117893"/>
      <name val="Arial"/>
      <family val="2"/>
    </font>
    <font>
      <sz val="8"/>
      <color theme="1"/>
      <name val="Aptos Narrow"/>
      <family val="2"/>
      <scheme val="minor"/>
    </font>
    <font>
      <sz val="11"/>
      <name val="Aptos Narrow"/>
      <family val="2"/>
      <scheme val="minor"/>
    </font>
    <font>
      <sz val="11"/>
      <color rgb="FF191919"/>
      <name val="Cloud-Font-Regular"/>
    </font>
    <font>
      <sz val="11"/>
      <color rgb="FF000000"/>
      <name val="Aptos Narrow"/>
      <family val="2"/>
      <scheme val="minor"/>
    </font>
    <font>
      <sz val="11"/>
      <color rgb="FF000000"/>
      <name val="Arial"/>
      <family val="2"/>
    </font>
    <font>
      <b/>
      <sz val="8"/>
      <color theme="0"/>
      <name val="Arial"/>
      <family val="2"/>
    </font>
    <font>
      <b/>
      <sz val="8"/>
      <color theme="7" tint="0.39997558519241921"/>
      <name val="Arial"/>
      <family val="2"/>
    </font>
    <font>
      <sz val="8"/>
      <color rgb="FF00B050"/>
      <name val="Arial"/>
      <family val="2"/>
    </font>
    <font>
      <b/>
      <sz val="8"/>
      <color rgb="FFFF0000"/>
      <name val="Arial"/>
      <family val="2"/>
    </font>
    <font>
      <b/>
      <sz val="11"/>
      <name val="Arial"/>
    </font>
  </fonts>
  <fills count="21">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rgb="FF002060"/>
        <bgColor indexed="64"/>
      </patternFill>
    </fill>
    <fill>
      <patternFill patternType="solid">
        <fgColor rgb="FF0070C0"/>
        <bgColor indexed="64"/>
      </patternFill>
    </fill>
    <fill>
      <patternFill patternType="solid">
        <fgColor theme="4" tint="0.79998168889431442"/>
        <bgColor indexed="64"/>
      </patternFill>
    </fill>
    <fill>
      <patternFill patternType="solid">
        <fgColor rgb="FF00B0F0"/>
        <bgColor indexed="64"/>
      </patternFill>
    </fill>
    <fill>
      <patternFill patternType="solid">
        <fgColor rgb="FF92D050"/>
        <bgColor indexed="64"/>
      </patternFill>
    </fill>
    <fill>
      <patternFill patternType="solid">
        <fgColor rgb="FFFFFFFF"/>
        <bgColor rgb="FF000000"/>
      </patternFill>
    </fill>
    <fill>
      <patternFill patternType="solid">
        <fgColor theme="3" tint="0.749992370372631"/>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00B050"/>
        <bgColor indexed="64"/>
      </patternFill>
    </fill>
    <fill>
      <patternFill patternType="solid">
        <fgColor theme="7" tint="-0.499984740745262"/>
        <bgColor indexed="64"/>
      </patternFill>
    </fill>
    <fill>
      <patternFill patternType="solid">
        <fgColor theme="9" tint="0.79998168889431442"/>
        <bgColor indexed="64"/>
      </patternFill>
    </fill>
    <fill>
      <patternFill patternType="solid">
        <fgColor theme="3" tint="0.499984740745262"/>
        <bgColor indexed="64"/>
      </patternFill>
    </fill>
    <fill>
      <patternFill patternType="solid">
        <fgColor theme="8" tint="-0.249977111117893"/>
        <bgColor indexed="64"/>
      </patternFill>
    </fill>
    <fill>
      <patternFill patternType="solid">
        <fgColor rgb="FF5B748F"/>
        <bgColor indexed="64"/>
      </patternFill>
    </fill>
    <fill>
      <patternFill patternType="solid">
        <fgColor theme="4"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3" fillId="0" borderId="0"/>
    <xf numFmtId="0" fontId="23" fillId="0" borderId="0"/>
  </cellStyleXfs>
  <cellXfs count="98">
    <xf numFmtId="0" fontId="0" fillId="0" borderId="0" xfId="0" applyAlignment="1">
      <alignment vertical="center"/>
    </xf>
    <xf numFmtId="14" fontId="0" fillId="0" borderId="0" xfId="0" applyNumberFormat="1" applyAlignment="1">
      <alignment horizontal="center" vertical="center"/>
    </xf>
    <xf numFmtId="0" fontId="0" fillId="0" borderId="0" xfId="0" applyAlignment="1">
      <alignment horizontal="left"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14" fontId="5" fillId="2" borderId="1" xfId="0" applyNumberFormat="1" applyFont="1" applyFill="1" applyBorder="1" applyAlignment="1">
      <alignment horizontal="center" vertical="center"/>
    </xf>
    <xf numFmtId="2" fontId="6" fillId="3"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7" fillId="0" borderId="1" xfId="0" applyFont="1" applyBorder="1" applyAlignment="1">
      <alignment horizontal="center" vertical="center"/>
    </xf>
    <xf numFmtId="0" fontId="8" fillId="4" borderId="1" xfId="0" applyFont="1" applyFill="1" applyBorder="1" applyAlignment="1">
      <alignment horizontal="center" vertical="center"/>
    </xf>
    <xf numFmtId="2" fontId="3" fillId="4" borderId="1" xfId="0" applyNumberFormat="1" applyFont="1" applyFill="1" applyBorder="1" applyAlignment="1">
      <alignment horizontal="center" vertical="center"/>
    </xf>
    <xf numFmtId="2" fontId="9" fillId="5" borderId="2" xfId="0" applyNumberFormat="1" applyFont="1" applyFill="1" applyBorder="1" applyAlignment="1">
      <alignment horizontal="center" vertical="center"/>
    </xf>
    <xf numFmtId="0" fontId="2" fillId="6" borderId="2" xfId="0" applyFont="1" applyFill="1" applyBorder="1" applyAlignment="1">
      <alignment horizontal="center" vertical="center"/>
    </xf>
    <xf numFmtId="0" fontId="3" fillId="4" borderId="1" xfId="0" applyFont="1" applyFill="1" applyBorder="1" applyAlignment="1">
      <alignment horizontal="center" vertical="center"/>
    </xf>
    <xf numFmtId="0" fontId="10" fillId="6" borderId="1" xfId="0" applyFont="1" applyFill="1" applyBorder="1" applyAlignment="1">
      <alignment horizontal="center" vertical="center"/>
    </xf>
    <xf numFmtId="0" fontId="4" fillId="0" borderId="1" xfId="0" applyFont="1" applyBorder="1" applyAlignment="1">
      <alignment horizontal="center" vertical="center"/>
    </xf>
    <xf numFmtId="0" fontId="3" fillId="4" borderId="0" xfId="0" applyFont="1" applyFill="1" applyAlignment="1">
      <alignment horizontal="center" vertical="center"/>
    </xf>
    <xf numFmtId="2" fontId="9" fillId="5" borderId="1" xfId="0" applyNumberFormat="1" applyFont="1" applyFill="1" applyBorder="1" applyAlignment="1">
      <alignment horizontal="center" vertical="center"/>
    </xf>
    <xf numFmtId="0" fontId="11" fillId="0" borderId="1" xfId="0" applyFont="1" applyBorder="1" applyAlignment="1">
      <alignment horizontal="center" vertical="center"/>
    </xf>
    <xf numFmtId="0" fontId="8" fillId="0" borderId="1" xfId="0" applyFont="1" applyBorder="1" applyAlignment="1">
      <alignment horizontal="center" vertical="center"/>
    </xf>
    <xf numFmtId="0" fontId="12" fillId="5" borderId="1" xfId="0" applyFont="1" applyFill="1" applyBorder="1" applyAlignment="1">
      <alignment horizontal="center" vertical="center"/>
    </xf>
    <xf numFmtId="2" fontId="13" fillId="7" borderId="1" xfId="0" applyNumberFormat="1" applyFont="1" applyFill="1" applyBorder="1" applyAlignment="1">
      <alignment horizontal="center" vertical="center"/>
    </xf>
    <xf numFmtId="0" fontId="11" fillId="4" borderId="1" xfId="0" applyFont="1" applyFill="1" applyBorder="1" applyAlignment="1">
      <alignment horizontal="center" vertical="center"/>
    </xf>
    <xf numFmtId="0" fontId="12" fillId="8" borderId="1" xfId="0" applyFont="1" applyFill="1" applyBorder="1" applyAlignment="1">
      <alignment horizontal="center" vertical="center"/>
    </xf>
    <xf numFmtId="0" fontId="12" fillId="9" borderId="1" xfId="0" applyFont="1" applyFill="1" applyBorder="1" applyAlignment="1">
      <alignment horizontal="center" vertical="center"/>
    </xf>
    <xf numFmtId="0" fontId="8" fillId="3" borderId="1" xfId="0" applyFont="1" applyFill="1" applyBorder="1" applyAlignment="1">
      <alignment horizontal="center" vertical="center"/>
    </xf>
    <xf numFmtId="0" fontId="11" fillId="3" borderId="1" xfId="0" applyFont="1" applyFill="1" applyBorder="1" applyAlignment="1">
      <alignment horizontal="center" vertical="center"/>
    </xf>
    <xf numFmtId="0" fontId="14" fillId="4" borderId="1" xfId="0" applyFont="1" applyFill="1" applyBorder="1" applyAlignment="1">
      <alignment horizontal="center" vertical="center"/>
    </xf>
    <xf numFmtId="0" fontId="11" fillId="10" borderId="1" xfId="1" applyFont="1" applyFill="1" applyBorder="1" applyAlignment="1">
      <alignment horizontal="center" vertical="center"/>
    </xf>
    <xf numFmtId="0" fontId="15" fillId="0" borderId="1" xfId="0" applyFont="1" applyBorder="1" applyAlignment="1">
      <alignment horizontal="center" vertical="center"/>
    </xf>
    <xf numFmtId="0" fontId="8" fillId="11" borderId="1" xfId="0" applyFont="1" applyFill="1" applyBorder="1" applyAlignment="1">
      <alignment horizontal="center" vertical="center"/>
    </xf>
    <xf numFmtId="0" fontId="11" fillId="9" borderId="1" xfId="0" applyFont="1" applyFill="1" applyBorder="1" applyAlignment="1">
      <alignment horizontal="center" vertical="center"/>
    </xf>
    <xf numFmtId="2" fontId="11" fillId="4" borderId="1" xfId="0" applyNumberFormat="1" applyFont="1" applyFill="1" applyBorder="1" applyAlignment="1">
      <alignment horizontal="center" vertical="center"/>
    </xf>
    <xf numFmtId="0" fontId="17" fillId="0" borderId="1" xfId="0" applyFont="1" applyBorder="1" applyAlignment="1">
      <alignment horizontal="center" vertical="center"/>
    </xf>
    <xf numFmtId="0" fontId="0" fillId="4" borderId="1" xfId="0" applyFill="1" applyBorder="1" applyAlignment="1">
      <alignment horizontal="center" vertical="center"/>
    </xf>
    <xf numFmtId="2" fontId="18" fillId="7" borderId="1" xfId="0" applyNumberFormat="1" applyFont="1" applyFill="1" applyBorder="1" applyAlignment="1">
      <alignment horizontal="center" vertical="center"/>
    </xf>
    <xf numFmtId="0" fontId="0" fillId="12" borderId="1" xfId="0" applyFill="1" applyBorder="1" applyAlignment="1">
      <alignment horizontal="center" vertical="center"/>
    </xf>
    <xf numFmtId="0" fontId="19" fillId="0" borderId="1" xfId="0" applyFont="1" applyBorder="1"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vertical="center"/>
    </xf>
    <xf numFmtId="0" fontId="16" fillId="0" borderId="1" xfId="0" applyFont="1" applyBorder="1" applyAlignment="1">
      <alignment horizontal="center" vertical="center"/>
    </xf>
    <xf numFmtId="0" fontId="20" fillId="4" borderId="1" xfId="0" applyFont="1" applyFill="1" applyBorder="1" applyAlignment="1">
      <alignment horizontal="center" vertical="center"/>
    </xf>
    <xf numFmtId="0" fontId="12" fillId="15" borderId="1" xfId="0" applyFont="1" applyFill="1" applyBorder="1" applyAlignment="1">
      <alignment horizontal="center" vertical="center"/>
    </xf>
    <xf numFmtId="0" fontId="12" fillId="17" borderId="1" xfId="0" applyFont="1" applyFill="1" applyBorder="1" applyAlignment="1">
      <alignment horizontal="center" vertical="center"/>
    </xf>
    <xf numFmtId="0" fontId="9" fillId="17"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9" borderId="1" xfId="0" applyFont="1" applyFill="1" applyBorder="1" applyAlignment="1">
      <alignment horizontal="center" vertical="center"/>
    </xf>
    <xf numFmtId="2" fontId="10" fillId="5" borderId="1" xfId="0" applyNumberFormat="1" applyFont="1" applyFill="1" applyBorder="1" applyAlignment="1">
      <alignment horizontal="center" vertical="center"/>
    </xf>
    <xf numFmtId="0" fontId="8" fillId="0" borderId="1" xfId="0" applyFont="1" applyBorder="1" applyAlignment="1">
      <alignment horizontal="center"/>
    </xf>
    <xf numFmtId="2" fontId="12" fillId="5" borderId="1" xfId="0" applyNumberFormat="1" applyFont="1" applyFill="1" applyBorder="1" applyAlignment="1">
      <alignment horizontal="center"/>
    </xf>
    <xf numFmtId="2" fontId="24" fillId="18" borderId="1" xfId="2" applyNumberFormat="1" applyFont="1" applyFill="1" applyBorder="1" applyAlignment="1">
      <alignment horizontal="center" vertical="center"/>
    </xf>
    <xf numFmtId="0" fontId="12" fillId="19" borderId="1" xfId="0" applyFont="1" applyFill="1" applyBorder="1" applyAlignment="1">
      <alignment horizontal="center"/>
    </xf>
    <xf numFmtId="0" fontId="12" fillId="19" borderId="3" xfId="0" applyFont="1" applyFill="1" applyBorder="1" applyAlignment="1">
      <alignment horizontal="center"/>
    </xf>
    <xf numFmtId="0" fontId="0" fillId="0" borderId="0" xfId="0" applyAlignment="1"/>
    <xf numFmtId="2" fontId="25" fillId="18" borderId="1" xfId="2" applyNumberFormat="1" applyFont="1" applyFill="1" applyBorder="1" applyAlignment="1">
      <alignment horizontal="center" vertical="center"/>
    </xf>
    <xf numFmtId="2" fontId="12" fillId="20" borderId="4" xfId="0" applyNumberFormat="1" applyFont="1" applyFill="1" applyBorder="1" applyAlignment="1">
      <alignment horizontal="center"/>
    </xf>
    <xf numFmtId="2" fontId="12" fillId="20" borderId="0" xfId="0" applyNumberFormat="1" applyFont="1" applyFill="1" applyAlignment="1">
      <alignment horizontal="center"/>
    </xf>
    <xf numFmtId="2" fontId="24" fillId="8" borderId="1" xfId="2" applyNumberFormat="1" applyFont="1" applyFill="1" applyBorder="1" applyAlignment="1">
      <alignment horizontal="center" vertical="center"/>
    </xf>
    <xf numFmtId="0" fontId="14" fillId="0" borderId="1" xfId="0" applyFont="1" applyBorder="1" applyAlignment="1">
      <alignment horizontal="center"/>
    </xf>
    <xf numFmtId="0" fontId="14" fillId="0" borderId="1" xfId="0" applyFont="1" applyBorder="1" applyAlignment="1">
      <alignment horizontal="center" vertical="center"/>
    </xf>
    <xf numFmtId="2" fontId="14" fillId="5" borderId="1" xfId="0" applyNumberFormat="1" applyFont="1" applyFill="1" applyBorder="1" applyAlignment="1">
      <alignment horizontal="center"/>
    </xf>
    <xf numFmtId="2" fontId="27" fillId="18" borderId="1" xfId="2" applyNumberFormat="1" applyFont="1" applyFill="1" applyBorder="1" applyAlignment="1">
      <alignment horizontal="center" vertical="center"/>
    </xf>
    <xf numFmtId="0" fontId="14" fillId="19" borderId="1" xfId="0" applyFont="1" applyFill="1" applyBorder="1" applyAlignment="1">
      <alignment horizontal="center"/>
    </xf>
    <xf numFmtId="0" fontId="14" fillId="19" borderId="3" xfId="0" applyFont="1" applyFill="1" applyBorder="1" applyAlignment="1">
      <alignment horizontal="center"/>
    </xf>
    <xf numFmtId="0" fontId="1" fillId="0" borderId="0" xfId="0" applyFont="1" applyAlignment="1"/>
    <xf numFmtId="2" fontId="27" fillId="8" borderId="1" xfId="2" applyNumberFormat="1" applyFont="1" applyFill="1" applyBorder="1" applyAlignment="1">
      <alignment horizontal="center" vertical="center"/>
    </xf>
    <xf numFmtId="0" fontId="0" fillId="2" borderId="5" xfId="0" applyFill="1" applyBorder="1" applyAlignment="1">
      <alignment horizontal="center" vertical="center"/>
    </xf>
    <xf numFmtId="0" fontId="3" fillId="4" borderId="5" xfId="0" applyFont="1" applyFill="1" applyBorder="1" applyAlignment="1">
      <alignment horizontal="center" vertical="center"/>
    </xf>
    <xf numFmtId="0" fontId="8" fillId="4" borderId="5" xfId="0" applyFont="1" applyFill="1" applyBorder="1" applyAlignment="1">
      <alignment horizontal="center" vertical="center"/>
    </xf>
    <xf numFmtId="0" fontId="8" fillId="3" borderId="5" xfId="0" applyFont="1" applyFill="1" applyBorder="1" applyAlignment="1">
      <alignment horizontal="center" vertical="center"/>
    </xf>
    <xf numFmtId="0" fontId="8" fillId="4" borderId="5" xfId="0" applyFont="1" applyFill="1" applyBorder="1" applyAlignment="1">
      <alignment horizontal="center" vertical="center" wrapText="1"/>
    </xf>
    <xf numFmtId="0" fontId="11" fillId="4" borderId="5" xfId="0" applyFont="1" applyFill="1" applyBorder="1" applyAlignment="1">
      <alignment horizontal="center" vertical="center"/>
    </xf>
    <xf numFmtId="0" fontId="3" fillId="4" borderId="4" xfId="0" applyFont="1" applyFill="1" applyBorder="1" applyAlignment="1">
      <alignment horizontal="center" vertical="center"/>
    </xf>
    <xf numFmtId="0" fontId="0" fillId="4" borderId="5" xfId="0" applyFill="1" applyBorder="1" applyAlignment="1">
      <alignment horizontal="center" vertical="center"/>
    </xf>
    <xf numFmtId="0" fontId="0" fillId="4" borderId="5" xfId="0" applyFill="1" applyBorder="1" applyAlignment="1">
      <alignment horizontal="center" vertical="center" wrapText="1"/>
    </xf>
    <xf numFmtId="0" fontId="0" fillId="0" borderId="5" xfId="0" applyBorder="1" applyAlignment="1">
      <alignment horizontal="center" vertical="center"/>
    </xf>
    <xf numFmtId="0" fontId="0" fillId="13" borderId="5" xfId="0" applyFill="1" applyBorder="1" applyAlignment="1">
      <alignment horizontal="center" vertical="center"/>
    </xf>
    <xf numFmtId="0" fontId="21" fillId="13" borderId="5" xfId="0" applyFont="1" applyFill="1" applyBorder="1" applyAlignment="1">
      <alignment horizontal="center" vertical="center"/>
    </xf>
    <xf numFmtId="0" fontId="0" fillId="14" borderId="5" xfId="0" applyFill="1" applyBorder="1" applyAlignment="1">
      <alignment horizontal="center" vertical="center"/>
    </xf>
    <xf numFmtId="0" fontId="22" fillId="10" borderId="5" xfId="0" applyFont="1" applyFill="1" applyBorder="1" applyAlignment="1">
      <alignment horizontal="center" vertical="center"/>
    </xf>
    <xf numFmtId="0" fontId="11" fillId="16" borderId="5" xfId="0" applyFont="1" applyFill="1" applyBorder="1" applyAlignment="1">
      <alignment horizontal="center" vertical="center"/>
    </xf>
    <xf numFmtId="0" fontId="0" fillId="0" borderId="0" xfId="0" pivotButton="1" applyAlignment="1">
      <alignment vertical="center"/>
    </xf>
    <xf numFmtId="2" fontId="12" fillId="5" borderId="1" xfId="0" applyNumberFormat="1" applyFont="1" applyFill="1" applyBorder="1" applyAlignment="1">
      <alignment horizontal="center" vertical="center"/>
    </xf>
    <xf numFmtId="0" fontId="12" fillId="15" borderId="5" xfId="0" applyFont="1" applyFill="1" applyBorder="1" applyAlignment="1">
      <alignment horizontal="center" vertical="center"/>
    </xf>
    <xf numFmtId="0" fontId="12" fillId="15" borderId="3"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 xfId="0" applyFont="1" applyFill="1" applyBorder="1" applyAlignment="1">
      <alignment horizontal="center"/>
    </xf>
    <xf numFmtId="0" fontId="26" fillId="4" borderId="1" xfId="0" applyFont="1" applyFill="1" applyBorder="1" applyAlignment="1">
      <alignment horizontal="center" vertical="center"/>
    </xf>
    <xf numFmtId="0" fontId="15" fillId="10" borderId="1" xfId="0" applyFont="1" applyFill="1" applyBorder="1" applyAlignment="1">
      <alignment horizontal="center" vertical="center"/>
    </xf>
    <xf numFmtId="0" fontId="14" fillId="4" borderId="3" xfId="0" applyFont="1" applyFill="1" applyBorder="1" applyAlignment="1">
      <alignment horizontal="center" vertical="center"/>
    </xf>
    <xf numFmtId="0" fontId="26" fillId="4" borderId="3" xfId="0" applyFont="1" applyFill="1" applyBorder="1" applyAlignment="1">
      <alignment horizontal="center" vertical="center"/>
    </xf>
    <xf numFmtId="0" fontId="11" fillId="4" borderId="0" xfId="0" applyFont="1" applyFill="1" applyAlignment="1">
      <alignment horizontal="center" vertical="center"/>
    </xf>
    <xf numFmtId="0" fontId="11" fillId="9" borderId="0" xfId="0" applyFont="1" applyFill="1" applyAlignment="1">
      <alignment horizontal="center" vertical="center"/>
    </xf>
    <xf numFmtId="0" fontId="28" fillId="0" borderId="6" xfId="0" applyFont="1" applyBorder="1" applyAlignment="1">
      <alignment horizontal="center" vertical="top"/>
    </xf>
    <xf numFmtId="165" fontId="0" fillId="0" borderId="0" xfId="0" applyNumberFormat="1" applyAlignment="1"/>
  </cellXfs>
  <cellStyles count="3">
    <cellStyle name="%_CODIFICATION_OCA_actuelle100909_wk" xfId="1" xr:uid="{00000000-0005-0000-0000-000001000000}"/>
    <cellStyle name="Normal" xfId="0" builtinId="0"/>
    <cellStyle name="Normal 3" xfId="2" xr:uid="{00000000-0005-0000-0000-000002000000}"/>
  </cellStyles>
  <dxfs count="29">
    <dxf>
      <font>
        <color theme="0"/>
      </font>
      <fill>
        <patternFill>
          <bgColor rgb="FFFF0000"/>
        </patternFill>
      </fill>
    </dxf>
    <dxf>
      <font>
        <color theme="5"/>
      </font>
      <fill>
        <patternFill>
          <bgColor theme="7" tint="0.79998168889431442"/>
        </patternFill>
      </fill>
    </dxf>
    <dxf>
      <font>
        <color theme="0"/>
      </font>
      <fill>
        <patternFill>
          <bgColor rgb="FFFF0000"/>
        </patternFill>
      </fill>
    </dxf>
    <dxf>
      <font>
        <color theme="5"/>
      </font>
      <fill>
        <patternFill>
          <bgColor theme="7" tint="0.79998168889431442"/>
        </patternFill>
      </fill>
    </dxf>
    <dxf>
      <font>
        <color theme="5"/>
      </font>
      <fill>
        <patternFill>
          <bgColor theme="7" tint="0.79998168889431442"/>
        </patternFill>
      </fill>
    </dxf>
    <dxf>
      <font>
        <color theme="0"/>
      </font>
      <fill>
        <patternFill>
          <bgColor rgb="FFFF0000"/>
        </patternFill>
      </fill>
    </dxf>
    <dxf>
      <font>
        <color theme="5"/>
      </font>
      <fill>
        <patternFill>
          <bgColor theme="7" tint="0.79998168889431442"/>
        </patternFill>
      </fill>
    </dxf>
    <dxf>
      <font>
        <color theme="0"/>
      </font>
      <fill>
        <patternFill>
          <bgColor rgb="FFFF0000"/>
        </patternFill>
      </fill>
    </dxf>
    <dxf>
      <font>
        <color theme="0"/>
      </font>
      <fill>
        <patternFill>
          <bgColor rgb="FFFF0000"/>
        </patternFill>
      </fill>
    </dxf>
    <dxf>
      <font>
        <color theme="5"/>
      </font>
      <fill>
        <patternFill>
          <bgColor theme="7" tint="0.79998168889431442"/>
        </patternFill>
      </fill>
    </dxf>
    <dxf>
      <font>
        <color theme="0"/>
      </font>
      <fill>
        <patternFill>
          <bgColor rgb="FFFF0000"/>
        </patternFill>
      </fill>
    </dxf>
    <dxf>
      <font>
        <color theme="5"/>
      </font>
      <fill>
        <patternFill>
          <bgColor theme="7" tint="0.79998168889431442"/>
        </patternFill>
      </fill>
    </dxf>
    <dxf>
      <font>
        <color theme="0"/>
      </font>
      <fill>
        <patternFill>
          <bgColor rgb="FF00B0F0"/>
        </patternFill>
      </fill>
    </dxf>
    <dxf>
      <font>
        <color theme="0"/>
      </font>
      <fill>
        <patternFill>
          <bgColor rgb="FF92D050"/>
        </patternFill>
      </fill>
    </dxf>
    <dxf>
      <font>
        <color theme="0"/>
      </font>
      <fill>
        <patternFill>
          <bgColor rgb="FF002060"/>
        </patternFill>
      </fill>
    </dxf>
    <dxf>
      <font>
        <color rgb="FF9C0006"/>
      </font>
      <fill>
        <patternFill>
          <bgColor rgb="FFFFC7CE"/>
        </patternFill>
      </fill>
    </dxf>
    <dxf>
      <numFmt numFmtId="164" formatCode="0.0"/>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numFmt numFmtId="164"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oweng Tcho Darrel Audrey" refreshedDate="46137.611178356477" createdVersion="8" refreshedVersion="8" minRefreshableVersion="3" recordCount="26107" xr:uid="{00000000-000A-0000-FFFF-FFFF00000000}">
  <cacheSource type="worksheet">
    <worksheetSource ref="A1:Q3298" sheet="BREAKDOWN"/>
  </cacheSource>
  <cacheFields count="17">
    <cacheField name="Date" numFmtId="14">
      <sharedItems containsSemiMixedTypes="0" containsNonDate="0" containsDate="1" containsString="0" minDate="2026-04-01T00:00:00" maxDate="2026-04-24T00:00:00" count="13">
        <d v="2026-04-05T00:00:00"/>
        <d v="2026-04-06T00:00:00"/>
        <d v="2026-04-07T00:00:00"/>
        <d v="2026-04-08T00:00:00"/>
        <d v="2026-04-15T00:00:00"/>
        <d v="2026-04-16T00:00:00"/>
        <d v="2026-04-14T00:00:00"/>
        <d v="2026-04-01T00:00:00"/>
        <d v="2026-04-23T00:00:00"/>
        <d v="2026-04-22T00:00:00"/>
        <d v="2026-04-21T00:00:00"/>
        <d v="2026-04-20T00:00:00"/>
        <d v="2026-04-12T00:00:00" u="1"/>
      </sharedItems>
    </cacheField>
    <cacheField name="Nom du Physique" numFmtId="0">
      <sharedItems/>
    </cacheField>
    <cacheField name="Codesite" numFmtId="0">
      <sharedItems/>
    </cacheField>
    <cacheField name="CLUSTER" numFmtId="0">
      <sharedItems containsMixedTypes="1" containsNumber="1" containsInteger="1" minValue="0" maxValue="0"/>
    </cacheField>
    <cacheField name="Owner" numFmtId="0">
      <sharedItems containsBlank="1" longText="1"/>
    </cacheField>
    <cacheField name="Topolopgy" numFmtId="0">
      <sharedItems containsBlank="1" containsMixedTypes="1" containsNumber="1" containsInteger="1" minValue="0" maxValue="0"/>
    </cacheField>
    <cacheField name="Region" numFmtId="0">
      <sharedItems containsBlank="1"/>
    </cacheField>
    <cacheField name="Ville" numFmtId="0">
      <sharedItems containsBlank="1"/>
    </cacheField>
    <cacheField name="VENDOR" numFmtId="0">
      <sharedItems/>
    </cacheField>
    <cacheField name="Operationalite" numFmtId="0">
      <sharedItems count="3">
        <s v="Operationel"/>
        <s v="EXCLU"/>
        <s v="Insecurity"/>
      </sharedItems>
    </cacheField>
    <cacheField name="NUR RAN" numFmtId="2">
      <sharedItems containsSemiMixedTypes="0" containsString="0" containsNumber="1" minValue="0" maxValue="63.491023961784443"/>
    </cacheField>
    <cacheField name="OCM NOMENCLATURE" numFmtId="0">
      <sharedItems count="18">
        <s v="IHS GRID ONLY"/>
        <s v="AKTIVCO GRID ONLY"/>
        <s v="Exclu"/>
        <s v="No root cause"/>
        <s v="PDH"/>
        <s v="IHS"/>
        <s v="AKTIVCO"/>
        <s v="BSS"/>
        <s v="ENVTECH"/>
        <s v="Partners"/>
        <s v="PLANNED WORKS"/>
        <s v="SST &amp; DC"/>
        <s v="SPARE-ISSUE"/>
        <s v="ACCESS-ISSUE"/>
        <s v="SAT"/>
        <s v="Fiber AOF"/>
        <s v="TRANS_FO_CAMTEL"/>
        <s v="INSECURITY"/>
      </sharedItems>
    </cacheField>
    <cacheField name="SUB RCA" numFmtId="0">
      <sharedItems/>
    </cacheField>
    <cacheField name="CAUSE" numFmtId="0">
      <sharedItems/>
    </cacheField>
    <cacheField name="CATEGORIE" numFmtId="0">
      <sharedItems count="8">
        <s v="PASSIVE"/>
        <s v="Exclu"/>
        <s v="No root cause"/>
        <s v="ACTIVE"/>
        <s v="PLANNED WORKS"/>
        <s v="SPARE-ISSUE"/>
        <s v="ACCESS-ISSUE"/>
        <s v="INSECURITY"/>
      </sharedItems>
    </cacheField>
    <cacheField name="COMMENTAIRE" numFmtId="0">
      <sharedItems containsBlank="1" containsMixedTypes="1" containsNumber="1" containsInteger="1" minValue="0" maxValue="0" longText="1"/>
    </cacheField>
    <cacheField name="SPOF"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26107">
  <r>
    <x v="0"/>
    <s v="BATA-Mokolo"/>
    <s v="CTR_409"/>
    <s v="Yaounde"/>
    <s v="IHS"/>
    <s v="Grid Only"/>
    <s v="CENTRE"/>
    <s v="Yaounde"/>
    <s v="ZTE"/>
    <x v="0"/>
    <n v="62.1014751749978"/>
    <x v="0"/>
    <s v="POWER ISSUE"/>
    <s v="Coupure ENEO &amp; Baisse de tension"/>
    <x v="0"/>
    <s v="site down..04/04/2026 Grid only // awaiting grid return..;..;04/04/2026 Grid only // awaiting grid return..;..;Power status check ongoing..;..;Impacted by CTR_217_Z_Madagascar-Yde-New (TX issue)"/>
    <s v="CTR_217"/>
  </r>
  <r>
    <x v="1"/>
    <s v="Bepanda"/>
    <s v="LIT_050"/>
    <s v="Douala"/>
    <s v="IHS"/>
    <s v="Grid Only"/>
    <s v="LITTORAL"/>
    <s v="Douala"/>
    <s v="ZTE"/>
    <x v="0"/>
    <n v="53.31987498323502"/>
    <x v="1"/>
    <s v="POWER ISSUE"/>
    <s v="AKTIVCO Coupure ENEO &amp; Baisse de tension"/>
    <x v="0"/>
    <s v="Impacted by LIT_649_Z_Bep-Cafrad (Power issue)..;..;INC-20260406-00017150…GE Fault..Impacted by LIT_649_Z_Bep-Cafrad (Power issue)"/>
    <s v="LIT_649"/>
  </r>
  <r>
    <x v="0"/>
    <s v="Edea-Entree"/>
    <s v="LIT_229"/>
    <s v="LITTORAL"/>
    <s v="IHS"/>
    <s v="Grid-Hybrid-Gen"/>
    <s v="LITTORAL"/>
    <s v="Edea"/>
    <s v="ZTE"/>
    <x v="1"/>
    <n v="50.85137529855922"/>
    <x v="2"/>
    <s v="Exclu"/>
    <s v="EXCLU"/>
    <x v="1"/>
    <s v="30/03/2026 : Power issue : Mail sent to HIS ||  Check connectors and optical fiber of RRU || Site vendaliser_x000a_..;..;30/03/2026 : Power issue : Mail sent to HIS ||  Check connectors and optical fiber of RRU || Site vendaliser_x000a_"/>
    <s v="LIT_229"/>
  </r>
  <r>
    <x v="1"/>
    <s v="Edea-Entree"/>
    <s v="LIT_229"/>
    <s v="LITTORAL"/>
    <s v="IHS"/>
    <s v="Grid-Hybrid-Gen"/>
    <s v="LITTORAL"/>
    <s v="Edea"/>
    <s v="ZTE"/>
    <x v="1"/>
    <n v="50.85137529855922"/>
    <x v="2"/>
    <s v="Exclu"/>
    <s v="EXCLU"/>
    <x v="1"/>
    <s v="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
    <s v="LIT_229"/>
  </r>
  <r>
    <x v="2"/>
    <s v="Edea-Entree"/>
    <s v="LIT_229"/>
    <s v="LITTORAL"/>
    <s v="IHS"/>
    <s v="Grid-Hybrid-Gen"/>
    <s v="LITTORAL"/>
    <s v="Edea"/>
    <s v="ZTE"/>
    <x v="1"/>
    <n v="50.85137529855922"/>
    <x v="2"/>
    <s v="Exclu"/>
    <s v="EXCLU"/>
    <x v="1"/>
    <s v="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
    <s v="LIT_229"/>
  </r>
  <r>
    <x v="1"/>
    <s v="Bep-An-2000"/>
    <s v="LIT_459"/>
    <s v="Douala"/>
    <s v="IHS"/>
    <s v="Grid-Gen"/>
    <s v="LITTORAL"/>
    <s v="Douala"/>
    <s v="ZTE"/>
    <x v="0"/>
    <n v="48.85418539349889"/>
    <x v="1"/>
    <s v="POWER ISSUE"/>
    <s v="AKTIVCO Coupure ENEO &amp; Baisse de tension"/>
    <x v="0"/>
    <s v="Impacted by LIT_649_Z_Bep-Cafrad (Power issue)..;..;INC-20260406-00017140…Others Transmission equipement fault..Impacted by LIT_649_Z_Bep-Cafrad (Power issue)"/>
    <s v="LIT_649"/>
  </r>
  <r>
    <x v="1"/>
    <s v="Bonamoussongo-IHS"/>
    <s v="LIT_154"/>
    <s v="Douala"/>
    <s v="IHS"/>
    <s v="Grid-Gen"/>
    <s v="LITTORAL"/>
    <s v="Douala"/>
    <s v="ZTE"/>
    <x v="0"/>
    <n v="48.84919157157003"/>
    <x v="1"/>
    <s v="POWER ISSUE"/>
    <s v="AKTIVCO Coupure ENEO &amp; Baisse de tension"/>
    <x v="0"/>
    <s v="Impacted by LIT_649_Z_Bep-Cafrad (Power issue)..;..;INC-20260406-00017152…Others Transmission equipement fault..Impacted by LIT_649_Z_Bep-Cafrad (Power issue)"/>
    <s v="LIT_649"/>
  </r>
  <r>
    <x v="2"/>
    <s v="Institute-Samba-New"/>
    <s v="CTR_868"/>
    <s v="Yaounde"/>
    <s v="CAMUSAT"/>
    <s v="Good Grid no GE - 8h"/>
    <s v="CENTRE"/>
    <s v="Yaounde"/>
    <s v="ZTE"/>
    <x v="0"/>
    <n v="47.15749872300837"/>
    <x v="1"/>
    <s v="POWER ISSUE"/>
    <s v="AKTIVCO Coupure ENEO &amp; Baisse de tension"/>
    <x v="0"/>
    <s v="06.04.26; Camusat;  Grid outage,  / grid return awaited - Escalade L3_x000a_06.04.26; Camusat;  Grid outage,  / grid return awaited..;..;07.04.26; Camusat; FME en route pour vérifier la continuité, ETA=13H30 UTC_x000a_06.04.26; Camusat;  Grid outage,  / grid return awaited - Escalade L3_x000a_06.04.26; Camusat;  Grid outage,  / grid return awaited..07.04.26; Camusat; FME en route pour vérifier la continuité, ETA=13H30 UTC_x000a_06.04.26; Camusat;  Grid outage,  / grid return awaited - Escalade L3_x000a_06.04.26; Camusat;  Grid outage,  / grid return awaited"/>
    <s v="CTR_868"/>
  </r>
  <r>
    <x v="1"/>
    <s v="Logpom-Akanji-Immeuble"/>
    <s v="LIT_618"/>
    <s v="Douala"/>
    <s v="CAMUSAT"/>
    <s v="Good Grid no GE - 8h"/>
    <s v="LITTORAL"/>
    <s v="Douala"/>
    <s v="ZTE"/>
    <x v="0"/>
    <n v="45.4956974657067"/>
    <x v="1"/>
    <s v="POWER ISSUE"/>
    <s v="AKTIVCO Coupure ENEO &amp; Baisse de tension"/>
    <x v="0"/>
    <s v="06.04.26; Camusat; Grid outage,  / grid return awaited..06.04.26; Camusat; Grid outage,  / grid return awaited"/>
    <s v="LIT_618"/>
  </r>
  <r>
    <x v="2"/>
    <s v="Bonewonda"/>
    <s v="LIT_074"/>
    <s v="Douala"/>
    <s v="IHS"/>
    <s v="Grid-Gen"/>
    <s v="LITTORAL"/>
    <s v="Douala"/>
    <s v="ZTE"/>
    <x v="0"/>
    <n v="44.8412749370065"/>
    <x v="0"/>
    <s v="POWER ISSUE"/>
    <s v="Coupure ENEO &amp; Baisse de tension"/>
    <x v="0"/>
    <s v="Impacted by LIT_379_Z_Bonewonda-Chefferie (Power issue)..;..;Impacted by LIT_379_Z_Bonewonda-Chefferie (Power issue)..Impacted by LIT_379_Z_Bonewonda-Chefferie (Power issue)"/>
    <s v="LIT_379"/>
  </r>
  <r>
    <x v="0"/>
    <s v="Bepanda"/>
    <s v="LIT_050"/>
    <s v="Douala"/>
    <s v="IHS"/>
    <s v="Grid Only"/>
    <s v="LITTORAL"/>
    <s v="Douala"/>
    <s v="ZTE"/>
    <x v="0"/>
    <n v="42.96768212468575"/>
    <x v="0"/>
    <s v="POWER ISSUE"/>
    <s v="Coupure ENEO &amp; Baisse de tension"/>
    <x v="0"/>
    <s v="Power status check ongoing..;..;INC-20260405-00016387…GE Fault"/>
    <s v="LIT_050"/>
  </r>
  <r>
    <x v="0"/>
    <s v="De-La-Salle"/>
    <s v="LIT_245"/>
    <s v="Douala"/>
    <s v="IHS"/>
    <s v="Grid Only"/>
    <s v="LITTORAL"/>
    <s v="Douala"/>
    <s v="ZTE"/>
    <x v="0"/>
    <n v="41.57711673843502"/>
    <x v="3"/>
    <s v="No root cause"/>
    <s v="No root cause"/>
    <x v="2"/>
    <s v="04/04/2026 : Besoin d'analyse BO RAN..;..;INC-20260405-00009430…Others Transmission equipement fault"/>
    <s v="LIT_245"/>
  </r>
  <r>
    <x v="0"/>
    <s v="Nkolmekong-YDE-IHS"/>
    <s v="CTR_523"/>
    <s v="Yaounde"/>
    <s v="IHS"/>
    <s v="Grid-Gen"/>
    <s v="CENTRE"/>
    <s v="Yaounde"/>
    <s v="ZTE"/>
    <x v="0"/>
    <n v="41.55498340624314"/>
    <x v="4"/>
    <s v="TX ISSUE"/>
    <s v="MPR ISSUE"/>
    <x v="3"/>
    <s v="04/04/2026 FME activé ETA=13H45 UTC _x000a_Besoin d'un fme sur site pour verifier le status du MPR ..;..;04/04/2026 FME activé ETA=12H38 UTC _x000a_Besoin d'un fme sur site pour verifier le status du MPR "/>
    <s v="CTR_523"/>
  </r>
  <r>
    <x v="0"/>
    <s v="Bonamoussongo-IHS"/>
    <s v="LIT_154"/>
    <s v="Douala"/>
    <s v="IHS"/>
    <s v="Grid-Gen"/>
    <s v="LITTORAL"/>
    <s v="Douala"/>
    <s v="ZTE"/>
    <x v="0"/>
    <n v="39.23579899724056"/>
    <x v="1"/>
    <s v="POWER ISSUE"/>
    <s v="AKTIVCO Coupure ENEO &amp; Baisse de tension"/>
    <x v="0"/>
    <s v="Power status check ongoing..;..;INC-20260405-00016389…Others Transmission equipement fault…..Impacted by LIT_649_Z_Bep-Cafrad (Power issue)"/>
    <s v="LIT_649"/>
  </r>
  <r>
    <x v="0"/>
    <s v="Bep-An-2000"/>
    <s v="LIT_459"/>
    <s v="Douala"/>
    <s v="IHS"/>
    <s v="Grid-Gen"/>
    <s v="LITTORAL"/>
    <s v="Douala"/>
    <s v="ZTE"/>
    <x v="0"/>
    <n v="39.11601861126093"/>
    <x v="1"/>
    <s v="POWER ISSUE"/>
    <s v="AKTIVCO Coupure ENEO &amp; Baisse de tension"/>
    <x v="0"/>
    <s v="Power status check ongoing..;..;INC-20260405-00016391…Others Transmission equipement fault….Impacted by LIT_649_Z_Bep-Cafrad (Power issue)..Power status check ongoing"/>
    <s v="LIT_649"/>
  </r>
  <r>
    <x v="1"/>
    <s v="Institute-Samba-New"/>
    <s v="CTR_868"/>
    <s v="Yaounde"/>
    <s v="CAMUSAT"/>
    <s v="Good Grid no GE - 8h"/>
    <s v="CENTRE"/>
    <s v="Yaounde"/>
    <s v="ZTE"/>
    <x v="0"/>
    <n v="38.95887373620634"/>
    <x v="1"/>
    <s v="POWER ISSUE"/>
    <s v="AKTIVCO Coupure ENEO &amp; Baisse de tension"/>
    <x v="0"/>
    <s v="site down..;..;06.04.26; Camusat;  Grid outage,  / grid return awaited..;..;06.04.26; Camusat;  Grid outage,  / grid return awaited - Escalade L3_x000a_06.04.26; Camusat;  Grid outage,  / grid return awaited..;..;INC-20260406-00005487…2026-04-06 10:31:27…Grid outage,  / grid return awaited..06.04.26; Camusat;  Grid outage,  / grid return awaited - Escalade L3_x000a_06.04.26; Camusat;  Grid outage,  / grid return awaited"/>
    <s v="CTR_868"/>
  </r>
  <r>
    <x v="2"/>
    <s v="CNDH"/>
    <s v="CTR_046"/>
    <s v="Yaounde"/>
    <s v="IHS"/>
    <s v="Grid-Gen"/>
    <s v="CENTRE"/>
    <s v="Yaounde"/>
    <s v="ZTE"/>
    <x v="0"/>
    <n v="38.25174855107824"/>
    <x v="5"/>
    <s v="POWER ISSUE"/>
    <s v="Defaut GE &amp; Power Cabinet"/>
    <x v="0"/>
    <s v="07.04.26; Camusat; Grid outage, Grid only site / grid return awaited..;..;07.04.26; Camusat; Grid outage, Grid only site / grid return awaited - Escalade L2..;..;INC-20260407-00000323..2026-04-07 00:48:34..Grid outage, Grid only site / grid return awaited..GE Fault..07.04.26; Camusat; Grid outage, Grid only site / grid return awaited - Escalade L2"/>
    <s v="CTR_046"/>
  </r>
  <r>
    <x v="2"/>
    <s v="Bonewonda-Chefferie"/>
    <s v="LIT_379"/>
    <s v="Douala"/>
    <s v="IHS"/>
    <s v="Grid Only"/>
    <s v="LITTORAL"/>
    <s v="Douala"/>
    <s v="ZTE"/>
    <x v="0"/>
    <n v="37.92552713357475"/>
    <x v="0"/>
    <s v="POWER ISSUE"/>
    <s v="Coupure ENEO &amp; Baisse de tension"/>
    <x v="0"/>
    <s v="07.04.26; Camusat; Grid outage, Grid only site / grid return awaited..;..;07.04.26; Camusat; Grid outage, Grid only site / grid return awaited, ETA=13H30 UTC..07.04.26; Power issue resolved. Need FME on site to check MPR status; RM Honore is informed, ETA=17H UTC_x000a_07.04.26; Camusat; Grid outage, Grid only site / grid return awaited, ETA=13H30 UTC"/>
    <s v="LIT_379"/>
  </r>
  <r>
    <x v="1"/>
    <s v="CTR_920_Z_MENDONG-ELOUMDEM"/>
    <s v="CTR_920"/>
    <s v="Yaounde"/>
    <s v="ESCO"/>
    <m/>
    <s v="CENTRE"/>
    <s v="Yaounde"/>
    <s v="ZTE"/>
    <x v="0"/>
    <n v="37.17595446205123"/>
    <x v="6"/>
    <s v="POWER ISSUE"/>
    <s v="AKTIVCO Defaut GE &amp; Power Cabinet"/>
    <x v="0"/>
    <s v="site down..;..;Power status check ongoing..;..;INC-20260406-00009800…GE Fault..Power status check ongoing"/>
    <s v="CTR_920"/>
  </r>
  <r>
    <x v="2"/>
    <s v="Bafia-CRTV"/>
    <s v="CTR_101"/>
    <s v="CENTRE"/>
    <s v="CAMUSAT"/>
    <s v="Medium Grid + GE"/>
    <s v="CENTRE"/>
    <s v="Bafia"/>
    <s v="ZTE"/>
    <x v="1"/>
    <n v="37.00268667619773"/>
    <x v="2"/>
    <s v="Exclu"/>
    <s v="EXCLU"/>
    <x v="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CTR_101"/>
  </r>
  <r>
    <x v="0"/>
    <s v="Bafia-CRTV"/>
    <s v="CTR_101"/>
    <s v="CENTRE"/>
    <s v="CAMUSAT"/>
    <s v="Medium Grid + GE"/>
    <s v="CENTRE"/>
    <s v="Bafia"/>
    <s v="ZTE"/>
    <x v="1"/>
    <n v="36.98281839895215"/>
    <x v="2"/>
    <s v="Exclu"/>
    <s v="EXCLU"/>
    <x v="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CTR_101"/>
  </r>
  <r>
    <x v="1"/>
    <s v="Bafia-CRTV"/>
    <s v="CTR_101"/>
    <s v="CENTRE"/>
    <s v="CAMUSAT"/>
    <s v="Medium Grid + GE"/>
    <s v="CENTRE"/>
    <s v="Bafia"/>
    <s v="ZTE"/>
    <x v="1"/>
    <n v="36.98281839895215"/>
    <x v="2"/>
    <s v="Exclu"/>
    <s v="EXCLU"/>
    <x v="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CTR_101"/>
  </r>
  <r>
    <x v="2"/>
    <s v="CTR_942_Z_Mbankolo-II"/>
    <s v="CTR_942"/>
    <s v="Yaounde"/>
    <s v="CAMUSAT"/>
    <s v="Medium Grid + GE"/>
    <s v="CTR"/>
    <s v="Yaoundé"/>
    <s v="ZTE"/>
    <x v="0"/>
    <n v="36.78083613700765"/>
    <x v="6"/>
    <s v="POWER ISSUE"/>
    <s v="AKTIVCO Defaut GE &amp; Power Cabinet"/>
    <x v="0"/>
    <s v="08.04.26: Mauvaises phases Eneo affectant les redresseurs, point addressé à Eneo - Escalade L2 de Camusat"/>
    <s v="CTR_942"/>
  </r>
  <r>
    <x v="0"/>
    <s v="CTR_935_Z_BATA-Mokolo-II-HIS"/>
    <s v="CTR_935"/>
    <s v="Yaounde"/>
    <s v="I_HS"/>
    <s v="Grid Only"/>
    <s v="CENTRE"/>
    <s v="Yaoundé"/>
    <s v="ZTE"/>
    <x v="0"/>
    <n v="35.8646659989213"/>
    <x v="0"/>
    <s v="POWER ISSUE"/>
    <s v="Coupure ENEO &amp; Baisse de tension"/>
    <x v="0"/>
    <s v="site down..04/04/2026 Feedback  IHS: Grid outage, ETA 02:30 PM for MDG deployment..;..;04/04/2026 Feedback  IHS: Grid outage, ETA 02:30 PM for MDG deployment..;..;04/04/2026 Feedback  IHS: Grid outage, ETA 02:30 PM for MDG deployment..;..;04/04/2026 Feedback  IHS: Grid outage, ETA 02:30 PM for MDG deployment"/>
    <s v="CTR_935"/>
  </r>
  <r>
    <x v="1"/>
    <s v="CTR_942_Z_Mbankolo-II"/>
    <s v="CTR_942"/>
    <s v="Yaounde"/>
    <s v="CAMUSAT"/>
    <s v="Medium Grid + GE"/>
    <s v="CTR"/>
    <s v="Yaoundé"/>
    <s v="ZTE"/>
    <x v="0"/>
    <n v="35.45472672379599"/>
    <x v="6"/>
    <s v="POWER ISSUE"/>
    <s v="AKTIVCO Defaut GE &amp; Power Cabinet"/>
    <x v="0"/>
    <s v="site down..Power status check ongoing"/>
    <s v="CTR_942"/>
  </r>
  <r>
    <x v="2"/>
    <s v="Buca-Voyage"/>
    <s v="LIT_616"/>
    <s v="Douala"/>
    <s v="CAMUSAT"/>
    <s v="Good Grid no GE - 8h"/>
    <s v="LITTORAL"/>
    <s v="Douala"/>
    <s v="ZTE"/>
    <x v="0"/>
    <n v="34.46220461543291"/>
    <x v="1"/>
    <s v="POWER ISSUE"/>
    <s v="AKTIVCO Coupure ENEO &amp; Baisse de tension"/>
    <x v="0"/>
    <s v="INC-20260407-00014839..2026-04-07 20:30:36..Grid outage grid only site / Awaiting grid return..Grid outage grid only site / Awaiting grid return..Coupure Secteur..Grid outage grid only site / Awaiting grid return..Power status check ongoing"/>
    <s v="LIT_616"/>
  </r>
  <r>
    <x v="1"/>
    <s v="H-Progres"/>
    <s v="CTR_017"/>
    <s v="Yaounde"/>
    <s v="IHS"/>
    <s v="Grid Only"/>
    <s v="CENTRE"/>
    <s v="Yaounde"/>
    <s v="ZTE"/>
    <x v="0"/>
    <n v="34.36635890455523"/>
    <x v="0"/>
    <s v="POWER ISSUE"/>
    <s v="Coupure ENEO &amp; Baisse de tension"/>
    <x v="0"/>
    <s v="Grid Outage , Awaiting Grid Return..;..;05/04/2026 Grid Outage , Awaiting Grid Return escalade L2 IHS _x000a_04/04/2026 Grid Outage , Awaiting Grid Return..05/04/2026 Grid Outage, Awaiting Grid Return escalade L2 IHS _x000a_04/04/2026 Grid Outage , Awaiting Grid Return"/>
    <s v="CTR_017"/>
  </r>
  <r>
    <x v="2"/>
    <s v="Ngona"/>
    <s v="CTR_590"/>
    <s v="Yaounde"/>
    <s v="IHS"/>
    <s v="Grid-Gen"/>
    <s v="CENTRE"/>
    <s v="Yaounde"/>
    <s v="ZTE"/>
    <x v="1"/>
    <n v="34.1850653334589"/>
    <x v="2"/>
    <s v="Exclu"/>
    <s v="EXCLU"/>
    <x v="1"/>
    <s v="site Vandalized SS IHS Blaise Raoul is on site..;..;07.04.26; IHS; site Vandalized SS IHS Blaise Raoul is on site..;..;INC-20260407-00000760..2026-04-07 04:30:38..Site vandalised..Site vandalised and cable stolen // Cable replaced and site UP..GE Fault..07.04.26; IHS; site Vandalized SS IHS Blaise Raoul is on site"/>
    <s v="CTR_590"/>
  </r>
  <r>
    <x v="2"/>
    <s v="DEIDO-MARCHE"/>
    <s v="LIT_651"/>
    <s v="Douala"/>
    <s v="CAMUSAT"/>
    <s v="Good Grid no GE - 12h"/>
    <s v="LITTORAL"/>
    <s v="Douala"/>
    <s v="ZTE"/>
    <x v="0"/>
    <n v="33.17998732996038"/>
    <x v="1"/>
    <s v="POWER ISSUE"/>
    <s v="AKTIVCO Coupure ENEO &amp; Baisse de tension"/>
    <x v="0"/>
    <s v="07.04.26; Camusat; Grid outage, Grid only site / grid return awaited..07.04.26; Camusat; Grid outage, Grid only site / grid return awaited"/>
    <s v="LIT_651"/>
  </r>
  <r>
    <x v="1"/>
    <s v="Bep-Cafrad"/>
    <s v="LIT_649"/>
    <s v="Douala"/>
    <s v="CAMUSAT"/>
    <s v="Good Grid no GE - 12h"/>
    <s v="LITTORAL"/>
    <s v="Douala"/>
    <s v="ZTE"/>
    <x v="0"/>
    <n v="32.24295015024271"/>
    <x v="1"/>
    <s v="POWER ISSUE"/>
    <s v="AKTIVCO Coupure ENEO &amp; Baisse de tension"/>
    <x v="0"/>
    <s v="site down..;..;06.04.26; Camusat; Grid outage Grid onlys site / Grid restoration awaited - Escalade L2..;..;INC-20260406-00016647…Others..06.04.26; Camusat; Grid outage Grid onlys site / Grid restoration awaited - Escalade L2"/>
    <s v="LIT_649"/>
  </r>
  <r>
    <x v="0"/>
    <s v="Old-Airport-IHS"/>
    <s v="LIT_122"/>
    <s v="Douala"/>
    <s v="IHS"/>
    <s v="Grid Only"/>
    <s v="LITTORAL"/>
    <s v="Douala"/>
    <s v="ZTE"/>
    <x v="0"/>
    <n v="31.99174307214217"/>
    <x v="3"/>
    <s v="No root cause"/>
    <s v="No root cause"/>
    <x v="2"/>
    <s v=""/>
    <s v="LIT_122"/>
  </r>
  <r>
    <x v="0"/>
    <s v="Bep-Cafrad"/>
    <s v="LIT_649"/>
    <s v="Douala"/>
    <s v="CAMUSAT"/>
    <s v="Good Grid no GE - 12h"/>
    <s v="LITTORAL"/>
    <s v="Douala"/>
    <s v="ZTE"/>
    <x v="0"/>
    <n v="31.73019164861756"/>
    <x v="1"/>
    <s v="POWER ISSUE"/>
    <s v="AKTIVCO Coupure ENEO &amp; Baisse de tension"/>
    <x v="0"/>
    <s v="Power status check ongoing..;..;INC-20260405-00016241…Others..Power status check ongoing"/>
    <s v="LIT_649"/>
  </r>
  <r>
    <x v="0"/>
    <s v="H-Progres"/>
    <s v="CTR_017"/>
    <s v="Yaounde"/>
    <s v="IHS"/>
    <s v="Grid Only"/>
    <s v="CENTRE"/>
    <s v="Yaounde"/>
    <s v="ZTE"/>
    <x v="0"/>
    <n v="31.26252022497881"/>
    <x v="0"/>
    <s v="POWER ISSUE"/>
    <s v="Coupure ENEO &amp; Baisse de tension"/>
    <x v="0"/>
    <s v="site down..;..;05/04/2026 Grid Outage , Awaiting Grid Return escalade L2 IHS _x000a_04/04/2026 Grid Outage , Awaiting Grid Return..05/04/2026 Grid Outage , Awaiting Grid Return escalade L2 IHS _x000a_04/04/2026 Grid Outage , Awaiting Grid Return..;..;04/04/2026 Grid Outage , Awaiting Grid Return..;..;04/04/2026 Grid Outage , Awaiting Grid Return..;..;04/04/2026 Grid Outage , Awaiting Grid Return..;..;04/04/2026 Grid Outage , Awaiting Grid Return"/>
    <s v="CTR_017"/>
  </r>
  <r>
    <x v="0"/>
    <s v="Madagascar-Yde-New"/>
    <s v="CTR_217"/>
    <s v="Yaounde"/>
    <s v="IHS"/>
    <s v="Grid Only"/>
    <s v="CENTRE"/>
    <s v="Yaounde"/>
    <s v="ZTE"/>
    <x v="0"/>
    <n v="30.71441259812859"/>
    <x v="4"/>
    <s v="TX ISSUE"/>
    <s v="MPR ISSUE"/>
    <x v="3"/>
    <s v="04/03/2026 FME en route pour le site ETA=12H UTC _x000a_03.04.26; Besoin d'un FME sur site pour vérifier le statut du MPR_1 et l'interco MPR_2 (s1p2)&lt;&gt;MPR_1 (s1p2); CM-20260403-00005763; FME Tsague Brisse activé pour investigations, update ASAP"/>
    <s v="CTR_217"/>
  </r>
  <r>
    <x v="2"/>
    <s v="CTN"/>
    <s v="LIT_003"/>
    <s v="Douala"/>
    <s v="CAMUSAT"/>
    <s v="Good Grid no GE - 8h"/>
    <s v="LITTORAL"/>
    <s v="Douala"/>
    <s v="ZTE"/>
    <x v="0"/>
    <n v="30.42774938433309"/>
    <x v="7"/>
    <s v="RAN ISSUE"/>
    <s v="BSS Hardware issue"/>
    <x v="3"/>
    <s v="07.04.26; Besoin d'un FME sur site pour vérifier le statut de la BBU et son interco avec le MPR S1P6; CM-20260407-00001671; FME Ndo Emile activé pour investigations, update ASAP..07.04.26; Besoin d'un FME sur site pour vérifier le statut de la BBU et son interco avec le MPR S1P6; CM-20260407-00001671; FME Ndo Emile activé pour investigations, update ASAP"/>
    <s v="LIT_003"/>
  </r>
  <r>
    <x v="1"/>
    <s v="Makepe-Bloc-E"/>
    <s v="LIT_613"/>
    <s v="Douala"/>
    <s v="CAMUSAT"/>
    <s v="Good Grid no GE - 8h"/>
    <s v="LITTORAL"/>
    <s v="Douala"/>
    <s v="ZTE"/>
    <x v="0"/>
    <n v="29.70168334603191"/>
    <x v="1"/>
    <s v="POWER ISSUE"/>
    <s v="AKTIVCO Coupure ENEO &amp; Baisse de tension"/>
    <x v="0"/>
    <s v="site down..;..;06.04.26; Camusat; Grid outage Grid onlys site / Grid restoration awaited - Escalade L2..;..;INC-20260406-00015792…Others Transmission equipement fault..06.04.26; Camusat; Grid outage Grid onlys site / Grid restoration awaited - Escalade L2"/>
    <s v="LIT_613"/>
  </r>
  <r>
    <x v="2"/>
    <s v="Makepe-Bloc-E"/>
    <s v="LIT_613"/>
    <s v="Douala"/>
    <s v="CAMUSAT"/>
    <s v="Good Grid no GE - 8h"/>
    <s v="LITTORAL"/>
    <s v="Douala"/>
    <s v="ZTE"/>
    <x v="0"/>
    <n v="29.1593186143999"/>
    <x v="1"/>
    <s v="POWER ISSUE"/>
    <s v="AKTIVCO Coupure ENEO &amp; Baisse de tension"/>
    <x v="0"/>
    <s v="INC-20260407-00013630..Others Transmission equipement fault..06.04.26; Camusat; Grid outage Grid onlys site / Grid restoration awaited - Escalade L2"/>
    <s v="LIT_613"/>
  </r>
  <r>
    <x v="0"/>
    <s v="MUTENGENE-Q12-IHS"/>
    <s v="SUO_211"/>
    <s v="SUD-OUEST"/>
    <s v="IHS"/>
    <s v="Grid-Gen"/>
    <s v="SUD-OUEST"/>
    <s v="Mutengene"/>
    <s v="Huawei"/>
    <x v="2"/>
    <n v="27.73711379921411"/>
    <x v="8"/>
    <s v="ENVTECH"/>
    <s v="Sites strategiques, MLL, Pylone, etc."/>
    <x v="0"/>
    <s v="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SUO_211"/>
  </r>
  <r>
    <x v="2"/>
    <s v="MUTENGENE-Q12-IHS"/>
    <s v="SUO_211"/>
    <s v="SUD-OUEST"/>
    <s v="IHS"/>
    <s v="Grid-Gen"/>
    <s v="SUD-OUEST"/>
    <s v="Mutengene"/>
    <s v="Huawei"/>
    <x v="2"/>
    <n v="27.73711379921411"/>
    <x v="8"/>
    <s v="ENVTECH"/>
    <s v="Sites strategiques, MLL, Pylone, etc."/>
    <x v="0"/>
    <s v="06.04.26; Impossible de travailler sur le pylone qui a besoin de maintenance (escalade L5 de IHS)_x000a_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7.04.26; Travaux de maintenance du pylone planifiés pour ce 08.04.26_x000a_06.04.26; Impossible de travailler sur le pylone qui a besoin de maintenance (escalade L5 de IHS)_x000a_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7.04.26; Travaux de maintenance du pylone planifiés pour ce 08.04.26_x000a_06.04.26; Impossible de travailler sur le pylone qui a besoin de maintenance (escalade L5 de IHS)_x000a_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SUO_211"/>
  </r>
  <r>
    <x v="1"/>
    <s v="MUTENGENE-Q12-IHS"/>
    <s v="SUO_211"/>
    <s v="SUD-OUEST"/>
    <s v="IHS"/>
    <s v="Grid-Gen"/>
    <s v="SUD-OUEST"/>
    <s v="Mutengene"/>
    <s v="Huawei"/>
    <x v="2"/>
    <n v="27.73657874686459"/>
    <x v="8"/>
    <s v="ENVTECH"/>
    <s v="Sites strategiques, MLL, Pylone, etc."/>
    <x v="0"/>
    <s v="06.04.26; Impossible de travailler sur le pylone qui a besoin de maintenance (escalade L5 de IHS)_x000a_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6.04.26; Impossible de travailler sur le pylone qui a besoin de maintenance (escalade L5 de IHS)_x000a_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SUO_211"/>
  </r>
  <r>
    <x v="0"/>
    <s v="Kumba-Lutherian-Church-MTN"/>
    <s v="SUO_054"/>
    <s v="SUD-OUEST"/>
    <s v="IHS"/>
    <s v="Grid-Gen"/>
    <s v="SUD-OUEST"/>
    <s v="Kumba"/>
    <s v="Huawei"/>
    <x v="0"/>
    <n v="27.7363825610031"/>
    <x v="9"/>
    <s v="POWER ISSUE"/>
    <s v="Sharing"/>
    <x v="0"/>
    <s v="Power status check ongoing..;..;Power status check ongoing..;..;Power status check ongoing..;..;Power status check ongoing"/>
    <s v="SUO_054"/>
  </r>
  <r>
    <x v="1"/>
    <s v="Kumba-Lutherian-Church-MTN"/>
    <s v="SUO_054"/>
    <s v="SUD-OUEST"/>
    <s v="IHS"/>
    <s v="Grid-Gen"/>
    <s v="SUD-OUEST"/>
    <s v="Kumba"/>
    <s v="Huawei"/>
    <x v="0"/>
    <n v="27.35446219391439"/>
    <x v="5"/>
    <s v="POWER ISSUE"/>
    <s v="Defaut GE &amp; Power Cabinet"/>
    <x v="0"/>
    <s v="FME Marcel is on the way; ETA ASAP...;..;Power status check ongoing..;..;Power status check ongoing…..07/04/2026 :power issue..Power status check ongoing"/>
    <s v="SUO_054"/>
  </r>
  <r>
    <x v="0"/>
    <s v="Abom-Plateau-II"/>
    <s v="CTR_872"/>
    <s v="CENTRE"/>
    <s v="CAMUSAT"/>
    <s v="Good Grid + GE"/>
    <s v="CENTRE"/>
    <s v="Abom"/>
    <s v="ZTE"/>
    <x v="0"/>
    <n v="27.12082266795651"/>
    <x v="3"/>
    <s v="No root cause"/>
    <s v="No root cause"/>
    <x v="2"/>
    <s v=""/>
    <s v="CTR_872"/>
  </r>
  <r>
    <x v="1"/>
    <s v="Old-Airport-IHS"/>
    <s v="LIT_122"/>
    <s v="Douala"/>
    <s v="IHS"/>
    <s v="Grid Only"/>
    <s v="LITTORAL"/>
    <s v="Douala"/>
    <s v="ZTE"/>
    <x v="0"/>
    <n v="27.11071017855052"/>
    <x v="0"/>
    <s v="POWER ISSUE"/>
    <s v="Coupure ENEO &amp; Baisse de tension"/>
    <x v="0"/>
    <s v="Grid outage, No space to deploy MG . // Awaiting Grid return...;..;site down..;..;INC-20260406-00011705…Others..07.04.26; Grid only, No space // Awaiting grid return"/>
    <s v="LIT_122"/>
  </r>
  <r>
    <x v="2"/>
    <s v="Bepanda"/>
    <s v="LIT_050"/>
    <s v="Douala"/>
    <s v="IHS"/>
    <s v="Grid Only"/>
    <s v="LITTORAL"/>
    <s v="Douala"/>
    <s v="ZTE"/>
    <x v="0"/>
    <n v="26.79536815882066"/>
    <x v="1"/>
    <s v="POWER ISSUE"/>
    <s v="AKTIVCO Coupure ENEO &amp; Baisse de tension"/>
    <x v="0"/>
    <s v="Impacted by LIT_649_Z_Bep-Cafrad (Power issue)..;..;INC-20260407-00004520..Active // No power issue, site is on Grid with Ubaie=54.3V. Notice that the site is impacted by Bep-Cafrad, which is not managed by IHS..Active // No power issue, site is on Grid with Ubaie=54.3V. Notice that the site is impacted by Bep-Cafrad, which is not managed by IHS..GE Fault..Impacted by LIT_649_Z_Bep-Cafrad (Power issue)"/>
    <s v="LIT_649"/>
  </r>
  <r>
    <x v="2"/>
    <s v="Newb-Ancien-Etage-New"/>
    <s v="LIT_528"/>
    <s v="Douala"/>
    <s v="IHS"/>
    <s v="Grid Only"/>
    <s v="LITTORAL"/>
    <s v="Douala"/>
    <s v="ZTE"/>
    <x v="0"/>
    <n v="25.64536230891498"/>
    <x v="1"/>
    <s v="POWER ISSUE"/>
    <s v="AKTIVCO Coupure ENEO &amp; Baisse de tension"/>
    <x v="0"/>
    <s v="Grid outage, no space to deploy MDG, awaiting grid return..;..;07.04.26; Besoin d'un FME sur site pour vérifier le statut de la BBU et son interco avec le MPR S5P5; CM-20260407-00001759; FME Boris activé pour investigaitons, update ASAP..;..;INC-20260407-00016525..Others..07.04.26; Besoin d'un FME sur site pour vérifier le statut de la BBU et son interco avec le MPR S5P5; CM-20260407-00001759; FME Boris activé pour investigaitons, ETA=11H UTC"/>
    <s v="LIT_528"/>
  </r>
  <r>
    <x v="2"/>
    <s v="Bonamoussongo-IHS"/>
    <s v="LIT_154"/>
    <s v="Douala"/>
    <s v="IHS"/>
    <s v="Grid-Gen"/>
    <s v="LITTORAL"/>
    <s v="Douala"/>
    <s v="ZTE"/>
    <x v="0"/>
    <n v="24.56036531947619"/>
    <x v="1"/>
    <s v="POWER ISSUE"/>
    <s v="AKTIVCO Coupure ENEO &amp; Baisse de tension"/>
    <x v="0"/>
    <s v="Impacted by LIT_649_Z_Bep-Cafrad (Power issue)..;..;INC-20260407-00005204..2026-04-07 10:06:12..Hello FO,_x000a_AOF_Bepanda_Bepanda-Cafradnis down. Please involve CDS for restoration..affecté par le site de Bepanda cafrad grid only site instabilité de phase AC ..Others Transmission equipement fault..Impacted by LIT_649_Z_Bep-Cafrad (Power issue)"/>
    <s v="LIT_649"/>
  </r>
  <r>
    <x v="2"/>
    <s v="Bep-An-2000"/>
    <s v="LIT_459"/>
    <s v="Douala"/>
    <s v="IHS"/>
    <s v="Grid-Gen"/>
    <s v="LITTORAL"/>
    <s v="Douala"/>
    <s v="ZTE"/>
    <x v="0"/>
    <n v="24.54620426729218"/>
    <x v="1"/>
    <s v="POWER ISSUE"/>
    <s v="AKTIVCO Coupure ENEO &amp; Baisse de tension"/>
    <x v="0"/>
    <s v="Impacted by LIT_649_Z_Bep-Cafrad (Power issue)..;..;INC-20260407-00004513..Others Transmission equipement fault..Impacted by LIT_649_Z_Bep-Cafrad (Power issue)"/>
    <s v="LIT_649"/>
  </r>
  <r>
    <x v="1"/>
    <s v="Maroua-Loperey"/>
    <s v="EXN_082"/>
    <s v="Maroua"/>
    <s v="IHS"/>
    <s v="Grid Only"/>
    <s v="EXTREME-NORD"/>
    <s v="Maroua"/>
    <s v="Huawei"/>
    <x v="0"/>
    <n v="24.50941050072339"/>
    <x v="0"/>
    <s v="POWER ISSUE"/>
    <s v="Coupure ENEO &amp; Baisse de tension"/>
    <x v="0"/>
    <s v="05/04/2026 Grid  outage, Grid only no space//Awaiting grid return ESCALADE L4 IHS _x000a_04/04/2026 Grid  outage, Grid only no space//Awaiting grid return ESCALADE L3 IHS _x000a_03.04.26; IHS; Grid  outage, Grid only no space//Awaiting grid return ESCALADE L2 IHS"/>
    <s v="EXN_082"/>
  </r>
  <r>
    <x v="0"/>
    <s v="Mini-Ferme"/>
    <s v="CTR_050"/>
    <s v="Yaounde"/>
    <s v="IHS"/>
    <s v="Grid Only"/>
    <s v="CENTRE"/>
    <s v="Yaounde"/>
    <s v="ZTE"/>
    <x v="0"/>
    <n v="24.33027497410346"/>
    <x v="0"/>
    <s v="POWER ISSUE"/>
    <s v="Coupure ENEO &amp; Baisse de tension"/>
    <x v="0"/>
    <s v="04/04/2026 Feedback IHS CMS=46.3V Grid Outage ,// Awaiting Grid Return_x000a_04/04/2026 FME active pour verifier le status du MPR ETA=17H53H UTC ..;..;04/04/2026 FME ACTIVE ETA ASAP_x000a_besoin d'un fme sur site de mini femre ..;..;Power status check ongoing"/>
    <s v="CTR_050"/>
  </r>
  <r>
    <x v="0"/>
    <s v="Nkolondom"/>
    <s v="CTR_248"/>
    <s v="Yaounde"/>
    <s v="IHS"/>
    <s v="Grid-Gen"/>
    <s v="CENTRE"/>
    <s v="Yaounde"/>
    <s v="ZTE"/>
    <x v="0"/>
    <n v="23.73165840545839"/>
    <x v="4"/>
    <s v="TX ISSUE"/>
    <s v="MPR ISSUE"/>
    <x v="3"/>
    <s v="Impacted by CTR_523_Z_Nkolmekong-YDE-IHS(CTR-5..;..;Impacted by CTR_523_Z_Nkolmekong-YDE-IHS(CTR-5"/>
    <s v="CTR_523"/>
  </r>
  <r>
    <x v="0"/>
    <s v="Makepe-Bloc-E"/>
    <s v="LIT_613"/>
    <s v="Douala"/>
    <s v="CAMUSAT"/>
    <s v="Good Grid no GE - 8h"/>
    <s v="LITTORAL"/>
    <s v="Douala"/>
    <s v="ZTE"/>
    <x v="0"/>
    <n v="23.37049806953112"/>
    <x v="1"/>
    <s v="POWER ISSUE"/>
    <s v="AKTIVCO Coupure ENEO &amp; Baisse de tension"/>
    <x v="0"/>
    <s v="03/04/2026 : Power issue || mail sent to Camusat_x000a_..;..;04/04/2026 :  Besoin d'analyse BO RAN ||Site affected by power issue"/>
    <s v="LIT_613"/>
  </r>
  <r>
    <x v="2"/>
    <s v="Old-Airport-IHS"/>
    <s v="LIT_122"/>
    <s v="Douala"/>
    <s v="IHS"/>
    <s v="Grid Only"/>
    <s v="LITTORAL"/>
    <s v="Douala"/>
    <s v="ZTE"/>
    <x v="0"/>
    <n v="23.08599290021202"/>
    <x v="0"/>
    <s v="POWER ISSUE"/>
    <s v="Coupure ENEO &amp; Baisse de tension"/>
    <x v="0"/>
    <s v="GRID ONLY NO SPACE AWAITING GRID RETURN..;..;07.04.26; Grid only, No space // Awaiting grid return..;..;INC-20260407-00015760..2026-04-08 09:19:27..IHS : Grid outage, no space to deploy MDG, awaiting grid return..Others..08/04/2026 GRID ONLY NO SPACE AWAITING GRID RETURN"/>
    <s v="LIT_122"/>
  </r>
  <r>
    <x v="2"/>
    <s v="Garoua-Boulai-new"/>
    <s v="EST_118"/>
    <s v="CENTRE"/>
    <s v="IHS"/>
    <s v="Grid-Gen"/>
    <s v="EST"/>
    <s v="Garoua-Boulai"/>
    <s v="ZTE"/>
    <x v="0"/>
    <n v="22.98499285170061"/>
    <x v="5"/>
    <s v="POWER ISSUE"/>
    <s v="Defaut GE &amp; Power Cabinet"/>
    <x v="0"/>
    <s v="DG Overload, load 250A with DG 20KVA..;..;05.04.2026 IHS: Grid outage, Gen Overload. // awitng Grid return. ESCALADE L4 IHS _x000a_03.04.2026 IHS: Grid outage, Gen Overload. // awitng Grid return. ESCALADE L3 IHS _x000a_02.04.2026 IHS: Grid outage, Gen Overload. // awitng Grid return. ESCALADE L2 IHS ..07.04.26; IHS; DG Overload, load 250A with DG 20KVA, GEN replacement ongoing, ETR=07.04.26, escalated to L5_x000a_05.04.2026 IHS: Grid outage, Gen Overload. // awitng Grid return. ESCALADE L4 IHS _x000a_03.04.2026 IHS: Grid outage, Gen Overload. // awitng Grid return. ESCALADE L3 IHS _x000a_02.04.2026 IHS: Grid outage, Gen Overload. // awitng Grid return. ESCALADE L2 IHS "/>
    <s v="EST_118"/>
  </r>
  <r>
    <x v="1"/>
    <s v="Ekounou-Lycee-MTN"/>
    <s v="CTR_726"/>
    <s v="Yaounde"/>
    <s v="MTN sharing"/>
    <s v="MTN sharing"/>
    <s v="CENTRE"/>
    <s v="Yaounde"/>
    <s v="ZTE"/>
    <x v="0"/>
    <n v="22.82618931436251"/>
    <x v="4"/>
    <s v="TX ISSUE"/>
    <s v="MPR ISSUE"/>
    <x v="3"/>
    <s v="site down..;..;06.04.26; Besoin d'un FME sur site pour vérifier le statut du MPR; CM-20260406-00002467; FME Eloundou activé pour investigations, update ASAP..;..;06.04.26; Power issue resolved by MTN but site remains down. Need FME on site to check MPR status; CM-20260406-00002467; FME Eloundou is activated to check, update ASAP_x000a_06.04.26; Feedback MTN, CAMUSAT technician currently onsite awaiting access, escalated to L3_x000a_06.04.26; Besoin d'un FME sur site pour vérifier le statut du MPR; CM-20260406-00002467; FME Eloundou activé pour investigations, update ASAP..;..;INC-20260406-00003271…2026-04-06 18:28:41…Power issue resolved by MTN but site remains down. Need FME on site to check MPR status; FME Eloundou is activated to check, update ASAP…power issue ..06.04.26; Power issue resolved by MTN but site remains down. Need FME on site to check MPR status; CM-20260406-00002467; FME Eloundou is activated to check, update ASAP_x000a_06.04.26; Feedback MTN, CAMUSAT technician currently onsite awaiting access, escalated to L3_x000a_06.04.26; Besoin d'un FME sur site pour vérifier le statut du MPR; CM-20260406-00002467; FME Eloundou activé pour investigations, update ASAP"/>
    <s v="CTR_726"/>
  </r>
  <r>
    <x v="2"/>
    <s v="Bamenda-hospital-roundabout-IHS"/>
    <s v="NRO_131"/>
    <s v="NORD-OUEST"/>
    <s v="IHS"/>
    <s v="Grid-Gen"/>
    <s v="NORD-OUEST"/>
    <s v="Bamenda"/>
    <s v="Huawei"/>
    <x v="0"/>
    <n v="22.8213560081385"/>
    <x v="4"/>
    <s v="TX ISSUE"/>
    <s v="MPR ISSUE"/>
    <x v="3"/>
    <s v="07.04.26; FME en route pour le site, ETA=11H UTC_x000a_06.04.26; Need FME on site to check antenna chain of ODU 3.1; Ghost town today..Power status check ongoing"/>
    <s v="NRO_131"/>
  </r>
  <r>
    <x v="0"/>
    <s v="PK19"/>
    <s v="LIT_584"/>
    <s v="Douala"/>
    <s v="CAMUSAT"/>
    <s v="Medium Grid + GE"/>
    <s v="LITTORAL"/>
    <s v="Douala"/>
    <s v="ZTE"/>
    <x v="0"/>
    <n v="21.68317481515724"/>
    <x v="3"/>
    <s v="No root cause"/>
    <s v="No root cause"/>
    <x v="2"/>
    <s v=""/>
    <s v="LIT_584"/>
  </r>
  <r>
    <x v="0"/>
    <s v="Bibemire"/>
    <s v="NRD_039"/>
    <s v="Garoua"/>
    <s v="IHS"/>
    <s v="Grid-Gen"/>
    <s v="NORD"/>
    <s v="Garoua"/>
    <s v="Huawei"/>
    <x v="1"/>
    <n v="21.57313238193892"/>
    <x v="2"/>
    <s v="Exclu"/>
    <s v="EXCLU"/>
    <x v="1"/>
    <s v="03/04/2026 : Acces toujours attendu de IHS_x000a_02/04/2026 : Acces toujours attendu de IHS || Relance envoye a IHS_x000a_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03/04/2026 : Acces toujours attendu de IHS_x000a_02/04/2026 : Acces toujours attendu de IHS || Relance envoye a IHS_x000a_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03/04/2026 : Acces toujours attendu de IHS_x000a_02/04/2026 : Acces toujours attendu de IHS || Relance envoye a IHS_x000a_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03/04/2026 : Acces toujours attendu de IHS_x000a_02/04/2026 : Acces toujours attendu de IHS || Relance envoye a IHS_x000a_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NRD_039"/>
  </r>
  <r>
    <x v="2"/>
    <s v="Obobogo-Paloma"/>
    <s v="CTR_598"/>
    <s v="Yaounde"/>
    <s v="CAMUSAT"/>
    <s v="Good Grid no GE - 8h"/>
    <s v="CENTRE"/>
    <s v="Yaounde"/>
    <s v="ZTE"/>
    <x v="0"/>
    <n v="21.45390488338712"/>
    <x v="1"/>
    <s v="POWER ISSUE"/>
    <s v="AKTIVCO Coupure ENEO &amp; Baisse de tension"/>
    <x v="0"/>
    <s v="07/04/2026 : Besoin d'analyse BO RAN || Site was down due to transmission..;..;Power status check ongoing..;..;INC-20260407-00013288..2026-04-07 19:37:19..Grid outage and gen failed to start / Technician on his way ETA 21H..Others..07/04/2026 : Besoin d'analyse BO RAN || Site was down due to transmission"/>
    <s v="CTR_598"/>
  </r>
  <r>
    <x v="2"/>
    <s v="OST_406_H_Chefferie-Bangangte"/>
    <s v="OST_406"/>
    <s v="OST"/>
    <s v="CAMUSAT"/>
    <s v="Hybrid Solar - S1"/>
    <s v="OST"/>
    <s v="Bangante"/>
    <s v="Huawei"/>
    <x v="1"/>
    <n v="21.36785063050569"/>
    <x v="10"/>
    <s v="PLANNED WORKS"/>
    <s v="Projet OCM (HUAWEI)"/>
    <x v="4"/>
    <s v=""/>
    <s v="OST_406"/>
  </r>
  <r>
    <x v="1"/>
    <s v="Nassarao-II"/>
    <s v="NRD_147"/>
    <s v="NORD"/>
    <s v="CAMUSAT"/>
    <s v="Good Grid + GE"/>
    <s v="NORD"/>
    <s v="Garoua"/>
    <s v="Huawei"/>
    <x v="0"/>
    <n v="21.32335211010379"/>
    <x v="6"/>
    <s v="POWER ISSUE"/>
    <s v="AKTIVCO Defaut GE &amp; Power Cabinet"/>
    <x v="0"/>
    <s v="critical alarm power :  Rectifier Fail and U= 49.62 V..06.04.26; FME en route pour le site, ETA=11H UTC_x000a_05/04/2026 fme activé manage avec le level 0// FME sur site investigation en cours _x000a_Besoin d'un fme sur site pour verifier le status du MPR et la chaine antennaire de l ODU 3/2 "/>
    <s v="NRD_147"/>
  </r>
  <r>
    <x v="0"/>
    <s v="OST_406_H_Chefferie-Bangangte"/>
    <s v="OST_406"/>
    <s v="OST"/>
    <s v="CAMUSAT"/>
    <s v="Hybrid Solar - S1"/>
    <s v="OST"/>
    <s v="Bangante"/>
    <s v="Huawei"/>
    <x v="1"/>
    <n v="21.0917636181524"/>
    <x v="6"/>
    <s v="POWER ISSUE"/>
    <s v="AKTIVCO Defaut GE &amp; Power Cabinet"/>
    <x v="0"/>
    <s v="03.04.26; Camusat; FME is managing with level0 (escalated to L2)..;..;03.04.26; Camusat; FME is managing with level0 (escalated to L2)"/>
    <s v="OST_406"/>
  </r>
  <r>
    <x v="0"/>
    <s v="Bamenda-Meta-Quater-IHS"/>
    <s v="NRO_070"/>
    <s v="NORD-OUEST"/>
    <s v="IHS"/>
    <s v="Grid-Gen"/>
    <s v="NORD-OUEST"/>
    <s v="Bamenda"/>
    <s v="Huawei"/>
    <x v="0"/>
    <n v="20.94061132941247"/>
    <x v="5"/>
    <s v="POWER ISSUE"/>
    <s v="Defaut GE &amp; Power Cabinet"/>
    <x v="0"/>
    <s v="04/04/2026 IHS CMS=0V feedback FME Pascal managing with level 0 due to insecurity (escalated to L3)_x000a_03/04/2026 IHS feedback FME Pascal managing with level 0 due to insecurity (escalated to L3)_x000a_03/04/2026 IHS feedback FME Pascal managing with level 0 due to insecurity (escalated to L2)_x000a_02.04.26; IHS feedback awaiting, power alarms (escalated to L2)..;..;04/04/2026 IHS CMS=0V feedback FME Pascal managing with level 0 due to insecurity (escalated to L3)_x000a_03/04/2026 IHS feedback FME Pascal managing with level 0 due to insecurity (escalated to L3)_x000a_03/04/2026 IHS feedback FME Pascal managing with level 0 due to insecurity (escalated to L2)_x000a_02.04.26; IHS feedback awaiting, power alarms (escalated to L2)..;..;04/04/2026 IHS CMS=0V feedback FME Pascal managing with level 0 due to insecurity (escalated to L3)_x000a_03/04/2026 IHS feedback FME Pascal managing with level 0 due to insecurity (escalated to L3)_x000a_03/04/2026 IHS feedback FME Pascal managing with level 0 due to insecurity (escalated to L2)_x000a_02.04.26; IHS feedback awaiting, power alarms (escalated to L2)..;..;04/04/2026 IHS CMS=0V feedback FME Pascal managing with level 0 due to insecurity (escalated to L3)_x000a_03/04/2026 IHS feedback FME Pascal managing with level 0 due to insecurity (escalated to L3)_x000a_03/04/2026 IHS feedback FME Pascal managing with level 0 due to insecurity (escalated to L2)_x000a_02.04.26; IHS feedback awaiting, power alarms (escalated to L2)..;..;04/04/2026 IHS CMS=0V feedback FME Pascal managing with level 0 due to insecurity (escalated to L3)_x000a_03/04/2026 IHS feedback FME Pascal managing with level 0 due to insecurity (escalated to L3)_x000a_03/04/2026 IHS feedback FME Pascal managing with level 0 due to insecurity (escalated to L2)_x000a_02.04.26; IHS feedback awaiting, power alarms (escalated to L2)..;..;04/04/2026 IHS CMS=0V feedback FME Pascal managing with level 0 due to insecurity (escalated to L3)_x000a_03/04/2026 IHS feedback FME Pascal managing with level 0 due to insecurity (escalated to L3)_x000a_03/04/2026 IHS feedback FME Pascal managing with level 0 due to insecurity (escalated to L2)_x000a_02.04.26; IHS feedback awaiting, power alarms (escalated to L2)"/>
    <s v="NRO_070"/>
  </r>
  <r>
    <x v="1"/>
    <s v="Nkolmessing-Abom-II"/>
    <s v="CTR_875"/>
    <s v="CENTRE"/>
    <s v="CAMUSAT"/>
    <s v="Good Grid + GE"/>
    <s v="CENTRE"/>
    <s v="Ebolmadzom"/>
    <s v="ZTE"/>
    <x v="0"/>
    <n v="20.90692086647091"/>
    <x v="6"/>
    <s v="POWER ISSUE"/>
    <s v="AKTIVCO Defaut GE &amp; Power Cabinet"/>
    <x v="0"/>
    <s v="site down..;..;INC-20260406-00012419…GE Fault..Power status check ongoing"/>
    <s v="CTR_875"/>
  </r>
  <r>
    <x v="2"/>
    <s v="Kumba-Lutherian-Church-MTN"/>
    <s v="SUO_054"/>
    <s v="SUD-OUEST"/>
    <s v="IHS"/>
    <s v="Grid-Gen"/>
    <s v="SUD-OUEST"/>
    <s v="Kumba"/>
    <s v="Huawei"/>
    <x v="0"/>
    <n v="20.86595369157585"/>
    <x v="3"/>
    <s v="No root cause"/>
    <s v="No root cause"/>
    <x v="2"/>
    <s v="Power status check ongoing..Power status check ongoing"/>
    <s v="SUO_054"/>
  </r>
  <r>
    <x v="0"/>
    <s v="Buca-Voyage"/>
    <s v="LIT_616"/>
    <s v="Douala"/>
    <s v="CAMUSAT"/>
    <s v="Good Grid no GE - 8h"/>
    <s v="LITTORAL"/>
    <s v="Douala"/>
    <s v="ZTE"/>
    <x v="0"/>
    <n v="20.74135783445052"/>
    <x v="1"/>
    <s v="POWER ISSUE"/>
    <s v="AKTIVCO Coupure ENEO &amp; Baisse de tension"/>
    <x v="0"/>
    <s v="site down..;..;05/04/2026 Grid outage grid only site / Awaiting grid return..05/04/2026 Grid outage grid only site / Awaiting grid return"/>
    <s v="LIT_616"/>
  </r>
  <r>
    <x v="1"/>
    <s v="GP-Etoudi"/>
    <s v="CTR_735"/>
    <s v="Yaounde"/>
    <s v="CAMUSAT"/>
    <s v="Good Grid no GE - 12h"/>
    <s v="CENTRE"/>
    <s v="Yaounde"/>
    <s v="ZTE"/>
    <x v="0"/>
    <n v="20.48478239777646"/>
    <x v="1"/>
    <s v="POWER ISSUE"/>
    <s v="AKTIVCO Coupure ENEO &amp; Baisse de tension"/>
    <x v="0"/>
    <s v="INC-20260406-00015929…2026-04-06 22:31:56…Grid outage, Grid only site / grid return awaited…Auto TT closure RCA…GE Fault..Power status check ongoing"/>
    <s v="CTR_735"/>
  </r>
  <r>
    <x v="1"/>
    <s v="CTR_953_Z_Akak-II"/>
    <s v="CTR_953"/>
    <s v="Yaounde"/>
    <s v="CAMUSAT"/>
    <s v="Good Grid + Solar + GE"/>
    <s v="CTR"/>
    <s v="Yaoundé"/>
    <s v="ZTE"/>
    <x v="0"/>
    <n v="20.3791095587459"/>
    <x v="6"/>
    <s v="POWER ISSUE"/>
    <s v="AKTIVCO Defaut GE &amp; Power Cabinet"/>
    <x v="0"/>
    <s v="07/04/2026 : power issue, ….Power status check ongoing..Power status check ongoing"/>
    <s v="CTR_953"/>
  </r>
  <r>
    <x v="1"/>
    <s v="China-Embassy-IHS"/>
    <s v="CTR_874"/>
    <s v="Yaounde"/>
    <s v="IHS"/>
    <s v="GridOnly"/>
    <s v="CENTRE"/>
    <s v="Yaounde"/>
    <s v="ZTE"/>
    <x v="0"/>
    <n v="20.28881055722492"/>
    <x v="0"/>
    <s v="POWER ISSUE"/>
    <s v="Coupure ENEO &amp; Baisse de tension"/>
    <x v="0"/>
    <s v="Grid outage, No space to deploy MG . // Awaiting Grid return...;..;06.04.26; IHS; Grid outage, No space to deploy MG . // Awaiting Grid return...;..;06.04.26; IHS; Grid outage, No space to deploy MG . // Awaiting Grid return - Escalade L3..;..;INC-20260406-00005786…power issue ..06.04.26; IHS; Grid outage, No space to deploy MG . // Awaiting Grid return - Escalade L3"/>
    <s v="CTR_874"/>
  </r>
  <r>
    <x v="0"/>
    <s v="BTS-Mobile-OKPLASTCAM"/>
    <s v="LIT_780"/>
    <s v="Douala"/>
    <s v="OCM"/>
    <s v="Grid Gen"/>
    <s v="LITTORAL"/>
    <s v="Douala"/>
    <s v="ZTE"/>
    <x v="0"/>
    <n v="20.06992064103552"/>
    <x v="11"/>
    <s v="POWER ISSUE"/>
    <s v="Site strategiques &amp; DataCenter"/>
    <x v="0"/>
    <s v="02/04/2026 : site down ..;..;05/04/2026 Retour OCM : site en cours de démentellement_x000a_04/04/2026 Power issue OCM activé pour verifier le power..04/04/2026 Power issue OCM activé pour verifier le power..;..;04/04/2026 Power issue OCM activé pour verifier le power..;..;04/04/2026 Power issue OCM activé pour verifier le power..;..;04/04/2026 Power issue OCM activé pour verifier le power..;..;04/04/2026 Power issue OCM activé pour verifier le power..;..;Power status check ongoing"/>
    <s v="LIT_780"/>
  </r>
  <r>
    <x v="2"/>
    <s v="Makepe-Conteneur"/>
    <s v="LIT_730"/>
    <s v="Douala"/>
    <s v="CAMUSAT"/>
    <s v="Good Grid no GE - 8h"/>
    <s v="LITTORAL"/>
    <s v="Douala"/>
    <s v="ZTE"/>
    <x v="0"/>
    <n v="19.18722694495096"/>
    <x v="1"/>
    <s v="POWER ISSUE"/>
    <s v="AKTIVCO Coupure ENEO &amp; Baisse de tension"/>
    <x v="0"/>
    <s v="INC-20260407-00003618..2026-04-07 07:06:30..Grid outage Grid only site / Grid restoration awaited...Others..Power status check ongoing"/>
    <s v="LIT_730"/>
  </r>
  <r>
    <x v="0"/>
    <s v="CTR_942_Z_Mbankolo-II"/>
    <s v="CTR_942"/>
    <s v="Yaounde"/>
    <s v="CAMUSAT"/>
    <s v="Medium Grid + GE"/>
    <s v="CTR"/>
    <s v="Yaoundé"/>
    <s v="ZTE"/>
    <x v="0"/>
    <n v="18.77067085576986"/>
    <x v="4"/>
    <s v="TX ISSUE"/>
    <s v="MPR ISSUE"/>
    <x v="3"/>
    <s v="site down..Power status check ongoing..;..;04/04/2026 FME activé eta=15H UTC _x000a_Besoin d'un fme sur site pour verifier le status du MPR ..;..;Power status check ongoing"/>
    <s v="CTR_942"/>
  </r>
  <r>
    <x v="2"/>
    <s v="Boko-Hospital-IHS"/>
    <s v="LIT_632"/>
    <s v="Douala"/>
    <s v="IHS"/>
    <s v="Grid-Gen"/>
    <s v="LITTORAL"/>
    <s v="Douala"/>
    <s v="ZTE"/>
    <x v="0"/>
    <n v="18.53460575916081"/>
    <x v="5"/>
    <s v="POWER ISSUE"/>
    <s v="Defaut GE &amp; Power Cabinet"/>
    <x v="0"/>
    <s v="Access Issue during the Night because the Landlord prohibits the access to the site after 6:30 PM, IHS SS Seraphin is informed and confirmed..;..;07.04.26; IHS; 46.8V; FME is informed and managing..;..;INC-20260407-00014200..2026-04-07 20:43:31..Access Issue during the Night because the Landlord prohibits the access to the site after 6:30 PM, IHS SS Seraphin is informed and confirmed_x000a_..GE Fault..07.04.26; IHS; 46.8V; FME is informed and managing"/>
    <s v="LIT_632"/>
  </r>
  <r>
    <x v="0"/>
    <s v="Bana"/>
    <s v="OST_007"/>
    <s v="OUEST"/>
    <s v="IHS"/>
    <s v="Grid-Gen"/>
    <s v="OUEST"/>
    <s v="Bana"/>
    <s v="NOKIA"/>
    <x v="0"/>
    <n v="18.49160538533756"/>
    <x v="10"/>
    <s v="PLANNED WORKS"/>
    <s v="Projet OCM (HUAWEI)"/>
    <x v="4"/>
    <s v="02/04/2026 : Need BO RAN analysis..;..;02/04/2026 : Need BO RAN analysis..;..;04/04/2026 : Need BO RAN analysis..;..;04/04/2026 : Need BO RAN analysis..;..;INC-20260405-00004452…2026-04-05 14:01:54…SWAP RAN NOKIA VERS HUAWEI SITE UP…The guys from the project are on site; they're in the process of switching from Nokia to Huawei. Tel +229 53720599..Power status check ongoing"/>
    <s v="OST_007"/>
  </r>
  <r>
    <x v="0"/>
    <s v="EXN_350_H_Maroua-Ziling"/>
    <s v="EXN_350"/>
    <s v="EXN"/>
    <s v="CAMUSAT"/>
    <s v="Hybrid Solar - S1"/>
    <s v="EXN"/>
    <s v="Maroua"/>
    <s v="Huawei"/>
    <x v="1"/>
    <n v="18.49140919947608"/>
    <x v="2"/>
    <s v="Exclu"/>
    <s v="EXCLU"/>
    <x v="1"/>
    <s v="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EXN_350"/>
  </r>
  <r>
    <x v="0"/>
    <s v="Beka-Hossere-MTN-IHS"/>
    <s v="ADM_132"/>
    <s v="Ngaoundere"/>
    <s v="IHS"/>
    <s v="Grid-Gen"/>
    <s v="ADAMAOUA"/>
    <s v="Ngaoundere"/>
    <s v="Huawei"/>
    <x v="1"/>
    <n v="18.49140919947608"/>
    <x v="2"/>
    <s v="Exclu"/>
    <s v="EXCLU"/>
    <x v="1"/>
    <s v="02.04.26: IHS: ACCESS DENIED BY LOCAL AUTHORITY escalade L3 IHS ..02.04.26: IHS: ACCESS DENIED BY LOCAL AUTHORITY escalade L3 IHS ..;..;02.04.26: IHS: ACCESS DENIED BY LOCAL AUTHORITY escalade L3 IHS ..;..;02.04.26: IHS: ACCESS DENIED BY LOCAL AUTHORITY escalade L3 IHS ..;..;02.04.26: IHS: ACCESS DENIED BY LOCAL AUTHORITY escalade L3 IHS ..;..;02.04.26: IHS: ACCESS DENIED BY LOCAL AUTHORITY escalade L3 IHS ..;..;02.04.26: IHS: ACCESS DENIED BY LOCAL AUTHORITY escalade L3 IHS "/>
    <s v="ADM_132"/>
  </r>
  <r>
    <x v="1"/>
    <s v="EXN_350_H_Maroua-Ziling"/>
    <s v="EXN_350"/>
    <s v="EXN"/>
    <s v="CAMUSAT"/>
    <s v="Hybrid Solar - S1"/>
    <s v="EXN"/>
    <s v="Maroua"/>
    <s v="Huawei"/>
    <x v="1"/>
    <n v="18.49140919947608"/>
    <x v="2"/>
    <s v="Exclu"/>
    <s v="EXCLU"/>
    <x v="1"/>
    <s v="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EXN_350"/>
  </r>
  <r>
    <x v="1"/>
    <s v="Beka-Hossere-MTN-IHS"/>
    <s v="ADM_132"/>
    <s v="Ngaoundere"/>
    <s v="IHS"/>
    <s v="Grid-Gen"/>
    <s v="ADAMAOUA"/>
    <s v="Ngaoundere"/>
    <s v="Huawei"/>
    <x v="1"/>
    <n v="18.49140919947608"/>
    <x v="2"/>
    <s v="Exclu"/>
    <s v="EXCLU"/>
    <x v="1"/>
    <s v="ACCESS DENIED BY LOCAL AUTHORITY..;..;02.04.26: IHS: ACCESS DENIED BY LOCAL AUTHORITY escalade L3 IHS ..;..;06.04.26; IHS; ACCESS DENIED BY LOCAL AUTHORITY - Escalade L4_x000a_02.04.26: IHS: ACCESS DENIED BY LOCAL AUTHORITY escalade L3 IHS ..06.04.26; IHS; ACCESS DENIED BY LOCAL AUTHORITY - Escalade L4_x000a_02.04.26: IHS: ACCESS DENIED BY LOCAL AUTHORITY escalade L3 IHS "/>
    <s v="ADM_132"/>
  </r>
  <r>
    <x v="2"/>
    <s v="Beka-Hossere-MTN-IHS"/>
    <s v="ADM_132"/>
    <s v="Ngaoundere"/>
    <s v="IHS"/>
    <s v="Grid-Gen"/>
    <s v="ADAMAOUA"/>
    <s v="Ngaoundere"/>
    <s v="Huawei"/>
    <x v="1"/>
    <n v="18.49140919947608"/>
    <x v="2"/>
    <s v="Exclu"/>
    <s v="EXCLU"/>
    <x v="1"/>
    <s v="06.04.26; IHS; ACCESS DENIED BY LOCAL AUTHORITY - Escalade L4_x000a_02.04.26: IHS: ACCESS DENIED BY LOCAL AUTHORITY escalade L3 IHS ..;..;06.04.26; IHS; ACCESS DENIED BY LOCAL AUTHORITY - Escalade L4_x000a_02.04.26: IHS: ACCESS DENIED BY LOCAL AUTHORITY escalade L3 IHS ..;..;06.04.26; IHS; ACCESS DENIED BY LOCAL AUTHORITY - Escalade L4_x000a_02.04.26: IHS: ACCESS DENIED BY LOCAL AUTHORITY escalade L3 IHS ..06.04.26; IHS; ACCESS DENIED BY LOCAL AUTHORITY - Escalade L4_x000a_02.04.26: IHS: ACCESS DENIED BY LOCAL AUTHORITY escalade L3 IHS "/>
    <s v="ADM_132"/>
  </r>
  <r>
    <x v="1"/>
    <s v="OST_406_H_Chefferie-Bangangte"/>
    <s v="OST_406"/>
    <s v="OST"/>
    <s v="CAMUSAT"/>
    <s v="Hybrid Solar - S1"/>
    <s v="OST"/>
    <s v="Bangante"/>
    <s v="Huawei"/>
    <x v="1"/>
    <n v="18.49140919947607"/>
    <x v="10"/>
    <s v="PLANNED WORKS"/>
    <s v="Projet OCM (HUAWEI)"/>
    <x v="4"/>
    <s v="07/04/2026 :site dementeler"/>
    <s v="OST_406"/>
  </r>
  <r>
    <x v="2"/>
    <s v="EXN_350_H_Maroua-Ziling"/>
    <s v="EXN_350"/>
    <s v="EXN"/>
    <s v="CAMUSAT"/>
    <s v="Hybrid Solar - S1"/>
    <s v="EXN"/>
    <s v="Maroua"/>
    <s v="Huawei"/>
    <x v="1"/>
    <n v="18.49114167330132"/>
    <x v="2"/>
    <s v="Exclu"/>
    <s v="EXCLU"/>
    <x v="1"/>
    <s v=""/>
    <s v="EXN_350"/>
  </r>
  <r>
    <x v="1"/>
    <s v="Tchika"/>
    <s v="EXN_225"/>
    <s v="EXTREME-NORD"/>
    <s v="IHS"/>
    <s v="Hybrid-Gen"/>
    <s v="EXTREME-NORD"/>
    <s v="Tchika"/>
    <s v="NOKIA"/>
    <x v="1"/>
    <n v="18.4908206418916"/>
    <x v="2"/>
    <s v="Exclu"/>
    <s v="EXCLU"/>
    <x v="1"/>
    <s v=""/>
    <s v="EXN_225"/>
  </r>
  <r>
    <x v="0"/>
    <s v="Tchika"/>
    <s v="EXN_225"/>
    <s v="EXTREME-NORD"/>
    <s v="IHS"/>
    <s v="Hybrid-Gen"/>
    <s v="EXTREME-NORD"/>
    <s v="Tchika"/>
    <s v="NOKIA"/>
    <x v="1"/>
    <n v="18.49076713665665"/>
    <x v="2"/>
    <s v="Exclu"/>
    <s v="EXCLU"/>
    <x v="1"/>
    <s v=""/>
    <s v="EXN_225"/>
  </r>
  <r>
    <x v="2"/>
    <s v="Tchika"/>
    <s v="EXN_225"/>
    <s v="EXTREME-NORD"/>
    <s v="IHS"/>
    <s v="Hybrid-Gen"/>
    <s v="EXTREME-NORD"/>
    <s v="Tchika"/>
    <s v="NOKIA"/>
    <x v="1"/>
    <n v="18.49055311571684"/>
    <x v="2"/>
    <s v="Exclu"/>
    <s v="EXCLU"/>
    <x v="1"/>
    <s v=""/>
    <s v="EXN_225"/>
  </r>
  <r>
    <x v="1"/>
    <s v="Ngomedzap"/>
    <s v="CTR_188"/>
    <s v="CENTRE"/>
    <s v="IHS"/>
    <s v="Grid-Gen"/>
    <s v="CENTRE"/>
    <s v="Ngomedzap"/>
    <s v="NOKIA"/>
    <x v="0"/>
    <n v="18.49049961048189"/>
    <x v="8"/>
    <s v="ENVTECH"/>
    <s v="Sites strategiques, MLL, Pylone, etc."/>
    <x v="0"/>
    <s v="23.03.26; UE Relay site, ETR=Mars26..;..;23.03.26; UE Relay site, ETR=Mars26..23.03.26; UE Relay site, ETR=Mars26"/>
    <s v="CTR_188"/>
  </r>
  <r>
    <x v="2"/>
    <s v="Ngomedzap"/>
    <s v="CTR_188"/>
    <s v="CENTRE"/>
    <s v="IHS"/>
    <s v="Grid-Gen"/>
    <s v="CENTRE"/>
    <s v="Ngomedzap"/>
    <s v="NOKIA"/>
    <x v="0"/>
    <n v="18.49039260001198"/>
    <x v="8"/>
    <s v="ENVTECH"/>
    <s v="Sites strategiques, MLL, Pylone, etc."/>
    <x v="0"/>
    <s v="23.03.26; UE Relay site, ETR=Mars26..;..;07.04.26; Site UE relay, nouvel ETR=09.04.26_x000a_23.03.26; UE Relay site, ETR=Mars26..;..;23.03.26; UE Relay site, ETR=Mars26..07/04/2026 Ce site prendra aussi sa transmission sur Tiga. Finalisation du site de Tiga  ETR:09/04/2026_x000a_23.03.26; UE Relay site, ETR=Mars26"/>
    <s v="CTR_188"/>
  </r>
  <r>
    <x v="0"/>
    <s v="Ngomedzap"/>
    <s v="CTR_188"/>
    <s v="CENTRE"/>
    <s v="IHS"/>
    <s v="Grid-Gen"/>
    <s v="CENTRE"/>
    <s v="Ngomedzap"/>
    <s v="NOKIA"/>
    <x v="0"/>
    <n v="18.49028558954208"/>
    <x v="8"/>
    <s v="ENVTECH"/>
    <s v="Sites strategiques, MLL, Pylone, etc."/>
    <x v="0"/>
    <s v="23.03.26; UE Relay site, ETR=Mars26..23.03.26; UE Relay site, ETR=Mars26..;..;23.03.26; UE Relay site, ETR=Mars26..;..;23.03.26; UE Relay site, ETR=Mars26..;..;23.03.26; UE Relay site, ETR=Mars26..;..;23.03.26; UE Relay site, ETR=Mars26..;..;23.03.26; UE Relay site, ETR=Mars26"/>
    <s v="CTR_188"/>
  </r>
  <r>
    <x v="2"/>
    <s v="Santchou-IHS"/>
    <s v="OST_140"/>
    <s v="OUEST"/>
    <s v="IHS"/>
    <s v="Grid-Gen"/>
    <s v="OUEST"/>
    <s v="Santchou"/>
    <s v="NOKIA"/>
    <x v="1"/>
    <n v="18.49017857907218"/>
    <x v="7"/>
    <s v="RAN ISSUE"/>
    <s v="BSS Hardware issue"/>
    <x v="3"/>
    <s v="07/04/2026 : Check breaker and  interconnection FRMF,FRGU,FXED(sfp, optical fiber) between system and radio module, swap its if needed || FME yannick activer || ETA : 16h..;..;07/04/2026 : Check breaker and  interconnection FRMF,FRGU,FXED(sfp, optical fiber) between system and radio module, swap its if needed || FME yannick activer || ETA : 16h..07/04/2026 : Check breaker and  interconnection FRMF,FRGU,FXED(sfp, optical fiber) between system and radio module, swap its if needed || FME yannick activer || ETA : 16h"/>
    <s v="OST_140"/>
  </r>
  <r>
    <x v="1"/>
    <s v="Santchou-IHS"/>
    <s v="OST_140"/>
    <s v="OUEST"/>
    <s v="IHS"/>
    <s v="Grid-Gen"/>
    <s v="OUEST"/>
    <s v="Santchou"/>
    <s v="NOKIA"/>
    <x v="1"/>
    <n v="18.49007156860227"/>
    <x v="5"/>
    <s v="POWER ISSUE"/>
    <s v="Defaut GE &amp; Power Cabinet"/>
    <x v="0"/>
    <s v="FME Brice is on site..;..;06.04.26; IHS; FME Brice is on site (escalated to L2)..;..;06.04.26; IHS; Cables power vendalisés et restauration en cours par IHS, escalade L3_x000a_06.04.26; IHS; FME Brice is on site (escalated to L2)..06.04.26; IHS; Cables power vendalisés et restauration en cours par IHS, escalade L3_x000a_06.04.26; IHS; FME Brice is on site (escalated to L2)"/>
    <s v="OST_140"/>
  </r>
  <r>
    <x v="2"/>
    <s v="CTR_1057_Z_Labogenie"/>
    <s v="CTR_1057"/>
    <s v="Yaounde"/>
    <s v="IHS"/>
    <s v="Grid Only"/>
    <s v="CTR"/>
    <s v="Yaounde"/>
    <s v="ZTE"/>
    <x v="0"/>
    <n v="17.57490019490173"/>
    <x v="4"/>
    <s v="TX ISSUE"/>
    <s v="MPR ISSUE"/>
    <x v="3"/>
    <s v="07.04.26; Besoin d'un FME sur site pour vérifier le statut du MPR; CM-20260407-00003338; FME Eloundou activé pour investigations, ETA=17H UTC"/>
    <s v="CTR_1057"/>
  </r>
  <r>
    <x v="1"/>
    <s v="Mvog-Manga-III"/>
    <s v="CTR_739"/>
    <s v="Yaounde"/>
    <s v="CAMUSAT"/>
    <s v="Medium Grid + GE"/>
    <s v="CENTRE"/>
    <s v="Yaounde"/>
    <s v="ZTE"/>
    <x v="0"/>
    <n v="17.50257895232469"/>
    <x v="6"/>
    <s v="POWER ISSUE"/>
    <s v="AKTIVCO Defaut GE &amp; Power Cabinet"/>
    <x v="0"/>
    <s v="07/04/2026 :POWER ISSUE….....06/04/2026 : Besoin d'analyse BO RAN..;..;06/04/2026 : Besoin d'analyse BO RAN..;..;06/04/2026 : Besoin d'analyse BO RAN..05/05/2026 fme HENRI activé AOF_Ekoumdoum-II_Mvog-Manga-III CDS activé et Carte MPT faulty a ekoudoum2 commnde en cours _x000a_bo tx : There is a possible power issue at Mvog-Manga-III so please to involve the Powerco _x000a_nevertheless the FME should be involved in case of no power issue and he should check the MPR status"/>
    <s v="CTR_739"/>
  </r>
  <r>
    <x v="2"/>
    <s v="Bamenyam"/>
    <s v="OST_186"/>
    <s v="NORD-OUEST"/>
    <s v="IHS"/>
    <s v="Grid-Gen"/>
    <s v="OUEST"/>
    <s v="Bamenyam"/>
    <s v="NOKIA"/>
    <x v="0"/>
    <n v="16.93242716867418"/>
    <x v="4"/>
    <s v="TX ISSUE"/>
    <s v="ODU HS"/>
    <x v="3"/>
    <s v="Impacted by Awing_G9U9U21_NRO_248 (TX issue)..;..;Impacted by Awing_G9U9U21_NRO_248 (TX issue)..Impacted by Awing_G9U9U21_NRO_248 (TX issue)"/>
    <s v="NRO_248"/>
  </r>
  <r>
    <x v="2"/>
    <s v="KOUSSERI-Douane-MTN"/>
    <s v="EXN_246"/>
    <s v="EXTREME-NORD"/>
    <s v="MTN sharing"/>
    <m/>
    <s v="EXTREME-NORD"/>
    <s v="Kousseri"/>
    <s v="Huawei"/>
    <x v="2"/>
    <n v="16.79723727502832"/>
    <x v="9"/>
    <s v="POWER ISSUE"/>
    <s v="Sharing"/>
    <x v="0"/>
    <s v="Power status check ongoing..;..;07.04.62; Power alarms; MTN is activated to check..;..;07.04.62; Power alarms; MTN is activated to check - Escalated to L2"/>
    <s v="EXN_246"/>
  </r>
  <r>
    <x v="1"/>
    <s v="Camship"/>
    <s v="LIT_139"/>
    <s v="Douala"/>
    <s v="IHS"/>
    <s v="Grid-Gen"/>
    <s v="LITTORAL"/>
    <s v="Douala"/>
    <s v="ZTE"/>
    <x v="0"/>
    <n v="16.66356336303944"/>
    <x v="5"/>
    <s v="POWER ISSUE"/>
    <s v="Defaut GE &amp; Power Cabinet"/>
    <x v="0"/>
    <s v="site down..;..;06.04.26; Camusat; Grid outage, gen fail to start/  FMEl is on the way to the site..;..;INC-20260406-00009622…Disjonction dans la DXbox/Disjoncteur Rearmer…GE Fault..06.04.26; Camusat; Grid outage, gen fail to start/  FMEl is on the way to the site"/>
    <s v="LIT_139"/>
  </r>
  <r>
    <x v="2"/>
    <s v="Bep-Cafrad"/>
    <s v="LIT_649"/>
    <s v="Douala"/>
    <s v="CAMUSAT"/>
    <s v="Good Grid no GE - 12h"/>
    <s v="LITTORAL"/>
    <s v="Douala"/>
    <s v="ZTE"/>
    <x v="0"/>
    <n v="16.43966178984285"/>
    <x v="1"/>
    <s v="POWER ISSUE"/>
    <s v="AKTIVCO Coupure ENEO &amp; Baisse de tension"/>
    <x v="0"/>
    <s v="06.04.26; Camusat; Grid outage Grid onlys site / Grid restoration awaited - Escalade L2..;..;INC-20260407-00004858..Others..06.04.26; Camusat; Grid outage Grid onlys site / Grid restoration awaited - Escalade L2"/>
    <s v="LIT_649"/>
  </r>
  <r>
    <x v="2"/>
    <s v="Garoua-Djamboutou-Village"/>
    <s v="NRD_060"/>
    <s v="Garoua"/>
    <s v="IHS"/>
    <s v="Grid-Gen"/>
    <s v="NORD"/>
    <s v="Garoua"/>
    <s v="Huawei"/>
    <x v="0"/>
    <n v="16.40565029549158"/>
    <x v="5"/>
    <s v="POWER ISSUE"/>
    <s v="Defaut GE &amp; Power Cabinet"/>
    <x v="0"/>
    <s v="Our FME MERLIN is on site..;..;06/04/2026 : Nous avons eu un probleme de base connector sur le MPR de ce site ceci est due aux mauvaises tensions Eneo et nous compte résoudre cela le 04/04/2026 || HIS relance sur cette instabilite, puisque l'ETA du 0404 est passee || Nouvel UPDATE attendu..;..;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INC-20260407-00003070..2026-04-07 06:21:52..IHS : Our FME MERLIN is on way, ETA: 07:30 AM..GE Fault..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
    <s v="NRD_060"/>
  </r>
  <r>
    <x v="0"/>
    <s v="Mile16-Bolifamba-IHS"/>
    <s v="SUO_220"/>
    <s v="SUD-OUEST"/>
    <s v="IHS"/>
    <s v="Grid-Gen"/>
    <s v="SUD-OUEST"/>
    <s v="Buea"/>
    <s v="Huawei"/>
    <x v="0"/>
    <n v="16.09508807675076"/>
    <x v="3"/>
    <s v="No root cause"/>
    <s v="No root cause"/>
    <x v="2"/>
    <s v=""/>
    <s v="SUO_220"/>
  </r>
  <r>
    <x v="1"/>
    <s v="LIT_850_Z_Ndogbassi-Taniere-Plus"/>
    <s v="LIT_850"/>
    <s v="Douala"/>
    <m/>
    <m/>
    <s v="LITTORAL"/>
    <s v="Douala"/>
    <s v="ZTE"/>
    <x v="0"/>
    <n v="15.76183963839023"/>
    <x v="6"/>
    <s v="POWER ISSUE"/>
    <s v="AKTIVCO Defaut GE &amp; Power Cabinet"/>
    <x v="0"/>
    <s v="07/04/2026 :POWER ISSUE"/>
    <s v="LIT_850"/>
  </r>
  <r>
    <x v="2"/>
    <s v="Ekounou-Lycee-MTN"/>
    <s v="CTR_726"/>
    <s v="Yaounde"/>
    <s v="MTN sharing"/>
    <s v="MTN sharing"/>
    <s v="CENTRE"/>
    <s v="Yaounde"/>
    <s v="ZTE"/>
    <x v="0"/>
    <n v="15.50189337191418"/>
    <x v="9"/>
    <s v="POWER ISSUE"/>
    <s v="Sharing"/>
    <x v="0"/>
    <s v="INC-20260407-00006087..2026-04-07 10:28:07..MTN Verifie l'etat de l'energie sur le site..B2B..06.04.26; Power issue resolved by MTN but site remains down. Need FME on site to check MPR status; CM-20260406-00002467; FME Eloundou is activated to check, update ASAP_x000a_06.04.26; Feedback MTN, CAMUSAT technician currently onsite awaiting access, escalated to L3_x000a_06.04.26; Besoin d'un FME sur site pour vérifier le statut du MPR; CM-20260406-00002467; FME Eloundou activé pour investigations, update ASAP"/>
    <s v="CTR_726"/>
  </r>
  <r>
    <x v="1"/>
    <s v="Mayo-Darle-MTN"/>
    <s v="ADM_068"/>
    <s v="ADAMAOUA"/>
    <s v="IHS"/>
    <s v="Hybrid-Gen"/>
    <s v="ADAMAOUA"/>
    <s v="Mayo-Darle"/>
    <s v="NOKIA"/>
    <x v="0"/>
    <n v="15.40899044895886"/>
    <x v="12"/>
    <s v="SPARE-ISSUE"/>
    <s v="SPARE-ISSUE"/>
    <x v="5"/>
    <s v="06.04.26; Cable ethernet de 60M et Module FSMF ( 084792A.103) en cours d'expédition de Bafoussam pour Bankim, ETD=06.04.26_x000a_05/04/2026 cable ethernet de 60M et Module FSMF ( 084792A.103) Expedition du systeme module Douala VERS Baffousam ETD=05/04/2026 _x000a_04/04/2026 cable ethernet de 60M et Module FSMF ( 084792A.103) Expedition du systeme module Douala VERS Baffousam ETD=05/04/2026 _x000a_03/04/2026 Cable Ethernet en cours d'expédition de Bafoussam pour Bankim, ETD=03.04.26_x000a_02/04/2026 : FME Sur site travaux en cours // Apres Travaux Cable ethernet Faulty commande en cours ETR=03/04/2026_x000a_01.04.26; Besoin d'un FME sur site pour vérifier le statut de la MRBTS1 et son interco avec le MPR S1P1; CM-20260401-00007293; FME Haman activé pour investigations, update ASAP..;..;06.04.26; Cable ethernet de 60M et Module FSMF ( 084792A.103) en cours d'expédition de Bafoussam pour Bankim, ETD=06.04.26_x000a_05/04/2026 cable ethernet de 60M et Module FSMF ( 084792A.103) Expedition du systeme module Douala VERS Baffousam ETD=05/04/2026 _x000a_04/04/2026 cable ethernet de 60M et Module FSMF ( 084792A.103) Expedition du systeme module Douala VERS Baffousam ETD=05/04/2026 _x000a_03/04/2026 Cable Ethernet en cours d'expédition de Bafoussam pour Bankim, ETD=03.04.26_x000a_02/04/2026 : FME Sur site travaux en cours // Apres Travaux Cable ethernet Faulty commande en cours ETR=03/04/2026_x000a_01.04.26; Besoin d'un FME sur site pour vérifier le statut de la MRBTS1 et son interco avec le MPR S1P1; CM-20260401-00007293; FME Haman activé pour investigations, update ASAP..07.04.26; FME en route pour le site, ETA=12H UTC_x000a_06.04.26; Cable ethernet de 60M et Module FSMF ( 084792A.103) en cours d'expédition de Bafoussam pour Bankim, ETD=06.04.26_x000a_05/04/2026 cable ethernet de 60M et Module FSMF ( 084792A.103) Expedition du systeme module Douala VERS Baffousam ETD=05/04/2026 _x000a_04/04/2026 cable ethernet de 60M et Module FSMF ( 084792A.103) Expedition du systeme module Douala VERS Baffousam ETD=05/04/2026 _x000a_03/04/2026 Cable Ethernet en cours d'expédition de Bafoussam pour Bankim, ETD=03.04.26_x000a_02/04/2026 : FME Sur site travaux en cours // Apres Travaux Cable ethernet Faulty commande en cours ETR=03/04/2026_x000a_01.04.26; Besoin d'un FME sur site pour vérifier le statut de la MRBTS1 et son interco avec le MPR S1P1; CM-20260401-00007293; FME Haman activé pour investigations, update ASAP"/>
    <s v="ADM_068"/>
  </r>
  <r>
    <x v="0"/>
    <s v="Mayo-Darle-MTN"/>
    <s v="ADM_068"/>
    <s v="ADAMAOUA"/>
    <s v="IHS"/>
    <s v="Hybrid-Gen"/>
    <s v="ADAMAOUA"/>
    <s v="Mayo-Darle"/>
    <s v="NOKIA"/>
    <x v="0"/>
    <n v="15.40884776833232"/>
    <x v="7"/>
    <s v="RAN ISSUE"/>
    <s v="BSS Hardware issue"/>
    <x v="3"/>
    <s v="05/04/2026 cable ethernet de 60M et Module FSMF ( 084792A.103) Expedition du systeme module Douala VERS Baffousam ETD=05/04/2026 _x000a_04/04/2026 cable ethernet de 60M et Module FSMF ( 084792A.103) Expedition du systeme module Douala VERS Baffousam ETD=05/04/2026 _x000a_03/04/2026 Cable Ethernet en cours d'expédition de Bafoussam pour Bankim, ETD=03.04.26_x000a_02/04/2026 : FME Sur site travaux en cours // Apres Travaux Cable ethernet Faulty commande en cours ETR=03/04/2026_x000a_01.04.26; Besoin d'un FME sur site pour vérifier le statut de la MRBTS1 et son interco avec le MPR S1P1; CM-20260401-00007293; FME Haman activé pour investigations, update ASAP..;..;INC-20260405-00000903…Others Transmission equipement fault..05/04/2026 cable ethernet de 60M et Module FSMF ( 084792A.103) Expedition du systeme module Douala VERS Baffousam ETD=05/04/2026 _x000a_04/04/2026 cable ethernet de 60M et Module FSMF ( 084792A.103) Expedition du systeme module Douala VERS Baffousam ETD=05/04/2026 _x000a_03/04/2026 Cable Ethernet en cours d'expédition de Bafoussam pour Bankim, ETD=03.04.26_x000a_02/04/2026 : FME Sur site travaux en cours // Apres Travaux Cable ethernet Faulty commande en cours ETR=03/04/2026_x000a_01.04.26; Besoin d'un FME sur site pour vérifier le statut de la MRBTS1 et son interco avec le MPR S1P1; CM-20260401-00007293; FME Haman activé pour investigations, update ASAP..;..;04/04/2026 cable ethernet de 60M et Module FSMF ( 084792A.103) Expedition du systeme module Douala VERS Baffousam ETD=05/04/2026 _x000a_03/04/2026 Cable Ethernet en cours d'expédition de Bafoussam pour Bankim, ETD=03.04.26_x000a_02/04/2026 : FME Sur site travaux en cours // Apres Travaux Cable ethernet Faulty commande en cours ETR=03/04/2026_x000a_01.04.26; Besoin d'un FME sur site pour vérifier le statut de la MRBTS1 et son interco avec le MPR S1P1; CM-20260401-00007293; FME Haman activé pour investigations, update ASAP..;..;04/04/2026 cable ethernet de 60M et Module FSMF ( 084792A.103) TD=05/04/2026 _x000a_03/04/2026 Cable Ethernet en cours d'expédition de Bafoussam pour Bankim, ETD=03.04.26_x000a_02/04/2026 : FME Sur site travaux en cours // Apres Travaux Cable ethernet Faulty commande en cours ETR=03/04/2026_x000a_01.04.26; Besoin d'un FME sur site pour vérifier le statut de la MRBTS1 et son interco avec le MPR S1P1; CM-20260401-00007293; FME Haman activé pour investigations, update ASAP..;..;04/04/2026 cable ethernet de 60M et Module FSMF ( 084792A.103) TD=05/04/2026 _x000a_03/04/2026 Cable Ethernet en cours d'expédition de Bafoussam pour Bankim, ETD=03.04.26_x000a_02/04/2026 : FME Sur site travaux en cours // Apres Travaux Cable ethernet Faulty commande en cours ETR=03/04/2026_x000a_01.04.26; Besoin d'un FME sur site pour vérifier le statut de la MRBTS1 et son interco avec le MPR S1P1; CM-20260401-00007293; FME Haman activé pour investigations, update ASAP..;..;04/04/2026 cable ethernet de 60M et Module FSMF ( 084792A.103) TD=05/04/2026 _x000a_03/04/2026 Cable Ethernet en cours d'expédition de Bafoussam pour Bankim, ETD=03.04.26_x000a_02/04/2026 : FME Sur site travaux en cours // Apres Travaux Cable ethernet Faulty commande en cours ETR=03/04/2026_x000a_01.04.26; Besoin d'un FME sur site pour vérifier le statut de la MRBTS1 et son interco avec le MPR S1P1; CM-20260401-00007293; FME Haman activé pour investigations, update ASAP..;..;04/04/2026 cable ethernet de 60M et Module FSMF_x000a_03/04/2026 Cable Ethernet en cours d'expédition de Bafoussam pour Bankim, ETD=03.04.26_x000a_02/04/2026 : FME Sur site travaux en cours // Apres Travaux Cable ethernet Faulty commande en cours ETR=03/04/2026_x000a_01.04.26; Besoin d'un FME sur site pour vérifier le statut de la MRBTS1 et son interco avec le MPR S1P1; CM-20260401-00007293; FME Haman activé pour investigations, update ASAP"/>
    <s v="ADM_068"/>
  </r>
  <r>
    <x v="0"/>
    <s v="Maroua-Meskin"/>
    <s v="EXN_233"/>
    <s v="Maroua"/>
    <s v="CAMUSAT"/>
    <s v="Bad Grid + GE"/>
    <s v="EXTREME-NORD"/>
    <s v="Maroua"/>
    <s v="Huawei"/>
    <x v="0"/>
    <n v="15.39297454862984"/>
    <x v="6"/>
    <s v="POWER ISSUE"/>
    <s v="AKTIVCO Defaut GE &amp; Power Cabinet"/>
    <x v="0"/>
    <s v="Power status check ongoing..;..;Power status check ongoing..;..;Power status check ongoing"/>
    <s v="EXN_233"/>
  </r>
  <r>
    <x v="2"/>
    <s v="Bonamoutongo-II"/>
    <s v="LIT_610"/>
    <s v="Douala"/>
    <s v="CAMUSAT"/>
    <s v="Good Grid + GE"/>
    <s v="LITTORAL"/>
    <s v="Douala"/>
    <s v="ZTE"/>
    <x v="0"/>
    <n v="14.92405466950886"/>
    <x v="6"/>
    <s v="POWER ISSUE"/>
    <s v="AKTIVCO Defaut GE &amp; Power Cabinet"/>
    <x v="0"/>
    <s v="INC-20260407-00000984..2026-04-07 02:19:20..The technician will be on site ETA 07am..GE Fault"/>
    <s v="LIT_610"/>
  </r>
  <r>
    <x v="1"/>
    <s v="Kousseri-Arazai-MTN-IHS"/>
    <s v="EXN_181"/>
    <s v="EXTREME-NORD"/>
    <s v="IHS"/>
    <s v="Grid-Gen"/>
    <s v="EXTREME-NORD"/>
    <s v="Kousseri"/>
    <s v="Huawei"/>
    <x v="2"/>
    <n v="14.89657081382176"/>
    <x v="3"/>
    <s v="No root cause"/>
    <s v="No root cause"/>
    <x v="2"/>
    <s v="06.04.26; BO TRANS analysis ongoing"/>
    <s v="EXN_181"/>
  </r>
  <r>
    <x v="1"/>
    <s v="Nyalla-III"/>
    <s v="LIT_751"/>
    <s v="Douala"/>
    <s v="CAMUSAT"/>
    <s v="Good Grid no GE - 8h"/>
    <s v="LITTORAL"/>
    <s v="Douala"/>
    <s v="ZTE"/>
    <x v="0"/>
    <n v="14.16504724155544"/>
    <x v="1"/>
    <s v="POWER ISSUE"/>
    <s v="AKTIVCO Coupure ENEO &amp; Baisse de tension"/>
    <x v="0"/>
    <s v="INC-20260406-00013197…2026-04-06 22:41:22…Grid outage, Grid only site / grid return awaited…Others"/>
    <s v="LIT_751"/>
  </r>
  <r>
    <x v="0"/>
    <s v="Bobongo-II"/>
    <s v="LIT_568"/>
    <s v="Douala"/>
    <s v="CAMUSAT"/>
    <s v="Medium Grid + GE"/>
    <s v="LITTORAL"/>
    <s v="Douala"/>
    <s v="ZTE"/>
    <x v="0"/>
    <n v="14.02390043175158"/>
    <x v="3"/>
    <s v="No root cause"/>
    <s v="No root cause"/>
    <x v="2"/>
    <s v=""/>
    <s v="LIT_568"/>
  </r>
  <r>
    <x v="0"/>
    <s v="Lomie"/>
    <s v="EST_010"/>
    <s v="CENTRE"/>
    <s v="IHS"/>
    <s v="Grid-Gen"/>
    <s v="EST"/>
    <s v="Lomie"/>
    <s v="NOKIA"/>
    <x v="0"/>
    <n v="13.97057354758256"/>
    <x v="4"/>
    <s v="TX ISSUE"/>
    <s v="MPR ISSUE"/>
    <x v="3"/>
    <s v="04/03/2026 : Intervention en cours _x000a_03/04/2026 : Check breaker and  interconnection(sfp, optical fiber) between system and radio module, swap its if needed FME active || LOMIE etant inaccesible a cause des pluies et tres eloignes  le FME a dit qu'il verra avec le level 0 pour relever les cellules ..;..;INC-20260405-00006294…Others Transmission equipement fault"/>
    <s v="EST_010"/>
  </r>
  <r>
    <x v="2"/>
    <s v="GP-Etoudi"/>
    <s v="CTR_735"/>
    <s v="Yaounde"/>
    <s v="CAMUSAT"/>
    <s v="Good Grid no GE - 12h"/>
    <s v="CENTRE"/>
    <s v="Yaounde"/>
    <s v="ZTE"/>
    <x v="0"/>
    <n v="13.94412412643786"/>
    <x v="1"/>
    <s v="POWER ISSUE"/>
    <s v="AKTIVCO Coupure ENEO &amp; Baisse de tension"/>
    <x v="0"/>
    <s v="Power status check ongoing..;..;INC-20260407-00012498..2026-04-07 17:59:58..grid outage grid only site / awaiting grid return..grid outage grid only site / awaiting grid return..Coupure Secteur..grid outage grid only site / awaiting grid return..Power status check ongoing"/>
    <s v="CTR_735"/>
  </r>
  <r>
    <x v="0"/>
    <s v="Garoua-Boulai-new"/>
    <s v="EST_118"/>
    <s v="CENTRE"/>
    <s v="IHS"/>
    <s v="Grid-Gen"/>
    <s v="EST"/>
    <s v="Garoua-Boulai"/>
    <s v="ZTE"/>
    <x v="0"/>
    <n v="13.86855689960706"/>
    <x v="5"/>
    <s v="POWER ISSUE"/>
    <s v="Defaut GE &amp; Power Cabinet"/>
    <x v="0"/>
    <s v="site down..;..;05.04.2026 IHS: Grid outage, Gen Overload. // awitng Grid return. ESCALADE L4 IHS _x000a_03.04.2026 IHS: Grid outage, Gen Overload. // awitng Grid return. ESCALADE L3 IHS _x000a_02.04.2026 IHS: Grid outage, Gen Overload. // awitng Grid return. ESCALADE L2 IHS ..05.04.2026 IHS: Grid outage, Gen Overload. // awitng Grid return. ESCALADE L4 IHS _x000a_03.04.2026 IHS: Grid outage, Gen Overload. // awitng Grid return. ESCALADE L3 IHS _x000a_02.04.2026 IHS: Grid outage, Gen Overload. // awitng Grid return. ESCALADE L2 IHS ..;..;03.04.2026 IHS: Grid outage, Gen Overload. // awitng Grid return. ESCALADE L3 IHS _x000a_02.04.2026 IHS: Grid outage, Gen Overload. // awitng Grid return. ESCALADE L2 IHS ..;..;03.04.2026 IHS: Grid outage, Gen Overload. // awitng Grid return. ESCALADE L3 IHS _x000a_02.04.2026 IHS: Grid outage, Gen Overload. // awitng Grid return. ESCALADE L2 IHS ..;..;03.04.2026 IHS: Grid outage, Gen Overload. // awitng Grid return. ESCALADE L3 IHS _x000a_02.04.2026 IHS: Grid outage, Gen Overload. // awitng Grid return. ESCALADE L2 IHS ..;..;03.04.2026 IHS: Grid outage, Gen Overload. // awitng Grid return. ESCALADE L3 IHS _x000a_02.04.2026 IHS: Grid outage, Gen Overload. // awitng Grid return. ESCALADE L2 IHS ..;..;03.04.2026 IHS: Grid outage, Gen Overload. // awitng Grid return. ESCALADE L3 IHS _x000a_02.04.2026 IHS: Grid outage, Gen Overload. // awitng Grid return. ESCALADE L2 IHS "/>
    <s v="EST_118"/>
  </r>
  <r>
    <x v="0"/>
    <s v="Ebom-Maetur"/>
    <s v="CTR_596"/>
    <s v="Yaounde"/>
    <s v="CAMUSAT"/>
    <s v="Good Grid no GE - 8h"/>
    <s v="CENTRE"/>
    <s v="Yaounde"/>
    <s v="ZTE"/>
    <x v="0"/>
    <n v="13.86855689960706"/>
    <x v="1"/>
    <s v="POWER ISSUE"/>
    <s v="AKTIVCO Coupure ENEO &amp; Baisse de tension"/>
    <x v="0"/>
    <s v="site down..;..;05.04.2026 CAMUSAT: Grid outage, grid only as per fme / grid return awaited| ESCALATE TO L4_x000a_02.04.2026 CAMUSAT: Grid outage, grid only as per fme / grid return awaited| ESCALATE TO L4_x000a_02.04.2026 CAMUSAT: Grid outage, grid only as per fme / grid return awaited| ESCALATE TO L3_x000a_02.04.2026 CAMUSAT: Grid outage, grid only as per fme / grid return awaited| ESCALATE TO L2..05.04.2026 CAMUSAT: Grid outage, grid only as per fme / grid return awaited| ESCALATE TO L4_x000a_02.04.2026 CAMUSAT: Grid outage, grid only as per fme / grid return awaited| ESCALATE TO L4_x000a_02.04.2026 CAMUSAT: Grid outage, grid only as per fme / grid return awaited| ESCALATE TO L3_x000a_02.04.2026 CAMUSAT: Grid outage, grid only as per fme / grid return awaited| ESCALATE TO L2..;..;02.04.2026 CAMUSAT: Grid outage, grid only as per fme / grid return awaited| ESCALATE TO L4_x000a_02.04.2026 CAMUSAT: Grid outage, grid only as per fme / grid return awaited| ESCALATE TO L3_x000a_02.04.2026 CAMUSAT: Grid outage, grid only as per fme / grid return awaited| ESCALATE TO L2..;..;02.04.2026 CAMUSAT: Grid outage, grid only as per fme / grid return awaited| ESCALATE TO L4_x000a_02.04.2026 CAMUSAT: Grid outage, grid only as per fme / grid return awaited| ESCALATE TO L3_x000a_02.04.2026 CAMUSAT: Grid outage, grid only as per fme / grid return awaited| ESCALATE TO L2..;..;02.04.2026 CAMUSAT: Grid outage, grid only as per fme / grid return awaited| ESCALATE TO L4_x000a_02.04.2026 CAMUSAT: Grid outage, grid only as per fme / grid return awaited| ESCALATE TO L3_x000a_02.04.2026 CAMUSAT: Grid outage, grid only as per fme / grid return awaited| ESCALATE TO L2..;..;02.04.2026 CAMUSAT: Grid outage, grid only as per fme / grid return awaited| ESCALATE TO L4_x000a_02.04.2026 CAMUSAT: Grid outage, grid only as per fme / grid return awaited| ESCALATE TO L3_x000a_02.04.2026 CAMUSAT: Grid outage, grid only as per fme / grid return awaited| ESCALATE TO L2..;..;02.04.2026 CAMUSAT: Grid outage, grid only as per fme / grid return awaited| ESCALATE TO L4_x000a_02.04.2026 CAMUSAT: Grid outage, grid only as per fme / grid return awaited| ESCALATE TO L3_x000a_02.04.2026 CAMUSAT: Grid outage, grid only as per fme / grid return awaited| ESCALATE TO L2"/>
    <s v="CTR_596"/>
  </r>
  <r>
    <x v="0"/>
    <s v="Maroua-Loperey"/>
    <s v="EXN_082"/>
    <s v="Maroua"/>
    <s v="IHS"/>
    <s v="Grid Only"/>
    <s v="EXTREME-NORD"/>
    <s v="Maroua"/>
    <s v="Huawei"/>
    <x v="0"/>
    <n v="13.86855689960706"/>
    <x v="0"/>
    <s v="POWER ISSUE"/>
    <s v="Coupure ENEO &amp; Baisse de tension"/>
    <x v="0"/>
    <s v="05/04/2026 Grid  outage, Grid only no space//Awaiting grid return ESCALADE L4 IHS _x000a_04/04/2026 Grid  outage, Grid only no space//Awaiting grid return ESCALADE L3 IHS _x000a_03.04.26; IHS; Grid  outage, Grid only no space//Awaiting grid return ESCALADE L2 IHS..05/04/2026 Grid  outage, Grid only no space//Awaiting grid return ESCALADE L4 IHS _x000a_04/04/2026 Grid  outage, Grid only no space//Awaiting grid return ESCALADE L3 IHS _x000a_03.04.26; IHS; Grid  outage, Grid only no space//Awaiting grid return ESCALADE L2 IHS..;..;04/04/2026 Grid  outage, Grid only no space//Awaiting grid return ESCALADE L2 IHS _x000a_03.04.26; IHS; Grid  outage, Grid only no space//Awaiting grid return..;..;04/04/2026 Grid  outage, Grid only no space//Awaiting grid return ESCALADE L2 IHS _x000a_03.04.26; IHS; Grid  outage, Grid only no space//Awaiting grid return..;..;04/04/2026 Grid  outage, Grid only no space//Awaiting grid return ESCALADE L2 IHS _x000a_03.04.26; IHS; Grid  outage, Grid only no space//Awaiting grid return..;..;04/04/2026 Grid  outage, Grid only no space//Awaiting grid return ESCALADE L2 IHS _x000a_03.04.26; IHS; Grid  outage, Grid only no space//Awaiting grid return..;..;04/04/2026 Grid  outage, Grid only no space//Awaiting grid return ESCALADE L2 IHS _x000a_03.04.26; IHS; Grid  outage, Grid only no space//Awaiting grid return"/>
    <s v="EXN_082"/>
  </r>
  <r>
    <x v="0"/>
    <s v="ARMP"/>
    <s v="CTR_124"/>
    <s v="Yaounde"/>
    <s v="IHS"/>
    <s v="Grid Only"/>
    <s v="CENTRE"/>
    <s v="Yaounde"/>
    <s v="ZTE"/>
    <x v="0"/>
    <n v="13.86855689960706"/>
    <x v="13"/>
    <s v="ACCESS-ISSUE"/>
    <s v="ACCESS-ISSUE"/>
    <x v="6"/>
    <s v="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CTR_124"/>
  </r>
  <r>
    <x v="0"/>
    <s v="New-Deido"/>
    <s v="LIT_287"/>
    <s v="Douala"/>
    <s v="CAMUSAT"/>
    <s v="Good Grid no GE - 8h"/>
    <s v="LITTORAL"/>
    <s v="Douala"/>
    <s v="ZTE"/>
    <x v="0"/>
    <n v="13.86855689960706"/>
    <x v="0"/>
    <s v="POWER ISSUE"/>
    <s v="Coupure ENEO &amp; Baisse de tension"/>
    <x v="0"/>
    <s v="02/04/2026 : Power issue || Mail sent to Camusat || Feedback Camussat : Grid outage and Grid only site / Grid restoration awaited._x000a_..;..;05/04/2026 Camusat grid outage grid only site escalade L3 CAMUSAT_x000a_04/04/2026 Camusat grid outage grid only site escalade L3 CAMUSAT_x000a_03.04.26; Camusat; probable grid outage grid only site / FME will check..05/04/2026 Camusat grid outage grid only site escalade L3 CAMUSAT_x000a_04/04/2026 Camusat grid outage grid only site escalade L3 CAMUSAT_x000a_03.04.26; Camusat; probable grid outage grid only site / FME will check..;..;03.04.26; Camusat; probable grid outage grid only site / FME will check..;..;03.04.26; Camusat; probable grid outage grid only site / FME will check..;..;03.04.26; Camusat; probable grid outage grid only site / FME will check..;..;03.04.26; Camusat; probable grid outage grid only site / FME will check..;..;03.04.26; Camusat; probable grid outage grid only site / FME will check"/>
    <s v="LIT_287"/>
  </r>
  <r>
    <x v="1"/>
    <s v="Buca-Voyage"/>
    <s v="LIT_616"/>
    <s v="Douala"/>
    <s v="CAMUSAT"/>
    <s v="Good Grid no GE - 8h"/>
    <s v="LITTORAL"/>
    <s v="Douala"/>
    <s v="ZTE"/>
    <x v="0"/>
    <n v="13.86855689960706"/>
    <x v="1"/>
    <s v="POWER ISSUE"/>
    <s v="AKTIVCO Coupure ENEO &amp; Baisse de tension"/>
    <x v="0"/>
    <s v="site down..;..;05/04/2026 Grid outage grid only site / Awaiting grid return..;..;06/04/2026 Grid outage grid only site / Awaiting grid return - Escalade L4_x000a_05/04/2026 Grid outage grid only site / Awaiting grid return..06/04/2026 Grid outage grid only site / Awaiting grid return - Escalade L4_x000a_05/04/2026 Grid outage grid only site / Awaiting grid return"/>
    <s v="LIT_616"/>
  </r>
  <r>
    <x v="1"/>
    <s v="Garoua-Boulai-new"/>
    <s v="EST_118"/>
    <s v="CENTRE"/>
    <s v="IHS"/>
    <s v="Grid-Gen"/>
    <s v="EST"/>
    <s v="Garoua-Boulai"/>
    <s v="ZTE"/>
    <x v="0"/>
    <n v="13.86855689960706"/>
    <x v="5"/>
    <s v="POWER ISSUE"/>
    <s v="Defaut GE &amp; Power Cabinet"/>
    <x v="0"/>
    <s v="DG Overload, load 250A with DG 20KVA..;..;site down..;..;05.04.2026 IHS: Grid outage, Gen Overload. // awitng Grid return. ESCALADE L4 IHS _x000a_03.04.2026 IHS: Grid outage, Gen Overload. // awitng Grid return. ESCALADE L3 IHS _x000a_02.04.2026 IHS: Grid outage, Gen Overload. // awitng Grid return. ESCALADE L2 IHS ..;..;05.04.2026 IHS: Grid outage, Gen Overload. // awitng Grid return. ESCALADE L4 IHS _x000a_03.04.2026 IHS: Grid outage, Gen Overload. // awitng Grid return. ESCALADE L3 IHS _x000a_02.04.2026 IHS: Grid outage, Gen Overload. // awitng Grid return. ESCALADE L2 IHS ..05.04.2026 IHS: Grid outage, Gen Overload. // awitng Grid return. ESCALADE L4 IHS _x000a_03.04.2026 IHS: Grid outage, Gen Overload. // awitng Grid return. ESCALADE L3 IHS _x000a_02.04.2026 IHS: Grid outage, Gen Overload. // awitng Grid return. ESCALADE L2 IHS "/>
    <s v="EST_118"/>
  </r>
  <r>
    <x v="1"/>
    <s v="Ebom-Maetur"/>
    <s v="CTR_596"/>
    <s v="Yaounde"/>
    <s v="CAMUSAT"/>
    <s v="Good Grid no GE - 8h"/>
    <s v="CENTRE"/>
    <s v="Yaounde"/>
    <s v="ZTE"/>
    <x v="0"/>
    <n v="13.86855689960706"/>
    <x v="1"/>
    <s v="POWER ISSUE"/>
    <s v="AKTIVCO Coupure ENEO &amp; Baisse de tension"/>
    <x v="0"/>
    <s v="site down..;..;05.04.2026 CAMUSAT: Grid outage, grid only as per fme / grid return awaited| ESCALATE TO L4_x000a_02.04.2026 CAMUSAT: Grid outage, grid only as per fme / grid return awaited| ESCALATE TO L4_x000a_02.04.2026 CAMUSAT: Grid outage, grid only as per fme / grid return awaited| ESCALATE TO L3_x000a_02.04.2026 CAMUSAT: Grid outage, grid only as per fme / grid return awaited| ESCALATE TO L2..;..;05.04.2026 CAMUSAT: Grid outage, grid only as per fme / grid return awaited| ESCALATE TO L4_x000a_02.04.2026 CAMUSAT: Grid outage, grid only as per fme / grid return awaited| ESCALATE TO L4_x000a_02.04.2026 CAMUSAT: Grid outage, grid only as per fme / grid return awaited| ESCALATE TO L3_x000a_02.04.2026 CAMUSAT: Grid outage, grid only as per fme / grid return awaited| ESCALATE TO L2..07.04.26; Power issue Eneometer faulty (escalated to L4 of Camusat)_x000a_05.04.2026 CAMUSAT: Grid outage, grid only as per fme / grid return awaited| ESCALATE TO L4_x000a_02.04.2026 CAMUSAT: Grid outage, grid only as per fme / grid return awaited| ESCALATE TO L4_x000a_02.04.2026 CAMUSAT: Grid outage, grid only as per fme / grid return awaited| ESCALATE TO L3_x000a_02.04.2026 CAMUSAT: Grid outage, grid only as per fme / grid return awaited| ESCALATE TO L2"/>
    <s v="CTR_596"/>
  </r>
  <r>
    <x v="1"/>
    <s v="ARMP"/>
    <s v="CTR_124"/>
    <s v="Yaounde"/>
    <s v="IHS"/>
    <s v="Grid Only"/>
    <s v="CENTRE"/>
    <s v="Yaounde"/>
    <s v="ZTE"/>
    <x v="0"/>
    <n v="13.86855689960706"/>
    <x v="4"/>
    <s v="TX ISSUE"/>
    <s v="MPR ISSUE"/>
    <x v="3"/>
    <s v="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CTR_124"/>
  </r>
  <r>
    <x v="1"/>
    <s v="New-Deido"/>
    <s v="LIT_287"/>
    <s v="Douala"/>
    <s v="CAMUSAT"/>
    <s v="Good Grid no GE - 8h"/>
    <s v="LITTORAL"/>
    <s v="Douala"/>
    <s v="ZTE"/>
    <x v="0"/>
    <n v="13.86855689960706"/>
    <x v="0"/>
    <s v="POWER ISSUE"/>
    <s v="Coupure ENEO &amp; Baisse de tension"/>
    <x v="0"/>
    <s v="02/04/2026 : Power issue || Mail sent to Camusat || Feedback Camussat : Grid outage and Grid only site / Grid restoration awaited._x000a_..;..;06.04.26; Problème de phases Eneo (compteur Eneo faulty)_x000a_05/04/2026 Camusat grid outage grid only site escalade L3 CAMUSAT - Phases Eneo (compteur Eneo)_x000a_04/04/2026 Camusat grid outage grid only site escalade L3 CAMUSAT_x000a_03.04.26; Camusat; probable grid outage grid only site / FME will check..;..;06.04.26; Problème de phases Eneo (compteur Eneo faulty), escalade L4_x000a_05/04/2026 Camusat grid outage grid only site escalade L3 CAMUSAT - Phases Eneo (compteur Eneo)_x000a_04/04/2026 Camusat grid outage grid only site escalade L3 CAMUSAT_x000a_03.04.26; Camusat; probable grid outage grid only site / FME will check..06.04.26; Problème de phases Eneo (compteur Eneo faulty), escalade L4_x000a_05/04/2026 Camusat grid outage grid only site escalade L3 CAMUSAT - Phases Eneo (compteur Eneo)_x000a_04/04/2026 Camusat grid outage grid only site escalade L3 CAMUSAT_x000a_03.04.26; Camusat; probable grid outage grid only site / FME will check"/>
    <s v="LIT_287"/>
  </r>
  <r>
    <x v="2"/>
    <s v="Ebom-Maetur"/>
    <s v="CTR_596"/>
    <s v="Yaounde"/>
    <s v="CAMUSAT"/>
    <s v="Good Grid no GE - 8h"/>
    <s v="CENTRE"/>
    <s v="Yaounde"/>
    <s v="ZTE"/>
    <x v="0"/>
    <n v="13.86855689960706"/>
    <x v="1"/>
    <s v="POWER ISSUE"/>
    <s v="AKTIVCO Coupure ENEO &amp; Baisse de tension"/>
    <x v="0"/>
    <s v="07.04.26; Power issue Eneometer faulty (escalated to L4 of Camusat)_x000a_05.04.2026 CAMUSAT: Grid outage, grid only as per fme / grid return awaited| ESCALATE TO L4_x000a_02.04.2026 CAMUSAT: Grid outage, grid only as per fme / grid return awaited| ESCALATE TO L4_x000a_02.04.2026 CAMUSAT: Grid outage, grid only as per fme / grid return awaited| ESCALATE TO L3_x000a_02.04.2026 CAMUSAT: Grid outage, grid only as per fme / grid return awaited| ESCALATE TO L2..;..;07.04.26; Power issue Eneometer faulty - En attente du retour de la chef d'agence Eneo_x000a_05.04.2026 CAMUSAT: Grid outage, grid only as per fme / grid return awaited| ESCALATE TO L4_x000a_02.04.2026 CAMUSAT: Grid outage, grid only as per fme / grid return awaited| ESCALATE TO L4_x000a_02.04.2026 CAMUSAT: Grid outage, grid only as per fme / grid return awaited| ESCALATE TO L3_x000a_02.04.2026 CAMUSAT: Grid outage, grid only as per fme / grid return awaited| ESCALATE TO L2..;..;07.04.26;  Power issue Eneometer faulty - En attente du retour de la chef d'agence Eneo ETR=08/04/2026_x000a_07.04.26; Power issue Eneometer faulty - En attente du retour de la chef d'agence Eneo_x000a_05.04.2026 CAMUSAT: Grid outage, grid only as per fme / grid return awaited| ESCALATE TO L4_x000a_02.04.2026 CAMUSAT: Grid outage, grid only as per fme / grid return awaited| ESCALATE TO L4_x000a_02.04.2026 CAMUSAT: Grid outage, grid only as per fme / grid return awaited| ESCALATE TO L3_x000a_02.04.2026 CAMUSAT: Grid outage, grid only as per fme / grid return awaited| ESCALATE TO L2..08.04.26;  Power issue Eneometer faulty - En attente du retour de la chef d'agence Eneo ETR=08/04/2026_x000a_07.04.26;  Power issue Eneometer faulty - En attente du retour de la chef d'agence Eneo ETR=08/04/2026_x000a_07.04.26; Power issue Eneometer faulty - En attente du retour de la chef d'agence Eneo_x000a_05.04.2026 CAMUSAT: Grid outage, grid only as per fme / grid return awaited| ESCALATE TO L4_x000a_02.04.2026 CAMUSAT: Grid outage, grid only as per fme / grid return awaited| ESCALATE TO L4_x000a_02.04.2026 CAMUSAT: Grid outage, grid only as per fme / grid return awaited| ESCALATE TO L3_x000a_02.04.2026 CAMUSAT: Grid outage, grid only as per fme / grid return awaited| ESCALATE TO L2"/>
    <s v="CTR_596"/>
  </r>
  <r>
    <x v="2"/>
    <s v="ARMP"/>
    <s v="CTR_124"/>
    <s v="Yaounde"/>
    <s v="IHS"/>
    <s v="Grid Only"/>
    <s v="CENTRE"/>
    <s v="Yaounde"/>
    <s v="ZTE"/>
    <x v="0"/>
    <n v="13.86855689960706"/>
    <x v="12"/>
    <s v="SPARE-ISSUE"/>
    <s v="SPARE-HS"/>
    <x v="5"/>
    <s v="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7.04.26; Récupération de la carte au magasin Bassa en cours, ETD à préciser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CTR_124"/>
  </r>
  <r>
    <x v="2"/>
    <s v="New-Deido"/>
    <s v="LIT_287"/>
    <s v="Douala"/>
    <s v="CAMUSAT"/>
    <s v="Good Grid no GE - 8h"/>
    <s v="LITTORAL"/>
    <s v="Douala"/>
    <s v="ZTE"/>
    <x v="0"/>
    <n v="13.86855689960706"/>
    <x v="0"/>
    <s v="POWER ISSUE"/>
    <s v="Coupure ENEO &amp; Baisse de tension"/>
    <x v="0"/>
    <s v="06.04.26; Problème de phases Eneo (compteur Eneo faulty), escalade L4_x000a_05/04/2026 Camusat grid outage grid only site escalade L3 CAMUSAT - Phases Eneo (compteur Eneo)_x000a_04/04/2026 Camusat grid outage grid only site escalade L3 CAMUSAT_x000a_03.04.26; Camusat; probable grid outage grid only site / FME will check..;..;07.04.26; Remplacement du compteur Eneo prévu ce jour, 07.04.26_x000a_06.04.26; Problème de phases Eneo (compteur Eneo faulty), escalade L4_x000a_05/04/2026 Camusat grid outage grid only site escalade L3 CAMUSAT - Phases Eneo (compteur Eneo)_x000a_04/04/2026 Camusat grid outage grid only site escalade L3 CAMUSAT_x000a_03.04.26; Camusat; probable grid outage grid only site / FME will check..;..;07.04.26; Remplacement du compteur Eneo prévu ce jour, 07.04.26 | Travaux de pose du compteur reportés à ce 08.04.26_x000a_06.04.26; Problème de phases Eneo (compteur Eneo faulty), escalade L4_x000a_05/04/2026 Camusat grid outage grid only site escalade L3 CAMUSAT - Phases Eneo (compteur Eneo)_x000a_04/04/2026 Camusat grid outage grid only site escalade L3 CAMUSAT_x000a_03.04.26; Camusat; probable grid outage grid only site / FME will check..08.04.26; Travaux de pose du compteur reportés à ce 08.04.26_x000a_07.04.26; Remplacement du compteur Eneo prévu ce jour, 07.04.26 | Travaux de pose du compteur reportés à ce 08.04.26_x000a_06.04.26; Problème de phases Eneo (compteur Eneo faulty), escalade L4_x000a_05/04/2026 Camusat grid outage grid only site escalade L3 CAMUSAT - Phases Eneo (compteur Eneo)_x000a_04/04/2026 Camusat grid outage grid only site escalade L3 CAMUSAT_x000a_03.04.26; Camusat; probable grid outage grid only site / FME will check"/>
    <s v="LIT_287"/>
  </r>
  <r>
    <x v="2"/>
    <s v="China-Embassy-IHS"/>
    <s v="CTR_874"/>
    <s v="Yaounde"/>
    <s v="IHS"/>
    <s v="GridOnly"/>
    <s v="CENTRE"/>
    <s v="Yaounde"/>
    <s v="ZTE"/>
    <x v="0"/>
    <n v="13.86855689960706"/>
    <x v="0"/>
    <s v="POWER ISSUE"/>
    <s v="Coupure ENEO &amp; Baisse de tension"/>
    <x v="0"/>
    <s v="Grid outage, no space to deploy MDG, awaiting grid return..;..;06.04.26; IHS; Grid outage, No space to deploy MG . // Awaiting Grid return - Escalade L3..;..;07.04.26; IHS; Grid outage, No space to deploy MG . // Awaiting Grid return - Escalade L7_x000a_06.04.26; IHS; Grid outage, No space to deploy MG . // Awaiting Grid return - Escalade L3..;..;07.04.26; IHS; Grid outage, No space to deploy MG . // Awaiting Grid return - Escalade L5_x000a_06.04.26; IHS; Grid outage, No space to deploy MG . // Awaiting Grid return - Escalade L3..07.04.26; IHS; Grid outage, No space to deploy MG . // Awaiting Grid return - Escalade L5_x000a_06.04.26; IHS; Grid outage, No space to deploy MG . // Awaiting Grid return - Escalade L3"/>
    <s v="CTR_874"/>
  </r>
  <r>
    <x v="2"/>
    <s v="Briqueterie"/>
    <s v="CTR_321"/>
    <s v="Yaounde"/>
    <s v="IHS"/>
    <s v="Grid Only"/>
    <s v="CENTRE"/>
    <s v="Yaounde"/>
    <s v="ZTE"/>
    <x v="0"/>
    <n v="13.86855689960706"/>
    <x v="0"/>
    <s v="POWER ISSUE"/>
    <s v="Coupure ENEO &amp; Baisse de tension"/>
    <x v="0"/>
    <s v="GRID ONLY NO SPACE AWAITING GRID RETURN..;..;07.04.26; IHS; Grid only awaiting grid returned..;..;07.04.26; IHS; Grid only awaiting grid returned - Escalade L2..;..;07.04.26; IHS; Grid only awaiting grid returned - Escalade L3..08.04.26; IHS; Grid only awaiting grid returned - Escalade L4_x000a_07.04.26; IHS; Grid only awaiting grid returned - Escalade L3"/>
    <s v="CTR_321"/>
  </r>
  <r>
    <x v="2"/>
    <s v="Elobi-Mokolo-MTN-IHS"/>
    <s v="CTR_470"/>
    <s v="Yaounde"/>
    <s v="IHS"/>
    <s v="Grid-Gen"/>
    <s v="CENTRE"/>
    <s v="Yaounde"/>
    <s v="ZTE"/>
    <x v="0"/>
    <n v="13.86855689960706"/>
    <x v="5"/>
    <s v="POWER ISSUE"/>
    <s v="Defaut GE &amp; Power Cabinet"/>
    <x v="0"/>
    <s v="Impacted by CTR_321_Z_Briqueterie (Power issue)..;..;Impacted by CTR_321_Z_Briqueterie (Power issue)..;..;Impacted by CTR_321_Z_Briqueterie (Power issue)..Impacted by CTR_321_Z_Briqueterie (Power issue)"/>
    <s v=" CTR_321"/>
  </r>
  <r>
    <x v="2"/>
    <s v="Mbiame"/>
    <s v="NRO_236"/>
    <s v="NORD-OUEST"/>
    <s v="IHS"/>
    <s v="Grid-Gen"/>
    <s v="NORD-OUEST"/>
    <s v="Mbiame"/>
    <s v="NOKIA"/>
    <x v="2"/>
    <n v="13.86641669020897"/>
    <x v="5"/>
    <s v="POWER ISSUE"/>
    <s v="Defaut GE &amp; Power Cabinet"/>
    <x v="0"/>
    <s v="06/04/2026 : Need BO RAN analysis..;..;06/04/2026 : Need BO RAN analysis..;..;06/04/2026 : Need BO RAN analysis..;..;INC-20260407-00006646..Others Transmission equipement fault"/>
    <s v="NRO_236"/>
  </r>
  <r>
    <x v="2"/>
    <s v="Essu"/>
    <s v="NRO_234"/>
    <s v="NORD-OUEST"/>
    <s v="IHS"/>
    <s v="Gen Only"/>
    <s v="NORD-OUEST"/>
    <s v="ESSU"/>
    <s v="NOKIA"/>
    <x v="1"/>
    <n v="13.86641669020897"/>
    <x v="2"/>
    <s v="Exclu"/>
    <s v="EXCLU"/>
    <x v="1"/>
    <s v=""/>
    <s v="NRO_234"/>
  </r>
  <r>
    <x v="1"/>
    <s v="Nkor"/>
    <s v="NRO_238"/>
    <s v="NORD-OUEST"/>
    <s v="IHS"/>
    <s v="Solar-Gen"/>
    <s v="NORD-OUEST"/>
    <s v="Nkor"/>
    <s v="NOKIA"/>
    <x v="2"/>
    <n v="13.86630967973906"/>
    <x v="13"/>
    <s v="ACCESS-ISSUE"/>
    <s v="ACCESS-ISSUE"/>
    <x v="6"/>
    <s v="05/04/2026 Pas d'accès ce jour planifier pour le 07/04/0226 _x000a_04/04/2026 Point escalade au PM manger HAMMER plan to 05/04/2026_x000a_03/04/2026 en attente de retour negociation d'accès en cours_x000a_02.04.2026: FME on the way to site ETA02PM // pas d'accès apres tentative negociation en cours _x000a_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05/04/2026 Pas d'accès ce jour planifier pour le 07/04/0226 _x000a_04/04/2026 Point escalade au PM manger HAMMER plan to 05/04/2026_x000a_03/04/2026 en attente de retour negociation d'accès en cours_x000a_02.04.2026: FME on the way to site ETA02PM // pas d'accès apres tentative negociation en cours _x000a_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NRO_238"/>
  </r>
  <r>
    <x v="1"/>
    <s v="Essu"/>
    <s v="NRO_234"/>
    <s v="NORD-OUEST"/>
    <s v="IHS"/>
    <s v="Gen Only"/>
    <s v="NORD-OUEST"/>
    <s v="ESSU"/>
    <s v="NOKIA"/>
    <x v="1"/>
    <n v="13.86630967973906"/>
    <x v="2"/>
    <s v="Exclu"/>
    <s v="EXCLU"/>
    <x v="1"/>
    <s v="07/04/2026 :SITE EN PROJET"/>
    <s v="NRO_234"/>
  </r>
  <r>
    <x v="0"/>
    <s v="Nkor"/>
    <s v="NRO_238"/>
    <s v="NORD-OUEST"/>
    <s v="IHS"/>
    <s v="Solar-Gen"/>
    <s v="NORD-OUEST"/>
    <s v="Nkor"/>
    <s v="NOKIA"/>
    <x v="2"/>
    <n v="13.86566761691964"/>
    <x v="13"/>
    <s v="ACCESS-ISSUE"/>
    <s v="ACCESS-ISSUE"/>
    <x v="6"/>
    <s v="05/04/2026 Pas d'accès ce jour planifier pour le 07/04/0226 _x000a_04/04/2026 Point escalade au PM manger HAMMER plan to 05/04/2026_x000a_03/04/2026 en attente de retour negociation d'accès en cours_x000a_02.04.2026: FME on the way to site ETA02PM // pas d'accès apres tentative negociation en cours _x000a_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05/04/2026 Pas d'accès ce jour planifier pour le 07/04/0226 _x000a_04/04/2026 Point escalade au PM manger HAMMER plan to 05/04/2026_x000a_03/04/2026 en attente de retour negociation d'accès en cours_x000a_02.04.2026: FME on the way to site ETA02PM // pas d'accès apres tentative negociation en cours _x000a_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04/04/2026 Point escalade au PM manger HAMMER plan to 05/04/2026_x000a_03/04/2026 en attente de retour negociation d'accès en cours_x000a_02.04.2026: FME on the way to site ETA02PM // pas d'accès apres tentative negociation en cours _x000a_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04/04/2026 Point escalade au PM manger HAMMER _x000a_03/04/2026 en attente de retour negociation d'accès en cours_x000a_02.04.2026: FME on the way to site ETA02PM // pas d'accès apres tentative negociation en cours _x000a_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04/04/2026 Point escalade au PM manger HAMMER _x000a_03/04/2026 en attente de retour negociation d'accès en cours_x000a_02.04.2026: FME on the way to site ETA02PM // pas d'accès apres tentative negociation en cours _x000a_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04/04/2026 Point escalade au PM manger HAMMER _x000a_03/04/2026 en attente de retour negociation d'accès en cours_x000a_02.04.2026: FME on the way to site ETA02PM // pas d'accès apres tentative negociation en cours _x000a_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04/04/2026 Point escalade au PM manger HAMMER _x000a_03/04/2026 en attente de retour negociation d'accès en cours_x000a_02.04.2026: FME on the way to site ETA02PM // pas d'accès apres tentative negociation en cours _x000a_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NRO_238"/>
  </r>
  <r>
    <x v="0"/>
    <s v="Essu"/>
    <s v="NRO_234"/>
    <s v="NORD-OUEST"/>
    <s v="IHS"/>
    <s v="Gen Only"/>
    <s v="NORD-OUEST"/>
    <s v="ESSU"/>
    <s v="NOKIA"/>
    <x v="1"/>
    <n v="13.86566761691964"/>
    <x v="2"/>
    <s v="Exclu"/>
    <s v="EXCLU"/>
    <x v="1"/>
    <s v=""/>
    <s v="NRO_234"/>
  </r>
  <r>
    <x v="0"/>
    <s v="Limbe-Coconut-Island-MTN"/>
    <s v="SUO_219"/>
    <s v="SUD-OUEST"/>
    <s v="MTN sharing"/>
    <m/>
    <s v="SUD-OUEST"/>
    <s v="Limbe"/>
    <s v="Huawei"/>
    <x v="0"/>
    <n v="13.86031709342442"/>
    <x v="9"/>
    <s v="POWER ISSUE"/>
    <s v="Sharing"/>
    <x v="0"/>
    <s v="03/04/2026 Power instabilities on site escalated to L5 of MTN (site to be locked)_x000a_28/03/2026 instabilité power escalade L5 MTN ..;..;INC-20260405-00000986…2026-04-05 01:40:32… MTN Verifie l'etat de l'energie sur le site…power issue on site. Rectifiers problem …Others Transmission equipement fault..03/04/2026 Power instabilities on site escalated to L5 of MTN (site to be locked)_x000a_28/03/2026 instabilité power escalade L5 MTN ..;..;03/04/2026 Power instabilities on site escalated to L5 of MTN (site to be locked)_x000a_28/03/2026 instabilité power escalade L5 MTN ..;..;03/04/2026 Power instabilities on site escalated to L5 of MTN (site to be locked)_x000a_28/03/2026 instabilité power escalade L5 MTN ..;..;03/04/2026 Power instabilities on site escalated to L5 of MTN (site to be locked)_x000a_28/03/2026 instabilité power escalade L5 MTN ..;..;03/04/2026 Power instabilities on site escalated to L5 of MTN (site to be locked)_x000a_28/03/2026 instabilité power escalade L5 MTN ..;..;03/04/2026 Power instabilities on site escalated to L5 of MTN (site to be locked)_x000a_28/03/2026 instabilité power escalade L5 MTN "/>
    <s v="SUO_219"/>
  </r>
  <r>
    <x v="2"/>
    <s v="Limbe-Coconut-Island-MTN"/>
    <s v="SUO_219"/>
    <s v="SUD-OUEST"/>
    <s v="MTN sharing"/>
    <m/>
    <s v="SUD-OUEST"/>
    <s v="Limbe"/>
    <s v="Huawei"/>
    <x v="0"/>
    <n v="13.86008523740629"/>
    <x v="9"/>
    <s v="POWER ISSUE"/>
    <s v="Sharing"/>
    <x v="0"/>
    <s v="06/04/2026 Power instabilities on site escalated to L5 of MTN (site to be locked)..;..;06/04/2026 Power instabilities on site escalated to L5 of MTN (site to be locked)..;..;06/04/2026 Power instabilities on site escalated to L5 of MTN (site to be locked)..06/04/2026 Power instabilities on site escalated to L5 of MTN (site to be locked)"/>
    <s v="SUO_219"/>
  </r>
  <r>
    <x v="1"/>
    <s v="Limbe-Coconut-Island-MTN"/>
    <s v="SUO_219"/>
    <s v="SUD-OUEST"/>
    <s v="MTN sharing"/>
    <m/>
    <s v="SUD-OUEST"/>
    <s v="Limbe"/>
    <s v="Huawei"/>
    <x v="0"/>
    <n v="13.85721378979719"/>
    <x v="9"/>
    <s v="POWER ISSUE"/>
    <s v="Sharing"/>
    <x v="0"/>
    <s v="03/04/2026 Power instabilities on site escalated to L5 of MTN (site to be locked)_x000a_28/03/2026 instabilité power escalade L5 MTN ..;..;06/04/2026 Power instabilities on site escalated to L5 of MTN (site to be locked)..06/04/2026 Power instabilities on site escalated to L5 of MTN (site to be locked)"/>
    <s v="SUO_219"/>
  </r>
  <r>
    <x v="0"/>
    <s v="Entree-Cite-Verte-IHS"/>
    <s v="CTR_519"/>
    <s v="Yaounde"/>
    <s v="IHS"/>
    <s v="Grid-Gen"/>
    <s v="CENTRE"/>
    <s v="Yaounde"/>
    <s v="ZTE"/>
    <x v="0"/>
    <n v="13.80076576692263"/>
    <x v="0"/>
    <s v="POWER ISSUE"/>
    <s v="Coupure ENEO &amp; Baisse de tension"/>
    <x v="0"/>
    <s v="Impacted by CTR_050_Z_Mini-Ferme(CTR-050)..;..;Impacted by CTR_050_Z_Mini-Ferme(CTR-050)..;..;Power status check ongoing"/>
    <s v="CTR_050"/>
  </r>
  <r>
    <x v="0"/>
    <s v="Bamenda-CRTV"/>
    <s v="NRO_008"/>
    <s v="NORD-OUEST"/>
    <s v="CAMUSAT"/>
    <s v="Good Grid + GE"/>
    <s v="NORD-OUEST"/>
    <s v="Bamenda"/>
    <s v="Huawei"/>
    <x v="0"/>
    <n v="13.7957006046805"/>
    <x v="6"/>
    <s v="POWER ISSUE"/>
    <s v="AKTIVCO Defaut GE &amp; Power Cabinet"/>
    <x v="0"/>
    <s v="04/04/2026 Grid outage since 3 days, CRTV start their GEN only during NEWS TIME / Grid awaited..;..;04/04/2026 Grid outage since 3 days, CRTV start their GEN only during NEWS TIME / Grid awaited..;..;04/04/2026 Grid outage since 3 days, CRTV start their GEN only during NEWS TIME / Grid awaited..;..;04/04/2026 Grid outage since 3 days, CRTV start their GEN only during NEWS TIME / Grid awaited..;..;Power status check ongoing"/>
    <s v="NRO_008"/>
  </r>
  <r>
    <x v="0"/>
    <s v="CTR_1055_Z_Ndisamba"/>
    <s v="CTR_1055"/>
    <s v="Yaounde"/>
    <s v="IHS"/>
    <s v="Grid-Gen"/>
    <s v="CTR"/>
    <s v="Yaounde"/>
    <s v="ZTE"/>
    <x v="0"/>
    <n v="13.70172757702614"/>
    <x v="6"/>
    <s v="POWER ISSUE"/>
    <s v="AKTIVCO Defaut GE &amp; Power Cabinet"/>
    <x v="0"/>
    <s v="04/04/2026 Grid outage GEN cannot be started due to noise pollution /Grid return awaited..;..;04/04/2026 Grid outage GEN cannot be started due to noise pollution /Grid return awaited..;..;Power status check ongoing"/>
    <s v="CTR_1055"/>
  </r>
  <r>
    <x v="0"/>
    <s v="Meskin-MTN-IHS"/>
    <s v="EXN_157"/>
    <s v="EXTREME-NORD"/>
    <s v="IHS"/>
    <s v="Grid-Gen"/>
    <s v="EXTREME-NORD"/>
    <s v="Maroua"/>
    <s v="Huawei"/>
    <x v="2"/>
    <n v="13.69614519751279"/>
    <x v="5"/>
    <s v="POWER ISSUE"/>
    <s v="Defaut GE &amp; Power Cabinet"/>
    <x v="0"/>
    <s v="07/04/2026 : site imoacted by Bellare(power issue) ….....Power status check ongoing"/>
    <s v="EXN_157"/>
  </r>
  <r>
    <x v="1"/>
    <s v="Bonewonda"/>
    <s v="LIT_074"/>
    <s v="Douala"/>
    <s v="IHS"/>
    <s v="Grid-Gen"/>
    <s v="LITTORAL"/>
    <s v="Douala"/>
    <s v="ZTE"/>
    <x v="0"/>
    <n v="13.64854337348366"/>
    <x v="5"/>
    <s v="POWER ISSUE"/>
    <s v="Defaut GE &amp; Power Cabinet"/>
    <x v="0"/>
    <s v="INC-20260406-00012199…Instabilité Power suspecté... l'équipe maintenance power se déploie sur site pour examiner et nous faire un retour...Impacted by LIT_379_Z_Bonewonda-Chefferie (Power issue)"/>
    <s v="LIT_379"/>
  </r>
  <r>
    <x v="0"/>
    <s v="E-Police"/>
    <s v="CTR_076"/>
    <s v="Yaounde"/>
    <s v="IHS"/>
    <s v="Grid Only"/>
    <s v="CENTRE"/>
    <s v="Yaounde"/>
    <s v="ZTE"/>
    <x v="0"/>
    <n v="13.58326698684199"/>
    <x v="0"/>
    <s v="POWER ISSUE"/>
    <s v="Coupure ENEO &amp; Baisse de tension"/>
    <x v="0"/>
    <s v="site down..04/04/2026 Feedback IHS:  0 V Grid Outage , Awaiting Grid Return..;..;Power status check ongoing..;..;Power status check ongoing"/>
    <s v="CTR_076"/>
  </r>
  <r>
    <x v="0"/>
    <s v="GP-Etoudi"/>
    <s v="CTR_735"/>
    <s v="Yaounde"/>
    <s v="CAMUSAT"/>
    <s v="Good Grid no GE - 12h"/>
    <s v="CENTRE"/>
    <s v="Yaounde"/>
    <s v="ZTE"/>
    <x v="0"/>
    <n v="13.47659538342565"/>
    <x v="1"/>
    <s v="POWER ISSUE"/>
    <s v="AKTIVCO Coupure ENEO &amp; Baisse de tension"/>
    <x v="0"/>
    <s v="Power status check ongoing..;..;INC-20260405-00008676…B2B…Others Transmission equipement fault..Power status check ongoing"/>
    <s v="CTR_735"/>
  </r>
  <r>
    <x v="1"/>
    <s v="Bibemire"/>
    <s v="NRD_039"/>
    <s v="Garoua"/>
    <s v="IHS"/>
    <s v="Grid-Gen"/>
    <s v="NORD"/>
    <s v="Garoua"/>
    <s v="Huawei"/>
    <x v="0"/>
    <n v="13.42795912485411"/>
    <x v="5"/>
    <s v="POWER ISSUE"/>
    <s v="Defaut GE &amp; Power Cabinet"/>
    <x v="0"/>
    <s v="06/04/2026 : Le FME est sur site et attend l'arrivee du Rondier pour l'acces au site_x000a_03/04/2026 : Acces toujours attendu de IHS_x000a_02/04/2026 : Acces toujours attendu de IHS || Relance envoye a IHS_x000a_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06/04/2026 : Le FME est sur site et attend l'arrivee du Rondier pour l'acces au site || Intervention en cours et investigation de toute la chaine || ETR 16H_x000a_03/04/2026 : Acces toujours attendu de IHS_x000a_02/04/2026 : Acces toujours attendu de IHS || Relance envoye a IHS_x000a_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NRD_039"/>
  </r>
  <r>
    <x v="2"/>
    <s v="Mile16-Bolifamba-IHS"/>
    <s v="SUO_220"/>
    <s v="SUD-OUEST"/>
    <s v="IHS"/>
    <s v="Grid-Gen"/>
    <s v="SUD-OUEST"/>
    <s v="Buea"/>
    <s v="Huawei"/>
    <x v="0"/>
    <n v="13.3956597980213"/>
    <x v="9"/>
    <s v="POWER ISSUE"/>
    <s v="Sharing"/>
    <x v="0"/>
    <s v="Impacted by SUO_169_H_Buea-Bomaka-III-MTN (Power issue)..Impacted by SUO_169_H_Buea-Bomaka-III-MTN (Power issue)"/>
    <s v="SUO_169"/>
  </r>
  <r>
    <x v="2"/>
    <s v="Bfsam-Tamdja"/>
    <s v="OST_019"/>
    <s v="Bafoussam"/>
    <s v="CAMUSAT"/>
    <s v="Good Grid + GE"/>
    <s v="OUEST"/>
    <s v="Bafoussam"/>
    <s v="Huawei"/>
    <x v="0"/>
    <n v="13.28026684130776"/>
    <x v="6"/>
    <s v="POWER ISSUE"/>
    <s v="AKTIVCO Defaut GE &amp; Power Cabinet"/>
    <x v="0"/>
    <s v="Power status check ongoing..Power status check ongoing"/>
    <s v="OST_019"/>
  </r>
  <r>
    <x v="1"/>
    <s v="EST_200_Z_Batouri-Qtier-Admin-MTN-IHS"/>
    <s v="EST_200"/>
    <s v="EST"/>
    <m/>
    <m/>
    <s v="EST"/>
    <s v="Batouri"/>
    <s v="ZTE"/>
    <x v="0"/>
    <n v="13.26057691484535"/>
    <x v="5"/>
    <s v="POWER ISSUE"/>
    <s v="Defaut GE &amp; Power Cabinet"/>
    <x v="0"/>
    <s v=" …..Team is on site for work (Fixing cooling system)."/>
    <s v="EST_200"/>
  </r>
  <r>
    <x v="1"/>
    <s v="Bfsam-Tamdja"/>
    <s v="OST_019"/>
    <s v="Bafoussam"/>
    <s v="CAMUSAT"/>
    <s v="Good Grid + GE"/>
    <s v="OUEST"/>
    <s v="Bafoussam"/>
    <s v="Huawei"/>
    <x v="0"/>
    <n v="13.21889633681759"/>
    <x v="3"/>
    <s v="No root cause"/>
    <s v="No root cause"/>
    <x v="2"/>
    <s v="Power status check ongoing"/>
    <s v="OST_019"/>
  </r>
  <r>
    <x v="1"/>
    <s v="Bamenda-hospital-roundabout-IHS"/>
    <s v="NRO_131"/>
    <s v="NORD-OUEST"/>
    <s v="IHS"/>
    <s v="Grid-Gen"/>
    <s v="NORD-OUEST"/>
    <s v="Bamenda"/>
    <s v="Huawei"/>
    <x v="0"/>
    <n v="13.13560652107535"/>
    <x v="13"/>
    <s v="ACCESS-ISSUE"/>
    <s v="ACCESS-ISSUE"/>
    <x v="6"/>
    <s v="06.04.26; BO TRANS analysis ongoing..;..;06.04.26; Need FME on site to check antenna chain of ODU 3.1; Ghost town today..07.04.26; FME en route pour le site, ETA=11H UTC_x000a_06.04.26; Need FME on site to check antenna chain of ODU 3.1; Ghost town today"/>
    <s v="NRO_131"/>
  </r>
  <r>
    <x v="1"/>
    <s v="Ancienne-Mairie-Dla-V"/>
    <s v="LIT_771"/>
    <s v="Douala"/>
    <s v="IHS"/>
    <m/>
    <s v="LITTORAL"/>
    <s v="Douala"/>
    <s v="ZTE"/>
    <x v="0"/>
    <n v="13.06332094865495"/>
    <x v="6"/>
    <s v="POWER ISSUE"/>
    <s v="AKTIVCO Defaut GE &amp; Power Cabinet"/>
    <x v="0"/>
    <s v="07/04/2026 :POWER ISSUE"/>
    <s v="LIT_771"/>
  </r>
  <r>
    <x v="0"/>
    <s v="PK15-Auberge"/>
    <s v="LIT_728"/>
    <s v="Douala"/>
    <s v="CAMUSAT"/>
    <s v="Good Grid no GE - 8h"/>
    <s v="LITTORAL"/>
    <s v="Douala"/>
    <s v="ZTE"/>
    <x v="0"/>
    <n v="13.02197923711523"/>
    <x v="1"/>
    <s v="POWER ISSUE"/>
    <s v="AKTIVCO Coupure ENEO &amp; Baisse de tension"/>
    <x v="0"/>
    <s v="site down..04/04/2026 Grid outage grid only site / Awaiting grid return..;..;Power status check ongoing..;..;Power status check ongoing"/>
    <s v="LIT_728"/>
  </r>
  <r>
    <x v="2"/>
    <s v="Ndokoti-New"/>
    <s v="LIT_217"/>
    <s v="Douala"/>
    <s v="IHS"/>
    <s v="Grid-Gen"/>
    <s v="LITTORAL"/>
    <s v="Douala"/>
    <s v="ZTE"/>
    <x v="0"/>
    <n v="12.94912294218867"/>
    <x v="5"/>
    <s v="POWER ISSUE"/>
    <s v="Defaut GE &amp; Power Cabinet"/>
    <x v="0"/>
    <s v=""/>
    <s v="LIT_217"/>
  </r>
  <r>
    <x v="1"/>
    <s v="Bepanda-TSF"/>
    <s v="LIT_366"/>
    <s v="Douala"/>
    <s v="IHS"/>
    <s v="Grid Only"/>
    <s v="LITTORAL"/>
    <s v="Douala"/>
    <s v="ZTE"/>
    <x v="0"/>
    <n v="12.90487411288321"/>
    <x v="0"/>
    <s v="POWER ISSUE"/>
    <s v="Coupure ENEO &amp; Baisse de tension"/>
    <x v="0"/>
    <s v="Grid outage, No space to deploy MG . // Awaiting Grid return...;..;site down..;..;06.04.26; Grid Only site, grid outage and no space to deploy MDG // Awaiting grid return..;..;INC-20260406-00008218…2026-04-06 14:29:07…Grid Only site, grid outage and no space to deploy MDG // Awaiting grid return…Others…Grid Only site, grid outage and no space to deploy MDG // Awaiting grid return..06.04.26; Grid Only site, grid outage and no space to deploy MDG // Awaiting grid return"/>
    <s v="LIT_366"/>
  </r>
  <r>
    <x v="1"/>
    <s v="DEIDO-MARCHE"/>
    <s v="LIT_651"/>
    <s v="Douala"/>
    <s v="CAMUSAT"/>
    <s v="Good Grid no GE - 12h"/>
    <s v="LITTORAL"/>
    <s v="Douala"/>
    <s v="ZTE"/>
    <x v="0"/>
    <n v="12.90235936684045"/>
    <x v="1"/>
    <s v="POWER ISSUE"/>
    <s v="AKTIVCO Coupure ENEO &amp; Baisse de tension"/>
    <x v="0"/>
    <s v="INC-20260406-00013014…2026-04-06 22:44:02…Grid outage, Grid only site / grid return awaited..07.04.26; Camusat; Grid outage, Grid only site / grid return awaited"/>
    <s v="LIT_651"/>
  </r>
  <r>
    <x v="1"/>
    <s v="Foumban-Mambain-MTN"/>
    <s v="OST_102"/>
    <s v="OUEST"/>
    <s v="MTN sharing"/>
    <m/>
    <s v="OUEST"/>
    <s v="Foumban"/>
    <s v="Huawei"/>
    <x v="0"/>
    <n v="12.65996281742872"/>
    <x v="5"/>
    <s v="POWER ISSUE"/>
    <s v="Defaut GE &amp; Power Cabinet"/>
    <x v="0"/>
    <s v="Power status check ongoing..Impacted by OST_083_H_Foumban-Ndjisse (Power issue)"/>
    <s v="OST_083"/>
  </r>
  <r>
    <x v="2"/>
    <s v="Simbock"/>
    <s v="CTR_069"/>
    <s v="Yaounde"/>
    <s v="IHS"/>
    <s v="Grid-Gen"/>
    <s v="CENTRE"/>
    <s v="Yaounde"/>
    <s v="ZTE"/>
    <x v="0"/>
    <n v="12.44908085140383"/>
    <x v="3"/>
    <s v="No root cause"/>
    <s v="No root cause"/>
    <x v="2"/>
    <s v=""/>
    <s v="CTR_069"/>
  </r>
  <r>
    <x v="1"/>
    <s v="SCDP-New"/>
    <s v="LIT_739"/>
    <s v="Douala"/>
    <s v="CAMUSAT"/>
    <s v="Good Grid no GE - 8h"/>
    <s v="LITTORAL"/>
    <s v="Douala"/>
    <s v="ZTE"/>
    <x v="0"/>
    <n v="12.41478399579948"/>
    <x v="1"/>
    <s v="POWER ISSUE"/>
    <s v="AKTIVCO Coupure ENEO &amp; Baisse de tension"/>
    <x v="0"/>
    <s v="07/04/2026 :POWER ISSUE...site down..;..;Power status check ongoing..;..;INC-20260406-00009803…Others Transmission equipement fault..Power status check ongoing"/>
    <s v="LIT_739"/>
  </r>
  <r>
    <x v="1"/>
    <s v="Balissa-MTN-IHS"/>
    <s v="CTR_170"/>
    <s v="CENTRE"/>
    <s v="IHS"/>
    <s v="Solar-Gen"/>
    <s v="CENTRE"/>
    <s v="Balissa"/>
    <s v="NOKIA"/>
    <x v="0"/>
    <n v="12.32692840000799"/>
    <x v="12"/>
    <s v="SPARE-ISSUE"/>
    <s v="SPARE-HS"/>
    <x v="5"/>
    <s v="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r>
  <r>
    <x v="2"/>
    <s v="Balissa-MTN-IHS"/>
    <s v="CTR_170"/>
    <s v="CENTRE"/>
    <s v="IHS"/>
    <s v="Solar-Gen"/>
    <s v="CENTRE"/>
    <s v="Balissa"/>
    <s v="NOKIA"/>
    <x v="0"/>
    <n v="12.32682138953809"/>
    <x v="4"/>
    <s v="TX ISSUE"/>
    <s v="ODU HS"/>
    <x v="3"/>
    <s v="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r>
  <r>
    <x v="0"/>
    <s v="Balissa-MTN-IHS"/>
    <s v="CTR_170"/>
    <s v="CENTRE"/>
    <s v="IHS"/>
    <s v="Solar-Gen"/>
    <s v="CENTRE"/>
    <s v="Balissa"/>
    <s v="NOKIA"/>
    <x v="0"/>
    <n v="12.32675004922482"/>
    <x v="12"/>
    <s v="SPARE-ISSUE"/>
    <s v="SPARE-HS"/>
    <x v="5"/>
    <s v="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r>
  <r>
    <x v="1"/>
    <s v="Bonamoutongo-III"/>
    <s v="LIT_718"/>
    <s v="Douala"/>
    <s v="CAMUSAT"/>
    <s v="Good Grid no GE - 8h"/>
    <s v="LITTORAL"/>
    <s v="Douala"/>
    <s v="ZTE"/>
    <x v="0"/>
    <n v="12.24634951617"/>
    <x v="1"/>
    <s v="POWER ISSUE"/>
    <s v="AKTIVCO Coupure ENEO &amp; Baisse de tension"/>
    <x v="0"/>
    <s v="INC-20260406-00012380…2026-04-06 18:43:46…Grid outage, Grid Only Site/ grid return awaited…Others Transmission equipement fault..Power status check ongoing"/>
    <s v="LIT_718"/>
  </r>
  <r>
    <x v="1"/>
    <s v="Foumban-Ndjisse-III"/>
    <s v="OST_229"/>
    <s v="OUEST"/>
    <s v="CAMUSAT"/>
    <s v="HGB"/>
    <s v="OUEST"/>
    <s v="Foumban"/>
    <s v="Huawei"/>
    <x v="0"/>
    <n v="12.21126791711968"/>
    <x v="5"/>
    <s v="POWER ISSUE"/>
    <s v="Defaut GE &amp; Power Cabinet"/>
    <x v="0"/>
    <s v="Power status check ongoing..Impacted by OST_083_H_Foumban-Ndjisse (Power issue)"/>
    <s v="OST_083"/>
  </r>
  <r>
    <x v="2"/>
    <s v="Fondonera-IHS"/>
    <s v="OST_263"/>
    <s v="OUEST"/>
    <s v="IHS"/>
    <s v="Grid-Gen"/>
    <s v="OUEST"/>
    <s v="Santchou"/>
    <s v="NOKIA"/>
    <x v="0"/>
    <n v="12.19789160838163"/>
    <x v="5"/>
    <s v="POWER ISSUE"/>
    <s v="Defaut GE &amp; Power Cabinet"/>
    <x v="0"/>
    <s v="fme brice is on site..;..;07.04.26; IHS; fme brice is on site..07.04.26; IHS; fme brice is on site"/>
    <s v="OST_263"/>
  </r>
  <r>
    <x v="0"/>
    <s v="Koweit-City"/>
    <s v="CTR_258"/>
    <s v="Yaounde"/>
    <s v="CAMUSAT"/>
    <s v="Good Grid + GE"/>
    <s v="CENTRE"/>
    <s v="Yaounde"/>
    <s v="ZTE"/>
    <x v="0"/>
    <n v="12.1098933319636"/>
    <x v="6"/>
    <s v="POWER ISSUE"/>
    <s v="AKTIVCO Defaut GE &amp; Power Cabinet"/>
    <x v="0"/>
    <s v="INC-20260405-00009678…GE Fault"/>
    <s v="CTR_258"/>
  </r>
  <r>
    <x v="0"/>
    <s v="Bfsam-Tamdja"/>
    <s v="OST_019"/>
    <s v="Bafoussam"/>
    <s v="CAMUSAT"/>
    <s v="Good Grid + GE"/>
    <s v="OUEST"/>
    <s v="Bafoussam"/>
    <s v="Huawei"/>
    <x v="0"/>
    <n v="11.95569124483139"/>
    <x v="3"/>
    <s v="No root cause"/>
    <s v="No root cause"/>
    <x v="2"/>
    <s v="Power status check ongoing..Power status check ongoing..;..;Power status check ongoing..;..;Power status check ongoing"/>
    <s v="OST_019"/>
  </r>
  <r>
    <x v="1"/>
    <s v="Bamenyam"/>
    <s v="OST_186"/>
    <s v="NORD-OUEST"/>
    <s v="IHS"/>
    <s v="Grid-Gen"/>
    <s v="OUEST"/>
    <s v="Bamenyam"/>
    <s v="NOKIA"/>
    <x v="0"/>
    <n v="11.94645267426299"/>
    <x v="4"/>
    <s v="TX ISSUE"/>
    <s v="MPR ISSUE"/>
    <x v="3"/>
    <s v="07/04/2026 :impact by awing …...Power status check ongoing..;..;INC-20260406-00007726…Others..Impacted by Awing_G9U9U21_NRO_248 (TX issue)"/>
    <s v="NRO_248"/>
  </r>
  <r>
    <x v="0"/>
    <s v="Bellare"/>
    <s v="EXN_046"/>
    <s v="Maroua"/>
    <s v="IHS"/>
    <s v="Solar-Grid-Gen"/>
    <s v="EXTREME-NORD"/>
    <s v="Maroua"/>
    <s v="Huawei"/>
    <x v="0"/>
    <n v="11.9020789994093"/>
    <x v="5"/>
    <s v="POWER ISSUE"/>
    <s v="Defaut GE &amp; Power Cabinet"/>
    <x v="0"/>
    <s v="03/04/2026 : Besoin d'analyse BO RAN || Radio module down due to low voltage =&gt; Power investigation requested || Mail sent to IHS..;..;03/04/2026 : Besoin d'analyse BO RAN "/>
    <s v="EXN_046"/>
  </r>
  <r>
    <x v="0"/>
    <s v="Garoua-Djamboutou-II"/>
    <s v="NRD_149"/>
    <s v="Garoua"/>
    <s v="CAMUSAT"/>
    <s v="Bad Grid + GE"/>
    <s v="NORD"/>
    <s v="Garoua"/>
    <s v="Huawei"/>
    <x v="0"/>
    <n v="11.77739396689239"/>
    <x v="6"/>
    <s v="POWER ISSUE"/>
    <s v="AKTIVCO Defaut GE &amp; Power Cabinet"/>
    <x v="0"/>
    <s v="INC-20260405-00001499…Auto TT closure RCA…GE Fault"/>
    <s v="NRD_149"/>
  </r>
  <r>
    <x v="1"/>
    <s v="Bonewonda-III"/>
    <s v="LIT_615"/>
    <s v="Douala"/>
    <s v="CAMUSAT"/>
    <s v="Good Grid no GE - 8h"/>
    <s v="LITTORAL"/>
    <s v="Douala"/>
    <s v="ZTE"/>
    <x v="0"/>
    <n v="11.72050006705989"/>
    <x v="1"/>
    <s v="POWER ISSUE"/>
    <s v="AKTIVCO Coupure ENEO &amp; Baisse de tension"/>
    <x v="0"/>
    <s v="Power status check ongoing..;..;INC-20260406-00013760…GE Fault..Power status check ongoing"/>
    <s v="LIT_615"/>
  </r>
  <r>
    <x v="2"/>
    <s v="Dumbu"/>
    <s v="NRO_046"/>
    <s v="NORD-OUEST"/>
    <s v="IHS"/>
    <s v="Hybrid-Gen"/>
    <s v="NORD-OUEST"/>
    <s v="Dumbu"/>
    <s v="NOKIA"/>
    <x v="2"/>
    <n v="11.6782666016043"/>
    <x v="4"/>
    <s v="TX ISSUE"/>
    <s v="MPR ISSUE"/>
    <x v="3"/>
    <s v="FME Guy is managing with level 0..;..;06/04/2026 : Ghost town || Feedback R.M Denis: Access  negotiations for this site ongoing hoping to have access this days_x000a_04/04/2026 : Check breaker and  interconnection(sfp, optical fiber) between system and radio module, swap its if needed || Zone rouge ..;..;Power status check ongoing..;..;Power status check ongoing..;..;INC-20260407-00015979..2026-04-08 02:14:56..MPR issue at Zhoa"/>
    <s v="NRO_046"/>
  </r>
  <r>
    <x v="1"/>
    <s v="Mvog-Awae"/>
    <s v="CTR_738"/>
    <s v="Yaounde"/>
    <s v="CAMUSAT"/>
    <s v="Good Grid + GE"/>
    <s v="CENTRE"/>
    <s v="Yaoundé"/>
    <s v="ZTE"/>
    <x v="0"/>
    <n v="11.6461812957113"/>
    <x v="6"/>
    <s v="POWER ISSUE"/>
    <s v="AKTIVCO Defaut GE &amp; Power Cabinet"/>
    <x v="0"/>
    <s v="06.04.26; Camusat;  grid outage, gen fail /  fme  is calling guard..;..;Power status check ongoing..;..;INC-20260406-00012856…GE Fault..Power status check ongoing"/>
    <s v="CTR_738"/>
  </r>
  <r>
    <x v="0"/>
    <s v="Obili-GP-MTN"/>
    <s v="CTR_747"/>
    <s v="Yaounde"/>
    <s v="MTN sharing"/>
    <m/>
    <s v="CENTRE"/>
    <s v="Yaounde"/>
    <s v="ZTE"/>
    <x v="0"/>
    <n v="11.55486569472624"/>
    <x v="9"/>
    <s v="POWER ISSUE"/>
    <s v="Sharing"/>
    <x v="0"/>
    <s v="04/04/2026 : Site down ..04/04/2026 power issue and power alarme MTN actvié ..;..;04/04/2026 power issue and power alarme MTN actvié ..;..;04/04/2026 power issue and power alarme MTN actvié ..;..;Power status check ongoing"/>
    <s v="CTR_747"/>
  </r>
  <r>
    <x v="1"/>
    <s v="Bonewonda-Chefferie"/>
    <s v="LIT_379"/>
    <s v="Douala"/>
    <s v="IHS"/>
    <s v="Grid Only"/>
    <s v="LITTORAL"/>
    <s v="Douala"/>
    <s v="ZTE"/>
    <x v="0"/>
    <n v="11.52989658508188"/>
    <x v="0"/>
    <s v="POWER ISSUE"/>
    <s v="Coupure ENEO &amp; Baisse de tension"/>
    <x v="0"/>
    <s v="INC-20260406-00012202…2026-04-07 00:01:20…Grid outage, Grid only site / grid return awaited..07.04.26; Camusat; Grid outage, Grid only site / grid return awaited"/>
    <s v="LIT_379"/>
  </r>
  <r>
    <x v="1"/>
    <s v="CTN"/>
    <s v="LIT_003"/>
    <s v="Douala"/>
    <s v="CAMUSAT"/>
    <s v="Good Grid no GE - 8h"/>
    <s v="LITTORAL"/>
    <s v="Douala"/>
    <s v="ZTE"/>
    <x v="0"/>
    <n v="11.30196428418557"/>
    <x v="7"/>
    <s v="RAN ISSUE"/>
    <s v="BSS Hardware issue"/>
    <x v="3"/>
    <s v="INC-20260406-00013289…2026-04-07 08:46:05…Besoin d'un FME sur site pour vérifier le statut de la BBU et son interco avec le MPR S1P6; CM-20260407-00001671; FME Ndo Emile activé pour investigations, update ASAP..07.04.26; Besoin d'un FME sur site pour vérifier le statut de la BBU et son interco avec le MPR S1P6; CM-20260407-00001671; FME Ndo Emile activé pour investigations, update ASAP"/>
    <s v="LIT_003"/>
  </r>
  <r>
    <x v="2"/>
    <s v="Mbanga-Bakoko-SIC"/>
    <s v="LIT_614"/>
    <s v="Douala"/>
    <s v="MTN sharing"/>
    <m/>
    <s v="LITTORAL"/>
    <s v="Douala"/>
    <s v="ZTE"/>
    <x v="0"/>
    <n v="11.23233613843445"/>
    <x v="5"/>
    <s v="POWER ISSUE"/>
    <s v="Defaut GE &amp; Power Cabinet"/>
    <x v="0"/>
    <s v="Power status check ongoing..;..;INC-20260407-00015346..2026-04-07 20:41:25..MTN activated for check power status..Power issue, generator failure...Power status check ongoing"/>
    <s v="LIT_614"/>
  </r>
  <r>
    <x v="0"/>
    <s v="Mbanga-Bakoko-SIC"/>
    <s v="LIT_614"/>
    <s v="Douala"/>
    <s v="MTN sharing"/>
    <m/>
    <s v="LITTORAL"/>
    <s v="Douala"/>
    <s v="ZTE"/>
    <x v="0"/>
    <n v="11.1896389609426"/>
    <x v="3"/>
    <s v="No root cause"/>
    <s v="No root cause"/>
    <x v="2"/>
    <s v="Power status check ongoing"/>
    <s v="LIT_614"/>
  </r>
  <r>
    <x v="2"/>
    <s v="LIT_825_Z_Camp-Bertaud"/>
    <s v="LIT_825"/>
    <s v="Douala"/>
    <s v="CAMUSAT"/>
    <s v="Good Grid no GE - 8h"/>
    <s v="LIT"/>
    <s v="Douala"/>
    <s v="ZTE"/>
    <x v="0"/>
    <n v="11.18596493480922"/>
    <x v="1"/>
    <s v="POWER ISSUE"/>
    <s v="AKTIVCO Coupure ENEO &amp; Baisse de tension"/>
    <x v="0"/>
    <s v="07/04/2026 : Besoin d'analyse BO RAN || Site was down due to power"/>
    <s v="LIT_825"/>
  </r>
  <r>
    <x v="2"/>
    <s v="Ntaba"/>
    <s v="CTR_380"/>
    <s v="Yaounde"/>
    <s v="IHS"/>
    <s v="Grid-Gen"/>
    <s v="CENTRE"/>
    <s v="Yaounde"/>
    <s v="ZTE"/>
    <x v="0"/>
    <n v="11.11375070270209"/>
    <x v="5"/>
    <s v="POWER ISSUE"/>
    <s v="Defaut GE &amp; Power Cabinet"/>
    <x v="0"/>
    <s v="Fme Delor and SS Giresse are on site..;..;07/03/2026 : Besoin d'analyse BO RAN..;..;INC-20260407-00002745..2026-04-07 05:42:16..FME Delor is on the way ETA 07:00 AM..GE Fault..07/03/2026 : Besoin d'analyse BO RAN"/>
    <s v="CTR_380"/>
  </r>
  <r>
    <x v="0"/>
    <s v="Bfsam-Ndiandam-School"/>
    <s v="OST_270"/>
    <s v="Bafoussam"/>
    <s v="CAMUSAT"/>
    <s v="Good Grid no GE - 8h"/>
    <s v="OUEST"/>
    <s v="Bafoussam"/>
    <s v="Huawei"/>
    <x v="0"/>
    <n v="11.07014393621605"/>
    <x v="1"/>
    <s v="POWER ISSUE"/>
    <s v="AKTIVCO Coupure ENEO &amp; Baisse de tension"/>
    <x v="0"/>
    <s v="04/04/2026 Grid outage, Grid only site / Grid return awaited"/>
    <s v="OST_270"/>
  </r>
  <r>
    <x v="0"/>
    <s v="Simbock-II"/>
    <s v="CTR_716"/>
    <s v="Yaounde"/>
    <s v="CAMUSAT"/>
    <s v="Good Grid + GE"/>
    <s v="CENTRE"/>
    <s v="Yaounde"/>
    <s v="ZTE"/>
    <x v="0"/>
    <n v="11.03920007533537"/>
    <x v="3"/>
    <s v="No root cause"/>
    <s v="No root cause"/>
    <x v="2"/>
    <s v="site down..04/04/2026 investigation ongoing, loss com / fme is informed..;..;Power status check ongoing..;..;Power status check ongoing"/>
    <s v="CTR_716"/>
  </r>
  <r>
    <x v="0"/>
    <s v="Mvog-Atangana-Mballa"/>
    <s v="CTR_728"/>
    <s v="Yaounde"/>
    <s v="CAMUSAT"/>
    <s v="Good Grid no GE - 8h"/>
    <s v="CENTRE"/>
    <s v="Yaounde"/>
    <s v="ZTE"/>
    <x v="0"/>
    <n v="10.99775135332574"/>
    <x v="1"/>
    <s v="POWER ISSUE"/>
    <s v="AKTIVCO Coupure ENEO &amp; Baisse de tension"/>
    <x v="0"/>
    <s v="site down..04/04/2026 Grid outage grid only site / Awaiting grid return..;..;Power status check ongoing..;..;Power status check ongoing"/>
    <s v="CTR_728"/>
  </r>
  <r>
    <x v="1"/>
    <s v="Newb-Ancien-Etage-New"/>
    <s v="LIT_528"/>
    <s v="Douala"/>
    <s v="IHS"/>
    <s v="Grid Only"/>
    <s v="LITTORAL"/>
    <s v="Douala"/>
    <s v="ZTE"/>
    <x v="0"/>
    <n v="10.96420357101072"/>
    <x v="7"/>
    <s v="RAN ISSUE"/>
    <s v="BSS Hardware issue"/>
    <x v="3"/>
    <s v="site down..;..;Power status check ongoing..;..;INC-20260406-00015197…2026-04-07 00:24:49…ANALYSE BO TX ONGOING..07.04.26; Besoin d'un FME sur site pour vérifier le statut de la BBU et son interco avec le MPR S5P5; CM-20260407-00001759; FME Boris activé pour investigaitons, update ASAP"/>
    <s v="LIT_528"/>
  </r>
  <r>
    <x v="0"/>
    <s v="Cite-Berge-EPC"/>
    <s v="LIT_656"/>
    <s v="Douala"/>
    <s v="CAMUSAT"/>
    <s v="Medium Grid + GE"/>
    <s v="LITTORAL"/>
    <s v="Douala"/>
    <s v="ZTE"/>
    <x v="0"/>
    <n v="10.70308018936572"/>
    <x v="3"/>
    <s v="No root cause"/>
    <s v="No root cause"/>
    <x v="2"/>
    <s v=""/>
    <s v="LIT_656"/>
  </r>
  <r>
    <x v="0"/>
    <s v="Poumpoumrey-II"/>
    <s v="NRD_148"/>
    <s v="Garoua"/>
    <s v="CAMUSAT"/>
    <s v="Good Grid + GE"/>
    <s v="NORD"/>
    <s v="Garoua"/>
    <s v="Huawei"/>
    <x v="0"/>
    <n v="10.64716721884069"/>
    <x v="3"/>
    <s v="No root cause"/>
    <s v="No root cause"/>
    <x v="2"/>
    <s v="Power status check ongoing..;..;Power status check ongoing"/>
    <s v="NRD_148"/>
  </r>
  <r>
    <x v="1"/>
    <s v="Buea-Boduma-IHS"/>
    <s v="SUO_186"/>
    <s v="SUD-OUEST"/>
    <s v="IHS"/>
    <s v="Grid-Gen"/>
    <s v="SUD-OUEST"/>
    <s v="Buea"/>
    <s v="Huawei"/>
    <x v="0"/>
    <n v="10.5944823974911"/>
    <x v="9"/>
    <s v="POWER ISSUE"/>
    <s v="Sharing"/>
    <x v="0"/>
    <s v="IMPACTED BY BUEA LOW BODOUMA (POWER ISUE)"/>
    <s v="SUD_170"/>
  </r>
  <r>
    <x v="1"/>
    <s v="MUTENGUENE BAGDAD-MTN"/>
    <s v="SUO_225"/>
    <s v="SUD-OUEST"/>
    <s v="MTN sharing"/>
    <m/>
    <s v="SUD-OUEST"/>
    <s v="Mutengene"/>
    <s v="Huawei"/>
    <x v="2"/>
    <n v="10.53305838776599"/>
    <x v="9"/>
    <s v="POWER ISSUE"/>
    <s v="Sharing"/>
    <x v="0"/>
    <s v="07/04/2026 :POWER ISSUE ,  INSTABLILITY POWER"/>
    <s v="SUO_225"/>
  </r>
  <r>
    <x v="0"/>
    <s v="Nyalla-III"/>
    <s v="LIT_751"/>
    <s v="Douala"/>
    <s v="CAMUSAT"/>
    <s v="Good Grid no GE - 8h"/>
    <s v="LITTORAL"/>
    <s v="Douala"/>
    <s v="ZTE"/>
    <x v="0"/>
    <n v="10.47254396703507"/>
    <x v="3"/>
    <s v="No root cause"/>
    <s v="No root cause"/>
    <x v="2"/>
    <s v="Power status check ongoing"/>
    <s v="LIT_751"/>
  </r>
  <r>
    <x v="1"/>
    <s v="Lomie"/>
    <s v="EST_010"/>
    <s v="CENTRE"/>
    <s v="IHS"/>
    <s v="Grid-Gen"/>
    <s v="EST"/>
    <s v="Lomie"/>
    <s v="NOKIA"/>
    <x v="0"/>
    <n v="10.3423657303964"/>
    <x v="14"/>
    <s v="TX ISSUE"/>
    <s v="SAT"/>
    <x v="3"/>
    <s v="07/04/2026 :instability vsat…..INC-20260406-00016046…Others Transmission equipement fault..Power status check ongoing"/>
    <s v="EST_010"/>
  </r>
  <r>
    <x v="1"/>
    <s v="Oyack-II"/>
    <s v="LIT_765"/>
    <s v="Douala"/>
    <s v="CAMUSAT"/>
    <s v="Good Grid no GE - 8h"/>
    <s v="LITTORAL"/>
    <s v="Douala"/>
    <s v="ZTE"/>
    <x v="0"/>
    <n v="10.1997564441705"/>
    <x v="3"/>
    <s v="No root cause"/>
    <s v="No root cause"/>
    <x v="2"/>
    <s v="INC-20260406-00013801…Others..Power status check ongoing"/>
    <s v="LIT_765"/>
  </r>
  <r>
    <x v="1"/>
    <s v="Bsadi-IPPB-Santa-Lucia"/>
    <s v="LIT_686"/>
    <s v="Douala"/>
    <s v="CAMUSAT"/>
    <s v="Good Grid no GE - 8h"/>
    <s v="LITTORAL"/>
    <s v="Douala"/>
    <s v="ZTE"/>
    <x v="0"/>
    <n v="10.17407393139345"/>
    <x v="1"/>
    <s v="POWER ISSUE"/>
    <s v="AKTIVCO Coupure ENEO &amp; Baisse de tension"/>
    <x v="0"/>
    <s v="site down..;..;06.04.26; Camusat; Grid outage grid only site / Awaiting grid return..;..;INC-20260406-00008071…2026-04-06 14:28:34…Sites UP,…Power issue site en raison d'un délestage dans la zone, site GE only sans backup sur les batteries.…Others…OTHERS..06.04.26; Camusat; Grid outage grid only site / Awaiting grid return"/>
    <s v="LIT_686"/>
  </r>
  <r>
    <x v="2"/>
    <s v="Agape"/>
    <s v="LIT_609"/>
    <s v="Douala"/>
    <s v="CAMUSAT"/>
    <s v="Good Grid no GE - 8h"/>
    <s v="LITTORAL"/>
    <s v="Douala"/>
    <s v="ZTE"/>
    <x v="0"/>
    <n v="10.01785648041137"/>
    <x v="1"/>
    <s v="POWER ISSUE"/>
    <s v="AKTIVCO Coupure ENEO &amp; Baisse de tension"/>
    <x v="0"/>
    <s v="07.04.26; Power alarms; Camusat feedback awaiting..;..;INC-20260407-00005480..2026-04-07 15:53:50..Camusat; Grid outage Grid outage // Grid restoration awaited..Others Transmission equipement fault..07.04.26; Camusat; Grid outage Grid outage // Grid restoration awaited"/>
    <s v="LIT_609"/>
  </r>
  <r>
    <x v="2"/>
    <s v="SCDP-New"/>
    <s v="LIT_739"/>
    <s v="Douala"/>
    <s v="CAMUSAT"/>
    <s v="Good Grid no GE - 8h"/>
    <s v="LITTORAL"/>
    <s v="Douala"/>
    <s v="ZTE"/>
    <x v="0"/>
    <n v="10.0127556480126"/>
    <x v="1"/>
    <s v="POWER ISSUE"/>
    <s v="AKTIVCO Coupure ENEO &amp; Baisse de tension"/>
    <x v="0"/>
    <s v="INC-20260407-00009382..2026-04-07 14:14:30..grid only site manque secteur en attente du retour secteur ..Others Transmission equipement fault..Impacted by LIT_034_Z_BP-Cite (Power issue)"/>
    <s v="LIT_034"/>
  </r>
  <r>
    <x v="2"/>
    <s v="Quartier-Gentil"/>
    <s v="LIT_450"/>
    <s v="Douala"/>
    <s v="IHS"/>
    <s v="Grid-Gen"/>
    <s v="LITTORAL"/>
    <s v="Douala"/>
    <s v="ZTE"/>
    <x v="0"/>
    <n v="9.882898442783642"/>
    <x v="5"/>
    <s v="POWER ISSUE"/>
    <s v="Defaut GE &amp; Power Cabinet"/>
    <x v="0"/>
    <s v="07/04/2026 : Power issue || Mail sent to IHS..;..;07/04/2026 : Power issue || Mail sent to HIS || Feedback HIS : Investigations ongoing...07/04/2026 : Power issue || Mail sent to HIS || Feedback HIS : Investigations ongoing."/>
    <s v="LIT_450"/>
  </r>
  <r>
    <x v="2"/>
    <s v="New-Town-Aeroport-IHS"/>
    <s v="LIT_428"/>
    <s v="Douala"/>
    <s v="IHS"/>
    <s v="Grid-Gen"/>
    <s v="LITTORAL"/>
    <s v="Douala"/>
    <s v="ZTE"/>
    <x v="0"/>
    <n v="9.841503226008966"/>
    <x v="5"/>
    <s v="POWER ISSUE"/>
    <s v="Defaut GE &amp; Power Cabinet"/>
    <x v="0"/>
    <s v="07.04.26; Besoin d'un FME sur site pour investigations, update ASAP..;..;INC-20260407-00001165..Power issue, generator failure ..Others Transmission equipement fault..07.04.26; Besoin d'un FME sur site pour investigations, update ASAP"/>
    <s v="LIT_428"/>
  </r>
  <r>
    <x v="0"/>
    <s v="Bonangang"/>
    <s v="LIT_358"/>
    <s v="Douala"/>
    <s v="IHS"/>
    <s v="Grid-Gen"/>
    <s v="LITTORAL"/>
    <s v="Douala"/>
    <s v="ZTE"/>
    <x v="0"/>
    <n v="9.838649613478179"/>
    <x v="5"/>
    <s v="POWER ISSUE"/>
    <s v="Defaut GE &amp; Power Cabinet"/>
    <x v="0"/>
    <s v="INC-20260405-00010135…GE Fault..Power status check ongoing"/>
    <s v="LIT_358"/>
  </r>
  <r>
    <x v="1"/>
    <s v="KOUSSERI-Douane-MTN"/>
    <s v="EXN_246"/>
    <s v="EXTREME-NORD"/>
    <s v="MTN sharing"/>
    <m/>
    <s v="EXTREME-NORD"/>
    <s v="Kousseri"/>
    <s v="Huawei"/>
    <x v="2"/>
    <n v="9.831943624030844"/>
    <x v="9"/>
    <s v="POWER ISSUE"/>
    <s v="Sharing"/>
    <x v="0"/>
    <s v="07/04/2026 :power issue , rectifier faulty ….Power status check ongoing"/>
    <s v="EXN_246"/>
  </r>
  <r>
    <x v="0"/>
    <s v="Dumbu"/>
    <s v="NRO_046"/>
    <s v="NORD-OUEST"/>
    <s v="IHS"/>
    <s v="Hybrid-Gen"/>
    <s v="NORD-OUEST"/>
    <s v="Dumbu"/>
    <s v="NOKIA"/>
    <x v="2"/>
    <n v="9.819887111088281"/>
    <x v="4"/>
    <s v="TX ISSUE"/>
    <s v="MPR ISSUE"/>
    <x v="3"/>
    <s v="04/04/2026 : Check breaker and  interconnection(sfp, optical fiber) between system and radio module, swap its if needed || Zone rouge ..;..;04/04/2026 : Check breaker and  interconnection(sfp, optical fiber) between system and radio module, swap its if needed || Zone rouge ..;..;04/04/2026 : Check breaker and  interconnection(sfp, optical fiber) between system and radio module, swap its if needed || Zone rouge ..;..;INC-20260405-00012533…Others Transmission equipement fault"/>
    <s v="NRO_046"/>
  </r>
  <r>
    <x v="1"/>
    <s v="Zhoa"/>
    <s v="NRO_030"/>
    <s v="NORD-OUEST"/>
    <s v="IHS"/>
    <s v="Hybrid-Gen"/>
    <s v="NORD-OUEST"/>
    <s v="Fungom"/>
    <s v="NOKIA"/>
    <x v="2"/>
    <n v="9.736632965502681"/>
    <x v="13"/>
    <s v="ACCESS-ISSUE"/>
    <s v="ACCESS-ISSUE"/>
    <x v="6"/>
    <s v="06/04/2026 : Ghost town _x000a_02/03/2026 : Feddback RM Denis : Plan for 05/04/2026_x000a_29/03/2026 : Feedback IHS : There is no power issue on site || FME investigation _x000a_27/03/2026 :Feedback BO RAN : Site affected by insuficient rectifier(Power issue)_x000a_26/03/2026 : need BO RAN analysis..;..;06/04/2026 : Ghost town || Feedback RM Denis : Plan for  04/07/2026 _x000a_02/03/2026 : Feddback RM Denis : Plan for 05/04/2026_x000a_29/03/2026 : Feedback IHS : There is no power issue on site || FME investigation _x000a_27/03/2026 :Feedback BO RAN : Site affected by insuficient rectifier(Power issue)_x000a_26/03/2026 : need BO RAN analysis..;..;06/04/2026 : Ghost town || Feedback RM Denis : Plan for  04/07/2026 _x000a_02/03/2026 : Feddback RM Denis : Plan for 05/04/2026_x000a_29/03/2026 : Feedback IHS : There is no power issue on site || FME investigation _x000a_27/03/2026 :Feedback BO RAN : Site affected by insuficient rectifier(Power issue)_x000a_26/03/2026 : need BO RAN analysis..;..;06/04/2026 : Ghost town || Feedback RM Denis : Plan for  04/07/2026 _x000a_02/03/2026 : Feddback RM Denis : Plan for 05/04/2026_x000a_29/03/2026 : Feedback IHS : There is no power issue on site || FME investigation _x000a_27/03/2026 :Feedback BO RAN : Site affected by insuficient rectifier(Power issue)_x000a_26/03/2026 : need BO RAN analysis..;..;INC-20260406-00011014…Others Transmission equipement fault"/>
    <s v="NRO_030"/>
  </r>
  <r>
    <x v="2"/>
    <s v="Zhoa"/>
    <s v="NRO_030"/>
    <s v="NORD-OUEST"/>
    <s v="IHS"/>
    <s v="Hybrid-Gen"/>
    <s v="NORD-OUEST"/>
    <s v="Fungom"/>
    <s v="NOKIA"/>
    <x v="2"/>
    <n v="9.705653434465361"/>
    <x v="10"/>
    <s v="PLANNED WORKS"/>
    <s v="Projet OCM (ZTE, NOKIA, autres projets)"/>
    <x v="4"/>
    <s v="07/04/2026 : FME sur site || intervention en cours _x000a_06/04/2026 : Ghost town || Feedback RM Denis : Plan for  04/07/2026 _x000a_02/03/2026 : Feddback RM Denis : Plan for 05/04/2026_x000a_29/03/2026 : Feedback IHS : There is no power issue on site || FME investigation _x000a_27/03/2026 :Feedback BO RAN : Site affected by insuficient rectifier(Power issue)_x000a_26/03/2026 : need BO RAN analysis..;..;07/04/2026 : FME sur site || intervention en cours _x000a_06/04/2026 : Ghost town || Feedback RM Denis : Plan for  04/07/2026 _x000a_02/03/2026 : Feddback RM Denis : Plan for 05/04/2026_x000a_29/03/2026 : Feedback IHS : There is no power issue on site || FME investigation _x000a_27/03/2026 :Feedback BO RAN : Site affected by insuficient rectifier(Power issue)_x000a_26/03/2026 : need BO RAN analysis..;..;Power status check ongoing..;..;INC-20260407-00011689..2026-04-08 02:07:30..FME active pour action_x000a__x000a_Tous les ports sont en alarm sur le site, BV interpeller le FME pour check en local,_x000a_Nous suspectons un swap en cours, voir l'equipe projet...site was impacted by project work ..Others"/>
    <s v="NRO_030"/>
  </r>
  <r>
    <x v="2"/>
    <s v="Martap"/>
    <s v="ADM_060"/>
    <s v="Ngaoundere"/>
    <s v="IHS"/>
    <s v="Solar-Gen"/>
    <s v="ADAMAOUA"/>
    <s v="Martap"/>
    <s v="NOKIA"/>
    <x v="0"/>
    <n v="9.666598207217119"/>
    <x v="10"/>
    <s v="PLANNED WORKS"/>
    <s v="Projet OCM (ZTE, NOKIA, autres projets)"/>
    <x v="4"/>
    <s v="07/04/2026  : FME bernard Ndongo a activer le level 0 pour le redemarge physique du site _x000a_04/04/2026 : Intervention prevue pour le 06/04/2026 _x000a_02/04/2026 : Probleme d'access avec IHS_x000a_01/04/2026 : Check breaker and  interconnection(sfp, optical fiber) between system and radio module, swap its if needed..;..;07/04/2026  : FME bernard Ndongo a activer le level 0 pour le redemarge physique du site _x000a_04/04/2026 : Intervention prevue pour le 06/04/2026 _x000a_02/04/2026 : Probleme d'access avec IHS_x000a_01/04/2026 : Check breaker and  interconnection(sfp, optical fiber) between system and radio module, swap its if needed..;..;INC-20260407-00010790..Others..07/04/2026  : FME bernard Ndongo a activer le level 0 pour le redemarge physique du site _x000a_04/04/2026 : Intervention prevue pour le 06/04/2026 _x000a_02/04/2026 : Probleme d'access avec IHS_x000a_01/04/2026 : Check breaker and  interconnection(sfp, optical fiber) between system and radio module, swap its if needed"/>
    <s v="ADM_060"/>
  </r>
  <r>
    <x v="1"/>
    <s v="Dumbu"/>
    <s v="NRO_046"/>
    <s v="NORD-OUEST"/>
    <s v="IHS"/>
    <s v="Hybrid-Gen"/>
    <s v="NORD-OUEST"/>
    <s v="Dumbu"/>
    <s v="NOKIA"/>
    <x v="2"/>
    <n v="9.635347555738187"/>
    <x v="13"/>
    <s v="ACCESS-ISSUE"/>
    <s v="ACCESS-ISSUE"/>
    <x v="6"/>
    <s v="06/04/2026 : Ghost town || Feedback R.M Denis: Access  negotiations for this site ongoing hoping to have access this days_x000a_04/04/2026 : Check breaker and  interconnection(sfp, optical fiber) between system and radio module, swap its if needed || Zone rouge ..;..;06/04/2026 : Ghost town || Feedback R.M Denis: Access  negotiations for this site ongoing hoping to have access this days_x000a_04/04/2026 : Check breaker and  interconnection(sfp, optical fiber) between system and radio module, swap its if needed || Zone rouge ..;..;06/04/2026 : Ghost town || Feedback R.M Denis: Access  negotiations for this site ongoing hoping to have access this days_x000a_04/04/2026 : Check breaker and  interconnection(sfp, optical fiber) between system and radio module, swap its if needed || Zone rouge ..;..;06/04/2026 : Ghost town || Feedback R.M Denis: Access  negotiations for this site ongoing hoping to have access this days_x000a_04/04/2026 : Check breaker and  interconnection(sfp, optical fiber) between system and radio module, swap its if needed || Zone rouge ..;..;INC-20260406-00016376…Others Transmission equipement fault"/>
    <s v="NRO_046"/>
  </r>
  <r>
    <x v="1"/>
    <s v="LIT_825_Z_Camp-Bertaud"/>
    <s v="LIT_825"/>
    <s v="Douala"/>
    <s v="CAMUSAT"/>
    <s v="Good Grid no GE - 8h"/>
    <s v="LIT"/>
    <s v="Douala"/>
    <s v="ZTE"/>
    <x v="0"/>
    <n v="9.582502218683743"/>
    <x v="1"/>
    <s v="POWER ISSUE"/>
    <s v="AKTIVCO Coupure ENEO &amp; Baisse de tension"/>
    <x v="0"/>
    <s v="06.04.26; Camusat;  Grid outage,  / grid return awaited..06.04.26; Camusat;  Grid outage,  / grid return awaited"/>
    <s v="LIT_825"/>
  </r>
  <r>
    <x v="2"/>
    <s v="Anguissa-IHS"/>
    <s v="CTR_478"/>
    <s v="Yaounde"/>
    <s v="IHS"/>
    <s v="Grid-Gen"/>
    <s v="CENTRE"/>
    <s v="Yaounde"/>
    <s v="ZTE"/>
    <x v="0"/>
    <n v="9.52389615133278"/>
    <x v="5"/>
    <s v="POWER ISSUE"/>
    <s v="Defaut GE &amp; Power Cabinet"/>
    <x v="0"/>
    <s v="Power status check ongoing..;..;INC-20260407-00007663..power issue ..Others Transmission equipement fault..Impacted by CTR_1057_Z_Labogenie (TX issue)"/>
    <s v="CTR_1057"/>
  </r>
  <r>
    <x v="2"/>
    <s v="MUTENGUENE BAGDAD-MTN"/>
    <s v="SUO_225"/>
    <s v="SUD-OUEST"/>
    <s v="MTN sharing"/>
    <m/>
    <s v="SUD-OUEST"/>
    <s v="Mutengene"/>
    <s v="Huawei"/>
    <x v="2"/>
    <n v="9.500282507640547"/>
    <x v="9"/>
    <s v="POWER ISSUE"/>
    <s v="Sharing"/>
    <x v="0"/>
    <s v="Power status check ongoing"/>
    <s v="SUO_225"/>
  </r>
  <r>
    <x v="0"/>
    <s v="Zhoa"/>
    <s v="NRO_030"/>
    <s v="NORD-OUEST"/>
    <s v="IHS"/>
    <s v="Hybrid-Gen"/>
    <s v="NORD-OUEST"/>
    <s v="Fungom"/>
    <s v="NOKIA"/>
    <x v="2"/>
    <n v="9.496323120254086"/>
    <x v="13"/>
    <s v="ACCESS-ISSUE"/>
    <s v="ACCESS-ISSUE"/>
    <x v="6"/>
    <s v="06/04/2026 : Ghost town ......02/03/2026 : Feddback RM Denis : Plan for 03/04/2026_x000a_29/03/2026 : Feedback IHS : There is no power issue on site || FME investigation _x000a_27/03/2026 :Feedback BO RAN : Site affected by insuficient rectifier(Power issue)_x000a_26/03/2026 : need BO RAN analysis..;..;02/03/2026 : Feddback RM Denis : Plan for 03/04/2026_x000a_29/03/2026 : Feedback IHS : There is no power issue on site || FME investigation _x000a_27/03/2026 :Feedback BO RAN : Site affected by insuficient rectifier(Power issue)_x000a_26/03/2026 : need BO RAN analysis..;..;02/03/2026 : Feddback RM Denis : Plan for 05/04/2026_x000a_29/03/2026 : Feedback IHS : There is no power issue on site || FME investigation _x000a_27/03/2026 :Feedback BO RAN : Site affected by insuficient rectifier(Power issue)_x000a_26/03/2026 : need BO RAN analysis..;..;02/03/2026 : Feddback RM Denis : Plan for 05/04/2026_x000a_29/03/2026 : Feedback IHS : There is no power issue on site || FME investigation _x000a_27/03/2026 :Feedback BO RAN : Site affected by insuficient rectifier(Power issue)_x000a_26/03/2026 : need BO RAN analysis..;..;INC-20260405-00012715…Others Transmission equipement fault"/>
    <s v="NRO_030"/>
  </r>
  <r>
    <x v="0"/>
    <s v="Martap"/>
    <s v="ADM_060"/>
    <s v="Ngaoundere"/>
    <s v="IHS"/>
    <s v="Solar-Gen"/>
    <s v="ADAMAOUA"/>
    <s v="Martap"/>
    <s v="NOKIA"/>
    <x v="0"/>
    <n v="9.342753168752543"/>
    <x v="13"/>
    <s v="ACCESS-ISSUE"/>
    <s v="ACCESS-ISSUE"/>
    <x v="6"/>
    <s v="02/04/2026 : Probleme d'access avec IHS_x000a_01/04/2026 : Check breaker and  interconnection(sfp, optical fiber) between system and radio module, swap its if needed..;..;02/04/2026 : Probleme d'access avec IHS_x000a_01/04/2026 : Check breaker and  interconnection(sfp, optical fiber) between system and radio module, swap its if needed..;..;04/04/2026 : Intervention prevue pour le 06/04/2026 _x000a_02/04/2026 : Probleme d'access avec IHS_x000a_01/04/2026 : Check breaker and  interconnection(sfp, optical fiber) between system and radio module, swap its if needed..;..;04/04/2026 : Intervention prevue pour le 06/04/2026 _x000a_02/04/2026 : Probleme d'access avec IHS_x000a_01/04/2026 : Check breaker and  interconnection(sfp, optical fiber) between system and radio module, swap its if needed"/>
    <s v="ADM_060"/>
  </r>
  <r>
    <x v="2"/>
    <s v="Mokola-MTN"/>
    <s v="EXN_142"/>
    <s v="EXTREME-NORD"/>
    <s v="IHS"/>
    <s v="Grid-Gen"/>
    <s v="EXTREME-NORD"/>
    <s v="Mokola"/>
    <s v="NOKIA"/>
    <x v="2"/>
    <n v="9.336948860409835"/>
    <x v="3"/>
    <s v="No root cause"/>
    <s v="No root cause"/>
    <x v="2"/>
    <s v="04/03/2026 : Cde de la FXDB en cours _x000a_02/04/2026 : L'expert demamde le remplacement de la FXDB_x000a_26/03/2026 : Travaux equipe projet en cours || ETA :  Ce jour || Intervention en cours  _x000a_25/03/2026 : ARMA faulty || commande faulty || ETR : 26/03/2026_x000a_23/03/2026 : ETD 24032026_x000a_21/03/2026 : Cde en cours _x000a_20/03/2026 : SFP faulty ..;..;04/03/2026 : Cde de la FXDB en cours _x000a_02/04/2026 : L'expert demamde le remplacement de la FXDB_x000a_26/03/2026 : Travaux equipe projet en cours || ETA :  Ce jour || Intervention en cours  _x000a_25/03/2026 : ARMA faulty || commande faulty || ETR : 26/03/2026_x000a_23/03/2026 : ETD 24032026_x000a_21/03/2026 : Cde en cours _x000a_20/03/2026 : SFP faulty ..;..;07/04/2026 : Cde en cours || FXDB commandé au WH de Maroua, ETD 08/04/2026  _x000a_04/03/2026 : Cde de la FXDB en cours _x000a_02/04/2026 : L'expert demamde le remplacement de la FXDB_x000a_26/03/2026 : Travaux equipe projet en cours || ETA :  Ce jour || Intervention en cours  _x000a_25/03/2026 : ARMA faulty || commande faulty || ETR : 26/03/2026_x000a_23/03/2026 : ETD 24032026_x000a_21/03/2026 : Cde en cours _x000a_20/03/2026 : SFP faulty "/>
    <s v="EXN_142"/>
  </r>
  <r>
    <x v="1"/>
    <s v="PK15-Auberge"/>
    <s v="LIT_728"/>
    <s v="Douala"/>
    <s v="CAMUSAT"/>
    <s v="Good Grid no GE - 8h"/>
    <s v="LITTORAL"/>
    <s v="Douala"/>
    <s v="ZTE"/>
    <x v="0"/>
    <n v="9.290149614904989"/>
    <x v="1"/>
    <s v="POWER ISSUE"/>
    <s v="AKTIVCO Coupure ENEO &amp; Baisse de tension"/>
    <x v="0"/>
    <s v="INC-20260406-00011383…2026-04-06 18:23:36…Grid outage / grid return awaited…Others..Power status check ongoing"/>
    <s v="LIT_728"/>
  </r>
  <r>
    <x v="1"/>
    <s v="Martap"/>
    <s v="ADM_060"/>
    <s v="Ngaoundere"/>
    <s v="IHS"/>
    <s v="Solar-Gen"/>
    <s v="ADAMAOUA"/>
    <s v="Martap"/>
    <s v="NOKIA"/>
    <x v="0"/>
    <n v="9.263774522587291"/>
    <x v="7"/>
    <s v="RAN ISSUE"/>
    <s v="BSS Hardware issue"/>
    <x v="3"/>
    <s v="04/04/2026 : Intervention prevue pour le 06/04/2026 _x000a_02/04/2026 : Probleme d'access avec IHS_x000a_01/04/2026 : Check breaker and  interconnection(sfp, optical fiber) between system and radio module, swap its if needed..;..;04/04/2026 : Intervention prevue pour le 06/04/2026 _x000a_02/04/2026 : Probleme d'access avec IHS_x000a_01/04/2026 : Check breaker and  interconnection(sfp, optical fiber) between system and radio module, swap its if needed..;..;04/04/2026 : Intervention prevue pour le 06/04/2026 _x000a_02/04/2026 : Probleme d'access avec IHS_x000a_01/04/2026 : Check breaker and  interconnection(sfp, optical fiber) between system and radio module, swap its if needed..;..;04/04/2026 : Intervention prevue pour le 06/04/2026 _x000a_02/04/2026 : Probleme d'access avec IHS_x000a_01/04/2026 : Check breaker and  interconnection(sfp, optical fiber) between system and radio module, swap its if needed"/>
    <s v="ADM_060"/>
  </r>
  <r>
    <x v="1"/>
    <s v="BTS-Mobile-OKPLASTCAM"/>
    <s v="LIT_780"/>
    <s v="Douala"/>
    <s v="OCM"/>
    <s v="Grid Gen"/>
    <s v="LITTORAL"/>
    <s v="Douala"/>
    <s v="ZTE"/>
    <x v="0"/>
    <n v="9.245704599738039"/>
    <x v="10"/>
    <s v="PLANNED WORKS"/>
    <s v="Projet OCM (ZTE, NOKIA, autres projets)"/>
    <x v="4"/>
    <s v="02/04/2026 : site down ..;..;05/04/2026 Retour OCM : site en cours de démentellement_x000a_04/04/2026 Power issue OCM activé pour verifier le power..;..;05/04/2026 Retour OCM : site en cours de démentellement_x000a_04/04/2026 Power issue OCM activé pour verifier le power..05/04/2026 Retour OCM : site en cours de démentellement_x000a_04/04/2026 Power issue OCM activé pour verifier le power"/>
    <s v="LIT_780"/>
  </r>
  <r>
    <x v="1"/>
    <s v="Canal-Olympia-1"/>
    <s v="LIT_674"/>
    <s v="Douala"/>
    <s v="CAMUSAT"/>
    <s v="Good Grid no GE - 8h"/>
    <s v="LITTORAL"/>
    <s v="Douala"/>
    <s v="ZTE"/>
    <x v="0"/>
    <n v="9.245704599738039"/>
    <x v="1"/>
    <s v="POWER ISSUE"/>
    <s v="AKTIVCO Coupure ENEO &amp; Baisse de tension"/>
    <x v="0"/>
    <s v="06.04.26; Camusat; Probable Grid outage, Grid only site / FME will check..;..;06.04.26; Camusat; Probable Grid outage, Grid only site / FME will check - Escalade L3_x000a_06.04.26; Camusat; Probable Grid outage, Grid only site / FME will check..06.04.26; Camusat; Probable Grid outage, Grid only site / FME will check - Escalade L3_x000a_06.04.26; Camusat; Probable Grid outage, Grid only site / FME will check"/>
    <s v="LIT_674"/>
  </r>
  <r>
    <x v="2"/>
    <s v="BTS-Mobile-OKPLASTCAM"/>
    <s v="LIT_780"/>
    <s v="Douala"/>
    <s v="OCM"/>
    <s v="Grid Gen"/>
    <s v="LITTORAL"/>
    <s v="Douala"/>
    <s v="ZTE"/>
    <x v="0"/>
    <n v="9.245704599738039"/>
    <x v="10"/>
    <s v="PLANNED WORKS"/>
    <s v="Projet OCM (ZTE, NOKIA, autres projets)"/>
    <x v="4"/>
    <s v="05/04/2026 Retour OCM : site en cours de démentellement_x000a_04/04/2026 Power issue OCM activé pour verifier le power..;..;05/04/2026 Retour OCM : site en cours de démentellement_x000a_04/04/2026 Power issue OCM activé pour verifier le power..05/04/2026 Retour OCM : site en cours de démentellement_x000a_04/04/2026 Power issue OCM activé pour verifier le power"/>
    <s v="LIT_780"/>
  </r>
  <r>
    <x v="2"/>
    <s v="Canal-Olympia-1"/>
    <s v="LIT_674"/>
    <s v="Douala"/>
    <s v="CAMUSAT"/>
    <s v="Good Grid no GE - 8h"/>
    <s v="LITTORAL"/>
    <s v="Douala"/>
    <s v="ZTE"/>
    <x v="0"/>
    <n v="9.245704599738039"/>
    <x v="1"/>
    <s v="POWER ISSUE"/>
    <s v="AKTIVCO Coupure ENEO &amp; Baisse de tension"/>
    <x v="0"/>
    <s v="06.04.26; Camusat; Probable Grid outage, Grid only site / FME will check - Escalade L3_x000a_06.04.26; Camusat; Probable Grid outage, Grid only site / FME will check..;..;07.04.26; FME en route pour le site, ETA=14H30 UTC_x000a_06.04.26; Camusat; Probable Grid outage, Grid only site / FME will check - Escalade L3_x000a_06.04.26; Camusat; Probable Grid outage, Grid only site / FME will check..;..;07.04.26; Impacted by New-Deido (Power issue)_x000a_07.04.26; FME en route pour le site, ETA=14H30 UTC_x000a_06.04.26; Camusat; Probable Grid outage, Grid only site / FME will check - Escalade L3_x000a_06.04.26; Camusat; Probable Grid outage, Grid only site / FME will check..07.04.26; Impacted by New-Deido (Power issue)_x000a_07.04.26; FME en route pour le site, ETA=14H30 UTC_x000a_06.04.26; Camusat; Probable Grid outage, Grid only site / FME will check - Escalade L3_x000a_06.04.26; Camusat; Probable Grid outage, Grid only site / FME will check"/>
    <s v="New-Deido"/>
  </r>
  <r>
    <x v="1"/>
    <s v="TCHEVI-IHS"/>
    <s v="EXN_227"/>
    <s v="EXTREME-NORD"/>
    <s v="IHS"/>
    <s v="Grid-Gen"/>
    <s v="EXTREME-NORD"/>
    <s v="Tchevi"/>
    <s v="NOKIA"/>
    <x v="2"/>
    <n v="9.245116042153564"/>
    <x v="2"/>
    <s v="Exclu"/>
    <s v="EXCLU"/>
    <x v="1"/>
    <s v="06/04/2026 : Siite vandalise"/>
    <s v="EXN_227"/>
  </r>
  <r>
    <x v="1"/>
    <s v="Darrack-MTN-IHS"/>
    <s v="EXN_133"/>
    <s v="EXTREME-NORD"/>
    <s v="IHS"/>
    <s v="Solar-Gen"/>
    <s v="EXTREME-NORD"/>
    <s v="Darrack"/>
    <s v="NOKIA"/>
    <x v="2"/>
    <n v="9.245116042153564"/>
    <x v="2"/>
    <s v="Exclu"/>
    <s v="EXCLU"/>
    <x v="1"/>
    <s v="Area attaqued by Boko Haram. No one can reach the site now. Awaiting updates...;..;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EXN_133"/>
  </r>
  <r>
    <x v="0"/>
    <s v="Darrack-MTN-IHS"/>
    <s v="EXN_133"/>
    <s v="EXTREME-NORD"/>
    <s v="IHS"/>
    <s v="Solar-Gen"/>
    <s v="EXTREME-NORD"/>
    <s v="Darrack"/>
    <s v="NOKIA"/>
    <x v="2"/>
    <n v="9.245062536918612"/>
    <x v="2"/>
    <s v="Exclu"/>
    <s v="EXCLU"/>
    <x v="1"/>
    <s v="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EXN_133"/>
  </r>
  <r>
    <x v="0"/>
    <s v="Ikiliwindi-MTN"/>
    <s v="SUO_048"/>
    <s v="SUD-OUEST"/>
    <s v="IHS"/>
    <s v="Gen Only"/>
    <s v="SUD-OUEST"/>
    <s v="Ikiliwindi"/>
    <s v="NOKIA"/>
    <x v="2"/>
    <n v="9.244902021213758"/>
    <x v="13"/>
    <s v="ACCESS-ISSUE"/>
    <s v="ACCESS-ISSUE"/>
    <x v="6"/>
    <s v="04/04/2026 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3.04.26; MTN is activated to check the site TX path between Kumba-Mabanda and Ikiliwindi, feedback awaiting_x000a_03/04/2026 Chris is informed and managing with level 0, insecurity escalade L3 IHS ..04/04/2026 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3.04.26; MTN is activated to check the site TX path between Kumba-Mabanda and Ikiliwindi, feedback awaiting_x000a_03/04/2026 Chris is informed and managing with level 0, insecurity escalade L3 IHS ..;..;04/04/2026 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3.04.26; MTN is activated to check the site TX path between Kumba-Mabanda and Ikiliwindi, feedback awaiting_x000a_03/04/2026 Chris is informed and managing with level 0, insecurity escalade L3 IHS ..;..;04/04/2026 MTN is activated to check the site TX path between Bambili and Baba-Babungo, feedback awaiting Escalade L3 MTN_x000a_03.04.26; MTN is activated to check the site TX path between Kumba-Mabanda and Ikiliwindi, feedback awaiting_x000a_03/04/2026 Chris is informed and managing with level 0, insecurity escalade L3 IHS ..;..;04/04/2026 MTN is activated to check the site TX path between Bambili and Baba-Babungo, feedback awaiting Escalade L3 MTN_x000a_03.04.26; MTN is activated to check the site TX path between Kumba-Mabanda and Ikiliwindi, feedback awaiting_x000a_03/04/2026 Chris is informed and managing with level 0, insecurity escalade L3 IHS ..;..;04/04/2026 MTN is activated to check the site TX path between Bambili and Baba-Babungo, feedback awaiting Escalade L3 MTN_x000a_03.04.26; MTN is activated to check the site TX path between Kumba-Mabanda and Ikiliwindi, feedback awaiting_x000a_03/04/2026 Chris is informed and managing with level 0, insecurity escalade L3 IHS ..;..;04/04/2026 MTN is activated to check the site TX path between Bambili and Baba-Babungo, feedback awaiting Escalade L3 MTN_x000a_03.04.26; MTN is activated to check the site TX path between Kumba-Mabanda and Ikiliwindi, feedback awaiting_x000a_03/04/2026 Chris is informed and managing with level 0, insecurity escalade L3 IHS "/>
    <s v="SUO_048"/>
  </r>
  <r>
    <x v="1"/>
    <s v="Ebonji-IHS"/>
    <s v="SUO_101"/>
    <s v="SUD-OUEST"/>
    <s v="IHS"/>
    <s v="Grid-Gen"/>
    <s v="SUD-OUEST"/>
    <s v="Ebonji"/>
    <s v="NOKIA"/>
    <x v="2"/>
    <n v="9.244848515978804"/>
    <x v="5"/>
    <s v="POWER ISSUE"/>
    <s v="Defaut GE &amp; Power Cabinet"/>
    <x v="0"/>
    <s v="06/04/2026 Feedback IHS : cms= 40V FME Lagloire is managing with level 0 due to insecurity (escalated to L2)_x000a_05/04/2026 Feedback IHS : cms= 40V FME Lagloire is managing with level 0 due to insecurity._x000a_04/04/2026 Feedback IHS Fme is informed and managing with L0..;..;06.04.26; IHS FME is managing with level due to insecurity, escalade L4_x000a_06/04/2026 Feedback IHS: cms= 40V FME Lagloire is managing with level 0 due to insecurity (escalated to L2)_x000a_05/04/2026 Feedback IHS : cms= 40V FME Lagloire is managing with level 0 due to insecurity._x000a_04/04/2026 Feedback IHS Fme is informed and managing with L0"/>
    <s v="SUO_101"/>
  </r>
  <r>
    <x v="1"/>
    <s v="Ikiliwindi-MTN"/>
    <s v="SUO_048"/>
    <s v="SUD-OUEST"/>
    <s v="IHS"/>
    <s v="Gen Only"/>
    <s v="SUD-OUEST"/>
    <s v="Ikiliwindi"/>
    <s v="NOKIA"/>
    <x v="2"/>
    <n v="9.244848515978804"/>
    <x v="13"/>
    <s v="ACCESS-ISSUE"/>
    <s v="ACCESS-ISSUE"/>
    <x v="6"/>
    <s v="04/04/2026 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3.04.26; MTN is activated to check the site TX path between Kumba-Mabanda and Ikiliwindi, feedback awaiting_x000a_03/04/2026 Chris is informed and managing with level 0, insecurity escalade L3 IHS ..;..;06.04.26; Feedback MTN, Investigations ongoing, delayed by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3.04.26; MTN is activated to check the site TX path between Kumba-Mabanda and Ikiliwindi, feedback awaiting_x000a_03/04/2026 Chris is informed and managing with level 0, insecurity escalade L3 IHS "/>
    <s v="SUO_048"/>
  </r>
  <r>
    <x v="2"/>
    <s v="TCHEVI-IHS"/>
    <s v="EXN_227"/>
    <s v="EXTREME-NORD"/>
    <s v="IHS"/>
    <s v="Grid-Gen"/>
    <s v="EXTREME-NORD"/>
    <s v="Tchevi"/>
    <s v="NOKIA"/>
    <x v="2"/>
    <n v="9.244848515978804"/>
    <x v="2"/>
    <s v="Exclu"/>
    <s v="EXCLU"/>
    <x v="1"/>
    <s v=""/>
    <s v="EXN_227"/>
  </r>
  <r>
    <x v="2"/>
    <s v="Darrack-MTN-IHS"/>
    <s v="EXN_133"/>
    <s v="EXTREME-NORD"/>
    <s v="IHS"/>
    <s v="Solar-Gen"/>
    <s v="EXTREME-NORD"/>
    <s v="Darrack"/>
    <s v="NOKIA"/>
    <x v="2"/>
    <n v="9.244848515978804"/>
    <x v="2"/>
    <s v="Exclu"/>
    <s v="EXCLU"/>
    <x v="1"/>
    <s v="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EXN_133"/>
  </r>
  <r>
    <x v="1"/>
    <s v="Mvengue"/>
    <s v="SUD_226"/>
    <s v="CENTRE"/>
    <s v="IHS"/>
    <s v="Grid-Gen"/>
    <s v="SUD"/>
    <s v="Mvengue"/>
    <s v="NOKIA"/>
    <x v="0"/>
    <n v="9.244795010743852"/>
    <x v="12"/>
    <s v="SPARE-ISSUE"/>
    <s v="SPARE-ISSUE"/>
    <x v="5"/>
    <s v="06.04.26; BUC reçu pas fonctionnel, expédition d'un nouvel en cours de Douala pour Yaoundé, ETD=06.04.26_x000a_04/04/2026 commande des connecteurs en cours verification de la disponibilité au WH expedition en cours ETD=04/04/2026_x000a_03/04/2026 commande des connecteurs en cours verification de la disponibilité au WH expedition en cours ETD=03/04/2026_x000a_02.04.2026: FME is on the way  ETA 15H // FME sur site travaux en cours _x000a_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06.04.26; BUC reçu pas fonctionnel, expédition d'un nouvel en cours de Douala pour Yaoundé, ETD=06.04.26_x000a_04/04/2026 commande des connecteurs en cours verification de la disponibilité au WH expedition en cours ETD=04/04/2026_x000a_03/04/2026 commande des connecteurs en cours verification de la disponibilité au WH expedition en cours ETD=03/04/2026_x000a_02.04.2026: FME is on the way  ETA 15H // FME sur site travaux en cours _x000a_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07.04.26 FME en route ETA 12H _x000a_06.04.26; BUC reçu pas fonctionnel, expédition d'un nouvel en cours de Douala pour Yaoundé, ETD=06.04.26_x000a_04/04/2026 commande des connecteurs en cours verification de la disponibilité au WH expedition en cours ETD=04/04/2026_x000a_03/04/2026 commande des connecteurs en cours verification de la disponibilité au WH expedition en cours ETD=03/04/2026_x000a_02.04.2026: FME is on the way  ETA 15H // FME sur site travaux en cours _x000a_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SUD_226"/>
  </r>
  <r>
    <x v="2"/>
    <s v="Ebonji-IHS"/>
    <s v="SUO_101"/>
    <s v="SUD-OUEST"/>
    <s v="IHS"/>
    <s v="Grid-Gen"/>
    <s v="SUD-OUEST"/>
    <s v="Ebonji"/>
    <s v="NOKIA"/>
    <x v="2"/>
    <n v="9.244688000273946"/>
    <x v="4"/>
    <s v="TX ISSUE"/>
    <s v="MPR ISSUE"/>
    <x v="3"/>
    <s v="06.04.26; IHS FME is managing with level due to insecurity, escalade L4_x000a_06/04/2026 Feedback IHS: cms= 40V FME Lagloire is managing with level 0 due to insecurity (escalated to L2)_x000a_05/04/2026 Feedback IHS : cms= 40V FME Lagloire is managing with level 0 due to insecurity._x000a_04/04/2026 Feedback IHS Fme is informed and managing with L0..;..;07.04.26; Power issue resolved but site remains down. Need FME to check MPR status; FME collins is managing, update ASAP_x000a_06.04.26; IHS FME is managing with level due to insecurity, escalade L4_x000a_06/04/2026 Feedback IHS: cms= 40V FME Lagloire is managing with level 0 due to insecurity (escalated to L2)_x000a_05/04/2026 Feedback IHS : cms= 40V FME Lagloire is managing with level 0 due to insecurity._x000a_04/04/2026 Feedback IHS Fme is informed and managing with L0..;..;07.04.26; Site is located in red zone and intervention is planned for this 08.04.26_x000a_07.04.26; Power issue resolved but site remains down. Need FME to check MPR status; FME collins is managing, update ASAP_x000a_06.04.26; IHS FME is managing with level due to insecurity, escalade L4_x000a_06/04/2026 Feedback IHS: cms= 40V FME Lagloire is managing with level 0 due to insecurity (escalated to L2)_x000a_05/04/2026 Feedback IHS : cms= 40V FME Lagloire is managing with level 0 due to insecurity._x000a_04/04/2026 Feedback IHS Fme is informed and managing with L0"/>
    <s v="SUO_101"/>
  </r>
  <r>
    <x v="2"/>
    <s v="Pinyi-Ngali"/>
    <s v="NRO_091"/>
    <s v="NORD-OUEST"/>
    <s v="IHS"/>
    <s v="Solar-Gen"/>
    <s v="NORD-OUEST"/>
    <s v="Pinyi-Ngali"/>
    <s v="NOKIA"/>
    <x v="2"/>
    <n v="9.244634495038994"/>
    <x v="3"/>
    <s v="No root cause"/>
    <s v="No root cause"/>
    <x v="2"/>
    <s v="07/04/2026 : FME uchenna cedric presentement a ZHOA || Intervention pour vendredi _x000a_06/04/2026 : Intervention prevu pour demain_x000a_04/04/2026 : Probleme d'access_x000a_02/03/2026 : Feddback RM Denis : Plan for 03/04/2026_x000a_30/03/2026 :Ghost town_x000a_29/03/2026 : Check breaker and  interconnection(sfp, optical fiber) between system and radio module, swap its if needed  || Negoiation d'access en cours ..;..;07/04/2026 : FME uchenna cedric presentement a ZHOA || Intervention pour vendredi _x000a_06/04/2026 : Intervention prevu pour demain_x000a_04/04/2026 : Probleme d'access_x000a_02/03/2026 : Feddback RM Denis : Plan for 03/04/2026_x000a_30/03/2026 :Ghost town_x000a_29/03/2026 : Check breaker and  interconnection(sfp, optical fiber) between system and radio module, swap its if needed  || Negoiation d'access en cours ..;..;07/04/2026 : FME uchenna cedric presentement a ZHOA || Intervention pour vendredi 10/04/2026_x000a_06/04/2026 : Intervention prevu pour demain_x000a_04/04/2026 : Probleme d'access_x000a_02/03/2026 : Feddback RM Denis : Plan for 03/04/2026_x000a_30/03/2026 :Ghost town_x000a_29/03/2026 : Check breaker and  interconnection(sfp, optical fiber) between system and radio module, swap its if needed  || Negoiation d'access en cours "/>
    <s v="NRO_091"/>
  </r>
  <r>
    <x v="2"/>
    <s v="Tatum"/>
    <s v="NRO_073"/>
    <s v="NORD-OUEST"/>
    <s v="IHS"/>
    <s v="Hybrid-Gen"/>
    <s v="NORD-OUEST"/>
    <s v="Tatum"/>
    <s v="NOKIA"/>
    <x v="2"/>
    <n v="9.244634495038994"/>
    <x v="10"/>
    <s v="PLANNED WORKS"/>
    <s v="Projet OCM (ZTE, NOKIA, autres projets)"/>
    <x v="4"/>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NRO_073"/>
  </r>
  <r>
    <x v="2"/>
    <s v="Baba-Babungo-IHS"/>
    <s v="NRO_085"/>
    <s v="NORD-OUEST"/>
    <s v="IHS"/>
    <s v="Grid-Hybrid-Gen"/>
    <s v="NORD-OUEST"/>
    <s v="Baba-Babungo"/>
    <s v="NOKIA"/>
    <x v="2"/>
    <n v="9.244634495038994"/>
    <x v="13"/>
    <s v="ACCESS-ISSUE"/>
    <s v="ACCESS-ISSUE"/>
    <x v="6"/>
    <s v="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_x000a_"/>
    <s v="NRO_085"/>
  </r>
  <r>
    <x v="2"/>
    <s v="Ndu-Mbakfu-IHS"/>
    <s v="NRO_089"/>
    <s v="NORD-OUEST"/>
    <s v="IHS"/>
    <s v="Hybrid-Gen"/>
    <s v="NORD-OUEST"/>
    <s v="Ndu-Mbakfu"/>
    <s v="NOKIA"/>
    <x v="2"/>
    <n v="9.244634495038994"/>
    <x v="13"/>
    <s v="ACCESS-ISSUE"/>
    <s v="ACCESS-ISSUE"/>
    <x v="6"/>
    <s v="06/04/2026 : Ghost town || Feedback R.M : No access granted for this site for now  we keep negotiating  _x000a_04/04/2026 : Check FXDB breaker and  interconnection(sfp, optical fiber) between system and radio module, swap its if needed..;..;07/04/2026  Acces issue || Negociation acces en cours_x000a_06/04/2026 : Ghost town || Feedback R.M : No access granted for this site for now  we keep negotiating  _x000a_04/04/2026 : Check FXDB breaker and  interconnection(sfp, optical fiber) between system and radio module, swap its if needed..;..;INC-20260407-00007216..Others Transmission equipement fault"/>
    <s v="NRO_089"/>
  </r>
  <r>
    <x v="2"/>
    <s v="Eyumojock"/>
    <s v="SUO_016"/>
    <s v="SUD-OUEST"/>
    <s v="IHS"/>
    <s v="Solar-Gen"/>
    <s v="SUD-OUEST"/>
    <s v="Eyumojock"/>
    <s v="NOKIA"/>
    <x v="1"/>
    <n v="9.244634495038994"/>
    <x v="2"/>
    <s v="Exclu"/>
    <s v="EXCLU"/>
    <x v="1"/>
    <s v=""/>
    <s v="SUO_016"/>
  </r>
  <r>
    <x v="0"/>
    <s v="Mvengue"/>
    <s v="SUD_226"/>
    <s v="CENTRE"/>
    <s v="IHS"/>
    <s v="Grid-Gen"/>
    <s v="SUD"/>
    <s v="Mvengue"/>
    <s v="NOKIA"/>
    <x v="0"/>
    <n v="9.244580989804041"/>
    <x v="12"/>
    <s v="SPARE-ISSUE"/>
    <s v="SPARE-ISSUE"/>
    <x v="5"/>
    <s v="04/04/2026 commande des connecteurs en cours verification de la disponibilité au WH expedition en cours ETD=04/04/2026_x000a_03/04/2026 commande des connecteurs en cours verification de la disponibilité au WH expedition en cours ETD=03/04/2026_x000a_02.04.2026: FME is on the way  ETA 15H // FME sur site travaux en cours _x000a_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04/04/2026 commande des connecteurs en cours verification de la disponibilité au WH expedition en cours ETD=04/04/2026_x000a_03/04/2026 commande des connecteurs en cours verification de la disponibilité au WH expedition en cours ETD=03/04/2026_x000a_02.04.2026: FME is on the way  ETA 15H // FME sur site travaux en cours _x000a_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04/04/2026 commande des connecteurs en cours verification de la disponibilité au WH expedition en cours ETD=04/04/2026_x000a_03/04/2026 commande des connecteurs en cours verification de la disponibilité au WH expedition en cours ETD=03/04/2026_x000a_02.04.2026: FME is on the way  ETA 15H // FME sur site travaux en cours _x000a_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04/04/2026 commande des connecteurs en cours verification de la disponibilité au WH expedition en cours ETD=04/04/2026_x000a_03/04/2026 commande des connecteurs en cours verification de la disponibilité au WH expedition en cours ETD=03/04/2026_x000a_02.04.2026: FME is on the way  ETA 15H // FME sur site travaux en cours _x000a_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04/04/2026 commande des connecteurs en cours verification de la disponibilité au WH expedition en cours ETD=04/04/2026_x000a_03/04/2026 commande des connecteurs en cours verification de la disponibilité au WH expedition en cours ETD=03/04/2026_x000a_02.04.2026: FME is on the way  ETA 15H // FME sur site travaux en cours _x000a_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04/04/2026 commande des connecteurs en cours verification de la disponibilité au WH expedition en cours ETD=04/04/2026_x000a_03/04/2026 commande des connecteurs en cours verification de la disponibilité au WH expedition en cours ETD=03/04/2026_x000a_02.04.2026: FME is on the way  ETA 15H // FME sur site travaux en cours _x000a_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04/04/2026 commande des connecteurs en cours verification de la disponibilité au WH expedition en cours ETD=04/04/2026_x000a_03/04/2026 commande des connecteurs en cours verification de la disponibilité au WH expedition en cours ETD=03/04/2026_x000a_02.04.2026: FME is on the way  ETA 15H // FME sur site travaux en cours _x000a_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SUD_226"/>
  </r>
  <r>
    <x v="1"/>
    <s v="Tatum"/>
    <s v="NRO_073"/>
    <s v="NORD-OUEST"/>
    <s v="IHS"/>
    <s v="Hybrid-Gen"/>
    <s v="NORD-OUEST"/>
    <s v="Tatum"/>
    <s v="NOKIA"/>
    <x v="2"/>
    <n v="9.244580989804041"/>
    <x v="10"/>
    <s v="PLANNED WORKS"/>
    <s v="Projet OCM (ZTE, NOKIA, autres projets)"/>
    <x v="4"/>
    <s v="07/04/2026 :site down niveau c'est au niveau d'orange......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NRO_073"/>
  </r>
  <r>
    <x v="1"/>
    <s v="Pinyi-Ngali"/>
    <s v="NRO_091"/>
    <s v="NORD-OUEST"/>
    <s v="IHS"/>
    <s v="Solar-Gen"/>
    <s v="NORD-OUEST"/>
    <s v="Pinyi-Ngali"/>
    <s v="NOKIA"/>
    <x v="2"/>
    <n v="9.244580989804041"/>
    <x v="3"/>
    <s v="No root cause"/>
    <s v="No root cause"/>
    <x v="2"/>
    <s v="06/04/2026 : Intervention prevu pour demain_x000a_04/04/2026 : Probleme d'access_x000a_02/03/2026 : Feddback RM Denis : Plan for 03/04/2026_x000a_30/03/2026 :Ghost town_x000a_29/03/2026 : Check breaker and  interconnection(sfp, optical fiber) between system and radio module, swap its if needed  || Negoiation d'access en cours ..;..;06/04/2026 : Intervention prevu pour demain_x000a_04/04/2026 : Probleme d'access_x000a_02/03/2026 : Feddback RM Denis : Plan for 03/04/2026_x000a_30/03/2026 :Ghost town_x000a_29/03/2026 : Check breaker and  interconnection(sfp, optical fiber) between system and radio module, swap its if needed  || Negoiation d'access en cours "/>
    <s v="NRO_091"/>
  </r>
  <r>
    <x v="1"/>
    <s v="Baba-Babungo-IHS"/>
    <s v="NRO_085"/>
    <s v="NORD-OUEST"/>
    <s v="IHS"/>
    <s v="Grid-Hybrid-Gen"/>
    <s v="NORD-OUEST"/>
    <s v="Baba-Babungo"/>
    <s v="NOKIA"/>
    <x v="2"/>
    <n v="9.244580989804041"/>
    <x v="13"/>
    <s v="ACCESS-ISSUE"/>
    <s v="ACCESS-ISSUE"/>
    <x v="6"/>
    <s v="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_x000a_"/>
    <s v="NRO_085"/>
  </r>
  <r>
    <x v="1"/>
    <s v="Ndu-Mbakfu-IHS"/>
    <s v="NRO_089"/>
    <s v="NORD-OUEST"/>
    <s v="IHS"/>
    <s v="Hybrid-Gen"/>
    <s v="NORD-OUEST"/>
    <s v="Ndu-Mbakfu"/>
    <s v="NOKIA"/>
    <x v="2"/>
    <n v="9.244580989804041"/>
    <x v="13"/>
    <s v="ACCESS-ISSUE"/>
    <s v="ACCESS-ISSUE"/>
    <x v="6"/>
    <s v="06/04/2026 : Ghost town || Feedback R.M : No access granted for this site for now  we keep negotiating  _x000a_04/04/2026 : Check FXDB breaker and  interconnection(sfp, optical fiber) between system and radio module, swap its if needed..;..;06/04/2026 : Ghost town || Feedback R.M : No access granted for this site for now  we keep negotiating  _x000a_04/04/2026 : Check FXDB breaker and  interconnection(sfp, optical fiber) between system and radio module, swap its if needed..;..;06/04/2026 : Ghost town || Feedback R.M : No access granted for this site for now  we keep negotiating  _x000a_04/04/2026 : Check FXDB breaker and  interconnection(sfp, optical fiber) between system and radio module, swap its if needed..;..;06/04/2026 : Ghost town || Feedback R.M : No access granted for this site for now  we keep negotiating  _x000a_04/04/2026 : Check FXDB breaker and  interconnection(sfp, optical fiber) between system and radio module, swap its if needed..;..;INC-20260406-00014068…Others Transmission equipement fault"/>
    <s v="NRO_089"/>
  </r>
  <r>
    <x v="1"/>
    <s v="Eyumojock"/>
    <s v="SUO_016"/>
    <s v="SUD-OUEST"/>
    <s v="IHS"/>
    <s v="Solar-Gen"/>
    <s v="SUD-OUEST"/>
    <s v="Eyumojock"/>
    <s v="NOKIA"/>
    <x v="1"/>
    <n v="9.244580989804041"/>
    <x v="2"/>
    <s v="Exclu"/>
    <s v="EXCLU"/>
    <x v="1"/>
    <s v="07/04/2026 :site en projet"/>
    <s v="SUO_016"/>
  </r>
  <r>
    <x v="0"/>
    <s v="Tatum"/>
    <s v="NRO_073"/>
    <s v="NORD-OUEST"/>
    <s v="IHS"/>
    <s v="Hybrid-Gen"/>
    <s v="NORD-OUEST"/>
    <s v="Tatum"/>
    <s v="NOKIA"/>
    <x v="2"/>
    <n v="9.244259958394329"/>
    <x v="10"/>
    <s v="PLANNED WORKS"/>
    <s v="Projet OCM (ZTE, NOKIA, autres projets)"/>
    <x v="4"/>
    <s v="07/04/2026 :site down niveau c'est au niveau d'orange.........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NRO_073"/>
  </r>
  <r>
    <x v="0"/>
    <s v="Pinyi-Ngali"/>
    <s v="NRO_091"/>
    <s v="NORD-OUEST"/>
    <s v="IHS"/>
    <s v="Solar-Gen"/>
    <s v="NORD-OUEST"/>
    <s v="Pinyi-Ngali"/>
    <s v="NOKIA"/>
    <x v="2"/>
    <n v="9.244259958394329"/>
    <x v="13"/>
    <s v="ACCESS-ISSUE"/>
    <s v="ACCESS-ISSUE"/>
    <x v="6"/>
    <s v="06/04/2026 : Ghost town....02/03/2026 : Feddback RM Denis : Plan for 03/04/2026_x000a_30/03/2026 :Ghost town_x000a_29/03/2026 : Check breaker and  interconnection(sfp, optical fiber) between system and radio module, swap its if needed  || Negoiation d'access en cours ..;..;02/03/2026 : Feddback RM Denis : Plan for 03/04/2026_x000a_30/03/2026 :Ghost town_x000a_29/03/2026 : Check breaker and  interconnection(sfp, optical fiber) between system and radio module, swap its if needed  || Negoiation d'access en cours ..;..;04/04/2026 : Probleme d'access_x000a_02/03/2026 : Feddback RM Denis : Plan for 03/04/2026_x000a_30/03/2026 :Ghost town_x000a_29/03/2026 : Check breaker and  interconnection(sfp, optical fiber) between system and radio module, swap its if needed  || Negoiation d'access en cours ..;..;04/04/2026 : Probleme d'access_x000a_02/03/2026 : Feddback RM Denis : Plan for 03/04/2026_x000a_30/03/2026 :Ghost town_x000a_29/03/2026 : Check breaker and  interconnection(sfp, optical fiber) between system and radio module, swap its if needed  || Negoiation d'access en cours "/>
    <s v="NRO_091"/>
  </r>
  <r>
    <x v="0"/>
    <s v="Baba-Babungo-IHS"/>
    <s v="NRO_085"/>
    <s v="NORD-OUEST"/>
    <s v="IHS"/>
    <s v="Grid-Hybrid-Gen"/>
    <s v="NORD-OUEST"/>
    <s v="Baba-Babungo"/>
    <s v="NOKIA"/>
    <x v="2"/>
    <n v="9.244259958394329"/>
    <x v="13"/>
    <s v="ACCESS-ISSUE"/>
    <s v="ACCESS-ISSUE"/>
    <x v="6"/>
    <s v="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_x000a_"/>
    <s v="NRO_085"/>
  </r>
  <r>
    <x v="0"/>
    <s v="Ndu-Mbakfu-IHS"/>
    <s v="NRO_089"/>
    <s v="NORD-OUEST"/>
    <s v="IHS"/>
    <s v="Hybrid-Gen"/>
    <s v="NORD-OUEST"/>
    <s v="Ndu-Mbakfu"/>
    <s v="NOKIA"/>
    <x v="2"/>
    <n v="9.244259958394329"/>
    <x v="4"/>
    <s v="TX ISSUE"/>
    <s v="MPR ISSUE"/>
    <x v="3"/>
    <s v="04/04/2026 : Check FXDB breaker and  interconnection(sfp, optical fiber) between system and radio module, swap its if needed..;..;04/04/2026 : Check FXDB breaker and  interconnection(sfp, optical fiber) between system and radio module, swap its if needed..;..;04/04/2026 : Check FXDB breaker and  interconnection(sfp, optical fiber) between system and radio module, swap its if needed..;..;04/04/2026 : Check FXDB breaker and  interconnection(sfp, optical fiber) between system and radio module, swap its if needed..;..;INC-20260405-00008750…Others Transmission equipement fault"/>
    <s v="NRO_089"/>
  </r>
  <r>
    <x v="0"/>
    <s v="Eyumojock"/>
    <s v="SUO_016"/>
    <s v="SUD-OUEST"/>
    <s v="IHS"/>
    <s v="Solar-Gen"/>
    <s v="SUD-OUEST"/>
    <s v="Eyumojock"/>
    <s v="NOKIA"/>
    <x v="1"/>
    <n v="9.244259958394329"/>
    <x v="2"/>
    <s v="Exclu"/>
    <s v="EXCLU"/>
    <x v="1"/>
    <s v=""/>
    <s v="SUO_016"/>
  </r>
  <r>
    <x v="1"/>
    <s v="Logbessou-OCM"/>
    <s v="LIT_680"/>
    <s v="Douala"/>
    <s v="CAMUSAT"/>
    <s v="Good Grid + GE"/>
    <s v="LITTORAL"/>
    <s v="Douala"/>
    <s v="ZTE"/>
    <x v="0"/>
    <n v="9.243903256827982"/>
    <x v="6"/>
    <s v="POWER ISSUE"/>
    <s v="AKTIVCO Defaut GE &amp; Power Cabinet"/>
    <x v="0"/>
    <s v="07/04/2026 :site impact by logbessou sunshine(power issue) …...INC-20260406-00015797…Others Transmission equipement fault..Power status check ongoing"/>
    <s v="LIT_680"/>
  </r>
  <r>
    <x v="0"/>
    <s v="MUTENGUENE BAGDAD-MTN"/>
    <s v="SUO_225"/>
    <s v="SUD-OUEST"/>
    <s v="MTN sharing"/>
    <m/>
    <s v="SUD-OUEST"/>
    <s v="Mutengene"/>
    <s v="Huawei"/>
    <x v="2"/>
    <n v="9.166998399123372"/>
    <x v="9"/>
    <s v="POWER ISSUE"/>
    <s v="Sharing"/>
    <x v="0"/>
    <s v="07/04/2026 :POWER ISSUE ,  INSTABLILITY POWER..Power status check ongoing..;..;Power status check ongoing..;..;Power status check ongoing..;..;Power status check ongoing..;..;Power status check ongoing"/>
    <s v="SUO_225"/>
  </r>
  <r>
    <x v="2"/>
    <s v="Nkor"/>
    <s v="NRO_238"/>
    <s v="NORD-OUEST"/>
    <s v="IHS"/>
    <s v="Solar-Gen"/>
    <s v="NORD-OUEST"/>
    <s v="Nkor"/>
    <s v="NOKIA"/>
    <x v="2"/>
    <n v="9.056813285278499"/>
    <x v="7"/>
    <s v="RAN ISSUE"/>
    <s v="BSS Hardware issue"/>
    <x v="3"/>
    <s v="07.04.26; FME sur site et investigaitons en cours_x000a_05/04/2026 Pas d'accès ce jour planifier pour le 07/04/0226 _x000a_04/04/2026 Point escalade au PM manger HAMMER plan to 05/04/2026_x000a_03/04/2026 en attente de retour negociation d'accès en cours_x000a_02.04.2026: FME on the way to site ETA02PM // pas d'accès apres tentative negociation en cours _x000a_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INC-20260407-00014635"/>
    <s v="NRO_238"/>
  </r>
  <r>
    <x v="0"/>
    <s v="Bagam-IHS"/>
    <s v="OST_160"/>
    <s v="OUEST"/>
    <s v="IHS"/>
    <s v="Grid-Gen"/>
    <s v="OUEST"/>
    <s v="Bagam"/>
    <s v="NOKIA"/>
    <x v="0"/>
    <n v="9.055511324561328"/>
    <x v="5"/>
    <s v="POWER ISSUE"/>
    <s v="Defaut GE &amp; Power Cabinet"/>
    <x v="0"/>
    <s v="03.04.26; Link Bagam&lt;&gt;Mbouda to be realigned to gain 25dbm; CM-20260403-00003532; FME Yannick informed for investigations..;..;INC-20260405-00014343…power fluctuations issue due to generator overload after Grid outage _x000a_power team alerted and managing _x000a_follow up ongoing …Others Transmission equipement fault..03.04.26; Link Bagam&lt;&gt;Mbouda to be realigned to gain 25dbm; CM-20260403-00003532; FME Yannick informed for investigations..;..;03.04.26; Link Bagam&lt;&gt;Mbouda to be realigned to gain 25dbm; CM-20260403-00003532; FME Yannick informed for investigations..;..;03.04.26; Link Bagam&lt;&gt;Mbouda to be realigned to gain 25dbm; CM-20260403-00003532; FME Yannick informed for investigations..;..;03.04.26; Link Bagam&lt;&gt;Mbouda to be realigned to gain 25dbm; CM-20260403-00003532; FME Yannick informed for investigations..;..;03.04.26; Link Bagam&lt;&gt;Mbouda to be realigned to gain 25dbm; CM-20260403-00003532; FME Yannick informed for investigations..;..;03.04.26; Link Bagam&lt;&gt;Mbouda to be realigned to gain 25dbm; CM-20260403-00003532; FME Yannick informed for investigations"/>
    <s v="OST_160"/>
  </r>
  <r>
    <x v="1"/>
    <s v="Meskin-MTN-IHS"/>
    <s v="EXN_157"/>
    <s v="EXTREME-NORD"/>
    <s v="IHS"/>
    <s v="Grid-Gen"/>
    <s v="EXTREME-NORD"/>
    <s v="Maroua"/>
    <s v="Huawei"/>
    <x v="2"/>
    <n v="8.944380951565634"/>
    <x v="5"/>
    <s v="POWER ISSUE"/>
    <s v="Defaut GE &amp; Power Cabinet"/>
    <x v="0"/>
    <s v="07/04/2026 : site imoacted by Bellare(power issue) …..."/>
    <s v="EXN_157"/>
  </r>
  <r>
    <x v="1"/>
    <s v="Bellare"/>
    <s v="EXN_046"/>
    <s v="Maroua"/>
    <s v="IHS"/>
    <s v="Solar-Grid-Gen"/>
    <s v="EXTREME-NORD"/>
    <s v="Maroua"/>
    <s v="Huawei"/>
    <x v="0"/>
    <n v="8.822139324778203"/>
    <x v="5"/>
    <s v="POWER ISSUE"/>
    <s v="Defaut GE &amp; Power Cabinet"/>
    <x v="0"/>
    <s v="FME Emmanuel is on site...;..;06/04/2026 : Power instability || Mail sent to HIS..Power status check ongoing"/>
    <s v="EXN_046"/>
  </r>
  <r>
    <x v="0"/>
    <s v="Logpom-Akanji-Immeuble"/>
    <s v="LIT_618"/>
    <s v="Douala"/>
    <s v="CAMUSAT"/>
    <s v="Good Grid no GE - 8h"/>
    <s v="LITTORAL"/>
    <s v="Douala"/>
    <s v="ZTE"/>
    <x v="0"/>
    <n v="8.683007878824197"/>
    <x v="1"/>
    <s v="POWER ISSUE"/>
    <s v="AKTIVCO Coupure ENEO &amp; Baisse de tension"/>
    <x v="0"/>
    <s v="Power status check ongoing..;..;INC-20260405-00010250…2026-04-05 17:11:09…Grid outage,  / grid return awaited..Power status check ongoing"/>
    <s v="LIT_618"/>
  </r>
  <r>
    <x v="2"/>
    <s v="Galim-Tignere"/>
    <s v="ADM_024"/>
    <s v="ADAMAOUA"/>
    <s v="IHS"/>
    <s v="Hybrid-Gen"/>
    <s v="ADAMAOUA"/>
    <s v="Galim-Tignere"/>
    <s v="NOKIA"/>
    <x v="0"/>
    <n v="8.674730139810329"/>
    <x v="4"/>
    <s v="TX ISSUE"/>
    <s v="ODU HS"/>
    <x v="3"/>
    <s v="Power status check ongoing..;..;Power status check ongoing..;..;INC-20260407-00011462..MW link faillure ..Others Transmission equipement fault..Power status check ongoing"/>
    <s v="ADM_024"/>
  </r>
  <r>
    <x v="1"/>
    <s v="Tsinga-Village2"/>
    <s v="CTR_675"/>
    <s v="Yaounde"/>
    <s v="IHS"/>
    <s v="Hybrid-Gen"/>
    <s v="CENTRE"/>
    <s v="Yaounde"/>
    <s v="ZTE"/>
    <x v="0"/>
    <n v="8.660767536162405"/>
    <x v="5"/>
    <s v="POWER ISSUE"/>
    <s v="Defaut GE &amp; Power Cabinet"/>
    <x v="0"/>
    <s v="07/04/2026 :power issue"/>
    <s v="CTR_675"/>
  </r>
  <r>
    <x v="1"/>
    <s v="Makombe"/>
    <s v="LIT_419"/>
    <s v="Douala"/>
    <s v="IHS"/>
    <s v="Grid-Gen"/>
    <s v="LITTORAL"/>
    <s v="Douala"/>
    <s v="ZTE"/>
    <x v="0"/>
    <n v="8.65723619065556"/>
    <x v="5"/>
    <s v="POWER ISSUE"/>
    <s v="Defaut GE &amp; Power Cabinet"/>
    <x v="0"/>
    <s v="nicolas is informed &amp; manage..;..;INC-20260406-00015371…Site up awaiting feedback…GE Fault"/>
    <s v="LIT_419"/>
  </r>
  <r>
    <x v="1"/>
    <s v="Bobongo"/>
    <s v="LIT_250"/>
    <s v="Douala"/>
    <s v="IHS"/>
    <s v="Grid-Gen"/>
    <s v="LITTORAL"/>
    <s v="Douala"/>
    <s v="ZTE"/>
    <x v="0"/>
    <n v="8.5828460789937"/>
    <x v="3"/>
    <s v="No root cause"/>
    <s v="No root cause"/>
    <x v="2"/>
    <s v="FME IS MANAGED"/>
    <s v="LIT_250"/>
  </r>
  <r>
    <x v="1"/>
    <s v="Etoa-Meki-II"/>
    <s v="CTR_682"/>
    <s v="Yaounde"/>
    <s v="CAMUSAT"/>
    <s v="Good Grid no GE - 8h"/>
    <s v="CENTRE"/>
    <s v="Yaounde"/>
    <s v="ZTE"/>
    <x v="0"/>
    <n v="8.574213901088084"/>
    <x v="1"/>
    <s v="POWER ISSUE"/>
    <s v="AKTIVCO Coupure ENEO &amp; Baisse de tension"/>
    <x v="0"/>
    <s v="site down..;..;Site UP without action, power issue..;..;INC-20260406-00009473…2026-04-06 15:34:39…grid outage…Others..Site UP without action, power issue"/>
    <s v="CTR_682"/>
  </r>
  <r>
    <x v="1"/>
    <s v="Ngo-Njo-II"/>
    <s v="LIT_585"/>
    <s v="Douala"/>
    <s v="CAMUSAT"/>
    <s v="Good Grid + GE"/>
    <s v="LITTORAL"/>
    <s v="Douala"/>
    <s v="ZTE"/>
    <x v="0"/>
    <n v="8.476067465107453"/>
    <x v="6"/>
    <s v="POWER ISSUE"/>
    <s v="AKTIVCO Defaut GE &amp; Power Cabinet"/>
    <x v="0"/>
    <s v="INC-20260406-00012383…power issue grid outage no backup awaiting grid return …Others Transmission equipement fault..Power status check ongoing"/>
    <s v="LIT_585"/>
  </r>
  <r>
    <x v="2"/>
    <s v="Etoa-Meki-II"/>
    <s v="CTR_682"/>
    <s v="Yaounde"/>
    <s v="CAMUSAT"/>
    <s v="Good Grid no GE - 8h"/>
    <s v="CENTRE"/>
    <s v="Yaounde"/>
    <s v="ZTE"/>
    <x v="0"/>
    <n v="8.468701577762369"/>
    <x v="1"/>
    <s v="POWER ISSUE"/>
    <s v="AKTIVCO Coupure ENEO &amp; Baisse de tension"/>
    <x v="0"/>
    <s v="Power status check ongoing..;..;INC-20260407-00017736..2026-04-07 23:30:41..Grid outage grid only site / Awaiting grid return..08.04.26; Camusat; Grid outage grid only site / Awaiting grid return, ETA=11H30 UTC_x000a_07.04.26; Camusat; Grid outage grid only site / Awaiting grid return"/>
    <s v="CTR_682"/>
  </r>
  <r>
    <x v="1"/>
    <s v="Brazzaville"/>
    <s v="LIT_081"/>
    <s v="Douala"/>
    <s v="IHS"/>
    <s v="Grid-Gen"/>
    <s v="LITTORAL"/>
    <s v="Douala"/>
    <s v="ZTE"/>
    <x v="0"/>
    <n v="8.135346128931923"/>
    <x v="4"/>
    <s v="TX ISSUE"/>
    <s v="MPR ISSUE"/>
    <x v="3"/>
    <s v="07/04/2026 :plantage MPR"/>
    <s v="LIT_081"/>
  </r>
  <r>
    <x v="2"/>
    <s v="Malende-IHS"/>
    <s v="LIT_462"/>
    <s v="LITTORAL"/>
    <s v="IHS"/>
    <s v="GenOnly"/>
    <s v="LITTORAL"/>
    <s v="Malende"/>
    <s v="NOKIA"/>
    <x v="0"/>
    <n v="7.970710520984039"/>
    <x v="13"/>
    <s v="ACCESS-ISSUE"/>
    <s v="ACCESS-ISSUE"/>
    <x v="6"/>
    <s v="0..;..;06/04/2026 : Need BO RAN analysis..;..;INC-20260407-00019546..Others Transmission equipement fault..06/04/2026 : Need BO RAN analysis"/>
    <s v="LIT_462"/>
  </r>
  <r>
    <x v="1"/>
    <s v="EST_203_Z_Bertoua-Koume-Bonis"/>
    <s v="EST_203"/>
    <s v="EST"/>
    <s v="CAMUSAT"/>
    <s v="Hybrid Solar - S1"/>
    <s v="EST"/>
    <s v="Bertoua"/>
    <s v="ZTE"/>
    <x v="0"/>
    <n v="7.842672493743454"/>
    <x v="4"/>
    <s v="TX ISSUE"/>
    <s v="ODU HS"/>
    <x v="3"/>
    <s v="Impacted by EST_108_Z_Bertoua-Q-Admin (TX issue)..Impacted by EST_108_Z_Bertoua-Q-Admin (TX issue)"/>
    <s v="EST_108"/>
  </r>
  <r>
    <x v="1"/>
    <s v="Maroua-Meskin"/>
    <s v="EXN_233"/>
    <s v="Maroua"/>
    <s v="CAMUSAT"/>
    <s v="Bad Grid + GE"/>
    <s v="EXTREME-NORD"/>
    <s v="Maroua"/>
    <s v="Huawei"/>
    <x v="0"/>
    <n v="7.808108111964341"/>
    <x v="5"/>
    <s v="POWER ISSUE"/>
    <s v="Defaut GE &amp; Power Cabinet"/>
    <x v="0"/>
    <s v="07/04/2026 :impact by Bellare (power issue)..Power status check ongoing"/>
    <s v="EXN_233"/>
  </r>
  <r>
    <x v="0"/>
    <s v="Buea-Prime22"/>
    <s v="SUO_241"/>
    <s v="SUD-OUEST"/>
    <s v="CAMUSAT"/>
    <s v="Medium Grid + GE"/>
    <s v="SUD-OUEST"/>
    <s v="Buea"/>
    <s v="Huawei"/>
    <x v="0"/>
    <n v="7.799493769137039"/>
    <x v="6"/>
    <s v="POWER ISSUE"/>
    <s v="AKTIVCO Defaut GE &amp; Power Cabinet"/>
    <x v="0"/>
    <s v="07/04/2026 :power issue"/>
    <s v="SUO_241"/>
  </r>
  <r>
    <x v="0"/>
    <s v="Buea-Bakwere-Town-MTN"/>
    <s v="SUO_222"/>
    <s v="SUD-OUEST"/>
    <s v="MTN sharing"/>
    <m/>
    <s v="SUD-OUEST"/>
    <s v="Buea"/>
    <s v="Huawei"/>
    <x v="0"/>
    <n v="7.716239623551435"/>
    <x v="12"/>
    <s v="SPARE-ISSUE"/>
    <s v="SPARE-ISSUE"/>
    <x v="5"/>
    <s v="02/04/2026 : Commande passee au HW SPMS || SPARE non disponible au WH HW || Feedback HW SPMS attendu_x000a_01/04/2026 : Check Connectivite entre BBU &amp; RRU/Check FO ou SFP || ETA 13H30 || FO faulty || Cde en cours || Probable remplacement le 02042026..;..;02/04/2026 : Commande passee au HW SPMS || SPARE non disponible au WH HW || Feedback HW SPMS attendu_x000a_01/04/2026 : Check Connectivite entre BBU &amp; RRU/Check FO ou SFP || ETA 13H30 || FO faulty || Cde en cours || Probable remplacement le 02042026..;..;02/04/2026 : Commande passee au HW SPMS || SPARE non disponible au WH HW || Feedback HW SPMS attendu_x000a_01/04/2026 : Check Connectivite entre BBU &amp; RRU/Check FO ou SFP || ETA 13H30 || FO faulty || Cde en cours || Probable remplacement le 02042026..;..;02/04/2026 : Commande passee au HW SPMS || SPARE non disponible au WH HW || Feedback HW SPMS attendu_x000a_01/04/2026 : Check Connectivite entre BBU &amp; RRU/Check FO ou SFP || ETA 13H30 || FO faulty || Cde en cours || Probable remplacement le 02042026..Power status check ongoing"/>
    <s v="SUO_222"/>
  </r>
  <r>
    <x v="0"/>
    <s v="Kribi-Ndjibo"/>
    <s v="SUD_081"/>
    <s v="LITTORAL"/>
    <s v="CAMUSAT"/>
    <s v="Good Grid + Solar + GE"/>
    <s v="SUD"/>
    <s v="Kribi"/>
    <s v="ZTE"/>
    <x v="0"/>
    <n v="7.682888027097905"/>
    <x v="3"/>
    <s v="No root cause"/>
    <s v="No root cause"/>
    <x v="2"/>
    <s v="Power status check ongoing"/>
    <s v="SUD_081"/>
  </r>
  <r>
    <x v="1"/>
    <s v="Nyalla-Crf-Mpome"/>
    <s v="LIT_445"/>
    <s v="Douala"/>
    <s v="IHS"/>
    <s v="Grid-Gen"/>
    <s v="LITTORAL"/>
    <s v="Douala"/>
    <s v="ZTE"/>
    <x v="0"/>
    <n v="7.577750240416855"/>
    <x v="3"/>
    <s v="No root cause"/>
    <s v="No root cause"/>
    <x v="2"/>
    <s v=""/>
    <s v="LIT_445"/>
  </r>
  <r>
    <x v="1"/>
    <s v="Ndokoti-New"/>
    <s v="LIT_217"/>
    <s v="Douala"/>
    <s v="IHS"/>
    <s v="Grid-Gen"/>
    <s v="LITTORAL"/>
    <s v="Douala"/>
    <s v="ZTE"/>
    <x v="0"/>
    <n v="7.418161959632798"/>
    <x v="4"/>
    <s v="TX ISSUE"/>
    <s v="MPR ISSUE"/>
    <x v="3"/>
    <s v="Fme is on the site..;..;06/04/2026 : Besoin d'analyse BO RAN..;..;INC-20260406-00005524…GE Fault"/>
    <s v="LIT_217"/>
  </r>
  <r>
    <x v="0"/>
    <s v="Garoua-Lainde-II"/>
    <s v="NRD_145"/>
    <s v="Garoua"/>
    <s v="CAMUSAT"/>
    <s v="Good Grid + GE"/>
    <s v="NORD"/>
    <s v="Garoua"/>
    <s v="Huawei"/>
    <x v="0"/>
    <n v="7.40628379747341"/>
    <x v="3"/>
    <s v="No root cause"/>
    <s v="No root cause"/>
    <x v="2"/>
    <s v="Power status check ongoing..;..;Power status check ongoing"/>
    <s v="NRD_145"/>
  </r>
  <r>
    <x v="1"/>
    <s v="Lendi-II"/>
    <s v="LIT_582"/>
    <s v="Douala"/>
    <s v="CAMUSAT"/>
    <s v="Good Grid + GE"/>
    <s v="LITTORAL"/>
    <s v="Douala"/>
    <s v="ZTE"/>
    <x v="0"/>
    <n v="7.348533813881682"/>
    <x v="6"/>
    <s v="POWER ISSUE"/>
    <s v="AKTIVCO Defaut GE &amp; Power Cabinet"/>
    <x v="0"/>
    <s v="06/04/2026 : Power issue || Mail sent to Camusat || Feedback Camusat : Point pris. Notre FME se rendra sur site pour investigations ETA 13 :45. || Baisse de tension dans la zone empêchant  le démarrage automatique du GE // Démarrage manuel du GE_x000a__x000a_..;..;INC-20260406-00007097…2026-04-06 12:45:35…fme is informed…GE Fault..Power status check ongoing"/>
    <s v="LIT_582"/>
  </r>
  <r>
    <x v="2"/>
    <s v="Mayo-Darle-MTN"/>
    <s v="ADM_068"/>
    <s v="ADAMAOUA"/>
    <s v="IHS"/>
    <s v="Hybrid-Gen"/>
    <s v="ADAMAOUA"/>
    <s v="Mayo-Darle"/>
    <s v="NOKIA"/>
    <x v="0"/>
    <n v="7.327489356678463"/>
    <x v="5"/>
    <s v="POWER ISSUE"/>
    <s v="Defaut GE &amp; Power Cabinet"/>
    <x v="0"/>
    <s v="07.04.26; FME en route pour le site, ETA=12H UTC_x000a_06.04.26; Cable ethernet de 60M et Module FSMF ( 084792A.103) en cours d'expédition de Bafoussam pour Bankim, ETD=06.04.26_x000a_05/04/2026 cable ethernet de 60M et Module FSMF ( 084792A.103) Expedition du systeme module Douala VERS Baffousam ETD=05/04/2026 _x000a_04/04/2026 cable ethernet de 60M et Module FSMF ( 084792A.103) Expedition du systeme module Douala VERS Baffousam ETD=05/04/2026 _x000a_03/04/2026 Cable Ethernet en cours d'expédition de Bafoussam pour Bankim, ETD=03.04.26_x000a_02/04/2026 : FME Sur site travaux en cours // Apres Travaux Cable ethernet Faulty commande en cours ETR=03/04/2026_x000a_01.04.26; Besoin d'un FME sur site pour vérifier le statut de la MRBTS1 et son interco avec le MPR S1P1; CM-20260401-00007293; FME Haman activé pour investigations, update ASAP..;..;INC-20260407-00007180..GE Fault..07.04.26; FME en route pour le site, ETA=12H UTC_x000a_06.04.26; Cable ethernet de 60M et Module FSMF ( 084792A.103) en cours d'expédition de Bafoussam pour Bankim, ETD=06.04.26_x000a_05/04/2026 cable ethernet de 60M et Module FSMF ( 084792A.103) Expedition du systeme module Douala VERS Baffousam ETD=05/04/2026 _x000a_04/04/2026 cable ethernet de 60M et Module FSMF ( 084792A.103) Expedition du systeme module Douala VERS Baffousam ETD=05/04/2026 _x000a_03/04/2026 Cable Ethernet en cours d'expédition de Bafoussam pour Bankim, ETD=03.04.26_x000a_02/04/2026 : FME Sur site travaux en cours // Apres Travaux Cable ethernet Faulty commande en cours ETR=03/04/2026_x000a_01.04.26; Besoin d'un FME sur site pour vérifier le statut de la MRBTS1 et son interco avec le MPR S1P1; CM-20260401-00007293; FME Haman activé pour investigations, update ASAP"/>
    <s v="ADM_068"/>
  </r>
  <r>
    <x v="1"/>
    <s v="Boubara-IHS"/>
    <s v="EST_096"/>
    <s v="CENTRE"/>
    <s v="IHS"/>
    <s v="Hybrid-Gen"/>
    <s v="EST"/>
    <s v="Boubara"/>
    <s v="NOKIA"/>
    <x v="0"/>
    <n v="7.325134191129258"/>
    <x v="4"/>
    <s v="TX ISSUE"/>
    <s v="MPR ISSUE"/>
    <x v="3"/>
    <s v="FME Alain managing with level 0 ETA 05:00..;..;Power status check ongoing..;..;INC-20260406-00012055…Others Transmission equipement fault..06.04.26; IHS; IHS; 46V; FME Alain managing with level 0 ETA 05:00"/>
    <s v="EST_096"/>
  </r>
  <r>
    <x v="2"/>
    <s v="Awing"/>
    <s v="NRO_248"/>
    <s v="NORD-OUEST"/>
    <s v="IHS"/>
    <s v="Grid-Gen"/>
    <s v="NORD-OUEST"/>
    <s v="Awing"/>
    <s v="NOKIA"/>
    <x v="2"/>
    <n v="7.294172495170261"/>
    <x v="4"/>
    <s v="TX ISSUE"/>
    <s v="ODU HS"/>
    <x v="3"/>
    <s v="07.04.26; Need FME on site to check antenna chain of ODU 3.1; Update ASAP..;..;07.04.26; Need FME on site to check antenna chain of ODU 3.1; ETA=14H UTC..;..;INC-20260407-00010628..Others Transmission equipement fault"/>
    <s v="NRO_248"/>
  </r>
  <r>
    <x v="2"/>
    <s v="Tsinga-Village2"/>
    <s v="CTR_675"/>
    <s v="Yaounde"/>
    <s v="IHS"/>
    <s v="Hybrid-Gen"/>
    <s v="CENTRE"/>
    <s v="Yaounde"/>
    <s v="ZTE"/>
    <x v="0"/>
    <n v="7.282651034577222"/>
    <x v="5"/>
    <s v="POWER ISSUE"/>
    <s v="Defaut GE &amp; Power Cabinet"/>
    <x v="0"/>
    <s v=""/>
    <s v="CTR_675"/>
  </r>
  <r>
    <x v="1"/>
    <s v="Makepe-Conteneur"/>
    <s v="LIT_730"/>
    <s v="Douala"/>
    <s v="CAMUSAT"/>
    <s v="Good Grid no GE - 8h"/>
    <s v="LITTORAL"/>
    <s v="Douala"/>
    <s v="ZTE"/>
    <x v="0"/>
    <n v="7.227148270853487"/>
    <x v="1"/>
    <s v="POWER ISSUE"/>
    <s v="AKTIVCO Coupure ENEO &amp; Baisse de tension"/>
    <x v="0"/>
    <s v="INC-20260406-00014129…2026-04-06 22:35:42…Grid outage, Grid only site / grid return awaited…Others"/>
    <s v="LIT_730"/>
  </r>
  <r>
    <x v="2"/>
    <s v="Brazzaville-II"/>
    <s v="LIT_694"/>
    <s v="Douala"/>
    <s v="CAMUSAT"/>
    <s v="Good Grid no GE - 8h"/>
    <s v="LITTORAL"/>
    <s v="Douala"/>
    <s v="ZTE"/>
    <x v="0"/>
    <n v="7.224794040515585"/>
    <x v="1"/>
    <s v="POWER ISSUE"/>
    <s v="AKTIVCO Coupure ENEO &amp; Baisse de tension"/>
    <x v="0"/>
    <s v="Power status check ongoing..;..;INC-20260407-00012962..2026-04-07 19:42:14..Grido outage and gen failed to start / Technician on his way ETA 21H..GE Fault..Power status check ongoing"/>
    <s v="LIT_694"/>
  </r>
  <r>
    <x v="1"/>
    <s v="Agape"/>
    <s v="LIT_609"/>
    <s v="Douala"/>
    <s v="CAMUSAT"/>
    <s v="Good Grid no GE - 8h"/>
    <s v="LITTORAL"/>
    <s v="Douala"/>
    <s v="ZTE"/>
    <x v="0"/>
    <n v="7.205442980541217"/>
    <x v="1"/>
    <s v="POWER ISSUE"/>
    <s v="AKTIVCO Coupure ENEO &amp; Baisse de tension"/>
    <x v="0"/>
    <s v="Power status check ongoing..;..;INC-20260406-00010105…2026-04-06 17:41:25…Grid outage grid only site / Awaiting grid return…Others Transmission equipement fault..Power status check ongoing"/>
    <s v="LIT_609"/>
  </r>
  <r>
    <x v="1"/>
    <s v="Hopital-General"/>
    <s v="LIT_248"/>
    <s v="Douala"/>
    <s v="IHS"/>
    <s v="Grid-Gen"/>
    <s v="LITTORAL"/>
    <s v="Douala"/>
    <s v="ZTE"/>
    <x v="0"/>
    <n v="7.195847708406452"/>
    <x v="5"/>
    <s v="POWER ISSUE"/>
    <s v="Defaut GE &amp; Power Cabinet"/>
    <x v="0"/>
    <s v="INC-20260406-00011436…2026-04-06 18:21:25…FME manage avec avec le niveau 0, ETA en attente…GE Fault"/>
    <s v="LIT_248"/>
  </r>
  <r>
    <x v="2"/>
    <s v="Nyalla-II"/>
    <s v="LIT_341"/>
    <s v="Douala"/>
    <s v="IHS"/>
    <s v="Grid-Gen"/>
    <s v="LITTORAL"/>
    <s v="Douala"/>
    <s v="ZTE"/>
    <x v="0"/>
    <n v="7.122795227618409"/>
    <x v="5"/>
    <s v="POWER ISSUE"/>
    <s v="Defaut GE &amp; Power Cabinet"/>
    <x v="0"/>
    <s v="INC-20260407-00015470..GE Fault"/>
    <s v="LIT_341"/>
  </r>
  <r>
    <x v="1"/>
    <s v="Babylone-dispensaire"/>
    <s v="LIT_648"/>
    <s v="Douala"/>
    <s v="CAMUSAT"/>
    <s v="Good Grid no GE - 12h"/>
    <s v="LITTORAL"/>
    <s v="Douala"/>
    <s v="ZTE"/>
    <x v="0"/>
    <n v="7.098610861420006"/>
    <x v="1"/>
    <s v="POWER ISSUE"/>
    <s v="AKTIVCO Coupure ENEO &amp; Baisse de tension"/>
    <x v="0"/>
    <s v="INC-20260406-00011463…2026-04-06 18:30:06…Grid outage / grid return awaited…GE Fault"/>
    <s v="LIT_648"/>
  </r>
  <r>
    <x v="2"/>
    <s v="BP-Cite"/>
    <s v="LIT_034"/>
    <s v="Douala"/>
    <s v="IHS"/>
    <s v="Grid Only"/>
    <s v="LITTORAL"/>
    <s v="Douala"/>
    <s v="ZTE"/>
    <x v="0"/>
    <n v="7.091708686111176"/>
    <x v="0"/>
    <s v="POWER ISSUE"/>
    <s v="Coupure ENEO &amp; Baisse de tension"/>
    <x v="0"/>
    <s v="07/04/2026 : Powe Issue || Mail sent to IHS..;..;INC-20260407-00009383..Others..07/04/2026 : Powe Issue || Mail sent to IHS"/>
    <s v="LIT_034"/>
  </r>
  <r>
    <x v="1"/>
    <s v="Buea-Prime22"/>
    <s v="SUO_241"/>
    <s v="SUD-OUEST"/>
    <s v="CAMUSAT"/>
    <s v="Medium Grid + GE"/>
    <s v="SUD-OUEST"/>
    <s v="Buea"/>
    <s v="Huawei"/>
    <x v="0"/>
    <n v="7.079402482072179"/>
    <x v="6"/>
    <s v="POWER ISSUE"/>
    <s v="AKTIVCO Defaut GE &amp; Power Cabinet"/>
    <x v="0"/>
    <s v="07/04/2026 :power issue..Power status check ongoing"/>
    <s v="SUO_241"/>
  </r>
  <r>
    <x v="0"/>
    <s v="Oku"/>
    <s v="NRO_013"/>
    <s v="NORD-OUEST"/>
    <s v="IHS"/>
    <s v="Grid-Gen"/>
    <s v="NORD-OUEST"/>
    <s v="Oku"/>
    <s v="NOKIA"/>
    <x v="2"/>
    <n v="7.056326510978582"/>
    <x v="15"/>
    <s v="TX ISSUE"/>
    <s v="fiber AOF"/>
    <x v="3"/>
    <s v="INC-20260405-00012343…Others Transmission equipement fault...IMPACT BY NRO_244"/>
    <s v="NRO_013"/>
  </r>
  <r>
    <x v="2"/>
    <s v="Mvengue"/>
    <s v="SUD_226"/>
    <s v="CENTRE"/>
    <s v="IHS"/>
    <s v="Grid-Gen"/>
    <s v="SUD"/>
    <s v="Mvengue"/>
    <s v="NOKIA"/>
    <x v="0"/>
    <n v="6.960460344773465"/>
    <x v="12"/>
    <s v="SPARE-ISSUE"/>
    <s v="SPARE-ISSUE"/>
    <x v="5"/>
    <s v="07.04.26 FME en route ETA 12H _x000a_06.04.26; BUC reçu pas fonctionnel, expédition d'un nouvel en cours de Douala pour Yaoundé, ETD=06.04.26_x000a_04/04/2026 commande des connecteurs en cours verification de la disponibilité au WH expedition en cours ETD=04/04/2026_x000a_03/04/2026 commande des connecteurs en cours verification de la disponibilité au WH expedition en cours ETD=03/04/2026_x000a_02.04.2026: FME is on the way  ETA 15H // FME sur site travaux en cours _x000a_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INC-20260407-00006377..investigation ongoing to resolve this issue...Others Transmission equipement fault..07.04.26 FME en route ETA 12H _x000a_06.04.26; BUC reçu pas fonctionnel, expédition d'un nouvel en cours de Douala pour Yaoundé, ETD=06.04.26_x000a_04/04/2026 commande des connecteurs en cours verification de la disponibilité au WH expedition en cours ETD=04/04/2026_x000a_03/04/2026 commande des connecteurs en cours verification de la disponibilité au WH expedition en cours ETD=03/04/2026_x000a_02.04.2026: FME is on the way  ETA 15H // FME sur site travaux en cours _x000a_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SUD_226"/>
  </r>
  <r>
    <x v="2"/>
    <s v="Matsari"/>
    <s v="CTR_301"/>
    <s v="CENTRE"/>
    <s v="IHS"/>
    <s v="Hybrid-Gen"/>
    <s v="CENTRE"/>
    <s v="Matsari"/>
    <s v="NOKIA"/>
    <x v="0"/>
    <n v="6.946671991186178"/>
    <x v="5"/>
    <s v="POWER ISSUE"/>
    <s v="Defaut GE &amp; Power Cabinet"/>
    <x v="0"/>
    <s v="07/04/2026 :FeedbackFME :  Apiang Commande du sfp 10G passé. Jattends la spare venant de bafoussam || La spare arrive aujourd'hui ||intervention demain _x000a_06/04/2026 : Check breaker and  interconnectionAHPMDA (sfp, optical fiber) between system and radio module, swap its if needed ||FME active || SFP faulty || Cde passe par le FME Apiang ..;..;07/04/2026 :FeedbackFME :  Apiang Commande du sfp 10G passé. Jattends la spare venant de bafoussam || La spare arrive aujourd'hui ||intervention demain _x000a_06/04/2026 : Check breaker and  interconnectionAHPMDA (sfp, optical fiber) between system and radio module, swap its if needed ||FME active || SFP faulty || Cde passe par le FME Apiang ..;..;07/04/2026 :FeedbackFME :  Apiang Commande du sfp 10G passé. Jattends la spare venant de bafoussam || La spare arrive aujourd'hui ||intervention demain _x000a_06/04/2026 : Check breaker and  interconnectionAHPMDA (sfp, optical fiber) between system and radio module, swap its if needed ||FME active || SFP faulty || Cde passe par le FME Apiang ..;..;INC-20260407-00006227..GE Fault..07/04/2026 :FeedbackFME :  Apiang Commande du sfp 10G passé. Jattends la spare venant de bafoussam || La spare arrive aujourd'hui ||intervention demain _x000a_06/04/2026 : Check breaker and  interconnectionAHPMDA (sfp, optical fiber) between system and radio module, swap its if needed ||FME active || SFP faulty || Cde passe par le FME Apiang "/>
    <s v="CTR_301"/>
  </r>
  <r>
    <x v="0"/>
    <s v="Nkolmesseng-Crf-Safari"/>
    <s v="CTR_559"/>
    <s v="Yaounde"/>
    <s v="CAMUSAT"/>
    <s v="Good Grid no GE - 8h"/>
    <s v="CENTRE"/>
    <s v="Yaounde"/>
    <s v="ZTE"/>
    <x v="0"/>
    <n v="6.902924382121547"/>
    <x v="3"/>
    <s v="No root cause"/>
    <s v="No root cause"/>
    <x v="2"/>
    <s v=""/>
    <s v="CTR_559"/>
  </r>
  <r>
    <x v="0"/>
    <s v="KOUSSERI-Douane-MTN"/>
    <s v="EXN_246"/>
    <s v="EXTREME-NORD"/>
    <s v="MTN sharing"/>
    <m/>
    <s v="EXTREME-NORD"/>
    <s v="Kousseri"/>
    <s v="Huawei"/>
    <x v="2"/>
    <n v="6.880238162501819"/>
    <x v="9"/>
    <s v="POWER ISSUE"/>
    <s v="Sharing"/>
    <x v="0"/>
    <s v="07/04/2026 :power issue , rectifier faulty "/>
    <s v="EXN_246"/>
  </r>
  <r>
    <x v="0"/>
    <s v="Bfsam-Tougang-II"/>
    <s v="OST_231"/>
    <s v="Bafoussam"/>
    <s v="CAMUSAT"/>
    <s v="Good Grid + GE"/>
    <s v="OUEST"/>
    <s v="Bafoussam"/>
    <s v="Huawei"/>
    <x v="0"/>
    <n v="6.741106716547814"/>
    <x v="3"/>
    <s v="No root cause"/>
    <s v="No root cause"/>
    <x v="2"/>
    <s v="Power status check ongoing..Power status check ongoing"/>
    <s v="OST_231"/>
  </r>
  <r>
    <x v="0"/>
    <s v="Abom"/>
    <s v="CTR_263"/>
    <s v="Yaounde"/>
    <s v="IHS"/>
    <s v="Grid-Gen"/>
    <s v="CENTRE"/>
    <s v="Yaounde"/>
    <s v="ZTE"/>
    <x v="0"/>
    <n v="6.738752486209918"/>
    <x v="3"/>
    <s v="No root cause"/>
    <s v="No root cause"/>
    <x v="2"/>
    <s v=""/>
    <s v="CTR_263"/>
  </r>
  <r>
    <x v="2"/>
    <s v="Garoua-Djamboutou-Village-IHS"/>
    <s v="NRD_086"/>
    <s v="Garoua"/>
    <s v="IHS"/>
    <s v="Grid-Gen"/>
    <s v="NORD"/>
    <s v="Garoua"/>
    <s v="Huawei"/>
    <x v="0"/>
    <n v="6.699711499773137"/>
    <x v="5"/>
    <s v="POWER ISSUE"/>
    <s v="Defaut GE &amp; Power Cabinet"/>
    <x v="0"/>
    <s v="Grid outage, Gen faulty. // Await Grid return...;..;07.04.26; IHS; Grid outage, Gen faulty..07.04.26; IHS; Grid outage, Gen faulty"/>
    <s v="NRD_086"/>
  </r>
  <r>
    <x v="1"/>
    <s v="Mbiame"/>
    <s v="NRO_236"/>
    <s v="NORD-OUEST"/>
    <s v="IHS"/>
    <s v="Grid-Gen"/>
    <s v="NORD-OUEST"/>
    <s v="Mbiame"/>
    <s v="NOKIA"/>
    <x v="2"/>
    <n v="6.637823778011773"/>
    <x v="3"/>
    <s v="No root cause"/>
    <s v="No root cause"/>
    <x v="2"/>
    <s v="06/04/2026 : Need BO RAN analysis..;..;06/04/2026 : Need BO RAN analysis..;..;INC-20260406-00007105…Others Transmission equipement fault"/>
    <s v="NRO_236"/>
  </r>
  <r>
    <x v="1"/>
    <s v="Garoua-Djamboutou-Village-IHS"/>
    <s v="NRD_086"/>
    <s v="Garoua"/>
    <s v="IHS"/>
    <s v="Grid-Gen"/>
    <s v="NORD"/>
    <s v="Garoua"/>
    <s v="Huawei"/>
    <x v="0"/>
    <n v="6.55963479466831"/>
    <x v="5"/>
    <s v="POWER ISSUE"/>
    <s v="Defaut GE &amp; Power Cabinet"/>
    <x v="0"/>
    <s v="Grid outage, Gen faulty. // Awaiting Grid return...;..;06.04.26; IHS; Grid outage, Gen faulty (escalated to L2)..07.04.26; IHS; Grid outage, Gen faulty"/>
    <s v="NRD_086"/>
  </r>
  <r>
    <x v="1"/>
    <s v="Nkambe-Entrance-IHS"/>
    <s v="NRO_090"/>
    <s v="NORD-OUEST"/>
    <s v="IHS"/>
    <s v="Grid-Gen"/>
    <s v="NORD-OUEST"/>
    <s v="Nkambe"/>
    <s v="NOKIA"/>
    <x v="2"/>
    <n v="6.534148467752751"/>
    <x v="3"/>
    <s v="No root cause"/>
    <s v="No root cause"/>
    <x v="2"/>
    <s v="Power status check ongoing..;..;INC-20260406-00011022…Others Transmission equipement fault"/>
    <s v="NRO_090"/>
  </r>
  <r>
    <x v="1"/>
    <s v="Logbessou-Sunshine-City"/>
    <s v="LIT_638"/>
    <s v="Douala"/>
    <s v="CAMUSAT"/>
    <s v="Medium Grid + GE"/>
    <s v="LITTORAL"/>
    <s v="Douala"/>
    <s v="ZTE"/>
    <x v="0"/>
    <n v="6.498264290178152"/>
    <x v="6"/>
    <s v="POWER ISSUE"/>
    <s v="AKTIVCO Defaut GE &amp; Power Cabinet"/>
    <x v="0"/>
    <s v="site down..;..;INC-20260406-00015796…GE Fault..Power status check ongoing"/>
    <s v="LIT_638"/>
  </r>
  <r>
    <x v="1"/>
    <s v="Briqueterie"/>
    <s v="CTR_321"/>
    <s v="Yaounde"/>
    <s v="IHS"/>
    <s v="Grid Only"/>
    <s v="CENTRE"/>
    <s v="Yaounde"/>
    <s v="ZTE"/>
    <x v="0"/>
    <n v="6.450519785522482"/>
    <x v="0"/>
    <s v="POWER ISSUE"/>
    <s v="Coupure ENEO &amp; Baisse de tension"/>
    <x v="0"/>
    <s v="Grid outage, No space to deploy MG . // Awaiting Grid return...;..;INC-20260406-00014796…2026-04-07 04:33:00…Grid only awaiting grid returned..07.04.26; IHS; Grid only awaiting grid returned"/>
    <s v="CTR_321"/>
  </r>
  <r>
    <x v="1"/>
    <s v="Buea-Bakwere-Town-MTN"/>
    <s v="SUO_222"/>
    <s v="SUD-OUEST"/>
    <s v="MTN sharing"/>
    <m/>
    <s v="SUD-OUEST"/>
    <s v="Buea"/>
    <s v="Huawei"/>
    <x v="0"/>
    <n v="6.436287393025201"/>
    <x v="12"/>
    <s v="SPARE-ISSUE"/>
    <s v="SPARE-ISSUE"/>
    <x v="5"/>
    <s v="02/04/2026 : Commande passee au HW SPMS || SPARE non disponible au WH HW || Feedback HW SPMS attendu_x000a_01/04/2026 : Check Connectivite entre BBU &amp; RRU/Check FO ou SFP || ETA 13H30 || FO faulty || Cde en cours || Probable remplacement le 02042026..;..;02/04/2026 : Commande passee au HW SPMS || SPARE non disponible au WH HW || Feedback HW SPMS attendu_x000a_01/04/2026 : Check Connectivite entre BBU &amp; RRU/Check FO ou SFP || ETA 13H30 || FO faulty || Cde en cours || Probable remplacement le 02042026..;..;02/04/2026 : Commande passee au HW SPMS || SPARE non disponible au WH HW || Feedback HW SPMS attendu_x000a_01/04/2026 : Check Connectivite entre BBU &amp; RRU/Check FO ou SFP || ETA 13H30 || FO faulty || Cde en cours || Probable remplacement le 02042026..;..;02/04/2026 : Commande passee au HW SPMS || SPARE non disponible au WH HW || Feedback HW SPMS attendu_x000a_01/04/2026 : Check Connectivite entre BBU &amp; RRU/Check FO ou SFP || ETA 13H30 || FO faulty || Cde en cours || Probable remplacement le 02042026..;..;02/04/2026 : Commande passee au HW SPMS || SPARE non disponible au WH HW || Feedback HW SPMS attendu_x000a_01/04/2026 : Check Connectivite entre BBU &amp; RRU/Check FO ou SFP || ETA 13H30 || FO faulty || Cde en cours || Probable remplacement le 02042026"/>
    <s v="SUO_222"/>
  </r>
  <r>
    <x v="0"/>
    <s v="Mvog-Ebanda"/>
    <s v="CTR_341"/>
    <s v="Yaounde"/>
    <s v="IHS"/>
    <s v="Grid-Gen"/>
    <s v="CENTRE"/>
    <s v="Yaounde"/>
    <s v="ZTE"/>
    <x v="0"/>
    <n v="6.409499105392475"/>
    <x v="3"/>
    <s v="No root cause"/>
    <s v="No root cause"/>
    <x v="2"/>
    <s v=""/>
    <s v="CTR_341"/>
  </r>
  <r>
    <x v="2"/>
    <s v="Buea-Bakwere-Town-MTN"/>
    <s v="SUO_222"/>
    <s v="SUD-OUEST"/>
    <s v="MTN sharing"/>
    <m/>
    <s v="SUD-OUEST"/>
    <s v="Buea"/>
    <s v="Huawei"/>
    <x v="0"/>
    <n v="6.348842004035008"/>
    <x v="12"/>
    <s v="SPARE-ISSUE"/>
    <s v="SPARE-ISSUE"/>
    <x v="5"/>
    <s v="07/04/2026 : Besoin emis a OCM || MAD SPARE attendue || Feedback SPMS HW : Spares collected yesterday and handled to Honore || SPARE en cours d'expedition || Intervention le 08042026_x000a_02/04/2026 : Commande passee au HW SPMS || SPARE non disponible au WH HW || Feedback HW SPMS attendu_x000a_01/04/2026 : Check Connectivite entre BBU &amp; RRU/Check FO ou SFP || ETA 13H30 || FO faulty || Cde en cours || Probable remplacement le 02042026..;..;07/04/2026 : Besoin emis a OCM || MAD SPARE attendue || Feedback SPMS HW : Spares collected yesterday and handled to Honore || SPARE en cours d'expedition || Intervention le 08042026_x000a_02/04/2026 : Commande passee au HW SPMS || SPARE non disponible au WH HW || Feedback HW SPMS attendu_x000a_01/04/2026 : Check Connectivite entre BBU &amp; RRU/Check FO ou SFP || ETA 13H30 || FO faulty || Cde en cours || Probable remplacement le 02042026..;..;07/04/2026 : Besoin emis a OCM || MAD SPARE attendue || Feedback SPMS HW : Spares collected yesterday and handled to Honore || SPARE en cours d'expedition || Intervention le 08042026_x000a_02/04/2026 : Commande passee au HW SPMS || SPARE non disponible au WH HW || Feedback HW SPMS attendu_x000a_01/04/2026 : Check Connectivite entre BBU &amp; RRU/Check FO ou SFP || ETA 13H30 || FO faulty || Cde en cours || Probable remplacement le 02042026..07/04/2026 : Besoin emis a OCM || MAD SPARE attendue || Feedback SPMS HW : Spares collected yesterday and handled to Honore || SPARE en cours d'expedition || Intervention le 08042026_x000a_02/04/2026 : Commande passee au HW SPMS || SPARE non disponible au WH HW || Feedback HW SPMS attendu_x000a_01/04/2026 : Check Connectivite entre BBU &amp; RRU/Check FO ou SFP || ETA 13H30 || FO faulty || Cde en cours || Probable remplacement le 02042026"/>
    <s v="SUO_222"/>
  </r>
  <r>
    <x v="2"/>
    <s v="Nkambe-Entrance-IHS"/>
    <s v="NRO_090"/>
    <s v="NORD-OUEST"/>
    <s v="IHS"/>
    <s v="Grid-Gen"/>
    <s v="NORD-OUEST"/>
    <s v="Nkambe"/>
    <s v="NOKIA"/>
    <x v="2"/>
    <n v="6.343423905328275"/>
    <x v="3"/>
    <s v="No root cause"/>
    <s v="No root cause"/>
    <x v="2"/>
    <s v="INC-20260407-00007277..Others Transmission equipement fault"/>
    <s v="NRO_090"/>
  </r>
  <r>
    <x v="0"/>
    <s v="Tsinga-Village2"/>
    <s v="CTR_675"/>
    <s v="Yaounde"/>
    <s v="IHS"/>
    <s v="Hybrid-Gen"/>
    <s v="CENTRE"/>
    <s v="Yaounde"/>
    <s v="ZTE"/>
    <x v="0"/>
    <n v="6.29419532407051"/>
    <x v="5"/>
    <s v="POWER ISSUE"/>
    <s v="Defaut GE &amp; Power Cabinet"/>
    <x v="0"/>
    <s v="07/04/2026 :power issue"/>
    <s v="CTR_675"/>
  </r>
  <r>
    <x v="1"/>
    <s v="Ngomedzap-MTN"/>
    <s v="CTR_532"/>
    <s v="CENTRE"/>
    <s v="IHS"/>
    <s v="Gen Only"/>
    <s v="CENTRE"/>
    <s v="Ngomedzap"/>
    <s v="NOKIA"/>
    <x v="0"/>
    <n v="6.265284662118007"/>
    <x v="7"/>
    <s v="RAN ISSUE"/>
    <s v="BSS Hardware issue"/>
    <x v="3"/>
    <s v="06/04/2026 : Check breaker and  interconnection FXDB,FRMF,FXED(sfp, optical fiber) between system and radio module, swap its if needed || FME Rodrigue activer || en attente de son retour apres investigation "/>
    <s v="CTR_532"/>
  </r>
  <r>
    <x v="1"/>
    <s v="LIT_851_Z_Yassa-La-Perle"/>
    <s v="LIT_851"/>
    <s v="Douala"/>
    <m/>
    <m/>
    <s v="LITTORAL"/>
    <s v="Douala"/>
    <s v="ZTE"/>
    <x v="0"/>
    <n v="6.207374162821424"/>
    <x v="3"/>
    <s v="No root cause"/>
    <s v="No root cause"/>
    <x v="2"/>
    <s v=""/>
    <s v="LIT_851"/>
  </r>
  <r>
    <x v="1"/>
    <s v="Matsari"/>
    <s v="CTR_301"/>
    <s v="CENTRE"/>
    <s v="IHS"/>
    <s v="Hybrid-Gen"/>
    <s v="CENTRE"/>
    <s v="Matsari"/>
    <s v="NOKIA"/>
    <x v="0"/>
    <n v="6.164284613606595"/>
    <x v="15"/>
    <s v="TX ISSUE"/>
    <s v="fiber AOF"/>
    <x v="3"/>
    <s v="06/04/2026 : Check breaker and  interconnectionAHPMDA (sfp, optical fiber) between system and radio module, swap its if needed ||FME active || SFP faulty || Cde passe par le FME Apiang ..;..;06/04/2026 : Check breaker and  interconnectionAHPMDA (sfp, optical fiber) between system and radio module, swap its if needed ||FME active || SFP faulty || Cde passe par le FME Apiang ..;..;06/04/2026 : Check breaker and  interconnectionAHPMDA (sfp, optical fiber) between system and radio module, swap its if needed ||FME active || SFP faulty || Cde passe par le FME Apiang ..;..;06/04/2026 : Check breaker and  interconnectionAHPMDA (sfp, optical fiber) between system and radio module, swap its if needed ||FME active || SFP faulty || Cde passe par le FME Apiang "/>
    <s v="CTR_301"/>
  </r>
  <r>
    <x v="0"/>
    <s v="Mendong-IV-MTN"/>
    <s v="CTR_746"/>
    <s v="Yaounde"/>
    <s v="MTN sharing"/>
    <m/>
    <s v="CENTRE"/>
    <s v="Yaounde"/>
    <s v="ZTE"/>
    <x v="0"/>
    <n v="6.138548595594593"/>
    <x v="9"/>
    <s v="POWER ISSUE"/>
    <s v="Sharing"/>
    <x v="0"/>
    <s v="04/04/2026 : Power issue || Mail sent to MTN..;..;Power status check ongoing..Power status check ongoing"/>
    <s v="CTR_746"/>
  </r>
  <r>
    <x v="2"/>
    <s v="Satcom"/>
    <s v="CTR_199"/>
    <s v="Yaounde"/>
    <s v="IHS"/>
    <s v="Grid-Gen"/>
    <s v="CENTRE"/>
    <s v="Yaounde"/>
    <s v="ZTE"/>
    <x v="0"/>
    <n v="6.096796677253568"/>
    <x v="1"/>
    <s v="POWER ISSUE"/>
    <s v="AKTIVCO Coupure ENEO &amp; Baisse de tension"/>
    <x v="0"/>
    <s v="Power status check ongoing..;..;INC-20260407-00017743..instabilité power at Etoameki 2 ..Others Transmission equipement fault..Impacted by Etoa-Meki-II_CTR_682 (Power issue)"/>
    <s v="CTR_682"/>
  </r>
  <r>
    <x v="1"/>
    <s v="Bfsam-Water-Tower-IHS"/>
    <s v="OST_172"/>
    <s v="Bafoussam"/>
    <s v="IHS"/>
    <s v="Grid-Gen"/>
    <s v="OUEST"/>
    <s v="Bafoussam"/>
    <s v="Huawei"/>
    <x v="0"/>
    <n v="6.05426001546658"/>
    <x v="4"/>
    <s v="TX ISSUE"/>
    <s v="MPR ISSUE"/>
    <x v="3"/>
    <s v="06.04.26; Besoin d'un FME sur site pour vérifier le statut du MPR; CM-20260406-00001597; RM Denis informé pour investigations, update ASAP"/>
    <s v="OST_172"/>
  </r>
  <r>
    <x v="2"/>
    <s v="Nassarao-II"/>
    <s v="NRD_147"/>
    <s v="NORD"/>
    <s v="CAMUSAT"/>
    <s v="Good Grid + GE"/>
    <s v="NORD"/>
    <s v="Garoua"/>
    <s v="Huawei"/>
    <x v="0"/>
    <n v="5.780705584234362"/>
    <x v="6"/>
    <s v="POWER ISSUE"/>
    <s v="AKTIVCO Defaut GE &amp; Power Cabinet"/>
    <x v="0"/>
    <s v="Power status check ongoing"/>
    <s v="NRD_147"/>
  </r>
  <r>
    <x v="2"/>
    <s v="Fundong-FM"/>
    <s v="NRO_092"/>
    <s v="NORD-OUEST"/>
    <s v="IHS"/>
    <s v="Hybrid-Gen"/>
    <s v="NORD-OUEST"/>
    <s v="Fundong"/>
    <s v="NOKIA"/>
    <x v="2"/>
    <n v="5.698126462498998"/>
    <x v="5"/>
    <s v="POWER ISSUE"/>
    <s v="Defaut GE &amp; Power Cabinet"/>
    <x v="0"/>
    <s v="07.04.26; IHS; Our FME JOSEPH is managing with level zero..;..;INC-20260407-00003481..Issue resolve without any issue onmypart..Others Transmission equipement fault"/>
    <s v="NRO_092"/>
  </r>
  <r>
    <x v="1"/>
    <s v="Awing"/>
    <s v="NRO_248"/>
    <s v="NORD-OUEST"/>
    <s v="IHS"/>
    <s v="Grid-Gen"/>
    <s v="NORD-OUEST"/>
    <s v="Awing"/>
    <s v="NOKIA"/>
    <x v="2"/>
    <n v="5.653577145987963"/>
    <x v="4"/>
    <s v="TX ISSUE"/>
    <s v="MPR ISSUE"/>
    <x v="3"/>
    <s v="07/04/2026 : transmission issue : depointage , l'antenne sur site a bouge…..Power status check ongoing..;..;INC-20260406-00010683…2026-04-07 02:55:22…ANALYSE BO TX ONGOING"/>
    <s v="NRO_248"/>
  </r>
  <r>
    <x v="2"/>
    <s v="Biyem-assi-Stade"/>
    <s v="CTR_489"/>
    <s v="Yaounde"/>
    <s v="IHS"/>
    <s v="Grid Only"/>
    <s v="CENTRE"/>
    <s v="Yaounde"/>
    <s v="ZTE"/>
    <x v="0"/>
    <n v="5.630837421133281"/>
    <x v="0"/>
    <s v="POWER ISSUE"/>
    <s v="Coupure ENEO &amp; Baisse de tension"/>
    <x v="0"/>
    <s v="INC-20260407-00015689..08/04/2026 GRID ONLY NO SPACE AWAITING GRID RETURN"/>
    <s v="CTR_489"/>
  </r>
  <r>
    <x v="2"/>
    <s v="Bamenda-Old-Town-IHS"/>
    <s v="NRO_119"/>
    <s v="NORD-OUEST"/>
    <s v="IHS"/>
    <s v="Grid-Gen"/>
    <s v="NORD-OUEST"/>
    <s v="Bamenda"/>
    <s v="Huawei"/>
    <x v="0"/>
    <n v="5.626039785065905"/>
    <x v="6"/>
    <s v="POWER ISSUE"/>
    <s v="AKTIVCO Defaut GE &amp; Power Cabinet"/>
    <x v="0"/>
    <s v="Power status check ongoing..Power status check ongoing"/>
    <s v="NRO_119"/>
  </r>
  <r>
    <x v="1"/>
    <s v="Mbonso"/>
    <s v="NRO_057"/>
    <s v="NORD-OUEST"/>
    <s v="IHS"/>
    <s v="Gen Only"/>
    <s v="NORD-OUEST"/>
    <s v="Mbonso"/>
    <s v="NOKIA"/>
    <x v="2"/>
    <n v="5.608115531356922"/>
    <x v="13"/>
    <s v="ACCESS-ISSUE"/>
    <s v="ACCESS-ISSUE"/>
    <x v="6"/>
    <s v="06/04/2026 : Ghost town _x000a_04/04/2026 : Intervention prevue pour demain 05/04/2026 _x000a_01/04/2026 : Need BO RAN analysis || FME should check and replace FXDB_x000a_27/03/2026 : Under PROJECT WORK_x000a_23/03/2026 : check FXED and FAN needed..;..;06/04/2026 : Ghost town || Feedback RM Denis : This site is still under nokia_x000a_04/04/2026 : Intervention prevue pour demain 05/04/2026 _x000a_01/04/2026 : Need BO RAN analysis || FME should check and replace FXDB_x000a_27/03/2026 : Under PROJECT WORK_x000a_23/03/2026 : check FXED and FAN needed..;..;INC-20260406-00016394…Others Transmission equipement fault"/>
    <s v="NRO_057"/>
  </r>
  <r>
    <x v="1"/>
    <s v="Galim-Tignere"/>
    <s v="ADM_024"/>
    <s v="ADAMAOUA"/>
    <s v="IHS"/>
    <s v="Hybrid-Gen"/>
    <s v="ADAMAOUA"/>
    <s v="Galim-Tignere"/>
    <s v="NOKIA"/>
    <x v="0"/>
    <n v="5.602160061453743"/>
    <x v="4"/>
    <s v="TX ISSUE"/>
    <s v="MPR ISSUE"/>
    <x v="3"/>
    <s v="07/04/2026 : transmission issue : depointage , l'antenne sur site a bouge...INC-20260406-00002794…MW link faillure …Others Transmission equipement fault"/>
    <s v="ADM_024"/>
  </r>
  <r>
    <x v="2"/>
    <s v="Lendi-II"/>
    <s v="LIT_582"/>
    <s v="Douala"/>
    <s v="CAMUSAT"/>
    <s v="Good Grid + GE"/>
    <s v="LITTORAL"/>
    <s v="Douala"/>
    <s v="ZTE"/>
    <x v="0"/>
    <n v="5.563581340798385"/>
    <x v="4"/>
    <s v="TX ISSUE"/>
    <s v="MPR ISSUE"/>
    <x v="3"/>
    <s v="INC-20260407-00015813..2026-04-08 09:37:15..08/04/2026 FME activé ETA 12H30 UTC_x000a_Besoin d'un fme sur site pour verifier le status du MPR"/>
    <s v="LIT_582"/>
  </r>
  <r>
    <x v="1"/>
    <s v="Fondonera-IHS"/>
    <s v="OST_263"/>
    <s v="OUEST"/>
    <s v="IHS"/>
    <s v="Grid-Gen"/>
    <s v="OUEST"/>
    <s v="Santchou"/>
    <s v="NOKIA"/>
    <x v="0"/>
    <n v="5.552577097476551"/>
    <x v="5"/>
    <s v="POWER ISSUE"/>
    <s v="Defaut GE &amp; Power Cabinet"/>
    <x v="0"/>
    <s v="fme Brice is informed and is is maanging..;..;INC-20260406-00011431…2026-04-07 04:18:31…fme brice will be on site at the morning due to bad road conditions…There's a power issue on the site; the power team is on their way to resolve it. I've also called the back office for confirmation. An intervention will be carried out in the morning if necessary. ..07.04.26; IHS; fme brice is on site"/>
    <s v="OST_263"/>
  </r>
  <r>
    <x v="2"/>
    <s v="Ikiliwindi-MTN"/>
    <s v="SUO_048"/>
    <s v="SUD-OUEST"/>
    <s v="IHS"/>
    <s v="Gen Only"/>
    <s v="SUD-OUEST"/>
    <s v="Ikiliwindi"/>
    <s v="NOKIA"/>
    <x v="2"/>
    <n v="5.54881389595158"/>
    <x v="3"/>
    <s v="No root cause"/>
    <s v="No root cause"/>
    <x v="2"/>
    <s v="06.04.26; Feedback MTN, Investigations ongoing, delayed by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3.04.26; MTN is activated to check the site TX path between Kumba-Mabanda and Ikiliwindi, feedback awaiting_x000a_03/04/2026 Chris is informed and managing with level 0, insecurity escalade L3 IHS "/>
    <s v="SUO_048"/>
  </r>
  <r>
    <x v="1"/>
    <s v="CTR_935_Z_BATA-Mokolo-II-HIS"/>
    <s v="CTR_935"/>
    <s v="Yaounde"/>
    <s v="I_HS"/>
    <s v="Grid Only"/>
    <s v="CENTRE"/>
    <s v="Yaoundé"/>
    <s v="ZTE"/>
    <x v="0"/>
    <n v="5.539914191871203"/>
    <x v="0"/>
    <s v="POWER ISSUE"/>
    <s v="Coupure ENEO &amp; Baisse de tension"/>
    <x v="0"/>
    <s v="Grid outage, No space to deploy MG . // Awaiting Grid return...;..;06.04.26; IHS; Grid outage, No space to deploy MG . // Awaiting Grid return...;..;INC-20260406-00006243…Others..06.04.26; IHS; Grid outage, No space to deploy MG . // Awaiting Grid return."/>
    <s v="CTR_935"/>
  </r>
  <r>
    <x v="0"/>
    <s v="Galim-Tignere"/>
    <s v="ADM_024"/>
    <s v="ADAMAOUA"/>
    <s v="IHS"/>
    <s v="Hybrid-Gen"/>
    <s v="ADAMAOUA"/>
    <s v="Galim-Tignere"/>
    <s v="NOKIA"/>
    <x v="0"/>
    <n v="5.487998415091453"/>
    <x v="4"/>
    <s v="TX ISSUE"/>
    <s v="MPR ISSUE"/>
    <x v="3"/>
    <s v="07/04/2026 : transmission issue : depointage , l'antenne sur site a bouge…..INC-20260405-00015716…MW link faillure …Others Transmission equipement fault"/>
    <s v="ADM_024"/>
  </r>
  <r>
    <x v="1"/>
    <s v="Makepe-III-MTN"/>
    <s v="LIT_677"/>
    <s v="Douala"/>
    <s v="MTN sharing"/>
    <s v="MTN sharing"/>
    <s v="LITTORAL"/>
    <s v="Douala"/>
    <s v="ZTE"/>
    <x v="0"/>
    <n v="5.466219648263719"/>
    <x v="3"/>
    <s v="No root cause"/>
    <s v="No root cause"/>
    <x v="2"/>
    <s v=""/>
    <s v="LIT_677"/>
  </r>
  <r>
    <x v="2"/>
    <s v="Elig-Edzoa"/>
    <s v="CTR_075"/>
    <s v="Yaounde"/>
    <s v="IHS"/>
    <s v="Grid Only"/>
    <s v="CENTRE"/>
    <s v="Yaounde"/>
    <s v="ZTE"/>
    <x v="0"/>
    <n v="5.463080674479857"/>
    <x v="0"/>
    <s v="POWER ISSUE"/>
    <s v="Coupure ENEO &amp; Baisse de tension"/>
    <x v="0"/>
    <s v="INC-20260407-00002747..2026-04-07 05:42:16..FME Delor is on the way ETA 07:00 AM..GE Fault"/>
    <s v="CTR_075"/>
  </r>
  <r>
    <x v="2"/>
    <s v="Nsimalen"/>
    <s v="CTR_010"/>
    <s v="Yaounde"/>
    <s v="IHS"/>
    <s v="Grid Only"/>
    <s v="CENTRE"/>
    <s v="Yaounde"/>
    <s v="ZTE"/>
    <x v="0"/>
    <n v="5.452611483507546"/>
    <x v="12"/>
    <s v="SPARE-ISSUE"/>
    <s v="SPARE-ISSUE"/>
    <x v="5"/>
    <s v="INC-20260407-00009487..2026-04-07 14:57:09..en attente matériel ..Others Transmission equipement fault..07.04.26; AOF Nkolnda&lt;&gt;Nsimalen down, routing to FH ongoing"/>
    <s v="CTR_010"/>
  </r>
  <r>
    <x v="1"/>
    <s v="Bilongue-II"/>
    <s v="LIT_451"/>
    <s v="Douala"/>
    <s v="IHS"/>
    <s v="Grid-Gen"/>
    <s v="LITTORAL"/>
    <s v="Douala"/>
    <s v="ZTE"/>
    <x v="0"/>
    <n v="5.448402405024642"/>
    <x v="5"/>
    <s v="POWER ISSUE"/>
    <s v="Defaut GE &amp; Power Cabinet"/>
    <x v="0"/>
    <s v="INC-20260406-00015374…Power issue, generator failure …Others Transmission equipement fault"/>
    <s v="LIT_451"/>
  </r>
  <r>
    <x v="0"/>
    <s v="SOA-Vallee"/>
    <s v="CTR_714"/>
    <s v="Yaounde"/>
    <s v="CAMUSAT"/>
    <s v="Good Grid + GE"/>
    <s v="CENTRE"/>
    <s v="Yaounde"/>
    <s v="ZTE"/>
    <x v="0"/>
    <n v="5.430995368586863"/>
    <x v="6"/>
    <s v="POWER ISSUE"/>
    <s v="AKTIVCO Defaut GE &amp; Power Cabinet"/>
    <x v="0"/>
    <s v="05/04/2026 Camusat:  technician is manging the point..;..;INC-20260405-00009457…2026-04-05 17:56:39…technician is manging the point feedback awaited…GE Fault..Power status check ongoing"/>
    <s v="CTR_714"/>
  </r>
  <r>
    <x v="1"/>
    <s v="Buea-Low-Boduma-MTN"/>
    <s v="SUO_170"/>
    <s v="SUD-OUEST"/>
    <s v="MTN sharing"/>
    <m/>
    <s v="SUD-OUEST"/>
    <s v="Buea"/>
    <s v="Huawei"/>
    <x v="0"/>
    <n v="5.377686319496168"/>
    <x v="9"/>
    <s v="POWER ISSUE"/>
    <s v="Sharing"/>
    <x v="0"/>
    <s v="07/04/2026 :power issue ……"/>
    <s v="SUO_170"/>
  </r>
  <r>
    <x v="0"/>
    <s v="Nkolfoulou-ENIA-MTN"/>
    <s v="CTR_837"/>
    <s v="Yaounde"/>
    <s v="MTN sharing"/>
    <s v="MTN sharing"/>
    <s v="CENTRE"/>
    <s v="Yaounde"/>
    <s v="ZTE"/>
    <x v="0"/>
    <n v="5.362348152143205"/>
    <x v="3"/>
    <s v="No root cause"/>
    <s v="No root cause"/>
    <x v="2"/>
    <s v="Power status check ongoing"/>
    <s v="CTR_837"/>
  </r>
  <r>
    <x v="1"/>
    <s v="Admin"/>
    <s v="EST_108"/>
    <s v="CENTRE"/>
    <s v="IHS"/>
    <s v="Grid-Gen"/>
    <s v="EST"/>
    <s v="Bertoua"/>
    <s v="ZTE"/>
    <x v="0"/>
    <n v="5.344192042416098"/>
    <x v="4"/>
    <s v="TX ISSUE"/>
    <s v="ODU HS"/>
    <x v="3"/>
    <s v="06.04.26; Besoin d'un FME sur site pour vérifier la chaine antennaire de l'ODU 3.1; FME Emmanuel is activated for investigations, update ASAP..06.04.26; Besoin d'un FME sur site pour vérifier la chaine antennaire de l'ODU 3.1; FME Emmanuel is activated for investigations, update ASAP"/>
    <s v="EST_108"/>
  </r>
  <r>
    <x v="0"/>
    <s v="Mbonso"/>
    <s v="NRO_057"/>
    <s v="NORD-OUEST"/>
    <s v="IHS"/>
    <s v="Gen Only"/>
    <s v="NORD-OUEST"/>
    <s v="Mbonso"/>
    <s v="NOKIA"/>
    <x v="2"/>
    <n v="5.331921508533728"/>
    <x v="7"/>
    <s v="RAN ISSUE"/>
    <s v="BSS Hardware issue"/>
    <x v="3"/>
    <s v="01/04/2026 : Need BO RAN analysis || FME should check and replace FXDB..;..;04/04/2026 : Intervention prevue pour demain 05/04/2026 _x000a_01/04/2026 : Need BO RAN analysis || FME should check and replace FXDB_x000a_27/03/2026 : Under PROJECT WORK_x000a_23/03/2026 : check FXED and FAN needed..;..;04/04/2026 : Intervention prevue pour demain 05/04/2026 _x000a_01/04/2026 : Need BO RAN analysis || FME should check and replace FXDB_x000a_27/03/2026 : Under PROJECT WORK_x000a_23/03/2026 : check FXED and FAN needed..;..;04/04/2026 : Intervention prevue pour demain 05/04/2026 _x000a_01/04/2026 : Need BO RAN analysis || FME should check and replace FXDB_x000a_27/03/2026 : Under PROJECT WORK_x000a_23/03/2026 : check FXED and FAN needed..;..;INC-20260405-00010765…Others Transmission equipement fault..Power status check ongoing"/>
    <s v="NRO_057"/>
  </r>
  <r>
    <x v="0"/>
    <s v="Nkomekui"/>
    <s v="SUD_016"/>
    <s v="CENTRE"/>
    <s v="IHS"/>
    <s v="Grid-Gen"/>
    <s v="SUD"/>
    <s v="Nkomekui"/>
    <s v="ZTE"/>
    <x v="1"/>
    <n v="5.305971469581917"/>
    <x v="7"/>
    <s v="RAN ISSUE"/>
    <s v="BSS Hardware issue"/>
    <x v="3"/>
    <s v="04/03/2026 : Check and clean jumper FXDB antenne 5 || FME active ..;..;04/03/2026 : Check and clean jumper FXDB antenne 5 || FME active "/>
    <s v="SUD_016"/>
  </r>
  <r>
    <x v="0"/>
    <s v="Garoua-Djamboutou-Village-IHS"/>
    <s v="NRD_086"/>
    <s v="Garoua"/>
    <s v="IHS"/>
    <s v="Grid-Gen"/>
    <s v="NORD"/>
    <s v="Garoua"/>
    <s v="Huawei"/>
    <x v="0"/>
    <n v="5.226605371069506"/>
    <x v="5"/>
    <s v="POWER ISSUE"/>
    <s v="Defaut GE &amp; Power Cabinet"/>
    <x v="0"/>
    <s v="Power status check ongoing"/>
    <s v="NRD_086"/>
  </r>
  <r>
    <x v="0"/>
    <s v="Ntem"/>
    <s v="NRO_056"/>
    <s v="NORD-OUEST"/>
    <s v="IHS"/>
    <s v="Hybrid-Gen"/>
    <s v="NORD-OUEST"/>
    <s v="Ntem"/>
    <s v="NOKIA"/>
    <x v="2"/>
    <n v="5.220862475851304"/>
    <x v="7"/>
    <s v="RAN ISSUE"/>
    <s v="BSS Hardware issue"/>
    <x v="3"/>
    <s v="02/04/2026 : Need BO RAN analysis ||should check radio module and replace it if needed FXDB..;..;04/04/2026 : Intervention prevue pour demain 05/04/2026 _x000a_02/04/2026 : Need BO RAN analysis ||should check radio module and replace it if needed FXDB..;..;04/04/2026 : Intervention prevue pour demain 05/04/2026 _x000a_02/04/2026 : Need BO RAN analysis ||should check radio module and replace it if needed FXDB..;..;04/04/2026 : Intervention prevue pour demain 05/04/2026 _x000a_02/04/2026 : Need BO RAN analysis ||should check radio module and replace it if needed FXDB..;..;INC-20260405-00016450…Others Transmission equipement fault..Power status check ongoing"/>
    <s v="NRO_056"/>
  </r>
  <r>
    <x v="2"/>
    <s v="Balikumbat-Ville"/>
    <s v="NRO_033"/>
    <s v="NORD-OUEST"/>
    <s v="IHS"/>
    <s v="Grid-Gen"/>
    <s v="NORD-OUEST"/>
    <s v="Balikumbat"/>
    <s v="NOKIA"/>
    <x v="2"/>
    <n v="5.211374214186449"/>
    <x v="5"/>
    <s v="POWER ISSUE"/>
    <s v="Defaut GE &amp; Power Cabinet"/>
    <x v="0"/>
    <s v="06/04/2026 : Analyae BO RAN en cours  ||Check and replace faulty ABIA || Ghost town _x000a_04/04/2026 : Need BO RAN analysis ||Feedback RM Denis : Will plan this 8/04/2026..;..;07/04/2026  Acces issue || Negociation acces en cours_x000a_06/04/2026 : Analyae BO RAN en cours  ||Check and replace faulty ABIA || Ghost town _x000a_04/04/2026 : Need BO RAN analysis ||Feedback RM Denis : Will plan this 8/04/2026..;..;INC-20260407-00007125..GE Fault"/>
    <s v="NRO_033"/>
  </r>
  <r>
    <x v="2"/>
    <s v="Mbonso"/>
    <s v="NRO_057"/>
    <s v="NORD-OUEST"/>
    <s v="IHS"/>
    <s v="Gen Only"/>
    <s v="NORD-OUEST"/>
    <s v="Mbonso"/>
    <s v="NOKIA"/>
    <x v="2"/>
    <n v="5.173991890033188"/>
    <x v="5"/>
    <s v="POWER ISSUE"/>
    <s v="Defaut GE &amp; Power Cabinet"/>
    <x v="0"/>
    <s v="INC-20260407-00009745..power issue on site ..Others Transmission equipement fault"/>
    <s v="NRO_057"/>
  </r>
  <r>
    <x v="1"/>
    <s v="Brazzaville-II"/>
    <s v="LIT_694"/>
    <s v="Douala"/>
    <s v="CAMUSAT"/>
    <s v="Good Grid no GE - 8h"/>
    <s v="LITTORAL"/>
    <s v="Douala"/>
    <s v="ZTE"/>
    <x v="0"/>
    <n v="5.11658077292949"/>
    <x v="1"/>
    <s v="POWER ISSUE"/>
    <s v="AKTIVCO Coupure ENEO &amp; Baisse de tension"/>
    <x v="0"/>
    <s v="INC-20260406-00012275…GE Fault"/>
    <s v="LIT_694"/>
  </r>
  <r>
    <x v="2"/>
    <s v="Garoua-Ngalbidje-II"/>
    <s v="NRD_158"/>
    <s v="Garoua"/>
    <s v="CAMUSAT"/>
    <s v="Good Grid + Solar + GE"/>
    <s v="NORD"/>
    <s v="Garoua"/>
    <s v="Huawei"/>
    <x v="0"/>
    <n v="5.093734037604905"/>
    <x v="6"/>
    <s v="POWER ISSUE"/>
    <s v="AKTIVCO Defaut GE &amp; Power Cabinet"/>
    <x v="0"/>
    <s v="Site UP without action, power issue"/>
    <s v="NRD_158"/>
  </r>
  <r>
    <x v="2"/>
    <s v="Molyko-IHS"/>
    <s v="SUO_183"/>
    <s v="SUD-OUEST"/>
    <s v="IHS"/>
    <s v="Grid-Gen"/>
    <s v="SUD-OUEST"/>
    <s v="Buea"/>
    <s v="Huawei"/>
    <x v="0"/>
    <n v="5.090309702567966"/>
    <x v="7"/>
    <s v="RAN ISSUE"/>
    <s v="BSS Hardware issue"/>
    <x v="3"/>
    <s v="Power status check ongoing..;..;07.04.26; Besoin d'un FME sur site pour vérifier le statut de la BBU et son interco avec le MPR S1P3; CM-20260407-00002657; FME Fabien is activated for investigations, update ASAP..07.04.26; Besoin d'un FME sur site pour vérifier le statut de la BBU et son interco avec le MPR S1P3; CM-20260407-00002657; FME Fabien is activated for investigations, update ASAP"/>
    <s v="SUO_183"/>
  </r>
  <r>
    <x v="0"/>
    <s v="Babylone-dispensaire"/>
    <s v="LIT_648"/>
    <s v="Douala"/>
    <s v="CAMUSAT"/>
    <s v="Good Grid no GE - 12h"/>
    <s v="LITTORAL"/>
    <s v="Douala"/>
    <s v="ZTE"/>
    <x v="0"/>
    <n v="5.039979111556272"/>
    <x v="1"/>
    <s v="POWER ISSUE"/>
    <s v="AKTIVCO Coupure ENEO &amp; Baisse de tension"/>
    <x v="0"/>
    <s v="05/04/2026 grid outage grid only site / awaited grid return"/>
    <s v="LIT_648"/>
  </r>
  <r>
    <x v="2"/>
    <s v="Bamenda-Abangoh-IHS"/>
    <s v="NRO_064"/>
    <s v="NORD-OUEST"/>
    <s v="IHS"/>
    <s v="Grid-Gen"/>
    <s v="NORD-OUEST"/>
    <s v="Bamenda"/>
    <s v="Huawei"/>
    <x v="0"/>
    <n v="5.039586739833291"/>
    <x v="6"/>
    <s v="POWER ISSUE"/>
    <s v="AKTIVCO Defaut GE &amp; Power Cabinet"/>
    <x v="0"/>
    <s v="Power status check ongoing"/>
    <s v="NRO_064"/>
  </r>
  <r>
    <x v="1"/>
    <s v="Nkololoun"/>
    <s v="LIT_183"/>
    <s v="Douala"/>
    <s v="IHS"/>
    <s v="Grid Only"/>
    <s v="LITTORAL"/>
    <s v="Douala"/>
    <s v="ZTE"/>
    <x v="0"/>
    <n v="5.016989695605149"/>
    <x v="0"/>
    <s v="POWER ISSUE"/>
    <s v="Coupure ENEO &amp; Baisse de tension"/>
    <x v="0"/>
    <s v="07/04/2026 :power issue …...INC-20260406-00012101…2026-04-06 19:02:18…Others"/>
    <s v="LIT_183"/>
  </r>
  <r>
    <x v="0"/>
    <s v="Buea-Bomaka-III-MTN"/>
    <s v="SUO_169"/>
    <s v="SUD-OUEST"/>
    <s v="MTN sharing"/>
    <m/>
    <s v="SUD-OUEST"/>
    <s v="Buea"/>
    <s v="Huawei"/>
    <x v="0"/>
    <n v="5.016080106610964"/>
    <x v="5"/>
    <s v="POWER ISSUE"/>
    <s v="Defaut GE &amp; Power Cabinet"/>
    <x v="0"/>
    <s v="07/04/2026 :site impacted by Bellare (power issue)"/>
    <s v="Bellare"/>
  </r>
  <r>
    <x v="1"/>
    <s v="Makepe-Crf-Conquete"/>
    <s v="LIT_775"/>
    <s v="Douala"/>
    <s v="MTN sharing"/>
    <s v="Grid Gen"/>
    <s v="LITTORAL"/>
    <s v="Douala"/>
    <s v="ZTE"/>
    <x v="0"/>
    <n v="5.006770195729285"/>
    <x v="3"/>
    <s v="No root cause"/>
    <s v="No root cause"/>
    <x v="2"/>
    <s v=""/>
    <s v="LIT_775"/>
  </r>
  <r>
    <x v="0"/>
    <s v="Misaje"/>
    <s v="NRO_237"/>
    <s v="NORD-OUEST"/>
    <s v="IHS"/>
    <s v="Solar-Gen"/>
    <s v="NORD-OUEST"/>
    <s v="Misaje"/>
    <s v="NOKIA"/>
    <x v="2"/>
    <n v="4.994214300593836"/>
    <x v="5"/>
    <s v="POWER ISSUE"/>
    <s v="Defaut GE &amp; Power Cabinet"/>
    <x v="0"/>
    <s v="Power status check ongoing..;..;INC-20260405-00010419…2026-04-06 05:01:13…Fme is informed and managing with L0 // Insecurity…GE Fault..04/04/2026 IHS: Fme is informed and managing with L0..;..;Power status check ongoing..;..;Power status check ongoing"/>
    <s v="NRO_237"/>
  </r>
  <r>
    <x v="2"/>
    <s v="Bamenda-ATTIAH-IHS"/>
    <s v="NRO_127"/>
    <s v="NORD-OUEST"/>
    <s v="IHS"/>
    <s v="Grid-Gen"/>
    <s v="NORD-OUEST"/>
    <s v="Bamenda"/>
    <s v="Huawei"/>
    <x v="0"/>
    <n v="4.988988622646839"/>
    <x v="6"/>
    <s v="POWER ISSUE"/>
    <s v="AKTIVCO Defaut GE &amp; Power Cabinet"/>
    <x v="0"/>
    <s v="Power status check ongoing"/>
    <s v="NRO_127"/>
  </r>
  <r>
    <x v="2"/>
    <s v="Mbatu-IHS"/>
    <s v="NRO_065"/>
    <s v="NORD-OUEST"/>
    <s v="IHS"/>
    <s v="Grid-Gen"/>
    <s v="NORD-OUEST"/>
    <s v="Bamenda"/>
    <s v="Huawei"/>
    <x v="2"/>
    <n v="4.986473876604085"/>
    <x v="6"/>
    <s v="POWER ISSUE"/>
    <s v="AKTIVCO Defaut GE &amp; Power Cabinet"/>
    <x v="0"/>
    <s v=""/>
    <s v="NRO_065"/>
  </r>
  <r>
    <x v="2"/>
    <s v="Bda-Nitop-II"/>
    <s v="NRO_226"/>
    <s v="NORD-OUEST"/>
    <s v="IHS"/>
    <s v="Grid-Gen"/>
    <s v="NORD-OUEST"/>
    <s v="Bamenda"/>
    <s v="Huawei"/>
    <x v="0"/>
    <n v="4.973935816546957"/>
    <x v="6"/>
    <s v="POWER ISSUE"/>
    <s v="AKTIVCO Defaut GE &amp; Power Cabinet"/>
    <x v="0"/>
    <s v="Power status check ongoing"/>
    <s v="NRO_226"/>
  </r>
  <r>
    <x v="2"/>
    <s v="Bamenda-Blue-moon-IHS"/>
    <s v="NRO_128"/>
    <s v="NORD-OUEST"/>
    <s v="IHS"/>
    <s v="Grid-Gen"/>
    <s v="NORD-OUEST"/>
    <s v="Bamenda"/>
    <s v="Huawei"/>
    <x v="0"/>
    <n v="4.960238476399198"/>
    <x v="6"/>
    <s v="POWER ISSUE"/>
    <s v="AKTIVCO Defaut GE &amp; Power Cabinet"/>
    <x v="0"/>
    <s v="Power status check ongoing"/>
    <s v="NRO_128"/>
  </r>
  <r>
    <x v="2"/>
    <s v="Bonendale-II"/>
    <s v="LIT_641"/>
    <s v="Douala"/>
    <s v="CAMUSAT"/>
    <s v="Good Grid + GE"/>
    <s v="LITTORAL"/>
    <s v="Douala"/>
    <s v="ZTE"/>
    <x v="0"/>
    <n v="4.958793835055488"/>
    <x v="6"/>
    <s v="POWER ISSUE"/>
    <s v="AKTIVCO Defaut GE &amp; Power Cabinet"/>
    <x v="0"/>
    <s v="INC-20260407-00001115..2026-04-07 03:57:44..The technician will be on site ETA 06h30..GE Fault"/>
    <s v="LIT_641"/>
  </r>
  <r>
    <x v="0"/>
    <s v="Mvog-Ebanda-II"/>
    <s v="CTR_668"/>
    <s v="Yaounde"/>
    <s v="CAMUSAT"/>
    <s v="Good Grid + Solar + GE"/>
    <s v="CENTRE"/>
    <s v="Yaounde"/>
    <s v="ZTE"/>
    <x v="0"/>
    <n v="4.92933028567515"/>
    <x v="3"/>
    <s v="No root cause"/>
    <s v="No root cause"/>
    <x v="2"/>
    <s v=""/>
    <s v="CTR_668"/>
  </r>
  <r>
    <x v="1"/>
    <s v="Nyalla-Kilimandjaro"/>
    <s v="LIT_343"/>
    <s v="Douala"/>
    <s v="IHS"/>
    <s v="Grid-Gen"/>
    <s v="LITTORAL"/>
    <s v="Douala"/>
    <s v="ZTE"/>
    <x v="0"/>
    <n v="4.903522927349877"/>
    <x v="5"/>
    <s v="POWER ISSUE"/>
    <s v="Defaut GE &amp; Power Cabinet"/>
    <x v="0"/>
    <s v="FME is on the way ETA 03:35 PM..;..;INC-20260406-00008133…2026-04-06 14:28:34…Sites UP,…Power issue site en raison d'un délestage dans la zone, site GE only sans backup sur les batteries.…Others…OTHERS"/>
    <s v="LIT_343"/>
  </r>
  <r>
    <x v="2"/>
    <s v="Dschang-Foto-II"/>
    <s v="OST_123"/>
    <s v="OUEST"/>
    <s v="IHS"/>
    <s v="Grid-Gen"/>
    <s v="OUEST"/>
    <s v="Dschang"/>
    <s v="Huawei"/>
    <x v="0"/>
    <n v="4.861753173930537"/>
    <x v="3"/>
    <s v="No root cause"/>
    <s v="No root cause"/>
    <x v="2"/>
    <s v=""/>
    <s v="OST_123"/>
  </r>
  <r>
    <x v="1"/>
    <s v="Newb-Srce-Quartier"/>
    <s v="LIT_095"/>
    <s v="Douala"/>
    <s v="IHS"/>
    <s v="Grid Only"/>
    <s v="LITTORAL"/>
    <s v="Douala"/>
    <s v="ZTE"/>
    <x v="0"/>
    <n v="4.856366980278681"/>
    <x v="0"/>
    <s v="POWER ISSUE"/>
    <s v="Coupure ENEO &amp; Baisse de tension"/>
    <x v="0"/>
    <s v="Grid outage, no space to deploy MDG, awaiting grid return..;..;INC-20260406-00009984…2026-04-06 16:01:54…Others..Power status check ongoing"/>
    <s v="LIT_095"/>
  </r>
  <r>
    <x v="0"/>
    <s v="Nkambe-Entrance-IHS"/>
    <s v="NRO_090"/>
    <s v="NORD-OUEST"/>
    <s v="IHS"/>
    <s v="Grid-Gen"/>
    <s v="NORD-OUEST"/>
    <s v="Nkambe"/>
    <s v="NOKIA"/>
    <x v="2"/>
    <n v="4.847217585101859"/>
    <x v="15"/>
    <s v="TX ISSUE"/>
    <s v="fiber AOF"/>
    <x v="3"/>
    <s v="INC-20260405-00012720…Others Transmission equipement fault…..IMPACT BY NRO_244"/>
    <s v="NRO_090"/>
  </r>
  <r>
    <x v="1"/>
    <s v="Ntem"/>
    <s v="NRO_056"/>
    <s v="NORD-OUEST"/>
    <s v="IHS"/>
    <s v="Hybrid-Gen"/>
    <s v="NORD-OUEST"/>
    <s v="Ntem"/>
    <s v="NOKIA"/>
    <x v="2"/>
    <n v="4.794193897264241"/>
    <x v="13"/>
    <s v="ACCESS-ISSUE"/>
    <s v="ACCESS-ISSUE"/>
    <x v="6"/>
    <s v="_x000a_06/04/2026 : Ghost town _x000a_04/04/2026 : Intervention prevue pour demain 05/04/2026 _x000a_02/04/2026 : Need BO RAN analysis ||should check radio module and replace it if needed FXDB..;..;_x000a_06/04/2026 : Ghost town ||  Feedback R.M Denis:Plan for  04/09/2026_x000a_04/04/2026 : Intervention prevue pour demain 05/04/2026 _x000a_02/04/2026 : Need BO RAN analysis ||should check radio module and replace it if needed FXDB..;..;_x000a_06/04/2026 : Ghost town ||  Feedback R.M Denis:Plan for  04/09/2026_x000a_04/04/2026 : Intervention prevue pour demain 05/04/2026 _x000a_02/04/2026 : Need BO RAN analysis ||should check radio module and replace it if needed FXDB..;..;_x000a_06/04/2026 : Ghost town ||  Feedback R.M Denis:Plan for  04/09/2026_x000a_04/04/2026 : Intervention prevue pour demain 05/04/2026 _x000a_02/04/2026 : Need BO RAN analysis ||should check radio module and replace it if needed FXDB..;..;INC-20260406-00016552…Others Transmission equipement fault"/>
    <s v="NRO_056"/>
  </r>
  <r>
    <x v="0"/>
    <s v="Mile29-Mamfe-IHS"/>
    <s v="SUO_102"/>
    <s v="SUD-OUEST"/>
    <s v="IHS"/>
    <s v="Solar-Gen"/>
    <s v="SUD-OUEST"/>
    <s v="Mile29"/>
    <s v="NOKIA"/>
    <x v="2"/>
    <n v="4.793373483661642"/>
    <x v="3"/>
    <s v="No root cause"/>
    <s v="No root cause"/>
    <x v="2"/>
    <s v="04/04/2026 : Need BO RAN analysis..Power status check ongoing..;..;Power status check ongoing"/>
    <s v="SUO_102"/>
  </r>
  <r>
    <x v="2"/>
    <s v="Bfsam-Tougang-II"/>
    <s v="OST_231"/>
    <s v="Bafoussam"/>
    <s v="CAMUSAT"/>
    <s v="Good Grid + GE"/>
    <s v="OUEST"/>
    <s v="Bafoussam"/>
    <s v="Huawei"/>
    <x v="0"/>
    <n v="4.778231502170172"/>
    <x v="3"/>
    <s v="No root cause"/>
    <s v="No root cause"/>
    <x v="2"/>
    <s v=""/>
    <s v="OST_231"/>
  </r>
  <r>
    <x v="2"/>
    <s v="Badjonre-IHS"/>
    <s v="EXN_152"/>
    <s v="EXTREME-NORD"/>
    <s v="IHS"/>
    <s v="Solar-Gen"/>
    <s v="EXTREME-NORD"/>
    <s v="Badjonre"/>
    <s v="NOKIA"/>
    <x v="2"/>
    <n v="4.778071246590314"/>
    <x v="12"/>
    <s v="SPARE-ISSUE"/>
    <s v="SPARE-ISSUE"/>
    <x v="5"/>
    <s v="_x000a_06/04/2026 :FME hermann activer || Commande en cours _x000a_04/04/2026 :  ABIA faulty_x000a_02/04/2026 : Need BO RAN analysis ||  check and ABIA module if the issue persist..;..;_x000a_06/04/2026 :FME hermann activer || Commande en cours _x000a_04/04/2026 :  ABIA faulty_x000a_02/04/2026 : Need BO RAN analysis ||  check and ABIA module if the issue persist..;..;_x000a_07/04/2026 : Cde en cours ||carte ABIA commandé au WH de Maroua, ETD 08/04/2026_x000a_06/04/2026 :FME hermann activer || Commande en cours _x000a_04/04/2026 :  ABIA faulty_x000a_02/04/2026 : Need BO RAN analysis ||  check and ABIA module if the issue persist"/>
    <s v="EXN_152"/>
  </r>
  <r>
    <x v="1"/>
    <s v="Badjonre-IHS"/>
    <s v="EXN_152"/>
    <s v="EXTREME-NORD"/>
    <s v="IHS"/>
    <s v="Solar-Gen"/>
    <s v="EXTREME-NORD"/>
    <s v="Badjonre"/>
    <s v="NOKIA"/>
    <x v="2"/>
    <n v="4.773732005773"/>
    <x v="12"/>
    <s v="SPARE-ISSUE"/>
    <s v="SPARE-ISSUE"/>
    <x v="5"/>
    <s v="_x000a_06/04/2026 :FME hermann activer || Commande en cours _x000a_04/04/2026 :  ABIA faulty_x000a_02/04/2026 : Need BO RAN analysis ||  check and ABIA module if the issue persist..;..;_x000a_06/04/2026 :FME hermann activer || Commande en cours _x000a_04/04/2026 :  ABIA faulty_x000a_02/04/2026 : Need BO RAN analysis ||  check and ABIA module if the issue persist..;..;_x000a_06/04/2026 :FME hermann activer || Commande en cours _x000a_04/04/2026 :  ABIA faulty_x000a_02/04/2026 : Need BO RAN analysis ||  check and ABIA module if the issue persist..;..;_x000a_06/04/2026 :FME hermann activer || Commande en cours _x000a_04/04/2026 :  ABIA faulty_x000a_02/04/2026 : Need BO RAN analysis ||  check and ABIA module if the issue persist"/>
    <s v="EXN_152"/>
  </r>
  <r>
    <x v="0"/>
    <s v="Olezoa"/>
    <s v="CTR_035"/>
    <s v="Yaounde"/>
    <s v="IHS"/>
    <s v="Grid Only"/>
    <s v="CENTRE"/>
    <s v="Yaounde"/>
    <s v="ZTE"/>
    <x v="0"/>
    <n v="4.766585196028913"/>
    <x v="3"/>
    <s v="No root cause"/>
    <s v="No root cause"/>
    <x v="2"/>
    <s v=""/>
    <s v="CTR_035"/>
  </r>
  <r>
    <x v="2"/>
    <s v="Lemla"/>
    <s v="OST_261"/>
    <s v="OUEST"/>
    <s v="CAMUSAT"/>
    <s v="Hybrid Solar - S3"/>
    <s v="OUEST"/>
    <s v="Bandjoun"/>
    <s v="Huawei"/>
    <x v="0"/>
    <n v="4.751782081025475"/>
    <x v="3"/>
    <s v="No root cause"/>
    <s v="No root cause"/>
    <x v="2"/>
    <s v=""/>
    <s v="OST_261"/>
  </r>
  <r>
    <x v="0"/>
    <s v="Evidence-building-IHS"/>
    <s v="NRO_123"/>
    <s v="NORD-OUEST"/>
    <s v="IHS"/>
    <s v="Grid-Gen"/>
    <s v="NORD-OUEST"/>
    <s v="Bamenda"/>
    <s v="Huawei"/>
    <x v="0"/>
    <n v="4.674841553164227"/>
    <x v="3"/>
    <s v="No root cause"/>
    <s v="No root cause"/>
    <x v="2"/>
    <s v=""/>
    <s v="NRO_123"/>
  </r>
  <r>
    <x v="1"/>
    <s v="Foumban-Njinka"/>
    <s v="OST_101"/>
    <s v="OUEST"/>
    <s v="IHS"/>
    <s v="Grid-Gen"/>
    <s v="OUEST"/>
    <s v="Foumban"/>
    <s v="Huawei"/>
    <x v="0"/>
    <n v="4.627578595623128"/>
    <x v="15"/>
    <s v="TX ISSUE"/>
    <s v="fiber AOF"/>
    <x v="3"/>
    <s v="06/04/2026 : Check Connectivite entre BBU &amp; RRU/Check FO ou SFP..;..;06/04/2026 : Check Connectivite entre BBU &amp; RRU/Check FO ou SFP || ETA 14H30..;..;06/04/2026 : Check Connectivite entre BBU &amp; RRU/Check FO ou SFP || ETA 14H30 || 02 FO de 50m  rongees Pr les rongeurs || Cde en cours..;..;06/04/2026 : Check Connectivite entre BBU &amp; RRU/Check FO ou SFP || ETA 14H30 || 02 FO de 50m  rongees Pr les rongeurs || Cde en cours..;..;06/04/2026 : Check Connectivite entre BBU &amp; RRU/Check FO ou SFP || ETA 14H30 || 02 FO de 50m  rongees Pr les rongeurs || Cde en cours"/>
    <s v="OST_101"/>
  </r>
  <r>
    <x v="0"/>
    <s v="Lemla"/>
    <s v="OST_261"/>
    <s v="OUEST"/>
    <s v="CAMUSAT"/>
    <s v="Hybrid Solar - S3"/>
    <s v="OUEST"/>
    <s v="Bandjoun"/>
    <s v="Huawei"/>
    <x v="0"/>
    <n v="4.622852299869019"/>
    <x v="3"/>
    <s v="No root cause"/>
    <s v="No root cause"/>
    <x v="2"/>
    <s v=""/>
    <s v="OST_261"/>
  </r>
  <r>
    <x v="0"/>
    <s v="Kossehone"/>
    <s v="EXN_243"/>
    <s v="EXTREME-NORD"/>
    <s v="CAMUSAT"/>
    <s v="Bad Grid + GE"/>
    <s v="EXTREME-NORD"/>
    <s v="KOSSEHONE"/>
    <s v="NOKIA"/>
    <x v="2"/>
    <n v="4.622852299869019"/>
    <x v="10"/>
    <s v="PLANNED WORKS"/>
    <s v="Projet OCM (HUAWEI)"/>
    <x v="4"/>
    <s v="17/03/2026 : Week 12_x000a_16/03/2026 : SWAP le 15 Mars 2026..;..;17/03/2026 : Week 12_x000a_16/03/2026 : SWAP le 15 Mars 2026"/>
    <s v="EXN_243"/>
  </r>
  <r>
    <x v="0"/>
    <s v="Foumban-Njinka"/>
    <s v="OST_101"/>
    <s v="OUEST"/>
    <s v="IHS"/>
    <s v="Grid-Gen"/>
    <s v="OUEST"/>
    <s v="Foumban"/>
    <s v="Huawei"/>
    <x v="0"/>
    <n v="4.622852299869019"/>
    <x v="10"/>
    <s v="PLANNED WORKS"/>
    <s v="Projet OCM (HUAWEI)"/>
    <x v="4"/>
    <s v="17/03/2026 : Week 12_x000a_14/03/2026 : Swape en cours ..;..;17/03/2026 : Week 12_x000a_14/03/2026 : Swape en cours "/>
    <s v="OST_101"/>
  </r>
  <r>
    <x v="0"/>
    <s v="Bardake-IHS"/>
    <s v="NRD_110"/>
    <s v="NORD"/>
    <s v="IHS"/>
    <s v="Gen Only"/>
    <s v="NORD"/>
    <s v="Bardake"/>
    <s v="NOKIA"/>
    <x v="1"/>
    <n v="4.622852299869019"/>
    <x v="2"/>
    <s v="Exclu"/>
    <s v="EXCLU"/>
    <x v="1"/>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NRD_110"/>
  </r>
  <r>
    <x v="1"/>
    <s v="Lemla"/>
    <s v="OST_261"/>
    <s v="OUEST"/>
    <s v="CAMUSAT"/>
    <s v="Hybrid Solar - S3"/>
    <s v="OUEST"/>
    <s v="Bandjoun"/>
    <s v="Huawei"/>
    <x v="0"/>
    <n v="4.622852299869019"/>
    <x v="3"/>
    <s v="No root cause"/>
    <s v="No root cause"/>
    <x v="2"/>
    <s v=""/>
    <s v="OST_261"/>
  </r>
  <r>
    <x v="1"/>
    <s v="Bardake-IHS"/>
    <s v="NRD_110"/>
    <s v="NORD"/>
    <s v="IHS"/>
    <s v="Gen Only"/>
    <s v="NORD"/>
    <s v="Bardake"/>
    <s v="NOKIA"/>
    <x v="1"/>
    <n v="4.622852299869019"/>
    <x v="2"/>
    <s v="Exclu"/>
    <s v="EXCLU"/>
    <x v="1"/>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NRD_110"/>
  </r>
  <r>
    <x v="1"/>
    <s v="Kossehone"/>
    <s v="EXN_243"/>
    <s v="EXTREME-NORD"/>
    <s v="CAMUSAT"/>
    <s v="Bad Grid + GE"/>
    <s v="EXTREME-NORD"/>
    <s v="KOSSEHONE"/>
    <s v="NOKIA"/>
    <x v="2"/>
    <n v="4.622852299869019"/>
    <x v="10"/>
    <s v="PLANNED WORKS"/>
    <s v="Projet OCM (HUAWEI)"/>
    <x v="4"/>
    <s v="17/03/2026 : Week 12_x000a_16/03/2026 : SWAP le 15 Mars 2026"/>
    <s v="EXN_243"/>
  </r>
  <r>
    <x v="2"/>
    <s v="Mvog-Manga-III"/>
    <s v="CTR_739"/>
    <s v="Yaounde"/>
    <s v="CAMUSAT"/>
    <s v="Medium Grid + GE"/>
    <s v="CENTRE"/>
    <s v="Yaounde"/>
    <s v="ZTE"/>
    <x v="0"/>
    <n v="4.622852299869019"/>
    <x v="4"/>
    <s v="TX ISSUE"/>
    <s v="ODU HS"/>
    <x v="3"/>
    <s v="06/04/2026 : Besoin d'analyse BO RAN || 2G cells down =&gt; Transmission investigation requested..;..;06/04/2026 : Besoin d'analyse BO RAN || 2G cells down =&gt; Transmission investigation requested..;..;07/04/2026 : ODU a remplace demain_x000a_06/04/2026 : Besoin d'analyse BO RAN || 2G cells down =&gt; Transmission investigation requested  ..07/04/2026 : ODU a remplace demain_x000a_06/04/2026 : Besoin d'analyse BO RAN || 2G cells down =&gt; Transmission investigation requested  "/>
    <s v="CTR_739"/>
  </r>
  <r>
    <x v="2"/>
    <s v="Bardake-IHS"/>
    <s v="NRD_110"/>
    <s v="NORD"/>
    <s v="IHS"/>
    <s v="Gen Only"/>
    <s v="NORD"/>
    <s v="Bardake"/>
    <s v="NOKIA"/>
    <x v="1"/>
    <n v="4.622852299869019"/>
    <x v="2"/>
    <s v="Exclu"/>
    <s v="EXCLU"/>
    <x v="1"/>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NRD_110"/>
  </r>
  <r>
    <x v="2"/>
    <s v="Kossehone"/>
    <s v="EXN_243"/>
    <s v="EXTREME-NORD"/>
    <s v="CAMUSAT"/>
    <s v="Bad Grid + GE"/>
    <s v="EXTREME-NORD"/>
    <s v="KOSSEHONE"/>
    <s v="NOKIA"/>
    <x v="2"/>
    <n v="4.622852299869019"/>
    <x v="3"/>
    <s v="No root cause"/>
    <s v="No root cause"/>
    <x v="2"/>
    <s v=""/>
    <s v="EXN_243"/>
  </r>
  <r>
    <x v="1"/>
    <s v="Zouvoul-IHS"/>
    <s v="EXN_172"/>
    <s v="EXTREME-NORD"/>
    <s v="IHS"/>
    <s v="Hybrid-Gen"/>
    <s v="EXTREME-NORD"/>
    <s v="Zouvoul"/>
    <s v="NOKIA"/>
    <x v="2"/>
    <n v="4.622263742284544"/>
    <x v="13"/>
    <s v="ACCESS-ISSUE"/>
    <s v="ACCESS-ISSUE"/>
    <x v="6"/>
    <s v="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r>
  <r>
    <x v="0"/>
    <s v="Zouvoul-IHS"/>
    <s v="EXN_172"/>
    <s v="EXTREME-NORD"/>
    <s v="IHS"/>
    <s v="Hybrid-Gen"/>
    <s v="EXTREME-NORD"/>
    <s v="Zouvoul"/>
    <s v="NOKIA"/>
    <x v="2"/>
    <n v="4.622210237049592"/>
    <x v="8"/>
    <s v="ENVTECH"/>
    <s v="Sites strategiques, MLL, Pylone, etc."/>
    <x v="0"/>
    <s v="06/04/2026 : Presence d'abeille sur le site ||Mail enviye a IH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r>
  <r>
    <x v="2"/>
    <s v="Zouvoul-IHS"/>
    <s v="EXN_172"/>
    <s v="EXTREME-NORD"/>
    <s v="IHS"/>
    <s v="Hybrid-Gen"/>
    <s v="EXTREME-NORD"/>
    <s v="Zouvoul"/>
    <s v="NOKIA"/>
    <x v="2"/>
    <n v="4.621996216109785"/>
    <x v="8"/>
    <s v="ENVTECH"/>
    <s v="Sites strategiques, MLL, Pylone, etc."/>
    <x v="0"/>
    <s v="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 Feedback RM Michael : Présence des abeilles sur le Pylône, email envoyé a IHS pour le nettoyage, cependant il se pourrait que l'acces au pylône nous soit interdit (au vu de la réponse de IHS). 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r>
  <r>
    <x v="0"/>
    <s v="Bascheo-IHS"/>
    <s v="NRD_015"/>
    <s v="NORD"/>
    <s v="IHS"/>
    <s v="Hybrid-Gen"/>
    <s v="NORD"/>
    <s v="Bascheo"/>
    <s v="NOKIA"/>
    <x v="0"/>
    <n v="4.62188920563988"/>
    <x v="7"/>
    <s v="RAN ISSUE"/>
    <s v="BSS Hardware issue"/>
    <x v="3"/>
    <s v="02/04/2026 : Check breaker and  interconnection FXDB(sfp, optical fiber) between system and radio module, swap its if needed ..;..;02/04/2026 : Check breaker and  interconnection FXDB(sfp, optical fiber) between system and radio module, swap its if needed ..;..;04/04/2026 : Intervention prevue pour le 05/04/2026 _x000a_02/04/2026 : Check breaker and  interconnection FXDB(sfp, optical fiber) between system and radio module, swap its if needed ..;..;04/04/2026 : Intervention prevue pour le 05/04/2026 _x000a_02/04/2026 : Check breaker and  interconnection FXDB(sfp, optical fiber) between system and radio module, swap its if needed ..;..;INC-20260405-00015790…Others Transmission equipement fault"/>
    <s v="NRD_015"/>
  </r>
  <r>
    <x v="0"/>
    <s v="Mvangan-IHS"/>
    <s v="SUD_066"/>
    <s v="CENTRE"/>
    <s v="IHS"/>
    <s v="Grid-Hybrid-Gen"/>
    <s v="SUD"/>
    <s v="Mvangan"/>
    <s v="NOKIA"/>
    <x v="0"/>
    <n v="4.62188920563988"/>
    <x v="12"/>
    <s v="SPARE-ISSUE"/>
    <s v="SPARE-ISSUE"/>
    <x v="5"/>
    <s v="04/04/2026 CABLE LMR400 Expedition en cours ETD=05/04/2026_x000a_03/04/2026 FME sur site suite des travaux en cours_x000a_02.04.2026: FME Peguy a pris la route ETA=14H || fme sur site_x000a_01/04/2026 fme activé manage avec le level 0 reset en cours _x000a_Besoin d'un fme sur site pour verifier le status des equipements vsat(modem,BUC,….)..04/04/2026 CABLE LMR400 Expedition en cours ETD=05/04/2026_x000a_03/04/2026 FME sur site suite des travaux en cours_x000a_02.04.2026: FME Peguy a pris la route ETA=14H || fme sur site_x000a_01/04/2026 fme activé manage avec le level 0 reset en cours _x000a_Besoin d'un fme sur site pour verifier le status des equipements vsat(modem,BUC,….)..;..;04/04/2026 CABLE LMR400 Expedition en cours ETD=04/04/2026_x000a_03/04/2026 FME sur site suite des travaux en cours_x000a_02.04.2026: FME Peguy a pris la route ETA=14H || fme sur site_x000a_01/04/2026 fme activé manage avec le level 0 reset en cours _x000a_Besoin d'un fme sur site pour verifier le status des equipements vsat(modem,BUC,….)..;..;04/04/2026 CABLE LMR400 Expedition en cours ETD=04/04/2026_x000a_03/04/2026 FME sur site suite des travaux en cours_x000a_02.04.2026: FME Peguy a pris la route ETA=14H || fme sur site_x000a_01/04/2026 fme activé manage avec le level 0 reset en cours _x000a_Besoin d'un fme sur site pour verifier le status des equipements vsat(modem,BUC,….)..;..;04/04/2026 CABLE LMR400 Expedition en cours ETD=04/04/2026_x000a_03/04/2026 FME sur site suite des travaux en cours_x000a_02.04.2026: FME Peguy a pris la route ETA=14H || fme sur site_x000a_01/04/2026 fme activé manage avec le level 0 reset en cours _x000a_Besoin d'un fme sur site pour verifier le status des equipements vsat(modem,BUC,….)..;..;04/04/2026 CABLE LMR400 Expedition en cours ETD=04/04/2026_x000a_03/04/2026 FME sur site suite des travaux en cours_x000a_02.04.2026: FME Peguy a pris la route ETA=14H || fme sur site_x000a_01/04/2026 fme activé manage avec le level 0 reset en cours _x000a_Besoin d'un fme sur site pour verifier le status des equipements vsat(modem,BUC,….)..;..;04/04/2026 CABLE LMR400 Expedition en cours ETD=04/04/2026_x000a_03/04/2026 FME sur site suite des travaux en cours_x000a_02.04.2026: FME Peguy a pris la route ETA=14H || fme sur site_x000a_01/04/2026 fme activé manage avec le level 0 reset en cours _x000a_Besoin d'un fme sur site pour verifier le status des equipements vsat(modem,BUC,….)"/>
    <s v="SUD_066"/>
  </r>
  <r>
    <x v="0"/>
    <s v="Ouro-Dara"/>
    <s v="ADM_148"/>
    <s v="Ngaoundere"/>
    <s v="CAMUSAT"/>
    <s v="Hybrid Solar - S3"/>
    <s v="ADAMAOUA"/>
    <s v="Oura-Dara"/>
    <s v="NOKIA"/>
    <x v="0"/>
    <n v="4.62188920563988"/>
    <x v="12"/>
    <s v="SPARE-ISSUE"/>
    <s v="SPARE-ISSUE"/>
    <x v="5"/>
    <s v="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4/04/2026 Materiel toujours pas recu relance ETD=04/04/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r>
  <r>
    <x v="0"/>
    <s v="Badjonre-IHS"/>
    <s v="EXN_152"/>
    <s v="EXTREME-NORD"/>
    <s v="IHS"/>
    <s v="Solar-Gen"/>
    <s v="EXTREME-NORD"/>
    <s v="Badjonre"/>
    <s v="NOKIA"/>
    <x v="2"/>
    <n v="4.621835700404927"/>
    <x v="7"/>
    <s v="RAN ISSUE"/>
    <s v="BSS Hardware issue"/>
    <x v="3"/>
    <s v="02/04/2026 : Need BO RAN analysis ||  check and ABIA module if the issue persist..;..;02/04/2026 : Need BO RAN analysis ||  check and ABIA module if the issue persist..;..;_x000a_04/04/2026 :  ABIA faulty_x000a_02/04/2026 : Need BO RAN analysis ||  check and ABIA module if the issue persist..;..;_x000a_04/04/2026 :  ABIA faulty_x000a_02/04/2026 : Need BO RAN analysis ||  check and ABIA module if the issue persist"/>
    <s v="EXN_152"/>
  </r>
  <r>
    <x v="2"/>
    <s v="Ouro-Dara"/>
    <s v="ADM_148"/>
    <s v="Ngaoundere"/>
    <s v="CAMUSAT"/>
    <s v="Hybrid Solar - S3"/>
    <s v="ADAMAOUA"/>
    <s v="Oura-Dara"/>
    <s v="NOKIA"/>
    <x v="0"/>
    <n v="4.621675184700071"/>
    <x v="12"/>
    <s v="SPARE-ISSUE"/>
    <s v="Warehouse HUAWEI"/>
    <x v="5"/>
    <s v="07.04.26; FME en route pour le site, ETA=13H UTC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8.04.26; FME en route pour le site, ETA=13H UTC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r>
  <r>
    <x v="2"/>
    <s v="Mvangan-IHS"/>
    <s v="SUD_066"/>
    <s v="CENTRE"/>
    <s v="IHS"/>
    <s v="Grid-Hybrid-Gen"/>
    <s v="SUD"/>
    <s v="Mvangan"/>
    <s v="NOKIA"/>
    <x v="0"/>
    <n v="4.621675184700071"/>
    <x v="7"/>
    <s v="RAN ISSUE"/>
    <s v="BSS Hardware issue"/>
    <x v="3"/>
    <s v="06.04.26; FME en route pour le site, ETA=13H UTC | Suite investigations de ce jour, le BO recommande le remplacement du BUC et expédition en cours de Yaoundé pour Sangmelima, ETD=07.04.26_x000a_04/04/2026 CABLE LMR400 Expedition en cours ETD=05/04/2026_x000a_03/04/2026 FME sur site suite des travaux en cours_x000a_02.04.2026: FME Peguy a pris la route ETA=14H || fme sur site_x000a_01/04/2026 fme activé manage avec le level 0 reset en cours _x000a_Besoin d'un fme sur site pour verifier le status des equipements vsat(modem,BUC,….)..;..;06.04.26; FME en route pour le site, ETA=13H UTC | Suite investigations de ce jour, le BO recommande le remplacement du BUC et expédition en cours de Yaoundé pour Sangmelima, ETD=07.04.26_x000a_04/04/2026 CABLE LMR400 Expedition en cours ETD=05/04/2026_x000a_03/04/2026 FME sur site suite des travaux en cours_x000a_02.04.2026: FME Peguy a pris la route ETA=14H || fme sur site_x000a_01/04/2026 fme activé manage avec le level 0 reset en cours _x000a_Besoin d'un fme sur site pour verifier le status des equipements vsat(modem,BUC,….)..;..;06.04.26; FME en route pour le site, ETA=13H UTC | Suite investigations de ce jour, le BO recommande le remplacement du BUC et expédition en cours de Yaoundé pour Sangmelima, ETD=07.04.26_x000a_04/04/2026 CABLE LMR400 Expedition en cours ETD=05/04/2026_x000a_03/04/2026 FME sur site suite des travaux en cours_x000a_02.04.2026: FME Peguy a pris la route ETA=14H || fme sur site_x000a_01/04/2026 fme activé manage avec le level 0 reset en cours _x000a_Besoin d'un fme sur site pour verifier le status des equipements vsat(modem,BUC,….)..08.04.26; FME en route pour le site, ETA 15H_x000a_06.04.26; FME en route pour le site, ETA=13H UTC | Suite investigations de ce jour, le BO recommande le remplacement du BUC et expédition en cours de Yaoundé pour Sangmelima, ETD=07.04.26_x000a_04/04/2026 CABLE LMR400 Expedition en cours ETD=05/04/2026_x000a_03/04/2026 FME sur site suite des travaux en cours_x000a_02.04.2026: FME Peguy a pris la route ETA=14H || fme sur site_x000a_01/04/2026 fme activé manage avec le level 0 reset en cours _x000a_Besoin d'un fme sur site pour verifier le status des equipements vsat(modem,BUC,….)"/>
    <s v="SUD_066"/>
  </r>
  <r>
    <x v="1"/>
    <s v="Mvangan-IHS"/>
    <s v="SUD_066"/>
    <s v="CENTRE"/>
    <s v="IHS"/>
    <s v="Grid-Hybrid-Gen"/>
    <s v="SUD"/>
    <s v="Mvangan"/>
    <s v="NOKIA"/>
    <x v="0"/>
    <n v="4.621568174230167"/>
    <x v="12"/>
    <s v="SPARE-ISSUE"/>
    <s v="SPARE-ISSUE"/>
    <x v="5"/>
    <s v="06.04.26; FME en route pour le site, ETA=13H UTC_x000a_04/04/2026 CABLE LMR400 Expedition en cours ETD=05/04/2026_x000a_03/04/2026 FME sur site suite des travaux en cours_x000a_02.04.2026: FME Peguy a pris la route ETA=14H || fme sur site_x000a_01/04/2026 fme activé manage avec le level 0 reset en cours _x000a_Besoin d'un fme sur site pour verifier le status des equipements vsat(modem,BUC,….)..;..;06.04.26; FME en route pour le site, ETA=13H UTC | Suite investigations de ce jour, le BO recommande le remplacement du BUC et expédition en cours de Yaoundé pour Sangmelima, ETD=07.04.26_x000a_04/04/2026 CABLE LMR400 Expedition en cours ETD=05/04/2026_x000a_03/04/2026 FME sur site suite des travaux en cours_x000a_02.04.2026: FME Peguy a pris la route ETA=14H || fme sur site_x000a_01/04/2026 fme activé manage avec le level 0 reset en cours _x000a_Besoin d'un fme sur site pour verifier le status des equipements vsat(modem,BUC,….)..06.04.26; FME en route pour le site, ETA=13H UTC | Suite investigations de ce jour, le BO recommande le remplacement du BUC et expédition en cours de Yaoundé pour Sangmelima, ETD=07.04.26_x000a_04/04/2026 CABLE LMR400 Expedition en cours ETD=05/04/2026_x000a_03/04/2026 FME sur site suite des travaux en cours_x000a_02.04.2026: FME Peguy a pris la route ETA=14H || fme sur site_x000a_01/04/2026 fme activé manage avec le level 0 reset en cours _x000a_Besoin d'un fme sur site pour verifier le status des equipements vsat(modem,BUC,….)"/>
    <s v="SUD_066"/>
  </r>
  <r>
    <x v="1"/>
    <s v="Bascheo-IHS"/>
    <s v="NRD_015"/>
    <s v="NORD"/>
    <s v="IHS"/>
    <s v="Hybrid-Gen"/>
    <s v="NORD"/>
    <s v="Bascheo"/>
    <s v="NOKIA"/>
    <x v="0"/>
    <n v="4.621568174230167"/>
    <x v="7"/>
    <s v="RAN ISSUE"/>
    <s v="BSS Hardware issue"/>
    <x v="3"/>
    <s v="06/04/2026 : FME seydou activer intervention prevue pour 07/04/2026 _x000a_04/04/2026 : Intervention prevue pour le 05/04/2026 _x000a_02/04/2026 : Check breaker and  interconnection FXDB(sfp, optical fiber) between system and radio module, swap its if needed ..;..;06/04/2026 : FME seydou activer intervention prevue pour 07/04/2026 _x000a_04/04/2026 : Intervention prevue pour le 05/04/2026 _x000a_02/04/2026 : Check breaker and  interconnection FXDB(sfp, optical fiber) between system and radio module, swap its if needed ..;..;06/04/2026 : FME seydou activer intervention prevue pour 07/04/2026 _x000a_04/04/2026 : Intervention prevue pour le 05/04/2026 _x000a_02/04/2026 : Check breaker and  interconnection FXDB(sfp, optical fiber) between system and radio module, swap its if needed ..;..;06/04/2026 : FME seydou activer intervention prevue pour 07/04/2026 _x000a_04/04/2026 : Intervention prevue pour le 05/04/2026 _x000a_02/04/2026 : Check breaker and  interconnection FXDB(sfp, optical fiber) between system and radio module, swap its if needed ..;..;INC-20260406-00016831…Others Transmission equipement fault"/>
    <s v="NRD_015"/>
  </r>
  <r>
    <x v="1"/>
    <s v="Ouro-Dara"/>
    <s v="ADM_148"/>
    <s v="Ngaoundere"/>
    <s v="CAMUSAT"/>
    <s v="Hybrid Solar - S3"/>
    <s v="ADAMAOUA"/>
    <s v="Oura-Dara"/>
    <s v="NOKIA"/>
    <x v="0"/>
    <n v="4.621568174230167"/>
    <x v="12"/>
    <s v="SPARE-ISSUE"/>
    <s v="SPARE-ISSUE"/>
    <x v="5"/>
    <s v="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7.04.26; FME en route pour le site, ETA=13H UTC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r>
  <r>
    <x v="0"/>
    <s v="Bamenyam"/>
    <s v="OST_186"/>
    <s v="NORD-OUEST"/>
    <s v="IHS"/>
    <s v="Grid-Gen"/>
    <s v="OUEST"/>
    <s v="Bamenyam"/>
    <s v="NOKIA"/>
    <x v="0"/>
    <n v="4.62140765852531"/>
    <x v="4"/>
    <s v="TX ISSUE"/>
    <s v="MPR ISSUE"/>
    <x v="3"/>
    <s v="07/04/2026 :impact by awing "/>
    <s v="OST_186"/>
  </r>
  <r>
    <x v="1"/>
    <s v="Ndogbong-Bifaka"/>
    <s v="LIT_671"/>
    <s v="Douala"/>
    <s v="CAMUSAT"/>
    <s v="Good Grid no GE - 8h"/>
    <s v="LITTORAL"/>
    <s v="Douala"/>
    <s v="ZTE"/>
    <x v="0"/>
    <n v="4.601878247767762"/>
    <x v="1"/>
    <s v="POWER ISSUE"/>
    <s v="AKTIVCO Coupure ENEO &amp; Baisse de tension"/>
    <x v="0"/>
    <s v="Power status check ongoing..;..;INC-20260406-00011038…GE Fault..Power status check ongoing"/>
    <s v="LIT_671"/>
  </r>
  <r>
    <x v="1"/>
    <s v="Hila"/>
    <s v="LIT_008"/>
    <s v="Douala"/>
    <s v="IHS"/>
    <s v="Grid Only"/>
    <s v="LITTORAL"/>
    <s v="Douala"/>
    <s v="ZTE"/>
    <x v="0"/>
    <n v="4.597687004363173"/>
    <x v="0"/>
    <s v="POWER ISSUE"/>
    <s v="Coupure ENEO &amp; Baisse de tension"/>
    <x v="0"/>
    <s v="INC-20260406-00008117…2026-04-06 14:28:34…Sites UP,…Power issue site en raison d'un délestage dans la zone, site GE only sans backup sur les batteries.…Others…OTHERS"/>
    <s v="LIT_008"/>
  </r>
  <r>
    <x v="0"/>
    <s v="CTR_934_Z_Nkolbisson-II-MTN"/>
    <s v="CTR_934"/>
    <s v="Yaounde"/>
    <s v="CAMUSAT"/>
    <s v="Hybrid Solar - S1"/>
    <s v="CTR"/>
    <s v="Yaoundé"/>
    <s v="ZTE"/>
    <x v="0"/>
    <n v="4.590142766234918"/>
    <x v="3"/>
    <s v="No root cause"/>
    <s v="No root cause"/>
    <x v="2"/>
    <s v=""/>
    <s v="CTR_934"/>
  </r>
  <r>
    <x v="2"/>
    <s v="Ekoumdoum-Chatel"/>
    <s v="CTR_762"/>
    <s v="Yaounde"/>
    <s v="CAMUSAT"/>
    <s v="Good Grid + GE"/>
    <s v="CENTRE"/>
    <s v="Yaounde"/>
    <s v="ZTE"/>
    <x v="0"/>
    <n v="4.578978007208224"/>
    <x v="6"/>
    <s v="POWER ISSUE"/>
    <s v="AKTIVCO Defaut GE &amp; Power Cabinet"/>
    <x v="0"/>
    <s v="07/04/2026 : Besoin d'analyse BO RAN || Site unstable due to power..;..;07/04/2026 : Besoin d'analyse BO RAN || Site unstable due to power..07/04/2026 : Besoin d'analyse BO RAN || Site unstable due to power"/>
    <s v="CTR_762"/>
  </r>
  <r>
    <x v="1"/>
    <s v="Bertoua-Force-Tyre"/>
    <s v="EST_120"/>
    <s v="CENTRE"/>
    <s v="CAMUSAT"/>
    <s v="Medium Grid + GE"/>
    <s v="EST"/>
    <s v="Bertoua"/>
    <s v="ZTE"/>
    <x v="0"/>
    <n v="4.514682549874014"/>
    <x v="6"/>
    <s v="POWER ISSUE"/>
    <s v="AKTIVCO Defaut GE &amp; Power Cabinet"/>
    <x v="0"/>
    <s v="06/04/2026 : Besoin d'aanalyse BO RAN..;..;06/04/2026 : Besoin d'aanalyse BO RAN..;..;INC-20260406-00015134…GE Fault"/>
    <s v="EST_120"/>
  </r>
  <r>
    <x v="0"/>
    <s v="Kotto-Mbangue"/>
    <s v="LIT_202"/>
    <s v="Douala"/>
    <s v="IHS"/>
    <s v="Grid Only"/>
    <s v="LITTORAL"/>
    <s v="Douala"/>
    <s v="ZTE"/>
    <x v="0"/>
    <n v="4.507780374565181"/>
    <x v="3"/>
    <s v="No root cause"/>
    <s v="No root cause"/>
    <x v="2"/>
    <s v="INC-20260405-00010228…Others Transmission equipement fault..Power status check ongoing"/>
    <s v="LIT_202"/>
  </r>
  <r>
    <x v="1"/>
    <s v="Satcom"/>
    <s v="CTR_199"/>
    <s v="Yaounde"/>
    <s v="IHS"/>
    <s v="Grid-Gen"/>
    <s v="CENTRE"/>
    <s v="Yaounde"/>
    <s v="ZTE"/>
    <x v="0"/>
    <n v="4.499112526502927"/>
    <x v="1"/>
    <s v="POWER ISSUE"/>
    <s v="AKTIVCO Coupure ENEO &amp; Baisse de tension"/>
    <x v="0"/>
    <s v="INC-20260406-00009482…instabilité power at Etoameki 2 responsabilité camusat …Others Transmission equipement fault..Power status check ongoing"/>
    <s v="CTR_199"/>
  </r>
  <r>
    <x v="1"/>
    <s v="Balikumbat-Ville"/>
    <s v="NRO_033"/>
    <s v="NORD-OUEST"/>
    <s v="IHS"/>
    <s v="Grid-Gen"/>
    <s v="NORD-OUEST"/>
    <s v="Balikumbat"/>
    <s v="NOKIA"/>
    <x v="2"/>
    <n v="4.494297055357229"/>
    <x v="7"/>
    <s v="RAN ISSUE"/>
    <s v="BSS Hardware issue"/>
    <x v="3"/>
    <s v="06/04/2026 : Analyae BO RAN en cours  ||Check and replace faulty ABIA || Ghost town _x000a_04/04/2026 : Need BO RAN analysis..;..;06/04/2026 : Analyae BO RAN en cours  ||Check and replace faulty ABIA || Ghost town _x000a_04/04/2026 : Need BO RAN analysis..;..;06/04/2026 : Analyae BO RAN en cours  ||Check and replace faulty ABIA || Ghost town _x000a_04/04/2026 : Need BO RAN analysis ||Feedback RM Denis : Will plan this 8/04/2026..;..;06/04/2026 : Analyae BO RAN en cours  ||Check and replace faulty ABIA || Ghost town _x000a_04/04/2026 : Need BO RAN analysis ||Feedback RM Denis : Will plan this 8/04/2026..;..;INC-20260406-00016380…GE Fault"/>
    <s v="NRO_033"/>
  </r>
  <r>
    <x v="0"/>
    <s v="Bep-Yonyong"/>
    <s v="LIT_092"/>
    <s v="Douala"/>
    <s v="IHS"/>
    <s v="Grid Only"/>
    <s v="LITTORAL"/>
    <s v="Douala"/>
    <s v="ZTE"/>
    <x v="0"/>
    <n v="4.473465683882514"/>
    <x v="4"/>
    <s v="TX ISSUE"/>
    <s v="MPR ISSUE"/>
    <x v="3"/>
    <s v="05/04/2026 FME THOMAS activé ETA=12H45_x000a_Besoin d'un fme sur site pour verifier le status du MPR et la chaine antennaire de l ODU "/>
    <s v="LIT_092"/>
  </r>
  <r>
    <x v="1"/>
    <s v="Mvam-Yetom"/>
    <s v="CTR_860"/>
    <s v="CTR"/>
    <s v="CAMUSAT"/>
    <s v="Hybrid Solar - S2"/>
    <s v="CTR"/>
    <s v="Mvam-Yetom"/>
    <s v="NOKIA"/>
    <x v="0"/>
    <n v="4.464530309645496"/>
    <x v="3"/>
    <s v="No root cause"/>
    <s v="No root cause"/>
    <x v="2"/>
    <s v="Power status check ongoing..Power status check ongoing"/>
    <s v="CTR_860"/>
  </r>
  <r>
    <x v="1"/>
    <s v="Kribi-Ndjibo"/>
    <s v="SUD_081"/>
    <s v="LITTORAL"/>
    <s v="CAMUSAT"/>
    <s v="Good Grid + Solar + GE"/>
    <s v="SUD"/>
    <s v="Kribi"/>
    <s v="ZTE"/>
    <x v="0"/>
    <n v="4.463246184006643"/>
    <x v="3"/>
    <s v="No root cause"/>
    <s v="No root cause"/>
    <x v="2"/>
    <s v=""/>
    <s v="SUD_081"/>
  </r>
  <r>
    <x v="2"/>
    <s v="Logbessou-OCM"/>
    <s v="LIT_680"/>
    <s v="Douala"/>
    <s v="CAMUSAT"/>
    <s v="Good Grid + GE"/>
    <s v="LITTORAL"/>
    <s v="Douala"/>
    <s v="ZTE"/>
    <x v="0"/>
    <n v="4.460838448433794"/>
    <x v="7"/>
    <s v="RAN ISSUE"/>
    <s v="BSS Hardware issue"/>
    <x v="3"/>
    <s v="07/04/2026 : Besoin d'analyse BO RAN || Cell was down due to GPS issue =&gt; Check GPS connectivity ..;..;INC-20260407-00010257..RAS, Site up...Others Transmission equipement fault..07/04/2026 : Besoin d'analyse BO RAN || Cell was down due to GPS issue =&gt; Check GPS connectivity "/>
    <s v="LIT_680"/>
  </r>
  <r>
    <x v="2"/>
    <s v="Shell-NewBell-Carrefour"/>
    <s v="LIT_407"/>
    <s v="Douala"/>
    <s v="IHS"/>
    <s v="Grid Only"/>
    <s v="LITTORAL"/>
    <s v="Douala"/>
    <s v="ZTE"/>
    <x v="0"/>
    <n v="4.453026684130775"/>
    <x v="3"/>
    <s v="No root cause"/>
    <s v="No root cause"/>
    <x v="2"/>
    <s v="INC-20260407-00010791..Others..Power status check ongoing"/>
    <s v="LIT_407"/>
  </r>
  <r>
    <x v="1"/>
    <s v="Ngodi-Cimetiere"/>
    <s v="LIT_411"/>
    <s v="Douala"/>
    <s v="IHS"/>
    <s v="Grid Only"/>
    <s v="LITTORAL"/>
    <s v="Douala"/>
    <s v="ZTE"/>
    <x v="0"/>
    <n v="4.341807135743494"/>
    <x v="0"/>
    <s v="POWER ISSUE"/>
    <s v="Coupure ENEO &amp; Baisse de tension"/>
    <x v="0"/>
    <s v="Grid outage, No space to deploy MG . // Awaiting Grid return...;..;06/04/2026 : Besoin d'aanalyse BO RAN..;..;06/04/2026 : Besoin d'aanalyse BO RAN..;..;INC-20260406-00006963…Grid outage, no space to deploy MDG, awaiting grid return…Others…Grid outage, no space to deploy MDG, awaiting grid return..Site UP, Grid outage"/>
    <s v="LIT_411"/>
  </r>
  <r>
    <x v="0"/>
    <s v="Tagawa-IHS"/>
    <s v="EXN_274"/>
    <s v="EXTREME-NORD"/>
    <s v="OCM"/>
    <n v="0"/>
    <s v="EXTREME-NORD"/>
    <s v="Tagawa"/>
    <s v="NOKIA"/>
    <x v="2"/>
    <n v="4.339204643325879"/>
    <x v="5"/>
    <s v="POWER ISSUE"/>
    <s v="Defaut GE &amp; Power Cabinet"/>
    <x v="0"/>
    <s v="01/03/2026 : Negociation d'access en cours _x000a_31/03/2026 : Need BO RAN analysis ||Replace faulty FXDB || Pas d'access..;..;01/03/2026 : Negociation d'access en cours _x000a_31/03/2026 : Need BO RAN analysis ||Replace faulty FXDB || Pas d'access..;..;Power status check ongoing..;..;INC-20260405-00015239…Power issued IHS team is aware …Others Transmission equipement fault..05/04/2026 FME ACTIVE MANAGE AVEC LE VEL 0 _x000a_Besoin d'un fme sur site de tagawa pour verifier le status de RTN et la chaine antennaire de l ODU ..;..;Power status check ongoing..;..;Power status check ongoing"/>
    <s v="EXN_274"/>
  </r>
  <r>
    <x v="2"/>
    <s v="Buea-Bomaka-III-MTN"/>
    <s v="SUO_169"/>
    <s v="SUD-OUEST"/>
    <s v="MTN sharing"/>
    <m/>
    <s v="SUD-OUEST"/>
    <s v="Buea"/>
    <s v="Huawei"/>
    <x v="0"/>
    <n v="4.316624005159332"/>
    <x v="9"/>
    <s v="POWER ISSUE"/>
    <s v="Sharing"/>
    <x v="0"/>
    <s v="07.04.26; Powe alarms; MTN is activate to check..07.04.26; FME is activated to check MPR status on site, update ASAP_x000a_07.04.26; Powe alarms; MTN is activate to check"/>
    <s v="SUO_169"/>
  </r>
  <r>
    <x v="2"/>
    <s v="Ntem"/>
    <s v="NRO_056"/>
    <s v="NORD-OUEST"/>
    <s v="IHS"/>
    <s v="Hybrid-Gen"/>
    <s v="NORD-OUEST"/>
    <s v="Ntem"/>
    <s v="NOKIA"/>
    <x v="2"/>
    <n v="4.315018848110766"/>
    <x v="13"/>
    <s v="ACCESS-ISSUE"/>
    <s v="ACCESS-ISSUE"/>
    <x v="6"/>
    <s v="_x000a_06/04/2026 : Ghost town ||  Feedback R.M Denis:Plan for  04/09/2026_x000a_04/04/2026 : Intervention prevue pour demain 05/04/2026 _x000a_02/04/2026 : Need BO RAN analysis ||should check radio module and replace it if needed FXDB..;..;INC-20260407-00009809..Others Transmission equipement fault"/>
    <s v="NRO_056"/>
  </r>
  <r>
    <x v="2"/>
    <s v="Bda-Agence"/>
    <s v="NRO_016"/>
    <s v="NORD-OUEST"/>
    <s v="CAMUSAT"/>
    <s v="Bad Grid + GE"/>
    <s v="NORD-OUEST"/>
    <s v="Bamenda"/>
    <s v="Huawei"/>
    <x v="0"/>
    <n v="4.294044796009508"/>
    <x v="6"/>
    <s v="POWER ISSUE"/>
    <s v="AKTIVCO Defaut GE &amp; Power Cabinet"/>
    <x v="0"/>
    <s v="POWER ISSUE"/>
    <s v="NRO_016"/>
  </r>
  <r>
    <x v="1"/>
    <s v="Akak-Nkozoa-MTN-IHS"/>
    <s v="CTR_529"/>
    <s v="Yaounde"/>
    <s v="IHS"/>
    <s v="Grid-Gen"/>
    <s v="CENTRE"/>
    <s v="Yaounde"/>
    <s v="ZTE"/>
    <x v="0"/>
    <n v="4.290994997617234"/>
    <x v="15"/>
    <s v="TX ISSUE"/>
    <s v="fiber AOF"/>
    <x v="3"/>
    <s v="INC-20260406-00005605…2026-04-06 11:23:37…no power issue / U=50V Load=50A…Trafic rerouter sur le FH…Dep Transmission…AOF Akak-Nkozoa_Nkometou-2 down"/>
    <s v="CTR_529"/>
  </r>
  <r>
    <x v="1"/>
    <s v="Foumban-Ndjisse"/>
    <s v="OST_083"/>
    <s v="OUEST"/>
    <s v="IHS"/>
    <s v="Grid-Gen"/>
    <s v="OUEST"/>
    <s v="Foumban"/>
    <s v="Huawei"/>
    <x v="0"/>
    <n v="4.286821589290962"/>
    <x v="5"/>
    <s v="POWER ISSUE"/>
    <s v="Defaut GE &amp; Power Cabinet"/>
    <x v="0"/>
    <s v="06.04.26; Power alarms; Camusat feedback awaiting, Awing_L18L8_NRO_248 Need FME on site to check MPR status and ODU 3.2 CM-20260406-00003904..06.04.26; Camusat; probable disjonction / fme is calling guard"/>
    <s v="OST_083"/>
  </r>
  <r>
    <x v="0"/>
    <s v="Kumba-Nkamlikum"/>
    <s v="SUO_216"/>
    <s v="SUD-OUEST"/>
    <s v="IHS"/>
    <s v="Grid-Gen"/>
    <s v="SUD-OUEST"/>
    <s v="Kumba"/>
    <s v="Huawei"/>
    <x v="0"/>
    <n v="4.255717212705424"/>
    <x v="3"/>
    <s v="No root cause"/>
    <s v="No root cause"/>
    <x v="2"/>
    <s v=""/>
    <s v="SUO_216"/>
  </r>
  <r>
    <x v="2"/>
    <s v="Nkongmondo"/>
    <s v="LIT_091"/>
    <s v="Douala"/>
    <s v="IHS"/>
    <s v="Grid Only"/>
    <s v="LITTORAL"/>
    <s v="Douala"/>
    <s v="ZTE"/>
    <x v="0"/>
    <n v="4.249902977173953"/>
    <x v="0"/>
    <s v="POWER ISSUE"/>
    <s v="Coupure ENEO &amp; Baisse de tension"/>
    <x v="0"/>
    <s v="INC-20260407-00010319..Grid outage here the site is only on Grid ..Others Transmission equipement fault..07.04.26; Grid outage, no space to deploy MDG, awaiting grid return"/>
    <s v="LIT_091"/>
  </r>
  <r>
    <x v="1"/>
    <s v="Tagawa-IHS"/>
    <s v="EXN_274"/>
    <s v="EXTREME-NORD"/>
    <s v="OCM"/>
    <n v="0"/>
    <s v="EXTREME-NORD"/>
    <s v="Tagawa"/>
    <s v="NOKIA"/>
    <x v="2"/>
    <n v="4.24918915337592"/>
    <x v="13"/>
    <s v="ACCESS-ISSUE"/>
    <s v="ACCESS-ISSUE"/>
    <x v="6"/>
    <s v="06/04/2026 : Negociation d'access en cours || Join visite programme sur le site || FME seydou activer_x000a_01/03/2026 : Negociation d'access en cours _x000a_31/03/2026 : Need BO RAN analysis ||Replace faulty FXDB || Pas d'access..;..;06/04/2026 : Negociation d'access en cours || Join visite programme sur le site || FME seydou activer_x000a_01/03/2026 : Negociation d'access en cours _x000a_31/03/2026 : Need BO RAN analysis ||Replace faulty FXDB || Pas d'access..;..;06/04/2026 : Negociation d'access en cours || Join visite programme sur le site || FME seydou activer_x000a_01/03/2026 : Negociation d'access en cours _x000a_31/03/2026 : Need BO RAN analysis ||Replace faulty FXDB || Pas d'access..;..;06/04/2026 : Negociation d'access en cours || Join visite programme sur le site || FME seydou activer_x000a_01/03/2026 : Negociation d'access en cours _x000a_31/03/2026 : Need BO RAN analysis ||Replace faulty FXDB || Pas d'access..;..;INC-20260406-00012608…Others Transmission equipement fault"/>
    <s v="EXN_274"/>
  </r>
  <r>
    <x v="1"/>
    <s v="Logpom-New"/>
    <s v="LIT_737"/>
    <s v="Douala"/>
    <s v="CAMUSAT"/>
    <s v="Good Grid no GE - 8h"/>
    <s v="LITTORAL"/>
    <s v="Douala"/>
    <s v="ZTE"/>
    <x v="0"/>
    <n v="4.233084498320649"/>
    <x v="3"/>
    <s v="No root cause"/>
    <s v="No root cause"/>
    <x v="2"/>
    <s v="INC-20260406-00008056…Others Transmission equipement fault"/>
    <s v="LIT_737"/>
  </r>
  <r>
    <x v="2"/>
    <s v="Ndogbat"/>
    <s v="LIT_372"/>
    <s v="Douala"/>
    <s v="IHS"/>
    <s v="Grid Only"/>
    <s v="LITTORAL"/>
    <s v="Douala"/>
    <s v="ZTE"/>
    <x v="0"/>
    <n v="4.146709214029501"/>
    <x v="0"/>
    <s v="POWER ISSUE"/>
    <s v="Coupure ENEO &amp; Baisse de tension"/>
    <x v="0"/>
    <s v="INC-20260407-00009391..power coupure d'électricité dans la zone défaut démarrage GE ..Others Transmission equipement fault..Impacted by LIT_034_Z_BP-Cite (Power issue)"/>
    <s v="LIT_034"/>
  </r>
  <r>
    <x v="2"/>
    <s v="Nitoukou-IHS"/>
    <s v="CTR_177"/>
    <s v="CENTRE"/>
    <s v="IHS"/>
    <s v="Grid-Gen"/>
    <s v="CENTRE"/>
    <m/>
    <s v="NOKIA"/>
    <x v="0"/>
    <n v="4.143070858052751"/>
    <x v="5"/>
    <s v="POWER ISSUE"/>
    <s v="Defaut GE &amp; Power Cabinet"/>
    <x v="0"/>
    <s v="Impacted by SUO_028_Z_Ndom (Power issue)..;..;INC-20260407-00003878..2026-04-07 08:28:43..Impacted by Ndom//Gen took alarm undervoltage // FME reset gen card and started gen..site impacted by Omeng ( power issue )..Others Transmission equipement fault..Impacted by SUO_028_Z_Ndom (Power issue)"/>
    <s v="SUO_028"/>
  </r>
  <r>
    <x v="1"/>
    <s v="Pain-Magique"/>
    <s v="LIT_381"/>
    <s v="Douala"/>
    <s v="IHS"/>
    <s v="Grid Only"/>
    <s v="LITTORAL"/>
    <s v="Douala"/>
    <s v="ZTE"/>
    <x v="0"/>
    <n v="4.141644051787359"/>
    <x v="0"/>
    <s v="POWER ISSUE"/>
    <s v="Coupure ENEO &amp; Baisse de tension"/>
    <x v="0"/>
    <s v="Grid outage, No space to deploy MG . // Awaiting Grid return...;..;INC-20260406-00008116…2026-04-06 14:28:34…Sites UP,…Power issue site en raison d'un délestage dans la zone, site GE only sans backup sur les batteries.…Others…OTHERS"/>
    <s v="LIT_381"/>
  </r>
  <r>
    <x v="2"/>
    <s v="Ngd-CRTV"/>
    <s v="ADM_007"/>
    <s v="Ngaoundere"/>
    <s v="CAMUSAT"/>
    <s v="Good Grid + Solar + GE"/>
    <s v="ADAMAOUA"/>
    <s v="Ngaoundere"/>
    <s v="Huawei"/>
    <x v="0"/>
    <n v="4.125521140988434"/>
    <x v="3"/>
    <s v="No root cause"/>
    <s v="No root cause"/>
    <x v="2"/>
    <s v="Power status check ongoing"/>
    <s v="ADM_007"/>
  </r>
  <r>
    <x v="2"/>
    <s v="Gospel-Radio-IHS"/>
    <s v="NRO_126"/>
    <s v="NORD-OUEST"/>
    <s v="IHS"/>
    <s v="Grid-Gen"/>
    <s v="NORD-OUEST"/>
    <s v="Bamenda"/>
    <s v="Huawei"/>
    <x v="0"/>
    <n v="4.120045771944994"/>
    <x v="3"/>
    <s v="No root cause"/>
    <s v="No root cause"/>
    <x v="2"/>
    <s v=""/>
    <s v="NRO_126"/>
  </r>
  <r>
    <x v="0"/>
    <s v="Ndjore-Luxe-MTN"/>
    <s v="CTR_363"/>
    <s v="CENTRE"/>
    <s v="IHS"/>
    <s v="Grid-Gen"/>
    <s v="CENTRE"/>
    <s v="Ndjore-Luxe"/>
    <s v="NOKIA"/>
    <x v="0"/>
    <n v="4.096770994740792"/>
    <x v="7"/>
    <s v="RAN ISSUE"/>
    <s v="BSS Hardware issue"/>
    <x v="3"/>
    <s v="04/04/2026 : Need BO RAN analysis"/>
    <s v="CTR_363"/>
  </r>
  <r>
    <x v="0"/>
    <s v="Bepanda-Ambiance"/>
    <s v="LIT_687"/>
    <s v="Douala"/>
    <s v="CAMUSAT"/>
    <s v="Good Grid no GE - 8h"/>
    <s v="LITTORAL"/>
    <s v="Douala"/>
    <s v="ZTE"/>
    <x v="0"/>
    <n v="4.088174486991809"/>
    <x v="4"/>
    <s v="TX ISSUE"/>
    <s v="MPR ISSUE"/>
    <x v="3"/>
    <s v="Impacted by LIT_092_Z_Bep-Yonyong(LIT-092)"/>
    <s v="LIT_092"/>
  </r>
  <r>
    <x v="2"/>
    <s v="LIT_850_Z_Ndogbassi-Taniere-Plus"/>
    <s v="LIT_850"/>
    <s v="Douala"/>
    <m/>
    <m/>
    <s v="LITTORAL"/>
    <s v="Douala"/>
    <s v="ZTE"/>
    <x v="0"/>
    <n v="4.087300568154257"/>
    <x v="3"/>
    <s v="No root cause"/>
    <s v="No root cause"/>
    <x v="2"/>
    <s v=""/>
    <s v="LIT_850"/>
  </r>
  <r>
    <x v="1"/>
    <s v="Bagam-IHS"/>
    <s v="OST_160"/>
    <s v="OUEST"/>
    <s v="IHS"/>
    <s v="Grid-Gen"/>
    <s v="OUEST"/>
    <s v="Bagam"/>
    <s v="NOKIA"/>
    <x v="0"/>
    <n v="4.058265060653534"/>
    <x v="5"/>
    <s v="POWER ISSUE"/>
    <s v="Defaut GE &amp; Power Cabinet"/>
    <x v="0"/>
    <s v="INC-20260406-00003204…power fluctuations issue due to GE overload after Grid outage _x000a_power team alerted and managing _x000a_follow up ongoing …Others Transmission equipement fault..03.04.26; Link Bagam&lt;&gt;Mbouda to be realigned to gain 25dbm; CM-20260403-00003532; FME Yannick informed for investigations"/>
    <s v="OST_160"/>
  </r>
  <r>
    <x v="2"/>
    <s v="T-junction-IHS"/>
    <s v="NRO_124"/>
    <s v="NORD-OUEST"/>
    <s v="IHS"/>
    <s v="Grid-Gen"/>
    <s v="NORD-OUEST"/>
    <s v="Bamenda"/>
    <s v="Huawei"/>
    <x v="0"/>
    <n v="4.026411610778665"/>
    <x v="5"/>
    <s v="POWER ISSUE"/>
    <s v="Defaut GE &amp; Power Cabinet"/>
    <x v="0"/>
    <s v="INC-20260407-00009185..Auto TT closure RCA..GE Fault"/>
    <s v="NRO_124"/>
  </r>
  <r>
    <x v="0"/>
    <s v="Bandjoun-IUT"/>
    <s v="OST_239"/>
    <s v="OUEST"/>
    <s v="CAMUSAT"/>
    <s v="Bad Grid + GE"/>
    <s v="OUEST"/>
    <s v="Bandjoun"/>
    <s v="Huawei"/>
    <x v="0"/>
    <n v="4.020650880482146"/>
    <x v="3"/>
    <s v="No root cause"/>
    <s v="No root cause"/>
    <x v="2"/>
    <s v="Power status check ongoing"/>
    <s v="OST_239"/>
  </r>
  <r>
    <x v="2"/>
    <s v="EST_200_Z_Batouri-Qtier-Admin-MTN-IHS"/>
    <s v="EST_200"/>
    <s v="EST"/>
    <m/>
    <m/>
    <s v="EST"/>
    <s v="Batouri"/>
    <s v="ZTE"/>
    <x v="0"/>
    <n v="4.01972345640964"/>
    <x v="3"/>
    <s v="No root cause"/>
    <s v="No root cause"/>
    <x v="2"/>
    <s v=""/>
    <s v="EST_200"/>
  </r>
  <r>
    <x v="1"/>
    <s v="H-Franco"/>
    <s v="CTR_102"/>
    <s v="Yaounde"/>
    <s v="IHS"/>
    <s v="Towerco"/>
    <s v="CENTRE"/>
    <s v="Yaounde"/>
    <s v="ZTE"/>
    <x v="0"/>
    <n v="4.012268393672971"/>
    <x v="5"/>
    <s v="POWER ISSUE"/>
    <s v="Defaut GE &amp; Power Cabinet"/>
    <x v="0"/>
    <s v="INC-20260406-00012852…GE Fault"/>
    <s v="CTR_102"/>
  </r>
  <r>
    <x v="0"/>
    <s v="Korek-Djarengol-II"/>
    <s v="EXN_235"/>
    <s v="Maroua"/>
    <s v="CAMUSAT"/>
    <s v="Bad Grid + GE"/>
    <s v="EXTREME-NORD"/>
    <s v="Maroua"/>
    <s v="Huawei"/>
    <x v="0"/>
    <n v="4.00549106391236"/>
    <x v="3"/>
    <s v="No root cause"/>
    <s v="No root cause"/>
    <x v="2"/>
    <s v="Power status check ongoing..Power status check ongoing"/>
    <s v="EXN_235"/>
  </r>
  <r>
    <x v="1"/>
    <s v="NYOM-Camtel"/>
    <s v="CTR_551"/>
    <s v="Yaounde"/>
    <s v="CAMUSAT"/>
    <s v="HGB"/>
    <s v="CENTRE"/>
    <s v="Yaounde"/>
    <s v="ZTE"/>
    <x v="0"/>
    <n v="3.960546666552524"/>
    <x v="15"/>
    <s v="TX ISSUE"/>
    <s v="fiber AOF"/>
    <x v="3"/>
    <s v="INC-20260406-00005602…2026-04-06 11:23:37…no power issue / U=50V Load=50A…Trafic rerouter sur le FH…Dep Transmission…AOF Akak-Nkozoa_Nkometou-2 down"/>
    <s v="CTR_551"/>
  </r>
  <r>
    <x v="2"/>
    <s v="Oku"/>
    <s v="NRO_013"/>
    <s v="NORD-OUEST"/>
    <s v="IHS"/>
    <s v="Grid-Gen"/>
    <s v="NORD-OUEST"/>
    <s v="Oku"/>
    <s v="NOKIA"/>
    <x v="2"/>
    <n v="3.957354187533708"/>
    <x v="3"/>
    <s v="No root cause"/>
    <s v="No root cause"/>
    <x v="2"/>
    <s v="INC-20260407-00006028..Others Transmission equipement fault"/>
    <s v="NRO_013"/>
  </r>
  <r>
    <x v="0"/>
    <s v="Nkolmesseng-H-Pyramides"/>
    <s v="CTR_771"/>
    <s v="Yaounde"/>
    <s v="CAMUSAT"/>
    <s v="Good Grid no GE - 8h"/>
    <s v="CENTRE"/>
    <s v="Yaounde"/>
    <s v="ZTE"/>
    <x v="0"/>
    <n v="3.945797056784035"/>
    <x v="3"/>
    <s v="No root cause"/>
    <s v="No root cause"/>
    <x v="2"/>
    <s v=""/>
    <s v="CTR_771"/>
  </r>
  <r>
    <x v="1"/>
    <s v="Mvan-MRS-IHS"/>
    <s v="CTR_487"/>
    <s v="Yaounde"/>
    <s v="IHS"/>
    <s v="Grid-Gen"/>
    <s v="CENTRE"/>
    <s v="Yaounde"/>
    <s v="ZTE"/>
    <x v="0"/>
    <n v="3.942961279331572"/>
    <x v="5"/>
    <s v="POWER ISSUE"/>
    <s v="Defaut GE &amp; Power Cabinet"/>
    <x v="0"/>
    <s v="FME Nicolas is informed ETA 11:20 PM..;..;INC-20260406-00015136…GE Fault"/>
    <s v="CTR_487"/>
  </r>
  <r>
    <x v="2"/>
    <s v="Mvam-Yetom"/>
    <s v="CTR_860"/>
    <s v="CTR"/>
    <s v="CAMUSAT"/>
    <s v="Hybrid Solar - S2"/>
    <s v="CTR"/>
    <s v="Mvam-Yetom"/>
    <s v="NOKIA"/>
    <x v="0"/>
    <n v="3.938894881475203"/>
    <x v="3"/>
    <s v="No root cause"/>
    <s v="No root cause"/>
    <x v="2"/>
    <s v="Power status check ongoing"/>
    <s v="CTR_860"/>
  </r>
  <r>
    <x v="0"/>
    <s v="Malende-IHS"/>
    <s v="LIT_462"/>
    <s v="LITTORAL"/>
    <s v="IHS"/>
    <s v="GenOnly"/>
    <s v="LITTORAL"/>
    <s v="Malende"/>
    <s v="NOKIA"/>
    <x v="0"/>
    <n v="3.924145271706718"/>
    <x v="3"/>
    <s v="No root cause"/>
    <s v="No root cause"/>
    <x v="2"/>
    <s v="04/04/2026 : Need BO RAN analysis..;..;INC-20260405-00011432…Others Transmission equipement fault..Power status check ongoing..;..;Power status check ongoing"/>
    <s v="LIT_462"/>
  </r>
  <r>
    <x v="2"/>
    <s v="Fundong"/>
    <s v="NRO_015"/>
    <s v="NORD-OUEST"/>
    <s v="IHS"/>
    <s v="Grid-Gen"/>
    <s v="NORD-OUEST"/>
    <s v="Fundong"/>
    <s v="NOKIA"/>
    <x v="2"/>
    <n v="3.912339275342692"/>
    <x v="7"/>
    <s v="RAN ISSUE"/>
    <s v="BSS Hardware issue"/>
    <x v="3"/>
    <s v="07/04/2026 : Need BO RAN analysis ||Closed after reset but check and replace FRGU_x000a_..;..;INC-20260407-00006652..Others Transmission equipement fault"/>
    <s v="NRO_015"/>
  </r>
  <r>
    <x v="0"/>
    <s v="Melen-Baaba"/>
    <s v="CTR_594"/>
    <s v="CENTRE"/>
    <s v="IHS"/>
    <s v="Grid-Gen"/>
    <s v="CENTRE"/>
    <s v="Ba'aba"/>
    <s v="ZTE"/>
    <x v="0"/>
    <n v="3.892024295657087"/>
    <x v="3"/>
    <s v="No root cause"/>
    <s v="No root cause"/>
    <x v="2"/>
    <s v="Power status check ongoing"/>
    <s v="CTR_594"/>
  </r>
  <r>
    <x v="2"/>
    <s v="Garoua-Ouro-Lawan-II"/>
    <s v="NRD_146"/>
    <s v="Garoua"/>
    <s v="CAMUSAT"/>
    <s v="Hybrid Solar - S3"/>
    <s v="NORD"/>
    <s v="Garoua"/>
    <s v="Huawei"/>
    <x v="0"/>
    <n v="3.872263028881411"/>
    <x v="15"/>
    <s v="TX ISSUE"/>
    <s v="fiber AOF"/>
    <x v="3"/>
    <s v=" 07/04/2026 : Check Connectivite entre BBU &amp; RRU/Check FO ou SFP || FME active || FO endommagee || Cde passee a HW SPMS || Feedback SPMS HW attendu..;..; 07/04/2026 : Check Connectivite entre BBU &amp; RRU/Check FO ou SFP || FME active || FO endommagee || Cde passee a HW SPMS || Feedback SPMS HW attendu.. 07/04/2026 : Check Connectivite entre BBU &amp; RRU/Check FO ou SFP || FME active || FO endommagee || Cde passee a HW SPMS || Feedback SPMS HW attendu"/>
    <s v="NRD_146"/>
  </r>
  <r>
    <x v="2"/>
    <s v="Hopital-de-La-Cass"/>
    <s v="CTR_652"/>
    <s v="Yaounde"/>
    <s v="CAMUSAT"/>
    <s v="Good Grid no GE - 8h"/>
    <s v="CENTRE"/>
    <s v="Yaounde"/>
    <s v="ZTE"/>
    <x v="0"/>
    <n v="3.854909497678586"/>
    <x v="3"/>
    <s v="No root cause"/>
    <s v="No root cause"/>
    <x v="2"/>
    <s v=""/>
    <s v="CTR_652"/>
  </r>
  <r>
    <x v="1"/>
    <s v="Oku"/>
    <s v="NRO_013"/>
    <s v="NORD-OUEST"/>
    <s v="IHS"/>
    <s v="Grid-Gen"/>
    <s v="NORD-OUEST"/>
    <s v="Oku"/>
    <s v="NOKIA"/>
    <x v="2"/>
    <n v="3.847258249080423"/>
    <x v="3"/>
    <s v="No root cause"/>
    <s v="No root cause"/>
    <x v="2"/>
    <s v="INC-20260406-00016624…Others Transmission equipement fault"/>
    <s v="NRO_013"/>
  </r>
  <r>
    <x v="2"/>
    <s v="Darassalam-IHS"/>
    <s v="ADM_153"/>
    <s v="ADAMAOUA"/>
    <s v="IHS"/>
    <s v="Hybrid-Gen"/>
    <s v="ADAMAOUA"/>
    <s v="Darra Salam"/>
    <s v="NOKIA"/>
    <x v="0"/>
    <n v="3.833337077564313"/>
    <x v="4"/>
    <s v="TX ISSUE"/>
    <s v="MPR ISSUE"/>
    <x v="3"/>
    <s v="INC-20260407-00015676..plantage du mpr ..Others Transmission equipement fault..Power status check ongoing"/>
    <s v="ADM_153"/>
  </r>
  <r>
    <x v="0"/>
    <s v="Roua"/>
    <s v="EXN_108"/>
    <s v="EXTREME-NORD"/>
    <s v="IHS"/>
    <s v="Grid-Gen"/>
    <s v="EXTREME-NORD"/>
    <s v="Roua"/>
    <s v="NOKIA"/>
    <x v="2"/>
    <n v="3.784853310047855"/>
    <x v="3"/>
    <s v="No root cause"/>
    <s v="No root cause"/>
    <x v="2"/>
    <s v="INC-20260405-00016065…Others Transmission equipement fault..Power status check ongoing..;..;Power status check ongoing"/>
    <s v="EXN_108"/>
  </r>
  <r>
    <x v="2"/>
    <s v="Tagawa-IHS"/>
    <s v="EXN_274"/>
    <s v="EXTREME-NORD"/>
    <s v="OCM"/>
    <n v="0"/>
    <s v="EXTREME-NORD"/>
    <s v="Tagawa"/>
    <s v="NOKIA"/>
    <x v="2"/>
    <n v="3.767071873739603"/>
    <x v="13"/>
    <s v="ACCESS-ISSUE"/>
    <s v="ACCESS-ISSUE"/>
    <x v="6"/>
    <s v="06/04/2026 : Negociation d'access en cours || Join visite programme sur le site || FME seydou activer_x000a_01/03/2026 : Negociation d'access en cours _x000a_31/03/2026 : Need BO RAN analysis ||Replace faulty FXDB || Pas d'access..;..;06/04/2026 : Negociation d'access en cours || Join visite programme sur le site || FME seydou activer_x000a_01/03/2026 : Negociation d'access en cours _x000a_31/03/2026 : Need BO RAN analysis ||Replace faulty FXDB || Pas d'access..;..;07/04/2026 : Escort Militaire en cours de Negociation, en attente du retour du FME, Par ailleurs besoin du Go IHS pour acceder au pylône_x000a_06/04/2026 : Negociation d'access en cours || Join visite programme sur le site || FME seydou activer_x000a_01/03/2026 : Negociation d'access en cours _x000a_31/03/2026 : Need BO RAN analysis ||Replace faulty FXDB || Pas d'access..;..;Power status check ongoing..;..;INC-20260407-00015755..Others Transmission equipement fault"/>
    <s v="EXN_274"/>
  </r>
  <r>
    <x v="2"/>
    <s v="Buea-Prime22"/>
    <s v="SUO_241"/>
    <s v="SUD-OUEST"/>
    <s v="CAMUSAT"/>
    <s v="Medium Grid + GE"/>
    <s v="SUD-OUEST"/>
    <s v="Buea"/>
    <s v="Huawei"/>
    <x v="0"/>
    <n v="3.76612647781459"/>
    <x v="3"/>
    <s v="No root cause"/>
    <s v="No root cause"/>
    <x v="2"/>
    <s v="08.04.26; BO TRANS analysis ongoing - investigations ongoing"/>
    <s v="SUO_241"/>
  </r>
  <r>
    <x v="0"/>
    <s v="Talla-Kribi-IHS"/>
    <s v="LIT_504"/>
    <s v="LITTORAL"/>
    <s v="IHS"/>
    <s v="Grid-Gen"/>
    <s v="LITTORAL"/>
    <s v="Kribi"/>
    <s v="ZTE"/>
    <x v="0"/>
    <n v="3.753106870642892"/>
    <x v="3"/>
    <s v="No root cause"/>
    <s v="No root cause"/>
    <x v="2"/>
    <s v=""/>
    <s v="LIT_504"/>
  </r>
  <r>
    <x v="0"/>
    <s v="Nassarao-II"/>
    <s v="NRD_147"/>
    <s v="NORD"/>
    <s v="CAMUSAT"/>
    <s v="Good Grid + GE"/>
    <s v="NORD"/>
    <s v="Garoua"/>
    <s v="Huawei"/>
    <x v="0"/>
    <n v="3.746169025177424"/>
    <x v="4"/>
    <s v="TX ISSUE"/>
    <s v="MPR ISSUE"/>
    <x v="3"/>
    <s v="05/04/2026 fme activé manage avec le level 0// FME sur site investigation en cours _x000a_Besoin d'un fme sur site pour verifier le status du MPR et la chaine antennaire de l ODU 3/2 ..05/04/2026 fme activé manage avec le level 0_x000a_Besoin d'un fme sur site pour verifier le status du MPR et la chaine antennaire de l ODU 3/2 "/>
    <s v="NRD_147"/>
  </r>
  <r>
    <x v="0"/>
    <s v="Etoa-Meki-II"/>
    <s v="CTR_682"/>
    <s v="Yaounde"/>
    <s v="CAMUSAT"/>
    <s v="Good Grid no GE - 8h"/>
    <s v="CENTRE"/>
    <s v="Yaounde"/>
    <s v="ZTE"/>
    <x v="0"/>
    <n v="3.733363438945532"/>
    <x v="1"/>
    <s v="POWER ISSUE"/>
    <s v="AKTIVCO Coupure ENEO &amp; Baisse de tension"/>
    <x v="0"/>
    <s v="INC-20260405-00015662…2026-04-05 23:10:30…Grid outage, Grid only site / Grid return awaited…Others..Power status check ongoing"/>
    <s v="CTR_682"/>
  </r>
  <r>
    <x v="2"/>
    <s v="NYANGOBE-MTN"/>
    <s v="LIT_685"/>
    <s v="Douala"/>
    <s v="MTN sharing"/>
    <s v="MTN sharing"/>
    <s v="LITTORAL"/>
    <s v="Douala"/>
    <s v="ZTE"/>
    <x v="0"/>
    <n v="3.718774344881902"/>
    <x v="7"/>
    <s v="RAN ISSUE"/>
    <s v="BSS Hardware issue"/>
    <x v="3"/>
    <s v="Power status check ongoing..Power status check ongoing"/>
    <s v="LIT_685"/>
  </r>
  <r>
    <x v="1"/>
    <s v="Malende-IHS"/>
    <s v="LIT_462"/>
    <s v="LITTORAL"/>
    <s v="IHS"/>
    <s v="GenOnly"/>
    <s v="LITTORAL"/>
    <s v="Malende"/>
    <s v="NOKIA"/>
    <x v="0"/>
    <n v="3.647416196534002"/>
    <x v="12"/>
    <s v="SPARE-ISSUE"/>
    <s v="SPARE-ISSUE"/>
    <x v="5"/>
    <s v="INC-20260406-00011205…ARGA detected faulty. spare request sent ..Power status check ongoing"/>
    <s v="LIT_462"/>
  </r>
  <r>
    <x v="2"/>
    <s v="CTR_006_Z_Mbankolo"/>
    <s v="CTR_006"/>
    <s v="Yaounde"/>
    <s v="OCM/Datacenter"/>
    <m/>
    <s v="CENTRE"/>
    <s v="Yaounde"/>
    <s v="ZTE"/>
    <x v="0"/>
    <n v="3.6379814401041"/>
    <x v="3"/>
    <s v="No root cause"/>
    <s v="No root cause"/>
    <x v="2"/>
    <s v=""/>
    <s v="CTR_006"/>
  </r>
  <r>
    <x v="1"/>
    <s v="Ntumbaw"/>
    <s v="NRO_245"/>
    <s v="NORD-OUEST"/>
    <s v="IHS"/>
    <s v="Gen Only"/>
    <s v="NORD-OUEST"/>
    <s v="Ntumbaw"/>
    <s v="NOKIA"/>
    <x v="2"/>
    <n v="3.602882005975465"/>
    <x v="13"/>
    <s v="ACCESS-ISSUE"/>
    <s v="ACCESS-ISSUE"/>
    <x v="6"/>
    <s v="06/04/2026 : Ghost town _x000a_04/04/2026 : Intervention prevue pour demain 05/04/2026 _x000a_03/04/2026 : Need BO RAN analysis || Physical reset needed, Check SFP, Optical fiber and replace it if needed..;..;06/04/2026 : Ghost town || Feedback R.M Denis: Plan for  04/09/2026_x000a_04/04/2026 : Intervention prevue pour demain 05/04/2026 _x000a_03/04/2026 : Need BO RAN analysis || Physical reset needed, Check SFP, Optical fiber and replace it if needed..;..;06/04/2026 : Ghost town || Feedback R.M Denis: Plan for  04/09/2026_x000a_04/04/2026 : Intervention prevue pour demain 05/04/2026 _x000a_03/04/2026 : Need BO RAN analysis || Physical reset needed, Check SFP, Optical fiber and replace it if needed..;..;06/04/2026 : Ghost town || Feedback R.M Denis: Plan for  04/09/2026_x000a_04/04/2026 : Intervention prevue pour demain 05/04/2026 _x000a_03/04/2026 : Need BO RAN analysis || Physical reset needed, Check SFP, Optical fiber and replace it if needed..;..;INC-20260406-00017287…Others Transmission equipement fault"/>
    <s v="NRO_245"/>
  </r>
  <r>
    <x v="2"/>
    <s v="Ntumbaw"/>
    <s v="NRO_245"/>
    <s v="NORD-OUEST"/>
    <s v="IHS"/>
    <s v="Gen Only"/>
    <s v="NORD-OUEST"/>
    <s v="Ntumbaw"/>
    <s v="NOKIA"/>
    <x v="2"/>
    <n v="3.580267126669007"/>
    <x v="13"/>
    <s v="ACCESS-ISSUE"/>
    <s v="ACCESS-ISSUE"/>
    <x v="6"/>
    <s v="06/04/2026 : Ghost town || Feedback R.M Denis: Plan for  04/09/2026_x000a_04/04/2026 : Intervention prevue pour demain 05/04/2026 _x000a_03/04/2026 : Need BO RAN analysis || Physical reset needed, Check SFP, Optical fiber and replace it if needed..;..;06/04/2026 : Ghost town || Feedback R.M Denis: Plan for  04/09/2026_x000a_04/04/2026 : Intervention prevue pour demain 05/04/2026 _x000a_03/04/2026 : Need BO RAN analysis || Physical reset needed, Check SFP, Optical fiber and replace it if needed..;..;INC-20260407-00014641..Others Transmission equipement fault"/>
    <s v="NRO_245"/>
  </r>
  <r>
    <x v="0"/>
    <s v="Ngd-Bamyangal-rural"/>
    <s v="ADM_151"/>
    <s v="Ngaoundere"/>
    <s v="CAMUSAT"/>
    <s v="Good Grid + Solar + GE"/>
    <s v="ADAMAOUA"/>
    <s v="Ngaoundere"/>
    <s v="Huawei"/>
    <x v="0"/>
    <n v="3.563912359851955"/>
    <x v="3"/>
    <s v="No root cause"/>
    <s v="No root cause"/>
    <x v="2"/>
    <s v="Power status check ongoing"/>
    <s v="ADM_151"/>
  </r>
  <r>
    <x v="0"/>
    <s v="Mont-Febe"/>
    <s v="CTR_729"/>
    <s v="Yaounde"/>
    <s v="CAMUSAT"/>
    <s v="Good Grid no GE - 8h"/>
    <s v="CENTRE"/>
    <s v="Yaounde"/>
    <s v="ZTE"/>
    <x v="0"/>
    <n v="3.554727294518496"/>
    <x v="3"/>
    <s v="No root cause"/>
    <s v="No root cause"/>
    <x v="2"/>
    <s v=""/>
    <s v="CTR_729"/>
  </r>
  <r>
    <x v="2"/>
    <s v="Masque"/>
    <s v="CTR_020"/>
    <s v="Yaounde"/>
    <s v="IHS"/>
    <s v="Grid Only"/>
    <s v="CENTRE"/>
    <s v="Yaounde"/>
    <s v="ZTE"/>
    <x v="0"/>
    <n v="3.528438389078654"/>
    <x v="4"/>
    <s v="TX ISSUE"/>
    <s v="ODU HS"/>
    <x v="3"/>
    <s v="INC-20260407-00009836..2026-04-07 15:11:42..Active: No power issue, site is on Grid with Ubaie=54.5V. The FME TX Eloundou (693212405) from HUAWEI is informed...ODU faulty ..Others Transmission equipement fault..Power status check ongoing"/>
    <s v="CTR_020"/>
  </r>
  <r>
    <x v="0"/>
    <s v="Ntumbaw"/>
    <s v="NRO_245"/>
    <s v="NORD-OUEST"/>
    <s v="IHS"/>
    <s v="Gen Only"/>
    <s v="NORD-OUEST"/>
    <s v="Ntumbaw"/>
    <s v="NOKIA"/>
    <x v="2"/>
    <n v="3.518450745220913"/>
    <x v="15"/>
    <s v="TX ISSUE"/>
    <s v="fiber AOF"/>
    <x v="3"/>
    <s v="03/04/2026 : Need BO RAN analysis ||  Physical reset needed, Check SFP, Optical fiber and replace it if needed..;..;04/04/2026 : Intervention prevue pour demain 05/04/2026 _x000a_03/04/2026 : Need BO RAN analysis || Physical reset needed, Check SFP, Optical fiber and replace it if needed..;..;04/04/2026 : Intervention prevue pour demain 05/04/2026 _x000a_03/04/2026 : Need BO RAN analysis || Physical reset needed, Check SFP, Optical fiber and replace it if needed..;..;04/04/2026 : Intervention prevue pour demain 05/04/2026 _x000a_03/04/2026 : Need BO RAN analysis || Physical reset needed, Check SFP, Optical fiber and replace it if needed..;..;INC-20260405-00015602…Others Transmission equipement fault"/>
    <s v="NRO_245"/>
  </r>
  <r>
    <x v="0"/>
    <s v="Gueme"/>
    <s v="EXN_049"/>
    <s v="EXTREME-NORD"/>
    <s v="IHS"/>
    <s v="Solar-Gen"/>
    <s v="EXTREME-NORD"/>
    <s v="Gueme"/>
    <s v="NOKIA"/>
    <x v="2"/>
    <n v="3.517951535402474"/>
    <x v="3"/>
    <s v="No root cause"/>
    <s v="No root cause"/>
    <x v="2"/>
    <s v=""/>
    <s v="EXN_049"/>
  </r>
  <r>
    <x v="2"/>
    <s v="Ekang-I"/>
    <s v="CTR_717"/>
    <s v="CENTRE"/>
    <s v="CAMUSAT"/>
    <s v="Good Grid + GE"/>
    <s v="CENTRE"/>
    <s v="Ekang"/>
    <s v="ZTE"/>
    <x v="0"/>
    <n v="3.494658750745506"/>
    <x v="3"/>
    <s v="No root cause"/>
    <s v="No root cause"/>
    <x v="2"/>
    <s v=""/>
    <s v="CTR_717"/>
  </r>
  <r>
    <x v="1"/>
    <s v="Cite-Berge-EPC"/>
    <s v="LIT_656"/>
    <s v="Douala"/>
    <s v="CAMUSAT"/>
    <s v="Medium Grid + GE"/>
    <s v="LITTORAL"/>
    <s v="Douala"/>
    <s v="ZTE"/>
    <x v="0"/>
    <n v="3.473952224819009"/>
    <x v="1"/>
    <s v="POWER ISSUE"/>
    <s v="AKTIVCO Coupure ENEO &amp; Baisse de tension"/>
    <x v="0"/>
    <s v="INC-20260406-00014162…GE Fault"/>
    <s v="LIT_656"/>
  </r>
  <r>
    <x v="2"/>
    <s v="Tsekenis"/>
    <s v="LIT_025"/>
    <s v="Douala"/>
    <s v="IHS"/>
    <s v="Grid-Gen"/>
    <s v="LITTORAL"/>
    <s v="Douala"/>
    <s v="ZTE"/>
    <x v="0"/>
    <n v="3.470028507589182"/>
    <x v="7"/>
    <s v="RAN ISSUE"/>
    <s v="POWER TELCO"/>
    <x v="3"/>
    <s v="07/04/2026 : Besoin d'analyse BO RAN || Cell lock due to NPM activity =&gt; deep investigation ongoing..;..;INC-20260407-00006870..2026-04-07 12:24:22..Analyse BO TX en cours..site up après réarmement du disjoncteur de la baie Freelon ..Power..site up après réarmement du disjoncteur de la baie Freelon ..07/04/2026 : Besoin d'analyse BO RAN || Cell lock due to NPM activity =&gt; deep investigation ongoing"/>
    <s v="LIT_025"/>
  </r>
  <r>
    <x v="1"/>
    <s v="C-D-Palmiers-III"/>
    <s v="LIT_168"/>
    <s v="Douala"/>
    <s v="IHS"/>
    <s v="Grid Only"/>
    <s v="LITTORAL"/>
    <s v="Douala"/>
    <s v="ZTE"/>
    <x v="0"/>
    <n v="3.458007664803257"/>
    <x v="0"/>
    <s v="POWER ISSUE"/>
    <s v="Coupure ENEO &amp; Baisse de tension"/>
    <x v="0"/>
    <s v="INC-20260406-00011925…power issu coupure d'électricité dans la zone en attente du retour secteur site Grid Only …Others Transmission equipement fault"/>
    <s v="LIT_168"/>
  </r>
  <r>
    <x v="0"/>
    <s v="Nkolmessing-Abom-MTN"/>
    <s v="CTR_832"/>
    <s v="Yaounde"/>
    <s v="MTN sharing"/>
    <s v="MTN sharing"/>
    <s v="CENTRE"/>
    <s v="Yaounde"/>
    <s v="ZTE"/>
    <x v="0"/>
    <n v="3.453976937103526"/>
    <x v="3"/>
    <s v="No root cause"/>
    <s v="No root cause"/>
    <x v="2"/>
    <s v=""/>
    <s v="CTR_832"/>
  </r>
  <r>
    <x v="0"/>
    <s v="Abom-Plateau"/>
    <s v="CTR_650"/>
    <s v="Yaounde"/>
    <s v="CAMUSAT"/>
    <s v="Good Grid + GE"/>
    <s v="CENTRE"/>
    <s v="Yaounde"/>
    <s v="ZTE"/>
    <x v="0"/>
    <n v="3.451515696295724"/>
    <x v="3"/>
    <s v="No root cause"/>
    <s v="No root cause"/>
    <x v="2"/>
    <s v=""/>
    <s v="CTR_650"/>
  </r>
  <r>
    <x v="1"/>
    <s v="Bobongo-II"/>
    <s v="LIT_568"/>
    <s v="Douala"/>
    <s v="CAMUSAT"/>
    <s v="Medium Grid + GE"/>
    <s v="LITTORAL"/>
    <s v="Douala"/>
    <s v="ZTE"/>
    <x v="0"/>
    <n v="3.428419269874697"/>
    <x v="6"/>
    <s v="POWER ISSUE"/>
    <s v="AKTIVCO Defaut GE &amp; Power Cabinet"/>
    <x v="0"/>
    <s v="INC-20260406-00014156…GE Fault"/>
    <s v="LIT_568"/>
  </r>
  <r>
    <x v="1"/>
    <s v="Mabanda-New"/>
    <s v="LIT_791"/>
    <s v="Douala"/>
    <s v="CAMUSAT"/>
    <s v="Good Grid no GE - 8h"/>
    <s v="LITTORAL"/>
    <s v="Douala"/>
    <s v="ZTE"/>
    <x v="0"/>
    <n v="3.424138851078523"/>
    <x v="1"/>
    <s v="POWER ISSUE"/>
    <s v="AKTIVCO Coupure ENEO &amp; Baisse de tension"/>
    <x v="0"/>
    <s v="INC-20260406-00011624…2026-04-06 18:33:41…Grid outage / grid return awaited…GE Fault"/>
    <s v="LIT_791"/>
  </r>
  <r>
    <x v="1"/>
    <s v="Elobi-Mokolo-MTN-IHS"/>
    <s v="CTR_470"/>
    <s v="Yaounde"/>
    <s v="IHS"/>
    <s v="Grid-Gen"/>
    <s v="CENTRE"/>
    <s v="Yaounde"/>
    <s v="ZTE"/>
    <x v="0"/>
    <n v="3.417218840691373"/>
    <x v="5"/>
    <s v="POWER ISSUE"/>
    <s v="Defaut GE &amp; Power Cabinet"/>
    <x v="0"/>
    <s v="INC-20260406-00014798…impacté par briqueterie qui est down pour problème de power (grid outage)..Impacted by CTR_321_Z_Briqueterie (Power issue)"/>
    <s v="CTR_321"/>
  </r>
  <r>
    <x v="0"/>
    <s v="Pitoa-II"/>
    <s v="NRD_183"/>
    <s v="NORD"/>
    <s v="CAMUSAT"/>
    <s v="Hybrid Solar - S1"/>
    <s v="NORD"/>
    <s v="Garoua"/>
    <s v="Huawei"/>
    <x v="0"/>
    <n v="3.406464288465983"/>
    <x v="3"/>
    <s v="No root cause"/>
    <s v="No root cause"/>
    <x v="2"/>
    <s v="01/04/2026 : Site down"/>
    <s v="NRD_183"/>
  </r>
  <r>
    <x v="1"/>
    <s v="PK11-Mbengue-City"/>
    <s v="LIT_261"/>
    <s v="Douala"/>
    <s v="IHS"/>
    <s v="Grid-Gen"/>
    <s v="LITTORAL"/>
    <s v="Douala"/>
    <s v="ZTE"/>
    <x v="0"/>
    <n v="3.39963345347042"/>
    <x v="3"/>
    <s v="No root cause"/>
    <s v="No root cause"/>
    <x v="2"/>
    <s v=""/>
    <s v="LIT_261"/>
  </r>
  <r>
    <x v="1"/>
    <s v="Ebolowa-SIM"/>
    <s v="SUD_097"/>
    <s v="CENTRE"/>
    <s v="CAMUSAT"/>
    <s v="Good Grid + GE"/>
    <s v="SUD"/>
    <s v="Ebolowa"/>
    <s v="ZTE"/>
    <x v="0"/>
    <n v="3.381584354213217"/>
    <x v="3"/>
    <s v="No root cause"/>
    <s v="No root cause"/>
    <x v="2"/>
    <s v="Power status check ongoing..Power status check ongoing"/>
    <s v="SUD_097"/>
  </r>
  <r>
    <x v="1"/>
    <s v="Ebolowa-NewBell"/>
    <s v="SUD_262"/>
    <s v="CENTRE"/>
    <s v="IHS"/>
    <s v="Grid-Gen"/>
    <s v="SUD"/>
    <s v="Ebolowa"/>
    <s v="ZTE"/>
    <x v="0"/>
    <n v="3.364908555986451"/>
    <x v="4"/>
    <s v="TX ISSUE"/>
    <s v="ODU HS"/>
    <x v="3"/>
    <s v="Power status check ongoing..;..;INC-20260406-00010396…ODU is faulty i just done PM on site but AOF is up_x000a_BO Dubois routed traffic on AOF site is up.…Others Transmission equipement fault..Power status check ongoing"/>
    <s v="SUD_262"/>
  </r>
  <r>
    <x v="0"/>
    <s v="Darassalam-IHS"/>
    <s v="ADM_153"/>
    <s v="ADAMAOUA"/>
    <s v="IHS"/>
    <s v="Hybrid-Gen"/>
    <s v="ADAMAOUA"/>
    <s v="Darra Salam"/>
    <s v="NOKIA"/>
    <x v="0"/>
    <n v="3.362762557237386"/>
    <x v="3"/>
    <s v="No root cause"/>
    <s v="No root cause"/>
    <x v="2"/>
    <s v="INC-20260405-00004148"/>
    <s v="ADM_153"/>
  </r>
  <r>
    <x v="1"/>
    <s v="BTS-Mobile-Krystal-Palace"/>
    <s v="LIT_756"/>
    <s v="Douala"/>
    <s v="CAMUSAT"/>
    <s v="Good Grid + GE"/>
    <s v="LITTORAL"/>
    <s v="Douala"/>
    <s v="ZTE"/>
    <x v="0"/>
    <n v="3.347537189705308"/>
    <x v="6"/>
    <s v="POWER ISSUE"/>
    <s v="AKTIVCO Defaut GE &amp; Power Cabinet"/>
    <x v="0"/>
    <s v="site down..;..;06.04.26; Power alarms; Camusat feedback awaiting..;..;INC-20260406-00008088…2026-04-06 14:28:34…Sites UP,…Power issue site en raison d'un délestage dans la zone, site GE only sans backup sur les batteries.…Others…OTHERS..06.04.26; Power alarms; Camusat feedback awaiting"/>
    <s v="LIT_756"/>
  </r>
  <r>
    <x v="1"/>
    <s v="Garoua-Ngalbidje-II"/>
    <s v="NRD_158"/>
    <s v="Garoua"/>
    <s v="CAMUSAT"/>
    <s v="Good Grid + Solar + GE"/>
    <s v="NORD"/>
    <s v="Garoua"/>
    <s v="Huawei"/>
    <x v="0"/>
    <n v="3.345432650463854"/>
    <x v="6"/>
    <s v="POWER ISSUE"/>
    <s v="AKTIVCO Defaut GE &amp; Power Cabinet"/>
    <x v="0"/>
    <s v="07/04/2026 :power issue ……..Power status check ongoing"/>
    <s v="NRD_158"/>
  </r>
  <r>
    <x v="0"/>
    <s v="Balikumbat-Ville"/>
    <s v="NRO_033"/>
    <s v="NORD-OUEST"/>
    <s v="IHS"/>
    <s v="Grid-Gen"/>
    <s v="NORD-OUEST"/>
    <s v="Balikumbat"/>
    <s v="NOKIA"/>
    <x v="2"/>
    <n v="3.33169964015946"/>
    <x v="4"/>
    <s v="TX ISSUE"/>
    <s v="MPR ISSUE"/>
    <x v="3"/>
    <s v="04/04/2026 : Need BO RAN analysis..;..;04/04/2026 : Need BO RAN analysis..;..;INC-20260405-00008220…2026-04-06 04:59:58…Site is impacted by Balikumbat-Ville…Site is impacted by Balikumbat-Ville…Others…Site is impacted by Balikumbat-Ville  OCM........NETWORK | INCIDENT | RAN | NEW |  Début: 2026-04-04 02:28:50 UTC Indisponibilité des services voix &amp; data dans la zone de NRO_028_H_Hot-Spot_U et envrions_x000a_Impacts: 29 sites Nokia, 93 Sites Huawei et 06 Liens B2B (NRO_033_N_Balikumbat-Ville_GD)..3G DOWN RESET EN COURS ..;..;Power status check ongoing..;..;Power status check ongoing"/>
    <s v="NRO_028"/>
  </r>
  <r>
    <x v="1"/>
    <s v="Nkolmesseng"/>
    <s v="CTR_078"/>
    <s v="Yaounde"/>
    <s v="IHS"/>
    <s v="Grid-Gen"/>
    <s v="CENTRE"/>
    <s v="Yaounde"/>
    <s v="ZTE"/>
    <x v="0"/>
    <n v="3.330540360068829"/>
    <x v="7"/>
    <s v="RAN ISSUE"/>
    <s v="BSS Hardware issue"/>
    <x v="3"/>
    <s v="06/04/2026 : Besoin d'aanalyse BO RAN..;..;06/04/2026 : Besoin d'aanalyse BO RAN"/>
    <s v="CTR_078"/>
  </r>
  <r>
    <x v="0"/>
    <s v="Nkolso-MTN-IHS"/>
    <s v="CTR_471"/>
    <s v="Yaounde"/>
    <s v="IHS"/>
    <s v="Grid-Gen"/>
    <s v="CENTRE"/>
    <s v="Yaounde"/>
    <s v="ZTE"/>
    <x v="0"/>
    <n v="3.317378072270591"/>
    <x v="4"/>
    <s v="TX ISSUE"/>
    <s v="MPR ISSUE"/>
    <x v="3"/>
    <s v="05/04/2026 Besoin d'un fme sur site pour verifier le status du MPR fme mouhamadou activé ETA 13H UTC "/>
    <s v="CTR_471"/>
  </r>
  <r>
    <x v="2"/>
    <s v="Bascheo-IHS"/>
    <s v="NRD_015"/>
    <s v="NORD"/>
    <s v="IHS"/>
    <s v="Hybrid-Gen"/>
    <s v="NORD"/>
    <s v="Bascheo"/>
    <s v="NOKIA"/>
    <x v="0"/>
    <n v="3.316432813119769"/>
    <x v="7"/>
    <s v="RAN ISSUE"/>
    <s v="BSS Hardware issue"/>
    <x v="3"/>
    <s v="06/04/2026 : FME seydou activer intervention prevue pour 07/04/2026 _x000a_04/04/2026 : Intervention prevue pour le 05/04/2026 _x000a_02/04/2026 : Check breaker and  interconnection FXDB(sfp, optical fiber) between system and radio module, swap its if needed ..;..;06/04/2026 : FME seydou activer intervention prevue pour 07/04/2026 _x000a_04/04/2026 : Intervention prevue pour le 05/04/2026 _x000a_02/04/2026 : Check breaker and  interconnection FXDB(sfp, optical fiber) between system and radio module, swap its if needed ..;..;07/04/2026 : FME sur site || Intervention en cours ||Feedback FME : la FXDB a ete remplacer une nouvelle alarme a apparue sur la FBBC qui impacte les cellules. || FBBC faulty _x000a_06/04/2026 : FME seydou activer intervention prevue pour 07/04/2026 _x000a_04/04/2026 : Intervention prevue pour le 05/04/2026 _x000a_02/04/2026 : Check breaker and  interconnection FXDB(sfp, optical fiber) between system and radio module, swap its if needed ..;..;INC-20260407-00005136..Others Transmission equipement fault..07/04/2026 : FME sur site || Intervention en cours ||Feedback FME : la FXDB a ete remplacer une nouvelle alarme a apparue sur la FBBC qui impacte les cellules. || FBBC faulty _x000a_06/04/2026 : FME seydou activer intervention prevue pour 07/04/2026 _x000a_04/04/2026 : Intervention prevue pour le 05/04/2026 _x000a_02/04/2026 : Check breaker and  interconnection FXDB(sfp, optical fiber) between system and radio module, swap its if needed "/>
    <s v="NRD_015"/>
  </r>
  <r>
    <x v="0"/>
    <s v="Poumpoumrey"/>
    <s v="NRD_038"/>
    <s v="Garoua"/>
    <s v="IHS"/>
    <s v="Grid-Gen"/>
    <s v="NORD"/>
    <s v="Garoua"/>
    <s v="Huawei"/>
    <x v="0"/>
    <n v="3.314292603721682"/>
    <x v="3"/>
    <s v="No root cause"/>
    <s v="No root cause"/>
    <x v="2"/>
    <s v="Power status check ongoing..;..;Power status check ongoing"/>
    <s v="NRD_038"/>
  </r>
  <r>
    <x v="0"/>
    <s v="Ebonji-IHS"/>
    <s v="SUO_101"/>
    <s v="SUD-OUEST"/>
    <s v="IHS"/>
    <s v="Grid-Gen"/>
    <s v="SUD-OUEST"/>
    <s v="Ebonji"/>
    <s v="NOKIA"/>
    <x v="2"/>
    <n v="3.305392899641301"/>
    <x v="5"/>
    <s v="POWER ISSUE"/>
    <s v="Defaut GE &amp; Power Cabinet"/>
    <x v="0"/>
    <s v="05/04/2026 Feedback IHS : cms= 40V FME Lagloire is managing with level 0 due to insecurity._x000a_04/04/2026 Feedback IHS Fme is informed and managing with L0…...06/04/2026: POWER RESOLVE , TRANSMISSION ISSUE ..05/04/2026 Feedback IHS : cms= 40V FME Lagloire is managing with level 0 due to insecurity._x000a_04/04/2026 Feedback IHS Fme is informed and managing with L0..;..;04/04/2026 Feedback IHS Fme is informed and managing with L0..;..;Power status check ongoing..;..;Power status check ongoing"/>
    <s v="SUO_101"/>
  </r>
  <r>
    <x v="1"/>
    <s v="OST_342_H_Foumban-New"/>
    <s v="OST_342"/>
    <s v="OST"/>
    <s v="CAMUSAT"/>
    <s v="Medium Grid + Solar + GE"/>
    <s v="OST"/>
    <s v="Foumban"/>
    <s v="Huawei"/>
    <x v="1"/>
    <n v="3.275233782206585"/>
    <x v="10"/>
    <s v="PLANNED WORKS"/>
    <s v="Projet OCM (ZTE, NOKIA, autres projets)"/>
    <x v="4"/>
    <s v="19/03/2026 : Feedback BO Projet : Site down, need check power and ODU. After site restored, need check all RRU status_x000a_NEW SITE, 07/04/2026 :site not accepted"/>
    <s v="OST_342"/>
  </r>
  <r>
    <x v="2"/>
    <s v="Korek-Djarengol-II"/>
    <s v="EXN_235"/>
    <s v="Maroua"/>
    <s v="CAMUSAT"/>
    <s v="Bad Grid + GE"/>
    <s v="EXTREME-NORD"/>
    <s v="Maroua"/>
    <s v="Huawei"/>
    <x v="0"/>
    <n v="3.239082078457223"/>
    <x v="3"/>
    <s v="No root cause"/>
    <s v="No root cause"/>
    <x v="2"/>
    <s v="Power status check ongoing"/>
    <s v="EXN_235"/>
  </r>
  <r>
    <x v="2"/>
    <s v="Mbakong-MTN"/>
    <s v="NRO_255"/>
    <s v="NORD-OUEST"/>
    <s v="IHS"/>
    <s v="Hybrid-Gen"/>
    <s v="NORD-OUEST"/>
    <s v="Mbakong"/>
    <s v="NOKIA"/>
    <x v="2"/>
    <n v="3.208958631179141"/>
    <x v="3"/>
    <s v="No root cause"/>
    <s v="No root cause"/>
    <x v="2"/>
    <s v="INC-20260407-00007260..Others Transmission equipement fault"/>
    <s v="NRO_255"/>
  </r>
  <r>
    <x v="1"/>
    <s v="Korek-Djarengol-II"/>
    <s v="EXN_235"/>
    <s v="Maroua"/>
    <s v="CAMUSAT"/>
    <s v="Bad Grid + GE"/>
    <s v="EXTREME-NORD"/>
    <s v="Maroua"/>
    <s v="Huawei"/>
    <x v="0"/>
    <n v="3.204196665268396"/>
    <x v="3"/>
    <s v="No root cause"/>
    <s v="No root cause"/>
    <x v="2"/>
    <s v=""/>
    <s v="EXN_235"/>
  </r>
  <r>
    <x v="0"/>
    <s v="Mbakong-MTN"/>
    <s v="NRO_255"/>
    <s v="NORD-OUEST"/>
    <s v="IHS"/>
    <s v="Hybrid-Gen"/>
    <s v="NORD-OUEST"/>
    <s v="Mbakong"/>
    <s v="NOKIA"/>
    <x v="2"/>
    <n v="3.203839963702049"/>
    <x v="15"/>
    <s v="TX ISSUE"/>
    <s v="fiber AOF"/>
    <x v="3"/>
    <s v="INC-20260405-00008722…Others Transmission equipement fault…..IMPACT BY NRO_244"/>
    <s v="NRO_255"/>
  </r>
  <r>
    <x v="1"/>
    <s v="Mbakong-MTN"/>
    <s v="NRO_255"/>
    <s v="NORD-OUEST"/>
    <s v="IHS"/>
    <s v="Hybrid-Gen"/>
    <s v="NORD-OUEST"/>
    <s v="Mbakong"/>
    <s v="NOKIA"/>
    <x v="2"/>
    <n v="3.197330160116199"/>
    <x v="3"/>
    <s v="No root cause"/>
    <s v="No root cause"/>
    <x v="2"/>
    <s v="INC-20260406-00016723…Others Transmission equipement fault"/>
    <s v="NRO_255"/>
  </r>
  <r>
    <x v="1"/>
    <s v="Douggoy-Lopere-II"/>
    <s v="EXN_217"/>
    <s v="Maroua"/>
    <s v="CAMUSAT"/>
    <s v="Medium Grid + GE"/>
    <s v="EXTREME-NORD"/>
    <s v="Maroua"/>
    <s v="Huawei"/>
    <x v="0"/>
    <n v="3.192086647090885"/>
    <x v="6"/>
    <s v="POWER ISSUE"/>
    <s v="AKTIVCO Defaut GE &amp; Power Cabinet"/>
    <x v="0"/>
    <s v="06/04/2026 : power instability || Mail sent to Camusat..;..;06/04/2026 : power instability || Mail sent to Camusat || ETA 13h45..;..;Power status check ongoing..Power status check ongoing"/>
    <s v="EXN_217"/>
  </r>
  <r>
    <x v="0"/>
    <s v="Matsari"/>
    <s v="CTR_301"/>
    <s v="CENTRE"/>
    <s v="IHS"/>
    <s v="Hybrid-Gen"/>
    <s v="CENTRE"/>
    <s v="Matsari"/>
    <s v="NOKIA"/>
    <x v="0"/>
    <n v="3.165565885632917"/>
    <x v="7"/>
    <s v="RAN ISSUE"/>
    <s v="BSS Hardware issue"/>
    <x v="3"/>
    <s v="06/04/2026 : Check breaker and  interconnectionAHPMDA (sfp, optical fiber) between system and radio module, swap its if needed ||FME active || SFP faulty || Cde passe par le FME Apiang"/>
    <s v="CTR_301"/>
  </r>
  <r>
    <x v="2"/>
    <s v="Minisite-Dubai"/>
    <s v="LIT_662"/>
    <s v="Douala"/>
    <s v="CAMUSAT"/>
    <s v="Good Grid no GE - 8h"/>
    <s v="LITTORAL"/>
    <s v="Douala"/>
    <s v="ZTE"/>
    <x v="0"/>
    <n v="3.164781142186952"/>
    <x v="1"/>
    <s v="POWER ISSUE"/>
    <s v="AKTIVCO Coupure ENEO &amp; Baisse de tension"/>
    <x v="0"/>
    <s v="05/04/2026 Grid outage, grid only / grid return awaited ESCALADE L4 CAMUSAT_x000a_03/04/2026 Grid outage, grid only / grid return awaited escalate L3_x000a_02/04/2026 Grid outage, grid only / grid return awaited escalate L2 ..;..;07.04.26; Délestage partiel dans la zone et point en escalade chez Eneo_x000a_05/04/2026 Grid outage, grid only / grid return awaited ESCALADE L4 CAMUSAT_x000a_03/04/2026 Grid outage, grid only / grid return awaited escalate L3_x000a_02/04/2026 Grid outage, grid only / grid return awaited escalate L2 ..07.04.26; Délestage partiel dans la zone et point en escalade chez Eneo_x000a_05/04/2026 Grid outage, grid only / grid return awaited ESCALADE L4 CAMUSAT_x000a_03/04/2026 Grid outage, grid only / grid return awaited escalate L3_x000a_02/04/2026 Grid outage, grid only / grid return awaited escalate L2 "/>
    <s v="LIT_662"/>
  </r>
  <r>
    <x v="0"/>
    <s v="Satcom"/>
    <s v="CTR_199"/>
    <s v="Yaounde"/>
    <s v="IHS"/>
    <s v="Grid-Gen"/>
    <s v="CENTRE"/>
    <s v="Yaounde"/>
    <s v="ZTE"/>
    <x v="0"/>
    <n v="3.157932472113071"/>
    <x v="5"/>
    <s v="POWER ISSUE"/>
    <s v="Defaut GE &amp; Power Cabinet"/>
    <x v="0"/>
    <s v="INC-20260405-00009331…instabilité power at Etoameki 2 …Others Transmission equipement fault..Power status check ongoing"/>
    <s v="CTR_199"/>
  </r>
  <r>
    <x v="2"/>
    <s v="OST_342_H_Foumban-New"/>
    <s v="OST_342"/>
    <s v="OST"/>
    <s v="CAMUSAT"/>
    <s v="Medium Grid + Solar + GE"/>
    <s v="OST"/>
    <s v="Foumban"/>
    <s v="Huawei"/>
    <x v="1"/>
    <n v="3.157843296721484"/>
    <x v="10"/>
    <s v="PLANNED WORKS"/>
    <s v="Projet OCM (HUAWEI)"/>
    <x v="4"/>
    <s v=""/>
    <s v="OST_342"/>
  </r>
  <r>
    <x v="2"/>
    <s v="Nkolbong-II"/>
    <s v="CTR_658"/>
    <s v="Yaounde"/>
    <s v="CAMUSAT"/>
    <s v="Good Grid + GE"/>
    <s v="CENTRE"/>
    <s v="Yaounde"/>
    <s v="ZTE"/>
    <x v="0"/>
    <n v="3.137778833614414"/>
    <x v="6"/>
    <s v="POWER ISSUE"/>
    <s v="AKTIVCO Defaut GE &amp; Power Cabinet"/>
    <x v="0"/>
    <s v="INC-20260407-00009300..2026-04-07 14:17:27..site already up. actual load=140A. information from NOC Camusat ..Others Transmission equipement fault"/>
    <s v="CTR_658"/>
  </r>
  <r>
    <x v="1"/>
    <s v="Batoua-Godole-IHS"/>
    <s v="ADM_141"/>
    <s v="ADAMAOUA"/>
    <s v="IHS"/>
    <s v="Solar-Gen"/>
    <s v="ADAMAOUA"/>
    <s v="Batoua-Godole"/>
    <s v="NOKIA"/>
    <x v="0"/>
    <n v="3.129118758784766"/>
    <x v="13"/>
    <s v="ACCESS-ISSUE"/>
    <s v="ACCESS-ISSUE"/>
    <x v="6"/>
    <s v="06/04/2026 : Probleme d'acces au site par  et autorisation pour effectuer les travaux en hauteur par IHS _x000a_02/03/2026 : Probleme d'access avec IHS _x000a_29/03/2026 : FME active || FME etait sur site l'access est bloque  par IHS _x000a_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_x000a_02/03/2026 : Probleme d'access avec IHS _x000a_29/03/2026 : FME active || FME etait sur site l'access est bloque  par IHS _x000a_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_x000a_02/03/2026 : Probleme d'access avec IHS || Intervention prevue pour demain _x000a_29/03/2026 : FME active || FME etait sur site l'access est bloque  par IHS _x000a_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_x000a_02/03/2026 : Probleme d'access avec IHS _x000a_29/03/2026 : FME active || FME etait sur site l'access est bloque  par IHS _x000a_28/03/2026 : Check and clean jumper  on  FXDB antenna port 4, 5  and FRGU antenna port 2 || FME active || Feedback du P.M : need RF jumper and FXDB, commande passée ETA to reach the site 02/04/2026"/>
    <s v="ADM_141"/>
  </r>
  <r>
    <x v="0"/>
    <s v="OST_342_H_Foumban-New"/>
    <s v="OST_342"/>
    <s v="OST"/>
    <s v="CAMUSAT"/>
    <s v="Medium Grid + Solar + GE"/>
    <s v="OST"/>
    <s v="Foumban"/>
    <s v="Huawei"/>
    <x v="1"/>
    <n v="3.097239700598973"/>
    <x v="10"/>
    <s v="PLANNED WORKS"/>
    <s v="Projet OCM (HUAWEI)"/>
    <x v="4"/>
    <s v="19/03/2026 : Feedback BO Projet : Site down, need check power and ODU. After site restored, need check all RRU status_x000a_NEW SITE..;..;19/03/2026 : Feedback BO Projet : Site down, need check power and ODU. After site restored, need check all RRU status_x000a_NEW SITE.... 07/04/2026 :site not accepted"/>
    <s v="OST_342"/>
  </r>
  <r>
    <x v="2"/>
    <s v="Mobil-Kondengui"/>
    <s v="CTR_125"/>
    <s v="Yaounde"/>
    <s v="IHS"/>
    <s v="Grid Only"/>
    <s v="CENTRE"/>
    <s v="Yaounde"/>
    <s v="ZTE"/>
    <x v="0"/>
    <n v="3.093262478134194"/>
    <x v="7"/>
    <s v="RAN ISSUE"/>
    <s v="BSS Hardware issue"/>
    <x v="3"/>
    <s v="07/03/2026 : Besoin d'analyse BO RAN..07/03/2026 : Besoin d'analyse BO RAN"/>
    <s v="CTR_125"/>
  </r>
  <r>
    <x v="0"/>
    <s v="Batoua-Godole-IHS"/>
    <s v="ADM_141"/>
    <s v="ADAMAOUA"/>
    <s v="IHS"/>
    <s v="Solar-Gen"/>
    <s v="ADAMAOUA"/>
    <s v="Batoua-Godole"/>
    <s v="NOKIA"/>
    <x v="0"/>
    <n v="3.083239417038541"/>
    <x v="7"/>
    <s v="RAN ISSUE"/>
    <s v="BSS Hardware issue"/>
    <x v="3"/>
    <s v="02/03/2026 : Probleme d'access avec IHS _x000a_29/03/2026 : FME active || FME etait sur site l'access est bloque  par IHS _x000a_28/03/2026 : Check and clean jumper  on  FXDB antenna port 4, 5  and FRGU antenna port 2 || FME active || Feedback du P.M : need RF jumper and FXDB, commande passée ETA to reach the site 02/04/2026..;..;02/03/2026 : Probleme d'access avec IHS _x000a_29/03/2026 : FME active || FME etait sur site l'access est bloque  par IHS _x000a_28/03/2026 : Check and clean jumper  on  FXDB antenna port 4, 5  and FRGU antenna port 2 || FME active || Feedback du P.M : need RF jumper and FXDB, commande passée ETA to reach the site 02/04/2026..;..;02/03/2026 : Probleme d'access avec IHS _x000a_29/03/2026 : FME active || FME etait sur site l'access est bloque  par IHS _x000a_28/03/2026 : Check and clean jumper  on  FXDB antenna port 4, 5  and FRGU antenna port 2 || FME active || Feedback du P.M : need RF jumper and FXDB, commande passée ETA to reach the site 02/04/2026..;..;02/03/2026 : Probleme d'access avec IHS _x000a_29/03/2026 : FME active || FME etait sur site l'access est bloque  par IHS _x000a_28/03/2026 : Check and clean jumper  on  FXDB antenna port 4, 5  and FRGU antenna port 2 || FME active || Feedback du P.M : need RF jumper and FXDB, commande passée ETA to reach the site 02/04/2026"/>
    <s v="ADM_141"/>
  </r>
  <r>
    <x v="1"/>
    <s v="Bastos-ART"/>
    <s v="CTR_722"/>
    <s v="Yaounde"/>
    <s v="CAMUSAT"/>
    <s v="Good Grid + GE"/>
    <s v="CENTRE"/>
    <s v="Yaounde"/>
    <s v="NOKIA"/>
    <x v="1"/>
    <n v="3.082008543715918"/>
    <x v="3"/>
    <s v="No root cause"/>
    <s v="No root cause"/>
    <x v="2"/>
    <s v=""/>
    <s v="CTR_722"/>
  </r>
  <r>
    <x v="2"/>
    <s v="Bastos-ART"/>
    <s v="CTR_722"/>
    <s v="Yaounde"/>
    <s v="CAMUSAT"/>
    <s v="Good Grid + GE"/>
    <s v="CENTRE"/>
    <s v="Yaounde"/>
    <s v="NOKIA"/>
    <x v="1"/>
    <n v="3.082008543715918"/>
    <x v="3"/>
    <s v="No root cause"/>
    <s v="No root cause"/>
    <x v="2"/>
    <s v=""/>
    <s v="CTR_722"/>
  </r>
  <r>
    <x v="0"/>
    <s v="Bastos-ART"/>
    <s v="CTR_722"/>
    <s v="Yaounde"/>
    <s v="CAMUSAT"/>
    <s v="Good Grid + GE"/>
    <s v="CENTRE"/>
    <s v="Yaounde"/>
    <s v="NOKIA"/>
    <x v="1"/>
    <n v="3.081972873559283"/>
    <x v="6"/>
    <s v="POWER ISSUE"/>
    <s v="AKTIVCO Defaut GE &amp; Power Cabinet"/>
    <x v="0"/>
    <s v="Power status check ongoing..;..;INC-20260405-00012013…GE Fault"/>
    <s v="CTR_722"/>
  </r>
  <r>
    <x v="0"/>
    <s v="Port_Autonome_Kribi"/>
    <s v="SUD_092"/>
    <s v="CENTRE"/>
    <s v="CAMUSAT"/>
    <s v="Good Grid no GE - 8h"/>
    <s v="SUD"/>
    <s v="Kribi"/>
    <s v="ZTE"/>
    <x v="0"/>
    <n v="3.081901533246013"/>
    <x v="1"/>
    <s v="POWER ISSUE"/>
    <s v="AKTIVCO Coupure ENEO &amp; Baisse de tension"/>
    <x v="0"/>
    <s v="03/04/2026 FME sur site , infiltration d'eau dans le batiment et les equipements arrêt volontaire du courant un delai de 2 jours dois être observé ETR = 06/01/2026_x000a_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6/01/2026_x000a_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6/01/2026_x000a_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3/01/2026_x000a_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3/01/2026_x000a_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3/01/2026_x000a_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03/04/2026 FME sur site , infiltration d'eau dans le batiment et les equipements arrêt volontaire du courant un delai de 2 jours dois être observé ETR = 03/01/2026_x000a_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SUD_092"/>
  </r>
  <r>
    <x v="0"/>
    <s v="Minisite-Dubai"/>
    <s v="LIT_662"/>
    <s v="Douala"/>
    <s v="CAMUSAT"/>
    <s v="Good Grid no GE - 8h"/>
    <s v="LITTORAL"/>
    <s v="Douala"/>
    <s v="ZTE"/>
    <x v="0"/>
    <n v="3.081901533246013"/>
    <x v="1"/>
    <s v="POWER ISSUE"/>
    <s v="AKTIVCO Coupure ENEO &amp; Baisse de tension"/>
    <x v="0"/>
    <s v="05/04/2026 Grid outage, grid only / grid return awaited ESCALADE L4 CAMUSAT_x000a_03/04/2026 Grid outage, grid only / grid return awaited escalate L3_x000a_02/04/2026 Grid outage, grid only / grid return awaited escalate L2 ..05/04/2026 Grid outage, grid only / grid return awaited ESCALADE L4 CAMUSAT_x000a_03/04/2026 Grid outage, grid only / grid return awaited escalate L3_x000a_02/04/2026 Grid outage, grid only / grid return awaited escalate L2 ..;..;03/04/2026 Grid outage, grid only / grid return awaited escalate L3_x000a_02/04/2026 Grid outage, grid only / grid return awaited escalate L2 ..;..;03/04/2026 Grid outage, grid only / grid return awaited escalate L3_x000a_02/04/2026 Grid outage, grid only / grid return awaited escalate L2 ..;..;03/04/2026 Grid outage, grid only / grid return awaited escalate L3_x000a_02/04/2026 Grid outage, grid only / grid return awaited escalate L2 ..;..;03/04/2026 Grid outage, grid only / grid return awaited escalate L3_x000a_02/04/2026 Grid outage, grid only / grid return awaited escalate L2 ..;..;03/04/2026 Grid outage, grid only / grid return awaited escalate L3_x000a_02/04/2026 Grid outage, grid only / grid return awaited escalate L2 "/>
    <s v="LIT_662"/>
  </r>
  <r>
    <x v="0"/>
    <s v="Ndoumbi"/>
    <s v="EST_185"/>
    <s v="EST"/>
    <s v="CAMUSAT"/>
    <n v="0"/>
    <s v="EST"/>
    <s v="Ndoumbi"/>
    <s v="NOKIA"/>
    <x v="0"/>
    <n v="3.081901533246013"/>
    <x v="7"/>
    <s v="RAN ISSUE"/>
    <s v="BSS Hardware issue"/>
    <x v="3"/>
    <s v="01/04/2026 : Check and clean jumper  on  ARPA antenna port 3, 4 ,5,6"/>
    <s v="EST_185"/>
  </r>
  <r>
    <x v="1"/>
    <s v="Koza-MTN"/>
    <s v="EXN_043"/>
    <s v="EXTREME-NORD"/>
    <s v="IHS"/>
    <s v="Grid-Gen"/>
    <s v="EXTREME-NORD"/>
    <s v="Koza"/>
    <s v="NOKIA"/>
    <x v="2"/>
    <n v="3.081901533246013"/>
    <x v="7"/>
    <s v="RAN ISSUE"/>
    <s v="BSS Hardware issue"/>
    <x v="3"/>
    <s v="06/04/2026 : Need BO RAN analysis || Check and replace FXDB..;..;06/04/2026 : Need BO RAN analysis || Check and replace FXDB..;..;06/04/2026 : Need BO RAN analysis || Check and replace FXDB..;..;06/04/2026 : Need BO RAN analysis || Check and replace FXDB"/>
    <s v="EXN_043"/>
  </r>
  <r>
    <x v="1"/>
    <s v="Ndoumbi"/>
    <s v="EST_185"/>
    <s v="EST"/>
    <s v="CAMUSAT"/>
    <n v="0"/>
    <s v="EST"/>
    <s v="Ndoumbi"/>
    <s v="NOKIA"/>
    <x v="0"/>
    <n v="3.081901533246013"/>
    <x v="8"/>
    <s v="ENVTECH"/>
    <s v="Sites strategiques, MLL, Pylone, etc."/>
    <x v="0"/>
    <s v="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r>
  <r>
    <x v="1"/>
    <s v="Minisite-Dubai"/>
    <s v="LIT_662"/>
    <s v="Douala"/>
    <s v="CAMUSAT"/>
    <s v="Good Grid no GE - 8h"/>
    <s v="LITTORAL"/>
    <s v="Douala"/>
    <s v="ZTE"/>
    <x v="0"/>
    <n v="3.081901533246013"/>
    <x v="1"/>
    <s v="POWER ISSUE"/>
    <s v="AKTIVCO Coupure ENEO &amp; Baisse de tension"/>
    <x v="0"/>
    <s v="05/04/2026 Grid outage, grid only / grid return awaited ESCALADE L4 CAMUSAT_x000a_03/04/2026 Grid outage, grid only / grid return awaited escalate L3_x000a_02/04/2026 Grid outage, grid only / grid return awaited escalate L2 ..;..;05/04/2026 Grid outage, grid only / grid return awaited ESCALADE L4 CAMUSAT_x000a_03/04/2026 Grid outage, grid only / grid return awaited escalate L3_x000a_02/04/2026 Grid outage, grid only / grid return awaited escalate L2 ..05/04/2026 Grid outage, grid only / grid return awaited ESCALADE L4 CAMUSAT_x000a_03/04/2026 Grid outage, grid only / grid return awaited escalate L3_x000a_02/04/2026 Grid outage, grid only / grid return awaited escalate L2 "/>
    <s v="LIT_662"/>
  </r>
  <r>
    <x v="2"/>
    <s v="Camship"/>
    <s v="LIT_139"/>
    <s v="Douala"/>
    <s v="IHS"/>
    <s v="Grid-Gen"/>
    <s v="LITTORAL"/>
    <s v="Douala"/>
    <s v="ZTE"/>
    <x v="0"/>
    <n v="3.081901533246013"/>
    <x v="3"/>
    <s v="No root cause"/>
    <s v="No root cause"/>
    <x v="2"/>
    <s v=""/>
    <s v="LIT_139"/>
  </r>
  <r>
    <x v="2"/>
    <s v="Batoua-Godole-IHS"/>
    <s v="ADM_141"/>
    <s v="ADAMAOUA"/>
    <s v="IHS"/>
    <s v="Solar-Gen"/>
    <s v="ADAMAOUA"/>
    <s v="Batoua-Godole"/>
    <s v="NOKIA"/>
    <x v="0"/>
    <n v="3.081901533246013"/>
    <x v="13"/>
    <s v="ACCESS-ISSUE"/>
    <s v="ACCESS-ISSUE"/>
    <x v="6"/>
    <s v="06/04/2026 :Feedback du FME Hppolyte:  Probleme d'acces au site par  et autorisation pour effectuer les travaux en hauteur par IHS _x000a_02/03/2026 : Probleme d'access avec IHS _x000a_29/03/2026 : FME active || FME etait sur site l'access est bloque  par IHS _x000a_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_x000a_02/03/2026 : Probleme d'access avec IHS _x000a_29/03/2026 : FME active || FME etait sur site l'access est bloque  par IHS _x000a_28/03/2026 : Check and clean jumper  on  FXDB antenna port 4, 5  and FRGU antenna port 2 || FME active || Feedback du P.M : need RF jumper and FXDB, commande passée ETA to reach the site 02/04/2026..;..;07/04/2026 : Feedback RM Michael : IHS Access issue, selon le rondier du site que nous avons rencontré sur Meiganga ce weekend, IHS a interdit l'access sur le pylône…_x000a_06/04/2026 :Feedback du FME Hppolyte:  Probleme d'acces au site par  et autorisation pour effectuer les travaux en hauteur par IHS _x000a_02/03/2026 : Probleme d'access avec IHS _x000a_29/03/2026 : FME active || FME etait sur site l'access est bloque  par IHS _x000a_28/03/2026 : Check and clean jumper  on  FXDB antenna port 4, 5  and FRGU antenna port 2 || FME active || Feedback du P.M : need RF jumper and FXDB, commande passée ETA to reach the site 02/04/2026..07/04/2026 : Feedback RM Michael : IHS Access issue, selon le rondier du site que nous avons rencontré sur Meiganga ce weekend, IHS a interdit l'access sur le pylône…_x000a_06/04/2026 :Feedback du FME Hppolyte:  Probleme d'acces au site par  et autorisation pour effectuer les travaux en hauteur par IHS _x000a_02/03/2026 : Probleme d'access avec IHS _x000a_29/03/2026 : FME active || FME etait sur site l'access est bloque  par IHS _x000a_28/03/2026 : Check and clean jumper  on  FXDB antenna port 4, 5  and FRGU antenna port 2 || FME active || Feedback du P.M : need RF jumper and FXDB, commande passée ETA to reach the site 02/04/2026"/>
    <s v="ADM_141"/>
  </r>
  <r>
    <x v="2"/>
    <s v="Ndoumbi"/>
    <s v="EST_185"/>
    <s v="EST"/>
    <s v="CAMUSAT"/>
    <n v="0"/>
    <s v="EST"/>
    <s v="Ndoumbi"/>
    <s v="NOKIA"/>
    <x v="0"/>
    <n v="3.081901533246013"/>
    <x v="10"/>
    <s v="PLANNED WORKS"/>
    <s v="Projet OCM (ZTE, NOKIA, autres projets)"/>
    <x v="4"/>
    <s v="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r>
  <r>
    <x v="2"/>
    <s v="Minisite_Crf-Nkoabang"/>
    <s v="CTR_881"/>
    <s v="Yaounde"/>
    <s v="OCM"/>
    <s v="Solar-Grid"/>
    <s v="CENTRE"/>
    <s v="Yaounde"/>
    <s v="ZTE"/>
    <x v="0"/>
    <n v="3.081901533246013"/>
    <x v="4"/>
    <s v="TX ISSUE"/>
    <s v="MPR ISSUE"/>
    <x v="3"/>
    <s v="07.04.26; FME sur site et investigations en cours_x000a_06.04.26; Investigations menées ce jour sans succès et suite des investigations en hauteur ce 07.04.26_x000a_06.04.26; RAS sur le circuit de transmission de la liaison. BV activer le FME pour check en local avec le BoRAN; FME Crislain activé pour investigations, update ASAP..;..;07.04.26; FME sur site et investigations en cours_x000a_06.04.26; Investigations menées ce jour sans succès et suite des investigations en hauteur ce 07.04.26_x000a_06.04.26; RAS sur le circuit de transmission de la liaison. BV activer le FME pour check en local avec le BoRAN; FME Crislain activé pour investigations, update ASAP..;..;07.04.26; Le BO recommande d'escalader le point à Nokia car impossible de mener des investigations sur l'installation qui a été faite - Escalade faite_x000a_07.04.26; FME sur site et investigations en cours_x000a_06.04.26; Investigations menées ce jour sans succès et suite des investigations en hauteur ce 07.04.26_x000a_06.04.26; RAS sur le circuit de transmission de la liaison. BV activer le FME pour check en local avec le BoRAN; FME Crislain activé pour investigations, update ASAP"/>
    <s v="CTR_881"/>
  </r>
  <r>
    <x v="0"/>
    <s v="Messondo"/>
    <s v="LIT_134"/>
    <s v="LITTORAL"/>
    <s v="CAMUSAT"/>
    <s v="HGB"/>
    <s v="LITTORAL"/>
    <s v="Messondo"/>
    <s v="NOKIA"/>
    <x v="0"/>
    <n v="3.081526996601347"/>
    <x v="13"/>
    <s v="ACCESS-ISSUE"/>
    <s v="ACCESS-ISSUE"/>
    <x v="6"/>
    <s v="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04/04/2026 : Intervention prevue pour demain _x000a_16/03/2026 : Acces bloque cote Camrail_x000a_16/03/2026 : Mail envoye a Camrail pour la demande de work permit_x000a_14/03/2026 : nee d BO RAN analysis || check and clean jumper on FXDB , FRGU antenna port 3 and 6..;..;04/04/2026 : Intervention prevue pour demain _x000a_16/03/2026 : Acces bloque cote Camrail_x000a_16/03/2026 : Mail envoye a Camrail pour la demande de work permit_x000a_14/03/2026 : nee d BO RAN analysis || check and clean jumper on FXDB , FRGU antenna port 3 and 6"/>
    <s v="LIT_134"/>
  </r>
  <r>
    <x v="0"/>
    <s v="Awing"/>
    <s v="NRO_248"/>
    <s v="NORD-OUEST"/>
    <s v="IHS"/>
    <s v="Grid-Gen"/>
    <s v="NORD-OUEST"/>
    <s v="Awing"/>
    <s v="NOKIA"/>
    <x v="2"/>
    <n v="3.081419986131443"/>
    <x v="4"/>
    <s v="TX ISSUE"/>
    <s v="MPR ISSUE"/>
    <x v="3"/>
    <s v="07/04/2026 : transmission issue : depointage , l'antenne sur site a bouge"/>
    <s v="NRO_248"/>
  </r>
  <r>
    <x v="2"/>
    <s v="Ekok"/>
    <s v="SUO_015"/>
    <s v="SUD-OUEST"/>
    <s v="IHS"/>
    <s v="Grid-Gen"/>
    <s v="SUD-OUEST"/>
    <s v="Ekok"/>
    <s v="NOKIA"/>
    <x v="1"/>
    <n v="3.081188130113317"/>
    <x v="2"/>
    <s v="Exclu"/>
    <s v="EXCLU"/>
    <x v="1"/>
    <s v=""/>
    <s v="SUO_015"/>
  </r>
  <r>
    <x v="1"/>
    <s v="Ekok"/>
    <s v="SUO_015"/>
    <s v="SUD-OUEST"/>
    <s v="IHS"/>
    <s v="Grid-Gen"/>
    <s v="SUD-OUEST"/>
    <s v="Ekok"/>
    <s v="NOKIA"/>
    <x v="1"/>
    <n v="3.081152459956682"/>
    <x v="2"/>
    <s v="Exclu"/>
    <s v="EXCLU"/>
    <x v="1"/>
    <s v=""/>
    <s v="SUO_015"/>
  </r>
  <r>
    <x v="0"/>
    <s v="Ekok"/>
    <s v="SUO_015"/>
    <s v="SUD-OUEST"/>
    <s v="IHS"/>
    <s v="Grid-Gen"/>
    <s v="SUD-OUEST"/>
    <s v="Ekok"/>
    <s v="NOKIA"/>
    <x v="1"/>
    <n v="3.080938439016873"/>
    <x v="2"/>
    <s v="Exclu"/>
    <s v="EXCLU"/>
    <x v="1"/>
    <s v=""/>
    <s v="SUO_015"/>
  </r>
  <r>
    <x v="0"/>
    <s v="Boubara-IHS"/>
    <s v="EST_096"/>
    <s v="CENTRE"/>
    <s v="IHS"/>
    <s v="Hybrid-Gen"/>
    <s v="EST"/>
    <s v="Boubara"/>
    <s v="NOKIA"/>
    <x v="0"/>
    <n v="3.061819235060625"/>
    <x v="15"/>
    <s v="TX ISSUE"/>
    <s v="fiber AOF"/>
    <x v="3"/>
    <s v="03/04/2026 : Need BO RAN analysis || Closed after reset but check and replace SFP"/>
    <s v="EST_096"/>
  </r>
  <r>
    <x v="0"/>
    <s v="Bamenda-Bayelle-MTN"/>
    <s v="NRO_112"/>
    <s v="NORD-OUEST"/>
    <s v="MTN sharing"/>
    <m/>
    <s v="NORD-OUEST"/>
    <s v="Bamenda"/>
    <s v="Huawei"/>
    <x v="0"/>
    <n v="3.050725816347205"/>
    <x v="3"/>
    <s v="No root cause"/>
    <s v="No root cause"/>
    <x v="2"/>
    <s v=""/>
    <s v="NRO_112"/>
  </r>
  <r>
    <x v="2"/>
    <s v="H-Franco"/>
    <s v="CTR_102"/>
    <s v="Yaounde"/>
    <s v="IHS"/>
    <s v="Towerco"/>
    <s v="CENTRE"/>
    <s v="Yaounde"/>
    <s v="ZTE"/>
    <x v="0"/>
    <n v="3.043609620098564"/>
    <x v="3"/>
    <s v="No root cause"/>
    <s v="No root cause"/>
    <x v="2"/>
    <s v=""/>
    <s v="CTR_102"/>
  </r>
  <r>
    <x v="0"/>
    <s v="Akak-Nkozoa-MTN-IHS"/>
    <s v="CTR_529"/>
    <s v="Yaounde"/>
    <s v="IHS"/>
    <s v="Grid-Gen"/>
    <s v="CENTRE"/>
    <s v="Yaounde"/>
    <s v="ZTE"/>
    <x v="0"/>
    <n v="3.023884023479525"/>
    <x v="3"/>
    <s v="No root cause"/>
    <s v="No root cause"/>
    <x v="2"/>
    <s v="Power status check ongoing"/>
    <s v="CTR_529"/>
  </r>
  <r>
    <x v="2"/>
    <s v="Mvog-Awae"/>
    <s v="CTR_738"/>
    <s v="Yaounde"/>
    <s v="CAMUSAT"/>
    <s v="Good Grid + GE"/>
    <s v="CENTRE"/>
    <s v="Yaoundé"/>
    <s v="ZTE"/>
    <x v="0"/>
    <n v="3.017178034032183"/>
    <x v="6"/>
    <s v="POWER ISSUE"/>
    <s v="AKTIVCO Defaut GE &amp; Power Cabinet"/>
    <x v="0"/>
    <s v="INC-20260407-00015819..GE Fault"/>
    <s v="CTR_738"/>
  </r>
  <r>
    <x v="1"/>
    <s v="Yansoki-MTN"/>
    <s v="LIT_698"/>
    <s v="Douala"/>
    <s v="MTN sharing"/>
    <m/>
    <s v="LITTORAL"/>
    <s v="Douala"/>
    <s v="ZTE"/>
    <x v="0"/>
    <n v="3.004354612721975"/>
    <x v="3"/>
    <s v="No root cause"/>
    <s v="No root cause"/>
    <x v="2"/>
    <s v=""/>
    <s v="LIT_698"/>
  </r>
  <r>
    <x v="2"/>
    <s v="Bamenda-Meta-Quater-IHS"/>
    <s v="NRO_070"/>
    <s v="NORD-OUEST"/>
    <s v="IHS"/>
    <s v="Grid-Gen"/>
    <s v="NORD-OUEST"/>
    <s v="Bamenda"/>
    <s v="Huawei"/>
    <x v="0"/>
    <n v="2.998897078756852"/>
    <x v="3"/>
    <s v="No root cause"/>
    <s v="No root cause"/>
    <x v="2"/>
    <s v="Power status check ongoing"/>
    <s v="NRO_070"/>
  </r>
  <r>
    <x v="1"/>
    <s v="Misaje"/>
    <s v="NRO_237"/>
    <s v="NORD-OUEST"/>
    <s v="IHS"/>
    <s v="Solar-Gen"/>
    <s v="NORD-OUEST"/>
    <s v="Misaje"/>
    <s v="NOKIA"/>
    <x v="2"/>
    <n v="2.99363573065322"/>
    <x v="5"/>
    <s v="POWER ISSUE"/>
    <s v="Defaut GE &amp; Power Cabinet"/>
    <x v="0"/>
    <s v="Fme is informed and managing with L0..;..;INC-20260406-00008609…GE Fault"/>
    <s v="NRO_237"/>
  </r>
  <r>
    <x v="1"/>
    <s v="Mbanga-Bakoko-SIC"/>
    <s v="LIT_614"/>
    <s v="Douala"/>
    <s v="MTN sharing"/>
    <m/>
    <s v="LITTORAL"/>
    <s v="Douala"/>
    <s v="ZTE"/>
    <x v="0"/>
    <n v="2.989997374676472"/>
    <x v="3"/>
    <s v="No root cause"/>
    <s v="No root cause"/>
    <x v="2"/>
    <s v=""/>
    <s v="LIT_614"/>
  </r>
  <r>
    <x v="1"/>
    <s v="Mokola-MTN"/>
    <s v="EXN_142"/>
    <s v="EXTREME-NORD"/>
    <s v="IHS"/>
    <s v="Grid-Gen"/>
    <s v="EXTREME-NORD"/>
    <s v="Mokola"/>
    <s v="NOKIA"/>
    <x v="2"/>
    <n v="2.989775565921054"/>
    <x v="7"/>
    <s v="RAN ISSUE"/>
    <s v="BSS Hardware issue"/>
    <x v="3"/>
    <s v="04/03/2026 : Cde de la FXDB en cours _x000a_02/04/2026 : L'expert demamde le remplacement de la FXDB_x000a_26/03/2026 : Travaux equipe projet en cours || ETA :  Ce jour || Intervention en cours  _x000a_25/03/2026 : ARMA faulty || commande faulty || ETR : 26/03/2026_x000a_23/03/2026 : ETD 24032026_x000a_21/03/2026 : Cde en cours _x000a_20/03/2026 : SFP faulty ..;..;04/03/2026 : Cde de la FXDB en cours _x000a_02/04/2026 : L'expert demamde le remplacement de la FXDB_x000a_26/03/2026 : Travaux equipe projet en cours || ETA :  Ce jour || Intervention en cours  _x000a_25/03/2026 : ARMA faulty || commande faulty || ETR : 26/03/2026_x000a_23/03/2026 : ETD 24032026_x000a_21/03/2026 : Cde en cours _x000a_20/03/2026 : SFP faulty ..;..;04/03/2026 : Cde de la FXDB en cours _x000a_02/04/2026 : L'expert demamde le remplacement de la FXDB_x000a_26/03/2026 : Travaux equipe projet en cours || ETA :  Ce jour || Intervention en cours  _x000a_25/03/2026 : ARMA faulty || commande faulty || ETR : 26/03/2026_x000a_23/03/2026 : ETD 24032026_x000a_21/03/2026 : Cde en cours _x000a_20/03/2026 : SFP faulty ..;..;04/03/2026 : Cde de la FXDB en cours _x000a_02/04/2026 : L'expert demamde le remplacement de la FXDB_x000a_26/03/2026 : Travaux equipe projet en cours || ETA :  Ce jour || Intervention en cours  _x000a_25/03/2026 : ARMA faulty || commande faulty || ETR : 26/03/2026_x000a_23/03/2026 : ETD 24032026_x000a_21/03/2026 : Cde en cours _x000a_20/03/2026 : SFP faulty ..;..;INC-20260406-00006091…GE Fault"/>
    <s v="EXN_142"/>
  </r>
  <r>
    <x v="1"/>
    <s v="Bois-Des-Singes-II-MTN"/>
    <s v="LIT_753"/>
    <s v="Douala"/>
    <s v="MTN sharing"/>
    <m/>
    <s v="LITTORAL"/>
    <s v="Douala"/>
    <s v="ZTE"/>
    <x v="0"/>
    <n v="2.983184374759226"/>
    <x v="7"/>
    <s v="RAN ISSUE"/>
    <s v="BSS Hardware issue"/>
    <x v="3"/>
    <s v="06/04/2026 : Besoin d'aanalyse BO RAN..;..;06/04/2026 : Besoin d'aanalyse BO RAN"/>
    <s v="LIT_753"/>
  </r>
  <r>
    <x v="0"/>
    <s v="Bamenda-Nchuobuh-IHS"/>
    <s v="NRO_125"/>
    <s v="NORD-OUEST"/>
    <s v="IHS"/>
    <s v="Grid-Gen"/>
    <s v="NORD-OUEST"/>
    <s v="Bamenda"/>
    <s v="Huawei"/>
    <x v="0"/>
    <n v="2.973999309425767"/>
    <x v="3"/>
    <s v="No root cause"/>
    <s v="No root cause"/>
    <x v="2"/>
    <s v=""/>
    <s v="NRO_125"/>
  </r>
  <r>
    <x v="1"/>
    <s v="Port_Autonome_Kribi"/>
    <s v="SUD_092"/>
    <s v="CENTRE"/>
    <s v="CAMUSAT"/>
    <s v="Good Grid no GE - 8h"/>
    <s v="SUD"/>
    <s v="Kribi"/>
    <s v="ZTE"/>
    <x v="0"/>
    <n v="2.966294555592653"/>
    <x v="1"/>
    <s v="POWER ISSUE"/>
    <s v="AKTIVCO Coupure ENEO &amp; Baisse de tension"/>
    <x v="0"/>
    <s v="03/04/2026 FME sur site , infiltration d'eau dans le batiment et les equipements arrêt volontaire du courant un delai de 2 jours dois être observé ETR = 06/01/2026_x000a_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SUD_092"/>
  </r>
  <r>
    <x v="0"/>
    <s v="Nitob-IHS"/>
    <s v="NRO_122"/>
    <s v="NORD-OUEST"/>
    <s v="IHS"/>
    <s v="Grid-Gen"/>
    <s v="NORD-OUEST"/>
    <s v="Bamenda"/>
    <s v="Huawei"/>
    <x v="0"/>
    <n v="2.946194422328947"/>
    <x v="3"/>
    <s v="No root cause"/>
    <s v="No root cause"/>
    <x v="2"/>
    <s v=""/>
    <s v="NRO_122"/>
  </r>
  <r>
    <x v="1"/>
    <s v="Bafanji"/>
    <s v="NRO_051"/>
    <s v="NORD-OUEST"/>
    <s v="IHS"/>
    <s v="Gen Only"/>
    <s v="NORD-OUEST"/>
    <s v="Bafanji"/>
    <s v="NOKIA"/>
    <x v="2"/>
    <n v="2.938614514044054"/>
    <x v="3"/>
    <s v="No root cause"/>
    <s v="No root cause"/>
    <x v="2"/>
    <s v="INC-20260406-00011039…Others Transmission equipement fault"/>
    <s v="NRO_051"/>
  </r>
  <r>
    <x v="1"/>
    <s v="Bepanda-Ambiance"/>
    <s v="LIT_687"/>
    <s v="Douala"/>
    <s v="CAMUSAT"/>
    <s v="Good Grid no GE - 8h"/>
    <s v="LITTORAL"/>
    <s v="Douala"/>
    <s v="ZTE"/>
    <x v="0"/>
    <n v="2.927396249782412"/>
    <x v="3"/>
    <s v="No root cause"/>
    <s v="No root cause"/>
    <x v="2"/>
    <s v="INC-20260406-00013828…Others"/>
    <s v="LIT_687"/>
  </r>
  <r>
    <x v="0"/>
    <s v="Plateau"/>
    <s v="NRD_002"/>
    <s v="Garoua"/>
    <s v="CAMUSAT"/>
    <s v="Good Grid + Solar + GE"/>
    <s v="NORD"/>
    <s v="Garoua"/>
    <s v="Huawei"/>
    <x v="0"/>
    <n v="2.872250187625023"/>
    <x v="3"/>
    <s v="No root cause"/>
    <s v="No root cause"/>
    <x v="2"/>
    <s v=""/>
    <s v="NRD_002"/>
  </r>
  <r>
    <x v="0"/>
    <s v="Bda-Chinde"/>
    <s v="NRO_227"/>
    <s v="NORD-OUEST"/>
    <s v="IHS"/>
    <s v="Grid-Gen"/>
    <s v="NORD-OUEST"/>
    <s v="Bamenda"/>
    <s v="Huawei"/>
    <x v="0"/>
    <n v="2.867880593437262"/>
    <x v="3"/>
    <s v="No root cause"/>
    <s v="No root cause"/>
    <x v="2"/>
    <s v=""/>
    <s v="NRO_227"/>
  </r>
  <r>
    <x v="2"/>
    <s v="Bambili-Campus-II-IHS"/>
    <s v="NRO_129"/>
    <s v="NORD-OUEST"/>
    <s v="IHS"/>
    <s v="Grid-Gen"/>
    <s v="NORD-OUEST"/>
    <s v="Bamenda"/>
    <s v="Huawei"/>
    <x v="2"/>
    <n v="2.841573852919103"/>
    <x v="3"/>
    <s v="No root cause"/>
    <s v="No root cause"/>
    <x v="2"/>
    <s v=""/>
    <s v="NRO_129"/>
  </r>
  <r>
    <x v="1"/>
    <s v="Notre-Dame-de-Yassa"/>
    <s v="LIT_620"/>
    <s v="Douala"/>
    <s v="CAMUSAT"/>
    <s v="Good Grid + GE"/>
    <s v="LITTORAL"/>
    <s v="Douala"/>
    <s v="ZTE"/>
    <x v="0"/>
    <n v="2.826913418542204"/>
    <x v="3"/>
    <s v="No root cause"/>
    <s v="No root cause"/>
    <x v="2"/>
    <s v=""/>
    <s v="LIT_620"/>
  </r>
  <r>
    <x v="0"/>
    <s v="Sanguere-MTN-IHS"/>
    <s v="NRD_087"/>
    <s v="NORD"/>
    <s v="IHS"/>
    <s v="Solar-Grid-Gen"/>
    <s v="NORD"/>
    <s v="Sanguere"/>
    <s v="NOKIA"/>
    <x v="0"/>
    <n v="2.821484654594902"/>
    <x v="15"/>
    <s v="TX ISSUE"/>
    <s v="fiber AOF"/>
    <x v="3"/>
    <s v="04/04/2026 : check and replace SFP_x000a_03/04/2026 : Need BO RAN analysis || Closed after reset but check and replace SFP"/>
    <s v="NRD_087"/>
  </r>
  <r>
    <x v="1"/>
    <s v="Garoua-Foulbere-II"/>
    <s v="NRD_139"/>
    <s v="Garoua"/>
    <s v="CAMUSAT"/>
    <s v="Good Grid + GE"/>
    <s v="NORD"/>
    <s v="Garoua"/>
    <s v="Huawei"/>
    <x v="0"/>
    <n v="2.815338452714213"/>
    <x v="3"/>
    <s v="No root cause"/>
    <s v="No root cause"/>
    <x v="2"/>
    <s v=""/>
    <s v="NRD_139"/>
  </r>
  <r>
    <x v="0"/>
    <s v="Ange-raphael-II"/>
    <s v="LIT_696"/>
    <s v="Douala"/>
    <s v="CAMUSAT"/>
    <s v="Good Grid no GE - 8h"/>
    <s v="LITTORAL"/>
    <s v="Douala"/>
    <s v="ZTE"/>
    <x v="0"/>
    <n v="2.81002359937563"/>
    <x v="3"/>
    <s v="No root cause"/>
    <s v="No root cause"/>
    <x v="2"/>
    <s v=""/>
    <s v="LIT_696"/>
  </r>
  <r>
    <x v="2"/>
    <s v="Nkol-Mbanda"/>
    <s v="CTR_262"/>
    <s v="Yaounde"/>
    <s v="IHS"/>
    <s v="Grid-Gen"/>
    <s v="CENTRE"/>
    <s v="Yaounde"/>
    <s v="ZTE"/>
    <x v="0"/>
    <n v="2.805511324561329"/>
    <x v="5"/>
    <s v="POWER ISSUE"/>
    <s v="Defaut GE &amp; Power Cabinet"/>
    <x v="0"/>
    <s v="07/04/2026 : Besoin d'analyse BO RAN || Site was down due to power || Mail  sent to IHS..;..;INC-20260407-00002514..2026-04-07 05:00:11..Grid fluctuation, site went down because gen fails to start due to grid bad voltage // He bypassed the Grid and site on Gen..Grid fluctuation, site went down because gen fails to start due to grid bad voltage // He bypassed the Grid and site on Gen..GE Fault"/>
    <s v="CTR_262"/>
  </r>
  <r>
    <x v="1"/>
    <s v="Bertoua-Hopital-IHS"/>
    <s v="EST_152"/>
    <s v="CENTRE"/>
    <s v="IHS"/>
    <m/>
    <s v="EST"/>
    <s v="Bertoua"/>
    <s v="ZTE"/>
    <x v="0"/>
    <n v="2.797128837752152"/>
    <x v="3"/>
    <s v="No root cause"/>
    <s v="No root cause"/>
    <x v="2"/>
    <s v=""/>
    <s v="EST_152"/>
  </r>
  <r>
    <x v="2"/>
    <s v="Foumban-Njinka"/>
    <s v="OST_101"/>
    <s v="OUEST"/>
    <s v="IHS"/>
    <s v="Grid-Gen"/>
    <s v="OUEST"/>
    <s v="Foumban"/>
    <s v="Huawei"/>
    <x v="0"/>
    <n v="2.788246968750089"/>
    <x v="12"/>
    <s v="SPARE-ISSUE"/>
    <s v="SPARE-ISSUE"/>
    <x v="5"/>
    <s v="07/04/2026 : SPARE expediee || ETD 07042026. Probable intervention ce jour_x000a_06/04/2026 : Check Connectivite entre BBU &amp; RRU/Check FO ou SFP || ETA 14H30 || 02 FO de 50m  rongees Pr les rongeurs || Cde en cours..;..;07/04/2026 : SPARE expediee || ETD 07042026. Probable intervention ce jour || UP apres remplacement de la FO_x000a_06/04/2026 : Check Connectivite entre BBU &amp; RRU/Check FO ou SFP || ETA 14H30 || 02 FO de 50m  rongees Pr les rongeurs || Cde en cours"/>
    <s v="OST_101"/>
  </r>
  <r>
    <x v="1"/>
    <s v="Mbakaou-MTN-IHS"/>
    <s v="ADM_109"/>
    <s v="ADAMAOUA"/>
    <s v="IHS"/>
    <s v="Grid-Gen"/>
    <s v="ADAMAOUA"/>
    <s v="Mbakaou"/>
    <s v="NOKIA"/>
    <x v="0"/>
    <n v="2.756598490657391"/>
    <x v="3"/>
    <s v="No root cause"/>
    <s v="No root cause"/>
    <x v="2"/>
    <s v=""/>
    <s v="ADM_109"/>
  </r>
  <r>
    <x v="0"/>
    <s v="Mendankwe"/>
    <s v="NRO_229"/>
    <s v="NORD-OUEST"/>
    <s v="IHS"/>
    <s v="Grid-Gen"/>
    <s v="NORD-OUEST"/>
    <s v="Bamenda"/>
    <s v="Huawei"/>
    <x v="0"/>
    <n v="2.735794003418628"/>
    <x v="3"/>
    <s v="No root cause"/>
    <s v="No root cause"/>
    <x v="2"/>
    <s v=""/>
    <s v="NRO_229"/>
  </r>
  <r>
    <x v="0"/>
    <s v="Maroua-Stade"/>
    <s v="EXN_066"/>
    <s v="Maroua"/>
    <s v="IHS"/>
    <s v="Grid-Gen"/>
    <s v="EXTREME-NORD"/>
    <s v="Maroua"/>
    <s v="Huawei"/>
    <x v="0"/>
    <n v="2.735294621225741"/>
    <x v="3"/>
    <s v="No root cause"/>
    <s v="No root cause"/>
    <x v="2"/>
    <s v="Power status check ongoing"/>
    <s v="EXN_066"/>
  </r>
  <r>
    <x v="2"/>
    <s v="Bois-Des-Singes-II-MTN"/>
    <s v="LIT_753"/>
    <s v="Douala"/>
    <s v="MTN sharing"/>
    <m/>
    <s v="LITTORAL"/>
    <s v="Douala"/>
    <s v="ZTE"/>
    <x v="0"/>
    <n v="2.724290377903907"/>
    <x v="9"/>
    <s v="POWER ISSUE"/>
    <s v="Sharing"/>
    <x v="0"/>
    <s v="07/04/2026 : Site unstable due to power | Mail sent to MTN"/>
    <s v="LIT_753"/>
  </r>
  <r>
    <x v="1"/>
    <s v="Bfsam-Tougang-II"/>
    <s v="OST_231"/>
    <s v="Bafoussam"/>
    <s v="CAMUSAT"/>
    <s v="Good Grid + GE"/>
    <s v="OUEST"/>
    <s v="Bafoussam"/>
    <s v="Huawei"/>
    <x v="0"/>
    <n v="2.721900477409377"/>
    <x v="3"/>
    <s v="No root cause"/>
    <s v="No root cause"/>
    <x v="2"/>
    <s v=""/>
    <s v="OST_231"/>
  </r>
  <r>
    <x v="1"/>
    <s v="Babanki-IHS"/>
    <s v="NRO_058"/>
    <s v="NORD-OUEST"/>
    <s v="IHS"/>
    <s v="Grid-Gen"/>
    <s v="NORD-OUEST"/>
    <s v="Babanki"/>
    <s v="NOKIA"/>
    <x v="2"/>
    <n v="2.714213558654579"/>
    <x v="3"/>
    <s v="No root cause"/>
    <s v="No root cause"/>
    <x v="2"/>
    <s v="INC-20260406-00007530…Others Transmission equipement fault"/>
    <s v="NRO_058"/>
  </r>
  <r>
    <x v="1"/>
    <s v="Mbingo-IHS"/>
    <s v="NRO_031"/>
    <s v="NORD-OUEST"/>
    <s v="IHS"/>
    <s v="Grid-Gen"/>
    <s v="NORD-OUEST"/>
    <s v="Mbingo"/>
    <s v="NOKIA"/>
    <x v="2"/>
    <n v="2.708024786478443"/>
    <x v="3"/>
    <s v="No root cause"/>
    <s v="No root cause"/>
    <x v="2"/>
    <s v="Jef is informed and managing with L0...;..;INC-20260406-00007526…Others"/>
    <s v="NRO_031"/>
  </r>
  <r>
    <x v="1"/>
    <s v="H-Princes"/>
    <s v="CTR_044"/>
    <s v="Yaounde"/>
    <s v="IHS"/>
    <s v="Grid-Gen"/>
    <s v="CENTRE"/>
    <s v="Yaounde"/>
    <s v="ZTE"/>
    <x v="0"/>
    <n v="2.685427742250301"/>
    <x v="5"/>
    <s v="POWER ISSUE"/>
    <s v="Defaut GE &amp; Power Cabinet"/>
    <x v="0"/>
    <s v="Fme Thierry is informed ETA 08:30 AM..;..;INC-20260406-00003305…GE Fault"/>
    <s v="CTR_044"/>
  </r>
  <r>
    <x v="2"/>
    <s v="Bagam-IHS"/>
    <s v="OST_160"/>
    <s v="OUEST"/>
    <s v="IHS"/>
    <s v="Grid-Gen"/>
    <s v="OUEST"/>
    <s v="Bagam"/>
    <s v="NOKIA"/>
    <x v="0"/>
    <n v="2.674744530338181"/>
    <x v="3"/>
    <s v="No root cause"/>
    <s v="No root cause"/>
    <x v="2"/>
    <s v=""/>
    <s v="OST_160"/>
  </r>
  <r>
    <x v="0"/>
    <s v="Elobi-Mokolo-MTN-IHS"/>
    <s v="CTR_470"/>
    <s v="Yaounde"/>
    <s v="IHS"/>
    <s v="Grid-Gen"/>
    <s v="CENTRE"/>
    <s v="Yaounde"/>
    <s v="ZTE"/>
    <x v="0"/>
    <n v="2.671141844518067"/>
    <x v="5"/>
    <s v="POWER ISSUE"/>
    <s v="Defaut GE &amp; Power Cabinet"/>
    <x v="0"/>
    <s v="INC-20260405-00012891…impacté par briqueterie.…Others Transmission equipement fault"/>
    <s v="CTR_470"/>
  </r>
  <r>
    <x v="0"/>
    <s v="Oku-Marche"/>
    <s v="NRO_110"/>
    <s v="NORD-OUEST"/>
    <s v="IHS"/>
    <s v="Grid-Gen"/>
    <s v="NORD-OUEST"/>
    <s v="Oku"/>
    <s v="NOKIA"/>
    <x v="2"/>
    <n v="2.666379878607323"/>
    <x v="15"/>
    <s v="TX ISSUE"/>
    <s v="fiber AOF"/>
    <x v="3"/>
    <s v="INC-20260405-00008720…Others Transmission equipement fault"/>
    <s v="NRO_110"/>
  </r>
  <r>
    <x v="0"/>
    <s v="Fundong-FM"/>
    <s v="NRO_092"/>
    <s v="NORD-OUEST"/>
    <s v="IHS"/>
    <s v="Hybrid-Gen"/>
    <s v="NORD-OUEST"/>
    <s v="Fundong"/>
    <s v="NOKIA"/>
    <x v="2"/>
    <n v="2.660999729614656"/>
    <x v="15"/>
    <s v="TX ISSUE"/>
    <s v="fiber AOF"/>
    <x v="3"/>
    <s v="INC-20260405-00013690…Others Transmission equipement fault"/>
    <s v="NRO_092"/>
  </r>
  <r>
    <x v="2"/>
    <s v="Logpom-New"/>
    <s v="LIT_737"/>
    <s v="Douala"/>
    <s v="CAMUSAT"/>
    <s v="Good Grid no GE - 8h"/>
    <s v="LITTORAL"/>
    <s v="Douala"/>
    <s v="ZTE"/>
    <x v="0"/>
    <n v="2.645441496662696"/>
    <x v="4"/>
    <s v="TX ISSUE"/>
    <s v="MPR ISSUE"/>
    <x v="3"/>
    <s v="INC-20260407-00005696..Others Transmission equipement fault"/>
    <s v="LIT_737"/>
  </r>
  <r>
    <x v="1"/>
    <s v="Akak-IHS"/>
    <s v="CTR_513"/>
    <s v="Yaounde"/>
    <s v="IHS"/>
    <s v="Grid-Gen"/>
    <s v="CENTRE"/>
    <s v="Yaounde"/>
    <s v="ZTE"/>
    <x v="0"/>
    <n v="2.636309936564194"/>
    <x v="15"/>
    <s v="TX ISSUE"/>
    <s v="fiber AOF"/>
    <x v="3"/>
    <s v="INC-20260406-00005596…2026-04-06 11:23:37…no power issue / U=50V Load=50A…Trafic rerouter sur le FH…Dep Transmission…AOF Akak-Nkozoa_Nkometou-2 down"/>
    <s v="CTR_513"/>
  </r>
  <r>
    <x v="1"/>
    <s v="Ndogp-Lycee"/>
    <s v="LIT_038"/>
    <s v="Douala"/>
    <s v="IHS"/>
    <s v="Grid-Gen"/>
    <s v="LITTORAL"/>
    <s v="Douala"/>
    <s v="ZTE"/>
    <x v="0"/>
    <n v="2.633599004659949"/>
    <x v="5"/>
    <s v="POWER ISSUE"/>
    <s v="Defaut GE &amp; Power Cabinet"/>
    <x v="0"/>
    <s v="FME is on site..;..;INC-20260406-00012450…GE Fault"/>
    <s v="LIT_038"/>
  </r>
  <r>
    <x v="0"/>
    <s v="Bambili-Campus-II-IHS"/>
    <s v="NRO_129"/>
    <s v="NORD-OUEST"/>
    <s v="IHS"/>
    <s v="Grid-Gen"/>
    <s v="NORD-OUEST"/>
    <s v="Bamenda"/>
    <s v="Huawei"/>
    <x v="2"/>
    <n v="2.618082486523815"/>
    <x v="3"/>
    <s v="No root cause"/>
    <s v="No root cause"/>
    <x v="2"/>
    <s v=""/>
    <s v="NRO_129"/>
  </r>
  <r>
    <x v="1"/>
    <s v="Franqueville"/>
    <s v="LIT_596"/>
    <s v="Douala"/>
    <s v="CAMUSAT"/>
    <s v="Good Grid no GE - 8h"/>
    <s v="LITTORAL"/>
    <s v="Douala"/>
    <s v="ZTE"/>
    <x v="0"/>
    <n v="2.602066586194793"/>
    <x v="3"/>
    <s v="No root cause"/>
    <s v="No root cause"/>
    <x v="2"/>
    <s v=""/>
    <s v="LIT_596"/>
  </r>
  <r>
    <x v="2"/>
    <s v="Touboro-Ville"/>
    <s v="NRD_137"/>
    <s v="NORD"/>
    <s v="CAMUSAT"/>
    <s v="Bad Grid + GE"/>
    <s v="NORD"/>
    <s v="Touboro"/>
    <s v="Huawei"/>
    <x v="0"/>
    <n v="2.594397502518313"/>
    <x v="3"/>
    <s v="No root cause"/>
    <s v="No root cause"/>
    <x v="2"/>
    <s v=""/>
    <s v="NRD_137"/>
  </r>
  <r>
    <x v="0"/>
    <s v="Bambili-University-IHS"/>
    <s v="NRO_061"/>
    <s v="NORD-OUEST"/>
    <s v="IHS"/>
    <s v="Grid-Gen"/>
    <s v="NORD-OUEST"/>
    <s v="Bamenda"/>
    <s v="Huawei"/>
    <x v="2"/>
    <n v="2.542426084301421"/>
    <x v="3"/>
    <s v="No root cause"/>
    <s v="No root cause"/>
    <x v="2"/>
    <s v=""/>
    <s v="NRO_061"/>
  </r>
  <r>
    <x v="2"/>
    <s v="Notre-Dame-de-Yassa"/>
    <s v="LIT_620"/>
    <s v="Douala"/>
    <s v="CAMUSAT"/>
    <s v="Good Grid + GE"/>
    <s v="LITTORAL"/>
    <s v="Douala"/>
    <s v="ZTE"/>
    <x v="0"/>
    <n v="2.541427319915648"/>
    <x v="3"/>
    <s v="No root cause"/>
    <s v="No root cause"/>
    <x v="2"/>
    <s v=""/>
    <s v="LIT_620"/>
  </r>
  <r>
    <x v="1"/>
    <s v="Ndogbessol-IHS"/>
    <s v="LIT_499"/>
    <s v="LITTORAL"/>
    <s v="IHS"/>
    <s v="Hybrid-Gen"/>
    <s v="LITTORAL"/>
    <s v="Ndogbessol"/>
    <s v="NOKIA"/>
    <x v="0"/>
    <n v="2.541106288505934"/>
    <x v="5"/>
    <s v="POWER ISSUE"/>
    <s v="Defaut GE &amp; Power Cabinet"/>
    <x v="0"/>
    <s v="Gen Alternator faulty, looking a new gen to deploy..;..;06.04.26; IHS; Gen Alternator faulty, looking a new gen to deploy (escalated to L2°..;..;06.04.26; IHS; Gen Alternator faulty, looking a new gen to deploy (escalated to L3)..;..;INC-20260406-00002177…site down cause power issue GEN en alarmes car elle a raté le démarrage …Others Transmission equipement fault"/>
    <s v="LIT_499"/>
  </r>
  <r>
    <x v="1"/>
    <s v="Ekang-I"/>
    <s v="CTR_717"/>
    <s v="CENTRE"/>
    <s v="CAMUSAT"/>
    <s v="Good Grid + GE"/>
    <s v="CENTRE"/>
    <s v="Ekang"/>
    <s v="ZTE"/>
    <x v="0"/>
    <n v="2.528425547822266"/>
    <x v="3"/>
    <s v="No root cause"/>
    <s v="No root cause"/>
    <x v="2"/>
    <s v=""/>
    <s v="CTR_717"/>
  </r>
  <r>
    <x v="1"/>
    <s v="Gra-Foulbere-Moussa-yaya"/>
    <s v="NRD_101"/>
    <s v="Garoua"/>
    <s v="IHS"/>
    <s v="Grid-Gen"/>
    <s v="NORD"/>
    <s v="Garoua"/>
    <s v="Huawei"/>
    <x v="0"/>
    <n v="2.490204974988086"/>
    <x v="3"/>
    <s v="No root cause"/>
    <s v="No root cause"/>
    <x v="2"/>
    <s v=""/>
    <s v="NRD_101"/>
  </r>
  <r>
    <x v="2"/>
    <s v="OST_362_H_Dschang-TSINBING"/>
    <s v="OST_362"/>
    <s v="OST"/>
    <s v="CAMUSAT"/>
    <s v="Hybrid Solar - S1"/>
    <s v="OST"/>
    <s v="Dschang"/>
    <s v="Huawei"/>
    <x v="0"/>
    <n v="2.489955283891643"/>
    <x v="3"/>
    <s v="No root cause"/>
    <s v="No root cause"/>
    <x v="2"/>
    <s v=""/>
    <s v="OST_362"/>
  </r>
  <r>
    <x v="2"/>
    <s v="Logbessou-Sunshine-City"/>
    <s v="LIT_638"/>
    <s v="Douala"/>
    <s v="CAMUSAT"/>
    <s v="Medium Grid + GE"/>
    <s v="LITTORAL"/>
    <s v="Douala"/>
    <s v="ZTE"/>
    <x v="0"/>
    <n v="2.469230922886828"/>
    <x v="6"/>
    <s v="POWER ISSUE"/>
    <s v="AKTIVCO Defaut GE &amp; Power Cabinet"/>
    <x v="0"/>
    <s v="INC-20260407-00010252..GE Fault"/>
    <s v="LIT_638"/>
  </r>
  <r>
    <x v="1"/>
    <s v="Garoua-Djamboutou-Village"/>
    <s v="NRD_060"/>
    <s v="Garoua"/>
    <s v="IHS"/>
    <s v="Grid-Gen"/>
    <s v="NORD"/>
    <s v="Garoua"/>
    <s v="Huawei"/>
    <x v="0"/>
    <n v="2.460206373258226"/>
    <x v="5"/>
    <s v="POWER ISSUE"/>
    <s v="Defaut GE &amp; Power Cabinet"/>
    <x v="0"/>
    <s v="06/04/2026 : Nous avons eu un probleme de base connector sur le MPR de ce site ceci est due aux mauvaises tensions Eneo et nous compte résoudre cela le 04/04/2026 || HIS relance sur cette instabilite, puisque l'ETA du 0404 est passee || Nouvel UPDATE attendu..;..;06/04/2026 : Nous avons eu un probleme de base connector sur le MPR de ce site ceci est due aux mauvaises tensions Eneo et nous compte résoudre cela le 04/04/2026 || HIS relance sur cette instabilite, puisque l'ETA du 0404 est passee || Nouvel UPDATE attendu..;..;06/04/2026 : Nous avons eu un probleme de base connector sur le MPR de ce site ceci est due aux mauvaises tensions Eneo et nous compte résoudre cela le 04/04/2026 || HIS relance sur cette instabilite, puisque l'ETA du 0404 est passee || Nouvel UPDATE attendu..;..;06/04/2026 : Nous avons eu un probleme de base connector sur le MPR de ce site ceci est due aux mauvaises tensions Eneo et nous compte résoudre cela le 04/04/2026 || HIS relance sur cette instabilite, puisque l'ETA du 0404 est passee || Nouvel UPDATE attendu"/>
    <s v="NRD_060"/>
  </r>
  <r>
    <x v="1"/>
    <s v="Minisite_Crf-Nkoabang"/>
    <s v="CTR_881"/>
    <s v="Yaounde"/>
    <s v="OCM"/>
    <s v="Solar-Grid"/>
    <s v="CENTRE"/>
    <s v="Yaounde"/>
    <s v="ZTE"/>
    <x v="0"/>
    <n v="2.425552816087526"/>
    <x v="4"/>
    <s v="TX ISSUE"/>
    <s v="ODU HS"/>
    <x v="3"/>
    <s v="Power status check ongoing..;..;06.04.26; Investigations menées ce jour sans succès et suite des investigations en hauteur ce 07.04.26_x000a_06.04.26; RAS sur le circuit de transmission de la liaison. BV activer le FME pour check en local avec le BoRAN; FME Crislain activé pour investigations, update ASAP..;..;INC-20260406-00006211…2026-04-06 18:24:43…Investigations menées ce jour sans succès et suite des investigations en hauteur ce 07.04.26…plantage de L'ODU …PLANTAGE…plantage de L'ODU "/>
    <s v="CTR_881"/>
  </r>
  <r>
    <x v="1"/>
    <s v="White-Star-Hotel"/>
    <s v="SUO_236"/>
    <s v="SUD-OUEST"/>
    <s v="CAMUSAT"/>
    <s v="Medium Grid + GE"/>
    <s v="SUD-OUEST"/>
    <s v="Limbe"/>
    <s v="Huawei"/>
    <x v="0"/>
    <n v="2.366001489585741"/>
    <x v="3"/>
    <s v="No root cause"/>
    <s v="No root cause"/>
    <x v="2"/>
    <s v=""/>
    <s v="SUO_236"/>
  </r>
  <r>
    <x v="2"/>
    <s v="Edea-Nkakanzock"/>
    <s v="LIT_314"/>
    <s v="LITTORAL"/>
    <s v="IHS"/>
    <s v="Grid-Gen"/>
    <s v="LITTORAL"/>
    <s v="Edea"/>
    <s v="ZTE"/>
    <x v="0"/>
    <n v="2.351002188720811"/>
    <x v="3"/>
    <s v="No root cause"/>
    <s v="No root cause"/>
    <x v="2"/>
    <s v="FME is on site..;..;Power status check ongoing"/>
    <s v="LIT_314"/>
  </r>
  <r>
    <x v="1"/>
    <s v="Bsadi-Lycee-CAMTEL"/>
    <s v="LIT_643"/>
    <s v="Douala"/>
    <s v="CAMUSAT"/>
    <s v="Good Grid no GE - 12h"/>
    <s v="LITTORAL"/>
    <s v="Douala"/>
    <s v="ZTE"/>
    <x v="0"/>
    <n v="2.315706568730684"/>
    <x v="1"/>
    <s v="POWER ISSUE"/>
    <s v="AKTIVCO Coupure ENEO &amp; Baisse de tension"/>
    <x v="0"/>
    <s v="INC-20260406-00016199…GE Fault"/>
    <s v="LIT_643"/>
  </r>
  <r>
    <x v="0"/>
    <s v="Bambili-Round-About-IHS"/>
    <s v="NRO_068"/>
    <s v="NORD-OUEST"/>
    <s v="IHS"/>
    <s v="Grid-Gen"/>
    <s v="NORD-OUEST"/>
    <s v="Bamenda"/>
    <s v="Huawei"/>
    <x v="2"/>
    <n v="2.310623571410228"/>
    <x v="3"/>
    <s v="No root cause"/>
    <s v="No root cause"/>
    <x v="2"/>
    <s v=""/>
    <s v="NRO_068"/>
  </r>
  <r>
    <x v="2"/>
    <s v="Garoua-Djamboutou-II"/>
    <s v="NRD_149"/>
    <s v="Garoua"/>
    <s v="CAMUSAT"/>
    <s v="Bad Grid + GE"/>
    <s v="NORD"/>
    <s v="Garoua"/>
    <s v="Huawei"/>
    <x v="0"/>
    <n v="2.260150299771996"/>
    <x v="6"/>
    <s v="POWER ISSUE"/>
    <s v="AKTIVCO Defaut GE &amp; Power Cabinet"/>
    <x v="0"/>
    <s v="INC-20260407-00017310..2026-04-07 23:21:37..technician will be on site around 00:40AM..Auto TT closure RCA..GE Fault"/>
    <s v="NRD_149"/>
  </r>
  <r>
    <x v="0"/>
    <s v="MOLYKO-CHIEF-STREET-MTN"/>
    <s v="SUO_228"/>
    <s v="SUD-OUEST"/>
    <s v="MTN sharing"/>
    <m/>
    <s v="SUD-OUEST"/>
    <s v="Buea"/>
    <s v="Huawei"/>
    <x v="0"/>
    <n v="2.243046459665614"/>
    <x v="9"/>
    <s v="POWER ISSUE"/>
    <s v="Sharing"/>
    <x v="0"/>
    <s v="19/03/2026: Relance faite a MTN ce jour || Escalade faite a silvain_x000a_18/03/2026 : Power instability || Mail sent to MTN..;..;19/03/2026: Relance faite a MTN ce jour || Escalade faite a silvain_x000a_18/03/2026 : Power instability || Mail sent to MTN"/>
    <s v="SUO_228"/>
  </r>
  <r>
    <x v="0"/>
    <s v="Doualare-II"/>
    <s v="EXN_197"/>
    <s v="Maroua"/>
    <s v="CAMUSAT"/>
    <s v="Medium Grid + GE"/>
    <s v="EXTREME-NORD"/>
    <s v="Maroua"/>
    <s v="Huawei"/>
    <x v="0"/>
    <n v="2.241155941363969"/>
    <x v="3"/>
    <s v="No root cause"/>
    <s v="No root cause"/>
    <x v="2"/>
    <s v=""/>
    <s v="EXN_197"/>
  </r>
  <r>
    <x v="2"/>
    <s v="Maroua-Loperey"/>
    <s v="EXN_082"/>
    <s v="Maroua"/>
    <s v="IHS"/>
    <s v="Grid Only"/>
    <s v="EXTREME-NORD"/>
    <s v="Maroua"/>
    <s v="Huawei"/>
    <x v="0"/>
    <n v="2.227066229493227"/>
    <x v="0"/>
    <s v="POWER ISSUE"/>
    <s v="Coupure ENEO &amp; Baisse de tension"/>
    <x v="0"/>
    <s v="Grid outage, no space to deploy MDG, awaiting grid return"/>
    <s v="EXN_082"/>
  </r>
  <r>
    <x v="1"/>
    <s v="KUMBA-BONAKAMA"/>
    <s v="SUO_218"/>
    <s v="SUD-OUEST"/>
    <s v="IHS"/>
    <s v="Grid-Gen"/>
    <s v="SUD-OUEST"/>
    <s v="Kumba"/>
    <s v="Huawei"/>
    <x v="0"/>
    <n v="2.224355297588982"/>
    <x v="3"/>
    <s v="No root cause"/>
    <s v="No root cause"/>
    <x v="2"/>
    <s v=""/>
    <s v="SUO_218"/>
  </r>
  <r>
    <x v="2"/>
    <s v="Garoua-Sabongari-Lainde-IHS"/>
    <s v="NRD_083"/>
    <s v="Garoua"/>
    <s v="IHS"/>
    <s v="Grid-Gen"/>
    <s v="NORD"/>
    <s v="Garoua"/>
    <s v="Huawei"/>
    <x v="0"/>
    <n v="2.222072407564356"/>
    <x v="3"/>
    <s v="No root cause"/>
    <s v="No root cause"/>
    <x v="2"/>
    <s v=""/>
    <s v="NRD_083"/>
  </r>
  <r>
    <x v="1"/>
    <s v="MOLYKO-CHIEF-STREET-MTN"/>
    <s v="SUO_228"/>
    <s v="SUD-OUEST"/>
    <s v="MTN sharing"/>
    <m/>
    <s v="SUD-OUEST"/>
    <s v="Buea"/>
    <s v="Huawei"/>
    <x v="0"/>
    <n v="2.210533111893001"/>
    <x v="9"/>
    <s v="POWER ISSUE"/>
    <s v="Sharing"/>
    <x v="0"/>
    <s v="19/03/2026: Relance faite a MTN ce jour || Escalade faite a silvain_x000a_18/03/2026 : Power instability || Mail sent to MTN"/>
    <s v="SUO_228"/>
  </r>
  <r>
    <x v="1"/>
    <s v="Soa-UNIV-MTN"/>
    <s v="CTR_431"/>
    <s v="Yaounde"/>
    <s v="IHS"/>
    <s v="Grid-Gen"/>
    <s v="CENTRE"/>
    <s v="Yaounde"/>
    <s v="ZTE"/>
    <x v="0"/>
    <n v="2.209891049073575"/>
    <x v="5"/>
    <s v="POWER ISSUE"/>
    <s v="Defaut GE &amp; Power Cabinet"/>
    <x v="0"/>
    <s v="INC-20260406-00011423…GE Fault"/>
    <s v="CTR_431"/>
  </r>
  <r>
    <x v="1"/>
    <s v="Logpom-Sodikombo"/>
    <s v="LIT_275"/>
    <s v="Douala"/>
    <s v="IHS"/>
    <s v="Grid-Gen"/>
    <s v="LITTORAL"/>
    <s v="Douala"/>
    <s v="ZTE"/>
    <x v="0"/>
    <n v="2.191699269189831"/>
    <x v="3"/>
    <s v="No root cause"/>
    <s v="No root cause"/>
    <x v="2"/>
    <s v=""/>
    <s v="LIT_275"/>
  </r>
  <r>
    <x v="1"/>
    <s v="NYANGOBE-MTN"/>
    <s v="LIT_685"/>
    <s v="Douala"/>
    <s v="MTN sharing"/>
    <s v="MTN sharing"/>
    <s v="LITTORAL"/>
    <s v="Douala"/>
    <s v="ZTE"/>
    <x v="0"/>
    <n v="2.181604614862185"/>
    <x v="3"/>
    <s v="No root cause"/>
    <s v="No root cause"/>
    <x v="2"/>
    <s v="site down..;..;INC-20260406-00009835…2026-04-06 15:23:38…MTN activated for check power status"/>
    <s v="LIT_685"/>
  </r>
  <r>
    <x v="1"/>
    <s v="Quartier-Gentil"/>
    <s v="LIT_450"/>
    <s v="Douala"/>
    <s v="IHS"/>
    <s v="Grid-Gen"/>
    <s v="LITTORAL"/>
    <s v="Douala"/>
    <s v="ZTE"/>
    <x v="0"/>
    <n v="2.17348965422777"/>
    <x v="3"/>
    <s v="No root cause"/>
    <s v="No root cause"/>
    <x v="2"/>
    <s v=""/>
    <s v="LIT_450"/>
  </r>
  <r>
    <x v="0"/>
    <s v="Bda-Bus-Station-IHS"/>
    <s v="NRO_066"/>
    <s v="NORD-OUEST"/>
    <s v="IHS"/>
    <s v="Grid-Gen"/>
    <s v="NORD-OUEST"/>
    <s v="Bamenda"/>
    <s v="Huawei"/>
    <x v="0"/>
    <n v="2.171349444829683"/>
    <x v="5"/>
    <s v="POWER ISSUE"/>
    <s v="Defaut GE &amp; Power Cabinet"/>
    <x v="0"/>
    <s v="power issue"/>
    <s v="NRO_066"/>
  </r>
  <r>
    <x v="2"/>
    <s v="Bamenda-Bayelle-MTN"/>
    <s v="NRO_112"/>
    <s v="NORD-OUEST"/>
    <s v="MTN sharing"/>
    <m/>
    <s v="NORD-OUEST"/>
    <s v="Bamenda"/>
    <s v="Huawei"/>
    <x v="0"/>
    <n v="2.166177272117638"/>
    <x v="9"/>
    <s v="POWER ISSUE"/>
    <s v="Sharing"/>
    <x v="0"/>
    <s v=""/>
    <s v="NRO_112"/>
  </r>
  <r>
    <x v="1"/>
    <s v="LIT_827_Z_Bwang-Bakoko"/>
    <s v="LIT_827"/>
    <s v="Douala"/>
    <s v="ESCO"/>
    <m/>
    <s v="LITTORAL"/>
    <s v="Douala"/>
    <s v="ZTE"/>
    <x v="0"/>
    <n v="2.162842112472285"/>
    <x v="6"/>
    <s v="POWER ISSUE"/>
    <s v="AKTIVCO Defaut GE &amp; Power Cabinet"/>
    <x v="0"/>
    <s v="INC-20260406-00003464…Grid outage,  / grid return awaited…grid outage power issue on site…Others Transmission equipement fault"/>
    <s v="LIT_827"/>
  </r>
  <r>
    <x v="0"/>
    <s v="Bamenda-Mile8-IHS"/>
    <s v="NRO_135"/>
    <s v="NORD-OUEST"/>
    <s v="IHS"/>
    <s v="Grid-Gen"/>
    <s v="NORD-OUEST"/>
    <s v="Bamenda"/>
    <s v="Huawei"/>
    <x v="0"/>
    <n v="2.129062474139137"/>
    <x v="3"/>
    <s v="No root cause"/>
    <s v="No root cause"/>
    <x v="2"/>
    <s v=""/>
    <s v="NRO_135"/>
  </r>
  <r>
    <x v="2"/>
    <s v="Bsadi-IPPB-Santa-Lucia"/>
    <s v="LIT_686"/>
    <s v="Douala"/>
    <s v="CAMUSAT"/>
    <s v="Good Grid no GE - 8h"/>
    <s v="LITTORAL"/>
    <s v="Douala"/>
    <s v="ZTE"/>
    <x v="0"/>
    <n v="2.124015146975314"/>
    <x v="1"/>
    <s v="POWER ISSUE"/>
    <s v="AKTIVCO Coupure ENEO &amp; Baisse de tension"/>
    <x v="0"/>
    <s v="INC-20260407-00005580..GE Fault"/>
    <s v="LIT_686"/>
  </r>
  <r>
    <x v="2"/>
    <s v="Bertoua-Force-Tyre"/>
    <s v="EST_120"/>
    <s v="CENTRE"/>
    <s v="CAMUSAT"/>
    <s v="Medium Grid + GE"/>
    <s v="EST"/>
    <s v="Bertoua"/>
    <s v="ZTE"/>
    <x v="0"/>
    <n v="2.117576683702733"/>
    <x v="6"/>
    <s v="POWER ISSUE"/>
    <s v="AKTIVCO Defaut GE &amp; Power Cabinet"/>
    <x v="0"/>
    <s v="INC-20260407-00019443..2026-04-07 23:41:21..Transmission issue / site on grid U:53,4 load:92..GE Fault"/>
    <s v="EST_120"/>
  </r>
  <r>
    <x v="0"/>
    <s v="Ngaoui"/>
    <s v="ADM_037"/>
    <s v="ADAMAOUA"/>
    <s v="IHS"/>
    <s v="Solar-Gen"/>
    <s v="ADAMAOUA"/>
    <s v="Ngaoui"/>
    <s v="NOKIA"/>
    <x v="0"/>
    <n v="2.11546402931109"/>
    <x v="3"/>
    <s v="No root cause"/>
    <s v="No root cause"/>
    <x v="2"/>
    <s v="Power status check ongoing..;..;Power status check ongoing"/>
    <s v="ADM_037"/>
  </r>
  <r>
    <x v="0"/>
    <s v="Vivoki-IHS"/>
    <s v="NRO_039"/>
    <s v="NORD-OUEST"/>
    <s v="IHS"/>
    <s v="Grid-Gen"/>
    <s v="NORD-OUEST"/>
    <s v="Vikovi"/>
    <s v="NOKIA"/>
    <x v="2"/>
    <n v="2.109693579086445"/>
    <x v="3"/>
    <s v="No root cause"/>
    <s v="No root cause"/>
    <x v="2"/>
    <s v="Power status check ongoing..;..;Power status check ongoing"/>
    <s v="NRO_039"/>
  </r>
  <r>
    <x v="1"/>
    <s v="Fundong"/>
    <s v="NRO_015"/>
    <s v="NORD-OUEST"/>
    <s v="IHS"/>
    <s v="Grid-Gen"/>
    <s v="NORD-OUEST"/>
    <s v="Fundong"/>
    <s v="NOKIA"/>
    <x v="2"/>
    <n v="2.098439644668168"/>
    <x v="3"/>
    <s v="No root cause"/>
    <s v="No root cause"/>
    <x v="2"/>
    <s v="INC-20260406-00016626…Others Transmission equipement fault"/>
    <s v="NRO_015"/>
  </r>
  <r>
    <x v="1"/>
    <s v="Guider-Sanguere"/>
    <s v="NRD_134"/>
    <s v="NORD"/>
    <s v="CAMUSAT"/>
    <s v="Good Grid + GE"/>
    <s v="NORD"/>
    <s v="Guider"/>
    <s v="Huawei"/>
    <x v="0"/>
    <n v="2.090610045286831"/>
    <x v="3"/>
    <s v="No root cause"/>
    <s v="No root cause"/>
    <x v="2"/>
    <s v=""/>
    <s v="NRD_134"/>
  </r>
  <r>
    <x v="0"/>
    <s v="Bfsam-Bamengoum"/>
    <s v="OST_046"/>
    <s v="Bafoussam"/>
    <s v="IHS"/>
    <s v="Grid-Gen"/>
    <s v="OUEST"/>
    <s v="Bafoussam"/>
    <s v="Huawei"/>
    <x v="0"/>
    <n v="2.086668492978686"/>
    <x v="3"/>
    <s v="No root cause"/>
    <s v="No root cause"/>
    <x v="2"/>
    <s v=""/>
    <s v="OST_046"/>
  </r>
  <r>
    <x v="2"/>
    <s v="Koza-MTN"/>
    <s v="EXN_043"/>
    <s v="EXTREME-NORD"/>
    <s v="IHS"/>
    <s v="Grid-Gen"/>
    <s v="EXTREME-NORD"/>
    <s v="Koza"/>
    <s v="NOKIA"/>
    <x v="2"/>
    <n v="2.076285601571582"/>
    <x v="7"/>
    <s v="RAN ISSUE"/>
    <s v="BSS Hardware issue"/>
    <x v="3"/>
    <s v="06/04/2026 : Need BO RAN analysis || Check and replace FXDB..;..;06/04/2026 : Need BO RAN analysis || Check and replace FXDB..;..;INC-20260407-00008322..Others Transmission equipement fault"/>
    <s v="EXN_043"/>
  </r>
  <r>
    <x v="2"/>
    <s v="Nyalla-III"/>
    <s v="LIT_751"/>
    <s v="Douala"/>
    <s v="CAMUSAT"/>
    <s v="Good Grid no GE - 8h"/>
    <s v="LITTORAL"/>
    <s v="Douala"/>
    <s v="ZTE"/>
    <x v="0"/>
    <n v="2.060112061364082"/>
    <x v="3"/>
    <s v="No root cause"/>
    <s v="No root cause"/>
    <x v="2"/>
    <s v=""/>
    <s v="LIT_751"/>
  </r>
  <r>
    <x v="1"/>
    <s v="Fundong-FM"/>
    <s v="NRO_092"/>
    <s v="NORD-OUEST"/>
    <s v="IHS"/>
    <s v="Hybrid-Gen"/>
    <s v="NORD-OUEST"/>
    <s v="Fundong"/>
    <s v="NOKIA"/>
    <x v="2"/>
    <n v="2.053673598091503"/>
    <x v="3"/>
    <s v="No root cause"/>
    <s v="No root cause"/>
    <x v="2"/>
    <s v="INC-20260406-00011079…Others Transmission equipement fault"/>
    <s v="NRO_092"/>
  </r>
  <r>
    <x v="2"/>
    <s v="Nkoulou-carriere"/>
    <s v="CTR_897"/>
    <s v="Yaounde"/>
    <s v="MTN sharing"/>
    <s v="Hybrid Gen"/>
    <s v="CENTRE"/>
    <s v="Yaounde"/>
    <s v="ZTE"/>
    <x v="0"/>
    <n v="2.048875962024125"/>
    <x v="3"/>
    <s v="No root cause"/>
    <s v="No root cause"/>
    <x v="2"/>
    <s v=""/>
    <s v="CTR_897"/>
  </r>
  <r>
    <x v="0"/>
    <s v="Garoua-Djamboutou-Village"/>
    <s v="NRD_060"/>
    <s v="Garoua"/>
    <s v="IHS"/>
    <s v="Grid-Gen"/>
    <s v="NORD"/>
    <s v="Garoua"/>
    <s v="Huawei"/>
    <x v="0"/>
    <n v="2.042508839064814"/>
    <x v="5"/>
    <s v="POWER ISSUE"/>
    <s v="Defaut GE &amp; Power Cabinet"/>
    <x v="0"/>
    <s v="04/03/2026 : Relance faite a IHS ce jour_x000a_02/04/2026 : Feedback HIS : Nous avons eu un probleme de base connector sur le MPR de ce site ceci est due aux mauvaises tensions Eneo et nous compte résoudre cela le 04/04/2026...;..;04/03/2026 : Relance faite a IHS ce jour_x000a_02/04/2026 : Feedback HIS : Nous avons eu un probleme de base connector sur le MPR de ce site ceci est due aux mauvaises tensions Eneo et nous compte résoudre cela le 04/04/2026...;..;04/03/2026 : Relance faite a IHS ce jour_x000a_02/04/2026 : Feedback HIS : Nous avons eu un probleme de base connector sur le MPR de ce site ceci est due aux mauvaises tensions Eneo et nous compte résoudre cela le 04/04/2026...;..;02/04/2026 : Feedback HIS : Nous avons eu un probleme de base connector sur le MPR de ce site ceci est due aux mauvaises tensions Eneo et nous compte résoudre cela le 04/04/2026."/>
    <s v="NRD_060"/>
  </r>
  <r>
    <x v="1"/>
    <s v="Maroua-Diarenga"/>
    <s v="EXN_088"/>
    <s v="Maroua"/>
    <s v="IHS"/>
    <s v="Grid-Gen"/>
    <s v="EXTREME-NORD"/>
    <s v="Maroua"/>
    <s v="Huawei"/>
    <x v="0"/>
    <n v="2.039976257943744"/>
    <x v="4"/>
    <s v="TX ISSUE"/>
    <s v="MPR ISSUE"/>
    <x v="3"/>
    <s v="FME Emmanuel is managing with level 0."/>
    <s v="EXN_088"/>
  </r>
  <r>
    <x v="0"/>
    <s v="Bamenda-GRA-IHS"/>
    <s v="NRO_130"/>
    <s v="NORD-OUEST"/>
    <s v="IHS"/>
    <s v="Grid-Gen"/>
    <s v="NORD-OUEST"/>
    <s v="Bamenda"/>
    <s v="Huawei"/>
    <x v="0"/>
    <n v="2.037907388858926"/>
    <x v="15"/>
    <s v="TX ISSUE"/>
    <s v="fiber AOF"/>
    <x v="3"/>
    <s v=""/>
    <s v="NRO_130"/>
  </r>
  <r>
    <x v="0"/>
    <s v="Bda-Ntamulung-MTN"/>
    <s v="NRO_253"/>
    <s v="NORD-OUEST"/>
    <s v="IHS"/>
    <s v="Grid-Gen"/>
    <s v="NORD-OUEST"/>
    <s v="Bamenda"/>
    <s v="Huawei"/>
    <x v="0"/>
    <n v="2.034911095701603"/>
    <x v="3"/>
    <s v="No root cause"/>
    <s v="No root cause"/>
    <x v="2"/>
    <s v=""/>
    <s v="NRO_253"/>
  </r>
  <r>
    <x v="2"/>
    <s v="Manguier"/>
    <s v="CTR_049"/>
    <s v="Yaounde"/>
    <s v="IHS"/>
    <s v="Grid-Gen"/>
    <s v="CENTRE"/>
    <s v="Yaounde"/>
    <s v="ZTE"/>
    <x v="0"/>
    <n v="2.018128287004934"/>
    <x v="3"/>
    <s v="No root cause"/>
    <s v="No root cause"/>
    <x v="2"/>
    <s v=""/>
    <s v="CTR_049"/>
  </r>
  <r>
    <x v="0"/>
    <s v="T-junction-IHS"/>
    <s v="NRO_124"/>
    <s v="NORD-OUEST"/>
    <s v="IHS"/>
    <s v="Grid-Gen"/>
    <s v="NORD-OUEST"/>
    <s v="Bamenda"/>
    <s v="Huawei"/>
    <x v="0"/>
    <n v="2.017165192775794"/>
    <x v="3"/>
    <s v="No root cause"/>
    <s v="No root cause"/>
    <x v="2"/>
    <s v=""/>
    <s v="NRO_124"/>
  </r>
  <r>
    <x v="0"/>
    <s v="Garoua-Roumde-Adja-II"/>
    <s v="NRD_138"/>
    <s v="Garoua"/>
    <s v="CAMUSAT"/>
    <s v="Good Grid + GE"/>
    <s v="NORD"/>
    <s v="Garoua"/>
    <s v="Huawei"/>
    <x v="0"/>
    <n v="2.015667046197133"/>
    <x v="3"/>
    <s v="No root cause"/>
    <s v="No root cause"/>
    <x v="2"/>
    <s v="Power status check ongoing"/>
    <s v="NRD_138"/>
  </r>
  <r>
    <x v="2"/>
    <s v="Vallee-Omnisport"/>
    <s v="CTR_758"/>
    <s v="Yaounde"/>
    <s v="CAMUSAT"/>
    <s v="Good Grid no GE - 8h"/>
    <s v="CENTRE"/>
    <s v="Yaounde"/>
    <s v="ZTE"/>
    <x v="0"/>
    <n v="2.005108679833235"/>
    <x v="3"/>
    <s v="No root cause"/>
    <s v="No root cause"/>
    <x v="2"/>
    <s v=""/>
    <s v="CTR_758"/>
  </r>
  <r>
    <x v="1"/>
    <s v="Qtier-Tergal"/>
    <s v="LIT_420"/>
    <s v="Douala"/>
    <s v="IHS"/>
    <s v="Grid-Gen"/>
    <s v="LITTORAL"/>
    <s v="Douala"/>
    <s v="ZTE"/>
    <x v="0"/>
    <n v="1.99690454380723"/>
    <x v="5"/>
    <s v="POWER ISSUE"/>
    <s v="Defaut GE &amp; Power Cabinet"/>
    <x v="0"/>
    <s v="INC-20260406-00013332…GE Fault"/>
    <s v="LIT_420"/>
  </r>
  <r>
    <x v="0"/>
    <s v="Bamenda-Old-Town-IHS"/>
    <s v="NRO_119"/>
    <s v="NORD-OUEST"/>
    <s v="IHS"/>
    <s v="Grid-Gen"/>
    <s v="NORD-OUEST"/>
    <s v="Bamenda"/>
    <s v="Huawei"/>
    <x v="0"/>
    <n v="1.971293371343452"/>
    <x v="3"/>
    <s v="No root cause"/>
    <s v="No root cause"/>
    <x v="2"/>
    <s v=""/>
    <s v="NRO_119"/>
  </r>
  <r>
    <x v="1"/>
    <s v="Bafia-Dang"/>
    <s v="CTR_397"/>
    <s v="CENTRE"/>
    <s v="IHS"/>
    <s v="Grid-Gen"/>
    <s v="CENTRE"/>
    <s v="Bafia"/>
    <s v="ZTE"/>
    <x v="0"/>
    <n v="1.963552947353703"/>
    <x v="5"/>
    <s v="POWER ISSUE"/>
    <s v="Defaut GE &amp; Power Cabinet"/>
    <x v="0"/>
    <s v="Power status check ongoing..;..;INC-20260406-00010391…GE Fault"/>
    <s v="CTR_397"/>
  </r>
  <r>
    <x v="2"/>
    <s v="Garoua-Foulbere-II"/>
    <s v="NRD_139"/>
    <s v="Garoua"/>
    <s v="CAMUSAT"/>
    <s v="Good Grid + GE"/>
    <s v="NORD"/>
    <s v="Garoua"/>
    <s v="Huawei"/>
    <x v="0"/>
    <n v="1.963035730082498"/>
    <x v="3"/>
    <s v="No root cause"/>
    <s v="No root cause"/>
    <x v="2"/>
    <s v="Power status check ongoing"/>
    <s v="NRD_139"/>
  </r>
  <r>
    <x v="2"/>
    <s v="Njinikom"/>
    <s v="NRO_081"/>
    <s v="NORD-OUEST"/>
    <s v="IHS"/>
    <s v="Grid-Gen"/>
    <s v="NORD-OUEST"/>
    <s v="Njinikom"/>
    <s v="NOKIA"/>
    <x v="2"/>
    <n v="1.957845722292135"/>
    <x v="5"/>
    <s v="POWER ISSUE"/>
    <s v="Defaut GE &amp; Power Cabinet"/>
    <x v="0"/>
    <s v="Impacted by Fundong-FM_G9U9U21_NRO_092 (Power issue)..;..;INC-20260407-00003459..Others Transmission equipement fault"/>
    <s v="NRO_092"/>
  </r>
  <r>
    <x v="1"/>
    <s v="Messondo"/>
    <s v="LIT_134"/>
    <s v="LITTORAL"/>
    <s v="CAMUSAT"/>
    <s v="HGB"/>
    <s v="LITTORAL"/>
    <s v="Messondo"/>
    <s v="NOKIA"/>
    <x v="0"/>
    <n v="1.954153861080435"/>
    <x v="7"/>
    <s v="RAN ISSUE"/>
    <s v="BSS Hardware issue"/>
    <x v="3"/>
    <s v="06/04/2026 : FME Charlie et Yannick activer ||  ETA : 12H _x000a_04/04/2026 : Intervention prevue pour 06/04/2026_x000a_16/03/2026 : Acces bloque cote Camrail_x000a_16/03/2026 : Mail envoye a Camrail pour la demande de work permit_x000a_14/03/2026 : nee d BO RAN analysis || check and clean jumper on FXDB , FRGU antenna port 3 and 6..;..;06/04/2026 : FME Charlie et Yannick activer ||  ETA : 12H _x000a_04/04/2026 : Intervention prevue pour 06/04/2026_x000a_16/03/2026 : Acces bloque cote Camrail_x000a_16/03/2026 : Mail envoye a Camrail pour la demande de work permit_x000a_14/03/2026 : nee d BO RAN analysis || check and clean jumper on FXDB , FRGU antenna port 3 and 6..;..;06/04/2026 : Need BO RAN analysis..;..;06/04/2026 : Need BO RAN analysis"/>
    <s v="LIT_134"/>
  </r>
  <r>
    <x v="1"/>
    <s v="Mutengene-Maternity-IHS"/>
    <s v="SUO_210"/>
    <s v="SUD-OUEST"/>
    <s v="IHS"/>
    <s v="Grid-Gen"/>
    <s v="SUD-OUEST"/>
    <s v="Mutengene"/>
    <s v="Huawei"/>
    <x v="2"/>
    <n v="1.951478599332825"/>
    <x v="3"/>
    <s v="No root cause"/>
    <s v="No root cause"/>
    <x v="2"/>
    <s v=""/>
    <s v="SUO_210"/>
  </r>
  <r>
    <x v="0"/>
    <s v="Garoua-Ray-Re"/>
    <s v="NRD_062"/>
    <s v="Garoua"/>
    <s v="IHS"/>
    <s v="Grid-Gen"/>
    <s v="NORD"/>
    <s v="Garoua"/>
    <s v="Huawei"/>
    <x v="0"/>
    <n v="1.949195709308199"/>
    <x v="3"/>
    <s v="No root cause"/>
    <s v="No root cause"/>
    <x v="2"/>
    <s v="Power status check ongoing"/>
    <s v="NRD_062"/>
  </r>
  <r>
    <x v="0"/>
    <s v="NYANGOBE-MTN"/>
    <s v="LIT_685"/>
    <s v="Douala"/>
    <s v="MTN sharing"/>
    <s v="MTN sharing"/>
    <s v="LITTORAL"/>
    <s v="Douala"/>
    <s v="ZTE"/>
    <x v="0"/>
    <n v="1.945022300981928"/>
    <x v="3"/>
    <s v="No root cause"/>
    <s v="No root cause"/>
    <x v="2"/>
    <s v=""/>
    <s v="LIT_685"/>
  </r>
  <r>
    <x v="0"/>
    <s v="Bambui-Round-About-IHS"/>
    <s v="NRO_067"/>
    <s v="NORD-OUEST"/>
    <s v="IHS"/>
    <s v="Hybrid-Gen"/>
    <s v="NORD-OUEST"/>
    <s v="Bamenda"/>
    <s v="Huawei"/>
    <x v="2"/>
    <n v="1.926705675549962"/>
    <x v="3"/>
    <s v="No root cause"/>
    <s v="No root cause"/>
    <x v="2"/>
    <s v=""/>
    <s v="NRO_067"/>
  </r>
  <r>
    <x v="0"/>
    <s v="EXN_355_H_Maroua-Hedjere-Miskine"/>
    <s v="EXN_355"/>
    <s v="EXN"/>
    <s v="CAMUSAT"/>
    <s v="Hybrid Solar - S3"/>
    <s v="EXN"/>
    <s v="Maroua"/>
    <s v="Huawei"/>
    <x v="0"/>
    <n v="1.920499068295509"/>
    <x v="3"/>
    <s v="No root cause"/>
    <s v="No root cause"/>
    <x v="2"/>
    <s v=""/>
    <s v="EXN_355"/>
  </r>
  <r>
    <x v="1"/>
    <s v="Mantoum-Village"/>
    <s v="OST_200"/>
    <s v="OUEST"/>
    <s v="IHS"/>
    <s v="Hybrid-Gen"/>
    <s v="OUEST"/>
    <s v="Mantoum"/>
    <s v="NOKIA"/>
    <x v="0"/>
    <n v="1.904946880002739"/>
    <x v="7"/>
    <s v="RAN ISSUE"/>
    <s v="BSS Hardware issue"/>
    <x v="3"/>
    <s v="06/04/2026 : Need BO RAN analysis..;..;06/04/2026 : Need BO RAN analysis..;..;06/04/2026 : Need BO RAN analysis"/>
    <s v="OST_200"/>
  </r>
  <r>
    <x v="0"/>
    <s v="Bamenda-Park-Pharmacy-MTN"/>
    <s v="NRO_113"/>
    <s v="NORD-OUEST"/>
    <s v="MTN sharing"/>
    <m/>
    <s v="NORD-OUEST"/>
    <s v="Bamenda"/>
    <s v="Huawei"/>
    <x v="0"/>
    <n v="1.894887895831728"/>
    <x v="3"/>
    <s v="No root cause"/>
    <s v="No root cause"/>
    <x v="2"/>
    <s v=""/>
    <s v="NRO_113"/>
  </r>
  <r>
    <x v="0"/>
    <s v="Bamenda-hospital-roundabout-IHS"/>
    <s v="NRO_131"/>
    <s v="NORD-OUEST"/>
    <s v="IHS"/>
    <s v="Grid-Gen"/>
    <s v="NORD-OUEST"/>
    <s v="Bamenda"/>
    <s v="Huawei"/>
    <x v="0"/>
    <n v="1.873842503417201"/>
    <x v="15"/>
    <s v="TX ISSUE"/>
    <s v="fiber AOF"/>
    <x v="3"/>
    <s v="IMPACT BY NRO_244"/>
    <s v="NRO_131"/>
  </r>
  <r>
    <x v="1"/>
    <s v="Bambui-Round-About-IHS"/>
    <s v="NRO_067"/>
    <s v="NORD-OUEST"/>
    <s v="IHS"/>
    <s v="Hybrid-Gen"/>
    <s v="NORD-OUEST"/>
    <s v="Bamenda"/>
    <s v="Huawei"/>
    <x v="2"/>
    <n v="1.869455074151121"/>
    <x v="3"/>
    <s v="No root cause"/>
    <s v="No root cause"/>
    <x v="2"/>
    <s v=""/>
    <s v="NRO_067"/>
  </r>
  <r>
    <x v="1"/>
    <s v="Bsadi-BlocJ"/>
    <s v="LIT_247"/>
    <s v="Douala"/>
    <s v="IHS"/>
    <s v="Grid-Gen"/>
    <s v="LITTORAL"/>
    <s v="Douala"/>
    <s v="ZTE"/>
    <x v="0"/>
    <n v="1.857273715660341"/>
    <x v="3"/>
    <s v="No root cause"/>
    <s v="No root cause"/>
    <x v="2"/>
    <s v=""/>
    <s v="LIT_247"/>
  </r>
  <r>
    <x v="0"/>
    <s v="Bamenda-Blue-moon-IHS"/>
    <s v="NRO_128"/>
    <s v="NORD-OUEST"/>
    <s v="IHS"/>
    <s v="Grid-Gen"/>
    <s v="NORD-OUEST"/>
    <s v="Bamenda"/>
    <s v="Huawei"/>
    <x v="0"/>
    <n v="1.856899179015675"/>
    <x v="3"/>
    <s v="No root cause"/>
    <s v="No root cause"/>
    <x v="2"/>
    <s v=""/>
    <s v="NRO_128"/>
  </r>
  <r>
    <x v="0"/>
    <s v="Babanki-IHS"/>
    <s v="NRO_058"/>
    <s v="NORD-OUEST"/>
    <s v="IHS"/>
    <s v="Grid-Gen"/>
    <s v="NORD-OUEST"/>
    <s v="Babanki"/>
    <s v="NOKIA"/>
    <x v="2"/>
    <n v="1.855722063846726"/>
    <x v="15"/>
    <s v="TX ISSUE"/>
    <s v="fiber AOF"/>
    <x v="3"/>
    <s v="INC-20260405-00013689…Others Transmission equipement fault..Power status check ongoing"/>
    <s v="NRO_058"/>
  </r>
  <r>
    <x v="0"/>
    <s v="Bamenda-ATTIAH-IHS"/>
    <s v="NRO_127"/>
    <s v="NORD-OUEST"/>
    <s v="IHS"/>
    <s v="Grid-Gen"/>
    <s v="NORD-OUEST"/>
    <s v="Bamenda"/>
    <s v="Huawei"/>
    <x v="0"/>
    <n v="1.849658137218812"/>
    <x v="3"/>
    <s v="No root cause"/>
    <s v="No root cause"/>
    <x v="2"/>
    <s v=""/>
    <s v="NRO_127"/>
  </r>
  <r>
    <x v="0"/>
    <s v="Bda-Nitop-II"/>
    <s v="NRO_226"/>
    <s v="NORD-OUEST"/>
    <s v="IHS"/>
    <s v="Grid-Gen"/>
    <s v="NORD-OUEST"/>
    <s v="Bamenda"/>
    <s v="Huawei"/>
    <x v="0"/>
    <n v="1.84871287806799"/>
    <x v="3"/>
    <s v="No root cause"/>
    <s v="No root cause"/>
    <x v="2"/>
    <s v=""/>
    <s v="NRO_226"/>
  </r>
  <r>
    <x v="1"/>
    <s v="KOTTO-MBANGUE-II"/>
    <s v="LIT_712"/>
    <s v="Douala"/>
    <s v="CAMUSAT"/>
    <s v="Good Grid no GE - 8h"/>
    <s v="LITTORAL"/>
    <s v="Douala"/>
    <s v="ZTE"/>
    <x v="0"/>
    <n v="1.84857019744145"/>
    <x v="1"/>
    <s v="POWER ISSUE"/>
    <s v="AKTIVCO Coupure ENEO &amp; Baisse de tension"/>
    <x v="0"/>
    <s v="INC-20260406-00010221…GE Fault"/>
    <s v="LIT_712"/>
  </r>
  <r>
    <x v="0"/>
    <s v="Bamenda-Abangoh-IHS"/>
    <s v="NRO_064"/>
    <s v="NORD-OUEST"/>
    <s v="IHS"/>
    <s v="Grid-Gen"/>
    <s v="NORD-OUEST"/>
    <s v="Bamenda"/>
    <s v="Huawei"/>
    <x v="0"/>
    <n v="1.847357412115868"/>
    <x v="3"/>
    <s v="No root cause"/>
    <s v="No root cause"/>
    <x v="2"/>
    <s v=""/>
    <s v="NRO_064"/>
  </r>
  <r>
    <x v="0"/>
    <s v="Ndogp-Ecole-Publique"/>
    <s v="LIT_693"/>
    <s v="Douala"/>
    <s v="CAMUSAT"/>
    <s v="Good Grid no GE - 8h"/>
    <s v="LITTORAL"/>
    <s v="Douala"/>
    <s v="ZTE"/>
    <x v="0"/>
    <n v="1.847018545627838"/>
    <x v="3"/>
    <s v="No root cause"/>
    <s v="No root cause"/>
    <x v="2"/>
    <s v=""/>
    <s v="LIT_693"/>
  </r>
  <r>
    <x v="0"/>
    <s v="Mbatu-IHS"/>
    <s v="NRO_065"/>
    <s v="NORD-OUEST"/>
    <s v="IHS"/>
    <s v="Grid-Gen"/>
    <s v="NORD-OUEST"/>
    <s v="Bamenda"/>
    <s v="Huawei"/>
    <x v="2"/>
    <n v="1.843772561374071"/>
    <x v="3"/>
    <s v="No root cause"/>
    <s v="No root cause"/>
    <x v="2"/>
    <s v=""/>
    <s v="NRO_065"/>
  </r>
  <r>
    <x v="0"/>
    <s v="Gospel-Radio-IHS"/>
    <s v="NRO_126"/>
    <s v="NORD-OUEST"/>
    <s v="IHS"/>
    <s v="Grid-Gen"/>
    <s v="NORD-OUEST"/>
    <s v="Bamenda"/>
    <s v="Huawei"/>
    <x v="0"/>
    <n v="1.838154511704092"/>
    <x v="3"/>
    <s v="No root cause"/>
    <s v="No root cause"/>
    <x v="2"/>
    <s v=""/>
    <s v="NRO_126"/>
  </r>
  <r>
    <x v="1"/>
    <s v="Bsadi-Terminus"/>
    <s v="LIT_057"/>
    <s v="Douala"/>
    <s v="IHS"/>
    <s v="Grid Only"/>
    <s v="LITTORAL"/>
    <s v="Douala"/>
    <s v="ZTE"/>
    <x v="0"/>
    <n v="1.8379583258426"/>
    <x v="0"/>
    <s v="POWER ISSUE"/>
    <s v="Coupure ENEO &amp; Baisse de tension"/>
    <x v="0"/>
    <s v="INC-20260406-00016202…Instabilité Power suspecté... l'équipe maintenance power se déploie sur site pour examiner et nous faire un retour.…Others Transmission equipement fault"/>
    <s v="LIT_057"/>
  </r>
  <r>
    <x v="1"/>
    <s v="Ngd-Yarban"/>
    <s v="ADM_073"/>
    <s v="Ngaoundere"/>
    <s v="IHS"/>
    <s v="Grid-Gen"/>
    <s v="ADAMAOUA"/>
    <s v="Ngaoundere"/>
    <s v="Huawei"/>
    <x v="0"/>
    <n v="1.835300899173308"/>
    <x v="3"/>
    <s v="No root cause"/>
    <s v="No root cause"/>
    <x v="2"/>
    <s v=""/>
    <s v="ADM_073"/>
  </r>
  <r>
    <x v="0"/>
    <s v="Mbingo-IHS"/>
    <s v="NRO_031"/>
    <s v="NORD-OUEST"/>
    <s v="IHS"/>
    <s v="Grid-Gen"/>
    <s v="NORD-OUEST"/>
    <s v="Mbingo"/>
    <s v="NOKIA"/>
    <x v="2"/>
    <n v="1.814933239734843"/>
    <x v="15"/>
    <s v="TX ISSUE"/>
    <s v="fiber AOF"/>
    <x v="3"/>
    <s v="INC-20260405-00012713…Others Transmission equipement fault..Power status check ongoing"/>
    <s v="NRO_031"/>
  </r>
  <r>
    <x v="1"/>
    <s v="NRO_147_H_Bambili-Campus-two-IHS"/>
    <s v="NRO_147"/>
    <s v="NORD-OUEST"/>
    <s v="I_HS"/>
    <m/>
    <s v="NRO"/>
    <s v="Tubah"/>
    <s v="Huawei"/>
    <x v="2"/>
    <n v="1.813452928234498"/>
    <x v="3"/>
    <s v="No root cause"/>
    <s v="No root cause"/>
    <x v="2"/>
    <s v=""/>
    <s v="NRO_147"/>
  </r>
  <r>
    <x v="0"/>
    <s v="Limbe-Mile_1"/>
    <s v="SUO_234"/>
    <s v="SUD-OUEST"/>
    <s v="CAMUSAT"/>
    <s v="Medium Grid + GE"/>
    <s v="SUD-OUEST"/>
    <s v="Limbe"/>
    <s v="Huawei"/>
    <x v="0"/>
    <n v="1.810438799998859"/>
    <x v="10"/>
    <s v="PLANNED WORKS"/>
    <s v="Projet OCM (HUAWEI)"/>
    <x v="4"/>
    <s v="18/03/2026 :Besoin d'analyse BO RAN || Désactivation du pooling des sites (4G) du grand Nord vers Douala et Yaoundé (Huawei) a la demande d'OCM..;..;18/03/2026 :Besoin d'analyse BO RAN || Désactivation du pooling des sites (4G) du grand Nord vers Douala et Yaoundé (Huawei) a la demande d'OCM"/>
    <s v="SUO_234"/>
  </r>
  <r>
    <x v="0"/>
    <s v="Bamenda-Foncha-Street-IHS"/>
    <s v="NRO_121"/>
    <s v="NORD-OUEST"/>
    <s v="IHS"/>
    <s v="Grid-Gen"/>
    <s v="NORD-OUEST"/>
    <s v="Bamenda"/>
    <s v="Huawei"/>
    <x v="0"/>
    <n v="1.797597543610333"/>
    <x v="15"/>
    <s v="TX ISSUE"/>
    <s v="fiber AOF"/>
    <x v="3"/>
    <s v="03/04/2026 : Besoin d'analyse BO RAN || No impact on Cell but investigation still ongoing..;..;03/04/2026 : Besoin d'analyse BO RAN || No impact on Cell but investigation still ongoing…...IMPACT BY NRO_244"/>
    <s v="NRO_121"/>
  </r>
  <r>
    <x v="1"/>
    <s v="Fonfuka"/>
    <s v="NRO_043"/>
    <s v="NORD-OUEST"/>
    <s v="IHS"/>
    <s v="Hybrid-Gen"/>
    <s v="NORD-OUEST"/>
    <s v="Fonfuka"/>
    <s v="NOKIA"/>
    <x v="2"/>
    <n v="1.775143180008732"/>
    <x v="13"/>
    <s v="ACCESS-ISSUE"/>
    <s v="ACCESS-ISSUE"/>
    <x v="6"/>
    <s v="06/04/2026 : Ghost town || Feedback RM Denis: _x000a_Access  negotiations for this site ongoing hoping to have access this days _x000a_04/04/2026 : Travaux pojets terminees || accès was not granted this morning we hopefully we will access site tomorrow _x000a_FSP SUBUNIT LOST AND ARGA NO CONNECTION TO UNIT_x000a_28/03/2026 : Check ARGA breaker and  interconnection(sfp, optical fiber) between system and radio module, swap its if needed..;..;06/04/2026 : Ghost town || Feedback RM Denis: _x000a_Access  negotiations for this site ongoing hoping to have access this days _x000a_04/04/2026 : Travaux pojets terminees || accès was not granted this morning we hopefully we will access site tomorrow _x000a_FSP SUBUNIT LOST AND ARGA NO CONNECTION TO UNIT_x000a_28/03/2026 : Check ARGA breaker and  interconnection(sfp, optical fiber) between system and radio module, swap its if needed..;..;06/04/2026 : Ghost town || Feedback RM Denis: _x000a_Access  negotiations for this site ongoing hoping to have access this days _x000a_04/04/2026 : Travaux pojets terminees || accès was not granted this morning we hopefully we will access site tomorrow _x000a_FSP SUBUNIT LOST AND ARGA NO CONNECTION TO UNIT_x000a_28/03/2026 : Check ARGA breaker and  interconnection(sfp, optical fiber) between system and radio module, swap its if needed..;..;INC-20260406-00007885…_x0009_No Power issue on site . The site is on Battery, Ubaie = 48.3V. TX FME Derrick 678393499 / Huawei is informed.…Auto TT closure RCA…GE Fault"/>
    <s v="NRO_043"/>
  </r>
  <r>
    <x v="0"/>
    <s v="Garoua-Foulbere-IV"/>
    <s v="NRD_067"/>
    <s v="Garoua"/>
    <s v="IHS"/>
    <s v="Grid-Gen"/>
    <s v="NORD"/>
    <s v="Garoua"/>
    <s v="Huawei"/>
    <x v="0"/>
    <n v="1.774804313520701"/>
    <x v="3"/>
    <s v="No root cause"/>
    <s v="No root cause"/>
    <x v="2"/>
    <s v="Power status check ongoing"/>
    <s v="NRD_067"/>
  </r>
  <r>
    <x v="0"/>
    <s v="Bda-Agence"/>
    <s v="NRO_016"/>
    <s v="NORD-OUEST"/>
    <s v="CAMUSAT"/>
    <s v="Bad Grid + GE"/>
    <s v="NORD-OUEST"/>
    <s v="Bamenda"/>
    <s v="Huawei"/>
    <x v="0"/>
    <n v="1.764049761295312"/>
    <x v="3"/>
    <s v="No root cause"/>
    <s v="No root cause"/>
    <x v="2"/>
    <s v=""/>
    <s v="NRO_016"/>
  </r>
  <r>
    <x v="0"/>
    <s v="Masque"/>
    <s v="CTR_020"/>
    <s v="Yaounde"/>
    <s v="IHS"/>
    <s v="Grid Only"/>
    <s v="CENTRE"/>
    <s v="Yaounde"/>
    <s v="ZTE"/>
    <x v="0"/>
    <n v="1.756202326835657"/>
    <x v="3"/>
    <s v="No root cause"/>
    <s v="No root cause"/>
    <x v="2"/>
    <s v=""/>
    <s v="CTR_020"/>
  </r>
  <r>
    <x v="2"/>
    <s v="Bangolan"/>
    <s v="NRO_050"/>
    <s v="NORD-OUEST"/>
    <s v="IHS"/>
    <s v="Hybrid-Gen"/>
    <s v="NORD-OUEST"/>
    <s v="Bangolan"/>
    <s v="NOKIA"/>
    <x v="2"/>
    <n v="1.731643423992603"/>
    <x v="3"/>
    <s v="No root cause"/>
    <s v="No root cause"/>
    <x v="2"/>
    <s v="INC-20260407-00007267..Others Transmission equipement fault"/>
    <s v="NRO_050"/>
  </r>
  <r>
    <x v="0"/>
    <s v="Babessi"/>
    <s v="NRO_024"/>
    <s v="NORD-OUEST"/>
    <s v="IHS"/>
    <s v="Grid-Gen"/>
    <s v="NORD-OUEST"/>
    <s v="Babessi"/>
    <s v="NOKIA"/>
    <x v="2"/>
    <n v="1.727648366449507"/>
    <x v="15"/>
    <s v="TX ISSUE"/>
    <s v="fiber AOF"/>
    <x v="3"/>
    <s v="INC-20260405-00008727…Others Transmission equipement fault"/>
    <s v="NRO_024"/>
  </r>
  <r>
    <x v="0"/>
    <s v="Dschang-Foreke"/>
    <s v="OST_122"/>
    <s v="OUEST"/>
    <s v="IHS"/>
    <s v="Grid Only"/>
    <s v="OUEST"/>
    <s v="Dschang"/>
    <s v="Huawei"/>
    <x v="0"/>
    <n v="1.71427205771146"/>
    <x v="3"/>
    <s v="No root cause"/>
    <s v="No root cause"/>
    <x v="2"/>
    <s v=""/>
    <s v="OST_122"/>
  </r>
  <r>
    <x v="0"/>
    <s v="NRO_147_H_Bambili-Campus-two-IHS"/>
    <s v="NRO_147"/>
    <s v="NORD-OUEST"/>
    <s v="I_HS"/>
    <m/>
    <s v="NRO"/>
    <s v="Tubah"/>
    <s v="Huawei"/>
    <x v="2"/>
    <n v="1.709278235782589"/>
    <x v="3"/>
    <s v="No root cause"/>
    <s v="No root cause"/>
    <x v="2"/>
    <s v=""/>
    <s v="NRO_147"/>
  </r>
  <r>
    <x v="0"/>
    <s v="Mulang-IHS"/>
    <s v="NRO_120"/>
    <s v="NORD-OUEST"/>
    <s v="IHS"/>
    <s v="Grid-Gen"/>
    <s v="NORD-OUEST"/>
    <s v="Bamenda"/>
    <s v="Huawei"/>
    <x v="0"/>
    <n v="1.70530101331781"/>
    <x v="3"/>
    <s v="No root cause"/>
    <s v="No root cause"/>
    <x v="2"/>
    <s v=""/>
    <s v="NRO_120"/>
  </r>
  <r>
    <x v="2"/>
    <s v="H-Paradis"/>
    <s v="CTR_093"/>
    <s v="Yaounde"/>
    <s v="IHS"/>
    <s v="Grid Only"/>
    <s v="CENTRE"/>
    <s v="Yaounde"/>
    <s v="ZTE"/>
    <x v="0"/>
    <n v="1.698773374653643"/>
    <x v="3"/>
    <s v="No root cause"/>
    <s v="No root cause"/>
    <x v="2"/>
    <s v=""/>
    <s v="CTR_093"/>
  </r>
  <r>
    <x v="0"/>
    <s v="Bamenda-Sisia-Quater-IHS"/>
    <s v="NRO_118"/>
    <s v="NORD-OUEST"/>
    <s v="IHS"/>
    <s v="Grid-Gen"/>
    <s v="NORD-OUEST"/>
    <s v="Bamenda"/>
    <s v="Huawei"/>
    <x v="0"/>
    <n v="1.698166981990851"/>
    <x v="3"/>
    <s v="No root cause"/>
    <s v="No root cause"/>
    <x v="2"/>
    <s v=""/>
    <s v="NRO_118"/>
  </r>
  <r>
    <x v="0"/>
    <s v="Mankon"/>
    <s v="NRO_029"/>
    <s v="NORD-OUEST"/>
    <s v="IHS"/>
    <s v="Grid-Gen"/>
    <s v="NORD-OUEST"/>
    <s v="Bamenda"/>
    <s v="Huawei"/>
    <x v="0"/>
    <n v="1.697150382526759"/>
    <x v="3"/>
    <s v="No root cause"/>
    <s v="No root cause"/>
    <x v="2"/>
    <s v=""/>
    <s v="NRO_029"/>
  </r>
  <r>
    <x v="0"/>
    <s v="Nkwein-Clinic-St-Louis-MTN"/>
    <s v="NRO_244"/>
    <s v="NORD-OUEST"/>
    <s v="IHS"/>
    <s v="Grid-Gen"/>
    <s v="NORD-OUEST"/>
    <s v="Bamenda"/>
    <s v="Huawei"/>
    <x v="0"/>
    <n v="1.692994809278807"/>
    <x v="15"/>
    <s v="TX ISSUE"/>
    <s v="fiber AOF"/>
    <x v="3"/>
    <s v="03/04/2026 : Besoin d'analyse BO RAN || No impact on Cell but investigation still ongoing..;..;03/04/2026 : Besoin d'analyse BO RAN || No impact on Cell but investigation still ongoing…..Indisponibilité des services voix &amp; data dans la zone de NRO_028_H_Hot-Spot_U et envrions_x000a_Impacts: 29 sites Nokia, 93 Sites Huawei et 06 Liens B2B...."/>
    <s v="NRO_244"/>
  </r>
  <r>
    <x v="2"/>
    <s v="Douala-Bali-III-MTN"/>
    <s v="LIT_746"/>
    <s v="Douala"/>
    <s v="MTN sharing"/>
    <s v="MTN sharing"/>
    <s v="LITTORAL"/>
    <s v="Douala"/>
    <s v="ZTE"/>
    <x v="0"/>
    <n v="1.686163974283245"/>
    <x v="3"/>
    <s v="No root cause"/>
    <s v="No root cause"/>
    <x v="2"/>
    <s v=""/>
    <s v="LIT_746"/>
  </r>
  <r>
    <x v="2"/>
    <s v="Salapoumbe-Ville-MTN-IHS"/>
    <s v="EST_103"/>
    <s v="CENTRE"/>
    <s v="IHS"/>
    <s v="Hybrid-Gen"/>
    <s v="EST"/>
    <s v="SALAPOUMBE"/>
    <s v="NOKIA"/>
    <x v="0"/>
    <n v="1.681491183764086"/>
    <x v="5"/>
    <s v="POWER ISSUE"/>
    <s v="Defaut GE &amp; Power Cabinet"/>
    <x v="0"/>
    <s v="07.04.26; Besoin d'un FME sur site pour vérifier le statut du BUC, LNB, BTS; CM-20260407-00002139; FME Hugues activé pour investigations, update ASAP..;..;INC-20260407-00005775..2026-04-07 11:53:42..Problème d'énergie dans le site..Others Transmission equipement fault"/>
    <s v="EST_103"/>
  </r>
  <r>
    <x v="0"/>
    <s v="Garoua-Ouro-Lawan-II"/>
    <s v="NRD_146"/>
    <s v="Garoua"/>
    <s v="CAMUSAT"/>
    <s v="Hybrid Solar - S3"/>
    <s v="NORD"/>
    <s v="Garoua"/>
    <s v="Huawei"/>
    <x v="0"/>
    <n v="1.679564995305807"/>
    <x v="3"/>
    <s v="No root cause"/>
    <s v="No root cause"/>
    <x v="2"/>
    <s v=""/>
    <s v="NRD_146"/>
  </r>
  <r>
    <x v="2"/>
    <s v="Rd-Pt-Longkak"/>
    <s v="CTR_449"/>
    <s v="Yaounde"/>
    <s v="IHS"/>
    <s v="Grid-Gen"/>
    <s v="CENTRE"/>
    <s v="Yaounde"/>
    <s v="ZTE"/>
    <x v="0"/>
    <n v="1.674696018925159"/>
    <x v="3"/>
    <s v="No root cause"/>
    <s v="No root cause"/>
    <x v="2"/>
    <s v=""/>
    <s v="CTR_449"/>
  </r>
  <r>
    <x v="0"/>
    <s v="Hilton"/>
    <s v="CTR_702"/>
    <s v="Yaounde"/>
    <s v="CAMUSAT"/>
    <s v="Good Grid no GE - 8h"/>
    <s v="CENTRE"/>
    <s v="Yaounde"/>
    <s v="ZTE"/>
    <x v="0"/>
    <n v="1.671860241472692"/>
    <x v="3"/>
    <s v="No root cause"/>
    <s v="No root cause"/>
    <x v="2"/>
    <s v=""/>
    <s v="CTR_702"/>
  </r>
  <r>
    <x v="0"/>
    <s v="Yarbang-Gaziya-IHS"/>
    <s v="ADM_142"/>
    <s v="ADAMAOUA"/>
    <s v="IHS"/>
    <s v="Hybrid-Gen"/>
    <s v="ADAMAOUA"/>
    <s v="Yarban Gaziya"/>
    <s v="NOKIA"/>
    <x v="0"/>
    <n v="1.669455313923288"/>
    <x v="3"/>
    <s v="No root cause"/>
    <s v="No root cause"/>
    <x v="2"/>
    <s v="Power status check ongoing..;..;Power status check ongoing"/>
    <s v="ADM_142"/>
  </r>
  <r>
    <x v="0"/>
    <s v="Bda-Kwe-Pastoral-Center-IHS"/>
    <s v="NRO_062"/>
    <s v="NORD-OUEST"/>
    <s v="IHS"/>
    <s v="Grid-Gen"/>
    <s v="NORD-OUEST"/>
    <s v="Bamenda"/>
    <s v="Huawei"/>
    <x v="0"/>
    <n v="1.668988793863591"/>
    <x v="3"/>
    <s v="No root cause"/>
    <s v="No root cause"/>
    <x v="2"/>
    <s v=""/>
    <s v="NRO_062"/>
  </r>
  <r>
    <x v="0"/>
    <s v="Garoua-Sabongari-Lainde-IHS"/>
    <s v="NRD_083"/>
    <s v="Garoua"/>
    <s v="IHS"/>
    <s v="Grid-Gen"/>
    <s v="NORD"/>
    <s v="Garoua"/>
    <s v="Huawei"/>
    <x v="0"/>
    <n v="1.668953123706957"/>
    <x v="3"/>
    <s v="No root cause"/>
    <s v="No root cause"/>
    <x v="2"/>
    <s v=""/>
    <s v="NRD_083"/>
  </r>
  <r>
    <x v="0"/>
    <s v="Befang-MTN"/>
    <s v="NRO_239"/>
    <s v="NORD-OUEST"/>
    <s v="IHS"/>
    <s v="Gen Only"/>
    <s v="NORD-OUEST"/>
    <s v="Befang"/>
    <s v="NOKIA"/>
    <x v="2"/>
    <n v="1.666527553055791"/>
    <x v="15"/>
    <s v="TX ISSUE"/>
    <s v="fiber AOF"/>
    <x v="3"/>
    <s v="INC-20260405-00005573…Others Transmission equipement fault"/>
    <s v="NRO_239"/>
  </r>
  <r>
    <x v="0"/>
    <s v="Bafmeng"/>
    <s v="NRO_047"/>
    <s v="NORD-OUEST"/>
    <s v="IHS"/>
    <s v="Hybrid-Gen"/>
    <s v="NORD-OUEST"/>
    <s v="Bafmeng"/>
    <s v="NOKIA"/>
    <x v="2"/>
    <n v="1.663977136856403"/>
    <x v="5"/>
    <s v="POWER ISSUE"/>
    <s v="Defaut GE &amp; Power Cabinet"/>
    <x v="0"/>
    <s v="02/03/2026 : Feedback RM Denis : Access negotiation ongoing _x000a_30/03/2026 : Check breaker and  interconnection(sfp, optical fiber) between system and radio module, swap its if needed ||Ghost town..;..;02/03/2026 : Feedback RM Denis : Access negotiation ongoing _x000a_30/03/2026 : Check breaker and  interconnection(sfp, optical fiber) between system and radio module, swap its if needed ||Ghost town..;..;04/04/2026 : Probleme d'access _x000a_02/03/2026 : Feedback RM Denis : Access negotiation ongoing _x000a_30/03/2026 : Check breaker and  interconnection(sfp, optical fiber) between system and radio module, swap its if needed ||Ghost town..;..;04/04/2026 : Probleme d'access _x000a_02/03/2026 : Feedback RM Denis : Access negotiation ongoing _x000a_30/03/2026 : Check breaker and  interconnection(sfp, optical fiber) between system and radio module, swap its if needed ||Ghost town..;..;INC-20260405-00008723…GE Fault"/>
    <s v="NRO_047"/>
  </r>
  <r>
    <x v="1"/>
    <s v="Koweit-City"/>
    <s v="CTR_258"/>
    <s v="Yaounde"/>
    <s v="CAMUSAT"/>
    <s v="Good Grid + GE"/>
    <s v="CENTRE"/>
    <s v="Yaounde"/>
    <s v="ZTE"/>
    <x v="0"/>
    <n v="1.658911974614264"/>
    <x v="6"/>
    <s v="POWER ISSUE"/>
    <s v="AKTIVCO Defaut GE &amp; Power Cabinet"/>
    <x v="0"/>
    <s v="INC-20260406-00013345…2026-04-07 07:31:15…Site is still down and according to our FME there is no power issue. Find in attachment the evidences…power issue "/>
    <s v="CTR_258"/>
  </r>
  <r>
    <x v="1"/>
    <s v="Sangmelima-II"/>
    <s v="SUD_224"/>
    <s v="CENTRE"/>
    <s v="IHS"/>
    <s v="Grid-Gen"/>
    <s v="SUD"/>
    <s v="Sangmelima"/>
    <s v="ZTE"/>
    <x v="0"/>
    <n v="1.655648155282178"/>
    <x v="4"/>
    <s v="TX ISSUE"/>
    <s v="MPR ISSUE"/>
    <x v="3"/>
    <s v="Sylain is on site..;..;INC-20260406-00014487…2026-04-06 20:52:47…_x0009_No power issue on site Ubaie: 54.6V site on Grid. Peguy (675990129/Huawei) is informed. Site up without intervention…Others"/>
    <s v="SUD_224"/>
  </r>
  <r>
    <x v="1"/>
    <s v="Nkolbisson-Usne-Ds-Eaux-IHS"/>
    <s v="CTR_522"/>
    <s v="Yaounde"/>
    <s v="IHS"/>
    <s v="Grid-Gen"/>
    <s v="CENTRE"/>
    <s v="Yaounde"/>
    <s v="ZTE"/>
    <x v="0"/>
    <n v="1.645036283683327"/>
    <x v="5"/>
    <s v="POWER ISSUE"/>
    <s v="Defaut GE &amp; Power Cabinet"/>
    <x v="0"/>
    <s v="INC-20260406-00003619…GE Fault"/>
    <s v="CTR_522"/>
  </r>
  <r>
    <x v="0"/>
    <s v="Kye-Ossi"/>
    <s v="SUD_015"/>
    <s v="CENTRE"/>
    <s v="IHS"/>
    <s v="Solar-Gen"/>
    <s v="SUD"/>
    <s v="Kye-Ossi"/>
    <s v="ZTE"/>
    <x v="0"/>
    <n v="1.642521537640577"/>
    <x v="3"/>
    <s v="No root cause"/>
    <s v="No root cause"/>
    <x v="2"/>
    <s v=""/>
    <s v="SUD_015"/>
  </r>
  <r>
    <x v="0"/>
    <s v="IHS-Bamenda-Bujong"/>
    <s v="NRO_133"/>
    <s v="NORD-OUEST"/>
    <s v="IHS"/>
    <s v="Grid-Gen"/>
    <s v="NORD-OUEST"/>
    <s v="Bamenda"/>
    <s v="Huawei"/>
    <x v="0"/>
    <n v="1.63421039114467"/>
    <x v="3"/>
    <s v="No root cause"/>
    <s v="No root cause"/>
    <x v="2"/>
    <s v=""/>
    <s v="NRO_133"/>
  </r>
  <r>
    <x v="0"/>
    <s v="Bda-Titam-Naka"/>
    <s v="OST_113"/>
    <s v="NORD-OUEST"/>
    <s v="IHS"/>
    <s v="Grid-Gen"/>
    <s v="OUEST"/>
    <s v="Bamenda"/>
    <s v="Huawei"/>
    <x v="0"/>
    <n v="1.631998841433313"/>
    <x v="3"/>
    <s v="No root cause"/>
    <s v="No root cause"/>
    <x v="2"/>
    <s v=""/>
    <s v="OST_113"/>
  </r>
  <r>
    <x v="0"/>
    <s v="BAMENDA-MILE4-IHS"/>
    <s v="NRO_117"/>
    <s v="NORD-OUEST"/>
    <s v="IHS"/>
    <s v="Grid-Gen"/>
    <s v="NORD-OUEST"/>
    <s v="Bamenda"/>
    <s v="Huawei"/>
    <x v="0"/>
    <n v="1.630839561342681"/>
    <x v="15"/>
    <s v="TX ISSUE"/>
    <s v="fiber AOF"/>
    <x v="3"/>
    <s v="CUT FIBER BETWEEN 2H AND 3H , INSTABILITY"/>
    <s v="NRO_117"/>
  </r>
  <r>
    <x v="0"/>
    <s v="Bamenda-GTTC-IHS"/>
    <s v="NRO_063"/>
    <s v="NORD-OUEST"/>
    <s v="IHS"/>
    <s v="Grid-Gen"/>
    <s v="NORD-OUEST"/>
    <s v="Bamenda"/>
    <s v="Huawei"/>
    <x v="0"/>
    <n v="1.629858632035225"/>
    <x v="3"/>
    <s v="No root cause"/>
    <s v="No root cause"/>
    <x v="2"/>
    <s v=""/>
    <s v="NRO_063"/>
  </r>
  <r>
    <x v="0"/>
    <s v="Bonamoutongo-III"/>
    <s v="LIT_718"/>
    <s v="Douala"/>
    <s v="CAMUSAT"/>
    <s v="Good Grid no GE - 8h"/>
    <s v="LITTORAL"/>
    <s v="Douala"/>
    <s v="ZTE"/>
    <x v="0"/>
    <n v="1.628378320534881"/>
    <x v="1"/>
    <s v="POWER ISSUE"/>
    <s v="AKTIVCO Coupure ENEO &amp; Baisse de tension"/>
    <x v="0"/>
    <s v="INC-20260405-00006878…2026-04-05 14:16:35…Others Transmission equipement fault….INC-20260406-00012380…2026-04-06 18:43:46…Grid outage"/>
    <s v="LIT_718"/>
  </r>
  <r>
    <x v="1"/>
    <s v="Sodiko-III-MTN"/>
    <s v="LIT_741"/>
    <s v="Douala"/>
    <s v="MTN sharing"/>
    <s v="MTN sharing"/>
    <s v="LITTORAL"/>
    <s v="Douala"/>
    <s v="ZTE"/>
    <x v="0"/>
    <n v="1.627985948811898"/>
    <x v="3"/>
    <s v="No root cause"/>
    <s v="No root cause"/>
    <x v="2"/>
    <s v=""/>
    <s v="LIT_741"/>
  </r>
  <r>
    <x v="1"/>
    <s v="Mandama-IHS"/>
    <s v="NRD_123"/>
    <s v="NORD"/>
    <s v="IHS"/>
    <s v="Grid-Hybrid-Gen"/>
    <s v="NORD"/>
    <s v="Mandama"/>
    <s v="NOKIA"/>
    <x v="0"/>
    <n v="1.626822795973201"/>
    <x v="5"/>
    <s v="POWER ISSUE"/>
    <s v="Defaut GE &amp; Power Cabinet"/>
    <x v="0"/>
    <s v="Rectifiers hanging due to Base connectors malfunction and Lack of rectifiers, Level 0 is on site..;..;INC-20260406-00012171…GE Fault"/>
    <s v="NRD_123"/>
  </r>
  <r>
    <x v="0"/>
    <s v="Bamenda-Ntasen-IHS"/>
    <s v="NRO_134"/>
    <s v="SUD-OUEST"/>
    <s v="IHS"/>
    <s v="Grid-Gen"/>
    <s v="NORD-OUEST"/>
    <s v="Bamenda"/>
    <s v="Huawei"/>
    <x v="0"/>
    <n v="1.624062231582072"/>
    <x v="15"/>
    <s v="TX ISSUE"/>
    <s v="fiber AOF"/>
    <x v="3"/>
    <s v="02/04/2026 : Site down..;..;02/04/2026 : Site down….IMPACT BY NRO_244"/>
    <s v="NRO_134"/>
  </r>
  <r>
    <x v="0"/>
    <s v="Bda-Mulang"/>
    <s v="NRO_243"/>
    <s v="NORD-OUEST"/>
    <s v="IHS"/>
    <s v="Grid-Gen"/>
    <s v="NORD-OUEST"/>
    <s v="Bamenda"/>
    <s v="Huawei"/>
    <x v="0"/>
    <n v="1.623438003840962"/>
    <x v="10"/>
    <s v="PLANNED WORKS"/>
    <s v="Projet OCM (HUAWEI)"/>
    <x v="4"/>
    <s v="18/03/2026 :Besoin d'analyse BO RAN || Désactivation du pooling des sites (4G) du grand Nord vers Douala et Yaoundé (Huawei) a la demande d'OCM..;..;18/03/2026 :Besoin d'analyse BO RAN || Désactivation du pooling des sites (4G) du grand Nord vers Douala et Yaoundé (Huawei) a la demande d'OCM"/>
    <s v="NRO_243"/>
  </r>
  <r>
    <x v="0"/>
    <s v="Nkwein-MTN"/>
    <s v="NRO_221"/>
    <s v="NORD-OUEST"/>
    <s v="IHS"/>
    <s v="Grid-Gen"/>
    <s v="NORD-OUEST"/>
    <s v="Bamenda"/>
    <s v="Huawei"/>
    <x v="0"/>
    <n v="1.623259653057789"/>
    <x v="3"/>
    <s v="No root cause"/>
    <s v="No root cause"/>
    <x v="2"/>
    <s v=""/>
    <s v="NRO_221"/>
  </r>
  <r>
    <x v="0"/>
    <s v="Ntumansah"/>
    <s v="NRO_002"/>
    <s v="NORD-OUEST"/>
    <s v="IHS"/>
    <s v="Grid-Gen"/>
    <s v="NORD-OUEST"/>
    <s v="Bamenda"/>
    <s v="Huawei"/>
    <x v="0"/>
    <n v="1.622902951491441"/>
    <x v="3"/>
    <s v="No root cause"/>
    <s v="No root cause"/>
    <x v="2"/>
    <s v=""/>
    <s v="NRO_002"/>
  </r>
  <r>
    <x v="2"/>
    <s v="Guider-Sanguere"/>
    <s v="NRD_134"/>
    <s v="NORD"/>
    <s v="CAMUSAT"/>
    <s v="Good Grid + GE"/>
    <s v="NORD"/>
    <s v="Guider"/>
    <s v="Huawei"/>
    <x v="0"/>
    <n v="1.622046867732206"/>
    <x v="3"/>
    <s v="No root cause"/>
    <s v="No root cause"/>
    <x v="2"/>
    <s v=""/>
    <s v="NRD_134"/>
  </r>
  <r>
    <x v="0"/>
    <s v="Bda-Mankon-Palace-IHS"/>
    <s v="NRO_059"/>
    <s v="NORD-OUEST"/>
    <s v="IHS"/>
    <s v="Grid-Gen"/>
    <s v="NORD-OUEST"/>
    <s v="Bamenda"/>
    <s v="Huawei"/>
    <x v="0"/>
    <n v="1.62085191748494"/>
    <x v="3"/>
    <s v="No root cause"/>
    <s v="No root cause"/>
    <x v="2"/>
    <s v=""/>
    <s v="NRO_059"/>
  </r>
  <r>
    <x v="2"/>
    <s v="Doualare-II"/>
    <s v="EXN_197"/>
    <s v="Maroua"/>
    <s v="CAMUSAT"/>
    <s v="Medium Grid + GE"/>
    <s v="EXTREME-NORD"/>
    <s v="Maroua"/>
    <s v="Huawei"/>
    <x v="0"/>
    <n v="1.617463252604635"/>
    <x v="3"/>
    <s v="No root cause"/>
    <s v="No root cause"/>
    <x v="2"/>
    <s v=""/>
    <s v="EXN_197"/>
  </r>
  <r>
    <x v="0"/>
    <s v="BAMENDA-MENTEH-IHS"/>
    <s v="NRO_148"/>
    <s v="NORD-OUEST"/>
    <s v="I_HS"/>
    <m/>
    <s v="NORD-OUEST"/>
    <s v="Bamenda"/>
    <s v="Huawei"/>
    <x v="0"/>
    <n v="1.616446653140543"/>
    <x v="3"/>
    <s v="No root cause"/>
    <s v="No root cause"/>
    <x v="2"/>
    <s v=""/>
    <s v="NRO_148"/>
  </r>
  <r>
    <x v="1"/>
    <s v="Kika-IHS"/>
    <s v="EST_115"/>
    <s v="CENTRE"/>
    <s v="IHS"/>
    <s v="Hybrid-Gen"/>
    <s v="EST"/>
    <s v="Kika"/>
    <s v="NOKIA"/>
    <x v="0"/>
    <n v="1.61612562173083"/>
    <x v="3"/>
    <s v="No root cause"/>
    <s v="No root cause"/>
    <x v="2"/>
    <s v=""/>
    <s v="EST_115"/>
  </r>
  <r>
    <x v="0"/>
    <s v="Belo"/>
    <s v="NRO_032"/>
    <s v="NORD-OUEST"/>
    <s v="IHS"/>
    <s v="Grid-Gen"/>
    <s v="NORD-OUEST"/>
    <s v="Belo"/>
    <s v="NOKIA"/>
    <x v="2"/>
    <n v="1.609383962126855"/>
    <x v="15"/>
    <s v="TX ISSUE"/>
    <s v="fiber AOF"/>
    <x v="3"/>
    <s v="INC-20260405-00012523…Others Transmission equipement fault"/>
    <s v="NRO_032"/>
  </r>
  <r>
    <x v="2"/>
    <s v="Boubara-IHS"/>
    <s v="EST_096"/>
    <s v="CENTRE"/>
    <s v="IHS"/>
    <s v="Hybrid-Gen"/>
    <s v="EST"/>
    <s v="Boubara"/>
    <s v="NOKIA"/>
    <x v="0"/>
    <n v="1.608920250090602"/>
    <x v="3"/>
    <s v="No root cause"/>
    <s v="No root cause"/>
    <x v="2"/>
    <s v=""/>
    <s v="EST_096"/>
  </r>
  <r>
    <x v="2"/>
    <s v="Laising"/>
    <s v="NRO_044"/>
    <s v="NORD-OUEST"/>
    <s v="IHS"/>
    <s v="Gen Only"/>
    <s v="NORD-OUEST"/>
    <s v="Laising"/>
    <s v="NOKIA"/>
    <x v="2"/>
    <n v="1.600448587889839"/>
    <x v="3"/>
    <s v="No root cause"/>
    <s v="No root cause"/>
    <x v="2"/>
    <s v="INC-20260407-00012704..Others Transmission equipement fault"/>
    <s v="NRO_044"/>
  </r>
  <r>
    <x v="0"/>
    <s v="Kika-IHS"/>
    <s v="EST_115"/>
    <s v="CENTRE"/>
    <s v="IHS"/>
    <s v="Hybrid-Gen"/>
    <s v="EST"/>
    <s v="Kika"/>
    <s v="NOKIA"/>
    <x v="0"/>
    <n v="1.597808996298865"/>
    <x v="3"/>
    <s v="No root cause"/>
    <s v="No root cause"/>
    <x v="2"/>
    <s v=""/>
    <s v="EST_115"/>
  </r>
  <r>
    <x v="2"/>
    <s v="Bambili-University-IHS"/>
    <s v="NRO_061"/>
    <s v="NORD-OUEST"/>
    <s v="IHS"/>
    <s v="Grid-Gen"/>
    <s v="NORD-OUEST"/>
    <s v="Bamenda"/>
    <s v="Huawei"/>
    <x v="2"/>
    <n v="1.587589496422997"/>
    <x v="3"/>
    <s v="No root cause"/>
    <s v="No root cause"/>
    <x v="2"/>
    <s v=""/>
    <s v="NRO_061"/>
  </r>
  <r>
    <x v="0"/>
    <s v="Hot-Spot"/>
    <s v="NRO_028"/>
    <s v="NORD-OUEST"/>
    <s v="OCM/Strategique"/>
    <m/>
    <s v="NORD-OUEST"/>
    <s v="Bamenda"/>
    <s v="Huawei"/>
    <x v="0"/>
    <n v="1.583451758253361"/>
    <x v="3"/>
    <s v="No root cause"/>
    <s v="No root cause"/>
    <x v="2"/>
    <s v=""/>
    <s v="NRO_028"/>
  </r>
  <r>
    <x v="0"/>
    <s v="Nkwein-Ntambang"/>
    <s v="NRO_222"/>
    <s v="NORD-OUEST"/>
    <s v="IHS"/>
    <s v="Grid-Gen"/>
    <s v="NORD-OUEST"/>
    <s v="Bamenda"/>
    <s v="Huawei"/>
    <x v="0"/>
    <n v="1.582274643084413"/>
    <x v="15"/>
    <s v="TX ISSUE"/>
    <s v="fiber AOF"/>
    <x v="3"/>
    <s v="CUT FIBER BETWEEN 2H AND 3H , INSTABILITY"/>
    <s v="NRO_222"/>
  </r>
  <r>
    <x v="0"/>
    <s v="Gra-Foulbere-Moussa-yaya"/>
    <s v="NRD_101"/>
    <s v="Garoua"/>
    <s v="IHS"/>
    <s v="Grid-Gen"/>
    <s v="NORD"/>
    <s v="Garoua"/>
    <s v="Huawei"/>
    <x v="0"/>
    <n v="1.581097527915465"/>
    <x v="3"/>
    <s v="No root cause"/>
    <s v="No root cause"/>
    <x v="2"/>
    <s v="Power status check ongoing"/>
    <s v="NRD_101"/>
  </r>
  <r>
    <x v="2"/>
    <s v="Kika-IHS"/>
    <s v="EST_115"/>
    <s v="CENTRE"/>
    <s v="IHS"/>
    <s v="Hybrid-Gen"/>
    <s v="EST"/>
    <s v="Kika"/>
    <s v="NOKIA"/>
    <x v="0"/>
    <n v="1.569308541147666"/>
    <x v="3"/>
    <s v="No root cause"/>
    <s v="No root cause"/>
    <x v="2"/>
    <s v=""/>
    <s v="EST_115"/>
  </r>
  <r>
    <x v="2"/>
    <s v="Bekondo-IHS"/>
    <s v="SUO_096"/>
    <s v="SUD-OUEST"/>
    <s v="IHS"/>
    <s v="Hybrid-Gen"/>
    <s v="SUD-OUEST"/>
    <s v="Bekondo"/>
    <s v="NOKIA"/>
    <x v="2"/>
    <n v="1.564707090941778"/>
    <x v="4"/>
    <s v="TX ISSUE"/>
    <s v="MPR ISSUE"/>
    <x v="3"/>
    <s v="INC-20260407-00013819..2026-04-08 09:12:50..08/04/2026 FME manage after SUO_101_N_Ebonji-IHS ETA ASAP_x000a__x000a_07/04/2026 FME ACTIV2 ETA SAP _x000a_Besoin d'un fme sur site pour verifier l'interco entre le MPR et la BTS S1P2..Others"/>
    <s v="SUO_096"/>
  </r>
  <r>
    <x v="2"/>
    <s v="Bfsam-Baleng-IHS"/>
    <s v="OST_169"/>
    <s v="Bafoussam"/>
    <s v="IHS"/>
    <s v="Grid-Gen"/>
    <s v="OUEST"/>
    <s v="Bafoussam"/>
    <s v="Huawei"/>
    <x v="0"/>
    <n v="1.561371931296425"/>
    <x v="3"/>
    <s v="No root cause"/>
    <s v="No root cause"/>
    <x v="2"/>
    <s v="Power status check ongoing"/>
    <s v="OST_169"/>
  </r>
  <r>
    <x v="2"/>
    <s v="laboratorie-T.Bella"/>
    <s v="CTR_937"/>
    <s v="Yaounde"/>
    <s v="ESCO"/>
    <n v="0"/>
    <s v="CENTRE"/>
    <s v="Yaounde"/>
    <s v="ZTE"/>
    <x v="0"/>
    <n v="1.560872549103538"/>
    <x v="3"/>
    <s v="No root cause"/>
    <s v="No root cause"/>
    <x v="2"/>
    <s v=""/>
    <s v="CTR_937"/>
  </r>
  <r>
    <x v="2"/>
    <s v="Kumba-Market"/>
    <s v="SUO_112"/>
    <s v="SUD-OUEST"/>
    <s v="IHS"/>
    <s v="Grid-Gen"/>
    <s v="SUD-OUEST"/>
    <s v="Kumba"/>
    <s v="Huawei"/>
    <x v="0"/>
    <n v="1.552507897372679"/>
    <x v="3"/>
    <s v="No root cause"/>
    <s v="No root cause"/>
    <x v="2"/>
    <s v=""/>
    <s v="SUO_112"/>
  </r>
  <r>
    <x v="2"/>
    <s v="Yola-MTN-IHS"/>
    <s v="EST_106"/>
    <s v="CENTRE"/>
    <s v="IHS"/>
    <s v="Solar-Gen"/>
    <s v="EST"/>
    <s v="Yola"/>
    <s v="NOKIA"/>
    <x v="0"/>
    <n v="1.544981494322738"/>
    <x v="7"/>
    <s v="RAN ISSUE"/>
    <s v="BSS Hardware issue"/>
    <x v="3"/>
    <s v="07/03/2026 : FME ACTIVE  ||FME hugues hachua activer || _x000a_06/04/2026 : Need BO RAN analysis || Closed after reset but check and replace FRMF ..;..;07/03/2026 : FME ACTIVE  ||FME hugues hachua activer || _x000a_06/04/2026 : Need BO RAN analysis || Closed after reset but check and replace FRMF ..;..;07/03/2026 : FME ACTIVE  ||FME hugues hachua activer || Cde de la FRMF passee_x000a_06/04/2026 : Need BO RAN analysis || Closed after reset but check and replace FRMF "/>
    <s v="EST_106"/>
  </r>
  <r>
    <x v="0"/>
    <s v="Lokomo-MTN"/>
    <s v="EST_042"/>
    <s v="CENTRE"/>
    <s v="IHS"/>
    <s v="Grid-Gen"/>
    <s v="EST"/>
    <s v="Lokomo"/>
    <s v="NOKIA"/>
    <x v="0"/>
    <n v="1.544642627834707"/>
    <x v="3"/>
    <s v="No root cause"/>
    <s v="No root cause"/>
    <x v="2"/>
    <s v=""/>
    <s v="EST_042"/>
  </r>
  <r>
    <x v="0"/>
    <s v="Dogba-Ngd-IHS"/>
    <s v="ADM_128"/>
    <s v="Ngaoundere"/>
    <s v="IHS"/>
    <s v="Hybrid-Gen"/>
    <s v="ADAMAOUA"/>
    <s v="Dogba"/>
    <s v="NOKIA"/>
    <x v="0"/>
    <n v="1.544606957678073"/>
    <x v="13"/>
    <s v="ACCESS-ISSUE"/>
    <s v="ACCESS-ISSUE"/>
    <x v="6"/>
    <s v="02/04/2026 :  _x000a_30/03/2026 : Check and clean jumper  on  FXDB antenna port 1 || Feedback du P.M : : FME revient de ce site ce matin apres sa PM, aucun souci trouvé sur site, nous prenons le point mais l'intervention n'est pas encore planifiée..;..;02/04/2026 :  _x000a_30/03/2026 : Check and clean jumper  on  FXDB antenna port 1 || Feedback du P.M : : FME revient de ce site ce matin apres sa PM, aucun souci trouvé sur site, nous prenons le point mais l'intervention n'est pas encore planifiée..;..;04/04/2026 :  Probelme d'access_x000a_30/03/2026 : Check and clean jumper  on  FXDB antenna port 1 || Feedback du P.M : : FME revient de ce site ce matin apres sa PM, aucun souci trouvé sur site, nous prenons le point mais l'intervention n'est pas encore planifiée..;..;04/04/2026 :  Probelme d'access_x000a_30/03/2026 : Check and clean jumper  on  FXDB antenna port 1 || Feedback du P.M : : FME revient de ce site ce matin apres sa PM, aucun souci trouvé sur site, nous prenons le point mais l'intervention n'est pas encore planifiée"/>
    <s v="ADM_128"/>
  </r>
  <r>
    <x v="1"/>
    <s v="Dogba-Ngd-IHS"/>
    <s v="ADM_128"/>
    <s v="Ngaoundere"/>
    <s v="IHS"/>
    <s v="Hybrid-Gen"/>
    <s v="ADAMAOUA"/>
    <s v="Dogba"/>
    <s v="NOKIA"/>
    <x v="0"/>
    <n v="1.541806850382242"/>
    <x v="13"/>
    <s v="ACCESS-ISSUE"/>
    <s v="ACCESS-ISSUE"/>
    <x v="6"/>
    <s v="06/04/2026 : Site tres eloigne programmer la semaine prochaine par le RM Miachael _x000a_04/04/2026 :  Probelme d'access_x000a_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_x000a_04/04/2026 :  Probelme d'access_x000a_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_x000a_04/04/2026 :  Probelme d'access_x000a_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_x000a_04/04/2026 :  Probelme d'access_x000a_30/03/2026 : Check and clean jumper  on  FXDB antenna port 1 || Feedback du P.M : : FME revient de ce site ce matin apres sa PM, aucun souci trouvé sur site, nous prenons le point mais l'intervention n'est pas encore planifiée"/>
    <s v="ADM_128"/>
  </r>
  <r>
    <x v="1"/>
    <s v="Lokomo-MTN"/>
    <s v="EST_042"/>
    <s v="CENTRE"/>
    <s v="IHS"/>
    <s v="Grid-Gen"/>
    <s v="EST"/>
    <s v="Lokomo"/>
    <s v="NOKIA"/>
    <x v="0"/>
    <n v="1.541396643580941"/>
    <x v="3"/>
    <s v="No root cause"/>
    <s v="No root cause"/>
    <x v="2"/>
    <s v=""/>
    <s v="EST_042"/>
  </r>
  <r>
    <x v="0"/>
    <s v="Indoor-K-Hotel"/>
    <s v="LIT_778"/>
    <s v="Douala"/>
    <s v="IHS"/>
    <m/>
    <s v="LITTORAL"/>
    <s v="Douala"/>
    <s v="ZTE"/>
    <x v="1"/>
    <n v="1.540950766623006"/>
    <x v="2"/>
    <s v="Exclu"/>
    <s v="EXCLU"/>
    <x v="1"/>
    <s v="03/04/2026 : Besoin d'analyse BO RAN..;..;04/04/2026 :  Besoin d'analyse BO RAN || Cell was locked due to NPM activities"/>
    <s v="LIT_778"/>
  </r>
  <r>
    <x v="1"/>
    <s v="Dschang-Q-Admin"/>
    <s v="OST_112"/>
    <s v="OUEST"/>
    <s v="IHS"/>
    <s v="Grid-Gen"/>
    <s v="OUEST"/>
    <s v="Dschang"/>
    <s v="Huawei"/>
    <x v="0"/>
    <n v="1.540950766623006"/>
    <x v="3"/>
    <s v="No root cause"/>
    <s v="No root cause"/>
    <x v="2"/>
    <s v=""/>
    <s v="OST_112"/>
  </r>
  <r>
    <x v="2"/>
    <s v="Dschang-Q-Admin"/>
    <s v="OST_112"/>
    <s v="OUEST"/>
    <s v="IHS"/>
    <s v="Grid-Gen"/>
    <s v="OUEST"/>
    <s v="Dschang"/>
    <s v="Huawei"/>
    <x v="0"/>
    <n v="1.540950766623006"/>
    <x v="3"/>
    <s v="No root cause"/>
    <s v="No root cause"/>
    <x v="2"/>
    <s v=""/>
    <s v="OST_112"/>
  </r>
  <r>
    <x v="2"/>
    <s v="Ngwelle-II"/>
    <s v="LIT_377"/>
    <s v="Douala"/>
    <s v="IHS"/>
    <s v="Grid-Gen"/>
    <s v="LITTORAL"/>
    <s v="Douala"/>
    <s v="ZTE"/>
    <x v="1"/>
    <n v="1.540950766623006"/>
    <x v="2"/>
    <s v="Exclu"/>
    <s v="EXCLU"/>
    <x v="1"/>
    <s v="07/04/2026 : Besoin d'analyse BO RAN || Cell lock due to NPM activity =&gt; deep investigation ongoing..;..;07/04/2026 : Besoin d'analyse BO RAN || Cell lock due to NPM activity =&gt; deep investigation ongoing..;..;07/04/2026 : Besoin d'analyse BO RAN || Cell lock due to NPM activity =&gt; deep investigation ongoing"/>
    <s v="LIT_377"/>
  </r>
  <r>
    <x v="2"/>
    <s v="Dogba-Ngd-IHS"/>
    <s v="ADM_128"/>
    <s v="Ngaoundere"/>
    <s v="IHS"/>
    <s v="Hybrid-Gen"/>
    <s v="ADAMAOUA"/>
    <s v="Dogba"/>
    <s v="NOKIA"/>
    <x v="0"/>
    <n v="1.540558394900024"/>
    <x v="7"/>
    <s v="RAN ISSUE"/>
    <s v="BSS Hardware issue"/>
    <x v="3"/>
    <s v="06/04/2026 : Site tres eloigne programmer la semaine prochaine par le RM Miachael _x000a_04/04/2026 :  Probelme d'access_x000a_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_x000a_04/04/2026 :  Probelme d'access_x000a_30/03/2026 : Check and clean jumper  on  FXDB antenna port 1 || Feedback du P.M : : FME revient de ce site ce matin apres sa PM, aucun souci trouvé sur site, nous prenons le point mais l'intervention n'est pas encore planifiée..;..;07/04/2026 : Feedback RM Michael :  intervention planifiée W16_x000a_06/04/2026 : Site tres eloigne programmer la semaine prochaine par le RM Miachael _x000a_04/04/2026 :  Probelme d'access_x000a_30/03/2026 : Check and clean jumper  on  FXDB antenna port 1 || Feedback du P.M : : FME revient de ce site ce matin apres sa PM, aucun souci trouvé sur site, nous prenons le point mais l'intervention n'est pas encore planifiée"/>
    <s v="ADM_128"/>
  </r>
  <r>
    <x v="1"/>
    <s v="PK12-Marche"/>
    <s v="LIT_249"/>
    <s v="Douala"/>
    <s v="IHS"/>
    <s v="Grid-Gen"/>
    <s v="LITTORAL"/>
    <s v="Douala"/>
    <s v="ZTE"/>
    <x v="0"/>
    <n v="1.540540559821707"/>
    <x v="3"/>
    <s v="No root cause"/>
    <s v="No root cause"/>
    <x v="2"/>
    <s v="INC-20260406-00010327…Others Transmission equipement fault"/>
    <s v="LIT_249"/>
  </r>
  <r>
    <x v="2"/>
    <s v="Emana-Pont-IHS"/>
    <s v="CTR_599"/>
    <s v="Yaounde"/>
    <s v="IHS"/>
    <s v="Grid-Gen"/>
    <s v="CENTRE"/>
    <s v="Yaounde"/>
    <s v="ZTE"/>
    <x v="0"/>
    <n v="1.537383750959527"/>
    <x v="3"/>
    <s v="No root cause"/>
    <s v="No root cause"/>
    <x v="2"/>
    <s v=""/>
    <s v="CTR_599"/>
  </r>
  <r>
    <x v="1"/>
    <s v="Bonamoutongo-II"/>
    <s v="LIT_610"/>
    <s v="Douala"/>
    <s v="CAMUSAT"/>
    <s v="Good Grid + GE"/>
    <s v="LITTORAL"/>
    <s v="Douala"/>
    <s v="ZTE"/>
    <x v="0"/>
    <n v="1.535600243127788"/>
    <x v="3"/>
    <s v="No root cause"/>
    <s v="No root cause"/>
    <x v="2"/>
    <s v=""/>
    <s v="LIT_610"/>
  </r>
  <r>
    <x v="0"/>
    <s v="Nkolmesseng-Abom"/>
    <s v="CTR_711"/>
    <s v="Yaounde"/>
    <s v="CAMUSAT"/>
    <s v="Good Grid + GE"/>
    <s v="CENTRE"/>
    <s v="Yaounde"/>
    <s v="ZTE"/>
    <x v="0"/>
    <n v="1.525808785131538"/>
    <x v="3"/>
    <s v="No root cause"/>
    <s v="No root cause"/>
    <x v="2"/>
    <s v=""/>
    <s v="CTR_711"/>
  </r>
  <r>
    <x v="2"/>
    <s v="CNR"/>
    <s v="CTR_002"/>
    <s v="Yaounde"/>
    <s v="IHS"/>
    <s v="Grid-Gen"/>
    <s v="CENTRE"/>
    <s v="Yaounde"/>
    <s v="ZTE"/>
    <x v="0"/>
    <n v="1.525559094035093"/>
    <x v="3"/>
    <s v="No root cause"/>
    <s v="No root cause"/>
    <x v="2"/>
    <s v=""/>
    <s v="CTR_002"/>
  </r>
  <r>
    <x v="2"/>
    <s v="Garoua-Ray-Re"/>
    <s v="NRD_062"/>
    <s v="Garoua"/>
    <s v="IHS"/>
    <s v="Grid-Gen"/>
    <s v="NORD"/>
    <s v="Garoua"/>
    <s v="Huawei"/>
    <x v="0"/>
    <n v="1.520493931792953"/>
    <x v="3"/>
    <s v="No root cause"/>
    <s v="No root cause"/>
    <x v="2"/>
    <s v=""/>
    <s v="NRD_062"/>
  </r>
  <r>
    <x v="1"/>
    <s v="Ngd-Bamyangal-rural"/>
    <s v="ADM_151"/>
    <s v="Ngaoundere"/>
    <s v="CAMUSAT"/>
    <s v="Good Grid + Solar + GE"/>
    <s v="ADAMAOUA"/>
    <s v="Ngaoundere"/>
    <s v="Huawei"/>
    <x v="0"/>
    <n v="1.505316280144849"/>
    <x v="3"/>
    <s v="No root cause"/>
    <s v="No root cause"/>
    <x v="2"/>
    <s v=""/>
    <s v="ADM_151"/>
  </r>
  <r>
    <x v="0"/>
    <s v="EST_200_Z_Batouri-Qtier-Admin-MTN-IHS"/>
    <s v="EST_200"/>
    <s v="EST"/>
    <m/>
    <m/>
    <s v="EST"/>
    <s v="Batouri"/>
    <s v="ZTE"/>
    <x v="0"/>
    <n v="1.503354421529937"/>
    <x v="3"/>
    <s v="No root cause"/>
    <s v="No root cause"/>
    <x v="2"/>
    <s v=""/>
    <s v="EST_200"/>
  </r>
  <r>
    <x v="2"/>
    <s v="Bonakanda"/>
    <s v="SUO_132"/>
    <s v="SUD-OUEST"/>
    <s v="IHS"/>
    <s v="Grid-Gen"/>
    <s v="SUD-OUEST"/>
    <s v="Buea"/>
    <s v="Huawei"/>
    <x v="2"/>
    <n v="1.47859933282539"/>
    <x v="3"/>
    <s v="No root cause"/>
    <s v="No root cause"/>
    <x v="2"/>
    <s v=""/>
    <s v="SUO_132"/>
  </r>
  <r>
    <x v="2"/>
    <s v="Banguem-VSAT"/>
    <s v="SUO_013"/>
    <s v="SUD-OUEST"/>
    <s v="IHS"/>
    <s v="Grid-Gen"/>
    <s v="SUD-OUEST"/>
    <s v="Banguem"/>
    <s v="NOKIA"/>
    <x v="2"/>
    <n v="1.478581497747073"/>
    <x v="5"/>
    <s v="POWER ISSUE"/>
    <s v="Defaut GE &amp; Power Cabinet"/>
    <x v="0"/>
    <s v="Our FME HERBERT is managing with level zero..;..;INC-20260407-00007232..Site down due to power cabinet on short circuit // FME resolved short circuit and faulty Rectifier removed..Site down due to power cabinet on short circuit // FME resolved short circuit and faulty Rectifier removed..Others Transmission equipement fault"/>
    <s v="SUO_013"/>
  </r>
  <r>
    <x v="2"/>
    <s v="Emia"/>
    <s v="CTR_323"/>
    <s v="Yaounde"/>
    <s v="IHS"/>
    <s v="Grid Only"/>
    <s v="CENTRE"/>
    <s v="Yaounde"/>
    <s v="ZTE"/>
    <x v="0"/>
    <n v="1.465240859165661"/>
    <x v="3"/>
    <s v="No root cause"/>
    <s v="No root cause"/>
    <x v="2"/>
    <s v=""/>
    <s v="CTR_323"/>
  </r>
  <r>
    <x v="0"/>
    <s v="Hopital-de-La-Cass"/>
    <s v="CTR_652"/>
    <s v="Yaounde"/>
    <s v="CAMUSAT"/>
    <s v="Good Grid no GE - 8h"/>
    <s v="CENTRE"/>
    <s v="Yaounde"/>
    <s v="ZTE"/>
    <x v="0"/>
    <n v="1.453416202241227"/>
    <x v="3"/>
    <s v="No root cause"/>
    <s v="No root cause"/>
    <x v="2"/>
    <s v=""/>
    <s v="CTR_652"/>
  </r>
  <r>
    <x v="2"/>
    <s v="Pitoa-II"/>
    <s v="NRD_183"/>
    <s v="NORD"/>
    <s v="CAMUSAT"/>
    <s v="Hybrid Solar - S1"/>
    <s v="NORD"/>
    <s v="Garoua"/>
    <s v="Huawei"/>
    <x v="0"/>
    <n v="1.451222487608188"/>
    <x v="3"/>
    <s v="No root cause"/>
    <s v="No root cause"/>
    <x v="2"/>
    <s v=""/>
    <s v="NRD_183"/>
  </r>
  <r>
    <x v="2"/>
    <s v="Maroua-Meskin"/>
    <s v="EXN_233"/>
    <s v="Maroua"/>
    <s v="CAMUSAT"/>
    <s v="Bad Grid + GE"/>
    <s v="EXTREME-NORD"/>
    <s v="Maroua"/>
    <s v="Huawei"/>
    <x v="0"/>
    <n v="1.447405780848265"/>
    <x v="3"/>
    <s v="No root cause"/>
    <s v="No root cause"/>
    <x v="2"/>
    <s v=""/>
    <s v="EXN_233"/>
  </r>
  <r>
    <x v="2"/>
    <s v="Muea"/>
    <s v="SUO_038"/>
    <s v="SUD-OUEST"/>
    <s v="IHS"/>
    <s v="Grid-Gen"/>
    <s v="SUD-OUEST"/>
    <s v="Buea"/>
    <s v="Huawei"/>
    <x v="0"/>
    <n v="1.442055257353046"/>
    <x v="3"/>
    <s v="No root cause"/>
    <s v="No root cause"/>
    <x v="2"/>
    <s v=""/>
    <s v="SUO_038"/>
  </r>
  <r>
    <x v="2"/>
    <s v="Bambili-Round-About-IHS"/>
    <s v="NRO_068"/>
    <s v="NORD-OUEST"/>
    <s v="IHS"/>
    <s v="Grid-Gen"/>
    <s v="NORD-OUEST"/>
    <s v="Bamenda"/>
    <s v="Huawei"/>
    <x v="2"/>
    <n v="1.441734225943333"/>
    <x v="3"/>
    <s v="No root cause"/>
    <s v="No root cause"/>
    <x v="2"/>
    <s v=""/>
    <s v="NRO_068"/>
  </r>
  <r>
    <x v="1"/>
    <s v="PK13-Sitabac-New"/>
    <s v="LIT_667"/>
    <s v="Douala"/>
    <s v="CAMUSAT"/>
    <s v="Medium Grid + GE"/>
    <s v="LITTORAL"/>
    <s v="Douala"/>
    <s v="ZTE"/>
    <x v="0"/>
    <n v="1.439558346388611"/>
    <x v="6"/>
    <s v="POWER ISSUE"/>
    <s v="AKTIVCO Defaut GE &amp; Power Cabinet"/>
    <x v="0"/>
    <s v="INC-20260406-00013198…GE Fault"/>
    <s v="LIT_667"/>
  </r>
  <r>
    <x v="2"/>
    <s v="Beka-Hossere-II"/>
    <s v="ADM_172"/>
    <s v="Ngaoundere"/>
    <s v="CAMUSAT"/>
    <s v="Hybrid Solar - S3"/>
    <s v="ADAMAOUA"/>
    <s v="Ngaoundere"/>
    <s v="Huawei"/>
    <x v="0"/>
    <n v="1.437667828086967"/>
    <x v="3"/>
    <s v="No root cause"/>
    <s v="No root cause"/>
    <x v="2"/>
    <s v=""/>
    <s v="ADM_172"/>
  </r>
  <r>
    <x v="2"/>
    <s v="Nkambe"/>
    <s v="NRO_005"/>
    <s v="NORD-OUEST"/>
    <s v="CAMUSAT"/>
    <s v="HGB"/>
    <s v="NORD-OUEST"/>
    <s v="Nkambe"/>
    <s v="NOKIA"/>
    <x v="2"/>
    <n v="1.435153082044214"/>
    <x v="3"/>
    <s v="No root cause"/>
    <s v="No root cause"/>
    <x v="2"/>
    <s v="INC-20260407-00007132..Others Transmission equipement fault"/>
    <s v="NRO_005"/>
  </r>
  <r>
    <x v="2"/>
    <s v="Simbock-II"/>
    <s v="CTR_716"/>
    <s v="Yaounde"/>
    <s v="CAMUSAT"/>
    <s v="Good Grid + GE"/>
    <s v="CENTRE"/>
    <s v="Yaounde"/>
    <s v="ZTE"/>
    <x v="0"/>
    <n v="1.431871427633812"/>
    <x v="6"/>
    <s v="POWER ISSUE"/>
    <s v="AKTIVCO Defaut GE &amp; Power Cabinet"/>
    <x v="0"/>
    <s v="INC-20260407-00013256..GE Fault"/>
    <s v="CTR_716"/>
  </r>
  <r>
    <x v="2"/>
    <s v="Chapelle-Nsimeyong"/>
    <s v="CTR_238"/>
    <s v="Yaounde"/>
    <s v="IHS"/>
    <s v="Grid-Gen"/>
    <s v="CENTRE"/>
    <s v="Yaounde"/>
    <s v="ZTE"/>
    <x v="0"/>
    <n v="1.428500597831825"/>
    <x v="3"/>
    <s v="No root cause"/>
    <s v="No root cause"/>
    <x v="2"/>
    <s v=""/>
    <s v="CTR_238"/>
  </r>
  <r>
    <x v="2"/>
    <s v="Nkong-CRTV"/>
    <s v="LIT_116"/>
    <s v="LITTORAL"/>
    <s v="CAMUSAT"/>
    <s v="Good Grid + GE"/>
    <s v="LITTORAL"/>
    <s v="Nkongsamba"/>
    <s v="ZTE"/>
    <x v="0"/>
    <n v="1.415819857148157"/>
    <x v="3"/>
    <s v="No root cause"/>
    <s v="No root cause"/>
    <x v="2"/>
    <s v=""/>
    <s v="LIT_116"/>
  </r>
  <r>
    <x v="2"/>
    <s v="Bonjongo"/>
    <s v="SUO_131"/>
    <s v="SUD-OUEST"/>
    <s v="IHS"/>
    <s v="Grid-Gen"/>
    <s v="SUD-OUEST"/>
    <s v="Bonjongo"/>
    <s v="NOKIA"/>
    <x v="2"/>
    <n v="1.400231998698753"/>
    <x v="5"/>
    <s v="POWER ISSUE"/>
    <s v="Defaut GE &amp; Power Cabinet"/>
    <x v="0"/>
    <s v="INC-20260407-00001760..2026-04-07 04:25:48..Lack of 2/3 grid phases // FME started Gen manually..Lack of 2/3 grid phases // FME started Gen manually..GE Fault"/>
    <s v="SUO_131"/>
  </r>
  <r>
    <x v="2"/>
    <s v="Meskin-MTN-IHS"/>
    <s v="EXN_157"/>
    <s v="EXTREME-NORD"/>
    <s v="IHS"/>
    <s v="Grid-Gen"/>
    <s v="EXTREME-NORD"/>
    <s v="Maroua"/>
    <s v="Huawei"/>
    <x v="2"/>
    <n v="1.391938687281164"/>
    <x v="3"/>
    <s v="No root cause"/>
    <s v="No root cause"/>
    <x v="2"/>
    <s v=""/>
    <s v="EXN_157"/>
  </r>
  <r>
    <x v="2"/>
    <s v="Garoua-Roumde-Adja-II"/>
    <s v="NRD_138"/>
    <s v="Garoua"/>
    <s v="CAMUSAT"/>
    <s v="Good Grid + GE"/>
    <s v="NORD"/>
    <s v="Garoua"/>
    <s v="Huawei"/>
    <x v="0"/>
    <n v="1.39079724226885"/>
    <x v="3"/>
    <s v="No root cause"/>
    <s v="No root cause"/>
    <x v="2"/>
    <s v=""/>
    <s v="NRD_138"/>
  </r>
  <r>
    <x v="2"/>
    <s v="Garoua-Foulbere-IV"/>
    <s v="NRD_067"/>
    <s v="Garoua"/>
    <s v="IHS"/>
    <s v="Grid-Gen"/>
    <s v="NORD"/>
    <s v="Garoua"/>
    <s v="Huawei"/>
    <x v="0"/>
    <n v="1.388443011930954"/>
    <x v="3"/>
    <s v="No root cause"/>
    <s v="No root cause"/>
    <x v="2"/>
    <s v=""/>
    <s v="NRD_067"/>
  </r>
  <r>
    <x v="1"/>
    <s v="Nyalla-Marche"/>
    <s v="LIT_655"/>
    <s v="Douala"/>
    <s v="CAMUSAT"/>
    <s v="Medium Grid + GE"/>
    <s v="LITTORAL"/>
    <s v="Douala"/>
    <s v="ZTE"/>
    <x v="0"/>
    <n v="1.363812768774631"/>
    <x v="3"/>
    <s v="No root cause"/>
    <s v="No root cause"/>
    <x v="2"/>
    <s v="06/04/2026 : Besoin d'analyse BO RAN..;..;06/04/2026 : Besoin d'analyse BO RAN"/>
    <s v="LIT_655"/>
  </r>
  <r>
    <x v="1"/>
    <s v="Ouassa-Bamvele-Camrail"/>
    <s v="CTR_454"/>
    <s v="CENTRE"/>
    <s v="CAMUSAT"/>
    <s v="Hybrid Solar - S3"/>
    <s v="CENTRE"/>
    <s v="Ouassa-Bamvele"/>
    <s v="NOKIA"/>
    <x v="0"/>
    <n v="1.362564313292413"/>
    <x v="6"/>
    <s v="POWER ISSUE"/>
    <s v="AKTIVCO Defaut GE &amp; Power Cabinet"/>
    <x v="0"/>
    <s v="Power status check ongoing..;..;INC-20260406-00010917…probleme d energie Les equipments ne sont Pas alimentés …Others Transmission equipement fault"/>
    <s v="CTR_454"/>
  </r>
  <r>
    <x v="2"/>
    <s v="Nyalla-Kilimandjaro"/>
    <s v="LIT_343"/>
    <s v="Douala"/>
    <s v="IHS"/>
    <s v="Grid-Gen"/>
    <s v="LITTORAL"/>
    <s v="Douala"/>
    <s v="ZTE"/>
    <x v="0"/>
    <n v="1.362278952039336"/>
    <x v="4"/>
    <s v="TX ISSUE"/>
    <s v="MPR ISSUE"/>
    <x v="3"/>
    <s v="FME is on the site"/>
    <s v="LIT_343"/>
  </r>
  <r>
    <x v="2"/>
    <s v="Omeng"/>
    <s v="LIT_136"/>
    <s v="LITTORAL"/>
    <s v="IHS"/>
    <s v="Grid-Gen"/>
    <s v="LITTORAL"/>
    <s v="Omeng"/>
    <s v="NOKIA"/>
    <x v="0"/>
    <n v="1.361993590786256"/>
    <x v="5"/>
    <s v="POWER ISSUE"/>
    <s v="Defaut GE &amp; Power Cabinet"/>
    <x v="0"/>
    <s v="Impacted by SUO_028_Z_Ndom (Power issue)..;..;INC-20260407-00003874..2026-04-07 08:31:38..Impacted by Ndom_SUO_028//Gen took alarm undervoltage // FME reset gen card and started gen..power issue, the power guard on the  site ti check..Others Transmission equipement fault"/>
    <s v="SUO_028"/>
  </r>
  <r>
    <x v="0"/>
    <s v="Fundong"/>
    <s v="NRO_015"/>
    <s v="NORD-OUEST"/>
    <s v="IHS"/>
    <s v="Grid-Gen"/>
    <s v="NORD-OUEST"/>
    <s v="Fundong"/>
    <s v="NOKIA"/>
    <x v="2"/>
    <n v="1.358248224339602"/>
    <x v="15"/>
    <s v="TX ISSUE"/>
    <s v="fiber AOF"/>
    <x v="3"/>
    <s v="INC-20260405-00012342…Others Transmission equipement fault"/>
    <s v="NRO_015"/>
  </r>
  <r>
    <x v="0"/>
    <s v="Kontcha"/>
    <s v="ADM_130"/>
    <s v="Ngaoundere"/>
    <s v="CAMUSAT"/>
    <s v="Hybrid Solar - S3"/>
    <s v="ADAMAOUA"/>
    <s v="Kontcha"/>
    <s v="NOKIA"/>
    <x v="0"/>
    <n v="1.356892758387481"/>
    <x v="3"/>
    <s v="No root cause"/>
    <s v="No root cause"/>
    <x v="2"/>
    <s v=""/>
    <s v="ADM_130"/>
  </r>
  <r>
    <x v="0"/>
    <s v="Yagoua-Quinf-II"/>
    <s v="EXN_236"/>
    <s v="EXTREME-NORD"/>
    <s v="CAMUSAT"/>
    <s v="Medium Grid + GE"/>
    <s v="EXTREME-NORD"/>
    <s v="Yagoua"/>
    <s v="Huawei"/>
    <x v="2"/>
    <n v="1.35689275838748"/>
    <x v="3"/>
    <s v="No root cause"/>
    <s v="No root cause"/>
    <x v="2"/>
    <s v=""/>
    <s v="EXN_236"/>
  </r>
  <r>
    <x v="2"/>
    <s v="Mbakaou-MTN-IHS"/>
    <s v="ADM_109"/>
    <s v="ADAMAOUA"/>
    <s v="IHS"/>
    <s v="Grid-Gen"/>
    <s v="ADAMAOUA"/>
    <s v="Mbakaou"/>
    <s v="NOKIA"/>
    <x v="0"/>
    <n v="1.355203719284613"/>
    <x v="3"/>
    <s v="No root cause"/>
    <s v="No root cause"/>
    <x v="2"/>
    <s v="INC-20260407-00003129..Others Transmission equipement fault"/>
    <s v="ADM_109"/>
  </r>
  <r>
    <x v="0"/>
    <s v="Nyalla-II"/>
    <s v="LIT_341"/>
    <s v="Douala"/>
    <s v="IHS"/>
    <s v="Grid-Gen"/>
    <s v="LITTORAL"/>
    <s v="Douala"/>
    <s v="ZTE"/>
    <x v="0"/>
    <n v="1.355109250555742"/>
    <x v="3"/>
    <s v="No root cause"/>
    <s v="No root cause"/>
    <x v="2"/>
    <s v="INC-20260405-00014328…2026-04-05 22:10:28…no power issue u=53v load=45A  / no action done…GE Fault"/>
    <s v="LIT_341"/>
  </r>
  <r>
    <x v="0"/>
    <s v="Dabanga"/>
    <s v="EXN_807"/>
    <s v="EXTREME-NORD"/>
    <s v="IHS"/>
    <s v="Solar-Grid-Gen"/>
    <s v="EXTREME-NORD"/>
    <s v="Dabanga"/>
    <s v="NOKIA"/>
    <x v="2"/>
    <n v="1.349405542139341"/>
    <x v="3"/>
    <s v="No root cause"/>
    <s v="No root cause"/>
    <x v="2"/>
    <s v=""/>
    <s v="EXN_807"/>
  </r>
  <r>
    <x v="0"/>
    <s v="Kaele-Guiedame"/>
    <s v="EXN_095"/>
    <s v="EXTREME-NORD"/>
    <s v="IHS"/>
    <s v="Grid-Gen"/>
    <s v="EXTREME-NORD"/>
    <s v="Kaele"/>
    <s v="NOKIA"/>
    <x v="2"/>
    <n v="1.344550481035592"/>
    <x v="3"/>
    <s v="No root cause"/>
    <s v="No root cause"/>
    <x v="2"/>
    <s v=""/>
    <s v="EXN_095"/>
  </r>
  <r>
    <x v="2"/>
    <s v="Belo"/>
    <s v="NRO_032"/>
    <s v="NORD-OUEST"/>
    <s v="IHS"/>
    <s v="Grid-Gen"/>
    <s v="NORD-OUEST"/>
    <s v="Belo"/>
    <s v="NOKIA"/>
    <x v="2"/>
    <n v="1.344390368486986"/>
    <x v="3"/>
    <s v="No root cause"/>
    <s v="No root cause"/>
    <x v="2"/>
    <s v="INC-20260407-00005617..Others Transmission equipement fault"/>
    <s v="NRO_032"/>
  </r>
  <r>
    <x v="0"/>
    <s v="LIT_825_Z_Camp-Bertaud"/>
    <s v="LIT_825"/>
    <s v="Douala"/>
    <s v="CAMUSAT"/>
    <s v="Good Grid no GE - 8h"/>
    <s v="LIT"/>
    <s v="Douala"/>
    <s v="ZTE"/>
    <x v="0"/>
    <n v="1.341732941817695"/>
    <x v="1"/>
    <s v="POWER ISSUE"/>
    <s v="AKTIVCO Coupure ENEO &amp; Baisse de tension"/>
    <x v="0"/>
    <s v="06.04.26; Camusat;  Grid outage,  / grid return awaited"/>
    <s v="LIT_825"/>
  </r>
  <r>
    <x v="2"/>
    <s v="CRTV_Yaounde_Mballa_II"/>
    <s v="CTR_842"/>
    <s v="Yaounde"/>
    <s v="OCM"/>
    <s v="OCM"/>
    <s v="CENTRE"/>
    <s v="Yaounde"/>
    <s v="ZTE"/>
    <x v="0"/>
    <n v="1.330140140911386"/>
    <x v="3"/>
    <s v="No root cause"/>
    <s v="No root cause"/>
    <x v="2"/>
    <s v=""/>
    <s v="CTR_842"/>
  </r>
  <r>
    <x v="0"/>
    <s v="New-Town-Aeroport-IHS"/>
    <s v="LIT_428"/>
    <s v="Douala"/>
    <s v="IHS"/>
    <s v="Grid-Gen"/>
    <s v="LITTORAL"/>
    <s v="Douala"/>
    <s v="ZTE"/>
    <x v="0"/>
    <n v="1.325931062428482"/>
    <x v="4"/>
    <s v="TX ISSUE"/>
    <s v="ODU HS"/>
    <x v="3"/>
    <s v="INC-20260405-00010138…Others Transmission equipement fault….06/04/2026 : transmission issue , plantage de l'ODU"/>
    <s v="LIT_428"/>
  </r>
  <r>
    <x v="2"/>
    <s v="Maroua-Diarenga"/>
    <s v="EXN_088"/>
    <s v="Maroua"/>
    <s v="IHS"/>
    <s v="Grid-Gen"/>
    <s v="EXTREME-NORD"/>
    <s v="Maroua"/>
    <s v="Huawei"/>
    <x v="0"/>
    <n v="1.324718277102898"/>
    <x v="3"/>
    <s v="No root cause"/>
    <s v="No root cause"/>
    <x v="2"/>
    <s v="Our FME EMMANUEL is managing with level zero"/>
    <s v="EXN_088"/>
  </r>
  <r>
    <x v="1"/>
    <s v="Meme-II-IHS"/>
    <s v="EXN_169"/>
    <s v="EXTREME-NORD"/>
    <s v="IHS"/>
    <s v="Grid-Gen"/>
    <s v="EXTREME-NORD"/>
    <s v="Meme-II"/>
    <s v="NOKIA"/>
    <x v="2"/>
    <n v="1.321673265702671"/>
    <x v="3"/>
    <s v="No root cause"/>
    <s v="No root cause"/>
    <x v="2"/>
    <s v="INC-20260406-00006285…Others Transmission equipement fault"/>
    <s v="EXN_169"/>
  </r>
  <r>
    <x v="2"/>
    <s v="Sagamla-MTN-IHS"/>
    <s v="NRD_089"/>
    <s v="NORD"/>
    <s v="IHS"/>
    <s v="Grid-Gen"/>
    <s v="NORD"/>
    <s v="Guider"/>
    <s v="Huawei"/>
    <x v="0"/>
    <n v="1.315247850516361"/>
    <x v="5"/>
    <s v="POWER ISSUE"/>
    <s v="Defaut GE &amp; Power Cabinet"/>
    <x v="0"/>
    <s v="fme maxim is on site and revert DG burnt"/>
    <s v="NRD_089"/>
  </r>
  <r>
    <x v="1"/>
    <s v="Dourbeye"/>
    <s v="NRD_057"/>
    <s v="NORD"/>
    <s v="IHS"/>
    <s v="Grid-Gen"/>
    <s v="NORD"/>
    <s v="Dourbeye"/>
    <s v="NOKIA"/>
    <x v="0"/>
    <n v="1.314753079157424"/>
    <x v="3"/>
    <s v="No root cause"/>
    <s v="No root cause"/>
    <x v="2"/>
    <s v="INC-20260406-00007593…Others Transmission equipement fault"/>
    <s v="NRD_057"/>
  </r>
  <r>
    <x v="1"/>
    <s v="Marche-Odza-IHS"/>
    <s v="CTR_479"/>
    <s v="Yaounde"/>
    <s v="IHS"/>
    <s v="Grid-Gen"/>
    <s v="CENTRE"/>
    <s v="Yaounde"/>
    <s v="ZTE"/>
    <x v="0"/>
    <n v="1.310913926485234"/>
    <x v="3"/>
    <s v="No root cause"/>
    <s v="No root cause"/>
    <x v="2"/>
    <s v=""/>
    <s v="CTR_479"/>
  </r>
  <r>
    <x v="2"/>
    <s v="Ndogp-Bloc-13"/>
    <s v="LIT_292"/>
    <s v="Douala"/>
    <s v="IHS"/>
    <s v="Grid-Gen"/>
    <s v="LITTORAL"/>
    <s v="Douala"/>
    <s v="ZTE"/>
    <x v="0"/>
    <n v="1.309148253731814"/>
    <x v="3"/>
    <s v="No root cause"/>
    <s v="No root cause"/>
    <x v="2"/>
    <s v=""/>
    <s v="LIT_292"/>
  </r>
  <r>
    <x v="1"/>
    <s v="Nkambe"/>
    <s v="NRO_005"/>
    <s v="NORD-OUEST"/>
    <s v="CAMUSAT"/>
    <s v="HGB"/>
    <s v="NORD-OUEST"/>
    <s v="Nkambe"/>
    <s v="NOKIA"/>
    <x v="2"/>
    <n v="1.307400416056707"/>
    <x v="3"/>
    <s v="No root cause"/>
    <s v="No root cause"/>
    <x v="2"/>
    <s v="INC-20260406-00016411…Others Transmission equipement fault"/>
    <s v="NRO_005"/>
  </r>
  <r>
    <x v="2"/>
    <s v="PK11-Mbengue-City"/>
    <s v="LIT_261"/>
    <s v="Douala"/>
    <s v="IHS"/>
    <s v="Grid-Gen"/>
    <s v="LITTORAL"/>
    <s v="Douala"/>
    <s v="ZTE"/>
    <x v="0"/>
    <n v="1.304475463212657"/>
    <x v="3"/>
    <s v="No root cause"/>
    <s v="No root cause"/>
    <x v="2"/>
    <s v=""/>
    <s v="LIT_261"/>
  </r>
  <r>
    <x v="1"/>
    <s v="Garoua-Roumde-Adja-II"/>
    <s v="NRD_138"/>
    <s v="Garoua"/>
    <s v="CAMUSAT"/>
    <s v="Good Grid + GE"/>
    <s v="NORD"/>
    <s v="Garoua"/>
    <s v="Huawei"/>
    <x v="0"/>
    <n v="1.303209172652119"/>
    <x v="3"/>
    <s v="No root cause"/>
    <s v="No root cause"/>
    <x v="2"/>
    <s v="Power status check ongoing"/>
    <s v="NRD_138"/>
  </r>
  <r>
    <x v="2"/>
    <s v="BAMENDA-MENTEH-IHS"/>
    <s v="NRO_148"/>
    <s v="NORD-OUEST"/>
    <s v="I_HS"/>
    <m/>
    <s v="NORD-OUEST"/>
    <s v="Bamenda"/>
    <s v="Huawei"/>
    <x v="0"/>
    <n v="1.301425664820379"/>
    <x v="3"/>
    <s v="No root cause"/>
    <s v="No root cause"/>
    <x v="2"/>
    <s v=""/>
    <s v="NRO_148"/>
  </r>
  <r>
    <x v="1"/>
    <s v="Garoua-Foulbere-IV"/>
    <s v="NRD_067"/>
    <s v="Garoua"/>
    <s v="IHS"/>
    <s v="Grid-Gen"/>
    <s v="NORD"/>
    <s v="Garoua"/>
    <s v="Huawei"/>
    <x v="0"/>
    <n v="1.294291633493421"/>
    <x v="3"/>
    <s v="No root cause"/>
    <s v="No root cause"/>
    <x v="2"/>
    <s v="Power status check ongoing"/>
    <s v="NRD_067"/>
  </r>
  <r>
    <x v="0"/>
    <s v="Institute-Samba-New"/>
    <s v="CTR_868"/>
    <s v="Yaounde"/>
    <s v="CAMUSAT"/>
    <s v="Good Grid no GE - 8h"/>
    <s v="CENTRE"/>
    <s v="Yaounde"/>
    <s v="ZTE"/>
    <x v="0"/>
    <n v="1.289476162347727"/>
    <x v="3"/>
    <s v="No root cause"/>
    <s v="No root cause"/>
    <x v="2"/>
    <s v=""/>
    <s v="CTR_868"/>
  </r>
  <r>
    <x v="1"/>
    <s v="Widikum"/>
    <s v="NRO_219"/>
    <s v="NORD-OUEST"/>
    <s v="IHS"/>
    <s v="Vandalized"/>
    <s v="NORD-OUEST"/>
    <s v="Widikum"/>
    <s v="NOKIA"/>
    <x v="2"/>
    <n v="1.287817500064206"/>
    <x v="3"/>
    <s v="No root cause"/>
    <s v="No root cause"/>
    <x v="2"/>
    <s v=""/>
    <s v="NRO_219"/>
  </r>
  <r>
    <x v="1"/>
    <s v="Maroua-Zokok-Palar-II"/>
    <s v="EXN_204"/>
    <s v="Maroua"/>
    <s v="CAMUSAT"/>
    <s v="Medium Grid + GE"/>
    <s v="EXTREME-NORD"/>
    <s v="Maroua"/>
    <s v="Huawei"/>
    <x v="0"/>
    <n v="1.279220992315221"/>
    <x v="3"/>
    <s v="No root cause"/>
    <s v="No root cause"/>
    <x v="2"/>
    <s v=""/>
    <s v="EXN_204"/>
  </r>
  <r>
    <x v="0"/>
    <s v="Wonya-Mavio-IHS"/>
    <s v="SUO_195"/>
    <s v="SUD-OUEST"/>
    <s v="IHS"/>
    <s v="Grid-Gen"/>
    <s v="SUD-OUEST"/>
    <s v="Buea"/>
    <s v="Huawei"/>
    <x v="0"/>
    <n v="1.27463737718765"/>
    <x v="3"/>
    <s v="No root cause"/>
    <s v="No root cause"/>
    <x v="2"/>
    <s v=""/>
    <s v="SUO_195"/>
  </r>
  <r>
    <x v="2"/>
    <s v="Olembe-MTN"/>
    <s v="CTR_778"/>
    <s v="Yaounde"/>
    <s v="MTN sharing"/>
    <m/>
    <s v="CENTRE"/>
    <s v="Yaounde"/>
    <s v="ZTE"/>
    <x v="0"/>
    <n v="1.273852633741685"/>
    <x v="7"/>
    <s v="RAN ISSUE"/>
    <s v="BSS Hardware issue"/>
    <x v="3"/>
    <s v="07/03/2026 : Besoin d'analyse BO RAN"/>
    <s v="CTR_778"/>
  </r>
  <r>
    <x v="2"/>
    <s v="Mbingo-IHS"/>
    <s v="NRO_031"/>
    <s v="NORD-OUEST"/>
    <s v="IHS"/>
    <s v="Grid-Gen"/>
    <s v="NORD-OUEST"/>
    <s v="Mbingo"/>
    <s v="NOKIA"/>
    <x v="2"/>
    <n v="1.255197141821689"/>
    <x v="3"/>
    <s v="No root cause"/>
    <s v="No root cause"/>
    <x v="2"/>
    <s v="INC-20260407-00005998..Others Transmission equipement fault"/>
    <s v="NRO_031"/>
  </r>
  <r>
    <x v="1"/>
    <s v="Ngola-MTN"/>
    <s v="EST_043"/>
    <s v="CENTRE"/>
    <s v="IHS"/>
    <s v="Solar-Gen"/>
    <s v="EST"/>
    <s v="Ngola"/>
    <s v="NOKIA"/>
    <x v="0"/>
    <n v="1.239787634155459"/>
    <x v="5"/>
    <s v="POWER ISSUE"/>
    <s v="Defaut GE &amp; Power Cabinet"/>
    <x v="0"/>
    <s v="INC-20260406-00015910…GE Fault"/>
    <s v="EST_043"/>
  </r>
  <r>
    <x v="2"/>
    <s v="Lokomo-MTN"/>
    <s v="EST_042"/>
    <s v="CENTRE"/>
    <s v="IHS"/>
    <s v="Grid-Gen"/>
    <s v="EST"/>
    <s v="Lokomo"/>
    <s v="NOKIA"/>
    <x v="0"/>
    <n v="1.239181241492668"/>
    <x v="3"/>
    <s v="No root cause"/>
    <s v="No root cause"/>
    <x v="2"/>
    <s v=""/>
    <s v="EST_042"/>
  </r>
  <r>
    <x v="2"/>
    <s v="Ngouetou"/>
    <s v="CTR_300"/>
    <s v="CENTRE"/>
    <s v="IHS"/>
    <s v="Hybrid-Gen"/>
    <s v="CENTRE"/>
    <s v="Ngouetou"/>
    <s v="NOKIA"/>
    <x v="0"/>
    <n v="1.219830181518293"/>
    <x v="5"/>
    <s v="POWER ISSUE"/>
    <s v="Defaut GE &amp; Power Cabinet"/>
    <x v="0"/>
    <s v="INC-20260407-00011146..GE Fault"/>
    <s v="CTR_300"/>
  </r>
  <r>
    <x v="2"/>
    <s v="Koweit-City"/>
    <s v="CTR_258"/>
    <s v="Yaounde"/>
    <s v="CAMUSAT"/>
    <s v="Good Grid + GE"/>
    <s v="CENTRE"/>
    <s v="Yaounde"/>
    <s v="ZTE"/>
    <x v="0"/>
    <n v="1.214872029746056"/>
    <x v="6"/>
    <s v="POWER ISSUE"/>
    <s v="AKTIVCO Defaut GE &amp; Power Cabinet"/>
    <x v="0"/>
    <s v="INC-20260407-00003340..GE Fault"/>
    <s v="CTR_258"/>
  </r>
  <r>
    <x v="2"/>
    <s v="Santa-Barbara-Yde-IHS"/>
    <s v="CTR_163"/>
    <s v="Yaounde"/>
    <s v="IHS"/>
    <s v="Grid-Gen"/>
    <s v="CENTRE"/>
    <s v="Yaounde"/>
    <s v="ZTE"/>
    <x v="0"/>
    <n v="1.202512320472102"/>
    <x v="3"/>
    <s v="No root cause"/>
    <s v="No root cause"/>
    <x v="2"/>
    <s v=""/>
    <s v="CTR_163"/>
  </r>
  <r>
    <x v="2"/>
    <s v="Ngd-Bamyanga-Hossere-MTN"/>
    <s v="ADM_164"/>
    <s v="Ngaoundere"/>
    <s v="MTN sharing"/>
    <s v="MTN sharing"/>
    <s v="ADAMAOUA"/>
    <s v="Ngaoundere"/>
    <s v="Huawei"/>
    <x v="0"/>
    <n v="1.188600959384533"/>
    <x v="3"/>
    <s v="No root cause"/>
    <s v="No root cause"/>
    <x v="2"/>
    <s v=""/>
    <s v="ADM_164"/>
  </r>
  <r>
    <x v="0"/>
    <s v="Newb-Ancien-Etage-New"/>
    <s v="LIT_528"/>
    <s v="Douala"/>
    <s v="IHS"/>
    <s v="Grid Only"/>
    <s v="LITTORAL"/>
    <s v="Douala"/>
    <s v="ZTE"/>
    <x v="0"/>
    <n v="1.18608621334178"/>
    <x v="3"/>
    <s v="No root cause"/>
    <s v="No root cause"/>
    <x v="2"/>
    <s v="site down"/>
    <s v="LIT_528"/>
  </r>
  <r>
    <x v="0"/>
    <s v="Ndokoti-New"/>
    <s v="LIT_217"/>
    <s v="Douala"/>
    <s v="IHS"/>
    <s v="Grid-Gen"/>
    <s v="LITTORAL"/>
    <s v="Douala"/>
    <s v="ZTE"/>
    <x v="0"/>
    <n v="1.184909098172832"/>
    <x v="7"/>
    <s v="RAN ISSUE"/>
    <s v="BSS Hardware issue"/>
    <x v="3"/>
    <s v="04/04/2026 : Besoin d'analyse BO RAN"/>
    <s v="LIT_217"/>
  </r>
  <r>
    <x v="2"/>
    <s v="Dragage"/>
    <s v="CTR_344"/>
    <s v="Yaounde"/>
    <s v="IHS"/>
    <s v="Grid-Gen"/>
    <s v="CENTRE"/>
    <s v="Yaounde"/>
    <s v="ZTE"/>
    <x v="0"/>
    <n v="1.183624972533979"/>
    <x v="4"/>
    <s v="TX ISSUE"/>
    <s v="ODU HS"/>
    <x v="3"/>
    <s v="INC-20260407-00009842..ODU remplacer ..Others Transmission equipement fault"/>
    <s v="CTR_344"/>
  </r>
  <r>
    <x v="2"/>
    <s v="Wouri"/>
    <s v="LIT_087"/>
    <s v="Douala"/>
    <s v="IHS"/>
    <s v="Grid-Gen"/>
    <s v="LITTORAL"/>
    <s v="Douala"/>
    <s v="ZTE"/>
    <x v="1"/>
    <n v="1.162044527769931"/>
    <x v="2"/>
    <s v="Exclu"/>
    <s v="EXCLU"/>
    <x v="1"/>
    <s v="07/04/2026 : Besoin d'analyse BO RAN || Cell lock due to NPM activity =&gt; deep investigation ongoing"/>
    <s v="LIT_087"/>
  </r>
  <r>
    <x v="0"/>
    <s v="Mballa-II"/>
    <s v="CTR_824"/>
    <s v="Yaounde"/>
    <s v="CAMUSAT"/>
    <s v="Good Grid no GE - 8h"/>
    <s v="CENTRE"/>
    <s v="Yaounde"/>
    <s v="ZTE"/>
    <x v="0"/>
    <n v="1.161812671751805"/>
    <x v="3"/>
    <s v="No root cause"/>
    <s v="No root cause"/>
    <x v="2"/>
    <s v=""/>
    <s v="CTR_824"/>
  </r>
  <r>
    <x v="1"/>
    <s v="Ndokoti-Carrefour-MTN"/>
    <s v="LIT_684"/>
    <s v="Douala"/>
    <s v="MTN sharing"/>
    <s v="MTN sharing"/>
    <s v="LITTORAL"/>
    <s v="Douala"/>
    <s v="ZTE"/>
    <x v="0"/>
    <n v="1.138769750565729"/>
    <x v="3"/>
    <s v="No root cause"/>
    <s v="No root cause"/>
    <x v="2"/>
    <s v=""/>
    <s v="LIT_684"/>
  </r>
  <r>
    <x v="1"/>
    <s v="Etoudi"/>
    <s v="CTR_086"/>
    <s v="Yaounde"/>
    <s v="IHS"/>
    <s v="Grid-Gen"/>
    <s v="CENTRE"/>
    <s v="Yaounde"/>
    <s v="ZTE"/>
    <x v="0"/>
    <n v="1.119971578019193"/>
    <x v="4"/>
    <s v="TX ISSUE"/>
    <s v="MPR ISSUE"/>
    <x v="3"/>
    <s v="06/04/2026 : Besoin d'analyse BO RAN"/>
    <s v="CTR_086"/>
  </r>
  <r>
    <x v="0"/>
    <s v="Nkomeda"/>
    <s v="CTR_597"/>
    <s v="Yaounde"/>
    <s v="CAMUSAT"/>
    <s v="Bad Grid + GE"/>
    <s v="CENTRE"/>
    <s v="Yaounde"/>
    <s v="ZTE"/>
    <x v="0"/>
    <n v="1.115958685397779"/>
    <x v="3"/>
    <s v="No root cause"/>
    <s v="No root cause"/>
    <x v="2"/>
    <s v=""/>
    <s v="CTR_597"/>
  </r>
  <r>
    <x v="2"/>
    <s v="Bep-Yonyong"/>
    <s v="LIT_092"/>
    <s v="Douala"/>
    <s v="IHS"/>
    <s v="Grid Only"/>
    <s v="LITTORAL"/>
    <s v="Douala"/>
    <s v="ZTE"/>
    <x v="0"/>
    <n v="1.105293308563977"/>
    <x v="3"/>
    <s v="No root cause"/>
    <s v="No root cause"/>
    <x v="2"/>
    <s v=""/>
    <s v="LIT_092"/>
  </r>
  <r>
    <x v="2"/>
    <s v="PK15-Auberge"/>
    <s v="LIT_728"/>
    <s v="Douala"/>
    <s v="CAMUSAT"/>
    <s v="Good Grid no GE - 8h"/>
    <s v="LITTORAL"/>
    <s v="Douala"/>
    <s v="ZTE"/>
    <x v="0"/>
    <n v="1.096946491911436"/>
    <x v="3"/>
    <s v="No root cause"/>
    <s v="No root cause"/>
    <x v="2"/>
    <s v=""/>
    <s v="LIT_728"/>
  </r>
  <r>
    <x v="2"/>
    <s v="Mballa-II"/>
    <s v="CTR_824"/>
    <s v="Yaounde"/>
    <s v="CAMUSAT"/>
    <s v="Good Grid no GE - 8h"/>
    <s v="CENTRE"/>
    <s v="Yaounde"/>
    <s v="ZTE"/>
    <x v="0"/>
    <n v="1.09534133486287"/>
    <x v="4"/>
    <s v="TX ISSUE"/>
    <s v="ODU HS"/>
    <x v="3"/>
    <s v="INC-20260407-00009850..ODU ..Others Transmission equipement fault"/>
    <s v="CTR_824"/>
  </r>
  <r>
    <x v="1"/>
    <s v="Mbangue-III-MTN"/>
    <s v="LIT_678"/>
    <s v="Douala"/>
    <s v="MTN sharing"/>
    <s v="MTN sharing"/>
    <s v="LITTORAL"/>
    <s v="Douala"/>
    <s v="ZTE"/>
    <x v="0"/>
    <n v="1.093486486717861"/>
    <x v="3"/>
    <s v="No root cause"/>
    <s v="No root cause"/>
    <x v="2"/>
    <s v=""/>
    <s v="LIT_678"/>
  </r>
  <r>
    <x v="2"/>
    <s v="Bastos-Bir-IHS"/>
    <s v="CTR_640"/>
    <s v="Yaounde"/>
    <s v="IHS"/>
    <s v="Grid-Gen"/>
    <s v="CENTRE"/>
    <s v="Yaounde"/>
    <s v="ZTE"/>
    <x v="0"/>
    <n v="1.092719578350213"/>
    <x v="5"/>
    <s v="POWER ISSUE"/>
    <s v="Defaut GE &amp; Power Cabinet"/>
    <x v="0"/>
    <s v="INC-20260407-00009839..POwer issue ..Others Transmission equipement fault"/>
    <s v="CTR_640"/>
  </r>
  <r>
    <x v="0"/>
    <s v="Bertoua-Force-Tyre"/>
    <s v="EST_120"/>
    <s v="CENTRE"/>
    <s v="CAMUSAT"/>
    <s v="Medium Grid + GE"/>
    <s v="EST"/>
    <s v="Bertoua"/>
    <s v="ZTE"/>
    <x v="0"/>
    <n v="1.092612567880308"/>
    <x v="6"/>
    <s v="POWER ISSUE"/>
    <s v="AKTIVCO Defaut GE &amp; Power Cabinet"/>
    <x v="0"/>
    <s v="Power status check ongoing..;..;INC-20260405-00007725…2026-04-05 13:29:03…Others Transmission equipement fault"/>
    <s v="EST_120"/>
  </r>
  <r>
    <x v="0"/>
    <s v="Nkambe"/>
    <s v="NRO_005"/>
    <s v="NORD-OUEST"/>
    <s v="CAMUSAT"/>
    <s v="HGB"/>
    <s v="NORD-OUEST"/>
    <s v="Nkambe"/>
    <s v="NOKIA"/>
    <x v="2"/>
    <n v="1.089634109801303"/>
    <x v="15"/>
    <s v="TX ISSUE"/>
    <s v="fiber AOF"/>
    <x v="3"/>
    <s v="INC-20260405-00008429…Others Transmission equipement fault"/>
    <s v="NRO_005"/>
  </r>
  <r>
    <x v="2"/>
    <s v="Bonamoutongo-III"/>
    <s v="LIT_718"/>
    <s v="Douala"/>
    <s v="CAMUSAT"/>
    <s v="Good Grid no GE - 8h"/>
    <s v="LITTORAL"/>
    <s v="Douala"/>
    <s v="ZTE"/>
    <x v="0"/>
    <n v="1.08629895015595"/>
    <x v="3"/>
    <s v="No root cause"/>
    <s v="No root cause"/>
    <x v="2"/>
    <s v=""/>
    <s v="LIT_718"/>
  </r>
  <r>
    <x v="2"/>
    <s v="Mekin-CAMTEL"/>
    <s v="CTR_434"/>
    <s v="CENTRE"/>
    <s v="CAMUSAT"/>
    <s v="Hybrid Solar - S3"/>
    <s v="CENTRE"/>
    <s v="Mekin"/>
    <s v="NOKIA"/>
    <x v="0"/>
    <n v="1.083231316685358"/>
    <x v="6"/>
    <s v="POWER ISSUE"/>
    <s v="AKTIVCO Defaut GE &amp; Power Cabinet"/>
    <x v="0"/>
    <s v="INC-20260407-00015228..Site UP was due to GE started faillure ..Others Transmission equipement fault"/>
    <s v="CTR_434"/>
  </r>
  <r>
    <x v="1"/>
    <s v="Edea-Centre"/>
    <s v="LIT_185"/>
    <s v="LITTORAL"/>
    <s v="CAMUSAT"/>
    <s v="Good Grid + GE"/>
    <s v="LITTORAL"/>
    <s v="Edea"/>
    <s v="ZTE"/>
    <x v="0"/>
    <n v="1.080912756504097"/>
    <x v="6"/>
    <s v="POWER ISSUE"/>
    <s v="AKTIVCO Defaut GE &amp; Power Cabinet"/>
    <x v="0"/>
    <s v="INC-20260406-00010855…GE Fault"/>
    <s v="LIT_185"/>
  </r>
  <r>
    <x v="2"/>
    <s v="Ngoum-II-MTN"/>
    <s v="CTR_367"/>
    <s v="CENTRE"/>
    <s v="IHS"/>
    <s v="Solar-Gen"/>
    <s v="CENTRE"/>
    <s v="Ngoum-II"/>
    <s v="NOKIA"/>
    <x v="0"/>
    <n v="1.0801993533714"/>
    <x v="5"/>
    <s v="POWER ISSUE"/>
    <s v="Defaut GE &amp; Power Cabinet"/>
    <x v="0"/>
    <s v="INC-20260407-00010927..site up After power team cleared the issue on GE ..Others Transmission equipement fault"/>
    <s v="CTR_367"/>
  </r>
  <r>
    <x v="1"/>
    <s v="Indoor-K-Hotel"/>
    <s v="LIT_778"/>
    <s v="Douala"/>
    <s v="IHS"/>
    <m/>
    <s v="LITTORAL"/>
    <s v="Douala"/>
    <s v="ZTE"/>
    <x v="1"/>
    <n v="1.079057908359087"/>
    <x v="2"/>
    <s v="Exclu"/>
    <s v="EXCLU"/>
    <x v="1"/>
    <s v="04/04/2026 :  Besoin d'analyse BO RAN || Cell was locked due to NPM activities..;..;04/04/2026 :  Besoin d'analyse BO RAN || Cell was locked due to NPM activities..;..;04/04/2026 :  Besoin d'analyse BO RAN || Cell was locked due to NPM activities..;..;04/04/2026 :  Besoin d'analyse BO RAN || Cell was locked due to NPM activities"/>
    <s v="LIT_778"/>
  </r>
  <r>
    <x v="0"/>
    <s v="Bastos-Bir-IHS"/>
    <s v="CTR_640"/>
    <s v="Yaounde"/>
    <s v="IHS"/>
    <s v="Grid-Gen"/>
    <s v="CENTRE"/>
    <s v="Yaounde"/>
    <s v="ZTE"/>
    <x v="0"/>
    <n v="1.074527798466469"/>
    <x v="3"/>
    <s v="No root cause"/>
    <s v="No root cause"/>
    <x v="2"/>
    <s v=""/>
    <s v="CTR_640"/>
  </r>
  <r>
    <x v="0"/>
    <s v="Dragage"/>
    <s v="CTR_344"/>
    <s v="Yaounde"/>
    <s v="IHS"/>
    <s v="Grid-Gen"/>
    <s v="CENTRE"/>
    <s v="Yaounde"/>
    <s v="ZTE"/>
    <x v="0"/>
    <n v="1.074492128309834"/>
    <x v="3"/>
    <s v="No root cause"/>
    <s v="No root cause"/>
    <x v="2"/>
    <s v=""/>
    <s v="CTR_344"/>
  </r>
  <r>
    <x v="2"/>
    <s v="Maroua-Djarengol-II"/>
    <s v="EXN_143"/>
    <s v="Maroua"/>
    <s v="IHS"/>
    <s v="Solar-Grid-Gen"/>
    <s v="EXTREME-NORD"/>
    <s v="Maroua"/>
    <s v="Huawei"/>
    <x v="0"/>
    <n v="1.05637168873936"/>
    <x v="3"/>
    <s v="No root cause"/>
    <s v="No root cause"/>
    <x v="2"/>
    <s v=""/>
    <s v="EXN_143"/>
  </r>
  <r>
    <x v="2"/>
    <s v="Mfou-EPC-MTN-IHS"/>
    <s v="CTR_464"/>
    <s v="CENTRE"/>
    <s v="IHS"/>
    <s v="Grid-Gen"/>
    <s v="CENTRE"/>
    <s v="Mfou"/>
    <s v="ZTE"/>
    <x v="0"/>
    <n v="1.050521783051254"/>
    <x v="5"/>
    <s v="POWER ISSUE"/>
    <s v="Defaut GE &amp; Power Cabinet"/>
    <x v="0"/>
    <s v="Fme Antoine and SS IHS are in site..;..;Power status check ongoing..;..;Power status check ongoing..;..;INC-20260407-00009373..power ..Others Transmission equipement fault"/>
    <s v="CTR_464"/>
  </r>
  <r>
    <x v="2"/>
    <s v="Etoudi"/>
    <s v="CTR_086"/>
    <s v="Yaounde"/>
    <s v="IHS"/>
    <s v="Grid-Gen"/>
    <s v="CENTRE"/>
    <s v="Yaounde"/>
    <s v="ZTE"/>
    <x v="0"/>
    <n v="1.04527827002594"/>
    <x v="3"/>
    <s v="No root cause"/>
    <s v="No root cause"/>
    <x v="2"/>
    <s v=""/>
    <s v="CTR_086"/>
  </r>
  <r>
    <x v="2"/>
    <s v="Widikum"/>
    <s v="NRO_219"/>
    <s v="NORD-OUEST"/>
    <s v="IHS"/>
    <s v="Vandalized"/>
    <s v="NORD-OUEST"/>
    <s v="Widikum"/>
    <s v="NOKIA"/>
    <x v="2"/>
    <n v="1.030600000570723"/>
    <x v="3"/>
    <s v="No root cause"/>
    <s v="No root cause"/>
    <x v="2"/>
    <s v=""/>
    <s v="NRO_219"/>
  </r>
  <r>
    <x v="1"/>
    <s v="ZI-Cimencam"/>
    <s v="LIT_258"/>
    <s v="Douala"/>
    <s v="OCM/Strategique"/>
    <s v="OCM/Stratégique"/>
    <s v="LITTORAL"/>
    <s v="Douala"/>
    <s v="ZTE"/>
    <x v="0"/>
    <n v="1.028709482269079"/>
    <x v="3"/>
    <s v="No root cause"/>
    <s v="No root cause"/>
    <x v="2"/>
    <s v=""/>
    <s v="LIT_258"/>
  </r>
  <r>
    <x v="2"/>
    <s v="Garoua-Ouro-Lawan"/>
    <s v="NRD_054"/>
    <s v="Garoua"/>
    <s v="IHS"/>
    <s v="Grid-Gen"/>
    <s v="NORD"/>
    <s v="Garoua"/>
    <s v="Huawei"/>
    <x v="0"/>
    <n v="1.024732259804299"/>
    <x v="4"/>
    <s v="TX ISSUE"/>
    <s v="MPR ISSUE"/>
    <x v="3"/>
    <s v="FME Ruben is on site"/>
    <s v="NRD_054"/>
  </r>
  <r>
    <x v="1"/>
    <s v="Cite-Sic"/>
    <s v="LIT_098"/>
    <s v="Douala"/>
    <s v="IHS"/>
    <s v="Grid-Gen"/>
    <s v="LITTORAL"/>
    <s v="Douala"/>
    <s v="ZTE"/>
    <x v="0"/>
    <n v="1.024660919491029"/>
    <x v="3"/>
    <s v="No root cause"/>
    <s v="No root cause"/>
    <x v="2"/>
    <s v=""/>
    <s v="LIT_098"/>
  </r>
  <r>
    <x v="0"/>
    <s v="Nkolfoulou-CSD"/>
    <s v="CTR_712"/>
    <s v="Yaounde"/>
    <s v="CAMUSAT"/>
    <s v="Good Grid + GE"/>
    <s v="CENTRE"/>
    <s v="Yaounde"/>
    <s v="ZTE"/>
    <x v="0"/>
    <n v="1.019274725839177"/>
    <x v="3"/>
    <s v="No root cause"/>
    <s v="No root cause"/>
    <x v="2"/>
    <s v=""/>
    <s v="CTR_712"/>
  </r>
  <r>
    <x v="0"/>
    <s v="Maroua-Zokok-Palar-IHS"/>
    <s v="EXN_116"/>
    <s v="Maroua"/>
    <s v="IHS"/>
    <s v="Grid-Gen"/>
    <s v="EXTREME-NORD"/>
    <s v="Maroua"/>
    <s v="Huawei"/>
    <x v="0"/>
    <n v="1.018918024272828"/>
    <x v="3"/>
    <s v="No root cause"/>
    <s v="No root cause"/>
    <x v="2"/>
    <s v="Power status check ongoing"/>
    <s v="EXN_116"/>
  </r>
  <r>
    <x v="2"/>
    <s v="Mbangue-III-MTN"/>
    <s v="LIT_678"/>
    <s v="Douala"/>
    <s v="MTN sharing"/>
    <s v="MTN sharing"/>
    <s v="LITTORAL"/>
    <s v="Douala"/>
    <s v="ZTE"/>
    <x v="0"/>
    <n v="1.015654204940745"/>
    <x v="3"/>
    <s v="No root cause"/>
    <s v="No root cause"/>
    <x v="2"/>
    <s v=""/>
    <s v="LIT_678"/>
  </r>
  <r>
    <x v="1"/>
    <s v="Garoua-Djamboutou-II"/>
    <s v="NRD_149"/>
    <s v="Garoua"/>
    <s v="CAMUSAT"/>
    <s v="Bad Grid + GE"/>
    <s v="NORD"/>
    <s v="Garoua"/>
    <s v="Huawei"/>
    <x v="0"/>
    <n v="1.002170885732794"/>
    <x v="6"/>
    <s v="POWER ISSUE"/>
    <s v="AKTIVCO Defaut GE &amp; Power Cabinet"/>
    <x v="0"/>
    <s v="INC-20260406-00000132…Auto TT closure RCA…GE Fault"/>
    <s v="NRD_149"/>
  </r>
  <r>
    <x v="0"/>
    <s v="Bfsam-Baleng-IHS"/>
    <s v="OST_169"/>
    <s v="Bafoussam"/>
    <s v="IHS"/>
    <s v="Grid-Gen"/>
    <s v="OUEST"/>
    <s v="Bafoussam"/>
    <s v="Huawei"/>
    <x v="0"/>
    <n v="0.9938597392368869"/>
    <x v="3"/>
    <s v="No root cause"/>
    <s v="No root cause"/>
    <x v="2"/>
    <s v=""/>
    <s v="OST_169"/>
  </r>
  <r>
    <x v="0"/>
    <s v="Emana-Pont-IHS"/>
    <s v="CTR_599"/>
    <s v="Yaounde"/>
    <s v="IHS"/>
    <s v="Grid-Gen"/>
    <s v="CENTRE"/>
    <s v="Yaounde"/>
    <s v="ZTE"/>
    <x v="0"/>
    <n v="0.9713697054786525"/>
    <x v="3"/>
    <s v="No root cause"/>
    <s v="No root cause"/>
    <x v="2"/>
    <s v=""/>
    <s v="CTR_599"/>
  </r>
  <r>
    <x v="1"/>
    <s v="New-Town-Aeroport-IHS"/>
    <s v="LIT_428"/>
    <s v="Douala"/>
    <s v="IHS"/>
    <s v="Grid-Gen"/>
    <s v="LITTORAL"/>
    <s v="Douala"/>
    <s v="ZTE"/>
    <x v="0"/>
    <n v="0.9654484594772746"/>
    <x v="3"/>
    <s v="No root cause"/>
    <s v="No root cause"/>
    <x v="2"/>
    <s v="Power status check ongoing..;..;INC-20260406-00013659…Others Transmission equipement fault"/>
    <s v="LIT_428"/>
  </r>
  <r>
    <x v="0"/>
    <s v="Moloundou"/>
    <s v="EST_015"/>
    <s v="CENTRE"/>
    <s v="IHS"/>
    <s v="Solar-Gen"/>
    <s v="EST"/>
    <s v="Moloundou"/>
    <s v="NOKIA"/>
    <x v="0"/>
    <n v="0.9616674228739875"/>
    <x v="5"/>
    <s v="POWER ISSUE"/>
    <s v="Defaut GE &amp; Power Cabinet"/>
    <x v="0"/>
    <s v="INC-20260405-00012451…GE Fault"/>
    <s v="EST_015"/>
  </r>
  <r>
    <x v="2"/>
    <s v="Ndogpassi-III"/>
    <s v="LIT_283"/>
    <s v="Douala"/>
    <s v="IHS"/>
    <s v="Grid-Gen"/>
    <s v="LITTORAL"/>
    <s v="Douala"/>
    <s v="ZTE"/>
    <x v="0"/>
    <n v="0.9591526768312346"/>
    <x v="7"/>
    <s v="RAN ISSUE"/>
    <s v="BSS Hardware issue"/>
    <x v="3"/>
    <s v="07/04/2026 : Besoin d'analyse BO RAN || Site was downdue to reset"/>
    <s v="LIT_283"/>
  </r>
  <r>
    <x v="1"/>
    <s v="Bsadi-Hopital"/>
    <s v="LIT_446"/>
    <s v="Douala"/>
    <s v="IHS"/>
    <s v="Grid-Gen"/>
    <s v="LITTORAL"/>
    <s v="Douala"/>
    <s v="ZTE"/>
    <x v="0"/>
    <n v="0.9522683366007197"/>
    <x v="3"/>
    <s v="No root cause"/>
    <s v="No root cause"/>
    <x v="2"/>
    <s v=""/>
    <s v="LIT_446"/>
  </r>
  <r>
    <x v="0"/>
    <s v="CTR_406_N_Mbimbim-MTN"/>
    <s v="CTR_406"/>
    <s v="CENTRE"/>
    <s v="IHS"/>
    <s v="Solar-Gen"/>
    <s v="CENTRE"/>
    <s v="Mbimbim"/>
    <s v="NOKIA"/>
    <x v="0"/>
    <n v="0.9517661617725121"/>
    <x v="3"/>
    <s v="No root cause"/>
    <s v="No root cause"/>
    <x v="2"/>
    <s v=""/>
    <s v="CTR_406"/>
  </r>
  <r>
    <x v="0"/>
    <s v="Nkoabang-South-MTN"/>
    <s v="CTR_698"/>
    <s v="Yaounde"/>
    <s v="MTN sharing"/>
    <s v="MTN sharing"/>
    <s v="CENTRE"/>
    <s v="Yaounde"/>
    <s v="ZTE"/>
    <x v="0"/>
    <n v="0.9501102921243144"/>
    <x v="3"/>
    <s v="No root cause"/>
    <s v="No root cause"/>
    <x v="2"/>
    <s v=""/>
    <s v="CTR_698"/>
  </r>
  <r>
    <x v="2"/>
    <s v="Buea-Hospital"/>
    <s v="SUO_163"/>
    <s v="SUD-OUEST"/>
    <s v="IHS"/>
    <s v="Grid-Gen"/>
    <s v="SUD-OUEST"/>
    <s v="Buea"/>
    <s v="Huawei"/>
    <x v="0"/>
    <n v="0.9490401874252711"/>
    <x v="3"/>
    <s v="No root cause"/>
    <s v="No root cause"/>
    <x v="2"/>
    <s v=""/>
    <s v="SUO_163"/>
  </r>
  <r>
    <x v="1"/>
    <s v="Bep-Yonyong"/>
    <s v="LIT_092"/>
    <s v="Douala"/>
    <s v="IHS"/>
    <s v="Grid Only"/>
    <s v="LITTORAL"/>
    <s v="Douala"/>
    <s v="ZTE"/>
    <x v="0"/>
    <n v="0.9455801822316963"/>
    <x v="3"/>
    <s v="No root cause"/>
    <s v="No root cause"/>
    <x v="2"/>
    <s v=""/>
    <s v="LIT_092"/>
  </r>
  <r>
    <x v="2"/>
    <s v="Emombo-Tchad"/>
    <s v="CTR_417"/>
    <s v="Yaounde"/>
    <s v="IHS"/>
    <s v="Grid Only"/>
    <s v="CENTRE"/>
    <s v="Yaounde"/>
    <s v="ZTE"/>
    <x v="0"/>
    <n v="0.9450272948038566"/>
    <x v="3"/>
    <s v="No root cause"/>
    <s v="No root cause"/>
    <x v="2"/>
    <s v=""/>
    <s v="CTR_417"/>
  </r>
  <r>
    <x v="2"/>
    <s v="Mora-Technical-School-MTN-IHS"/>
    <s v="EXN_134"/>
    <s v="EXTREME-NORD"/>
    <s v="IHS"/>
    <s v="Grid-Gen"/>
    <s v="EXTREME-NORD"/>
    <s v="Mora"/>
    <s v="Huawei"/>
    <x v="2"/>
    <n v="0.9438323445565914"/>
    <x v="3"/>
    <s v="No root cause"/>
    <s v="No root cause"/>
    <x v="2"/>
    <s v=""/>
    <s v="EXN_134"/>
  </r>
  <r>
    <x v="2"/>
    <s v="Nkolfon-Cimencam-IHS"/>
    <s v="CTR_911"/>
    <s v="CENTRE"/>
    <s v="I_HS"/>
    <m/>
    <s v="CENTRE"/>
    <s v="Mbankomo"/>
    <s v="ZTE"/>
    <x v="0"/>
    <n v="0.9421915173513907"/>
    <x v="5"/>
    <s v="POWER ISSUE"/>
    <s v="Defaut GE &amp; Power Cabinet"/>
    <x v="0"/>
    <s v="07/04/2026 : Besoin d'analyse BO RAN || Site was down due to power..;..;INC-20260407-00006134..GE Fault"/>
    <s v="CTR_911"/>
  </r>
  <r>
    <x v="2"/>
    <s v="BTS-Mobile-Marche-Central"/>
    <s v="LIT_763"/>
    <s v="Douala"/>
    <s v="CAMUSAT"/>
    <s v="Good Grid + GE"/>
    <s v="LITTORAL"/>
    <s v="Douala"/>
    <s v="ZTE"/>
    <x v="0"/>
    <n v="0.9408003812426343"/>
    <x v="3"/>
    <s v="No root cause"/>
    <s v="No root cause"/>
    <x v="2"/>
    <s v=""/>
    <s v="LIT_763"/>
  </r>
  <r>
    <x v="1"/>
    <s v="Olembe-MTN"/>
    <s v="CTR_778"/>
    <s v="Yaounde"/>
    <s v="MTN sharing"/>
    <m/>
    <s v="CENTRE"/>
    <s v="Yaounde"/>
    <s v="ZTE"/>
    <x v="0"/>
    <n v="0.9363059415066508"/>
    <x v="3"/>
    <s v="No root cause"/>
    <s v="No root cause"/>
    <x v="2"/>
    <s v=""/>
    <s v="CTR_778"/>
  </r>
  <r>
    <x v="2"/>
    <s v="Ouassa-Bamvele-Camrail"/>
    <s v="CTR_454"/>
    <s v="CENTRE"/>
    <s v="CAMUSAT"/>
    <s v="Hybrid Solar - S3"/>
    <s v="CENTRE"/>
    <s v="Ouassa-Bamvele"/>
    <s v="NOKIA"/>
    <x v="0"/>
    <n v="0.9299923237822922"/>
    <x v="3"/>
    <s v="No root cause"/>
    <s v="No root cause"/>
    <x v="2"/>
    <s v="INC-20260407-00009444..Others Transmission equipement fault"/>
    <s v="CTR_454"/>
  </r>
  <r>
    <x v="1"/>
    <s v="Bfsam-Tyo"/>
    <s v="OST_118"/>
    <s v="Bafoussam"/>
    <s v="IHS"/>
    <s v="Grid-Gen"/>
    <s v="OUEST"/>
    <s v="Bafoussam"/>
    <s v="Huawei"/>
    <x v="0"/>
    <n v="0.9273348971130003"/>
    <x v="4"/>
    <s v="TX ISSUE"/>
    <s v="MPR ISSUE"/>
    <x v="3"/>
    <s v="FME Wilson is on the way; ETA ASAP."/>
    <s v="OST_118"/>
  </r>
  <r>
    <x v="0"/>
    <s v="Mvan-IHS"/>
    <s v="CTR_639"/>
    <s v="Yaounde"/>
    <s v="IHS"/>
    <s v="Grid-Gen"/>
    <s v="CENTRE"/>
    <s v="Yaounde"/>
    <s v="ZTE"/>
    <x v="0"/>
    <n v="0.9253552034197691"/>
    <x v="3"/>
    <s v="No root cause"/>
    <s v="No root cause"/>
    <x v="2"/>
    <s v=""/>
    <s v="CTR_639"/>
  </r>
  <r>
    <x v="1"/>
    <s v="Cite-Berges-IHS"/>
    <s v="LIT_157"/>
    <s v="Douala"/>
    <s v="IHS"/>
    <s v="Grid-Gen"/>
    <s v="LITTORAL"/>
    <s v="Douala"/>
    <s v="ZTE"/>
    <x v="0"/>
    <n v="0.9187383893640156"/>
    <x v="3"/>
    <s v="No root cause"/>
    <s v="No root cause"/>
    <x v="2"/>
    <s v=""/>
    <s v="LIT_157"/>
  </r>
  <r>
    <x v="2"/>
    <s v="Nkolmessing-Abom-MTN"/>
    <s v="CTR_832"/>
    <s v="Yaounde"/>
    <s v="MTN sharing"/>
    <s v="MTN sharing"/>
    <s v="CENTRE"/>
    <s v="Yaounde"/>
    <s v="ZTE"/>
    <x v="0"/>
    <n v="0.9065927010298684"/>
    <x v="3"/>
    <s v="No root cause"/>
    <s v="No root cause"/>
    <x v="2"/>
    <s v=""/>
    <s v="CTR_832"/>
  </r>
  <r>
    <x v="1"/>
    <s v="Moloundou"/>
    <s v="EST_015"/>
    <s v="CENTRE"/>
    <s v="IHS"/>
    <s v="Solar-Gen"/>
    <s v="EST"/>
    <s v="Moloundou"/>
    <s v="NOKIA"/>
    <x v="0"/>
    <n v="0.90336455185442"/>
    <x v="5"/>
    <s v="POWER ISSUE"/>
    <s v="Defaut GE &amp; Power Cabinet"/>
    <x v="0"/>
    <s v="INC-20260406-00013807…GE Fault"/>
    <s v="EST_015"/>
  </r>
  <r>
    <x v="1"/>
    <s v="Bekoko-IHS"/>
    <s v="LIT_477"/>
    <s v="LITTORAL"/>
    <s v="IHS"/>
    <s v="Grid-Gen"/>
    <s v="LITTORAL"/>
    <s v="Bekoko"/>
    <s v="ZTE"/>
    <x v="0"/>
    <n v="0.8966763974853964"/>
    <x v="5"/>
    <s v="POWER ISSUE"/>
    <s v="Defaut GE &amp; Power Cabinet"/>
    <x v="0"/>
    <s v="INC-20260406-00011889…GE Fault"/>
    <s v="LIT_477"/>
  </r>
  <r>
    <x v="2"/>
    <s v="MOLYKO-CHIEF-STREET-MTN"/>
    <s v="SUO_228"/>
    <s v="SUD-OUEST"/>
    <s v="MTN sharing"/>
    <m/>
    <s v="SUD-OUEST"/>
    <s v="Buea"/>
    <s v="Huawei"/>
    <x v="0"/>
    <n v="0.8920749472795086"/>
    <x v="3"/>
    <s v="No root cause"/>
    <s v="No root cause"/>
    <x v="2"/>
    <s v=""/>
    <s v="SUO_228"/>
  </r>
  <r>
    <x v="1"/>
    <s v="Bachuo-Ntai"/>
    <s v="SUO_030"/>
    <s v="SUD-OUEST"/>
    <s v="IHS"/>
    <s v="Grid-Gen"/>
    <s v="SUD-OUEST"/>
    <s v="Bashuo-Ntai"/>
    <s v="NOKIA"/>
    <x v="2"/>
    <n v="0.8884187562244423"/>
    <x v="5"/>
    <s v="POWER ISSUE"/>
    <s v="Defaut GE &amp; Power Cabinet"/>
    <x v="0"/>
    <s v="FME gerald is managing with the level zero..;..;INC-20260406-00001384…power instability …Others Transmission equipement fault"/>
    <s v="SUO_030"/>
  </r>
  <r>
    <x v="2"/>
    <s v="GSS-BUEA-TOWN-IHS"/>
    <s v="SUO_184"/>
    <s v="SUD-OUEST"/>
    <s v="IHS"/>
    <s v="Grid-Gen"/>
    <s v="SUD-OUEST"/>
    <s v="Buea"/>
    <s v="Huawei"/>
    <x v="0"/>
    <n v="0.8808923531745013"/>
    <x v="3"/>
    <s v="No root cause"/>
    <s v="No root cause"/>
    <x v="2"/>
    <s v=""/>
    <s v="SUO_184"/>
  </r>
  <r>
    <x v="0"/>
    <s v="PK11"/>
    <s v="LIT_128"/>
    <s v="Douala"/>
    <s v="IHS"/>
    <s v="Grid-Gen"/>
    <s v="LITTORAL"/>
    <s v="Douala"/>
    <s v="ZTE"/>
    <x v="0"/>
    <n v="0.8774145129026097"/>
    <x v="3"/>
    <s v="No root cause"/>
    <s v="No root cause"/>
    <x v="2"/>
    <s v=""/>
    <s v="LIT_128"/>
  </r>
  <r>
    <x v="2"/>
    <s v="Edea-Centre"/>
    <s v="LIT_185"/>
    <s v="LITTORAL"/>
    <s v="CAMUSAT"/>
    <s v="Good Grid + GE"/>
    <s v="LITTORAL"/>
    <s v="Edea"/>
    <s v="ZTE"/>
    <x v="0"/>
    <n v="0.8747392511550013"/>
    <x v="6"/>
    <s v="POWER ISSUE"/>
    <s v="AKTIVCO Defaut GE &amp; Power Cabinet"/>
    <x v="0"/>
    <s v="INC-20260407-00017623..GE Fault"/>
    <s v="LIT_185"/>
  </r>
  <r>
    <x v="2"/>
    <s v="Buea-Camtel"/>
    <s v="SUO_226"/>
    <s v="SUD-OUEST"/>
    <s v="CAMUSAT"/>
    <s v="Good Grid no GE - 8h"/>
    <s v="SUD-OUEST"/>
    <s v="Buea"/>
    <s v="Huawei"/>
    <x v="0"/>
    <n v="0.8700129554008899"/>
    <x v="3"/>
    <s v="No root cause"/>
    <s v="No root cause"/>
    <x v="2"/>
    <s v=""/>
    <s v="SUO_226"/>
  </r>
  <r>
    <x v="0"/>
    <s v="Tombel-MTN"/>
    <s v="LIT_225"/>
    <s v="SUD-OUEST"/>
    <s v="IHS"/>
    <s v="Grid-Gen"/>
    <s v="LITTORAL"/>
    <s v="Tombel"/>
    <s v="NOKIA"/>
    <x v="0"/>
    <n v="0.8691390365633374"/>
    <x v="7"/>
    <s v="RAN ISSUE"/>
    <s v="BSS Hardware issue"/>
    <x v="3"/>
    <s v="04/04/2026 : FME active _x000a_01/04/2026 : Check and clean jumper  on  FRGU antenna port 3"/>
    <s v="LIT_225"/>
  </r>
  <r>
    <x v="2"/>
    <s v="Bamenda-Park-Pharmacy-MTN"/>
    <s v="NRO_113"/>
    <s v="NORD-OUEST"/>
    <s v="MTN sharing"/>
    <m/>
    <s v="NORD-OUEST"/>
    <s v="Bamenda"/>
    <s v="Huawei"/>
    <x v="0"/>
    <n v="0.8643770706525927"/>
    <x v="3"/>
    <s v="No root cause"/>
    <s v="No root cause"/>
    <x v="2"/>
    <s v=""/>
    <s v="NRO_113"/>
  </r>
  <r>
    <x v="2"/>
    <s v="Bda-Ntamulung-MTN"/>
    <s v="NRO_253"/>
    <s v="NORD-OUEST"/>
    <s v="IHS"/>
    <s v="Grid-Gen"/>
    <s v="NORD-OUEST"/>
    <s v="Bamenda"/>
    <s v="Huawei"/>
    <x v="0"/>
    <n v="0.863895523538023"/>
    <x v="3"/>
    <s v="No root cause"/>
    <s v="No root cause"/>
    <x v="2"/>
    <s v=""/>
    <s v="NRO_253"/>
  </r>
  <r>
    <x v="2"/>
    <s v="Evidence-building-IHS"/>
    <s v="NRO_123"/>
    <s v="NORD-OUEST"/>
    <s v="IHS"/>
    <s v="Grid-Gen"/>
    <s v="NORD-OUEST"/>
    <s v="Bamenda"/>
    <s v="Huawei"/>
    <x v="0"/>
    <n v="0.8637706779898011"/>
    <x v="3"/>
    <s v="No root cause"/>
    <s v="No root cause"/>
    <x v="2"/>
    <s v=""/>
    <s v="NRO_123"/>
  </r>
  <r>
    <x v="2"/>
    <s v="Nkwein-MTN"/>
    <s v="NRO_221"/>
    <s v="NORD-OUEST"/>
    <s v="IHS"/>
    <s v="Grid-Gen"/>
    <s v="NORD-OUEST"/>
    <s v="Bamenda"/>
    <s v="Huawei"/>
    <x v="0"/>
    <n v="0.8634853167367228"/>
    <x v="3"/>
    <s v="No root cause"/>
    <s v="No root cause"/>
    <x v="2"/>
    <s v=""/>
    <s v="NRO_221"/>
  </r>
  <r>
    <x v="2"/>
    <s v="Bamenda-CRTV"/>
    <s v="NRO_008"/>
    <s v="NORD-OUEST"/>
    <s v="CAMUSAT"/>
    <s v="Good Grid + GE"/>
    <s v="NORD-OUEST"/>
    <s v="Bamenda"/>
    <s v="Huawei"/>
    <x v="0"/>
    <n v="0.8634139764234533"/>
    <x v="3"/>
    <s v="No root cause"/>
    <s v="No root cause"/>
    <x v="2"/>
    <s v=""/>
    <s v="NRO_008"/>
  </r>
  <r>
    <x v="2"/>
    <s v="Hot-Spot"/>
    <s v="NRO_028"/>
    <s v="NORD-OUEST"/>
    <s v="OCM/Strategique"/>
    <m/>
    <s v="NORD-OUEST"/>
    <s v="Bamenda"/>
    <s v="Huawei"/>
    <x v="0"/>
    <n v="0.8629145942305662"/>
    <x v="3"/>
    <s v="No root cause"/>
    <s v="No root cause"/>
    <x v="2"/>
    <s v=""/>
    <s v="NRO_028"/>
  </r>
  <r>
    <x v="1"/>
    <s v="Kumba-Bonakama2"/>
    <s v="SUO_231"/>
    <s v="SUD-OUEST"/>
    <s v="IHS"/>
    <s v="Hybrid-Gen"/>
    <s v="SUD-OUEST"/>
    <s v="Kumba"/>
    <s v="Huawei"/>
    <x v="0"/>
    <n v="0.8621833560195532"/>
    <x v="3"/>
    <s v="No root cause"/>
    <s v="No root cause"/>
    <x v="2"/>
    <s v=""/>
    <s v="SUO_231"/>
  </r>
  <r>
    <x v="2"/>
    <s v="Nkwein-Ntambang"/>
    <s v="NRO_222"/>
    <s v="NORD-OUEST"/>
    <s v="IHS"/>
    <s v="Grid-Gen"/>
    <s v="NORD-OUEST"/>
    <s v="Bamenda"/>
    <s v="Huawei"/>
    <x v="0"/>
    <n v="0.8611489214771439"/>
    <x v="3"/>
    <s v="No root cause"/>
    <s v="No root cause"/>
    <x v="2"/>
    <s v=""/>
    <s v="NRO_222"/>
  </r>
  <r>
    <x v="2"/>
    <s v="Bamenda-Mile8-IHS"/>
    <s v="NRO_135"/>
    <s v="NORD-OUEST"/>
    <s v="IHS"/>
    <s v="Grid-Gen"/>
    <s v="NORD-OUEST"/>
    <s v="Bamenda"/>
    <s v="Huawei"/>
    <x v="0"/>
    <n v="0.8610775811638745"/>
    <x v="3"/>
    <s v="No root cause"/>
    <s v="No root cause"/>
    <x v="2"/>
    <s v=""/>
    <s v="NRO_135"/>
  </r>
  <r>
    <x v="2"/>
    <s v="Bda-Chinde"/>
    <s v="NRO_227"/>
    <s v="NORD-OUEST"/>
    <s v="IHS"/>
    <s v="Grid-Gen"/>
    <s v="NORD-OUEST"/>
    <s v="Bamenda"/>
    <s v="Huawei"/>
    <x v="0"/>
    <n v="0.8605246937360351"/>
    <x v="3"/>
    <s v="No root cause"/>
    <s v="No root cause"/>
    <x v="2"/>
    <s v=""/>
    <s v="NRO_227"/>
  </r>
  <r>
    <x v="2"/>
    <s v="Bda-Kwe-Pastoral-Center-IHS"/>
    <s v="NRO_062"/>
    <s v="NORD-OUEST"/>
    <s v="IHS"/>
    <s v="Grid-Gen"/>
    <s v="NORD-OUEST"/>
    <s v="Bamenda"/>
    <s v="Huawei"/>
    <x v="0"/>
    <n v="0.8594724241153087"/>
    <x v="3"/>
    <s v="No root cause"/>
    <s v="No root cause"/>
    <x v="2"/>
    <s v=""/>
    <s v="NRO_062"/>
  </r>
  <r>
    <x v="2"/>
    <s v="Bda-Mankon-Palace-IHS"/>
    <s v="NRO_059"/>
    <s v="NORD-OUEST"/>
    <s v="IHS"/>
    <s v="Grid-Gen"/>
    <s v="NORD-OUEST"/>
    <s v="Bamenda"/>
    <s v="Huawei"/>
    <x v="0"/>
    <n v="0.8589730419224216"/>
    <x v="3"/>
    <s v="No root cause"/>
    <s v="No root cause"/>
    <x v="2"/>
    <s v=""/>
    <s v="NRO_059"/>
  </r>
  <r>
    <x v="2"/>
    <s v="Bamenda-Ntasen-IHS"/>
    <s v="NRO_134"/>
    <s v="SUD-OUEST"/>
    <s v="IHS"/>
    <s v="Grid-Gen"/>
    <s v="NORD-OUEST"/>
    <s v="Bamenda"/>
    <s v="Huawei"/>
    <x v="0"/>
    <n v="0.8575105655003953"/>
    <x v="3"/>
    <s v="No root cause"/>
    <s v="No root cause"/>
    <x v="2"/>
    <s v=""/>
    <s v="NRO_134"/>
  </r>
  <r>
    <x v="2"/>
    <s v="Bda-Titam-Naka"/>
    <s v="OST_113"/>
    <s v="NORD-OUEST"/>
    <s v="IHS"/>
    <s v="Grid-Gen"/>
    <s v="OUEST"/>
    <s v="Bamenda"/>
    <s v="Huawei"/>
    <x v="0"/>
    <n v="0.8571895340906821"/>
    <x v="3"/>
    <s v="No root cause"/>
    <s v="No root cause"/>
    <x v="2"/>
    <s v=""/>
    <s v="OST_113"/>
  </r>
  <r>
    <x v="2"/>
    <s v="Ntumansah"/>
    <s v="NRO_002"/>
    <s v="NORD-OUEST"/>
    <s v="IHS"/>
    <s v="Grid-Gen"/>
    <s v="NORD-OUEST"/>
    <s v="Bamenda"/>
    <s v="Huawei"/>
    <x v="0"/>
    <n v="0.8545677775780249"/>
    <x v="3"/>
    <s v="No root cause"/>
    <s v="No root cause"/>
    <x v="2"/>
    <s v=""/>
    <s v="NRO_002"/>
  </r>
  <r>
    <x v="2"/>
    <s v="NRO_147_H_Bambili-Campus-two-IHS"/>
    <s v="NRO_147"/>
    <s v="NORD-OUEST"/>
    <s v="I_HS"/>
    <m/>
    <s v="NRO"/>
    <s v="Tubah"/>
    <s v="Huawei"/>
    <x v="2"/>
    <n v="0.8528377749812375"/>
    <x v="3"/>
    <s v="No root cause"/>
    <s v="No root cause"/>
    <x v="2"/>
    <s v=""/>
    <s v="NRO_147"/>
  </r>
  <r>
    <x v="2"/>
    <s v="Bda-Mulang"/>
    <s v="NRO_243"/>
    <s v="NORD-OUEST"/>
    <s v="IHS"/>
    <s v="Grid-Gen"/>
    <s v="NORD-OUEST"/>
    <s v="Bamenda"/>
    <s v="Huawei"/>
    <x v="0"/>
    <n v="0.8514823090291155"/>
    <x v="3"/>
    <s v="No root cause"/>
    <s v="No root cause"/>
    <x v="2"/>
    <s v=""/>
    <s v="NRO_243"/>
  </r>
  <r>
    <x v="2"/>
    <s v="Mendankwe"/>
    <s v="NRO_229"/>
    <s v="NORD-OUEST"/>
    <s v="IHS"/>
    <s v="Grid-Gen"/>
    <s v="NORD-OUEST"/>
    <s v="Bamenda"/>
    <s v="Huawei"/>
    <x v="0"/>
    <n v="0.8491815839261714"/>
    <x v="3"/>
    <s v="No root cause"/>
    <s v="No root cause"/>
    <x v="2"/>
    <s v=""/>
    <s v="NRO_229"/>
  </r>
  <r>
    <x v="1"/>
    <s v="Ossombe-MTN"/>
    <s v="CTR_405"/>
    <s v="CENTRE"/>
    <s v="IHS"/>
    <s v="Hybrid-Gen"/>
    <s v="CENTRE"/>
    <s v="Ossombe"/>
    <s v="NOKIA"/>
    <x v="0"/>
    <n v="0.843081987141622"/>
    <x v="5"/>
    <s v="POWER ISSUE"/>
    <s v="Defaut GE &amp; Power Cabinet"/>
    <x v="0"/>
    <s v="Power status check ongoing..;..;INC-20260406-00010368…site up After power team cleared the issue on GE …Others Transmission equipement fault"/>
    <s v="CTR_405"/>
  </r>
  <r>
    <x v="1"/>
    <s v="Foreke"/>
    <s v="OST_251"/>
    <s v="OUEST"/>
    <s v="CAMUSAT"/>
    <s v="Medium Grid + GE"/>
    <s v="OUEST"/>
    <s v="Dschang"/>
    <s v="NOKIA"/>
    <x v="0"/>
    <n v="0.8375125954056095"/>
    <x v="6"/>
    <s v="POWER ISSUE"/>
    <s v="AKTIVCO Defaut GE &amp; Power Cabinet"/>
    <x v="0"/>
    <s v="INC-20260406-00002737…2026-04-06 06:06:01…FME is managing with level0…Auto TT closure RCA…GE Fault"/>
    <s v="OST_251"/>
  </r>
  <r>
    <x v="0"/>
    <s v="Efoulan"/>
    <s v="CTR_209"/>
    <s v="Yaounde"/>
    <s v="IHS"/>
    <s v="Grid-Gen"/>
    <s v="CENTRE"/>
    <s v="Yaounde"/>
    <s v="ZTE"/>
    <x v="0"/>
    <n v="0.8345033144709544"/>
    <x v="3"/>
    <s v="No root cause"/>
    <s v="No root cause"/>
    <x v="2"/>
    <s v=""/>
    <s v="CTR_209"/>
  </r>
  <r>
    <x v="2"/>
    <s v="Bellare"/>
    <s v="EXN_046"/>
    <s v="Maroua"/>
    <s v="IHS"/>
    <s v="Solar-Grid-Gen"/>
    <s v="EXTREME-NORD"/>
    <s v="Maroua"/>
    <s v="Huawei"/>
    <x v="0"/>
    <n v="0.8343784689227328"/>
    <x v="3"/>
    <s v="No root cause"/>
    <s v="No root cause"/>
    <x v="2"/>
    <s v=""/>
    <s v="EXN_046"/>
  </r>
  <r>
    <x v="0"/>
    <s v="Yagoua-MTN-IHS"/>
    <s v="EXN_144"/>
    <s v="EXTREME-NORD"/>
    <s v="IHS"/>
    <s v="Grid-Gen"/>
    <s v="EXTREME-NORD"/>
    <s v="Yagoua"/>
    <s v="Huawei"/>
    <x v="2"/>
    <n v="0.8304012464579534"/>
    <x v="3"/>
    <s v="No root cause"/>
    <s v="No root cause"/>
    <x v="2"/>
    <s v=""/>
    <s v="EXN_144"/>
  </r>
  <r>
    <x v="0"/>
    <s v="Bangolan"/>
    <s v="NRO_050"/>
    <s v="NORD-OUEST"/>
    <s v="IHS"/>
    <s v="Hybrid-Gen"/>
    <s v="NORD-OUEST"/>
    <s v="Bangolan"/>
    <s v="NOKIA"/>
    <x v="2"/>
    <n v="0.8161153487257193"/>
    <x v="15"/>
    <s v="TX ISSUE"/>
    <s v="fiber AOF"/>
    <x v="3"/>
    <s v="INC-20260405-00013623…Others Transmission equipement fault….IMPACT BY NRO_244"/>
    <s v="NRO_050"/>
  </r>
  <r>
    <x v="1"/>
    <s v="Douala-Bali-III-MTN"/>
    <s v="LIT_746"/>
    <s v="Douala"/>
    <s v="MTN sharing"/>
    <s v="MTN sharing"/>
    <s v="LITTORAL"/>
    <s v="Douala"/>
    <s v="ZTE"/>
    <x v="0"/>
    <n v="0.8120846210259882"/>
    <x v="3"/>
    <s v="No root cause"/>
    <s v="No root cause"/>
    <x v="2"/>
    <s v=""/>
    <s v="LIT_746"/>
  </r>
  <r>
    <x v="1"/>
    <s v="Yola-MTN-IHS"/>
    <s v="EST_106"/>
    <s v="CENTRE"/>
    <s v="IHS"/>
    <s v="Solar-Gen"/>
    <s v="EST"/>
    <s v="Yola"/>
    <s v="NOKIA"/>
    <x v="0"/>
    <n v="0.8110295132552929"/>
    <x v="4"/>
    <s v="TX ISSUE"/>
    <s v="MPR ISSUE"/>
    <x v="3"/>
    <s v="06/04/2026 : Need BO RAN analysis..;..;06/04/2026 : Need BO RAN analysis..;..;06/04/2026 : Need BO RAN analysis"/>
    <s v="EST_106"/>
  </r>
  <r>
    <x v="2"/>
    <s v="CTR_302_N_Doume-Centre"/>
    <s v="CTR_302"/>
    <s v="CENTRE"/>
    <s v="IHS"/>
    <s v="Hybrid-Gen"/>
    <s v="CENTRE"/>
    <s v="Doume"/>
    <s v="NOKIA"/>
    <x v="0"/>
    <n v="0.8044868776627772"/>
    <x v="4"/>
    <s v="TX ISSUE"/>
    <s v="MPR ISSUE"/>
    <x v="3"/>
    <s v="INC-20260407-00010943..plantage du mpr a mbam ..Others Transmission equipement fault"/>
    <s v="CTR_302"/>
  </r>
  <r>
    <x v="2"/>
    <s v="Misaje"/>
    <s v="NRO_237"/>
    <s v="NORD-OUEST"/>
    <s v="IHS"/>
    <s v="Solar-Gen"/>
    <s v="NORD-OUEST"/>
    <s v="Misaje"/>
    <s v="NOKIA"/>
    <x v="2"/>
    <n v="0.8036842991384945"/>
    <x v="3"/>
    <s v="No root cause"/>
    <s v="No root cause"/>
    <x v="2"/>
    <s v="INC-20260407-00016387"/>
    <s v="NRO_237"/>
  </r>
  <r>
    <x v="1"/>
    <s v="Mont-Febe"/>
    <s v="CTR_729"/>
    <s v="Yaounde"/>
    <s v="CAMUSAT"/>
    <s v="Good Grid no GE - 8h"/>
    <s v="CENTRE"/>
    <s v="Yaounde"/>
    <s v="ZTE"/>
    <x v="0"/>
    <n v="0.7978522285287075"/>
    <x v="3"/>
    <s v="No root cause"/>
    <s v="No root cause"/>
    <x v="2"/>
    <s v=""/>
    <s v="CTR_729"/>
  </r>
  <r>
    <x v="0"/>
    <s v="Limbe-New-Town-IHS"/>
    <s v="SUO_187"/>
    <s v="SUD-OUEST"/>
    <s v="IHS"/>
    <s v="Grid-Gen"/>
    <s v="SUD-OUEST"/>
    <s v="Limbe"/>
    <s v="Huawei"/>
    <x v="0"/>
    <n v="0.797317176179184"/>
    <x v="3"/>
    <s v="No root cause"/>
    <s v="No root cause"/>
    <x v="2"/>
    <s v="Power status check ongoing"/>
    <s v="SUO_187"/>
  </r>
  <r>
    <x v="2"/>
    <s v="NR-Omnisport-Qtier-Yambassa"/>
    <s v="CTR_566"/>
    <s v="Yaounde"/>
    <s v="CAMUSAT"/>
    <s v="Good Grid no GE - 8h"/>
    <s v="CENTRE"/>
    <s v="Yaounde"/>
    <s v="ZTE"/>
    <x v="0"/>
    <n v="0.7965502678115364"/>
    <x v="3"/>
    <s v="No root cause"/>
    <s v="No root cause"/>
    <x v="2"/>
    <s v=""/>
    <s v="CTR_566"/>
  </r>
  <r>
    <x v="0"/>
    <s v="Bda-Tubah-MTN"/>
    <s v="NRO_254"/>
    <s v="NORD-OUEST"/>
    <s v="IHS"/>
    <s v="Grid-Gen"/>
    <s v="NORD-OUEST"/>
    <s v="Bamenda"/>
    <s v="Huawei"/>
    <x v="0"/>
    <n v="0.7925908804250743"/>
    <x v="3"/>
    <s v="No root cause"/>
    <s v="No root cause"/>
    <x v="2"/>
    <s v=""/>
    <s v="NRO_254"/>
  </r>
  <r>
    <x v="1"/>
    <s v="Kousseri-II"/>
    <s v="EXN_194"/>
    <s v="EXTREME-NORD"/>
    <s v="CAMUSAT"/>
    <s v="Bad Grid + GE"/>
    <s v="EXTREME-NORD"/>
    <s v="Kousseri"/>
    <s v="Huawei"/>
    <x v="2"/>
    <n v="0.7861702522308116"/>
    <x v="3"/>
    <s v="No root cause"/>
    <s v="No root cause"/>
    <x v="2"/>
    <s v=""/>
    <s v="EXN_194"/>
  </r>
  <r>
    <x v="2"/>
    <s v="Mvolye-New"/>
    <s v="CTR_310"/>
    <s v="Yaounde"/>
    <s v="IHS"/>
    <s v="Grid Only"/>
    <s v="CENTRE"/>
    <s v="Yaounde"/>
    <s v="ZTE"/>
    <x v="0"/>
    <n v="0.7817649878864149"/>
    <x v="3"/>
    <s v="No root cause"/>
    <s v="No root cause"/>
    <x v="2"/>
    <s v=""/>
    <s v="CTR_310"/>
  </r>
  <r>
    <x v="0"/>
    <s v="Cite-Sic"/>
    <s v="LIT_098"/>
    <s v="Douala"/>
    <s v="IHS"/>
    <s v="Grid-Gen"/>
    <s v="LITTORAL"/>
    <s v="Douala"/>
    <s v="ZTE"/>
    <x v="0"/>
    <n v="0.7811229250669887"/>
    <x v="5"/>
    <s v="POWER ISSUE"/>
    <s v="Defaut GE &amp; Power Cabinet"/>
    <x v="0"/>
    <s v="INC-20260405-00006458…Others Transmission equipement fault…...07/04/2026 POWER ISSUE"/>
    <s v="LIT_098"/>
  </r>
  <r>
    <x v="2"/>
    <s v="Etoudi-II-IHS"/>
    <s v="CTR_633"/>
    <s v="Yaounde"/>
    <s v="IHS"/>
    <s v="Grid-Gen"/>
    <s v="CENTRE"/>
    <s v="Yaounde"/>
    <s v="ZTE"/>
    <x v="0"/>
    <n v="0.7737570377219043"/>
    <x v="3"/>
    <s v="No root cause"/>
    <s v="No root cause"/>
    <x v="2"/>
    <s v=""/>
    <s v="CTR_633"/>
  </r>
  <r>
    <x v="0"/>
    <s v="Mbiame"/>
    <s v="NRO_236"/>
    <s v="NORD-OUEST"/>
    <s v="IHS"/>
    <s v="Grid-Gen"/>
    <s v="NORD-OUEST"/>
    <s v="Mbiame"/>
    <s v="NOKIA"/>
    <x v="2"/>
    <n v="0.7737570377219042"/>
    <x v="15"/>
    <s v="TX ISSUE"/>
    <s v="fiber AOF"/>
    <x v="3"/>
    <s v="02/03/2026 : Feedback RM Denis : Plan for 04/04/2026_x000a_01/03/2026 : Negociation d'acccess en cours_x000a_30/03/2026 : Check breaker and  interconnection(sfp, optical fiber) between system and radio module, swap its if needed ||Ghost town..;..;INC-20260405-00001980…Others Transmission equipement fault"/>
    <s v="NRO_236"/>
  </r>
  <r>
    <x v="1"/>
    <s v="Bambili-Round-About-IHS"/>
    <s v="NRO_068"/>
    <s v="NORD-OUEST"/>
    <s v="IHS"/>
    <s v="Grid-Gen"/>
    <s v="NORD-OUEST"/>
    <s v="Bamenda"/>
    <s v="Huawei"/>
    <x v="2"/>
    <n v="0.7712601267574687"/>
    <x v="3"/>
    <s v="No root cause"/>
    <s v="No root cause"/>
    <x v="2"/>
    <s v=""/>
    <s v="NRO_068"/>
  </r>
  <r>
    <x v="2"/>
    <s v="Kontcha"/>
    <s v="ADM_130"/>
    <s v="Ngaoundere"/>
    <s v="CAMUSAT"/>
    <s v="Hybrid Solar - S3"/>
    <s v="ADAMAOUA"/>
    <s v="Kontcha"/>
    <s v="NOKIA"/>
    <x v="0"/>
    <n v="0.7682281634435113"/>
    <x v="3"/>
    <s v="No root cause"/>
    <s v="No root cause"/>
    <x v="2"/>
    <s v="INC-20260407-00014239..2026-04-07 21:13:43..Others"/>
    <s v="ADM_130"/>
  </r>
  <r>
    <x v="2"/>
    <s v="Ndogp-St-Nicolas"/>
    <s v="LIT_205"/>
    <s v="Douala"/>
    <s v="IHS"/>
    <s v="Grid-Gen"/>
    <s v="LITTORAL"/>
    <s v="Douala"/>
    <s v="ZTE"/>
    <x v="0"/>
    <n v="0.7627527944000712"/>
    <x v="3"/>
    <s v="No root cause"/>
    <s v="No root cause"/>
    <x v="2"/>
    <s v=""/>
    <s v="LIT_205"/>
  </r>
  <r>
    <x v="2"/>
    <s v="Batibo"/>
    <s v="NRO_010"/>
    <s v="NORD-OUEST"/>
    <s v="IHS"/>
    <s v="Grid-Gen"/>
    <s v="NORD-OUEST"/>
    <s v="Batibo"/>
    <s v="NOKIA"/>
    <x v="2"/>
    <n v="0.7612368127430921"/>
    <x v="13"/>
    <s v="ACCESS-ISSUE"/>
    <s v="ACCESS-ISSUE"/>
    <x v="6"/>
    <s v="07/04/2026 : Need BO RAN analysis || Reload software needed_x000a_..;..;07/04/2026 : Need BO RAN analysis || Reload software needed_x000a_..;..;07/04/2026 : Need BO RAN analysis || Reload software needed || Rajout d'un second depart || Negociation acces en cours_x000a_..;..;INC-20260407-00011360..Others Transmission equipement fault"/>
    <s v="NRO_010"/>
  </r>
  <r>
    <x v="1"/>
    <s v="Ngodi-Akwa"/>
    <s v="LIT_460"/>
    <s v="Douala"/>
    <s v="IHS"/>
    <s v="Grid Only"/>
    <s v="LITTORAL"/>
    <s v="Douala"/>
    <s v="ZTE"/>
    <x v="0"/>
    <n v="0.7603272237489056"/>
    <x v="0"/>
    <s v="POWER ISSUE"/>
    <s v="Coupure ENEO &amp; Baisse de tension"/>
    <x v="0"/>
    <s v="Grid outage, no space to deploy MDG, awaiting grid return..;..;Power status check ongoing..;..;INC-20260406-00011129…Others"/>
    <s v="LIT_460"/>
  </r>
  <r>
    <x v="0"/>
    <s v="Garoua-Ouro-Lawan"/>
    <s v="NRD_054"/>
    <s v="Garoua"/>
    <s v="IHS"/>
    <s v="Grid-Gen"/>
    <s v="NORD"/>
    <s v="Garoua"/>
    <s v="Huawei"/>
    <x v="0"/>
    <n v="0.7596673258511614"/>
    <x v="3"/>
    <s v="No root cause"/>
    <s v="No root cause"/>
    <x v="2"/>
    <s v=""/>
    <s v="NRD_054"/>
  </r>
  <r>
    <x v="2"/>
    <s v="Douche"/>
    <s v="LIT_580"/>
    <s v="Douala"/>
    <s v="IHS"/>
    <s v="Grid-Gen"/>
    <s v="LITTORAL"/>
    <s v="Douala"/>
    <s v="ZTE"/>
    <x v="0"/>
    <n v="0.7461126663299406"/>
    <x v="3"/>
    <s v="No root cause"/>
    <s v="No root cause"/>
    <x v="2"/>
    <s v=""/>
    <s v="LIT_580"/>
  </r>
  <r>
    <x v="1"/>
    <s v="Ndiguina"/>
    <s v="EXN_275"/>
    <s v="EXTREME-NORD"/>
    <s v="CAMUSAT"/>
    <s v="Hybrid Solar - S3"/>
    <s v="EXTREME-NORD"/>
    <s v="Waza"/>
    <s v="NOKIA"/>
    <x v="2"/>
    <n v="0.7385541500236413"/>
    <x v="3"/>
    <s v="No root cause"/>
    <s v="No root cause"/>
    <x v="2"/>
    <s v=""/>
    <s v="EXN_275"/>
  </r>
  <r>
    <x v="1"/>
    <s v="Bambili-Campus-II-IHS"/>
    <s v="NRO_129"/>
    <s v="NORD-OUEST"/>
    <s v="IHS"/>
    <s v="Grid-Gen"/>
    <s v="NORD-OUEST"/>
    <s v="Bamenda"/>
    <s v="Huawei"/>
    <x v="2"/>
    <n v="0.7315770775012629"/>
    <x v="3"/>
    <s v="No root cause"/>
    <s v="No root cause"/>
    <x v="2"/>
    <s v=""/>
    <s v="NRO_129"/>
  </r>
  <r>
    <x v="0"/>
    <s v="Tropicana-New"/>
    <s v="CTR_833"/>
    <s v="Yaounde"/>
    <s v="CAMUSAT"/>
    <s v="Bad Grid + GE"/>
    <s v="CENTRE"/>
    <s v="Yaounde"/>
    <s v="ZTE"/>
    <x v="0"/>
    <n v="0.7309171796035173"/>
    <x v="3"/>
    <s v="No root cause"/>
    <s v="No root cause"/>
    <x v="2"/>
    <s v=""/>
    <s v="CTR_833"/>
  </r>
  <r>
    <x v="1"/>
    <s v="Bda-Chinde"/>
    <s v="NRO_227"/>
    <s v="NORD-OUEST"/>
    <s v="IHS"/>
    <s v="Grid-Gen"/>
    <s v="NORD-OUEST"/>
    <s v="Bamenda"/>
    <s v="Huawei"/>
    <x v="0"/>
    <n v="0.7255309859516657"/>
    <x v="3"/>
    <s v="No root cause"/>
    <s v="No root cause"/>
    <x v="2"/>
    <s v=""/>
    <s v="NRO_227"/>
  </r>
  <r>
    <x v="2"/>
    <s v="Messassi"/>
    <s v="CTR_337"/>
    <s v="Yaounde"/>
    <s v="IHS"/>
    <s v="Grid-Gen"/>
    <s v="CENTRE"/>
    <s v="Yaounde"/>
    <s v="ZTE"/>
    <x v="0"/>
    <n v="0.7248889231322391"/>
    <x v="7"/>
    <s v="RAN ISSUE"/>
    <s v="BSS Hardware issue"/>
    <x v="3"/>
    <s v="07/03/2026 : Besoin d'analyse BO RAN"/>
    <s v="CTR_337"/>
  </r>
  <r>
    <x v="2"/>
    <s v="Makepe-III-MTN"/>
    <s v="LIT_677"/>
    <s v="Douala"/>
    <s v="MTN sharing"/>
    <s v="MTN sharing"/>
    <s v="LITTORAL"/>
    <s v="Douala"/>
    <s v="ZTE"/>
    <x v="0"/>
    <n v="0.7239614990597348"/>
    <x v="3"/>
    <s v="No root cause"/>
    <s v="No root cause"/>
    <x v="2"/>
    <s v=""/>
    <s v="LIT_677"/>
  </r>
  <r>
    <x v="1"/>
    <s v="Bambili-University-IHS"/>
    <s v="NRO_061"/>
    <s v="NORD-OUEST"/>
    <s v="IHS"/>
    <s v="Grid-Gen"/>
    <s v="NORD-OUEST"/>
    <s v="Bamenda"/>
    <s v="Huawei"/>
    <x v="2"/>
    <n v="0.723747478119926"/>
    <x v="3"/>
    <s v="No root cause"/>
    <s v="No root cause"/>
    <x v="2"/>
    <s v=""/>
    <s v="NRO_061"/>
  </r>
  <r>
    <x v="2"/>
    <s v="CTR_406_N_Mbimbim-MTN"/>
    <s v="CTR_406"/>
    <s v="CENTRE"/>
    <s v="IHS"/>
    <s v="Solar-Gen"/>
    <s v="CENTRE"/>
    <s v="Mbimbim"/>
    <s v="NOKIA"/>
    <x v="0"/>
    <n v="0.723337271318626"/>
    <x v="3"/>
    <s v="No root cause"/>
    <s v="No root cause"/>
    <x v="2"/>
    <s v="INC-20260407-00011258"/>
    <s v="CTR_406"/>
  </r>
  <r>
    <x v="0"/>
    <s v="Mandama-IHS"/>
    <s v="NRD_123"/>
    <s v="NORD"/>
    <s v="IHS"/>
    <s v="Grid-Hybrid-Gen"/>
    <s v="NORD"/>
    <s v="Mandama"/>
    <s v="NOKIA"/>
    <x v="0"/>
    <n v="0.7213616248122738"/>
    <x v="5"/>
    <s v="POWER ISSUE"/>
    <s v="Defaut GE &amp; Power Cabinet"/>
    <x v="0"/>
    <s v="Power status check ongoing..;..;INC-20260405-00013150…GE Fault..Power status check ongoing"/>
    <s v="NRD_123"/>
  </r>
  <r>
    <x v="1"/>
    <s v="Bertoua-Meteo-II"/>
    <s v="EST_124"/>
    <s v="CENTRE"/>
    <s v="CAMUSAT"/>
    <s v="Medium Grid + GE"/>
    <s v="EST"/>
    <s v="Bertoua"/>
    <s v="ZTE"/>
    <x v="0"/>
    <n v="0.7206263394143816"/>
    <x v="3"/>
    <s v="No root cause"/>
    <s v="No root cause"/>
    <x v="2"/>
    <s v=""/>
    <s v="EST_124"/>
  </r>
  <r>
    <x v="1"/>
    <s v="Bamenda-Park-Pharmacy-MTN"/>
    <s v="NRO_113"/>
    <s v="NORD-OUEST"/>
    <s v="MTN sharing"/>
    <m/>
    <s v="NORD-OUEST"/>
    <s v="Bamenda"/>
    <s v="Huawei"/>
    <x v="0"/>
    <n v="0.716542106479698"/>
    <x v="3"/>
    <s v="No root cause"/>
    <s v="No root cause"/>
    <x v="2"/>
    <s v=""/>
    <s v="NRO_113"/>
  </r>
  <r>
    <x v="1"/>
    <s v="Bamenda-Mile8-IHS"/>
    <s v="NRO_135"/>
    <s v="NORD-OUEST"/>
    <s v="IHS"/>
    <s v="Grid-Gen"/>
    <s v="NORD-OUEST"/>
    <s v="Bamenda"/>
    <s v="Huawei"/>
    <x v="0"/>
    <n v="0.7163102504615718"/>
    <x v="3"/>
    <s v="No root cause"/>
    <s v="No root cause"/>
    <x v="2"/>
    <s v=""/>
    <s v="NRO_135"/>
  </r>
  <r>
    <x v="2"/>
    <s v="Bfsam-Bamengoum"/>
    <s v="OST_046"/>
    <s v="Bafoussam"/>
    <s v="IHS"/>
    <s v="Grid-Gen"/>
    <s v="OUEST"/>
    <s v="Bafoussam"/>
    <s v="Huawei"/>
    <x v="0"/>
    <n v="0.7142413813767539"/>
    <x v="3"/>
    <s v="No root cause"/>
    <s v="No root cause"/>
    <x v="2"/>
    <s v=""/>
    <s v="OST_046"/>
  </r>
  <r>
    <x v="1"/>
    <s v="Bamenda-Blue-moon-IHS"/>
    <s v="NRO_128"/>
    <s v="NORD-OUEST"/>
    <s v="IHS"/>
    <s v="Grid-Gen"/>
    <s v="NORD-OUEST"/>
    <s v="Bamenda"/>
    <s v="Huawei"/>
    <x v="0"/>
    <n v="0.7140451955152626"/>
    <x v="3"/>
    <s v="No root cause"/>
    <s v="No root cause"/>
    <x v="2"/>
    <s v=""/>
    <s v="NRO_128"/>
  </r>
  <r>
    <x v="1"/>
    <s v="Bda-Nitop-II"/>
    <s v="NRO_226"/>
    <s v="NORD-OUEST"/>
    <s v="IHS"/>
    <s v="Grid-Gen"/>
    <s v="NORD-OUEST"/>
    <s v="Bamenda"/>
    <s v="Huawei"/>
    <x v="0"/>
    <n v="0.7132961222259319"/>
    <x v="3"/>
    <s v="No root cause"/>
    <s v="No root cause"/>
    <x v="2"/>
    <s v=""/>
    <s v="NRO_226"/>
  </r>
  <r>
    <x v="1"/>
    <s v="T-junction-IHS"/>
    <s v="NRO_124"/>
    <s v="NORD-OUEST"/>
    <s v="IHS"/>
    <s v="Grid-Gen"/>
    <s v="NORD-OUEST"/>
    <s v="Bamenda"/>
    <s v="Huawei"/>
    <x v="0"/>
    <n v="0.7119228211954923"/>
    <x v="3"/>
    <s v="No root cause"/>
    <s v="No root cause"/>
    <x v="2"/>
    <s v=""/>
    <s v="NRO_124"/>
  </r>
  <r>
    <x v="1"/>
    <s v="Mbatu-IHS"/>
    <s v="NRO_065"/>
    <s v="NORD-OUEST"/>
    <s v="IHS"/>
    <s v="Grid-Gen"/>
    <s v="NORD-OUEST"/>
    <s v="Bamenda"/>
    <s v="Huawei"/>
    <x v="2"/>
    <n v="0.7116731300990489"/>
    <x v="3"/>
    <s v="No root cause"/>
    <s v="No root cause"/>
    <x v="2"/>
    <s v=""/>
    <s v="NRO_065"/>
  </r>
  <r>
    <x v="1"/>
    <s v="Nkwein-Ntambang"/>
    <s v="NRO_222"/>
    <s v="NORD-OUEST"/>
    <s v="IHS"/>
    <s v="Grid-Gen"/>
    <s v="NORD-OUEST"/>
    <s v="Bamenda"/>
    <s v="Huawei"/>
    <x v="0"/>
    <n v="0.7108348814181312"/>
    <x v="3"/>
    <s v="No root cause"/>
    <s v="No root cause"/>
    <x v="2"/>
    <s v=""/>
    <s v="NRO_222"/>
  </r>
  <r>
    <x v="1"/>
    <s v="BAMENDA-MENTEH-IHS"/>
    <s v="NRO_148"/>
    <s v="NORD-OUEST"/>
    <s v="I_HS"/>
    <m/>
    <s v="NORD-OUEST"/>
    <s v="Bamenda"/>
    <s v="Huawei"/>
    <x v="0"/>
    <n v="0.7105316850867355"/>
    <x v="3"/>
    <s v="No root cause"/>
    <s v="No root cause"/>
    <x v="2"/>
    <s v=""/>
    <s v="NRO_148"/>
  </r>
  <r>
    <x v="2"/>
    <s v="Bda-Bus-Station-IHS"/>
    <s v="NRO_066"/>
    <s v="NORD-OUEST"/>
    <s v="IHS"/>
    <s v="Grid-Gen"/>
    <s v="NORD-OUEST"/>
    <s v="Bamenda"/>
    <s v="Huawei"/>
    <x v="0"/>
    <n v="0.7099074573456268"/>
    <x v="3"/>
    <s v="No root cause"/>
    <s v="No root cause"/>
    <x v="2"/>
    <s v=""/>
    <s v="NRO_066"/>
  </r>
  <r>
    <x v="1"/>
    <s v="Bda-Ntamulung-MTN"/>
    <s v="NRO_253"/>
    <s v="NORD-OUEST"/>
    <s v="IHS"/>
    <s v="Grid-Gen"/>
    <s v="NORD-OUEST"/>
    <s v="Bamenda"/>
    <s v="Huawei"/>
    <x v="0"/>
    <n v="0.7096220960925483"/>
    <x v="3"/>
    <s v="No root cause"/>
    <s v="No root cause"/>
    <x v="2"/>
    <s v=""/>
    <s v="NRO_253"/>
  </r>
  <r>
    <x v="1"/>
    <s v="Gospel-Radio-IHS"/>
    <s v="NRO_126"/>
    <s v="NORD-OUEST"/>
    <s v="IHS"/>
    <s v="Grid-Gen"/>
    <s v="NORD-OUEST"/>
    <s v="Bamenda"/>
    <s v="Huawei"/>
    <x v="0"/>
    <n v="0.7095507557792788"/>
    <x v="3"/>
    <s v="No root cause"/>
    <s v="No root cause"/>
    <x v="2"/>
    <s v=""/>
    <s v="NRO_126"/>
  </r>
  <r>
    <x v="1"/>
    <s v="Bda-Titam-Naka"/>
    <s v="OST_113"/>
    <s v="NORD-OUEST"/>
    <s v="IHS"/>
    <s v="Grid-Gen"/>
    <s v="OUEST"/>
    <s v="Bamenda"/>
    <s v="Huawei"/>
    <x v="0"/>
    <n v="0.7092118892912483"/>
    <x v="3"/>
    <s v="No root cause"/>
    <s v="No root cause"/>
    <x v="2"/>
    <s v=""/>
    <s v="OST_113"/>
  </r>
  <r>
    <x v="1"/>
    <s v="Bamenda-Abangoh-IHS"/>
    <s v="NRO_064"/>
    <s v="NORD-OUEST"/>
    <s v="IHS"/>
    <s v="Grid-Gen"/>
    <s v="NORD-OUEST"/>
    <s v="Bamenda"/>
    <s v="Huawei"/>
    <x v="0"/>
    <n v="0.7084984861585525"/>
    <x v="3"/>
    <s v="No root cause"/>
    <s v="No root cause"/>
    <x v="2"/>
    <s v=""/>
    <s v="NRO_064"/>
  </r>
  <r>
    <x v="1"/>
    <s v="Evidence-building-IHS"/>
    <s v="NRO_123"/>
    <s v="NORD-OUEST"/>
    <s v="IHS"/>
    <s v="Grid-Gen"/>
    <s v="NORD-OUEST"/>
    <s v="Bamenda"/>
    <s v="Huawei"/>
    <x v="0"/>
    <n v="0.7082131249054742"/>
    <x v="3"/>
    <s v="No root cause"/>
    <s v="No root cause"/>
    <x v="2"/>
    <s v=""/>
    <s v="NRO_123"/>
  </r>
  <r>
    <x v="1"/>
    <s v="Hot-Spot"/>
    <s v="NRO_028"/>
    <s v="NORD-OUEST"/>
    <s v="OCM/Strategique"/>
    <m/>
    <s v="NORD-OUEST"/>
    <s v="Bamenda"/>
    <s v="Huawei"/>
    <x v="0"/>
    <n v="0.7081952898271566"/>
    <x v="3"/>
    <s v="No root cause"/>
    <s v="No root cause"/>
    <x v="2"/>
    <s v=""/>
    <s v="NRO_028"/>
  </r>
  <r>
    <x v="1"/>
    <s v="Mendankwe"/>
    <s v="NRO_229"/>
    <s v="NORD-OUEST"/>
    <s v="IHS"/>
    <s v="Grid-Gen"/>
    <s v="NORD-OUEST"/>
    <s v="Bamenda"/>
    <s v="Huawei"/>
    <x v="0"/>
    <n v="0.7078207531824913"/>
    <x v="3"/>
    <s v="No root cause"/>
    <s v="No root cause"/>
    <x v="2"/>
    <s v=""/>
    <s v="NRO_229"/>
  </r>
  <r>
    <x v="1"/>
    <s v="Bamenda-CRTV"/>
    <s v="NRO_008"/>
    <s v="NORD-OUEST"/>
    <s v="CAMUSAT"/>
    <s v="Good Grid + GE"/>
    <s v="NORD-OUEST"/>
    <s v="Bamenda"/>
    <s v="Huawei"/>
    <x v="0"/>
    <n v="0.7073927113028737"/>
    <x v="3"/>
    <s v="No root cause"/>
    <s v="No root cause"/>
    <x v="2"/>
    <s v=""/>
    <s v="NRO_008"/>
  </r>
  <r>
    <x v="2"/>
    <s v="H-Plateau-New"/>
    <s v="CTR_484"/>
    <s v="Yaounde"/>
    <s v="IHS"/>
    <s v="Grid-Gen"/>
    <s v="CENTRE"/>
    <s v="Yaounde"/>
    <s v="ZTE"/>
    <x v="0"/>
    <n v="0.7071430202064301"/>
    <x v="3"/>
    <s v="No root cause"/>
    <s v="No root cause"/>
    <x v="2"/>
    <s v=""/>
    <s v="CTR_484"/>
  </r>
  <r>
    <x v="1"/>
    <s v="Bamenda-Meta-Quater-IHS"/>
    <s v="NRO_070"/>
    <s v="NORD-OUEST"/>
    <s v="IHS"/>
    <s v="Grid-Gen"/>
    <s v="NORD-OUEST"/>
    <s v="Bamenda"/>
    <s v="Huawei"/>
    <x v="0"/>
    <n v="0.7066079678569086"/>
    <x v="3"/>
    <s v="No root cause"/>
    <s v="No root cause"/>
    <x v="2"/>
    <s v=""/>
    <s v="NRO_070"/>
  </r>
  <r>
    <x v="1"/>
    <s v="Nkolmessing-Abom-MTN"/>
    <s v="CTR_832"/>
    <s v="Yaounde"/>
    <s v="MTN sharing"/>
    <s v="MTN sharing"/>
    <s v="CENTRE"/>
    <s v="Yaounde"/>
    <s v="ZTE"/>
    <x v="0"/>
    <n v="0.7063047715255125"/>
    <x v="3"/>
    <s v="No root cause"/>
    <s v="No root cause"/>
    <x v="2"/>
    <s v=""/>
    <s v="CTR_832"/>
  </r>
  <r>
    <x v="0"/>
    <s v="Elig-Edzoa-IHS"/>
    <s v="CTR_131"/>
    <s v="Yaounde"/>
    <s v="IHS"/>
    <s v="Grid-Gen"/>
    <s v="CENTRE"/>
    <s v="Yaounde"/>
    <s v="ZTE"/>
    <x v="0"/>
    <n v="0.7056983788627211"/>
    <x v="3"/>
    <s v="No root cause"/>
    <s v="No root cause"/>
    <x v="2"/>
    <s v=""/>
    <s v="CTR_131"/>
  </r>
  <r>
    <x v="1"/>
    <s v="Nkwein-MTN"/>
    <s v="NRO_221"/>
    <s v="NORD-OUEST"/>
    <s v="IHS"/>
    <s v="Grid-Gen"/>
    <s v="NORD-OUEST"/>
    <s v="Bamenda"/>
    <s v="Huawei"/>
    <x v="0"/>
    <n v="0.7056092034711342"/>
    <x v="3"/>
    <s v="No root cause"/>
    <s v="No root cause"/>
    <x v="2"/>
    <s v=""/>
    <s v="NRO_221"/>
  </r>
  <r>
    <x v="1"/>
    <s v="Bamenda-Ntasen-IHS"/>
    <s v="NRO_134"/>
    <s v="SUD-OUEST"/>
    <s v="IHS"/>
    <s v="Grid-Gen"/>
    <s v="NORD-OUEST"/>
    <s v="Bamenda"/>
    <s v="Huawei"/>
    <x v="0"/>
    <n v="0.704824460025169"/>
    <x v="3"/>
    <s v="No root cause"/>
    <s v="No root cause"/>
    <x v="2"/>
    <s v="02/04/2026 : Site down"/>
    <s v="NRO_134"/>
  </r>
  <r>
    <x v="1"/>
    <s v="Bda-Mulang"/>
    <s v="NRO_243"/>
    <s v="NORD-OUEST"/>
    <s v="IHS"/>
    <s v="Grid-Gen"/>
    <s v="NORD-OUEST"/>
    <s v="Bamenda"/>
    <s v="Huawei"/>
    <x v="0"/>
    <n v="0.7044677584588209"/>
    <x v="8"/>
    <s v="ENVTECH"/>
    <s v="Sites strategiques, MLL, Pylone, etc."/>
    <x v="0"/>
    <s v="18/03/2026 :Besoin d'analyse BO RAN || Désactivation du pooling des sites (4G) du grand Nord vers Douala et Yaoundé (Huawei) a la demande d'OCM"/>
    <s v="NRO_243"/>
  </r>
  <r>
    <x v="1"/>
    <s v="Bamenda-ATTIAH-IHS"/>
    <s v="NRO_127"/>
    <s v="NORD-OUEST"/>
    <s v="IHS"/>
    <s v="Grid-Gen"/>
    <s v="NORD-OUEST"/>
    <s v="Bamenda"/>
    <s v="Huawei"/>
    <x v="0"/>
    <n v="0.7040753867358382"/>
    <x v="3"/>
    <s v="No root cause"/>
    <s v="No root cause"/>
    <x v="2"/>
    <s v=""/>
    <s v="NRO_127"/>
  </r>
  <r>
    <x v="0"/>
    <s v="Fonfuka"/>
    <s v="NRO_043"/>
    <s v="NORD-OUEST"/>
    <s v="IHS"/>
    <s v="Hybrid-Gen"/>
    <s v="NORD-OUEST"/>
    <s v="Fonfuka"/>
    <s v="NOKIA"/>
    <x v="2"/>
    <n v="0.7020600228859726"/>
    <x v="13"/>
    <s v="ACCESS-ISSUE"/>
    <s v="ACCESS-ISSUE"/>
    <x v="6"/>
    <s v="06/04/2026 : Ghost town || Feedback RM Denis: _x000a_Access  negotiations for this site ongoing hoping to have access this days _x000a_04/04/2026 : Travaux pojets terminees || accès was not granted this morning we hopefully we will access site tomorrow _x000a_FSP SUBUNIT LOST AND ARGA NO CONNECTION TO UNIT......28/03/2026 : Check ARGA breaker and  interconnection(sfp, optical fiber) between system and radio module, swap its if needed..;..;04/04/2026 : Travaux pojets terminees || accès was not granted this morning we hopefully we will access site tomorrow _x000a_FSP SUBUNIT LOST AND ARGA NO CONNECTION TO UNIT_x000a_28/03/2026 : Check ARGA breaker and  interconnection(sfp, optical fiber) between system and radio module, swap its if needed..;..;04/04/2026 : Travaux pojets terminees || accès was not granted this morning we hopefully we will access site tomorrow _x000a_FSP SUBUNIT LOST AND ARGA NO CONNECTION TO UNIT_x000a_28/03/2026 : Check ARGA breaker and  interconnection(sfp, optical fiber) between system and radio module, swap its if needed..;..;04/04/2026 : Travaux pojets terminees || accès was not granted this morning we hopefully we will access site tomorrow _x000a_FSP SUBUNIT LOST AND ARGA NO CONNECTION TO UNIT_x000a_28/03/2026 : Check ARGA breaker and  interconnection(sfp, optical fiber) between system and radio module, swap its if needed..;..;INC-20260405-00001973…Others Transmission equipement fault"/>
    <s v="NRO_043"/>
  </r>
  <r>
    <x v="1"/>
    <s v="Ntumansah"/>
    <s v="NRO_002"/>
    <s v="NORD-OUEST"/>
    <s v="IHS"/>
    <s v="Grid-Gen"/>
    <s v="NORD-OUEST"/>
    <s v="Bamenda"/>
    <s v="Huawei"/>
    <x v="0"/>
    <n v="0.7012752794400071"/>
    <x v="3"/>
    <s v="No root cause"/>
    <s v="No root cause"/>
    <x v="2"/>
    <s v=""/>
    <s v="NRO_002"/>
  </r>
  <r>
    <x v="1"/>
    <s v="Bda-Kwe-Pastoral-Center-IHS"/>
    <s v="NRO_062"/>
    <s v="NORD-OUEST"/>
    <s v="IHS"/>
    <s v="Grid-Gen"/>
    <s v="NORD-OUEST"/>
    <s v="Bamenda"/>
    <s v="Huawei"/>
    <x v="0"/>
    <n v="0.6986000176923979"/>
    <x v="3"/>
    <s v="No root cause"/>
    <s v="No root cause"/>
    <x v="2"/>
    <s v=""/>
    <s v="NRO_062"/>
  </r>
  <r>
    <x v="2"/>
    <s v="Mvogmbi-New"/>
    <s v="CTR_483"/>
    <s v="Yaounde"/>
    <s v="IHS"/>
    <s v="Grid-Gen"/>
    <s v="CENTRE"/>
    <s v="Yaounde"/>
    <s v="ZTE"/>
    <x v="0"/>
    <n v="0.692767947082609"/>
    <x v="3"/>
    <s v="No root cause"/>
    <s v="No root cause"/>
    <x v="2"/>
    <s v=""/>
    <s v="CTR_483"/>
  </r>
  <r>
    <x v="2"/>
    <s v="Oku-Marche"/>
    <s v="NRO_110"/>
    <s v="NORD-OUEST"/>
    <s v="IHS"/>
    <s v="Grid-Gen"/>
    <s v="NORD-OUEST"/>
    <s v="Oku"/>
    <s v="NOKIA"/>
    <x v="2"/>
    <n v="0.6921080491848655"/>
    <x v="3"/>
    <s v="No root cause"/>
    <s v="No root cause"/>
    <x v="2"/>
    <s v="INC-20260407-00007064..Others Transmission equipement fault"/>
    <s v="NRO_110"/>
  </r>
  <r>
    <x v="2"/>
    <s v="BAMENDA-MILE4-IHS"/>
    <s v="NRO_117"/>
    <s v="NORD-OUEST"/>
    <s v="IHS"/>
    <s v="Grid-Gen"/>
    <s v="NORD-OUEST"/>
    <s v="Bamenda"/>
    <s v="Huawei"/>
    <x v="0"/>
    <n v="0.6901283554916346"/>
    <x v="3"/>
    <s v="No root cause"/>
    <s v="No root cause"/>
    <x v="2"/>
    <s v=""/>
    <s v="NRO_117"/>
  </r>
  <r>
    <x v="3"/>
    <s v="New-Deido"/>
    <s v="LIT_287"/>
    <s v="Douala"/>
    <m/>
    <s v="IHS"/>
    <s v="GridOnly"/>
    <s v="LITTORAL"/>
    <s v="ZTE"/>
    <x v="0"/>
    <n v="49.40637725328379"/>
    <x v="5"/>
    <s v="POWER ISSUE"/>
    <s v="Defaut GE &amp; Power Cabinet"/>
    <x v="0"/>
    <s v="30/03/2026 : Power issue : Mail sent to HIS ||  Check connectors and optical fiber of RRU || Site vendaliser_x000a_..;..;30/03/2026 : Power issue : Mail sent to HIS ||  Check connectors and optical fiber of RRU || Site vendaliser_x000a_"/>
    <s v="LIT_287"/>
  </r>
  <r>
    <x v="3"/>
    <s v="Old-Airport-IHS"/>
    <s v="LIT_122"/>
    <s v="Douala"/>
    <m/>
    <s v="IHS"/>
    <s v="Grid-Lithium"/>
    <s v="LITTORAL"/>
    <s v="ZTE"/>
    <x v="0"/>
    <n v="48.2678571938145"/>
    <x v="0"/>
    <s v="POWER ISSUE"/>
    <s v="Coupure ENEO &amp; Baisse de tension"/>
    <x v="0"/>
    <s v="08.04.26; Travaux de pose du compteur reportés à ce 08.04.26_x000a_07.04.26; Remplacement du compteur Eneo prévu ce jour, 07.04.26 | Travaux de pose du compteur reportés à ce 08.04.26_x000a_06.04.26; Problème de phases Eneo (compteur Eneo faulty), escalade L4_x000a_05/04/2026 Camusat grid outage grid only site escalade L3 CAMUSAT - Phases Eneo (compteur Eneo)_x000a_04/04/2026 Camusat grid outage grid only site escalade L3 CAMUSAT_x000a_03.04.26; Camusat; probable grid outage grid only site / FME will check..;..;INC-20260408-00015656…Others"/>
    <s v="LIT_122"/>
  </r>
  <r>
    <x v="3"/>
    <s v="CTR_935_Z_BATA-Mokolo-II-HIS"/>
    <s v="CTR_935"/>
    <s v="Yaounde"/>
    <m/>
    <s v="I_HS"/>
    <s v="Grid Only"/>
    <s v="CENTRE"/>
    <s v="ZTE"/>
    <x v="0"/>
    <n v="45.36460964007384"/>
    <x v="5"/>
    <s v="POWER ISSUE"/>
    <s v="Defaut GE &amp; Power Cabinet"/>
    <x v="0"/>
    <s v="GRID ONLY NO SPACE AWAITING GRID RETURN..;..;08/04/2026 GRID ONLY NO SPACE AWAITING GRID RETURN..;..;08/04/2026 GRID ONLY NO SPACE AWAITING GRID RETURN"/>
    <s v="CTR_935"/>
  </r>
  <r>
    <x v="3"/>
    <s v="Bafia-CRTV"/>
    <s v="CTR_101"/>
    <s v="CENTRE"/>
    <m/>
    <s v="CAMUSAT"/>
    <s v="Medium Grid + GE"/>
    <s v="CENTRE"/>
    <s v="ZTE"/>
    <x v="1"/>
    <n v="37.023268356576"/>
    <x v="5"/>
    <s v="POWER ISSUE"/>
    <s v="Defaut GE &amp; Power Cabinet"/>
    <x v="0"/>
    <s v="Grid outage, no space to deploy MDG, awaiting grid return..;..;08.04.26; IHS; Grid outage, no space to deploy MDG, awaiting grid return..;..;08.04.26; IHS; Grid outage, no space to deploy MDG, awaiting grid return..;..;INC-20260408-00012880…impacté par entré cité verte qui est impacté à sont tour par mini ferme (grid outage)…Others Transmission equipement fault"/>
    <s v="CTR_101"/>
  </r>
  <r>
    <x v="3"/>
    <s v="Ngona"/>
    <s v="CTR_590"/>
    <s v="Yaounde"/>
    <m/>
    <s v="IHS"/>
    <s v="Grid-Gen"/>
    <s v="CENTRE"/>
    <s v="ZTE"/>
    <x v="1"/>
    <n v="36.98260437801235"/>
    <x v="2"/>
    <s v="Exclu"/>
    <s v="EXCLU"/>
    <x v="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CTR_590"/>
  </r>
  <r>
    <x v="3"/>
    <s v="BATA-Mokolo"/>
    <s v="CTR_409"/>
    <s v="Yaounde"/>
    <m/>
    <s v="IHS"/>
    <s v="GridOnly"/>
    <s v="CENTRE"/>
    <s v="ZTE"/>
    <x v="0"/>
    <n v="34.94546389752107"/>
    <x v="5"/>
    <s v="POWER ISSUE"/>
    <s v="Defaut GE &amp; Power Cabinet"/>
    <x v="0"/>
    <s v="Power status check ongoing..;..;INC-20260408-00006810…GE Fault"/>
    <s v="CTR_409"/>
  </r>
  <r>
    <x v="3"/>
    <s v="PK5-Auberge"/>
    <s v="LIT_647"/>
    <s v="Douala"/>
    <m/>
    <s v="CAMUSAT"/>
    <s v="Good Grid no GE - 12h"/>
    <s v="LITTORAL"/>
    <s v="ZTE"/>
    <x v="0"/>
    <n v="33.76547728096383"/>
    <x v="0"/>
    <s v="POWER ISSUE"/>
    <s v="Coupure ENEO &amp; Baisse de tension"/>
    <x v="0"/>
    <s v="Grid outage no space // awaiting grid return..;..;08.04.26; IHS; Grid outage no space // awaiting grid return..;..;Impacted by CTR_050_Z_Mini-Ferme (Power issue)..;..;08.04.26; IHS; GRID ONLY NO SPACE AWAITING GRID RETURN..;..;INC-20260408-00019856…Others"/>
    <s v="CTR_050"/>
  </r>
  <r>
    <x v="3"/>
    <s v="H-Progres"/>
    <s v="CTR_017"/>
    <s v="Yaounde"/>
    <m/>
    <s v="IHS"/>
    <s v="GridOnly"/>
    <s v="CENTRE"/>
    <s v="ZTE"/>
    <x v="0"/>
    <n v="32.69218010290127"/>
    <x v="1"/>
    <s v="POWER ISSUE"/>
    <s v="AKTIVCO Coupure ENEO &amp; Baisse de tension"/>
    <x v="0"/>
    <s v="08.04.26; Camusat; Grid outage grid only site / Awaiting grid return..;..;08.04.26; Camusat; Grid outage grid only site / Awaiting grid return..;..;INC-20260408-00019777…2026-04-09 01:44:41…Grid outage grid only site / Awaiting grid return"/>
    <s v="CTR_017"/>
  </r>
  <r>
    <x v="3"/>
    <s v="Madison"/>
    <s v="CTR_071"/>
    <s v="Yaounde"/>
    <m/>
    <s v="IHS"/>
    <s v="Grid-Gen"/>
    <s v="CENTRE"/>
    <s v="ZTE"/>
    <x v="0"/>
    <n v="31.72336081362201"/>
    <x v="0"/>
    <s v="POWER ISSUE"/>
    <s v="Coupure ENEO &amp; Baisse de tension"/>
    <x v="0"/>
    <s v="Grid outage no space // awaiting grid return..;..;08.04.26; IHS; GRID ONLY NO SPACE AWAITING GRID RETURN..;..;08.04.26; IHS; GRID ONLY NO SPACE AWAITING GRID RETURN..;..;08.04.26; IHS; GRID ONLY NO SPACE AWAITING GRID RETURN..;..;INC-20260408-00004907…2026-04-08 14:27:03…Grid outage, no space to deploy MDG, awaiting grid return…Others"/>
    <s v="CTR_071"/>
  </r>
  <r>
    <x v="3"/>
    <s v="Etoa-Meki-II"/>
    <s v="CTR_682"/>
    <s v="Yaounde"/>
    <m/>
    <s v="CAMUSAT"/>
    <s v="Good Grid no GE - 8h"/>
    <s v="CENTRE"/>
    <s v="ZTE"/>
    <x v="0"/>
    <n v="30.38676437435972"/>
    <x v="4"/>
    <s v="TX ISSUE"/>
    <s v="MPR ISSUE"/>
    <x v="3"/>
    <s v="fme Delor ETA 12:10 PM..;..;Power status check ongoing..;..;Power status check ongoing..;..;Power status check ongoing..;..;INC-20260408-00012485…2026-04-09 06:14:45…Activer le FME pour refaire la connectique entre les 02 MPR"/>
    <s v="CTR_682"/>
  </r>
  <r>
    <x v="3"/>
    <s v="Obobogo-Paloma"/>
    <s v="CTR_598"/>
    <s v="Yaounde"/>
    <m/>
    <s v="CAMUSAT"/>
    <s v="Good Grid no GE - 8h"/>
    <s v="CENTRE"/>
    <s v="ZTE"/>
    <x v="0"/>
    <n v="30.16514569118777"/>
    <x v="1"/>
    <s v="POWER ISSUE"/>
    <s v="AKTIVCO Coupure ENEO &amp; Baisse de tension"/>
    <x v="0"/>
    <s v="08.04.26; Camusat; Grid outage grid only site / Awaiting grid return, ETA=11H30 UTC_x000a_07.04.26; Camusat; Grid outage grid only site / Awaiting grid return..;..;08.04.26; Camusat; Grid outage grid only site / Awaiting grid return, ETA=11H30 UTC_x000a_07.04.26; Camusat; Grid outage grid only site / Awaiting grid return..;..;INC-20260408-00017761…2026-04-08 22:24:54…Grid outage grid only site / Awaiting grid return…Others"/>
    <s v="CTR_598"/>
  </r>
  <r>
    <x v="3"/>
    <s v="Lendi-II"/>
    <s v="LIT_582"/>
    <s v="Douala"/>
    <m/>
    <s v="CAMUSAT"/>
    <s v="Good Grid + GE"/>
    <s v="LITTORAL"/>
    <s v="ZTE"/>
    <x v="0"/>
    <n v="30.00726957792219"/>
    <x v="1"/>
    <s v="POWER ISSUE"/>
    <s v="AKTIVCO Coupure ENEO &amp; Baisse de tension"/>
    <x v="0"/>
    <s v="INC-20260408-00000005…2026-04-08 01:04:53…Grid outage grid only site / Awaiting grid return…Others"/>
    <s v="LIT_582"/>
  </r>
  <r>
    <x v="3"/>
    <s v="Satcom"/>
    <s v="CTR_199"/>
    <s v="Yaounde"/>
    <m/>
    <s v="IHS"/>
    <s v="Grid-Gen"/>
    <s v="CENTRE"/>
    <s v="ZTE"/>
    <x v="0"/>
    <n v="29.51621636660931"/>
    <x v="3"/>
    <s v="No root cause"/>
    <s v="No root cause"/>
    <x v="2"/>
    <m/>
    <s v="CTR_199"/>
  </r>
  <r>
    <x v="3"/>
    <s v="Charles-Atangana"/>
    <s v="CTR_197"/>
    <s v="Yaounde"/>
    <m/>
    <s v="IHS"/>
    <s v="GridOnly"/>
    <s v="CENTRE"/>
    <s v="ZTE"/>
    <x v="0"/>
    <n v="29.42657726298608"/>
    <x v="1"/>
    <s v="POWER ISSUE"/>
    <s v="AKTIVCO Coupure ENEO &amp; Baisse de tension"/>
    <x v="0"/>
    <s v="Impacted by Etoa-Meki-II_CTR_682 (Power issue)..;..;Impacted by Etoa-Meki-II_CTR_682 (Power issue)..;..;INC-20260408-00017756…ticket auto dispatching arrivé de nuit non précédé d'un appel, …Others Transmission equipement fault"/>
    <s v="CTR_682"/>
  </r>
  <r>
    <x v="3"/>
    <s v="Mini-Ferme"/>
    <s v="CTR_050"/>
    <s v="Yaounde"/>
    <m/>
    <s v="IHS"/>
    <s v="GridOnly"/>
    <s v="CENTRE"/>
    <s v="ZTE"/>
    <x v="0"/>
    <n v="29.05377062091754"/>
    <x v="0"/>
    <s v="POWER ISSUE"/>
    <s v="Coupure ENEO &amp; Baisse de tension"/>
    <x v="0"/>
    <s v="Grid outage no space // awaiting grid return..;..;08.04.26; IHS; Grid outage, Gen faulty. // Await Grid return...;..;08.04.26; IHS; Grid outage, Gen faulty. // Await Grid return...;..;INC-20260408-00019813…2026-04-09 02:34:31…Grid only , Grid outage no space to deploy the MG // We are waiting the grid return"/>
    <s v="CTR_050"/>
  </r>
  <r>
    <x v="3"/>
    <s v="SCDP-New"/>
    <s v="LIT_739"/>
    <s v="Douala"/>
    <s v="07/04/2026 :POWER ISSUE"/>
    <s v="CAMUSAT"/>
    <s v="Good Grid no GE - 8h"/>
    <s v="LITTORAL"/>
    <s v="ZTE"/>
    <x v="0"/>
    <n v="28.22716824614119"/>
    <x v="1"/>
    <s v="POWER ISSUE"/>
    <s v="AKTIVCO Coupure ENEO &amp; Baisse de tension"/>
    <x v="0"/>
    <s v="Grid outage no space // awaiting grid return..;..;08.04.26; IHS; GRID ONLY NO SPACE AWAITING GRID RETURN..;..;08.04.26; IHS; GRID ONLY NO SPACE AWAITING GRID RETURN..;..;INC-20260408-00012900…2026-04-08 18:55:16…Grid outage, no space to deploy MDG, awaiting grid return…Others"/>
    <s v="LIT_739"/>
  </r>
  <r>
    <x v="3"/>
    <s v="Biyem-assi-Stade"/>
    <s v="CTR_489"/>
    <s v="Yaounde"/>
    <m/>
    <s v="IHS"/>
    <s v="Grid-Lithium"/>
    <s v="CENTRE"/>
    <s v="ZTE"/>
    <x v="0"/>
    <n v="27.79202800535338"/>
    <x v="1"/>
    <s v="POWER ISSUE"/>
    <s v="AKTIVCO Coupure ENEO &amp; Baisse de tension"/>
    <x v="0"/>
    <s v="08.04.26; Grid only site, awaiting grid return..;..;Power status check ongoing..;..;INC-20260408-00008290…2026-04-08 17:17:28…Grid outage grid only site / Awaiting grid return…Others Transmission equipement fault"/>
    <s v="CTR_489"/>
  </r>
  <r>
    <x v="3"/>
    <s v="MUTENGENE-Q12-IHS"/>
    <s v="SUO_211"/>
    <s v="SUD-OUEST"/>
    <m/>
    <s v="IHS"/>
    <s v="Grid +Gen"/>
    <s v="SUD-OUEST"/>
    <s v="Huawei"/>
    <x v="2"/>
    <n v="27.73711379921411"/>
    <x v="5"/>
    <s v="POWER ISSUE"/>
    <s v="Defaut GE &amp; Power Cabinet"/>
    <x v="0"/>
    <s v="08/04/2026 GRID ONLY NO SPACE AWAITING GRID RETURN..;..;INC-20260408-00006367…Others"/>
    <s v="SUO_211"/>
  </r>
  <r>
    <x v="3"/>
    <s v="Crf-Cornier"/>
    <s v="CTR_477"/>
    <s v="Yaounde"/>
    <m/>
    <s v="IHS"/>
    <s v="Grid-Gen"/>
    <s v="CENTRE"/>
    <s v="ZTE"/>
    <x v="0"/>
    <n v="27.45608647016691"/>
    <x v="8"/>
    <s v="ENVTECH"/>
    <s v="Sites strategiques, MLL, Pylone, etc."/>
    <x v="0"/>
    <s v="08.04.26; Travaux de maintenance du pylone planifiés pour ce 08.04.26 - Relance faite, en attente de retour_x000a_07.04.26; Travaux de maintenance du pylone planifiés pour ce 08.04.26_x000a_06.04.26; Impossible de travailler sur le pylone qui a besoin de maintenance (escalade L5 de IHS)_x000a_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7.04.26; Travaux de maintenance du pylone planifiés pour ce 08.04.26_x000a_06.04.26; Impossible de travailler sur le pylone qui a besoin de maintenance (escalade L5 de IHS)_x000a_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7.04.26; Travaux de maintenance du pylone planifiés pour ce 08.04.26_x000a_06.04.26; Impossible de travailler sur le pylone qui a besoin de maintenance (escalade L5 de IHS)_x000a_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CTR_477"/>
  </r>
  <r>
    <x v="3"/>
    <s v="MUTENGUENE BAGDAD-MTN"/>
    <s v="SUO_225"/>
    <s v="SUD-OUEST"/>
    <s v="power issue"/>
    <s v="MTN sharing"/>
    <e v="#N/A"/>
    <s v="SUD-OUEST"/>
    <s v="Huawei"/>
    <x v="2"/>
    <n v="25.15407724158398"/>
    <x v="5"/>
    <s v="POWER ISSUE"/>
    <s v="Defaut GE &amp; Power Cabinet"/>
    <x v="0"/>
    <s v="08/04/2026 : Besoin d'analyse BO RAN..;..;Power status check ongoing..;..;Power status check ongoing..;..;Power status check ongoing..;..;INC-20260408-00012487…power "/>
    <s v="SUO_225"/>
  </r>
  <r>
    <x v="3"/>
    <s v="Boko-Hospital-IHS"/>
    <s v="LIT_632"/>
    <s v="Douala"/>
    <m/>
    <s v="IHS"/>
    <s v="Grid-Gen"/>
    <s v="LITTORAL"/>
    <s v="ZTE"/>
    <x v="0"/>
    <n v="24.51748979120117"/>
    <x v="6"/>
    <s v="POWER ISSUE"/>
    <s v="AKTIVCO Defaut GE &amp; Power Cabinet"/>
    <x v="0"/>
    <s v="08.04.26; Besoin d'un FME sur site pour reset du MPR et si NOK, tshoot avec le BO TX; FME Desmond activé pour investigations, update ASAP..;..;Power status check ongoing"/>
    <s v="LIT_632"/>
  </r>
  <r>
    <x v="3"/>
    <s v="Makepe-Bloc-E"/>
    <s v="LIT_613"/>
    <s v="Douala"/>
    <s v="delaissetage"/>
    <s v="CAMUSAT"/>
    <s v="Good Grid no GE - 8h"/>
    <s v="LITTORAL"/>
    <s v="ZTE"/>
    <x v="0"/>
    <n v="24.46054238613373"/>
    <x v="6"/>
    <s v="POWER ISSUE"/>
    <s v="AKTIVCO Defaut GE &amp; Power Cabinet"/>
    <x v="0"/>
    <s v="Access Issue during the Night because the Landlord prohibits the access to the site after 6:30 PM, IHS SS Seraphin is informed and confirmed..;..;INC-20260408-00019145…impacté par BOKO plage"/>
    <s v="LIT_613"/>
  </r>
  <r>
    <x v="3"/>
    <s v="Kribi-Kienke-Bridge-IHS"/>
    <s v="SUD_042"/>
    <s v="LITTORAL"/>
    <m/>
    <s v="IHS"/>
    <s v="Grid-Gen"/>
    <s v="SUD"/>
    <s v="ZTE"/>
    <x v="0"/>
    <n v="23.28014556277519"/>
    <x v="1"/>
    <s v="POWER ISSUE"/>
    <s v="AKTIVCO Coupure ENEO &amp; Baisse de tension"/>
    <x v="0"/>
    <n v="0"/>
    <s v="SUD_042"/>
  </r>
  <r>
    <x v="3"/>
    <s v="OST_406_H_Chefferie-Bangangte"/>
    <s v="OST_406"/>
    <s v="Hybrid Solar - S1"/>
    <s v="site demantele"/>
    <s v="ESCO"/>
    <s v="Hybrid Solar - S1"/>
    <s v="OST"/>
    <s v="Huawei"/>
    <x v="1"/>
    <n v="23.11426149934509"/>
    <x v="4"/>
    <s v="TX ISSUE"/>
    <s v="MPR ISSUE"/>
    <x v="3"/>
    <s v="08.04.26; Carte P8ETH (PN, 3DB18206AC) faulty, commande passée et expédition en cours de Douala pour Kribi, ETD=09.04.26..;..;07.04.26; Carte P8ETH (PN, 3DB18206AC) faulty, commande passée et expédition en cours de Douala pour Kribi, ETD=09.04.26..;..;07.04.26; Carte P8ETH off. commande en cours et remplacement dès réception..;..;INC-20260408-00003161…2026-04-08 10:08:33…carte P8ETH off. commande en cours et remplacement dès réception…carte P8ETH off. commande en cours et remplacement dès réception …DEFAUT MODULE…carte P8ETH off. commande en cours et remplacement dès réception "/>
    <s v="OST_406"/>
  </r>
  <r>
    <x v="3"/>
    <s v="Ebom-Maetur"/>
    <s v="CTR_596"/>
    <s v="Yaounde"/>
    <m/>
    <s v="CAMUSAT"/>
    <s v="Good Grid no GE - 8h"/>
    <s v="CENTRE"/>
    <s v="ZTE"/>
    <x v="0"/>
    <n v="22.35523623631336"/>
    <x v="6"/>
    <s v="POWER ISSUE"/>
    <s v="AKTIVCO Defaut GE &amp; Power Cabinet"/>
    <x v="0"/>
    <n v="0"/>
    <s v="CTR_596"/>
  </r>
  <r>
    <x v="3"/>
    <s v="DEIDO-MARCHE"/>
    <s v="LIT_651"/>
    <s v="Douala"/>
    <m/>
    <s v="CAMUSAT"/>
    <s v="Good Grid no GE - 12h"/>
    <s v="LITTORAL"/>
    <s v="ZTE"/>
    <x v="0"/>
    <n v="22.26015743380331"/>
    <x v="1"/>
    <s v="POWER ISSUE"/>
    <s v="AKTIVCO Coupure ENEO &amp; Baisse de tension"/>
    <x v="0"/>
    <s v="08.04.26;  Power issue Eneometer faulty - En attente du retour de la chef d'agence Eneo ETR=08/04/2026_x000a_07.04.26;  Power issue Eneometer faulty - En attente du retour de la chef d'agence Eneo ETR=08/04/2026_x000a_07.04.26; Power issue Eneometer faulty - En attente du retour de la chef d'agence Eneo_x000a_05.04.2026 CAMUSAT: Grid outage, grid only as per fme / grid return awaited| ESCALATE TO L4_x000a_02.04.2026 CAMUSAT: Grid outage, grid only as per fme / grid return awaited| ESCALATE TO L4_x000a_02.04.2026 CAMUSAT: Grid outage, grid only as per fme / grid return awaited| ESCALATE TO L3_x000a_02.04.2026 CAMUSAT: Grid outage, grid only as per fme / grid return awaited| ESCALATE TO L2..;..;INC-20260408-00019754…Others Transmission equipement fault"/>
    <s v="LIT_651"/>
  </r>
  <r>
    <x v="3"/>
    <s v="Nyalla-II"/>
    <s v="LIT_341"/>
    <s v="Douala"/>
    <m/>
    <s v="IHS"/>
    <s v="Grid-Gen"/>
    <s v="LITTORAL"/>
    <s v="ZTE"/>
    <x v="0"/>
    <n v="21.56756783750389"/>
    <x v="1"/>
    <s v="POWER ISSUE"/>
    <s v="AKTIVCO Coupure ENEO &amp; Baisse de tension"/>
    <x v="0"/>
    <s v="08.04.26; Power issue; Awaiting Camusat feedback..;..;INC-20260408-00010901…2026-04-08 18:36:49…Grid outage grid only site / Awaiting grid return"/>
    <s v="LIT_341"/>
  </r>
  <r>
    <x v="3"/>
    <s v="LIT_825_Z_Camp-Bertaud"/>
    <s v="LIT_825"/>
    <s v="Good Grid no GE - 8h"/>
    <m/>
    <s v="ESCO"/>
    <s v="Good Grid no GE - 8h"/>
    <s v="LIT"/>
    <s v="ZTE"/>
    <x v="0"/>
    <n v="20.6134981579931"/>
    <x v="5"/>
    <s v="POWER ISSUE"/>
    <s v="Defaut GE &amp; Power Cabinet"/>
    <x v="0"/>
    <s v="08/04/2026 : Power issue || Mail sent to Camusat..;..;INC-20260408-00019428…GE Fault"/>
    <s v="LIT_825"/>
  </r>
  <r>
    <x v="3"/>
    <s v="Bepanda-Ambiance"/>
    <s v="LIT_687"/>
    <s v="Douala"/>
    <m/>
    <s v="CAMUSAT"/>
    <s v="Good Grid no GE - 8h"/>
    <s v="LITTORAL"/>
    <s v="ZTE"/>
    <x v="0"/>
    <n v="19.02945784215527"/>
    <x v="1"/>
    <s v="POWER ISSUE"/>
    <s v="AKTIVCO Coupure ENEO &amp; Baisse de tension"/>
    <x v="0"/>
    <s v="Power status check ongoing"/>
    <s v="LIT_687"/>
  </r>
  <r>
    <x v="3"/>
    <s v="Ngomedzap"/>
    <s v="CTR_188"/>
    <s v="CENTRE"/>
    <m/>
    <s v="IHS"/>
    <s v="Grid-Gen"/>
    <s v="CENTRE"/>
    <s v="NOKIA"/>
    <x v="0"/>
    <n v="18.54217801883617"/>
    <x v="1"/>
    <s v="POWER ISSUE"/>
    <s v="AKTIVCO Coupure ENEO &amp; Baisse de tension"/>
    <x v="0"/>
    <s v="INC-20260408-00015313…2026-04-08 20:36:52…Grid outage grid only site / Awaiting grid return"/>
    <s v="CTR_188"/>
  </r>
  <r>
    <x v="3"/>
    <s v="Bfsam-Bamendzi-II"/>
    <s v="OST_135"/>
    <s v="Bafoussam"/>
    <m/>
    <s v="IHS"/>
    <s v="GridOnly"/>
    <s v="OUEST"/>
    <s v="Huawei"/>
    <x v="0"/>
    <n v="18.49140919947608"/>
    <x v="11"/>
    <s v="POWER ISSUE"/>
    <s v="Site strategiques &amp; DataCenter"/>
    <x v="0"/>
    <s v="07/04/2026 Ce site prendra aussi sa transmission sur Tiga. Finalisation du site de Tiga  ETR:09/04/2026_x000a_23.03.26; UE Relay site, ETR=Mars26..;..;07/04/2026 Ce site prendra aussi sa transmission sur Tiga. Finalisation du site de Tiga  ETR:09/04/2026_x000a_23.03.26; UE Relay site, ETR=Mars26..;..;07/04/2026 Ce site prendra aussi sa transmission sur Tiga. Finalisation du site de Tiga  ETR:09/04/2026_x000a_23.03.26; UE Relay site, ETR=Mars26"/>
    <s v="OST_135"/>
  </r>
  <r>
    <x v="3"/>
    <s v="EXN_350_H_Maroua-Ziling"/>
    <s v="EXN_350"/>
    <s v="Hybrid Solar - S1"/>
    <m/>
    <s v="ESCO"/>
    <s v="Hybrid Solar - S1"/>
    <s v="EXN"/>
    <s v="Huawei"/>
    <x v="1"/>
    <n v="18.49140919947608"/>
    <x v="3"/>
    <s v="No root cause"/>
    <s v="No root cause"/>
    <x v="2"/>
    <s v=""/>
    <s v="EXN_350"/>
  </r>
  <r>
    <x v="3"/>
    <s v="Ndom"/>
    <s v="SUD_028"/>
    <s v="Grid Gen"/>
    <s v="power isssue"/>
    <s v="IHS"/>
    <s v="Grid Gen"/>
    <s v="SUD"/>
    <s v="ZTE"/>
    <x v="1"/>
    <n v="18.49140919947607"/>
    <x v="2"/>
    <s v="Exclu"/>
    <s v="EXCLU"/>
    <x v="1"/>
    <s v="08.04.26; Site vendalisé, expédition du matériel en cours vers Maroua, ETD=08.04.26_x000a_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SUD_028"/>
  </r>
  <r>
    <x v="3"/>
    <s v="Beka-Hossere-MTN-IHS"/>
    <s v="ADM_132"/>
    <s v="Ngaoundere"/>
    <m/>
    <s v="IHS"/>
    <s v="Grid-Gen"/>
    <s v="ADAMAOUA"/>
    <s v="Huawei"/>
    <x v="1"/>
    <n v="18.49114167330132"/>
    <x v="6"/>
    <s v="POWER ISSUE"/>
    <s v="AKTIVCO Defaut GE &amp; Power Cabinet"/>
    <x v="0"/>
    <n v="0"/>
    <s v="ADM_132"/>
  </r>
  <r>
    <x v="3"/>
    <s v="Garoua-Djamboutou-Village"/>
    <s v="NRD_060"/>
    <s v="Garoua"/>
    <m/>
    <s v="IHS"/>
    <s v="Grid-Gen"/>
    <s v="NORD"/>
    <s v="Huawei"/>
    <x v="1"/>
    <n v="17.05283178239492"/>
    <x v="2"/>
    <s v="Exclu"/>
    <s v="EXCLU"/>
    <x v="1"/>
    <s v="ACCESS DENIED BY LOCAL AUTHORITY..;..;08.04.26; IHS; ACCESS DENIED BY LOCAL AUTHORITY - Escalade L5_x000a_06.04.26; IHS; ACCESS DENIED BY LOCAL AUTHORITY - Escalade L4_x000a_02.04.26: IHS: ACCESS DENIED BY LOCAL AUTHORITY escalade L3 IHS ..;..;06.04.26; IHS; ACCESS DENIED BY LOCAL AUTHORITY - Escalade L4_x000a_02.04.26: IHS: ACCESS DENIED BY LOCAL AUTHORITY escalade L3 IHS ..;..;06.04.26; IHS; ACCESS DENIED BY LOCAL AUTHORITY - Escalade L4_x000a_02.04.26: IHS: ACCESS DENIED BY LOCAL AUTHORITY escalade L3 IHS "/>
    <s v="NRD_060"/>
  </r>
  <r>
    <x v="3"/>
    <s v="Entree-Cite-Verte-IHS"/>
    <s v="CTR_519"/>
    <s v="Yaounde"/>
    <m/>
    <s v="IHS"/>
    <s v="Grid-Gen"/>
    <s v="CENTRE"/>
    <s v="ZTE"/>
    <x v="0"/>
    <n v="16.05023285478251"/>
    <x v="5"/>
    <s v="POWER ISSUE"/>
    <s v="Defaut GE &amp; Power Cabinet"/>
    <x v="0"/>
    <s v="Rectifiers hanging due to insufficiency of rectifiers caused by MPR faulty. FME Merlin is on way. ETA = 03:15 PM..;..;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Power status check ongoing"/>
    <s v="CTR_519"/>
  </r>
  <r>
    <x v="3"/>
    <s v="Buea-Boduma-IHS"/>
    <s v="SUO_186"/>
    <s v="SUD-OUEST"/>
    <s v="impact by beau bodouma power"/>
    <s v="IHS"/>
    <s v="Grid-Gen"/>
    <s v="SUD-OUEST"/>
    <s v="Huawei"/>
    <x v="0"/>
    <n v="15.82881035747204"/>
    <x v="0"/>
    <s v="POWER ISSUE"/>
    <s v="Coupure ENEO &amp; Baisse de tension"/>
    <x v="0"/>
    <s v="Impacted by CTR_050_Z_Mini-Ferme (Power issue)..;..;Impacted by CTR_050_Z_Mini-Ferme (Power issue)..;..;INC-20260408-00012907…2026-04-08 18:54:00…Grid outage, no space to deploy MDG, awaiting grid return…impacté par mini ferme.…Others Transmission equipement fault"/>
    <s v="CTR_050"/>
  </r>
  <r>
    <x v="3"/>
    <s v="Buea-Prime22"/>
    <s v="SUO_241"/>
    <s v="SUD-OUEST"/>
    <s v="power issue"/>
    <s v="CAMUSAT"/>
    <s v="Medium Grid + GE"/>
    <s v="SUD-OUEST"/>
    <s v="Huawei"/>
    <x v="0"/>
    <n v="15.76702964618058"/>
    <x v="5"/>
    <s v="POWER ISSUE"/>
    <s v="Defaut GE &amp; Power Cabinet"/>
    <x v="0"/>
    <s v="FAKE..;..;Power status check ongoing"/>
    <s v="SUO_241"/>
  </r>
  <r>
    <x v="3"/>
    <s v="GP-Etoudi"/>
    <s v="CTR_735"/>
    <s v="Yaounde"/>
    <m/>
    <s v="CAMUSAT"/>
    <s v="Good Grid no GE - 12h"/>
    <s v="CENTRE"/>
    <s v="ZTE"/>
    <x v="0"/>
    <n v="15.75524065941278"/>
    <x v="6"/>
    <s v="POWER ISSUE"/>
    <s v="AKTIVCO Defaut GE &amp; Power Cabinet"/>
    <x v="0"/>
    <s v="08.04.26; BO TRANS analysis ongoing"/>
    <s v="CTR_735"/>
  </r>
  <r>
    <x v="3"/>
    <s v="Camp-Sonel"/>
    <s v="CTR_595"/>
    <s v="Yaounde"/>
    <m/>
    <s v="CAMUSAT"/>
    <s v="Good Grid no GE - 8h"/>
    <s v="CENTRE"/>
    <s v="ZTE"/>
    <x v="0"/>
    <n v="15.06017198722723"/>
    <x v="1"/>
    <s v="POWER ISSUE"/>
    <s v="AKTIVCO Coupure ENEO &amp; Baisse de tension"/>
    <x v="0"/>
    <s v="08.04.26; Camusat; Grid outage grid only site / Awaiting grid return..;..;INC-20260408-00018297…2026-04-08 23:12:07…Grid outage grid only site / Awaiting grid return…Auto TT closure RCA…GE Fault"/>
    <s v="CTR_595"/>
  </r>
  <r>
    <x v="3"/>
    <s v="Mobil-Essos"/>
    <s v="CTR_068"/>
    <s v="Yaounde"/>
    <s v="impact madisone TRANSISSION "/>
    <s v="IHS"/>
    <s v="Grid-Gen"/>
    <s v="CENTRE"/>
    <s v="ZTE"/>
    <x v="0"/>
    <n v="14.65051807335497"/>
    <x v="1"/>
    <s v="POWER ISSUE"/>
    <s v="AKTIVCO Coupure ENEO &amp; Baisse de tension"/>
    <x v="0"/>
    <s v="INC-20260408-00018532…2026-04-08 22:52:27…Grid outage grid only site /  grid return…Others"/>
    <s v="CTR_068"/>
  </r>
  <r>
    <x v="3"/>
    <s v="Kumba-Lutherian-Church-MTN"/>
    <s v="SUO_054"/>
    <s v="SUD-OUEST"/>
    <m/>
    <s v="IHS"/>
    <s v="Grid-Gen"/>
    <s v="SUD-OUEST"/>
    <s v="Huawei"/>
    <x v="0"/>
    <n v="14.24519808351382"/>
    <x v="3"/>
    <s v="No root cause"/>
    <s v="No root cause"/>
    <x v="2"/>
    <s v="08/04/2026 : Besoin d'analyse BO RAN..;..;Power status check ongoing..;..;Power status check ongoing..;..;INC-20260408-00010616…Others Transmission equipement fault"/>
    <s v="SUO_054"/>
  </r>
  <r>
    <x v="3"/>
    <s v="CTN"/>
    <s v="LIT_003"/>
    <s v="Douala"/>
    <m/>
    <s v="CAMUSAT"/>
    <s v="Good Grid 100%"/>
    <s v="LITTORAL"/>
    <s v="ZTE"/>
    <x v="0"/>
    <n v="14.01751547371395"/>
    <x v="3"/>
    <s v="No root cause"/>
    <s v="No root cause"/>
    <x v="2"/>
    <s v=""/>
    <s v="LIT_003"/>
  </r>
  <r>
    <x v="3"/>
    <s v="Essu"/>
    <s v="NRO_234"/>
    <s v="Gen Only"/>
    <m/>
    <s v="IHS"/>
    <s v="Gen Only"/>
    <s v="NORD-OUEST"/>
    <s v="NOKIA"/>
    <x v="1"/>
    <n v="13.96976989864219"/>
    <x v="4"/>
    <s v="TX ISSUE"/>
    <s v="MPR ISSUE"/>
    <x v="3"/>
    <s v="INC-20260408-00014021…2026-04-09 06:31:57…Absence de connectique entre la BTS et le MPR._x000a_BV activer le FME pour check de la Fibre et l'alimentation de la BBU."/>
    <s v="NRO_234"/>
  </r>
  <r>
    <x v="3"/>
    <s v="Indoor-BEAC"/>
    <s v="CTR_878"/>
    <s v="Yaounde"/>
    <s v="power isssue"/>
    <s v="CAMUSAT"/>
    <s v="Good Grid no GE - 8h"/>
    <s v="CENTRE"/>
    <s v="ZTE"/>
    <x v="1"/>
    <n v="13.86855689960706"/>
    <x v="2"/>
    <s v="Exclu"/>
    <s v="EXCLU"/>
    <x v="1"/>
    <s v=""/>
    <s v="CTR_878"/>
  </r>
  <r>
    <x v="3"/>
    <s v="ARMP"/>
    <s v="CTR_124"/>
    <s v="Yaounde"/>
    <m/>
    <s v="IHS"/>
    <s v="GridOnly"/>
    <s v="CENTRE"/>
    <s v="ZTE"/>
    <x v="0"/>
    <n v="13.86855689960706"/>
    <x v="1"/>
    <s v="POWER ISSUE"/>
    <s v="AKTIVCO Coupure ENEO &amp; Baisse de tension"/>
    <x v="0"/>
    <s v="08.04.26; Power issue; Awaiting Camusat feedback..;..;07.04.26; Access request done, awaiting validation"/>
    <s v="CTR_124"/>
  </r>
  <r>
    <x v="3"/>
    <s v="Briqueterie"/>
    <s v="CTR_321"/>
    <s v="Yaounde"/>
    <m/>
    <s v="IHS"/>
    <s v="Grid-Lithium"/>
    <s v="CENTRE"/>
    <s v="ZTE"/>
    <x v="0"/>
    <n v="13.86855689960706"/>
    <x v="12"/>
    <s v="SPARE-ISSUE"/>
    <s v="SPARE-HS"/>
    <x v="5"/>
    <s v="08.04.26; Carte Evo reçue faulty, nouvelle commande en cours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CTR_321"/>
  </r>
  <r>
    <x v="3"/>
    <s v="Elobi-Mokolo-MTN-IHS"/>
    <s v="CTR_470"/>
    <s v="Yaounde"/>
    <m/>
    <s v="IHS"/>
    <s v="Grid-Gen"/>
    <s v="CENTRE"/>
    <s v="ZTE"/>
    <x v="0"/>
    <n v="13.86855689960706"/>
    <x v="5"/>
    <s v="POWER ISSUE"/>
    <s v="Defaut GE &amp; Power Cabinet"/>
    <x v="0"/>
    <s v="Site down due to missing Neutral//Eneo is informed..;..;08.04.26; IHS; Grid only awaiting grid returned - Escalade L4_x000a_07.04.26; IHS; Grid only awaiting grid returned - Escalade L3..;..;08.04.26; IHS; Grid only awaiting grid returned - Escalade L4_x000a_07.04.26; IHS; Grid only awaiting grid returned - Escalade L3..;..;08.04.26; IHS; Grid only awaiting grid returned - Escalade L4_x000a_07.04.26; IHS; Grid only awaiting grid returned - Escalade L3"/>
    <s v="CTR_470"/>
  </r>
  <r>
    <x v="3"/>
    <s v="CTR_942_Z_Mbankolo-II"/>
    <s v="CTR_942"/>
    <s v="Medium Grid + GE"/>
    <m/>
    <s v="ESCO"/>
    <s v="Medium Grid + GE"/>
    <s v="CTR"/>
    <s v="ZTE"/>
    <x v="0"/>
    <n v="13.85669657252599"/>
    <x v="5"/>
    <s v="POWER ISSUE"/>
    <s v="Defaut GE &amp; Power Cabinet"/>
    <x v="0"/>
    <s v="Impacted by CTR_321_Z_Briqueterie (Power issue)..;..;Impacted by CTR_321_Z_Briqueterie (Power issue)..;..;Impacted by CTR_321_Z_Briqueterie (Power issue)"/>
    <s v="CTR_321"/>
  </r>
  <r>
    <x v="3"/>
    <s v="Limbe-Coconut-Island-MTN"/>
    <s v="SUO_219"/>
    <s v="SUD-OUEST"/>
    <m/>
    <s v="MTN sharing"/>
    <m/>
    <s v="SUD-OUEST"/>
    <s v="Huawei"/>
    <x v="0"/>
    <n v="13.8482962506385"/>
    <x v="6"/>
    <s v="POWER ISSUE"/>
    <s v="AKTIVCO Defaut GE &amp; Power Cabinet"/>
    <x v="0"/>
    <s v="08.04.26: Mauvaises phases Eneo affectant les redresseurs, point addressé à Eneo - Escalade L2 de Camusat..;..;08.04.26: Mauvaises phases Eneo affectant les redresseurs, point addressé à Eneo - Escalade L2 de Camusat..;..;INC-20260408-00016372…2026-04-08 20:20:59…08.04.26: Mauvaises phases Eneo affectant les redresseurs, point addressé à Eneo - Escalade L2 de Camusat…power issue (grid outage)"/>
    <s v="SUO_219"/>
  </r>
  <r>
    <x v="3"/>
    <s v="Cradat"/>
    <s v="CTR_579"/>
    <s v="Yaounde"/>
    <m/>
    <s v="CAMUSAT"/>
    <s v="Good Grid + GE"/>
    <s v="CENTRE"/>
    <s v="ZTE"/>
    <x v="0"/>
    <n v="13.43609192056684"/>
    <x v="9"/>
    <s v="POWER ISSUE"/>
    <s v="Sharing"/>
    <x v="0"/>
    <s v="Power instabilities on site escalated to L5 of MTN (site to be locked)..;..;06/04/2026 Power instabilities on site escalated to L5 of MTN (site to be locked)..;..;06/04/2026 Power instabilities on site escalated to L5 of MTN (site to be locked)"/>
    <s v="CTR_579"/>
  </r>
  <r>
    <x v="3"/>
    <s v="Sapeur-Mimboman-IHS"/>
    <s v="CTR_133"/>
    <s v="Yaounde"/>
    <m/>
    <s v="IHS"/>
    <s v="Grid-Gen"/>
    <s v="CENTRE"/>
    <s v="ZTE"/>
    <x v="0"/>
    <n v="13.43029552011369"/>
    <x v="6"/>
    <s v="POWER ISSUE"/>
    <s v="AKTIVCO Defaut GE &amp; Power Cabinet"/>
    <x v="0"/>
    <s v="Power status check ongoing..;..;INC-20260408-00015872…GE Fault"/>
    <s v="CTR_133"/>
  </r>
  <r>
    <x v="3"/>
    <s v="Garoua-Djamboutou-Village-IHS"/>
    <s v="NRD_086"/>
    <s v="Garoua"/>
    <m/>
    <s v="IHS"/>
    <s v="Grid-Gen"/>
    <s v="NORD"/>
    <s v="Huawei"/>
    <x v="0"/>
    <n v="13.30268553475272"/>
    <x v="5"/>
    <s v="POWER ISSUE"/>
    <s v="Defaut GE &amp; Power Cabinet"/>
    <x v="0"/>
    <s v="Our FME IS ON THE WAY ETA 09:05 PM..;..;INC-20260408-00016134…2026-04-08 20:50:13…FME is on site…GE Fault"/>
    <s v="NRD_086"/>
  </r>
  <r>
    <x v="3"/>
    <s v="Bfsam-Tamdja"/>
    <s v="OST_019"/>
    <s v="Bafoussam"/>
    <s v="power issue"/>
    <s v="CAMUSAT"/>
    <s v="Good Grid + GE"/>
    <s v="OUEST"/>
    <s v="Huawei"/>
    <x v="0"/>
    <n v="12.61047047509795"/>
    <x v="5"/>
    <s v="POWER ISSUE"/>
    <s v="Defaut GE &amp; Power Cabinet"/>
    <x v="0"/>
    <s v="Grid outage, Gen faulty. // Awaiting Grid return...;..;08.04.26; Grid outage, Gen faulty. // Awaiting Grid return..;..;Power status check ongoing"/>
    <s v="OST_019"/>
  </r>
  <r>
    <x v="3"/>
    <s v="H-Franco"/>
    <s v="CTR_102"/>
    <s v="Yaounde"/>
    <m/>
    <s v="IHS"/>
    <s v="Grid-Gen"/>
    <s v="CENTRE"/>
    <s v="ZTE"/>
    <x v="0"/>
    <n v="12.59475777110032"/>
    <x v="6"/>
    <s v="POWER ISSUE"/>
    <s v="AKTIVCO Defaut GE &amp; Power Cabinet"/>
    <x v="0"/>
    <n v="0"/>
    <s v="CTR_102"/>
  </r>
  <r>
    <x v="3"/>
    <s v="Bfsam-Gouache-IHS"/>
    <s v="OST_121"/>
    <s v="Bafoussam"/>
    <m/>
    <s v="IHS"/>
    <s v="Grid-Gen"/>
    <s v="OUEST"/>
    <s v="Huawei"/>
    <x v="0"/>
    <n v="12.56677453322033"/>
    <x v="5"/>
    <s v="POWER ISSUE"/>
    <s v="Defaut GE &amp; Power Cabinet"/>
    <x v="0"/>
    <s v="FME Delor is informed ETA=04:44 Am..;..;INC-20260408-00009800…GE Fault"/>
    <s v="OST_121"/>
  </r>
  <r>
    <x v="3"/>
    <s v="Balissa-MTN-IHS"/>
    <s v="CTR_170"/>
    <s v="CENTRE"/>
    <s v="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IHS"/>
    <s v="Solar-Gen"/>
    <s v="CENTRE"/>
    <s v="NOKIA"/>
    <x v="0"/>
    <n v="12.36148808363356"/>
    <x v="15"/>
    <s v="TX ISSUE"/>
    <s v="fiber AOF"/>
    <x v="3"/>
    <s v="fme wilson is informed and is managing eta 12:30am"/>
    <s v="CTR_170"/>
  </r>
  <r>
    <x v="3"/>
    <s v="Dumbu"/>
    <s v="NRO_046"/>
    <s v="NORD-OUEST"/>
    <m/>
    <s v="IHS"/>
    <s v="Hybrid-Gen"/>
    <s v="NORD-OUEST"/>
    <s v="NOKIA"/>
    <x v="2"/>
    <n v="11.88822149192847"/>
    <x v="6"/>
    <s v="POWER ISSUE"/>
    <s v="AKTIVCO Defaut GE &amp; Power Cabinet"/>
    <x v="0"/>
    <s v="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NRO_046"/>
  </r>
  <r>
    <x v="3"/>
    <s v="OST_342_H_Foumban-New"/>
    <s v="OST_342"/>
    <s v="Medium Grid + Solar + GE"/>
    <s v="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ESCO"/>
    <s v="Medium Grid + Solar + GE"/>
    <s v="OST"/>
    <s v="Huawei"/>
    <x v="1"/>
    <n v="11.70346756726678"/>
    <x v="13"/>
    <s v="ACCESS-ISSUE"/>
    <s v="ACCESS-ISSUE"/>
    <x v="6"/>
    <s v="FME Guy is managing with level 0..;..;08/04/2026 : Analyse BO RAN en attente _x000a_..;..;08/04/2026 : Analyse BO RAN en attente _x000a_..;..;08.04.26; Lien Zhoa&lt;&gt;Dumbu à réaligner pour gagner 30 dbm; Négociations de l'accès..;..;INC-20260408-00006767…insecurity on site, access negotiations ongoing …Others Transmission equipement fault"/>
    <s v="OST_342"/>
  </r>
  <r>
    <x v="3"/>
    <s v="Oku"/>
    <s v="NRO_013"/>
    <s v="NORD-OUEST"/>
    <m/>
    <s v="IHS"/>
    <s v="Grid-Gen"/>
    <s v="NORD-OUEST"/>
    <s v="NOKIA"/>
    <x v="2"/>
    <n v="11.60214128706966"/>
    <x v="6"/>
    <s v="POWER ISSUE"/>
    <s v="AKTIVCO Defaut GE &amp; Power Cabinet"/>
    <x v="0"/>
    <s v="19/03/2026 : Feedback BO Projet : Site down, need check power and ODU. After site restored, need check all RRU status_x000a_NEW SITE..;..;19/03/2026 : Feedback BO Projet : Site down, need check power and ODU. After site restored, need check all RRU status_x000a_NEW SITE..;..;19/03/2026 : Feedback BO Projet : Site down, need check power and ODU. After site restored, need check all RRU status_x000a_NEW SITE"/>
    <s v="NRO_013"/>
  </r>
  <r>
    <x v="3"/>
    <s v="China-Embassy-IHS"/>
    <s v="CTR_874"/>
    <s v="Yaounde"/>
    <m/>
    <s v="IHS"/>
    <s v="GridOnly"/>
    <s v="CENTRE"/>
    <s v="ZTE"/>
    <x v="0"/>
    <n v="10.66489528668818"/>
    <x v="5"/>
    <s v="POWER ISSUE"/>
    <s v="Defaut GE &amp; Power Cabinet"/>
    <x v="0"/>
    <s v="08.04.26; BO TRANS analysis ongoing..;..;INC-20260408-00002481…power issue on site …Others Transmission equipement fault"/>
    <s v="CTR_874"/>
  </r>
  <r>
    <x v="3"/>
    <s v="Dragage"/>
    <s v="CTR_344"/>
    <s v="Yaounde"/>
    <m/>
    <s v="IHS"/>
    <s v="Grid-Gen"/>
    <s v="CENTRE"/>
    <s v="ZTE"/>
    <x v="0"/>
    <n v="10.64754175548536"/>
    <x v="0"/>
    <s v="POWER ISSUE"/>
    <s v="Coupure ENEO &amp; Baisse de tension"/>
    <x v="0"/>
    <s v="Grid outage, no space to deploy MDG, awaiting grid return..;..;07.04.26; IHS; Grid outage, No space to deploy MG . // Awaiting Grid return - Escalade L5_x000a_06.04.26; IHS; Grid outage, No space to deploy MG . // Awaiting Grid return - Escalade L3..;..;07.04.26; IHS; Grid outage, No space to deploy MG . // Awaiting Grid return - Escalade L5_x000a_06.04.26; IHS; Grid outage, No space to deploy MG . // Awaiting Grid return - Escalade L3"/>
    <s v="CTR_344"/>
  </r>
  <r>
    <x v="3"/>
    <s v="Nsam-Sofavinc-IHS"/>
    <s v="CTR_488"/>
    <s v="Yaounde"/>
    <s v="CUT FIBER"/>
    <s v="IHS"/>
    <s v="Grid-Gen"/>
    <s v="CENTRE"/>
    <s v="ZTE"/>
    <x v="0"/>
    <n v="10.62168089192513"/>
    <x v="4"/>
    <s v="TX ISSUE"/>
    <s v="MPR ISSUE"/>
    <x v="3"/>
    <s v="Power status check ongoing..;..;INC-20260408-00011700…2026-04-09 06:24:22…Loss of signal entre le MPR et la BBU._x000a_BV activer le FME pour check de la fibre entre le MPR et la BTS.…Power issue "/>
    <s v="CTR_488"/>
  </r>
  <r>
    <x v="3"/>
    <s v="Mvog-Manga-III"/>
    <s v="CTR_739"/>
    <s v="Yaounde"/>
    <s v="power issue"/>
    <s v="CAMUSAT"/>
    <s v="Good Grid + GE"/>
    <s v="CENTRE"/>
    <s v="ZTE"/>
    <x v="0"/>
    <n v="10.60971355437416"/>
    <x v="16"/>
    <s v="TX ISSUE"/>
    <s v="Fiber CAMTEL"/>
    <x v="3"/>
    <s v="P1 Incident around Messamendongong..;..;INC-20260408-00007372…Active // No power issue, site is on Gen with Ubaie=54.6V, TX Henri (699949693) from Huawei is informed…Active // No power issue, site is on Gen with Ubaie=54.6V, TX Henri (699949693) from Huawei is informed…Others Transmission equipement fault"/>
    <s v="CTR_739"/>
  </r>
  <r>
    <x v="3"/>
    <s v="MOLYKO-CHIEF-STREET-MTN"/>
    <s v="SUO_228"/>
    <s v="SUD-OUEST"/>
    <s v="power issue"/>
    <s v="MTN sharing"/>
    <m/>
    <s v="SUD-OUEST"/>
    <s v="Huawei"/>
    <x v="0"/>
    <n v="10.34709202615051"/>
    <x v="6"/>
    <s v="POWER ISSUE"/>
    <s v="AKTIVCO Defaut GE &amp; Power Cabinet"/>
    <x v="0"/>
    <s v="08/04/2026 : Investigation en cours_x000a_06/04/2026 : Besoin d'analyse BO RAN || 2G cells down =&gt; Transmission investigation requested || ..;..;P1 Incident around Messamendongong..;..;INC-20260408-00007555…power issue …Others Transmission equipement fault"/>
    <s v="SUO_228"/>
  </r>
  <r>
    <x v="3"/>
    <s v="Mbiame"/>
    <s v="NRO_236"/>
    <s v="NORD-OUEST"/>
    <s v="power isssue"/>
    <s v="IHS"/>
    <s v="Grid-Gen"/>
    <s v="NORD-OUEST"/>
    <s v="NOKIA"/>
    <x v="2"/>
    <n v="10.13857434848236"/>
    <x v="9"/>
    <s v="POWER ISSUE"/>
    <s v="Sharing"/>
    <x v="0"/>
    <s v="19/03/2026: Relance faite a MTN ce jour || Escalade faite a silvain_x000a_18/03/2026 : Power instability || Mail sent to MTN..;..;19/03/2026: Relance faite a MTN ce jour || Escalade faite a silvain_x000a_18/03/2026 : Power instability || Mail sent to MTN"/>
    <s v="NRO_236"/>
  </r>
  <r>
    <x v="3"/>
    <s v="Santchou-IHS"/>
    <s v="OST_140"/>
    <s v="OUEST"/>
    <m/>
    <s v="IHS"/>
    <s v="Grid-Gen"/>
    <s v="OUEST"/>
    <s v="NOKIA"/>
    <x v="1"/>
    <n v="9.673247513651823"/>
    <x v="6"/>
    <s v="POWER ISSUE"/>
    <s v="AKTIVCO Defaut GE &amp; Power Cabinet"/>
    <x v="0"/>
    <s v="08/04/2026 : Analyse BO RAN en attente _x000a_06/04/2026 : Need BO RAN analysis..;..;08/04/2026 : Analyse BO RAN en attente ||Reset done but fme should check abia status and replace abia if needed _x000a_06/04/2026 : Need BO RAN analysis..;..;08/04/2026 : Analyse BO RAN en attente _x000a_06/04/2026 : Need BO RAN analysis"/>
    <s v="OST_140"/>
  </r>
  <r>
    <x v="3"/>
    <s v="Tsinga-Village2"/>
    <s v="CTR_675"/>
    <s v="Yaounde"/>
    <s v="power issue"/>
    <s v="IHS"/>
    <s v="Hybrid-Gen-Lithium"/>
    <s v="CENTRE"/>
    <s v="ZTE"/>
    <x v="1"/>
    <n v="9.455445120750614"/>
    <x v="2"/>
    <s v="Exclu"/>
    <s v="EXCLU"/>
    <x v="1"/>
    <s v=""/>
    <s v="CTR_675"/>
  </r>
  <r>
    <x v="3"/>
    <s v="Mokola-MTN"/>
    <s v="EXN_142"/>
    <s v="EXTREME-NORD"/>
    <m/>
    <s v="IHS"/>
    <s v="Grid-Gen"/>
    <s v="EXTREME-NORD"/>
    <s v="NOKIA"/>
    <x v="2"/>
    <n v="9.436082594319158"/>
    <x v="5"/>
    <s v="POWER ISSUE"/>
    <s v="Defaut GE &amp; Power Cabinet"/>
    <x v="0"/>
    <n v="0"/>
    <s v="EXN_142"/>
  </r>
  <r>
    <x v="3"/>
    <s v="Ngd-Madagascar-MTN-IHS"/>
    <s v="ADM_084"/>
    <s v="Ngaoundere"/>
    <m/>
    <s v="IHS"/>
    <s v="Grid-Gen"/>
    <s v="ADAMAOUA"/>
    <s v="Huawei"/>
    <x v="0"/>
    <n v="9.326319153732666"/>
    <x v="12"/>
    <s v="SPARE-ISSUE"/>
    <s v="SPARE-ISSUE"/>
    <x v="5"/>
    <s v="07/04/2026 : Cde en cours || FXDB commandé au WH de Maroua, ETD 08/04/2026  _x000a_04/03/2026 : Cde de la FXDB en cours _x000a_02/04/2026 : L'expert demamde le remplacement de la FXDB_x000a_26/03/2026 : Travaux equipe projet en cours || ETA :  Ce jour || Intervention en cours  _x000a_25/03/2026 : ARMA faulty || commande faulty || ETR : 26/03/2026_x000a_23/03/2026 : ETD 24032026_x000a_21/03/2026 : Cde en cours _x000a_20/03/2026 : SFP faulty ..;..;07/04/2026 : Cde en cours || FXDB commandé au WH de Maroua, ETD 10/04/2026  _x000a_04/03/2026 : Cde de la FXDB en cours _x000a_02/04/2026 : L'expert demamde le remplacement de la FXDB_x000a_26/03/2026 : Travaux equipe projet en cours || ETA :  Ce jour || Intervention en cours  _x000a_25/03/2026 : ARMA faulty || commande faulty || ETR : 26/03/2026_x000a_23/03/2026 : ETD 24032026_x000a_21/03/2026 : Cde en cours _x000a_20/03/2026 : SFP faulty ..;..;07/04/2026 : Cde en cours || FXDB commandé au WH de Maroua, ETD 08/04/2026  _x000a_04/03/2026 : Cde de la FXDB en cours _x000a_02/04/2026 : L'expert demamde le remplacement de la FXDB_x000a_26/03/2026 : Travaux equipe projet en cours || ETA :  Ce jour || Intervention en cours  _x000a_25/03/2026 : ARMA faulty || commande faulty || ETR : 26/03/2026_x000a_23/03/2026 : ETD 24032026_x000a_21/03/2026 : Cde en cours _x000a_20/03/2026 : SFP faulty "/>
    <s v="ADM_084"/>
  </r>
  <r>
    <x v="3"/>
    <s v="TCHEVI-IHS"/>
    <s v="EXN_227"/>
    <s v="EXTREME-NORD"/>
    <m/>
    <s v="IHS"/>
    <s v="Grid-Gen"/>
    <s v="EXTREME-NORD"/>
    <s v="NOKIA"/>
    <x v="2"/>
    <n v="9.297122698468232"/>
    <x v="4"/>
    <s v="TX ISSUE"/>
    <s v="MPR ISSUE"/>
    <x v="3"/>
    <s v="08.04.26; Site foudroyé, chassis MSS8 faulty, commande en cours_x000a_08.04.26; Besoin d'un FME sur site pour vérifier le statut du MPR; CM-20260408-00004435; FME Jonas activé pour investigations, update ASAP_x000a_08.04.26; Power alarms; IHS feedback awaiting..;..;08.04.26; Power alarms; IHS feedback awaiting"/>
    <s v="EXN_227"/>
  </r>
  <r>
    <x v="3"/>
    <s v="Darrack-MTN-IHS"/>
    <s v="EXN_133"/>
    <s v="EXTREME-NORD"/>
    <m/>
    <s v="IHS"/>
    <s v="Solar-Gen"/>
    <s v="EXTREME-NORD"/>
    <s v="NOKIA"/>
    <x v="2"/>
    <n v="9.297122698468232"/>
    <x v="2"/>
    <s v="Exclu"/>
    <s v="EXCLU"/>
    <x v="1"/>
    <s v="08/04/2026 : Cde de la spare passe a OCM _x000a_06/04/2026 : Siite vandalise..;..;08/04/2026 : Cde de la spare passe a OCM _x000a_06/04/2026 : Siite vandalise..;..;08/04/2026 : Cde de la spare passe a OCM _x000a_06/04/2026 : Siite vandalise..;..;INC-20260408-00005468…Others Transmission equipement fault"/>
    <s v="EXN_133"/>
  </r>
  <r>
    <x v="3"/>
    <s v="Pinyi-Ngali"/>
    <s v="NRO_091"/>
    <s v="NORD-OUEST"/>
    <s v="CELL DOWN"/>
    <s v="IHS"/>
    <s v="Solar+ Gen"/>
    <s v="NORD-OUEST"/>
    <s v="NOKIA"/>
    <x v="2"/>
    <n v="9.296311099255602"/>
    <x v="2"/>
    <s v="Exclu"/>
    <s v="EXCLU"/>
    <x v="1"/>
    <s v="Area attaqued by Boko Haram. No one can reach the site now. Awaiting updates...;..;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02.04.26; Site bombardé par Boko HARAM. L'armée n'a pas encore donne le GO pour intervention apres retour de IHS. Cellules lockées_x000a_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NRO_091"/>
  </r>
  <r>
    <x v="3"/>
    <s v="Tatum"/>
    <s v="NRO_073"/>
    <s v="NORD-OUEST"/>
    <m/>
    <s v="IHS"/>
    <s v="Hybrid-Gen"/>
    <s v="NORD-OUEST"/>
    <s v="NOKIA"/>
    <x v="2"/>
    <n v="9.296311099255602"/>
    <x v="3"/>
    <s v="No root cause"/>
    <s v="No root cause"/>
    <x v="2"/>
    <s v="07/04/2026 : FME uchenna cedric presentement a ZHOA || Intervention pour vendredi 10/04/2026_x000a_06/04/2026 : Intervention prevu pour demain_x000a_04/04/2026 : Probleme d'access_x000a_02/03/2026 : Feddback RM Denis : Plan for 03/04/2026_x000a_30/03/2026 :Ghost town_x000a_29/03/2026 : Check breaker and  interconnection(sfp, optical fiber) between system and radio module, swap its if needed  || Negoiation d'access en cours ..;..;_x000a__x000a_08/04/2026 : Feedback PM  : Intervetion Postpone by tomorrow 09/04/2025 due to road access_x000a_ 07/04/2026 : FME uchenna cedric presentement a ZHOA || Intervention pour vendredi 10/04/2026_x000a_06/04/2026 : Intervention prevu pour demain_x000a_04/04/2026 : Probleme d'access_x000a_02/03/2026 : Feddback RM Denis : Plan for 03/04/2026_x000a_30/03/2026 :Ghost town_x000a_29/03/2026 : Check breaker and  interconnection(sfp, optical fiber) between system and radio module, swap its if needed  || Negoiation d'access en cours ..;..;07/04/2026 : FME uchenna cedric presentement a ZHOA || Intervention pour vendredi 10/04/2026_x000a_06/04/2026 : Intervention prevu pour demain_x000a_04/04/2026 : Probleme d'access_x000a_02/03/2026 : Feddback RM Denis : Plan for 03/04/2026_x000a_30/03/2026 :Ghost town_x000a_29/03/2026 : Check breaker and  interconnection(sfp, optical fiber) between system and radio module, swap its if needed  || Negoiation d'access en cours "/>
    <s v="NRO_073"/>
  </r>
  <r>
    <x v="3"/>
    <s v="Baba-Babungo-IHS"/>
    <s v="NRO_085"/>
    <s v="NORD-OUEST"/>
    <m/>
    <s v="IHS"/>
    <s v="Grid-Hybrid-Gen"/>
    <s v="NORD-OUEST"/>
    <s v="NOKIA"/>
    <x v="2"/>
    <n v="9.296311099255602"/>
    <x v="10"/>
    <s v="PLANNED WORKS"/>
    <s v="Projet OCM (ZTE, NOKIA, autres projets)"/>
    <x v="4"/>
    <s v="07/04/2026: site gerer par Orange.....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NRO_085"/>
  </r>
  <r>
    <x v="3"/>
    <s v="Ndu-Mbakfu-IHS"/>
    <s v="NRO_089"/>
    <s v="NORD-OUEST"/>
    <m/>
    <s v="IHS"/>
    <s v="Hybrid-Gen"/>
    <s v="NORD-OUEST"/>
    <s v="NOKIA"/>
    <x v="2"/>
    <n v="9.296311099255602"/>
    <x v="13"/>
    <s v="ACCESS-ISSUE"/>
    <s v="ACCESS-ISSUE"/>
    <x v="6"/>
    <s v="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s v="NRO_089"/>
  </r>
  <r>
    <x v="3"/>
    <s v="Eyumojock"/>
    <s v="SUO_016"/>
    <s v="Solar-Gen"/>
    <m/>
    <s v="IHS"/>
    <s v="Solar-Gen"/>
    <s v="SUD-OUEST"/>
    <s v="NOKIA"/>
    <x v="1"/>
    <n v="9.296311099255602"/>
    <x v="13"/>
    <s v="ACCESS-ISSUE"/>
    <s v="ACCESS-ISSUE"/>
    <x v="6"/>
    <s v="08/04/2026 Feedback RM Denis : access negociation ongoing will update when access granted ||Acces issue || Plan for this weekd en 10/04/2026_x000a_07/04/2026  Acces issue || Negociation acces en cours_x000a_06/04/2026 : Ghost town || Feedback R.M : No access granted for this site for now  we keep negotiating  _x000a_04/04/2026 : Check FXDB breaker and  interconnection(sfp, optical fiber) between system and radio module, swap its if needed..;..;08/04/2026 Feedback RM Denis : access negociation ongoing will update when access granted ||Acces issue || Plan for this weekd en 10/04/2026 ||Feedback PM : Intervention Postpone by tomorrow due to site down affected by power…. Checking with PowerCo feedback in the morning 09/04/2026_x000a_07/04/2026  Acces issue || Negociation acces en cours_x000a_06/04/2026 : Ghost town || Feedback R.M : No access granted for this site for now  we keep negotiating  _x000a_04/04/2026 : Check FXDB breaker and  interconnection(sfp, optical fiber) between system and radio module, swap its if needed..;..;08/04/2026 Feedback RM Denis : access negociation ongoing will update when access granted ||Acces issue || Plan for this weekd en 10/04/2026_x000a_07/04/2026  Acces issue || Negociation acces en cours_x000a_06/04/2026 : Ghost town || Feedback R.M : No access granted for this site for now  we keep negotiating  _x000a_04/04/2026 : Check FXDB breaker and  interconnection(sfp, optical fiber) between system and radio module, swap its if needed..;..;INC-20260408-00009277…Others Transmission equipement fault"/>
    <s v="SUO_016"/>
  </r>
  <r>
    <x v="3"/>
    <s v="Martap"/>
    <s v="ADM_060"/>
    <s v="Ngaoundere"/>
    <m/>
    <s v="IHS"/>
    <s v="Solar-Gen"/>
    <s v="ADAMAOUA"/>
    <s v="NOKIA"/>
    <x v="1"/>
    <n v="9.254231238203831"/>
    <x v="2"/>
    <s v="Exclu"/>
    <s v="EXCLU"/>
    <x v="1"/>
    <s v=""/>
    <s v="ADM_060"/>
  </r>
  <r>
    <x v="3"/>
    <s v="BTS-Mobile-OKPLASTCAM"/>
    <s v="LIT_780"/>
    <s v="Douala"/>
    <m/>
    <s v="WAS ORANGE"/>
    <m/>
    <s v="LITTORAL"/>
    <s v="ZTE"/>
    <x v="0"/>
    <n v="9.245704599738039"/>
    <x v="12"/>
    <s v="SPARE-ISSUE"/>
    <s v="SPARE-ISSUE"/>
    <x v="5"/>
    <s v="08/04/2026 : Site up apres le redemarrage physique du level 0 || Alarme revenue ||Tickets creer au FME pour la commande du materiel (SFP,F.O)_x000a_07/04/2026  : FME bernard Ndongo a activer le level 0 pour le redemarge physique du site _x000a_04/04/2026 : Intervention prevue pour le 06/04/2026 _x000a_02/04/2026 : Probleme d'access avec IHS_x000a_01/04/2026 : Check breaker and  interconnection(sfp, optical fiber) between system and radio module, swap its if needed..;..;08/04/2026 : Site up apres le redemarrage physique du level 0 || Alarme revenue ||Tickets creer au FME pour la commande du materiel (SFP,F.O)_x000a_07/04/2026  : FME bernard Ndongo a activer le level 0 pour le redemarge physique du site _x000a_04/04/2026 : Intervention prevue pour le 06/04/2026 _x000a_02/04/2026 : Probleme d'access avec IHS_x000a_01/04/2026 : Check breaker and  interconnection(sfp, optical fiber) between system and radio module, swap its if needed..;..;08/04/2026 : Site up apres le redemarrage physique du level 0 || Alarme revenue ||Tickets creer au FME pour la commande du materiel (SFP,F.O)_x000a_07/04/2026  : FME bernard Ndongo a activer le level 0 pour le redemarge physique du site _x000a_04/04/2026 : Intervention prevue pour le 06/04/2026 _x000a_02/04/2026 : Probleme d'access avec IHS_x000a_01/04/2026 : Check breaker and  interconnection(sfp, optical fiber) between system and radio module, swap its if needed"/>
    <s v="LIT_780"/>
  </r>
  <r>
    <x v="3"/>
    <s v="KOUSSERI-Douane-MTN"/>
    <s v="EXN_246"/>
    <s v="EXTREME-NORD"/>
    <s v="07/04/2026 :POWER ISSUE"/>
    <s v="MTN sharing"/>
    <m/>
    <s v="EXTREME-NORD"/>
    <s v="Huawei"/>
    <x v="2"/>
    <n v="9.065267112400944"/>
    <x v="3"/>
    <s v="No root cause"/>
    <s v="No root cause"/>
    <x v="2"/>
    <m/>
    <s v="EXN_246"/>
  </r>
  <r>
    <x v="3"/>
    <s v="Vallee-Omnisport"/>
    <s v="CTR_758"/>
    <s v="Yaounde"/>
    <m/>
    <s v="CAMUSAT"/>
    <s v="Good Grid no GE - 8h"/>
    <s v="CENTRE"/>
    <s v="ZTE"/>
    <x v="0"/>
    <n v="8.954422100658325"/>
    <x v="9"/>
    <s v="POWER ISSUE"/>
    <s v="Sharing"/>
    <x v="0"/>
    <n v="0"/>
    <s v="CTR_758"/>
  </r>
  <r>
    <x v="3"/>
    <s v="Ekoumdoum-II"/>
    <s v="CTR_665"/>
    <s v="Yaounde"/>
    <m/>
    <s v="CAMUSAT"/>
    <s v="HGB"/>
    <s v="CENTRE"/>
    <s v="ZTE"/>
    <x v="0"/>
    <n v="8.933358873165485"/>
    <x v="1"/>
    <s v="POWER ISSUE"/>
    <s v="AKTIVCO Coupure ENEO &amp; Baisse de tension"/>
    <x v="0"/>
    <s v="INC-20260408-00016236"/>
    <s v="CTR_665"/>
  </r>
  <r>
    <x v="3"/>
    <s v="Garoua-Roumde-Adja-II"/>
    <s v="NRD_138"/>
    <s v="Garoua"/>
    <m/>
    <s v="CAMUSAT"/>
    <s v="Medium Grid + GE"/>
    <s v="NORD"/>
    <s v="Huawei"/>
    <x v="0"/>
    <n v="8.929096289447626"/>
    <x v="6"/>
    <s v="POWER ISSUE"/>
    <s v="AKTIVCO Defaut GE &amp; Power Cabinet"/>
    <x v="0"/>
    <s v="P1 Incident around Messamendongong..;..;INC-20260408-00007548…power issue …Others Transmission equipement fault"/>
    <s v="NRD_138"/>
  </r>
  <r>
    <x v="3"/>
    <s v="Gra-Foulbere-Moussa-yaya"/>
    <s v="NRD_101"/>
    <s v="Garoua"/>
    <m/>
    <s v="IHS"/>
    <s v="Grid-Gen"/>
    <s v="NORD"/>
    <s v="Huawei"/>
    <x v="0"/>
    <n v="8.873076308452685"/>
    <x v="6"/>
    <s v="POWER ISSUE"/>
    <s v="AKTIVCO Defaut GE &amp; Power Cabinet"/>
    <x v="0"/>
    <s v="08/04/2026 : Power instability || Mail sent to Camusat"/>
    <s v="NRD_101"/>
  </r>
  <r>
    <x v="3"/>
    <s v="Baiboum"/>
    <s v="ADM_008"/>
    <s v="Gen Only"/>
    <m/>
    <s v="IHS"/>
    <s v="Gen Only"/>
    <s v="ADAMAOUA"/>
    <s v="NOKIA"/>
    <x v="0"/>
    <n v="8.712569661813466"/>
    <x v="5"/>
    <s v="POWER ISSUE"/>
    <s v="Defaut GE &amp; Power Cabinet"/>
    <x v="0"/>
    <s v="FME Merlin is on way. ETA = 08:45 PM..;..;08/04/2026 : Power instability || Mail sent to HIS..;..;Power status check ongoing"/>
    <s v="ADM_008"/>
  </r>
  <r>
    <x v="3"/>
    <s v="Bonewonda-III"/>
    <s v="LIT_615"/>
    <s v="Douala"/>
    <m/>
    <s v="CAMUSAT"/>
    <s v="Good Grid no GE - 8h"/>
    <s v="LITTORAL"/>
    <s v="ZTE"/>
    <x v="1"/>
    <n v="8.549351801913636"/>
    <x v="2"/>
    <s v="Exclu"/>
    <s v="EXCLU"/>
    <x v="1"/>
    <s v="P1 Incident at ADM_005_H_Touboro..;..;INC-20260408-00010996…problème de la fibre optique sur touboro "/>
    <s v="LIT_615"/>
  </r>
  <r>
    <x v="3"/>
    <s v="Buea-Low-Boduma-MTN"/>
    <s v="SUO_170"/>
    <s v="SUD-OUEST"/>
    <s v="power issue"/>
    <s v="MTN sharing"/>
    <m/>
    <s v="SUD-OUEST"/>
    <s v="Huawei"/>
    <x v="0"/>
    <n v="8.106185775882979"/>
    <x v="1"/>
    <s v="POWER ISSUE"/>
    <s v="AKTIVCO Coupure ENEO &amp; Baisse de tension"/>
    <x v="0"/>
    <s v="Power status check ongoing..;..;INC-20260408-00009311…2026-04-08 15:29:13…The technician is managing with the level 0…GE Fault"/>
    <s v="SUO_170"/>
  </r>
  <r>
    <x v="3"/>
    <s v="Elig-Edzoa-IHS"/>
    <s v="CTR_131"/>
    <s v="Yaounde"/>
    <m/>
    <s v="IHS"/>
    <s v="Grid-Gen"/>
    <s v="CENTRE"/>
    <s v="ZTE"/>
    <x v="0"/>
    <n v="7.921699725767835"/>
    <x v="9"/>
    <s v="POWER ISSUE"/>
    <s v="Sharing"/>
    <x v="0"/>
    <s v="FAKE..;..;Power status check ongoing"/>
    <s v="CTR_131"/>
  </r>
  <r>
    <x v="3"/>
    <s v="Ancien-Troisieme"/>
    <s v="LIT_653"/>
    <s v="Douala"/>
    <m/>
    <s v="CAMUSAT"/>
    <s v="Good Grid no GE - 8h"/>
    <s v="LITTORAL"/>
    <s v="ZTE"/>
    <x v="0"/>
    <n v="7.714866322520994"/>
    <x v="5"/>
    <s v="POWER ISSUE"/>
    <s v="Defaut GE &amp; Power Cabinet"/>
    <x v="0"/>
    <s v="FME Delor is informed and will manage after H-Franco New..;..;08/04/2026 : Besoin d'analyse BO RAN..;..;INC-20260408-00001755…2026-04-08 04:26:38…GE Fault"/>
    <s v="LIT_653"/>
  </r>
  <r>
    <x v="3"/>
    <s v="Institute-Samba-New"/>
    <s v="CTR_868"/>
    <s v="Yaounde"/>
    <m/>
    <s v="CAMUSAT"/>
    <s v="Good Grid no GE - 8h"/>
    <s v="CENTRE"/>
    <s v="ZTE"/>
    <x v="0"/>
    <n v="7.651712310199096"/>
    <x v="1"/>
    <s v="POWER ISSUE"/>
    <s v="AKTIVCO Coupure ENEO &amp; Baisse de tension"/>
    <x v="0"/>
    <s v="INC-20260408-00016430…2026-04-08 20:41:45…Grid outage grid only site / Awaiting grid return…Others"/>
    <s v="CTR_868"/>
  </r>
  <r>
    <x v="3"/>
    <s v="Nyalla-III"/>
    <s v="LIT_751"/>
    <s v="Douala"/>
    <m/>
    <s v="CAMUSAT"/>
    <s v="Good Grid no GE - 8h"/>
    <s v="LITTORAL"/>
    <s v="ZTE"/>
    <x v="0"/>
    <n v="7.320550576001691"/>
    <x v="1"/>
    <s v="POWER ISSUE"/>
    <s v="AKTIVCO Coupure ENEO &amp; Baisse de tension"/>
    <x v="0"/>
    <s v="INC-20260408-00016979…2026-04-08 23:15:54…Grid outage grid only site / Awaiting grid return"/>
    <s v="LIT_751"/>
  </r>
  <r>
    <x v="3"/>
    <s v="Bfsam-Tougang-II"/>
    <s v="OST_231"/>
    <s v="Bafoussam"/>
    <m/>
    <s v="CAMUSAT"/>
    <s v="Good Grid + GE"/>
    <s v="OUEST"/>
    <s v="Huawei"/>
    <x v="0"/>
    <n v="7.149851041425894"/>
    <x v="1"/>
    <s v="POWER ISSUE"/>
    <s v="AKTIVCO Coupure ENEO &amp; Baisse de tension"/>
    <x v="0"/>
    <s v="INC-20260408-00002188…2026-04-08 04:45:26…Grid outage grid only site / Awaiting grid return…Others"/>
    <s v="OST_231"/>
  </r>
  <r>
    <x v="3"/>
    <s v="Garoua-Boulai-new"/>
    <s v="EST_118"/>
    <s v="CENTRE"/>
    <m/>
    <s v="IHS"/>
    <s v="Grid-Gen"/>
    <s v="EST"/>
    <s v="ZTE"/>
    <x v="0"/>
    <n v="7.083290529145374"/>
    <x v="3"/>
    <s v="No root cause"/>
    <s v="No root cause"/>
    <x v="2"/>
    <s v=""/>
    <s v="EST_118"/>
  </r>
  <r>
    <x v="3"/>
    <s v="NRD_259_H_GUIDER-KOLLAS"/>
    <s v="NRD_259"/>
    <s v="Hybrid Solar - S3"/>
    <m/>
    <s v="ESCO"/>
    <s v="Hybrid Solar - S3"/>
    <s v="NRD"/>
    <s v="Huawei"/>
    <x v="0"/>
    <n v="7.050866356764346"/>
    <x v="5"/>
    <s v="POWER ISSUE"/>
    <s v="Defaut GE &amp; Power Cabinet"/>
    <x v="0"/>
    <s v="Grid outage, Gen faulty"/>
    <s v="NRD_259"/>
  </r>
  <r>
    <x v="3"/>
    <s v="Fraternite-Adama_Ekombitie-III"/>
    <s v="CTR_849"/>
    <s v="Yaounde"/>
    <m/>
    <s v="CAMUSAT"/>
    <s v="Good Grid no GE - 8h"/>
    <s v="CENTRE"/>
    <s v="ZTE"/>
    <x v="0"/>
    <n v="6.810467336124166"/>
    <x v="3"/>
    <s v="No root cause"/>
    <s v="No root cause"/>
    <x v="2"/>
    <s v=""/>
    <s v="CTR_849"/>
  </r>
  <r>
    <x v="3"/>
    <s v="Galim-Tignere"/>
    <s v="ADM_024"/>
    <s v="ADAMAOUA"/>
    <s v="DEPOINTAGE, transmission allignement des antenne"/>
    <s v="IHS"/>
    <s v="Hybrid-Gen"/>
    <s v="ADAMAOUA"/>
    <s v="NOKIA"/>
    <x v="0"/>
    <n v="6.779934640144322"/>
    <x v="1"/>
    <s v="POWER ISSUE"/>
    <s v="AKTIVCO Coupure ENEO &amp; Baisse de tension"/>
    <x v="0"/>
    <s v="INC-20260408-00019646…2026-04-09 00:18:51…Grid outage grid only site / Awaiting grid return…GE Fault"/>
    <s v="ADM_024"/>
  </r>
  <r>
    <x v="3"/>
    <s v="Yansoki-MTN"/>
    <s v="LIT_698"/>
    <s v="Douala"/>
    <m/>
    <s v="MTN sharing"/>
    <s v="MTN"/>
    <s v="LITTORAL"/>
    <s v="ZTE"/>
    <x v="0"/>
    <n v="6.738324444330299"/>
    <x v="4"/>
    <s v="TX ISSUE"/>
    <s v="MPR ISSUE"/>
    <x v="3"/>
    <s v="INC-20260408-00019832…MW link faillure …Others Transmission equipement fault"/>
    <s v="LIT_698"/>
  </r>
  <r>
    <x v="3"/>
    <s v="Mimboman-Don-Bosco"/>
    <s v="CTR_654"/>
    <s v="Yaounde"/>
    <m/>
    <s v="CAMUSAT"/>
    <s v="Good Grid no GE - 8h"/>
    <s v="CENTRE"/>
    <s v="ZTE"/>
    <x v="0"/>
    <n v="6.669356196476931"/>
    <x v="9"/>
    <s v="POWER ISSUE"/>
    <s v="Sharing"/>
    <x v="0"/>
    <s v="08/04/2026 : Power issue || mail sent to MTN..;..;INC-20260408-00019626…2026-04-08 23:42:02…MTN activated for check power status…Power issue, generator failure "/>
    <s v="CTR_654"/>
  </r>
  <r>
    <x v="3"/>
    <s v="Garoua-Foulbere-IV"/>
    <s v="NRD_067"/>
    <s v="Garoua"/>
    <m/>
    <s v="IHS"/>
    <s v="Grid-Gen"/>
    <s v="NORD"/>
    <s v="Huawei"/>
    <x v="0"/>
    <n v="6.329490944060634"/>
    <x v="1"/>
    <s v="POWER ISSUE"/>
    <s v="AKTIVCO Coupure ENEO &amp; Baisse de tension"/>
    <x v="0"/>
    <s v="INC-20260408-00003029…GE Fault"/>
    <s v="NRD_067"/>
  </r>
  <r>
    <x v="3"/>
    <s v="Bamenda-Bayelle-MTN"/>
    <s v="NRO_112"/>
    <s v="NORD-OUEST"/>
    <s v="power issue"/>
    <s v="MTN sharing"/>
    <m/>
    <s v="NORD-OUEST"/>
    <s v="Huawei"/>
    <x v="0"/>
    <n v="6.29355326125108"/>
    <x v="3"/>
    <s v="No root cause"/>
    <s v="No root cause"/>
    <x v="2"/>
    <m/>
    <s v="NRO_112"/>
  </r>
  <r>
    <x v="3"/>
    <s v="Melen-Baaba"/>
    <s v="CTR_594"/>
    <s v="CENTRE"/>
    <m/>
    <s v="IHS"/>
    <s v="Grid-Gen"/>
    <s v="CENTRE"/>
    <s v="ZTE"/>
    <x v="0"/>
    <n v="6.210816332936679"/>
    <x v="9"/>
    <s v="POWER ISSUE"/>
    <s v="Sharing"/>
    <x v="0"/>
    <n v="0"/>
    <s v="CTR_594"/>
  </r>
  <r>
    <x v="3"/>
    <s v="Nkor"/>
    <s v="NRO_238"/>
    <s v="NORD-OUEST"/>
    <m/>
    <s v="IHS"/>
    <s v="Solar-Gen"/>
    <s v="NORD-OUEST"/>
    <s v="NOKIA"/>
    <x v="2"/>
    <n v="6.007095394132612"/>
    <x v="9"/>
    <s v="POWER ISSUE"/>
    <s v="Sharing"/>
    <x v="0"/>
    <s v="fme boris is informed ETA 04:10 PM..;..;Impacted by CTR_837_Z_Nkolfoulou-ENIA-MTN (Power issue)..;..;INC-20260408-00019552…Grid outage and poor backup time of battery before GE start …Others Transmission equipement fault"/>
    <s v="CTR_837"/>
  </r>
  <r>
    <x v="3"/>
    <s v="Bonamoutongo-III"/>
    <s v="LIT_718"/>
    <s v="Douala"/>
    <m/>
    <s v="CAMUSAT"/>
    <s v="Good Grid no GE - 8h"/>
    <s v="LITTORAL"/>
    <s v="ZTE"/>
    <x v="0"/>
    <n v="6.001646534430263"/>
    <x v="5"/>
    <s v="POWER ISSUE"/>
    <s v="Defaut GE &amp; Power Cabinet"/>
    <x v="0"/>
    <s v="FME Guy is managing with level 0..;..;Impacted by NRO_013_N_Oku (TX issue)..;..;INC-20260408-00002636…insecurity to site as of the moment …Others Transmission equipement fault"/>
    <s v="NRO_013"/>
  </r>
  <r>
    <x v="3"/>
    <s v="Nkoulou-carriere"/>
    <s v="CTR_897"/>
    <s v="Yaounde"/>
    <m/>
    <s v="MTN"/>
    <m/>
    <s v="CENTRE"/>
    <s v="ZTE"/>
    <x v="0"/>
    <n v="5.965815862090614"/>
    <x v="1"/>
    <s v="POWER ISSUE"/>
    <s v="AKTIVCO Coupure ENEO &amp; Baisse de tension"/>
    <x v="0"/>
    <s v="08/04/2026 : Besoin d'analyse BO RAN..;..;INC-20260408-00018834…2026-04-08 22:59:21…Grid outage grid only site / Awaiting grid return…Others Transmission equipement fault"/>
    <s v="CTR_897"/>
  </r>
  <r>
    <x v="3"/>
    <s v="Malende-IHS"/>
    <s v="LIT_462"/>
    <s v="LITTORAL"/>
    <s v="power issue"/>
    <s v="IHS"/>
    <s v="Grid -Gen"/>
    <s v="LITTORAL"/>
    <s v="NOKIA"/>
    <x v="0"/>
    <n v="5.900289054523346"/>
    <x v="9"/>
    <s v="POWER ISSUE"/>
    <s v="Sharing"/>
    <x v="0"/>
    <s v="INC-20260408-00003251…Auto TT closure RCA…GE Fault"/>
    <s v="LIT_462"/>
  </r>
  <r>
    <x v="3"/>
    <s v="Ngomedzap-MTN"/>
    <s v="CTR_532"/>
    <s v="CENTRE"/>
    <s v="power issue"/>
    <s v="IHS"/>
    <s v="Gen Only"/>
    <s v="CENTRE"/>
    <s v="NOKIA"/>
    <x v="0"/>
    <n v="5.89924007205313"/>
    <x v="3"/>
    <s v="No root cause"/>
    <s v="No root cause"/>
    <x v="2"/>
    <s v="power issue"/>
    <s v="CTR_532"/>
  </r>
  <r>
    <x v="3"/>
    <s v="Maroua-Boulore"/>
    <s v="EXN_237"/>
    <s v="Maroua"/>
    <s v="NO"/>
    <s v="CAMUSAT"/>
    <s v="Medium Grid + GE"/>
    <s v="EXTREME-NORD"/>
    <s v="Huawei"/>
    <x v="0"/>
    <n v="5.831196690950909"/>
    <x v="5"/>
    <s v="POWER ISSUE"/>
    <s v="Defaut GE &amp; Power Cabinet"/>
    <x v="0"/>
    <s v="Power status check ongoing..;..;INC-20260408-00006291…Others Transmission equipement fault"/>
    <s v="EXN_237"/>
  </r>
  <r>
    <x v="3"/>
    <s v="Buea-Salvation-Pharmacy-HIS"/>
    <s v="SUO_259"/>
    <s v="SUD-OUEST"/>
    <s v="NO"/>
    <s v="IHS"/>
    <m/>
    <s v="SUD-OUEST"/>
    <s v="Huawei"/>
    <x v="0"/>
    <n v="5.813254602163609"/>
    <x v="3"/>
    <s v="No root cause"/>
    <s v="No root cause"/>
    <x v="2"/>
    <s v="Power status check ongoing"/>
    <s v="SUO_259"/>
  </r>
  <r>
    <x v="3"/>
    <s v="Touboro"/>
    <s v="ADM_005"/>
    <s v="ADAMAOUA"/>
    <s v="IMPACT BY CUT FIBRE"/>
    <s v="IHS"/>
    <s v="Grid-Gen"/>
    <s v="ADAMAOUA"/>
    <s v="Huawei"/>
    <x v="0"/>
    <n v="5.783487856451875"/>
    <x v="3"/>
    <s v="No root cause"/>
    <s v="No root cause"/>
    <x v="2"/>
    <s v="Power status check ongoing"/>
    <s v="ADM_005"/>
  </r>
  <r>
    <x v="3"/>
    <s v="Touboro-Ville"/>
    <s v="NRD_137"/>
    <s v="NORD"/>
    <s v="imact by touboro madem cut fiber, fibre camtel , backbone"/>
    <s v="CAMUSAT"/>
    <s v="Medium Grid + GE"/>
    <s v="NORD"/>
    <s v="Huawei"/>
    <x v="0"/>
    <n v="5.782934969024037"/>
    <x v="16"/>
    <s v="TX ISSUE"/>
    <s v="Fiber CAMTEL"/>
    <x v="3"/>
    <s v="P1 Incident at ADM_005_H_Touboro"/>
    <s v="NRD_137"/>
  </r>
  <r>
    <x v="3"/>
    <s v="Buea-Sandpit-IHS"/>
    <s v="SUO_180"/>
    <s v="SUD-OUEST"/>
    <m/>
    <s v="IHS"/>
    <s v="Grid-Gen"/>
    <s v="SUD-OUEST"/>
    <s v="Huawei"/>
    <x v="0"/>
    <n v="5.77824434342656"/>
    <x v="16"/>
    <s v="TX ISSUE"/>
    <s v="Fiber CAMTEL"/>
    <x v="3"/>
    <s v="P1 Incident at ADM_005_H_Touboro"/>
    <s v="SUO_180"/>
  </r>
  <r>
    <x v="3"/>
    <s v="Ndokoti-New"/>
    <s v="LIT_217"/>
    <s v="Douala"/>
    <s v="grid outage"/>
    <s v="IHS"/>
    <s v="Grid-Gen"/>
    <s v="LITTORAL"/>
    <s v="ZTE"/>
    <x v="0"/>
    <n v="5.602033769650689"/>
    <x v="3"/>
    <s v="No root cause"/>
    <s v="No root cause"/>
    <x v="2"/>
    <s v=""/>
    <s v="LIT_217"/>
  </r>
  <r>
    <x v="3"/>
    <s v="Bafanji"/>
    <s v="NRO_051"/>
    <s v="NORD-OUEST"/>
    <m/>
    <s v="IHS"/>
    <s v="Gen Only"/>
    <s v="NORD-OUEST"/>
    <s v="NOKIA"/>
    <x v="2"/>
    <n v="5.575181512006044"/>
    <x v="5"/>
    <s v="POWER ISSUE"/>
    <s v="Defaut GE &amp; Power Cabinet"/>
    <x v="0"/>
    <n v="0"/>
    <s v="NRO_051"/>
  </r>
  <r>
    <x v="3"/>
    <s v="Bda-Bus-Station-IHS"/>
    <s v="NRO_066"/>
    <s v="NORD-OUEST"/>
    <m/>
    <s v="IHS"/>
    <s v="Grid-Gen"/>
    <s v="NORD-OUEST"/>
    <s v="Huawei"/>
    <x v="0"/>
    <n v="5.469590478065709"/>
    <x v="5"/>
    <s v="POWER ISSUE"/>
    <s v="Defaut GE &amp; Power Cabinet"/>
    <x v="0"/>
    <s v="Hans is informed and managing with level 0..;..;08.04.26; IHS; 1.7V; Hans is informed and managing with level 0..;..;08.04.26; IHS; 1.7V; Hans is informed and managing with level 0..;..;INC-20260408-00000163…Others Transmission equipement fault"/>
    <s v="NRO_066"/>
  </r>
  <r>
    <x v="3"/>
    <s v="Bfsam-Bamengoum"/>
    <s v="OST_046"/>
    <s v="Bafoussam"/>
    <m/>
    <s v="IHS"/>
    <s v="Grid-Gen"/>
    <s v="OUEST"/>
    <s v="Huawei"/>
    <x v="0"/>
    <n v="5.422398860837879"/>
    <x v="13"/>
    <s v="ACCESS-ISSUE"/>
    <s v="ACCESS-ISSUE"/>
    <x v="6"/>
    <s v="FME Peter will manage in the morning due to insecurity."/>
    <s v="OST_046"/>
  </r>
  <r>
    <x v="3"/>
    <s v="Garoua-Camp-Chinois-II"/>
    <s v="NRD_163"/>
    <s v="Garoua"/>
    <m/>
    <s v="CAMUSAT"/>
    <s v="Medium Grid + GE"/>
    <s v="NORD"/>
    <s v="Huawei"/>
    <x v="0"/>
    <n v="5.393827065373411"/>
    <x v="3"/>
    <s v="No root cause"/>
    <s v="No root cause"/>
    <x v="2"/>
    <m/>
    <s v="NRD_163"/>
  </r>
  <r>
    <x v="3"/>
    <s v="Tagawa-IHS"/>
    <s v="EXN_274"/>
    <s v="EXTREME-NORD"/>
    <m/>
    <s v="IHS"/>
    <s v="Gen Only"/>
    <s v="EXTREME-NORD"/>
    <s v="NOKIA"/>
    <x v="2"/>
    <n v="5.370083425829157"/>
    <x v="3"/>
    <s v="No root cause"/>
    <s v="No root cause"/>
    <x v="2"/>
    <s v=""/>
    <s v="EXN_274"/>
  </r>
  <r>
    <x v="3"/>
    <s v="Mvam-Yetom"/>
    <s v="CTR_860"/>
    <s v="Hybrid Solar - S2"/>
    <m/>
    <s v="ESCO"/>
    <s v="Hybrid Solar - S2"/>
    <s v="CTR"/>
    <s v="NOKIA"/>
    <x v="0"/>
    <n v="5.114066148815024"/>
    <x v="13"/>
    <s v="ACCESS-ISSUE"/>
    <s v="ACCESS-ISSUE"/>
    <x v="6"/>
    <s v="08/04/2026 : Acess issue || Negociation en cours _x000a_07/04/2026 : Escort Militaire en cours de Negociation, en attente du retour du FME, Par ailleurs besoin du Go IHS pour acceder au pylône_x000a_06/04/2026 : Negociation d'access en cours || Join visite programme sur le site || FME seydou activer_x000a_01/03/2026 : Negociation d'access en cours _x000a_31/03/2026 : Need BO RAN analysis ||Replace faulty FXDB || Pas d'access..;..;08.04.26; ODU 3DB29107AA faulty, commande passée et vérifications en cours_x000a_08.04.26; Besoin d'un FME sur site pour reset du MPR et si NOK, tshoot avec le BO TX; CM-20260408-00002796; FME Yaouba activé pour investigations, update ASAP..;..;08.04.26; BO TRANS analysis ongoing..;..;Power status check ongoing..;..;INC-20260408-00006688…2026-04-08 17:59:08…ODU 3DB29107AA faulty, commande passée et vérifications en cours"/>
    <s v="CTR_860"/>
  </r>
  <r>
    <x v="3"/>
    <s v="Nkolfoulou-ENIA-MTN"/>
    <s v="CTR_837"/>
    <s v="Yaounde"/>
    <m/>
    <s v="MTN"/>
    <m/>
    <s v="CENTRE"/>
    <s v="ZTE"/>
    <x v="0"/>
    <n v="5.105023642179819"/>
    <x v="3"/>
    <s v="No root cause"/>
    <s v="No root cause"/>
    <x v="2"/>
    <m/>
    <s v="CTR_837"/>
  </r>
  <r>
    <x v="3"/>
    <s v="Ebonji-IHS"/>
    <s v="SUO_101"/>
    <s v="SUD-OUEST"/>
    <s v="plantage mpr "/>
    <s v="IHS"/>
    <s v="Grid-Gen"/>
    <s v="SUD-OUEST"/>
    <s v="NOKIA"/>
    <x v="2"/>
    <n v="5.058536446320559"/>
    <x v="9"/>
    <s v="POWER ISSUE"/>
    <s v="Sharing"/>
    <x v="0"/>
    <s v="08.04.26; Power alarms; MTN is activated to check..;..;INC-20260408-00019804…2026-04-08 23:57:16…MTN activated for check power status…Grid outage and GE fail to start automatically "/>
    <s v="SUO_101"/>
  </r>
  <r>
    <x v="3"/>
    <s v="Bangolan"/>
    <s v="NRO_050"/>
    <s v="NORD-OUEST"/>
    <m/>
    <s v="IHS"/>
    <s v="Hybrid-Gen"/>
    <s v="NORD-OUEST"/>
    <s v="NOKIA"/>
    <x v="2"/>
    <n v="4.988196709359263"/>
    <x v="4"/>
    <s v="TX ISSUE"/>
    <s v="MPR ISSUE"/>
    <x v="3"/>
    <s v="08.04.26; FME Andre sur site et travaux en cours_x000a_07.04.26; Site is located in red zone and intervention is planned for this 08.04.26_x000a_07.04.26; Power issue resolved but site remains down. Need FME to check MPR status; FME collins is managing, update ASAP_x000a_06.04.26; IHS FME is managing with level due to insecurity, escalade L4_x000a_06/04/2026 Feedback IHS: cms= 40V FME Lagloire is managing with level 0 due to insecurity (escalated to L2)_x000a_05/04/2026 Feedback IHS : cms= 40V FME Lagloire is managing with level 0 due to insecurity._x000a_04/04/2026 Feedback IHS Fme is informed and managing with L0"/>
    <s v="NRO_050"/>
  </r>
  <r>
    <x v="3"/>
    <s v="Hile-Alifa-IHS"/>
    <s v="EXN_224"/>
    <s v="EXTREME-NORD"/>
    <s v="NO"/>
    <s v="IHS"/>
    <s v="Hybrid-Gen"/>
    <s v="EXTREME-NORD"/>
    <s v="NOKIA"/>
    <x v="2"/>
    <n v="4.914773704285381"/>
    <x v="7"/>
    <s v="RAN ISSUE"/>
    <s v="BSS Hardware issue"/>
    <x v="3"/>
    <s v="08/04/2026 : Check breaker and  interconnection FRGU,AREA,ARMA,ARGA(sfp, optical fiber) between system and radio module, swap its if needed || ETA : 09/04/2026  ..;..;08/04/2026 : Analyse BO RAN en attente _x000a_"/>
    <s v="EXN_224"/>
  </r>
  <r>
    <x v="3"/>
    <s v="Matsari"/>
    <s v="CTR_301"/>
    <s v="CENTRE"/>
    <m/>
    <s v="IHS"/>
    <s v="Hybrid-Gen"/>
    <s v="CENTRE"/>
    <s v="NOKIA"/>
    <x v="0"/>
    <n v="4.898145935947996"/>
    <x v="3"/>
    <s v="No root cause"/>
    <s v="No root cause"/>
    <x v="2"/>
    <s v="Power status check ongoing..;..;INC-20260408-00011948…Others Transmission equipement fault"/>
    <s v="CTR_301"/>
  </r>
  <r>
    <x v="3"/>
    <s v="Mvog-Mangaa-II"/>
    <s v="CTR_669"/>
    <s v="Yaounde"/>
    <m/>
    <s v="CAMUSAT"/>
    <s v="Good Grid no GE - 12h"/>
    <s v="CENTRE"/>
    <s v="ZTE"/>
    <x v="0"/>
    <n v="4.870849063872409"/>
    <x v="15"/>
    <s v="TX ISSUE"/>
    <s v="fiber AOF"/>
    <x v="3"/>
    <s v="FME Parker is informed ETA=04:00 Am..;..;08/04/2026 : FME en route pour le site ETA: 12H _x000a_07/04/2026 :FeedbackFME :  Apiang Commande du sfp 10G passé. Jattends la spare venant de bafoussam || La spare arrive aujourd'hui ||intervention demain _x000a_06/04/2026 : Check breaker and  interconnectionAHPMDA (sfp, optical fiber) between system and radio module, swap its if needed ||FME active || SFP faulty || Cde passe par le FME Apiang ..;..;Power status check ongoing..;..;INC-20260408-00009461…Impacted by Mbam_CTR_303//No Power issue on site Ubaie = 53.7V Site on BATTERY. TX FME Willy 650254398 / huawei is informed.…Impacted by Mbam_CTR_303//No Power issue on site Ubaie = 53.7V Site on BATTERY. TX FME Willy 650254398 / huawei is informed.…GE Fault"/>
    <s v="CTR_303"/>
  </r>
  <r>
    <x v="3"/>
    <s v="Ntem"/>
    <s v="NRO_056"/>
    <s v="NORD-OUEST"/>
    <s v="power issue"/>
    <s v="IHS"/>
    <s v="Hybrid-Gen"/>
    <s v="NORD-OUEST"/>
    <s v="NOKIA"/>
    <x v="2"/>
    <n v="4.858739102135019"/>
    <x v="1"/>
    <s v="POWER ISSUE"/>
    <s v="AKTIVCO Coupure ENEO &amp; Baisse de tension"/>
    <x v="0"/>
    <s v="P1 Incident around Messamendongong..;..;INC-20260408-00019826…2026-04-09 07:25:39…Loss of signal entre le MPR et la BBU._x000a_BV activer le FME pour check alimentation de la BTS et refaire la connectique.…power "/>
    <s v="NRO_056"/>
  </r>
  <r>
    <x v="3"/>
    <s v="Ngambouo"/>
    <s v="OST_220"/>
    <s v="OUEST"/>
    <s v="NO"/>
    <s v="IHS"/>
    <s v="Hybrid-Gen"/>
    <s v="OUEST"/>
    <s v="NOKIA"/>
    <x v="0"/>
    <n v="4.727754297239354"/>
    <x v="5"/>
    <s v="POWER ISSUE"/>
    <s v="Defaut GE &amp; Power Cabinet"/>
    <x v="0"/>
    <s v="_x000a_06/04/2026 : Ghost town ||  Feedback R.M Denis:Plan for  04/09/2026_x000a_04/04/2026 : Intervention prevue pour demain 05/04/2026 _x000a_02/04/2026 : Need BO RAN analysis ||should check radio module and replace it if needed FXDB..;..;_x000a_06/04/2026 : Ghost town ||  Feedback R.M Denis:Plan for  04/09/2026_x000a_04/04/2026 : Intervention prevue pour demain 05/04/2026 _x000a_02/04/2026 : Need BO RAN analysis ||should check radio module and replace it if needed FXDB..;..;_x000a_06/04/2026 : Ghost town ||  Feedback R.M Denis:Plan for  04/09/2026_x000a_04/04/2026 : Intervention prevue pour demain 05/04/2026 _x000a_02/04/2026 : Need BO RAN analysis ||should check radio module and replace it if needed FXDB..;..;INC-20260408-00015749…Others"/>
    <s v="OST_220"/>
  </r>
  <r>
    <x v="3"/>
    <s v="Nkomekui"/>
    <s v="SUD_016"/>
    <s v="CENTRE"/>
    <m/>
    <s v="IHS"/>
    <s v="Grid-Gen"/>
    <s v="SUD"/>
    <s v="ZTE"/>
    <x v="1"/>
    <n v="4.69101032058857"/>
    <x v="3"/>
    <s v="No root cause"/>
    <s v="No root cause"/>
    <x v="2"/>
    <s v="FME Christian is on site..;..;INC-20260408-00016387…Others Transmission equipement fault"/>
    <s v="SUD_016"/>
  </r>
  <r>
    <x v="3"/>
    <s v="Mvengue"/>
    <s v="SUD_226"/>
    <s v="CENTRE"/>
    <m/>
    <s v="IHS"/>
    <s v="Grid-Gen"/>
    <s v="SUD"/>
    <s v="NOKIA"/>
    <x v="0"/>
    <n v="4.683697938478438"/>
    <x v="3"/>
    <s v="No root cause"/>
    <s v="No root cause"/>
    <x v="2"/>
    <m/>
    <s v="SUD_226"/>
  </r>
  <r>
    <x v="3"/>
    <s v="Balikumbat-Ville"/>
    <s v="NRO_033"/>
    <s v="NORD-OUEST"/>
    <m/>
    <s v="IHS"/>
    <s v="Grid-Gen"/>
    <s v="NORD-OUEST"/>
    <s v="NOKIA"/>
    <x v="2"/>
    <n v="4.678509970317285"/>
    <x v="3"/>
    <s v="No root cause"/>
    <s v="No root cause"/>
    <x v="2"/>
    <s v=""/>
    <s v="NRO_033"/>
  </r>
  <r>
    <x v="3"/>
    <s v="Zouvoul-IHS"/>
    <s v="EXN_172"/>
    <s v="EXTREME-NORD"/>
    <m/>
    <s v="IHS"/>
    <s v="Hybrid-Gen"/>
    <s v="EXTREME-NORD"/>
    <s v="NOKIA"/>
    <x v="2"/>
    <n v="4.674270398599213"/>
    <x v="13"/>
    <s v="ACCESS-ISSUE"/>
    <s v="ACCESS-ISSUE"/>
    <x v="6"/>
    <s v="08/04/2026 : Feedback RM denis : site in rick zone will try to access in weekend if possible_x000a_07/04/2026  Acces issue || Negociation acces en cours_x000a_06/04/2026 : Analyae BO RAN en cours  ||Check and replace faulty ABIA || Ghost town _x000a_04/04/2026 : Need BO RAN analysis ||Feedback RM Denis : Will plan this 8/04/2026..;..;08/04/2026 : Feedback RM denis : site in rick zone will try to access in weekend if possible || Feedback PM  : site in rick zone will try to access in weekend if possible_x000a_07/04/2026  Acces issue || Negociation acces en cours_x000a_06/04/2026 : Analyae BO RAN en cours  ||Check and replace faulty ABIA || Ghost town _x000a_04/04/2026 : Need BO RAN analysis ||Feedback RM Denis : Will plan this 8/04/2026..;..;08/04/2026 : Feedback RM denis : site in rick zone will try to access in weekend if possible_x000a_07/04/2026  Acces issue || Negociation acces en cours_x000a_06/04/2026 : Analyae BO RAN en cours  ||Check and replace faulty ABIA || Ghost town _x000a_04/04/2026 : Need BO RAN analysis ||Feedback RM Denis : Will plan this 8/04/2026"/>
    <s v="EXN_172"/>
  </r>
  <r>
    <x v="3"/>
    <s v="Bamenyam"/>
    <s v="OST_186"/>
    <s v="NORD-OUEST"/>
    <s v=":impact by awing "/>
    <s v="IHS"/>
    <s v="Grid-Gen"/>
    <s v="OUEST"/>
    <s v="NOKIA"/>
    <x v="0"/>
    <n v="4.673458799386583"/>
    <x v="13"/>
    <s v="ACCESS-ISSUE"/>
    <s v="ACCESS-ISSUE"/>
    <x v="6"/>
    <s v="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OST_186"/>
  </r>
  <r>
    <x v="3"/>
    <s v="Lemla"/>
    <s v="OST_261"/>
    <s v="OUEST"/>
    <m/>
    <s v="CAMUSAT"/>
    <s v="Hybrid Solar - S3"/>
    <s v="OUEST"/>
    <s v="Huawei"/>
    <x v="0"/>
    <n v="4.622852299869019"/>
    <x v="5"/>
    <s v="POWER ISSUE"/>
    <s v="Defaut GE &amp; Power Cabinet"/>
    <x v="0"/>
    <n v="0"/>
    <s v="OST_261"/>
  </r>
  <r>
    <x v="3"/>
    <s v="Bafang"/>
    <s v="OST_015"/>
    <s v="OUEST"/>
    <m/>
    <s v="IHS"/>
    <s v="Grid-Gen"/>
    <s v="OUEST"/>
    <s v="Huawei"/>
    <x v="0"/>
    <n v="4.622852299869019"/>
    <x v="7"/>
    <s v="RAN ISSUE"/>
    <s v="BSS Hardware issue"/>
    <x v="3"/>
    <s v="08/04/2026 : Check Connectivite entre BBU &amp; RRU/Check FO ou SFP || FME est en intervention sur OST_301_H_Bantoum-II-IHS_L pour le remplacement du materiel vendalise || Intervention le 09042026..;..;08/04/2026 : Check Connectivite entre BBU &amp; RRU/Check FO ou SFP || FME est en intervention sur OST_301_H_Bantoum-II-IHS_L pour le remplacement du materiel vendalise || Intervention le 09042026..;..;08/04/2026 : Check Connectivite entre BBU &amp; RRU/Check FO ou SFP || FME est en intervention sur OST_301_H_Bantoum-II-IHS_L pour le remplacement du materiel vendalise || Intervention le 09042026"/>
    <s v="OST_015"/>
  </r>
  <r>
    <x v="3"/>
    <s v="Buea-Bomaka-III-MTN"/>
    <s v="SUO_169"/>
    <s v="SUD-OUEST"/>
    <m/>
    <s v="MTN sharing"/>
    <m/>
    <s v="SUD-OUEST"/>
    <s v="Huawei"/>
    <x v="1"/>
    <n v="4.622852299869019"/>
    <x v="2"/>
    <s v="Exclu"/>
    <s v="EXCLU"/>
    <x v="1"/>
    <s v=""/>
    <s v="SUO_169"/>
  </r>
  <r>
    <x v="3"/>
    <s v="Bardake-IHS"/>
    <s v="NRD_110"/>
    <s v="Gen Only"/>
    <m/>
    <s v="IHS"/>
    <s v="Gen Only"/>
    <s v="NORD"/>
    <s v="NOKIA"/>
    <x v="1"/>
    <n v="4.622852299869019"/>
    <x v="3"/>
    <s v="No root cause"/>
    <s v="No root cause"/>
    <x v="2"/>
    <m/>
    <s v="NRD_110"/>
  </r>
  <r>
    <x v="3"/>
    <s v="Ouro-Dara"/>
    <s v="ADM_148"/>
    <s v="Ngaoundere"/>
    <m/>
    <s v="CAMUSAT"/>
    <s v="Hybrid Solar - S3"/>
    <s v="ADAMAOUA"/>
    <s v="NOKIA"/>
    <x v="1"/>
    <n v="4.621675184700071"/>
    <x v="2"/>
    <s v="Exclu"/>
    <s v="EXCLU"/>
    <x v="1"/>
    <s v="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ADM_148"/>
  </r>
  <r>
    <x v="3"/>
    <s v="Ayene"/>
    <s v="CTR_651"/>
    <s v="Yaounde"/>
    <m/>
    <s v="CAMUSAT"/>
    <s v="Good Grid + GE"/>
    <s v="CENTRE"/>
    <s v="ZTE"/>
    <x v="0"/>
    <n v="4.548319507580622"/>
    <x v="8"/>
    <s v="ENVTECH"/>
    <s v="Sites strategiques, MLL, Pylone, etc."/>
    <x v="0"/>
    <s v="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8.04.26; FME en route pour le site, ETA=13H UTC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CTR_651"/>
  </r>
  <r>
    <x v="3"/>
    <s v="BTS-Mobile-Krystal-Palace"/>
    <s v="LIT_756"/>
    <s v="Douala"/>
    <m/>
    <s v="CAMUSAT"/>
    <s v="Good Grid + GE"/>
    <s v="LITTORAL"/>
    <s v="ZTE"/>
    <x v="0"/>
    <n v="4.451992249588367"/>
    <x v="15"/>
    <s v="TX ISSUE"/>
    <s v="fiber AOF"/>
    <x v="3"/>
    <s v="INC-20260408-00005723…2026-04-08 10:44:20…Nous constatons l'indisponibilité de l'AOF MIMBOMAN---NKOLANGAA impactant NKOLANGAA et environs._x000a_Merci d'impacter CDS pour prise en charge et correction._x000a_Le trafic sera routé afin de permettre la remontée des sites.…CDS active pour la prise en charge _x000a_Site route sur le FH…Others… L'AOF MIMBOMAN---NKOLANGAA DOWN"/>
    <s v="NKOLANGAA"/>
  </r>
  <r>
    <x v="3"/>
    <s v="Zhoa"/>
    <s v="NRO_030"/>
    <s v="NORD-OUEST"/>
    <m/>
    <s v="IHS"/>
    <s v="Hybrid-Gen"/>
    <s v="NORD-OUEST"/>
    <s v="NOKIA"/>
    <x v="2"/>
    <n v="4.405842166680959"/>
    <x v="6"/>
    <s v="POWER ISSUE"/>
    <s v="AKTIVCO Defaut GE &amp; Power Cabinet"/>
    <x v="0"/>
    <s v="08.04.26; Power issue; Awaiting Camusat feedback..;..;INC-20260408-00010001…2026-04-08 18:32:28…Grid outage grid only site / Awaiting grid return"/>
    <s v="NRO_030"/>
  </r>
  <r>
    <x v="3"/>
    <s v="Mvan-IHS"/>
    <s v="CTR_639"/>
    <s v="Yaounde"/>
    <m/>
    <s v="IHS"/>
    <s v="Grid-Gen"/>
    <s v="CENTRE"/>
    <s v="ZTE"/>
    <x v="0"/>
    <n v="4.329625777252712"/>
    <x v="3"/>
    <s v="No root cause"/>
    <s v="No root cause"/>
    <x v="2"/>
    <m/>
    <s v="CTR_639"/>
  </r>
  <r>
    <x v="3"/>
    <s v="Rain-forest-School"/>
    <s v="CTR_766"/>
    <s v="Yaounde"/>
    <m/>
    <s v="CAMUSAT"/>
    <s v="Good Grid no GE - 8h"/>
    <s v="CENTRE"/>
    <s v="ZTE"/>
    <x v="0"/>
    <n v="4.25609174935009"/>
    <x v="5"/>
    <s v="POWER ISSUE"/>
    <s v="Defaut GE &amp; Power Cabinet"/>
    <x v="0"/>
    <s v="INC-20260408-00007378…power issue …Others Transmission equipement fault"/>
    <s v="CTR_766"/>
  </r>
  <r>
    <x v="3"/>
    <s v="Emana-Bilick-IHS"/>
    <s v="CTR_160"/>
    <s v="Yaounde"/>
    <m/>
    <s v="IHS"/>
    <s v="Grid-Gen"/>
    <s v="CENTRE"/>
    <s v="ZTE"/>
    <x v="0"/>
    <n v="4.249849471939003"/>
    <x v="1"/>
    <s v="POWER ISSUE"/>
    <s v="AKTIVCO Coupure ENEO &amp; Baisse de tension"/>
    <x v="0"/>
    <s v="P1 Incident around Messamendongong..;..;INC-20260408-00007552…power issue …Others Transmission equipement fault"/>
    <s v="CTR_160"/>
  </r>
  <r>
    <x v="3"/>
    <s v="Nyom-Sud"/>
    <s v="CTR_707"/>
    <s v="Yaounde"/>
    <m/>
    <s v="CAMUSAT"/>
    <s v="Good Grid + GE"/>
    <s v="CENTRE"/>
    <s v="ZTE"/>
    <x v="0"/>
    <n v="4.232567281049446"/>
    <x v="5"/>
    <s v="POWER ISSUE"/>
    <s v="Defaut GE &amp; Power Cabinet"/>
    <x v="0"/>
    <s v="INC-20260408-00004119…GE Fault"/>
    <s v="CTR_707"/>
  </r>
  <r>
    <x v="3"/>
    <s v="Hilton"/>
    <s v="CTR_702"/>
    <s v="Yaounde"/>
    <m/>
    <s v="CAMUSAT"/>
    <s v="Good Grid no GE - 8h"/>
    <s v="CENTRE"/>
    <s v="ZTE"/>
    <x v="0"/>
    <n v="4.209506524785052"/>
    <x v="6"/>
    <s v="POWER ISSUE"/>
    <s v="AKTIVCO Defaut GE &amp; Power Cabinet"/>
    <x v="0"/>
    <s v="INC-20260408-00007366…GE Fault"/>
    <s v="CTR_702"/>
  </r>
  <r>
    <x v="3"/>
    <s v="Biteng-OKUI"/>
    <s v="CTR_705"/>
    <s v="Yaounde"/>
    <m/>
    <s v="CAMUSAT"/>
    <s v="Good Grid + GE"/>
    <s v="CENTRE"/>
    <s v="ZTE"/>
    <x v="0"/>
    <n v="4.155858609206325"/>
    <x v="3"/>
    <s v="No root cause"/>
    <s v="No root cause"/>
    <x v="2"/>
    <m/>
    <s v="CTR_705"/>
  </r>
  <r>
    <x v="3"/>
    <s v="Oku-Marche"/>
    <s v="NRO_110"/>
    <s v="NORD-OUEST"/>
    <m/>
    <s v="IHS"/>
    <s v="Grid-Gen"/>
    <s v="NORD-OUEST"/>
    <s v="NOKIA"/>
    <x v="2"/>
    <n v="4.026445009706972"/>
    <x v="6"/>
    <s v="POWER ISSUE"/>
    <s v="AKTIVCO Defaut GE &amp; Power Cabinet"/>
    <x v="0"/>
    <s v="INC-20260408-00005719…power issue …Others Transmission equipement fault"/>
    <s v="NRO_110"/>
  </r>
  <r>
    <x v="3"/>
    <s v="Nkambe-Entrance-IHS"/>
    <s v="NRO_090"/>
    <s v="NORD-OUEST"/>
    <m/>
    <s v="IHS"/>
    <s v="Grid-Gen"/>
    <s v="NORD-OUEST"/>
    <s v="NOKIA"/>
    <x v="2"/>
    <n v="3.985795240818195"/>
    <x v="5"/>
    <s v="POWER ISSUE"/>
    <s v="Defaut GE &amp; Power Cabinet"/>
    <x v="0"/>
    <s v="Impacted by NRO_013_N_Oku (TX issue)..;..;INC-20260408-00002628…power issue at Oku impacting Oku marche…Others Transmission equipement fault"/>
    <s v="NRO_013"/>
  </r>
  <r>
    <x v="3"/>
    <s v="Badjonre-IHS"/>
    <s v="EXN_152"/>
    <s v="EXTREME-NORD"/>
    <m/>
    <s v="IHS"/>
    <s v="Solar-Gen"/>
    <s v="EXTREME-NORD"/>
    <s v="NOKIA"/>
    <x v="2"/>
    <n v="3.954455041635633"/>
    <x v="5"/>
    <s v="POWER ISSUE"/>
    <s v="Defaut GE &amp; Power Cabinet"/>
    <x v="0"/>
    <s v="INC-20260408-00016749…Rectifiers hanging. // Rectifiers reset.…Rectifiers hanging. // Rectifiers reset.…GE Fault"/>
    <s v="EXN_152"/>
  </r>
  <r>
    <x v="3"/>
    <s v="Abang-MTN-IHS"/>
    <s v="CTR_462"/>
    <s v="Yaounde"/>
    <m/>
    <s v="IHS"/>
    <s v="Grid-Gen"/>
    <s v="CENTRE"/>
    <s v="ZTE"/>
    <x v="0"/>
    <n v="3.938502509752221"/>
    <x v="7"/>
    <s v="RAN ISSUE"/>
    <s v="BSS Hardware issue"/>
    <x v="3"/>
    <s v="08/04/2026 : ABIA recu ce jour || Intervention en cours || FME sur site _x000a_07/04/2026 : Cde en cours ||carte ABIA commandé au WH de Maroua, ETD 09/04/2026_x000a_06/04/2026 :FME hermann activer || Commande en cours _x000a_04/04/2026 :  ABIA faulty_x000a_02/04/2026 : Need BO RAN analysis ||  check and ABIA module if the issue persist..;..;INC-20260408-00008578"/>
    <s v="CTR_462"/>
  </r>
  <r>
    <x v="3"/>
    <s v="Kribi-Port-Eau-Profonde-IHS"/>
    <s v="SUD_076"/>
    <s v="LITTORAL"/>
    <m/>
    <s v="IHS"/>
    <s v="Gen-Lithium"/>
    <s v="SUD"/>
    <s v="ZTE"/>
    <x v="0"/>
    <n v="3.932634768985798"/>
    <x v="5"/>
    <s v="POWER ISSUE"/>
    <s v="Defaut GE &amp; Power Cabinet"/>
    <x v="0"/>
    <s v="INC-20260408-00005710…power …Others Transmission equipement fault"/>
    <s v="SUD_076"/>
  </r>
  <r>
    <x v="3"/>
    <s v="Mvan-MRS-IHS"/>
    <s v="CTR_487"/>
    <s v="Yaounde"/>
    <m/>
    <s v="IHS"/>
    <s v="Grid-Gen"/>
    <s v="CENTRE"/>
    <s v="ZTE"/>
    <x v="0"/>
    <n v="3.839910196813657"/>
    <x v="5"/>
    <s v="POWER ISSUE"/>
    <s v="Defaut GE &amp; Power Cabinet"/>
    <x v="0"/>
    <s v="Fme is on the way, ETA=12:10PM..;..;Power status check ongoing..;..;INC-20260408-00006309…GE Fault"/>
    <s v="CTR_487"/>
  </r>
  <r>
    <x v="3"/>
    <s v="Bois-Des-Singes-II-MTN"/>
    <s v="LIT_753"/>
    <s v="Douala"/>
    <m/>
    <m/>
    <m/>
    <s v="LITTORAL"/>
    <s v="ZTE"/>
    <x v="0"/>
    <n v="3.746632737213676"/>
    <x v="5"/>
    <s v="POWER ISSUE"/>
    <s v="Defaut GE &amp; Power Cabinet"/>
    <x v="0"/>
    <s v="INC-20260408-00007543…power issue …Others Transmission equipement fault"/>
    <s v="LIT_753"/>
  </r>
  <r>
    <x v="3"/>
    <s v="Nkolangaa"/>
    <s v="CTR_247"/>
    <s v="Yaounde"/>
    <m/>
    <s v="IHS"/>
    <s v="Grid-Gen"/>
    <s v="CENTRE"/>
    <s v="ZTE"/>
    <x v="0"/>
    <n v="3.739694891748209"/>
    <x v="3"/>
    <s v="No root cause"/>
    <s v="No root cause"/>
    <x v="2"/>
    <s v=""/>
    <s v="CTR_247"/>
  </r>
  <r>
    <x v="3"/>
    <s v="Oyomabang-II"/>
    <s v="CTR_865"/>
    <s v="Yaounde"/>
    <m/>
    <s v="CAMUSAT"/>
    <s v="Good Grid + GE"/>
    <s v="CENTRE"/>
    <s v="ZTE"/>
    <x v="0"/>
    <n v="3.715671041254678"/>
    <x v="15"/>
    <s v="TX ISSUE"/>
    <s v="fiber AOF"/>
    <x v="3"/>
    <s v="INC-20260408-00005718…2026-04-08 10:44:20…Nous constatons l'indisponibilité de l'AOF MIMBOMAN---NKOLANGAA impactant NKOLANGAA et environs._x000a_Merci d'impacter CDS pour prise en charge et correction._x000a_Le trafic sera routé afin de permettre la remontée des sites.…CDS active pour la prise en charge _x000a_Site route sur le FH…Others… L'AOF MIMBOMAN---NKOLANGAA DOWN"/>
    <s v="NKOLANGAA"/>
  </r>
  <r>
    <x v="3"/>
    <s v="Olembe-MTN"/>
    <s v="CTR_778"/>
    <s v="Yaounde"/>
    <m/>
    <s v="MTN sharing"/>
    <s v="MTN"/>
    <s v="CENTRE"/>
    <s v="ZTE"/>
    <x v="0"/>
    <n v="3.69783596293728"/>
    <x v="6"/>
    <s v="POWER ISSUE"/>
    <s v="AKTIVCO Defaut GE &amp; Power Cabinet"/>
    <x v="0"/>
    <s v="INC-20260408-00017852…2026-04-08 22:27:39…Grid outage grid only site / Awaiting grid return"/>
    <s v="CTR_778"/>
  </r>
  <r>
    <x v="3"/>
    <s v="Mvangan-IHS"/>
    <s v="SUD_066"/>
    <s v="CENTRE"/>
    <s v="buc, transmission, comme odu"/>
    <s v="IHS"/>
    <s v="Grid-Hybrid-Gen"/>
    <s v="SUD"/>
    <s v="NOKIA"/>
    <x v="0"/>
    <n v="3.695878530006358"/>
    <x v="9"/>
    <s v="POWER ISSUE"/>
    <s v="Sharing"/>
    <x v="0"/>
    <s v="INC-20260408-00015558…2026-04-08 19:36:07…MTN activated for check power status…Power issue in Camusat power cabinet. Camusat must check the issue"/>
    <s v="SUD_066"/>
  </r>
  <r>
    <x v="3"/>
    <s v="Sagamla-MTN-IHS"/>
    <s v="NRD_089"/>
    <s v="NORD"/>
    <s v="NO"/>
    <s v="IHS"/>
    <s v="Grid-Gen"/>
    <s v="NORD"/>
    <s v="Huawei"/>
    <x v="0"/>
    <n v="3.68365707567495"/>
    <x v="3"/>
    <s v="No root cause"/>
    <s v="No root cause"/>
    <x v="2"/>
    <s v="08.04.26; FME en route pour le site, ETA 15H_x000a_06.04.26; FME en route pour le site, ETA=13H UTC | Suite investigations de ce jour, le BO recommande le remplacement du BUC et expédition en cours de Yaoundé pour Sangmelima, ETD=07.04.26_x000a_04/04/2026 CABLE LMR400 Expedition en cours ETD=05/04/2026_x000a_03/04/2026 FME sur site suite des travaux en cours_x000a_02.04.2026: FME Peguy a pris la route ETA=14H || fme sur site_x000a_01/04/2026 fme activé manage avec le level 0 reset en cours _x000a_Besoin d'un fme sur site pour verifier le status des equipements vsat(modem,BUC,….)..;..;08.04.26; FME en route pour le site, ETA 15H_x000a_06.04.26; FME en route pour le site, ETA=13H UTC | Suite investigations de ce jour, le BO recommande le remplacement du BUC et expédition en cours de Yaoundé pour Sangmelima, ETD=07.04.26_x000a_04/04/2026 CABLE LMR400 Expedition en cours ETD=05/04/2026_x000a_03/04/2026 FME sur site suite des travaux en cours_x000a_02.04.2026: FME Peguy a pris la route ETA=14H || fme sur site_x000a_01/04/2026 fme activé manage avec le level 0 reset en cours _x000a_Besoin d'un fme sur site pour verifier le status des equipements vsat(modem,BUC,….)..;..;INC-20260408-00014333…Others"/>
    <s v="NRD_089"/>
  </r>
  <r>
    <x v="3"/>
    <s v="Buea-Street2"/>
    <s v="SUO_240"/>
    <s v="SUD-OUEST"/>
    <m/>
    <s v="CAMUSAT"/>
    <s v="Medium Grid + GE"/>
    <s v="SUD-OUEST"/>
    <s v="Huawei"/>
    <x v="0"/>
    <n v="3.603720254656382"/>
    <x v="3"/>
    <s v="No root cause"/>
    <s v="No root cause"/>
    <x v="2"/>
    <s v="FME Maxime is mananging with level 0."/>
    <s v="SUO_240"/>
  </r>
  <r>
    <x v="3"/>
    <s v="Nkolda-II"/>
    <s v="CTR_776"/>
    <s v="Yaounde"/>
    <m/>
    <s v="CAMUSAT"/>
    <s v="Good Grid no GE - 8h"/>
    <s v="CENTRE"/>
    <s v="ZTE"/>
    <x v="0"/>
    <n v="3.568585150371113"/>
    <x v="3"/>
    <s v="No root cause"/>
    <s v="No root cause"/>
    <x v="2"/>
    <m/>
    <s v="CTR_776"/>
  </r>
  <r>
    <x v="3"/>
    <s v="Mbonso"/>
    <s v="NRO_057"/>
    <s v="NORD-OUEST"/>
    <m/>
    <s v="IHS"/>
    <s v="Gen Only"/>
    <s v="NORD-OUEST"/>
    <s v="NOKIA"/>
    <x v="2"/>
    <n v="3.523840907197154"/>
    <x v="1"/>
    <s v="POWER ISSUE"/>
    <s v="AKTIVCO Coupure ENEO &amp; Baisse de tension"/>
    <x v="0"/>
    <s v="INC-20260408-00016789…2026-04-08 23:13:07…Grid outage grid only site / Awaiting grid return"/>
    <s v="NRO_057"/>
  </r>
  <r>
    <x v="3"/>
    <s v="Korek-Djarengol-II"/>
    <s v="EXN_235"/>
    <s v="Maroua"/>
    <m/>
    <s v="CAMUSAT"/>
    <s v="Bad Grid + GE"/>
    <s v="EXTREME-NORD"/>
    <s v="Huawei"/>
    <x v="0"/>
    <n v="3.513153726960645"/>
    <x v="5"/>
    <s v="POWER ISSUE"/>
    <s v="Defaut GE &amp; Power Cabinet"/>
    <x v="0"/>
    <s v="INC-20260408-00017482…GE Fault"/>
    <s v="EXN_235"/>
  </r>
  <r>
    <x v="3"/>
    <s v="Ntumbaw"/>
    <s v="NRO_245"/>
    <s v="NORD-OUEST"/>
    <s v="power"/>
    <s v="IHS"/>
    <s v="Gen Only"/>
    <s v="NORD-OUEST"/>
    <s v="NOKIA"/>
    <x v="2"/>
    <n v="3.513105258519963"/>
    <x v="3"/>
    <s v="No root cause"/>
    <s v="No root cause"/>
    <x v="2"/>
    <m/>
    <s v="NRO_245"/>
  </r>
  <r>
    <x v="3"/>
    <s v="Omnisport-Rail-IHS"/>
    <s v="CTR_161"/>
    <s v="Yaounde"/>
    <m/>
    <s v="IHS"/>
    <s v="Grid-Gen"/>
    <s v="CENTRE"/>
    <s v="ZTE"/>
    <x v="0"/>
    <n v="3.38079961076725"/>
    <x v="5"/>
    <s v="POWER ISSUE"/>
    <s v="Defaut GE &amp; Power Cabinet"/>
    <x v="0"/>
    <s v="08/04/2026 : plan for 09/04/2025_x000a_06/04/2026 : Ghost town || Feedback R.M Denis: Plan for  04/09/2026_x000a_04/04/2026 : Intervention prevue pour demain 05/04/2026 _x000a_03/04/2026 : Need BO RAN analysis || Physical reset needed, Check SFP, Optical fiber and replace it if needed..;..;08/04/2026 : plan for 09/04/2025 || Feedback PM :Intervention planned  09/04/2025_x000a_ 06/04/2026 : Ghost town || Feedback R.M Denis: Plan for  04/09/2026_x000a_04/04/2026 : Intervention prevue pour demain 05/04/2026 _x000a_03/04/2026 : Need BO RAN analysis || Physical reset needed, Check SFP, Optical fiber and replace it if needed..;..;08/04/2026 : plan for 09/04/2025_x000a_06/04/2026 : Ghost town || Feedback R.M Denis: Plan for  04/09/2026_x000a_04/04/2026 : Intervention prevue pour demain 05/04/2026 _x000a_03/04/2026 : Need BO RAN analysis || Physical reset needed, Check SFP, Optical fiber and replace it if needed..;..;INC-20260408-00011856…Others Transmission equipement fault"/>
    <s v="CTR_161"/>
  </r>
  <r>
    <x v="3"/>
    <s v="Ngo-Njo-II"/>
    <s v="LIT_585"/>
    <s v="Douala"/>
    <m/>
    <s v="CAMUSAT"/>
    <s v="Medium Grid + GE"/>
    <s v="LITTORAL"/>
    <s v="ZTE"/>
    <x v="0"/>
    <n v="3.377642801905072"/>
    <x v="5"/>
    <s v="POWER ISSUE"/>
    <s v="Defaut GE &amp; Power Cabinet"/>
    <x v="0"/>
    <s v="INC-20260408-00016326…2026-04-08 20:51:13…FME is on site…GE Fault"/>
    <s v="LIT_585"/>
  </r>
  <r>
    <x v="3"/>
    <s v="Limbe-Mile_1"/>
    <s v="SUO_234"/>
    <s v="SUD-OUEST"/>
    <m/>
    <s v="ESCO"/>
    <s v="medium Grid + GE"/>
    <s v="SUD-OUEST"/>
    <s v="Huawei"/>
    <x v="0"/>
    <n v="3.373077021855819"/>
    <x v="1"/>
    <s v="POWER ISSUE"/>
    <s v="AKTIVCO Coupure ENEO &amp; Baisse de tension"/>
    <x v="0"/>
    <s v="INC-20260408-00018835…2026-04-08 22:59:58…site impacted by bonamoutongo3 / awaiting main site up…power issue grid outage impactée par bonamoutongo no backup awaiting grid return …Others Transmission equipement fault"/>
    <s v="SUO_234"/>
  </r>
  <r>
    <x v="3"/>
    <s v="Buea-Bakwere-Town-MTN"/>
    <s v="SUO_222"/>
    <s v="SUD-OUEST"/>
    <s v="power"/>
    <s v="MTN sharing"/>
    <s v="MTN"/>
    <s v="SUD-OUEST"/>
    <s v="Huawei"/>
    <x v="0"/>
    <n v="3.294674017572547"/>
    <x v="8"/>
    <s v="ENVTECH"/>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
    <s v="SUO_222"/>
  </r>
  <r>
    <x v="3"/>
    <s v="Ngd-Bamyangal-rural"/>
    <s v="ADM_151"/>
    <s v="Ngaoundere"/>
    <s v="power"/>
    <s v="CAMUSAT"/>
    <s v="Medium Grid + Solar + GE"/>
    <s v="ADAMAOUA"/>
    <s v="Huawei"/>
    <x v="0"/>
    <n v="3.224778345646672"/>
    <x v="9"/>
    <s v="POWER ISSUE"/>
    <s v="Sharing"/>
    <x v="0"/>
    <s v="08/04/2026 : ETA 11H_x000a_07/04/2026 : Besoin emis a OCM || MAD SPARE attendue || Feedback SPMS HW : Spares collected yesterday and handled to Honore || SPARE en cours d'expedition || Intervention le 08042026_x000a_02/04/2026 : Commande passee au HW SPMS || SPARE non disponible au WH HW || Feedback HW SPMS attendu_x000a_01/04/2026 : Check Connectivite entre BBU &amp; RRU/Check FO ou SFP || ETA 13H30 || FO faulty || Cde en cours || Probable remplacement le 02042026"/>
    <s v="ADM_151"/>
  </r>
  <r>
    <x v="3"/>
    <s v="Fondjanti"/>
    <s v="OST_158"/>
    <s v="OUEST"/>
    <m/>
    <s v="IHS"/>
    <s v="Grid-Gen"/>
    <s v="OUEST"/>
    <s v="NOKIA"/>
    <x v="0"/>
    <n v="3.223373603576269"/>
    <x v="6"/>
    <s v="POWER ISSUE"/>
    <s v="AKTIVCO Defaut GE &amp; Power Cabinet"/>
    <x v="0"/>
    <s v="Power status check ongoing"/>
    <s v="OST_158"/>
  </r>
  <r>
    <x v="3"/>
    <s v="Simbock"/>
    <s v="CTR_069"/>
    <s v="Yaounde"/>
    <m/>
    <s v="IHS"/>
    <s v="Grid-Gen"/>
    <s v="CENTRE"/>
    <s v="ZTE"/>
    <x v="0"/>
    <n v="3.196991293628171"/>
    <x v="3"/>
    <s v="No root cause"/>
    <s v="No root cause"/>
    <x v="2"/>
    <s v="INC-20260408-00018314…2026-04-08 23:51:19…No power issue on site U = 55.6V site on Grid. TX FME Jean 699760085/HUAWEI is informed.…Auto TT closure RCA…Others Transmission equipement fault"/>
    <s v="CTR_069"/>
  </r>
  <r>
    <x v="3"/>
    <s v="Bagam-IHS"/>
    <s v="OST_160"/>
    <s v="OUEST"/>
    <m/>
    <s v="IHS"/>
    <s v="Grid-Gen"/>
    <s v="OUEST"/>
    <s v="NOKIA"/>
    <x v="0"/>
    <n v="3.128344575414548"/>
    <x v="5"/>
    <s v="POWER ISSUE"/>
    <s v="Defaut GE &amp; Power Cabinet"/>
    <x v="0"/>
    <s v="INC-20260408-00018193…GE Fault"/>
    <s v="OST_160"/>
  </r>
  <r>
    <x v="3"/>
    <s v="Ekok"/>
    <s v="SUO_015"/>
    <s v="Grid-Gen"/>
    <m/>
    <s v="IHS"/>
    <s v="Grid-Gen"/>
    <s v="SUD-OUEST"/>
    <s v="NOKIA"/>
    <x v="1"/>
    <n v="3.115639199591056"/>
    <x v="3"/>
    <s v="No root cause"/>
    <s v="No root cause"/>
    <x v="2"/>
    <s v="INC-20260408-00002961…Others Transmission equipement fault"/>
    <s v="SUO_015"/>
  </r>
  <r>
    <x v="3"/>
    <s v="La-Gare"/>
    <s v="CTR_019"/>
    <s v="Yaounde"/>
    <m/>
    <s v="CAMUSAT"/>
    <s v="Good Grid + GE"/>
    <s v="CENTRE"/>
    <s v="ZTE"/>
    <x v="1"/>
    <n v="3.100093313129757"/>
    <x v="2"/>
    <s v="Exclu"/>
    <s v="EXCLU"/>
    <x v="1"/>
    <s v=""/>
    <s v="CTR_019"/>
  </r>
  <r>
    <x v="3"/>
    <s v="Awing"/>
    <s v="NRO_248"/>
    <s v="NORD-OUEST"/>
    <m/>
    <s v="IHS"/>
    <s v="Grid-Gen"/>
    <s v="NORD-OUEST"/>
    <s v="NOKIA"/>
    <x v="2"/>
    <n v="3.098770366418534"/>
    <x v="3"/>
    <s v="No root cause"/>
    <s v="No root cause"/>
    <x v="2"/>
    <s v=""/>
    <s v="NRO_248"/>
  </r>
  <r>
    <x v="3"/>
    <s v="Mbakong-MTN"/>
    <s v="NRO_255"/>
    <s v="NORD-OUEST"/>
    <m/>
    <s v="IHS"/>
    <s v="Hybrid-Gen"/>
    <s v="NORD-OUEST"/>
    <s v="NOKIA"/>
    <x v="2"/>
    <n v="3.082334386159415"/>
    <x v="3"/>
    <s v="No root cause"/>
    <s v="No root cause"/>
    <x v="2"/>
    <m/>
    <s v="NRO_255"/>
  </r>
  <r>
    <x v="3"/>
    <s v="Camship"/>
    <s v="LIT_139"/>
    <s v="Douala"/>
    <m/>
    <s v="IHS"/>
    <s v="Grid-Gen"/>
    <s v="LITTORAL"/>
    <s v="ZTE"/>
    <x v="0"/>
    <n v="3.081901533246013"/>
    <x v="3"/>
    <s v="No root cause"/>
    <s v="No root cause"/>
    <x v="2"/>
    <s v=""/>
    <s v="LIT_139"/>
  </r>
  <r>
    <x v="3"/>
    <s v="Ndoumbi"/>
    <s v="EST_185"/>
    <s v="Hybrid Solar - S3"/>
    <m/>
    <s v="ESCO"/>
    <s v="Hybrid Solar - S3"/>
    <s v="EST"/>
    <s v="NOKIA"/>
    <x v="0"/>
    <n v="3.081659946656938"/>
    <x v="3"/>
    <s v="No root cause"/>
    <s v="No root cause"/>
    <x v="2"/>
    <s v=""/>
    <s v="EST_185"/>
  </r>
  <r>
    <x v="3"/>
    <s v="Nkoabang-South-MTN"/>
    <s v="CTR_698"/>
    <s v="Yaounde"/>
    <m/>
    <s v="MTN sharing"/>
    <m/>
    <s v="CENTRE"/>
    <s v="ZTE"/>
    <x v="0"/>
    <n v="3.022510722449085"/>
    <x v="10"/>
    <s v="PLANNED WORKS"/>
    <s v="Projet OCM (ZTE, NOKIA, autres projets)"/>
    <x v="4"/>
    <s v="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CTR_698"/>
  </r>
  <r>
    <x v="3"/>
    <s v="Minisite-Tradex-Village"/>
    <s v="LIT_663"/>
    <s v="Douala"/>
    <m/>
    <s v="CAMUSAT"/>
    <s v="Good Grid no GE - 8h"/>
    <s v="LITTORAL"/>
    <s v="ZTE"/>
    <x v="0"/>
    <n v="2.999146769853296"/>
    <x v="3"/>
    <s v="No root cause"/>
    <s v="No root cause"/>
    <x v="2"/>
    <s v=""/>
    <s v="LIT_663"/>
  </r>
  <r>
    <x v="3"/>
    <s v="Buea-Centre-Ville"/>
    <s v="SUO_063"/>
    <s v="SUD-OUEST"/>
    <m/>
    <s v="IHS"/>
    <s v="Grid-Gen"/>
    <s v="SUD-OUEST"/>
    <s v="Huawei"/>
    <x v="0"/>
    <n v="2.9809014847346"/>
    <x v="1"/>
    <s v="POWER ISSUE"/>
    <s v="AKTIVCO Coupure ENEO &amp; Baisse de tension"/>
    <x v="0"/>
    <s v="08/04/2026 grid outage grid only site / awaiting grid return, ETA=11H UTC_x000a_07/04/2026 grid outage grid only site / awaiting grid return..;..;08/04/2026 grid outage grid only site / awaiting grid return, ETA=11H UTC_x000a_07/04/2026 grid outage grid only site / awaiting grid return..;..;08/04/2026 grid outage grid only site / awaiting grid return, ETA=11H UTC_x000a_07/04/2026 grid outage grid only site / awaiting grid return..;..;INC-20260408-00010688…2026-04-08 17:34:36…Grid outage grid only site / Awaiting grid return…grid only site power issue "/>
    <s v="SUO_063"/>
  </r>
  <r>
    <x v="3"/>
    <s v="Mimboman-Chapelle"/>
    <s v="CTR_772"/>
    <s v="Yaounde"/>
    <m/>
    <s v="CAMUSAT"/>
    <s v="Good Grid no GE - 8h"/>
    <s v="CENTRE"/>
    <s v="ZTE"/>
    <x v="0"/>
    <n v="2.942128024472582"/>
    <x v="3"/>
    <s v="No root cause"/>
    <s v="No root cause"/>
    <x v="2"/>
    <s v=""/>
    <s v="CTR_772"/>
  </r>
  <r>
    <x v="3"/>
    <s v="Tole-II-IHS"/>
    <s v="SUO_190"/>
    <s v="SUD-OUEST"/>
    <m/>
    <s v="IHS"/>
    <m/>
    <s v="SUD-OUEST"/>
    <s v="Huawei"/>
    <x v="1"/>
    <n v="2.911433854688343"/>
    <x v="2"/>
    <s v="Exclu"/>
    <s v="EXCLU"/>
    <x v="1"/>
    <s v="Power status check ongoing..;..;INC-20260408-00019627…2026-04-09 00:16:00…Grid outage grid only site / Awaiting grid return…Others Transmission equipement fault"/>
    <s v="SUO_190"/>
  </r>
  <r>
    <x v="3"/>
    <s v="Darassalam-IHS"/>
    <s v="ADM_153"/>
    <s v="ADAMAOUA"/>
    <m/>
    <s v="IHS"/>
    <s v="Hybrid-Gen"/>
    <s v="ADAMAOUA"/>
    <s v="NOKIA"/>
    <x v="0"/>
    <n v="2.89571232466437"/>
    <x v="3"/>
    <s v="No root cause"/>
    <s v="No root cause"/>
    <x v="2"/>
    <s v=""/>
    <s v="ADM_153"/>
  </r>
  <r>
    <x v="3"/>
    <s v="Ngd-Projet-Laitier"/>
    <s v="ADM_034"/>
    <s v="Ngaoundere"/>
    <m/>
    <s v="IHS"/>
    <s v="Grid-Gen"/>
    <s v="ADAMAOUA"/>
    <s v="Huawei"/>
    <x v="0"/>
    <n v="2.868683171961544"/>
    <x v="3"/>
    <s v="No root cause"/>
    <s v="No root cause"/>
    <x v="2"/>
    <s v="INC-20260408-00003641…Others Transmission equipement fault"/>
    <s v="ADM_034"/>
  </r>
  <r>
    <x v="3"/>
    <s v="Bamenda-Foncha-Street-IHS"/>
    <s v="NRO_121"/>
    <s v="NORD-OUEST"/>
    <m/>
    <s v="IHS"/>
    <s v="Grid-Gen"/>
    <s v="NORD-OUEST"/>
    <s v="Huawei"/>
    <x v="0"/>
    <n v="2.811307725014482"/>
    <x v="3"/>
    <s v="No root cause"/>
    <s v="No root cause"/>
    <x v="2"/>
    <s v="FME Yannick managing with level 0"/>
    <s v="NRO_121"/>
  </r>
  <r>
    <x v="3"/>
    <s v="Misaje"/>
    <s v="NRO_237"/>
    <s v="NORD-OUEST"/>
    <m/>
    <s v="IHS"/>
    <s v="Solar-Gen"/>
    <s v="NORD-OUEST"/>
    <s v="NOKIA"/>
    <x v="2"/>
    <n v="2.81044574228947"/>
    <x v="3"/>
    <s v="No root cause"/>
    <s v="No root cause"/>
    <x v="2"/>
    <s v=""/>
    <s v="NRO_237"/>
  </r>
  <r>
    <x v="3"/>
    <s v="Garoua-Ray-Re"/>
    <s v="NRD_062"/>
    <s v="Garoua"/>
    <m/>
    <s v="IHS"/>
    <s v="Grid-Gen"/>
    <s v="NORD"/>
    <s v="Huawei"/>
    <x v="0"/>
    <n v="2.795309659763778"/>
    <x v="5"/>
    <s v="POWER ISSUE"/>
    <s v="Defaut GE &amp; Power Cabinet"/>
    <x v="0"/>
    <s v="Impacted by NRO_013_N_Oku (TX issue)..;..;INC-20260408-00013189…Rectifiers hanging when load increased (Lack of rectifiers). // Rectifiers reset.…Rectifiers hanging when load increased (Lack of rectifiers). // Rectifiers reset.…GE Fault"/>
    <s v="NRO_013"/>
  </r>
  <r>
    <x v="3"/>
    <s v="Nkolmesseng-Abom"/>
    <s v="CTR_711"/>
    <s v="Yaounde"/>
    <m/>
    <s v="CAMUSAT"/>
    <s v="Good Grid + GE"/>
    <s v="CENTRE"/>
    <s v="ZTE"/>
    <x v="0"/>
    <n v="2.783217476664584"/>
    <x v="3"/>
    <s v="No root cause"/>
    <s v="No root cause"/>
    <x v="2"/>
    <s v=""/>
    <s v="CTR_711"/>
  </r>
  <r>
    <x v="3"/>
    <s v="CTR_939_Z_Mehanda-IV"/>
    <s v="CTR_939"/>
    <s v="CENTRE"/>
    <m/>
    <s v="ESCO"/>
    <e v="#N/A"/>
    <s v="CENTRE"/>
    <s v="ZTE"/>
    <x v="0"/>
    <n v="2.71797676017955"/>
    <x v="3"/>
    <s v="No root cause"/>
    <s v="No root cause"/>
    <x v="2"/>
    <s v=""/>
    <s v="CTR_939"/>
  </r>
  <r>
    <x v="3"/>
    <s v="Mvoula"/>
    <s v="SUD_245"/>
    <s v="CENTRE"/>
    <m/>
    <s v="IHS"/>
    <s v="Grid-Gen"/>
    <s v="SUD"/>
    <s v="NOKIA"/>
    <x v="0"/>
    <n v="2.681101116510717"/>
    <x v="3"/>
    <s v="No root cause"/>
    <s v="No root cause"/>
    <x v="2"/>
    <s v=""/>
    <s v="SUD_245"/>
  </r>
  <r>
    <x v="3"/>
    <s v="Nkolfoulou-CSD"/>
    <s v="CTR_712"/>
    <s v="Yaounde"/>
    <m/>
    <s v="CAMUSAT"/>
    <s v="Medium Grid + GE"/>
    <s v="CENTRE"/>
    <s v="ZTE"/>
    <x v="0"/>
    <n v="2.611162476136665"/>
    <x v="3"/>
    <s v="No root cause"/>
    <s v="No root cause"/>
    <x v="2"/>
    <s v=""/>
    <s v="CTR_712"/>
  </r>
  <r>
    <x v="3"/>
    <s v="Maroua-Loperey"/>
    <s v="EXN_082"/>
    <s v="Maroua"/>
    <m/>
    <s v="IHS"/>
    <s v="Grid-Lithium"/>
    <s v="EXTREME-NORD"/>
    <s v="Huawei"/>
    <x v="0"/>
    <n v="2.597750497241984"/>
    <x v="6"/>
    <s v="POWER ISSUE"/>
    <s v="AKTIVCO Defaut GE &amp; Power Cabinet"/>
    <x v="0"/>
    <s v="INC-20260408-00007208…GE Fault"/>
    <s v="EXN_082"/>
  </r>
  <r>
    <x v="3"/>
    <s v="GAROUA-BOULAI-II-IHS"/>
    <s v="ADM_156"/>
    <s v="CENTRE"/>
    <m/>
    <s v="IHS"/>
    <s v="Grid-Gen-Lithium"/>
    <s v="ADAMAOUA"/>
    <s v="ZTE"/>
    <x v="0"/>
    <n v="2.594415337596629"/>
    <x v="5"/>
    <s v="POWER ISSUE"/>
    <s v="Defaut GE &amp; Power Cabinet"/>
    <x v="0"/>
    <s v="Grid outage, no space to deploy MDG, awaiting grid return..;..;Power status check ongoing"/>
    <s v="ADM_156"/>
  </r>
  <r>
    <x v="3"/>
    <s v="Emia"/>
    <s v="CTR_323"/>
    <s v="Yaounde"/>
    <m/>
    <s v="IHS"/>
    <s v="Grid-Lithium"/>
    <s v="CENTRE"/>
    <s v="ZTE"/>
    <x v="0"/>
    <n v="2.592328633433496"/>
    <x v="3"/>
    <s v="No root cause"/>
    <s v="No root cause"/>
    <x v="2"/>
    <s v="FME Stephane is managing with level 0."/>
    <s v="CTR_323"/>
  </r>
  <r>
    <x v="3"/>
    <s v="Emombo-2eme-Crf"/>
    <s v="CTR_558"/>
    <s v="Yaounde"/>
    <m/>
    <s v="CAMUSAT"/>
    <s v="Good Grid no GE - 8h"/>
    <s v="CENTRE"/>
    <s v="ZTE"/>
    <x v="0"/>
    <n v="2.579915418924588"/>
    <x v="7"/>
    <s v="RAN ISSUE"/>
    <s v="BSS Hardware issue"/>
    <x v="3"/>
    <s v="08/04/2026 : Besoin d'analyse BO RAN..;..;08/04/2026 : Besoin d'analyse BO RAN || Check GPS connectivity and module Fme aactive : Rendu sur le site de emia nous avons nettoyer les connecteurs et faire un reset physique de la BTS comme le bo a demandé après vérification certains alarmes ont disparus mais le bo dit que le satellite ne se voit pas donc il faut reccencer cette BTS parmis tant d autres et remonter les problèmes a ZTE"/>
    <s v="CTR_558"/>
  </r>
  <r>
    <x v="3"/>
    <s v="Great-Soppo-IHS"/>
    <s v="SUO_181"/>
    <s v="SUD-OUEST"/>
    <m/>
    <s v="IHS"/>
    <s v="Grid-Gen"/>
    <s v="SUD-OUEST"/>
    <s v="Huawei"/>
    <x v="0"/>
    <n v="2.579790573376366"/>
    <x v="3"/>
    <s v="No root cause"/>
    <s v="No root cause"/>
    <x v="2"/>
    <s v="INC-20260408-00017426"/>
    <s v="SUO_181"/>
  </r>
  <r>
    <x v="3"/>
    <s v="Bamenda-ATTIAH-IHS"/>
    <s v="NRO_127"/>
    <s v="NORD-OUEST"/>
    <s v="IMPACT BAMENDA AGENCE ( POWER ISSUE) "/>
    <s v="IHS"/>
    <s v="Grid-Gen"/>
    <s v="NORD-OUEST"/>
    <s v="Huawei"/>
    <x v="0"/>
    <n v="2.579237685948526"/>
    <x v="3"/>
    <s v="No root cause"/>
    <s v="No root cause"/>
    <x v="2"/>
    <s v=""/>
    <s v="NRO_127"/>
  </r>
  <r>
    <x v="3"/>
    <s v="NR-Omnisport-Qtier-Yambassa"/>
    <s v="CTR_566"/>
    <s v="Yaounde"/>
    <m/>
    <s v="CAMUSAT"/>
    <s v="Good Grid no GE - 8h"/>
    <s v="CENTRE"/>
    <s v="ZTE"/>
    <x v="0"/>
    <n v="2.534721330468307"/>
    <x v="3"/>
    <s v="No root cause"/>
    <s v="No root cause"/>
    <x v="2"/>
    <n v="0"/>
    <s v="CTR_566"/>
  </r>
  <r>
    <x v="3"/>
    <s v="Kapanyaye-IHS"/>
    <s v="NRD_109"/>
    <s v="NORD"/>
    <m/>
    <s v="IHS"/>
    <s v="Solar-Gen"/>
    <s v="NORD"/>
    <s v="NOKIA"/>
    <x v="0"/>
    <n v="2.526964552116914"/>
    <x v="7"/>
    <s v="RAN ISSUE"/>
    <s v="BSS Hardware issue"/>
    <x v="3"/>
    <s v="08/04/2026 : Besoin d'analyse BO RAN..;..;08/04/2026 : Besoin d'analyse BO RAN ||  Check GPS connectivity and module || Fme active : Suis encore à Mini site Elig-edzoa, nous venons d'avoir accès ETA 09042026"/>
    <s v="NRD_109"/>
  </r>
  <r>
    <x v="3"/>
    <s v="Manguier"/>
    <s v="CTR_049"/>
    <s v="Yaounde"/>
    <m/>
    <s v="IHS"/>
    <s v="Grid-Gen"/>
    <s v="CENTRE"/>
    <s v="ZTE"/>
    <x v="0"/>
    <n v="2.50709479415466"/>
    <x v="3"/>
    <s v="No root cause"/>
    <s v="No root cause"/>
    <x v="2"/>
    <s v="Power status check ongoing..;..;INC-20260408-00012939…2026-04-08 20:00:16…Impacted by Boula_ibi//No Power issue on site Ubaie = 53.4V site on Site on GEN TX FME FME Elisée 656415561 is informed.…power issue …Others Transmission equipement fault"/>
    <s v="CTR_049"/>
  </r>
  <r>
    <x v="3"/>
    <s v="Meiganga"/>
    <s v="ADM_004"/>
    <s v="ADAMAOUA"/>
    <m/>
    <s v="CAMUSAT"/>
    <s v="Bad Grid + Solar + GE"/>
    <s v="ADAMAOUA"/>
    <s v="Huawei"/>
    <x v="0"/>
    <n v="2.495127456603688"/>
    <x v="3"/>
    <s v="No root cause"/>
    <s v="No root cause"/>
    <x v="2"/>
    <s v=""/>
    <s v="ADM_004"/>
  </r>
  <r>
    <x v="3"/>
    <s v="Doualare-II"/>
    <s v="EXN_197"/>
    <s v="Maroua"/>
    <m/>
    <s v="CAMUSAT"/>
    <s v="Medium Grid + GE"/>
    <s v="EXTREME-NORD"/>
    <s v="Huawei"/>
    <x v="0"/>
    <n v="2.471585153224725"/>
    <x v="3"/>
    <s v="No root cause"/>
    <s v="No root cause"/>
    <x v="2"/>
    <s v=""/>
    <s v="EXN_197"/>
  </r>
  <r>
    <x v="3"/>
    <s v="CTR_006_Z_Mbankolo"/>
    <s v="CTR_006"/>
    <s v="Yaounde"/>
    <m/>
    <s v="OCM/Datacenter"/>
    <s v="Grid-Gen"/>
    <s v="CENTRE"/>
    <s v="ZTE"/>
    <x v="0"/>
    <n v="2.466912362705567"/>
    <x v="3"/>
    <s v="No root cause"/>
    <s v="No root cause"/>
    <x v="2"/>
    <s v=""/>
    <s v="CTR_006"/>
  </r>
  <r>
    <x v="3"/>
    <s v="Nkolagaa-II"/>
    <s v="CTR_670"/>
    <s v="Yaounde"/>
    <m/>
    <s v="CAMUSAT"/>
    <s v="Good Grid + GE"/>
    <s v="CENTRE"/>
    <s v="ZTE"/>
    <x v="0"/>
    <n v="2.416563936615558"/>
    <x v="3"/>
    <s v="No root cause"/>
    <s v="No root cause"/>
    <x v="2"/>
    <s v=""/>
    <s v="CTR_670"/>
  </r>
  <r>
    <x v="3"/>
    <s v="Ayene-II"/>
    <s v="CTR_791"/>
    <s v="Yaounde"/>
    <m/>
    <s v="CAMUSAT"/>
    <s v="Good Grid + GE"/>
    <s v="CENTRE"/>
    <s v="ZTE"/>
    <x v="0"/>
    <n v="2.416153729814258"/>
    <x v="15"/>
    <s v="TX ISSUE"/>
    <s v="fiber AOF"/>
    <x v="3"/>
    <s v="INC-20260408-00005725…2026-04-08 10:44:20…Nous constatons l'indisponibilité de l'AOF MIMBOMAN---NKOLANGAA impactant NKOLANGAA et environs._x000a_Merci d'impacter CDS pour prise en charge et correction._x000a_Le trafic sera routé afin de permettre la remontée des sites.…CDS active pour la prise en charge _x000a_Site route sur le FH…Others… L'AOF MIMBOMAN---NKOLANGAA DOWN"/>
    <s v="NKOLANGAA"/>
  </r>
  <r>
    <x v="3"/>
    <s v="Nkongoa"/>
    <s v="CTR_629"/>
    <s v="Yaounde"/>
    <m/>
    <s v="CAMUSAT"/>
    <s v="Medium Grid + GE"/>
    <s v="CENTRE"/>
    <s v="ZTE"/>
    <x v="0"/>
    <n v="2.415886203639499"/>
    <x v="15"/>
    <s v="TX ISSUE"/>
    <s v="fiber AOF"/>
    <x v="3"/>
    <s v="INC-20260408-00005726…2026-04-08 10:44:20…Nous constatons l'indisponibilité de l'AOF MIMBOMAN---NKOLANGAA impactant NKOLANGAA et environs._x000a_Merci d'impacter CDS pour prise en charge et correction._x000a_Le trafic sera routé afin de permettre la remontée des sites.…CDS active pour la prise en charge _x000a_Site route sur le FH…Others… L'AOF MIMBOMAN---NKOLANGAA DOWN"/>
    <s v="NKOLANGAA"/>
  </r>
  <r>
    <x v="3"/>
    <s v="Mindourou"/>
    <s v="EST_012"/>
    <s v="CENTRE"/>
    <m/>
    <s v="IHS"/>
    <s v="Solar-Gen"/>
    <s v="EST"/>
    <s v="NOKIA"/>
    <x v="0"/>
    <n v="2.393342664646309"/>
    <x v="15"/>
    <s v="TX ISSUE"/>
    <s v="fiber AOF"/>
    <x v="3"/>
    <s v="INC-20260408-00005727…2026-04-08 10:44:20…Nous constatons l'indisponibilité de l'AOF MIMBOMAN---NKOLANGAA impactant NKOLANGAA et environs._x000a_Merci d'impacter CDS pour prise en charge et correction._x000a_Le trafic sera routé afin de permettre la remontée des sites.…CDS active pour la prise en charge _x000a_Site route sur le FH…Others… L'AOF MIMBOMAN---NKOLANGAA DOWN"/>
    <s v="NKOLANGAA"/>
  </r>
  <r>
    <x v="3"/>
    <s v="Ekang-I"/>
    <s v="CTR_717"/>
    <s v="CENTRE"/>
    <m/>
    <s v="CAMUSAT"/>
    <s v="Good Grid + GE"/>
    <s v="CENTRE"/>
    <s v="ZTE"/>
    <x v="0"/>
    <n v="2.378753570582679"/>
    <x v="3"/>
    <s v="No root cause"/>
    <s v="No root cause"/>
    <x v="2"/>
    <s v="Power status check ongoing..;..;INC-20260408-00017052…Others Transmission equipement fault"/>
    <s v="CTR_717"/>
  </r>
  <r>
    <x v="3"/>
    <s v="Kribi-Ndjibo"/>
    <s v="SUD_081"/>
    <s v="LITTORAL"/>
    <m/>
    <s v="CAMUSAT"/>
    <s v="Good Grid + Solar + GE"/>
    <s v="SUD"/>
    <s v="ZTE"/>
    <x v="0"/>
    <n v="2.371369848159278"/>
    <x v="3"/>
    <s v="No root cause"/>
    <s v="No root cause"/>
    <x v="2"/>
    <s v=""/>
    <s v="SUD_081"/>
  </r>
  <r>
    <x v="3"/>
    <s v="Rd-Pt-Longkak"/>
    <s v="CTR_449"/>
    <s v="Yaounde"/>
    <m/>
    <s v="IHS"/>
    <s v="Grid-Gen"/>
    <s v="CENTRE"/>
    <s v="ZTE"/>
    <x v="0"/>
    <n v="2.345508984599054"/>
    <x v="3"/>
    <s v="No root cause"/>
    <s v="No root cause"/>
    <x v="2"/>
    <s v=""/>
    <s v="CTR_449"/>
  </r>
  <r>
    <x v="3"/>
    <s v="Bamenda-Meta-Quater-IHS"/>
    <s v="NRO_070"/>
    <s v="NORD-OUEST"/>
    <m/>
    <s v="IHS"/>
    <s v="Grid-Gen"/>
    <s v="NORD-OUEST"/>
    <s v="Huawei"/>
    <x v="0"/>
    <n v="2.224640658842061"/>
    <x v="5"/>
    <s v="POWER ISSUE"/>
    <s v="Defaut GE &amp; Power Cabinet"/>
    <x v="0"/>
    <s v="fme is on site..;..;INC-20260408-00001663…GE Fault"/>
    <s v="NRO_070"/>
  </r>
  <r>
    <x v="3"/>
    <s v="Bertoua-Hopital-IHS"/>
    <s v="EST_152"/>
    <s v="CENTRE"/>
    <m/>
    <s v="IHS"/>
    <s v="Grid + Gen"/>
    <s v="EST"/>
    <s v="ZTE"/>
    <x v="0"/>
    <n v="2.206805580524666"/>
    <x v="5"/>
    <s v="POWER ISSUE"/>
    <s v="Defaut GE &amp; Power Cabinet"/>
    <x v="0"/>
    <s v="08/04/2026 : Power instability || Mail sent to HIS..;..;08/04/2026 : Power instability || Mail sent to HIS"/>
    <s v="EST_152"/>
  </r>
  <r>
    <x v="3"/>
    <s v="Nkoulou-II"/>
    <s v="CTR_777"/>
    <s v="Yaounde"/>
    <m/>
    <s v="CAMUSAT"/>
    <s v="Good Grid + GE"/>
    <s v="CENTRE"/>
    <s v="ZTE"/>
    <x v="0"/>
    <n v="2.11260069685218"/>
    <x v="3"/>
    <s v="No root cause"/>
    <s v="No root cause"/>
    <x v="2"/>
    <s v=""/>
    <s v="CTR_777"/>
  </r>
  <r>
    <x v="3"/>
    <s v="Nkongoa-Mfou"/>
    <s v="CTR_896"/>
    <s v="CENTRE"/>
    <m/>
    <s v="CAMUSAT"/>
    <s v="Good Grid + GE"/>
    <s v="CENTRE"/>
    <s v="ZTE"/>
    <x v="0"/>
    <n v="2.111548427231454"/>
    <x v="15"/>
    <s v="TX ISSUE"/>
    <s v="fiber AOF"/>
    <x v="3"/>
    <s v="INC-20260408-00005724…2026-04-08 10:44:20…Nous constatons l'indisponibilité de l'AOF MIMBOMAN---NKOLANGAA impactant NKOLANGAA et environs._x000a_Merci d'impacter CDS pour prise en charge et correction._x000a_Le trafic sera routé afin de permettre la remontée des sites.…CDS active pour la prise en charge _x000a_Site route sur le FH…Others… L'AOF MIMBOMAN---NKOLANGAA DOWN"/>
    <s v="NKOLANGAA"/>
  </r>
  <r>
    <x v="3"/>
    <s v="Edea-Centre"/>
    <s v="LIT_185"/>
    <s v="LITTORAL"/>
    <m/>
    <s v="CAMUSAT"/>
    <s v="Good Grid + GE"/>
    <s v="LITTORAL"/>
    <s v="ZTE"/>
    <x v="0"/>
    <n v="2.100347998048129"/>
    <x v="3"/>
    <s v="No root cause"/>
    <s v="No root cause"/>
    <x v="2"/>
    <s v=""/>
    <s v="LIT_185"/>
  </r>
  <r>
    <x v="3"/>
    <s v="PK11-Mbengue-City"/>
    <s v="LIT_261"/>
    <s v="Douala"/>
    <m/>
    <s v="IHS"/>
    <s v="Grid-Gen"/>
    <s v="LITTORAL"/>
    <s v="ZTE"/>
    <x v="0"/>
    <n v="2.070099705221825"/>
    <x v="6"/>
    <s v="POWER ISSUE"/>
    <s v="AKTIVCO Defaut GE &amp; Power Cabinet"/>
    <x v="0"/>
    <s v="08/04/2026 : Besoin d'analyse BO RAN..;..;INC-20260408-00011875…GE Fault"/>
    <s v="LIT_261"/>
  </r>
  <r>
    <x v="3"/>
    <s v="Ngwelle-II"/>
    <s v="LIT_377"/>
    <s v="Douala"/>
    <m/>
    <s v="IHS"/>
    <s v="Grid-Gen"/>
    <s v="LITTORAL"/>
    <s v="ZTE"/>
    <x v="0"/>
    <n v="2.069582487950621"/>
    <x v="3"/>
    <s v="No root cause"/>
    <s v="No root cause"/>
    <x v="2"/>
    <s v=""/>
    <s v="LIT_377"/>
  </r>
  <r>
    <x v="3"/>
    <s v="Mbouda-Marche-Ignames"/>
    <s v="OST_297"/>
    <s v="OUEST"/>
    <m/>
    <s v="CAMUSAT"/>
    <s v="Medium Grid + Solar + GE"/>
    <s v="OUEST"/>
    <s v="Huawei"/>
    <x v="1"/>
    <n v="2.069029600522782"/>
    <x v="2"/>
    <s v="Exclu"/>
    <s v="EXCLU"/>
    <x v="1"/>
    <s v="07/04/2026 : Besoin d'analyse BO RAN || Cell lock due to NPM activity =&gt; deep investigation ongoing..;..;07/04/2026 : Besoin d'analyse BO RAN || Cell lock due to NPM activity =&gt; deep investigation ongoing || Cell lock =&gt; Unlock Cell will be done"/>
    <s v="OST_297"/>
  </r>
  <r>
    <x v="3"/>
    <s v="Foumban-Ndjisse-III"/>
    <s v="OST_229"/>
    <s v="OUEST"/>
    <m/>
    <s v="CAMUSAT"/>
    <s v="HGB"/>
    <s v="OUEST"/>
    <s v="Huawei"/>
    <x v="0"/>
    <n v="2.046842763095941"/>
    <x v="3"/>
    <s v="No root cause"/>
    <s v="No root cause"/>
    <x v="2"/>
    <s v=""/>
    <s v="OST_229"/>
  </r>
  <r>
    <x v="3"/>
    <s v="Newb-Srce-Quartier"/>
    <s v="LIT_095"/>
    <s v="Douala"/>
    <m/>
    <s v="IHS"/>
    <s v="GridOnly"/>
    <s v="LITTORAL"/>
    <s v="ZTE"/>
    <x v="0"/>
    <n v="2.004787648423523"/>
    <x v="3"/>
    <s v="No root cause"/>
    <s v="No root cause"/>
    <x v="2"/>
    <s v="Power status check ongoing"/>
    <s v="LIT_095"/>
  </r>
  <r>
    <x v="3"/>
    <s v="Nyalla-Marche"/>
    <s v="LIT_655"/>
    <s v="Douala"/>
    <m/>
    <s v="CAMUSAT"/>
    <s v="Medium Grid + GE"/>
    <s v="LITTORAL"/>
    <s v="ZTE"/>
    <x v="0"/>
    <n v="1.991554020312015"/>
    <x v="3"/>
    <s v="No root cause"/>
    <s v="No root cause"/>
    <x v="2"/>
    <s v="INC-20260408-00008137…Others"/>
    <s v="LIT_655"/>
  </r>
  <r>
    <x v="3"/>
    <s v="Dschang-Q-Admin"/>
    <s v="OST_112"/>
    <s v="OUEST"/>
    <m/>
    <s v="IHS"/>
    <s v="Grid-Gen"/>
    <s v="OUEST"/>
    <s v="Huawei"/>
    <x v="0"/>
    <n v="1.956989638532901"/>
    <x v="3"/>
    <s v="No root cause"/>
    <s v="No root cause"/>
    <x v="2"/>
    <s v="08/04/2026 : Besoin d'analyse BO RAN"/>
    <s v="OST_112"/>
  </r>
  <r>
    <x v="3"/>
    <s v="Mvog-Atangana-Mballa"/>
    <s v="CTR_728"/>
    <s v="Yaounde"/>
    <m/>
    <s v="CAMUSAT"/>
    <s v="Good Grid no GE - 8h"/>
    <s v="CENTRE"/>
    <s v="ZTE"/>
    <x v="0"/>
    <n v="1.954831594056496"/>
    <x v="15"/>
    <s v="TX ISSUE"/>
    <s v="fiber AOF"/>
    <x v="3"/>
    <s v="08/04/2026 : Check Connectivite entre BBU &amp; RRU/Check FO ou SFP..;..;08/04/2026 : Check Connectivite entre BBU &amp; RRU/Check FO ou SFP || Feedback FME apres intervention : SFP 10G faulty || Cde passee || ETD  09042026 || UP apres remplacement SFP"/>
    <s v="CTR_728"/>
  </r>
  <r>
    <x v="3"/>
    <s v="Bepanda"/>
    <s v="LIT_050"/>
    <s v="Douala"/>
    <m/>
    <s v="IHS"/>
    <s v="GridOnly"/>
    <s v="LITTORAL"/>
    <s v="ZTE"/>
    <x v="0"/>
    <n v="1.951228908236381"/>
    <x v="3"/>
    <s v="No root cause"/>
    <s v="No root cause"/>
    <x v="2"/>
    <s v=""/>
    <s v="LIT_050"/>
  </r>
  <r>
    <x v="3"/>
    <s v="Garoua-Kolbives"/>
    <s v="NRD_049"/>
    <s v="Garoua"/>
    <m/>
    <s v="IHS"/>
    <s v="Grid-Gen"/>
    <s v="NORD"/>
    <s v="Huawei"/>
    <x v="0"/>
    <n v="1.948660656958677"/>
    <x v="0"/>
    <s v="POWER ISSUE"/>
    <s v="Coupure ENEO &amp; Baisse de tension"/>
    <x v="0"/>
    <s v="INC-20260408-00018520…grid only site manque secteur en attente du retour secteur …Others Transmission equipement fault"/>
    <s v="NRD_049"/>
  </r>
  <r>
    <x v="3"/>
    <s v="Sofavinc"/>
    <s v="CTR_261"/>
    <s v="Yaounde"/>
    <m/>
    <s v="IHS"/>
    <s v="Grid-Gen"/>
    <s v="CENTRE"/>
    <s v="ZTE"/>
    <x v="0"/>
    <n v="1.940028479053057"/>
    <x v="3"/>
    <s v="No root cause"/>
    <s v="No root cause"/>
    <x v="2"/>
    <s v=""/>
    <s v="CTR_261"/>
  </r>
  <r>
    <x v="3"/>
    <s v="Buea-Kouma-IHS"/>
    <s v="SUO_215"/>
    <s v="SUD-OUEST"/>
    <m/>
    <s v="IHS"/>
    <s v="Grid-Gen"/>
    <s v="SUD-OUEST"/>
    <s v="Huawei"/>
    <x v="0"/>
    <n v="1.900987492616278"/>
    <x v="5"/>
    <s v="POWER ISSUE"/>
    <s v="Defaut GE &amp; Power Cabinet"/>
    <x v="0"/>
    <s v="INC-20260408-00007375…power …Others Transmission equipement fault"/>
    <s v="SUO_215"/>
  </r>
  <r>
    <x v="3"/>
    <s v="Tide-Goulfey-IHS"/>
    <s v="EXN_273"/>
    <s v="EXTREME-NORD"/>
    <m/>
    <m/>
    <m/>
    <s v="EXTREME-NORD"/>
    <s v="NOKIA"/>
    <x v="2"/>
    <n v="1.87552230583978"/>
    <x v="3"/>
    <s v="No root cause"/>
    <s v="No root cause"/>
    <x v="2"/>
    <s v=""/>
    <s v="EXN_273"/>
  </r>
  <r>
    <x v="3"/>
    <s v="Limbe-UQ"/>
    <s v="SUO_003"/>
    <s v="SUD-OUEST"/>
    <m/>
    <s v="IHS"/>
    <s v="Grid-Gen"/>
    <s v="SUD-OUEST"/>
    <s v="Huawei"/>
    <x v="0"/>
    <n v="1.820355103543331"/>
    <x v="3"/>
    <s v="No root cause"/>
    <s v="No root cause"/>
    <x v="2"/>
    <s v=""/>
    <s v="SUO_003"/>
  </r>
  <r>
    <x v="3"/>
    <s v="Bertoua-Force-Tyre"/>
    <s v="EST_120"/>
    <s v="CENTRE"/>
    <m/>
    <s v="CAMUSAT"/>
    <s v="Medium Grid + GE"/>
    <s v="EST"/>
    <s v="ZTE"/>
    <x v="0"/>
    <n v="1.815450457006047"/>
    <x v="8"/>
    <s v="ENVTECH"/>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
    <s v="EST_120"/>
  </r>
  <r>
    <x v="3"/>
    <s v="Yelwa-MTN-IHS"/>
    <s v="NRD_097"/>
    <s v="Garoua"/>
    <m/>
    <s v="IHS"/>
    <s v="Grid-Gen"/>
    <s v="NORD"/>
    <s v="Huawei"/>
    <x v="0"/>
    <n v="1.811776430872663"/>
    <x v="3"/>
    <s v="No root cause"/>
    <s v="No root cause"/>
    <x v="2"/>
    <s v=""/>
    <s v="NRD_097"/>
  </r>
  <r>
    <x v="3"/>
    <s v="Number49-MTN"/>
    <s v="NRO_261"/>
    <s v="NORD-OUEST"/>
    <m/>
    <s v="IHS"/>
    <s v="Grid-Gen"/>
    <s v="NORD-OUEST"/>
    <s v="NOKIA"/>
    <x v="2"/>
    <n v="1.807135593246982"/>
    <x v="3"/>
    <s v="No root cause"/>
    <s v="No root cause"/>
    <x v="2"/>
    <s v=""/>
    <s v="NRO_261"/>
  </r>
  <r>
    <x v="3"/>
    <s v="Bonamoussongo-IHS"/>
    <s v="LIT_154"/>
    <s v="Douala"/>
    <m/>
    <s v="IHS"/>
    <s v="Grid-Gen"/>
    <s v="LITTORAL"/>
    <s v="ZTE"/>
    <x v="0"/>
    <n v="1.789589593445822"/>
    <x v="3"/>
    <s v="No root cause"/>
    <s v="No root cause"/>
    <x v="2"/>
    <s v="FME Gerald will manage in the morning due to insecurity...;..;INC-20260408-00001639…Site impacted by Batibo…Others Transmission equipement fault"/>
    <s v="LIT_154"/>
  </r>
  <r>
    <x v="3"/>
    <s v="Bep-Cafrad"/>
    <s v="LIT_649"/>
    <s v="Douala"/>
    <m/>
    <s v="CAMUSAT"/>
    <s v="Good Grid no GE - 12h"/>
    <s v="LITTORAL"/>
    <s v="ZTE"/>
    <x v="0"/>
    <n v="1.789571758367505"/>
    <x v="3"/>
    <s v="No root cause"/>
    <s v="No root cause"/>
    <x v="2"/>
    <s v=""/>
    <s v="LIT_649"/>
  </r>
  <r>
    <x v="3"/>
    <s v="Bep-An-2000"/>
    <s v="LIT_459"/>
    <s v="Douala"/>
    <m/>
    <s v="IHS"/>
    <s v="Grid-Gen"/>
    <s v="LITTORAL"/>
    <s v="ZTE"/>
    <x v="0"/>
    <n v="1.787324538499513"/>
    <x v="1"/>
    <s v="POWER ISSUE"/>
    <s v="AKTIVCO Coupure ENEO &amp; Baisse de tension"/>
    <x v="0"/>
    <s v="INC-20260408-00018479…2026-04-08 22:47:10…Grid outage grid only site / Awaiting grid return…Others"/>
    <s v="LIT_459"/>
  </r>
  <r>
    <x v="3"/>
    <s v="Hopital-de-La-Cass"/>
    <s v="CTR_652"/>
    <s v="Yaounde"/>
    <m/>
    <s v="CAMUSAT"/>
    <s v="Good Grid no GE - 8h"/>
    <s v="CENTRE"/>
    <s v="ZTE"/>
    <x v="0"/>
    <n v="1.729663730299372"/>
    <x v="3"/>
    <s v="No root cause"/>
    <s v="No root cause"/>
    <x v="2"/>
    <s v=""/>
    <s v="CTR_652"/>
  </r>
  <r>
    <x v="3"/>
    <s v="Messassi-MTN-IHS"/>
    <s v="CTR_468"/>
    <s v="Yaounde"/>
    <m/>
    <s v="IHS"/>
    <s v="Grid-Gen"/>
    <s v="CENTRE"/>
    <s v="ZTE"/>
    <x v="0"/>
    <n v="1.705015652064733"/>
    <x v="3"/>
    <s v="No root cause"/>
    <s v="No root cause"/>
    <x v="2"/>
    <s v=""/>
    <s v="CTR_468"/>
  </r>
  <r>
    <x v="3"/>
    <s v="Koza-MTN"/>
    <s v="EXN_043"/>
    <s v="EXTREME-NORD"/>
    <m/>
    <s v="IHS"/>
    <s v="Grid-Gen"/>
    <s v="EXTREME-NORD"/>
    <s v="NOKIA"/>
    <x v="2"/>
    <n v="1.67613268495921"/>
    <x v="5"/>
    <s v="POWER ISSUE"/>
    <s v="Defaut GE &amp; Power Cabinet"/>
    <x v="0"/>
    <s v="INC-20260408-00004839…GE Fault"/>
    <s v="EXN_043"/>
  </r>
  <r>
    <x v="3"/>
    <s v="Ngouetou"/>
    <s v="CTR_300"/>
    <s v="CENTRE"/>
    <m/>
    <s v="IHS"/>
    <s v="Hybrid-Gen"/>
    <s v="CENTRE"/>
    <s v="NOKIA"/>
    <x v="0"/>
    <n v="1.674886107307343"/>
    <x v="3"/>
    <s v="No root cause"/>
    <s v="No root cause"/>
    <x v="2"/>
    <s v=""/>
    <s v="CTR_300"/>
  </r>
  <r>
    <x v="3"/>
    <s v="PK15-Auberge"/>
    <s v="LIT_728"/>
    <s v="Douala"/>
    <m/>
    <s v="CAMUSAT"/>
    <s v="Good Grid no GE - 8h"/>
    <s v="LITTORAL"/>
    <s v="ZTE"/>
    <x v="0"/>
    <n v="1.654328359486693"/>
    <x v="5"/>
    <s v="POWER ISSUE"/>
    <s v="Defaut GE &amp; Power Cabinet"/>
    <x v="0"/>
    <s v="Power status check ongoing..;..;INC-20260408-00009491…site up After power team cleared the issue on GE …Others Transmission equipement fault"/>
    <s v="LIT_728"/>
  </r>
  <r>
    <x v="3"/>
    <s v="Minisite-PK8-ESG-ISTA"/>
    <s v="LIT_630"/>
    <s v="Douala"/>
    <m/>
    <s v="CAMUSAT"/>
    <s v="Good Grid no GE - 8h"/>
    <s v="LITTORAL"/>
    <s v="ZTE"/>
    <x v="0"/>
    <n v="1.641273082158358"/>
    <x v="1"/>
    <s v="POWER ISSUE"/>
    <s v="AKTIVCO Coupure ENEO &amp; Baisse de tension"/>
    <x v="0"/>
    <s v="INC-20260408-00002581…2026-04-08 05:01:11…Grid outage grid only site / Awaiting grid return…Others"/>
    <s v="LIT_630"/>
  </r>
  <r>
    <x v="3"/>
    <s v="Maroua-Pitouare-IHS"/>
    <s v="EXN_145"/>
    <s v="Maroua"/>
    <m/>
    <s v="IHS"/>
    <s v="Grid-Gen"/>
    <s v="EXTREME-NORD"/>
    <s v="Huawei"/>
    <x v="0"/>
    <n v="1.626184605901841"/>
    <x v="1"/>
    <s v="POWER ISSUE"/>
    <s v="AKTIVCO Coupure ENEO &amp; Baisse de tension"/>
    <x v="0"/>
    <s v="08.04.26; FME en route pour le site, ETA=10H UTC | FME sur site et travaux en cours_x000a_07.04.26: Module récupéré ce soir au magazin Bassa et remplacement ce 08.04.26 car travaux en hauteur_x000a_06.04.26; Module FWGP reçue faulty, nouvelle commande passée à OCM_x000a_05/04/2026 Module FWGP faulty recupéré en route pour le site _x000a_04/04/2026 FME sur investigation en cours_x000a_04/04/2026 FM activé ETA=11H42 UTC _x000a_03.04.26; Besoin d'un FME sur site pour vérifier le statut du module FWGP et son interco avec le MPR S1P3; CM-20260402-00001556; FME Bruno activé pour investigations, update ASAP_x000a_03.04.2026 CAMUSAT: Grid outage, Grid only site / Grid return awaited | ESCALATE TO L3_x000a_02.04.2026 CAMUSAT: Grid outage, Grid only site / Grid return awaited | ESCALATE TO L2"/>
    <s v="EXN_145"/>
  </r>
  <r>
    <x v="3"/>
    <s v="Kika-IHS"/>
    <s v="EST_115"/>
    <s v="CENTRE"/>
    <m/>
    <s v="IHS"/>
    <s v="Hybrid-Gen"/>
    <s v="EST"/>
    <s v="NOKIA"/>
    <x v="0"/>
    <n v="1.603427045968844"/>
    <x v="3"/>
    <s v="No root cause"/>
    <s v="No root cause"/>
    <x v="2"/>
    <s v=""/>
    <s v="EST_115"/>
  </r>
  <r>
    <x v="3"/>
    <s v="Garoua-Ngalbidje-II"/>
    <s v="NRD_158"/>
    <s v="Garoua"/>
    <m/>
    <s v="CAMUSAT"/>
    <s v="Good Grid + Solar + GE"/>
    <s v="NORD"/>
    <s v="Huawei"/>
    <x v="0"/>
    <n v="1.581757425813208"/>
    <x v="3"/>
    <s v="No root cause"/>
    <s v="No root cause"/>
    <x v="2"/>
    <s v=""/>
    <s v="NRD_158"/>
  </r>
  <r>
    <x v="3"/>
    <s v="Mvog-Awae"/>
    <s v="CTR_738"/>
    <s v="Yaounde"/>
    <m/>
    <s v="CAMUSAT"/>
    <s v="Medium Grid + GE"/>
    <s v="CENTRE"/>
    <s v="ZTE"/>
    <x v="0"/>
    <n v="1.57469473479952"/>
    <x v="3"/>
    <s v="No root cause"/>
    <s v="No root cause"/>
    <x v="2"/>
    <s v=""/>
    <s v="CTR_738"/>
  </r>
  <r>
    <x v="3"/>
    <s v="Boubara-IHS"/>
    <s v="EST_096"/>
    <s v="CENTRE"/>
    <m/>
    <s v="IHS"/>
    <s v="Hybrid-Gen"/>
    <s v="EST"/>
    <s v="NOKIA"/>
    <x v="0"/>
    <n v="1.557697905163041"/>
    <x v="6"/>
    <s v="POWER ISSUE"/>
    <s v="AKTIVCO Defaut GE &amp; Power Cabinet"/>
    <x v="0"/>
    <s v="INC-20260408-00014619…GE Fault"/>
    <s v="EST_096"/>
  </r>
  <r>
    <x v="3"/>
    <s v="Ndiam-badji"/>
    <s v="NRD_154"/>
    <s v="NORD"/>
    <m/>
    <s v="CAMUSAT"/>
    <s v="Hybrid Solar - S3"/>
    <s v="NORD"/>
    <s v="NOKIA"/>
    <x v="0"/>
    <n v="1.54657751135563"/>
    <x v="3"/>
    <s v="No root cause"/>
    <s v="No root cause"/>
    <x v="2"/>
    <s v=""/>
    <s v="NRD_154"/>
  </r>
  <r>
    <x v="3"/>
    <s v="CNR"/>
    <s v="CTR_002"/>
    <s v="Yaounde"/>
    <m/>
    <s v="IHS"/>
    <s v="Grid-Gen"/>
    <s v="CENTRE"/>
    <s v="ZTE"/>
    <x v="0"/>
    <n v="1.545070669714325"/>
    <x v="3"/>
    <s v="No root cause"/>
    <s v="No root cause"/>
    <x v="2"/>
    <s v="INC-20260408-00016883…Others Transmission equipement fault"/>
    <s v="CTR_002"/>
  </r>
  <r>
    <x v="3"/>
    <s v="Dogba-Ngd-IHS"/>
    <s v="ADM_128"/>
    <s v="Ngaoundere"/>
    <m/>
    <s v="IHS"/>
    <s v="Hybrid-Gen"/>
    <s v="ADAMAOUA"/>
    <s v="NOKIA"/>
    <x v="0"/>
    <n v="1.543554688057346"/>
    <x v="3"/>
    <s v="No root cause"/>
    <s v="No root cause"/>
    <x v="2"/>
    <s v=""/>
    <s v="ADM_128"/>
  </r>
  <r>
    <x v="3"/>
    <s v="Stade-Abega"/>
    <s v="CTR_274"/>
    <s v="Yaounde"/>
    <m/>
    <s v="IHS"/>
    <s v="Grid-Gen"/>
    <s v="CENTRE"/>
    <s v="ZTE"/>
    <x v="0"/>
    <n v="1.541931695930464"/>
    <x v="3"/>
    <s v="No root cause"/>
    <s v="No root cause"/>
    <x v="2"/>
    <s v="07/04/2026 : Feedback PM Michael :  intervention planifiée W16_x000a_06/04/2026 : Site tres eloigne programmer la semaine prochaine par le PM Miachael _x000a_04/04/2026 :  Probelme d'access_x000a_30/03/2026 : Check and clean jumper  on  FXDB antenna port 1 || Feedback du P.M : : FME revient de ce site ce matin apres sa PM, aucun souci trouvé sur site, nous prenons le point mais l'intervention n'est pas encore planifiée..;..;07/04/2026 : Feedback RM Michael :  intervention planifiée W16_x000a_06/04/2026 : Site tres eloigne programmer la semaine prochaine par le RM Miachael _x000a_04/04/2026 :  Probelme d'access_x000a_30/03/2026 : Check and clean jumper  on  FXDB antenna port 1 || Feedback du P.M : : FME revient de ce site ce matin apres sa PM, aucun souci trouvé sur site, nous prenons le point mais l'intervention n'est pas encore planifiée..;..;07/04/2026 : Feedback RM Michael :  intervention planifiée W16_x000a_06/04/2026 : Site tres eloigne programmer la semaine prochaine par le RM Miachael _x000a_04/04/2026 :  Probelme d'access_x000a_30/03/2026 : Check and clean jumper  on  FXDB antenna port 1 || Feedback du P.M : : FME revient de ce site ce matin apres sa PM, aucun souci trouvé sur site, nous prenons le point mais l'intervention n'est pas encore planifiée"/>
    <s v="CTR_274"/>
  </r>
  <r>
    <x v="3"/>
    <s v="CBC"/>
    <s v="CTR_805"/>
    <s v="Yaounde"/>
    <m/>
    <m/>
    <m/>
    <s v="CENTRE"/>
    <s v="ZTE"/>
    <x v="0"/>
    <n v="1.541004271857959"/>
    <x v="3"/>
    <s v="No root cause"/>
    <s v="No root cause"/>
    <x v="2"/>
    <s v=""/>
    <s v="CTR_805"/>
  </r>
  <r>
    <x v="3"/>
    <s v="Yola-MTN-IHS"/>
    <s v="EST_106"/>
    <s v="CENTRE"/>
    <m/>
    <s v="IHS"/>
    <s v="Solar-Gen"/>
    <s v="EST"/>
    <s v="NOKIA"/>
    <x v="0"/>
    <n v="1.540950766623006"/>
    <x v="7"/>
    <s v="RAN ISSUE"/>
    <s v="BSS Hardware issue"/>
    <x v="3"/>
    <s v="08/04/2026 : Check breaker and  interconnection(sfp, optical fiber) between system and radio module, swap its if needed || FME Armand activer || Intervention prevue pour demain 09/04/2026 ..;..;08/04/2026 : Check breaker and  interconnection(sfp, optical fiber) between system and radio module, swap its if needed || FME Armand activer || Intervention prevue pour demain 09/04/2026 ..;..;08/04/2026 : Check breaker and  interconnection(sfp, optical fiber) between system and radio module, swap its if needed || FME Armand activer || Intervention prevue pour demain 09/04/2026 "/>
    <s v="EST_106"/>
  </r>
  <r>
    <x v="3"/>
    <s v="Ngd-Crf-Texaco"/>
    <s v="ADM_071"/>
    <s v="Ngaoundere"/>
    <m/>
    <s v="IHS"/>
    <s v="Grid-Gen"/>
    <s v="ADAMAOUA"/>
    <s v="Huawei"/>
    <x v="0"/>
    <n v="1.540950766623006"/>
    <x v="12"/>
    <s v="SPARE-ISSUE"/>
    <s v="SPARE-ISSUE"/>
    <x v="5"/>
    <s v="08/04/2026 : Absence de la radio a bertoua. Le magasinier demande de passer la commande par mail pour obtention de la radio._x000a_07/03/2026 : FME ACTIVE  ||FME hugues hachua activer || Cde de la FRMF passee_x000a_06/04/2026 : Need BO RAN analysis || Closed after reset but check and replace FRMF ..;..;08/04/2026 : Absence de la radio a bertoua. Le magasinier demande de passer la commande par mail pour obtention de la radio._x000a_07/03/2026 : FME ACTIVE  ||FME hugues hachua activer || Cde de la FRMF passee_x000a_06/04/2026 : Need BO RAN analysis || Closed after reset but check and replace FRMF ..;..;08/04/2026 : Absence de la radio a bertoua. Le magasinier demande de passer la commande par mail pour obtention de la radio._x000a_07/03/2026 : FME ACTIVE  ||FME hugues hachua activer || Cde de la FRMF passee_x000a_06/04/2026 : Need BO RAN analysis || Closed after reset but check and replace FRMF "/>
    <s v="ADM_071"/>
  </r>
  <r>
    <x v="3"/>
    <s v="Pitoa-II"/>
    <s v="NRD_183"/>
    <s v="NORD"/>
    <m/>
    <s v="CAMUSAT"/>
    <s v="Hybrid Solar - S1"/>
    <s v="NORD"/>
    <s v="Huawei"/>
    <x v="0"/>
    <n v="1.527931159451307"/>
    <x v="3"/>
    <s v="No root cause"/>
    <s v="No root cause"/>
    <x v="2"/>
    <s v=""/>
    <s v="NRD_183"/>
  </r>
  <r>
    <x v="3"/>
    <s v="Santa-Barbara-Yde-IHS"/>
    <s v="CTR_163"/>
    <s v="Yaounde"/>
    <m/>
    <s v="IHS"/>
    <s v="Grid-Gen"/>
    <s v="CENTRE"/>
    <s v="ZTE"/>
    <x v="0"/>
    <n v="1.497825547251543"/>
    <x v="3"/>
    <s v="No root cause"/>
    <s v="No root cause"/>
    <x v="2"/>
    <s v=""/>
    <s v="CTR_163"/>
  </r>
  <r>
    <x v="3"/>
    <s v="Elig-Edzoa"/>
    <s v="CTR_075"/>
    <s v="Yaounde"/>
    <m/>
    <s v="IHS"/>
    <s v="GridOnly"/>
    <s v="CENTRE"/>
    <s v="ZTE"/>
    <x v="0"/>
    <n v="1.497718536781639"/>
    <x v="3"/>
    <s v="No root cause"/>
    <s v="No root cause"/>
    <x v="2"/>
    <s v=""/>
    <s v="CTR_075"/>
  </r>
  <r>
    <x v="3"/>
    <s v="H-Paradis"/>
    <s v="CTR_093"/>
    <s v="Yaounde"/>
    <m/>
    <s v="IHS"/>
    <s v="GridOnly"/>
    <s v="CENTRE"/>
    <s v="ZTE"/>
    <x v="0"/>
    <n v="1.497665031546687"/>
    <x v="3"/>
    <s v="No root cause"/>
    <s v="No root cause"/>
    <x v="2"/>
    <s v=""/>
    <s v="CTR_093"/>
  </r>
  <r>
    <x v="3"/>
    <s v="Garoua-Ouro-Lawan-II"/>
    <s v="NRD_146"/>
    <s v="Garoua"/>
    <m/>
    <s v="CAMUSAT"/>
    <s v="Hybrid Solar - S3"/>
    <s v="NORD"/>
    <s v="Huawei"/>
    <x v="0"/>
    <n v="1.492617704382863"/>
    <x v="3"/>
    <s v="No root cause"/>
    <s v="No root cause"/>
    <x v="2"/>
    <s v=""/>
    <s v="NRD_146"/>
  </r>
  <r>
    <x v="3"/>
    <s v="Masque"/>
    <s v="CTR_020"/>
    <s v="Yaounde"/>
    <m/>
    <s v="IHS"/>
    <s v="Grid-Gen"/>
    <s v="CENTRE"/>
    <s v="ZTE"/>
    <x v="0"/>
    <n v="1.468165812009714"/>
    <x v="15"/>
    <s v="TX ISSUE"/>
    <s v="fiber AOF"/>
    <x v="3"/>
    <s v=" 08/04/2026 : Remplacement FO ce jour || ETA 11H  || UP apres remplacement FO_x000a_07/04/2026 : Check Connectivite entre BBU &amp; RRU/Check FO ou SFP || FME active || FO endommagee || Cde passee a HW SPMS || Feedback SPMS HW attendu..;..; 08/04/2026 : Remplacement FO ce jour || ETA 11H  || UP apres remplacement FO_x000a_07/04/2026 : Check Connectivite entre BBU &amp; RRU/Check FO ou SFP || FME active || FO endommagee || Cde passee a HW SPMS || Feedback SPMS HW attendu"/>
    <s v="CTR_020"/>
  </r>
  <r>
    <x v="3"/>
    <s v="Mobil-Kondengui"/>
    <s v="CTR_125"/>
    <s v="Yaounde"/>
    <m/>
    <s v="IHS"/>
    <s v="GridOnly"/>
    <s v="CENTRE"/>
    <s v="ZTE"/>
    <x v="0"/>
    <n v="1.464063743996713"/>
    <x v="3"/>
    <s v="No root cause"/>
    <s v="No root cause"/>
    <x v="2"/>
    <s v=""/>
    <s v="CTR_125"/>
  </r>
  <r>
    <x v="3"/>
    <s v="CTR_954_Z_Nkolfoulou-III"/>
    <s v="CTR_954"/>
    <s v="Yaounde"/>
    <m/>
    <m/>
    <e v="#N/A"/>
    <s v="CENTRE"/>
    <s v="ZTE"/>
    <x v="0"/>
    <n v="1.440539275696068"/>
    <x v="3"/>
    <s v="No root cause"/>
    <s v="No root cause"/>
    <x v="2"/>
    <s v=""/>
    <s v="CTR_954"/>
  </r>
  <r>
    <x v="3"/>
    <s v="MABETA"/>
    <s v="SUO_165"/>
    <s v="SUD-OUEST"/>
    <m/>
    <s v="IHS"/>
    <s v="Hybrid-Gen"/>
    <s v="SUD-OUEST"/>
    <s v="NOKIA"/>
    <x v="0"/>
    <n v="1.37738985253989"/>
    <x v="3"/>
    <s v="No root cause"/>
    <s v="No root cause"/>
    <x v="2"/>
    <s v=""/>
    <s v="SUO_165"/>
  </r>
  <r>
    <x v="3"/>
    <s v="Ngaoui"/>
    <s v="ADM_037"/>
    <s v="ADAMAOUA"/>
    <m/>
    <s v="IHS"/>
    <s v="Solar-Gen"/>
    <s v="ADAMAOUA"/>
    <s v="NOKIA"/>
    <x v="0"/>
    <n v="1.362705184599272"/>
    <x v="3"/>
    <s v="No root cause"/>
    <s v="No root cause"/>
    <x v="2"/>
    <s v="INC-20260408-00002881…Others Transmission equipement fault"/>
    <s v="ADM_037"/>
  </r>
  <r>
    <x v="3"/>
    <s v="Douche"/>
    <s v="LIT_580"/>
    <s v="Douala"/>
    <m/>
    <s v="IHS"/>
    <s v="Grid-Gen"/>
    <s v="LITTORAL"/>
    <s v="ZTE"/>
    <x v="0"/>
    <n v="1.341661601504425"/>
    <x v="3"/>
    <s v="No root cause"/>
    <s v="No root cause"/>
    <x v="2"/>
    <s v="INC-20260408-00010843…Others Transmission equipement fault"/>
    <s v="LIT_580"/>
  </r>
  <r>
    <x v="3"/>
    <s v="Ngd-Yarban"/>
    <s v="ADM_073"/>
    <s v="Ngaoundere"/>
    <m/>
    <s v="IHS"/>
    <s v="Grid-Gen"/>
    <s v="ADAMAOUA"/>
    <s v="Huawei"/>
    <x v="0"/>
    <n v="1.315854243179152"/>
    <x v="3"/>
    <s v="No root cause"/>
    <s v="No root cause"/>
    <x v="2"/>
    <s v=""/>
    <s v="ADM_073"/>
  </r>
  <r>
    <x v="3"/>
    <s v="Nkong-CRTV"/>
    <s v="LIT_116"/>
    <s v="LITTORAL"/>
    <m/>
    <s v="CAMUSAT"/>
    <s v="Good Grid + GE"/>
    <s v="LITTORAL"/>
    <s v="ZTE"/>
    <x v="0"/>
    <n v="1.302406594127836"/>
    <x v="5"/>
    <s v="POWER ISSUE"/>
    <s v="Defaut GE &amp; Power Cabinet"/>
    <x v="0"/>
    <s v="08/04/2026 : Relance faite ce jour || Feedback his : The load has increased on site making the generator overload, process is ongoing to replace the generator on Friday._x000a_07/04/2026 &quot; Power instability || Mail sent to HIS"/>
    <s v="LIT_116"/>
  </r>
  <r>
    <x v="3"/>
    <s v="Mvog-Ebanda-II"/>
    <s v="CTR_668"/>
    <s v="Yaounde"/>
    <m/>
    <s v="CAMUSAT"/>
    <s v="Medium Grid + Solar + GE"/>
    <s v="CENTRE"/>
    <s v="ZTE"/>
    <x v="0"/>
    <n v="1.288156366552237"/>
    <x v="3"/>
    <s v="No root cause"/>
    <s v="No root cause"/>
    <x v="2"/>
    <s v=""/>
    <s v="CTR_668"/>
  </r>
  <r>
    <x v="3"/>
    <s v="CRTV_Yaounde_Mballa_II"/>
    <s v="CTR_842"/>
    <s v="Yaounde"/>
    <m/>
    <s v="CAMUSAT"/>
    <s v="Good Grid no GE - 8h"/>
    <s v="CENTRE"/>
    <s v="ZTE"/>
    <x v="0"/>
    <n v="1.275850162513233"/>
    <x v="12"/>
    <s v="SPARE-ISSUE"/>
    <s v="SPARE-ISSUE"/>
    <x v="5"/>
    <s v="INC-20260408-00008635…spare part faulty. Réutilisation de l'anciennee ODU. ok…PLANTAGE…spare part faulty. Réutilisation de l'anciennee ODU. ok"/>
    <s v="CTR_842"/>
  </r>
  <r>
    <x v="3"/>
    <s v="Nkolmessing-Abom-II"/>
    <s v="CTR_875"/>
    <s v="CENTRE"/>
    <m/>
    <s v="CAMUSAT"/>
    <s v="Good Grid + GE"/>
    <s v="CENTRE"/>
    <s v="ZTE"/>
    <x v="0"/>
    <n v="1.248330636669492"/>
    <x v="3"/>
    <s v="No root cause"/>
    <s v="No root cause"/>
    <x v="2"/>
    <s v=""/>
    <s v="CTR_875"/>
  </r>
  <r>
    <x v="3"/>
    <s v="Ngaouyanga-IHS"/>
    <s v="ADM_081"/>
    <s v="ADAMAOUA"/>
    <m/>
    <s v="IHS"/>
    <s v="Hybrid-Gen"/>
    <s v="ADAMAOUA"/>
    <s v="NOKIA"/>
    <x v="0"/>
    <n v="1.231917427079983"/>
    <x v="3"/>
    <s v="No root cause"/>
    <s v="No root cause"/>
    <x v="2"/>
    <s v=""/>
    <s v="ADM_081"/>
  </r>
  <r>
    <x v="3"/>
    <s v="Garoua-Roum-Adja-Camp-Sic"/>
    <s v="NRD_084"/>
    <s v="Garoua"/>
    <m/>
    <s v="IHS"/>
    <s v="Grid-Gen"/>
    <s v="NORD"/>
    <s v="Huawei"/>
    <x v="0"/>
    <n v="1.22163152442835"/>
    <x v="3"/>
    <s v="No root cause"/>
    <s v="No root cause"/>
    <x v="2"/>
    <s v=""/>
    <s v="NRD_084"/>
  </r>
  <r>
    <x v="3"/>
    <s v="Garoua-Djamboutou-II"/>
    <s v="NRD_149"/>
    <s v="Garoua"/>
    <m/>
    <s v="CAMUSAT"/>
    <s v="Good Grid + GE"/>
    <s v="NORD"/>
    <s v="Huawei"/>
    <x v="0"/>
    <n v="1.19930200637497"/>
    <x v="3"/>
    <s v="No root cause"/>
    <s v="No root cause"/>
    <x v="2"/>
    <s v=""/>
    <s v="NRD_149"/>
  </r>
  <r>
    <x v="3"/>
    <s v="Akak-Nkozoa-MTN-IHS"/>
    <s v="CTR_529"/>
    <s v="Yaounde"/>
    <m/>
    <s v="IHS"/>
    <s v="Grid-Gen"/>
    <s v="CENTRE"/>
    <s v="ZTE"/>
    <x v="0"/>
    <n v="1.15692586029284"/>
    <x v="3"/>
    <s v="No root cause"/>
    <s v="No root cause"/>
    <x v="2"/>
    <s v=""/>
    <s v="CTR_529"/>
  </r>
  <r>
    <x v="3"/>
    <s v="Sohock-IHS"/>
    <s v="LIT_501"/>
    <s v="LITTORAL"/>
    <m/>
    <s v="IHS"/>
    <s v="Hybrid-Gen"/>
    <s v="LITTORAL"/>
    <s v="NOKIA"/>
    <x v="0"/>
    <n v="1.146373280014474"/>
    <x v="3"/>
    <s v="No root cause"/>
    <s v="No root cause"/>
    <x v="2"/>
    <s v="Power status check ongoing"/>
    <s v="LIT_501"/>
  </r>
  <r>
    <x v="3"/>
    <s v="Kontcha"/>
    <s v="ADM_130"/>
    <s v="Ngaoundere"/>
    <m/>
    <s v="CAMUSAT"/>
    <s v="Hybrid Solar - S3"/>
    <s v="ADAMAOUA"/>
    <s v="NOKIA"/>
    <x v="0"/>
    <n v="1.120096423567415"/>
    <x v="3"/>
    <s v="No root cause"/>
    <s v="No root cause"/>
    <x v="2"/>
    <s v="INC-20260408-00018533…The site is impacted by the Fondjanti site, which is experiencing anomalies; this site is very unstable according to the back office I contacted. …Others Transmission equipement fault"/>
    <s v="ADM_130"/>
  </r>
  <r>
    <x v="3"/>
    <s v="Mendong-IV-MTN"/>
    <s v="CTR_746"/>
    <s v="Yaounde"/>
    <m/>
    <s v="MTN sharing"/>
    <m/>
    <s v="CENTRE"/>
    <s v="ZTE"/>
    <x v="0"/>
    <n v="1.118937143476784"/>
    <x v="3"/>
    <s v="No root cause"/>
    <s v="No root cause"/>
    <x v="2"/>
    <s v=""/>
    <s v="CTR_746"/>
  </r>
  <r>
    <x v="3"/>
    <s v="Ngd-Burkina"/>
    <s v="ADM_036"/>
    <s v="Ngaoundere"/>
    <m/>
    <s v="IHS"/>
    <s v="Grid-Gen"/>
    <s v="ADAMAOUA"/>
    <s v="Huawei"/>
    <x v="0"/>
    <n v="1.112819711613918"/>
    <x v="3"/>
    <s v="No root cause"/>
    <s v="No root cause"/>
    <x v="2"/>
    <s v=""/>
    <s v="ADM_036"/>
  </r>
  <r>
    <x v="3"/>
    <s v="Emombo-Tchad"/>
    <s v="CTR_417"/>
    <s v="Yaounde"/>
    <m/>
    <s v="IHS"/>
    <s v="GridOnly"/>
    <s v="CENTRE"/>
    <s v="ZTE"/>
    <x v="0"/>
    <n v="1.104633410666233"/>
    <x v="3"/>
    <s v="No root cause"/>
    <s v="No root cause"/>
    <x v="2"/>
    <s v="fme Herve is managing with level 0"/>
    <s v="CTR_417"/>
  </r>
  <r>
    <x v="3"/>
    <s v="Home-IHS"/>
    <s v="ADM_112"/>
    <s v="Ngaoundere"/>
    <m/>
    <s v="IHS"/>
    <s v="Hybrid-Gen"/>
    <s v="ADAMAOUA"/>
    <s v="NOKIA"/>
    <x v="0"/>
    <n v="1.089580604566351"/>
    <x v="3"/>
    <s v="No root cause"/>
    <s v="No root cause"/>
    <x v="2"/>
    <s v=""/>
    <s v="ADM_112"/>
  </r>
  <r>
    <x v="3"/>
    <s v="Benakuma"/>
    <s v="NRO_233"/>
    <s v="NORD-OUEST"/>
    <m/>
    <s v="IHS"/>
    <s v="Gen Only"/>
    <s v="NORD-OUEST"/>
    <s v="NOKIA"/>
    <x v="2"/>
    <n v="1.088831517653542"/>
    <x v="3"/>
    <s v="No root cause"/>
    <s v="No root cause"/>
    <x v="2"/>
    <s v="INC-20260408-00014010…Others Transmission equipement fault"/>
    <s v="NRO_233"/>
  </r>
  <r>
    <x v="3"/>
    <s v="laboratorie-T.Bella"/>
    <s v="CTR_937"/>
    <s v="Yaounde"/>
    <m/>
    <m/>
    <m/>
    <s v="CENTRE"/>
    <s v="ZTE"/>
    <x v="0"/>
    <n v="1.088403489397403"/>
    <x v="5"/>
    <s v="POWER ISSUE"/>
    <s v="Defaut GE &amp; Power Cabinet"/>
    <x v="0"/>
    <s v="INC-20260408-00004700…power issue …Others Transmission equipement fault"/>
    <s v="CTR_937"/>
  </r>
  <r>
    <x v="3"/>
    <s v="New-Town-Aeroport-IHS"/>
    <s v="LIT_428"/>
    <s v="Douala"/>
    <m/>
    <s v="IHS"/>
    <s v="Grid-Gen"/>
    <s v="LITTORAL"/>
    <s v="ZTE"/>
    <x v="0"/>
    <n v="1.087137198836867"/>
    <x v="3"/>
    <s v="No root cause"/>
    <s v="No root cause"/>
    <x v="2"/>
    <s v=""/>
    <s v="LIT_428"/>
  </r>
  <r>
    <x v="3"/>
    <s v="Douala-Bali-III-MTN"/>
    <s v="LIT_746"/>
    <s v="Douala"/>
    <m/>
    <m/>
    <m/>
    <s v="LITTORAL"/>
    <s v="ZTE"/>
    <x v="0"/>
    <n v="1.072209238285208"/>
    <x v="3"/>
    <s v="No root cause"/>
    <s v="No root cause"/>
    <x v="2"/>
    <s v="INC-20260408-00012490…Others Transmission equipement fault"/>
    <s v="LIT_746"/>
  </r>
  <r>
    <x v="3"/>
    <s v="KUMBA-BONAKAMA"/>
    <s v="SUO_218"/>
    <s v="SUD-OUEST"/>
    <m/>
    <s v="IHS"/>
    <s v="Grid-Gen"/>
    <s v="SUD-OUEST"/>
    <s v="Huawei"/>
    <x v="0"/>
    <n v="1.071834701640542"/>
    <x v="3"/>
    <s v="No root cause"/>
    <s v="No root cause"/>
    <x v="2"/>
    <s v=""/>
    <s v="SUO_218"/>
  </r>
  <r>
    <x v="3"/>
    <s v="White-Star-Hotel"/>
    <s v="SUO_236"/>
    <s v="SUD-OUEST"/>
    <m/>
    <m/>
    <m/>
    <s v="SUD-OUEST"/>
    <s v="Huawei"/>
    <x v="0"/>
    <n v="1.033721139276267"/>
    <x v="3"/>
    <s v="No root cause"/>
    <s v="No root cause"/>
    <x v="2"/>
    <s v=""/>
    <s v="SUO_236"/>
  </r>
  <r>
    <x v="3"/>
    <s v="Bonamoutongo-II"/>
    <s v="LIT_610"/>
    <s v="Douala"/>
    <m/>
    <s v="CAMUSAT"/>
    <s v="Good Grid + GE"/>
    <s v="LITTORAL"/>
    <s v="ZTE"/>
    <x v="0"/>
    <n v="1.021432770315582"/>
    <x v="3"/>
    <s v="No root cause"/>
    <s v="No root cause"/>
    <x v="2"/>
    <s v=""/>
    <s v="LIT_610"/>
  </r>
  <r>
    <x v="3"/>
    <s v="PK12-Marche"/>
    <s v="LIT_249"/>
    <s v="Douala"/>
    <m/>
    <s v="IHS"/>
    <s v="Grid-Gen"/>
    <s v="LITTORAL"/>
    <s v="ZTE"/>
    <x v="0"/>
    <n v="1.020523181321394"/>
    <x v="3"/>
    <s v="No root cause"/>
    <s v="No root cause"/>
    <x v="2"/>
    <s v=""/>
    <s v="LIT_249"/>
  </r>
  <r>
    <x v="3"/>
    <s v="BTS-Mobile-Marche-Central"/>
    <s v="LIT_763"/>
    <s v="Douala"/>
    <m/>
    <s v="CAMUSAT"/>
    <s v="Good Grid + GE"/>
    <s v="LITTORAL"/>
    <s v="ZTE"/>
    <x v="0"/>
    <n v="0.9849422000781888"/>
    <x v="3"/>
    <s v="No root cause"/>
    <s v="No root cause"/>
    <x v="2"/>
    <s v="INC-20260408-00018647…Others Transmission equipement fault"/>
    <s v="LIT_763"/>
  </r>
  <r>
    <x v="3"/>
    <s v="Yagoua-MTN-IHS"/>
    <s v="EXN_144"/>
    <s v="EXTREME-NORD"/>
    <m/>
    <s v="IHS"/>
    <s v="Grid-Gen"/>
    <s v="EXTREME-NORD"/>
    <s v="Huawei"/>
    <x v="2"/>
    <n v="0.9743303284793385"/>
    <x v="3"/>
    <s v="No root cause"/>
    <s v="No root cause"/>
    <x v="2"/>
    <s v="08/04/2026 : Besoin d'analyse BO RAN"/>
    <s v="EXN_144"/>
  </r>
  <r>
    <x v="3"/>
    <s v="Maroua-Meskin"/>
    <s v="EXN_233"/>
    <s v="Maroua"/>
    <m/>
    <s v="CAMUSAT"/>
    <s v="Bad Grid + GE"/>
    <s v="EXTREME-NORD"/>
    <s v="Huawei"/>
    <x v="0"/>
    <n v="0.9743303284793384"/>
    <x v="3"/>
    <s v="No root cause"/>
    <s v="No root cause"/>
    <x v="2"/>
    <s v=""/>
    <s v="EXN_233"/>
  </r>
  <r>
    <x v="3"/>
    <s v="Meskin-MTN-IHS"/>
    <s v="EXN_157"/>
    <s v="EXTREME-NORD"/>
    <m/>
    <s v="IHS"/>
    <s v="Grid-Gen-Lithium"/>
    <s v="EXTREME-NORD"/>
    <s v="Huawei"/>
    <x v="2"/>
    <n v="0.9737952761298168"/>
    <x v="3"/>
    <s v="No root cause"/>
    <s v="No root cause"/>
    <x v="2"/>
    <s v=""/>
    <s v="EXN_157"/>
  </r>
  <r>
    <x v="3"/>
    <s v="Nwa"/>
    <s v="NRO_012"/>
    <s v="NORD-OUEST"/>
    <m/>
    <s v="IHS"/>
    <s v="Solar-Gen"/>
    <s v="NORD-OUEST"/>
    <s v="NOKIA"/>
    <x v="2"/>
    <n v="0.9646517507256032"/>
    <x v="3"/>
    <s v="No root cause"/>
    <s v="No root cause"/>
    <x v="2"/>
    <s v=""/>
    <s v="NRO_012"/>
  </r>
  <r>
    <x v="3"/>
    <s v="Beka-Hossere-II"/>
    <s v="ADM_172"/>
    <s v="Ngaoundere"/>
    <m/>
    <s v="CAMUSAT"/>
    <s v="Hybrid Solar - S3"/>
    <s v="ADAMAOUA"/>
    <s v="Huawei"/>
    <x v="0"/>
    <n v="0.9646102107963576"/>
    <x v="5"/>
    <s v="POWER ISSUE"/>
    <s v="Defaut GE &amp; Power Cabinet"/>
    <x v="0"/>
    <s v="Roland is informed and managing with L0...;..;INC-20260408-00017864…GE Fault"/>
    <s v="ADM_172"/>
  </r>
  <r>
    <x v="3"/>
    <s v="Alou-IHS"/>
    <s v="SUO_133"/>
    <s v="SUD-OUEST"/>
    <m/>
    <s v="IHS"/>
    <s v="Grid-Gen"/>
    <s v="SUD-OUEST"/>
    <s v="NOKIA"/>
    <x v="2"/>
    <n v="0.9501672499377192"/>
    <x v="3"/>
    <s v="No root cause"/>
    <s v="No root cause"/>
    <x v="2"/>
    <s v=""/>
    <s v="SUO_133"/>
  </r>
  <r>
    <x v="3"/>
    <s v="Tsekenis"/>
    <s v="LIT_025"/>
    <s v="Douala"/>
    <m/>
    <s v="IHS"/>
    <s v="Grid-Gen"/>
    <s v="LITTORAL"/>
    <s v="ZTE"/>
    <x v="1"/>
    <n v="0.9467216272440095"/>
    <x v="3"/>
    <s v="No root cause"/>
    <s v="No root cause"/>
    <x v="2"/>
    <s v="INC-20260408-00006228…Others Transmission equipement fault"/>
    <s v="LIT_025"/>
  </r>
  <r>
    <x v="3"/>
    <s v="Wouri"/>
    <s v="LIT_087"/>
    <s v="Douala"/>
    <m/>
    <s v="IHS"/>
    <s v="Grid-Gen"/>
    <s v="LITTORAL"/>
    <s v="ZTE"/>
    <x v="1"/>
    <n v="0.9466502869307399"/>
    <x v="3"/>
    <s v="No root cause"/>
    <s v="No root cause"/>
    <x v="2"/>
    <s v=""/>
    <s v="LIT_087"/>
  </r>
  <r>
    <x v="3"/>
    <s v="La-Falaise"/>
    <s v="LIT_041"/>
    <s v="Douala"/>
    <m/>
    <s v="IHS"/>
    <s v="Grid-Gen (LL)"/>
    <s v="LITTORAL"/>
    <s v="ZTE"/>
    <x v="1"/>
    <n v="0.9466502869307399"/>
    <x v="3"/>
    <s v="No root cause"/>
    <s v="No root cause"/>
    <x v="2"/>
    <s v=""/>
    <s v="LIT_041"/>
  </r>
  <r>
    <x v="3"/>
    <s v="Ngoum-II-MTN"/>
    <s v="CTR_367"/>
    <s v="CENTRE"/>
    <m/>
    <s v="IHS"/>
    <s v="Solar-Gen"/>
    <s v="CENTRE"/>
    <s v="NOKIA"/>
    <x v="0"/>
    <n v="0.9380347919464799"/>
    <x v="3"/>
    <s v="No root cause"/>
    <s v="No root cause"/>
    <x v="2"/>
    <s v=""/>
    <s v="CTR_367"/>
  </r>
  <r>
    <x v="3"/>
    <s v="Ndelele-MTN"/>
    <s v="EST_041"/>
    <s v="CENTRE"/>
    <m/>
    <s v="IHS"/>
    <s v="Gen-Solar AER"/>
    <s v="EST"/>
    <s v="NOKIA"/>
    <x v="0"/>
    <n v="0.9366033404155455"/>
    <x v="5"/>
    <s v="POWER ISSUE"/>
    <s v="Defaut GE &amp; Power Cabinet"/>
    <x v="0"/>
    <s v="Power status check ongoing..;..;INC-20260408-00009387…site up After power team cleared the issue on GE …Others Transmission equipement fault"/>
    <s v="EST_041"/>
  </r>
  <r>
    <x v="3"/>
    <s v="Ngd-Bamyanga-Hossere-MTN"/>
    <s v="ADM_164"/>
    <s v="Ngaoundere"/>
    <m/>
    <s v="MTN sharing"/>
    <m/>
    <s v="ADAMAOUA"/>
    <s v="Huawei"/>
    <x v="0"/>
    <n v="0.9302776850353708"/>
    <x v="5"/>
    <s v="POWER ISSUE"/>
    <s v="Defaut GE &amp; Power Cabinet"/>
    <x v="0"/>
    <s v="Ben is informed and managing with L0 ETA 05:15 PM..;..;INC-20260408-00009966…Power…Others Transmission equipement fault"/>
    <s v="ADM_164"/>
  </r>
  <r>
    <x v="3"/>
    <s v="Yarbang-Gaziya-IHS"/>
    <s v="ADM_142"/>
    <s v="ADAMAOUA"/>
    <m/>
    <s v="IHS"/>
    <s v="Hybrid-Gen"/>
    <s v="ADAMAOUA"/>
    <s v="NOKIA"/>
    <x v="0"/>
    <n v="0.9110766043149916"/>
    <x v="3"/>
    <s v="No root cause"/>
    <s v="No root cause"/>
    <x v="2"/>
    <s v=""/>
    <s v="ADM_142"/>
  </r>
  <r>
    <x v="3"/>
    <s v="Bep-Yonyong"/>
    <s v="LIT_092"/>
    <s v="Douala"/>
    <m/>
    <s v="IHS"/>
    <s v="GridOnly"/>
    <s v="LITTORAL"/>
    <s v="ZTE"/>
    <x v="0"/>
    <n v="0.9032218712278814"/>
    <x v="3"/>
    <s v="No root cause"/>
    <s v="No root cause"/>
    <x v="2"/>
    <s v="INC-20260408-00007719"/>
    <s v="LIT_092"/>
  </r>
  <r>
    <x v="3"/>
    <s v="Nkolmessing-Abom-MTN"/>
    <s v="CTR_832"/>
    <s v="Yaounde"/>
    <m/>
    <s v="MTN"/>
    <m/>
    <s v="CENTRE"/>
    <s v="ZTE"/>
    <x v="0"/>
    <n v="0.9020982612938848"/>
    <x v="3"/>
    <s v="No root cause"/>
    <s v="No root cause"/>
    <x v="2"/>
    <s v=""/>
    <s v="CTR_832"/>
  </r>
  <r>
    <x v="3"/>
    <s v="Notre-Dame-de-Yassa"/>
    <s v="LIT_620"/>
    <s v="Douala"/>
    <m/>
    <s v="CAMUSAT"/>
    <s v="Medium Grid + GE"/>
    <s v="LITTORAL"/>
    <s v="ZTE"/>
    <x v="0"/>
    <n v="0.8794120416741555"/>
    <x v="3"/>
    <s v="No root cause"/>
    <s v="No root cause"/>
    <x v="2"/>
    <s v=""/>
    <s v="LIT_620"/>
  </r>
  <r>
    <x v="3"/>
    <s v="Koweit-City-II-IHS"/>
    <s v="CTR_604"/>
    <s v="Yaounde"/>
    <m/>
    <s v="IHS"/>
    <s v="Grid-Gen"/>
    <s v="CENTRE"/>
    <s v="ZTE"/>
    <x v="0"/>
    <n v="0.8766476045349609"/>
    <x v="3"/>
    <s v="No root cause"/>
    <s v="No root cause"/>
    <x v="2"/>
    <s v=""/>
    <s v="CTR_604"/>
  </r>
  <r>
    <x v="3"/>
    <s v="Sous-Prefecture-Tsinga"/>
    <s v="CTR_475"/>
    <s v="Yaounde"/>
    <m/>
    <s v="IHS"/>
    <s v="Grid-Gen"/>
    <s v="CENTRE"/>
    <s v="ZTE"/>
    <x v="0"/>
    <n v="0.8697097590694955"/>
    <x v="3"/>
    <s v="No root cause"/>
    <s v="No root cause"/>
    <x v="2"/>
    <s v=""/>
    <s v="CTR_475"/>
  </r>
  <r>
    <x v="3"/>
    <s v="Nkolmekong-YDE-IHS"/>
    <s v="CTR_523"/>
    <s v="Yaounde"/>
    <m/>
    <s v="IHS"/>
    <s v="Grid-Gen"/>
    <s v="CENTRE"/>
    <s v="ZTE"/>
    <x v="0"/>
    <n v="0.8670344973218848"/>
    <x v="3"/>
    <s v="No root cause"/>
    <s v="No root cause"/>
    <x v="2"/>
    <s v=""/>
    <s v="CTR_523"/>
  </r>
  <r>
    <x v="3"/>
    <s v="YATCHIKA-IHS"/>
    <s v="LIT_482"/>
    <s v="Douala"/>
    <m/>
    <s v="IHS"/>
    <s v="Grid-Gen"/>
    <s v="LITTORAL"/>
    <s v="ZTE"/>
    <x v="0"/>
    <n v="0.8633961413451363"/>
    <x v="3"/>
    <s v="No root cause"/>
    <s v="No root cause"/>
    <x v="2"/>
    <s v="08/04/2026 : Besoin d'analyse BO RAN..;..;INC-20260408-00004944…Others Transmission equipement fault"/>
    <s v="LIT_482"/>
  </r>
  <r>
    <x v="3"/>
    <s v="CTR_973_Z_Nkoabang-Ebolmedjock-IHS"/>
    <s v="CTR_973"/>
    <s v="Yaounde"/>
    <m/>
    <s v="ESCO"/>
    <s v="Gen Only"/>
    <s v="CENTRE"/>
    <s v="ZTE"/>
    <x v="0"/>
    <n v="0.8253717543724479"/>
    <x v="3"/>
    <s v="No root cause"/>
    <s v="No root cause"/>
    <x v="2"/>
    <s v=""/>
    <s v="CTR_973"/>
  </r>
  <r>
    <x v="3"/>
    <s v="Ekounou-Lycee-MTN"/>
    <s v="CTR_726"/>
    <s v="Yaounde"/>
    <m/>
    <s v="MTN"/>
    <m/>
    <s v="CENTRE"/>
    <s v="ZTE"/>
    <x v="0"/>
    <n v="0.8057174980666777"/>
    <x v="3"/>
    <s v="No root cause"/>
    <s v="No root cause"/>
    <x v="2"/>
    <s v=""/>
    <s v="CTR_726"/>
  </r>
  <r>
    <x v="3"/>
    <s v="CTR_1057_Z_Labogenie"/>
    <s v="CTR_1057"/>
    <s v="Yaounde"/>
    <m/>
    <s v="ESCO"/>
    <s v="Good Grid + GE"/>
    <s v="CTR"/>
    <s v="ZTE"/>
    <x v="0"/>
    <n v="0.78857798780366"/>
    <x v="3"/>
    <s v="No root cause"/>
    <s v="No root cause"/>
    <x v="2"/>
    <s v=""/>
    <s v="CTR_1057"/>
  </r>
  <r>
    <x v="3"/>
    <s v="Roua"/>
    <s v="EXN_108"/>
    <s v="EXTREME-NORD"/>
    <m/>
    <s v="IHS"/>
    <s v="Grid-Gen"/>
    <s v="EXTREME-NORD"/>
    <s v="NOKIA"/>
    <x v="2"/>
    <n v="0.7780196214397616"/>
    <x v="3"/>
    <s v="No root cause"/>
    <s v="No root cause"/>
    <x v="2"/>
    <s v=""/>
    <s v="EXN_108"/>
  </r>
  <r>
    <x v="3"/>
    <s v="Shell-Nsimeyong"/>
    <s v="CTR_056"/>
    <s v="Yaounde"/>
    <m/>
    <s v="IHS"/>
    <s v="Grid-Gen"/>
    <s v="CENTRE"/>
    <s v="ZTE"/>
    <x v="0"/>
    <n v="0.7738283780351735"/>
    <x v="3"/>
    <s v="No root cause"/>
    <s v="No root cause"/>
    <x v="2"/>
    <s v=""/>
    <s v="CTR_056"/>
  </r>
  <r>
    <x v="3"/>
    <s v="Bengbis-MTN-IHS"/>
    <s v="SUD_052"/>
    <s v="CENTRE"/>
    <m/>
    <s v="IHS"/>
    <s v="Grid-Gen"/>
    <s v="SUD"/>
    <s v="NOKIA"/>
    <x v="0"/>
    <n v="0.762651566123279"/>
    <x v="3"/>
    <s v="No root cause"/>
    <s v="No root cause"/>
    <x v="2"/>
    <s v=""/>
    <s v="SUD_052"/>
  </r>
  <r>
    <x v="3"/>
    <s v="Tropicana-New"/>
    <s v="CTR_833"/>
    <s v="Yaounde"/>
    <m/>
    <s v="CAMUSAT"/>
    <s v="Good Grid + GE"/>
    <s v="CENTRE"/>
    <s v="ZTE"/>
    <x v="0"/>
    <n v="0.7544773180608003"/>
    <x v="5"/>
    <s v="POWER ISSUE"/>
    <s v="Defaut GE &amp; Power Cabinet"/>
    <x v="0"/>
    <s v="INC-20260408-00019713…GE Fault"/>
    <s v="CTR_833"/>
  </r>
  <r>
    <x v="3"/>
    <s v="Mewoulo-II-MTN"/>
    <s v="CTR_846"/>
    <s v="Yaounde"/>
    <m/>
    <s v="MTN sharing"/>
    <s v="MTN"/>
    <s v="CENTRE"/>
    <s v="ZTE"/>
    <x v="0"/>
    <n v="0.7517485510782371"/>
    <x v="3"/>
    <s v="No root cause"/>
    <s v="No root cause"/>
    <x v="2"/>
    <s v=""/>
    <s v="CTR_846"/>
  </r>
  <r>
    <x v="3"/>
    <s v="Kye-Ossi-MTN-IHS"/>
    <s v="SUD_026"/>
    <s v="CENTRE"/>
    <m/>
    <s v="IHS"/>
    <s v="Grid-Gen-Lithium"/>
    <s v="SUD"/>
    <s v="ZTE"/>
    <x v="0"/>
    <n v="0.7498758678549119"/>
    <x v="3"/>
    <s v="No root cause"/>
    <s v="No root cause"/>
    <x v="2"/>
    <s v=""/>
    <s v="SUD_026"/>
  </r>
  <r>
    <x v="3"/>
    <s v="Lomie"/>
    <s v="EST_010"/>
    <s v="CENTRE"/>
    <m/>
    <s v="IHS"/>
    <s v="Grid-Gen"/>
    <s v="EST"/>
    <s v="NOKIA"/>
    <x v="0"/>
    <n v="0.7496261767584674"/>
    <x v="3"/>
    <s v="No root cause"/>
    <s v="No root cause"/>
    <x v="2"/>
    <s v=""/>
    <s v="EST_010"/>
  </r>
  <r>
    <x v="3"/>
    <s v="Song-Kot-IHS"/>
    <s v="LIT_374"/>
    <s v="Douala"/>
    <m/>
    <s v="IHS"/>
    <s v="Grid-Gen"/>
    <s v="LITTORAL"/>
    <s v="ZTE"/>
    <x v="0"/>
    <n v="0.7417609072204958"/>
    <x v="5"/>
    <s v="POWER ISSUE"/>
    <s v="Defaut GE &amp; Power Cabinet"/>
    <x v="0"/>
    <s v="Power status check ongoing..;..;INC-20260408-00017038…GE Fault"/>
    <s v="LIT_374"/>
  </r>
  <r>
    <x v="3"/>
    <s v="Logpom-New"/>
    <s v="LIT_737"/>
    <s v="Douala"/>
    <m/>
    <s v="CAMUSAT"/>
    <s v="Good Grid no GE - 8h"/>
    <s v="LITTORAL"/>
    <s v="ZTE"/>
    <x v="0"/>
    <n v="0.731470067031358"/>
    <x v="3"/>
    <s v="No root cause"/>
    <s v="No root cause"/>
    <x v="2"/>
    <s v=""/>
    <s v="LIT_737"/>
  </r>
  <r>
    <x v="3"/>
    <s v="Sodiko-III-MTN"/>
    <s v="LIT_741"/>
    <s v="Douala"/>
    <m/>
    <s v="MTN"/>
    <m/>
    <s v="LITTORAL"/>
    <s v="ZTE"/>
    <x v="0"/>
    <n v="0.7197345854985132"/>
    <x v="3"/>
    <s v="No root cause"/>
    <s v="No root cause"/>
    <x v="2"/>
    <s v=""/>
    <s v="LIT_741"/>
  </r>
  <r>
    <x v="3"/>
    <s v="CNDH"/>
    <s v="CTR_046"/>
    <s v="Yaounde"/>
    <m/>
    <s v="IHS"/>
    <s v="Grid-Gen"/>
    <s v="CENTRE"/>
    <s v="ZTE"/>
    <x v="0"/>
    <n v="0.7182899441548029"/>
    <x v="3"/>
    <s v="No root cause"/>
    <s v="No root cause"/>
    <x v="2"/>
    <s v=""/>
    <s v="CTR_046"/>
  </r>
  <r>
    <x v="3"/>
    <s v="Makepe-Crf-Conquete"/>
    <s v="LIT_775"/>
    <s v="Douala"/>
    <m/>
    <m/>
    <m/>
    <s v="LITTORAL"/>
    <s v="ZTE"/>
    <x v="0"/>
    <n v="0.7131891117560282"/>
    <x v="5"/>
    <s v="POWER ISSUE"/>
    <s v="Defaut GE &amp; Power Cabinet"/>
    <x v="0"/>
    <s v="INC-20260408-00019459…GE Fault"/>
    <s v="LIT_775"/>
  </r>
  <r>
    <x v="3"/>
    <s v="Touloum-IHS"/>
    <s v="EXN_125"/>
    <s v="EXTREME-NORD"/>
    <m/>
    <s v="IHS"/>
    <s v="Grid-Gen"/>
    <s v="EXTREME-NORD"/>
    <s v="NOKIA"/>
    <x v="2"/>
    <n v="0.7101280044617535"/>
    <x v="3"/>
    <s v="No root cause"/>
    <s v="No root cause"/>
    <x v="2"/>
    <s v=""/>
    <s v="EXN_125"/>
  </r>
  <r>
    <x v="3"/>
    <s v="Anguissa-IHS"/>
    <s v="CTR_478"/>
    <s v="Yaounde"/>
    <m/>
    <s v="IHS"/>
    <s v="Grid-Gen"/>
    <s v="CENTRE"/>
    <s v="ZTE"/>
    <x v="0"/>
    <n v="0.7097647767190871"/>
    <x v="5"/>
    <s v="POWER ISSUE"/>
    <s v="Defaut GE &amp; Power Cabinet"/>
    <x v="0"/>
    <s v="FME Theo managing with level 0 who is on site..;..;INC-20260408-00011312…2026-04-08 16:59:23…Rectifiers hanging due to Grid fluctuations. // Grid stabilized and Rectifiers reset.…Grid stabilized and Rectifiers reset.…GE Fault…Rectifiers hanging due to Grid fluctuations."/>
    <s v="CTR_478"/>
  </r>
  <r>
    <x v="3"/>
    <s v="CTR_302_N_Doume-Centre"/>
    <s v="CTR_302"/>
    <s v="CENTRE"/>
    <m/>
    <s v="IHS"/>
    <s v="Hybrid-Gen"/>
    <s v="CENTRE"/>
    <s v="NOKIA"/>
    <x v="0"/>
    <n v="0.7061445068818852"/>
    <x v="3"/>
    <s v="No root cause"/>
    <s v="No root cause"/>
    <x v="2"/>
    <s v=""/>
    <s v="CTR_302"/>
  </r>
  <r>
    <x v="3"/>
    <s v="Tombel-MTN"/>
    <s v="LIT_225"/>
    <s v="SUD-OUEST"/>
    <m/>
    <s v="IHS"/>
    <s v="Grid-Gen"/>
    <s v="LITTORAL"/>
    <s v="NOKIA"/>
    <x v="0"/>
    <n v="0.6742227000900645"/>
    <x v="3"/>
    <s v="No root cause"/>
    <s v="No root cause"/>
    <x v="2"/>
    <s v="Power status check ongoing..;..;INC-20260408-00009358…check ongoing …Others Transmission equipement fault"/>
    <s v="LIT_225"/>
  </r>
  <r>
    <x v="3"/>
    <s v="Moloundou"/>
    <s v="EST_015"/>
    <s v="CENTRE"/>
    <m/>
    <s v="IHS"/>
    <s v="Solar-Gen"/>
    <s v="EST"/>
    <s v="NOKIA"/>
    <x v="0"/>
    <n v="0.6685122405709508"/>
    <x v="3"/>
    <s v="No root cause"/>
    <s v="No root cause"/>
    <x v="2"/>
    <s v="08/04/2026 : Analyse BO RAN en attente _x000a_..;..;08/04/2026 : Analyse BO RAN en attente _x000a_"/>
    <s v="EST_015"/>
  </r>
  <r>
    <x v="3"/>
    <s v="Maroua-Marche-Abattoir"/>
    <s v="EXN_085"/>
    <s v="Maroua"/>
    <m/>
    <s v="IHS"/>
    <s v="Grid-Gen"/>
    <s v="EXTREME-NORD"/>
    <s v="Huawei"/>
    <x v="0"/>
    <n v="0.6683338897877769"/>
    <x v="3"/>
    <s v="No root cause"/>
    <s v="No root cause"/>
    <x v="2"/>
    <s v="INC-20260408-00016972…Others Transmission equipement fault"/>
    <s v="EXN_085"/>
  </r>
  <r>
    <x v="3"/>
    <s v="Bamenda-GTTC-IHS"/>
    <s v="NRO_063"/>
    <s v="NORD-OUEST"/>
    <m/>
    <s v="IHS"/>
    <s v="Grid-Gen"/>
    <s v="NORD-OUEST"/>
    <s v="Huawei"/>
    <x v="0"/>
    <n v="0.6651592458472803"/>
    <x v="5"/>
    <s v="POWER ISSUE"/>
    <s v="Defaut GE &amp; Power Cabinet"/>
    <x v="0"/>
    <s v="08/04/2026 : Site tres instable en power || HIS active pour stabilisation"/>
    <s v="NRO_063"/>
  </r>
  <r>
    <x v="3"/>
    <s v="Logbessou-Sunshine-City"/>
    <s v="LIT_638"/>
    <s v="Douala"/>
    <m/>
    <s v="CAMUSAT"/>
    <s v="Good Grid + GE"/>
    <s v="LITTORAL"/>
    <s v="ZTE"/>
    <x v="0"/>
    <n v="0.649375201536384"/>
    <x v="3"/>
    <s v="No root cause"/>
    <s v="No root cause"/>
    <x v="2"/>
    <s v="Power status check ongoing"/>
    <s v="LIT_638"/>
  </r>
  <r>
    <x v="3"/>
    <s v="Batoua-Godole-IHS"/>
    <s v="ADM_141"/>
    <s v="ADAMAOUA"/>
    <m/>
    <s v="IHS"/>
    <s v="Solar-Gen"/>
    <s v="ADAMAOUA"/>
    <s v="NOKIA"/>
    <x v="0"/>
    <n v="0.6493713419605543"/>
    <x v="3"/>
    <s v="No root cause"/>
    <s v="No root cause"/>
    <x v="2"/>
    <s v=""/>
    <s v="ADM_141"/>
  </r>
  <r>
    <x v="3"/>
    <s v="CTR_406_N_Mbimbim-MTN"/>
    <s v="CTR_406"/>
    <s v="CENTRE"/>
    <m/>
    <s v="IHS"/>
    <s v="Solar-Gen"/>
    <s v="CENTRE"/>
    <s v="NOKIA"/>
    <x v="1"/>
    <n v="0.6285011146209301"/>
    <x v="2"/>
    <s v="Exclu"/>
    <s v="EXCLU"/>
    <x v="1"/>
    <s v=""/>
    <s v="CTR_406"/>
  </r>
  <r>
    <x v="3"/>
    <s v="Sapeur"/>
    <s v="CTR_322"/>
    <s v="Yaounde"/>
    <m/>
    <s v="IHS"/>
    <s v="Grid-Gen"/>
    <s v="CENTRE"/>
    <s v="ZTE"/>
    <x v="0"/>
    <n v="0.620732065758647"/>
    <x v="3"/>
    <s v="No root cause"/>
    <s v="No root cause"/>
    <x v="2"/>
    <s v="Power status check ongoing..;..;INC-20260408-00009595"/>
    <s v="CTR_322"/>
  </r>
  <r>
    <x v="3"/>
    <s v="Dschang-St-Augustin"/>
    <s v="OST_084"/>
    <s v="OUEST"/>
    <m/>
    <s v="IHS"/>
    <s v="Grid-Gen"/>
    <s v="OUEST"/>
    <s v="Huawei"/>
    <x v="0"/>
    <n v="0.619055568396812"/>
    <x v="3"/>
    <s v="No root cause"/>
    <s v="No root cause"/>
    <x v="2"/>
    <s v=""/>
    <s v="OST_084"/>
  </r>
  <r>
    <x v="3"/>
    <s v="Micro_SNH"/>
    <s v="CTR_843"/>
    <s v="Yaounde"/>
    <m/>
    <s v="CAMUSAT"/>
    <s v="Good Grid no GE - 8h"/>
    <s v="CENTRE"/>
    <s v="ZTE"/>
    <x v="0"/>
    <n v="0.6134018485701977"/>
    <x v="3"/>
    <s v="No root cause"/>
    <s v="No root cause"/>
    <x v="2"/>
    <s v=""/>
    <s v="CTR_843"/>
  </r>
  <r>
    <x v="3"/>
    <s v="Mekin-CAMTEL"/>
    <s v="CTR_434"/>
    <s v="CENTRE"/>
    <m/>
    <s v="CAMUSAT"/>
    <s v="Hybrid Solar - S3"/>
    <s v="CENTRE"/>
    <s v="NOKIA"/>
    <x v="0"/>
    <n v="0.6112783610176907"/>
    <x v="3"/>
    <s v="No root cause"/>
    <s v="No root cause"/>
    <x v="2"/>
    <s v=""/>
    <s v="CTR_434"/>
  </r>
  <r>
    <x v="3"/>
    <s v="Admin"/>
    <s v="EST_108"/>
    <s v="CENTRE"/>
    <m/>
    <s v="IHS"/>
    <s v="Grid-Gen"/>
    <s v="EST"/>
    <s v="ZTE"/>
    <x v="0"/>
    <n v="0.6042167832367386"/>
    <x v="3"/>
    <s v="No root cause"/>
    <s v="No root cause"/>
    <x v="2"/>
    <s v=""/>
    <s v="EST_108"/>
  </r>
  <r>
    <x v="3"/>
    <s v="Mbanga-Bakoko-SIC"/>
    <s v="LIT_614"/>
    <s v="Douala"/>
    <m/>
    <s v="IHS"/>
    <s v="Grid + Gen"/>
    <s v="LITTORAL"/>
    <s v="ZTE"/>
    <x v="0"/>
    <n v="0.5730589014162464"/>
    <x v="3"/>
    <s v="No root cause"/>
    <s v="No root cause"/>
    <x v="2"/>
    <s v=""/>
    <s v="LIT_614"/>
  </r>
  <r>
    <x v="3"/>
    <s v="Mbangue-III-MTN"/>
    <s v="LIT_678"/>
    <s v="Douala"/>
    <m/>
    <m/>
    <m/>
    <s v="LITTORAL"/>
    <s v="ZTE"/>
    <x v="0"/>
    <n v="0.5708651867832094"/>
    <x v="3"/>
    <s v="No root cause"/>
    <s v="No root cause"/>
    <x v="2"/>
    <s v=""/>
    <s v="LIT_678"/>
  </r>
  <r>
    <x v="3"/>
    <s v="Mbot"/>
    <s v="NRO_246"/>
    <s v="NORD-OUEST"/>
    <m/>
    <s v="IHS"/>
    <s v="Solar-Gen"/>
    <s v="NORD-OUEST"/>
    <s v="NOKIA"/>
    <x v="2"/>
    <n v="0.5662407148464801"/>
    <x v="3"/>
    <s v="No root cause"/>
    <s v="No root cause"/>
    <x v="2"/>
    <s v=""/>
    <s v="NRO_246"/>
  </r>
  <r>
    <x v="3"/>
    <s v="Ngodi-Akwa"/>
    <s v="LIT_460"/>
    <s v="Douala"/>
    <m/>
    <s v="IHS"/>
    <s v="GridOnly"/>
    <s v="LITTORAL"/>
    <s v="ZTE"/>
    <x v="0"/>
    <n v="0.5641948674925017"/>
    <x v="5"/>
    <s v="POWER ISSUE"/>
    <s v="Defaut GE &amp; Power Cabinet"/>
    <x v="0"/>
    <s v="INC-20260408-00004203…power issue on site …Others Transmission equipement fault"/>
    <s v="LIT_460"/>
  </r>
  <r>
    <x v="3"/>
    <s v="Bastos-Bir-IHS"/>
    <s v="CTR_640"/>
    <s v="Yaounde"/>
    <m/>
    <s v="IHS"/>
    <s v="Grid-Gen"/>
    <s v="CENTRE"/>
    <s v="ZTE"/>
    <x v="0"/>
    <n v="0.5625897104439365"/>
    <x v="3"/>
    <s v="No root cause"/>
    <s v="No root cause"/>
    <x v="2"/>
    <s v=""/>
    <s v="CTR_640"/>
  </r>
  <r>
    <x v="3"/>
    <s v="Laising"/>
    <s v="NRO_044"/>
    <s v="NORD-OUEST"/>
    <m/>
    <s v="IHS"/>
    <s v="Gen Only"/>
    <s v="NORD-OUEST"/>
    <s v="NOKIA"/>
    <x v="2"/>
    <n v="0.5616807364524501"/>
    <x v="3"/>
    <s v="No root cause"/>
    <s v="No root cause"/>
    <x v="2"/>
    <s v="INC-20260408-00011708…Others Transmission equipement fault"/>
    <s v="NRO_044"/>
  </r>
  <r>
    <x v="3"/>
    <s v="Salapoumbe-Ville-MTN-IHS"/>
    <s v="EST_103"/>
    <s v="CENTRE"/>
    <m/>
    <s v="IHS"/>
    <s v="Hybrid-Gen"/>
    <s v="EST"/>
    <s v="NOKIA"/>
    <x v="0"/>
    <n v="0.5600571293228663"/>
    <x v="5"/>
    <s v="POWER ISSUE"/>
    <s v="Defaut GE &amp; Power Cabinet"/>
    <x v="0"/>
    <s v="INC-20260408-00004151…power issue at Mbot…Others Transmission equipement fault"/>
    <s v="EST_103"/>
  </r>
  <r>
    <x v="3"/>
    <s v="Soa-University-Stadium"/>
    <s v="CTR_674"/>
    <s v="Yaounde"/>
    <m/>
    <s v="IHS"/>
    <s v="Grid-Gen"/>
    <s v="CENTRE"/>
    <s v="ZTE"/>
    <x v="0"/>
    <n v="0.5592188806419481"/>
    <x v="3"/>
    <s v="No root cause"/>
    <s v="No root cause"/>
    <x v="2"/>
    <s v=""/>
    <s v="CTR_674"/>
  </r>
  <r>
    <x v="3"/>
    <s v="Messamendongo"/>
    <s v="CTR_007"/>
    <s v="Yaounde"/>
    <m/>
    <m/>
    <m/>
    <s v="CENTRE"/>
    <s v="ZTE"/>
    <x v="0"/>
    <n v="0.5585411476658874"/>
    <x v="3"/>
    <s v="No root cause"/>
    <s v="No root cause"/>
    <x v="2"/>
    <s v=""/>
    <s v="CTR_007"/>
  </r>
  <r>
    <x v="3"/>
    <s v="PDC"/>
    <s v="CTR_011"/>
    <s v="Yaounde"/>
    <m/>
    <s v="IHS"/>
    <s v="Grid-Gen"/>
    <s v="CENTRE"/>
    <s v="ZTE"/>
    <x v="0"/>
    <n v="0.5576493937500179"/>
    <x v="3"/>
    <s v="No root cause"/>
    <s v="No root cause"/>
    <x v="2"/>
    <s v=""/>
    <s v="CTR_011"/>
  </r>
  <r>
    <x v="3"/>
    <s v="Yagoua-Ville"/>
    <s v="EXN_096"/>
    <s v="EXTREME-NORD"/>
    <m/>
    <s v="IHS"/>
    <s v="Grid-Gen"/>
    <s v="EXTREME-NORD"/>
    <s v="Huawei"/>
    <x v="2"/>
    <n v="0.544861642596445"/>
    <x v="3"/>
    <s v="No root cause"/>
    <s v="No root cause"/>
    <x v="2"/>
    <s v=""/>
    <s v="EXN_096"/>
  </r>
  <r>
    <x v="3"/>
    <s v="Bekoko-IHS"/>
    <s v="LIT_477"/>
    <s v="LITTORAL"/>
    <m/>
    <s v="IHS"/>
    <s v="Grid-Gen"/>
    <s v="LITTORAL"/>
    <s v="ZTE"/>
    <x v="0"/>
    <n v="0.5425609174935012"/>
    <x v="3"/>
    <s v="No root cause"/>
    <s v="No root cause"/>
    <x v="2"/>
    <s v=""/>
    <s v="LIT_477"/>
  </r>
  <r>
    <x v="3"/>
    <s v="Nkong-Q3"/>
    <s v="LIT_169"/>
    <s v="LITTORAL"/>
    <m/>
    <s v="IHS"/>
    <s v="Grid-Gen"/>
    <s v="LITTORAL"/>
    <s v="ZTE"/>
    <x v="0"/>
    <n v="0.5403315327038261"/>
    <x v="3"/>
    <s v="No root cause"/>
    <s v="No root cause"/>
    <x v="2"/>
    <s v=""/>
    <s v="LIT_169"/>
  </r>
  <r>
    <x v="3"/>
    <s v="Maroua-Djarengol-II"/>
    <s v="EXN_143"/>
    <s v="Maroua"/>
    <m/>
    <s v="IHS"/>
    <s v="Solar-Grid-Gen"/>
    <s v="EXTREME-NORD"/>
    <s v="Huawei"/>
    <x v="0"/>
    <n v="0.5373709097031386"/>
    <x v="3"/>
    <s v="No root cause"/>
    <s v="No root cause"/>
    <x v="2"/>
    <s v=""/>
    <s v="EXN_143"/>
  </r>
  <r>
    <x v="3"/>
    <s v="Bertoua-Meteo-II"/>
    <s v="EST_124"/>
    <s v="CENTRE"/>
    <m/>
    <s v="CAMUSAT"/>
    <s v="Good Grid + GE"/>
    <s v="EST"/>
    <s v="ZTE"/>
    <x v="0"/>
    <n v="0.5305044045509414"/>
    <x v="3"/>
    <s v="No root cause"/>
    <s v="No root cause"/>
    <x v="2"/>
    <s v=""/>
    <s v="EST_124"/>
  </r>
  <r>
    <x v="3"/>
    <s v="Ndogbat"/>
    <s v="LIT_372"/>
    <s v="Douala"/>
    <m/>
    <s v="IHS"/>
    <s v="Grid-Lithium"/>
    <s v="LITTORAL"/>
    <s v="ZTE"/>
    <x v="0"/>
    <n v="0.517056755499625"/>
    <x v="3"/>
    <s v="No root cause"/>
    <s v="No root cause"/>
    <x v="2"/>
    <s v=""/>
    <s v="LIT_372"/>
  </r>
  <r>
    <x v="3"/>
    <s v="Maroua-Djoudandou"/>
    <s v="EXN_090"/>
    <s v="Maroua"/>
    <m/>
    <s v="IHS"/>
    <s v="Grid-Gen"/>
    <s v="EXTREME-NORD"/>
    <s v="Huawei"/>
    <x v="0"/>
    <n v="0.5146311848484589"/>
    <x v="3"/>
    <s v="No root cause"/>
    <s v="No root cause"/>
    <x v="2"/>
    <s v=""/>
    <s v="EXN_090"/>
  </r>
  <r>
    <x v="3"/>
    <s v="Dschang-Vallee"/>
    <s v="OST_096"/>
    <s v="OUEST"/>
    <m/>
    <s v="IHS"/>
    <s v="Grid-Gen"/>
    <s v="OUEST"/>
    <s v="Huawei"/>
    <x v="0"/>
    <n v="0.5139177817157631"/>
    <x v="3"/>
    <s v="No root cause"/>
    <s v="No root cause"/>
    <x v="2"/>
    <s v=""/>
    <s v="OST_096"/>
  </r>
  <r>
    <x v="3"/>
    <s v="Maroua-Loperey-II-IHS"/>
    <s v="EXN_146"/>
    <s v="Maroua"/>
    <m/>
    <s v="IHS"/>
    <s v="Grid-Gen"/>
    <s v="EXTREME-NORD"/>
    <s v="Huawei"/>
    <x v="0"/>
    <n v="0.5118667477092627"/>
    <x v="3"/>
    <s v="No root cause"/>
    <s v="No root cause"/>
    <x v="2"/>
    <s v=""/>
    <s v="EXN_146"/>
  </r>
  <r>
    <x v="3"/>
    <s v="Nkolfoulou"/>
    <s v="CTR_214"/>
    <s v="Yaounde"/>
    <m/>
    <s v="IHS"/>
    <s v="Grid-Gen"/>
    <s v="CENTRE"/>
    <s v="ZTE"/>
    <x v="0"/>
    <n v="0.4923730071083492"/>
    <x v="3"/>
    <s v="No root cause"/>
    <s v="No root cause"/>
    <x v="2"/>
    <s v=""/>
    <s v="CTR_214"/>
  </r>
  <r>
    <x v="3"/>
    <s v="Ngd-Beka"/>
    <s v="ADM_180"/>
    <s v="Ngaoundere"/>
    <m/>
    <s v="ESCO"/>
    <s v="Medium Grid solar + GE"/>
    <s v="ADAMAOUA"/>
    <s v="Huawei"/>
    <x v="0"/>
    <n v="0.4919806353853661"/>
    <x v="3"/>
    <s v="No root cause"/>
    <s v="No root cause"/>
    <x v="2"/>
    <s v=""/>
    <s v="ADM_180"/>
  </r>
  <r>
    <x v="3"/>
    <s v="Mbam"/>
    <s v="CTR_303"/>
    <s v="CENTRE"/>
    <m/>
    <s v="IHS"/>
    <m/>
    <s v="CENTRE"/>
    <s v="NOKIA"/>
    <x v="0"/>
    <n v="0.4918826130665884"/>
    <x v="3"/>
    <s v="No root cause"/>
    <s v="No root cause"/>
    <x v="2"/>
    <s v=""/>
    <s v="CTR_303"/>
  </r>
  <r>
    <x v="3"/>
    <s v="Nkolondom"/>
    <s v="CTR_248"/>
    <s v="Yaounde"/>
    <m/>
    <s v="IHS"/>
    <s v="Grid-Gen"/>
    <s v="CENTRE"/>
    <s v="ZTE"/>
    <x v="0"/>
    <n v="0.4909462008429573"/>
    <x v="15"/>
    <s v="TX ISSUE"/>
    <s v="fiber AOF"/>
    <x v="3"/>
    <s v="Début: 08/04/2025 13:44 UTC_x000a_Indisponibilité des services mobiles Voix &amp; Data dans la zone de CTR_303_N_Mbam et environs_x000a_Impacts: 08 sites NOKIA et 01 Site ZTE_x000a_Priorité: P2........Power status check ongoing..;..;INC-20260408-00009608…2026-04-08 15:07:13…RM active pour la prise en charge…Aucune action…Others…A determiner"/>
    <s v="CTR_248"/>
  </r>
  <r>
    <x v="3"/>
    <s v="Mont-Febe"/>
    <s v="CTR_729"/>
    <s v="Yaounde"/>
    <m/>
    <s v="CAMUSAT"/>
    <s v="Good Grid no GE - 8h"/>
    <s v="CENTRE"/>
    <s v="ZTE"/>
    <x v="0"/>
    <n v="0.487468360571064"/>
    <x v="3"/>
    <s v="No root cause"/>
    <s v="No root cause"/>
    <x v="2"/>
    <s v="INC-20260408-00004940…Others Transmission equipement fault"/>
    <s v="CTR_729"/>
  </r>
  <r>
    <x v="3"/>
    <s v="Bellare"/>
    <s v="EXN_046"/>
    <s v="Maroua"/>
    <m/>
    <s v="IHS"/>
    <s v="Solar-Grid-Gen"/>
    <s v="EXTREME-NORD"/>
    <s v="Huawei"/>
    <x v="0"/>
    <n v="0.4809942271418504"/>
    <x v="3"/>
    <s v="No root cause"/>
    <s v="No root cause"/>
    <x v="2"/>
    <s v=""/>
    <s v="EXN_046"/>
  </r>
  <r>
    <x v="3"/>
    <s v="Kousseri-Ngueli-MTN-IHS"/>
    <s v="EXN_141"/>
    <s v="EXTREME-NORD"/>
    <m/>
    <s v="IHS"/>
    <s v="Grid-Gen"/>
    <s v="EXTREME-NORD"/>
    <s v="Huawei"/>
    <x v="2"/>
    <n v="0.4769099942071666"/>
    <x v="3"/>
    <s v="No root cause"/>
    <s v="No root cause"/>
    <x v="2"/>
    <s v="FME Emmanuel is on way. ETA = 09:15 PM"/>
    <s v="EXN_141"/>
  </r>
  <r>
    <x v="3"/>
    <s v="Zileng-IHS"/>
    <s v="EXN_174"/>
    <s v="EXTREME-NORD"/>
    <m/>
    <s v="IHS"/>
    <s v="Grid-Gen"/>
    <s v="EXTREME-NORD"/>
    <s v="NOKIA"/>
    <x v="2"/>
    <n v="0.4755507333367233"/>
    <x v="3"/>
    <s v="No root cause"/>
    <s v="No root cause"/>
    <x v="2"/>
    <s v=""/>
    <s v="EXN_174"/>
  </r>
  <r>
    <x v="3"/>
    <s v="Etoudi"/>
    <s v="CTR_086"/>
    <s v="Yaounde"/>
    <m/>
    <s v="IHS"/>
    <s v="Grid-Gen"/>
    <s v="CENTRE"/>
    <s v="ZTE"/>
    <x v="0"/>
    <n v="0.4538670730210907"/>
    <x v="3"/>
    <s v="No root cause"/>
    <s v="No root cause"/>
    <x v="2"/>
    <s v="INC-20260408-00009366…Others Transmission equipement fault"/>
    <s v="CTR_086"/>
  </r>
  <r>
    <x v="3"/>
    <s v="Garoua-Foulbere-II"/>
    <s v="NRD_139"/>
    <s v="Garoua"/>
    <m/>
    <s v="CAMUSAT"/>
    <s v="Good Grid + GE"/>
    <s v="NORD"/>
    <s v="Huawei"/>
    <x v="0"/>
    <n v="0.448552219682507"/>
    <x v="3"/>
    <s v="No root cause"/>
    <s v="No root cause"/>
    <x v="2"/>
    <s v=""/>
    <s v="NRD_139"/>
  </r>
  <r>
    <x v="3"/>
    <s v="Kumba-Nkamlikum"/>
    <s v="SUO_216"/>
    <s v="SUD-OUEST"/>
    <m/>
    <s v="IHS"/>
    <s v="Grid-Gen"/>
    <s v="SUD-OUEST"/>
    <s v="Huawei"/>
    <x v="0"/>
    <n v="0.4338917853056077"/>
    <x v="3"/>
    <s v="No root cause"/>
    <s v="No root cause"/>
    <x v="2"/>
    <s v=""/>
    <s v="SUO_216"/>
  </r>
  <r>
    <x v="3"/>
    <s v="Batchenga-Nachtigal-IHS"/>
    <s v="CTR_699"/>
    <s v="CENTRE"/>
    <m/>
    <s v="IHS"/>
    <s v="Grid-Gen"/>
    <s v="CENTRE"/>
    <s v="NOKIA"/>
    <x v="0"/>
    <n v="0.4252417723216708"/>
    <x v="3"/>
    <s v="No root cause"/>
    <s v="No root cause"/>
    <x v="2"/>
    <s v=""/>
    <s v="CTR_699"/>
  </r>
  <r>
    <x v="3"/>
    <s v="NYANGOBE-MTN"/>
    <s v="LIT_685"/>
    <s v="Douala"/>
    <m/>
    <m/>
    <m/>
    <s v="LITTORAL"/>
    <s v="ZTE"/>
    <x v="0"/>
    <n v="0.4195345472601041"/>
    <x v="3"/>
    <s v="No root cause"/>
    <s v="No root cause"/>
    <x v="2"/>
    <s v="INC-20260408-00016121…Others Transmission equipement fault"/>
    <s v="LIT_685"/>
  </r>
  <r>
    <x v="3"/>
    <s v="Etoudi-II-IHS"/>
    <s v="CTR_633"/>
    <s v="Yaounde"/>
    <m/>
    <s v="IHS"/>
    <s v="Grid-Gen"/>
    <s v="CENTRE"/>
    <s v="ZTE"/>
    <x v="0"/>
    <n v="0.4129712384393024"/>
    <x v="3"/>
    <s v="No root cause"/>
    <s v="No root cause"/>
    <x v="2"/>
    <s v=""/>
    <s v="CTR_633"/>
  </r>
  <r>
    <x v="3"/>
    <s v="Ngd-Bamyangal-New"/>
    <s v="ADM_131"/>
    <s v="Ngaoundere"/>
    <m/>
    <s v="IHS"/>
    <m/>
    <s v="ADAMAOUA"/>
    <s v="Huawei"/>
    <x v="0"/>
    <n v="0.4108310290412148"/>
    <x v="3"/>
    <s v="No root cause"/>
    <s v="No root cause"/>
    <x v="2"/>
    <s v=""/>
    <s v="ADM_131"/>
  </r>
  <r>
    <x v="3"/>
    <s v="Logbessou-OCM"/>
    <s v="LIT_680"/>
    <s v="Douala"/>
    <m/>
    <s v="CAMUSAT"/>
    <s v="Good Grid + GE"/>
    <s v="LITTORAL"/>
    <s v="ZTE"/>
    <x v="0"/>
    <n v="0.3961349245076805"/>
    <x v="3"/>
    <s v="No root cause"/>
    <s v="No root cause"/>
    <x v="2"/>
    <s v=""/>
    <s v="LIT_680"/>
  </r>
  <r>
    <x v="3"/>
    <s v="CTR_702_Z_Hilton-Indoor-8F"/>
    <s v="CTR_702_indoor_8F"/>
    <e v="#N/A"/>
    <m/>
    <e v="#N/A"/>
    <e v="#N/A"/>
    <s v="CTR"/>
    <s v="ZTE"/>
    <x v="0"/>
    <n v="0.3858084141619082"/>
    <x v="3"/>
    <s v="No root cause"/>
    <s v="No root cause"/>
    <x v="2"/>
    <s v=""/>
    <s v="CTR_702_indoor_8F"/>
  </r>
  <r>
    <x v="3"/>
    <s v="Nyalla-Crf-Mpome"/>
    <s v="LIT_445"/>
    <s v="Douala"/>
    <m/>
    <s v="IHS"/>
    <s v="Grid-Gen"/>
    <s v="LITTORAL"/>
    <s v="ZTE"/>
    <x v="0"/>
    <n v="0.366974571458738"/>
    <x v="3"/>
    <s v="No root cause"/>
    <s v="No root cause"/>
    <x v="2"/>
    <s v=""/>
    <s v="LIT_445"/>
  </r>
  <r>
    <x v="3"/>
    <s v="Limbe-Legend-Inn"/>
    <s v="SUO_233"/>
    <s v="SUD-OUEST"/>
    <m/>
    <s v="ESCO"/>
    <s v="Good Grid + GE"/>
    <s v="SUD-OUEST"/>
    <s v="Huawei"/>
    <x v="0"/>
    <n v="0.3627654929758328"/>
    <x v="3"/>
    <s v="No root cause"/>
    <s v="No root cause"/>
    <x v="2"/>
    <s v="08/04/2026 : Besoin d'analyse BO RAN"/>
    <s v="SUO_233"/>
  </r>
  <r>
    <x v="3"/>
    <s v="Ngd-Stade"/>
    <s v="ADM_057"/>
    <s v="Ngaoundere"/>
    <m/>
    <s v="IHS"/>
    <s v="Grid-Gen"/>
    <s v="ADAMAOUA"/>
    <s v="Huawei"/>
    <x v="0"/>
    <n v="0.3599653856800016"/>
    <x v="6"/>
    <s v="POWER ISSUE"/>
    <s v="AKTIVCO Defaut GE &amp; Power Cabinet"/>
    <x v="0"/>
    <s v="INC-20260408-00002853…2026-04-08 05:53:43…technician is informed and managing…once on site 8 will check and resolve problem on site…GE Fault"/>
    <s v="ADM_057"/>
  </r>
  <r>
    <x v="3"/>
    <s v="Nassarao-II"/>
    <s v="NRD_147"/>
    <s v="NORD"/>
    <s v="power"/>
    <s v="CAMUSAT"/>
    <s v="Good Grid + GE"/>
    <s v="NORD"/>
    <s v="Huawei"/>
    <x v="0"/>
    <n v="0.357325794089027"/>
    <x v="3"/>
    <s v="No root cause"/>
    <s v="No root cause"/>
    <x v="2"/>
    <s v="FME Herve is on the way; ETA 01:45 AM."/>
    <s v="NRD_147"/>
  </r>
  <r>
    <x v="3"/>
    <s v="Kribi-Gd-Batanga-II"/>
    <s v="SUD_094"/>
    <s v="LITTORAL"/>
    <m/>
    <s v="CAMUSAT"/>
    <s v="Good Grid + GE"/>
    <s v="SUD"/>
    <s v="ZTE"/>
    <x v="0"/>
    <n v="0.3508338255814952"/>
    <x v="3"/>
    <s v="No root cause"/>
    <s v="No root cause"/>
    <x v="2"/>
    <n v="0"/>
    <s v="SUD_094"/>
  </r>
  <r>
    <x v="3"/>
    <s v="Mfandena-IHS"/>
    <s v="CTR_643"/>
    <s v="Yaounde"/>
    <m/>
    <s v="IHS"/>
    <s v="Grid-Gen"/>
    <s v="CENTRE"/>
    <s v="ZTE"/>
    <x v="0"/>
    <n v="0.3413633989949575"/>
    <x v="3"/>
    <s v="No root cause"/>
    <s v="No root cause"/>
    <x v="2"/>
    <s v=""/>
    <s v="CTR_643"/>
  </r>
  <r>
    <x v="3"/>
    <s v="Bfsam-Dienso"/>
    <s v="OST_120"/>
    <s v="Bafoussam"/>
    <m/>
    <s v="IHS"/>
    <s v="Grid-Gen (LL)"/>
    <s v="OUEST"/>
    <s v="Huawei"/>
    <x v="0"/>
    <n v="0.3356383388550736"/>
    <x v="3"/>
    <s v="No root cause"/>
    <s v="No root cause"/>
    <x v="2"/>
    <s v=""/>
    <s v="OST_120"/>
  </r>
  <r>
    <x v="3"/>
    <s v="La-Rose"/>
    <s v="LIT_009"/>
    <s v="Douala"/>
    <m/>
    <s v="IHS"/>
    <s v="Grid-Gen"/>
    <s v="LITTORAL"/>
    <s v="ZTE"/>
    <x v="0"/>
    <n v="0.330555341534615"/>
    <x v="3"/>
    <s v="No root cause"/>
    <s v="No root cause"/>
    <x v="2"/>
    <s v=""/>
    <s v="LIT_009"/>
  </r>
  <r>
    <x v="3"/>
    <s v="Bonga"/>
    <s v="EST_073"/>
    <s v="CENTRE"/>
    <m/>
    <s v="IHS"/>
    <s v="Hybrid-Gen"/>
    <s v="EST"/>
    <s v="NOKIA"/>
    <x v="0"/>
    <n v="0.3206033678335088"/>
    <x v="3"/>
    <s v="No root cause"/>
    <s v="No root cause"/>
    <x v="2"/>
    <s v=""/>
    <s v="EST_073"/>
  </r>
  <r>
    <x v="3"/>
    <s v="Nsimalen-highway-II"/>
    <s v="CTR_725"/>
    <s v="Yaounde"/>
    <m/>
    <m/>
    <m/>
    <s v="CENTRE"/>
    <s v="ZTE"/>
    <x v="0"/>
    <n v="0.3139508836211199"/>
    <x v="3"/>
    <s v="No root cause"/>
    <s v="No root cause"/>
    <x v="2"/>
    <s v=""/>
    <s v="CTR_725"/>
  </r>
  <r>
    <x v="3"/>
    <s v="Guider-Sanguere"/>
    <s v="NRD_134"/>
    <s v="NORD"/>
    <m/>
    <s v="CAMUSAT"/>
    <s v="Good Grid + GE"/>
    <s v="NORD"/>
    <s v="Huawei"/>
    <x v="0"/>
    <n v="0.313362326036646"/>
    <x v="3"/>
    <s v="No root cause"/>
    <s v="No root cause"/>
    <x v="2"/>
    <s v=""/>
    <s v="NRD_134"/>
  </r>
  <r>
    <x v="3"/>
    <s v="Banguem-VSAT"/>
    <s v="SUO_013"/>
    <s v="SUD-OUEST"/>
    <m/>
    <s v="IHS"/>
    <s v="Grid-Gen"/>
    <s v="SUD-OUEST"/>
    <s v="NOKIA"/>
    <x v="2"/>
    <n v="0.3074589657150759"/>
    <x v="3"/>
    <s v="No root cause"/>
    <s v="No root cause"/>
    <x v="2"/>
    <s v=""/>
    <s v="SUO_013"/>
  </r>
  <r>
    <x v="3"/>
    <s v="Mvolye-New"/>
    <s v="CTR_310"/>
    <s v="Yaounde"/>
    <m/>
    <s v="IHS"/>
    <s v="GridOnly"/>
    <s v="CENTRE"/>
    <s v="ZTE"/>
    <x v="0"/>
    <n v="0.3066028313543531"/>
    <x v="3"/>
    <s v="No root cause"/>
    <s v="No root cause"/>
    <x v="2"/>
    <s v=""/>
    <s v="CTR_310"/>
  </r>
  <r>
    <x v="3"/>
    <s v="Mvog-Ada-TKC"/>
    <s v="CTR_096"/>
    <s v="Yaounde"/>
    <m/>
    <s v="IHS"/>
    <s v="Grid-Lithium"/>
    <s v="CENTRE"/>
    <s v="ZTE"/>
    <x v="0"/>
    <n v="0.3066028313543527"/>
    <x v="3"/>
    <s v="No root cause"/>
    <s v="No root cause"/>
    <x v="2"/>
    <s v=""/>
    <s v="CTR_096"/>
  </r>
  <r>
    <x v="3"/>
    <s v="Akongo-IHS"/>
    <s v="CTR_436"/>
    <s v="Gen Only"/>
    <m/>
    <s v="IHS"/>
    <s v="Gen Only"/>
    <s v="CENTRE"/>
    <s v="NOKIA"/>
    <x v="1"/>
    <n v="0.2962951311386482"/>
    <x v="3"/>
    <s v="No root cause"/>
    <s v="No root cause"/>
    <x v="2"/>
    <s v=""/>
    <s v="CTR_436"/>
  </r>
  <r>
    <x v="3"/>
    <s v="Garoua-Yelwa-Orange-IHS"/>
    <s v="NRD_082"/>
    <s v="Garoua"/>
    <m/>
    <s v="IHS"/>
    <s v="Grid-Gen"/>
    <s v="NORD"/>
    <s v="Huawei"/>
    <x v="1"/>
    <n v="0.2897308472660965"/>
    <x v="2"/>
    <s v="Exclu"/>
    <s v="EXCLU"/>
    <x v="1"/>
    <s v="INC-20260408-00019518…Others Transmission equipement fault"/>
    <s v="NRD_082"/>
  </r>
  <r>
    <x v="3"/>
    <s v="Kumba Gare Ntam"/>
    <s v="SUO_238"/>
    <s v="SUD-OUEST"/>
    <m/>
    <s v="IHS"/>
    <s v="Hybrid-Gen"/>
    <s v="SUD-OUEST"/>
    <s v="Huawei"/>
    <x v="0"/>
    <n v="0.2863421823857913"/>
    <x v="3"/>
    <s v="No root cause"/>
    <s v="No root cause"/>
    <x v="2"/>
    <s v="Merlin is informed, ETA 1h45"/>
    <s v="SUO_238"/>
  </r>
  <r>
    <x v="3"/>
    <s v="Guider-Ville"/>
    <s v="NRD_076"/>
    <s v="NORD"/>
    <m/>
    <s v="IHS"/>
    <s v="Grid-Gen"/>
    <s v="NORD"/>
    <s v="Huawei"/>
    <x v="0"/>
    <n v="0.282097433746251"/>
    <x v="3"/>
    <s v="No root cause"/>
    <s v="No root cause"/>
    <x v="2"/>
    <s v=""/>
    <s v="NRD_076"/>
  </r>
  <r>
    <x v="3"/>
    <s v="Ngousso-Maetur"/>
    <s v="CTR_567"/>
    <s v="Yaounde"/>
    <m/>
    <s v="CAMUSAT"/>
    <s v="Good Grid no GE - 8h"/>
    <s v="CENTRE"/>
    <s v="ZTE"/>
    <x v="0"/>
    <n v="0.278619593474359"/>
    <x v="3"/>
    <s v="No root cause"/>
    <s v="No root cause"/>
    <x v="2"/>
    <s v=""/>
    <s v="CTR_567"/>
  </r>
  <r>
    <x v="3"/>
    <s v="LIMBE-MOTOWOH-MTN"/>
    <s v="SUO_224"/>
    <s v="SUD-OUEST"/>
    <m/>
    <s v="MTN sharing"/>
    <m/>
    <s v="SUD-OUEST"/>
    <s v="Huawei"/>
    <x v="0"/>
    <n v="0.2717887584787962"/>
    <x v="3"/>
    <s v="No root cause"/>
    <s v="No root cause"/>
    <x v="2"/>
    <s v=""/>
    <s v="SUO_224"/>
  </r>
  <r>
    <x v="3"/>
    <s v="Meyo"/>
    <s v="CTR_320"/>
    <s v="Yaounde"/>
    <m/>
    <s v="IHS"/>
    <s v="Grid-Gen"/>
    <s v="CENTRE"/>
    <s v="ZTE"/>
    <x v="0"/>
    <n v="0.270344117135087"/>
    <x v="3"/>
    <s v="No root cause"/>
    <s v="No root cause"/>
    <x v="2"/>
    <s v=""/>
    <s v="CTR_320"/>
  </r>
  <r>
    <x v="3"/>
    <s v="Polytechnique"/>
    <s v="CTR_128"/>
    <s v="Yaounde"/>
    <m/>
    <s v="IHS"/>
    <s v="GridOnly"/>
    <s v="CENTRE"/>
    <s v="ZTE"/>
    <x v="0"/>
    <n v="0.2657069967725642"/>
    <x v="3"/>
    <s v="No root cause"/>
    <s v="No root cause"/>
    <x v="2"/>
    <s v=""/>
    <s v="CTR_128"/>
  </r>
  <r>
    <x v="3"/>
    <s v="Bamenda-Mile8-IHS"/>
    <s v="NRO_135"/>
    <s v="NORD-OUEST"/>
    <m/>
    <s v="IHS"/>
    <s v="Grid-Gen"/>
    <s v="NORD-OUEST"/>
    <s v="Huawei"/>
    <x v="0"/>
    <n v="0.2622648266573068"/>
    <x v="3"/>
    <s v="No root cause"/>
    <s v="No root cause"/>
    <x v="2"/>
    <s v=""/>
    <s v="NRO_135"/>
  </r>
  <r>
    <x v="3"/>
    <s v="Mokolo"/>
    <s v="EXN_012"/>
    <s v="EXTREME-NORD"/>
    <m/>
    <s v="CAMUSAT"/>
    <s v="Medium Grid + GE"/>
    <s v="EXTREME-NORD"/>
    <s v="NOKIA"/>
    <x v="2"/>
    <n v="0.2542813083166429"/>
    <x v="3"/>
    <s v="No root cause"/>
    <s v="No root cause"/>
    <x v="2"/>
    <s v=""/>
    <s v="EXN_012"/>
  </r>
  <r>
    <x v="3"/>
    <s v="Dembo"/>
    <s v="NRD_024"/>
    <s v="NORD"/>
    <m/>
    <s v="IHS"/>
    <s v="Solar-Gen"/>
    <s v="NORD"/>
    <s v="NOKIA"/>
    <x v="0"/>
    <n v="0.2486634816290695"/>
    <x v="3"/>
    <s v="No root cause"/>
    <s v="No root cause"/>
    <x v="2"/>
    <s v="INC-20260408-00007679…Others Transmission equipement fault"/>
    <s v="NRD_024"/>
  </r>
  <r>
    <x v="3"/>
    <s v="ETOUDI-NEW"/>
    <s v="CTR_917"/>
    <s v="Yaounde"/>
    <m/>
    <s v="CAMUSAT"/>
    <s v="Good Grid no GE - 8h"/>
    <s v="CENTRE"/>
    <s v="ZTE"/>
    <x v="0"/>
    <n v="0.2444119132615934"/>
    <x v="3"/>
    <s v="No root cause"/>
    <s v="No root cause"/>
    <x v="2"/>
    <s v="INC-20260408-00003937…Others Transmission equipement fault"/>
    <s v="CTR_917"/>
  </r>
  <r>
    <x v="3"/>
    <s v="CTR_1055_Z_Ndisamba"/>
    <s v="CTR_1055"/>
    <s v="Yaounde"/>
    <m/>
    <s v="ESCO"/>
    <s v="Good Grid + GE"/>
    <s v="CTR"/>
    <s v="ZTE"/>
    <x v="0"/>
    <n v="0.2435023242674064"/>
    <x v="3"/>
    <s v="No root cause"/>
    <s v="No root cause"/>
    <x v="2"/>
    <s v=""/>
    <s v="CTR_1055"/>
  </r>
  <r>
    <x v="3"/>
    <s v="Gor-IHS"/>
    <s v="NRD_091"/>
    <s v="NORD"/>
    <m/>
    <s v="IHS"/>
    <s v="Hybrid-Gen"/>
    <s v="NORD"/>
    <s v="NOKIA"/>
    <x v="0"/>
    <n v="0.2428392296983126"/>
    <x v="3"/>
    <s v="No root cause"/>
    <s v="No root cause"/>
    <x v="2"/>
    <s v=""/>
    <s v="NRD_091"/>
  </r>
  <r>
    <x v="3"/>
    <s v="Mandama-IHS"/>
    <s v="NRD_123"/>
    <s v="NORD"/>
    <m/>
    <s v="IHS"/>
    <s v="Grid-Hybrid-Gen"/>
    <s v="NORD"/>
    <s v="NOKIA"/>
    <x v="0"/>
    <n v="0.2398892439457909"/>
    <x v="3"/>
    <s v="No root cause"/>
    <s v="No root cause"/>
    <x v="2"/>
    <s v="INC-20260408-00010573…Others Transmission equipement fault"/>
    <s v="NRD_123"/>
  </r>
  <r>
    <x v="3"/>
    <s v="Ebolowa"/>
    <s v="SUD_007"/>
    <s v="CENTRE"/>
    <m/>
    <m/>
    <m/>
    <s v="SUD"/>
    <s v="ZTE"/>
    <x v="0"/>
    <n v="0.2393645860977706"/>
    <x v="5"/>
    <s v="POWER ISSUE"/>
    <s v="Defaut GE &amp; Power Cabinet"/>
    <x v="0"/>
    <s v="INC-20260408-00005925…GE Fault"/>
    <s v="SUD_007"/>
  </r>
  <r>
    <x v="3"/>
    <s v="Mokolo3-IHS"/>
    <s v="EXN_156"/>
    <s v="Maroua"/>
    <m/>
    <s v="IHS"/>
    <s v="Grid-Gen"/>
    <s v="EXTREME-NORD"/>
    <s v="NOKIA"/>
    <x v="0"/>
    <n v="0.2374170693651537"/>
    <x v="3"/>
    <s v="No root cause"/>
    <s v="No root cause"/>
    <x v="2"/>
    <s v=""/>
    <s v="EXN_156"/>
  </r>
  <r>
    <x v="3"/>
    <s v="IHS-Bamenda-Bujong"/>
    <s v="NRO_133"/>
    <s v="NORD-OUEST"/>
    <m/>
    <s v="IHS"/>
    <s v="Grid-Gen"/>
    <s v="NORD-OUEST"/>
    <s v="Huawei"/>
    <x v="0"/>
    <n v="0.2337822065844256"/>
    <x v="3"/>
    <s v="No root cause"/>
    <s v="No root cause"/>
    <x v="2"/>
    <s v="INC-20260408-00007137…Others Transmission equipement fault"/>
    <s v="NRO_133"/>
  </r>
  <r>
    <x v="3"/>
    <s v="Hamalade-IHS"/>
    <s v="NRD_111"/>
    <s v="NORD"/>
    <m/>
    <s v="IHS"/>
    <s v="Solar-Gen"/>
    <s v="NORD"/>
    <s v="NOKIA"/>
    <x v="0"/>
    <n v="0.2283106977388682"/>
    <x v="3"/>
    <s v="No root cause"/>
    <s v="No root cause"/>
    <x v="2"/>
    <s v=""/>
    <s v="NRD_111"/>
  </r>
  <r>
    <x v="3"/>
    <s v="Abome-New"/>
    <s v="CTR_549"/>
    <s v="Yaounde"/>
    <m/>
    <s v="IHS"/>
    <s v="Grid-Gen"/>
    <s v="CENTRE"/>
    <s v="ZTE"/>
    <x v="0"/>
    <n v="0.2162681596767424"/>
    <x v="3"/>
    <s v="No root cause"/>
    <s v="No root cause"/>
    <x v="2"/>
    <s v="INC-20260408-00008497…Others Transmission equipement fault"/>
    <s v="CTR_549"/>
  </r>
  <r>
    <x v="3"/>
    <s v="GSS-BUEA-TOWN-IHS"/>
    <s v="SUO_184"/>
    <s v="SUD-OUEST"/>
    <m/>
    <s v="IHS"/>
    <s v="Grid-Gen"/>
    <s v="SUD-OUEST"/>
    <s v="Huawei"/>
    <x v="0"/>
    <n v="0.2106322749284457"/>
    <x v="3"/>
    <s v="No root cause"/>
    <s v="No root cause"/>
    <x v="2"/>
    <s v=""/>
    <s v="SUO_184"/>
  </r>
  <r>
    <x v="3"/>
    <s v="Mbingo-IHS"/>
    <s v="NRO_031"/>
    <s v="NORD-OUEST"/>
    <m/>
    <s v="IHS"/>
    <s v="Grid-Gen"/>
    <s v="NORD-OUEST"/>
    <s v="NOKIA"/>
    <x v="2"/>
    <n v="0.2096807801173304"/>
    <x v="3"/>
    <s v="No root cause"/>
    <s v="No root cause"/>
    <x v="2"/>
    <s v=""/>
    <s v="NRO_031"/>
  </r>
  <r>
    <x v="3"/>
    <s v="NR-Omnisport"/>
    <s v="CTR_132"/>
    <s v="Yaounde"/>
    <m/>
    <s v="IHS"/>
    <s v="Grid-Gen"/>
    <s v="CENTRE"/>
    <s v="ZTE"/>
    <x v="0"/>
    <n v="0.2061735053490962"/>
    <x v="3"/>
    <s v="No root cause"/>
    <s v="No root cause"/>
    <x v="2"/>
    <s v="Joseph is informed and managing with L0...;..;INC-20260408-00013064…Others Transmission equipement fault"/>
    <s v="CTR_132"/>
  </r>
  <r>
    <x v="3"/>
    <s v="Buea-Hospital"/>
    <s v="SUO_163"/>
    <s v="SUD-OUEST"/>
    <m/>
    <s v="IHS"/>
    <s v="Grid-Gen"/>
    <s v="SUD-OUEST"/>
    <s v="Huawei"/>
    <x v="0"/>
    <n v="0.2055849477646226"/>
    <x v="3"/>
    <s v="No root cause"/>
    <s v="No root cause"/>
    <x v="2"/>
    <s v=""/>
    <s v="SUO_163"/>
  </r>
  <r>
    <x v="3"/>
    <s v="Buea-Camtel"/>
    <s v="SUO_226"/>
    <s v="SUD-OUEST"/>
    <m/>
    <s v="CAMUSAT"/>
    <s v="Good Grid no GE - 8h"/>
    <s v="SUD-OUEST"/>
    <s v="Huawei"/>
    <x v="0"/>
    <n v="0.2011796834202259"/>
    <x v="3"/>
    <s v="No root cause"/>
    <s v="No root cause"/>
    <x v="2"/>
    <s v=""/>
    <s v="SUO_226"/>
  </r>
  <r>
    <x v="3"/>
    <s v="Babanki-IHS"/>
    <s v="NRO_058"/>
    <s v="NORD-OUEST"/>
    <m/>
    <s v="IHS"/>
    <s v="Grid-Gen"/>
    <s v="NORD-OUEST"/>
    <s v="NOKIA"/>
    <x v="2"/>
    <n v="0.2001279645772345"/>
    <x v="3"/>
    <s v="No root cause"/>
    <s v="No root cause"/>
    <x v="2"/>
    <s v=""/>
    <s v="NRO_058"/>
  </r>
  <r>
    <x v="3"/>
    <s v="Bertoua-Camtel"/>
    <s v="EST_143"/>
    <s v="CENTRE"/>
    <m/>
    <s v="CAMUSAT"/>
    <s v="Good Grid + GE"/>
    <s v="EST"/>
    <s v="ZTE"/>
    <x v="0"/>
    <n v="0.1926366809061927"/>
    <x v="3"/>
    <s v="No root cause"/>
    <s v="No root cause"/>
    <x v="2"/>
    <s v="INC-20260408-00013211…Others Transmission equipement fault"/>
    <s v="EST_143"/>
  </r>
  <r>
    <x v="3"/>
    <s v="Widikum"/>
    <s v="NRO_219"/>
    <s v="NORD-OUEST"/>
    <m/>
    <s v="IHS"/>
    <s v="Vandalized"/>
    <s v="NORD-OUEST"/>
    <s v="NOKIA"/>
    <x v="2"/>
    <n v="0.1910330652568014"/>
    <x v="3"/>
    <s v="No root cause"/>
    <s v="No root cause"/>
    <x v="2"/>
    <s v=""/>
    <s v="NRO_219"/>
  </r>
  <r>
    <x v="3"/>
    <s v="Yingui-IHS"/>
    <s v="LIT_180"/>
    <s v="LITTORAL"/>
    <m/>
    <s v="IHS"/>
    <s v="Solar-Gen"/>
    <s v="LITTORAL"/>
    <s v="NOKIA"/>
    <x v="0"/>
    <n v="0.1903894610382013"/>
    <x v="3"/>
    <s v="No root cause"/>
    <s v="No root cause"/>
    <x v="2"/>
    <s v="FME Gerald is managing with level 0."/>
    <s v="LIT_180"/>
  </r>
  <r>
    <x v="3"/>
    <s v="Maroua-CRTV"/>
    <s v="EXN_045"/>
    <s v="Maroua"/>
    <m/>
    <s v="CAMUSAT"/>
    <s v="Good Grid + Solar + GE"/>
    <s v="EXTREME-NORD"/>
    <s v="Huawei"/>
    <x v="0"/>
    <n v="0.1879282202304006"/>
    <x v="3"/>
    <s v="No root cause"/>
    <s v="No root cause"/>
    <x v="2"/>
    <s v="INC-20260408-00017423…Others Transmission equipement fault"/>
    <s v="EXN_045"/>
  </r>
  <r>
    <x v="3"/>
    <s v="Activa-Akwa"/>
    <s v="LIT_367"/>
    <s v="Douala"/>
    <m/>
    <s v="IHS"/>
    <s v="Grid-Gen (LL)"/>
    <s v="LITTORAL"/>
    <s v="ZTE"/>
    <x v="0"/>
    <n v="0.1802769716322374"/>
    <x v="3"/>
    <s v="No root cause"/>
    <s v="No root cause"/>
    <x v="2"/>
    <s v=""/>
    <s v="LIT_367"/>
  </r>
  <r>
    <x v="3"/>
    <s v="Bepanda-TSF"/>
    <s v="LIT_366"/>
    <s v="Douala"/>
    <m/>
    <s v="IHS"/>
    <s v="GridOnly"/>
    <s v="LITTORAL"/>
    <s v="ZTE"/>
    <x v="0"/>
    <n v="0.1780119166859283"/>
    <x v="3"/>
    <s v="No root cause"/>
    <s v="No root cause"/>
    <x v="2"/>
    <s v="08/04/2026 : Besoin d'analyse BO RAN"/>
    <s v="LIT_366"/>
  </r>
  <r>
    <x v="3"/>
    <s v="Wonya-Mavio-IHS"/>
    <s v="SUO_195"/>
    <s v="SUD-OUEST"/>
    <m/>
    <s v="IHS"/>
    <s v="Grid-Gen"/>
    <s v="SUD-OUEST"/>
    <s v="Huawei"/>
    <x v="0"/>
    <n v="0.1777265554328502"/>
    <x v="3"/>
    <s v="No root cause"/>
    <s v="No root cause"/>
    <x v="2"/>
    <s v=""/>
    <s v="SUO_195"/>
  </r>
  <r>
    <x v="3"/>
    <s v="Bamenkombo"/>
    <s v="OST_155"/>
    <s v="OUEST"/>
    <m/>
    <s v="IHS"/>
    <s v="Grid-Gen"/>
    <s v="OUEST"/>
    <s v="NOKIA"/>
    <x v="0"/>
    <n v="0.1774512035433453"/>
    <x v="3"/>
    <s v="No root cause"/>
    <s v="No root cause"/>
    <x v="2"/>
    <s v=""/>
    <s v="OST_155"/>
  </r>
  <r>
    <x v="3"/>
    <s v="Mutengene-Maternity-IHS"/>
    <s v="SUO_210"/>
    <s v="SUD-OUEST"/>
    <m/>
    <s v="IHS"/>
    <s v="Grid-Gen"/>
    <s v="SUD-OUEST"/>
    <s v="Huawei"/>
    <x v="2"/>
    <n v="0.1751404690768278"/>
    <x v="3"/>
    <s v="No root cause"/>
    <s v="No root cause"/>
    <x v="2"/>
    <s v=""/>
    <s v="SUO_210"/>
  </r>
  <r>
    <x v="3"/>
    <s v="Ngola-MTN"/>
    <s v="EST_043"/>
    <s v="CENTRE"/>
    <m/>
    <s v="IHS"/>
    <s v="Solar-Gen"/>
    <s v="EST"/>
    <s v="NOKIA"/>
    <x v="0"/>
    <n v="0.1721441759195053"/>
    <x v="3"/>
    <s v="No root cause"/>
    <s v="No root cause"/>
    <x v="2"/>
    <s v=""/>
    <s v="EST_043"/>
  </r>
  <r>
    <x v="3"/>
    <s v="Wakwa-IHS"/>
    <s v="ADM_078"/>
    <s v="ADAMAOUA"/>
    <m/>
    <s v="IHS"/>
    <s v="Grid-Gen"/>
    <s v="ADAMAOUA"/>
    <s v="NOKIA"/>
    <x v="0"/>
    <n v="0.1705476386991044"/>
    <x v="3"/>
    <s v="No root cause"/>
    <s v="No root cause"/>
    <x v="2"/>
    <s v="INC-20260408-00011727…No power issue on site Ubaie = 50.6V site on BATTERY (Threshold 47.1V). VSAT issue. TX FME Hugues (651514691 / Huawei) is informed.…No power issue on site Ubaie = 50.6V site on BATTERY (Threshold 47.1V). VSAT issue. TX FME Hugues (651514691 / Huawei) is informed.…Other"/>
    <s v="ADM_078"/>
  </r>
  <r>
    <x v="3"/>
    <s v="Nkolbong-II"/>
    <s v="CTR_658"/>
    <s v="Yaounde"/>
    <m/>
    <s v="CAMUSAT"/>
    <s v="Good Grid + GE"/>
    <s v="CENTRE"/>
    <s v="ZTE"/>
    <x v="0"/>
    <n v="0.1684166445511693"/>
    <x v="3"/>
    <s v="No root cause"/>
    <s v="No root cause"/>
    <x v="2"/>
    <s v=""/>
    <s v="CTR_658"/>
  </r>
  <r>
    <x v="3"/>
    <s v="Mbakaou-MTN-IHS"/>
    <s v="ADM_109"/>
    <s v="ADAMAOUA"/>
    <m/>
    <s v="IHS"/>
    <s v="Grid-Gen"/>
    <s v="ADAMAOUA"/>
    <s v="NOKIA"/>
    <x v="0"/>
    <n v="0.1660289238661021"/>
    <x v="3"/>
    <s v="No root cause"/>
    <s v="No root cause"/>
    <x v="2"/>
    <s v=""/>
    <s v="ADM_109"/>
  </r>
  <r>
    <x v="3"/>
    <s v="Bsadi-IPPB-Santa-Lucia"/>
    <s v="LIT_686"/>
    <s v="Douala"/>
    <m/>
    <s v="CAMUSAT"/>
    <s v="Good Grid no GE - 8h"/>
    <s v="LITTORAL"/>
    <s v="ZTE"/>
    <x v="0"/>
    <n v="0.1558607494157232"/>
    <x v="3"/>
    <s v="No root cause"/>
    <s v="No root cause"/>
    <x v="2"/>
    <s v=""/>
    <s v="LIT_686"/>
  </r>
  <r>
    <x v="3"/>
    <s v="Bfsam-Mairie-Rurale-MTN-IHS"/>
    <s v="OST_214"/>
    <s v="Bafoussam"/>
    <m/>
    <s v="IHS"/>
    <s v="Grid-Gen"/>
    <s v="OUEST"/>
    <s v="Huawei"/>
    <x v="0"/>
    <n v="0.1554862127710575"/>
    <x v="3"/>
    <s v="No root cause"/>
    <s v="No root cause"/>
    <x v="2"/>
    <s v="08/04/2026 : Besoin d'analyse BO RAN"/>
    <s v="OST_214"/>
  </r>
  <r>
    <x v="3"/>
    <s v="Kribi-LONDJI"/>
    <s v="SUD_079"/>
    <s v="CENTRE"/>
    <m/>
    <s v="CAMUSAT"/>
    <s v="Medium Grid + Solar + GE"/>
    <s v="SUD"/>
    <s v="ZTE"/>
    <x v="0"/>
    <n v="0.1521688882040218"/>
    <x v="3"/>
    <s v="No root cause"/>
    <s v="No root cause"/>
    <x v="2"/>
    <s v=""/>
    <s v="SUD_079"/>
  </r>
  <r>
    <x v="3"/>
    <s v="Nitoukou-IHS"/>
    <s v="CTR_177"/>
    <s v="CENTRE"/>
    <m/>
    <s v="IHS"/>
    <s v="Grid-Gen"/>
    <s v="CENTRE"/>
    <s v="NOKIA"/>
    <x v="0"/>
    <n v="0.1514036769324335"/>
    <x v="3"/>
    <s v="No root cause"/>
    <s v="No root cause"/>
    <x v="2"/>
    <s v=""/>
    <s v="CTR_177"/>
  </r>
  <r>
    <x v="3"/>
    <s v="Bafia-Lable"/>
    <s v="CTR_362"/>
    <s v="CENTRE"/>
    <m/>
    <s v="IHS"/>
    <s v="Grid-Gen"/>
    <s v="CENTRE"/>
    <s v="ZTE"/>
    <x v="0"/>
    <n v="0.1461049615761073"/>
    <x v="10"/>
    <s v="PLANNED WORKS"/>
    <s v="Projet OCM (ZTE, NOKIA, autres projets)"/>
    <x v="4"/>
    <s v="INC-20260408-00016558…SITE NOT MANAGED BY IHS…NOT IHS…GE Fault"/>
    <s v="CTR_362"/>
  </r>
  <r>
    <x v="3"/>
    <s v="Bamenda-Old-Town-IHS"/>
    <s v="NRO_119"/>
    <s v="NORD-OUEST"/>
    <s v="IMPACT BAMENDA AGENCE ( POWER ISSUE) "/>
    <s v="IHS"/>
    <s v="Grid-Gen"/>
    <s v="NORD-OUEST"/>
    <s v="Huawei"/>
    <x v="0"/>
    <n v="0.1457125898531245"/>
    <x v="3"/>
    <s v="No root cause"/>
    <s v="No root cause"/>
    <x v="2"/>
    <s v=""/>
    <s v="NRO_119"/>
  </r>
  <r>
    <x v="3"/>
    <s v="Feu-Rouge-Bessengue"/>
    <s v="LIT_417"/>
    <s v="Douala"/>
    <m/>
    <s v="IHS"/>
    <s v="Grid-Gen"/>
    <s v="LITTORAL"/>
    <s v="ZTE"/>
    <x v="0"/>
    <n v="0.1422882548161838"/>
    <x v="3"/>
    <s v="No root cause"/>
    <s v="No root cause"/>
    <x v="2"/>
    <n v="0"/>
    <s v="LIT_417"/>
  </r>
  <r>
    <x v="3"/>
    <s v="Mokolo-Djimeta-IHS"/>
    <s v="EXN_140"/>
    <s v="EXTREME-NORD"/>
    <m/>
    <m/>
    <m/>
    <s v="EXTREME-NORD"/>
    <s v="NOKIA"/>
    <x v="2"/>
    <n v="0.1402056062880768"/>
    <x v="3"/>
    <s v="No root cause"/>
    <s v="No root cause"/>
    <x v="2"/>
    <s v=""/>
    <s v="EXN_140"/>
  </r>
  <r>
    <x v="3"/>
    <s v="MELEN-MINTOM"/>
    <s v="SUD_163"/>
    <e v="#N/A"/>
    <m/>
    <s v="CAMUSAT"/>
    <e v="#N/A"/>
    <s v="SUD"/>
    <s v="NOKIA"/>
    <x v="1"/>
    <n v="0.1338315375702886"/>
    <x v="3"/>
    <s v="No root cause"/>
    <s v="No root cause"/>
    <x v="2"/>
    <s v="INC-20260408-00008149…Others Transmission equipement fault"/>
    <s v="SUD_163"/>
  </r>
  <r>
    <x v="3"/>
    <s v="Tchatibali"/>
    <s v="EXN_017"/>
    <s v="EXTREME-NORD"/>
    <m/>
    <s v="IHS"/>
    <s v="Grid-Gen"/>
    <s v="EXTREME-NORD"/>
    <s v="NOKIA"/>
    <x v="2"/>
    <n v="0.1336706728387916"/>
    <x v="2"/>
    <s v="Exclu"/>
    <s v="EXCLU"/>
    <x v="1"/>
    <s v=""/>
    <s v="EXN_017"/>
  </r>
  <r>
    <x v="3"/>
    <s v="Bafia-Market-MTN"/>
    <s v="CTR_830"/>
    <s v="CENTRE"/>
    <m/>
    <s v="MTN sharing"/>
    <m/>
    <s v="CENTRE"/>
    <s v="ZTE"/>
    <x v="0"/>
    <n v="0.1334598910490735"/>
    <x v="3"/>
    <s v="No root cause"/>
    <s v="No root cause"/>
    <x v="2"/>
    <s v="INC-20260408-00004204…Others Transmission equipement fault"/>
    <s v="CTR_830"/>
  </r>
  <r>
    <x v="3"/>
    <s v="Ossing-IHS"/>
    <s v="SUO_100"/>
    <s v="SUD-OUEST"/>
    <m/>
    <s v="IHS"/>
    <s v="Hybrid-Gen"/>
    <s v="SUD-OUEST"/>
    <s v="NOKIA"/>
    <x v="2"/>
    <n v="0.131313377873305"/>
    <x v="3"/>
    <s v="No root cause"/>
    <s v="No root cause"/>
    <x v="2"/>
    <s v=""/>
    <s v="SUO_100"/>
  </r>
  <r>
    <x v="3"/>
    <s v="LELE-HIS"/>
    <s v="SUD_205"/>
    <s v="CENTRE"/>
    <m/>
    <m/>
    <m/>
    <s v="SUD"/>
    <s v="NOKIA"/>
    <x v="0"/>
    <n v="0.126993881104898"/>
    <x v="3"/>
    <s v="No root cause"/>
    <s v="No root cause"/>
    <x v="2"/>
    <s v="INC-20260408-00012731…Others Transmission equipement fault"/>
    <s v="SUD_205"/>
  </r>
  <r>
    <x v="3"/>
    <s v="Lele"/>
    <s v="SUD_159"/>
    <s v="CENTRE"/>
    <m/>
    <m/>
    <m/>
    <s v="SUD"/>
    <s v="NOKIA"/>
    <x v="0"/>
    <n v="0.1253867252975554"/>
    <x v="3"/>
    <s v="No root cause"/>
    <s v="No root cause"/>
    <x v="2"/>
    <s v=""/>
    <s v="SUD_159"/>
  </r>
  <r>
    <x v="3"/>
    <s v="Crf-Nsam-IHS"/>
    <s v="CTR_159"/>
    <s v="Yaounde"/>
    <m/>
    <s v="IHS"/>
    <s v="Grid-Gen"/>
    <s v="CENTRE"/>
    <s v="ZTE"/>
    <x v="0"/>
    <n v="0.1222772969440664"/>
    <x v="3"/>
    <s v="No root cause"/>
    <s v="No root cause"/>
    <x v="2"/>
    <s v=""/>
    <s v="CTR_159"/>
  </r>
  <r>
    <x v="3"/>
    <s v="Bascheo-IHS"/>
    <s v="NRD_015"/>
    <s v="NORD"/>
    <m/>
    <s v="IHS"/>
    <s v="Hybrid-Gen"/>
    <s v="NORD"/>
    <s v="NOKIA"/>
    <x v="0"/>
    <n v="0.1187816215938567"/>
    <x v="3"/>
    <s v="No root cause"/>
    <s v="No root cause"/>
    <x v="2"/>
    <s v=""/>
    <s v="NRD_015"/>
  </r>
  <r>
    <x v="3"/>
    <s v="Ebogo-II"/>
    <s v="CTR_867"/>
    <s v="CENTRE"/>
    <m/>
    <s v="CAMUSAT"/>
    <s v="HGB"/>
    <s v="CENTRE"/>
    <s v="ZTE"/>
    <x v="0"/>
    <n v="0.1158923389064382"/>
    <x v="7"/>
    <s v="RAN ISSUE"/>
    <s v="BSS Hardware issue"/>
    <x v="3"/>
    <s v="07/04/2026 : FME sur site || Intervention en cours ||Feedback FME : la FXDB a ete remplacer une nouvelle alarme a apparue sur la FBBC qui impacte les cellules. || FBBC faulty _x000a_06/04/2026 : FME seydou activer intervention prevue pour 07/04/2026 _x000a_04/04/2026 : Intervention prevue pour le 05/04/2026 _x000a_02/04/2026 : Check breaker and  interconnection FXDB(sfp, optical fiber) between system and radio module, swap its if needed ..;..;_x000a__x000a__x000a__x000a_07/04/2026 : FME sur site || Intervention en cours ||Feedback FME : la FXDB a ete remplacer une nouvelle alarme a apparue sur la FBBC qui impacte les cellules. || FBBC faulty _x000a_06/04/2026 : FME seydou activer intervention prevue pour 07/04/2026 _x000a_04/04/2026 : Intervention prevue pour le 05/04/2026 _x000a_02/04/2026 : Check breaker and  interconnection FXDB(sfp, optical fiber) between system and radio module, swap its if needed ..;..;07/04/2026 : FME sur site || Intervention en cours ||Feedback FME : la FXDB a ete remplacer une nouvelle alarme a apparue sur la FBBC qui impacte les cellules. || FBBC faulty _x000a_06/04/2026 : FME seydou activer intervention prevue pour 07/04/2026 _x000a_04/04/2026 : Intervention prevue pour le 05/04/2026 _x000a_02/04/2026 : Check breaker and  interconnection FXDB(sfp, optical fiber) between system and radio module, swap its if needed ..;..;INC-20260408-00019732…Others Transmission equipement fault"/>
    <s v="CTR_867"/>
  </r>
  <r>
    <x v="3"/>
    <s v="Bastos-BAT"/>
    <s v="CTR_200"/>
    <s v="Yaounde"/>
    <m/>
    <s v="IHS"/>
    <s v="Grid-Gen"/>
    <s v="CENTRE"/>
    <s v="ZTE"/>
    <x v="0"/>
    <n v="0.1138769750565727"/>
    <x v="3"/>
    <s v="No root cause"/>
    <s v="No root cause"/>
    <x v="2"/>
    <s v=""/>
    <s v="CTR_200"/>
  </r>
  <r>
    <x v="3"/>
    <s v="Ngousso-IHS"/>
    <s v="CTR_130"/>
    <s v="Yaounde"/>
    <m/>
    <s v="IHS"/>
    <s v="Grid-Gen"/>
    <s v="CENTRE"/>
    <s v="ZTE"/>
    <x v="0"/>
    <n v="0.1076346976454844"/>
    <x v="3"/>
    <s v="No root cause"/>
    <s v="No root cause"/>
    <x v="2"/>
    <s v=""/>
    <s v="CTR_130"/>
  </r>
  <r>
    <x v="3"/>
    <s v="Yassa-Pesage-IHS"/>
    <s v="LIT_563"/>
    <s v="Douala"/>
    <m/>
    <s v="IHS"/>
    <s v="Grid-Gen"/>
    <s v="LITTORAL"/>
    <s v="ZTE"/>
    <x v="0"/>
    <n v="0.1068142840428837"/>
    <x v="3"/>
    <s v="No root cause"/>
    <s v="No root cause"/>
    <x v="2"/>
    <s v=""/>
    <s v="LIT_563"/>
  </r>
  <r>
    <x v="3"/>
    <s v="Mbanga-Bakoko-IHS"/>
    <s v="LIT_164"/>
    <s v="Douala"/>
    <m/>
    <s v="IHS"/>
    <s v="Grid-Gen"/>
    <s v="LITTORAL"/>
    <s v="ZTE"/>
    <x v="0"/>
    <n v="0.1062792316933625"/>
    <x v="3"/>
    <s v="No root cause"/>
    <s v="No root cause"/>
    <x v="2"/>
    <s v=""/>
    <s v="LIT_164"/>
  </r>
  <r>
    <x v="3"/>
    <s v="Boussa-IHS"/>
    <s v="NRD_129"/>
    <s v="NORD"/>
    <m/>
    <s v="IHS"/>
    <s v="Solar-Gen"/>
    <s v="NORD"/>
    <s v="NOKIA"/>
    <x v="0"/>
    <n v="0.1041709841087253"/>
    <x v="3"/>
    <s v="No root cause"/>
    <s v="No root cause"/>
    <x v="2"/>
    <s v=""/>
    <s v="NRD_129"/>
  </r>
  <r>
    <x v="3"/>
    <s v="Bodjongo-IHS"/>
    <s v="LIT_123"/>
    <s v="Douala"/>
    <m/>
    <s v="IHS"/>
    <s v="Grid-Gen"/>
    <s v="LITTORAL"/>
    <s v="ZTE"/>
    <x v="0"/>
    <n v="0.1035504647108006"/>
    <x v="3"/>
    <s v="No root cause"/>
    <s v="No root cause"/>
    <x v="2"/>
    <s v="INC-20260408-00011794…Others Transmission equipement fault"/>
    <s v="LIT_123"/>
  </r>
  <r>
    <x v="3"/>
    <s v="Bonjongo"/>
    <s v="SUO_131"/>
    <s v="SUD-OUEST"/>
    <m/>
    <s v="IHS"/>
    <s v="Grid-Gen"/>
    <s v="SUD-OUEST"/>
    <s v="NOKIA"/>
    <x v="2"/>
    <n v="0.102862442116771"/>
    <x v="3"/>
    <s v="No root cause"/>
    <s v="No root cause"/>
    <x v="2"/>
    <s v=""/>
    <s v="SUO_131"/>
  </r>
  <r>
    <x v="3"/>
    <s v="Baba-MTN"/>
    <s v="NRO_259"/>
    <s v="NORD-OUEST"/>
    <m/>
    <s v="IHS"/>
    <s v="Grid-Gen"/>
    <s v="NORD-OUEST"/>
    <s v="NOKIA"/>
    <x v="2"/>
    <n v="0.09987664292958012"/>
    <x v="3"/>
    <s v="No root cause"/>
    <s v="No root cause"/>
    <x v="2"/>
    <s v=""/>
    <s v="NRO_259"/>
  </r>
  <r>
    <x v="3"/>
    <s v="Andek"/>
    <s v="NRO_218"/>
    <s v="NORD-OUEST"/>
    <m/>
    <s v="IHS"/>
    <s v="Vandalized"/>
    <s v="NORD-OUEST"/>
    <s v="NOKIA"/>
    <x v="2"/>
    <n v="0.09836045692043835"/>
    <x v="5"/>
    <s v="POWER ISSUE"/>
    <s v="Defaut GE &amp; Power Cabinet"/>
    <x v="0"/>
    <s v="INC-20260408-00002060…GE Fault"/>
    <s v="NRO_218"/>
  </r>
  <r>
    <x v="3"/>
    <s v="Sole"/>
    <s v="LIT_212"/>
    <s v="LITTORAL"/>
    <m/>
    <s v="IHS"/>
    <s v="Grid-Gen"/>
    <s v="LITTORAL"/>
    <s v="NOKIA"/>
    <x v="0"/>
    <n v="0.09780152456099153"/>
    <x v="3"/>
    <s v="No root cause"/>
    <s v="No root cause"/>
    <x v="2"/>
    <s v="INC-20260408-00002024…Others Transmission equipement fault"/>
    <s v="LIT_212"/>
  </r>
  <r>
    <x v="3"/>
    <s v="Pangari-MTN"/>
    <s v="OST_115"/>
    <s v="OUEST"/>
    <m/>
    <s v="IHS"/>
    <s v="Solar-Gen"/>
    <s v="OUEST"/>
    <s v="NOKIA"/>
    <x v="0"/>
    <n v="0.09496477572649348"/>
    <x v="3"/>
    <s v="No root cause"/>
    <s v="No root cause"/>
    <x v="2"/>
    <s v="INC-20260408-00000677…Others Transmission equipement fault"/>
    <s v="OST_115"/>
  </r>
  <r>
    <x v="3"/>
    <s v="Mendong-Vallee2-MTN-IHS"/>
    <s v="CTR_521"/>
    <s v="Yaounde"/>
    <m/>
    <s v="IHS"/>
    <s v="Grid-Gen"/>
    <s v="CENTRE"/>
    <s v="ZTE"/>
    <x v="1"/>
    <n v="0.09256405646728479"/>
    <x v="2"/>
    <s v="Exclu"/>
    <s v="EXCLU"/>
    <x v="1"/>
    <s v=""/>
    <s v="CTR_521"/>
  </r>
  <r>
    <x v="3"/>
    <s v="NTENYING1"/>
    <s v="SUD_161"/>
    <s v="CENTRE"/>
    <m/>
    <s v="CAMUSAT"/>
    <e v="#N/A"/>
    <s v="SUD"/>
    <s v="NOKIA"/>
    <x v="0"/>
    <n v="0.09122642559347978"/>
    <x v="3"/>
    <s v="No root cause"/>
    <s v="No root cause"/>
    <x v="2"/>
    <s v=""/>
    <s v="SUD_161"/>
  </r>
  <r>
    <x v="3"/>
    <s v="Sabongari-NRO"/>
    <s v="NRO_230"/>
    <s v="NORD-OUEST"/>
    <m/>
    <s v="IHS"/>
    <s v="Hybrid-Gen"/>
    <s v="NORD-OUEST"/>
    <s v="NOKIA"/>
    <x v="2"/>
    <n v="0.08897916874747785"/>
    <x v="3"/>
    <s v="No root cause"/>
    <s v="No root cause"/>
    <x v="2"/>
    <s v=""/>
    <s v="NRO_230"/>
  </r>
  <r>
    <x v="3"/>
    <s v="Bodjongo-II"/>
    <s v="LIT_773"/>
    <s v="Douala"/>
    <m/>
    <s v="CAMUSAT"/>
    <s v="Bad Grid + GE"/>
    <s v="LITTORAL"/>
    <s v="ZTE"/>
    <x v="0"/>
    <n v="0.08871167955072723"/>
    <x v="3"/>
    <s v="No root cause"/>
    <s v="No root cause"/>
    <x v="2"/>
    <s v="INC-20260408-00005622…Others Transmission equipement fault"/>
    <s v="LIT_773"/>
  </r>
  <r>
    <x v="3"/>
    <s v="Abom-Plateau-II"/>
    <s v="CTR_872"/>
    <s v="CENTRE"/>
    <m/>
    <s v="CAMUSAT"/>
    <s v="Good Grid + GE"/>
    <s v="CENTRE"/>
    <s v="ZTE"/>
    <x v="0"/>
    <n v="0.08803394657466558"/>
    <x v="3"/>
    <s v="No root cause"/>
    <s v="No root cause"/>
    <x v="2"/>
    <s v="INC-20260408-00019615"/>
    <s v="CTR_872"/>
  </r>
  <r>
    <x v="3"/>
    <s v="Bachuo-Ntai"/>
    <s v="SUO_030"/>
    <s v="SUD-OUEST"/>
    <m/>
    <s v="IHS"/>
    <s v="Grid-Gen"/>
    <s v="SUD-OUEST"/>
    <s v="NOKIA"/>
    <x v="2"/>
    <n v="0.08658230665592125"/>
    <x v="3"/>
    <s v="No root cause"/>
    <s v="No root cause"/>
    <x v="2"/>
    <s v=""/>
    <s v="SUO_030"/>
  </r>
  <r>
    <x v="3"/>
    <s v="Mayo-Nonde-IHS"/>
    <s v="NRD_106"/>
    <s v="NORD"/>
    <m/>
    <s v="IHS"/>
    <s v="Solar-Gen"/>
    <s v="NORD"/>
    <s v="NOKIA"/>
    <x v="0"/>
    <n v="0.08456700801792416"/>
    <x v="3"/>
    <s v="No root cause"/>
    <s v="No root cause"/>
    <x v="2"/>
    <s v=""/>
    <s v="NRD_106"/>
  </r>
  <r>
    <x v="3"/>
    <s v="ODING-IHS"/>
    <s v="SUD_204"/>
    <s v="CENTRE"/>
    <m/>
    <m/>
    <m/>
    <s v="SUD"/>
    <s v="NOKIA"/>
    <x v="0"/>
    <n v="0.08435221149920329"/>
    <x v="3"/>
    <s v="No root cause"/>
    <s v="No root cause"/>
    <x v="2"/>
    <s v="INC-20260408-00011804…Others Transmission equipement fault"/>
    <s v="SUD_204"/>
  </r>
  <r>
    <x v="3"/>
    <s v="Ancienne-Mairie-Dla-V"/>
    <s v="LIT_771"/>
    <s v="Douala"/>
    <m/>
    <s v="CAMUSAT"/>
    <s v="Good Grid + GE"/>
    <s v="LITTORAL"/>
    <s v="ZTE"/>
    <x v="0"/>
    <n v="0.08179166916357775"/>
    <x v="3"/>
    <s v="No root cause"/>
    <s v="No root cause"/>
    <x v="2"/>
    <s v=""/>
    <s v="LIT_771"/>
  </r>
  <r>
    <x v="3"/>
    <s v="Obili-GP-MTN"/>
    <s v="CTR_747"/>
    <s v="Yaounde"/>
    <m/>
    <s v="MTN sharing"/>
    <s v="MTN"/>
    <s v="CENTRE"/>
    <s v="ZTE"/>
    <x v="0"/>
    <n v="0.08075723462116893"/>
    <x v="3"/>
    <s v="No root cause"/>
    <s v="No root cause"/>
    <x v="2"/>
    <s v=""/>
    <s v="CTR_747"/>
  </r>
  <r>
    <x v="3"/>
    <s v="Bodjongo "/>
    <s v="LIT_690"/>
    <s v="Douala"/>
    <m/>
    <s v="CAMUSAT"/>
    <s v="Good Grid + GE"/>
    <s v="LITTORAL"/>
    <s v="ZTE"/>
    <x v="0"/>
    <n v="0.08032919274155118"/>
    <x v="3"/>
    <s v="No root cause"/>
    <s v="No root cause"/>
    <x v="2"/>
    <s v=""/>
    <s v="LIT_690"/>
  </r>
  <r>
    <x v="3"/>
    <s v="Foreke"/>
    <s v="OST_251"/>
    <s v="OUEST"/>
    <m/>
    <s v="CAMUSAT"/>
    <s v="Medium Grid + GE"/>
    <s v="OUEST"/>
    <s v="NOKIA"/>
    <x v="0"/>
    <n v="0.07861702522308107"/>
    <x v="16"/>
    <s v="TX ISSUE"/>
    <s v="Fiber CAMTEL"/>
    <x v="3"/>
    <s v="INC-20260408-00019610…2026-04-09 07:08:14…imapcte par la double coupure de fibre._x000a_Traffic reroute vers le FH.…Auto TT closure RCA…Others Transmission equipement fault"/>
    <s v="OST_251"/>
  </r>
  <r>
    <x v="3"/>
    <s v="Omeng"/>
    <s v="LIT_136"/>
    <s v="LITTORAL"/>
    <m/>
    <s v="IHS"/>
    <s v="Grid-Gen"/>
    <s v="LITTORAL"/>
    <s v="NOKIA"/>
    <x v="0"/>
    <n v="0.07709675022446463"/>
    <x v="3"/>
    <s v="No root cause"/>
    <s v="No root cause"/>
    <x v="2"/>
    <s v=""/>
    <s v="LIT_136"/>
  </r>
  <r>
    <x v="3"/>
    <s v="DEENA-IHS"/>
    <s v="ADM_082"/>
    <s v="ADAMAOUA"/>
    <m/>
    <s v="IHS"/>
    <s v="Solar-Gen"/>
    <s v="ADAMAOUA"/>
    <s v="NOKIA"/>
    <x v="0"/>
    <n v="0.07687815198443505"/>
    <x v="3"/>
    <s v="No root cause"/>
    <s v="No root cause"/>
    <x v="2"/>
    <s v="INC-20260408-00016555…Others Transmission equipement fault"/>
    <s v="ADM_082"/>
  </r>
  <r>
    <x v="3"/>
    <s v="Letta-MTN"/>
    <s v="EST_063"/>
    <s v="CENTRE"/>
    <m/>
    <s v="IHS"/>
    <s v="solar + Gen"/>
    <s v="EST"/>
    <s v="NOKIA"/>
    <x v="0"/>
    <n v="0.0760844441020105"/>
    <x v="3"/>
    <s v="No root cause"/>
    <s v="No root cause"/>
    <x v="2"/>
    <s v=""/>
    <s v="EST_063"/>
  </r>
  <r>
    <x v="3"/>
    <s v="Bfsam-Kamkouop"/>
    <s v="OST_002"/>
    <s v="Bafoussam"/>
    <m/>
    <s v="IHS"/>
    <s v="Grid-Gen"/>
    <s v="OUEST"/>
    <s v="Huawei"/>
    <x v="0"/>
    <n v="0.07517485510782376"/>
    <x v="3"/>
    <s v="No root cause"/>
    <s v="No root cause"/>
    <x v="2"/>
    <s v=""/>
    <s v="OST_002"/>
  </r>
  <r>
    <x v="3"/>
    <s v="Binka-IHS"/>
    <s v="NRO_023"/>
    <s v="NORD-OUEST"/>
    <m/>
    <s v="IHS"/>
    <s v="Gen Only"/>
    <s v="NORD-OUEST"/>
    <s v="NOKIA"/>
    <x v="2"/>
    <n v="0.07513690204559477"/>
    <x v="3"/>
    <s v="No root cause"/>
    <s v="No root cause"/>
    <x v="2"/>
    <s v=""/>
    <s v="NRO_023"/>
  </r>
  <r>
    <x v="3"/>
    <s v="Nomayos"/>
    <s v="CTR_062"/>
    <s v="CENTRE"/>
    <m/>
    <s v="IHS"/>
    <s v="Grid-Gen"/>
    <s v="CENTRE"/>
    <s v="ZTE"/>
    <x v="0"/>
    <n v="0.07406908025214538"/>
    <x v="3"/>
    <s v="No root cause"/>
    <s v="No root cause"/>
    <x v="2"/>
    <s v="INC-20260408-00015141…No Power Issue on Site. U = 51.2V and Site is on Gen . TX Donald 673152841 / Huawei is informed.…No Power Issue on Site. U = 51.2V and Site is on Gen . TX Donald 673152841 / Huawei is informed.…Other"/>
    <s v="CTR_062"/>
  </r>
  <r>
    <x v="3"/>
    <s v="Ngd-Agence"/>
    <s v="ADM_026"/>
    <s v="Ngaoundere"/>
    <m/>
    <s v="OCM/Strategique"/>
    <m/>
    <s v="ADAMAOUA"/>
    <s v="Huawei"/>
    <x v="0"/>
    <n v="0.07392639962560603"/>
    <x v="3"/>
    <s v="No root cause"/>
    <s v="No root cause"/>
    <x v="2"/>
    <s v=""/>
    <s v="ADM_026"/>
  </r>
  <r>
    <x v="3"/>
    <s v="Ngd-CRTV"/>
    <s v="ADM_007"/>
    <s v="Ngaoundere"/>
    <m/>
    <s v="CAMUSAT"/>
    <s v="Good Grid + Solar + GE"/>
    <s v="ADAMAOUA"/>
    <s v="Huawei"/>
    <x v="0"/>
    <n v="0.07374804884243208"/>
    <x v="10"/>
    <s v="PLANNED WORKS"/>
    <s v="Projet OCM (HUAWEI)"/>
    <x v="4"/>
    <s v="17/03/2026 : Week 12_x000a_16/03/2026 : Swap le 13 Mars 2026..;..;17/03/2026 : Week 12_x000a_16/03/2026 : Swap le 13 Mars 2026"/>
    <s v="ADM_007"/>
  </r>
  <r>
    <x v="3"/>
    <s v="Ahala"/>
    <s v="CTR_195"/>
    <s v="Yaounde"/>
    <m/>
    <s v="IHS"/>
    <s v="Grid-Gen-Lithium"/>
    <s v="CENTRE"/>
    <s v="ZTE"/>
    <x v="0"/>
    <n v="0.07301681063141885"/>
    <x v="3"/>
    <s v="No root cause"/>
    <s v="No root cause"/>
    <x v="2"/>
    <s v=""/>
    <s v="CTR_195"/>
  </r>
  <r>
    <x v="3"/>
    <s v="Bandjoun-Soung"/>
    <s v="OST_067"/>
    <s v="OUEST"/>
    <m/>
    <s v="IHS"/>
    <s v="Grid-Gen"/>
    <s v="OUEST"/>
    <s v="Huawei"/>
    <x v="0"/>
    <n v="0.07267794414338831"/>
    <x v="3"/>
    <s v="No root cause"/>
    <s v="No root cause"/>
    <x v="2"/>
    <s v=""/>
    <s v="OST_067"/>
  </r>
  <r>
    <x v="3"/>
    <s v="Bsadi-Hopital"/>
    <s v="LIT_446"/>
    <s v="Douala"/>
    <m/>
    <s v="IHS"/>
    <s v="Grid-Gen"/>
    <s v="LITTORAL"/>
    <s v="ZTE"/>
    <x v="0"/>
    <n v="0.0704842295103488"/>
    <x v="3"/>
    <s v="No root cause"/>
    <s v="No root cause"/>
    <x v="2"/>
    <s v=""/>
    <s v="LIT_446"/>
  </r>
  <r>
    <x v="3"/>
    <s v="Dir"/>
    <s v="ADM_021"/>
    <s v="ADAMAOUA"/>
    <m/>
    <s v="IHS"/>
    <s v="Solar-Gen"/>
    <s v="ADAMAOUA"/>
    <s v="NOKIA"/>
    <x v="0"/>
    <n v="0.06956888336898448"/>
    <x v="5"/>
    <s v="POWER ISSUE"/>
    <s v="Defaut GE &amp; Power Cabinet"/>
    <x v="0"/>
    <s v="INC-20260408-00019043…2026-04-09 06:53:49…RAS sur la chaine TX. BV activer le FME pour reset de la BBU en local et interpeller le BoRan pour support…Power issue grid outage low Voltage ihs onformed "/>
    <s v="ADM_021"/>
  </r>
  <r>
    <x v="3"/>
    <s v="Goulfey"/>
    <s v="EXN_021"/>
    <s v="EXTREME-NORD"/>
    <m/>
    <s v="IHS"/>
    <s v="Solar-Gen"/>
    <s v="EXTREME-NORD"/>
    <s v="NOKIA"/>
    <x v="2"/>
    <n v="0.06601922570274078"/>
    <x v="3"/>
    <s v="No root cause"/>
    <s v="No root cause"/>
    <x v="2"/>
    <s v=""/>
    <s v="EXN_021"/>
  </r>
  <r>
    <x v="3"/>
    <s v="LIT_851_Z_Yassa-La-Perle"/>
    <s v="LIT_851"/>
    <s v="Douala"/>
    <m/>
    <s v="CAMUSAT"/>
    <s v="Good-Grid + solar + SE"/>
    <s v="LITTORAL"/>
    <s v="ZTE"/>
    <x v="0"/>
    <n v="0.06481267460541644"/>
    <x v="3"/>
    <s v="No root cause"/>
    <s v="No root cause"/>
    <x v="2"/>
    <s v=""/>
    <s v="LIT_851"/>
  </r>
  <r>
    <x v="3"/>
    <s v="EST_074_N_Mazabe"/>
    <s v="EST_074"/>
    <s v="CENTRE"/>
    <m/>
    <s v="IHS"/>
    <s v="Solar Only"/>
    <s v="EST"/>
    <s v="NOKIA"/>
    <x v="0"/>
    <n v="0.06468782905719515"/>
    <x v="3"/>
    <s v="No root cause"/>
    <s v="No root cause"/>
    <x v="2"/>
    <s v=""/>
    <s v="EST_074"/>
  </r>
  <r>
    <x v="3"/>
    <s v="Brigaya"/>
    <s v="EST_056"/>
    <s v="CENTRE"/>
    <m/>
    <s v="IHS"/>
    <s v="Solar-Gen"/>
    <s v="EST"/>
    <s v="NOKIA"/>
    <x v="0"/>
    <n v="0.05999169363100116"/>
    <x v="3"/>
    <s v="No root cause"/>
    <s v="No root cause"/>
    <x v="2"/>
    <s v=""/>
    <s v="EST_056"/>
  </r>
  <r>
    <x v="3"/>
    <s v="Banguem-Street-II"/>
    <s v="SUO_150"/>
    <s v="SUD-OUEST"/>
    <m/>
    <s v="IHS"/>
    <s v="Grid-Gen"/>
    <s v="SUD-OUEST"/>
    <s v="NOKIA"/>
    <x v="2"/>
    <n v="0.05973370204946788"/>
    <x v="3"/>
    <s v="No root cause"/>
    <s v="No root cause"/>
    <x v="2"/>
    <s v=""/>
    <s v="SUO_150"/>
  </r>
  <r>
    <x v="3"/>
    <s v="Bandjoun"/>
    <s v="OST_009"/>
    <s v="OUEST"/>
    <m/>
    <s v="IHS"/>
    <s v="Grid-Gen"/>
    <s v="OUEST"/>
    <s v="Huawei"/>
    <x v="0"/>
    <n v="0.05965833697168931"/>
    <x v="3"/>
    <s v="No root cause"/>
    <s v="No root cause"/>
    <x v="2"/>
    <s v="INC-20260408-00018323…Others Transmission equipement fault"/>
    <s v="OST_009"/>
  </r>
  <r>
    <x v="3"/>
    <s v="Ngaoundere-University-IHS"/>
    <s v="ADM_076"/>
    <s v="Ngaoundere"/>
    <m/>
    <s v="IHS"/>
    <s v="Grid-Gen"/>
    <s v="ADAMAOUA"/>
    <s v="Huawei"/>
    <x v="0"/>
    <n v="0.05867740766423255"/>
    <x v="3"/>
    <s v="No root cause"/>
    <s v="No root cause"/>
    <x v="2"/>
    <s v=""/>
    <s v="ADM_076"/>
  </r>
  <r>
    <x v="3"/>
    <s v="Ndjeleng-II"/>
    <s v="OST_165"/>
    <s v="OUEST"/>
    <m/>
    <s v="IHS"/>
    <s v="Grid-Gen"/>
    <s v="OUEST"/>
    <s v="Huawei"/>
    <x v="0"/>
    <n v="0.05833854117620201"/>
    <x v="3"/>
    <s v="No root cause"/>
    <s v="No root cause"/>
    <x v="2"/>
    <s v=""/>
    <s v="OST_165"/>
  </r>
  <r>
    <x v="3"/>
    <s v="Memve-ele-CAMTEL"/>
    <s v="SUD_257"/>
    <s v="CENTRE"/>
    <m/>
    <s v="CAMUSAT"/>
    <s v="Hybrid Solar - S3"/>
    <s v="SUD"/>
    <s v="NOKIA"/>
    <x v="0"/>
    <n v="0.05823675239061951"/>
    <x v="3"/>
    <s v="No root cause"/>
    <s v="No root cause"/>
    <x v="2"/>
    <s v=""/>
    <s v="SUD_257"/>
  </r>
  <r>
    <x v="3"/>
    <s v="Wadjiri-IHS"/>
    <s v="ADM_103"/>
    <s v="ADAMAOUA"/>
    <m/>
    <s v="IHS"/>
    <s v="Hybrid-Gen"/>
    <s v="ADAMAOUA"/>
    <s v="NOKIA"/>
    <x v="0"/>
    <n v="0.05814141444077939"/>
    <x v="3"/>
    <s v="No root cause"/>
    <s v="No root cause"/>
    <x v="2"/>
    <s v="INC-20260408-00005870…Others Transmission equipement fault"/>
    <s v="ADM_103"/>
  </r>
  <r>
    <x v="3"/>
    <s v="Wada-MTN-IHS"/>
    <s v="ADM_099"/>
    <s v="ADAMAOUA"/>
    <m/>
    <s v="IHS"/>
    <s v="Solar-Gen"/>
    <s v="ADAMAOUA"/>
    <s v="NOKIA"/>
    <x v="0"/>
    <n v="0.05625360973863919"/>
    <x v="3"/>
    <s v="No root cause"/>
    <s v="No root cause"/>
    <x v="2"/>
    <s v=""/>
    <s v="ADM_099"/>
  </r>
  <r>
    <x v="3"/>
    <s v="Kouen"/>
    <s v="EST_071"/>
    <s v="CENTRE"/>
    <m/>
    <s v="IHS"/>
    <s v="Gen Only"/>
    <s v="EST"/>
    <s v="NOKIA"/>
    <x v="0"/>
    <n v="0.0547354020530934"/>
    <x v="3"/>
    <s v="No root cause"/>
    <s v="No root cause"/>
    <x v="2"/>
    <s v=""/>
    <s v="EST_071"/>
  </r>
  <r>
    <x v="3"/>
    <s v="Ngd-ZI"/>
    <s v="ADM_033"/>
    <s v="Ngaoundere"/>
    <m/>
    <s v="IHS"/>
    <s v="Grid-Gen"/>
    <s v="ADAMAOUA"/>
    <s v="Huawei"/>
    <x v="0"/>
    <n v="0.05400461714507481"/>
    <x v="3"/>
    <s v="No root cause"/>
    <s v="No root cause"/>
    <x v="2"/>
    <s v=""/>
    <s v="ADM_033"/>
  </r>
  <r>
    <x v="3"/>
    <s v="Foubarka"/>
    <s v="NRD_153"/>
    <s v="NORD"/>
    <m/>
    <s v="CAMUSAT"/>
    <s v="Hybrid Solar - S3"/>
    <s v="NORD"/>
    <s v="NOKIA"/>
    <x v="0"/>
    <n v="0.05365572572378229"/>
    <x v="3"/>
    <s v="No root cause"/>
    <s v="No root cause"/>
    <x v="2"/>
    <s v=""/>
    <s v="NRD_153"/>
  </r>
  <r>
    <x v="3"/>
    <s v="LIT_827_Z_Bwang-Bakoko"/>
    <s v="LIT_827"/>
    <s v="Douala"/>
    <m/>
    <s v="ESCO"/>
    <s v="Good Grid + Solar + GE"/>
    <s v="LITTORAL"/>
    <s v="ZTE"/>
    <x v="0"/>
    <n v="0.05309502815088734"/>
    <x v="3"/>
    <s v="No root cause"/>
    <s v="No root cause"/>
    <x v="2"/>
    <s v="INC-20260408-00018333…Others Transmission equipement fault"/>
    <s v="LIT_827"/>
  </r>
  <r>
    <x v="3"/>
    <s v="Akok-II"/>
    <s v="SUD_127"/>
    <s v="CENTRE"/>
    <m/>
    <s v="CAMUSAT"/>
    <s v="Hybrid Solar - S3"/>
    <s v="SUD"/>
    <s v="NOKIA"/>
    <x v="0"/>
    <n v="0.05298784641440829"/>
    <x v="3"/>
    <s v="No root cause"/>
    <s v="No root cause"/>
    <x v="2"/>
    <s v=""/>
    <s v="SUD_127"/>
  </r>
  <r>
    <x v="3"/>
    <s v="Bagodo"/>
    <s v="ADM_052"/>
    <s v="ADAMAOUA"/>
    <m/>
    <s v="IHS"/>
    <s v="Gen-Solar AER"/>
    <s v="ADAMAOUA"/>
    <s v="NOKIA"/>
    <x v="0"/>
    <n v="0.05177961521801645"/>
    <x v="3"/>
    <s v="No root cause"/>
    <s v="No root cause"/>
    <x v="2"/>
    <s v=""/>
    <s v="ADM_052"/>
  </r>
  <r>
    <x v="3"/>
    <s v="Yassa-Village-Camtel"/>
    <s v="LIT_766"/>
    <s v="Douala"/>
    <m/>
    <s v="CAMUSAT"/>
    <s v="Good Grid no GE - 8h"/>
    <s v="LITTORAL"/>
    <s v="ZTE"/>
    <x v="0"/>
    <n v="0.05161471665054358"/>
    <x v="3"/>
    <s v="No root cause"/>
    <s v="No root cause"/>
    <x v="2"/>
    <s v="INC-20260408-00014784…Others Transmission equipement fault"/>
    <s v="LIT_766"/>
  </r>
  <r>
    <x v="3"/>
    <s v="CTR_064_Z_Etoa-Meki"/>
    <s v="CTR_064"/>
    <s v="Yaounde"/>
    <m/>
    <m/>
    <m/>
    <s v="CENTRE"/>
    <s v="ZTE"/>
    <x v="0"/>
    <n v="0.04856491825826943"/>
    <x v="3"/>
    <s v="No root cause"/>
    <s v="No root cause"/>
    <x v="2"/>
    <s v=""/>
    <s v="CTR_064"/>
  </r>
  <r>
    <x v="3"/>
    <s v="Akok-I"/>
    <s v="SUD_121"/>
    <s v="CENTRE"/>
    <m/>
    <s v="CAMUSAT"/>
    <s v="Hybrid Solar - S3"/>
    <s v="SUD"/>
    <s v="NOKIA"/>
    <x v="0"/>
    <n v="0.04775396129529617"/>
    <x v="3"/>
    <s v="No root cause"/>
    <s v="No root cause"/>
    <x v="2"/>
    <s v=""/>
    <s v="SUD_121"/>
  </r>
  <r>
    <x v="3"/>
    <s v="Kumba-Centre"/>
    <s v="SUO_071"/>
    <s v="SUD-OUEST"/>
    <m/>
    <s v="IHS"/>
    <s v="Grid-Gen"/>
    <s v="SUD-OUEST"/>
    <s v="Huawei"/>
    <x v="0"/>
    <n v="0.04761965910744708"/>
    <x v="3"/>
    <s v="No root cause"/>
    <s v="No root cause"/>
    <x v="2"/>
    <s v=""/>
    <s v="SUO_071"/>
  </r>
  <r>
    <x v="3"/>
    <s v="Tongolo"/>
    <s v="CTR_390"/>
    <s v="Yaounde"/>
    <m/>
    <s v="IHS"/>
    <s v="Grid-Gen"/>
    <s v="CENTRE"/>
    <s v="ZTE"/>
    <x v="0"/>
    <n v="0.04708460675792468"/>
    <x v="3"/>
    <s v="No root cause"/>
    <s v="No root cause"/>
    <x v="2"/>
    <s v=""/>
    <s v="CTR_390"/>
  </r>
  <r>
    <x v="3"/>
    <s v="Maroua-Camp-SIC"/>
    <s v="EXN_071"/>
    <s v="Maroua"/>
    <m/>
    <s v="IHS"/>
    <s v="Grid-Gen"/>
    <s v="EXTREME-NORD"/>
    <s v="Huawei"/>
    <x v="0"/>
    <n v="0.04592532666729446"/>
    <x v="3"/>
    <s v="No root cause"/>
    <s v="No root cause"/>
    <x v="2"/>
    <s v=""/>
    <s v="EXN_071"/>
  </r>
  <r>
    <x v="3"/>
    <s v="Mberem-Ngop"/>
    <s v="ADM_133"/>
    <s v="ADAMAOUA"/>
    <m/>
    <s v="CAMUSAT"/>
    <s v="Hybrid Solar - S3"/>
    <s v="ADAMAOUA"/>
    <s v="NOKIA"/>
    <x v="0"/>
    <n v="0.0420253131515569"/>
    <x v="3"/>
    <s v="No root cause"/>
    <s v="No root cause"/>
    <x v="2"/>
    <s v=""/>
    <s v="ADM_133"/>
  </r>
  <r>
    <x v="3"/>
    <s v="Biteng-Maetur"/>
    <s v="CTR_395"/>
    <s v="Yaounde"/>
    <m/>
    <s v="IHS"/>
    <s v="Grid-Gen"/>
    <s v="CENTRE"/>
    <s v="ZTE"/>
    <x v="1"/>
    <n v="0.04171624818438927"/>
    <x v="2"/>
    <s v="Exclu"/>
    <s v="EXCLU"/>
    <x v="1"/>
    <s v="INC-20260408-00012339…Others Transmission equipement fault"/>
    <s v="CTR_395"/>
  </r>
  <r>
    <x v="3"/>
    <s v="Santchou"/>
    <s v="OST_038"/>
    <s v="OUEST"/>
    <m/>
    <s v="IHS"/>
    <s v="Grid-Gen"/>
    <s v="OUEST"/>
    <s v="NOKIA"/>
    <x v="1"/>
    <n v="0.04124376846723099"/>
    <x v="2"/>
    <s v="Exclu"/>
    <s v="EXCLU"/>
    <x v="1"/>
    <s v=""/>
    <s v="OST_038"/>
  </r>
  <r>
    <x v="3"/>
    <s v="Emana-Pont-IHS"/>
    <s v="CTR_599"/>
    <s v="Yaounde"/>
    <m/>
    <s v="IHS"/>
    <s v="Grid-Gen"/>
    <s v="CENTRE"/>
    <s v="ZTE"/>
    <x v="0"/>
    <n v="0.04109202044328057"/>
    <x v="3"/>
    <s v="No root cause"/>
    <s v="No root cause"/>
    <x v="2"/>
    <s v=""/>
    <s v="CTR_599"/>
  </r>
  <r>
    <x v="3"/>
    <s v="Bekondo-IHS"/>
    <s v="SUO_096"/>
    <s v="SUD-OUEST"/>
    <m/>
    <s v="IHS"/>
    <s v="Hybrid-Gen"/>
    <s v="SUD-OUEST"/>
    <s v="NOKIA"/>
    <x v="2"/>
    <n v="0.0405788882691281"/>
    <x v="5"/>
    <s v="POWER ISSUE"/>
    <s v="Defaut GE &amp; Power Cabinet"/>
    <x v="0"/>
    <s v="INC-20260408-00019654…GE Fault"/>
    <s v="SUO_096"/>
  </r>
  <r>
    <x v="3"/>
    <s v="Ngong-Town-IHS"/>
    <s v="NRD_088"/>
    <s v="NORD"/>
    <m/>
    <s v="IHS"/>
    <s v="Grid-Gen"/>
    <s v="NORD"/>
    <s v="Huawei"/>
    <x v="0"/>
    <n v="0.03989707019601466"/>
    <x v="13"/>
    <s v="ACCESS-ISSUE"/>
    <s v="ACCESS-ISSUE"/>
    <x v="6"/>
    <s v="08.04.26; Site en red zone, FME Andre sera sur site, update ASAP_x000a_07/04/2026 FME ACTIV2 ETA asap_x000a_Besoin d'un fme sur site pour verifier l'interco entre le MPR et la BTS S1P2..;..;08.04.26; Site en red zone, FME Andre sera sur site, update ASAP_x000a_07/04/2026 FME ACTIV2 ETA asap_x000a_Besoin d'un fme sur site pour verifier l'interco entre le MPR et la BTS S1P2..;..;08.04.26; Site en red zone, FME Andre sera sur site, update ASAP_x000a_07/04/2026 FME ACTIV2 ETA asap_x000a_Besoin d'un fme sur site pour verifier l'interco entre le MPR et la BTS S1P2"/>
    <s v="NRD_088"/>
  </r>
  <r>
    <x v="3"/>
    <s v="Ahala-IHS"/>
    <s v="CTR_164"/>
    <s v="Yaounde"/>
    <m/>
    <s v="IHS"/>
    <s v="Grid-Gen"/>
    <s v="CENTRE"/>
    <s v="ZTE"/>
    <x v="0"/>
    <n v="0.03973655449115827"/>
    <x v="3"/>
    <s v="No root cause"/>
    <s v="No root cause"/>
    <x v="2"/>
    <s v=""/>
    <s v="CTR_164"/>
  </r>
  <r>
    <x v="3"/>
    <s v="Yoyo-New"/>
    <s v="LIT_536"/>
    <s v="LITTORAL"/>
    <m/>
    <s v="IHS"/>
    <s v="Hybrid-Gen"/>
    <s v="LITTORAL"/>
    <s v="NOKIA"/>
    <x v="0"/>
    <n v="0.03957390379274902"/>
    <x v="3"/>
    <s v="No root cause"/>
    <s v="No root cause"/>
    <x v="2"/>
    <s v=""/>
    <s v="LIT_536"/>
  </r>
  <r>
    <x v="3"/>
    <s v="Pang-Camtel"/>
    <s v="ADM_038"/>
    <s v="ADAMAOUA"/>
    <m/>
    <s v="CAMUSAT"/>
    <s v="Hybrid Solar - S3"/>
    <s v="ADAMAOUA"/>
    <s v="NOKIA"/>
    <x v="0"/>
    <n v="0.03844895268411259"/>
    <x v="3"/>
    <s v="No root cause"/>
    <s v="No root cause"/>
    <x v="2"/>
    <s v=""/>
    <s v="ADM_038"/>
  </r>
  <r>
    <x v="3"/>
    <s v="Mbalam"/>
    <s v="SUD_222"/>
    <s v="CENTRE"/>
    <m/>
    <s v="IHS"/>
    <s v="Solar-Gen"/>
    <s v="SUD"/>
    <s v="NOKIA"/>
    <x v="0"/>
    <n v="0.03794677207490351"/>
    <x v="3"/>
    <s v="No root cause"/>
    <s v="No root cause"/>
    <x v="2"/>
    <s v=""/>
    <s v="SUD_222"/>
  </r>
  <r>
    <x v="3"/>
    <s v="Damas-II"/>
    <s v="CTR_472"/>
    <s v="Yaounde"/>
    <m/>
    <s v="IHS"/>
    <s v="Grid-Gen"/>
    <s v="CENTRE"/>
    <s v="ZTE"/>
    <x v="0"/>
    <n v="0.03723964352672265"/>
    <x v="3"/>
    <s v="No root cause"/>
    <s v="No root cause"/>
    <x v="2"/>
    <s v="INC-20260408-00019451…Others Transmission equipement fault"/>
    <s v="CTR_472"/>
  </r>
  <r>
    <x v="3"/>
    <s v="BAFIA-BEGNIAN-IHS"/>
    <s v="CTR_828"/>
    <s v="CENTRE"/>
    <m/>
    <s v="IHS"/>
    <s v="Grid-Gen"/>
    <s v="CENTRE"/>
    <s v="ZTE"/>
    <x v="0"/>
    <n v="0.03595551788786958"/>
    <x v="3"/>
    <s v="No root cause"/>
    <s v="No root cause"/>
    <x v="2"/>
    <s v=""/>
    <s v="CTR_828"/>
  </r>
  <r>
    <x v="3"/>
    <s v="Nkan"/>
    <s v="LIT_514"/>
    <s v="LITTORAL"/>
    <m/>
    <s v="IHS"/>
    <s v="Hybrid-Gen"/>
    <s v="LITTORAL"/>
    <s v="NOKIA"/>
    <x v="0"/>
    <n v="0.03351898033728078"/>
    <x v="3"/>
    <s v="No root cause"/>
    <s v="No root cause"/>
    <x v="2"/>
    <s v=""/>
    <s v="LIT_514"/>
  </r>
  <r>
    <x v="3"/>
    <s v="EST_203_Z_Bertoua-Koume-Bonis"/>
    <s v="EST_203"/>
    <s v="Hybrid Solar - S1"/>
    <m/>
    <s v="ESCO"/>
    <s v="Hybrid Solar - S1"/>
    <s v="EST"/>
    <s v="ZTE"/>
    <x v="0"/>
    <n v="0.0332980912185792"/>
    <x v="3"/>
    <s v="No root cause"/>
    <s v="No root cause"/>
    <x v="2"/>
    <s v=""/>
    <s v="EST_203"/>
  </r>
  <r>
    <x v="3"/>
    <s v="Kumba-Mbongue-Road"/>
    <s v="SUO_237"/>
    <s v="SUD-OUEST"/>
    <m/>
    <s v="IHS"/>
    <s v="Grid-Gen"/>
    <s v="SUD-OUEST"/>
    <s v="Huawei"/>
    <x v="0"/>
    <n v="0.03317324567035639"/>
    <x v="3"/>
    <s v="No root cause"/>
    <s v="No root cause"/>
    <x v="2"/>
    <s v=""/>
    <s v="SUO_237"/>
  </r>
  <r>
    <x v="3"/>
    <s v="Sanguere-MTN-IHS"/>
    <s v="NRD_087"/>
    <s v="NORD"/>
    <m/>
    <s v="IHS"/>
    <s v="Solar-Grid-Gen"/>
    <s v="NORD"/>
    <s v="NOKIA"/>
    <x v="0"/>
    <n v="0.03228157934671284"/>
    <x v="3"/>
    <s v="No root cause"/>
    <s v="No root cause"/>
    <x v="2"/>
    <s v=""/>
    <s v="NRD_087"/>
  </r>
  <r>
    <x v="3"/>
    <s v="Mambine"/>
    <s v="CTR_097"/>
    <s v="CENTRE"/>
    <m/>
    <s v="IHS"/>
    <s v="Grid-Gen"/>
    <s v="CENTRE"/>
    <s v="NOKIA"/>
    <x v="0"/>
    <n v="0.03219234555606585"/>
    <x v="3"/>
    <s v="No root cause"/>
    <s v="No root cause"/>
    <x v="2"/>
    <s v=""/>
    <s v="CTR_097"/>
  </r>
  <r>
    <x v="3"/>
    <s v="Kambolepi-IHS"/>
    <s v="EST_028"/>
    <s v="CENTRE"/>
    <m/>
    <s v="IHS"/>
    <s v="Solar-Gen"/>
    <s v="EST"/>
    <s v="NOKIA"/>
    <x v="0"/>
    <n v="0.03086023039539874"/>
    <x v="3"/>
    <s v="No root cause"/>
    <s v="No root cause"/>
    <x v="2"/>
    <s v="INC-20260408-00008079…Others Transmission equipement fault"/>
    <s v="EST_028"/>
  </r>
  <r>
    <x v="3"/>
    <s v="Meme-II-IHS"/>
    <s v="EXN_169"/>
    <s v="EXTREME-NORD"/>
    <m/>
    <s v="IHS"/>
    <s v="Grid-Gen"/>
    <s v="EXTREME-NORD"/>
    <s v="NOKIA"/>
    <x v="2"/>
    <n v="0.02916204066703608"/>
    <x v="3"/>
    <s v="No root cause"/>
    <s v="No root cause"/>
    <x v="2"/>
    <s v="08/04/2026 : Analyse BO RAN en attente _x000a_..;..;08/04/2026 : Analyse BO RAN en attente _x000a_"/>
    <s v="EXN_169"/>
  </r>
  <r>
    <x v="3"/>
    <s v="Ntam"/>
    <s v="SUD_120"/>
    <s v="CENTRE"/>
    <m/>
    <m/>
    <m/>
    <s v="SUD"/>
    <s v="NOKIA"/>
    <x v="0"/>
    <n v="0.02782272217513751"/>
    <x v="3"/>
    <s v="No root cause"/>
    <s v="No root cause"/>
    <x v="2"/>
    <s v=""/>
    <s v="SUD_120"/>
  </r>
  <r>
    <x v="3"/>
    <s v="Goro-IHS"/>
    <s v="ADM_138"/>
    <s v="ADAMAOUA"/>
    <m/>
    <s v="IHS"/>
    <s v="Hybrid-Gen"/>
    <s v="ADAMAOUA"/>
    <s v="NOKIA"/>
    <x v="0"/>
    <n v="0.02684645371033887"/>
    <x v="3"/>
    <s v="No root cause"/>
    <s v="No root cause"/>
    <x v="2"/>
    <s v="INC-20260408-00019067…Others Transmission equipement fault"/>
    <s v="ADM_138"/>
  </r>
  <r>
    <x v="3"/>
    <s v="Ngd-Ville"/>
    <s v="ADM_018"/>
    <s v="Ngaoundere"/>
    <m/>
    <s v="IHS"/>
    <s v="Grid-Gen"/>
    <s v="ADAMAOUA"/>
    <s v="Huawei"/>
    <x v="0"/>
    <n v="0.02470158346959333"/>
    <x v="3"/>
    <s v="No root cause"/>
    <s v="No root cause"/>
    <x v="2"/>
    <s v=""/>
    <s v="ADM_018"/>
  </r>
  <r>
    <x v="3"/>
    <s v="Doualayel-MTN"/>
    <s v="ADM_067"/>
    <s v="ADAMAOUA"/>
    <m/>
    <s v="IHS"/>
    <s v="Hybrid-Gen"/>
    <s v="ADAMAOUA"/>
    <s v="NOKIA"/>
    <x v="0"/>
    <n v="0.02460616318275728"/>
    <x v="3"/>
    <s v="No root cause"/>
    <s v="No root cause"/>
    <x v="2"/>
    <s v=""/>
    <s v="ADM_067"/>
  </r>
  <r>
    <x v="3"/>
    <s v="Nyazoro-MTN-IHS"/>
    <s v="CTR_169"/>
    <s v="CENTRE"/>
    <m/>
    <s v="IHS"/>
    <s v="Solar-Gen"/>
    <s v="CENTRE"/>
    <s v="NOKIA"/>
    <x v="0"/>
    <n v="0.02453599465887956"/>
    <x v="3"/>
    <s v="No root cause"/>
    <s v="No root cause"/>
    <x v="2"/>
    <s v=""/>
    <s v="CTR_169"/>
  </r>
  <r>
    <x v="3"/>
    <s v="Koba-MTN"/>
    <s v="ADM_064"/>
    <s v="ADAMAOUA"/>
    <m/>
    <s v="IHS"/>
    <s v="Hybrid-Gen"/>
    <s v="ADAMAOUA"/>
    <s v="NOKIA"/>
    <x v="0"/>
    <n v="0.02439467079694608"/>
    <x v="3"/>
    <s v="No root cause"/>
    <s v="No root cause"/>
    <x v="2"/>
    <s v=""/>
    <s v="ADM_064"/>
  </r>
  <r>
    <x v="3"/>
    <s v="Japoma-Stade-Camtel"/>
    <s v="LIT_733"/>
    <s v="Douala"/>
    <m/>
    <s v="CAMUSAT"/>
    <s v="Good Grid no GE - 8h"/>
    <s v="LITTORAL"/>
    <s v="ZTE"/>
    <x v="0"/>
    <n v="0.02425570651165857"/>
    <x v="3"/>
    <s v="No root cause"/>
    <s v="No root cause"/>
    <x v="2"/>
    <s v=""/>
    <s v="LIT_733"/>
  </r>
  <r>
    <x v="3"/>
    <s v="Nkozoa"/>
    <s v="CTR_079"/>
    <s v="Yaounde"/>
    <m/>
    <s v="IHS"/>
    <s v="Grid-Gen"/>
    <s v="CENTRE"/>
    <s v="ZTE"/>
    <x v="0"/>
    <n v="0.0225970442281405"/>
    <x v="3"/>
    <s v="No root cause"/>
    <s v="No root cause"/>
    <x v="2"/>
    <s v="08/04/2026 : Besoin d'analyse BO RAN"/>
    <s v="CTR_079"/>
  </r>
  <r>
    <x v="3"/>
    <s v="Ngoura-IHS"/>
    <s v="EST_021"/>
    <s v="CENTRE"/>
    <m/>
    <s v="IHS"/>
    <s v="Gen Only"/>
    <s v="EST"/>
    <s v="NOKIA"/>
    <x v="0"/>
    <n v="0.02166962015563603"/>
    <x v="3"/>
    <s v="No root cause"/>
    <s v="No root cause"/>
    <x v="2"/>
    <s v=""/>
    <s v="EST_021"/>
  </r>
  <r>
    <x v="3"/>
    <s v="Likok-MTN"/>
    <s v="ADM_065"/>
    <s v="ADAMAOUA"/>
    <m/>
    <s v="IHS"/>
    <s v="Hybrid-Gen"/>
    <s v="ADAMAOUA"/>
    <s v="NOKIA"/>
    <x v="0"/>
    <n v="0.0216102902367044"/>
    <x v="3"/>
    <s v="No root cause"/>
    <s v="No root cause"/>
    <x v="2"/>
    <s v=""/>
    <s v="ADM_065"/>
  </r>
  <r>
    <x v="3"/>
    <s v="Ngog-Mapubi-NEW"/>
    <s v="CTR_546"/>
    <s v="CENTRE"/>
    <m/>
    <m/>
    <m/>
    <s v="CENTRE"/>
    <s v="NOKIA"/>
    <x v="0"/>
    <n v="0.01863765684167886"/>
    <x v="3"/>
    <s v="No root cause"/>
    <s v="No root cause"/>
    <x v="2"/>
    <s v=""/>
    <s v="CTR_546"/>
  </r>
  <r>
    <x v="3"/>
    <s v="Dobiri-MTN"/>
    <s v="ADM_045"/>
    <s v="ADAMAOUA"/>
    <m/>
    <s v="IHS"/>
    <s v="Solar-Gen"/>
    <s v="ADAMAOUA"/>
    <s v="NOKIA"/>
    <x v="0"/>
    <n v="0.01828412960338687"/>
    <x v="3"/>
    <s v="No root cause"/>
    <s v="No root cause"/>
    <x v="2"/>
    <s v=""/>
    <s v="ADM_045"/>
  </r>
  <r>
    <x v="3"/>
    <s v="Port_Autonome_Kribi"/>
    <s v="SUD_092"/>
    <s v="CENTRE"/>
    <m/>
    <s v="CAMUSAT"/>
    <s v="Good Grid no GE - 8h"/>
    <s v="SUD"/>
    <s v="ZTE"/>
    <x v="0"/>
    <n v="0.01772806784749168"/>
    <x v="3"/>
    <s v="No root cause"/>
    <s v="No root cause"/>
    <x v="2"/>
    <s v=""/>
    <s v="SUD_092"/>
  </r>
  <r>
    <x v="3"/>
    <s v="Makor"/>
    <s v="ADM_015"/>
    <s v="ADAMAOUA"/>
    <m/>
    <s v="CAMUSAT"/>
    <s v="Hybrid Solar - S3"/>
    <s v="ADAMAOUA"/>
    <s v="NOKIA"/>
    <x v="0"/>
    <n v="0.01754857853083703"/>
    <x v="3"/>
    <s v="No root cause"/>
    <s v="No root cause"/>
    <x v="2"/>
    <s v=""/>
    <s v="ADM_015"/>
  </r>
  <r>
    <x v="3"/>
    <s v="Etoa-Dispensaire"/>
    <s v="CTR_715"/>
    <s v="Yaounde"/>
    <m/>
    <s v="CAMUSAT"/>
    <s v="Good Grid + GE"/>
    <s v="CENTRE"/>
    <s v="ZTE"/>
    <x v="1"/>
    <n v="0.01738920135946101"/>
    <x v="2"/>
    <s v="Exclu"/>
    <s v="EXCLU"/>
    <x v="1"/>
    <s v=""/>
    <s v="CTR_715"/>
  </r>
  <r>
    <x v="3"/>
    <s v="Indoor-Agence-Garoua"/>
    <s v="NRD_188"/>
    <s v="Garoua"/>
    <m/>
    <m/>
    <m/>
    <s v="NORD"/>
    <s v="Huawei"/>
    <x v="0"/>
    <n v="0.01721085057628705"/>
    <x v="3"/>
    <s v="No root cause"/>
    <s v="No root cause"/>
    <x v="2"/>
    <s v=""/>
    <s v="NRD_188"/>
  </r>
  <r>
    <x v="3"/>
    <s v="Nkolfon-Cimencam-IHS"/>
    <s v="CTR_911"/>
    <s v="CENTRE"/>
    <m/>
    <s v="IHS"/>
    <s v="Gen-Lithium"/>
    <s v="CENTRE"/>
    <s v="ZTE"/>
    <x v="0"/>
    <n v="0.01715734534133497"/>
    <x v="3"/>
    <s v="No root cause"/>
    <s v="No root cause"/>
    <x v="2"/>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CTR_911"/>
  </r>
  <r>
    <x v="3"/>
    <s v="Meyomessala"/>
    <s v="SUD_003"/>
    <s v="CENTRE"/>
    <m/>
    <s v="CAMUSAT"/>
    <s v="Good Grid + Solar + GE"/>
    <s v="SUD"/>
    <s v="NOKIA"/>
    <x v="0"/>
    <n v="0.01684388330402794"/>
    <x v="3"/>
    <s v="No root cause"/>
    <s v="No root cause"/>
    <x v="2"/>
    <s v=""/>
    <s v="SUD_003"/>
  </r>
  <r>
    <x v="3"/>
    <s v="Messan"/>
    <s v="SUD_247"/>
    <s v="CENTRE"/>
    <m/>
    <s v="IHS"/>
    <s v="Hybrid-Gen"/>
    <s v="SUD"/>
    <s v="NOKIA"/>
    <x v="0"/>
    <n v="0.01579146132131342"/>
    <x v="3"/>
    <s v="No root cause"/>
    <s v="No root cause"/>
    <x v="2"/>
    <s v=""/>
    <s v="SUD_247"/>
  </r>
  <r>
    <x v="3"/>
    <s v="Mansouen"/>
    <s v="OST_293"/>
    <s v="Hybrid Solar - S3"/>
    <m/>
    <s v="CAMUSAT"/>
    <s v="Hybrid Solar - S3"/>
    <s v="OUEST"/>
    <s v="NOKIA"/>
    <x v="0"/>
    <n v="0.01566984064484728"/>
    <x v="3"/>
    <s v="No root cause"/>
    <s v="No root cause"/>
    <x v="2"/>
    <s v=""/>
    <s v="OST_293"/>
  </r>
  <r>
    <x v="3"/>
    <s v="Bfsam-Water-Tower-IHS"/>
    <s v="OST_172"/>
    <s v="Bafoussam"/>
    <m/>
    <s v="IHS"/>
    <s v="Grid-Gen"/>
    <s v="OUEST"/>
    <s v="Huawei"/>
    <x v="1"/>
    <n v="0.01565919876267361"/>
    <x v="2"/>
    <s v="Exclu"/>
    <s v="EXCLU"/>
    <x v="1"/>
    <s v=""/>
    <s v="OST_172"/>
  </r>
  <r>
    <x v="3"/>
    <s v="Bonamikengue"/>
    <s v="LIT_336"/>
    <s v="Douala"/>
    <m/>
    <s v="IHS"/>
    <s v="Grid-Gen"/>
    <s v="LITTORAL"/>
    <s v="ZTE"/>
    <x v="0"/>
    <n v="0.01291259670179488"/>
    <x v="3"/>
    <s v="No root cause"/>
    <s v="No root cause"/>
    <x v="2"/>
    <s v=""/>
    <s v="LIT_336"/>
  </r>
  <r>
    <x v="3"/>
    <s v="Mimboman-Liberte-II"/>
    <s v="CTR_655"/>
    <s v="Yaounde"/>
    <m/>
    <s v="CAMUSAT"/>
    <s v="Good Grid no GE - 8h"/>
    <s v="CENTRE"/>
    <s v="ZTE"/>
    <x v="0"/>
    <n v="0.01244888466554235"/>
    <x v="3"/>
    <s v="No root cause"/>
    <s v="No root cause"/>
    <x v="2"/>
    <s v=""/>
    <s v="CTR_655"/>
  </r>
  <r>
    <x v="3"/>
    <s v="Blangoua"/>
    <s v="EXN_041"/>
    <s v="EXTREME-NORD"/>
    <m/>
    <s v="IHS"/>
    <s v="Solar-Gen"/>
    <s v="EXTREME-NORD"/>
    <s v="NOKIA"/>
    <x v="2"/>
    <n v="0.01212855513980728"/>
    <x v="3"/>
    <s v="No root cause"/>
    <s v="No root cause"/>
    <x v="2"/>
    <s v=""/>
    <s v="EXN_041"/>
  </r>
  <r>
    <x v="3"/>
    <s v="Libong"/>
    <s v="ADM_149"/>
    <s v="ADAMAOUA"/>
    <m/>
    <s v="CAMUSAT"/>
    <s v="Hybrid Solar - S3"/>
    <s v="ADAMAOUA"/>
    <s v="NOKIA"/>
    <x v="0"/>
    <n v="0.01204076827540117"/>
    <x v="3"/>
    <s v="No root cause"/>
    <s v="No root cause"/>
    <x v="2"/>
    <s v="INC-20260408-00016528…Others Transmission equipement fault"/>
    <s v="ADM_149"/>
  </r>
  <r>
    <x v="3"/>
    <s v="Kouba-MTN-IHS"/>
    <s v="EST_094"/>
    <s v="CENTRE"/>
    <m/>
    <s v="IHS"/>
    <s v="Hybrid-Gen"/>
    <s v="EST"/>
    <s v="NOKIA"/>
    <x v="0"/>
    <n v="0.01136181572693805"/>
    <x v="3"/>
    <s v="No root cause"/>
    <s v="No root cause"/>
    <x v="2"/>
    <s v=""/>
    <s v="EST_094"/>
  </r>
  <r>
    <x v="3"/>
    <s v="Small-Ekombe-IHS"/>
    <s v="SUO_090"/>
    <s v="SUD-OUEST"/>
    <m/>
    <s v="IHS"/>
    <s v="Hybrid-Gen"/>
    <s v="SUD-OUEST"/>
    <s v="NOKIA"/>
    <x v="2"/>
    <n v="0.01125415239391751"/>
    <x v="3"/>
    <s v="No root cause"/>
    <s v="No root cause"/>
    <x v="2"/>
    <s v=""/>
    <s v="SUO_090"/>
  </r>
  <r>
    <x v="3"/>
    <s v="Abuh"/>
    <s v="NRO_079"/>
    <s v="NORD-OUEST"/>
    <m/>
    <s v="IHS"/>
    <s v="Hybrid-Gen"/>
    <s v="NORD-OUEST"/>
    <s v="NOKIA"/>
    <x v="2"/>
    <n v="0.01058282245230261"/>
    <x v="3"/>
    <s v="No root cause"/>
    <s v="No root cause"/>
    <x v="2"/>
    <s v=""/>
    <s v="NRO_079"/>
  </r>
  <r>
    <x v="3"/>
    <s v="Dong-MTN-IHS"/>
    <s v="CTR_167"/>
    <s v="CENTRE"/>
    <m/>
    <s v="IHS"/>
    <s v="Hybrid-Gen"/>
    <s v="CENTRE"/>
    <s v="NOKIA"/>
    <x v="0"/>
    <n v="0.01054353818169632"/>
    <x v="4"/>
    <s v="TX ISSUE"/>
    <s v="MPR ISSUE"/>
    <x v="3"/>
    <s v="INC-20260408-00018197…2026-04-09 08:21:29…Besoin d'un FME sur site pour vérifier le statut de la MRBTS2 et son interco avec le MPR S1P3; CM-20260408-00006819; RM Denis informé pour investigations, update ASAP…No access to site due to insecurity"/>
    <s v="CTR_167"/>
  </r>
  <r>
    <x v="3"/>
    <s v="Bangambi-IHS"/>
    <s v="OST_205"/>
    <s v="OUEST"/>
    <m/>
    <s v="IHS"/>
    <s v="Grid-Gen"/>
    <s v="OUEST"/>
    <s v="NOKIA"/>
    <x v="0"/>
    <n v="0.009754195838954073"/>
    <x v="3"/>
    <s v="No root cause"/>
    <s v="No root cause"/>
    <x v="2"/>
    <s v=""/>
    <s v="OST_205"/>
  </r>
  <r>
    <x v="3"/>
    <s v="Mazera-IHS"/>
    <s v="EXN_226"/>
    <s v="EXTREME-NORD"/>
    <m/>
    <s v="IHS"/>
    <s v="Hybrid-Gen"/>
    <s v="EXTREME-NORD"/>
    <s v="NOKIA"/>
    <x v="2"/>
    <n v="0.009686516364039895"/>
    <x v="3"/>
    <s v="No root cause"/>
    <s v="No root cause"/>
    <x v="2"/>
    <s v="INC-20260408-00007897…Others Transmission equipement fault"/>
    <s v="EXN_226"/>
  </r>
  <r>
    <x v="3"/>
    <s v="Lewa-MTN"/>
    <s v="ADM_066"/>
    <s v="ADAMAOUA"/>
    <m/>
    <s v="IHS"/>
    <s v="Hybrid-Gen"/>
    <s v="ADAMAOUA"/>
    <s v="NOKIA"/>
    <x v="0"/>
    <n v="0.008473133230837808"/>
    <x v="3"/>
    <s v="No root cause"/>
    <s v="No root cause"/>
    <x v="2"/>
    <s v=""/>
    <s v="ADM_066"/>
  </r>
  <r>
    <x v="3"/>
    <s v="Mile16-Buea-HIS"/>
    <s v="SUO_243"/>
    <s v="SUD-OUEST"/>
    <m/>
    <s v="IHS"/>
    <s v="Grid-Gen"/>
    <s v="SUD-OUEST"/>
    <s v="Huawei"/>
    <x v="0"/>
    <n v="0.008007950164510761"/>
    <x v="3"/>
    <s v="No root cause"/>
    <s v="No root cause"/>
    <x v="2"/>
    <s v=""/>
    <s v="SUO_243"/>
  </r>
  <r>
    <x v="3"/>
    <s v="Kousseri-Sarra"/>
    <s v="EXN_010"/>
    <s v="EXTREME-NORD"/>
    <m/>
    <s v="IHS"/>
    <s v="Grid-Gen"/>
    <s v="EXTREME-NORD"/>
    <s v="Huawei"/>
    <x v="2"/>
    <n v="0.007936609851241179"/>
    <x v="3"/>
    <s v="No root cause"/>
    <s v="No root cause"/>
    <x v="2"/>
    <s v=""/>
    <s v="EXN_010"/>
  </r>
  <r>
    <x v="3"/>
    <s v="Bda-Ntamulung-MTN"/>
    <s v="NRO_253"/>
    <s v="NORD-OUEST"/>
    <m/>
    <s v="IHS"/>
    <s v="Grid-Gen"/>
    <s v="NORD-OUEST"/>
    <s v="Huawei"/>
    <x v="0"/>
    <n v="0.0078474344596542"/>
    <x v="3"/>
    <s v="No root cause"/>
    <s v="No root cause"/>
    <x v="2"/>
    <s v=""/>
    <s v="NRO_253"/>
  </r>
  <r>
    <x v="3"/>
    <s v="Lokomo-MTN"/>
    <s v="EST_042"/>
    <s v="CENTRE"/>
    <m/>
    <s v="IHS"/>
    <s v="Grid-Gen"/>
    <s v="EST"/>
    <s v="NOKIA"/>
    <x v="0"/>
    <n v="0.007669083676480241"/>
    <x v="3"/>
    <s v="No root cause"/>
    <s v="No root cause"/>
    <x v="2"/>
    <s v=""/>
    <s v="EST_042"/>
  </r>
  <r>
    <x v="3"/>
    <s v="Limbe-New-Town-IHS"/>
    <s v="SUO_187"/>
    <s v="SUD-OUEST"/>
    <m/>
    <s v="IHS"/>
    <s v="Grid-Gen"/>
    <s v="SUD-OUEST"/>
    <s v="Huawei"/>
    <x v="0"/>
    <n v="0.007562073206575864"/>
    <x v="3"/>
    <s v="No root cause"/>
    <s v="No root cause"/>
    <x v="2"/>
    <s v=""/>
    <s v="SUO_187"/>
  </r>
  <r>
    <x v="3"/>
    <s v="Limbe-Bota-IHS"/>
    <s v="SUO_207"/>
    <s v="SUD-OUEST"/>
    <m/>
    <s v="IHS"/>
    <s v="Grid-Gen"/>
    <s v="SUD-OUEST"/>
    <s v="Huawei"/>
    <x v="0"/>
    <n v="0.00749073289330628"/>
    <x v="3"/>
    <s v="No root cause"/>
    <s v="No root cause"/>
    <x v="2"/>
    <s v=""/>
    <s v="SUO_207"/>
  </r>
  <r>
    <x v="3"/>
    <s v="Kumba-CCAS-IHS"/>
    <s v="SUO_109"/>
    <s v="SUD-OUEST"/>
    <m/>
    <s v="IHS"/>
    <s v="Grid-Gen"/>
    <s v="SUD-OUEST"/>
    <s v="Huawei"/>
    <x v="0"/>
    <n v="0.007223206718545342"/>
    <x v="3"/>
    <s v="No root cause"/>
    <s v="No root cause"/>
    <x v="2"/>
    <s v=""/>
    <s v="SUO_109"/>
  </r>
  <r>
    <x v="3"/>
    <s v="EST_053_N_Mbele-Mbeke"/>
    <s v="EST_053"/>
    <s v="CENTRE"/>
    <m/>
    <s v="IHS"/>
    <s v="Solar-Gen"/>
    <s v="EST"/>
    <s v="NOKIA"/>
    <x v="0"/>
    <n v="0.007009185778736585"/>
    <x v="3"/>
    <s v="No root cause"/>
    <s v="No root cause"/>
    <x v="2"/>
    <s v=""/>
    <s v="EST_053"/>
  </r>
  <r>
    <x v="3"/>
    <s v="Zigague"/>
    <s v="EXN_034"/>
    <s v="EXTREME-NORD"/>
    <m/>
    <s v="IHS"/>
    <s v="Solar-Grid-Gen"/>
    <s v="EXTREME-NORD"/>
    <s v="NOKIA"/>
    <x v="2"/>
    <n v="0.006956083094889379"/>
    <x v="3"/>
    <s v="No root cause"/>
    <s v="No root cause"/>
    <x v="2"/>
    <s v=""/>
    <s v="EXN_034"/>
  </r>
  <r>
    <x v="3"/>
    <s v="Song-Bong"/>
    <s v="CTR_311"/>
    <s v="CENTRE"/>
    <m/>
    <s v="IHS"/>
    <s v="Solar-Gen"/>
    <s v="CENTRE"/>
    <s v="NOKIA"/>
    <x v="0"/>
    <n v="0.006598978977436434"/>
    <x v="3"/>
    <s v="No root cause"/>
    <s v="No root cause"/>
    <x v="2"/>
    <s v=""/>
    <s v="CTR_311"/>
  </r>
  <r>
    <x v="3"/>
    <s v="Sim-barriere"/>
    <s v="CTR_748"/>
    <s v="Yaounde"/>
    <m/>
    <s v="CAMUSAT"/>
    <s v="Good Grid + GE"/>
    <s v="CENTRE"/>
    <s v="ZTE"/>
    <x v="0"/>
    <n v="0.006474133429214714"/>
    <x v="3"/>
    <s v="No root cause"/>
    <s v="No root cause"/>
    <x v="2"/>
    <s v=""/>
    <s v="CTR_748"/>
  </r>
  <r>
    <x v="3"/>
    <s v="Hikoa-Malep-Camrail"/>
    <s v="LIT_402"/>
    <s v="CENTRE"/>
    <m/>
    <s v="CAMUSAT"/>
    <s v="Hybrid Solar - S3"/>
    <s v="LITTORAL"/>
    <s v="NOKIA"/>
    <x v="0"/>
    <n v="0.006279350785910422"/>
    <x v="3"/>
    <s v="No root cause"/>
    <s v="No root cause"/>
    <x v="2"/>
    <s v=""/>
    <s v="LIT_402"/>
  </r>
  <r>
    <x v="3"/>
    <s v="Nkeng-Likok-II"/>
    <s v="LIT_658"/>
    <s v="Hybrid Solar - S3"/>
    <m/>
    <s v="CAMUSAT"/>
    <s v="Hybrid Solar - S3"/>
    <s v="LITTORAL"/>
    <s v="NOKIA"/>
    <x v="1"/>
    <n v="0.006153102019501353"/>
    <x v="3"/>
    <s v="No root cause"/>
    <s v="No root cause"/>
    <x v="2"/>
    <s v="INC-20260408-00018063…Others Transmission equipement fault"/>
    <s v="LIT_658"/>
  </r>
  <r>
    <x v="3"/>
    <s v="Ngog-Mbog"/>
    <s v="LIT_121"/>
    <s v="LITTORAL"/>
    <m/>
    <s v="IHS"/>
    <s v="Hybrid-Gen"/>
    <s v="LITTORAL"/>
    <s v="NOKIA"/>
    <x v="1"/>
    <n v="0.005618049669979733"/>
    <x v="2"/>
    <s v="Exclu"/>
    <s v="EXCLU"/>
    <x v="1"/>
    <s v=""/>
    <s v="LIT_121"/>
  </r>
  <r>
    <x v="3"/>
    <s v="CTR_547_N_Elig-Mfomo-New"/>
    <s v="CTR_547"/>
    <s v="CENTRE"/>
    <m/>
    <s v="IHS"/>
    <s v="Grid-Gen"/>
    <s v="CENTRE"/>
    <s v="NOKIA"/>
    <x v="0"/>
    <n v="0.005371382985551227"/>
    <x v="3"/>
    <s v="No root cause"/>
    <s v="No root cause"/>
    <x v="2"/>
    <s v=""/>
    <s v="CTR_547"/>
  </r>
  <r>
    <x v="3"/>
    <s v="Nkololoun-II"/>
    <s v="LIT_439"/>
    <s v="Douala"/>
    <m/>
    <s v="IHS"/>
    <s v="Grid-Gen"/>
    <s v="LITTORAL"/>
    <s v="ZTE"/>
    <x v="0"/>
    <n v="0.005350523495218753"/>
    <x v="3"/>
    <s v="No root cause"/>
    <s v="No root cause"/>
    <x v="2"/>
    <s v=""/>
    <s v="LIT_439"/>
  </r>
  <r>
    <x v="3"/>
    <s v="Ebal-IHS"/>
    <s v="NRO_101"/>
    <s v="NORD-OUEST"/>
    <m/>
    <s v="IHS"/>
    <s v="Gen Only"/>
    <s v="NORD-OUEST"/>
    <s v="NOKIA"/>
    <x v="2"/>
    <n v="0.005300426075864105"/>
    <x v="3"/>
    <s v="No root cause"/>
    <s v="No root cause"/>
    <x v="2"/>
    <s v=""/>
    <s v="NRO_101"/>
  </r>
  <r>
    <x v="3"/>
    <s v="Kousseri-Arazai-MTN-IHS"/>
    <s v="EXN_181"/>
    <s v="EXTREME-NORD"/>
    <m/>
    <s v="IHS"/>
    <s v="Grid-Gen"/>
    <s v="EXTREME-NORD"/>
    <s v="Huawei"/>
    <x v="2"/>
    <n v="0.005082997320457834"/>
    <x v="3"/>
    <s v="No root cause"/>
    <s v="No root cause"/>
    <x v="2"/>
    <s v=""/>
    <s v="EXN_181"/>
  </r>
  <r>
    <x v="3"/>
    <s v="Balda"/>
    <s v="EXN_229"/>
    <s v="EXTREME-NORD"/>
    <m/>
    <s v="CAMUSAT"/>
    <s v="Hybrid Solar - S3"/>
    <s v="EXTREME-NORD"/>
    <s v="NOKIA"/>
    <x v="2"/>
    <n v="0.004994110939920707"/>
    <x v="3"/>
    <s v="No root cause"/>
    <s v="No root cause"/>
    <x v="2"/>
    <s v=""/>
    <s v="EXN_229"/>
  </r>
  <r>
    <x v="3"/>
    <s v="Nkololoun"/>
    <s v="LIT_183"/>
    <s v="Douala"/>
    <m/>
    <s v="IHS"/>
    <s v="GridOnly"/>
    <s v="LITTORAL"/>
    <s v="ZTE"/>
    <x v="0"/>
    <n v="0.004922481615601185"/>
    <x v="3"/>
    <s v="No root cause"/>
    <s v="No root cause"/>
    <x v="2"/>
    <s v="INC-20260408-00002735…Others Transmission equipement fault"/>
    <s v="LIT_183"/>
  </r>
  <r>
    <x v="3"/>
    <s v="Dabanga"/>
    <s v="EXN_807"/>
    <s v="EXTREME-NORD"/>
    <m/>
    <s v="IHS"/>
    <s v="Solar-Grid-Gen"/>
    <s v="EXTREME-NORD"/>
    <s v="NOKIA"/>
    <x v="2"/>
    <n v="0.004904930387422022"/>
    <x v="3"/>
    <s v="No root cause"/>
    <s v="No root cause"/>
    <x v="2"/>
    <s v=""/>
    <s v="EXN_807"/>
  </r>
  <r>
    <x v="3"/>
    <s v="Muyengue-IHS"/>
    <s v="LIT_175"/>
    <s v="LITTORAL"/>
    <m/>
    <s v="IHS"/>
    <s v="Gen only"/>
    <s v="LITTORAL"/>
    <s v="NOKIA"/>
    <x v="0"/>
    <n v="0.004904646537284014"/>
    <x v="3"/>
    <s v="No root cause"/>
    <s v="No root cause"/>
    <x v="2"/>
    <s v=""/>
    <s v="LIT_175"/>
  </r>
  <r>
    <x v="3"/>
    <s v="Donga-MTN-IHS"/>
    <s v="CTR_166"/>
    <s v="CENTRE"/>
    <m/>
    <s v="IHS"/>
    <s v="Hybrid-Gen"/>
    <s v="CENTRE"/>
    <s v="NOKIA"/>
    <x v="0"/>
    <n v="0.004871983276764734"/>
    <x v="3"/>
    <s v="No root cause"/>
    <s v="No root cause"/>
    <x v="2"/>
    <s v=""/>
    <s v="CTR_166"/>
  </r>
  <r>
    <x v="3"/>
    <s v="Ako"/>
    <s v="NRO_231"/>
    <s v="NORD-OUEST"/>
    <m/>
    <s v="IHS"/>
    <s v="Grid-Gen"/>
    <s v="NORD-OUEST"/>
    <s v="NOKIA"/>
    <x v="2"/>
    <n v="0.004562991128778796"/>
    <x v="3"/>
    <s v="No root cause"/>
    <s v="No root cause"/>
    <x v="2"/>
    <s v=""/>
    <s v="NRO_231"/>
  </r>
  <r>
    <x v="3"/>
    <s v="Belo"/>
    <s v="NRO_032"/>
    <s v="NORD-OUEST"/>
    <m/>
    <s v="IHS"/>
    <s v="Grid-Gen"/>
    <s v="NORD-OUEST"/>
    <s v="NOKIA"/>
    <x v="2"/>
    <n v="0.004508884514603554"/>
    <x v="3"/>
    <s v="No root cause"/>
    <s v="No root cause"/>
    <x v="2"/>
    <s v="INC-20260408-00019500…Others Transmission equipement fault"/>
    <s v="NRO_032"/>
  </r>
  <r>
    <x v="3"/>
    <s v="Mayo-Baleo-IHS"/>
    <s v="ADM_075"/>
    <s v="ADAMAOUA"/>
    <m/>
    <s v="IHS"/>
    <s v="Hybrid-Gen"/>
    <s v="ADAMAOUA"/>
    <s v="NOKIA"/>
    <x v="0"/>
    <n v="0.004440934501031581"/>
    <x v="3"/>
    <s v="No root cause"/>
    <s v="No root cause"/>
    <x v="2"/>
    <s v=""/>
    <s v="ADM_075"/>
  </r>
  <r>
    <x v="3"/>
    <s v="Camp-Yabassi"/>
    <s v="LIT_162"/>
    <s v="Douala"/>
    <m/>
    <s v="IHS"/>
    <s v="Grid-Gen-Lithium"/>
    <s v="LITTORAL"/>
    <s v="ZTE"/>
    <x v="0"/>
    <n v="0.004387429266079237"/>
    <x v="3"/>
    <s v="No root cause"/>
    <s v="No root cause"/>
    <x v="2"/>
    <s v=""/>
    <s v="LIT_162"/>
  </r>
  <r>
    <x v="3"/>
    <s v="Bong-assi"/>
    <s v="CTR_774"/>
    <s v="Yaounde"/>
    <m/>
    <s v="CAMUSAT"/>
    <s v="Hybrid Solar - S3"/>
    <s v="CENTRE"/>
    <s v="ZTE"/>
    <x v="0"/>
    <n v="0.003905882151510055"/>
    <x v="3"/>
    <s v="No root cause"/>
    <s v="No root cause"/>
    <x v="2"/>
    <s v=""/>
    <s v="CTR_774"/>
  </r>
  <r>
    <x v="3"/>
    <s v="Pont-Emana-MTN"/>
    <s v="CTR_799"/>
    <s v="Yaounde"/>
    <m/>
    <m/>
    <m/>
    <s v="CENTRE"/>
    <s v="ZTE"/>
    <x v="0"/>
    <n v="0.003584850741796879"/>
    <x v="3"/>
    <s v="No root cause"/>
    <s v="No root cause"/>
    <x v="2"/>
    <s v=""/>
    <s v="CTR_799"/>
  </r>
  <r>
    <x v="3"/>
    <s v="Djottin"/>
    <s v="NRO_098"/>
    <s v="NORD-OUEST"/>
    <m/>
    <s v="IHS"/>
    <s v="Gen Only"/>
    <s v="NORD-OUEST"/>
    <s v="NOKIA"/>
    <x v="2"/>
    <n v="0.003477840271892233"/>
    <x v="3"/>
    <s v="No root cause"/>
    <s v="No root cause"/>
    <x v="2"/>
    <s v=""/>
    <s v="NRO_098"/>
  </r>
  <r>
    <x v="3"/>
    <s v="Aguli-MTN"/>
    <s v="NRO_256"/>
    <s v="NORD-OUEST"/>
    <m/>
    <s v="IHS"/>
    <s v="Hybrid-Gen"/>
    <s v="NORD-OUEST"/>
    <s v="NOKIA"/>
    <x v="2"/>
    <n v="0.003229351933894857"/>
    <x v="3"/>
    <s v="No root cause"/>
    <s v="No root cause"/>
    <x v="2"/>
    <s v=""/>
    <s v="NRO_256"/>
  </r>
  <r>
    <x v="3"/>
    <s v="Meyo-II"/>
    <s v="CTR_850"/>
    <s v="Yaounde"/>
    <m/>
    <s v="CAMUSAT"/>
    <s v="Good Grid no GE - 8h"/>
    <s v="CENTRE"/>
    <s v="ZTE"/>
    <x v="0"/>
    <n v="0.003156808862179075"/>
    <x v="3"/>
    <s v="No root cause"/>
    <s v="No root cause"/>
    <x v="2"/>
    <s v="INC-20260408-00010150…Others Transmission equipement fault"/>
    <s v="CTR_850"/>
  </r>
  <r>
    <x v="3"/>
    <s v="Bankwop-IHS"/>
    <s v="OST_161"/>
    <s v="OUEST"/>
    <m/>
    <s v="IHS"/>
    <s v="Grid-Gen"/>
    <s v="OUEST"/>
    <s v="NOKIA"/>
    <x v="0"/>
    <n v="0.003121138705544543"/>
    <x v="3"/>
    <s v="No root cause"/>
    <s v="No root cause"/>
    <x v="2"/>
    <s v=""/>
    <s v="OST_161"/>
  </r>
  <r>
    <x v="3"/>
    <s v="Deng-Deng-IHS"/>
    <s v="EST_093"/>
    <s v="CENTRE"/>
    <m/>
    <s v="IHS"/>
    <s v="Hybrid-Gen"/>
    <s v="EST"/>
    <s v="NOKIA"/>
    <x v="0"/>
    <n v="0.003121138705544201"/>
    <x v="3"/>
    <s v="No root cause"/>
    <s v="No root cause"/>
    <x v="2"/>
    <s v=""/>
    <s v="EST_093"/>
  </r>
  <r>
    <x v="3"/>
    <s v="Camp-Yabassi-IHS"/>
    <s v="LIT_587"/>
    <s v="Douala"/>
    <m/>
    <s v="IHS"/>
    <s v="Grid-Gen"/>
    <s v="LITTORAL"/>
    <s v="ZTE"/>
    <x v="0"/>
    <n v="0.003049798392274774"/>
    <x v="3"/>
    <s v="No root cause"/>
    <s v="No root cause"/>
    <x v="2"/>
    <s v=""/>
    <s v="LIT_587"/>
  </r>
  <r>
    <x v="3"/>
    <s v="Chamber-Wangai"/>
    <s v="NRD_055"/>
    <s v="NORD"/>
    <m/>
    <s v="IHS"/>
    <s v="Solar-Gen"/>
    <s v="NORD"/>
    <s v="NOKIA"/>
    <x v="0"/>
    <n v="0.002831579475171033"/>
    <x v="3"/>
    <s v="No root cause"/>
    <s v="No root cause"/>
    <x v="2"/>
    <s v=""/>
    <s v="NRD_055"/>
  </r>
  <r>
    <x v="3"/>
    <s v="Bsadi-Lycee-CAMTEL"/>
    <s v="LIT_643"/>
    <s v="Douala"/>
    <m/>
    <s v="CAMUSAT"/>
    <s v="Good Grid no GE - 12h"/>
    <s v="LITTORAL"/>
    <s v="ZTE"/>
    <x v="0"/>
    <n v="0.002746602060879"/>
    <x v="3"/>
    <s v="No root cause"/>
    <s v="No root cause"/>
    <x v="2"/>
    <s v="INC-20260408-00017051…Others Transmission equipement fault"/>
    <s v="LIT_643"/>
  </r>
  <r>
    <x v="3"/>
    <s v="Gamoko-Hill-IHS"/>
    <s v="SUO_097"/>
    <s v="SUD-OUEST"/>
    <m/>
    <s v="IHS"/>
    <s v="Gen Only"/>
    <s v="SUD-OUEST"/>
    <s v="NOKIA"/>
    <x v="2"/>
    <n v="0.002496910964435532"/>
    <x v="3"/>
    <s v="No root cause"/>
    <s v="No root cause"/>
    <x v="2"/>
    <s v=""/>
    <s v="SUO_097"/>
  </r>
  <r>
    <x v="3"/>
    <s v="Muchemni-Fundong-IHS"/>
    <s v="NRO_041"/>
    <s v="NORD-OUEST"/>
    <m/>
    <s v="IHS"/>
    <s v="Grid-Gen"/>
    <s v="NORD-OUEST"/>
    <s v="NOKIA"/>
    <x v="2"/>
    <n v="0.002318560181261431"/>
    <x v="3"/>
    <s v="No root cause"/>
    <s v="No root cause"/>
    <x v="2"/>
    <s v="07/04/2026 : SPARE recue ce jour et remplacement le 09042026, car le FME se rendra demain sur EBONJI pour la restauration du site down_x000a_06/04/2026 : Cde en cours _x000a_04/04/2026 :  Commande toujours en cours_x000a_03/04/2026 : Cde en cours _x000a_01/04/2026 : Need BO RAN analysis || FME should check and replace ARGA..;..;07/04/2026 : SPARE recue ce jour et remplacement le 09042026, car le FME se rendra demain sur EBONJI pour la restauration du site down_x000a_06/04/2026 : Cde en cours _x000a_04/04/2026 :  Commande toujours en cours_x000a_03/04/2026 : Cde en cours _x000a_01/04/2026 : Need BO RAN analysis || FME should check and replace ARGA..;..;07/04/2026 : SPARE recue ce jour et remplacement le 09042026, car le FME se rendra demain sur EBONJI pour la restauration du site down_x000a_06/04/2026 : Cde en cours _x000a_04/04/2026 :  Commande toujours en cours_x000a_03/04/2026 : Cde en cours _x000a_01/04/2026 : Need BO RAN analysis || FME should check and replace ARGA"/>
    <s v="NRO_041"/>
  </r>
  <r>
    <x v="3"/>
    <s v="Fondjomekwet-IHS"/>
    <s v="OST_208"/>
    <s v="OUEST"/>
    <m/>
    <s v="IHS"/>
    <s v="Grid-Gen"/>
    <s v="OUEST"/>
    <s v="NOKIA"/>
    <x v="0"/>
    <n v="0.002229384789674552"/>
    <x v="3"/>
    <s v="No root cause"/>
    <s v="No root cause"/>
    <x v="2"/>
    <s v=""/>
    <s v="OST_208"/>
  </r>
  <r>
    <x v="3"/>
    <s v="Bambili-Campus-II-IHS"/>
    <s v="NRO_129"/>
    <s v="NORD-OUEST"/>
    <m/>
    <s v="IHS"/>
    <s v="GenOnly"/>
    <s v="NORD-OUEST"/>
    <s v="Huawei"/>
    <x v="2"/>
    <n v="0.002140209398087509"/>
    <x v="3"/>
    <s v="No root cause"/>
    <s v="No root cause"/>
    <x v="2"/>
    <s v=""/>
    <s v="NRO_129"/>
  </r>
  <r>
    <x v="3"/>
    <s v="Vivoki-IHS"/>
    <s v="NRO_039"/>
    <s v="NORD-OUEST"/>
    <m/>
    <s v="IHS"/>
    <s v="Grid-Gen"/>
    <s v="NORD-OUEST"/>
    <s v="NOKIA"/>
    <x v="2"/>
    <n v="0.001961858614913571"/>
    <x v="3"/>
    <s v="No root cause"/>
    <s v="No root cause"/>
    <x v="2"/>
    <s v=""/>
    <s v="NRO_039"/>
  </r>
  <r>
    <x v="3"/>
    <s v="Baikwa-Bere"/>
    <s v="NRD_056"/>
    <s v="NORD"/>
    <m/>
    <s v="IHS"/>
    <s v="Solar-Gen"/>
    <s v="NORD"/>
    <s v="NOKIA"/>
    <x v="0"/>
    <n v="0.001947838110308736"/>
    <x v="3"/>
    <s v="No root cause"/>
    <s v="No root cause"/>
    <x v="2"/>
    <s v=""/>
    <s v="NRD_056"/>
  </r>
  <r>
    <x v="3"/>
    <s v="Carrefour-Diderot"/>
    <s v="CTR_841"/>
    <s v="Yaounde"/>
    <m/>
    <s v="CAMUSAT"/>
    <s v="Good Grid no GE - 8h"/>
    <s v="CENTRE"/>
    <s v="ZTE"/>
    <x v="0"/>
    <n v="0.001926188458278758"/>
    <x v="3"/>
    <s v="No root cause"/>
    <s v="No root cause"/>
    <x v="2"/>
    <s v="INC-20260408-00011946…Others Transmission equipement fault"/>
    <s v="CTR_841"/>
  </r>
  <r>
    <x v="3"/>
    <s v="C-D-Palmiers-III"/>
    <s v="LIT_168"/>
    <s v="Douala"/>
    <m/>
    <s v="IHS"/>
    <s v="GridOnly"/>
    <s v="LITTORAL"/>
    <s v="ZTE"/>
    <x v="0"/>
    <n v="0.001890518301644034"/>
    <x v="3"/>
    <s v="No root cause"/>
    <s v="No root cause"/>
    <x v="2"/>
    <s v=""/>
    <s v="LIT_168"/>
  </r>
  <r>
    <x v="3"/>
    <s v="Guider"/>
    <s v="NRD_006"/>
    <s v="NORD"/>
    <m/>
    <s v="CAMUSAT"/>
    <s v="Good Grid + Solar + GE"/>
    <s v="NORD"/>
    <s v="Huawei"/>
    <x v="0"/>
    <n v="0.00187268322332657"/>
    <x v="3"/>
    <s v="No root cause"/>
    <s v="No root cause"/>
    <x v="2"/>
    <s v=""/>
    <s v="NRD_006"/>
  </r>
  <r>
    <x v="3"/>
    <s v="Bapa"/>
    <s v="OST_259"/>
    <s v="OUEST"/>
    <m/>
    <s v="CAMUSAT"/>
    <s v="Hybrid Solar - S1"/>
    <s v="OUEST"/>
    <s v="NOKIA"/>
    <x v="0"/>
    <n v="0.001783507831739642"/>
    <x v="3"/>
    <s v="No root cause"/>
    <s v="No root cause"/>
    <x v="2"/>
    <s v=""/>
    <s v="OST_259"/>
  </r>
  <r>
    <x v="3"/>
    <s v="Bambili-Round-About-IHS"/>
    <s v="NRO_068"/>
    <s v="NORD-OUEST"/>
    <m/>
    <s v="IHS"/>
    <s v="Grid-Gen"/>
    <s v="NORD-OUEST"/>
    <s v="Huawei"/>
    <x v="2"/>
    <n v="0.001694332440152612"/>
    <x v="3"/>
    <s v="No root cause"/>
    <s v="No root cause"/>
    <x v="2"/>
    <s v=""/>
    <s v="NRO_068"/>
  </r>
  <r>
    <x v="3"/>
    <s v="Ndiguina"/>
    <s v="EXN_275"/>
    <s v="EXTREME-NORD"/>
    <m/>
    <s v="IHS"/>
    <s v="Hybrid solar - S3"/>
    <s v="EXTREME-NORD"/>
    <s v="NOKIA"/>
    <x v="2"/>
    <n v="0.001605249944974617"/>
    <x v="3"/>
    <s v="No root cause"/>
    <s v="No root cause"/>
    <x v="2"/>
    <s v=""/>
    <s v="EXN_275"/>
  </r>
  <r>
    <x v="3"/>
    <s v="Bambili-University-IHS"/>
    <s v="NRO_061"/>
    <s v="NORD-OUEST"/>
    <m/>
    <s v="IHS"/>
    <s v="Grid-Gen"/>
    <s v="NORD-OUEST"/>
    <s v="Huawei"/>
    <x v="2"/>
    <n v="0.001605157048565632"/>
    <x v="3"/>
    <s v="No root cause"/>
    <s v="No root cause"/>
    <x v="2"/>
    <s v=""/>
    <s v="NRO_061"/>
  </r>
  <r>
    <x v="3"/>
    <s v="IHS-KUMBA ALASKA STREET"/>
    <s v="SUO_230"/>
    <s v="SUD-OUEST"/>
    <m/>
    <s v="IHS"/>
    <s v="Grid-Gen"/>
    <s v="SUD-OUEST"/>
    <s v="Huawei"/>
    <x v="0"/>
    <n v="0.001605157048565632"/>
    <x v="3"/>
    <s v="No root cause"/>
    <s v="No root cause"/>
    <x v="2"/>
    <s v=""/>
    <s v="SUO_230"/>
  </r>
  <r>
    <x v="3"/>
    <s v="Bamengwi-IHS"/>
    <s v="NRO_093"/>
    <s v="NORD-OUEST"/>
    <m/>
    <s v="IHS"/>
    <s v="Grid-Gen"/>
    <s v="NORD-OUEST"/>
    <s v="NOKIA"/>
    <x v="2"/>
    <n v="0.001515981656978832"/>
    <x v="3"/>
    <s v="No root cause"/>
    <s v="No root cause"/>
    <x v="2"/>
    <s v=""/>
    <s v="NRO_093"/>
  </r>
  <r>
    <x v="3"/>
    <s v="Guider-CRTV"/>
    <s v="NRD_100"/>
    <s v="NORD"/>
    <m/>
    <s v="CAMUSAT"/>
    <s v="Medium Grid + Solar + GE"/>
    <s v="NORD"/>
    <s v="Huawei"/>
    <x v="0"/>
    <n v="0.001515981656978652"/>
    <x v="3"/>
    <s v="No root cause"/>
    <s v="No root cause"/>
    <x v="2"/>
    <s v=""/>
    <s v="NRD_100"/>
  </r>
  <r>
    <x v="3"/>
    <s v="Tadu-IHS"/>
    <s v="NRO_018"/>
    <s v="NORD-OUEST"/>
    <m/>
    <s v="IHS"/>
    <s v="Hybrid-Gen"/>
    <s v="NORD-OUEST"/>
    <s v="NOKIA"/>
    <x v="2"/>
    <n v="0.001426806265391782"/>
    <x v="3"/>
    <s v="No root cause"/>
    <s v="No root cause"/>
    <x v="2"/>
    <s v=""/>
    <s v="NRO_018"/>
  </r>
  <r>
    <x v="3"/>
    <s v="Nyassosso-MTN"/>
    <s v="SUO_039"/>
    <s v="SUD-OUEST"/>
    <m/>
    <m/>
    <m/>
    <s v="SUD-OUEST"/>
    <s v="NOKIA"/>
    <x v="2"/>
    <n v="0.001426806265391782"/>
    <x v="3"/>
    <s v="No root cause"/>
    <s v="No root cause"/>
    <x v="2"/>
    <s v=""/>
    <s v="SUO_039"/>
  </r>
  <r>
    <x v="3"/>
    <s v="Nyalla-Pariso"/>
    <s v="LIT_179"/>
    <s v="Douala"/>
    <m/>
    <s v="IHS"/>
    <s v="Grid-Gen"/>
    <s v="LITTORAL"/>
    <s v="ZTE"/>
    <x v="0"/>
    <n v="0.001141445012313288"/>
    <x v="3"/>
    <s v="No root cause"/>
    <s v="No root cause"/>
    <x v="2"/>
    <s v=""/>
    <s v="LIT_179"/>
  </r>
  <r>
    <x v="3"/>
    <s v="Titi-Garage"/>
    <s v="CTR_542"/>
    <s v="Yaounde"/>
    <m/>
    <s v="IHS"/>
    <s v="Grid-Gen"/>
    <s v="CENTRE"/>
    <s v="ZTE"/>
    <x v="0"/>
    <n v="0.001016599464091567"/>
    <x v="3"/>
    <s v="No root cause"/>
    <s v="No root cause"/>
    <x v="2"/>
    <s v=""/>
    <s v="CTR_542"/>
  </r>
  <r>
    <x v="3"/>
    <s v="Sop-MTN"/>
    <s v="NRO_258"/>
    <s v="NORD-OUEST"/>
    <m/>
    <s v="IHS"/>
    <s v="Grid-Gen"/>
    <s v="NORD-OUEST"/>
    <s v="NOKIA"/>
    <x v="2"/>
    <n v="0.0009809293074568711"/>
    <x v="3"/>
    <s v="No root cause"/>
    <s v="No root cause"/>
    <x v="2"/>
    <s v=""/>
    <s v="NRO_258"/>
  </r>
  <r>
    <x v="3"/>
    <s v="Batibo"/>
    <s v="NRO_010"/>
    <s v="NORD-OUEST"/>
    <m/>
    <s v="IHS"/>
    <s v="Grid-Gen"/>
    <s v="NORD-OUEST"/>
    <s v="NOKIA"/>
    <x v="2"/>
    <n v="0.0008917539158698208"/>
    <x v="3"/>
    <s v="No root cause"/>
    <s v="No root cause"/>
    <x v="2"/>
    <s v=""/>
    <s v="NRO_010"/>
  </r>
  <r>
    <x v="3"/>
    <s v="Minisite-Elig-Edzoa"/>
    <s v="CTR_684"/>
    <s v="Yaounde"/>
    <m/>
    <s v="CAMUSAT"/>
    <s v="Good Grid no GE - 8h"/>
    <s v="CENTRE"/>
    <s v="ZTE"/>
    <x v="0"/>
    <n v="0.0007394197536578076"/>
    <x v="3"/>
    <s v="No root cause"/>
    <s v="No root cause"/>
    <x v="2"/>
    <s v="08/04/2026 : FME Cedric activer presentement il est a ZHOA ETA : 09042026 pour Batibo _x000a_07/04/2026 : Need BO RAN analysis || Reload software needed || Rajout d'un second depart || Negociation acces en cours_x000a_..;..;08/04/2026 : FME Cedric activer presentement il est a ZHOA ETA : 09042026 pour Batibo _x000a_07/04/2026 : Need BO RAN analysis || Reload software needed || Rajout d'un second depart || Negociation acces en cours_x000a_..;..;08/04/2026 : FME Cedric activer presentement il est a ZHOA ETA : 09042026 pour Batibo _x000a_07/04/2026 : Need BO RAN analysis || Reload software needed || Rajout d'un second depart || Negociation acces en cours_x000a_"/>
    <s v="CTR_684"/>
  </r>
  <r>
    <x v="3"/>
    <s v="Fonfuka"/>
    <s v="NRO_043"/>
    <s v="NORD-OUEST"/>
    <m/>
    <s v="IHS"/>
    <s v="Hybrid-Gen"/>
    <s v="NORD-OUEST"/>
    <s v="NOKIA"/>
    <x v="2"/>
    <n v="0.0006242277411088403"/>
    <x v="1"/>
    <s v="POWER ISSUE"/>
    <s v="AKTIVCO Coupure ENEO &amp; Baisse de tension"/>
    <x v="0"/>
    <s v="08.04.26; Descente prévue sur le site ce jour, ETA=11H UTC - Instabilité d'energie sur le site due à un problème de disjoncteur différentiel, escalade faite au L2 de Camusat_x000a_07.04.26; FME sur site mais impossible de continuer les travaux car l'établissement doit être fermé, escalade L3 de Camusat ETA=08/07/2026 _x000a_07.04.26; FME en route pour le site, ETA=11H UTC | FME sur site mais impossible de continuer les travaux car l'établissement doit être fermé, escalade L3 de Camusat_x000a_06/04/2026 Module FWEA 472898A.204 expedition en cours de Garoua vers YDE ETD=06/04/2026_x000a_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8.04.26; Descente prévue sur le site ce jour, ETA=11H UTC_x000a_07.04.26; FME sur site mais impossible de continuer les travaux car l'établissement doit être fermé, escalade L3 de Camusat ETA=08/07/2026 _x000a_07.04.26; FME en route pour le site, ETA=11H UTC | FME sur site mais impossible de continuer les travaux car l'établissement doit être fermé, escalade L3 de Camusat_x000a_06/04/2026 Module FWEA 472898A.204 expedition en cours de Garoua vers YDE ETD=06/04/2026_x000a_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INC-20260408-00019588…2026-04-09 00:08:14…Grid outage grid only site / Awaiting grid return…power issues responsabilité camusat …Others Transmission equipement fault"/>
    <s v="NRO_043"/>
  </r>
  <r>
    <x v="3"/>
    <s v="Kumba-Kossala2-IHS"/>
    <s v="SUO_114"/>
    <s v="SUD-OUEST"/>
    <m/>
    <s v="IHS"/>
    <s v="Grid-Gen"/>
    <s v="SUD-OUEST"/>
    <s v="Huawei"/>
    <x v="0"/>
    <n v="0.0005350523495218772"/>
    <x v="13"/>
    <s v="ACCESS-ISSUE"/>
    <s v="ACCESS-ISSUE"/>
    <x v="6"/>
    <s v="08/04/2026 : Feedback RM Denis : site in rick zone will try to access in weekend if possible ||Plan for this weekd en 11/04/2026_x000a_07/04/2026  Acces issue || Negociation d'acces en cours_x000a_06/04/2026 : Ghost town || Feedback RM Denis: _x000a_Access  negotiations for this site ongoing hoping to have access this days _x000a_04/04/2026 : Travaux pojets terminees || accès was not granted this morning we hopefully we will access site tomorrow _x000a_FSP SUBUNIT LOST AND ARGA NO CONNECTION TO UNIT_x000a_28/03/2026 : Check ARGA breaker and  interconnection(sfp, optical fiber) between system and radio module, swap its if needed..;..;08/04/2026 : Feedback RM Denis : site in rick zone will try to access in weekend if possible ||Plan for this weekd en 11/04/2026 || Feedback PM  : site in rick zone will try to access in weekend if possible_x000a_ 07/04/2026  Acces issue || Negociation d'acces en cours_x000a_06/04/2026 : Ghost town || Feedback RM Denis: _x000a_Access  negotiations for this site ongoing hoping to have access this days _x000a_04/04/2026 : Travaux pojets terminees || accès was not granted this morning we hopefully we will access site tomorrow _x000a_FSP SUBUNIT LOST AND ARGA NO CONNECTION TO UNIT_x000a_28/03/2026 : Check ARGA breaker and  interconnection(sfp, optical fiber) between system and radio module, swap its if needed..;..;08/04/2026 : Feedback RM Denis : site in rick zone will try to access in weekend if possible ||Plan for this weekd en 11/04/2026_x000a_07/04/2026  Acces issue || Negociation d'acces en cours_x000a_06/04/2026 : Ghost town || Feedback RM Denis: _x000a_Access  negotiations for this site ongoing hoping to have access this days _x000a_04/04/2026 : Travaux pojets terminees || accès was not granted this morning we hopefully we will access site tomorrow _x000a_FSP SUBUNIT LOST AND ARGA NO CONNECTION TO UNIT_x000a_28/03/2026 : Check ARGA breaker and  interconnection(sfp, optical fiber) between system and radio module, swap its if needed"/>
    <s v="SUO_114"/>
  </r>
  <r>
    <x v="3"/>
    <s v="Longtimbi"/>
    <s v="EST_072"/>
    <s v="CENTRE"/>
    <m/>
    <s v="IHS"/>
    <s v="Grid-Gen"/>
    <s v="EST"/>
    <s v="NOKIA"/>
    <x v="0"/>
    <n v="0.0005350523495217897"/>
    <x v="3"/>
    <s v="No root cause"/>
    <s v="No root cause"/>
    <x v="2"/>
    <s v=""/>
    <s v="EST_072"/>
  </r>
  <r>
    <x v="3"/>
    <s v="Muyengue-Bafia-IHS"/>
    <s v="LIT_176"/>
    <s v="LITTORAL"/>
    <m/>
    <m/>
    <m/>
    <s v="LITTORAL"/>
    <s v="NOKIA"/>
    <x v="0"/>
    <n v="0.0003787462992266985"/>
    <x v="3"/>
    <s v="No root cause"/>
    <s v="No root cause"/>
    <x v="2"/>
    <s v=""/>
    <s v="LIT_176"/>
  </r>
  <r>
    <x v="3"/>
    <s v="Tradex-Nkomo"/>
    <s v="CTR_276"/>
    <s v="Yaounde"/>
    <m/>
    <s v="IHS"/>
    <s v="Grid-Gen"/>
    <s v="CENTRE"/>
    <s v="ZTE"/>
    <x v="0"/>
    <n v="0.000374536644665314"/>
    <x v="3"/>
    <s v="No root cause"/>
    <s v="No root cause"/>
    <x v="2"/>
    <s v=""/>
    <s v="CTR_276"/>
  </r>
  <r>
    <x v="3"/>
    <s v="Gari-Gombo"/>
    <s v="EST_048"/>
    <s v="CENTRE"/>
    <m/>
    <s v="IHS"/>
    <s v="Gen-Solar AER"/>
    <s v="EST"/>
    <s v="NOKIA"/>
    <x v="0"/>
    <n v="0.0002853612530784755"/>
    <x v="3"/>
    <s v="No root cause"/>
    <s v="No root cause"/>
    <x v="2"/>
    <s v=""/>
    <s v="EST_048"/>
  </r>
  <r>
    <x v="3"/>
    <s v="Akonolinga-Town-IHS"/>
    <s v="CTR_784"/>
    <s v="CENTRE"/>
    <m/>
    <m/>
    <m/>
    <s v="CENTRE"/>
    <s v="NOKIA"/>
    <x v="0"/>
    <n v="0.0002853612530783018"/>
    <x v="3"/>
    <s v="No root cause"/>
    <s v="No root cause"/>
    <x v="2"/>
    <s v=""/>
    <s v="CTR_784"/>
  </r>
  <r>
    <x v="3"/>
    <s v="Kumba-Station-IHS"/>
    <s v="SUO_126"/>
    <s v="SUD-OUEST"/>
    <m/>
    <s v="IHS"/>
    <s v="Grid-Gen"/>
    <s v="SUD-OUEST"/>
    <s v="Huawei"/>
    <x v="0"/>
    <n v="0.0002675261747609386"/>
    <x v="3"/>
    <s v="No root cause"/>
    <s v="No root cause"/>
    <x v="2"/>
    <s v=""/>
    <s v="SUO_126"/>
  </r>
  <r>
    <x v="3"/>
    <s v="Kumba-Pulletin-IHS"/>
    <s v="SUO_115"/>
    <s v="SUD-OUEST"/>
    <m/>
    <s v="IHS"/>
    <s v="Grid-Gen"/>
    <s v="SUD-OUEST"/>
    <s v="Huawei"/>
    <x v="0"/>
    <n v="0.0002675261747609386"/>
    <x v="3"/>
    <s v="No root cause"/>
    <s v="No root cause"/>
    <x v="2"/>
    <s v=""/>
    <s v="SUO_115"/>
  </r>
  <r>
    <x v="3"/>
    <s v="Kumba-Krama-IHS"/>
    <s v="SUO_125"/>
    <s v="SUD-OUEST"/>
    <m/>
    <s v="IHS"/>
    <s v="Grid-Gen"/>
    <s v="SUD-OUEST"/>
    <s v="Huawei"/>
    <x v="0"/>
    <n v="0.0002675261747609386"/>
    <x v="3"/>
    <s v="No root cause"/>
    <s v="No root cause"/>
    <x v="2"/>
    <s v=""/>
    <s v="SUO_125"/>
  </r>
  <r>
    <x v="3"/>
    <s v="Kumba-Makata-IHS"/>
    <s v="SUO_111"/>
    <s v="SUD-OUEST"/>
    <m/>
    <s v="IHS"/>
    <s v="Grid-Gen"/>
    <s v="SUD-OUEST"/>
    <s v="Huawei"/>
    <x v="0"/>
    <n v="0.0002675261747609386"/>
    <x v="3"/>
    <s v="No root cause"/>
    <s v="No root cause"/>
    <x v="2"/>
    <s v=""/>
    <s v="SUO_111"/>
  </r>
  <r>
    <x v="3"/>
    <s v="Mbile-IHS"/>
    <s v="SUD_069"/>
    <s v="CENTRE"/>
    <m/>
    <s v="IHS"/>
    <s v="Gen Only"/>
    <s v="SUD"/>
    <s v="NOKIA"/>
    <x v="0"/>
    <n v="0.0002675261747608899"/>
    <x v="3"/>
    <s v="No root cause"/>
    <s v="No root cause"/>
    <x v="2"/>
    <s v=""/>
    <s v="SUD_069"/>
  </r>
  <r>
    <x v="3"/>
    <s v="Fundong"/>
    <s v="NRO_015"/>
    <s v="NORD-OUEST"/>
    <m/>
    <s v="IHS"/>
    <s v="Grid-Gen"/>
    <s v="NORD-OUEST"/>
    <s v="NOKIA"/>
    <x v="2"/>
    <n v="0.0002496910964434779"/>
    <x v="3"/>
    <s v="No root cause"/>
    <s v="No root cause"/>
    <x v="2"/>
    <s v=""/>
    <s v="NRO_015"/>
  </r>
  <r>
    <x v="3"/>
    <s v="Moumee-New"/>
    <s v="OST_224"/>
    <s v="OUEST"/>
    <m/>
    <s v="IHS"/>
    <s v="Grid-Gen"/>
    <s v="OUEST"/>
    <s v="NOKIA"/>
    <x v="0"/>
    <n v="0.0002408802762900932"/>
    <x v="3"/>
    <s v="No root cause"/>
    <s v="No root cause"/>
    <x v="2"/>
    <s v=""/>
    <s v="OST_224"/>
  </r>
  <r>
    <x v="3"/>
    <s v="Mayo-Darle-MTN"/>
    <s v="ADM_068"/>
    <s v="ADAMAOUA"/>
    <m/>
    <s v="IHS"/>
    <s v="Hybrid-Gen"/>
    <s v="ADAMAOUA"/>
    <s v="NOKIA"/>
    <x v="0"/>
    <n v="0.0001783507831740038"/>
    <x v="3"/>
    <s v="No root cause"/>
    <s v="No root cause"/>
    <x v="2"/>
    <s v=""/>
    <s v="ADM_068"/>
  </r>
  <r>
    <x v="3"/>
    <s v="BTS-Mobile-Tagidor-Hotel"/>
    <s v="OST_306"/>
    <s v="Bafoussam"/>
    <m/>
    <s v="CAMUSAT"/>
    <s v="Medium Grid + GE"/>
    <s v="OUEST"/>
    <s v="Huawei"/>
    <x v="0"/>
    <n v="0.0001783507831740038"/>
    <x v="3"/>
    <s v="No root cause"/>
    <s v="No root cause"/>
    <x v="2"/>
    <s v=""/>
    <s v="OST_306"/>
  </r>
  <r>
    <x v="3"/>
    <s v="Yokadouma"/>
    <s v="EST_013"/>
    <s v="CENTRE"/>
    <m/>
    <s v="CAMUSAT"/>
    <s v="Medium Grid + Solar + GE"/>
    <s v="EST"/>
    <s v="NOKIA"/>
    <x v="0"/>
    <n v="0.0001783507831739169"/>
    <x v="3"/>
    <s v="No root cause"/>
    <s v="No root cause"/>
    <x v="2"/>
    <s v=""/>
    <s v="EST_013"/>
  </r>
  <r>
    <x v="3"/>
    <s v="Zemda"/>
    <s v="OST_262"/>
    <s v="NORD-OUEST"/>
    <m/>
    <s v="CAMUSAT"/>
    <s v="Hybrid Solar - S3"/>
    <s v="OUEST"/>
    <s v="NOKIA"/>
    <x v="1"/>
    <n v="0.0001605157048565918"/>
    <x v="2"/>
    <s v="Exclu"/>
    <s v="EXCLU"/>
    <x v="1"/>
    <s v=""/>
    <s v="OST_262"/>
  </r>
  <r>
    <x v="3"/>
    <s v="Fundong-FM"/>
    <s v="NRO_092"/>
    <s v="NORD-OUEST"/>
    <m/>
    <s v="IHS"/>
    <s v="Hybrid-Gen"/>
    <s v="NORD-OUEST"/>
    <s v="NOKIA"/>
    <x v="2"/>
    <n v="0.0001427545248057577"/>
    <x v="3"/>
    <s v="No root cause"/>
    <s v="No root cause"/>
    <x v="2"/>
    <s v=""/>
    <s v="NRO_092"/>
  </r>
  <r>
    <x v="3"/>
    <s v="Betare-Oya"/>
    <s v="EST_014"/>
    <s v="CENTRE"/>
    <m/>
    <s v="IHS"/>
    <s v="Solar-Gen-Lithium"/>
    <s v="EST"/>
    <s v="NOKIA"/>
    <x v="0"/>
    <n v="0.00012484554822171"/>
    <x v="3"/>
    <s v="No root cause"/>
    <s v="No root cause"/>
    <x v="2"/>
    <s v=""/>
    <s v="EST_014"/>
  </r>
  <r>
    <x v="3"/>
    <s v="Bassamba-IHS"/>
    <s v="OST_143"/>
    <s v="OUEST"/>
    <m/>
    <s v="IHS"/>
    <s v="Grid-Gen"/>
    <s v="OUEST"/>
    <s v="NOKIA"/>
    <x v="0"/>
    <n v="0.0001070104699046454"/>
    <x v="3"/>
    <s v="No root cause"/>
    <s v="No root cause"/>
    <x v="2"/>
    <s v=""/>
    <s v="OST_143"/>
  </r>
  <r>
    <x v="3"/>
    <s v="Ayos"/>
    <s v="EST_018"/>
    <s v="CENTRE"/>
    <m/>
    <s v="IHS"/>
    <s v="Grid-Gen"/>
    <s v="EST"/>
    <s v="NOKIA"/>
    <x v="0"/>
    <n v="0.000107010469904327"/>
    <x v="3"/>
    <s v="No root cause"/>
    <s v="No root cause"/>
    <x v="2"/>
    <s v=""/>
    <s v="EST_018"/>
  </r>
  <r>
    <x v="3"/>
    <s v="Domayo-II"/>
    <s v="EXN_247"/>
    <s v="Maroua"/>
    <m/>
    <s v="CAMUSAT"/>
    <s v="Medium Grid + GE"/>
    <s v="EXTREME-NORD"/>
    <s v="Huawei"/>
    <x v="0"/>
    <n v="8.917539158697954e-05"/>
    <x v="3"/>
    <s v="No root cause"/>
    <s v="No root cause"/>
    <x v="2"/>
    <s v=""/>
    <s v="EXN_247"/>
  </r>
  <r>
    <x v="3"/>
    <s v="CTR_181_N_Nanga-Eboko-CRTV"/>
    <s v="CTR_181"/>
    <s v="CENTRE"/>
    <m/>
    <s v="CAMUSAT"/>
    <s v="Bad Grid + GE"/>
    <s v="CENTRE"/>
    <s v="NOKIA"/>
    <x v="0"/>
    <n v="8.9175391586944e-05"/>
    <x v="3"/>
    <s v="No root cause"/>
    <s v="No root cause"/>
    <x v="2"/>
    <s v=""/>
    <s v="CTR_181"/>
  </r>
  <r>
    <x v="3"/>
    <s v="Kaele-Guiedame"/>
    <s v="EXN_095"/>
    <s v="EXTREME-NORD"/>
    <m/>
    <s v="IHS"/>
    <s v="Grid-Gen"/>
    <s v="EXTREME-NORD"/>
    <s v="NOKIA"/>
    <x v="2"/>
    <n v="7.134031326941624e-05"/>
    <x v="3"/>
    <s v="No root cause"/>
    <s v="No root cause"/>
    <x v="2"/>
    <s v=""/>
    <s v="EXN_095"/>
  </r>
  <r>
    <x v="3"/>
    <s v="GOUZOUGOUI-IHS"/>
    <s v="EXN_100"/>
    <s v="EXTREME-NORD"/>
    <m/>
    <s v="IHS"/>
    <s v="Grid-Gen"/>
    <s v="EXTREME-NORD"/>
    <s v="NOKIA"/>
    <x v="2"/>
    <n v="3.567015663476602e-05"/>
    <x v="3"/>
    <s v="No root cause"/>
    <s v="No root cause"/>
    <x v="2"/>
    <s v=""/>
    <s v="EXN_100"/>
  </r>
  <r>
    <x v="3"/>
    <s v="Bakou"/>
    <s v="OST_182"/>
    <s v="OUEST"/>
    <m/>
    <s v="IHS"/>
    <s v="Grid-Gen"/>
    <s v="OUEST"/>
    <s v="NOKIA"/>
    <x v="0"/>
    <n v="1.783507831741196e-05"/>
    <x v="3"/>
    <s v="No root cause"/>
    <s v="No root cause"/>
    <x v="2"/>
    <s v=""/>
    <s v="OST_182"/>
  </r>
  <r>
    <x v="3"/>
    <s v="Bamenda-hospital-roundabout-IHS"/>
    <s v="NRO_131"/>
    <s v="NORD-OUEST"/>
    <s v="Plantage MPR"/>
    <s v="IHS"/>
    <s v="Grid-Gen"/>
    <s v="NORD-OUEST"/>
    <s v="Huawei"/>
    <x v="0"/>
    <n v="0"/>
    <x v="3"/>
    <s v="No root cause"/>
    <s v="No root cause"/>
    <x v="2"/>
    <s v=""/>
    <s v="NRO_131"/>
  </r>
  <r>
    <x v="3"/>
    <s v="Buca-Voyage"/>
    <s v="LIT_616"/>
    <s v="Douala"/>
    <m/>
    <s v="CAMUSAT"/>
    <s v="Good Grid no GE - 8h"/>
    <s v="LITTORAL"/>
    <s v="ZTE"/>
    <x v="0"/>
    <n v="0"/>
    <x v="3"/>
    <s v="No root cause"/>
    <s v="No root cause"/>
    <x v="2"/>
    <n v="0"/>
    <s v="LIT_616"/>
  </r>
  <r>
    <x v="3"/>
    <s v="Bonewonda"/>
    <s v="LIT_074"/>
    <s v="Douala"/>
    <m/>
    <s v="IHS"/>
    <s v="Grid-Gen"/>
    <s v="LITTORAL"/>
    <s v="ZTE"/>
    <x v="0"/>
    <n v="0"/>
    <x v="3"/>
    <s v="No root cause"/>
    <s v="No root cause"/>
    <x v="2"/>
    <s v=""/>
    <s v="LIT_074"/>
  </r>
  <r>
    <x v="3"/>
    <s v="Bibemire"/>
    <s v="NRD_039"/>
    <s v="Garoua"/>
    <m/>
    <s v="IHS"/>
    <s v="Grid-Gen"/>
    <s v="NORD"/>
    <s v="Huawei"/>
    <x v="0"/>
    <n v="0"/>
    <x v="3"/>
    <s v="No root cause"/>
    <s v="No root cause"/>
    <x v="2"/>
    <s v=""/>
    <s v="NRD_039"/>
  </r>
  <r>
    <x v="3"/>
    <s v="Ikiliwindi-MTN"/>
    <s v="SUO_048"/>
    <s v="SUD-OUEST"/>
    <s v="TX ISSUE"/>
    <s v="IHS"/>
    <s v="Gen Only"/>
    <s v="SUD-OUEST"/>
    <s v="NOKIA"/>
    <x v="2"/>
    <n v="0"/>
    <x v="2"/>
    <s v="Exclu"/>
    <s v="EXCLU"/>
    <x v="1"/>
    <s v=""/>
    <s v="SUO_048"/>
  </r>
  <r>
    <x v="3"/>
    <s v="Bamenda-Abangoh-IHS"/>
    <s v="NRO_064"/>
    <s v="NORD-OUEST"/>
    <s v="IMPACT BAMENDA AGENCE ( POWER ISSUE) "/>
    <s v="IHS"/>
    <s v="Grid-Gen"/>
    <s v="NORD-OUEST"/>
    <s v="Huawei"/>
    <x v="0"/>
    <n v="0"/>
    <x v="3"/>
    <s v="No root cause"/>
    <s v="No root cause"/>
    <x v="2"/>
    <s v="IMPACT BAMENDA AGENCE ( POWER ISSUE) "/>
    <s v="NRO_064"/>
  </r>
  <r>
    <x v="3"/>
    <s v="Mbatu-IHS"/>
    <s v="NRO_065"/>
    <s v="NORD-OUEST"/>
    <s v="IMPACT BAMENDA AGENCE ( POWER ISSUE) "/>
    <s v="IHS"/>
    <s v="Grid-Gen"/>
    <s v="NORD-OUEST"/>
    <s v="Huawei"/>
    <x v="2"/>
    <n v="0"/>
    <x v="6"/>
    <s v="POWER ISSUE"/>
    <s v="AKTIVCO Defaut GE &amp; Power Cabinet"/>
    <x v="0"/>
    <s v="IMPACT BAMENDA AGENCE ( POWER ISSUE) "/>
    <s v="NRO_065"/>
  </r>
  <r>
    <x v="3"/>
    <s v="Bda-Nitop-II"/>
    <s v="NRO_226"/>
    <s v="NORD-OUEST"/>
    <s v="IMPACT BAMENDA AGENCE ( POWER ISSUE) "/>
    <s v="IHS"/>
    <s v="Grid-Gen"/>
    <s v="NORD-OUEST"/>
    <s v="Huawei"/>
    <x v="0"/>
    <n v="0"/>
    <x v="6"/>
    <s v="POWER ISSUE"/>
    <s v="AKTIVCO Defaut GE &amp; Power Cabinet"/>
    <x v="0"/>
    <s v="IMPACT BAMENDA AGENCE ( POWER ISSUE) "/>
    <s v="NRO_226"/>
  </r>
  <r>
    <x v="3"/>
    <s v="Bonewonda-Chefferie"/>
    <s v="LIT_379"/>
    <s v="Douala"/>
    <m/>
    <s v="IHS"/>
    <s v="GridOnly"/>
    <s v="LITTORAL"/>
    <s v="ZTE"/>
    <x v="0"/>
    <n v="0"/>
    <x v="6"/>
    <s v="POWER ISSUE"/>
    <s v="AKTIVCO Defaut GE &amp; Power Cabinet"/>
    <x v="0"/>
    <n v="0"/>
    <s v="LIT_379"/>
  </r>
  <r>
    <x v="3"/>
    <s v="Newb-Ancien-Etage-New"/>
    <s v="LIT_528"/>
    <s v="Douala"/>
    <m/>
    <s v="CAMUSAT"/>
    <s v="GridOnly"/>
    <s v="LITTORAL"/>
    <s v="ZTE"/>
    <x v="0"/>
    <n v="0"/>
    <x v="3"/>
    <s v="No root cause"/>
    <s v="No root cause"/>
    <x v="2"/>
    <s v=""/>
    <s v="LIT_528"/>
  </r>
  <r>
    <x v="3"/>
    <s v="Bamenda-Blue-moon-IHS"/>
    <s v="NRO_128"/>
    <s v="NORD-OUEST"/>
    <s v="IMPACT BAMENDA AGENCE ( POWER ISSUE) "/>
    <s v="IHS"/>
    <s v="Grid-Gen"/>
    <s v="NORD-OUEST"/>
    <s v="Huawei"/>
    <x v="0"/>
    <n v="0"/>
    <x v="1"/>
    <s v="POWER ISSUE"/>
    <s v="AKTIVCO Coupure ENEO &amp; Baisse de tension"/>
    <x v="0"/>
    <s v="Grid outage, no space to deploy MDG, awaiting grid return"/>
    <s v="NRO_128"/>
  </r>
  <r>
    <x v="3"/>
    <s v="Dschang-Foto-II"/>
    <s v="OST_123"/>
    <s v="OUEST"/>
    <m/>
    <s v="IHS"/>
    <s v="Grid-Gen"/>
    <s v="OUEST"/>
    <s v="Huawei"/>
    <x v="0"/>
    <n v="0"/>
    <x v="6"/>
    <s v="POWER ISSUE"/>
    <s v="AKTIVCO Defaut GE &amp; Power Cabinet"/>
    <x v="0"/>
    <n v="0"/>
    <s v="OST_123"/>
  </r>
  <r>
    <x v="3"/>
    <s v="Shell-NewBell-Carrefour"/>
    <s v="LIT_407"/>
    <s v="Douala"/>
    <m/>
    <s v="IHS"/>
    <s v="GridOnly"/>
    <s v="LITTORAL"/>
    <s v="ZTE"/>
    <x v="0"/>
    <n v="0"/>
    <x v="3"/>
    <s v="No root cause"/>
    <s v="No root cause"/>
    <x v="2"/>
    <s v=""/>
    <s v="LIT_407"/>
  </r>
  <r>
    <x v="3"/>
    <s v="Bda-Agence"/>
    <s v="NRO_016"/>
    <s v="NORD-OUEST"/>
    <m/>
    <s v="CAMUSAT"/>
    <s v="Medium Grid + GE"/>
    <s v="NORD-OUEST"/>
    <s v="Huawei"/>
    <x v="0"/>
    <n v="0"/>
    <x v="3"/>
    <s v="No root cause"/>
    <s v="No root cause"/>
    <x v="2"/>
    <s v=""/>
    <s v="NRO_016"/>
  </r>
  <r>
    <x v="3"/>
    <s v="Gospel-Radio-IHS"/>
    <s v="NRO_126"/>
    <s v="NORD-OUEST"/>
    <m/>
    <s v="IHS"/>
    <s v="Grid-Gen"/>
    <s v="NORD-OUEST"/>
    <s v="Huawei"/>
    <x v="0"/>
    <n v="0"/>
    <x v="6"/>
    <s v="POWER ISSUE"/>
    <s v="AKTIVCO Defaut GE &amp; Power Cabinet"/>
    <x v="0"/>
    <s v="POWER ISSUE"/>
    <s v="NRO_126"/>
  </r>
  <r>
    <x v="3"/>
    <s v="LIT_850_Z_Ndogbassi-Taniere-Plus"/>
    <s v="LIT_850"/>
    <s v="Douala"/>
    <m/>
    <s v="ESCO "/>
    <s v="medium Grid GE"/>
    <s v="LITTORAL"/>
    <s v="ZTE"/>
    <x v="0"/>
    <n v="0"/>
    <x v="3"/>
    <s v="No root cause"/>
    <s v="No root cause"/>
    <x v="2"/>
    <s v=""/>
    <s v="LIT_850"/>
  </r>
  <r>
    <x v="3"/>
    <s v="EST_200_Z_Batouri-Qtier-Admin-MTN-IHS"/>
    <s v="EST_200"/>
    <e v="#N/A"/>
    <m/>
    <e v="#N/A"/>
    <e v="#N/A"/>
    <s v="EST"/>
    <s v="ZTE"/>
    <x v="0"/>
    <n v="0"/>
    <x v="3"/>
    <s v="No root cause"/>
    <s v="No root cause"/>
    <x v="2"/>
    <s v=""/>
    <s v="EST_200"/>
  </r>
  <r>
    <x v="3"/>
    <s v="Makepe-Conteneur"/>
    <s v="LIT_730"/>
    <s v="Douala"/>
    <m/>
    <s v="CAMUSAT"/>
    <s v="Good Grid no GE - 8h"/>
    <s v="LITTORAL"/>
    <s v="ZTE"/>
    <x v="0"/>
    <n v="0"/>
    <x v="3"/>
    <s v="No root cause"/>
    <s v="No root cause"/>
    <x v="2"/>
    <s v=""/>
    <s v="LIT_730"/>
  </r>
  <r>
    <x v="3"/>
    <s v="Agape"/>
    <s v="LIT_609"/>
    <s v="Douala"/>
    <m/>
    <s v="CAMUSAT"/>
    <s v="Good Grid no GE - 8h"/>
    <s v="LITTORAL"/>
    <s v="ZTE"/>
    <x v="0"/>
    <n v="0"/>
    <x v="3"/>
    <s v="No root cause"/>
    <s v="No root cause"/>
    <x v="2"/>
    <s v=""/>
    <s v="LIT_609"/>
  </r>
  <r>
    <x v="3"/>
    <s v="Fondonera-IHS"/>
    <s v="OST_263"/>
    <s v="OUEST"/>
    <m/>
    <s v="IHS"/>
    <s v="Grid-Gen"/>
    <s v="OUEST"/>
    <s v="NOKIA"/>
    <x v="0"/>
    <n v="0"/>
    <x v="3"/>
    <s v="No root cause"/>
    <s v="No root cause"/>
    <x v="2"/>
    <s v=""/>
    <s v="OST_263"/>
  </r>
  <r>
    <x v="3"/>
    <s v="OST_362_H_Dschang-TSINBING"/>
    <s v="OST_362"/>
    <s v="Hybrid Solar - S1"/>
    <m/>
    <s v="ESCO"/>
    <s v="Hybrid Solar - S1"/>
    <s v="OST"/>
    <s v="Huawei"/>
    <x v="1"/>
    <n v="0"/>
    <x v="2"/>
    <s v="Exclu"/>
    <s v="EXCLU"/>
    <x v="1"/>
    <s v=""/>
    <s v="OST_362"/>
  </r>
  <r>
    <x v="3"/>
    <s v="Edea-Nkakanzock"/>
    <s v="LIT_314"/>
    <s v="LITTORAL"/>
    <m/>
    <s v="IHS"/>
    <s v="Grid-Gen"/>
    <s v="LITTORAL"/>
    <s v="ZTE"/>
    <x v="0"/>
    <n v="0"/>
    <x v="3"/>
    <s v="No root cause"/>
    <s v="No root cause"/>
    <x v="2"/>
    <s v=""/>
    <s v="LIT_314"/>
  </r>
  <r>
    <x v="3"/>
    <s v="Garoua-Sabongari-Lainde-IHS"/>
    <s v="NRD_083"/>
    <s v="Garoua"/>
    <m/>
    <s v="IHS"/>
    <s v="Grid-Gen"/>
    <s v="NORD"/>
    <s v="Huawei"/>
    <x v="0"/>
    <n v="0"/>
    <x v="3"/>
    <s v="No root cause"/>
    <s v="No root cause"/>
    <x v="2"/>
    <s v=""/>
    <s v="NRD_083"/>
  </r>
  <r>
    <x v="3"/>
    <s v="Brazzaville-II"/>
    <s v="LIT_694"/>
    <s v="Douala"/>
    <m/>
    <s v="CAMUSAT"/>
    <s v="Good Grid no GE - 8h"/>
    <s v="LITTORAL"/>
    <s v="ZTE"/>
    <x v="0"/>
    <n v="0"/>
    <x v="3"/>
    <s v="No root cause"/>
    <s v="No root cause"/>
    <x v="2"/>
    <s v=""/>
    <s v="LIT_694"/>
  </r>
  <r>
    <x v="3"/>
    <s v="Foumban-Njinka"/>
    <s v="OST_101"/>
    <s v="OUEST"/>
    <m/>
    <s v="IHS"/>
    <s v="Grid-Gen"/>
    <s v="OUEST"/>
    <s v="Huawei"/>
    <x v="0"/>
    <n v="0"/>
    <x v="3"/>
    <s v="No root cause"/>
    <s v="No root cause"/>
    <x v="2"/>
    <s v=""/>
    <s v="OST_101"/>
  </r>
  <r>
    <x v="3"/>
    <s v="Bfsam-Baleng-IHS"/>
    <s v="OST_169"/>
    <s v="Bafoussam"/>
    <m/>
    <s v="IHS"/>
    <s v="Grid-Gen"/>
    <s v="OUEST"/>
    <s v="Huawei"/>
    <x v="0"/>
    <n v="0"/>
    <x v="3"/>
    <s v="No root cause"/>
    <s v="No root cause"/>
    <x v="2"/>
    <s v=""/>
    <s v="OST_169"/>
  </r>
  <r>
    <x v="3"/>
    <s v="Kumba-Market"/>
    <s v="SUO_112"/>
    <s v="SUD-OUEST"/>
    <m/>
    <s v="IHS"/>
    <s v="Grid-Gen"/>
    <s v="SUD-OUEST"/>
    <s v="Huawei"/>
    <x v="0"/>
    <n v="0"/>
    <x v="3"/>
    <s v="No root cause"/>
    <s v="No root cause"/>
    <x v="2"/>
    <s v=""/>
    <s v="SUO_112"/>
  </r>
  <r>
    <x v="3"/>
    <s v="Bonakanda"/>
    <s v="SUO_132"/>
    <s v="SUD-OUEST"/>
    <m/>
    <s v="IHS"/>
    <s v="Grid-Gen"/>
    <s v="SUD-OUEST"/>
    <s v="Huawei"/>
    <x v="2"/>
    <n v="0"/>
    <x v="3"/>
    <s v="No root cause"/>
    <s v="No root cause"/>
    <x v="2"/>
    <s v=""/>
    <s v="SUO_132"/>
  </r>
  <r>
    <x v="3"/>
    <s v="Douggoy-Lopere-II"/>
    <s v="EXN_217"/>
    <s v="Maroua"/>
    <m/>
    <s v="CAMUSAT"/>
    <s v="Medium Grid + GE"/>
    <s v="EXTREME-NORD"/>
    <s v="Huawei"/>
    <x v="0"/>
    <n v="0"/>
    <x v="3"/>
    <s v="No root cause"/>
    <s v="No root cause"/>
    <x v="2"/>
    <s v=""/>
    <s v="EXN_217"/>
  </r>
  <r>
    <x v="3"/>
    <s v="Muea"/>
    <s v="SUO_038"/>
    <s v="SUD-OUEST"/>
    <m/>
    <s v="IHS"/>
    <s v="Grid-Gen"/>
    <s v="SUD-OUEST"/>
    <s v="Huawei"/>
    <x v="0"/>
    <n v="0"/>
    <x v="3"/>
    <s v="No root cause"/>
    <s v="No root cause"/>
    <x v="2"/>
    <s v=""/>
    <s v="SUO_038"/>
  </r>
  <r>
    <x v="3"/>
    <s v="Nkambe"/>
    <s v="NRO_005"/>
    <s v="NORD-OUEST"/>
    <m/>
    <s v="CAMUSAT"/>
    <s v="HGB"/>
    <s v="NORD-OUEST"/>
    <s v="NOKIA"/>
    <x v="2"/>
    <n v="0"/>
    <x v="3"/>
    <s v="No root cause"/>
    <s v="No root cause"/>
    <x v="2"/>
    <s v=""/>
    <s v="NRO_005"/>
  </r>
  <r>
    <x v="3"/>
    <s v="Chapelle-Nsimeyong"/>
    <s v="CTR_238"/>
    <s v="Yaounde"/>
    <m/>
    <s v="IHS"/>
    <s v="Grid-Gen"/>
    <s v="CENTRE"/>
    <s v="ZTE"/>
    <x v="0"/>
    <n v="0"/>
    <x v="3"/>
    <s v="No root cause"/>
    <s v="No root cause"/>
    <x v="2"/>
    <s v=""/>
    <s v="CTR_238"/>
  </r>
  <r>
    <x v="3"/>
    <s v="Nyalla-Kilimandjaro"/>
    <s v="LIT_343"/>
    <s v="Douala"/>
    <m/>
    <s v="IHS"/>
    <s v="Grid-Gen"/>
    <s v="LITTORAL"/>
    <s v="ZTE"/>
    <x v="0"/>
    <n v="0"/>
    <x v="3"/>
    <s v="No root cause"/>
    <s v="No root cause"/>
    <x v="2"/>
    <s v=""/>
    <s v="LIT_343"/>
  </r>
  <r>
    <x v="3"/>
    <s v="Maroua-Diarenga"/>
    <s v="EXN_088"/>
    <s v="Maroua"/>
    <m/>
    <s v="IHS"/>
    <s v="Grid-Gen"/>
    <s v="EXTREME-NORD"/>
    <s v="Huawei"/>
    <x v="0"/>
    <n v="0"/>
    <x v="3"/>
    <s v="No root cause"/>
    <s v="No root cause"/>
    <x v="2"/>
    <s v=""/>
    <s v="EXN_088"/>
  </r>
  <r>
    <x v="3"/>
    <s v="Ndogp-Bloc-13"/>
    <s v="LIT_292"/>
    <s v="Douala"/>
    <m/>
    <s v="IHS"/>
    <s v="Grid-Gen"/>
    <s v="LITTORAL"/>
    <s v="ZTE"/>
    <x v="0"/>
    <n v="0"/>
    <x v="3"/>
    <s v="No root cause"/>
    <s v="No root cause"/>
    <x v="2"/>
    <s v=""/>
    <s v="LIT_292"/>
  </r>
  <r>
    <x v="3"/>
    <s v="BAMENDA-MENTEH-IHS"/>
    <s v="NRO_148"/>
    <s v="NORD-OUEST"/>
    <m/>
    <m/>
    <m/>
    <s v="NORD-OUEST"/>
    <s v="Huawei"/>
    <x v="0"/>
    <n v="0"/>
    <x v="3"/>
    <s v="No root cause"/>
    <s v="No root cause"/>
    <x v="2"/>
    <s v=""/>
    <s v="NRO_148"/>
  </r>
  <r>
    <x v="3"/>
    <s v="Quartier-Gentil"/>
    <s v="LIT_450"/>
    <s v="Douala"/>
    <m/>
    <s v="IHS"/>
    <s v="Grid-Gen"/>
    <s v="LITTORAL"/>
    <s v="ZTE"/>
    <x v="0"/>
    <n v="0"/>
    <x v="3"/>
    <s v="No root cause"/>
    <s v="No root cause"/>
    <x v="2"/>
    <s v=""/>
    <s v="LIT_450"/>
  </r>
  <r>
    <x v="3"/>
    <s v="Garoua-Ouro-Lawan"/>
    <s v="NRD_054"/>
    <s v="Garoua"/>
    <m/>
    <s v="IHS"/>
    <s v="Grid-Gen"/>
    <s v="NORD"/>
    <s v="Huawei"/>
    <x v="0"/>
    <n v="0"/>
    <x v="3"/>
    <s v="No root cause"/>
    <s v="No root cause"/>
    <x v="2"/>
    <s v=""/>
    <s v="NRD_054"/>
  </r>
  <r>
    <x v="3"/>
    <s v="Messondo"/>
    <s v="LIT_134"/>
    <s v="LITTORAL"/>
    <m/>
    <s v="CAMUSAT"/>
    <s v="HGB"/>
    <s v="LITTORAL"/>
    <s v="NOKIA"/>
    <x v="0"/>
    <n v="0"/>
    <x v="3"/>
    <s v="No root cause"/>
    <s v="No root cause"/>
    <x v="2"/>
    <s v=""/>
    <s v="LIT_134"/>
  </r>
  <r>
    <x v="3"/>
    <s v="Ndogpassi-III"/>
    <s v="LIT_283"/>
    <s v="Douala"/>
    <m/>
    <s v="IHS"/>
    <s v="Grid-Gen"/>
    <s v="LITTORAL"/>
    <s v="ZTE"/>
    <x v="0"/>
    <n v="0"/>
    <x v="12"/>
    <s v="SPARE-ISSUE"/>
    <s v="SPARE-HS"/>
    <x v="5"/>
    <s v="08/04/2026 : Cde de la spare passe : ETD : 10/04/2026 _x000a_07/04/2026 : Need BO RAN analysis || UP apres serrage des Jumper et les Cells down restaurees ||Nouvelle alarme apparuee sur site, impactant la FRMF || Cde passee et SPARE en attente ..;..;08/04/2026 : Cde de la spare passe : ETD : 10/04/2026 _x000a_07/04/2026 : Need BO RAN analysis || UP apres serrage des Jumper et les Cells down restaurees ||Nouvelle alarme apparuee sur site, impactant la FRMF || Cde passee et SPARE en attente ..;..;08/04/2026 : Cde de la spare passe : ETD : 10/04/2026 _x000a_07/04/2026 : Need BO RAN analysis || UP apres serrage des Jumper et les Cells down restaurees ||Nouvelle alarme apparuee sur site, impactant la FRMF || Cde passee et SPARE en attente "/>
    <s v="LIT_283"/>
  </r>
  <r>
    <x v="3"/>
    <s v="Mora-Technical-School-MTN-IHS"/>
    <s v="EXN_134"/>
    <s v="EXTREME-NORD"/>
    <m/>
    <s v="IHS"/>
    <s v="Grid-Gen"/>
    <s v="EXTREME-NORD"/>
    <s v="Huawei"/>
    <x v="2"/>
    <n v="0"/>
    <x v="3"/>
    <s v="No root cause"/>
    <s v="No root cause"/>
    <x v="2"/>
    <s v=""/>
    <s v="EXN_134"/>
  </r>
  <r>
    <x v="3"/>
    <s v="Ouassa-Bamvele-Camrail"/>
    <s v="CTR_454"/>
    <s v="CENTRE"/>
    <m/>
    <s v="CAMUSAT"/>
    <s v="Hybrid Solar - S3"/>
    <s v="CENTRE"/>
    <s v="NOKIA"/>
    <x v="0"/>
    <n v="0"/>
    <x v="3"/>
    <s v="No root cause"/>
    <s v="No root cause"/>
    <x v="2"/>
    <s v=""/>
    <s v="CTR_454"/>
  </r>
  <r>
    <x v="3"/>
    <s v="Koweit-City"/>
    <s v="CTR_258"/>
    <s v="Yaounde"/>
    <m/>
    <s v="CAMUSAT"/>
    <s v="Good Grid + GE"/>
    <s v="CENTRE"/>
    <s v="ZTE"/>
    <x v="0"/>
    <n v="0"/>
    <x v="3"/>
    <s v="No root cause"/>
    <s v="No root cause"/>
    <x v="2"/>
    <s v=""/>
    <s v="CTR_258"/>
  </r>
  <r>
    <x v="3"/>
    <s v="Evidence-building-IHS"/>
    <s v="NRO_123"/>
    <s v="NORD-OUEST"/>
    <m/>
    <s v="IHS"/>
    <s v="Grid-Gen"/>
    <s v="NORD-OUEST"/>
    <s v="Huawei"/>
    <x v="0"/>
    <n v="0"/>
    <x v="3"/>
    <s v="No root cause"/>
    <s v="No root cause"/>
    <x v="2"/>
    <s v=""/>
    <s v="NRO_123"/>
  </r>
  <r>
    <x v="3"/>
    <s v="Nkwein-MTN"/>
    <s v="NRO_221"/>
    <s v="NORD-OUEST"/>
    <m/>
    <s v="IHS"/>
    <s v="Grid-Gen"/>
    <s v="NORD-OUEST"/>
    <s v="Huawei"/>
    <x v="0"/>
    <n v="0"/>
    <x v="3"/>
    <s v="No root cause"/>
    <s v="No root cause"/>
    <x v="2"/>
    <s v=""/>
    <s v="NRO_221"/>
  </r>
  <r>
    <x v="3"/>
    <s v="Bamenda-CRTV"/>
    <s v="NRO_008"/>
    <s v="NORD-OUEST"/>
    <m/>
    <s v="CAMUSAT"/>
    <s v="Good Grid + GE"/>
    <s v="NORD-OUEST"/>
    <s v="Huawei"/>
    <x v="0"/>
    <n v="0"/>
    <x v="3"/>
    <s v="No root cause"/>
    <s v="No root cause"/>
    <x v="2"/>
    <s v=""/>
    <s v="NRO_008"/>
  </r>
  <r>
    <x v="3"/>
    <s v="Hot-Spot"/>
    <s v="NRO_028"/>
    <s v="NORD-OUEST"/>
    <m/>
    <s v="OCM/Strategique"/>
    <m/>
    <s v="NORD-OUEST"/>
    <s v="Huawei"/>
    <x v="0"/>
    <n v="0"/>
    <x v="3"/>
    <s v="No root cause"/>
    <s v="No root cause"/>
    <x v="2"/>
    <s v=""/>
    <s v="NRO_028"/>
  </r>
  <r>
    <x v="3"/>
    <s v="Nkwein-Ntambang"/>
    <s v="NRO_222"/>
    <s v="NORD-OUEST"/>
    <m/>
    <s v="IHS"/>
    <s v="Grid-Gen"/>
    <s v="NORD-OUEST"/>
    <s v="Huawei"/>
    <x v="0"/>
    <n v="0"/>
    <x v="3"/>
    <s v="No root cause"/>
    <s v="No root cause"/>
    <x v="2"/>
    <s v=""/>
    <s v="NRO_222"/>
  </r>
  <r>
    <x v="3"/>
    <s v="Bda-Chinde"/>
    <s v="NRO_227"/>
    <s v="NORD-OUEST"/>
    <m/>
    <s v="IHS"/>
    <s v="Hybrid-Gen-Lithium"/>
    <s v="NORD-OUEST"/>
    <s v="Huawei"/>
    <x v="0"/>
    <n v="0"/>
    <x v="3"/>
    <s v="No root cause"/>
    <s v="No root cause"/>
    <x v="2"/>
    <s v=""/>
    <s v="NRO_227"/>
  </r>
  <r>
    <x v="3"/>
    <s v="Bda-Kwe-Pastoral-Center-IHS"/>
    <s v="NRO_062"/>
    <s v="NORD-OUEST"/>
    <m/>
    <s v="IHS"/>
    <s v="Grid-Gen"/>
    <s v="NORD-OUEST"/>
    <s v="Huawei"/>
    <x v="0"/>
    <n v="0"/>
    <x v="3"/>
    <s v="No root cause"/>
    <s v="No root cause"/>
    <x v="2"/>
    <s v=""/>
    <s v="NRO_062"/>
  </r>
  <r>
    <x v="3"/>
    <s v="Bda-Mankon-Palace-IHS"/>
    <s v="NRO_059"/>
    <s v="NORD-OUEST"/>
    <m/>
    <s v="IHS"/>
    <s v="Grid-Gen"/>
    <s v="NORD-OUEST"/>
    <s v="Huawei"/>
    <x v="0"/>
    <n v="0"/>
    <x v="3"/>
    <s v="No root cause"/>
    <s v="No root cause"/>
    <x v="2"/>
    <s v=""/>
    <s v="NRO_059"/>
  </r>
  <r>
    <x v="3"/>
    <s v="Bamenda-Ntasen-IHS"/>
    <s v="NRO_134"/>
    <s v="SUD-OUEST"/>
    <m/>
    <s v="IHS"/>
    <s v="Grid-Gen"/>
    <s v="NORD-OUEST"/>
    <s v="Huawei"/>
    <x v="0"/>
    <n v="0"/>
    <x v="3"/>
    <s v="No root cause"/>
    <s v="No root cause"/>
    <x v="2"/>
    <s v=""/>
    <s v="NRO_134"/>
  </r>
  <r>
    <x v="3"/>
    <s v="Bda-Titam-Naka"/>
    <s v="OST_113"/>
    <s v="NORD-OUEST"/>
    <m/>
    <s v="IHS"/>
    <s v="Grid-Gen"/>
    <s v="OUEST"/>
    <s v="Huawei"/>
    <x v="0"/>
    <n v="0"/>
    <x v="3"/>
    <s v="No root cause"/>
    <s v="No root cause"/>
    <x v="2"/>
    <s v=""/>
    <s v="OST_113"/>
  </r>
  <r>
    <x v="3"/>
    <s v="Ntumansah"/>
    <s v="NRO_002"/>
    <s v="NORD-OUEST"/>
    <m/>
    <s v="IHS"/>
    <s v="Grid-Gen"/>
    <s v="NORD-OUEST"/>
    <s v="Huawei"/>
    <x v="0"/>
    <n v="0"/>
    <x v="3"/>
    <s v="No root cause"/>
    <s v="No root cause"/>
    <x v="2"/>
    <s v=""/>
    <s v="NRO_002"/>
  </r>
  <r>
    <x v="3"/>
    <s v="NRO_147_H_Bambili-Campus-two-IHS"/>
    <s v="NRO_147"/>
    <s v="NORD-OUEST"/>
    <m/>
    <s v="IHS"/>
    <s v="Hybrid Gen"/>
    <s v="NRO"/>
    <s v="Huawei"/>
    <x v="2"/>
    <n v="0"/>
    <x v="3"/>
    <s v="No root cause"/>
    <s v="No root cause"/>
    <x v="2"/>
    <s v=""/>
    <s v="NRO_147"/>
  </r>
  <r>
    <x v="3"/>
    <s v="Bda-Mulang"/>
    <s v="NRO_243"/>
    <s v="NORD-OUEST"/>
    <m/>
    <s v="IHS"/>
    <s v="Grid-Gen"/>
    <s v="NORD-OUEST"/>
    <s v="Huawei"/>
    <x v="0"/>
    <n v="0"/>
    <x v="3"/>
    <s v="No root cause"/>
    <s v="No root cause"/>
    <x v="2"/>
    <s v=""/>
    <s v="NRO_243"/>
  </r>
  <r>
    <x v="3"/>
    <s v="Mendankwe"/>
    <s v="NRO_229"/>
    <s v="NORD-OUEST"/>
    <m/>
    <s v="IHS"/>
    <s v="Grid-Gen"/>
    <s v="NORD-OUEST"/>
    <s v="Huawei"/>
    <x v="0"/>
    <n v="0"/>
    <x v="3"/>
    <s v="No root cause"/>
    <s v="No root cause"/>
    <x v="2"/>
    <s v=""/>
    <s v="NRO_229"/>
  </r>
  <r>
    <x v="3"/>
    <s v="Ndogp-St-Nicolas"/>
    <s v="LIT_205"/>
    <s v="Douala"/>
    <m/>
    <s v="IHS"/>
    <s v="Grid-Gen"/>
    <s v="LITTORAL"/>
    <s v="ZTE"/>
    <x v="0"/>
    <n v="0"/>
    <x v="3"/>
    <s v="No root cause"/>
    <s v="No root cause"/>
    <x v="2"/>
    <s v=""/>
    <s v="LIT_205"/>
  </r>
  <r>
    <x v="3"/>
    <s v="Messassi"/>
    <s v="CTR_337"/>
    <s v="Yaounde"/>
    <m/>
    <s v="IHS"/>
    <s v="Grid-Gen"/>
    <s v="CENTRE"/>
    <s v="ZTE"/>
    <x v="0"/>
    <n v="0"/>
    <x v="3"/>
    <s v="No root cause"/>
    <s v="No root cause"/>
    <x v="2"/>
    <s v=""/>
    <s v="CTR_337"/>
  </r>
  <r>
    <x v="3"/>
    <s v="Indoor-K-Hotel"/>
    <s v="LIT_778"/>
    <s v="Douala"/>
    <m/>
    <m/>
    <m/>
    <s v="LITTORAL"/>
    <s v="ZTE"/>
    <x v="0"/>
    <n v="0"/>
    <x v="3"/>
    <s v="No root cause"/>
    <s v="No root cause"/>
    <x v="2"/>
    <s v=""/>
    <s v="LIT_778"/>
  </r>
  <r>
    <x v="3"/>
    <s v="Makepe-III-MTN"/>
    <s v="LIT_677"/>
    <n v="0"/>
    <m/>
    <m/>
    <m/>
    <s v="LITTORAL"/>
    <s v="ZTE"/>
    <x v="1"/>
    <n v="0"/>
    <x v="2"/>
    <s v="Exclu"/>
    <s v="EXCLU"/>
    <x v="1"/>
    <s v=""/>
    <s v="LIT_677"/>
  </r>
  <r>
    <x v="3"/>
    <s v="H-Plateau-New"/>
    <s v="CTR_484"/>
    <s v="Yaounde"/>
    <m/>
    <s v="IHS"/>
    <s v="Grid-Gen"/>
    <s v="CENTRE"/>
    <s v="ZTE"/>
    <x v="0"/>
    <n v="0"/>
    <x v="3"/>
    <s v="No root cause"/>
    <s v="No root cause"/>
    <x v="2"/>
    <s v=""/>
    <s v="CTR_484"/>
  </r>
  <r>
    <x v="3"/>
    <s v="Mvogmbi-New"/>
    <s v="CTR_483"/>
    <s v="Yaounde"/>
    <m/>
    <s v="IHS"/>
    <s v="Grid-Gen"/>
    <s v="CENTRE"/>
    <s v="ZTE"/>
    <x v="0"/>
    <n v="0"/>
    <x v="3"/>
    <s v="No root cause"/>
    <s v="No root cause"/>
    <x v="2"/>
    <s v=""/>
    <s v="CTR_483"/>
  </r>
  <r>
    <x v="3"/>
    <s v="BAMENDA-MILE4-IHS"/>
    <s v="NRO_117"/>
    <s v="NORD-OUEST"/>
    <m/>
    <s v="IHS"/>
    <s v="Grid-Gen"/>
    <s v="NORD-OUEST"/>
    <s v="Huawei"/>
    <x v="0"/>
    <n v="0"/>
    <x v="3"/>
    <s v="No root cause"/>
    <s v="No root cause"/>
    <x v="2"/>
    <s v=""/>
    <s v="NRO_117"/>
  </r>
  <r>
    <x v="3"/>
    <s v="Bamenda-Nchuobuh-IHS"/>
    <s v="NRO_125"/>
    <s v="NORD-OUEST"/>
    <m/>
    <s v="IHS"/>
    <s v="Grid-Gen"/>
    <s v="NORD-OUEST"/>
    <s v="Huawei"/>
    <x v="0"/>
    <n v="0"/>
    <x v="3"/>
    <s v="No root cause"/>
    <s v="No root cause"/>
    <x v="2"/>
    <s v=""/>
    <s v="NRO_125"/>
  </r>
  <r>
    <x v="3"/>
    <s v="Bamenda-GRA-IHS"/>
    <s v="NRO_130"/>
    <s v="NORD-OUEST"/>
    <m/>
    <s v="IHS"/>
    <s v="Grid-Gen"/>
    <s v="NORD-OUEST"/>
    <s v="Huawei"/>
    <x v="0"/>
    <n v="0"/>
    <x v="3"/>
    <s v="No root cause"/>
    <s v="No root cause"/>
    <x v="2"/>
    <s v=""/>
    <s v="NRO_130"/>
  </r>
  <r>
    <x v="3"/>
    <s v="Mulang-IHS"/>
    <s v="NRO_120"/>
    <s v="NORD-OUEST"/>
    <m/>
    <s v="IHS"/>
    <s v="Grid-Gen"/>
    <s v="NORD-OUEST"/>
    <s v="Huawei"/>
    <x v="0"/>
    <n v="0"/>
    <x v="3"/>
    <s v="No root cause"/>
    <s v="No root cause"/>
    <x v="2"/>
    <s v=""/>
    <s v="NRO_120"/>
  </r>
  <r>
    <x v="3"/>
    <s v="Nitob-IHS"/>
    <s v="NRO_122"/>
    <s v="NORD-OUEST"/>
    <m/>
    <s v="IHS"/>
    <s v="Grid-Gen"/>
    <s v="NORD-OUEST"/>
    <s v="Huawei"/>
    <x v="0"/>
    <n v="0"/>
    <x v="3"/>
    <s v="No root cause"/>
    <s v="No root cause"/>
    <x v="2"/>
    <s v=""/>
    <s v="NRO_122"/>
  </r>
  <r>
    <x v="3"/>
    <s v="Bambui-Round-About-IHS"/>
    <s v="NRO_067"/>
    <s v="NORD-OUEST"/>
    <m/>
    <s v="IHS"/>
    <s v="Hybrid-Gen"/>
    <s v="NORD-OUEST"/>
    <s v="Huawei"/>
    <x v="2"/>
    <n v="0"/>
    <x v="3"/>
    <s v="No root cause"/>
    <s v="No root cause"/>
    <x v="2"/>
    <s v=""/>
    <s v="NRO_067"/>
  </r>
  <r>
    <x v="3"/>
    <s v="Mankon"/>
    <s v="NRO_029"/>
    <s v="NORD-OUEST"/>
    <m/>
    <s v="IHS"/>
    <s v="Grid-Gen"/>
    <s v="NORD-OUEST"/>
    <s v="Huawei"/>
    <x v="0"/>
    <n v="0"/>
    <x v="3"/>
    <s v="No root cause"/>
    <s v="No root cause"/>
    <x v="2"/>
    <s v=""/>
    <s v="NRO_029"/>
  </r>
  <r>
    <x v="3"/>
    <s v="Bamenda-Sisia-Quater-IHS"/>
    <s v="NRO_118"/>
    <s v="NORD-OUEST"/>
    <m/>
    <s v="IHS"/>
    <s v="Grid-Gen"/>
    <s v="NORD-OUEST"/>
    <s v="Huawei"/>
    <x v="0"/>
    <n v="0"/>
    <x v="3"/>
    <s v="No root cause"/>
    <s v="No root cause"/>
    <x v="2"/>
    <s v=""/>
    <s v="NRO_118"/>
  </r>
  <r>
    <x v="3"/>
    <s v="Nkwein-Clinic-St-Louis-MTN"/>
    <s v="NRO_244"/>
    <s v="NORD-OUEST"/>
    <m/>
    <s v="IHS"/>
    <s v="Grid-Gen"/>
    <s v="NORD-OUEST"/>
    <s v="Huawei"/>
    <x v="0"/>
    <n v="0"/>
    <x v="3"/>
    <s v="No root cause"/>
    <s v="No root cause"/>
    <x v="2"/>
    <s v=""/>
    <s v="NRO_244"/>
  </r>
  <r>
    <x v="3"/>
    <s v="Nkolmesseng-H-Pyramides"/>
    <s v="CTR_771"/>
    <s v="Yaounde"/>
    <m/>
    <s v="CAMUSAT"/>
    <s v="Good Grid no GE - 8h"/>
    <s v="CENTRE"/>
    <s v="ZTE"/>
    <x v="0"/>
    <n v="0"/>
    <x v="3"/>
    <s v="No root cause"/>
    <s v="No root cause"/>
    <x v="2"/>
    <s v=""/>
    <s v="CTR_771"/>
  </r>
  <r>
    <x v="3"/>
    <s v="Efoulan-Pont"/>
    <s v="CTR_773"/>
    <s v="Yaounde"/>
    <m/>
    <s v="CAMUSAT"/>
    <s v="Good Grid no GE - 8h"/>
    <s v="CENTRE"/>
    <s v="ZTE"/>
    <x v="0"/>
    <n v="0"/>
    <x v="3"/>
    <s v="No root cause"/>
    <s v="No root cause"/>
    <x v="2"/>
    <s v=""/>
    <s v="CTR_773"/>
  </r>
  <r>
    <x v="3"/>
    <s v="Essomba"/>
    <s v="CTR_266"/>
    <s v="Yaounde"/>
    <m/>
    <s v="IHS"/>
    <s v="Grid-Gen"/>
    <s v="CENTRE"/>
    <s v="ZTE"/>
    <x v="0"/>
    <n v="0"/>
    <x v="3"/>
    <s v="No root cause"/>
    <s v="No root cause"/>
    <x v="2"/>
    <s v=""/>
    <s v="CTR_266"/>
  </r>
  <r>
    <x v="3"/>
    <s v="Maroua-Lougol"/>
    <s v="EXN_084"/>
    <s v="Maroua"/>
    <m/>
    <s v="IHS"/>
    <s v="Grid-Gen"/>
    <s v="EXTREME-NORD"/>
    <s v="Huawei"/>
    <x v="0"/>
    <n v="0"/>
    <x v="3"/>
    <s v="No root cause"/>
    <s v="No root cause"/>
    <x v="2"/>
    <s v=""/>
    <s v="EXN_084"/>
  </r>
  <r>
    <x v="3"/>
    <s v="Bamenda-Park-Pharmacy-MTN"/>
    <s v="NRO_113"/>
    <s v="NORD-OUEST"/>
    <m/>
    <s v="MTN sharing"/>
    <m/>
    <s v="NORD-OUEST"/>
    <s v="Huawei"/>
    <x v="0"/>
    <n v="0"/>
    <x v="3"/>
    <s v="No root cause"/>
    <s v="No root cause"/>
    <x v="2"/>
    <s v=""/>
    <s v="NRO_113"/>
  </r>
  <r>
    <x v="3"/>
    <s v="Montesquieux"/>
    <s v="CTR_270"/>
    <s v="Yaounde"/>
    <m/>
    <s v="IHS"/>
    <s v="Grid-Gen"/>
    <s v="CENTRE"/>
    <s v="ZTE"/>
    <x v="1"/>
    <n v="0"/>
    <x v="2"/>
    <s v="Exclu"/>
    <s v="EXCLU"/>
    <x v="1"/>
    <s v=""/>
    <s v="CTR_270"/>
  </r>
  <r>
    <x v="3"/>
    <s v="T-junction-IHS"/>
    <s v="NRO_124"/>
    <s v="NORD-OUEST"/>
    <m/>
    <s v="IHS"/>
    <s v="Grid-Gen"/>
    <s v="NORD-OUEST"/>
    <s v="Huawei"/>
    <x v="0"/>
    <n v="0"/>
    <x v="3"/>
    <s v="No root cause"/>
    <s v="No root cause"/>
    <x v="2"/>
    <s v=""/>
    <s v="NRO_124"/>
  </r>
  <r>
    <x v="3"/>
    <s v="Babessi"/>
    <s v="NRO_024"/>
    <s v="NORD-OUEST"/>
    <m/>
    <s v="IHS"/>
    <s v="Grid-Gen"/>
    <s v="NORD-OUEST"/>
    <s v="NOKIA"/>
    <x v="2"/>
    <n v="0"/>
    <x v="3"/>
    <s v="No root cause"/>
    <s v="No root cause"/>
    <x v="2"/>
    <s v=""/>
    <s v="NRO_024"/>
  </r>
  <r>
    <x v="3"/>
    <s v="Ngousso-II"/>
    <s v="CTR_342"/>
    <s v="Yaounde"/>
    <m/>
    <s v="IHS"/>
    <s v="Grid-Gen"/>
    <s v="CENTRE"/>
    <s v="ZTE"/>
    <x v="0"/>
    <n v="0"/>
    <x v="3"/>
    <s v="No root cause"/>
    <s v="No root cause"/>
    <x v="2"/>
    <s v=""/>
    <s v="CTR_342"/>
  </r>
  <r>
    <x v="3"/>
    <s v="Efoulan"/>
    <s v="CTR_209"/>
    <s v="Yaounde"/>
    <m/>
    <s v="IHS"/>
    <s v="Grid-Gen"/>
    <s v="CENTRE"/>
    <s v="ZTE"/>
    <x v="0"/>
    <n v="0"/>
    <x v="3"/>
    <s v="No root cause"/>
    <s v="No root cause"/>
    <x v="2"/>
    <s v=""/>
    <s v="CTR_209"/>
  </r>
  <r>
    <x v="3"/>
    <s v="Nkolfoulou-II-IHS"/>
    <s v="CTR_621"/>
    <s v="Yaounde"/>
    <m/>
    <s v="IHS"/>
    <s v="Grid-Gen"/>
    <s v="CENTRE"/>
    <s v="ZTE"/>
    <x v="0"/>
    <n v="0"/>
    <x v="3"/>
    <s v="No root cause"/>
    <s v="No root cause"/>
    <x v="2"/>
    <s v=""/>
    <s v="CTR_621"/>
  </r>
  <r>
    <x v="3"/>
    <s v="Balikumbat-Palais"/>
    <s v="NRO_034"/>
    <s v="NORD-OUEST"/>
    <m/>
    <s v="IHS"/>
    <s v="Grid-Gen"/>
    <s v="NORD-OUEST"/>
    <s v="NOKIA"/>
    <x v="2"/>
    <n v="0"/>
    <x v="3"/>
    <s v="No root cause"/>
    <s v="No root cause"/>
    <x v="2"/>
    <s v=""/>
    <s v="NRO_034"/>
  </r>
  <r>
    <x v="3"/>
    <s v="Ngd-Dang-MTN-IHS"/>
    <s v="ADM_083"/>
    <s v="Ngaoundere"/>
    <m/>
    <s v="IHS"/>
    <s v="Grid-Gen"/>
    <s v="ADAMAOUA"/>
    <s v="Huawei"/>
    <x v="0"/>
    <n v="0"/>
    <x v="3"/>
    <s v="No root cause"/>
    <s v="No root cause"/>
    <x v="2"/>
    <s v=""/>
    <s v="ADM_083"/>
  </r>
  <r>
    <x v="3"/>
    <s v="Befang-MTN"/>
    <s v="NRO_239"/>
    <s v="NORD-OUEST"/>
    <m/>
    <s v="IHS"/>
    <s v="Gen Only"/>
    <s v="NORD-OUEST"/>
    <s v="NOKIA"/>
    <x v="2"/>
    <n v="0"/>
    <x v="3"/>
    <s v="No root cause"/>
    <s v="No root cause"/>
    <x v="2"/>
    <s v=""/>
    <s v="NRO_239"/>
  </r>
  <r>
    <x v="3"/>
    <s v="Ma"/>
    <s v="NRO_021"/>
    <s v="NORD-OUEST"/>
    <m/>
    <s v="IHS"/>
    <s v="Grid-Gen"/>
    <s v="NORD-OUEST"/>
    <s v="NOKIA"/>
    <x v="2"/>
    <n v="0"/>
    <x v="3"/>
    <s v="No root cause"/>
    <s v="No root cause"/>
    <x v="2"/>
    <s v=""/>
    <s v="NRO_021"/>
  </r>
  <r>
    <x v="3"/>
    <s v="Imm-Olympique"/>
    <s v="CTR_377"/>
    <s v="Yaounde"/>
    <m/>
    <s v="IHS"/>
    <s v="Grid-Gen"/>
    <s v="CENTRE"/>
    <s v="ZTE"/>
    <x v="0"/>
    <n v="0"/>
    <x v="3"/>
    <s v="No root cause"/>
    <s v="No root cause"/>
    <x v="2"/>
    <s v=""/>
    <s v="CTR_377"/>
  </r>
  <r>
    <x v="3"/>
    <s v="Obobogo-New"/>
    <s v="CTR_543"/>
    <s v="Yaounde"/>
    <m/>
    <s v="IHS"/>
    <s v="Grid-Gen"/>
    <s v="CENTRE"/>
    <s v="ZTE"/>
    <x v="0"/>
    <n v="0"/>
    <x v="3"/>
    <s v="No root cause"/>
    <s v="No root cause"/>
    <x v="2"/>
    <s v=""/>
    <s v="CTR_543"/>
  </r>
  <r>
    <x v="3"/>
    <s v="Pinyin-New"/>
    <s v="NRO_247"/>
    <s v="NORD-OUEST"/>
    <m/>
    <s v="IHS"/>
    <e v="#N/A"/>
    <s v="NORD-OUEST"/>
    <s v="NOKIA"/>
    <x v="2"/>
    <n v="0"/>
    <x v="3"/>
    <s v="No root cause"/>
    <s v="No root cause"/>
    <x v="2"/>
    <s v=""/>
    <s v="NRO_247"/>
  </r>
  <r>
    <x v="3"/>
    <s v="Mfandena"/>
    <s v="CTR_570"/>
    <s v="Yaounde"/>
    <m/>
    <m/>
    <m/>
    <s v="CENTRE"/>
    <s v="ZTE"/>
    <x v="0"/>
    <n v="0"/>
    <x v="3"/>
    <s v="No root cause"/>
    <s v="No root cause"/>
    <x v="2"/>
    <s v=""/>
    <s v="CTR_570"/>
  </r>
  <r>
    <x v="3"/>
    <s v="Foumban-Njintout"/>
    <s v="OST_176"/>
    <s v="OUEST"/>
    <m/>
    <s v="IHS"/>
    <s v="Grid-Gen"/>
    <s v="OUEST"/>
    <s v="Huawei"/>
    <x v="0"/>
    <n v="0"/>
    <x v="3"/>
    <s v="No root cause"/>
    <s v="No root cause"/>
    <x v="2"/>
    <s v=""/>
    <s v="OST_176"/>
  </r>
  <r>
    <x v="3"/>
    <s v="Nchum-IHS"/>
    <s v="NRO_088"/>
    <s v="NORD-OUEST"/>
    <m/>
    <s v="IHS"/>
    <s v="Hybrid-Gen"/>
    <s v="NORD-OUEST"/>
    <s v="NOKIA"/>
    <x v="2"/>
    <n v="0"/>
    <x v="3"/>
    <s v="No root cause"/>
    <s v="No root cause"/>
    <x v="2"/>
    <s v=""/>
    <s v="NRO_088"/>
  </r>
  <r>
    <x v="3"/>
    <s v="H-General-Yde"/>
    <s v="CTR_336"/>
    <s v="Yaounde"/>
    <m/>
    <s v="IHS"/>
    <s v="Grid-Gen"/>
    <s v="CENTRE"/>
    <s v="ZTE"/>
    <x v="0"/>
    <n v="0"/>
    <x v="3"/>
    <s v="No root cause"/>
    <s v="No root cause"/>
    <x v="2"/>
    <s v=""/>
    <s v="CTR_336"/>
  </r>
  <r>
    <x v="3"/>
    <s v="H-Deputes"/>
    <s v="CTR_578"/>
    <s v="Yaounde"/>
    <m/>
    <s v="IHS"/>
    <m/>
    <s v="CENTRE"/>
    <s v="ZTE"/>
    <x v="0"/>
    <n v="0"/>
    <x v="3"/>
    <s v="No root cause"/>
    <s v="No root cause"/>
    <x v="2"/>
    <s v=""/>
    <s v="CTR_578"/>
  </r>
  <r>
    <x v="3"/>
    <s v="Makombe"/>
    <s v="LIT_419"/>
    <s v="Douala"/>
    <m/>
    <s v="IHS"/>
    <s v="Grid-Gen"/>
    <s v="LITTORAL"/>
    <s v="ZTE"/>
    <x v="0"/>
    <n v="0"/>
    <x v="3"/>
    <s v="No root cause"/>
    <s v="No root cause"/>
    <x v="2"/>
    <s v=""/>
    <s v="LIT_419"/>
  </r>
  <r>
    <x v="3"/>
    <s v="Cogefar-II"/>
    <s v="LIT_339"/>
    <s v="Douala"/>
    <m/>
    <s v="IHS"/>
    <s v="Grid-Gen"/>
    <s v="LITTORAL"/>
    <s v="ZTE"/>
    <x v="0"/>
    <n v="0"/>
    <x v="3"/>
    <s v="No root cause"/>
    <s v="No root cause"/>
    <x v="2"/>
    <s v=""/>
    <s v="LIT_339"/>
  </r>
  <r>
    <x v="3"/>
    <s v="CTR_1052_Z_Santa-Barbara-Gottam-IHS"/>
    <s v="CTR_1052"/>
    <e v="#N/A"/>
    <m/>
    <e v="#N/A"/>
    <e v="#N/A"/>
    <s v="CTR"/>
    <s v="ZTE"/>
    <x v="0"/>
    <n v="0"/>
    <x v="3"/>
    <s v="No root cause"/>
    <s v="No root cause"/>
    <x v="2"/>
    <s v=""/>
    <s v="CTR_1052"/>
  </r>
  <r>
    <x v="3"/>
    <s v="Garoua-Plage"/>
    <s v="NRD_053"/>
    <s v="Garoua"/>
    <m/>
    <s v="IHS"/>
    <s v="Grid-Gen"/>
    <s v="NORD"/>
    <s v="Huawei"/>
    <x v="0"/>
    <n v="0"/>
    <x v="3"/>
    <s v="No root cause"/>
    <s v="No root cause"/>
    <x v="2"/>
    <s v=""/>
    <s v="NRD_053"/>
  </r>
  <r>
    <x v="3"/>
    <s v="Maroua-Titouare-II"/>
    <s v="EXN_086"/>
    <s v="Maroua"/>
    <m/>
    <s v="IHS"/>
    <s v="Grid-Gen"/>
    <s v="EXTREME-NORD"/>
    <s v="Huawei"/>
    <x v="0"/>
    <n v="0"/>
    <x v="3"/>
    <s v="No root cause"/>
    <s v="No root cause"/>
    <x v="2"/>
    <s v=""/>
    <s v="EXN_086"/>
  </r>
  <r>
    <x v="3"/>
    <s v="Base-Elf-New"/>
    <s v="LIT_151"/>
    <s v="Douala"/>
    <m/>
    <s v="IHS"/>
    <s v="Grid-Gen"/>
    <s v="LITTORAL"/>
    <s v="ZTE"/>
    <x v="0"/>
    <n v="0"/>
    <x v="3"/>
    <s v="No root cause"/>
    <s v="No root cause"/>
    <x v="2"/>
    <s v=""/>
    <s v="LIT_151"/>
  </r>
  <r>
    <x v="3"/>
    <s v="Bafmeng"/>
    <s v="NRO_047"/>
    <s v="NORD-OUEST"/>
    <m/>
    <s v="IHS"/>
    <s v="Hybrid-Gen"/>
    <s v="NORD-OUEST"/>
    <s v="NOKIA"/>
    <x v="2"/>
    <n v="0"/>
    <x v="3"/>
    <s v="No root cause"/>
    <s v="No root cause"/>
    <x v="2"/>
    <s v=""/>
    <s v="NRO_047"/>
  </r>
  <r>
    <x v="3"/>
    <s v="Ndu"/>
    <s v="NRO_009"/>
    <s v="NORD-OUEST"/>
    <m/>
    <s v="IHS"/>
    <s v="Grid-Gen"/>
    <s v="NORD-OUEST"/>
    <s v="NOKIA"/>
    <x v="2"/>
    <n v="0"/>
    <x v="13"/>
    <s v="ACCESS-ISSUE"/>
    <s v="ACCESS-ISSUE"/>
    <x v="6"/>
    <s v="08/04/2026 Feedback RM Denis : access negociation ongoing will update when access granted ||Acces issue _x000a_07/04/2026  Acces issue ||Negociation en cours_x000a_06/04/2026 : Ghost town || Feedback RM Denis  : Plan for  07/04/2026_x000a_04/04/2026 : Probleme d'access _x000a_02/03/2026 : Feedback RM Denis : Access negotiation ongoing _x000a_30/03/2026 : Check breaker and  interconnection(sfp, optical fiber) between system and radio module, swap its if needed ||Ghost town..;..;08/04/2026 Feedback RM Denis : access negociation ongoing will update when access granted ||Acces issue  ||Feedback PM : Was planned today: 08/04/2026. Postponed due road access ban by separatist_x000a_07/04/2026  Acces issue ||Negociation en cours_x000a_06/04/2026 : Ghost town || Feedback RM Denis  : Plan for  07/04/2026_x000a_04/04/2026 : Probleme d'access _x000a_02/03/2026 : Feedback RM Denis : Access negotiation ongoing _x000a_30/03/2026 : Check breaker and  interconnection(sfp, optical fiber) between system and radio module, swap its if needed ||Ghost town..;..;08/04/2026 Feedback RM Denis : access negociation ongoing will update when access granted ||Acces issue _x000a_07/04/2026  Acces issue ||Negociation en cours_x000a_06/04/2026 : Ghost town || Feedback RM Denis  : Plan for  07/04/2026_x000a_04/04/2026 : Probleme d'access _x000a_02/03/2026 : Feedback RM Denis : Access negotiation ongoing _x000a_30/03/2026 : Check breaker and  interconnection(sfp, optical fiber) between system and radio module, swap its if needed ||Ghost town"/>
    <s v="NRO_009"/>
  </r>
  <r>
    <x v="3"/>
    <s v="Mvog-Ada-New"/>
    <s v="CTR_347"/>
    <s v="Yaounde"/>
    <m/>
    <m/>
    <m/>
    <s v="CENTRE"/>
    <s v="ZTE"/>
    <x v="0"/>
    <n v="0"/>
    <x v="3"/>
    <s v="No root cause"/>
    <s v="No root cause"/>
    <x v="2"/>
    <s v=""/>
    <s v="CTR_347"/>
  </r>
  <r>
    <x v="3"/>
    <s v="Bourha"/>
    <s v="EXN_019"/>
    <s v="EXTREME-NORD"/>
    <m/>
    <s v="IHS"/>
    <s v="Grid-Gen"/>
    <s v="EXTREME-NORD"/>
    <s v="NOKIA"/>
    <x v="2"/>
    <n v="0"/>
    <x v="3"/>
    <s v="No root cause"/>
    <s v="No root cause"/>
    <x v="2"/>
    <s v=""/>
    <s v="EXN_019"/>
  </r>
  <r>
    <x v="3"/>
    <s v="Foumban-Manka-IHS"/>
    <s v="OST_042"/>
    <s v="OUEST"/>
    <m/>
    <s v="IHS"/>
    <s v="Grid-Gen"/>
    <s v="OUEST"/>
    <s v="Huawei"/>
    <x v="0"/>
    <n v="0"/>
    <x v="3"/>
    <s v="No root cause"/>
    <s v="No root cause"/>
    <x v="2"/>
    <s v=""/>
    <s v="OST_042"/>
  </r>
  <r>
    <x v="3"/>
    <s v="Emana-MTN"/>
    <s v="CTR_370"/>
    <s v="Yaounde"/>
    <m/>
    <s v="IHS"/>
    <s v="Grid-Gen"/>
    <s v="CENTRE"/>
    <s v="ZTE"/>
    <x v="0"/>
    <n v="0"/>
    <x v="3"/>
    <s v="No root cause"/>
    <s v="No root cause"/>
    <x v="2"/>
    <s v=""/>
    <s v="CTR_370"/>
  </r>
  <r>
    <x v="3"/>
    <s v="Garoua-Kolbives-II"/>
    <s v="NRD_141"/>
    <s v="Garoua"/>
    <m/>
    <s v="CAMUSAT"/>
    <s v="Medium Grid + GE"/>
    <s v="NORD"/>
    <s v="Huawei"/>
    <x v="0"/>
    <n v="0"/>
    <x v="3"/>
    <s v="No root cause"/>
    <s v="No root cause"/>
    <x v="2"/>
    <s v=""/>
    <s v="NRD_141"/>
  </r>
  <r>
    <x v="3"/>
    <s v="Njinikom"/>
    <s v="NRO_081"/>
    <s v="NORD-OUEST"/>
    <m/>
    <s v="IHS"/>
    <s v="Grid-Gen"/>
    <s v="NORD-OUEST"/>
    <s v="NOKIA"/>
    <x v="2"/>
    <n v="0"/>
    <x v="3"/>
    <s v="No root cause"/>
    <s v="No root cause"/>
    <x v="2"/>
    <s v=""/>
    <s v="NRO_081"/>
  </r>
  <r>
    <x v="3"/>
    <s v="Ekoumdoum-Chatel"/>
    <s v="CTR_762"/>
    <s v="Yaounde"/>
    <m/>
    <s v="CAMUSAT"/>
    <s v="Good Grid + GE"/>
    <s v="CENTRE"/>
    <s v="ZTE"/>
    <x v="0"/>
    <n v="0"/>
    <x v="3"/>
    <s v="No root cause"/>
    <s v="No root cause"/>
    <x v="2"/>
    <s v=""/>
    <s v="CTR_762"/>
  </r>
  <r>
    <x v="3"/>
    <s v="Nkomo"/>
    <s v="CTR_042"/>
    <s v="Yaounde"/>
    <m/>
    <s v="IHS"/>
    <s v="Grid-Gen"/>
    <s v="CENTRE"/>
    <s v="ZTE"/>
    <x v="0"/>
    <n v="0"/>
    <x v="3"/>
    <s v="No root cause"/>
    <s v="No root cause"/>
    <x v="2"/>
    <s v=""/>
    <s v="CTR_042"/>
  </r>
  <r>
    <x v="3"/>
    <s v="Bipaga"/>
    <s v="SUD_001"/>
    <s v="LITTORAL"/>
    <m/>
    <s v="IHS"/>
    <s v="Grid-Gen"/>
    <s v="SUD"/>
    <s v="ZTE"/>
    <x v="0"/>
    <n v="0"/>
    <x v="3"/>
    <s v="No root cause"/>
    <s v="No root cause"/>
    <x v="2"/>
    <s v=""/>
    <s v="SUD_001"/>
  </r>
  <r>
    <x v="3"/>
    <s v="Kribi-Mpala"/>
    <s v="SUD_053"/>
    <s v="LITTORAL"/>
    <m/>
    <s v="IHS"/>
    <s v="Grid-Gen"/>
    <s v="SUD"/>
    <s v="ZTE"/>
    <x v="0"/>
    <n v="0"/>
    <x v="3"/>
    <s v="No root cause"/>
    <s v="No root cause"/>
    <x v="2"/>
    <s v=""/>
    <s v="SUD_053"/>
  </r>
  <r>
    <x v="3"/>
    <s v="Soa-Town-IHS"/>
    <s v="CTR_649"/>
    <s v="Yaounde"/>
    <m/>
    <s v="IHS"/>
    <s v="Grid-Gen"/>
    <s v="CENTRE"/>
    <s v="ZTE"/>
    <x v="0"/>
    <n v="0"/>
    <x v="3"/>
    <s v="No root cause"/>
    <s v="No root cause"/>
    <x v="2"/>
    <s v=""/>
    <s v="CTR_649"/>
  </r>
  <r>
    <x v="3"/>
    <s v="Mpoloungoue"/>
    <s v="SUD_021"/>
    <s v="CENTRE"/>
    <m/>
    <s v="IHS"/>
    <s v="Grid-Gen-Lithium"/>
    <s v="SUD"/>
    <s v="ZTE"/>
    <x v="0"/>
    <n v="0"/>
    <x v="3"/>
    <s v="No root cause"/>
    <s v="No root cause"/>
    <x v="2"/>
    <s v=""/>
    <s v="SUD_021"/>
  </r>
  <r>
    <x v="3"/>
    <s v="Limbe-Mokindi-MTN-IHS"/>
    <s v="SUO_154"/>
    <s v="SUD-OUEST"/>
    <m/>
    <s v="IHS"/>
    <s v="Grid-Gen"/>
    <s v="SUD-OUEST"/>
    <s v="Huawei"/>
    <x v="0"/>
    <n v="0"/>
    <x v="3"/>
    <s v="No root cause"/>
    <s v="No root cause"/>
    <x v="2"/>
    <s v=""/>
    <s v="SUO_154"/>
  </r>
  <r>
    <x v="3"/>
    <s v="Bsadi-Terminus"/>
    <s v="LIT_057"/>
    <s v="Douala"/>
    <m/>
    <s v="IHS"/>
    <s v="Grid-Gen"/>
    <s v="LITTORAL"/>
    <s v="ZTE"/>
    <x v="0"/>
    <n v="0"/>
    <x v="3"/>
    <s v="No root cause"/>
    <s v="No root cause"/>
    <x v="2"/>
    <s v="FME Guy is managing with level 0"/>
    <s v="LIT_057"/>
  </r>
  <r>
    <x v="3"/>
    <s v="GSO"/>
    <s v="CTR_389"/>
    <s v="Yaounde"/>
    <m/>
    <s v="IHS"/>
    <s v="Grid-Gen"/>
    <s v="CENTRE"/>
    <s v="ZTE"/>
    <x v="0"/>
    <n v="0"/>
    <x v="3"/>
    <s v="No root cause"/>
    <s v="No root cause"/>
    <x v="2"/>
    <s v=""/>
    <s v="CTR_389"/>
  </r>
  <r>
    <x v="3"/>
    <s v="Bilongue-II"/>
    <s v="LIT_451"/>
    <s v="Douala"/>
    <m/>
    <s v="IHS"/>
    <s v="Grid-Gen"/>
    <s v="LITTORAL"/>
    <s v="ZTE"/>
    <x v="0"/>
    <n v="0"/>
    <x v="3"/>
    <s v="No root cause"/>
    <s v="No root cause"/>
    <x v="2"/>
    <s v=""/>
    <s v="LIT_451"/>
  </r>
  <r>
    <x v="3"/>
    <s v="Yao+C649unde"/>
    <s v="CTR_375"/>
    <s v="Yaounde"/>
    <m/>
    <s v="IHS"/>
    <s v="grid only"/>
    <s v="CENTRE"/>
    <s v="ZTE"/>
    <x v="0"/>
    <n v="0"/>
    <x v="3"/>
    <s v="No root cause"/>
    <s v="No root cause"/>
    <x v="2"/>
    <s v=""/>
    <s v="CTR_375"/>
  </r>
  <r>
    <x v="3"/>
    <s v="Bertoua-Bonis-MTN"/>
    <s v="EST_052"/>
    <s v="CENTRE"/>
    <m/>
    <s v="IHS"/>
    <s v="Grid-Gen"/>
    <s v="EST"/>
    <s v="ZTE"/>
    <x v="0"/>
    <n v="0"/>
    <x v="3"/>
    <s v="No root cause"/>
    <s v="No root cause"/>
    <x v="2"/>
    <s v=""/>
    <s v="EST_052"/>
  </r>
  <r>
    <x v="3"/>
    <s v="Buea-Universite"/>
    <s v="SUO_062"/>
    <s v="SUD-OUEST"/>
    <m/>
    <s v="IHS"/>
    <s v="Grid-Gen"/>
    <s v="SUD-OUEST"/>
    <s v="Huawei"/>
    <x v="0"/>
    <n v="0"/>
    <x v="3"/>
    <s v="No root cause"/>
    <s v="No root cause"/>
    <x v="2"/>
    <s v=""/>
    <s v="SUO_062"/>
  </r>
  <r>
    <x v="3"/>
    <s v="EST_195_Z_Bertoua-Nyanganza"/>
    <s v="EST_195"/>
    <s v="Hybrid Solar - S1"/>
    <m/>
    <s v="ESCO"/>
    <s v="Hybrid Solar - S1"/>
    <s v="EST"/>
    <s v="ZTE"/>
    <x v="0"/>
    <n v="0"/>
    <x v="3"/>
    <s v="No root cause"/>
    <s v="No root cause"/>
    <x v="2"/>
    <s v=""/>
    <s v="EST_195"/>
  </r>
  <r>
    <x v="3"/>
    <s v="Buea-Bwitingui-Road"/>
    <s v="SUO_232"/>
    <s v="SUD-OUEST"/>
    <m/>
    <s v="CAMUSAT"/>
    <s v="Medium Grid + GE"/>
    <s v="SUD-OUEST"/>
    <s v="Huawei"/>
    <x v="0"/>
    <n v="0"/>
    <x v="3"/>
    <s v="No root cause"/>
    <s v="No root cause"/>
    <x v="2"/>
    <s v=""/>
    <s v="SUO_232"/>
  </r>
  <r>
    <x v="3"/>
    <s v="Croix-Rouge-Yde"/>
    <s v="CTR_759"/>
    <s v="Yaounde"/>
    <m/>
    <s v="CAMUSAT"/>
    <s v="Good Grid no GE - 8h"/>
    <s v="CENTRE"/>
    <s v="ZTE"/>
    <x v="0"/>
    <n v="0"/>
    <x v="3"/>
    <s v="No root cause"/>
    <s v="No root cause"/>
    <x v="2"/>
    <s v=""/>
    <s v="CTR_759"/>
  </r>
  <r>
    <x v="3"/>
    <s v="Djoungolo"/>
    <s v="CTR_029"/>
    <s v="Yaounde"/>
    <m/>
    <s v="IHS"/>
    <s v="Grid-Gen"/>
    <s v="CENTRE"/>
    <s v="ZTE"/>
    <x v="0"/>
    <n v="0"/>
    <x v="3"/>
    <s v="No root cause"/>
    <s v="No root cause"/>
    <x v="2"/>
    <s v=""/>
    <s v="CTR_029"/>
  </r>
  <r>
    <x v="3"/>
    <s v="Bastos-Bethesda"/>
    <s v="CTR_474"/>
    <s v="Yaounde"/>
    <m/>
    <s v="IHS"/>
    <s v="Grid-Gen"/>
    <s v="CENTRE"/>
    <s v="ZTE"/>
    <x v="0"/>
    <n v="0"/>
    <x v="3"/>
    <s v="No root cause"/>
    <s v="No root cause"/>
    <x v="2"/>
    <s v=""/>
    <s v="CTR_474"/>
  </r>
  <r>
    <x v="3"/>
    <s v="Mercure"/>
    <s v="CTR_014"/>
    <s v="Yaounde"/>
    <m/>
    <s v="IHS"/>
    <s v="Grid-Gen (LL)"/>
    <s v="CENTRE"/>
    <s v="ZTE"/>
    <x v="0"/>
    <n v="0"/>
    <x v="3"/>
    <s v="No root cause"/>
    <s v="No root cause"/>
    <x v="2"/>
    <s v=""/>
    <s v="CTR_014"/>
  </r>
  <r>
    <x v="3"/>
    <s v="Ngoulmekong-Nord"/>
    <s v="CTR_379"/>
    <s v="Yaounde"/>
    <m/>
    <s v="IHS"/>
    <s v="Grid-Gen"/>
    <s v="CENTRE"/>
    <s v="ZTE"/>
    <x v="0"/>
    <n v="0"/>
    <x v="3"/>
    <s v="No root cause"/>
    <s v="No root cause"/>
    <x v="2"/>
    <s v=""/>
    <s v="CTR_379"/>
  </r>
  <r>
    <x v="3"/>
    <s v="CTR_940_Z_GBS-la-releve-Simbock"/>
    <s v="CTR_940"/>
    <s v="Yaounde"/>
    <m/>
    <s v="ESCO"/>
    <e v="#N/A"/>
    <s v="CENTRE"/>
    <s v="ZTE"/>
    <x v="0"/>
    <n v="0"/>
    <x v="3"/>
    <s v="No root cause"/>
    <s v="No root cause"/>
    <x v="2"/>
    <s v=""/>
    <s v="CTR_940"/>
  </r>
  <r>
    <x v="3"/>
    <s v="Nsimalen-highway-I"/>
    <s v="CTR_724"/>
    <s v="Yaounde"/>
    <m/>
    <m/>
    <m/>
    <s v="CENTRE"/>
    <s v="ZTE"/>
    <x v="0"/>
    <n v="0"/>
    <x v="3"/>
    <s v="No root cause"/>
    <s v="No root cause"/>
    <x v="2"/>
    <s v=""/>
    <s v="CTR_724"/>
  </r>
  <r>
    <x v="3"/>
    <s v="Limbe-Mile4-IHS"/>
    <s v="SUO_212"/>
    <s v="SUD-OUEST"/>
    <m/>
    <s v="IHS"/>
    <s v="Grid-Gen"/>
    <s v="SUD-OUEST"/>
    <s v="Huawei"/>
    <x v="0"/>
    <n v="0"/>
    <x v="3"/>
    <s v="No root cause"/>
    <s v="No root cause"/>
    <x v="2"/>
    <s v=""/>
    <s v="SUO_212"/>
  </r>
  <r>
    <x v="3"/>
    <s v="Etoudi-Chapelle-IHS"/>
    <s v="CTR_520"/>
    <s v="Yaounde"/>
    <m/>
    <s v="IHS"/>
    <s v="Grid-Gen"/>
    <s v="CENTRE"/>
    <s v="ZTE"/>
    <x v="0"/>
    <n v="0"/>
    <x v="3"/>
    <s v="No root cause"/>
    <s v="No root cause"/>
    <x v="2"/>
    <s v=""/>
    <s v="CTR_520"/>
  </r>
  <r>
    <x v="3"/>
    <s v="ADM_098_N_Maakola-MTN-IHS"/>
    <s v="ADM_098"/>
    <s v="ADAMAOUA"/>
    <m/>
    <s v="IHS"/>
    <s v="Solar-Gen"/>
    <s v="ADAMAOUA"/>
    <s v="NOKIA"/>
    <x v="0"/>
    <n v="0"/>
    <x v="3"/>
    <s v="No root cause"/>
    <s v="No root cause"/>
    <x v="2"/>
    <s v=""/>
    <s v="ADM_098"/>
  </r>
  <r>
    <x v="3"/>
    <s v="Mfou-EPC-MTN-IHS"/>
    <s v="CTR_464"/>
    <s v="CENTRE"/>
    <m/>
    <s v="IHS"/>
    <s v="Grid-Gen"/>
    <s v="CENTRE"/>
    <s v="ZTE"/>
    <x v="0"/>
    <n v="0"/>
    <x v="3"/>
    <s v="No root cause"/>
    <s v="No root cause"/>
    <x v="2"/>
    <s v=""/>
    <s v="CTR_464"/>
  </r>
  <r>
    <x v="3"/>
    <s v="Simbock-Chefferie-MTN"/>
    <s v="CTR_836"/>
    <s v="Yaounde"/>
    <m/>
    <s v="MTN sharing"/>
    <m/>
    <s v="CENTRE"/>
    <s v="ZTE"/>
    <x v="0"/>
    <n v="0"/>
    <x v="3"/>
    <s v="No root cause"/>
    <s v="No root cause"/>
    <x v="2"/>
    <s v=""/>
    <s v="CTR_836"/>
  </r>
  <r>
    <x v="3"/>
    <s v="Foumban-Mambain-MTN"/>
    <s v="OST_102"/>
    <s v="OUEST"/>
    <m/>
    <m/>
    <m/>
    <s v="OUEST"/>
    <s v="Huawei"/>
    <x v="0"/>
    <n v="0"/>
    <x v="3"/>
    <s v="No root cause"/>
    <s v="No root cause"/>
    <x v="2"/>
    <s v=""/>
    <s v="OST_102"/>
  </r>
  <r>
    <x v="3"/>
    <s v="OST_360_H_Bandjoun-Yom-V"/>
    <s v="OST_360"/>
    <s v="Hybrid Solar - S1"/>
    <m/>
    <s v="ESCO"/>
    <s v="Hybrid Solar - S1"/>
    <s v="OST"/>
    <s v="Huawei"/>
    <x v="0"/>
    <n v="0"/>
    <x v="3"/>
    <s v="No root cause"/>
    <s v="No root cause"/>
    <x v="2"/>
    <s v=""/>
    <s v="OST_360"/>
  </r>
  <r>
    <x v="3"/>
    <s v="Djaba-IHS"/>
    <s v="NRD_128"/>
    <s v="NORD"/>
    <m/>
    <s v="IHS"/>
    <s v="Hybrid-Gen"/>
    <s v="NORD"/>
    <s v="NOKIA"/>
    <x v="0"/>
    <n v="0"/>
    <x v="3"/>
    <s v="No root cause"/>
    <s v="No root cause"/>
    <x v="2"/>
    <s v=""/>
    <s v="NRD_128"/>
  </r>
  <r>
    <x v="3"/>
    <s v="Foumban-Ndjidare"/>
    <s v="OST_087"/>
    <s v="OUEST"/>
    <m/>
    <s v="IHS"/>
    <s v="Grid-Gen"/>
    <s v="OUEST"/>
    <s v="Huawei"/>
    <x v="0"/>
    <n v="0"/>
    <x v="3"/>
    <s v="No root cause"/>
    <s v="No root cause"/>
    <x v="2"/>
    <s v=""/>
    <s v="OST_087"/>
  </r>
  <r>
    <x v="3"/>
    <s v="Foumban-Ndjidare-II"/>
    <s v="OST_175"/>
    <s v="OUEST"/>
    <m/>
    <s v="IHS"/>
    <s v="Grid-Gen"/>
    <s v="OUEST"/>
    <s v="Huawei"/>
    <x v="0"/>
    <n v="0"/>
    <x v="3"/>
    <s v="No root cause"/>
    <s v="No root cause"/>
    <x v="2"/>
    <s v=""/>
    <s v="OST_175"/>
  </r>
  <r>
    <x v="3"/>
    <s v="Bertoua-Tigaza"/>
    <s v="EST_079"/>
    <s v="CENTRE"/>
    <m/>
    <s v="IHS"/>
    <s v="Grid-Gen"/>
    <s v="EST"/>
    <s v="ZTE"/>
    <x v="0"/>
    <n v="0"/>
    <x v="3"/>
    <s v="No root cause"/>
    <s v="No root cause"/>
    <x v="2"/>
    <s v=""/>
    <s v="EST_079"/>
  </r>
  <r>
    <x v="3"/>
    <s v="Nkomedzap-Camtel"/>
    <s v="SUD_088"/>
    <s v="CENTRE"/>
    <m/>
    <s v="CAMUSAT"/>
    <s v="Medium Grid + GE"/>
    <s v="SUD"/>
    <s v="NOKIA"/>
    <x v="0"/>
    <n v="0"/>
    <x v="3"/>
    <s v="No root cause"/>
    <s v="No root cause"/>
    <x v="2"/>
    <s v=""/>
    <s v="SUD_088"/>
  </r>
  <r>
    <x v="3"/>
    <s v="Soulede"/>
    <s v="EXN_052"/>
    <s v="EXTREME-NORD"/>
    <m/>
    <s v="IHS"/>
    <s v="Solar-Grid-Gen"/>
    <s v="EXTREME-NORD"/>
    <s v="NOKIA"/>
    <x v="2"/>
    <n v="0"/>
    <x v="3"/>
    <s v="No root cause"/>
    <s v="No root cause"/>
    <x v="2"/>
    <s v=""/>
    <s v="EXN_052"/>
  </r>
  <r>
    <x v="3"/>
    <s v="Danfili-MTN-IHS"/>
    <s v="ADM_122"/>
    <s v="ADAMAOUA"/>
    <m/>
    <s v="IHS"/>
    <s v="Gen-Solar AER"/>
    <s v="ADAMAOUA"/>
    <s v="NOKIA"/>
    <x v="0"/>
    <n v="0"/>
    <x v="3"/>
    <s v="No root cause"/>
    <s v="No root cause"/>
    <x v="2"/>
    <s v=""/>
    <s v="ADM_122"/>
  </r>
  <r>
    <x v="3"/>
    <s v="Foumban-Njibam"/>
    <s v="OST_177"/>
    <s v="OUEST"/>
    <m/>
    <s v="IHS"/>
    <s v="Grid-Gen"/>
    <s v="OUEST"/>
    <s v="Huawei"/>
    <x v="0"/>
    <n v="0"/>
    <x v="3"/>
    <s v="No root cause"/>
    <s v="No root cause"/>
    <x v="2"/>
    <s v=""/>
    <s v="OST_177"/>
  </r>
  <r>
    <x v="3"/>
    <s v="Bafia"/>
    <s v="CTR_022"/>
    <s v="CENTRE"/>
    <m/>
    <s v="IHS"/>
    <s v="Grid-Gen"/>
    <s v="CENTRE"/>
    <s v="ZTE"/>
    <x v="0"/>
    <n v="0"/>
    <x v="3"/>
    <s v="No root cause"/>
    <s v="No root cause"/>
    <x v="2"/>
    <s v=""/>
    <s v="CTR_022"/>
  </r>
  <r>
    <x v="3"/>
    <s v="Foumban-Ndjisse"/>
    <s v="OST_083"/>
    <s v="OUEST"/>
    <m/>
    <s v="IHS"/>
    <s v="Grid-Gen"/>
    <s v="OUEST"/>
    <s v="Huawei"/>
    <x v="0"/>
    <n v="0"/>
    <x v="3"/>
    <s v="No root cause"/>
    <s v="No root cause"/>
    <x v="2"/>
    <s v=""/>
    <s v="OST_083"/>
  </r>
  <r>
    <x v="3"/>
    <s v="Brazzaville"/>
    <s v="LIT_081"/>
    <s v="Douala"/>
    <m/>
    <s v="IHS"/>
    <s v="Grid-Gen"/>
    <s v="LITTORAL"/>
    <s v="ZTE"/>
    <x v="0"/>
    <n v="0"/>
    <x v="3"/>
    <s v="No root cause"/>
    <s v="No root cause"/>
    <x v="2"/>
    <s v=""/>
    <s v="LIT_081"/>
  </r>
  <r>
    <x v="3"/>
    <s v="Mokong-MTN-IHS"/>
    <s v="EXN_161"/>
    <s v="EXTREME-NORD"/>
    <m/>
    <s v="IHS"/>
    <s v="Hybrid-Gen"/>
    <s v="EXTREME-NORD"/>
    <s v="NOKIA"/>
    <x v="2"/>
    <n v="0"/>
    <x v="3"/>
    <s v="No root cause"/>
    <s v="No root cause"/>
    <x v="2"/>
    <s v=""/>
    <s v="EXN_161"/>
  </r>
  <r>
    <x v="3"/>
    <s v="Complexe-BEAC"/>
    <s v="CTR_196"/>
    <s v="Yaounde"/>
    <m/>
    <s v="IHS"/>
    <s v="Grid-Gen"/>
    <s v="CENTRE"/>
    <s v="ZTE"/>
    <x v="0"/>
    <n v="0"/>
    <x v="12"/>
    <s v="SPARE-ISSUE"/>
    <s v="SPARE-ISSUE"/>
    <x v="5"/>
    <s v="07/04/2026  Cde SFP en cours_x000a_06/04/2026 : Analyae BO RAN en cours ||Check and replace SFP _x000a_04/04/2026 : Need BO RAN analysis..;..;07/04/2026  Cde SFP en cours_x000a_06/04/2026 : Analyae BO RAN en cours ||Check and replace SFP _x000a_04/04/2026 : Need BO RAN analysis..;..;07/04/2026  Cde SFP en cours_x000a_06/04/2026 : Analyae BO RAN en cours ||Check and replace SFP _x000a_04/04/2026 : Need BO RAN analysis"/>
    <s v="CTR_196"/>
  </r>
  <r>
    <x v="3"/>
    <s v="Bda-Tubah-MTN"/>
    <s v="NRO_254"/>
    <s v="NORD-OUEST"/>
    <m/>
    <s v="IHS"/>
    <s v="Grid-Gen"/>
    <s v="NORD-OUEST"/>
    <s v="Huawei"/>
    <x v="0"/>
    <n v="0"/>
    <x v="3"/>
    <s v="No root cause"/>
    <s v="No root cause"/>
    <x v="2"/>
    <s v=""/>
    <s v="NRO_254"/>
  </r>
  <r>
    <x v="3"/>
    <s v="Barriere-IHS"/>
    <s v="CTR_526"/>
    <s v="Yaounde"/>
    <m/>
    <s v="IHS"/>
    <s v="Grid-Gen"/>
    <s v="CENTRE"/>
    <s v="ZTE"/>
    <x v="0"/>
    <n v="0"/>
    <x v="3"/>
    <s v="No root cause"/>
    <s v="No root cause"/>
    <x v="2"/>
    <s v=""/>
    <s v="CTR_526"/>
  </r>
  <r>
    <x v="3"/>
    <s v="PK10-Genie-Militaire"/>
    <s v="LIT_447"/>
    <s v="Douala"/>
    <m/>
    <s v="IHS"/>
    <s v="Grid-Gen"/>
    <s v="LITTORAL"/>
    <s v="ZTE"/>
    <x v="0"/>
    <n v="0"/>
    <x v="3"/>
    <s v="No root cause"/>
    <s v="No root cause"/>
    <x v="2"/>
    <s v=""/>
    <s v="LIT_447"/>
  </r>
  <r>
    <x v="3"/>
    <s v="Febadi-MTN"/>
    <s v="ADM_063"/>
    <s v="ADAMAOUA"/>
    <m/>
    <s v="IHS"/>
    <s v="Solar-Gen"/>
    <s v="ADAMAOUA"/>
    <s v="NOKIA"/>
    <x v="0"/>
    <n v="0"/>
    <x v="3"/>
    <s v="No root cause"/>
    <s v="No root cause"/>
    <x v="2"/>
    <s v=""/>
    <s v="ADM_063"/>
  </r>
  <r>
    <x v="3"/>
    <s v="Youpwe"/>
    <s v="LIT_268"/>
    <s v="Douala"/>
    <m/>
    <s v="IHS"/>
    <s v="Grid-Gen"/>
    <s v="LITTORAL"/>
    <s v="ZTE"/>
    <x v="0"/>
    <n v="0"/>
    <x v="3"/>
    <s v="No root cause"/>
    <s v="No root cause"/>
    <x v="2"/>
    <s v=""/>
    <s v="LIT_268"/>
  </r>
  <r>
    <x v="3"/>
    <s v="Foyemtcha"/>
    <s v="OST_156"/>
    <s v="OUEST"/>
    <m/>
    <s v="IHS"/>
    <s v="Grid-Gen"/>
    <s v="OUEST"/>
    <s v="NOKIA"/>
    <x v="0"/>
    <n v="0"/>
    <x v="3"/>
    <s v="No root cause"/>
    <s v="No root cause"/>
    <x v="2"/>
    <s v=""/>
    <s v="OST_156"/>
  </r>
  <r>
    <x v="3"/>
    <s v="Nkolmesseng-Crf-Safari"/>
    <s v="CTR_559"/>
    <s v="Yaounde"/>
    <m/>
    <s v="CAMUSAT"/>
    <s v="Good Grid no GE - 8h"/>
    <s v="CENTRE"/>
    <s v="ZTE"/>
    <x v="0"/>
    <n v="0"/>
    <x v="3"/>
    <s v="No root cause"/>
    <s v="No root cause"/>
    <x v="2"/>
    <s v=""/>
    <s v="CTR_559"/>
  </r>
  <r>
    <x v="3"/>
    <s v="Mvog-Ebanda"/>
    <s v="CTR_341"/>
    <s v="Yaounde"/>
    <m/>
    <s v="IHS"/>
    <s v="Grid-Gen"/>
    <s v="CENTRE"/>
    <s v="ZTE"/>
    <x v="0"/>
    <n v="0"/>
    <x v="3"/>
    <s v="No root cause"/>
    <s v="No root cause"/>
    <x v="2"/>
    <s v=""/>
    <s v="CTR_341"/>
  </r>
  <r>
    <x v="3"/>
    <s v="PK10-Plateau"/>
    <s v="LIT_223"/>
    <s v="Douala"/>
    <m/>
    <s v="IHS"/>
    <s v="Grid-Gen"/>
    <s v="LITTORAL"/>
    <s v="ZTE"/>
    <x v="0"/>
    <n v="0"/>
    <x v="3"/>
    <s v="No root cause"/>
    <s v="No root cause"/>
    <x v="2"/>
    <s v=""/>
    <s v="LIT_223"/>
  </r>
  <r>
    <x v="3"/>
    <s v="Buea-Wokoko-IHS"/>
    <s v="SUO_185"/>
    <s v="SUD-OUEST"/>
    <m/>
    <s v="IHS"/>
    <s v="Grid-Gen"/>
    <s v="SUD-OUEST"/>
    <s v="Huawei"/>
    <x v="0"/>
    <n v="0"/>
    <x v="3"/>
    <s v="No root cause"/>
    <s v="No root cause"/>
    <x v="2"/>
    <s v=""/>
    <s v="SUO_185"/>
  </r>
  <r>
    <x v="3"/>
    <s v="Nkometou-II"/>
    <s v="CTR_750"/>
    <s v="Yaounde"/>
    <m/>
    <s v="CAMUSAT"/>
    <s v="Hybrid Solar - S1"/>
    <s v="CENTRE"/>
    <s v="ZTE"/>
    <x v="0"/>
    <n v="0"/>
    <x v="3"/>
    <s v="No root cause"/>
    <s v="No root cause"/>
    <x v="2"/>
    <s v=""/>
    <s v="CTR_750"/>
  </r>
  <r>
    <x v="3"/>
    <s v="Sokelle-IHS"/>
    <s v="LIT_506"/>
    <s v="LITTORAL"/>
    <m/>
    <m/>
    <m/>
    <s v="LITTORAL"/>
    <s v="ZTE"/>
    <x v="0"/>
    <n v="0"/>
    <x v="3"/>
    <s v="No root cause"/>
    <s v="No root cause"/>
    <x v="2"/>
    <s v=""/>
    <s v="LIT_506"/>
  </r>
  <r>
    <x v="3"/>
    <s v="Ancien-Aeroport"/>
    <s v="LIT_055"/>
    <s v="Douala"/>
    <m/>
    <s v="IHS"/>
    <s v="Grid-Gen"/>
    <s v="LITTORAL"/>
    <s v="ZTE"/>
    <x v="0"/>
    <n v="0"/>
    <x v="3"/>
    <s v="No root cause"/>
    <s v="No root cause"/>
    <x v="2"/>
    <s v=""/>
    <s v="LIT_055"/>
  </r>
  <r>
    <x v="3"/>
    <s v="SS_Vreket"/>
    <s v="EXN_251"/>
    <s v="EXTREME-NORD"/>
    <m/>
    <s v="OCM"/>
    <m/>
    <s v="EXTREME-NORD"/>
    <s v="NOKIA"/>
    <x v="2"/>
    <n v="0"/>
    <x v="3"/>
    <s v="No root cause"/>
    <s v="No root cause"/>
    <x v="2"/>
    <s v=""/>
    <s v="EXN_251"/>
  </r>
  <r>
    <x v="3"/>
    <s v="Ndogbessol-IHS"/>
    <s v="LIT_499"/>
    <s v="LITTORAL"/>
    <m/>
    <s v="IHS"/>
    <s v="Hybrid-Gen"/>
    <s v="LITTORAL"/>
    <s v="NOKIA"/>
    <x v="0"/>
    <n v="0"/>
    <x v="3"/>
    <s v="No root cause"/>
    <s v="No root cause"/>
    <x v="2"/>
    <s v=""/>
    <s v="LIT_499"/>
  </r>
  <r>
    <x v="3"/>
    <s v="Ekoudou-New"/>
    <s v="CTR_539"/>
    <s v="Yaounde"/>
    <m/>
    <s v="IHS"/>
    <s v="Grid-Gen"/>
    <s v="CENTRE"/>
    <s v="ZTE"/>
    <x v="0"/>
    <n v="0"/>
    <x v="3"/>
    <s v="No root cause"/>
    <s v="No root cause"/>
    <x v="2"/>
    <s v=""/>
    <s v="CTR_539"/>
  </r>
  <r>
    <x v="3"/>
    <s v="Bafia-Dang"/>
    <s v="CTR_397"/>
    <s v="CENTRE"/>
    <m/>
    <s v="IHS"/>
    <s v="Grid-Gen"/>
    <s v="CENTRE"/>
    <s v="ZTE"/>
    <x v="0"/>
    <n v="0"/>
    <x v="3"/>
    <s v="No root cause"/>
    <s v="No root cause"/>
    <x v="2"/>
    <s v=""/>
    <s v="CTR_397"/>
  </r>
  <r>
    <x v="3"/>
    <s v="Dakana"/>
    <s v="EXN_211"/>
    <s v="EXTREME-NORD"/>
    <m/>
    <s v="IHS"/>
    <s v="Hybrid-Gen"/>
    <s v="EXTREME-NORD"/>
    <s v="NOKIA"/>
    <x v="2"/>
    <n v="0"/>
    <x v="3"/>
    <s v="No root cause"/>
    <s v="No root cause"/>
    <x v="2"/>
    <s v=""/>
    <s v="EXN_211"/>
  </r>
  <r>
    <x v="3"/>
    <s v="Matafal"/>
    <s v="EXN_207"/>
    <s v="EXTREME-NORD"/>
    <m/>
    <s v="IHS"/>
    <s v="Hybrid-Gen"/>
    <s v="EXTREME-NORD"/>
    <s v="NOKIA"/>
    <x v="2"/>
    <n v="0"/>
    <x v="3"/>
    <s v="No root cause"/>
    <s v="No root cause"/>
    <x v="2"/>
    <s v=""/>
    <s v="EXN_207"/>
  </r>
  <r>
    <x v="3"/>
    <s v="Banefo-Baleng"/>
    <s v="OST_193"/>
    <s v="OUEST"/>
    <m/>
    <s v="IHS"/>
    <s v="Gen Only"/>
    <s v="OUEST"/>
    <s v="NOKIA"/>
    <x v="0"/>
    <n v="0"/>
    <x v="3"/>
    <s v="No root cause"/>
    <s v="No root cause"/>
    <x v="2"/>
    <s v=""/>
    <s v="OST_193"/>
  </r>
  <r>
    <x v="3"/>
    <s v="Mbamti-New"/>
    <s v="ADM_154"/>
    <s v="ADAMAOUA"/>
    <m/>
    <s v="IHS"/>
    <s v="Solar-Gen"/>
    <s v="ADAMAOUA"/>
    <s v="NOKIA"/>
    <x v="0"/>
    <n v="0"/>
    <x v="3"/>
    <s v="No root cause"/>
    <s v="No root cause"/>
    <x v="2"/>
    <s v=""/>
    <s v="ADM_154"/>
  </r>
  <r>
    <x v="3"/>
    <s v="Mazavou"/>
    <s v="EXN_215"/>
    <s v="EXTREME-NORD"/>
    <m/>
    <s v="CAMUSAT"/>
    <s v="Hybrid Solar - S3"/>
    <s v="EXTREME-NORD"/>
    <s v="NOKIA"/>
    <x v="2"/>
    <n v="0"/>
    <x v="3"/>
    <s v="No root cause"/>
    <s v="No root cause"/>
    <x v="2"/>
    <s v=""/>
    <s v="EXN_215"/>
  </r>
  <r>
    <x v="3"/>
    <s v="Makalingai-MTN"/>
    <s v="EXN_029"/>
    <s v="EXTREME-NORD"/>
    <m/>
    <s v="IHS"/>
    <s v="Grid-Gen"/>
    <s v="EXTREME-NORD"/>
    <s v="NOKIA"/>
    <x v="2"/>
    <n v="0"/>
    <x v="3"/>
    <s v="No root cause"/>
    <s v="No root cause"/>
    <x v="2"/>
    <s v=""/>
    <s v="EXN_029"/>
  </r>
  <r>
    <x v="3"/>
    <s v="Dogba-IHS"/>
    <s v="EXN_171"/>
    <s v="EXTREME-NORD"/>
    <m/>
    <s v="IHS"/>
    <s v="Gen Only"/>
    <s v="EXTREME-NORD"/>
    <s v="NOKIA"/>
    <x v="2"/>
    <n v="0"/>
    <x v="3"/>
    <s v="No root cause"/>
    <s v="No root cause"/>
    <x v="2"/>
    <s v=""/>
    <s v="EXN_171"/>
  </r>
  <r>
    <x v="3"/>
    <s v="Logpom-Akanji-Immeuble"/>
    <s v="LIT_618"/>
    <s v="Douala"/>
    <m/>
    <s v="CAMUSAT"/>
    <s v="Good Grid no GE - 8h"/>
    <s v="LITTORAL"/>
    <s v="ZTE"/>
    <x v="0"/>
    <n v="0"/>
    <x v="3"/>
    <s v="No root cause"/>
    <s v="No root cause"/>
    <x v="2"/>
    <s v=""/>
    <s v="LIT_618"/>
  </r>
  <r>
    <x v="3"/>
    <s v="Mayo-Tolere-I"/>
    <s v="ADM_043"/>
    <s v="ADAMAOUA"/>
    <m/>
    <s v="IHS"/>
    <s v="Solar-Gen"/>
    <s v="ADAMAOUA"/>
    <s v="NOKIA"/>
    <x v="0"/>
    <n v="0"/>
    <x v="3"/>
    <s v="No root cause"/>
    <s v="No root cause"/>
    <x v="2"/>
    <s v=""/>
    <s v="ADM_043"/>
  </r>
  <r>
    <x v="3"/>
    <s v="Goyoum"/>
    <s v="EST_023"/>
    <s v="CENTRE"/>
    <m/>
    <s v="CAMUSAT"/>
    <m/>
    <s v="EST"/>
    <s v="NOKIA"/>
    <x v="0"/>
    <n v="0"/>
    <x v="3"/>
    <s v="No root cause"/>
    <s v="No root cause"/>
    <x v="2"/>
    <s v=""/>
    <s v="EST_023"/>
  </r>
  <r>
    <x v="3"/>
    <s v="Sambo-Labo-IHS"/>
    <s v="ADM_144"/>
    <s v="ADAMAOUA"/>
    <m/>
    <s v="IHS"/>
    <s v="Hybrid-Gen"/>
    <s v="ADAMAOUA"/>
    <s v="NOKIA"/>
    <x v="0"/>
    <n v="0"/>
    <x v="3"/>
    <s v="No root cause"/>
    <s v="No root cause"/>
    <x v="2"/>
    <s v=""/>
    <s v="ADM_144"/>
  </r>
  <r>
    <x v="3"/>
    <s v="Mayo-Djinga-FH"/>
    <s v="OST_093"/>
    <s v="OUEST"/>
    <m/>
    <s v="IHS"/>
    <s v="Solar-Gen"/>
    <s v="OUEST"/>
    <s v="NOKIA"/>
    <x v="0"/>
    <n v="0"/>
    <x v="3"/>
    <s v="No root cause"/>
    <s v="No root cause"/>
    <x v="2"/>
    <s v=""/>
    <s v="OST_093"/>
  </r>
  <r>
    <x v="3"/>
    <s v="Kumba-Mbo-Street-IHS"/>
    <s v="SUO_116"/>
    <s v="SUD-OUEST"/>
    <m/>
    <s v="IHS"/>
    <s v="Grid-Gen"/>
    <s v="SUD-OUEST"/>
    <s v="Huawei"/>
    <x v="0"/>
    <n v="0"/>
    <x v="3"/>
    <s v="No root cause"/>
    <s v="No root cause"/>
    <x v="2"/>
    <s v=""/>
    <s v="SUO_116"/>
  </r>
  <r>
    <x v="3"/>
    <s v="Sibongo"/>
    <s v="LIT_507"/>
    <s v="LITTORAL"/>
    <m/>
    <s v="IHS"/>
    <s v="Grid-Gen"/>
    <s v="LITTORAL"/>
    <s v="NOKIA"/>
    <x v="0"/>
    <n v="0"/>
    <x v="3"/>
    <s v="No root cause"/>
    <s v="No root cause"/>
    <x v="2"/>
    <s v=""/>
    <s v="LIT_507"/>
  </r>
  <r>
    <x v="3"/>
    <s v="Kumba-Kossala-IHS"/>
    <s v="SUO_113"/>
    <s v="SUD-OUEST"/>
    <m/>
    <s v="IHS"/>
    <s v="Grid-Gen"/>
    <s v="SUD-OUEST"/>
    <s v="Huawei"/>
    <x v="1"/>
    <n v="0"/>
    <x v="2"/>
    <s v="Exclu"/>
    <s v="EXCLU"/>
    <x v="1"/>
    <s v=""/>
    <s v="SUO_113"/>
  </r>
  <r>
    <x v="3"/>
    <s v="Tete-d-elephant-Camrail"/>
    <s v="EST_104"/>
    <s v="CENTRE"/>
    <m/>
    <s v="CAMUSAT"/>
    <s v="Hybrid Solar - S3"/>
    <s v="EST"/>
    <s v="NOKIA"/>
    <x v="0"/>
    <n v="0"/>
    <x v="3"/>
    <s v="No root cause"/>
    <s v="No root cause"/>
    <x v="2"/>
    <s v=""/>
    <s v="EST_104"/>
  </r>
  <r>
    <x v="3"/>
    <s v="Maroua-Doursogo"/>
    <s v="EXN_067"/>
    <s v="Maroua"/>
    <m/>
    <s v="IHS"/>
    <s v="Grid-Gen"/>
    <s v="EXTREME-NORD"/>
    <s v="Huawei"/>
    <x v="1"/>
    <n v="0"/>
    <x v="2"/>
    <s v="Exclu"/>
    <s v="EXCLU"/>
    <x v="1"/>
    <s v=""/>
    <s v="EXN_067"/>
  </r>
  <r>
    <x v="3"/>
    <s v="Banwa"/>
    <s v="OST_089"/>
    <s v="OUEST"/>
    <m/>
    <s v="IHS"/>
    <s v="Grid-Gen"/>
    <s v="OUEST"/>
    <s v="NOKIA"/>
    <x v="0"/>
    <n v="0"/>
    <x v="3"/>
    <s v="No root cause"/>
    <s v="No root cause"/>
    <x v="2"/>
    <s v=""/>
    <s v="OST_089"/>
  </r>
  <r>
    <x v="3"/>
    <s v="Garoua-Boulai-Frontiere"/>
    <s v="EST_080"/>
    <s v="CENTRE"/>
    <m/>
    <s v="IHS"/>
    <s v="Grid-Gen"/>
    <s v="EST"/>
    <s v="ZTE"/>
    <x v="0"/>
    <n v="0"/>
    <x v="3"/>
    <s v="No root cause"/>
    <s v="No root cause"/>
    <x v="2"/>
    <s v=""/>
    <s v="EST_080"/>
  </r>
  <r>
    <x v="3"/>
    <s v="CTR_920_Z_MENDONG-ELOUMDEM"/>
    <s v="CTR_920"/>
    <s v="Yaounde"/>
    <m/>
    <s v="ESCO"/>
    <s v="Good Grid + Solar + GE"/>
    <s v="CENTRE"/>
    <s v="ZTE"/>
    <x v="0"/>
    <n v="0"/>
    <x v="3"/>
    <s v="No root cause"/>
    <s v="No root cause"/>
    <x v="2"/>
    <s v=""/>
    <s v="CTR_920"/>
  </r>
  <r>
    <x v="3"/>
    <s v="CTR_953_Z_Akak-II"/>
    <s v="CTR_953"/>
    <s v="Good Grid + Solar + GE"/>
    <m/>
    <s v="ESCO"/>
    <s v="Good Grid + Solar + GE"/>
    <s v="CTR"/>
    <s v="ZTE"/>
    <x v="0"/>
    <n v="0"/>
    <x v="3"/>
    <s v="No root cause"/>
    <s v="No root cause"/>
    <x v="2"/>
    <s v=""/>
    <s v="CTR_953"/>
  </r>
  <r>
    <x v="3"/>
    <s v="Oyack-II"/>
    <s v="LIT_765"/>
    <s v="Douala"/>
    <m/>
    <s v="CAMUSAT"/>
    <s v="Good Grid no GE - 8h"/>
    <s v="LITTORAL"/>
    <s v="ZTE"/>
    <x v="0"/>
    <n v="0"/>
    <x v="3"/>
    <s v="No root cause"/>
    <s v="No root cause"/>
    <x v="2"/>
    <s v=""/>
    <s v="LIT_765"/>
  </r>
  <r>
    <x v="3"/>
    <s v="Bobongo"/>
    <s v="LIT_250"/>
    <s v="Douala"/>
    <m/>
    <s v="IHS"/>
    <s v="Grid-Gen"/>
    <s v="LITTORAL"/>
    <s v="ZTE"/>
    <x v="0"/>
    <n v="0"/>
    <x v="3"/>
    <s v="No root cause"/>
    <s v="No root cause"/>
    <x v="2"/>
    <s v=""/>
    <s v="LIT_250"/>
  </r>
  <r>
    <x v="3"/>
    <s v="Hopital-General"/>
    <s v="LIT_248"/>
    <s v="Douala"/>
    <m/>
    <s v="IHS"/>
    <s v="Grid-Gen"/>
    <s v="LITTORAL"/>
    <s v="ZTE"/>
    <x v="0"/>
    <n v="0"/>
    <x v="3"/>
    <s v="No root cause"/>
    <s v="No root cause"/>
    <x v="2"/>
    <s v=""/>
    <s v="LIT_248"/>
  </r>
  <r>
    <x v="3"/>
    <s v="Babylone-dispensaire"/>
    <s v="LIT_648"/>
    <s v="Douala"/>
    <m/>
    <s v="CAMUSAT"/>
    <s v="Good Grid no GE - 12h"/>
    <s v="LITTORAL"/>
    <s v="ZTE"/>
    <x v="0"/>
    <n v="0"/>
    <x v="3"/>
    <s v="No root cause"/>
    <s v="No root cause"/>
    <x v="2"/>
    <s v=""/>
    <s v="LIT_648"/>
  </r>
  <r>
    <x v="3"/>
    <s v="Ndogbong-Bifaka"/>
    <s v="LIT_671"/>
    <s v="Douala"/>
    <m/>
    <s v="CAMUSAT"/>
    <s v="Good Grid no GE - 8h"/>
    <s v="LITTORAL"/>
    <s v="ZTE"/>
    <x v="0"/>
    <n v="0"/>
    <x v="3"/>
    <s v="No root cause"/>
    <s v="No root cause"/>
    <x v="2"/>
    <s v=""/>
    <s v="LIT_671"/>
  </r>
  <r>
    <x v="3"/>
    <s v="Hila"/>
    <s v="LIT_008"/>
    <s v="Douala"/>
    <m/>
    <s v="IHS"/>
    <s v="GridOnly"/>
    <s v="LITTORAL"/>
    <s v="ZTE"/>
    <x v="0"/>
    <n v="0"/>
    <x v="3"/>
    <s v="No root cause"/>
    <s v="No root cause"/>
    <x v="2"/>
    <s v=""/>
    <s v="LIT_008"/>
  </r>
  <r>
    <x v="3"/>
    <s v="Ngodi-Cimetiere"/>
    <s v="LIT_411"/>
    <s v="Douala"/>
    <m/>
    <s v="IHS"/>
    <s v="Grid-Lithium"/>
    <s v="LITTORAL"/>
    <s v="ZTE"/>
    <x v="0"/>
    <n v="0"/>
    <x v="3"/>
    <s v="No root cause"/>
    <s v="No root cause"/>
    <x v="2"/>
    <s v=""/>
    <s v="LIT_411"/>
  </r>
  <r>
    <x v="3"/>
    <s v="Pain-Magique"/>
    <s v="LIT_381"/>
    <s v="Douala"/>
    <m/>
    <s v="IHS"/>
    <s v="GridOnly"/>
    <s v="LITTORAL"/>
    <s v="ZTE"/>
    <x v="0"/>
    <n v="0"/>
    <x v="3"/>
    <s v="No root cause"/>
    <s v="No root cause"/>
    <x v="2"/>
    <s v=""/>
    <s v="LIT_381"/>
  </r>
  <r>
    <x v="3"/>
    <s v="NYOM-Camtel"/>
    <s v="CTR_551"/>
    <s v="Yaounde"/>
    <m/>
    <s v="CAMUSAT"/>
    <s v="HGB"/>
    <s v="CENTRE"/>
    <s v="ZTE"/>
    <x v="0"/>
    <n v="0"/>
    <x v="3"/>
    <s v="No root cause"/>
    <s v="No root cause"/>
    <x v="2"/>
    <s v=""/>
    <s v="CTR_551"/>
  </r>
  <r>
    <x v="3"/>
    <s v="Cite-Berge-EPC"/>
    <s v="LIT_656"/>
    <s v="Douala"/>
    <m/>
    <s v="CAMUSAT"/>
    <s v="Good Grid no GE - 8h"/>
    <s v="LITTORAL"/>
    <s v="ZTE"/>
    <x v="0"/>
    <n v="0"/>
    <x v="3"/>
    <s v="No root cause"/>
    <s v="No root cause"/>
    <x v="2"/>
    <s v=""/>
    <s v="LIT_656"/>
  </r>
  <r>
    <x v="3"/>
    <s v="Bobongo-II"/>
    <s v="LIT_568"/>
    <s v="Douala"/>
    <m/>
    <s v="CAMUSAT"/>
    <s v="Good Grid + GE"/>
    <s v="LITTORAL"/>
    <s v="ZTE"/>
    <x v="0"/>
    <n v="0"/>
    <x v="1"/>
    <s v="POWER ISSUE"/>
    <s v="AKTIVCO Coupure ENEO &amp; Baisse de tension"/>
    <x v="0"/>
    <s v="INC-20260408-00019393…GE Fault"/>
    <s v="LIT_568"/>
  </r>
  <r>
    <x v="3"/>
    <s v="Tcheboa-MTN-IHS"/>
    <s v="NRD_025"/>
    <s v="NORD"/>
    <m/>
    <s v="IHS"/>
    <s v="Grid-Hybrid-Gen"/>
    <s v="NORD"/>
    <s v="NOKIA"/>
    <x v="0"/>
    <n v="0"/>
    <x v="6"/>
    <s v="POWER ISSUE"/>
    <s v="AKTIVCO Defaut GE &amp; Power Cabinet"/>
    <x v="0"/>
    <s v="INC-20260408-00019385…GE Fault"/>
    <s v="NRD_025"/>
  </r>
  <r>
    <x v="3"/>
    <s v="Mabanda-New"/>
    <s v="LIT_791"/>
    <s v="Douala"/>
    <m/>
    <s v="CAMUSAT"/>
    <s v="Good Grid no GE - 8h"/>
    <s v="LITTORAL"/>
    <s v="ZTE"/>
    <x v="0"/>
    <n v="0"/>
    <x v="3"/>
    <s v="No root cause"/>
    <s v="No root cause"/>
    <x v="2"/>
    <s v=""/>
    <s v="LIT_791"/>
  </r>
  <r>
    <x v="3"/>
    <s v="Ebolowa-SIM"/>
    <s v="SUD_097"/>
    <s v="CENTRE"/>
    <m/>
    <s v="CAMUSAT"/>
    <s v="Good Grid + GE"/>
    <s v="SUD"/>
    <s v="ZTE"/>
    <x v="0"/>
    <n v="0"/>
    <x v="3"/>
    <s v="No root cause"/>
    <s v="No root cause"/>
    <x v="2"/>
    <s v=""/>
    <s v="SUD_097"/>
  </r>
  <r>
    <x v="3"/>
    <s v="Ebolowa-NewBell"/>
    <s v="SUD_262"/>
    <s v="CENTRE"/>
    <m/>
    <s v="IHS"/>
    <s v="Grid-Gen"/>
    <s v="SUD"/>
    <s v="ZTE"/>
    <x v="0"/>
    <n v="0"/>
    <x v="3"/>
    <s v="No root cause"/>
    <s v="No root cause"/>
    <x v="2"/>
    <s v=""/>
    <s v="SUD_262"/>
  </r>
  <r>
    <x v="3"/>
    <s v="Nkolmesseng"/>
    <s v="CTR_078"/>
    <s v="Yaounde"/>
    <m/>
    <s v="IHS"/>
    <s v="Grid-Gen"/>
    <s v="CENTRE"/>
    <s v="ZTE"/>
    <x v="0"/>
    <n v="0"/>
    <x v="3"/>
    <s v="No root cause"/>
    <s v="No root cause"/>
    <x v="2"/>
    <s v=""/>
    <s v="CTR_078"/>
  </r>
  <r>
    <x v="3"/>
    <s v="H-Princes"/>
    <s v="CTR_044"/>
    <s v="Yaounde"/>
    <m/>
    <s v="IHS"/>
    <s v="Grid-Gen"/>
    <s v="CENTRE"/>
    <s v="ZTE"/>
    <x v="0"/>
    <n v="0"/>
    <x v="3"/>
    <s v="No root cause"/>
    <s v="No root cause"/>
    <x v="2"/>
    <s v=""/>
    <s v="CTR_044"/>
  </r>
  <r>
    <x v="3"/>
    <s v="Akak-IHS"/>
    <s v="CTR_513"/>
    <s v="Yaounde"/>
    <m/>
    <s v="IHS"/>
    <s v="Grid-Gen"/>
    <s v="CENTRE"/>
    <s v="ZTE"/>
    <x v="0"/>
    <n v="0"/>
    <x v="3"/>
    <s v="No root cause"/>
    <s v="No root cause"/>
    <x v="2"/>
    <s v=""/>
    <s v="CTR_513"/>
  </r>
  <r>
    <x v="3"/>
    <s v="Ndogp-Lycee"/>
    <s v="LIT_038"/>
    <s v="Douala"/>
    <m/>
    <s v="IHS"/>
    <s v="Grid-Gen"/>
    <s v="LITTORAL"/>
    <s v="ZTE"/>
    <x v="0"/>
    <n v="0"/>
    <x v="3"/>
    <s v="No root cause"/>
    <s v="No root cause"/>
    <x v="2"/>
    <s v=""/>
    <s v="LIT_038"/>
  </r>
  <r>
    <x v="3"/>
    <s v="Franqueville"/>
    <s v="LIT_596"/>
    <s v="Douala"/>
    <m/>
    <s v="CAMUSAT"/>
    <s v="Good Grid no GE - 8h"/>
    <s v="LITTORAL"/>
    <s v="ZTE"/>
    <x v="0"/>
    <n v="0"/>
    <x v="3"/>
    <s v="No root cause"/>
    <s v="No root cause"/>
    <x v="2"/>
    <s v=""/>
    <s v="LIT_596"/>
  </r>
  <r>
    <x v="3"/>
    <s v="Soa-UNIV-MTN"/>
    <s v="CTR_431"/>
    <s v="Yaounde"/>
    <m/>
    <s v="IHS"/>
    <s v="Grid-Gen"/>
    <s v="CENTRE"/>
    <s v="ZTE"/>
    <x v="0"/>
    <n v="0"/>
    <x v="3"/>
    <s v="No root cause"/>
    <s v="No root cause"/>
    <x v="2"/>
    <s v=""/>
    <s v="CTR_431"/>
  </r>
  <r>
    <x v="3"/>
    <s v="Logpom-Sodikombo"/>
    <s v="LIT_275"/>
    <s v="Douala"/>
    <m/>
    <s v="IHS"/>
    <s v="Grid-Gen"/>
    <s v="LITTORAL"/>
    <s v="ZTE"/>
    <x v="0"/>
    <n v="0"/>
    <x v="3"/>
    <s v="No root cause"/>
    <s v="No root cause"/>
    <x v="2"/>
    <s v=""/>
    <s v="LIT_275"/>
  </r>
  <r>
    <x v="3"/>
    <s v="Qtier-Tergal"/>
    <s v="LIT_420"/>
    <s v="Douala"/>
    <m/>
    <s v="IHS"/>
    <s v="Grid-Gen"/>
    <s v="LITTORAL"/>
    <s v="ZTE"/>
    <x v="0"/>
    <n v="0"/>
    <x v="3"/>
    <s v="No root cause"/>
    <s v="No root cause"/>
    <x v="2"/>
    <s v=""/>
    <s v="LIT_420"/>
  </r>
  <r>
    <x v="3"/>
    <s v="Mantoum-Village"/>
    <s v="OST_200"/>
    <s v="OUEST"/>
    <m/>
    <s v="IHS"/>
    <s v="Hybrid-Gen"/>
    <s v="OUEST"/>
    <s v="NOKIA"/>
    <x v="0"/>
    <n v="0"/>
    <x v="3"/>
    <s v="No root cause"/>
    <s v="No root cause"/>
    <x v="2"/>
    <s v=""/>
    <s v="OST_200"/>
  </r>
  <r>
    <x v="3"/>
    <s v="Bsadi-BlocJ"/>
    <s v="LIT_247"/>
    <s v="Douala"/>
    <m/>
    <s v="IHS"/>
    <s v="Grid-Gen"/>
    <s v="LITTORAL"/>
    <s v="ZTE"/>
    <x v="0"/>
    <n v="0"/>
    <x v="3"/>
    <s v="No root cause"/>
    <s v="No root cause"/>
    <x v="2"/>
    <s v=""/>
    <s v="LIT_247"/>
  </r>
  <r>
    <x v="3"/>
    <s v="KOTTO-MBANGUE-II"/>
    <s v="LIT_712"/>
    <s v="Douala"/>
    <m/>
    <s v="CAMUSAT"/>
    <s v="Good Grid no GE - 8h"/>
    <s v="LITTORAL"/>
    <s v="ZTE"/>
    <x v="0"/>
    <n v="0"/>
    <x v="3"/>
    <s v="No root cause"/>
    <s v="No root cause"/>
    <x v="2"/>
    <s v=""/>
    <s v="LIT_712"/>
  </r>
  <r>
    <x v="3"/>
    <s v="Sangmelima-II"/>
    <s v="SUD_224"/>
    <s v="CENTRE"/>
    <m/>
    <s v="IHS"/>
    <s v="Grid-Gen"/>
    <s v="SUD"/>
    <s v="ZTE"/>
    <x v="0"/>
    <n v="0"/>
    <x v="3"/>
    <s v="No root cause"/>
    <s v="No root cause"/>
    <x v="2"/>
    <s v=""/>
    <s v="SUD_224"/>
  </r>
  <r>
    <x v="3"/>
    <s v="Nkolbisson-Usne-Ds-Eaux-IHS"/>
    <s v="CTR_522"/>
    <s v="Yaounde"/>
    <m/>
    <s v="IHS"/>
    <s v="Grid-Gen"/>
    <s v="CENTRE"/>
    <s v="ZTE"/>
    <x v="0"/>
    <n v="0"/>
    <x v="3"/>
    <s v="No root cause"/>
    <s v="No root cause"/>
    <x v="2"/>
    <s v=""/>
    <s v="CTR_522"/>
  </r>
  <r>
    <x v="3"/>
    <s v="PK13-Sitabac-New"/>
    <s v="LIT_667"/>
    <s v="Douala"/>
    <m/>
    <s v="CAMUSAT"/>
    <s v="Medium Grid + GE"/>
    <s v="LITTORAL"/>
    <s v="ZTE"/>
    <x v="0"/>
    <n v="0"/>
    <x v="3"/>
    <s v="No root cause"/>
    <s v="No root cause"/>
    <x v="2"/>
    <s v=""/>
    <s v="LIT_667"/>
  </r>
  <r>
    <x v="3"/>
    <s v="Dourbeye"/>
    <s v="NRD_057"/>
    <s v="NORD"/>
    <m/>
    <s v="IHS"/>
    <s v="Grid-Gen"/>
    <s v="NORD"/>
    <s v="NOKIA"/>
    <x v="0"/>
    <n v="0"/>
    <x v="3"/>
    <s v="No root cause"/>
    <s v="No root cause"/>
    <x v="2"/>
    <s v=""/>
    <s v="NRD_057"/>
  </r>
  <r>
    <x v="3"/>
    <s v="Marche-Odza-IHS"/>
    <s v="CTR_479"/>
    <s v="Yaounde"/>
    <m/>
    <s v="IHS"/>
    <s v="Grid-Gen"/>
    <s v="CENTRE"/>
    <s v="ZTE"/>
    <x v="0"/>
    <n v="0"/>
    <x v="3"/>
    <s v="No root cause"/>
    <s v="No root cause"/>
    <x v="2"/>
    <s v=""/>
    <s v="CTR_479"/>
  </r>
  <r>
    <x v="3"/>
    <s v="Maroua-Zokok-Palar-II"/>
    <s v="EXN_204"/>
    <s v="Maroua"/>
    <m/>
    <s v="CAMUSAT"/>
    <s v="Bad Grid + GE"/>
    <s v="EXTREME-NORD"/>
    <s v="Huawei"/>
    <x v="0"/>
    <n v="0"/>
    <x v="3"/>
    <s v="No root cause"/>
    <s v="No root cause"/>
    <x v="2"/>
    <s v=""/>
    <s v="EXN_204"/>
  </r>
  <r>
    <x v="3"/>
    <s v="NRD_255_H_Garoua-Universite"/>
    <s v="NRD_255"/>
    <s v="Hybrid Solar - S1"/>
    <m/>
    <s v="ESCO"/>
    <s v="Hybrid Solar - S1"/>
    <s v="NRD"/>
    <s v="Huawei"/>
    <x v="1"/>
    <n v="0"/>
    <x v="3"/>
    <s v="No root cause"/>
    <s v="No root cause"/>
    <x v="2"/>
    <s v=""/>
    <s v="NRD_255"/>
  </r>
  <r>
    <x v="3"/>
    <s v="Ndokoti-Carrefour-MTN"/>
    <s v="LIT_684"/>
    <s v="Douala"/>
    <m/>
    <m/>
    <m/>
    <s v="LITTORAL"/>
    <s v="ZTE"/>
    <x v="0"/>
    <n v="0"/>
    <x v="3"/>
    <s v="No root cause"/>
    <s v="No root cause"/>
    <x v="2"/>
    <s v=""/>
    <s v="LIT_684"/>
  </r>
  <r>
    <x v="3"/>
    <s v="ZI-Cimencam"/>
    <s v="LIT_258"/>
    <s v="Douala"/>
    <m/>
    <s v="OCM/Strategique"/>
    <s v="Grid-Gen"/>
    <s v="LITTORAL"/>
    <s v="ZTE"/>
    <x v="0"/>
    <n v="0"/>
    <x v="3"/>
    <s v="No root cause"/>
    <s v="No root cause"/>
    <x v="2"/>
    <s v=""/>
    <s v="LIT_258"/>
  </r>
  <r>
    <x v="3"/>
    <s v="Cite-Sic"/>
    <s v="LIT_098"/>
    <s v="Douala"/>
    <m/>
    <s v="IHS"/>
    <s v="Grid-Gen"/>
    <s v="LITTORAL"/>
    <s v="ZTE"/>
    <x v="0"/>
    <n v="0"/>
    <x v="3"/>
    <s v="No root cause"/>
    <s v="No root cause"/>
    <x v="2"/>
    <s v=""/>
    <s v="LIT_098"/>
  </r>
  <r>
    <x v="3"/>
    <s v="Bfsam-Tyo"/>
    <s v="OST_118"/>
    <s v="Bafoussam"/>
    <m/>
    <s v="IHS"/>
    <s v="Grid-Gen"/>
    <s v="OUEST"/>
    <s v="Huawei"/>
    <x v="0"/>
    <n v="0"/>
    <x v="3"/>
    <s v="No root cause"/>
    <s v="No root cause"/>
    <x v="2"/>
    <s v=""/>
    <s v="OST_118"/>
  </r>
  <r>
    <x v="3"/>
    <s v="Cite-Berges-IHS"/>
    <s v="LIT_157"/>
    <s v="Douala"/>
    <m/>
    <s v="IHS"/>
    <s v="Grid-Gen"/>
    <s v="LITTORAL"/>
    <s v="ZTE"/>
    <x v="0"/>
    <n v="0"/>
    <x v="3"/>
    <s v="No root cause"/>
    <s v="No root cause"/>
    <x v="2"/>
    <s v=""/>
    <s v="LIT_157"/>
  </r>
  <r>
    <x v="3"/>
    <s v="Kumba-Bonakama2"/>
    <s v="SUO_231"/>
    <s v="SUD-OUEST"/>
    <m/>
    <s v="IHS"/>
    <s v="Hybrid-Gen"/>
    <s v="SUD-OUEST"/>
    <s v="Huawei"/>
    <x v="0"/>
    <n v="0"/>
    <x v="3"/>
    <s v="No root cause"/>
    <s v="No root cause"/>
    <x v="2"/>
    <s v=""/>
    <s v="SUO_231"/>
  </r>
  <r>
    <x v="3"/>
    <s v="IPD"/>
    <s v="LIT_100"/>
    <s v="Douala"/>
    <m/>
    <m/>
    <m/>
    <s v="LITTORAL"/>
    <s v="ZTE"/>
    <x v="0"/>
    <n v="0"/>
    <x v="3"/>
    <s v="No root cause"/>
    <s v="No root cause"/>
    <x v="2"/>
    <s v=""/>
    <s v="LIT_100"/>
  </r>
  <r>
    <x v="3"/>
    <s v="Ossombe-MTN"/>
    <s v="CTR_405"/>
    <s v="CENTRE"/>
    <m/>
    <s v="IHS"/>
    <s v="Hybrid-Gen"/>
    <s v="CENTRE"/>
    <s v="NOKIA"/>
    <x v="1"/>
    <n v="0"/>
    <x v="2"/>
    <s v="Exclu"/>
    <s v="EXCLU"/>
    <x v="1"/>
    <s v=""/>
    <s v="CTR_405"/>
  </r>
  <r>
    <x v="3"/>
    <s v="Kousseri-II"/>
    <s v="EXN_194"/>
    <s v="EXTREME-NORD"/>
    <m/>
    <s v="CAMUSAT"/>
    <s v="Bad Grid + GE"/>
    <s v="EXTREME-NORD"/>
    <s v="Huawei"/>
    <x v="2"/>
    <n v="0"/>
    <x v="3"/>
    <s v="No root cause"/>
    <s v="No root cause"/>
    <x v="2"/>
    <s v=""/>
    <s v="EXN_194"/>
  </r>
  <r>
    <x v="3"/>
    <s v="Bandjoun-IUT"/>
    <s v="OST_239"/>
    <s v="OUEST"/>
    <m/>
    <s v="CAMUSAT"/>
    <s v="Good Grid + GE"/>
    <s v="OUEST"/>
    <s v="Huawei"/>
    <x v="0"/>
    <n v="0"/>
    <x v="3"/>
    <s v="No root cause"/>
    <s v="No root cause"/>
    <x v="2"/>
    <s v=""/>
    <s v="OST_239"/>
  </r>
  <r>
    <x v="3"/>
    <s v="Rhumsiki"/>
    <s v="EXN_139"/>
    <s v="EXTREME-NORD"/>
    <m/>
    <s v="IHS"/>
    <s v="Grid-Gen"/>
    <s v="EXTREME-NORD"/>
    <s v="NOKIA"/>
    <x v="2"/>
    <n v="0"/>
    <x v="3"/>
    <s v="No root cause"/>
    <s v="No root cause"/>
    <x v="2"/>
    <s v=""/>
    <s v="EXN_139"/>
  </r>
  <r>
    <x v="3"/>
    <s v="Ekounou-II"/>
    <s v="CTR_719"/>
    <s v="Yaounde"/>
    <m/>
    <s v="CAMUSAT"/>
    <s v="Good Grid no GE - 8h"/>
    <s v="CENTRE"/>
    <s v="ZTE"/>
    <x v="0"/>
    <n v="0"/>
    <x v="3"/>
    <s v="No root cause"/>
    <s v="No root cause"/>
    <x v="2"/>
    <s v=""/>
    <s v="CTR_719"/>
  </r>
  <r>
    <x v="3"/>
    <s v="Moude-IHS"/>
    <s v="EXN_185"/>
    <s v="EXTREME-NORD"/>
    <m/>
    <s v="IHS"/>
    <e v="#N/A"/>
    <s v="EXTREME-NORD"/>
    <s v="NOKIA"/>
    <x v="2"/>
    <n v="0"/>
    <x v="3"/>
    <s v="No root cause"/>
    <s v="No root cause"/>
    <x v="2"/>
    <s v=""/>
    <s v="EXN_185"/>
  </r>
  <r>
    <x v="3"/>
    <s v="Garoua-Mairie"/>
    <s v="NRD_142"/>
    <s v="Garoua"/>
    <m/>
    <s v="CAMUSAT"/>
    <s v="Bad Grid + GE"/>
    <s v="NORD"/>
    <s v="Huawei"/>
    <x v="0"/>
    <n v="0"/>
    <x v="3"/>
    <s v="No root cause"/>
    <s v="No root cause"/>
    <x v="2"/>
    <s v=""/>
    <s v="NRD_142"/>
  </r>
  <r>
    <x v="3"/>
    <s v="Boukoula-IHS"/>
    <s v="NRD_014"/>
    <s v="EXTREME-NORD"/>
    <m/>
    <s v="IHS"/>
    <s v="Grid-Gen"/>
    <s v="NORD"/>
    <s v="NOKIA"/>
    <x v="0"/>
    <n v="0"/>
    <x v="3"/>
    <s v="No root cause"/>
    <s v="No root cause"/>
    <x v="2"/>
    <s v=""/>
    <s v="NRD_014"/>
  </r>
  <r>
    <x v="3"/>
    <s v="Guili-Centre-IHS"/>
    <s v="EXN_173"/>
    <s v="EXTREME-NORD"/>
    <m/>
    <s v="IHS"/>
    <s v="Grid-Gen"/>
    <s v="EXTREME-NORD"/>
    <s v="NOKIA"/>
    <x v="2"/>
    <n v="0"/>
    <x v="3"/>
    <s v="No root cause"/>
    <s v="No root cause"/>
    <x v="2"/>
    <s v=""/>
    <s v="EXN_173"/>
  </r>
  <r>
    <x v="3"/>
    <s v="Mankouotmbou"/>
    <s v="OST_245"/>
    <s v="OUEST"/>
    <m/>
    <s v="CAMUSAT"/>
    <s v="Hybrid Solar - S3"/>
    <s v="OUEST"/>
    <s v="NOKIA"/>
    <x v="0"/>
    <n v="0"/>
    <x v="3"/>
    <s v="No root cause"/>
    <s v="No root cause"/>
    <x v="2"/>
    <s v=""/>
    <s v="OST_245"/>
  </r>
  <r>
    <x v="3"/>
    <s v="Makepe-Nodal"/>
    <s v="LIT_103"/>
    <s v="Douala"/>
    <m/>
    <m/>
    <m/>
    <s v="LITTORAL"/>
    <s v="ZTE"/>
    <x v="0"/>
    <n v="0"/>
    <x v="3"/>
    <s v="No root cause"/>
    <s v="No root cause"/>
    <x v="2"/>
    <s v=""/>
    <s v="LIT_103"/>
  </r>
  <r>
    <x v="3"/>
    <s v="SOA-Vallee"/>
    <s v="CTR_714"/>
    <s v="Yaounde"/>
    <m/>
    <s v="CAMUSAT"/>
    <s v="Good Grid + GE"/>
    <s v="CENTRE"/>
    <s v="ZTE"/>
    <x v="0"/>
    <n v="0"/>
    <x v="3"/>
    <s v="No root cause"/>
    <s v="No root cause"/>
    <x v="2"/>
    <s v=""/>
    <s v="CTR_714"/>
  </r>
  <r>
    <x v="3"/>
    <s v="Maan-IHS"/>
    <s v="SUD_037"/>
    <s v="CENTRE"/>
    <m/>
    <s v="IHS"/>
    <s v="Gen Only"/>
    <s v="SUD"/>
    <s v="NOKIA"/>
    <x v="0"/>
    <n v="0"/>
    <x v="3"/>
    <s v="No root cause"/>
    <s v="No root cause"/>
    <x v="2"/>
    <s v=""/>
    <s v="SUD_037"/>
  </r>
  <r>
    <x v="3"/>
    <s v="EXN_153_H_Salak-MTN-HIS"/>
    <s v="EXN_153"/>
    <s v="EXTREME-NORD"/>
    <m/>
    <s v="IHS"/>
    <s v="Solar-Gen"/>
    <s v="EXN"/>
    <s v="Huawei"/>
    <x v="2"/>
    <n v="0"/>
    <x v="3"/>
    <s v="No root cause"/>
    <s v="No root cause"/>
    <x v="2"/>
    <s v=""/>
    <s v="EXN_153"/>
  </r>
  <r>
    <x v="3"/>
    <s v="Nkongmondo"/>
    <s v="LIT_091"/>
    <s v="Douala"/>
    <m/>
    <s v="IHS"/>
    <s v="GridOnly"/>
    <s v="LITTORAL"/>
    <s v="ZTE"/>
    <x v="0"/>
    <n v="0"/>
    <x v="3"/>
    <s v="No root cause"/>
    <s v="No root cause"/>
    <x v="2"/>
    <s v=""/>
    <s v="LIT_091"/>
  </r>
  <r>
    <x v="3"/>
    <s v="Gueme"/>
    <s v="EXN_049"/>
    <s v="EXTREME-NORD"/>
    <m/>
    <s v="IHS"/>
    <s v="Solar-Gen"/>
    <s v="EXTREME-NORD"/>
    <s v="NOKIA"/>
    <x v="2"/>
    <n v="0"/>
    <x v="3"/>
    <s v="No root cause"/>
    <s v="No root cause"/>
    <x v="2"/>
    <s v=""/>
    <s v="EXN_049"/>
  </r>
  <r>
    <x v="3"/>
    <s v="Mantoum-Ville"/>
    <s v="OST_201"/>
    <s v="OUEST"/>
    <m/>
    <s v="IHS"/>
    <s v="Hybrid-Gen"/>
    <s v="OUEST"/>
    <s v="NOKIA"/>
    <x v="0"/>
    <n v="0"/>
    <x v="3"/>
    <s v="No root cause"/>
    <s v="No root cause"/>
    <x v="2"/>
    <s v=""/>
    <s v="OST_201"/>
  </r>
  <r>
    <x v="3"/>
    <s v="Limbe-Ngueme"/>
    <s v="SUO_235"/>
    <s v="SUD-OUEST"/>
    <m/>
    <s v="CAMUSAT"/>
    <s v="Medium Grid + GE"/>
    <s v="SUD-OUEST"/>
    <s v="Huawei"/>
    <x v="1"/>
    <n v="0"/>
    <x v="2"/>
    <s v="Exclu"/>
    <s v="EXCLU"/>
    <x v="1"/>
    <s v=""/>
    <s v="SUO_235"/>
  </r>
  <r>
    <x v="3"/>
    <s v="EXN_360_H_Maroua-Cge-Protestant"/>
    <s v="EXN_360"/>
    <s v="Hybrid Solar - S1"/>
    <m/>
    <s v="ESCO"/>
    <s v="Hybrid Solar - S1"/>
    <s v="EXN"/>
    <s v="Huawei"/>
    <x v="0"/>
    <n v="0"/>
    <x v="3"/>
    <s v="No root cause"/>
    <s v="No root cause"/>
    <x v="2"/>
    <s v=""/>
    <s v="EXN_360"/>
  </r>
  <r>
    <x v="3"/>
    <s v="Doumo-IHS-VSAT"/>
    <s v="NRD_152"/>
    <s v="EXTREME-NORD"/>
    <m/>
    <s v="IHS"/>
    <s v="Gen Only"/>
    <s v="NORD"/>
    <s v="NOKIA"/>
    <x v="0"/>
    <n v="0"/>
    <x v="3"/>
    <s v="No root cause"/>
    <s v="No root cause"/>
    <x v="2"/>
    <s v=""/>
    <s v="NRD_152"/>
  </r>
  <r>
    <x v="3"/>
    <s v="Song-Mahop"/>
    <s v="LIT_300"/>
    <s v="Douala"/>
    <m/>
    <s v="IHS"/>
    <s v="Grid-Gen"/>
    <s v="LITTORAL"/>
    <s v="ZTE"/>
    <x v="0"/>
    <n v="0"/>
    <x v="3"/>
    <s v="No root cause"/>
    <s v="No root cause"/>
    <x v="2"/>
    <s v=""/>
    <s v="LIT_300"/>
  </r>
  <r>
    <x v="3"/>
    <s v="Salack"/>
    <s v="EXN_008"/>
    <s v="EXTREME-NORD"/>
    <m/>
    <s v="IHS"/>
    <s v="Grid-Gen"/>
    <s v="EXTREME-NORD"/>
    <s v="NOKIA"/>
    <x v="2"/>
    <n v="0"/>
    <x v="3"/>
    <s v="No root cause"/>
    <s v="No root cause"/>
    <x v="2"/>
    <s v=""/>
    <s v="EXN_008"/>
  </r>
  <r>
    <x v="3"/>
    <s v="Azem-IHS"/>
    <s v="SUD_060"/>
    <s v="CENTRE"/>
    <m/>
    <s v="IHS"/>
    <s v="Grid-Gen"/>
    <s v="SUD"/>
    <s v="ZTE"/>
    <x v="0"/>
    <n v="0"/>
    <x v="3"/>
    <s v="No root cause"/>
    <s v="No root cause"/>
    <x v="2"/>
    <s v=""/>
    <s v="SUD_060"/>
  </r>
  <r>
    <x v="3"/>
    <s v="Ngoung"/>
    <s v="CTR_115"/>
    <s v="Grid-Gen"/>
    <m/>
    <s v="IHS"/>
    <s v="Grid-Gen"/>
    <s v="CENTRE"/>
    <s v="ZTE"/>
    <x v="0"/>
    <n v="0"/>
    <x v="3"/>
    <s v="No root cause"/>
    <s v="No root cause"/>
    <x v="2"/>
    <s v=""/>
    <s v="CTR_115"/>
  </r>
  <r>
    <x v="3"/>
    <s v="Kuruda"/>
    <s v="EXN_208"/>
    <s v="EXTREME-NORD"/>
    <m/>
    <s v="IHS"/>
    <s v="Hybrid-Gen"/>
    <s v="EXTREME-NORD"/>
    <s v="NOKIA"/>
    <x v="2"/>
    <n v="0"/>
    <x v="2"/>
    <s v="Exclu"/>
    <s v="EXCLU"/>
    <x v="1"/>
    <s v=""/>
    <s v="EXN_208"/>
  </r>
  <r>
    <x v="3"/>
    <s v="Douala-Grand-Mall-FZ"/>
    <s v="LIT_727"/>
    <s v="Douala"/>
    <m/>
    <m/>
    <m/>
    <s v="LITTORAL"/>
    <s v="ZTE"/>
    <x v="0"/>
    <n v="0"/>
    <x v="3"/>
    <s v="No root cause"/>
    <s v="No root cause"/>
    <x v="2"/>
    <s v=""/>
    <s v="LIT_727"/>
  </r>
  <r>
    <x v="3"/>
    <s v="Djangane"/>
    <s v="EST_008"/>
    <s v="CENTRE"/>
    <m/>
    <s v="IHS"/>
    <s v="Grid-Gen"/>
    <s v="EST"/>
    <s v="NOKIA"/>
    <x v="0"/>
    <n v="0"/>
    <x v="3"/>
    <s v="No root cause"/>
    <s v="No root cause"/>
    <x v="2"/>
    <s v=""/>
    <s v="EST_008"/>
  </r>
  <r>
    <x v="3"/>
    <s v="Kaladi-MTN-IHS"/>
    <s v="ADM_100"/>
    <s v="ADAMAOUA"/>
    <m/>
    <s v="IHS"/>
    <s v="Solar-Gen"/>
    <s v="ADAMAOUA"/>
    <s v="NOKIA"/>
    <x v="0"/>
    <n v="0"/>
    <x v="3"/>
    <s v="No root cause"/>
    <s v="No root cause"/>
    <x v="2"/>
    <s v="04/04/2026 : Spare non recues _x000a_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_x000a_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_x000a_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ADM_100"/>
  </r>
  <r>
    <x v="3"/>
    <s v="Bantoum-II-IHS"/>
    <s v="OST_301"/>
    <s v="OUEST"/>
    <m/>
    <s v="IHS"/>
    <s v="Grid-Gen"/>
    <s v="OUEST"/>
    <s v="Huawei"/>
    <x v="0"/>
    <n v="0"/>
    <x v="3"/>
    <s v="No root cause"/>
    <s v="No root cause"/>
    <x v="2"/>
    <s v=""/>
    <s v="OST_301"/>
  </r>
  <r>
    <x v="3"/>
    <s v="Colline-du-loup"/>
    <s v="LIT_133"/>
    <s v="LITTORAL"/>
    <m/>
    <s v="IHS"/>
    <s v="Solar-Gen"/>
    <s v="LITTORAL"/>
    <s v="NOKIA"/>
    <x v="1"/>
    <n v="0"/>
    <x v="2"/>
    <s v="Exclu"/>
    <s v="EXCLU"/>
    <x v="1"/>
    <s v="08/04/2026 : SAPRES recues hier || Remplacement ce jour || ETA 11h_x000a_27/03/2026 : En attente de spare || Mail sent to OCM _x000a_25/03/2026 : Power instability || Mail sent to HIS || Site vandalise..;..;08/04/2026 : SAPRES recues hier || Remplacement ce jour || ETA 11h || Intervention en cours || etr 17H|| UP apres remplacement cables voles_x000a_27/03/2026 : En attente de spare || Mail sent to OCM _x000a_25/03/2026 : Power instability || Mail sent to HIS || Site vandalise..;..;08.04.26; Travaux de restoration en cours, ETR=14H UTC_x000a_07.04.26; Matériel reçu dans cette journée et début des travaux programmé pour ce 08.04.26_x000a_06/04/2026 Expedition de 500m de cable 2*16mm. ETD Bafoussam = 06.April.2026_x000a_04/04/2026 Expedition de 500m de cable 2*16mm. ETD Bafoussam = 05.April.2026_x000a_03.04.26; 500m cable reçus, en attente de l'ETD_x000a_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LIT_133"/>
  </r>
  <r>
    <x v="3"/>
    <s v="Garoua-Hodango"/>
    <s v="NRD_160"/>
    <s v="Garoua"/>
    <m/>
    <s v="CAMUSAT"/>
    <s v="Hybrid Solar - S3"/>
    <s v="NORD"/>
    <s v="Huawei"/>
    <x v="0"/>
    <n v="0"/>
    <x v="3"/>
    <s v="No root cause"/>
    <s v="No root cause"/>
    <x v="2"/>
    <s v=""/>
    <s v="NRD_160"/>
  </r>
  <r>
    <x v="3"/>
    <s v="Mbang"/>
    <s v="EST_011"/>
    <s v="CENTRE"/>
    <m/>
    <s v="IHS"/>
    <s v="Solar-Gen"/>
    <s v="EST"/>
    <s v="NOKIA"/>
    <x v="0"/>
    <n v="0"/>
    <x v="3"/>
    <s v="No root cause"/>
    <s v="No root cause"/>
    <x v="2"/>
    <s v=""/>
    <s v="EST_011"/>
  </r>
  <r>
    <x v="3"/>
    <s v="Babylone-IHS"/>
    <s v="LIT_153"/>
    <s v="Douala"/>
    <m/>
    <s v="IHS"/>
    <s v="Grid-Gen"/>
    <s v="LITTORAL"/>
    <s v="ZTE"/>
    <x v="0"/>
    <n v="0"/>
    <x v="3"/>
    <s v="No root cause"/>
    <s v="No root cause"/>
    <x v="2"/>
    <s v=""/>
    <s v="LIT_153"/>
  </r>
  <r>
    <x v="3"/>
    <s v="Ekindi-MTN"/>
    <s v="SUO_045"/>
    <s v="SUD-OUEST"/>
    <m/>
    <s v="IHS"/>
    <s v="Grid-Gen"/>
    <s v="SUD-OUEST"/>
    <s v="NOKIA"/>
    <x v="2"/>
    <n v="0"/>
    <x v="3"/>
    <s v="No root cause"/>
    <s v="No root cause"/>
    <x v="2"/>
    <s v=""/>
    <s v="SUO_045"/>
  </r>
  <r>
    <x v="3"/>
    <s v="Dschang-II"/>
    <s v="OST_020"/>
    <s v="OUEST"/>
    <m/>
    <s v="IHS"/>
    <s v="Grid-Gen"/>
    <s v="OUEST"/>
    <s v="Huawei"/>
    <x v="0"/>
    <n v="0"/>
    <x v="3"/>
    <s v="No root cause"/>
    <s v="No root cause"/>
    <x v="2"/>
    <s v=""/>
    <s v="OST_020"/>
  </r>
  <r>
    <x v="3"/>
    <s v="Bamendjing-MTN-IHS"/>
    <s v="OST_221"/>
    <s v="OUEST"/>
    <m/>
    <s v="IHS"/>
    <s v="Grid-Gen"/>
    <s v="OUEST"/>
    <s v="Huawei"/>
    <x v="1"/>
    <n v="0"/>
    <x v="3"/>
    <s v="No root cause"/>
    <s v="No root cause"/>
    <x v="2"/>
    <s v=""/>
    <s v="OST_221"/>
  </r>
  <r>
    <x v="3"/>
    <s v="Douroum-IHS"/>
    <s v="NRD_122"/>
    <s v="NORD"/>
    <m/>
    <s v="IHS"/>
    <s v="Grid-Gen"/>
    <s v="NORD"/>
    <s v="NOKIA"/>
    <x v="1"/>
    <n v="0"/>
    <x v="2"/>
    <s v="Exclu"/>
    <s v="EXCLU"/>
    <x v="1"/>
    <s v="08/04/2026 : Site vandalise || Point transferer a Huawei Projet_x000a_18/03/2026 :Besoin d'analyse BO RAN || Désactivation du pooling des sites (4G) du grand Nord vers Douala et Yaoundé (Huawei) a la demande d'OCM..;..;08/04/2026 : Site vandalise || Point transferer a Huawei Projet_x000a_18/03/2026 :Besoin d'analyse BO RAN || Désactivation du pooling des sites (4G) du grand Nord vers Douala et Yaoundé (Huawei) a la demande d'OCM..;..;08/04/2026 : Site vandalise || Point transferer a Huawei Projet_x000a_18/03/2026 :Besoin d'analyse BO RAN || Désactivation du pooling des sites (4G) du grand Nord vers Douala et Yaoundé (Huawei) a la demande d'OCM..;..;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
    <s v="NRD_122"/>
  </r>
  <r>
    <x v="3"/>
    <s v="FAYADOR-AKWA"/>
    <s v="LIT_689"/>
    <s v="Douala"/>
    <m/>
    <s v="CAMUSAT"/>
    <s v="Good Grid no GE - 8h"/>
    <s v="LITTORAL"/>
    <s v="ZTE"/>
    <x v="0"/>
    <n v="0"/>
    <x v="3"/>
    <s v="No root cause"/>
    <s v="No root cause"/>
    <x v="2"/>
    <s v=""/>
    <s v="LIT_689"/>
  </r>
  <r>
    <x v="3"/>
    <s v="EXN_356_H_Maroua-Kongola-Djiddeo"/>
    <s v="EXN_356"/>
    <s v="Hybrid Solar - S3"/>
    <m/>
    <s v="ESCO"/>
    <s v="Hybrid Solar - S3"/>
    <s v="EXN"/>
    <s v="Huawei"/>
    <x v="0"/>
    <n v="0"/>
    <x v="3"/>
    <s v="No root cause"/>
    <s v="No root cause"/>
    <x v="2"/>
    <s v=""/>
    <s v="EXN_356"/>
  </r>
  <r>
    <x v="3"/>
    <s v="Maroua-Entree"/>
    <s v="EXN_250"/>
    <s v="Maroua"/>
    <m/>
    <s v="CAMUSAT"/>
    <s v="Bad Grid + GE"/>
    <s v="EXTREME-NORD"/>
    <s v="Huawei"/>
    <x v="0"/>
    <n v="0"/>
    <x v="3"/>
    <s v="No root cause"/>
    <s v="No root cause"/>
    <x v="2"/>
    <s v=""/>
    <s v="EXN_250"/>
  </r>
  <r>
    <x v="3"/>
    <s v="FOSSET"/>
    <s v="OST_264"/>
    <s v="NORD-OUEST"/>
    <m/>
    <s v="IHS"/>
    <s v="Grid-Gen"/>
    <s v="OUEST"/>
    <s v="Huawei"/>
    <x v="0"/>
    <n v="0"/>
    <x v="3"/>
    <s v="No root cause"/>
    <s v="No root cause"/>
    <x v="2"/>
    <s v=""/>
    <s v="OST_264"/>
  </r>
  <r>
    <x v="3"/>
    <s v="Bandjoun-Marche-Hiala"/>
    <s v="OST_276"/>
    <s v="OUEST"/>
    <m/>
    <s v="CAMUSAT"/>
    <s v="Medium Grid + GE"/>
    <s v="OUEST"/>
    <s v="Huawei"/>
    <x v="1"/>
    <n v="0"/>
    <x v="2"/>
    <s v="Exclu"/>
    <s v="EXCLU"/>
    <x v="1"/>
    <s v="17/03/2026 : Week 12_x000a_14/03/2026 : Besoin d'analyse BO RAN ||Power stability / good breaker  ratings require onsite || Site vandalise..;..;17/03/2026 : Week 12_x000a_14/03/2026 : Besoin d'analyse BO RAN ||Power stability / good breaker  ratings require onsite || Site vandalise..;..;17/03/2026 : Week 12_x000a_14/03/2026 : Besoin d'analyse BO RAN ||Power stability / good breaker  ratings require onsite || Site vandalise"/>
    <s v="OST_276"/>
  </r>
  <r>
    <x v="3"/>
    <s v="Mousgoy-IHS"/>
    <s v="EXN_136"/>
    <s v="EXTREME-NORD"/>
    <m/>
    <s v="IHS"/>
    <s v="Hybrid-Gen"/>
    <s v="EXTREME-NORD"/>
    <s v="NOKIA"/>
    <x v="2"/>
    <n v="0"/>
    <x v="3"/>
    <s v="No root cause"/>
    <s v="No root cause"/>
    <x v="2"/>
    <s v=""/>
    <s v="EXN_136"/>
  </r>
  <r>
    <x v="3"/>
    <s v="Batouri"/>
    <s v="EST_005"/>
    <s v="CENTRE"/>
    <m/>
    <s v="CAMUSAT"/>
    <s v="Bad Grid + Solar + GE"/>
    <s v="EST"/>
    <s v="ZTE"/>
    <x v="0"/>
    <n v="0"/>
    <x v="3"/>
    <s v="No root cause"/>
    <s v="No root cause"/>
    <x v="2"/>
    <s v=""/>
    <s v="EST_005"/>
  </r>
  <r>
    <x v="3"/>
    <s v="KRIBI-NDOMBE-II"/>
    <s v="SUD_096"/>
    <s v="LITTORAL"/>
    <m/>
    <s v="CAMUSAT"/>
    <s v="Good Grid + Solar + GE"/>
    <s v="SUD"/>
    <s v="ZTE"/>
    <x v="0"/>
    <n v="0"/>
    <x v="3"/>
    <s v="No root cause"/>
    <s v="No root cause"/>
    <x v="2"/>
    <s v=""/>
    <s v="SUD_096"/>
  </r>
  <r>
    <x v="3"/>
    <s v="EST_211_Z_BATOURI-TRYPANO-MTN-IHS"/>
    <s v="EST_211"/>
    <e v="#N/A"/>
    <m/>
    <e v="#N/A"/>
    <e v="#N/A"/>
    <s v="EST"/>
    <s v="ZTE"/>
    <x v="0"/>
    <n v="0"/>
    <x v="3"/>
    <s v="No root cause"/>
    <s v="No root cause"/>
    <x v="2"/>
    <s v=""/>
    <s v="EST_211"/>
  </r>
  <r>
    <x v="3"/>
    <s v="Kong-Kong-IHS"/>
    <s v="NRD_070"/>
    <s v="NORD"/>
    <m/>
    <s v="IHS"/>
    <s v="Solar-Gen"/>
    <s v="NORD"/>
    <s v="NOKIA"/>
    <x v="0"/>
    <n v="0"/>
    <x v="3"/>
    <s v="No root cause"/>
    <s v="No root cause"/>
    <x v="2"/>
    <s v=""/>
    <s v="NRD_070"/>
  </r>
  <r>
    <x v="3"/>
    <s v="Kribi-Ebouyie"/>
    <s v="SUD_077"/>
    <s v="LITTORAL"/>
    <m/>
    <s v="IHS"/>
    <s v="Grid-Gen"/>
    <s v="SUD"/>
    <s v="ZTE"/>
    <x v="0"/>
    <n v="0"/>
    <x v="3"/>
    <s v="No root cause"/>
    <s v="No root cause"/>
    <x v="2"/>
    <s v=""/>
    <s v="SUD_077"/>
  </r>
  <r>
    <x v="3"/>
    <s v="be"/>
    <s v="SUD_240"/>
    <s v="CENTRE"/>
    <m/>
    <s v="IHS"/>
    <s v="Grid-Gen"/>
    <s v="SUD"/>
    <s v="ZTE"/>
    <x v="0"/>
    <n v="0"/>
    <x v="3"/>
    <s v="No root cause"/>
    <s v="No root cause"/>
    <x v="2"/>
    <s v=""/>
    <s v="SUD_240"/>
  </r>
  <r>
    <x v="3"/>
    <s v="be-HIS"/>
    <s v="SUD_043"/>
    <s v="CENTRE"/>
    <m/>
    <s v="IHS"/>
    <s v="Grid-Gen"/>
    <s v="SUD"/>
    <s v="ZTE"/>
    <x v="0"/>
    <n v="0"/>
    <x v="3"/>
    <s v="No root cause"/>
    <s v="No root cause"/>
    <x v="2"/>
    <s v=""/>
    <s v="SUD_043"/>
  </r>
  <r>
    <x v="3"/>
    <s v="Batouri-Sambo"/>
    <s v="EST_139"/>
    <s v="CENTRE"/>
    <m/>
    <s v="CAMUSAT"/>
    <s v="Hybrid Solar - S3"/>
    <s v="EST"/>
    <s v="ZTE"/>
    <x v="0"/>
    <n v="0"/>
    <x v="3"/>
    <s v="No root cause"/>
    <s v="No root cause"/>
    <x v="2"/>
    <s v=""/>
    <s v="EST_139"/>
  </r>
  <r>
    <x v="3"/>
    <s v="Kembong"/>
    <s v="NRO_026"/>
    <s v="NORD-OUEST"/>
    <m/>
    <s v="IHS"/>
    <s v="Grid-Gen"/>
    <s v="NORD-OUEST"/>
    <s v="NOKIA"/>
    <x v="2"/>
    <n v="0"/>
    <x v="3"/>
    <s v="No root cause"/>
    <s v="No root cause"/>
    <x v="2"/>
    <s v=""/>
    <s v="NRO_026"/>
  </r>
  <r>
    <x v="3"/>
    <s v="Minisite-Dubai"/>
    <s v="LIT_662"/>
    <s v="Douala"/>
    <m/>
    <s v="CAMUSAT"/>
    <s v="Good Grid no GE - 8h"/>
    <s v="LITTORAL"/>
    <s v="ZTE"/>
    <x v="0"/>
    <n v="0"/>
    <x v="13"/>
    <s v="ACCESS-ISSUE"/>
    <s v="ACCESS-ISSUE"/>
    <x v="6"/>
    <s v="08/04/2026 : Feedback RM Denis : access not granted for now due to a pregnant women that was shot dead in that area by unknown people,_x000a_We dit alignment today at bachou-tai but no gain_x000a_07/04/2026 : Check and clean jumper FXDB ant  5 et ARGA ant 1 || Negociation d'access en cours || FME a essaye d'aller sur site il n'a pas pu avoir l'access..;..;08/04/2026 : Feedback RM Denis : access not granted for now due to a pregnant women that was shot dead in that area by unknown people,_x000a_We dit alignment today at bachou-tai but no gain ||Feedback PM : Was planned today: 07/04/2026. Postponed due road access ban by separatist_x000a_07/04/2026 : Check and clean jumper FXDB ant  5 et ARGA ant 1 || Negociation d'access en cours || FME a essaye d'aller sur site il n'a pas pu avoir l'access..;..;08/04/2026 : Feedback RM Denis : access not granted for now due to a pregnant women that was shot dead in that area by unknown people,_x000a_We dit alignment today at bachou-tai but no gain_x000a_07/04/2026 : Check and clean jumper FXDB ant  5 et ARGA ant 1 || Negociation d'access en cours || FME a essaye d'aller sur site il n'a pas pu avoir l'access..;..;INC-20260408-00017411…Others Transmission equipement fault"/>
    <s v="LIT_662"/>
  </r>
  <r>
    <x v="3"/>
    <s v="Nyamboya-MTN"/>
    <s v="ADM_179"/>
    <s v="ADAMAOUA"/>
    <m/>
    <m/>
    <m/>
    <s v="ADAMAOUA"/>
    <s v="Huawei"/>
    <x v="0"/>
    <n v="0"/>
    <x v="3"/>
    <s v="No root cause"/>
    <s v="No root cause"/>
    <x v="2"/>
    <s v=""/>
    <s v="ADM_179"/>
  </r>
  <r>
    <x v="3"/>
    <s v="Talla-Kribi-IHS"/>
    <s v="LIT_504"/>
    <s v="LITTORAL"/>
    <m/>
    <s v="IHS"/>
    <s v="Grid-Gen"/>
    <s v="LITTORAL"/>
    <s v="ZTE"/>
    <x v="0"/>
    <n v="0"/>
    <x v="12"/>
    <s v="SPARE-ISSUE"/>
    <s v="SPARE-ISSUE"/>
    <x v="5"/>
    <s v="08.04.26; Expédition de l'ODU en cours de Douala, ETD=ETA 4/9/2026_x000a_07.04.26; FME en route pour le site, ETA=13H UTC | ODU reçu faulty, nouvelle commande passée et en attente du retour du SPM_x000a_06.04.26; UBT-S (3DB29108AA) en cours d'expédition de Bafoussam pour Bankim, ETD=06.04.26_x000a_05/04/2026 fme activé HAMAD ACTIVE UBT-S (3DB29108AA)faulty commande passé EXPEDITON EN COURS DE BAFFOUSAM VERS BANKIM ETD=05/04/2026 _x000a_Besoin d'un fme sur site pour verifier le status de L ODU 5/1 sur pangari-mtn"/>
    <s v="LIT_504"/>
  </r>
  <r>
    <x v="3"/>
    <s v="Edea"/>
    <s v="LIT_005"/>
    <s v="LITTORAL"/>
    <m/>
    <m/>
    <m/>
    <s v="LITTORAL"/>
    <s v="ZTE"/>
    <x v="0"/>
    <n v="0"/>
    <x v="3"/>
    <s v="No root cause"/>
    <s v="No root cause"/>
    <x v="2"/>
    <s v=""/>
    <s v="LIT_005"/>
  </r>
  <r>
    <x v="3"/>
    <s v="Japoma-II"/>
    <s v="LIT_646"/>
    <s v="Douala"/>
    <m/>
    <m/>
    <m/>
    <s v="LITTORAL"/>
    <s v="ZTE"/>
    <x v="0"/>
    <n v="0"/>
    <x v="3"/>
    <s v="No root cause"/>
    <s v="No root cause"/>
    <x v="2"/>
    <s v=""/>
    <s v="LIT_646"/>
  </r>
  <r>
    <x v="3"/>
    <s v="Kribi-Bwambe-II"/>
    <s v="SUD_093"/>
    <s v="CENTRE"/>
    <m/>
    <s v="CAMUSAT"/>
    <s v="Good Grid + GE"/>
    <s v="SUD"/>
    <s v="ZTE"/>
    <x v="0"/>
    <n v="0"/>
    <x v="3"/>
    <s v="No root cause"/>
    <s v="No root cause"/>
    <x v="2"/>
    <s v=""/>
    <s v="SUD_093"/>
  </r>
  <r>
    <x v="3"/>
    <s v="Batouri-Kako-MTN"/>
    <s v="EST_070"/>
    <s v="CENTRE"/>
    <m/>
    <s v="IHS"/>
    <s v="Grid-Gen"/>
    <s v="EST"/>
    <s v="ZTE"/>
    <x v="0"/>
    <n v="0"/>
    <x v="3"/>
    <s v="No root cause"/>
    <s v="No root cause"/>
    <x v="2"/>
    <s v=""/>
    <s v="EST_070"/>
  </r>
  <r>
    <x v="3"/>
    <s v="Mbalmayo-Haoussa"/>
    <s v="CTR_393"/>
    <s v="CENTRE"/>
    <m/>
    <s v="IHS"/>
    <s v="Grid-Gen"/>
    <s v="CENTRE"/>
    <s v="ZTE"/>
    <x v="0"/>
    <n v="0"/>
    <x v="3"/>
    <s v="No root cause"/>
    <s v="No root cause"/>
    <x v="2"/>
    <s v=""/>
    <s v="CTR_393"/>
  </r>
  <r>
    <x v="3"/>
    <s v="Edea-Peage-IHS"/>
    <s v="LIT_749"/>
    <s v="LITTORAL"/>
    <m/>
    <m/>
    <m/>
    <s v="LITTORAL"/>
    <s v="ZTE"/>
    <x v="0"/>
    <n v="0"/>
    <x v="3"/>
    <s v="No root cause"/>
    <s v="No root cause"/>
    <x v="2"/>
    <s v=""/>
    <s v="LIT_749"/>
  </r>
  <r>
    <x v="3"/>
    <s v="SUD_191_Z_Kribi-Terre-Promise"/>
    <s v="SUD_191"/>
    <s v="Hybrid Solar - S1"/>
    <m/>
    <s v="ESCO"/>
    <s v="Hybrid Solar - S1"/>
    <s v="SUD"/>
    <s v="ZTE"/>
    <x v="1"/>
    <n v="0"/>
    <x v="3"/>
    <s v="No root cause"/>
    <s v="No root cause"/>
    <x v="2"/>
    <s v=""/>
    <s v="SUD_191"/>
  </r>
  <r>
    <x v="3"/>
    <s v="Boga-Mahole"/>
    <s v="CTR_234"/>
    <s v="Grid-Gen"/>
    <m/>
    <s v="IHS"/>
    <s v="Grid-Gen"/>
    <s v="CENTRE"/>
    <s v="ZTE"/>
    <x v="0"/>
    <n v="0"/>
    <x v="3"/>
    <s v="No root cause"/>
    <s v="No root cause"/>
    <x v="2"/>
    <s v=""/>
    <s v="CTR_234"/>
  </r>
  <r>
    <x v="3"/>
    <s v="Galle"/>
    <s v="ADM_028"/>
    <s v="ADAMAOUA"/>
    <m/>
    <s v="IHS"/>
    <s v="Grid-Gen"/>
    <s v="ADAMAOUA"/>
    <s v="NOKIA"/>
    <x v="1"/>
    <n v="0"/>
    <x v="2"/>
    <s v="Exclu"/>
    <s v="EXCLU"/>
    <x v="1"/>
    <s v=""/>
    <s v="ADM_028"/>
  </r>
  <r>
    <x v="3"/>
    <s v="Bois-Des-Singes"/>
    <s v="LIT_564"/>
    <s v="Douala"/>
    <m/>
    <s v="CAMUSAT"/>
    <s v="Medium Grid + GE"/>
    <s v="LITTORAL"/>
    <s v="ZTE"/>
    <x v="0"/>
    <n v="0"/>
    <x v="3"/>
    <s v="No root cause"/>
    <s v="No root cause"/>
    <x v="2"/>
    <s v=""/>
    <s v="LIT_564"/>
  </r>
  <r>
    <x v="3"/>
    <s v="Nkong"/>
    <s v="LIT_021"/>
    <s v="LITTORAL"/>
    <m/>
    <s v="IHS"/>
    <s v="Grid-Gen"/>
    <s v="LITTORAL"/>
    <s v="ZTE"/>
    <x v="0"/>
    <n v="0"/>
    <x v="3"/>
    <s v="No root cause"/>
    <s v="No root cause"/>
    <x v="2"/>
    <s v=""/>
    <s v="LIT_021"/>
  </r>
  <r>
    <x v="3"/>
    <s v="Edea-Mbondanjick"/>
    <s v="LIT_456"/>
    <s v="LITTORAL"/>
    <m/>
    <s v="IHS"/>
    <s v="Gen-Lithium"/>
    <s v="LITTORAL"/>
    <s v="ZTE"/>
    <x v="0"/>
    <n v="0"/>
    <x v="3"/>
    <s v="No root cause"/>
    <s v="No root cause"/>
    <x v="2"/>
    <s v=""/>
    <s v="LIT_456"/>
  </r>
  <r>
    <x v="3"/>
    <s v="Bonangang"/>
    <s v="LIT_358"/>
    <s v="Douala"/>
    <m/>
    <s v="IHS"/>
    <s v="Grid-Gen"/>
    <s v="LITTORAL"/>
    <s v="ZTE"/>
    <x v="0"/>
    <n v="0"/>
    <x v="3"/>
    <s v="No root cause"/>
    <s v="No root cause"/>
    <x v="2"/>
    <s v=""/>
    <s v="LIT_358"/>
  </r>
  <r>
    <x v="3"/>
    <s v="Fio-MTN"/>
    <s v="EST_084"/>
    <s v="CENTRE"/>
    <m/>
    <s v="IHS"/>
    <s v="Grid-Gen"/>
    <s v="EST"/>
    <s v="NOKIA"/>
    <x v="0"/>
    <n v="0"/>
    <x v="3"/>
    <s v="No root cause"/>
    <s v="No root cause"/>
    <x v="2"/>
    <s v=""/>
    <s v="EST_084"/>
  </r>
  <r>
    <x v="3"/>
    <s v="Toumbouroum"/>
    <s v="ADM_182"/>
    <s v="ADAMAOUA"/>
    <m/>
    <s v="ESCO"/>
    <s v="Hybrid solar - s3"/>
    <s v="ADAMAOUA"/>
    <s v="Huawei"/>
    <x v="1"/>
    <n v="0"/>
    <x v="3"/>
    <s v="No root cause"/>
    <s v="No root cause"/>
    <x v="2"/>
    <s v=""/>
    <s v="ADM_182"/>
  </r>
  <r>
    <x v="3"/>
    <s v="Jabane"/>
    <s v="SUO_173"/>
    <s v="SUD-OUEST"/>
    <m/>
    <s v="CAMUSAT"/>
    <s v="Good Grid no GE - 8h"/>
    <s v="SUD-OUEST"/>
    <s v="NOKIA"/>
    <x v="1"/>
    <n v="0"/>
    <x v="2"/>
    <s v="Exclu"/>
    <s v="EXCLU"/>
    <x v="1"/>
    <s v="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7.04.26; 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7.04.26; 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s v="ADM_132"/>
  </r>
  <r>
    <x v="3"/>
    <s v="Zone-Papass"/>
    <s v="LIT_270"/>
    <s v="Douala"/>
    <m/>
    <s v="IHS"/>
    <s v="Grid-Gen"/>
    <s v="LITTORAL"/>
    <s v="ZTE"/>
    <x v="0"/>
    <n v="0"/>
    <x v="3"/>
    <s v="No root cause"/>
    <s v="No root cause"/>
    <x v="2"/>
    <s v="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LIT_270"/>
  </r>
  <r>
    <x v="3"/>
    <s v="Bomkoul"/>
    <s v="LIT_392"/>
    <s v="Douala"/>
    <m/>
    <s v="IHS"/>
    <s v="Grid-Gen"/>
    <s v="LITTORAL"/>
    <s v="ZTE"/>
    <x v="0"/>
    <n v="0"/>
    <x v="3"/>
    <s v="No root cause"/>
    <s v="No root cause"/>
    <x v="2"/>
    <s v=""/>
    <s v="LIT_392"/>
  </r>
  <r>
    <x v="3"/>
    <s v="Japoma-Village"/>
    <s v="LIT_254"/>
    <s v="Douala"/>
    <m/>
    <s v="IHS"/>
    <s v="Grid-Gen"/>
    <s v="LITTORAL"/>
    <s v="ZTE"/>
    <x v="0"/>
    <n v="0"/>
    <x v="3"/>
    <s v="No root cause"/>
    <s v="No root cause"/>
    <x v="2"/>
    <s v=""/>
    <s v="LIT_254"/>
  </r>
  <r>
    <x v="3"/>
    <s v="Sodecoton"/>
    <s v="EXN_001"/>
    <s v="Maroua"/>
    <m/>
    <s v="IHS"/>
    <s v="Grid-Gen"/>
    <s v="EXTREME-NORD"/>
    <s v="Huawei"/>
    <x v="0"/>
    <n v="0"/>
    <x v="3"/>
    <s v="No root cause"/>
    <s v="No root cause"/>
    <x v="2"/>
    <s v=""/>
    <s v="EXN_001"/>
  </r>
  <r>
    <x v="3"/>
    <s v="Beedi"/>
    <s v="LIT_127"/>
    <s v="Douala"/>
    <m/>
    <s v="IHS"/>
    <s v="Grid-Gen"/>
    <s v="LITTORAL"/>
    <s v="ZTE"/>
    <x v="0"/>
    <n v="0"/>
    <x v="3"/>
    <s v="No root cause"/>
    <s v="No root cause"/>
    <x v="2"/>
    <s v=""/>
    <s v="LIT_127"/>
  </r>
  <r>
    <x v="3"/>
    <s v="ZI-Bassa"/>
    <s v="LIT_083"/>
    <s v="Douala"/>
    <m/>
    <s v="IHS"/>
    <s v="Grid-Gen"/>
    <s v="LITTORAL"/>
    <s v="ZTE"/>
    <x v="0"/>
    <n v="0"/>
    <x v="3"/>
    <s v="No root cause"/>
    <s v="No root cause"/>
    <x v="2"/>
    <s v=""/>
    <s v="LIT_083"/>
  </r>
  <r>
    <x v="3"/>
    <s v="Cellucam-New"/>
    <s v="LIT_209"/>
    <s v="LITTORAL"/>
    <m/>
    <s v="IHS"/>
    <s v="Grid-Gen"/>
    <s v="LITTORAL"/>
    <s v="ZTE"/>
    <x v="0"/>
    <n v="0"/>
    <x v="3"/>
    <s v="No root cause"/>
    <s v="No root cause"/>
    <x v="2"/>
    <s v=""/>
    <s v="LIT_209"/>
  </r>
  <r>
    <x v="3"/>
    <s v="PK8"/>
    <s v="LIT_255"/>
    <s v="Douala"/>
    <m/>
    <s v="IHS"/>
    <s v="Grid-Gen"/>
    <s v="LITTORAL"/>
    <s v="ZTE"/>
    <x v="0"/>
    <n v="0"/>
    <x v="3"/>
    <s v="No root cause"/>
    <s v="No root cause"/>
    <x v="2"/>
    <s v=""/>
    <s v="LIT_255"/>
  </r>
  <r>
    <x v="3"/>
    <s v="PK11"/>
    <s v="LIT_128"/>
    <s v="Douala"/>
    <m/>
    <s v="IHS"/>
    <s v="Grid-Gen"/>
    <s v="LITTORAL"/>
    <s v="ZTE"/>
    <x v="0"/>
    <n v="0"/>
    <x v="3"/>
    <s v="No root cause"/>
    <s v="No root cause"/>
    <x v="2"/>
    <s v=""/>
    <s v="LIT_128"/>
  </r>
  <r>
    <x v="3"/>
    <s v="LIT_263_Z_CCC"/>
    <s v="LIT_263"/>
    <s v="Douala"/>
    <m/>
    <s v="IHS"/>
    <s v="Grid-Gen"/>
    <s v="LITTORAL"/>
    <s v="ZTE"/>
    <x v="0"/>
    <n v="0"/>
    <x v="3"/>
    <s v="No root cause"/>
    <s v="No root cause"/>
    <x v="2"/>
    <s v=""/>
    <s v="LIT_263"/>
  </r>
  <r>
    <x v="3"/>
    <s v="Makepe"/>
    <s v="LIT_037"/>
    <s v="Douala"/>
    <m/>
    <s v="IHS"/>
    <s v="Grid-Gen"/>
    <s v="LITTORAL"/>
    <s v="ZTE"/>
    <x v="0"/>
    <n v="0"/>
    <x v="3"/>
    <s v="No root cause"/>
    <s v="No root cause"/>
    <x v="2"/>
    <s v=""/>
    <s v="LIT_037"/>
  </r>
  <r>
    <x v="3"/>
    <s v="Madagascar-Nodal"/>
    <s v="LIT_814"/>
    <s v="Douala"/>
    <m/>
    <m/>
    <m/>
    <s v="LITTORAL"/>
    <s v="ZTE"/>
    <x v="0"/>
    <n v="0"/>
    <x v="3"/>
    <s v="No root cause"/>
    <s v="No root cause"/>
    <x v="2"/>
    <s v=""/>
    <s v="LIT_814"/>
  </r>
  <r>
    <x v="3"/>
    <s v="Edea-Ekite"/>
    <s v="LIT_322"/>
    <s v="LITTORAL"/>
    <m/>
    <s v="IHS"/>
    <s v="Grid-Gen"/>
    <s v="LITTORAL"/>
    <s v="ZTE"/>
    <x v="0"/>
    <n v="0"/>
    <x v="3"/>
    <s v="No root cause"/>
    <s v="No root cause"/>
    <x v="2"/>
    <s v=""/>
    <s v="LIT_322"/>
  </r>
  <r>
    <x v="3"/>
    <s v="Ndpssi-Vallee-de-la-Paix"/>
    <s v="LIT_554"/>
    <s v="Douala"/>
    <m/>
    <s v="CAMUSAT"/>
    <s v="Good Grid no GE - 12h"/>
    <s v="LITTORAL"/>
    <s v="ZTE"/>
    <x v="0"/>
    <n v="0"/>
    <x v="3"/>
    <s v="No root cause"/>
    <s v="No root cause"/>
    <x v="2"/>
    <s v=""/>
    <s v="LIT_554"/>
  </r>
  <r>
    <x v="3"/>
    <s v="Foret-Bar-Mabanda-IHS"/>
    <s v="LIT_360"/>
    <s v="Douala"/>
    <m/>
    <s v="IHS"/>
    <s v="Grid-Gen"/>
    <s v="LITTORAL"/>
    <s v="ZTE"/>
    <x v="0"/>
    <n v="0"/>
    <x v="3"/>
    <s v="No root cause"/>
    <s v="No root cause"/>
    <x v="2"/>
    <s v=""/>
    <s v="LIT_360"/>
  </r>
  <r>
    <x v="3"/>
    <s v="Oyack-Lycee"/>
    <s v="LIT_299"/>
    <s v="Douala"/>
    <m/>
    <s v="IHS"/>
    <s v="Grid-Gen"/>
    <s v="LITTORAL"/>
    <s v="ZTE"/>
    <x v="0"/>
    <n v="0"/>
    <x v="3"/>
    <s v="No root cause"/>
    <s v="No root cause"/>
    <x v="2"/>
    <s v=""/>
    <s v="LIT_299"/>
  </r>
  <r>
    <x v="3"/>
    <s v="PK13-II"/>
    <s v="LIT_448"/>
    <s v="Douala"/>
    <m/>
    <s v="IHS"/>
    <s v="Grid-Gen"/>
    <s v="LITTORAL"/>
    <s v="ZTE"/>
    <x v="0"/>
    <n v="0"/>
    <x v="3"/>
    <s v="No root cause"/>
    <s v="No root cause"/>
    <x v="2"/>
    <s v=""/>
    <s v="LIT_448"/>
  </r>
  <r>
    <x v="3"/>
    <s v="LIT_853_Z_Japoma-Petit-Chateau"/>
    <s v="LIT_853"/>
    <s v="Douala"/>
    <m/>
    <m/>
    <e v="#N/A"/>
    <s v="LITTORAL"/>
    <s v="ZTE"/>
    <x v="0"/>
    <n v="0"/>
    <x v="3"/>
    <s v="No root cause"/>
    <s v="No root cause"/>
    <x v="2"/>
    <s v=""/>
    <s v="LIT_853"/>
  </r>
  <r>
    <x v="3"/>
    <s v="LIT_858_Z_JAPOMA-COCOTIERS"/>
    <s v="LIT_858"/>
    <s v="Douala"/>
    <m/>
    <s v="ESCO"/>
    <s v="Grid-Gen"/>
    <s v="LITTORAL"/>
    <s v="ZTE"/>
    <x v="0"/>
    <n v="0"/>
    <x v="3"/>
    <s v="No root cause"/>
    <s v="No root cause"/>
    <x v="2"/>
    <s v=""/>
    <s v="LIT_858"/>
  </r>
  <r>
    <x v="3"/>
    <s v="Mbong"/>
    <s v="ADM_042"/>
    <s v="ADAMAOUA"/>
    <m/>
    <s v="IHS"/>
    <s v="Hybrid-Gen"/>
    <s v="ADAMAOUA"/>
    <s v="NOKIA"/>
    <x v="0"/>
    <n v="0"/>
    <x v="3"/>
    <s v="No root cause"/>
    <s v="No root cause"/>
    <x v="2"/>
    <s v=""/>
    <s v="ADM_042"/>
  </r>
  <r>
    <x v="3"/>
    <s v="LIT_841_Z_PK12-BASSA-SODIKOMBO"/>
    <s v="LIT_841"/>
    <s v="Medium Grid + GE"/>
    <m/>
    <s v="ESCO"/>
    <s v="Medium Grid + GE"/>
    <s v="LIT"/>
    <s v="ZTE"/>
    <x v="0"/>
    <n v="0"/>
    <x v="3"/>
    <s v="No root cause"/>
    <s v="No root cause"/>
    <x v="2"/>
    <s v=""/>
    <s v="LIT_841"/>
  </r>
  <r>
    <x v="3"/>
    <s v="Logpom-Bilingual-School"/>
    <s v="LIT_650"/>
    <s v="Douala"/>
    <m/>
    <s v="CAMUSAT"/>
    <s v="Good Grid no GE - 8h"/>
    <s v="LITTORAL"/>
    <s v="ZTE"/>
    <x v="0"/>
    <n v="0"/>
    <x v="3"/>
    <s v="No root cause"/>
    <s v="No root cause"/>
    <x v="2"/>
    <s v=""/>
    <s v="LIT_650"/>
  </r>
  <r>
    <x v="3"/>
    <s v="Kanje-I"/>
    <s v="ADM_041"/>
    <s v="ADAMAOUA"/>
    <m/>
    <s v="IHS"/>
    <s v="Hybrid-Gen"/>
    <s v="ADAMAOUA"/>
    <s v="NOKIA"/>
    <x v="0"/>
    <n v="0"/>
    <x v="3"/>
    <s v="No root cause"/>
    <s v="No root cause"/>
    <x v="2"/>
    <s v=""/>
    <s v="ADM_041"/>
  </r>
  <r>
    <x v="3"/>
    <s v="PK14-Market-IHS"/>
    <s v="LIT_578"/>
    <s v="Douala"/>
    <m/>
    <s v="IHS"/>
    <s v="Grid-Gen"/>
    <s v="LITTORAL"/>
    <s v="ZTE"/>
    <x v="0"/>
    <n v="0"/>
    <x v="3"/>
    <s v="No root cause"/>
    <s v="No root cause"/>
    <x v="2"/>
    <s v=""/>
    <s v="LIT_578"/>
  </r>
  <r>
    <x v="3"/>
    <s v="Mbantinbang-FH"/>
    <s v="ADM_055"/>
    <s v="ADAMAOUA"/>
    <m/>
    <s v="IHS"/>
    <s v="Solar-Gen"/>
    <s v="ADAMAOUA"/>
    <s v="NOKIA"/>
    <x v="0"/>
    <n v="0"/>
    <x v="3"/>
    <s v="No root cause"/>
    <s v="No root cause"/>
    <x v="2"/>
    <s v=""/>
    <s v="ADM_055"/>
  </r>
  <r>
    <x v="3"/>
    <s v="Ndoghem-PK12-IHS"/>
    <s v="LIT_159"/>
    <s v="Douala"/>
    <m/>
    <s v="IHS"/>
    <s v="Grid-Gen"/>
    <s v="LITTORAL"/>
    <s v="ZTE"/>
    <x v="0"/>
    <n v="0"/>
    <x v="3"/>
    <s v="No root cause"/>
    <s v="No root cause"/>
    <x v="2"/>
    <s v=""/>
    <s v="LIT_159"/>
  </r>
  <r>
    <x v="3"/>
    <s v="PK18-Crf-Lapaix"/>
    <s v="LIT_731"/>
    <s v="Douala"/>
    <m/>
    <s v="CAMUSAT"/>
    <s v="Good Grid + GE"/>
    <s v="LITTORAL"/>
    <s v="ZTE"/>
    <x v="0"/>
    <n v="0"/>
    <x v="3"/>
    <s v="No root cause"/>
    <s v="No root cause"/>
    <x v="2"/>
    <s v=""/>
    <s v="LIT_731"/>
  </r>
  <r>
    <x v="3"/>
    <s v="LIT_838_Z_Logpom-Bagam"/>
    <s v="LIT_838"/>
    <s v="Good Grid + Solar + GE"/>
    <m/>
    <s v="ESCO"/>
    <s v="Good Grid + Solar + GE"/>
    <s v="LIT"/>
    <s v="ZTE"/>
    <x v="0"/>
    <n v="0"/>
    <x v="3"/>
    <s v="No root cause"/>
    <s v="No root cause"/>
    <x v="2"/>
    <s v=""/>
    <s v="LIT_838"/>
  </r>
  <r>
    <x v="3"/>
    <s v="Doumofe-MTN"/>
    <s v="OST_116"/>
    <s v="OUEST"/>
    <m/>
    <s v="IHS"/>
    <s v="Solar-Gen"/>
    <s v="OUEST"/>
    <s v="NOKIA"/>
    <x v="0"/>
    <n v="0"/>
    <x v="3"/>
    <s v="No root cause"/>
    <s v="No root cause"/>
    <x v="2"/>
    <s v=""/>
    <s v="OST_116"/>
  </r>
  <r>
    <x v="3"/>
    <s v="Ndjokloumbe-IHS"/>
    <s v="LIT_500"/>
    <s v="LITTORAL"/>
    <m/>
    <s v="IHS"/>
    <s v="Hybrid-Gen"/>
    <s v="LITTORAL"/>
    <s v="NOKIA"/>
    <x v="0"/>
    <n v="0"/>
    <x v="3"/>
    <s v="No root cause"/>
    <s v="No root cause"/>
    <x v="2"/>
    <s v=""/>
    <s v="LIT_500"/>
  </r>
  <r>
    <x v="3"/>
    <s v="PK17-University-IHS"/>
    <s v="LIT_234"/>
    <s v="Douala"/>
    <m/>
    <s v="IHS"/>
    <s v="Grid-Gen"/>
    <s v="LITTORAL"/>
    <s v="ZTE"/>
    <x v="0"/>
    <n v="0"/>
    <x v="3"/>
    <s v="No root cause"/>
    <s v="No root cause"/>
    <x v="2"/>
    <s v=""/>
    <s v="LIT_234"/>
  </r>
  <r>
    <x v="3"/>
    <s v="Logbessou-PK21-IHS"/>
    <s v="LIT_235"/>
    <s v="Douala"/>
    <m/>
    <s v="IHS"/>
    <s v="Grid-Gen"/>
    <s v="LITTORAL"/>
    <s v="ZTE"/>
    <x v="0"/>
    <n v="0"/>
    <x v="3"/>
    <s v="No root cause"/>
    <s v="No root cause"/>
    <x v="2"/>
    <s v=""/>
    <s v="LIT_235"/>
  </r>
  <r>
    <x v="3"/>
    <s v="Emene-City"/>
    <s v="LIT_384"/>
    <s v="Douala"/>
    <m/>
    <s v="IHS"/>
    <s v="Grid-Gen"/>
    <s v="LITTORAL"/>
    <s v="ZTE"/>
    <x v="0"/>
    <n v="0"/>
    <x v="3"/>
    <s v="No root cause"/>
    <s v="No root cause"/>
    <x v="2"/>
    <s v=""/>
    <s v="LIT_384"/>
  </r>
  <r>
    <x v="3"/>
    <s v="Madjap"/>
    <s v="LIT_519"/>
    <s v="LITTORAL"/>
    <m/>
    <s v="IHS"/>
    <s v="Hybrid-Gen"/>
    <s v="LITTORAL"/>
    <s v="NOKIA"/>
    <x v="0"/>
    <n v="0"/>
    <x v="3"/>
    <s v="No root cause"/>
    <s v="No root cause"/>
    <x v="2"/>
    <s v=""/>
    <s v="LIT_519"/>
  </r>
  <r>
    <x v="3"/>
    <s v="SongLoulou-IHS"/>
    <s v="LIT_200"/>
    <s v="LITTORAL"/>
    <m/>
    <s v="IHS"/>
    <s v="Grid-Gen"/>
    <s v="LITTORAL"/>
    <s v="NOKIA"/>
    <x v="0"/>
    <n v="0"/>
    <x v="3"/>
    <s v="No root cause"/>
    <s v="No root cause"/>
    <x v="2"/>
    <s v=""/>
    <s v="LIT_200"/>
  </r>
  <r>
    <x v="3"/>
    <s v="Bonamoutongo"/>
    <s v="LIT_020"/>
    <s v="Douala"/>
    <m/>
    <s v="IHS"/>
    <s v="Grid-Gen"/>
    <s v="LITTORAL"/>
    <s v="ZTE"/>
    <x v="0"/>
    <n v="0"/>
    <x v="3"/>
    <s v="No root cause"/>
    <s v="No root cause"/>
    <x v="2"/>
    <s v=""/>
    <s v="LIT_020"/>
  </r>
  <r>
    <x v="3"/>
    <s v="PK15"/>
    <s v="LIT_271"/>
    <s v="Douala"/>
    <m/>
    <s v="IHS"/>
    <s v="Grid-Gen"/>
    <s v="LITTORAL"/>
    <s v="ZTE"/>
    <x v="0"/>
    <n v="0"/>
    <x v="3"/>
    <s v="No root cause"/>
    <s v="No root cause"/>
    <x v="2"/>
    <s v=""/>
    <s v="LIT_271"/>
  </r>
  <r>
    <x v="3"/>
    <s v="Logpom-Denver-City"/>
    <s v="LIT_440"/>
    <s v="Douala"/>
    <m/>
    <s v="IHS"/>
    <s v="Grid-Gen"/>
    <s v="LITTORAL"/>
    <s v="ZTE"/>
    <x v="0"/>
    <n v="0"/>
    <x v="3"/>
    <s v="No root cause"/>
    <s v="No root cause"/>
    <x v="2"/>
    <s v=""/>
    <s v="LIT_440"/>
  </r>
  <r>
    <x v="3"/>
    <s v="Simbock-II"/>
    <s v="CTR_716"/>
    <s v="Yaounde"/>
    <m/>
    <s v="CAMUSAT"/>
    <s v="Good Grid + GE"/>
    <s v="CENTRE"/>
    <s v="ZTE"/>
    <x v="0"/>
    <n v="0"/>
    <x v="3"/>
    <s v="No root cause"/>
    <s v="No root cause"/>
    <x v="2"/>
    <s v=""/>
    <s v="CTR_716"/>
  </r>
  <r>
    <x v="3"/>
    <s v="Ngo-Njo"/>
    <s v="LIT_441"/>
    <s v="Douala"/>
    <m/>
    <s v="IHS"/>
    <s v="Grid-Gen"/>
    <s v="LITTORAL"/>
    <s v="ZTE"/>
    <x v="0"/>
    <n v="0"/>
    <x v="3"/>
    <s v="No root cause"/>
    <s v="No root cause"/>
    <x v="2"/>
    <s v=""/>
    <s v="LIT_441"/>
  </r>
  <r>
    <x v="3"/>
    <s v="Logbessou-II"/>
    <s v="LIT_669"/>
    <s v="Douala"/>
    <m/>
    <s v="CAMUSAT"/>
    <s v="Good Grid + GE"/>
    <s v="LITTORAL"/>
    <s v="ZTE"/>
    <x v="0"/>
    <n v="0"/>
    <x v="3"/>
    <s v="No root cause"/>
    <s v="No root cause"/>
    <x v="2"/>
    <s v=""/>
    <s v="LIT_669"/>
  </r>
  <r>
    <x v="3"/>
    <s v="Meidjamba-MTN"/>
    <s v="ADM_054"/>
    <s v="ADAMAOUA"/>
    <m/>
    <s v="IHS"/>
    <s v="Hybrid-Gen"/>
    <s v="ADAMAOUA"/>
    <s v="NOKIA"/>
    <x v="0"/>
    <n v="0"/>
    <x v="3"/>
    <s v="No root cause"/>
    <s v="No root cause"/>
    <x v="2"/>
    <s v=""/>
    <s v="ADM_054"/>
  </r>
  <r>
    <x v="3"/>
    <s v="PK19"/>
    <s v="LIT_584"/>
    <s v="Douala"/>
    <m/>
    <s v="CAMUSAT"/>
    <s v="HGB"/>
    <s v="LITTORAL"/>
    <s v="ZTE"/>
    <x v="0"/>
    <n v="0"/>
    <x v="3"/>
    <s v="No root cause"/>
    <s v="No root cause"/>
    <x v="2"/>
    <s v=""/>
    <s v="LIT_584"/>
  </r>
  <r>
    <x v="3"/>
    <s v="Fontem"/>
    <s v="SUO_017"/>
    <s v="SUD-OUEST"/>
    <m/>
    <s v="IHS"/>
    <s v="Grid-Gen"/>
    <s v="SUD-OUEST"/>
    <s v="NOKIA"/>
    <x v="2"/>
    <n v="0"/>
    <x v="3"/>
    <s v="No root cause"/>
    <s v="No root cause"/>
    <x v="2"/>
    <s v=""/>
    <s v="SUO_017"/>
  </r>
  <r>
    <x v="3"/>
    <s v="Gamba-MTN"/>
    <s v="NRD_059"/>
    <s v="NORD"/>
    <m/>
    <s v="IHS"/>
    <s v="Solar-Gen"/>
    <s v="NORD"/>
    <s v="NOKIA"/>
    <x v="0"/>
    <n v="0"/>
    <x v="3"/>
    <s v="No root cause"/>
    <s v="No root cause"/>
    <x v="2"/>
    <s v=""/>
    <s v="NRD_059"/>
  </r>
  <r>
    <x v="3"/>
    <s v="Makondo"/>
    <s v="LIT_114"/>
    <s v="LITTORAL"/>
    <m/>
    <m/>
    <m/>
    <s v="LITTORAL"/>
    <s v="NOKIA"/>
    <x v="0"/>
    <n v="0"/>
    <x v="3"/>
    <s v="No root cause"/>
    <s v="No root cause"/>
    <x v="2"/>
    <s v=""/>
    <s v="LIT_114"/>
  </r>
  <r>
    <x v="3"/>
    <s v="Ngonga"/>
    <s v="LIT_135"/>
    <s v="LITTORAL"/>
    <m/>
    <m/>
    <m/>
    <s v="LITTORAL"/>
    <s v="NOKIA"/>
    <x v="0"/>
    <n v="0"/>
    <x v="3"/>
    <s v="No root cause"/>
    <s v="No root cause"/>
    <x v="2"/>
    <s v=""/>
    <s v="LIT_135"/>
  </r>
  <r>
    <x v="3"/>
    <s v="Mendji-IHS"/>
    <s v="NRO_087"/>
    <s v="NORD-OUEST"/>
    <m/>
    <s v="IHS"/>
    <s v="Hybrid-Gen"/>
    <s v="NORD-OUEST"/>
    <s v="NOKIA"/>
    <x v="2"/>
    <n v="0"/>
    <x v="3"/>
    <s v="No root cause"/>
    <s v="No root cause"/>
    <x v="2"/>
    <s v=""/>
    <s v="NRO_087"/>
  </r>
  <r>
    <x v="3"/>
    <s v="KRIBI-MAKAO"/>
    <s v="SUD_095"/>
    <s v="CENTRE"/>
    <m/>
    <s v="CAMUSAT"/>
    <s v="Good Grid + GE"/>
    <s v="SUD"/>
    <s v="ZTE"/>
    <x v="0"/>
    <n v="0"/>
    <x v="3"/>
    <s v="No root cause"/>
    <s v="No root cause"/>
    <x v="2"/>
    <s v=""/>
    <s v="SUD_095"/>
  </r>
  <r>
    <x v="3"/>
    <s v="Lende-Kribi"/>
    <s v="SUD_086"/>
    <s v="LITTORAL"/>
    <m/>
    <s v="CAMUSAT"/>
    <s v="HGB"/>
    <s v="SUD"/>
    <s v="ZTE"/>
    <x v="0"/>
    <n v="0"/>
    <x v="3"/>
    <s v="No root cause"/>
    <s v="No root cause"/>
    <x v="2"/>
    <s v=""/>
    <s v="SUD_086"/>
  </r>
  <r>
    <x v="3"/>
    <s v="Mabenanga-Kribi"/>
    <s v="SUD_090"/>
    <s v="CENTRE"/>
    <m/>
    <s v="CAMUSAT"/>
    <s v="HGB"/>
    <s v="SUD"/>
    <s v="ZTE"/>
    <x v="0"/>
    <n v="0"/>
    <x v="3"/>
    <s v="No root cause"/>
    <s v="No root cause"/>
    <x v="2"/>
    <s v=""/>
    <s v="SUD_090"/>
  </r>
  <r>
    <x v="3"/>
    <s v="Kanga"/>
    <s v="LIT_510"/>
    <s v="LITTORAL"/>
    <m/>
    <s v="IHS"/>
    <s v="Grid-Hybrid-Gen"/>
    <s v="LITTORAL"/>
    <s v="NOKIA"/>
    <x v="0"/>
    <n v="0"/>
    <x v="3"/>
    <s v="No root cause"/>
    <s v="No root cause"/>
    <x v="2"/>
    <s v=""/>
    <s v="LIT_510"/>
  </r>
  <r>
    <x v="3"/>
    <s v="Meguia"/>
    <s v="OST_029"/>
    <s v="NORD-OUEST"/>
    <m/>
    <s v="IHS"/>
    <s v="Gen Only"/>
    <s v="OUEST"/>
    <s v="NOKIA"/>
    <x v="0"/>
    <n v="0"/>
    <x v="3"/>
    <s v="No root cause"/>
    <s v="No root cause"/>
    <x v="2"/>
    <s v=""/>
    <s v="OST_029"/>
  </r>
  <r>
    <x v="3"/>
    <s v="Logbong"/>
    <s v="LIT_508"/>
    <s v="LITTORAL"/>
    <m/>
    <m/>
    <m/>
    <s v="LITTORAL"/>
    <s v="NOKIA"/>
    <x v="0"/>
    <n v="0"/>
    <x v="3"/>
    <s v="No root cause"/>
    <s v="No root cause"/>
    <x v="2"/>
    <s v=""/>
    <s v="LIT_508"/>
  </r>
  <r>
    <x v="3"/>
    <s v="Sodibanga"/>
    <s v="LIT_515"/>
    <s v="LITTORAL"/>
    <m/>
    <s v="IHS"/>
    <s v="Hybrid-Gen"/>
    <s v="LITTORAL"/>
    <s v="NOKIA"/>
    <x v="0"/>
    <n v="0"/>
    <x v="3"/>
    <s v="No root cause"/>
    <s v="No root cause"/>
    <x v="2"/>
    <s v=""/>
    <s v="LIT_515"/>
  </r>
  <r>
    <x v="3"/>
    <s v="Kumba-Kake"/>
    <s v="SUO_052"/>
    <s v="SUD-OUEST"/>
    <m/>
    <s v="IHS"/>
    <s v="Hybrid-Gen"/>
    <s v="SUD-OUEST"/>
    <s v="Huawei"/>
    <x v="0"/>
    <n v="0"/>
    <x v="3"/>
    <s v="No root cause"/>
    <s v="No root cause"/>
    <x v="2"/>
    <s v=""/>
    <s v="SUO_052"/>
  </r>
  <r>
    <x v="3"/>
    <s v="Ndogp-ZR"/>
    <s v="LIT_251"/>
    <s v="Douala"/>
    <m/>
    <s v="IHS"/>
    <s v="Grid-Gen"/>
    <s v="LITTORAL"/>
    <s v="ZTE"/>
    <x v="0"/>
    <n v="0"/>
    <x v="3"/>
    <s v="No root cause"/>
    <s v="No root cause"/>
    <x v="2"/>
    <s v=""/>
    <s v="LIT_251"/>
  </r>
  <r>
    <x v="3"/>
    <s v="Boko-Plage-IHS"/>
    <s v="LIT_363"/>
    <s v="Douala"/>
    <m/>
    <s v="CAMUSAT"/>
    <s v="Good Grid + GE"/>
    <s v="LITTORAL"/>
    <s v="ZTE"/>
    <x v="0"/>
    <n v="0"/>
    <x v="3"/>
    <s v="No root cause"/>
    <s v="No root cause"/>
    <x v="2"/>
    <s v=""/>
    <s v="LIT_363"/>
  </r>
  <r>
    <x v="3"/>
    <s v="C-D-Billes"/>
    <s v="LIT_084"/>
    <s v="Douala"/>
    <m/>
    <s v="IHS"/>
    <s v="Grid-Gen"/>
    <s v="LITTORAL"/>
    <s v="ZTE"/>
    <x v="0"/>
    <n v="0"/>
    <x v="6"/>
    <s v="POWER ISSUE"/>
    <s v="AKTIVCO Defaut GE &amp; Power Cabinet"/>
    <x v="0"/>
    <s v="INC-20260408-00019329…2026-04-09 06:37:41…FME Brice sur site avec CAMUSAT nous remonte un souci de clé pour acces au site._x000a_Point escaladé…les investigations sont encour avec le bo…Other"/>
    <s v="LIT_084"/>
  </r>
  <r>
    <x v="3"/>
    <s v="LIT_834_Z_Ngodi-Bakoko-IHS"/>
    <s v="LIT_834"/>
    <s v="Douala"/>
    <m/>
    <s v="ESCO"/>
    <s v="Grid-Gen"/>
    <s v="LITTORAL"/>
    <s v="ZTE"/>
    <x v="0"/>
    <n v="0"/>
    <x v="3"/>
    <s v="No root cause"/>
    <s v="No root cause"/>
    <x v="2"/>
    <s v=""/>
    <s v="LIT_834"/>
  </r>
  <r>
    <x v="3"/>
    <s v="Nkomkana"/>
    <s v="CTR_427"/>
    <s v="Yaounde"/>
    <m/>
    <s v="IHS"/>
    <s v="GridOnly"/>
    <s v="CENTRE"/>
    <s v="ZTE"/>
    <x v="0"/>
    <n v="0"/>
    <x v="3"/>
    <s v="No root cause"/>
    <s v="No root cause"/>
    <x v="2"/>
    <s v=""/>
    <s v="CTR_427"/>
  </r>
  <r>
    <x v="3"/>
    <s v="Afanoya-II"/>
    <s v="CTR_838"/>
    <s v="Yaounde"/>
    <m/>
    <s v="CAMUSAT"/>
    <s v="Medium Grid + GE"/>
    <s v="CENTRE"/>
    <s v="ZTE"/>
    <x v="0"/>
    <n v="0"/>
    <x v="3"/>
    <s v="No root cause"/>
    <s v="No root cause"/>
    <x v="2"/>
    <s v=""/>
    <s v="CTR_838"/>
  </r>
  <r>
    <x v="3"/>
    <s v="De-La-Salle"/>
    <s v="LIT_245"/>
    <s v="Douala"/>
    <m/>
    <s v="IHS"/>
    <s v="Grid-GenLithium"/>
    <s v="LITTORAL"/>
    <s v="ZTE"/>
    <x v="0"/>
    <n v="0"/>
    <x v="3"/>
    <s v="No root cause"/>
    <s v="No root cause"/>
    <x v="2"/>
    <s v=""/>
    <s v="LIT_245"/>
  </r>
  <r>
    <x v="3"/>
    <s v="Nkolso-MTN-IHS"/>
    <s v="CTR_471"/>
    <s v="Yaounde"/>
    <m/>
    <s v="IHS"/>
    <s v="Grid-Gen"/>
    <s v="CENTRE"/>
    <s v="ZTE"/>
    <x v="0"/>
    <n v="0"/>
    <x v="3"/>
    <s v="No root cause"/>
    <s v="No root cause"/>
    <x v="2"/>
    <s v=""/>
    <s v="CTR_471"/>
  </r>
  <r>
    <x v="3"/>
    <s v="Canal-Olympia-1"/>
    <s v="LIT_674"/>
    <s v="Douala"/>
    <m/>
    <s v="CAMUSAT"/>
    <s v="Good Grid no GE - 8h"/>
    <s v="LITTORAL"/>
    <s v="ZTE"/>
    <x v="0"/>
    <n v="0"/>
    <x v="5"/>
    <s v="POWER ISSUE"/>
    <s v="Defaut GE &amp; Power Cabinet"/>
    <x v="0"/>
    <s v="INC-20260408-00019699…GE Fault"/>
    <s v="LIT_674"/>
  </r>
  <r>
    <x v="3"/>
    <s v="Bastos-ART"/>
    <s v="CTR_722"/>
    <s v="Good Grid + GE"/>
    <m/>
    <s v="CAMUSAT"/>
    <s v="Good Grid + GE"/>
    <s v="CENTRE"/>
    <s v="NOKIA"/>
    <x v="1"/>
    <n v="0"/>
    <x v="0"/>
    <s v="POWER ISSUE"/>
    <s v="Coupure ENEO &amp; Baisse de tension"/>
    <x v="0"/>
    <s v="07.04.26; Impacted by New-Deido (Power issue)_x000a_07.04.26; FME en route pour le site, ETA=14H30 UTC_x000a_06.04.26; Camusat; Probable Grid outage, Grid only site / FME will check - Escalade L3_x000a_06.04.26; Camusat; Probable Grid outage, Grid only site / FME will check..;..;07.04.26; Impacted by New-Deido (Power issue)_x000a_07.04.26; FME en route pour le site, ETA=14H30 UTC_x000a_06.04.26; Camusat; Probable Grid outage, Grid only site / FME will check - Escalade L3_x000a_06.04.26; Camusat; Probable Grid outage, Grid only site / FME will check..;..;INC-20260408-00009308…site up après retours d énergie a news deido …Others Transmission equipement fault"/>
    <s v="CTR_722"/>
  </r>
  <r>
    <x v="3"/>
    <s v="NR-PK5"/>
    <s v="LIT_096"/>
    <s v="Douala"/>
    <m/>
    <s v="IHS"/>
    <s v="Grid-Gen"/>
    <s v="LITTORAL"/>
    <s v="ZTE"/>
    <x v="0"/>
    <n v="0"/>
    <x v="3"/>
    <s v="No root cause"/>
    <s v="No root cause"/>
    <x v="2"/>
    <s v=""/>
    <s v="LIT_096"/>
  </r>
  <r>
    <x v="3"/>
    <s v="Nkoambang"/>
    <s v="CTR_891"/>
    <s v="CENTRE"/>
    <m/>
    <s v="ESCO"/>
    <s v="HGB"/>
    <s v="CENTRE"/>
    <s v="NOKIA"/>
    <x v="0"/>
    <n v="0"/>
    <x v="5"/>
    <s v="POWER ISSUE"/>
    <s v="Defaut GE &amp; Power Cabinet"/>
    <x v="0"/>
    <s v="INC-20260408-00002219…power issu coupure d'électricité dans la zone en attente du retour secteur site Grid Only …Others Transmission equipement fault"/>
    <s v="CTR_891"/>
  </r>
  <r>
    <x v="3"/>
    <s v="Nkolmeyang-IHS"/>
    <s v="CTR_442"/>
    <s v="CENTRE"/>
    <m/>
    <s v="IHS"/>
    <s v="Grid-Gen"/>
    <s v="CENTRE"/>
    <s v="NOKIA"/>
    <x v="0"/>
    <n v="0"/>
    <x v="3"/>
    <s v="No root cause"/>
    <s v="No root cause"/>
    <x v="2"/>
    <s v=""/>
    <s v="CTR_442"/>
  </r>
  <r>
    <x v="3"/>
    <s v="Baligam"/>
    <s v="OST_283"/>
    <s v="OUEST"/>
    <m/>
    <s v="ESCO"/>
    <s v="Hybrid solar - S3"/>
    <s v="OUEST"/>
    <s v="Huawei"/>
    <x v="2"/>
    <n v="0"/>
    <x v="11"/>
    <s v="POWER ISSUE"/>
    <s v="Site strategiques &amp; DataCenter"/>
    <x v="0"/>
    <s v="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OST_283"/>
  </r>
  <r>
    <x v="3"/>
    <s v="Ambam"/>
    <s v="CTR_394"/>
    <s v="CENTRE"/>
    <m/>
    <s v="IHS"/>
    <s v="Grid-Gen"/>
    <s v="CENTRE"/>
    <s v="ZTE"/>
    <x v="0"/>
    <n v="0"/>
    <x v="4"/>
    <s v="TX ISSUE"/>
    <s v="MPR ISSUE"/>
    <x v="3"/>
    <s v="08/04/2026 : Site down..;..;08/04/2026 : Site down..;..;08/04/2026 : Site down..;..;06.04.26; CARTE EAC - 3DB19417AA  faulty et expédition en cours de Ngaoundéré pour Bafoussam, ETD=10.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6.04.26; CARTE EAC - 3DB19417AA  faulty et expédition en cours de Ngaoundéré pour Bafoussam, ETD=10.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6.04.26; CARTE EAC - 3DB19417AA  faulty et expédition en cours de Ngaoundéré pour Bafoussam, ETD=10.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CTR_394"/>
  </r>
  <r>
    <x v="3"/>
    <s v="Nomayos-IHS"/>
    <s v="CTR_527"/>
    <s v="CENTRE"/>
    <m/>
    <s v="IHS"/>
    <s v="Grid-Gen"/>
    <s v="CENTRE"/>
    <s v="ZTE"/>
    <x v="0"/>
    <n v="0"/>
    <x v="3"/>
    <s v="No root cause"/>
    <s v="No root cause"/>
    <x v="2"/>
    <s v=""/>
    <s v="CTR_527"/>
  </r>
  <r>
    <x v="3"/>
    <s v="Kaele-MTN-IHS"/>
    <s v="EXN_160"/>
    <s v="EXTREME-NORD"/>
    <m/>
    <s v="IHS"/>
    <s v="Grid-Gen"/>
    <s v="EXTREME-NORD"/>
    <s v="NOKIA"/>
    <x v="2"/>
    <n v="0"/>
    <x v="3"/>
    <s v="No root cause"/>
    <s v="No root cause"/>
    <x v="2"/>
    <s v=""/>
    <s v="EXN_160"/>
  </r>
  <r>
    <x v="3"/>
    <s v="Mbankomo-Okoa-Maria"/>
    <s v="CTR_541"/>
    <s v="CENTRE"/>
    <m/>
    <s v="IHS"/>
    <s v="Grid-Gen"/>
    <s v="CENTRE"/>
    <s v="ZTE"/>
    <x v="1"/>
    <n v="0"/>
    <x v="3"/>
    <s v="No root cause"/>
    <s v="No root cause"/>
    <x v="2"/>
    <s v="08/04/2026 : FME actuellement a bandjore le chemin etant oppose le FME interviendra demain 09032026 sur le site de Kaele _x000a_07/04/2026: Cde de la radio passee_x000a_06/04/2026  : Check and replace FRMF module || Point pris en charge par le FME Herman tchawe_x000a_04/04/2026 : Need BO RAN analysis ||Closed after reset but Power should be check because of low voltage..;..;08/04/2026 : FME actuellement a bandjore le chemin etant oppose le FME interviendra demain 09032026 sur le site de Kaele _x000a_07/04/2026: Cde de la radio passee_x000a_06/04/2026  : Check and replace FRMF module || Point pris en charge par le FME Herman tchawe_x000a_04/04/2026 : Need BO RAN analysis ||Closed after reset but Power should be check because of low voltage..;..;08/04/2026 : FME actuellement a bandjore le chemin etant oppose le FME interviendra demain 09032026 sur le site de Kaele _x000a_07/04/2026: Cde de la radio passee_x000a_06/04/2026  : Check and replace FRMF module || Point pris en charge par le FME Herman tchawe_x000a_04/04/2026 : Need BO RAN analysis ||Closed after reset but Power should be check because of low voltage"/>
    <s v="CTR_541"/>
  </r>
  <r>
    <x v="3"/>
    <s v="Bertoua-Camp-SIC-IHS"/>
    <s v="EST_025"/>
    <s v="CENTRE"/>
    <m/>
    <s v="IHS"/>
    <s v="Grid-Gen"/>
    <s v="EST"/>
    <s v="ZTE"/>
    <x v="0"/>
    <n v="0"/>
    <x v="3"/>
    <s v="No root cause"/>
    <s v="No root cause"/>
    <x v="2"/>
    <s v=""/>
    <s v="EST_025"/>
  </r>
  <r>
    <x v="3"/>
    <s v="Ndogbong-Citadelle"/>
    <s v="LIT_344"/>
    <s v="Douala"/>
    <m/>
    <s v="IHS"/>
    <s v="Grid-Gen"/>
    <s v="LITTORAL"/>
    <s v="ZTE"/>
    <x v="0"/>
    <n v="0"/>
    <x v="3"/>
    <s v="No root cause"/>
    <s v="No root cause"/>
    <x v="2"/>
    <s v=""/>
    <s v="LIT_344"/>
  </r>
  <r>
    <x v="3"/>
    <s v="Ngam"/>
    <s v="ADM_023"/>
    <s v="ADAMAOUA"/>
    <m/>
    <s v="IHS"/>
    <s v="Hybrid-Gen"/>
    <s v="ADAMAOUA"/>
    <s v="NOKIA"/>
    <x v="0"/>
    <n v="0"/>
    <x v="3"/>
    <s v="No root cause"/>
    <s v="No root cause"/>
    <x v="2"/>
    <s v=""/>
    <s v="ADM_023"/>
  </r>
  <r>
    <x v="3"/>
    <s v="Gd-Moulin"/>
    <s v="LIT_054"/>
    <s v="Douala"/>
    <m/>
    <s v="IHS"/>
    <s v="Grid-Gen"/>
    <s v="LITTORAL"/>
    <s v="ZTE"/>
    <x v="0"/>
    <n v="0"/>
    <x v="3"/>
    <s v="No root cause"/>
    <s v="No root cause"/>
    <x v="2"/>
    <s v=""/>
    <s v="LIT_054"/>
  </r>
  <r>
    <x v="3"/>
    <s v="Nkolafeme"/>
    <s v="CTR_246"/>
    <s v="Yaounde"/>
    <m/>
    <s v="IHS"/>
    <s v="Grid-Gen"/>
    <s v="CENTRE"/>
    <s v="ZTE"/>
    <x v="0"/>
    <n v="0"/>
    <x v="3"/>
    <s v="No root cause"/>
    <s v="No root cause"/>
    <x v="2"/>
    <s v=""/>
    <s v="CTR_246"/>
  </r>
  <r>
    <x v="3"/>
    <s v="Mamfe-Camtel"/>
    <s v="SUO_245"/>
    <s v="SUD-OUEST"/>
    <m/>
    <s v="ESCO"/>
    <s v="HGB"/>
    <s v="SUD-OUEST"/>
    <s v="NOKIA"/>
    <x v="2"/>
    <n v="0"/>
    <x v="3"/>
    <s v="No root cause"/>
    <s v="No root cause"/>
    <x v="2"/>
    <s v=""/>
    <s v="SUO_245"/>
  </r>
  <r>
    <x v="3"/>
    <s v="Bberi-Chateau"/>
    <s v="LIT_017"/>
    <s v="Douala"/>
    <m/>
    <s v="IHS"/>
    <s v="Grid-Gen"/>
    <s v="LITTORAL"/>
    <s v="ZTE"/>
    <x v="0"/>
    <n v="0"/>
    <x v="6"/>
    <s v="POWER ISSUE"/>
    <s v="AKTIVCO Defaut GE &amp; Power Cabinet"/>
    <x v="0"/>
    <s v="INC-20260408-00005646…2026-04-08 10:48:26…Technicien @Noc CAMUSAT 2 sur site actuellement UP _x000a_En attente RCA…Retour CAMUSAT attendu pour la RCA…Others…Power issue"/>
    <s v="LIT_017"/>
  </r>
  <r>
    <x v="3"/>
    <s v="Ndobo-Rail"/>
    <s v="LIT_260"/>
    <s v="Douala"/>
    <m/>
    <s v="IHS"/>
    <s v="Grid-Gen"/>
    <s v="LITTORAL"/>
    <s v="ZTE"/>
    <x v="0"/>
    <n v="0"/>
    <x v="3"/>
    <s v="No root cause"/>
    <s v="No root cause"/>
    <x v="2"/>
    <s v=""/>
    <s v="LIT_260"/>
  </r>
  <r>
    <x v="3"/>
    <s v="Tokombere"/>
    <s v="EXN_015"/>
    <s v="EXTREME-NORD"/>
    <m/>
    <s v="IHS"/>
    <s v="Grid-Gen"/>
    <s v="EXTREME-NORD"/>
    <s v="Huawei"/>
    <x v="2"/>
    <n v="0"/>
    <x v="3"/>
    <s v="No root cause"/>
    <s v="No root cause"/>
    <x v="2"/>
    <s v=""/>
    <s v="EXN_015"/>
  </r>
  <r>
    <x v="3"/>
    <s v="Foumbot-Centre-Ville-II"/>
    <s v="OST_227"/>
    <s v="OUEST"/>
    <m/>
    <s v="CAMUSAT"/>
    <s v="Medium Grid + GE"/>
    <s v="OUEST"/>
    <s v="Huawei"/>
    <x v="0"/>
    <n v="0"/>
    <x v="10"/>
    <s v="PLANNED WORKS"/>
    <s v="Projet OCM (HUAWEI)"/>
    <x v="4"/>
    <s v="31/03/2026 : SWAP le 18 Fevrier 2026  || Pas encore accepte..;..;31/03/2026 : SWAP le 18 Fevrier 2026  || Pas encore accepte..;..;31/03/2026 : SWAP le 18 Fevrier 2026  || Pas encore accepte"/>
    <s v="OST_227"/>
  </r>
  <r>
    <x v="3"/>
    <s v="Mamfe-Brasserie"/>
    <s v="SUO_073"/>
    <s v="SUD-OUEST"/>
    <m/>
    <s v="IHS"/>
    <s v="Grid-Gen"/>
    <s v="SUD-OUEST"/>
    <s v="Huawei"/>
    <x v="2"/>
    <n v="0"/>
    <x v="3"/>
    <s v="No root cause"/>
    <s v="No root cause"/>
    <x v="2"/>
    <s v=""/>
    <s v="SUO_073"/>
  </r>
  <r>
    <x v="3"/>
    <s v="Bayangam"/>
    <s v="OST_051"/>
    <s v="OUEST"/>
    <m/>
    <s v="IHS"/>
    <s v="Grid-Gen"/>
    <s v="OUEST"/>
    <s v="Huawei"/>
    <x v="0"/>
    <n v="0"/>
    <x v="10"/>
    <s v="PLANNED WORKS"/>
    <s v="Projet OCM (HUAWEI)"/>
    <x v="4"/>
    <s v="30/03/2026 : SWAP le 20 Mars..;..;30/03/2026 : SWAP le 20 Mars..;..;30/03/2026 : SWAP le 20 Mars"/>
    <s v="OST_051"/>
  </r>
  <r>
    <x v="3"/>
    <s v="Ngoumou-Camrail"/>
    <s v="CTR_098"/>
    <s v="CENTRE"/>
    <m/>
    <s v="CAMUSAT"/>
    <s v="Medium Grid + Solar + GE"/>
    <s v="CENTRE"/>
    <s v="NOKIA"/>
    <x v="0"/>
    <n v="0"/>
    <x v="3"/>
    <s v="No root cause"/>
    <s v="No root cause"/>
    <x v="2"/>
    <s v=""/>
    <s v="CTR_098"/>
  </r>
  <r>
    <x v="3"/>
    <s v="Djabi-IHS"/>
    <s v="NRD_069"/>
    <s v="NORD"/>
    <m/>
    <s v="IHS"/>
    <s v="Solar-Gen"/>
    <s v="NORD"/>
    <s v="Huawei"/>
    <x v="0"/>
    <n v="0"/>
    <x v="3"/>
    <s v="No root cause"/>
    <s v="No root cause"/>
    <x v="2"/>
    <s v=""/>
    <s v="NRD_069"/>
  </r>
  <r>
    <x v="3"/>
    <s v="Koutaba-IHS"/>
    <s v="OST_138"/>
    <s v="OUEST"/>
    <m/>
    <s v="IHS"/>
    <s v="Grid-Gen"/>
    <s v="OUEST"/>
    <s v="Huawei"/>
    <x v="0"/>
    <n v="0"/>
    <x v="10"/>
    <s v="PLANNED WORKS"/>
    <s v="Projet OCM (HUAWEI)"/>
    <x v="4"/>
    <s v="25/03/2026 : SWAP le 13 fevrier..;..;25/03/2026 : SWAP le 13 fevrier..;..;25/03/2026 : SWAP le 13 fevrier"/>
    <s v="OST_138"/>
  </r>
  <r>
    <x v="3"/>
    <s v="Bfsam-Tougang-EEC"/>
    <s v="OST_077"/>
    <s v="Bafoussam"/>
    <m/>
    <s v="IHS"/>
    <s v="Grid-Gen"/>
    <s v="OUEST"/>
    <s v="Huawei"/>
    <x v="0"/>
    <n v="0"/>
    <x v="3"/>
    <s v="No root cause"/>
    <s v="No root cause"/>
    <x v="2"/>
    <s v=""/>
    <s v="OST_077"/>
  </r>
  <r>
    <x v="3"/>
    <s v="Guidiguis"/>
    <s v="EXN_018"/>
    <s v="EXTREME-NORD"/>
    <m/>
    <s v="IHS"/>
    <s v="Grid-Gen"/>
    <s v="EXTREME-NORD"/>
    <s v="Huawei"/>
    <x v="2"/>
    <n v="0"/>
    <x v="3"/>
    <s v="No root cause"/>
    <s v="No root cause"/>
    <x v="2"/>
    <s v=""/>
    <s v="EXN_018"/>
  </r>
  <r>
    <x v="3"/>
    <s v="NEW-Bonako"/>
    <s v="SUO_157"/>
    <s v="SUD-OUEST"/>
    <m/>
    <s v="IHS"/>
    <s v="Grid-Gen"/>
    <s v="SUD-OUEST"/>
    <s v="Huawei"/>
    <x v="2"/>
    <n v="0"/>
    <x v="10"/>
    <s v="PLANNED WORKS"/>
    <s v="Projet OCM (HUAWEI)"/>
    <x v="4"/>
    <s v="19/03/2026 : SWAP le 17 Fevrier..;..;19/03/2026 : SWAP le 17 Fevrier..;..;19/03/2026 : SWAP le 17 Fevrier"/>
    <s v="SUO_157"/>
  </r>
  <r>
    <x v="3"/>
    <s v="Mbonge"/>
    <s v="SUO_134"/>
    <s v="Hybrid-Gen"/>
    <m/>
    <s v="IHS"/>
    <s v="Hybrid-Gen"/>
    <s v="SUD-OUEST"/>
    <s v="Huawei"/>
    <x v="0"/>
    <n v="0"/>
    <x v="3"/>
    <s v="No root cause"/>
    <s v="No root cause"/>
    <x v="2"/>
    <s v="FME Jeff is on way. ETA = 03:30 PM..;..;Power status check ongoing"/>
    <s v="SUO_134"/>
  </r>
  <r>
    <x v="3"/>
    <s v="Ekondo-Nege-MTN"/>
    <s v="SUO_047"/>
    <s v="SUD-OUEST"/>
    <m/>
    <s v="IHS"/>
    <s v="Hybrid-Gen"/>
    <s v="SUD-OUEST"/>
    <s v="Huawei"/>
    <x v="2"/>
    <n v="0"/>
    <x v="3"/>
    <s v="No root cause"/>
    <s v="No root cause"/>
    <x v="2"/>
    <s v=""/>
    <s v="SUO_047"/>
  </r>
  <r>
    <x v="3"/>
    <s v="Bamendou-II"/>
    <s v="OST_310"/>
    <s v="OUEST"/>
    <m/>
    <s v="ESCO"/>
    <s v="Medium Grid + GE"/>
    <s v="OUEST"/>
    <s v="Huawei"/>
    <x v="0"/>
    <n v="0"/>
    <x v="3"/>
    <s v="No root cause"/>
    <s v="No root cause"/>
    <x v="2"/>
    <s v=""/>
    <s v="OST_310"/>
  </r>
  <r>
    <x v="3"/>
    <s v="Bamendjing-IHS"/>
    <s v="OST_030"/>
    <s v="OUEST"/>
    <m/>
    <s v="IHS"/>
    <s v="Grid-Hybrid-Gen"/>
    <s v="OUEST"/>
    <s v="Huawei"/>
    <x v="0"/>
    <n v="0"/>
    <x v="3"/>
    <s v="No root cause"/>
    <s v="No root cause"/>
    <x v="2"/>
    <s v=""/>
    <s v="OST_030"/>
  </r>
  <r>
    <x v="3"/>
    <s v="Bamendou"/>
    <s v="OST_056"/>
    <s v="OUEST"/>
    <m/>
    <s v="IHS"/>
    <s v="Grid-Gen"/>
    <s v="OUEST"/>
    <s v="Huawei"/>
    <x v="0"/>
    <n v="0"/>
    <x v="3"/>
    <s v="No root cause"/>
    <s v="No root cause"/>
    <x v="2"/>
    <s v=""/>
    <s v="OST_056"/>
  </r>
  <r>
    <x v="3"/>
    <s v="Ekata-IHS"/>
    <s v="SUO_266"/>
    <s v="SUD-OUEST"/>
    <m/>
    <m/>
    <m/>
    <s v="SUD-OUEST"/>
    <s v="Huawei"/>
    <x v="2"/>
    <n v="0"/>
    <x v="3"/>
    <s v="No root cause"/>
    <s v="No root cause"/>
    <x v="2"/>
    <s v=""/>
    <s v="SUO_266"/>
  </r>
  <r>
    <x v="3"/>
    <s v="Muyuka-Beach-Bush-IHS"/>
    <s v="SUO_255"/>
    <s v="SUD-OUEST"/>
    <m/>
    <s v="HIS "/>
    <s v="Hybrid-Gen"/>
    <s v="SUD-OUEST"/>
    <s v="Huawei"/>
    <x v="2"/>
    <n v="0"/>
    <x v="3"/>
    <s v="No root cause"/>
    <s v="No root cause"/>
    <x v="2"/>
    <s v="ACCESS DENIED BY LOCAL BOYS...;..;18/03/2026 :Besoin d'analyse BO RAN || Désactivation du pooling des sites (4G) du grand Nord vers Douala et Yaoundé (Huawei) a la demande d'OCM..;..;18/03/2026 :Besoin d'analyse BO RAN || Désactivation du pooling des sites (4G) du grand Nord vers Douala et Yaoundé (Huawei) a la demande d'OCM..;..;FAKE..;..;08.04.26; Access issue to site which is located in a red zone and no way to go on site for now, escalated to L5_x000a_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
    <s v="SUO_255"/>
  </r>
  <r>
    <x v="3"/>
    <s v="Muyuka"/>
    <s v="SUO_012"/>
    <s v="Grid-Gen"/>
    <m/>
    <s v="IHS"/>
    <s v="Grid-Gen"/>
    <s v="SUD-OUEST"/>
    <s v="Huawei"/>
    <x v="0"/>
    <n v="0"/>
    <x v="3"/>
    <s v="No root cause"/>
    <s v="No root cause"/>
    <x v="2"/>
    <s v=""/>
    <s v="SUO_012"/>
  </r>
  <r>
    <x v="3"/>
    <s v="Yoke"/>
    <s v="SUO_070"/>
    <n v="0"/>
    <m/>
    <s v="IHS"/>
    <m/>
    <s v="SUD-OUEST"/>
    <s v="Huawei"/>
    <x v="0"/>
    <n v="0"/>
    <x v="3"/>
    <s v="No root cause"/>
    <s v="No root cause"/>
    <x v="2"/>
    <s v=""/>
    <s v="SUO_070"/>
  </r>
  <r>
    <x v="3"/>
    <s v="Guirvidig"/>
    <s v="EXN_098"/>
    <s v="EXTREME-NORD"/>
    <m/>
    <s v="IHS"/>
    <s v="Grid-Gen"/>
    <s v="EXTREME-NORD"/>
    <s v="Huawei"/>
    <x v="2"/>
    <n v="0"/>
    <x v="2"/>
    <s v="Exclu"/>
    <s v="EXCLU"/>
    <x v="1"/>
    <s v="Vandalized"/>
    <s v="EXN_098"/>
  </r>
  <r>
    <x v="3"/>
    <s v="Bambili"/>
    <s v="SUO_010"/>
    <s v="NORD-OUEST"/>
    <m/>
    <s v="IHS"/>
    <s v="Grid-Gen"/>
    <s v="SUD-OUEST"/>
    <s v="Huawei"/>
    <x v="2"/>
    <n v="0"/>
    <x v="10"/>
    <s v="PLANNED WORKS"/>
    <s v="Projet OCM (HUAWEI)"/>
    <x v="4"/>
    <s v="18/03/2026 : SWAP le 22 Fevrier 2026..;..;18/03/2026 : SWAP le 22 Fevrier 2026..;..;18/03/2026 : SWAP le 22 Fevrier 2026"/>
    <s v="SUO_010"/>
  </r>
  <r>
    <x v="3"/>
    <s v="Kossehone"/>
    <s v="EXN_243"/>
    <s v="EXTREME-NORD"/>
    <m/>
    <s v="CAMUSAT"/>
    <s v="Bad Grid + GE"/>
    <s v="EXTREME-NORD"/>
    <s v="NOKIA"/>
    <x v="2"/>
    <n v="0"/>
    <x v="10"/>
    <s v="PLANNED WORKS"/>
    <s v="Projet OCM (HUAWEI)"/>
    <x v="4"/>
    <s v="18/03/2026 : SWAP Lle 18 Mars 2026 || Pas encore transfere..;..;18/03/2026 : SWAP Lle 18 Mars 2026 || Pas encore transfere..;..;18/03/2026 : SWAP Lle 18 Mars 2026 || Pas encore transfere"/>
    <s v="EXN_243"/>
  </r>
  <r>
    <x v="3"/>
    <s v="Ilor-MTN"/>
    <s v="SUO_046"/>
    <s v="SUD-OUEST"/>
    <m/>
    <s v="IHS"/>
    <s v="Gen Only"/>
    <s v="SUD-OUEST"/>
    <s v="Huawei"/>
    <x v="2"/>
    <n v="0"/>
    <x v="10"/>
    <s v="PLANNED WORKS"/>
    <s v="Projet OCM (HUAWEI)"/>
    <x v="4"/>
    <s v="17/03/2026 : Week 12_x000a_16/03/2026 : SWAP le 15 Mars 2026..;..;17/03/2026 : Week 12_x000a_16/03/2026 : SWAP le 15 Mars 2026..;..;17/03/2026 : Week 12_x000a_16/03/2026 : SWAP le 15 Mars 2026"/>
    <s v="SUO_046"/>
  </r>
  <r>
    <x v="3"/>
    <s v="Zidim-IHS"/>
    <s v="EXN_154"/>
    <s v="EXTREME-NORD"/>
    <m/>
    <s v="IHS"/>
    <s v="Solar-Gen"/>
    <s v="EXTREME-NORD"/>
    <s v="Huawei"/>
    <x v="2"/>
    <n v="0"/>
    <x v="10"/>
    <s v="PLANNED WORKS"/>
    <s v="Projet OCM (HUAWEI)"/>
    <x v="4"/>
    <s v="17/03/2026 : Week 12_x000a_13/03/2026 :  SWAP le 01 Fevrier 2026..;..;17/03/2026 : Week 12_x000a_13/03/2026 :  SWAP le 01 Fevrier 2026..;..;17/03/2026 : Week 12_x000a_13/03/2026 :  SWAP le 01 Fevrier 2026"/>
    <s v="EXN_154"/>
  </r>
  <r>
    <x v="3"/>
    <s v="Hina"/>
    <s v="EXN_047"/>
    <s v="EXTREME-NORD"/>
    <m/>
    <s v="IHS"/>
    <s v="Solar-Gen"/>
    <s v="EXTREME-NORD"/>
    <s v="Huawei"/>
    <x v="2"/>
    <n v="0"/>
    <x v="10"/>
    <s v="PLANNED WORKS"/>
    <s v="Projet OCM (HUAWEI)"/>
    <x v="4"/>
    <s v="17/03/2026 : Week 12_x000a_12/03/2026 : SWAP le 20 Fevrier 2026..;..;17/03/2026 : Week 12_x000a_12/03/2026 : SWAP le 20 Fevrier 2026..;..;17/03/2026 : Week 12_x000a_12/03/2026 : SWAP le 20 Fevrier 2026"/>
    <s v="EXN_047"/>
  </r>
  <r>
    <x v="3"/>
    <s v="Malanden"/>
    <s v="OST_275"/>
    <s v="OUEST"/>
    <m/>
    <s v="CAMUSAT"/>
    <s v="Hybrid Solar - S3"/>
    <s v="OUEST"/>
    <s v="Huawei"/>
    <x v="0"/>
    <n v="0"/>
    <x v="10"/>
    <s v="PLANNED WORKS"/>
    <s v="Projet OCM (HUAWEI)"/>
    <x v="4"/>
    <s v="17/03/2026 : Week 12_x000a_12/03/2026 : SWAP le 17 Fevrier 2026..;..;17/03/2026 : Week 12_x000a_12/03/2026 : SWAP le 17 Fevrier 2026..;..;17/03/2026 : Week 12_x000a_12/03/2026 : SWAP le 17 Fevrier 2026"/>
    <s v="OST_275"/>
  </r>
  <r>
    <x v="3"/>
    <s v="Tongo-IHS"/>
    <s v="NRD_112"/>
    <s v="NORD"/>
    <m/>
    <s v="IHS"/>
    <s v="Hybrid-Gen"/>
    <s v="NORD"/>
    <s v="Huawei"/>
    <x v="0"/>
    <n v="0"/>
    <x v="10"/>
    <s v="PLANNED WORKS"/>
    <s v="Projet OCM (HUAWEI)"/>
    <x v="4"/>
    <s v="17/03/2026 : Week 12_x000a_12/03/2026 : SWAP le 17 Fevrier 2026..;..;17/03/2026 : Week 12_x000a_12/03/2026 : SWAP le 17 Fevrier 2026..;..;17/03/2026 : Week 12_x000a_12/03/2026 : SWAP le 17 Fevrier 2026"/>
    <s v="NRD_112"/>
  </r>
  <r>
    <x v="3"/>
    <s v="Meri"/>
    <s v="EXN_023"/>
    <s v="EXTREME-NORD"/>
    <m/>
    <s v="IHS"/>
    <s v="Grid-Gen"/>
    <s v="EXTREME-NORD"/>
    <s v="Huawei"/>
    <x v="2"/>
    <n v="0"/>
    <x v="10"/>
    <s v="PLANNED WORKS"/>
    <s v="Projet OCM (HUAWEI)"/>
    <x v="4"/>
    <s v="17/03/2026 : Week 12_x000a_12/03/2026 : SWAP le 15 Fevrier 2026..;..;17/03/2026 : Week 12_x000a_12/03/2026 : SWAP le 15 Fevrier 2026..;..;17/03/2026 : Week 12_x000a_12/03/2026 : SWAP le 15 Fevrier 2026"/>
    <s v="EXN_023"/>
  </r>
  <r>
    <x v="3"/>
    <s v="Koupa-Matapit-IHS"/>
    <s v="OST_209"/>
    <s v="OUEST"/>
    <m/>
    <s v="IHS"/>
    <s v="Hybrid-Gen"/>
    <s v="OUEST"/>
    <s v="Huawei"/>
    <x v="0"/>
    <n v="0"/>
    <x v="10"/>
    <s v="PLANNED WORKS"/>
    <s v="Projet OCM (HUAWEI)"/>
    <x v="4"/>
    <s v="17/03/2026 : Week 12_x000a_12/03/2026 : SWAP le 14 Fevrier 2026..;..;17/03/2026 : Week 12_x000a_12/03/2026 : SWAP le 14 Fevrier 2026..;..;17/03/2026 : Week 12_x000a_12/03/2026 : SWAP le 14 Fevrier 2026"/>
    <s v="OST_209"/>
  </r>
  <r>
    <x v="3"/>
    <s v="Bandja"/>
    <s v="OST_022"/>
    <s v="OUEST"/>
    <m/>
    <s v="IHS"/>
    <s v="Grid-Gen"/>
    <s v="OUEST"/>
    <s v="Huawei"/>
    <x v="0"/>
    <n v="0"/>
    <x v="3"/>
    <s v="No root cause"/>
    <s v="No root cause"/>
    <x v="2"/>
    <s v=""/>
    <s v="OST_022"/>
  </r>
  <r>
    <x v="3"/>
    <s v="Taram-FH"/>
    <s v="OST_092"/>
    <s v="OUEST"/>
    <m/>
    <s v="IHS"/>
    <s v="Grid-Hybrid-Gen"/>
    <s v="OUEST"/>
    <s v="Huawei"/>
    <x v="1"/>
    <n v="0"/>
    <x v="10"/>
    <s v="PLANNED WORKS"/>
    <s v="Projet OCM (HUAWEI)"/>
    <x v="4"/>
    <s v="17/03/2026 : Week 12_x000a_12/03/2026 : SWAP le 05 Fevrier 2026..;..;17/03/2026 : Week 12_x000a_12/03/2026 : SWAP le 05 Fevrier 2026..;..;17/03/2026 : Week 12_x000a_12/03/2026 : SWAP le 05 Fevrier 2026"/>
    <s v="OST_092"/>
  </r>
  <r>
    <x v="3"/>
    <s v="Mindif"/>
    <s v="EXN_037"/>
    <s v="EXTREME-NORD"/>
    <m/>
    <s v="IHS"/>
    <s v="Grid-Gen"/>
    <s v="EXTREME-NORD"/>
    <s v="Huawei"/>
    <x v="2"/>
    <n v="0"/>
    <x v="10"/>
    <s v="PLANNED WORKS"/>
    <s v="Projet OCM (HUAWEI)"/>
    <x v="4"/>
    <s v="17/03/2026 : Week 12_x000a_12/03/2026 : SWAP ce jour 12032026..;..;17/03/2026 : Week 12_x000a_12/03/2026 : SWAP ce jour 12032026..;..;17/03/2026 : Week 12_x000a_12/03/2026 : SWAP ce jour 12032026"/>
    <s v="EXN_037"/>
  </r>
  <r>
    <x v="3"/>
    <s v="Kumbo"/>
    <s v="NRO_037"/>
    <s v="NORD-OUEST"/>
    <m/>
    <s v="CAMUSAT"/>
    <s v="Medium Grid + Solar + GE"/>
    <s v="NORD-OUEST"/>
    <s v="Huawei"/>
    <x v="2"/>
    <n v="0"/>
    <x v="10"/>
    <s v="PLANNED WORKS"/>
    <s v="Projet OCM (HUAWEI)"/>
    <x v="4"/>
    <s v="17/03/2026 : Week 12_x000a_08/03/2026 : SWAP le 19 Fevrier 2026..;..;17/03/2026 : Week 12_x000a_08/03/2026 : SWAP le 19 Fevrier 2026..;..;17/03/2026 : Week 12_x000a_08/03/2026 : SWAP le 19 Fevrier 2026"/>
    <s v="NRO_037"/>
  </r>
  <r>
    <x v="3"/>
    <s v="Fokoue-IHS"/>
    <s v="OST_139"/>
    <s v="OUEST"/>
    <m/>
    <s v="IHS"/>
    <s v="Grid-Gen"/>
    <s v="OUEST"/>
    <s v="Huawei"/>
    <x v="0"/>
    <n v="0"/>
    <x v="10"/>
    <s v="PLANNED WORKS"/>
    <s v="Projet OCM (HUAWEI)"/>
    <x v="4"/>
    <s v="17/03/2026 : SWAP en cours ce jour..;..;17/03/2026 : SWAP en cours ce jour..;..;17/03/2026 : SWAP en cours ce jour"/>
    <s v="OST_139"/>
  </r>
  <r>
    <x v="3"/>
    <s v="Tignere"/>
    <s v="ADM_011"/>
    <s v="ADAMAOUA"/>
    <m/>
    <s v="IHS"/>
    <s v="Grid-Gen"/>
    <s v="ADAMAOUA"/>
    <s v="Huawei"/>
    <x v="0"/>
    <n v="0"/>
    <x v="10"/>
    <s v="PLANNED WORKS"/>
    <s v="Projet OCM (HUAWEI)"/>
    <x v="4"/>
    <s v="16/03/2026 : SWAP le 20 Fevrier 2026..;..;16/03/2026 : SWAP le 20 Fevrier 2026..;..;16/03/2026 : SWAP le 20 Fevrier 2026"/>
    <s v="ADM_011"/>
  </r>
  <r>
    <x v="3"/>
    <s v="Kar-Hay"/>
    <s v="EXN_022"/>
    <s v="EXTREME-NORD"/>
    <m/>
    <s v="IHS"/>
    <s v="Solar-Grid-Gen"/>
    <s v="EXTREME-NORD"/>
    <s v="Huawei"/>
    <x v="2"/>
    <n v="0"/>
    <x v="3"/>
    <s v="No root cause"/>
    <s v="No root cause"/>
    <x v="2"/>
    <s v="08.04.26; Investigations en cours du TAC de Huawei_x000a_07.04.26; Impossible de continuer les travaux sur le lien à cause de l'isolation de l'OSN de Magba, commande de matériel passée à OCM_x000a_06/04/2026 Coupure FO PANG-CAMTEL VS tibati, investigations conjointes Huawei et Camtel en cours_x000a_05/04/2026 Coupure FO PANG-CAMTEL VS tibati_x000a_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08.04.26; Investigations en cours du TAC de Huawei_x000a_07.04.26; Impossible de continuer les travaux sur le lien à cause de l'isolation de l'OSN de Magba, commande de matériel passée à OCM_x000a_06/04/2026 Coupure FO PANG-CAMTEL VS tibati, investigations conjointes Huawei et Camtel en cours_x000a_05/04/2026 Coupure FO PANG-CAMTEL VS tibati_x000a_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07.04.26; Impossible de continuer les travaux sur le lien à cause de l'isolation de l'OSN de Magba, commande de matériel passée à OCM_x000a_06/04/2026 Coupure FO PANG-CAMTEL VS tibati, investigations conjointes Huawei et Camtel en cours_x000a_05/04/2026 Coupure FO PANG-CAMTEL VS tibati_x000a_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
    <s v="EXN_022"/>
  </r>
  <r>
    <x v="3"/>
    <s v="Dizangue"/>
    <s v="LIT_113"/>
    <s v="Grid-Gen"/>
    <m/>
    <s v="IHS"/>
    <s v="Grid-Gen"/>
    <s v="LITTORAL"/>
    <s v="ZTE"/>
    <x v="0"/>
    <n v="0"/>
    <x v="10"/>
    <s v="PLANNED WORKS"/>
    <s v="Projet OCM (HUAWEI)"/>
    <x v="4"/>
    <s v="07/04/2026 : SWAP le 05 Fevrier 2026 || Pas encore transfere..;..;07/04/2026 : SWAP le 05 Fevrier 2026 || Pas encore transfere..;..;07/04/2026 : SWAP le 05 Fevrier 2026 || Pas encore transfere"/>
    <s v="LIT_113"/>
  </r>
  <r>
    <x v="3"/>
    <s v="Bfsam-Tayim-II"/>
    <s v="OST_291"/>
    <s v="Bafoussam"/>
    <m/>
    <s v="CAMUSAT"/>
    <s v="Good Grid no GE - 8h"/>
    <s v="OUEST"/>
    <s v="Huawei"/>
    <x v="0"/>
    <n v="0"/>
    <x v="3"/>
    <s v="No root cause"/>
    <s v="No root cause"/>
    <x v="2"/>
    <s v=""/>
    <s v="OST_291"/>
  </r>
  <r>
    <x v="3"/>
    <s v="Nsimalene-Yemwak"/>
    <s v="SUD_122"/>
    <s v="Hybrid Solar - S3"/>
    <m/>
    <s v="CAMUSAT"/>
    <s v="Hybrid Solar - S3"/>
    <s v="SUD"/>
    <s v="ZTE"/>
    <x v="0"/>
    <n v="0"/>
    <x v="3"/>
    <s v="No root cause"/>
    <s v="No root cause"/>
    <x v="2"/>
    <s v=""/>
    <s v="SUD_122"/>
  </r>
  <r>
    <x v="3"/>
    <s v="Obili-New"/>
    <s v="CTR_540"/>
    <s v="Yaounde"/>
    <m/>
    <s v="IHS"/>
    <s v="Grid-Gen"/>
    <s v="CENTRE"/>
    <s v="ZTE"/>
    <x v="0"/>
    <n v="0"/>
    <x v="3"/>
    <s v="No root cause"/>
    <s v="No root cause"/>
    <x v="2"/>
    <s v=""/>
    <s v="CTR_540"/>
  </r>
  <r>
    <x v="3"/>
    <s v="Akom-II-IHS"/>
    <s v="SUD_054"/>
    <s v="CENTRE"/>
    <m/>
    <s v="IHS"/>
    <s v="Gen-Lithium"/>
    <s v="SUD"/>
    <s v="ZTE"/>
    <x v="0"/>
    <n v="0"/>
    <x v="3"/>
    <s v="No root cause"/>
    <s v="No root cause"/>
    <x v="2"/>
    <s v=""/>
    <s v="SUD_054"/>
  </r>
  <r>
    <x v="3"/>
    <s v="Manjo-PHP"/>
    <s v="LIT_592"/>
    <s v="Good Grid no GE - 8h"/>
    <m/>
    <s v="CAMUSAT"/>
    <s v="Good Grid no GE - 8h"/>
    <s v="LITTORAL"/>
    <s v="ZTE"/>
    <x v="0"/>
    <n v="0"/>
    <x v="3"/>
    <s v="No root cause"/>
    <s v="No root cause"/>
    <x v="2"/>
    <s v="08/04/2026 : Besoin d'analyse BO RAN"/>
    <s v="LIT_592"/>
  </r>
  <r>
    <x v="3"/>
    <s v="Amchide"/>
    <s v="EXN_007"/>
    <s v="EXTREME-NORD"/>
    <m/>
    <s v="IHS"/>
    <s v="Grid-Hybrid-Gen"/>
    <s v="EXTREME-NORD"/>
    <s v="Huawei"/>
    <x v="2"/>
    <n v="0"/>
    <x v="3"/>
    <s v="No root cause"/>
    <s v="No root cause"/>
    <x v="2"/>
    <s v=""/>
    <s v="EXN_007"/>
  </r>
  <r>
    <x v="3"/>
    <s v="MBANGASSINA"/>
    <s v="CTR_226"/>
    <s v="CENTRE"/>
    <m/>
    <s v="IHS"/>
    <s v="Grid-Gen-Lithium"/>
    <s v="CENTRE"/>
    <s v="ZTE"/>
    <x v="0"/>
    <n v="0"/>
    <x v="10"/>
    <s v="PLANNED WORKS"/>
    <s v="Projet OCM (HUAWEI)"/>
    <x v="4"/>
    <s v="08/04/2026 : SWAP le 25 Fevrier || Pas encore transfere..;..;08/04/2026 : SWAP le 25 Fevrier || Pas encore transfere"/>
    <s v="CTR_226"/>
  </r>
  <r>
    <x v="3"/>
    <s v="Bonepoupa-IHS"/>
    <s v="LIT_145"/>
    <s v="LITTORAL"/>
    <m/>
    <s v="IHS"/>
    <s v="Solar-Grid-Gen-Lithium"/>
    <s v="LITTORAL"/>
    <s v="ZTE"/>
    <x v="0"/>
    <n v="0"/>
    <x v="3"/>
    <s v="No root cause"/>
    <s v="No root cause"/>
    <x v="2"/>
    <s v=""/>
    <s v="LIT_145"/>
  </r>
  <r>
    <x v="3"/>
    <s v="Bana"/>
    <s v="OST_007"/>
    <s v="OUEST"/>
    <m/>
    <s v="IHS"/>
    <s v="Grid-Gen"/>
    <s v="OUEST"/>
    <s v="NOKIA"/>
    <x v="0"/>
    <n v="0"/>
    <x v="3"/>
    <s v="No root cause"/>
    <s v="No root cause"/>
    <x v="2"/>
    <s v=""/>
    <s v="OST_007"/>
  </r>
  <r>
    <x v="3"/>
    <s v="Ndoukoula"/>
    <s v="EXN_073"/>
    <s v="EXTREME-NORD"/>
    <m/>
    <s v="IHS"/>
    <s v="Hybrid-Gen"/>
    <s v="EXTREME-NORD"/>
    <s v="Huawei"/>
    <x v="2"/>
    <n v="0"/>
    <x v="3"/>
    <s v="No root cause"/>
    <s v="No root cause"/>
    <x v="2"/>
    <s v=""/>
    <s v="EXN_073"/>
  </r>
  <r>
    <x v="3"/>
    <s v="Malantouen"/>
    <s v="OST_039"/>
    <s v="OUEST"/>
    <m/>
    <s v="IHS"/>
    <s v="Grid-Gen"/>
    <s v="OUEST"/>
    <s v="NOKIA"/>
    <x v="0"/>
    <n v="0"/>
    <x v="10"/>
    <s v="PLANNED WORKS"/>
    <s v="Projet OCM (HUAWEI)"/>
    <x v="4"/>
    <s v="01/04/2026  : SWAP le 10 Fevrier || Pas encore transfere..;..;01/04/2026  : SWAP le 10 Fevrier || Pas encore transfere..;..;01/04/2026  : SWAP le 10 Fevrier || Pas encore transfere"/>
    <s v="OST_039"/>
  </r>
  <r>
    <x v="3"/>
    <s v="Mankon-II"/>
    <s v="NRO_141"/>
    <s v="NORD-OUEST"/>
    <m/>
    <s v="CAMUSAT"/>
    <e v="#N/A"/>
    <s v="NORD-OUEST"/>
    <s v="Huawei"/>
    <x v="0"/>
    <n v="0"/>
    <x v="10"/>
    <s v="PLANNED WORKS"/>
    <s v="Projet OCM (HUAWEI)"/>
    <x v="4"/>
    <s v="_x000a_29/03/2026 : SWAP le O5 mars 2026..;..;_x000a_29/03/2026 : SWAP le O5 mars 2026..;..;_x000a_29/03/2026 : SWAP le O5 mars 2026"/>
    <s v="NRO_141"/>
  </r>
  <r>
    <x v="3"/>
    <s v="Ndjole"/>
    <s v="CTR_893"/>
    <s v="CENTRE"/>
    <m/>
    <m/>
    <m/>
    <s v="CENTRE"/>
    <s v="ZTE"/>
    <x v="0"/>
    <n v="0"/>
    <x v="3"/>
    <s v="No root cause"/>
    <s v="No root cause"/>
    <x v="2"/>
    <s v=""/>
    <s v="CTR_893"/>
  </r>
  <r>
    <x v="3"/>
    <s v="Abom"/>
    <s v="CTR_263"/>
    <s v="Yaounde"/>
    <m/>
    <s v="IHS"/>
    <s v="Grid-Gen"/>
    <s v="CENTRE"/>
    <s v="ZTE"/>
    <x v="0"/>
    <n v="0"/>
    <x v="3"/>
    <s v="No root cause"/>
    <s v="No root cause"/>
    <x v="2"/>
    <s v=""/>
    <s v="CTR_263"/>
  </r>
  <r>
    <x v="3"/>
    <s v="Bfsam-Tayim-IHS"/>
    <s v="OST_213"/>
    <s v="Bafoussam"/>
    <m/>
    <s v="IHS"/>
    <s v="Grid-Gen"/>
    <s v="OUEST"/>
    <s v="Huawei"/>
    <x v="0"/>
    <n v="0"/>
    <x v="3"/>
    <s v="No root cause"/>
    <s v="No root cause"/>
    <x v="2"/>
    <s v=""/>
    <s v="OST_213"/>
  </r>
  <r>
    <x v="3"/>
    <s v="Foumban-Lycee-MTN"/>
    <s v="OST_128"/>
    <s v="OUEST"/>
    <m/>
    <s v="IHS"/>
    <s v="Grid-Gen"/>
    <s v="OUEST"/>
    <s v="Huawei"/>
    <x v="0"/>
    <n v="0"/>
    <x v="3"/>
    <s v="No root cause"/>
    <s v="No root cause"/>
    <x v="2"/>
    <s v=""/>
    <s v="OST_128"/>
  </r>
  <r>
    <x v="3"/>
    <s v="Kotto-Mbangue"/>
    <s v="LIT_202"/>
    <s v="Douala"/>
    <m/>
    <s v="IHS"/>
    <s v="GridOnly"/>
    <s v="LITTORAL"/>
    <s v="ZTE"/>
    <x v="0"/>
    <n v="0"/>
    <x v="3"/>
    <s v="No root cause"/>
    <s v="No root cause"/>
    <x v="2"/>
    <s v=""/>
    <s v="LIT_202"/>
  </r>
  <r>
    <x v="3"/>
    <s v="Nkol-Mbanda"/>
    <s v="CTR_262"/>
    <s v="Yaounde"/>
    <m/>
    <s v="IHS"/>
    <s v="Grid-Gen"/>
    <s v="CENTRE"/>
    <s v="ZTE"/>
    <x v="0"/>
    <n v="0"/>
    <x v="3"/>
    <s v="No root cause"/>
    <s v="No root cause"/>
    <x v="2"/>
    <s v=""/>
    <s v="CTR_262"/>
  </r>
  <r>
    <x v="3"/>
    <s v="Abom-Plateau"/>
    <s v="CTR_650"/>
    <s v="Yaounde"/>
    <m/>
    <s v="CAMUSAT"/>
    <s v="Good Grid + GE"/>
    <s v="CENTRE"/>
    <s v="ZTE"/>
    <x v="0"/>
    <n v="0"/>
    <x v="3"/>
    <s v="No root cause"/>
    <s v="No root cause"/>
    <x v="2"/>
    <s v=""/>
    <s v="CTR_650"/>
  </r>
  <r>
    <x v="3"/>
    <s v="Ngalbidje-MTN-IHS"/>
    <s v="NRD_117"/>
    <s v="NORD"/>
    <m/>
    <s v="IHS"/>
    <s v="Grid-Gen"/>
    <s v="NORD"/>
    <s v="Huawei"/>
    <x v="0"/>
    <n v="0"/>
    <x v="3"/>
    <s v="No root cause"/>
    <s v="No root cause"/>
    <x v="2"/>
    <s v=""/>
    <s v="NRD_117"/>
  </r>
  <r>
    <x v="3"/>
    <s v="Ebogo"/>
    <s v="CTR_313"/>
    <s v="Yaounde"/>
    <m/>
    <s v="IHS"/>
    <s v="Grid-Gen"/>
    <s v="CENTRE"/>
    <s v="ZTE"/>
    <x v="0"/>
    <n v="0"/>
    <x v="3"/>
    <s v="No root cause"/>
    <s v="No root cause"/>
    <x v="2"/>
    <s v=""/>
    <s v="CTR_313"/>
  </r>
  <r>
    <x v="3"/>
    <s v="Ndogbong-Seven"/>
    <s v="LIT_652"/>
    <s v="Douala"/>
    <m/>
    <s v="CAMUSAT"/>
    <s v="Good Grid no GE - 8h"/>
    <s v="LITTORAL"/>
    <s v="ZTE"/>
    <x v="0"/>
    <n v="0"/>
    <x v="3"/>
    <s v="No root cause"/>
    <s v="No root cause"/>
    <x v="2"/>
    <s v=""/>
    <s v="LIT_652"/>
  </r>
  <r>
    <x v="3"/>
    <s v="Pitoa-Entree"/>
    <s v="NRD_133"/>
    <s v="NORD"/>
    <m/>
    <s v="CAMUSAT"/>
    <s v="Medium Grid + GE"/>
    <s v="NORD"/>
    <s v="Huawei"/>
    <x v="0"/>
    <n v="0"/>
    <x v="3"/>
    <s v="No root cause"/>
    <s v="No root cause"/>
    <x v="2"/>
    <s v=""/>
    <s v="NRD_133"/>
  </r>
  <r>
    <x v="3"/>
    <s v="Limbe-Sonara-MTN"/>
    <s v="SUO_080"/>
    <s v="SUD-OUEST"/>
    <m/>
    <s v="IHS"/>
    <s v="Grid-Gen"/>
    <s v="SUD-OUEST"/>
    <s v="Huawei"/>
    <x v="0"/>
    <n v="0"/>
    <x v="3"/>
    <s v="No root cause"/>
    <s v="No root cause"/>
    <x v="2"/>
    <s v=""/>
    <s v="SUO_080"/>
  </r>
  <r>
    <x v="3"/>
    <s v="Foumban-Njintout-II"/>
    <s v="OST_178"/>
    <s v="OUEST"/>
    <m/>
    <s v="IHS"/>
    <s v="Grid-Gen"/>
    <s v="OUEST"/>
    <s v="Huawei"/>
    <x v="0"/>
    <n v="0"/>
    <x v="3"/>
    <s v="No root cause"/>
    <s v="No root cause"/>
    <x v="2"/>
    <s v=""/>
    <s v="OST_178"/>
  </r>
  <r>
    <x v="3"/>
    <s v="Bfsam-Centre-II"/>
    <s v="OST_170"/>
    <s v="Bafoussam"/>
    <m/>
    <s v="IHS"/>
    <s v="GridOnly"/>
    <s v="OUEST"/>
    <s v="Huawei"/>
    <x v="0"/>
    <n v="0"/>
    <x v="3"/>
    <s v="No root cause"/>
    <s v="No root cause"/>
    <x v="2"/>
    <s v=""/>
    <s v="OST_170"/>
  </r>
  <r>
    <x v="3"/>
    <s v="Bfsam-Nylon"/>
    <s v="OST_107"/>
    <s v="Bafoussam"/>
    <m/>
    <s v="IHS"/>
    <s v="Grid-Gen"/>
    <s v="OUEST"/>
    <s v="Huawei"/>
    <x v="0"/>
    <n v="0"/>
    <x v="3"/>
    <s v="No root cause"/>
    <s v="No root cause"/>
    <x v="2"/>
    <s v=""/>
    <s v="OST_107"/>
  </r>
  <r>
    <x v="3"/>
    <s v="Ntaba"/>
    <s v="CTR_380"/>
    <s v="Yaounde"/>
    <m/>
    <s v="IHS"/>
    <s v="Grid-Gen"/>
    <s v="CENTRE"/>
    <s v="ZTE"/>
    <x v="0"/>
    <n v="0"/>
    <x v="3"/>
    <s v="No root cause"/>
    <s v="No root cause"/>
    <x v="2"/>
    <s v=""/>
    <s v="CTR_380"/>
  </r>
  <r>
    <x v="3"/>
    <s v="Bariki-IHS"/>
    <s v="EXN_167"/>
    <s v="EXTREME-NORD"/>
    <m/>
    <s v="IHS"/>
    <s v="Solar-Gen"/>
    <s v="EXTREME-NORD"/>
    <s v="NOKIA"/>
    <x v="2"/>
    <n v="0"/>
    <x v="3"/>
    <s v="No root cause"/>
    <s v="No root cause"/>
    <x v="2"/>
    <s v=""/>
    <s v="EXN_167"/>
  </r>
  <r>
    <x v="3"/>
    <s v="Garoua-Stade"/>
    <s v="NRD_143"/>
    <s v="Garoua"/>
    <m/>
    <s v="CAMUSAT"/>
    <s v="Good Grid + GE"/>
    <s v="NORD"/>
    <s v="Huawei"/>
    <x v="0"/>
    <n v="0"/>
    <x v="3"/>
    <s v="No root cause"/>
    <s v="No root cause"/>
    <x v="2"/>
    <s v=""/>
    <s v="NRD_143"/>
  </r>
  <r>
    <x v="3"/>
    <s v="Nkolzie-II"/>
    <s v="CTR_672"/>
    <s v="CENTRE"/>
    <m/>
    <s v="CAMUSAT"/>
    <s v="Good Grid no GE - 12h"/>
    <s v="CENTRE"/>
    <s v="ZTE"/>
    <x v="0"/>
    <n v="0"/>
    <x v="3"/>
    <s v="No root cause"/>
    <s v="No root cause"/>
    <x v="2"/>
    <s v=""/>
    <s v="CTR_672"/>
  </r>
  <r>
    <x v="3"/>
    <s v="Etoug-Ebe-II"/>
    <s v="CTR_740"/>
    <s v="Yaounde"/>
    <m/>
    <s v="CAMUSAT"/>
    <s v="Good Grid + GE"/>
    <s v="CENTRE"/>
    <s v="ZTE"/>
    <x v="0"/>
    <n v="0"/>
    <x v="3"/>
    <s v="No root cause"/>
    <s v="No root cause"/>
    <x v="2"/>
    <s v=""/>
    <s v="CTR_740"/>
  </r>
  <r>
    <x v="3"/>
    <s v="Zamengoue"/>
    <s v="CTR_100"/>
    <s v="CENTRE"/>
    <m/>
    <s v="CAMUSAT"/>
    <s v="Good grid 100%"/>
    <s v="CENTRE"/>
    <s v="ZTE"/>
    <x v="0"/>
    <n v="0"/>
    <x v="3"/>
    <s v="No root cause"/>
    <s v="No root cause"/>
    <x v="2"/>
    <s v=""/>
    <s v="CTR_100"/>
  </r>
  <r>
    <x v="3"/>
    <s v="Nkomeda"/>
    <s v="CTR_597"/>
    <s v="Yaounde"/>
    <m/>
    <s v="CAMUSAT"/>
    <s v="Good Grid + GE"/>
    <s v="CENTRE"/>
    <s v="ZTE"/>
    <x v="0"/>
    <n v="0"/>
    <x v="3"/>
    <s v="No root cause"/>
    <s v="No root cause"/>
    <x v="2"/>
    <s v=""/>
    <s v="CTR_597"/>
  </r>
  <r>
    <x v="3"/>
    <s v="Mile4-Q10-IHS"/>
    <s v="SUO_214"/>
    <s v="SUD-OUEST"/>
    <m/>
    <s v="IHS"/>
    <s v="Grid-Gen"/>
    <s v="SUD-OUEST"/>
    <s v="Huawei"/>
    <x v="2"/>
    <n v="0"/>
    <x v="3"/>
    <s v="No root cause"/>
    <s v="No root cause"/>
    <x v="2"/>
    <s v=""/>
    <s v="SUO_214"/>
  </r>
  <r>
    <x v="3"/>
    <s v="Nsimalen"/>
    <s v="CTR_010"/>
    <s v="Yaounde"/>
    <m/>
    <s v="IHS"/>
    <s v="Grid-Gen"/>
    <s v="CENTRE"/>
    <s v="ZTE"/>
    <x v="0"/>
    <n v="0"/>
    <x v="3"/>
    <s v="No root cause"/>
    <s v="No root cause"/>
    <x v="2"/>
    <s v=""/>
    <s v="CTR_010"/>
  </r>
  <r>
    <x v="3"/>
    <s v="Japoma-I"/>
    <s v="LIT_725"/>
    <s v="Douala"/>
    <m/>
    <s v="CAMUSAT"/>
    <s v="Good Grid no GE - 8h"/>
    <s v="LITTORAL"/>
    <s v="ZTE"/>
    <x v="0"/>
    <n v="0"/>
    <x v="3"/>
    <s v="No root cause"/>
    <s v="No root cause"/>
    <x v="2"/>
    <s v=""/>
    <s v="LIT_725"/>
  </r>
  <r>
    <x v="3"/>
    <s v="Etougebe-Lycee-MTN"/>
    <s v="CTR_419"/>
    <s v="Yaounde"/>
    <m/>
    <s v="IHS"/>
    <s v="Grid-Gen"/>
    <s v="CENTRE"/>
    <s v="ZTE"/>
    <x v="0"/>
    <n v="0"/>
    <x v="3"/>
    <s v="No root cause"/>
    <s v="No root cause"/>
    <x v="2"/>
    <s v=""/>
    <s v="CTR_419"/>
  </r>
  <r>
    <x v="3"/>
    <s v="Cite-Verte"/>
    <s v="CTR_414"/>
    <s v="Yaounde"/>
    <m/>
    <s v="IHS"/>
    <s v="GridOnly"/>
    <s v="CENTRE"/>
    <s v="ZTE"/>
    <x v="0"/>
    <n v="0"/>
    <x v="3"/>
    <s v="No root cause"/>
    <s v="No root cause"/>
    <x v="2"/>
    <s v=""/>
    <s v="CTR_414"/>
  </r>
  <r>
    <x v="3"/>
    <s v="Mbouda-Lepi"/>
    <s v="OST_071"/>
    <s v="OUEST"/>
    <m/>
    <s v="IHS"/>
    <s v="Grid-Gen"/>
    <s v="OUEST"/>
    <s v="Huawei"/>
    <x v="0"/>
    <n v="0"/>
    <x v="3"/>
    <s v="No root cause"/>
    <s v="No root cause"/>
    <x v="2"/>
    <s v=""/>
    <s v="OST_071"/>
  </r>
  <r>
    <x v="3"/>
    <s v="Madingring"/>
    <s v="NRD_036"/>
    <s v="NORD"/>
    <m/>
    <s v="IHS"/>
    <s v="Solar-Gen"/>
    <s v="NORD"/>
    <s v="NOKIA"/>
    <x v="0"/>
    <n v="0"/>
    <x v="3"/>
    <s v="No root cause"/>
    <s v="No root cause"/>
    <x v="2"/>
    <s v=""/>
    <s v="NRD_036"/>
  </r>
  <r>
    <x v="3"/>
    <s v="Gaba"/>
    <s v="NRD_155"/>
    <s v="NORD"/>
    <m/>
    <s v="CAMUSAT"/>
    <s v="Hybrid Solar - S3"/>
    <s v="NORD"/>
    <s v="NOKIA"/>
    <x v="0"/>
    <n v="0"/>
    <x v="3"/>
    <s v="No root cause"/>
    <s v="No root cause"/>
    <x v="2"/>
    <s v=""/>
    <s v="NRD_155"/>
  </r>
  <r>
    <x v="3"/>
    <s v="Mbalmayo-Ngalan"/>
    <s v="CTR_252"/>
    <s v="CENTRE"/>
    <m/>
    <s v="IHS"/>
    <s v="Grid-Gen"/>
    <s v="CENTRE"/>
    <s v="ZTE"/>
    <x v="0"/>
    <n v="0"/>
    <x v="3"/>
    <s v="No root cause"/>
    <s v="No root cause"/>
    <x v="2"/>
    <s v=""/>
    <s v="CTR_252"/>
  </r>
  <r>
    <x v="3"/>
    <s v="Manmenye"/>
    <s v="CTR_117"/>
    <s v="CENTRE"/>
    <m/>
    <s v="IHS"/>
    <s v="Grid-Hybrid-Gen"/>
    <s v="CENTRE"/>
    <s v="ZTE"/>
    <x v="0"/>
    <n v="0"/>
    <x v="3"/>
    <s v="No root cause"/>
    <s v="No root cause"/>
    <x v="2"/>
    <s v=""/>
    <s v="CTR_117"/>
  </r>
  <r>
    <x v="3"/>
    <s v="Zoetele"/>
    <s v="CTR_111"/>
    <s v="CENTRE"/>
    <m/>
    <s v="IHS"/>
    <s v="Grid-Gen"/>
    <s v="CENTRE"/>
    <s v="ZTE"/>
    <x v="1"/>
    <n v="0"/>
    <x v="3"/>
    <s v="No root cause"/>
    <s v="No root cause"/>
    <x v="2"/>
    <s v=""/>
    <s v="CTR_111"/>
  </r>
  <r>
    <x v="3"/>
    <s v="Obala-Mairie"/>
    <s v="CTR_113"/>
    <s v="CENTRE"/>
    <m/>
    <s v="IHS"/>
    <s v="Grid-Gen"/>
    <s v="CENTRE"/>
    <s v="ZTE"/>
    <x v="0"/>
    <n v="0"/>
    <x v="3"/>
    <s v="No root cause"/>
    <s v="No root cause"/>
    <x v="2"/>
    <s v=""/>
    <s v="CTR_113"/>
  </r>
  <r>
    <x v="3"/>
    <s v="H-Central"/>
    <s v="CTR_110"/>
    <s v="Yaounde"/>
    <m/>
    <s v="IHS"/>
    <s v="Grid-Gen"/>
    <s v="CENTRE"/>
    <s v="ZTE"/>
    <x v="0"/>
    <n v="0"/>
    <x v="3"/>
    <s v="No root cause"/>
    <s v="No root cause"/>
    <x v="2"/>
    <s v=""/>
    <s v="CTR_110"/>
  </r>
  <r>
    <x v="3"/>
    <s v="E-Police"/>
    <s v="CTR_076"/>
    <s v="Yaounde"/>
    <m/>
    <s v="IHS"/>
    <s v="GridOnly"/>
    <s v="CENTRE"/>
    <s v="ZTE"/>
    <x v="0"/>
    <n v="0"/>
    <x v="3"/>
    <s v="No root cause"/>
    <s v="No root cause"/>
    <x v="2"/>
    <s v=""/>
    <s v="CTR_076"/>
  </r>
  <r>
    <x v="3"/>
    <s v="Nkolzie"/>
    <s v="CTR_105"/>
    <s v="Yaounde"/>
    <m/>
    <m/>
    <m/>
    <s v="CENTRE"/>
    <s v="ZTE"/>
    <x v="0"/>
    <n v="0"/>
    <x v="3"/>
    <s v="No root cause"/>
    <s v="No root cause"/>
    <x v="2"/>
    <s v=""/>
    <s v="CTR_105"/>
  </r>
  <r>
    <x v="3"/>
    <s v="Penja-Shell-IHS"/>
    <s v="LIT_493"/>
    <s v="LITTORAL"/>
    <m/>
    <s v="IHS"/>
    <s v="Grid-Gen"/>
    <s v="LITTORAL"/>
    <s v="ZTE"/>
    <x v="0"/>
    <n v="0"/>
    <x v="3"/>
    <s v="No root cause"/>
    <s v="No root cause"/>
    <x v="2"/>
    <s v=""/>
    <s v="LIT_493"/>
  </r>
  <r>
    <x v="3"/>
    <s v="Bambui-II"/>
    <s v="NRO_140"/>
    <s v="NORD-OUEST"/>
    <m/>
    <s v="CAMUSAT"/>
    <m/>
    <s v="NORD-OUEST"/>
    <s v="NOKIA"/>
    <x v="2"/>
    <n v="0"/>
    <x v="3"/>
    <s v="No root cause"/>
    <s v="No root cause"/>
    <x v="2"/>
    <s v=""/>
    <s v="NRO_140"/>
  </r>
  <r>
    <x v="3"/>
    <s v="Mouanko"/>
    <s v="LIT_191"/>
    <s v="Grid-Gen"/>
    <m/>
    <s v="IHS"/>
    <s v="Grid-Gen"/>
    <s v="LITTORAL"/>
    <s v="ZTE"/>
    <x v="0"/>
    <n v="0"/>
    <x v="3"/>
    <s v="No root cause"/>
    <s v="No root cause"/>
    <x v="2"/>
    <s v=""/>
    <s v="LIT_191"/>
  </r>
  <r>
    <x v="3"/>
    <s v="Limbe-Semme-Beach-MTN"/>
    <s v="SUO_082"/>
    <s v="SUD-OUEST"/>
    <m/>
    <s v="IHS"/>
    <s v="Grid-Gen"/>
    <s v="SUD-OUEST"/>
    <s v="Huawei"/>
    <x v="0"/>
    <n v="0"/>
    <x v="3"/>
    <s v="No root cause"/>
    <s v="No root cause"/>
    <x v="2"/>
    <s v=""/>
    <s v="SUO_082"/>
  </r>
  <r>
    <x v="3"/>
    <s v="Mile29-Mamfe-IHS"/>
    <s v="SUO_102"/>
    <s v="SUD-OUEST"/>
    <m/>
    <s v="IHS"/>
    <s v="Solar-Gen"/>
    <s v="SUD-OUEST"/>
    <s v="NOKIA"/>
    <x v="2"/>
    <n v="0"/>
    <x v="3"/>
    <s v="No root cause"/>
    <s v="No root cause"/>
    <x v="2"/>
    <s v=""/>
    <s v="SUO_102"/>
  </r>
  <r>
    <x v="3"/>
    <s v="Ndjore-Luxe-MTN"/>
    <s v="CTR_363"/>
    <s v="CENTRE"/>
    <m/>
    <m/>
    <m/>
    <s v="CENTRE"/>
    <s v="NOKIA"/>
    <x v="0"/>
    <n v="0"/>
    <x v="3"/>
    <s v="No root cause"/>
    <s v="No root cause"/>
    <x v="2"/>
    <s v=""/>
    <s v="CTR_363"/>
  </r>
  <r>
    <x v="3"/>
    <s v="Elogbatindi"/>
    <s v="SUO_037"/>
    <s v="LITTORAL"/>
    <m/>
    <s v="IHS"/>
    <s v="Grid-Gen"/>
    <s v="SUD-OUEST"/>
    <s v="ZTE"/>
    <x v="2"/>
    <n v="0"/>
    <x v="3"/>
    <s v="No root cause"/>
    <s v="No root cause"/>
    <x v="2"/>
    <s v=""/>
    <s v="SUO_037"/>
  </r>
  <r>
    <x v="3"/>
    <s v="Awae"/>
    <s v="CTR_112"/>
    <s v="CENTRE"/>
    <m/>
    <s v="IHS"/>
    <s v="Grid-Gen"/>
    <s v="CENTRE"/>
    <s v="ZTE"/>
    <x v="0"/>
    <n v="0"/>
    <x v="3"/>
    <s v="No root cause"/>
    <s v="No root cause"/>
    <x v="2"/>
    <s v=""/>
    <s v="CTR_112"/>
  </r>
  <r>
    <x v="3"/>
    <s v="Dziguilao"/>
    <s v="EXN_074"/>
    <s v="EXTREME-NORD"/>
    <m/>
    <s v="IHS"/>
    <s v="Gen-Solar AER"/>
    <s v="EXTREME-NORD"/>
    <s v="Huawei"/>
    <x v="2"/>
    <n v="0"/>
    <x v="3"/>
    <s v="No root cause"/>
    <s v="No root cause"/>
    <x v="2"/>
    <s v=""/>
    <s v="EXN_074"/>
  </r>
  <r>
    <x v="3"/>
    <s v="Nkololoun-Marche"/>
    <s v="LIT_548"/>
    <s v="Douala"/>
    <m/>
    <s v="CAMUSAT"/>
    <s v="Good Grid no GE - 8h"/>
    <s v="LITTORAL"/>
    <s v="ZTE"/>
    <x v="0"/>
    <n v="0"/>
    <x v="3"/>
    <s v="No root cause"/>
    <s v="No root cause"/>
    <x v="2"/>
    <s v="07/04/2026 : Relance faite au SPMS HW || Feedback du SPMS HW attendu_x000a_02/04/2026 : Cde passee au HW SPMS || Feedback de HW SPMS attendu_x000a_01/04/2026 : Le FME est en route pour le site || ETA 12 h || RF Jumper faulty || Cde en cours_x000a_29/03/2026 : need BO RAN analysis ||  FME should check and clean jumper, port 0 of RRU 71 || ETA 31032026..;..;07/04/2026 : Relance faite au SPMS HW || Feedback du SPMS HW attendu_x000a_02/04/2026 : Cde passee au HW SPMS || Feedback de HW SPMS attendu_x000a_01/04/2026 : Le FME est en route pour le site || ETA 12 h || RF Jumper faulty || Cde en cours_x000a_29/03/2026 : need BO RAN analysis ||  FME should check and clean jumper, port 0 of RRU 71 || ETA 31032026..;..;07/04/2026 : Relance faite au SPMS HW || Feedback du SPMS HW attendu_x000a_02/04/2026 : Cde passee au HW SPMS || Feedback de HW SPMS attendu_x000a_01/04/2026 : Le FME est en route pour le site || ETA 12 h || RF Jumper faulty || Cde en cours_x000a_29/03/2026 : need BO RAN analysis ||  FME should check and clean jumper, port 0 of RRU 71 || ETA 31032026"/>
    <s v="LIT_548"/>
  </r>
  <r>
    <x v="3"/>
    <s v="Nkolfoulou-I"/>
    <s v="CTR_671"/>
    <s v="Yaounde"/>
    <m/>
    <s v="CAMUSAT"/>
    <s v="Good Grid + GE"/>
    <s v="CENTRE"/>
    <s v="ZTE"/>
    <x v="0"/>
    <n v="0"/>
    <x v="3"/>
    <s v="No root cause"/>
    <s v="No root cause"/>
    <x v="2"/>
    <s v=""/>
    <s v="CTR_671"/>
  </r>
  <r>
    <x v="3"/>
    <s v="Nkong-8Bis-MTN"/>
    <s v="LIT_288"/>
    <s v="LITTORAL"/>
    <m/>
    <s v="IHS"/>
    <s v="Grid-Gen"/>
    <s v="LITTORAL"/>
    <s v="ZTE"/>
    <x v="0"/>
    <n v="0"/>
    <x v="3"/>
    <s v="No root cause"/>
    <s v="No root cause"/>
    <x v="2"/>
    <s v=""/>
    <s v="LIT_288"/>
  </r>
  <r>
    <x v="3"/>
    <s v="Oyomabang-marche"/>
    <s v="CTR_718"/>
    <s v="Yaounde"/>
    <m/>
    <s v="CAMUSAT"/>
    <s v="Good Grid no GE - 8h"/>
    <s v="CENTRE"/>
    <s v="ZTE"/>
    <x v="0"/>
    <n v="0"/>
    <x v="3"/>
    <s v="No root cause"/>
    <s v="No root cause"/>
    <x v="2"/>
    <s v=""/>
    <s v="CTR_718"/>
  </r>
  <r>
    <x v="3"/>
    <s v="Kotto-Bloc"/>
    <s v="LIT_246"/>
    <s v="Douala"/>
    <m/>
    <s v="IHS"/>
    <s v="Grid-Gen"/>
    <s v="LITTORAL"/>
    <s v="ZTE"/>
    <x v="0"/>
    <n v="0"/>
    <x v="3"/>
    <s v="No root cause"/>
    <s v="No root cause"/>
    <x v="2"/>
    <s v=""/>
    <s v="LIT_246"/>
  </r>
  <r>
    <x v="3"/>
    <s v="Messa-Carriere"/>
    <s v="CTR_382"/>
    <s v="Yaounde"/>
    <m/>
    <s v="IHS"/>
    <s v="GridOnly"/>
    <s v="CENTRE"/>
    <s v="ZTE"/>
    <x v="0"/>
    <n v="0"/>
    <x v="3"/>
    <s v="No root cause"/>
    <s v="No root cause"/>
    <x v="2"/>
    <s v=""/>
    <s v="CTR_382"/>
  </r>
  <r>
    <x v="3"/>
    <s v="Memve-Ele-IHS"/>
    <s v="SUD_056"/>
    <s v="CENTRE"/>
    <m/>
    <m/>
    <m/>
    <s v="SUD"/>
    <s v="NOKIA"/>
    <x v="0"/>
    <n v="0"/>
    <x v="0"/>
    <s v="POWER ISSUE"/>
    <s v="Coupure ENEO &amp; Baisse de tension"/>
    <x v="0"/>
    <s v="INC-20260408-00019690…power issue responsabilité ihs"/>
    <s v="SUD_056"/>
  </r>
  <r>
    <x v="3"/>
    <s v="Marche-Central-Bonawon-New"/>
    <s v="LIT_740"/>
    <s v="Douala"/>
    <m/>
    <s v="CAMUSAT"/>
    <s v="Good Grid no GE - 8h"/>
    <s v="LITTORAL"/>
    <s v="ZTE"/>
    <x v="1"/>
    <n v="0"/>
    <x v="2"/>
    <s v="Exclu"/>
    <s v="EXCLU"/>
    <x v="1"/>
    <s v=""/>
    <s v="LIT_740"/>
  </r>
  <r>
    <x v="3"/>
    <s v="Marche-Congo"/>
    <s v="LIT_547"/>
    <s v="Douala"/>
    <m/>
    <s v="CAMUSAT"/>
    <s v="Good Grid no GE - 8h"/>
    <s v="LITTORAL"/>
    <s v="ZTE"/>
    <x v="0"/>
    <n v="0"/>
    <x v="3"/>
    <s v="No root cause"/>
    <s v="No root cause"/>
    <x v="2"/>
    <s v=""/>
    <s v="LIT_547"/>
  </r>
  <r>
    <x v="3"/>
    <s v="Madagascar-Yde-New"/>
    <s v="CTR_217"/>
    <s v="Yaounde"/>
    <m/>
    <s v="IHS"/>
    <s v="Grid-Lithium"/>
    <s v="CENTRE"/>
    <s v="ZTE"/>
    <x v="0"/>
    <n v="0"/>
    <x v="3"/>
    <s v="No root cause"/>
    <s v="No root cause"/>
    <x v="2"/>
    <s v=""/>
    <s v="CTR_217"/>
  </r>
  <r>
    <x v="3"/>
    <s v="Galdi"/>
    <s v="ADM_031"/>
    <s v="ADAMAOUA"/>
    <m/>
    <s v="IHS"/>
    <s v="Grid-Gen"/>
    <s v="ADAMAOUA"/>
    <s v="NOKIA"/>
    <x v="0"/>
    <n v="0"/>
    <x v="3"/>
    <s v="No root cause"/>
    <s v="No root cause"/>
    <x v="2"/>
    <s v=""/>
    <s v="ADM_031"/>
  </r>
  <r>
    <x v="3"/>
    <s v="Sanguere-Paul-MTN"/>
    <s v="NRD_166"/>
    <s v="NORD"/>
    <m/>
    <s v="IHS"/>
    <s v="Grid-Gen"/>
    <s v="NORD"/>
    <s v="Huawei"/>
    <x v="0"/>
    <n v="0"/>
    <x v="3"/>
    <s v="No root cause"/>
    <s v="No root cause"/>
    <x v="2"/>
    <s v=""/>
    <s v="NRD_166"/>
  </r>
  <r>
    <x v="3"/>
    <s v="Maroua-Doualare-II"/>
    <s v="EXN_111"/>
    <s v="Maroua"/>
    <m/>
    <s v="IHS"/>
    <s v="Grid-Gen"/>
    <s v="EXTREME-NORD"/>
    <s v="Huawei"/>
    <x v="0"/>
    <n v="0"/>
    <x v="3"/>
    <s v="No root cause"/>
    <s v="No root cause"/>
    <x v="2"/>
    <s v=""/>
    <s v="EXN_111"/>
  </r>
  <r>
    <x v="3"/>
    <s v="Ngd-Burkina-II-IHS"/>
    <s v="ADM_101"/>
    <s v="Ngaoundere"/>
    <m/>
    <s v="IHS"/>
    <s v="Grid-Gen"/>
    <s v="ADAMAOUA"/>
    <s v="Huawei"/>
    <x v="0"/>
    <n v="0"/>
    <x v="3"/>
    <s v="No root cause"/>
    <s v="No root cause"/>
    <x v="2"/>
    <s v=""/>
    <s v="ADM_101"/>
  </r>
  <r>
    <x v="3"/>
    <s v="Bertoua-Dabadi"/>
    <s v="EST_087"/>
    <s v="CENTRE"/>
    <m/>
    <s v="IHS"/>
    <s v="Grid-Gen"/>
    <s v="EST"/>
    <s v="ZTE"/>
    <x v="0"/>
    <n v="0"/>
    <x v="3"/>
    <s v="No root cause"/>
    <s v="No root cause"/>
    <x v="2"/>
    <s v=""/>
    <s v="EST_087"/>
  </r>
  <r>
    <x v="3"/>
    <s v="Nsimeyong-Chefferie"/>
    <s v="CTR_660"/>
    <s v="Yaounde"/>
    <m/>
    <s v="CAMUSAT"/>
    <s v="Good Grid no GE - 12h"/>
    <s v="CENTRE"/>
    <s v="ZTE"/>
    <x v="0"/>
    <n v="0"/>
    <x v="3"/>
    <s v="No root cause"/>
    <s v="No root cause"/>
    <x v="2"/>
    <s v=""/>
    <s v="CTR_660"/>
  </r>
  <r>
    <x v="3"/>
    <s v="Garoua-Bockle-II"/>
    <s v="NRD_186"/>
    <s v="Garoua"/>
    <m/>
    <s v="CAMUSAT"/>
    <s v="Medium Grid + GE"/>
    <s v="NORD"/>
    <s v="Huawei"/>
    <x v="0"/>
    <n v="0"/>
    <x v="3"/>
    <s v="No root cause"/>
    <s v="No root cause"/>
    <x v="2"/>
    <s v=""/>
    <s v="NRD_186"/>
  </r>
  <r>
    <x v="3"/>
    <s v="Emana-Lycee2-MTN-IHS"/>
    <s v="CTR_518"/>
    <s v="Yaounde"/>
    <m/>
    <s v="IHS"/>
    <s v="Grid-Gen"/>
    <s v="CENTRE"/>
    <s v="ZTE"/>
    <x v="0"/>
    <n v="0"/>
    <x v="3"/>
    <s v="No root cause"/>
    <s v="No root cause"/>
    <x v="2"/>
    <s v=""/>
    <s v="CTR_518"/>
  </r>
  <r>
    <x v="3"/>
    <s v="Oyomambang-Ekorezok"/>
    <s v="CTR_560"/>
    <s v="Yaounde"/>
    <m/>
    <s v="CAMUSAT"/>
    <s v="Good Grid + GE"/>
    <s v="CENTRE"/>
    <s v="ZTE"/>
    <x v="0"/>
    <n v="0"/>
    <x v="3"/>
    <s v="No root cause"/>
    <s v="No root cause"/>
    <x v="2"/>
    <s v=""/>
    <s v="CTR_560"/>
  </r>
  <r>
    <x v="3"/>
    <s v="NKONGSAMBA-Q8-CIMETIERE-IHS"/>
    <s v="LIT_735"/>
    <s v="LITTORAL"/>
    <m/>
    <s v="IHS"/>
    <s v="Grid-Gen"/>
    <s v="LITTORAL"/>
    <s v="ZTE"/>
    <x v="0"/>
    <n v="0"/>
    <x v="3"/>
    <s v="No root cause"/>
    <s v="No root cause"/>
    <x v="2"/>
    <s v=""/>
    <s v="LIT_735"/>
  </r>
  <r>
    <x v="3"/>
    <s v="LIT_878_Z_Souza-New-IHS"/>
    <s v="LIT_878"/>
    <e v="#N/A"/>
    <m/>
    <e v="#N/A"/>
    <e v="#N/A"/>
    <s v="LIT"/>
    <s v="ZTE"/>
    <x v="0"/>
    <n v="0"/>
    <x v="3"/>
    <s v="No root cause"/>
    <s v="No root cause"/>
    <x v="2"/>
    <s v=""/>
    <s v="LIT_878"/>
  </r>
  <r>
    <x v="3"/>
    <s v="Garoua-Bockle-IHS"/>
    <s v="NRD_094"/>
    <s v="Garoua"/>
    <m/>
    <s v="IHS"/>
    <s v="Grid-Gen"/>
    <s v="NORD"/>
    <s v="Huawei"/>
    <x v="0"/>
    <n v="0"/>
    <x v="3"/>
    <s v="No root cause"/>
    <s v="No root cause"/>
    <x v="2"/>
    <s v=""/>
    <s v="NRD_094"/>
  </r>
  <r>
    <x v="3"/>
    <s v="Mbalgong-Carrefour"/>
    <s v="CTR_831"/>
    <s v="Yaounde"/>
    <m/>
    <s v="CAMUSAT"/>
    <s v="Good Grid no GE - 8h"/>
    <s v="CENTRE"/>
    <s v="ZTE"/>
    <x v="0"/>
    <n v="0"/>
    <x v="3"/>
    <s v="No root cause"/>
    <s v="No root cause"/>
    <x v="2"/>
    <s v=""/>
    <s v="CTR_831"/>
  </r>
  <r>
    <x v="3"/>
    <s v="Tradex-Simbock-MTN"/>
    <s v="CTR_851"/>
    <s v="Yaounde"/>
    <m/>
    <s v="MTN"/>
    <m/>
    <s v="CENTRE"/>
    <s v="ZTE"/>
    <x v="0"/>
    <n v="0"/>
    <x v="3"/>
    <s v="No root cause"/>
    <s v="No root cause"/>
    <x v="2"/>
    <s v=""/>
    <s v="CTR_851"/>
  </r>
  <r>
    <x v="3"/>
    <s v="Kumba-Preventive"/>
    <s v="SUO_217"/>
    <s v="SUD-OUEST"/>
    <m/>
    <s v="IHS"/>
    <s v="Grid-Gen"/>
    <s v="SUD-OUEST"/>
    <s v="Huawei"/>
    <x v="0"/>
    <n v="0"/>
    <x v="3"/>
    <s v="No root cause"/>
    <s v="No root cause"/>
    <x v="2"/>
    <s v=""/>
    <s v="SUO_217"/>
  </r>
  <r>
    <x v="3"/>
    <s v="Ouro-Kessoun"/>
    <s v="NRD_040"/>
    <s v="Garoua"/>
    <m/>
    <s v="IHS"/>
    <s v="Grid-Gen"/>
    <s v="NORD"/>
    <s v="Huawei"/>
    <x v="0"/>
    <n v="0"/>
    <x v="3"/>
    <s v="No root cause"/>
    <s v="No root cause"/>
    <x v="2"/>
    <s v=""/>
    <s v="NRD_040"/>
  </r>
  <r>
    <x v="3"/>
    <s v="Mvog-Betsi"/>
    <s v="CTR_016"/>
    <s v="Yaounde"/>
    <m/>
    <s v="IHS"/>
    <s v="Grid-Gen"/>
    <s v="CENTRE"/>
    <s v="ZTE"/>
    <x v="0"/>
    <n v="0"/>
    <x v="3"/>
    <s v="No root cause"/>
    <s v="No root cause"/>
    <x v="2"/>
    <s v=""/>
    <s v="CTR_016"/>
  </r>
  <r>
    <x v="3"/>
    <s v="CTR_922_Z_Ekong"/>
    <s v="CTR_922"/>
    <s v="CENTRE"/>
    <m/>
    <s v="CAMUSAT"/>
    <s v="Good Grid Solar + GE"/>
    <s v="CENTRE"/>
    <s v="ZTE"/>
    <x v="0"/>
    <n v="0"/>
    <x v="3"/>
    <s v="No root cause"/>
    <s v="No root cause"/>
    <x v="2"/>
    <s v=""/>
    <s v="CTR_922"/>
  </r>
  <r>
    <x v="3"/>
    <s v="Bomono-Gare-IHS"/>
    <s v="LIT_498"/>
    <s v="LITTORAL"/>
    <m/>
    <s v="IHS"/>
    <s v="Grid-Gen"/>
    <s v="LITTORAL"/>
    <s v="ZTE"/>
    <x v="0"/>
    <n v="0"/>
    <x v="3"/>
    <s v="No root cause"/>
    <s v="No root cause"/>
    <x v="2"/>
    <s v=""/>
    <s v="LIT_498"/>
  </r>
  <r>
    <x v="3"/>
    <s v="Nkapa"/>
    <s v="LIT_051"/>
    <s v="LITTORAL"/>
    <m/>
    <s v="IHS"/>
    <s v="Grid-Gen"/>
    <s v="LITTORAL"/>
    <s v="ZTE"/>
    <x v="0"/>
    <n v="0"/>
    <x v="3"/>
    <s v="No root cause"/>
    <s v="No root cause"/>
    <x v="2"/>
    <s v=""/>
    <s v="LIT_051"/>
  </r>
  <r>
    <x v="3"/>
    <s v="Kaele"/>
    <s v="EXN_011"/>
    <s v="EXTREME-NORD"/>
    <m/>
    <s v="IHS"/>
    <s v="Grid-Gen"/>
    <s v="EXTREME-NORD"/>
    <s v="NOKIA"/>
    <x v="2"/>
    <n v="0"/>
    <x v="3"/>
    <s v="No root cause"/>
    <s v="No root cause"/>
    <x v="2"/>
    <s v=""/>
    <s v="EXN_011"/>
  </r>
  <r>
    <x v="3"/>
    <s v="Eloumdem"/>
    <s v="CTR_630"/>
    <s v="Yaounde"/>
    <m/>
    <s v="CAMUSAT"/>
    <s v="HGB"/>
    <s v="CENTRE"/>
    <s v="ZTE"/>
    <x v="0"/>
    <n v="0"/>
    <x v="3"/>
    <s v="No root cause"/>
    <s v="No root cause"/>
    <x v="2"/>
    <s v=""/>
    <s v="CTR_630"/>
  </r>
  <r>
    <x v="3"/>
    <s v="Biscuiterie-IHS"/>
    <s v="CTR_157"/>
    <s v="Yaounde"/>
    <m/>
    <s v="IHS"/>
    <s v="Grid-Gen"/>
    <s v="CENTRE"/>
    <s v="ZTE"/>
    <x v="0"/>
    <n v="0"/>
    <x v="3"/>
    <s v="No root cause"/>
    <s v="No root cause"/>
    <x v="2"/>
    <s v=""/>
    <s v="CTR_157"/>
  </r>
  <r>
    <x v="3"/>
    <s v="Mimboman-Liberte-IHS"/>
    <s v="CTR_552"/>
    <s v="Yaounde"/>
    <m/>
    <s v="IHS"/>
    <s v="Grid-Gen"/>
    <s v="CENTRE"/>
    <s v="ZTE"/>
    <x v="0"/>
    <n v="0"/>
    <x v="3"/>
    <s v="No root cause"/>
    <s v="No root cause"/>
    <x v="2"/>
    <s v=""/>
    <s v="CTR_552"/>
  </r>
  <r>
    <x v="3"/>
    <s v="Bfsam-Djeleng"/>
    <s v="OST_016"/>
    <s v="Bafoussam"/>
    <m/>
    <s v="IHS"/>
    <s v="Grid-Gen"/>
    <s v="OUEST"/>
    <s v="Huawei"/>
    <x v="0"/>
    <n v="0"/>
    <x v="3"/>
    <s v="No root cause"/>
    <s v="No root cause"/>
    <x v="2"/>
    <s v=""/>
    <s v="OST_016"/>
  </r>
  <r>
    <x v="3"/>
    <s v="Kumba"/>
    <s v="SUO_006"/>
    <s v="SUD-OUEST"/>
    <m/>
    <s v="IHS"/>
    <s v="Grid-Gen"/>
    <s v="SUD-OUEST"/>
    <s v="Huawei"/>
    <x v="0"/>
    <n v="0"/>
    <x v="3"/>
    <s v="No root cause"/>
    <s v="No root cause"/>
    <x v="2"/>
    <s v=""/>
    <s v="SUO_006"/>
  </r>
  <r>
    <x v="3"/>
    <s v="Songa-Boko"/>
    <s v="LIT_280"/>
    <s v="Douala"/>
    <m/>
    <s v="IHS"/>
    <s v="Grid-Gen"/>
    <s v="LITTORAL"/>
    <s v="ZTE"/>
    <x v="0"/>
    <n v="0"/>
    <x v="3"/>
    <s v="No root cause"/>
    <s v="No root cause"/>
    <x v="2"/>
    <s v=""/>
    <s v="LIT_280"/>
  </r>
  <r>
    <x v="3"/>
    <s v="Ebolowa-Elat-II"/>
    <s v="SUD_100"/>
    <s v="CENTRE"/>
    <m/>
    <s v="CAMUSAT"/>
    <s v="Medium Grid + GE"/>
    <s v="SUD"/>
    <s v="ZTE"/>
    <x v="0"/>
    <n v="0"/>
    <x v="6"/>
    <s v="POWER ISSUE"/>
    <s v="AKTIVCO Defaut GE &amp; Power Cabinet"/>
    <x v="0"/>
    <s v="INC-20260408-00019319…site impacté par BOKO plage "/>
    <s v="SUD_100"/>
  </r>
  <r>
    <x v="3"/>
    <s v="Bertoua-Mokolo"/>
    <s v="EST_060"/>
    <s v="CENTRE"/>
    <m/>
    <s v="IHS"/>
    <s v="Grid-Gen"/>
    <s v="EST"/>
    <s v="ZTE"/>
    <x v="0"/>
    <n v="0"/>
    <x v="3"/>
    <s v="No root cause"/>
    <s v="No root cause"/>
    <x v="2"/>
    <s v=""/>
    <s v="EST_060"/>
  </r>
  <r>
    <x v="3"/>
    <s v="Mbankolo-Camtel-II"/>
    <s v="CTR_680"/>
    <s v="Yaounde"/>
    <m/>
    <s v="CAMUSAT"/>
    <s v="Medium Grid + GE"/>
    <s v="CENTRE"/>
    <s v="ZTE"/>
    <x v="0"/>
    <n v="0"/>
    <x v="3"/>
    <s v="No root cause"/>
    <s v="No root cause"/>
    <x v="2"/>
    <s v=""/>
    <s v="CTR_680"/>
  </r>
  <r>
    <x v="3"/>
    <s v="Olembe"/>
    <s v="CTR_080"/>
    <s v="Yaounde"/>
    <m/>
    <s v="IHS"/>
    <s v="Grid-Gen"/>
    <s v="CENTRE"/>
    <s v="ZTE"/>
    <x v="0"/>
    <n v="0"/>
    <x v="3"/>
    <s v="No root cause"/>
    <s v="No root cause"/>
    <x v="2"/>
    <s v=""/>
    <s v="CTR_080"/>
  </r>
  <r>
    <x v="3"/>
    <s v="Garoua-H-Plateau"/>
    <s v="NRD_175"/>
    <s v="Garoua"/>
    <m/>
    <s v="CAMUSAT"/>
    <s v="Good Grid + GE"/>
    <s v="NORD"/>
    <s v="Huawei"/>
    <x v="0"/>
    <n v="0"/>
    <x v="3"/>
    <s v="No root cause"/>
    <s v="No root cause"/>
    <x v="2"/>
    <s v=""/>
    <s v="NRD_175"/>
  </r>
  <r>
    <x v="3"/>
    <s v="Kouedjou-IHS"/>
    <s v="LIT_502"/>
    <s v="LITTORAL"/>
    <m/>
    <s v="IHS"/>
    <s v="Gen Only"/>
    <s v="LITTORAL"/>
    <s v="NOKIA"/>
    <x v="0"/>
    <n v="0"/>
    <x v="3"/>
    <s v="No root cause"/>
    <s v="No root cause"/>
    <x v="2"/>
    <s v=""/>
    <s v="LIT_502"/>
  </r>
  <r>
    <x v="3"/>
    <s v="Garoua-Rte-Gashiga"/>
    <s v="NRD_159"/>
    <s v="Garoua"/>
    <m/>
    <s v="CAMUSAT"/>
    <s v="Medium Grid + Solar + GE"/>
    <s v="NORD"/>
    <s v="Huawei"/>
    <x v="0"/>
    <n v="0"/>
    <x v="3"/>
    <s v="No root cause"/>
    <s v="No root cause"/>
    <x v="2"/>
    <s v=""/>
    <s v="NRD_159"/>
  </r>
  <r>
    <x v="3"/>
    <s v="Eleveur"/>
    <s v="CTR_254"/>
    <s v="Yaounde"/>
    <m/>
    <s v="IHS"/>
    <s v="Grid-Gen"/>
    <s v="CENTRE"/>
    <s v="ZTE"/>
    <x v="0"/>
    <n v="0"/>
    <x v="3"/>
    <s v="No root cause"/>
    <s v="No root cause"/>
    <x v="2"/>
    <s v=""/>
    <s v="CTR_254"/>
  </r>
  <r>
    <x v="3"/>
    <s v="SONGKOLONG-IHS"/>
    <s v="NRO_094"/>
    <s v="NORD-OUEST"/>
    <m/>
    <s v="IHS"/>
    <s v="Gen Only"/>
    <s v="NORD-OUEST"/>
    <s v="NOKIA"/>
    <x v="2"/>
    <n v="0"/>
    <x v="3"/>
    <s v="No root cause"/>
    <s v="No root cause"/>
    <x v="2"/>
    <s v=""/>
    <s v="NRO_094"/>
  </r>
  <r>
    <x v="3"/>
    <s v="Yde-University"/>
    <s v="CTR_447"/>
    <s v="Yaounde"/>
    <m/>
    <s v="IHS"/>
    <s v="Grid-Gen"/>
    <s v="CENTRE"/>
    <s v="ZTE"/>
    <x v="0"/>
    <n v="0"/>
    <x v="3"/>
    <s v="No root cause"/>
    <s v="No root cause"/>
    <x v="2"/>
    <s v=""/>
    <s v="CTR_447"/>
  </r>
  <r>
    <x v="3"/>
    <s v="Mpenda-Mbocko-IHS"/>
    <s v="SUO_008"/>
    <s v="SUD-OUEST"/>
    <m/>
    <s v="IHS"/>
    <s v="Grid-Gen"/>
    <s v="SUD-OUEST"/>
    <s v="NOKIA"/>
    <x v="2"/>
    <n v="0"/>
    <x v="3"/>
    <s v="No root cause"/>
    <s v="No root cause"/>
    <x v="2"/>
    <s v=""/>
    <s v="SUO_008"/>
  </r>
  <r>
    <x v="3"/>
    <s v="Nkolda"/>
    <s v="CTR_215"/>
    <s v="Yaounde"/>
    <m/>
    <s v="IHS"/>
    <s v="Grid-Gen"/>
    <s v="CENTRE"/>
    <s v="ZTE"/>
    <x v="0"/>
    <n v="0"/>
    <x v="3"/>
    <s v="No root cause"/>
    <s v="No root cause"/>
    <x v="2"/>
    <s v=""/>
    <s v="CTR_215"/>
  </r>
  <r>
    <x v="3"/>
    <s v="Souza"/>
    <s v="LIT_016"/>
    <s v="LITTORAL"/>
    <m/>
    <m/>
    <m/>
    <s v="LITTORAL"/>
    <s v="ZTE"/>
    <x v="0"/>
    <n v="0"/>
    <x v="3"/>
    <s v="No root cause"/>
    <s v="No root cause"/>
    <x v="2"/>
    <s v=""/>
    <s v="LIT_016"/>
  </r>
  <r>
    <x v="3"/>
    <s v="Maroua-Zokok-Laddeo-IHS"/>
    <s v="EXN_170"/>
    <s v="Maroua"/>
    <m/>
    <s v="IHS"/>
    <s v="Grid-Gen"/>
    <s v="EXTREME-NORD"/>
    <s v="Huawei"/>
    <x v="0"/>
    <n v="0"/>
    <x v="3"/>
    <s v="No root cause"/>
    <s v="No root cause"/>
    <x v="2"/>
    <s v=""/>
    <s v="EXN_170"/>
  </r>
  <r>
    <x v="3"/>
    <s v="Maroua-Zikirou-IHS"/>
    <s v="EXN_147"/>
    <s v="Maroua"/>
    <m/>
    <s v="IHS"/>
    <s v="Grid-Gen"/>
    <s v="EXTREME-NORD"/>
    <s v="Huawei"/>
    <x v="0"/>
    <n v="0"/>
    <x v="3"/>
    <s v="No root cause"/>
    <s v="No root cause"/>
    <x v="2"/>
    <s v=""/>
    <s v="EXN_147"/>
  </r>
  <r>
    <x v="3"/>
    <s v="Diang-MTN"/>
    <s v="EST_076"/>
    <s v="CENTRE"/>
    <m/>
    <s v="IHS"/>
    <s v="Grid-Gen"/>
    <s v="EST"/>
    <s v="NOKIA"/>
    <x v="0"/>
    <n v="0"/>
    <x v="3"/>
    <s v="No root cause"/>
    <s v="No root cause"/>
    <x v="2"/>
    <s v=""/>
    <s v="EST_076"/>
  </r>
  <r>
    <x v="3"/>
    <s v="Maroua-Douggoy-Lopere-IHS"/>
    <s v="EXN_115"/>
    <s v="Maroua"/>
    <m/>
    <s v="IHS"/>
    <s v="Grid-Gen"/>
    <s v="EXTREME-NORD"/>
    <s v="Huawei"/>
    <x v="0"/>
    <n v="0"/>
    <x v="3"/>
    <s v="No root cause"/>
    <s v="No root cause"/>
    <x v="2"/>
    <s v=""/>
    <s v="EXN_115"/>
  </r>
  <r>
    <x v="3"/>
    <s v="Awae-Yde"/>
    <s v="CTR_236"/>
    <s v="Yaounde"/>
    <m/>
    <s v="IHS"/>
    <s v="Grid-Gen"/>
    <s v="CENTRE"/>
    <s v="ZTE"/>
    <x v="0"/>
    <n v="0"/>
    <x v="3"/>
    <s v="No root cause"/>
    <s v="No root cause"/>
    <x v="2"/>
    <s v=""/>
    <s v="CTR_236"/>
  </r>
  <r>
    <x v="3"/>
    <s v="Ekie-Nodal"/>
    <s v="CTR_575"/>
    <s v="Yaounde"/>
    <m/>
    <m/>
    <m/>
    <s v="CENTRE"/>
    <s v="ZTE"/>
    <x v="0"/>
    <n v="0"/>
    <x v="3"/>
    <s v="No root cause"/>
    <s v="No root cause"/>
    <x v="2"/>
    <s v=""/>
    <s v="CTR_575"/>
  </r>
  <r>
    <x v="3"/>
    <s v="Carriere"/>
    <s v="CTR_720"/>
    <s v="Yaounde"/>
    <m/>
    <s v="CAMUSAT"/>
    <s v="Good Grid no GE - 8h"/>
    <s v="CENTRE"/>
    <s v="ZTE"/>
    <x v="0"/>
    <n v="0"/>
    <x v="3"/>
    <s v="No root cause"/>
    <s v="No root cause"/>
    <x v="2"/>
    <s v=""/>
    <s v="CTR_720"/>
  </r>
  <r>
    <x v="3"/>
    <s v="Ba-aba"/>
    <s v="CTR_755"/>
    <s v="Yaounde"/>
    <m/>
    <s v="CAMUSAT"/>
    <s v="Good Grid + GE"/>
    <s v="CENTRE"/>
    <s v="ZTE"/>
    <x v="0"/>
    <n v="0"/>
    <x v="3"/>
    <s v="No root cause"/>
    <s v="No root cause"/>
    <x v="2"/>
    <s v=""/>
    <s v="CTR_755"/>
  </r>
  <r>
    <x v="3"/>
    <s v="CTR_951_Z_Odza-Entree-Plaque-LB"/>
    <s v="CTR_951"/>
    <s v="Yaounde"/>
    <m/>
    <s v="ESCO"/>
    <e v="#N/A"/>
    <s v="CENTRE"/>
    <s v="ZTE"/>
    <x v="0"/>
    <n v="0"/>
    <x v="3"/>
    <s v="No root cause"/>
    <s v="No root cause"/>
    <x v="2"/>
    <s v=""/>
    <s v="CTR_951"/>
  </r>
  <r>
    <x v="3"/>
    <s v="Minkan-Nord-IHS"/>
    <s v="CTR_646"/>
    <s v="Yaounde"/>
    <m/>
    <s v="CAMUSAT"/>
    <s v="Good Grid + GE"/>
    <s v="CENTRE"/>
    <s v="ZTE"/>
    <x v="0"/>
    <n v="0"/>
    <x v="3"/>
    <s v="No root cause"/>
    <s v="No root cause"/>
    <x v="2"/>
    <s v=""/>
    <s v="CTR_646"/>
  </r>
  <r>
    <x v="3"/>
    <s v="CTR_936_Z_Nsimalen-TOUTOULI"/>
    <s v="CTR_936"/>
    <s v="Yaounde"/>
    <m/>
    <m/>
    <e v="#N/A"/>
    <s v="CENTRE"/>
    <s v="ZTE"/>
    <x v="0"/>
    <n v="0"/>
    <x v="3"/>
    <s v="No root cause"/>
    <s v="No root cause"/>
    <x v="2"/>
    <s v=""/>
    <s v="CTR_936"/>
  </r>
  <r>
    <x v="3"/>
    <s v="Awae-Escalier-IHS"/>
    <s v="CTR_168"/>
    <s v="Yaounde"/>
    <m/>
    <s v="IHS"/>
    <s v="Grid-Gen"/>
    <s v="CENTRE"/>
    <s v="ZTE"/>
    <x v="0"/>
    <n v="0"/>
    <x v="3"/>
    <s v="No root cause"/>
    <s v="No root cause"/>
    <x v="2"/>
    <s v=""/>
    <s v="CTR_168"/>
  </r>
  <r>
    <x v="3"/>
    <s v="Nkoulou"/>
    <s v="CTR_659"/>
    <s v="CENTRE"/>
    <m/>
    <s v="CAMUSAT"/>
    <s v="Good Grid + GE"/>
    <s v="CENTRE"/>
    <s v="ZTE"/>
    <x v="0"/>
    <n v="0"/>
    <x v="3"/>
    <s v="No root cause"/>
    <s v="No root cause"/>
    <x v="2"/>
    <s v=""/>
    <s v="CTR_659"/>
  </r>
  <r>
    <x v="3"/>
    <s v="Ondoa-Otoa-IHS"/>
    <s v="CTR_622"/>
    <s v="Yaounde"/>
    <m/>
    <s v="IHS"/>
    <s v="Grid-Gen"/>
    <s v="CENTRE"/>
    <s v="ZTE"/>
    <x v="0"/>
    <n v="0"/>
    <x v="3"/>
    <s v="No root cause"/>
    <s v="No root cause"/>
    <x v="2"/>
    <s v=""/>
    <s v="CTR_622"/>
  </r>
  <r>
    <x v="3"/>
    <s v="Maroua-Ouro-Tchede"/>
    <s v="EXN_092"/>
    <s v="Maroua"/>
    <m/>
    <s v="IHS"/>
    <s v="Grid-Gen"/>
    <s v="EXTREME-NORD"/>
    <s v="Huawei"/>
    <x v="0"/>
    <n v="0"/>
    <x v="3"/>
    <s v="No root cause"/>
    <s v="No root cause"/>
    <x v="2"/>
    <s v=""/>
    <s v="EXN_092"/>
  </r>
  <r>
    <x v="3"/>
    <s v="Edenville-Stade"/>
    <s v="CTR_730"/>
    <s v="Yaounde"/>
    <m/>
    <s v="CAMUSAT"/>
    <s v="Good Grid + GE"/>
    <s v="CENTRE"/>
    <s v="ZTE"/>
    <x v="0"/>
    <n v="0"/>
    <x v="3"/>
    <s v="No root cause"/>
    <s v="No root cause"/>
    <x v="2"/>
    <s v=""/>
    <s v="CTR_730"/>
  </r>
  <r>
    <x v="3"/>
    <s v="Maroua-Stade"/>
    <s v="EXN_066"/>
    <s v="Maroua"/>
    <m/>
    <s v="IHS"/>
    <s v="Grid-Gen"/>
    <s v="EXTREME-NORD"/>
    <s v="Huawei"/>
    <x v="0"/>
    <n v="0"/>
    <x v="3"/>
    <s v="No root cause"/>
    <s v="No root cause"/>
    <x v="2"/>
    <s v=""/>
    <s v="EXN_066"/>
  </r>
  <r>
    <x v="3"/>
    <s v="SFID-Ndeng-MTN-IHS"/>
    <s v="EST_102"/>
    <s v="CENTRE"/>
    <m/>
    <s v="IHS"/>
    <s v="Hybrid-Gen"/>
    <s v="EST"/>
    <s v="NOKIA"/>
    <x v="0"/>
    <n v="0"/>
    <x v="3"/>
    <s v="No root cause"/>
    <s v="No root cause"/>
    <x v="2"/>
    <s v=""/>
    <s v="EST_102"/>
  </r>
  <r>
    <x v="3"/>
    <s v="Yagoua-Quinf-II"/>
    <s v="EXN_236"/>
    <s v="EXTREME-NORD"/>
    <m/>
    <s v="CAMUSAT"/>
    <s v="Bad Grid + GE"/>
    <s v="EXTREME-NORD"/>
    <s v="Huawei"/>
    <x v="2"/>
    <n v="0"/>
    <x v="3"/>
    <s v="No root cause"/>
    <s v="No root cause"/>
    <x v="2"/>
    <s v="08/04/2026 : Analyse BO RAN en attente _x000a_..;..;08/04/2026 : Analyse BO RAN en attente _x000a_"/>
    <s v="EXN_236"/>
  </r>
  <r>
    <x v="3"/>
    <s v="Bfsam-Ndiandam-II"/>
    <s v="OST_240"/>
    <s v="Bafoussam"/>
    <m/>
    <s v="CAMUSAT"/>
    <s v="Good Grid + GE"/>
    <s v="OUEST"/>
    <s v="Huawei"/>
    <x v="0"/>
    <n v="0"/>
    <x v="3"/>
    <s v="No root cause"/>
    <s v="No root cause"/>
    <x v="2"/>
    <s v=""/>
    <s v="OST_240"/>
  </r>
  <r>
    <x v="3"/>
    <s v="Av-Germaine"/>
    <s v="CTR_090"/>
    <s v="Yaounde"/>
    <m/>
    <s v="IHS"/>
    <s v="Grid-Lithium"/>
    <s v="CENTRE"/>
    <s v="ZTE"/>
    <x v="0"/>
    <n v="0"/>
    <x v="3"/>
    <s v="No root cause"/>
    <s v="No root cause"/>
    <x v="2"/>
    <s v=""/>
    <s v="CTR_090"/>
  </r>
  <r>
    <x v="3"/>
    <s v="Magada-IHS"/>
    <s v="EXN_128"/>
    <s v="EXTREME-NORD"/>
    <m/>
    <s v="IHS"/>
    <s v="Gen Only"/>
    <s v="EXTREME-NORD"/>
    <s v="NOKIA"/>
    <x v="2"/>
    <n v="0"/>
    <x v="3"/>
    <s v="No root cause"/>
    <s v="No root cause"/>
    <x v="2"/>
    <s v=""/>
    <s v="EXN_128"/>
  </r>
  <r>
    <x v="3"/>
    <s v="Nkolmesseng-Ebama-Ewoulou"/>
    <s v="CTR_564"/>
    <s v="Yaounde"/>
    <m/>
    <s v="CAMUSAT"/>
    <s v="Good Grid no GE - 8h"/>
    <s v="CENTRE"/>
    <s v="ZTE"/>
    <x v="0"/>
    <n v="0"/>
    <x v="3"/>
    <s v="No root cause"/>
    <s v="No root cause"/>
    <x v="2"/>
    <s v=""/>
    <s v="CTR_564"/>
  </r>
  <r>
    <x v="3"/>
    <s v="Minkwele-II"/>
    <s v="LIT_621"/>
    <s v="Douala"/>
    <m/>
    <s v="IHS"/>
    <s v="Grid-Gen"/>
    <s v="LITTORAL"/>
    <s v="ZTE"/>
    <x v="0"/>
    <n v="0"/>
    <x v="3"/>
    <s v="No root cause"/>
    <s v="No root cause"/>
    <x v="2"/>
    <s v=""/>
    <s v="LIT_621"/>
  </r>
  <r>
    <x v="3"/>
    <s v="Cinema-ABC"/>
    <s v="LIT_061"/>
    <s v="Douala"/>
    <m/>
    <s v="IHS"/>
    <s v="Grid-Lithium"/>
    <s v="LITTORAL"/>
    <s v="ZTE"/>
    <x v="0"/>
    <n v="0"/>
    <x v="3"/>
    <s v="No root cause"/>
    <s v="No root cause"/>
    <x v="2"/>
    <s v=""/>
    <s v="LIT_061"/>
  </r>
  <r>
    <x v="3"/>
    <s v="Bfsam-Ndiandam"/>
    <s v="OST_119"/>
    <s v="Bafoussam"/>
    <m/>
    <s v="IHS"/>
    <s v="GridOnly"/>
    <s v="OUEST"/>
    <s v="Huawei"/>
    <x v="0"/>
    <n v="0"/>
    <x v="3"/>
    <s v="No root cause"/>
    <s v="No root cause"/>
    <x v="2"/>
    <s v=""/>
    <s v="OST_119"/>
  </r>
  <r>
    <x v="3"/>
    <s v="Mogode"/>
    <s v="EXN_024"/>
    <s v="EXTREME-NORD"/>
    <m/>
    <s v="IHS"/>
    <s v="Solar-Grid-Gen"/>
    <s v="EXTREME-NORD"/>
    <s v="NOKIA"/>
    <x v="2"/>
    <n v="0"/>
    <x v="3"/>
    <s v="No root cause"/>
    <s v="No root cause"/>
    <x v="2"/>
    <s v=""/>
    <s v="EXN_024"/>
  </r>
  <r>
    <x v="3"/>
    <s v="CTR_946_Z_Nkolfoulou-foret-Bar"/>
    <s v="CTR_946"/>
    <s v="Yaounde"/>
    <m/>
    <s v="ESCO"/>
    <e v="#N/A"/>
    <s v="CENTRE"/>
    <s v="ZTE"/>
    <x v="0"/>
    <n v="0"/>
    <x v="3"/>
    <s v="No root cause"/>
    <s v="No root cause"/>
    <x v="2"/>
    <s v=""/>
    <s v="CTR_946"/>
  </r>
  <r>
    <x v="3"/>
    <s v="Mbalmayo-mbokoulo-IHS"/>
    <s v="CTR_136"/>
    <s v="CENTRE"/>
    <m/>
    <s v="IHS"/>
    <s v="Grid-Gen"/>
    <s v="CENTRE"/>
    <s v="ZTE"/>
    <x v="0"/>
    <n v="0"/>
    <x v="3"/>
    <s v="No root cause"/>
    <s v="No root cause"/>
    <x v="2"/>
    <s v=""/>
    <s v="CTR_136"/>
  </r>
  <r>
    <x v="3"/>
    <s v="MVAMEBOD"/>
    <s v="CTR_981"/>
    <s v="CENTRE"/>
    <m/>
    <m/>
    <m/>
    <s v="CENTRE"/>
    <s v="NOKIA"/>
    <x v="0"/>
    <n v="0"/>
    <x v="3"/>
    <s v="No root cause"/>
    <s v="No root cause"/>
    <x v="2"/>
    <s v=""/>
    <s v="CTR_981"/>
  </r>
  <r>
    <x v="3"/>
    <s v="Minkwele-IHS"/>
    <s v="LIT_479"/>
    <s v="LITTORAL"/>
    <m/>
    <s v="IHS"/>
    <s v="Grid-Gen"/>
    <s v="LITTORAL"/>
    <s v="ZTE"/>
    <x v="0"/>
    <n v="0"/>
    <x v="3"/>
    <s v="No root cause"/>
    <s v="No root cause"/>
    <x v="2"/>
    <s v=""/>
    <s v="LIT_479"/>
  </r>
  <r>
    <x v="3"/>
    <s v="Bfsam-Stade"/>
    <s v="OST_110"/>
    <s v="Bafoussam"/>
    <m/>
    <s v="IHS"/>
    <s v="GridOnly"/>
    <s v="OUEST"/>
    <s v="Huawei"/>
    <x v="0"/>
    <n v="0"/>
    <x v="3"/>
    <s v="No root cause"/>
    <s v="No root cause"/>
    <x v="2"/>
    <s v=""/>
    <s v="OST_110"/>
  </r>
  <r>
    <x v="3"/>
    <s v="Foumbot-Ndoumbem"/>
    <s v="OST_228"/>
    <s v="OUEST"/>
    <m/>
    <s v="CAMUSAT"/>
    <s v="Hybrid Solar - S1"/>
    <s v="OUEST"/>
    <s v="Huawei"/>
    <x v="0"/>
    <n v="0"/>
    <x v="3"/>
    <s v="No root cause"/>
    <s v="No root cause"/>
    <x v="2"/>
    <s v=""/>
    <s v="OST_228"/>
  </r>
  <r>
    <x v="3"/>
    <s v="Tole-HIS"/>
    <s v="SUO_196"/>
    <s v="SUD-OUEST"/>
    <m/>
    <s v="IHS"/>
    <s v="Grid-Gen"/>
    <s v="SUD-OUEST"/>
    <s v="Huawei"/>
    <x v="0"/>
    <n v="0"/>
    <x v="3"/>
    <s v="No root cause"/>
    <s v="No root cause"/>
    <x v="2"/>
    <s v=""/>
    <s v="SUO_196"/>
  </r>
  <r>
    <x v="3"/>
    <s v="NRD_190_H_Garoua-Military"/>
    <s v="NRD_190"/>
    <s v="Garoua"/>
    <m/>
    <s v="CAMUSAT"/>
    <s v="Medium Grid + GE"/>
    <s v="NORD"/>
    <s v="Huawei"/>
    <x v="0"/>
    <n v="0"/>
    <x v="3"/>
    <s v="No root cause"/>
    <s v="No root cause"/>
    <x v="2"/>
    <s v=""/>
    <s v="NRD_190"/>
  </r>
  <r>
    <x v="3"/>
    <s v="Chapelle-Essos"/>
    <s v="CTR_207"/>
    <s v="Yaounde"/>
    <m/>
    <s v="IHS"/>
    <s v="Grid-Gen"/>
    <s v="CENTRE"/>
    <s v="ZTE"/>
    <x v="0"/>
    <n v="0"/>
    <x v="3"/>
    <s v="No root cause"/>
    <s v="No root cause"/>
    <x v="2"/>
    <s v=""/>
    <s v="CTR_207"/>
  </r>
  <r>
    <x v="3"/>
    <s v="Nkolmesseng-II"/>
    <s v="CTR_273"/>
    <s v="Yaounde"/>
    <m/>
    <s v="IHS"/>
    <s v="Grid-Gen"/>
    <s v="CENTRE"/>
    <s v="ZTE"/>
    <x v="0"/>
    <n v="0"/>
    <x v="3"/>
    <s v="No root cause"/>
    <s v="No root cause"/>
    <x v="2"/>
    <s v=""/>
    <s v="CTR_273"/>
  </r>
  <r>
    <x v="3"/>
    <s v="PK5"/>
    <s v="LIT_073"/>
    <s v="Douala"/>
    <m/>
    <s v="IHS"/>
    <s v="Grid-Gen"/>
    <s v="LITTORAL"/>
    <s v="ZTE"/>
    <x v="0"/>
    <n v="0"/>
    <x v="3"/>
    <s v="No root cause"/>
    <s v="No root cause"/>
    <x v="2"/>
    <s v=""/>
    <s v="LIT_073"/>
  </r>
  <r>
    <x v="3"/>
    <s v="Cite-de-la-Paix"/>
    <s v="LIT_442"/>
    <s v="Douala"/>
    <m/>
    <s v="IHS"/>
    <s v="Grid-Gen"/>
    <s v="LITTORAL"/>
    <s v="ZTE"/>
    <x v="0"/>
    <n v="0"/>
    <x v="3"/>
    <s v="No root cause"/>
    <s v="No root cause"/>
    <x v="2"/>
    <s v=""/>
    <s v="LIT_442"/>
  </r>
  <r>
    <x v="3"/>
    <s v="Bati"/>
    <s v="OST_215"/>
    <s v="OUEST"/>
    <m/>
    <s v="IHS"/>
    <s v="Grid-Gen"/>
    <s v="OUEST"/>
    <s v="NOKIA"/>
    <x v="0"/>
    <n v="0"/>
    <x v="3"/>
    <s v="No root cause"/>
    <s v="No root cause"/>
    <x v="2"/>
    <s v=""/>
    <s v="OST_215"/>
  </r>
  <r>
    <x v="3"/>
    <s v="Armee-de-l-AIR-IHS"/>
    <s v="LIT_748"/>
    <s v="Douala"/>
    <m/>
    <m/>
    <m/>
    <s v="LITTORAL"/>
    <s v="ZTE"/>
    <x v="1"/>
    <n v="0"/>
    <x v="2"/>
    <s v="Exclu"/>
    <s v="EXCLU"/>
    <x v="1"/>
    <s v=""/>
    <s v="LIT_748"/>
  </r>
  <r>
    <x v="3"/>
    <s v="Boadibo"/>
    <s v="LIT_682"/>
    <s v="Douala"/>
    <m/>
    <s v="CAMUSAT"/>
    <s v="Good Grid + GE"/>
    <s v="LITTORAL"/>
    <s v="ZTE"/>
    <x v="0"/>
    <n v="0"/>
    <x v="3"/>
    <s v="No root cause"/>
    <s v="No root cause"/>
    <x v="2"/>
    <s v=""/>
    <s v="LIT_682"/>
  </r>
  <r>
    <x v="3"/>
    <s v="Bonadiwoto-IHS"/>
    <s v="LIT_129"/>
    <s v="Douala"/>
    <m/>
    <s v="IHS"/>
    <s v="Grid-Gen"/>
    <s v="LITTORAL"/>
    <s v="ZTE"/>
    <x v="0"/>
    <n v="0"/>
    <x v="3"/>
    <s v="No root cause"/>
    <s v="No root cause"/>
    <x v="2"/>
    <s v=""/>
    <s v="LIT_129"/>
  </r>
  <r>
    <x v="3"/>
    <s v="Meiganga-Universite"/>
    <s v="ADM_171"/>
    <s v="ADAMAOUA"/>
    <m/>
    <s v="CAMUSAT"/>
    <s v="Hybrid Solar - S3"/>
    <s v="ADAMAOUA"/>
    <s v="Huawei"/>
    <x v="0"/>
    <n v="0"/>
    <x v="3"/>
    <s v="No root cause"/>
    <s v="No root cause"/>
    <x v="2"/>
    <s v=""/>
    <s v="ADM_171"/>
  </r>
  <r>
    <x v="3"/>
    <s v="Mballa-II"/>
    <s v="CTR_824"/>
    <s v="Yaounde"/>
    <m/>
    <s v="CAMUSAT"/>
    <s v="Good Grid no GE - 8h"/>
    <s v="CENTRE"/>
    <s v="ZTE"/>
    <x v="0"/>
    <n v="0"/>
    <x v="3"/>
    <s v="No root cause"/>
    <s v="No root cause"/>
    <x v="2"/>
    <s v=""/>
    <s v="CTR_824"/>
  </r>
  <r>
    <x v="3"/>
    <s v="Bomono-ba-mbengue-IHS"/>
    <s v="LIT_790"/>
    <s v="douala"/>
    <m/>
    <s v="IHS"/>
    <m/>
    <s v="LITTORAL"/>
    <s v="ZTE"/>
    <x v="0"/>
    <n v="0"/>
    <x v="3"/>
    <s v="No root cause"/>
    <s v="No root cause"/>
    <x v="2"/>
    <s v=""/>
    <s v="LIT_790"/>
  </r>
  <r>
    <x v="3"/>
    <s v="Brazz-Tergal"/>
    <s v="LIT_340"/>
    <s v="Douala"/>
    <m/>
    <s v="IHS"/>
    <s v="Grid-Gen"/>
    <s v="LITTORAL"/>
    <s v="ZTE"/>
    <x v="0"/>
    <n v="0"/>
    <x v="3"/>
    <s v="No root cause"/>
    <s v="No root cause"/>
    <x v="2"/>
    <s v=""/>
    <s v="LIT_340"/>
  </r>
  <r>
    <x v="3"/>
    <s v="SS-Hotel-Lagon-Outdoor"/>
    <s v="SUD_091"/>
    <s v="CENTRE"/>
    <m/>
    <s v="CAMUSAT"/>
    <s v="Good Grid no GE - 8h"/>
    <s v="SUD"/>
    <s v="NOKIA"/>
    <x v="0"/>
    <n v="0"/>
    <x v="3"/>
    <s v="No root cause"/>
    <s v="No root cause"/>
    <x v="2"/>
    <s v=""/>
    <s v="SUD_091"/>
  </r>
  <r>
    <x v="3"/>
    <s v="CTR_228_N_Evodoula"/>
    <s v="CTR_228"/>
    <s v="CENTRE"/>
    <m/>
    <s v="IHS"/>
    <s v="Grid-Gen"/>
    <s v="CENTRE"/>
    <s v="NOKIA"/>
    <x v="0"/>
    <n v="0"/>
    <x v="3"/>
    <s v="No root cause"/>
    <s v="No root cause"/>
    <x v="2"/>
    <s v=""/>
    <s v="CTR_228"/>
  </r>
  <r>
    <x v="3"/>
    <s v="Mefou-Assi-IHS"/>
    <s v="CTR_642"/>
    <s v="Yaounde"/>
    <m/>
    <m/>
    <m/>
    <s v="CENTRE"/>
    <s v="ZTE"/>
    <x v="0"/>
    <n v="0"/>
    <x v="3"/>
    <s v="No root cause"/>
    <s v="No root cause"/>
    <x v="2"/>
    <s v="INC-20260408-00013282…Others Transmission equipement fault"/>
    <s v="CTR_642"/>
  </r>
  <r>
    <x v="3"/>
    <s v="CTR_948_Z_Nkoabang-III"/>
    <s v="CTR_948"/>
    <s v="Yaounde"/>
    <m/>
    <m/>
    <e v="#N/A"/>
    <s v="CENTRE"/>
    <s v="ZTE"/>
    <x v="0"/>
    <n v="0"/>
    <x v="3"/>
    <s v="No root cause"/>
    <s v="No root cause"/>
    <x v="2"/>
    <s v=""/>
    <s v="CTR_948"/>
  </r>
  <r>
    <x v="3"/>
    <s v="Edea-Bisseke"/>
    <s v="LIT_313"/>
    <s v="LITTORAL"/>
    <m/>
    <s v="IHS"/>
    <s v="Grid-Gen"/>
    <s v="LITTORAL"/>
    <s v="ZTE"/>
    <x v="0"/>
    <n v="0"/>
    <x v="3"/>
    <s v="No root cause"/>
    <s v="No root cause"/>
    <x v="2"/>
    <s v=""/>
    <s v="LIT_313"/>
  </r>
  <r>
    <x v="3"/>
    <s v="Vallee-Bastos"/>
    <s v="CTR_251"/>
    <s v="Yaounde"/>
    <m/>
    <s v="IHS"/>
    <s v="GridOnly"/>
    <s v="CENTRE"/>
    <s v="ZTE"/>
    <x v="0"/>
    <n v="0"/>
    <x v="3"/>
    <s v="No root cause"/>
    <s v="No root cause"/>
    <x v="2"/>
    <s v=""/>
    <s v="CTR_251"/>
  </r>
  <r>
    <x v="3"/>
    <s v="Mile16-Bolifamba-IHS"/>
    <s v="SUO_220"/>
    <s v="SUD-OUEST"/>
    <m/>
    <s v="IHS"/>
    <s v="Grid-Gen"/>
    <s v="SUD-OUEST"/>
    <s v="Huawei"/>
    <x v="0"/>
    <n v="0"/>
    <x v="3"/>
    <s v="No root cause"/>
    <s v="No root cause"/>
    <x v="2"/>
    <s v=""/>
    <s v="SUO_220"/>
  </r>
  <r>
    <x v="3"/>
    <s v="NR-Bastos"/>
    <s v="CTR_038"/>
    <s v="Yaounde"/>
    <m/>
    <s v="IHS"/>
    <s v="GridOnly"/>
    <s v="CENTRE"/>
    <s v="ZTE"/>
    <x v="0"/>
    <n v="0"/>
    <x v="3"/>
    <s v="No root cause"/>
    <s v="No root cause"/>
    <x v="2"/>
    <s v=""/>
    <s v="CTR_038"/>
  </r>
  <r>
    <x v="3"/>
    <s v="Yagoua-Quinf"/>
    <s v="EXN_069"/>
    <s v="EXTREME-NORD"/>
    <m/>
    <s v="IHS"/>
    <s v="Grid-Gen"/>
    <s v="EXTREME-NORD"/>
    <s v="Huawei"/>
    <x v="2"/>
    <n v="0"/>
    <x v="3"/>
    <s v="No root cause"/>
    <s v="No root cause"/>
    <x v="2"/>
    <s v=""/>
    <s v="EXN_069"/>
  </r>
  <r>
    <x v="3"/>
    <s v="Ebeba"/>
    <s v="CTR_116"/>
    <s v="Grid-Gen-Lithium"/>
    <m/>
    <s v="IHS"/>
    <s v="Grid-Gen-Lithium"/>
    <s v="CENTRE"/>
    <s v="ZTE"/>
    <x v="0"/>
    <n v="0"/>
    <x v="3"/>
    <s v="No root cause"/>
    <s v="No root cause"/>
    <x v="2"/>
    <s v=""/>
    <s v="CTR_116"/>
  </r>
  <r>
    <x v="3"/>
    <s v="Domayo"/>
    <s v="EXN_054"/>
    <s v="Maroua"/>
    <m/>
    <s v="IHS"/>
    <s v="Grid-Gen"/>
    <s v="EXTREME-NORD"/>
    <s v="Huawei"/>
    <x v="1"/>
    <n v="0"/>
    <x v="2"/>
    <s v="Exclu"/>
    <s v="EXCLU"/>
    <x v="1"/>
    <s v=""/>
    <s v="EXN_054"/>
  </r>
  <r>
    <x v="3"/>
    <s v="Ndobo3-MTN"/>
    <s v="LIT_624"/>
    <s v="Douala"/>
    <m/>
    <s v="IHS"/>
    <s v="grid + Gen"/>
    <s v="LITTORAL"/>
    <s v="ZTE"/>
    <x v="0"/>
    <n v="0"/>
    <x v="3"/>
    <s v="No root cause"/>
    <s v="No root cause"/>
    <x v="2"/>
    <s v=""/>
    <s v="LIT_624"/>
  </r>
  <r>
    <x v="3"/>
    <s v="Laquintinie-Camtel"/>
    <s v="LIT_644"/>
    <s v="Douala"/>
    <m/>
    <s v="CAMUSAT"/>
    <s v="Good Grid no GE - 8h"/>
    <s v="LITTORAL"/>
    <s v="ZTE"/>
    <x v="0"/>
    <n v="0"/>
    <x v="3"/>
    <s v="No root cause"/>
    <s v="No root cause"/>
    <x v="2"/>
    <s v=""/>
    <s v="LIT_644"/>
  </r>
  <r>
    <x v="3"/>
    <s v="Carington"/>
    <s v="CTR_070"/>
    <s v="Yaounde"/>
    <m/>
    <s v="IHS"/>
    <s v="GridOnly"/>
    <s v="CENTRE"/>
    <s v="ZTE"/>
    <x v="0"/>
    <n v="0"/>
    <x v="3"/>
    <s v="No root cause"/>
    <s v="No root cause"/>
    <x v="2"/>
    <s v=""/>
    <s v="CTR_070"/>
  </r>
  <r>
    <x v="3"/>
    <s v="Yagoua"/>
    <s v="EXN_004"/>
    <s v="EXTREME-NORD"/>
    <m/>
    <s v="CAMUSAT"/>
    <s v="Bad Grid + Solar + GE"/>
    <s v="EXTREME-NORD"/>
    <s v="Huawei"/>
    <x v="2"/>
    <n v="0"/>
    <x v="3"/>
    <s v="No root cause"/>
    <s v="No root cause"/>
    <x v="2"/>
    <s v=""/>
    <s v="EXN_004"/>
  </r>
  <r>
    <x v="3"/>
    <s v="H-Astoria"/>
    <s v="LIT_244"/>
    <s v="Douala"/>
    <m/>
    <s v="IHS"/>
    <s v="Grid-Gen (LL)"/>
    <s v="LITTORAL"/>
    <s v="ZTE"/>
    <x v="0"/>
    <n v="0"/>
    <x v="3"/>
    <s v="No root cause"/>
    <s v="No root cause"/>
    <x v="2"/>
    <s v=""/>
    <s v="LIT_244"/>
  </r>
  <r>
    <x v="3"/>
    <s v="Sky-Way-Hotel-IHS"/>
    <s v="LIT_141"/>
    <s v="Douala"/>
    <m/>
    <s v="IHS"/>
    <s v="Grid-Gen-Lithium"/>
    <s v="LITTORAL"/>
    <s v="ZTE"/>
    <x v="0"/>
    <n v="0"/>
    <x v="3"/>
    <s v="No root cause"/>
    <s v="No root cause"/>
    <x v="2"/>
    <s v=""/>
    <s v="LIT_141"/>
  </r>
  <r>
    <x v="3"/>
    <s v="Missoke-Chefferie"/>
    <s v="LIT_732"/>
    <s v="Douala"/>
    <m/>
    <s v="CAMUSAT"/>
    <s v="Good Grid no GE - 8h"/>
    <s v="LITTORAL"/>
    <s v="ZTE"/>
    <x v="0"/>
    <n v="0"/>
    <x v="3"/>
    <s v="No root cause"/>
    <s v="No root cause"/>
    <x v="2"/>
    <s v=""/>
    <s v="LIT_732"/>
  </r>
  <r>
    <x v="3"/>
    <s v="Pitoa-Ville-IHS"/>
    <s v="NRD_096"/>
    <s v="NORD"/>
    <m/>
    <s v="IHS"/>
    <s v="Grid-Gen"/>
    <s v="NORD"/>
    <s v="Huawei"/>
    <x v="0"/>
    <n v="0"/>
    <x v="3"/>
    <s v="No root cause"/>
    <s v="No root cause"/>
    <x v="2"/>
    <s v=""/>
    <s v="NRD_096"/>
  </r>
  <r>
    <x v="3"/>
    <s v="Banyangui"/>
    <s v="LIT_382"/>
    <s v="Douala"/>
    <m/>
    <s v="IHS"/>
    <s v="GridOnly"/>
    <s v="LITTORAL"/>
    <s v="ZTE"/>
    <x v="0"/>
    <n v="0"/>
    <x v="3"/>
    <s v="No root cause"/>
    <s v="No root cause"/>
    <x v="2"/>
    <s v=""/>
    <s v="LIT_382"/>
  </r>
  <r>
    <x v="3"/>
    <s v="Abome-II"/>
    <s v="CTR_662"/>
    <s v="Yaounde"/>
    <m/>
    <s v="CAMUSAT"/>
    <s v="Good Grid no GE - 12h"/>
    <s v="CENTRE"/>
    <s v="ZTE"/>
    <x v="0"/>
    <n v="0"/>
    <x v="3"/>
    <s v="No root cause"/>
    <s v="No root cause"/>
    <x v="2"/>
    <s v=""/>
    <s v="CTR_662"/>
  </r>
  <r>
    <x v="3"/>
    <s v="CTR_943_Z_Mimboman"/>
    <s v="CTR_943"/>
    <s v="Yaounde"/>
    <m/>
    <m/>
    <e v="#N/A"/>
    <s v="CENTRE"/>
    <s v="ZTE"/>
    <x v="0"/>
    <n v="0"/>
    <x v="3"/>
    <s v="No root cause"/>
    <s v="No root cause"/>
    <x v="2"/>
    <s v=""/>
    <s v="CTR_943"/>
  </r>
  <r>
    <x v="3"/>
    <s v="Ange-raphael-II"/>
    <s v="LIT_696"/>
    <s v="Douala"/>
    <m/>
    <s v="CAMUSAT"/>
    <s v="Good Grid no GE - 8h"/>
    <s v="LITTORAL"/>
    <s v="ZTE"/>
    <x v="0"/>
    <n v="0"/>
    <x v="3"/>
    <s v="No root cause"/>
    <s v="No root cause"/>
    <x v="2"/>
    <s v=""/>
    <s v="LIT_696"/>
  </r>
  <r>
    <x v="3"/>
    <s v="Emombo"/>
    <s v="CTR_212"/>
    <s v="Yaounde"/>
    <m/>
    <s v="IHS"/>
    <s v="Grid-Gen"/>
    <s v="CENTRE"/>
    <s v="ZTE"/>
    <x v="0"/>
    <n v="0"/>
    <x v="3"/>
    <s v="No root cause"/>
    <s v="No root cause"/>
    <x v="2"/>
    <s v=""/>
    <s v="CTR_212"/>
  </r>
  <r>
    <x v="3"/>
    <s v="Bagarao"/>
    <s v="EXN_202"/>
    <s v="EXTREME-NORD"/>
    <m/>
    <s v="CAMUSAT"/>
    <s v="Hybrid Solar - S3"/>
    <s v="EXTREME-NORD"/>
    <s v="NOKIA"/>
    <x v="2"/>
    <n v="0"/>
    <x v="3"/>
    <s v="No root cause"/>
    <s v="No root cause"/>
    <x v="2"/>
    <s v=""/>
    <s v="EXN_202"/>
  </r>
  <r>
    <x v="3"/>
    <s v="Kousseri-Michedire-MTN-IHS"/>
    <s v="EXN_182"/>
    <s v="EXTREME-NORD"/>
    <m/>
    <s v="IHS"/>
    <s v="Hybrid-Gen-Lithium"/>
    <s v="EXTREME-NORD"/>
    <s v="Huawei"/>
    <x v="2"/>
    <n v="0"/>
    <x v="12"/>
    <s v="SPARE-ISSUE"/>
    <s v="SPARE-ISSUE"/>
    <x v="5"/>
    <s v="08/04/2026 : Tickets cree au FME pour passer la commande de la radio a Maroua _x000a_07/04/2026 : Point pris par le FME Yonoussa || ETA: demain 08/04/2026_x000a_06/04/2026 : Need BO RAN analysis ||Check and replace FRGU..;..;08/04/2026 : Tickets cree au FME pour passer la commande de la radio a Maroua _x000a_07/04/2026 : Point pris par le FME Yonoussa || ETA: demain 08/04/2026_x000a_06/04/2026 : Need BO RAN analysis ||Check and replace FRGU..;..;08/04/2026 : Tickets cree au FME pour passer la commande de la radio a Maroua _x000a_07/04/2026 : Point pris par le FME Yonoussa || ETA: demain 08/04/2026_x000a_06/04/2026 : Need BO RAN analysis ||Check and replace FRGU"/>
    <s v="EXN_182"/>
  </r>
  <r>
    <x v="3"/>
    <s v="Avenue-Biyemassi"/>
    <s v="CTR_664"/>
    <s v="Yaounde"/>
    <m/>
    <s v="CAMUSAT"/>
    <s v="Good Grid no GE - 12h"/>
    <s v="CENTRE"/>
    <s v="ZTE"/>
    <x v="0"/>
    <n v="0"/>
    <x v="3"/>
    <s v="No root cause"/>
    <s v="No root cause"/>
    <x v="2"/>
    <s v=""/>
    <s v="CTR_664"/>
  </r>
  <r>
    <x v="3"/>
    <s v="Afeme-Nord"/>
    <s v="CTR_591"/>
    <s v="Yaounde"/>
    <m/>
    <s v="IHS"/>
    <s v="Grid-Gen"/>
    <s v="CENTRE"/>
    <s v="ZTE"/>
    <x v="0"/>
    <n v="0"/>
    <x v="3"/>
    <s v="No root cause"/>
    <s v="No root cause"/>
    <x v="2"/>
    <s v=""/>
    <s v="CTR_591"/>
  </r>
  <r>
    <x v="3"/>
    <s v="Crf-Mutzig-IHS"/>
    <s v="LIT_485"/>
    <s v="Douala"/>
    <m/>
    <s v="IHS"/>
    <s v="Grid-Gen"/>
    <s v="LITTORAL"/>
    <s v="ZTE"/>
    <x v="0"/>
    <n v="0"/>
    <x v="3"/>
    <s v="No root cause"/>
    <s v="No root cause"/>
    <x v="2"/>
    <s v=""/>
    <s v="LIT_485"/>
  </r>
  <r>
    <x v="3"/>
    <s v="Kousseri"/>
    <s v="EXN_003"/>
    <s v="EXTREME-NORD"/>
    <m/>
    <s v="IHS"/>
    <s v="Grid-Gen"/>
    <s v="EXTREME-NORD"/>
    <s v="Huawei"/>
    <x v="2"/>
    <n v="0"/>
    <x v="3"/>
    <s v="No root cause"/>
    <s v="No root cause"/>
    <x v="2"/>
    <s v=""/>
    <s v="EXN_003"/>
  </r>
  <r>
    <x v="3"/>
    <s v="Ngong-Marche"/>
    <s v="NRD_132"/>
    <s v="NORD"/>
    <m/>
    <s v="CAMUSAT"/>
    <s v="Good Grid + GE"/>
    <s v="NORD"/>
    <s v="Huawei"/>
    <x v="0"/>
    <n v="0"/>
    <x v="3"/>
    <s v="No root cause"/>
    <s v="No root cause"/>
    <x v="2"/>
    <s v=""/>
    <s v="NRD_132"/>
  </r>
  <r>
    <x v="3"/>
    <s v="Ngd-Trouamala"/>
    <s v="ADM_058"/>
    <s v="Ngaoundere"/>
    <m/>
    <s v="IHS"/>
    <s v="Grid-Gen"/>
    <s v="ADAMAOUA"/>
    <s v="Huawei"/>
    <x v="0"/>
    <n v="0"/>
    <x v="3"/>
    <s v="No root cause"/>
    <s v="No root cause"/>
    <x v="2"/>
    <s v=""/>
    <s v="ADM_058"/>
  </r>
  <r>
    <x v="3"/>
    <s v="Bfsam-Akwa"/>
    <s v="OST_109"/>
    <s v="Bafoussam"/>
    <m/>
    <s v="IHS"/>
    <s v="GridOnly"/>
    <s v="OUEST"/>
    <s v="Huawei"/>
    <x v="0"/>
    <n v="0"/>
    <x v="3"/>
    <s v="No root cause"/>
    <s v="No root cause"/>
    <x v="2"/>
    <s v=""/>
    <s v="OST_109"/>
  </r>
  <r>
    <x v="3"/>
    <s v="Bfsam-Djemoun"/>
    <s v="OST_001"/>
    <s v="Bafoussam"/>
    <m/>
    <s v="OCM/Strategique"/>
    <m/>
    <s v="OUEST"/>
    <s v="Huawei"/>
    <x v="0"/>
    <n v="0"/>
    <x v="3"/>
    <s v="No root cause"/>
    <s v="No root cause"/>
    <x v="2"/>
    <s v=""/>
    <s v="OST_001"/>
  </r>
  <r>
    <x v="3"/>
    <s v="Avenue-General-De-Gaulle"/>
    <s v="LIT_453"/>
    <s v="Douala"/>
    <m/>
    <s v="CAMUSAT"/>
    <s v="GridOnly"/>
    <s v="LITTORAL"/>
    <s v="ZTE"/>
    <x v="0"/>
    <n v="0"/>
    <x v="3"/>
    <s v="No root cause"/>
    <s v="No root cause"/>
    <x v="2"/>
    <s v=""/>
    <s v="LIT_453"/>
  </r>
  <r>
    <x v="3"/>
    <s v="Ngd-Dang"/>
    <s v="ADM_017"/>
    <s v="Ngaoundere"/>
    <m/>
    <s v="IHS"/>
    <s v="Grid-Gen"/>
    <s v="ADAMAOUA"/>
    <s v="Huawei"/>
    <x v="0"/>
    <n v="0"/>
    <x v="3"/>
    <s v="No root cause"/>
    <s v="No root cause"/>
    <x v="2"/>
    <s v=""/>
    <s v="ADM_017"/>
  </r>
  <r>
    <x v="3"/>
    <s v="Ministere-New"/>
    <s v="LIT_581"/>
    <s v="Douala"/>
    <m/>
    <s v="IHS"/>
    <s v="Grid-Gen"/>
    <s v="LITTORAL"/>
    <s v="ZTE"/>
    <x v="0"/>
    <n v="0"/>
    <x v="3"/>
    <s v="No root cause"/>
    <s v="No root cause"/>
    <x v="2"/>
    <s v=""/>
    <s v="LIT_581"/>
  </r>
  <r>
    <x v="3"/>
    <s v="EXN_355_H_Maroua-Hedjere-Miskine"/>
    <s v="EXN_355"/>
    <s v="Hybrid Solar - S3"/>
    <m/>
    <s v="ESCO"/>
    <s v="Hybrid Solar - S3"/>
    <s v="EXN"/>
    <s v="Huawei"/>
    <x v="0"/>
    <n v="0"/>
    <x v="3"/>
    <s v="No root cause"/>
    <s v="No root cause"/>
    <x v="2"/>
    <s v=""/>
    <s v="EXN_355"/>
  </r>
  <r>
    <x v="3"/>
    <s v="CNPS-Indoor"/>
    <s v="LIT_708"/>
    <s v="Douala"/>
    <m/>
    <s v="CAMUSAT"/>
    <s v="Good Grid no GE - 8h"/>
    <s v="LITTORAL"/>
    <s v="ZTE"/>
    <x v="0"/>
    <n v="0"/>
    <x v="3"/>
    <s v="No root cause"/>
    <s v="No root cause"/>
    <x v="2"/>
    <s v=""/>
    <s v="LIT_708"/>
  </r>
  <r>
    <x v="3"/>
    <s v="Nkoabang-Nord"/>
    <s v="CTR_708"/>
    <s v="Yaounde"/>
    <m/>
    <s v="CAMUSAT"/>
    <s v="Good Grid + GE"/>
    <s v="CENTRE"/>
    <s v="ZTE"/>
    <x v="0"/>
    <n v="0"/>
    <x v="3"/>
    <s v="No root cause"/>
    <s v="No root cause"/>
    <x v="2"/>
    <s v=""/>
    <s v="CTR_708"/>
  </r>
  <r>
    <x v="3"/>
    <s v="Elum-Ndem-IHS"/>
    <s v="CTR_623"/>
    <s v="Yaounde"/>
    <m/>
    <s v="IHS"/>
    <s v="Grid-Gen"/>
    <s v="CENTRE"/>
    <s v="ZTE"/>
    <x v="0"/>
    <n v="0"/>
    <x v="3"/>
    <s v="No root cause"/>
    <s v="No root cause"/>
    <x v="2"/>
    <s v=""/>
    <s v="CTR_623"/>
  </r>
  <r>
    <x v="3"/>
    <s v="Telo-MTN-IHS"/>
    <s v="ADM_108"/>
    <s v="ADAMAOUA"/>
    <m/>
    <s v="IHS"/>
    <s v="Grid-Hybrid-Gen"/>
    <s v="ADAMAOUA"/>
    <s v="NOKIA"/>
    <x v="0"/>
    <n v="0"/>
    <x v="3"/>
    <s v="No root cause"/>
    <s v="No root cause"/>
    <x v="2"/>
    <s v=""/>
    <s v="ADM_108"/>
  </r>
  <r>
    <x v="3"/>
    <s v="Ngbetnsouen"/>
    <s v="OST_219"/>
    <s v="OUEST"/>
    <m/>
    <s v="IHS"/>
    <s v="Grid-Gen"/>
    <s v="OUEST"/>
    <s v="NOKIA"/>
    <x v="0"/>
    <n v="0"/>
    <x v="3"/>
    <s v="No root cause"/>
    <s v="No root cause"/>
    <x v="2"/>
    <s v=""/>
    <s v="OST_219"/>
  </r>
  <r>
    <x v="3"/>
    <s v="Tourningal-MTN-IHS"/>
    <s v="ADM_094"/>
    <s v="ADAMAOUA"/>
    <m/>
    <s v="IHS"/>
    <s v="Solar-Grid-Gen"/>
    <s v="ADAMAOUA"/>
    <s v="NOKIA"/>
    <x v="0"/>
    <n v="0"/>
    <x v="3"/>
    <s v="No root cause"/>
    <s v="No root cause"/>
    <x v="2"/>
    <s v=""/>
    <s v="ADM_094"/>
  </r>
  <r>
    <x v="3"/>
    <s v="Garoua-Ngalbidje-IHS"/>
    <s v="NRD_085"/>
    <s v="Garoua"/>
    <m/>
    <s v="IHS"/>
    <s v="Grid-Gen"/>
    <s v="NORD"/>
    <s v="Huawei"/>
    <x v="0"/>
    <n v="0"/>
    <x v="3"/>
    <s v="No root cause"/>
    <s v="No root cause"/>
    <x v="2"/>
    <s v=""/>
    <s v="NRD_085"/>
  </r>
  <r>
    <x v="3"/>
    <s v="Hopital-General-Garoua"/>
    <s v="NRD_189"/>
    <s v="Garoua"/>
    <m/>
    <m/>
    <m/>
    <s v="NORD"/>
    <s v="Huawei"/>
    <x v="0"/>
    <n v="0"/>
    <x v="3"/>
    <s v="No root cause"/>
    <s v="No root cause"/>
    <x v="2"/>
    <s v=""/>
    <s v="NRD_189"/>
  </r>
  <r>
    <x v="3"/>
    <s v="Garoua-Katasko-MTN-IHS"/>
    <s v="NRD_116"/>
    <s v="Garoua"/>
    <m/>
    <s v="IHS"/>
    <s v="Grid-Gen"/>
    <s v="NORD"/>
    <s v="Huawei"/>
    <x v="0"/>
    <n v="0"/>
    <x v="3"/>
    <s v="No root cause"/>
    <s v="No root cause"/>
    <x v="2"/>
    <s v=""/>
    <s v="NRD_116"/>
  </r>
  <r>
    <x v="3"/>
    <s v="Akwa-Palace-Micro"/>
    <s v="LIT_705"/>
    <s v="Douala"/>
    <m/>
    <s v="CAMUSAT"/>
    <s v="Good Grid no GE - 8h"/>
    <s v="LITTORAL"/>
    <s v="ZTE"/>
    <x v="0"/>
    <n v="0"/>
    <x v="3"/>
    <s v="No root cause"/>
    <s v="No root cause"/>
    <x v="2"/>
    <s v=""/>
    <s v="LIT_705"/>
  </r>
  <r>
    <x v="3"/>
    <s v="Mora-Kourgui"/>
    <s v="EXN_238"/>
    <s v="EXTREME-NORD"/>
    <m/>
    <s v="CAMUSAT"/>
    <s v="Bad Grid + Solar + GE"/>
    <s v="EXTREME-NORD"/>
    <s v="Huawei"/>
    <x v="2"/>
    <n v="0"/>
    <x v="3"/>
    <s v="No root cause"/>
    <s v="No root cause"/>
    <x v="2"/>
    <s v=""/>
    <s v="EXN_238"/>
  </r>
  <r>
    <x v="3"/>
    <s v="LAF-CAMTEL"/>
    <s v="EXN_107"/>
    <s v="EXTREME-NORD"/>
    <m/>
    <s v="CAMUSAT"/>
    <s v="Bad Grid + Solar + GE"/>
    <s v="EXTREME-NORD"/>
    <s v="NOKIA"/>
    <x v="2"/>
    <n v="0"/>
    <x v="3"/>
    <s v="No root cause"/>
    <s v="No root cause"/>
    <x v="2"/>
    <s v=""/>
    <s v="EXN_107"/>
  </r>
  <r>
    <x v="3"/>
    <s v="Deone-IHS"/>
    <s v="ADM_111"/>
    <s v="ADAMAOUA"/>
    <m/>
    <s v="IHS"/>
    <s v="Hybrid-Gen"/>
    <s v="ADAMAOUA"/>
    <s v="NOKIA"/>
    <x v="0"/>
    <n v="0"/>
    <x v="3"/>
    <s v="No root cause"/>
    <s v="No root cause"/>
    <x v="2"/>
    <s v=""/>
    <s v="ADM_111"/>
  </r>
  <r>
    <x v="3"/>
    <s v="Nkometou"/>
    <s v="CTR_061"/>
    <s v="CENTRE"/>
    <m/>
    <s v="IHS"/>
    <s v="Grid-Gen"/>
    <s v="CENTRE"/>
    <s v="ZTE"/>
    <x v="0"/>
    <n v="0"/>
    <x v="3"/>
    <s v="No root cause"/>
    <s v="No root cause"/>
    <x v="2"/>
    <s v=""/>
    <s v="CTR_061"/>
  </r>
  <r>
    <x v="3"/>
    <s v="Guidjiba-MTN"/>
    <s v="NRD_058"/>
    <s v="NORD"/>
    <m/>
    <s v="IHS"/>
    <s v="Solar-Gen"/>
    <s v="NORD"/>
    <s v="NOKIA"/>
    <x v="0"/>
    <n v="0"/>
    <x v="3"/>
    <s v="No root cause"/>
    <s v="No root cause"/>
    <x v="2"/>
    <s v=""/>
    <s v="NRD_058"/>
  </r>
  <r>
    <x v="3"/>
    <s v="Zanay-IHS"/>
    <s v="EXN_131"/>
    <s v="EXTREME-NORD"/>
    <m/>
    <s v="IHS"/>
    <s v="Grid-Gen"/>
    <s v="EXTREME-NORD"/>
    <s v="NOKIA"/>
    <x v="2"/>
    <n v="0"/>
    <x v="3"/>
    <s v="No root cause"/>
    <s v="No root cause"/>
    <x v="2"/>
    <s v=""/>
    <s v="EXN_131"/>
  </r>
  <r>
    <x v="3"/>
    <s v="Kinguin-IHS"/>
    <s v="EXN_168"/>
    <s v="EXTREME-NORD"/>
    <m/>
    <s v="IHS"/>
    <s v="Grid-Gen"/>
    <s v="EXTREME-NORD"/>
    <s v="NOKIA"/>
    <x v="2"/>
    <n v="0"/>
    <x v="3"/>
    <s v="No root cause"/>
    <s v="No root cause"/>
    <x v="2"/>
    <s v=""/>
    <s v="EXN_168"/>
  </r>
  <r>
    <x v="3"/>
    <s v="Dibi-MTN"/>
    <s v="ADM_032"/>
    <s v="ADAMAOUA"/>
    <m/>
    <s v="IHS"/>
    <s v="Grid-Gen"/>
    <s v="ADAMAOUA"/>
    <s v="NOKIA"/>
    <x v="0"/>
    <n v="0"/>
    <x v="3"/>
    <s v="No root cause"/>
    <s v="No root cause"/>
    <x v="2"/>
    <s v=""/>
    <s v="ADM_032"/>
  </r>
  <r>
    <x v="3"/>
    <s v="Laore-MTN-IHS"/>
    <s v="ADM_093"/>
    <s v="ADAMAOUA"/>
    <m/>
    <s v="IHS"/>
    <s v="Solar-Gen"/>
    <s v="ADAMAOUA"/>
    <s v="NOKIA"/>
    <x v="0"/>
    <n v="0"/>
    <x v="3"/>
    <s v="No root cause"/>
    <s v="No root cause"/>
    <x v="2"/>
    <s v=""/>
    <s v="ADM_093"/>
  </r>
  <r>
    <x v="3"/>
    <s v="Fongo-Tongo"/>
    <s v="SUO_136"/>
    <s v="SUD-OUEST"/>
    <m/>
    <s v="IHS"/>
    <s v="Grid-Gen"/>
    <s v="SUD-OUEST"/>
    <s v="NOKIA"/>
    <x v="2"/>
    <n v="0"/>
    <x v="3"/>
    <s v="No root cause"/>
    <s v="No root cause"/>
    <x v="2"/>
    <s v=""/>
    <s v="SUO_136"/>
  </r>
  <r>
    <x v="3"/>
    <s v="Poumpoumrey"/>
    <s v="NRD_038"/>
    <s v="Garoua"/>
    <m/>
    <s v="IHS"/>
    <s v="Grid-Gen"/>
    <s v="NORD"/>
    <s v="Huawei"/>
    <x v="0"/>
    <n v="0"/>
    <x v="3"/>
    <s v="No root cause"/>
    <s v="No root cause"/>
    <x v="2"/>
    <s v=""/>
    <s v="NRD_038"/>
  </r>
  <r>
    <x v="3"/>
    <s v="Ngd-Madagascar"/>
    <s v="ADM_135"/>
    <s v="Ngaoundere"/>
    <m/>
    <s v="IHS"/>
    <s v="Grid-Gen"/>
    <s v="ADAMAOUA"/>
    <s v="Huawei"/>
    <x v="0"/>
    <n v="0"/>
    <x v="3"/>
    <s v="No root cause"/>
    <s v="No root cause"/>
    <x v="2"/>
    <s v=""/>
    <s v="ADM_135"/>
  </r>
  <r>
    <x v="3"/>
    <s v="Etam-Bafia"/>
    <s v="CTR_721"/>
    <s v="Yaounde"/>
    <m/>
    <s v="CAMUSAT"/>
    <s v="Good Grid no GE - 8h"/>
    <s v="CENTRE"/>
    <s v="ZTE"/>
    <x v="0"/>
    <n v="0"/>
    <x v="3"/>
    <s v="No root cause"/>
    <s v="No root cause"/>
    <x v="2"/>
    <s v=""/>
    <s v="CTR_721"/>
  </r>
  <r>
    <x v="3"/>
    <s v="CTR_934_Z_Nkolbisson-II-MTN"/>
    <s v="CTR_934"/>
    <s v="Hybrid Solar - S1"/>
    <m/>
    <s v="ESCO"/>
    <s v="Hybrid Solar - S1"/>
    <s v="CTR"/>
    <s v="ZTE"/>
    <x v="0"/>
    <n v="0"/>
    <x v="3"/>
    <s v="No root cause"/>
    <s v="No root cause"/>
    <x v="2"/>
    <s v=""/>
    <s v="CTR_934"/>
  </r>
  <r>
    <x v="3"/>
    <s v="Manjo-New"/>
    <s v="LIT_062"/>
    <s v="LITTORAL"/>
    <m/>
    <s v="IHS"/>
    <e v="#REF!"/>
    <s v="LIT"/>
    <s v="ZTE"/>
    <x v="0"/>
    <n v="0"/>
    <x v="3"/>
    <s v="No root cause"/>
    <s v="No root cause"/>
    <x v="2"/>
    <s v=""/>
    <s v="LIT_062"/>
  </r>
  <r>
    <x v="3"/>
    <s v="Ngoulmepa-New"/>
    <s v="LIT_067"/>
    <s v="LITTORAL"/>
    <m/>
    <s v="IHS"/>
    <s v="GRID GEN"/>
    <s v="LIT"/>
    <s v="ZTE"/>
    <x v="0"/>
    <n v="0"/>
    <x v="3"/>
    <s v="No root cause"/>
    <s v="No root cause"/>
    <x v="2"/>
    <s v=""/>
    <s v="LIT_067"/>
  </r>
  <r>
    <x v="3"/>
    <s v="Kondengui"/>
    <s v="CTR_040"/>
    <s v="Yaounde"/>
    <m/>
    <s v="IHS"/>
    <s v="Grid-Gen"/>
    <s v="CENTRE"/>
    <s v="ZTE"/>
    <x v="0"/>
    <n v="0"/>
    <x v="3"/>
    <s v="No root cause"/>
    <s v="No root cause"/>
    <x v="2"/>
    <s v=""/>
    <s v="CTR_040"/>
  </r>
  <r>
    <x v="3"/>
    <s v="Maroua-Douggoy-II"/>
    <s v="EXN_212"/>
    <s v="Maroua"/>
    <m/>
    <s v="CAMUSAT"/>
    <s v="Bad Grid + GE"/>
    <s v="EXTREME-NORD"/>
    <s v="Huawei"/>
    <x v="0"/>
    <n v="0"/>
    <x v="3"/>
    <s v="No root cause"/>
    <s v="No root cause"/>
    <x v="2"/>
    <s v=""/>
    <s v="EXN_212"/>
  </r>
  <r>
    <x v="3"/>
    <s v="Djoum"/>
    <s v="SUD_014"/>
    <s v="CENTRE"/>
    <m/>
    <s v="CAMUSAT"/>
    <s v="Medium Grid + Solar + GE"/>
    <s v="SUD"/>
    <s v="ZTE"/>
    <x v="1"/>
    <n v="0"/>
    <x v="3"/>
    <s v="No root cause"/>
    <s v="No root cause"/>
    <x v="2"/>
    <s v=""/>
    <s v="SUD_014"/>
  </r>
  <r>
    <x v="3"/>
    <s v="NR-Carrossel"/>
    <s v="CTR_565"/>
    <s v="Yaounde"/>
    <m/>
    <s v="CAMUSAT"/>
    <s v="Good Grid no GE - 8h"/>
    <s v="CENTRE"/>
    <s v="ZTE"/>
    <x v="0"/>
    <n v="0"/>
    <x v="3"/>
    <s v="No root cause"/>
    <s v="No root cause"/>
    <x v="2"/>
    <s v=""/>
    <s v="CTR_565"/>
  </r>
  <r>
    <x v="3"/>
    <s v="Ndogp-Ecole-Publique"/>
    <s v="LIT_693"/>
    <s v="Douala"/>
    <m/>
    <s v="CAMUSAT"/>
    <s v="Good Grid no GE - 8h"/>
    <s v="LITTORAL"/>
    <s v="ZTE"/>
    <x v="0"/>
    <n v="0"/>
    <x v="3"/>
    <s v="No root cause"/>
    <s v="No root cause"/>
    <x v="2"/>
    <s v=""/>
    <s v="LIT_693"/>
  </r>
  <r>
    <x v="3"/>
    <s v="Binguela-Camrail"/>
    <s v="CTR_453"/>
    <s v="CENTRE"/>
    <m/>
    <s v="CAMUSAT"/>
    <s v="Hybrid Solar - S1"/>
    <s v="CENTRE"/>
    <s v="NOKIA"/>
    <x v="0"/>
    <n v="0"/>
    <x v="3"/>
    <s v="No root cause"/>
    <s v="No root cause"/>
    <x v="2"/>
    <s v=""/>
    <s v="CTR_453"/>
  </r>
  <r>
    <x v="3"/>
    <s v="Yassa-Dispensaire"/>
    <s v="LIT_639"/>
    <s v="Douala"/>
    <m/>
    <s v="CAMUSAT"/>
    <s v="Good Grid + GE"/>
    <s v="LITTORAL"/>
    <s v="ZTE"/>
    <x v="0"/>
    <n v="0"/>
    <x v="3"/>
    <s v="No root cause"/>
    <s v="No root cause"/>
    <x v="2"/>
    <s v=""/>
    <s v="LIT_639"/>
  </r>
  <r>
    <x v="3"/>
    <s v="Kumba-Barombi-Kang-II-IHS"/>
    <s v="SUO_108"/>
    <s v="SUD-OUEST"/>
    <m/>
    <s v="IHS"/>
    <s v="Grid-Gen"/>
    <s v="SUD-OUEST"/>
    <s v="Huawei"/>
    <x v="0"/>
    <n v="0"/>
    <x v="3"/>
    <s v="No root cause"/>
    <s v="No root cause"/>
    <x v="2"/>
    <s v=""/>
    <s v="SUO_108"/>
  </r>
  <r>
    <x v="3"/>
    <s v="LIT_871_Z_Bonamatoumbe-III-IHS"/>
    <s v="LIT_871"/>
    <s v="Douala"/>
    <m/>
    <s v="I_HS"/>
    <s v="Grid-Gen"/>
    <s v="LITTORAL"/>
    <s v="ZTE"/>
    <x v="0"/>
    <n v="0"/>
    <x v="3"/>
    <s v="No root cause"/>
    <s v="No root cause"/>
    <x v="2"/>
    <s v=""/>
    <s v="LIT_871"/>
  </r>
  <r>
    <x v="3"/>
    <s v="Ngd-Baladji-II-IHS"/>
    <s v="ADM_158"/>
    <s v="Ngaoundere"/>
    <m/>
    <s v="IHS"/>
    <s v="Grid-Gen"/>
    <s v="ADAMAOUA"/>
    <s v="Huawei"/>
    <x v="0"/>
    <n v="0"/>
    <x v="3"/>
    <s v="No root cause"/>
    <s v="No root cause"/>
    <x v="2"/>
    <s v=""/>
    <s v="ADM_158"/>
  </r>
  <r>
    <x v="3"/>
    <s v="Nkolo2-MTN-IHS"/>
    <s v="CTR_469"/>
    <s v="Yaounde"/>
    <m/>
    <s v="IHS"/>
    <s v="Grid-Gen"/>
    <s v="CENTRE"/>
    <s v="ZTE"/>
    <x v="0"/>
    <n v="0"/>
    <x v="3"/>
    <s v="No root cause"/>
    <s v="No root cause"/>
    <x v="2"/>
    <s v=""/>
    <s v="CTR_469"/>
  </r>
  <r>
    <x v="3"/>
    <s v="Otele-Camrail"/>
    <s v="CTR_452"/>
    <s v="CENTRE"/>
    <m/>
    <s v="CAMUSAT"/>
    <s v="Medium Grid + Solar + GE"/>
    <s v="CENTRE"/>
    <s v="NOKIA"/>
    <x v="0"/>
    <n v="0"/>
    <x v="3"/>
    <s v="No root cause"/>
    <s v="No root cause"/>
    <x v="2"/>
    <s v=""/>
    <s v="CTR_452"/>
  </r>
  <r>
    <x v="3"/>
    <s v="Nkolmeyos-IHS"/>
    <s v="SUD_111"/>
    <s v="CENTRE"/>
    <m/>
    <s v="IHS"/>
    <s v="Gen-Lithium"/>
    <s v="SUD"/>
    <s v="ZTE"/>
    <x v="0"/>
    <n v="0"/>
    <x v="3"/>
    <s v="No root cause"/>
    <s v="No root cause"/>
    <x v="2"/>
    <s v=""/>
    <s v="SUD_111"/>
  </r>
  <r>
    <x v="3"/>
    <s v="Meyo-Elie"/>
    <s v="SUD_124"/>
    <s v="CENTRE"/>
    <m/>
    <s v="CAMUSAT"/>
    <s v="Hybrid Solar - S3"/>
    <s v="SUD"/>
    <s v="ZTE"/>
    <x v="0"/>
    <n v="0"/>
    <x v="3"/>
    <s v="No root cause"/>
    <s v="No root cause"/>
    <x v="2"/>
    <s v=""/>
    <s v="SUD_124"/>
  </r>
  <r>
    <x v="3"/>
    <s v="Abattoir"/>
    <s v="CTR_104"/>
    <s v="Yaounde"/>
    <m/>
    <s v="IHS"/>
    <s v="GridOnly"/>
    <s v="CENTRE"/>
    <s v="ZTE"/>
    <x v="0"/>
    <n v="0"/>
    <x v="3"/>
    <s v="No root cause"/>
    <s v="No root cause"/>
    <x v="2"/>
    <s v=""/>
    <s v="CTR_104"/>
  </r>
  <r>
    <x v="3"/>
    <s v="Bpriso-Vanitex-New"/>
    <s v="LIT_410"/>
    <s v="Douala"/>
    <m/>
    <s v="IHS"/>
    <s v="Grid-Gen"/>
    <s v="LITTORAL"/>
    <s v="ZTE"/>
    <x v="0"/>
    <n v="0"/>
    <x v="3"/>
    <s v="No root cause"/>
    <s v="No root cause"/>
    <x v="2"/>
    <s v=""/>
    <s v="LIT_410"/>
  </r>
  <r>
    <x v="3"/>
    <s v="Yatchika-II"/>
    <s v="LIT_757"/>
    <s v="Douala"/>
    <m/>
    <s v="CAMUSAT"/>
    <s v="Good Grid + GE"/>
    <s v="LITTORAL"/>
    <s v="ZTE"/>
    <x v="0"/>
    <n v="0"/>
    <x v="3"/>
    <s v="No root cause"/>
    <s v="No root cause"/>
    <x v="2"/>
    <s v=""/>
    <s v="LIT_757"/>
  </r>
  <r>
    <x v="3"/>
    <s v="Ucac-Icam"/>
    <s v="LIT_758"/>
    <s v="Douala"/>
    <m/>
    <s v="CAMUSAT"/>
    <s v="Medium Grid + GE"/>
    <s v="LITTORAL"/>
    <s v="ZTE"/>
    <x v="0"/>
    <n v="0"/>
    <x v="3"/>
    <s v="No root cause"/>
    <s v="No root cause"/>
    <x v="2"/>
    <s v=""/>
    <s v="LIT_758"/>
  </r>
  <r>
    <x v="3"/>
    <s v="Dibamba-Centrale-Electrique"/>
    <s v="LIT_617"/>
    <s v="LITTORAL"/>
    <m/>
    <s v="CAMUSAT"/>
    <s v="HGB"/>
    <s v="LITTORAL"/>
    <s v="ZTE"/>
    <x v="0"/>
    <n v="0"/>
    <x v="3"/>
    <s v="No root cause"/>
    <s v="No root cause"/>
    <x v="2"/>
    <s v=""/>
    <s v="LIT_617"/>
  </r>
  <r>
    <x v="3"/>
    <s v="Yassa-II"/>
    <s v="LIT_642"/>
    <s v="Douala"/>
    <m/>
    <s v="CAMUSAT"/>
    <s v="Good Grid + GE"/>
    <s v="LITTORAL"/>
    <s v="ZTE"/>
    <x v="0"/>
    <n v="0"/>
    <x v="3"/>
    <s v="No root cause"/>
    <s v="No root cause"/>
    <x v="2"/>
    <s v=""/>
    <s v="LIT_642"/>
  </r>
  <r>
    <x v="3"/>
    <s v="Baaba-II"/>
    <s v="CTR_879"/>
    <s v="CENTRE"/>
    <m/>
    <s v="CAMUSAT"/>
    <s v="Hybrid Solar - S3"/>
    <s v="CENTRE"/>
    <s v="ZTE"/>
    <x v="0"/>
    <n v="0"/>
    <x v="3"/>
    <s v="No root cause"/>
    <s v="No root cause"/>
    <x v="2"/>
    <s v=""/>
    <s v="CTR_879"/>
  </r>
  <r>
    <x v="3"/>
    <s v="Mabanda-MTN"/>
    <s v="LIT_259"/>
    <s v="Douala"/>
    <m/>
    <s v="IHS"/>
    <s v="Grid-Gen"/>
    <s v="LITTORAL"/>
    <s v="ZTE"/>
    <x v="0"/>
    <n v="0"/>
    <x v="3"/>
    <s v="No root cause"/>
    <s v="No root cause"/>
    <x v="2"/>
    <s v=""/>
    <s v="LIT_259"/>
  </r>
  <r>
    <x v="3"/>
    <s v="Mbidou-IHS"/>
    <s v="ADM_079"/>
    <s v="ADAMAOUA"/>
    <m/>
    <s v="IHS"/>
    <s v="Grid-Gen"/>
    <s v="ADAMAOUA"/>
    <s v="NOKIA"/>
    <x v="0"/>
    <n v="0"/>
    <x v="3"/>
    <s v="No root cause"/>
    <s v="No root cause"/>
    <x v="2"/>
    <s v=""/>
    <s v="ADM_079"/>
  </r>
  <r>
    <x v="3"/>
    <s v="Ndogbong-IUT"/>
    <s v="LIT_221"/>
    <s v="Douala"/>
    <m/>
    <s v="IHS"/>
    <s v="Grid-Gen"/>
    <s v="LITTORAL"/>
    <s v="ZTE"/>
    <x v="0"/>
    <n v="0"/>
    <x v="3"/>
    <s v="No root cause"/>
    <s v="No root cause"/>
    <x v="2"/>
    <s v=""/>
    <s v="LIT_221"/>
  </r>
  <r>
    <x v="3"/>
    <s v="Bfsam-Tougang"/>
    <s v="OST_064"/>
    <s v="Bafoussam"/>
    <m/>
    <s v="IHS"/>
    <s v="Grid-Gen"/>
    <s v="OUEST"/>
    <s v="Huawei"/>
    <x v="0"/>
    <n v="0"/>
    <x v="3"/>
    <s v="No root cause"/>
    <s v="No root cause"/>
    <x v="2"/>
    <s v=""/>
    <s v="OST_064"/>
  </r>
  <r>
    <x v="3"/>
    <s v="Bonabappe"/>
    <s v="LIT_290"/>
    <s v="Douala"/>
    <m/>
    <s v="IHS"/>
    <s v="Grid-Gen"/>
    <s v="LITTORAL"/>
    <s v="ZTE"/>
    <x v="0"/>
    <n v="0"/>
    <x v="3"/>
    <s v="No root cause"/>
    <s v="No root cause"/>
    <x v="2"/>
    <s v=""/>
    <s v="LIT_290"/>
  </r>
  <r>
    <x v="3"/>
    <s v="So-Djay-IHS"/>
    <s v="NRD_125"/>
    <s v="NORD"/>
    <m/>
    <s v="IHS"/>
    <s v="Solar-Gen"/>
    <s v="NORD"/>
    <s v="NOKIA"/>
    <x v="0"/>
    <n v="0"/>
    <x v="3"/>
    <s v="No root cause"/>
    <s v="No root cause"/>
    <x v="2"/>
    <s v=""/>
    <s v="NRD_125"/>
  </r>
  <r>
    <x v="3"/>
    <s v="Buea-GRA-HIS"/>
    <s v="SUO_242"/>
    <s v="SUD-OUEST"/>
    <m/>
    <s v="IHS"/>
    <m/>
    <s v="SUD-OUEST"/>
    <s v="Huawei"/>
    <x v="0"/>
    <n v="0"/>
    <x v="3"/>
    <s v="No root cause"/>
    <s v="No root cause"/>
    <x v="2"/>
    <s v=""/>
    <s v="SUO_242"/>
  </r>
  <r>
    <x v="3"/>
    <s v="Maroua-Makabaye"/>
    <s v="EXN_234"/>
    <s v="Maroua"/>
    <m/>
    <s v="CAMUSAT"/>
    <s v="Medium Grid + GE"/>
    <s v="EXTREME-NORD"/>
    <s v="Huawei"/>
    <x v="0"/>
    <n v="0"/>
    <x v="3"/>
    <s v="No root cause"/>
    <s v="No root cause"/>
    <x v="2"/>
    <s v=""/>
    <s v="EXN_234"/>
  </r>
  <r>
    <x v="3"/>
    <s v="Nkong-Marche"/>
    <s v="LIT_071"/>
    <s v="LITTORAL"/>
    <m/>
    <s v="IHS"/>
    <s v="Grid-Gen"/>
    <s v="LITTORAL"/>
    <s v="ZTE"/>
    <x v="0"/>
    <n v="0"/>
    <x v="3"/>
    <s v="No root cause"/>
    <s v="No root cause"/>
    <x v="2"/>
    <s v=""/>
    <s v="LIT_071"/>
  </r>
  <r>
    <x v="3"/>
    <s v="Kousseri-Papar-IHS"/>
    <s v="EXN_188"/>
    <s v="EXTREME-NORD"/>
    <m/>
    <s v="IHS"/>
    <s v="GenOnly"/>
    <s v="EXTREME-NORD"/>
    <s v="Huawei"/>
    <x v="2"/>
    <n v="0"/>
    <x v="3"/>
    <s v="No root cause"/>
    <s v="No root cause"/>
    <x v="2"/>
    <s v=""/>
    <s v="EXN_188"/>
  </r>
  <r>
    <x v="3"/>
    <s v="Mandjou-MTN-IHS"/>
    <s v="EST_112"/>
    <s v="CENTRE"/>
    <m/>
    <s v="IHS"/>
    <s v="Grid-Gen"/>
    <s v="EST"/>
    <s v="ZTE"/>
    <x v="0"/>
    <n v="0"/>
    <x v="3"/>
    <s v="No root cause"/>
    <s v="No root cause"/>
    <x v="2"/>
    <s v=""/>
    <s v="EST_112"/>
  </r>
  <r>
    <x v="3"/>
    <s v="Ngd-EPC-IHS"/>
    <s v="ADM_077"/>
    <s v="Ngaoundere"/>
    <m/>
    <s v="IHS"/>
    <s v="Grid-Gen"/>
    <s v="ADAMAOUA"/>
    <s v="Huawei"/>
    <x v="0"/>
    <n v="0"/>
    <x v="3"/>
    <s v="No root cause"/>
    <s v="No root cause"/>
    <x v="2"/>
    <s v=""/>
    <s v="ADM_077"/>
  </r>
  <r>
    <x v="3"/>
    <s v="Bertoua-Meteo"/>
    <s v="EST_107"/>
    <s v="CENTRE"/>
    <m/>
    <s v="IHS"/>
    <s v="Grid-Gen"/>
    <s v="EST"/>
    <s v="ZTE"/>
    <x v="0"/>
    <n v="0"/>
    <x v="3"/>
    <s v="No root cause"/>
    <s v="No root cause"/>
    <x v="2"/>
    <s v=""/>
    <s v="EST_107"/>
  </r>
  <r>
    <x v="3"/>
    <s v="Ngd-Mbideng-IHS"/>
    <s v="ADM_157"/>
    <s v="Ngaoundere"/>
    <m/>
    <s v="IHS"/>
    <s v="Grid-Gen"/>
    <s v="ADAMAOUA"/>
    <s v="Huawei"/>
    <x v="0"/>
    <n v="0"/>
    <x v="3"/>
    <s v="No root cause"/>
    <s v="No root cause"/>
    <x v="2"/>
    <s v=""/>
    <s v="ADM_157"/>
  </r>
  <r>
    <x v="3"/>
    <s v="Foumbot-MTN"/>
    <s v="OST_043"/>
    <s v="OUEST"/>
    <m/>
    <s v="IHS"/>
    <s v="Grid-Gen"/>
    <s v="OUEST"/>
    <s v="Huawei"/>
    <x v="0"/>
    <n v="0"/>
    <x v="3"/>
    <s v="No root cause"/>
    <s v="No root cause"/>
    <x v="2"/>
    <s v=""/>
    <s v="OST_043"/>
  </r>
  <r>
    <x v="3"/>
    <s v="NRD_266_H_Garoua-Bockle-II"/>
    <s v="NRD_266"/>
    <s v="Hybrid Solar - S1"/>
    <m/>
    <s v="ESCO"/>
    <s v="Hybrid Solar - S1"/>
    <s v="NRD"/>
    <s v="Huawei"/>
    <x v="0"/>
    <n v="0"/>
    <x v="3"/>
    <s v="No root cause"/>
    <s v="No root cause"/>
    <x v="2"/>
    <s v=""/>
    <s v="NRD_266"/>
  </r>
  <r>
    <x v="3"/>
    <s v="Ngd-Lamidat-IHS"/>
    <s v="ADM_072"/>
    <s v="Ngaoundere"/>
    <m/>
    <s v="IHS"/>
    <s v="Grid-Gen"/>
    <s v="ADAMAOUA"/>
    <s v="Huawei"/>
    <x v="0"/>
    <n v="0"/>
    <x v="3"/>
    <s v="No root cause"/>
    <s v="No root cause"/>
    <x v="2"/>
    <s v=""/>
    <s v="ADM_072"/>
  </r>
  <r>
    <x v="3"/>
    <s v="Meidougou-MTN"/>
    <s v="ADM_062"/>
    <s v="ADAMAOUA"/>
    <m/>
    <s v="IHS"/>
    <s v="Grid-Gen"/>
    <s v="ADAMAOUA"/>
    <s v="NOKIA"/>
    <x v="0"/>
    <n v="0"/>
    <x v="3"/>
    <s v="No root cause"/>
    <s v="No root cause"/>
    <x v="2"/>
    <s v=""/>
    <s v="ADM_062"/>
  </r>
  <r>
    <x v="3"/>
    <s v="Sangmelima-CRTV"/>
    <s v="SUD_018"/>
    <s v="CENTRE"/>
    <m/>
    <s v="CAMUSAT"/>
    <s v="Medium Grid + Solar + GE"/>
    <s v="SUD"/>
    <s v="ZTE"/>
    <x v="0"/>
    <n v="0"/>
    <x v="3"/>
    <s v="No root cause"/>
    <s v="No root cause"/>
    <x v="2"/>
    <s v=""/>
    <s v="SUD_018"/>
  </r>
  <r>
    <x v="3"/>
    <s v="Sangmelima-Akon-MTN"/>
    <s v="SUD_258"/>
    <s v="CENTRE"/>
    <m/>
    <s v="IHS"/>
    <s v="Grid-Gen"/>
    <s v="SUD"/>
    <s v="ZTE"/>
    <x v="0"/>
    <n v="0"/>
    <x v="3"/>
    <s v="No root cause"/>
    <s v="No root cause"/>
    <x v="2"/>
    <s v=""/>
    <s v="SUD_258"/>
  </r>
  <r>
    <x v="3"/>
    <s v="Bidzar-MTN"/>
    <s v="NRD_027"/>
    <s v="NORD"/>
    <m/>
    <s v="IHS"/>
    <s v="Gen Only"/>
    <s v="NORD"/>
    <s v="NOKIA"/>
    <x v="0"/>
    <n v="0"/>
    <x v="3"/>
    <s v="No root cause"/>
    <s v="No root cause"/>
    <x v="2"/>
    <s v=""/>
    <s v="NRD_027"/>
  </r>
  <r>
    <x v="3"/>
    <s v="Sangmelima-Ville"/>
    <s v="SUD_228"/>
    <s v="CENTRE"/>
    <m/>
    <s v="IHS"/>
    <s v="Grid-Gen"/>
    <s v="SUD"/>
    <s v="ZTE"/>
    <x v="0"/>
    <n v="0"/>
    <x v="3"/>
    <s v="No root cause"/>
    <s v="No root cause"/>
    <x v="2"/>
    <s v=""/>
    <s v="SUD_228"/>
  </r>
  <r>
    <x v="3"/>
    <s v="Sangmelima-Chateau"/>
    <s v="SUD_260"/>
    <s v="CENTRE"/>
    <m/>
    <s v="CAMUSAT"/>
    <s v="Good Grid + GE"/>
    <s v="SUD"/>
    <s v="ZTE"/>
    <x v="0"/>
    <n v="0"/>
    <x v="3"/>
    <s v="No root cause"/>
    <s v="No root cause"/>
    <x v="2"/>
    <s v=""/>
    <s v="SUD_260"/>
  </r>
  <r>
    <x v="3"/>
    <s v="Endom"/>
    <s v="CTR_225"/>
    <s v="CENTRE"/>
    <m/>
    <s v="IHS"/>
    <s v="Grid-Hybrid-Gen"/>
    <s v="CENTRE"/>
    <s v="ZTE"/>
    <x v="1"/>
    <n v="0"/>
    <x v="3"/>
    <s v="No root cause"/>
    <s v="No root cause"/>
    <x v="2"/>
    <s v=""/>
    <s v="CTR_225"/>
  </r>
  <r>
    <x v="3"/>
    <s v="Garoua-Boulai-Sabal-IHS"/>
    <s v="EST_156"/>
    <s v="CENTRE"/>
    <m/>
    <s v="IHS"/>
    <m/>
    <s v="EST"/>
    <s v="ZTE"/>
    <x v="0"/>
    <n v="0"/>
    <x v="3"/>
    <s v="No root cause"/>
    <s v="No root cause"/>
    <x v="2"/>
    <s v=""/>
    <s v="EST_156"/>
  </r>
  <r>
    <x v="3"/>
    <s v="Sangmelima-Stade"/>
    <s v="SUD_103"/>
    <s v="CENTRE"/>
    <m/>
    <s v="CAMUSAT"/>
    <s v="Bad Grid + GE"/>
    <s v="SUD"/>
    <s v="ZTE"/>
    <x v="0"/>
    <n v="0"/>
    <x v="3"/>
    <s v="No root cause"/>
    <s v="No root cause"/>
    <x v="2"/>
    <s v=""/>
    <s v="SUD_103"/>
  </r>
  <r>
    <x v="3"/>
    <s v="Buea-Dirty-South-HIS"/>
    <s v="SUO_260"/>
    <s v="SUD-OUEST"/>
    <m/>
    <m/>
    <m/>
    <s v="SUD-OUEST"/>
    <s v="Huawei"/>
    <x v="0"/>
    <n v="0"/>
    <x v="3"/>
    <s v="No root cause"/>
    <s v="No root cause"/>
    <x v="2"/>
    <s v=""/>
    <s v="SUO_260"/>
  </r>
  <r>
    <x v="3"/>
    <s v="Boulou_MTN"/>
    <s v="SUD_233"/>
    <s v="CENTRE"/>
    <m/>
    <s v="IHS"/>
    <s v="Hybrid-Gen"/>
    <s v="SUD"/>
    <s v="NOKIA"/>
    <x v="0"/>
    <n v="0"/>
    <x v="3"/>
    <s v="No root cause"/>
    <s v="No root cause"/>
    <x v="2"/>
    <s v=""/>
    <s v="SUD_233"/>
  </r>
  <r>
    <x v="3"/>
    <s v="EMVIENG1"/>
    <s v="SUD_160"/>
    <s v="CENTRE"/>
    <m/>
    <m/>
    <m/>
    <s v="SUD"/>
    <s v="NOKIA"/>
    <x v="0"/>
    <n v="0"/>
    <x v="3"/>
    <s v="No root cause"/>
    <s v="No root cause"/>
    <x v="2"/>
    <s v=""/>
    <s v="SUD_160"/>
  </r>
  <r>
    <x v="3"/>
    <s v="Sanglou-IHS"/>
    <s v="SUD_206"/>
    <s v="CENTRE"/>
    <m/>
    <m/>
    <m/>
    <s v="SUD"/>
    <s v="NOKIA"/>
    <x v="0"/>
    <n v="0"/>
    <x v="3"/>
    <s v="No root cause"/>
    <s v="No root cause"/>
    <x v="2"/>
    <s v=""/>
    <s v="SUD_206"/>
  </r>
  <r>
    <x v="3"/>
    <s v="Essang-Mvout"/>
    <s v="SUD_162"/>
    <s v="CENTRE"/>
    <m/>
    <m/>
    <m/>
    <s v="SUD"/>
    <s v="NOKIA"/>
    <x v="0"/>
    <n v="0"/>
    <x v="3"/>
    <s v="No root cause"/>
    <s v="No root cause"/>
    <x v="2"/>
    <s v=""/>
    <s v="SUD_162"/>
  </r>
  <r>
    <x v="3"/>
    <s v="Bonamouti"/>
    <s v="LIT_120"/>
    <s v="Douala"/>
    <m/>
    <s v="IHS"/>
    <s v="GridOnly"/>
    <s v="LITTORAL"/>
    <s v="ZTE"/>
    <x v="0"/>
    <n v="0"/>
    <x v="3"/>
    <s v="No root cause"/>
    <s v="No root cause"/>
    <x v="2"/>
    <s v=""/>
    <s v="LIT_120"/>
  </r>
  <r>
    <x v="3"/>
    <s v="Moulanga"/>
    <s v="LIT_670"/>
    <s v="LITTORAL"/>
    <m/>
    <s v="CAMUSAT"/>
    <s v="Good Grid + GE"/>
    <s v="LITTORAL"/>
    <s v="ZTE"/>
    <x v="0"/>
    <n v="0"/>
    <x v="3"/>
    <s v="No root cause"/>
    <s v="No root cause"/>
    <x v="2"/>
    <s v=""/>
    <s v="LIT_670"/>
  </r>
  <r>
    <x v="3"/>
    <s v="Bekoko-MTN"/>
    <s v="SUO_061"/>
    <s v="LITTORAL"/>
    <m/>
    <s v="IHS"/>
    <s v="Grid-Gen"/>
    <s v="SUD-OUEST"/>
    <s v="ZTE"/>
    <x v="0"/>
    <n v="0"/>
    <x v="3"/>
    <s v="No root cause"/>
    <s v="No root cause"/>
    <x v="2"/>
    <s v="INC-20260408-00019547…2026-04-09 00:05:49…Transmission issue / site on grid U:52,7 load:33"/>
    <s v="SUO_061"/>
  </r>
  <r>
    <x v="3"/>
    <s v="Grand-Hangar"/>
    <s v="LIT_291"/>
    <s v="Douala"/>
    <m/>
    <s v="IHS"/>
    <s v="Grid-Gen"/>
    <s v="LITTORAL"/>
    <s v="ZTE"/>
    <x v="0"/>
    <n v="0"/>
    <x v="3"/>
    <s v="No root cause"/>
    <s v="No root cause"/>
    <x v="2"/>
    <s v="INC-20260408-00019526"/>
    <s v="LIT_291"/>
  </r>
  <r>
    <x v="3"/>
    <s v="Safacam"/>
    <s v="LIT_040"/>
    <s v="Grid-Gen"/>
    <m/>
    <s v="IHS"/>
    <s v="Grid-Gen"/>
    <s v="LITTORAL"/>
    <s v="ZTE"/>
    <x v="0"/>
    <n v="0"/>
    <x v="3"/>
    <s v="No root cause"/>
    <s v="No root cause"/>
    <x v="2"/>
    <s v=""/>
    <s v="LIT_040"/>
  </r>
  <r>
    <x v="3"/>
    <s v="Nkolve-IHS"/>
    <s v="CTR_531"/>
    <s v="CENTRE"/>
    <m/>
    <s v="IHS"/>
    <s v="Hybrid-Gen"/>
    <s v="CENTRE"/>
    <s v="ZTE"/>
    <x v="0"/>
    <n v="0"/>
    <x v="3"/>
    <s v="No root cause"/>
    <s v="No root cause"/>
    <x v="2"/>
    <s v=""/>
    <s v="CTR_531"/>
  </r>
  <r>
    <x v="3"/>
    <s v="Foumban-Kounga-II"/>
    <s v="OST_233"/>
    <s v="OUEST"/>
    <m/>
    <s v="CAMUSAT"/>
    <s v="Medium Grid + GE"/>
    <s v="OUEST"/>
    <s v="Huawei"/>
    <x v="0"/>
    <n v="0"/>
    <x v="3"/>
    <s v="No root cause"/>
    <s v="No root cause"/>
    <x v="2"/>
    <s v=""/>
    <s v="OST_233"/>
  </r>
  <r>
    <x v="3"/>
    <s v="Mabanda4-IHS"/>
    <s v="LIT_489"/>
    <s v="Douala"/>
    <m/>
    <s v="IHS"/>
    <s v="Grid-Gen"/>
    <s v="LITTORAL"/>
    <s v="ZTE"/>
    <x v="0"/>
    <n v="0"/>
    <x v="3"/>
    <s v="No root cause"/>
    <s v="No root cause"/>
    <x v="2"/>
    <s v=""/>
    <s v="LIT_489"/>
  </r>
  <r>
    <x v="3"/>
    <s v="SUD_172_Z_Ebolowa-EPC-ELAT"/>
    <s v="SUD_172"/>
    <s v="Hybrid Solar - S1"/>
    <m/>
    <s v="ESCO"/>
    <s v="Hybrid Solar - S1"/>
    <s v="SUD"/>
    <s v="ZTE"/>
    <x v="0"/>
    <n v="0"/>
    <x v="3"/>
    <s v="No root cause"/>
    <s v="No root cause"/>
    <x v="2"/>
    <s v=""/>
    <s v="SUD_172"/>
  </r>
  <r>
    <x v="3"/>
    <s v="Lengom-IHS"/>
    <s v="CTR_533"/>
    <s v="Yaounde"/>
    <m/>
    <s v="IHS"/>
    <s v="Grid-Gen"/>
    <s v="CENTRE"/>
    <s v="ZTE"/>
    <x v="0"/>
    <n v="0"/>
    <x v="3"/>
    <s v="No root cause"/>
    <s v="No root cause"/>
    <x v="2"/>
    <s v=""/>
    <s v="CTR_533"/>
  </r>
  <r>
    <x v="3"/>
    <s v="Ekounou-PJ"/>
    <s v="CTR_269"/>
    <s v="Yaounde"/>
    <m/>
    <s v="IHS"/>
    <s v="Grid-Gen"/>
    <s v="CENTRE"/>
    <s v="ZTE"/>
    <x v="0"/>
    <n v="0"/>
    <x v="3"/>
    <s v="No root cause"/>
    <s v="No root cause"/>
    <x v="2"/>
    <s v=""/>
    <s v="CTR_269"/>
  </r>
  <r>
    <x v="3"/>
    <s v="Bangoua-nouveau-Camtel"/>
    <s v="OST_294"/>
    <s v="OUEST"/>
    <m/>
    <s v="CAMUSAT"/>
    <s v="Hybrid Solar - S1"/>
    <s v="OUEST"/>
    <s v="NOKIA"/>
    <x v="0"/>
    <n v="0"/>
    <x v="3"/>
    <s v="No root cause"/>
    <s v="No root cause"/>
    <x v="2"/>
    <s v=""/>
    <s v="OST_294"/>
  </r>
  <r>
    <x v="3"/>
    <s v="Kribi-Ocean"/>
    <s v="SUD_006"/>
    <s v="LITTORAL"/>
    <m/>
    <s v="IHS"/>
    <s v="Grid-Gen"/>
    <s v="SUD"/>
    <s v="ZTE"/>
    <x v="0"/>
    <n v="0"/>
    <x v="3"/>
    <s v="No root cause"/>
    <s v="No root cause"/>
    <x v="2"/>
    <s v=""/>
    <s v="SUD_006"/>
  </r>
  <r>
    <x v="3"/>
    <s v="Kousseri-Market-MTN-IHS"/>
    <s v="EXN_180"/>
    <s v="EXTREME-NORD"/>
    <m/>
    <s v="IHS"/>
    <s v="Grid-Gen"/>
    <s v="EXTREME-NORD"/>
    <s v="Huawei"/>
    <x v="2"/>
    <n v="0"/>
    <x v="3"/>
    <s v="No root cause"/>
    <s v="No root cause"/>
    <x v="2"/>
    <s v=""/>
    <s v="EXN_180"/>
  </r>
  <r>
    <x v="3"/>
    <s v="Tourou"/>
    <s v="EXN_231"/>
    <s v="EXTREME-NORD"/>
    <m/>
    <s v="CAMUSAT"/>
    <s v="Hybrid Solar - S3"/>
    <s v="EXTREME-NORD"/>
    <s v="Huawei"/>
    <x v="2"/>
    <n v="0"/>
    <x v="3"/>
    <s v="No root cause"/>
    <s v="No root cause"/>
    <x v="2"/>
    <s v=""/>
    <s v="EXN_231"/>
  </r>
  <r>
    <x v="3"/>
    <s v="Ebolowa-Agence-New"/>
    <s v="SUD_083"/>
    <s v="CENTRE"/>
    <m/>
    <s v="CAMUSAT"/>
    <s v="Good Grid + GE"/>
    <s v="SUD"/>
    <s v="ZTE"/>
    <x v="0"/>
    <n v="0"/>
    <x v="3"/>
    <s v="No root cause"/>
    <s v="No root cause"/>
    <x v="2"/>
    <s v=""/>
    <s v="SUD_083"/>
  </r>
  <r>
    <x v="3"/>
    <s v="Bertoua-ENIA-MTN"/>
    <s v="EST_069"/>
    <s v="CENTRE"/>
    <m/>
    <s v="IHS"/>
    <s v="Grid-Gen"/>
    <s v="EST"/>
    <s v="ZTE"/>
    <x v="0"/>
    <n v="0"/>
    <x v="3"/>
    <s v="No root cause"/>
    <s v="No root cause"/>
    <x v="2"/>
    <s v=""/>
    <s v="EST_069"/>
  </r>
  <r>
    <x v="3"/>
    <s v="Kodek-Djarengol"/>
    <s v="EXN_053"/>
    <s v="Maroua"/>
    <m/>
    <s v="IHS"/>
    <s v="Grid-Gen"/>
    <s v="EXTREME-NORD"/>
    <s v="Huawei"/>
    <x v="0"/>
    <n v="0"/>
    <x v="3"/>
    <s v="No root cause"/>
    <s v="No root cause"/>
    <x v="2"/>
    <s v=""/>
    <s v="EXN_053"/>
  </r>
  <r>
    <x v="3"/>
    <s v="Bangou-IHS"/>
    <s v="OST_145"/>
    <s v="OUEST"/>
    <m/>
    <s v="CAMUSAT"/>
    <s v="Good Grid + GE"/>
    <s v="OUEST"/>
    <s v="NOKIA"/>
    <x v="0"/>
    <n v="0"/>
    <x v="3"/>
    <s v="No root cause"/>
    <s v="No root cause"/>
    <x v="2"/>
    <s v=""/>
    <s v="OST_145"/>
  </r>
  <r>
    <x v="3"/>
    <s v="Tikondi-MTN"/>
    <s v="EST_040"/>
    <s v="CENTRE"/>
    <m/>
    <s v="IHS"/>
    <s v="Grid-Gen"/>
    <s v="EST"/>
    <s v="NOKIA"/>
    <x v="0"/>
    <n v="0"/>
    <x v="3"/>
    <s v="No root cause"/>
    <s v="No root cause"/>
    <x v="2"/>
    <s v=""/>
    <s v="EST_040"/>
  </r>
  <r>
    <x v="3"/>
    <s v="Nguibassal"/>
    <s v="CTR_858"/>
    <s v="CENTRE"/>
    <m/>
    <s v="ESCO"/>
    <s v="Hybrid solar - S3"/>
    <s v="CENTRE"/>
    <s v="ZTE"/>
    <x v="0"/>
    <n v="0"/>
    <x v="3"/>
    <s v="No root cause"/>
    <s v="No root cause"/>
    <x v="2"/>
    <s v=""/>
    <s v="CTR_858"/>
  </r>
  <r>
    <x v="3"/>
    <s v="ADM_238_H_NGD-MARZA"/>
    <s v="ADM_238"/>
    <s v="Hybrid Solar - S1"/>
    <m/>
    <s v="ESCO"/>
    <s v="Hybrid Solar - S1"/>
    <s v="ADM"/>
    <s v="Huawei"/>
    <x v="1"/>
    <n v="0"/>
    <x v="6"/>
    <s v="POWER ISSUE"/>
    <s v="AKTIVCO Defaut GE &amp; Power Cabinet"/>
    <x v="0"/>
    <s v="08/04/2026 : Power issue || Mail sent to  Camusat..;..;08.04.26; Besoin d'un FME sur site pour vérifier la chaine antennaire de l'ODU 3.1; CM-20260408-00005411; FME Etienne activé pour investigations, update ASAP..;..;INC-20260408-00004526…Auto TT closure RCA…GE Fault"/>
    <s v="ADM_238"/>
  </r>
  <r>
    <x v="3"/>
    <s v="BP-Cite"/>
    <s v="LIT_034"/>
    <s v="Douala"/>
    <m/>
    <s v="IHS"/>
    <s v="GridOnly"/>
    <s v="LITTORAL"/>
    <s v="ZTE"/>
    <x v="0"/>
    <n v="0"/>
    <x v="3"/>
    <s v="No root cause"/>
    <s v="No root cause"/>
    <x v="2"/>
    <s v=""/>
    <s v="LIT_034"/>
  </r>
  <r>
    <x v="3"/>
    <s v="Mabanda2-IHS"/>
    <s v="LIT_577"/>
    <s v="Douala"/>
    <m/>
    <s v="IHS"/>
    <s v="Grid-Gen"/>
    <s v="LITTORAL"/>
    <s v="ZTE"/>
    <x v="0"/>
    <n v="0"/>
    <x v="3"/>
    <s v="No root cause"/>
    <s v="No root cause"/>
    <x v="2"/>
    <s v=""/>
    <s v="LIT_577"/>
  </r>
  <r>
    <x v="3"/>
    <s v="Menganme-Camtel"/>
    <s v="CTR_142"/>
    <s v="CENTRE"/>
    <m/>
    <s v="CAMUSAT"/>
    <s v="Bad Grid + GE"/>
    <s v="CENTRE"/>
    <s v="ZTE"/>
    <x v="1"/>
    <n v="0"/>
    <x v="3"/>
    <s v="No root cause"/>
    <s v="No root cause"/>
    <x v="2"/>
    <s v=""/>
    <s v="CTR_142"/>
  </r>
  <r>
    <x v="3"/>
    <s v="Ebolowa-Si"/>
    <s v="SUD_227"/>
    <s v="CENTRE"/>
    <m/>
    <s v="IHS"/>
    <s v="Grid-Gen"/>
    <s v="SUD"/>
    <s v="ZTE"/>
    <x v="0"/>
    <n v="0"/>
    <x v="3"/>
    <s v="No root cause"/>
    <s v="No root cause"/>
    <x v="2"/>
    <s v=""/>
    <s v="SUD_227"/>
  </r>
  <r>
    <x v="3"/>
    <s v="Mamfe-Centre-IHS"/>
    <s v="SUO_106"/>
    <s v="SUD-OUEST"/>
    <m/>
    <m/>
    <m/>
    <s v="SUD-OUEST"/>
    <s v="NOKIA"/>
    <x v="2"/>
    <n v="0"/>
    <x v="3"/>
    <s v="No root cause"/>
    <s v="No root cause"/>
    <x v="2"/>
    <s v=""/>
    <s v="SUO_106"/>
  </r>
  <r>
    <x v="3"/>
    <s v="Nkoteng-IHS"/>
    <s v="CTR_152"/>
    <s v="CENTRE"/>
    <m/>
    <s v="IHS"/>
    <s v="Grid-Gen"/>
    <s v="CENTRE"/>
    <s v="ZTE"/>
    <x v="0"/>
    <n v="0"/>
    <x v="10"/>
    <s v="PLANNED WORKS"/>
    <s v="Projet OCM (HUAWEI)"/>
    <x v="4"/>
    <s v="08/04/2026 : SWAP le 21 Mars || Pas encore transfere..;..;08/04/2026 : SWAP le 21 Mars || Pas encore transfere"/>
    <s v="CTR_152"/>
  </r>
  <r>
    <x v="3"/>
    <s v="Minisite_Crf-Nkoabang"/>
    <s v="CTR_881"/>
    <s v="Yaounde"/>
    <m/>
    <s v="IHS"/>
    <s v="Grid + Solar"/>
    <s v="CENTRE"/>
    <s v="ZTE"/>
    <x v="0"/>
    <n v="0"/>
    <x v="3"/>
    <s v="No root cause"/>
    <s v="No root cause"/>
    <x v="2"/>
    <s v=""/>
    <s v="CTR_881"/>
  </r>
  <r>
    <x v="3"/>
    <s v="Damas"/>
    <s v="CTR_074"/>
    <s v="Yaounde"/>
    <m/>
    <s v="IHS"/>
    <s v="Grid-Gen"/>
    <s v="CENTRE"/>
    <s v="ZTE"/>
    <x v="0"/>
    <n v="0"/>
    <x v="3"/>
    <s v="No root cause"/>
    <s v="No root cause"/>
    <x v="2"/>
    <s v="08.04.26; Le BO recommande d'escalader le point à Nokia car impossible de mener des investigations sur l'installation qui a été faite - Escalade faite_x000a_07.04.26; FME sur site et investigations en cours_x000a_06.04.26; Investigations menées ce jour sans succès et suite des investigations en hauteur ce 07.04.26_x000a_06.04.26; RAS sur le circuit de transmission de la liaison. BV activer le FME pour check en local avec le BoRAN; FME Crislain activé pour investigations, update ASAP..;..;07.04.26; Le BO recommande d'escalader le point à Nokia car impossible de mener des investigations sur l'installation qui a été faite - Escalade faite_x000a_07.04.26; FME sur site et investigations en cours_x000a_06.04.26; Investigations menées ce jour sans succès et suite des investigations en hauteur ce 07.04.26_x000a_06.04.26; RAS sur le circuit de transmission de la liaison. BV activer le FME pour check en local avec le BoRAN; FME Crislain activé pour investigations, update ASAP..;..;07.04.26; Le BO recommande d'escalader le point à Nokia car impossible de mener des investigations sur l'installation qui a été faite - Escalade faite_x000a_07.04.26; FME sur site et investigations en cours_x000a_06.04.26; Investigations menées ce jour sans succès et suite des investigations en hauteur ce 07.04.26_x000a_06.04.26; RAS sur le circuit de transmission de la liaison. BV activer le FME pour check en local avec le BoRAN; FME Crislain activé pour investigations, update ASAP"/>
    <s v="CTR_074"/>
  </r>
  <r>
    <x v="3"/>
    <s v="Socaver"/>
    <s v="LIT_024"/>
    <s v="Douala"/>
    <m/>
    <s v="IHS"/>
    <s v="Grid-Gen"/>
    <s v="LITTORAL"/>
    <s v="ZTE"/>
    <x v="0"/>
    <n v="0"/>
    <x v="3"/>
    <s v="No root cause"/>
    <s v="No root cause"/>
    <x v="2"/>
    <s v=""/>
    <s v="LIT_024"/>
  </r>
  <r>
    <x v="3"/>
    <s v="Kousseri-Ville"/>
    <s v="EXN_064"/>
    <s v="EXTREME-NORD"/>
    <m/>
    <s v="IHS"/>
    <s v="GenOnly"/>
    <s v="EXTREME-NORD"/>
    <s v="Huawei"/>
    <x v="2"/>
    <n v="0"/>
    <x v="3"/>
    <s v="No root cause"/>
    <s v="No root cause"/>
    <x v="2"/>
    <s v=""/>
    <s v="EXN_064"/>
  </r>
  <r>
    <x v="3"/>
    <s v="Makepe-Indoor"/>
    <s v="LIT_599"/>
    <s v="Douala"/>
    <m/>
    <m/>
    <m/>
    <s v="LITTORAL"/>
    <s v="ZTE"/>
    <x v="0"/>
    <n v="0"/>
    <x v="3"/>
    <s v="No root cause"/>
    <s v="No root cause"/>
    <x v="2"/>
    <s v=""/>
    <s v="LIT_599"/>
  </r>
  <r>
    <x v="3"/>
    <s v="Kribi-Hotel-Paradis-IHS"/>
    <s v="SUD_080"/>
    <s v="LITTORAL"/>
    <m/>
    <s v="IHS"/>
    <s v="Grid-Gen"/>
    <s v="SUD"/>
    <s v="ZTE"/>
    <x v="0"/>
    <n v="0"/>
    <x v="3"/>
    <s v="No root cause"/>
    <s v="No root cause"/>
    <x v="2"/>
    <s v=""/>
    <s v="SUD_080"/>
  </r>
  <r>
    <x v="3"/>
    <s v="Kousseri-Lacka"/>
    <s v="EXN_094"/>
    <s v="EXTREME-NORD"/>
    <m/>
    <s v="IHS"/>
    <s v="Grid-Gen"/>
    <s v="EXTREME-NORD"/>
    <s v="Huawei"/>
    <x v="2"/>
    <n v="0"/>
    <x v="3"/>
    <s v="No root cause"/>
    <s v="No root cause"/>
    <x v="2"/>
    <s v=""/>
    <s v="EXN_094"/>
  </r>
  <r>
    <x v="3"/>
    <s v="Bfsam-Tyo-II"/>
    <s v="OST_232"/>
    <s v="Bafoussam"/>
    <m/>
    <s v="CAMUSAT"/>
    <s v="Good Grid + GE"/>
    <s v="OUEST"/>
    <s v="Huawei"/>
    <x v="0"/>
    <n v="0"/>
    <x v="3"/>
    <s v="No root cause"/>
    <s v="No root cause"/>
    <x v="2"/>
    <s v=""/>
    <s v="OST_232"/>
  </r>
  <r>
    <x v="3"/>
    <s v="Makong-II-IHS"/>
    <s v="OST_256"/>
    <s v="OUEST"/>
    <m/>
    <s v="IHS"/>
    <s v="Grid-Gen"/>
    <s v="OUEST"/>
    <s v="NOKIA"/>
    <x v="0"/>
    <n v="0"/>
    <x v="3"/>
    <s v="No root cause"/>
    <s v="No root cause"/>
    <x v="2"/>
    <s v=""/>
    <s v="OST_256"/>
  </r>
  <r>
    <x v="3"/>
    <s v="Kousseri-Crtv"/>
    <s v="EXN_031"/>
    <s v="EXTREME-NORD"/>
    <m/>
    <s v="CAMUSAT"/>
    <s v="Bad Grid + Solar + GE"/>
    <s v="EXTREME-NORD"/>
    <s v="Huawei"/>
    <x v="2"/>
    <n v="0"/>
    <x v="3"/>
    <s v="No root cause"/>
    <s v="No root cause"/>
    <x v="2"/>
    <s v=""/>
    <s v="EXN_031"/>
  </r>
  <r>
    <x v="3"/>
    <s v="Kousseri-MTN-IHS"/>
    <s v="EXN_138"/>
    <s v="EXTREME-NORD"/>
    <m/>
    <s v="IHS"/>
    <s v="Grid-Gen"/>
    <s v="EXTREME-NORD"/>
    <s v="Huawei"/>
    <x v="2"/>
    <n v="0"/>
    <x v="3"/>
    <s v="No root cause"/>
    <s v="No root cause"/>
    <x v="2"/>
    <s v=""/>
    <s v="EXN_138"/>
  </r>
  <r>
    <x v="3"/>
    <s v="Montee-Anne-Rouge"/>
    <s v="CTR_373"/>
    <s v="Yaounde"/>
    <m/>
    <s v="IHS"/>
    <s v="GridOnly"/>
    <s v="CENTRE"/>
    <s v="ZTE"/>
    <x v="0"/>
    <n v="0"/>
    <x v="3"/>
    <s v="No root cause"/>
    <s v="No root cause"/>
    <x v="2"/>
    <s v=""/>
    <s v="CTR_373"/>
  </r>
  <r>
    <x v="3"/>
    <s v="Nyalla"/>
    <s v="LIT_059"/>
    <s v="Douala"/>
    <m/>
    <s v="IHS"/>
    <s v="Grid-Gen"/>
    <s v="LITTORAL"/>
    <s v="ZTE"/>
    <x v="0"/>
    <n v="0"/>
    <x v="3"/>
    <s v="No root cause"/>
    <s v="No root cause"/>
    <x v="2"/>
    <s v=""/>
    <s v="LIT_059"/>
  </r>
  <r>
    <x v="3"/>
    <s v="EST_064_N_Garga-Salari-MTN"/>
    <s v="EST_064"/>
    <s v="CENTRE"/>
    <m/>
    <s v="IHS"/>
    <s v="Solar-Gen"/>
    <s v="EST"/>
    <s v="NOKIA"/>
    <x v="0"/>
    <n v="0"/>
    <x v="3"/>
    <s v="No root cause"/>
    <s v="No root cause"/>
    <x v="2"/>
    <s v=""/>
    <s v="EST_064"/>
  </r>
  <r>
    <x v="3"/>
    <s v="Mombal-MTN"/>
    <s v="EST_061"/>
    <s v="CENTRE"/>
    <m/>
    <m/>
    <m/>
    <s v="EST"/>
    <s v="NOKIA"/>
    <x v="0"/>
    <n v="0"/>
    <x v="3"/>
    <s v="No root cause"/>
    <s v="No root cause"/>
    <x v="2"/>
    <s v=""/>
    <s v="EST_061"/>
  </r>
  <r>
    <x v="3"/>
    <s v="Douggoy"/>
    <s v="EXN_002"/>
    <s v="Maroua"/>
    <m/>
    <s v="IHS"/>
    <s v="Grid-Gen"/>
    <s v="EXTREME-NORD"/>
    <s v="Huawei"/>
    <x v="0"/>
    <n v="0"/>
    <x v="3"/>
    <s v="No root cause"/>
    <s v="No root cause"/>
    <x v="2"/>
    <s v=""/>
    <s v="EXN_002"/>
  </r>
  <r>
    <x v="3"/>
    <s v="Ngd-Aoudi-IHS"/>
    <s v="ADM_115"/>
    <s v="Ngaoundere"/>
    <m/>
    <s v="IHS"/>
    <s v="Grid-Gen"/>
    <s v="ADAMAOUA"/>
    <s v="Huawei"/>
    <x v="0"/>
    <n v="0"/>
    <x v="3"/>
    <s v="No root cause"/>
    <s v="No root cause"/>
    <x v="2"/>
    <s v=""/>
    <s v="ADM_115"/>
  </r>
  <r>
    <x v="3"/>
    <s v="BBeri-Dikolo-Centre-Equestre"/>
    <s v="LIT_681"/>
    <s v="Douala"/>
    <m/>
    <s v="CAMUSAT"/>
    <s v="Good Grid no GE - 8h"/>
    <s v="LITTORAL"/>
    <s v="ZTE"/>
    <x v="0"/>
    <n v="0"/>
    <x v="3"/>
    <s v="No root cause"/>
    <s v="No root cause"/>
    <x v="2"/>
    <s v=""/>
    <s v="LIT_681"/>
  </r>
  <r>
    <x v="3"/>
    <s v="Bokova-IHS"/>
    <s v="SUO_254"/>
    <s v="SUD-OUEST"/>
    <m/>
    <s v="IHS"/>
    <m/>
    <s v="SUD-OUEST"/>
    <s v="Huawei"/>
    <x v="0"/>
    <n v="0"/>
    <x v="3"/>
    <s v="No root cause"/>
    <s v="No root cause"/>
    <x v="2"/>
    <s v=""/>
    <s v="SUO_254"/>
  </r>
  <r>
    <x v="3"/>
    <s v="e-Technique"/>
    <s v="SUD_057"/>
    <s v="CENTRE"/>
    <m/>
    <s v="IHS"/>
    <s v="Grid-Gen"/>
    <s v="SUD"/>
    <s v="ZTE"/>
    <x v="0"/>
    <n v="0"/>
    <x v="3"/>
    <s v="No root cause"/>
    <s v="No root cause"/>
    <x v="2"/>
    <s v=""/>
    <s v="SUD_057"/>
  </r>
  <r>
    <x v="3"/>
    <s v="Fochieya-IHS"/>
    <s v="OST_195"/>
    <s v="OUEST"/>
    <m/>
    <s v="IHS"/>
    <s v="Grid-Gen"/>
    <s v="OUEST"/>
    <s v="NOKIA"/>
    <x v="0"/>
    <n v="0"/>
    <x v="3"/>
    <s v="No root cause"/>
    <s v="No root cause"/>
    <x v="2"/>
    <s v=""/>
    <s v="OST_195"/>
  </r>
  <r>
    <x v="3"/>
    <s v="Zouhaye"/>
    <s v="EXN_242"/>
    <s v="EXTREME-NORD"/>
    <m/>
    <s v="CAMUSAT"/>
    <s v="Hybrid Solar - S3"/>
    <s v="EXTREME-NORD"/>
    <s v="Huawei"/>
    <x v="2"/>
    <n v="0"/>
    <x v="3"/>
    <s v="No root cause"/>
    <s v="No root cause"/>
    <x v="2"/>
    <s v=""/>
    <s v="EXN_242"/>
  </r>
  <r>
    <x v="3"/>
    <s v="Badenkop"/>
    <s v="OST_258"/>
    <s v="OUEST"/>
    <m/>
    <s v="CAMUSAT"/>
    <s v="Good Grid + GE"/>
    <s v="OUEST"/>
    <s v="Huawei"/>
    <x v="0"/>
    <n v="0"/>
    <x v="3"/>
    <s v="No root cause"/>
    <s v="No root cause"/>
    <x v="2"/>
    <s v=""/>
    <s v="OST_258"/>
  </r>
  <r>
    <x v="3"/>
    <s v="Wotutu-IHS"/>
    <s v="SUO_127"/>
    <s v="SUD-OUEST"/>
    <m/>
    <s v="IHS"/>
    <s v="Grid-Gen"/>
    <s v="SUD-OUEST"/>
    <s v="Huawei"/>
    <x v="2"/>
    <n v="0"/>
    <x v="3"/>
    <s v="No root cause"/>
    <s v="No root cause"/>
    <x v="2"/>
    <s v=""/>
    <s v="SUO_127"/>
  </r>
  <r>
    <x v="3"/>
    <s v="Hougno"/>
    <s v="EXN_245"/>
    <s v="EXTREME-NORD"/>
    <m/>
    <s v="CAMUSAT"/>
    <s v="HGB"/>
    <s v="EXTREME-NORD"/>
    <s v="Huawei"/>
    <x v="2"/>
    <n v="0"/>
    <x v="3"/>
    <s v="No root cause"/>
    <s v="No root cause"/>
    <x v="2"/>
    <s v=""/>
    <s v="EXN_245"/>
  </r>
  <r>
    <x v="3"/>
    <s v="Bambalang"/>
    <s v="NRO_100"/>
    <s v="NORD-OUEST"/>
    <m/>
    <s v="IHS"/>
    <s v="Hybrid-Gen"/>
    <s v="NORD-OUEST"/>
    <s v="Huawei"/>
    <x v="2"/>
    <n v="0"/>
    <x v="3"/>
    <s v="No root cause"/>
    <s v="No root cause"/>
    <x v="2"/>
    <s v=""/>
    <s v="NRO_100"/>
  </r>
  <r>
    <x v="3"/>
    <s v="Carrefour-Elat"/>
    <s v="CTR_835"/>
    <s v="Good Grid + GE"/>
    <m/>
    <s v="CAMUSAT"/>
    <s v="Good Grid + GE"/>
    <s v="CENTRE"/>
    <s v="ZTE"/>
    <x v="0"/>
    <n v="0"/>
    <x v="3"/>
    <s v="No root cause"/>
    <s v="No root cause"/>
    <x v="2"/>
    <s v=""/>
    <s v="CTR_835"/>
  </r>
  <r>
    <x v="3"/>
    <s v="Datcheka"/>
    <s v="EXN_075"/>
    <s v="EXTREME-NORD"/>
    <m/>
    <s v="IHS"/>
    <s v="Gen-Solar AER"/>
    <s v="EXTREME-NORD"/>
    <s v="Huawei"/>
    <x v="2"/>
    <n v="0"/>
    <x v="3"/>
    <s v="No root cause"/>
    <s v="No root cause"/>
    <x v="2"/>
    <s v=""/>
    <s v="EXN_075"/>
  </r>
  <r>
    <x v="3"/>
    <s v="Minawao-IHS"/>
    <s v="EXN_155"/>
    <s v="EXTREME-NORD"/>
    <m/>
    <s v="IHS"/>
    <s v="Solar-Gen"/>
    <s v="EXTREME-NORD"/>
    <s v="Huawei"/>
    <x v="2"/>
    <n v="0"/>
    <x v="3"/>
    <s v="No root cause"/>
    <s v="No root cause"/>
    <x v="2"/>
    <s v=""/>
    <s v="EXN_155"/>
  </r>
  <r>
    <x v="3"/>
    <s v="Obokoue-I"/>
    <s v="CTR_906"/>
    <s v="CENTRE"/>
    <m/>
    <s v="CAMUSAT"/>
    <s v="Hybrid Solar - S3"/>
    <s v="CENTRE"/>
    <s v="ZTE"/>
    <x v="1"/>
    <n v="0"/>
    <x v="10"/>
    <s v="PLANNED WORKS"/>
    <s v="Projet OCM (HUAWEI)"/>
    <x v="4"/>
    <s v="08/04/2026 : SWAP le 12 Fevrier || Pas encore transpere"/>
    <s v="CTR_906"/>
  </r>
  <r>
    <x v="3"/>
    <s v="Makak-Camrail"/>
    <s v="CTR_144"/>
    <s v="CENTRE"/>
    <m/>
    <s v="CAMUSAT"/>
    <s v="Good Grid + GE"/>
    <s v="CENTRE"/>
    <s v="NOKIA"/>
    <x v="0"/>
    <n v="0"/>
    <x v="3"/>
    <s v="No root cause"/>
    <s v="No root cause"/>
    <x v="2"/>
    <s v=""/>
    <s v="CTR_144"/>
  </r>
  <r>
    <x v="3"/>
    <s v="Njombe-PHP"/>
    <s v="LIT_590"/>
    <s v="LITTORAL"/>
    <m/>
    <s v="CAMUSAT"/>
    <s v="Good Grid no GE - 8h"/>
    <s v="LITTORAL"/>
    <s v="ZTE"/>
    <x v="0"/>
    <n v="0"/>
    <x v="3"/>
    <s v="No root cause"/>
    <s v="No root cause"/>
    <x v="2"/>
    <s v=""/>
    <s v="LIT_590"/>
  </r>
  <r>
    <x v="3"/>
    <s v="Mimbo"/>
    <s v="SUD_099"/>
    <s v="HGB"/>
    <m/>
    <s v="CAMUSAT"/>
    <s v="HGB"/>
    <s v="SUD"/>
    <s v="ZTE"/>
    <x v="0"/>
    <n v="0"/>
    <x v="3"/>
    <s v="No root cause"/>
    <s v="No root cause"/>
    <x v="2"/>
    <s v=""/>
    <s v="SUD_099"/>
  </r>
  <r>
    <x v="3"/>
    <s v="Fotouni-IHS"/>
    <s v="OST_153"/>
    <s v="OUEST"/>
    <m/>
    <s v="IHS"/>
    <s v="Hybrid-Gen"/>
    <s v="OUEST"/>
    <s v="Huawei"/>
    <x v="0"/>
    <n v="0"/>
    <x v="3"/>
    <s v="No root cause"/>
    <s v="No root cause"/>
    <x v="2"/>
    <s v=""/>
    <s v="OST_153"/>
  </r>
  <r>
    <x v="3"/>
    <s v="Olama-IHS"/>
    <s v="CTR_441"/>
    <s v="CENTRE"/>
    <m/>
    <s v="IHS"/>
    <s v="Grid-Gen"/>
    <s v="CENTRE"/>
    <s v="ZTE"/>
    <x v="0"/>
    <n v="0"/>
    <x v="3"/>
    <s v="No root cause"/>
    <s v="No root cause"/>
    <x v="2"/>
    <s v=""/>
    <s v="CTR_441"/>
  </r>
  <r>
    <x v="3"/>
    <s v="Soa"/>
    <s v="CTR_031"/>
    <s v="Yaounde"/>
    <m/>
    <s v="IHS"/>
    <s v="Grid-Gen"/>
    <s v="CENTRE"/>
    <s v="ZTE"/>
    <x v="0"/>
    <n v="0"/>
    <x v="3"/>
    <s v="No root cause"/>
    <s v="No root cause"/>
    <x v="2"/>
    <s v=""/>
    <s v="CTR_031"/>
  </r>
  <r>
    <x v="3"/>
    <s v="Nyom-II-IHS"/>
    <s v="CTR_648"/>
    <s v="Yaounde"/>
    <m/>
    <s v="IHS"/>
    <s v="Grid-Gen"/>
    <s v="CENTRE"/>
    <s v="ZTE"/>
    <x v="0"/>
    <n v="0"/>
    <x v="3"/>
    <s v="No root cause"/>
    <s v="No root cause"/>
    <x v="2"/>
    <s v=""/>
    <s v="CTR_648"/>
  </r>
  <r>
    <x v="3"/>
    <s v="Febe-Village-IHS"/>
    <s v="CTR_692"/>
    <s v="Yaounde"/>
    <m/>
    <s v="IHS"/>
    <s v="Grid-Gen"/>
    <s v="CENTRE"/>
    <s v="ZTE"/>
    <x v="0"/>
    <n v="0"/>
    <x v="3"/>
    <s v="No root cause"/>
    <s v="No root cause"/>
    <x v="2"/>
    <s v=""/>
    <s v="CTR_692"/>
  </r>
  <r>
    <x v="3"/>
    <s v="Soa-II"/>
    <s v="CTR_317"/>
    <s v="Yaounde"/>
    <m/>
    <s v="IHS"/>
    <s v="Grid-Gen"/>
    <s v="CENTRE"/>
    <s v="ZTE"/>
    <x v="0"/>
    <n v="0"/>
    <x v="3"/>
    <s v="No root cause"/>
    <s v="No root cause"/>
    <x v="2"/>
    <s v=""/>
    <s v="CTR_317"/>
  </r>
  <r>
    <x v="3"/>
    <s v="Crfr-Ecole-Maternelle-Carriere"/>
    <s v="CTR_557"/>
    <s v="Yaounde"/>
    <m/>
    <s v="CAMUSAT"/>
    <s v="Good Grid no GE - 8h"/>
    <s v="CENTRE"/>
    <s v="ZTE"/>
    <x v="0"/>
    <n v="0"/>
    <x v="3"/>
    <s v="No root cause"/>
    <s v="No root cause"/>
    <x v="2"/>
    <s v=""/>
    <s v="CTR_557"/>
  </r>
  <r>
    <x v="3"/>
    <s v="Stamatiades"/>
    <s v="LIT_014"/>
    <s v="Douala"/>
    <m/>
    <s v="IHS"/>
    <s v="GridOnly"/>
    <s v="LITTORAL"/>
    <s v="ZTE"/>
    <x v="0"/>
    <n v="0"/>
    <x v="3"/>
    <s v="No root cause"/>
    <s v="No root cause"/>
    <x v="2"/>
    <s v=""/>
    <s v="LIT_014"/>
  </r>
  <r>
    <x v="3"/>
    <s v="Poumpoumrey-II"/>
    <s v="NRD_148"/>
    <s v="Garoua"/>
    <m/>
    <s v="CAMUSAT"/>
    <s v="Good Grid + GE"/>
    <s v="NORD"/>
    <s v="Huawei"/>
    <x v="0"/>
    <n v="0"/>
    <x v="3"/>
    <s v="No root cause"/>
    <s v="No root cause"/>
    <x v="2"/>
    <s v=""/>
    <s v="NRD_148"/>
  </r>
  <r>
    <x v="3"/>
    <s v="Garoua-Lainde-II"/>
    <s v="NRD_145"/>
    <s v="Garoua"/>
    <m/>
    <s v="CAMUSAT"/>
    <s v="Medium Grid + GE"/>
    <s v="NORD"/>
    <s v="Huawei"/>
    <x v="0"/>
    <n v="0"/>
    <x v="3"/>
    <s v="No root cause"/>
    <s v="No root cause"/>
    <x v="2"/>
    <s v=""/>
    <s v="NRD_145"/>
  </r>
  <r>
    <x v="3"/>
    <s v="CTR_1050_Z_Nouvelle-Route-Nkomo"/>
    <s v="CTR_1050"/>
    <s v="Good Grid + GE"/>
    <m/>
    <s v="ESCO"/>
    <s v="Good Grid + GE"/>
    <s v="CTR"/>
    <s v="ZTE"/>
    <x v="1"/>
    <n v="0"/>
    <x v="3"/>
    <s v="No root cause"/>
    <s v="No root cause"/>
    <x v="2"/>
    <s v=""/>
    <s v="CTR_1050"/>
  </r>
  <r>
    <x v="3"/>
    <s v="Ngodi-Cite"/>
    <s v="LIT_626"/>
    <s v="Douala"/>
    <m/>
    <s v="CAMUSAT"/>
    <s v="Good Grid no GE - 8h"/>
    <s v="LITTORAL"/>
    <s v="ZTE"/>
    <x v="0"/>
    <n v="0"/>
    <x v="3"/>
    <s v="No root cause"/>
    <s v="No root cause"/>
    <x v="2"/>
    <s v=""/>
    <s v="LIT_626"/>
  </r>
  <r>
    <x v="3"/>
    <s v="Soa-Sofamac"/>
    <s v="CTR_430"/>
    <s v="Yaounde"/>
    <m/>
    <s v="IHS"/>
    <s v="Grid-Gen"/>
    <s v="CENTRE"/>
    <s v="ZTE"/>
    <x v="0"/>
    <n v="0"/>
    <x v="3"/>
    <s v="No root cause"/>
    <s v="No root cause"/>
    <x v="2"/>
    <s v=""/>
    <s v="CTR_430"/>
  </r>
  <r>
    <x v="3"/>
    <s v="Nyanon"/>
    <s v="LIT_349"/>
    <s v="LITTORAL"/>
    <m/>
    <m/>
    <m/>
    <s v="LITTORAL"/>
    <s v="NOKIA"/>
    <x v="0"/>
    <n v="0"/>
    <x v="3"/>
    <s v="No root cause"/>
    <s v="No root cause"/>
    <x v="2"/>
    <s v=""/>
    <s v="LIT_349"/>
  </r>
  <r>
    <x v="3"/>
    <s v="Fouda-New"/>
    <s v="CTR_327"/>
    <s v="Yaounde"/>
    <m/>
    <s v="IHS"/>
    <s v="Grid-Gen"/>
    <s v="CENTRE"/>
    <s v="ZTE"/>
    <x v="0"/>
    <n v="0"/>
    <x v="3"/>
    <s v="No root cause"/>
    <s v="No root cause"/>
    <x v="2"/>
    <s v=""/>
    <s v="CTR_327"/>
  </r>
  <r>
    <x v="3"/>
    <s v="Fin-Goudron-Mt-Essec"/>
    <s v="LIT_160"/>
    <s v="Douala"/>
    <m/>
    <s v="IHS"/>
    <s v="Grid-Gen"/>
    <s v="LITTORAL"/>
    <s v="ZTE"/>
    <x v="0"/>
    <n v="0"/>
    <x v="3"/>
    <s v="No root cause"/>
    <s v="No root cause"/>
    <x v="2"/>
    <s v=""/>
    <s v="LIT_160"/>
  </r>
  <r>
    <x v="3"/>
    <s v="Djamboutou-MTN-IHS"/>
    <s v="NRD_118"/>
    <s v="Garoua"/>
    <m/>
    <s v="IHS"/>
    <s v="Grid-Gen"/>
    <s v="NORD"/>
    <s v="Huawei"/>
    <x v="0"/>
    <n v="0"/>
    <x v="3"/>
    <s v="No root cause"/>
    <s v="No root cause"/>
    <x v="2"/>
    <s v=""/>
    <s v="NRD_118"/>
  </r>
  <r>
    <x v="3"/>
    <s v="Dschang-Foreke"/>
    <s v="OST_122"/>
    <s v="OUEST"/>
    <m/>
    <s v="IHS"/>
    <s v="GridOnly"/>
    <s v="OUEST"/>
    <s v="Huawei"/>
    <x v="0"/>
    <n v="0"/>
    <x v="3"/>
    <s v="No root cause"/>
    <s v="No root cause"/>
    <x v="2"/>
    <s v=""/>
    <s v="OST_122"/>
  </r>
  <r>
    <x v="3"/>
    <s v="Sonara"/>
    <s v="SUO_171"/>
    <s v="SUD-OUEST"/>
    <m/>
    <s v="CAMUSAT"/>
    <s v="Medium Grid + GE"/>
    <s v="SUD-OUEST"/>
    <s v="Huawei"/>
    <x v="0"/>
    <n v="0"/>
    <x v="3"/>
    <s v="No root cause"/>
    <s v="No root cause"/>
    <x v="2"/>
    <s v=""/>
    <s v="SUO_171"/>
  </r>
  <r>
    <x v="3"/>
    <s v="Pitoa"/>
    <s v="NRD_013"/>
    <s v="NORD"/>
    <m/>
    <s v="IHS"/>
    <s v="Grid-Gen"/>
    <s v="NORD"/>
    <s v="Huawei"/>
    <x v="0"/>
    <n v="0"/>
    <x v="3"/>
    <s v="No root cause"/>
    <s v="No root cause"/>
    <x v="2"/>
    <s v=""/>
    <s v="NRD_013"/>
  </r>
  <r>
    <x v="3"/>
    <s v="NRD_262_H_Gra-Doualare-Ancien-LAWANAT"/>
    <s v="NRD_262"/>
    <s v="Good Grid + Solar + GE"/>
    <m/>
    <s v="ESCO"/>
    <s v="Good Grid + Solar + GE"/>
    <s v="NRD"/>
    <s v="Huawei"/>
    <x v="0"/>
    <n v="0"/>
    <x v="3"/>
    <s v="No root cause"/>
    <s v="No root cause"/>
    <x v="2"/>
    <s v=""/>
    <s v="NRD_262"/>
  </r>
  <r>
    <x v="3"/>
    <s v="Garoua-Sonayo"/>
    <s v="NRD_162"/>
    <s v="Garoua"/>
    <m/>
    <s v="CAMUSAT"/>
    <s v="Medium Grid + GE"/>
    <s v="NORD"/>
    <s v="Huawei"/>
    <x v="0"/>
    <n v="0"/>
    <x v="3"/>
    <s v="No root cause"/>
    <s v="No root cause"/>
    <x v="2"/>
    <s v=""/>
    <s v="NRD_162"/>
  </r>
  <r>
    <x v="3"/>
    <s v="Nassarao"/>
    <s v="NRD_037"/>
    <s v="Garoua"/>
    <m/>
    <s v="IHS"/>
    <s v="Grid-Gen"/>
    <s v="NORD"/>
    <s v="Huawei"/>
    <x v="0"/>
    <n v="0"/>
    <x v="3"/>
    <s v="No root cause"/>
    <s v="No root cause"/>
    <x v="2"/>
    <s v=""/>
    <s v="NRD_037"/>
  </r>
  <r>
    <x v="3"/>
    <s v="CTR_947_Z_Nkoabang-Tradex"/>
    <s v="CTR_947"/>
    <s v="Yaounde"/>
    <m/>
    <s v="ESCO"/>
    <s v="meduim grid + GE"/>
    <s v="CENTRE"/>
    <s v="ZTE"/>
    <x v="0"/>
    <n v="0"/>
    <x v="3"/>
    <s v="No root cause"/>
    <s v="No root cause"/>
    <x v="2"/>
    <s v=""/>
    <s v="CTR_947"/>
  </r>
  <r>
    <x v="3"/>
    <s v="NRD_256_H_GUIDER-OURO-ALHADJI"/>
    <s v="NRD_256"/>
    <s v="Hybrid Solar - S3"/>
    <m/>
    <s v="ESCO"/>
    <s v="Hybrid Solar - S3"/>
    <s v="NRD"/>
    <s v="Huawei"/>
    <x v="0"/>
    <n v="0"/>
    <x v="3"/>
    <s v="No root cause"/>
    <s v="No root cause"/>
    <x v="2"/>
    <s v=""/>
    <s v="NRD_256"/>
  </r>
  <r>
    <x v="3"/>
    <s v="Limbe-Church-Street-IHS"/>
    <s v="SUO_188"/>
    <s v="SUD-OUEST"/>
    <m/>
    <s v="IHS"/>
    <s v="GridOnly"/>
    <s v="SUD-OUEST"/>
    <s v="Huawei"/>
    <x v="0"/>
    <n v="0"/>
    <x v="3"/>
    <s v="No root cause"/>
    <s v="No root cause"/>
    <x v="2"/>
    <s v=""/>
    <s v="SUO_188"/>
  </r>
  <r>
    <x v="3"/>
    <s v="Mak-Universite-II-IHS"/>
    <s v="LIT_576"/>
    <s v="Douala"/>
    <m/>
    <s v="IHS"/>
    <s v="Grid-Gen"/>
    <s v="LITTORAL"/>
    <s v="ZTE"/>
    <x v="0"/>
    <n v="0"/>
    <x v="3"/>
    <s v="No root cause"/>
    <s v="No root cause"/>
    <x v="2"/>
    <s v=""/>
    <s v="LIT_576"/>
  </r>
  <r>
    <x v="3"/>
    <s v="Dagobert"/>
    <s v="CTR_255"/>
    <s v="Yaounde"/>
    <m/>
    <s v="IHS"/>
    <s v="Grid-Gen"/>
    <s v="CENTRE"/>
    <s v="ZTE"/>
    <x v="0"/>
    <n v="0"/>
    <x v="3"/>
    <s v="No root cause"/>
    <s v="No root cause"/>
    <x v="2"/>
    <s v=""/>
    <s v="CTR_255"/>
  </r>
  <r>
    <x v="3"/>
    <s v="Nkong-CRTV-II"/>
    <s v="LIT_558"/>
    <s v="LITTORAL"/>
    <m/>
    <s v="IHS"/>
    <s v="Grid-Gen"/>
    <s v="LITTORAL"/>
    <s v="ZTE"/>
    <x v="0"/>
    <n v="0"/>
    <x v="3"/>
    <s v="No root cause"/>
    <s v="No root cause"/>
    <x v="2"/>
    <s v=""/>
    <s v="LIT_558"/>
  </r>
  <r>
    <x v="3"/>
    <s v="Nkong-C-Fultang"/>
    <s v="LIT_353"/>
    <s v="LITTORAL"/>
    <m/>
    <m/>
    <m/>
    <s v="LITTORAL"/>
    <s v="ZTE"/>
    <x v="0"/>
    <n v="0"/>
    <x v="3"/>
    <s v="No root cause"/>
    <s v="No root cause"/>
    <x v="2"/>
    <s v=""/>
    <s v="LIT_353"/>
  </r>
  <r>
    <x v="3"/>
    <s v="Garoua-Lainde"/>
    <s v="NRD_009"/>
    <s v="Garoua"/>
    <m/>
    <s v="IHS"/>
    <s v="Grid-Gen"/>
    <s v="NORD"/>
    <s v="Huawei"/>
    <x v="0"/>
    <n v="0"/>
    <x v="3"/>
    <s v="No root cause"/>
    <s v="No root cause"/>
    <x v="2"/>
    <s v=""/>
    <s v="NRD_009"/>
  </r>
  <r>
    <x v="3"/>
    <s v="Mora4-IHS"/>
    <s v="EXN_258"/>
    <s v="EXTREME-NORD"/>
    <m/>
    <s v="IHS"/>
    <s v="Grid-Gen"/>
    <s v="EXTREME-NORD"/>
    <s v="Huawei"/>
    <x v="2"/>
    <n v="0"/>
    <x v="3"/>
    <s v="No root cause"/>
    <s v="No root cause"/>
    <x v="2"/>
    <s v=""/>
    <s v="EXN_258"/>
  </r>
  <r>
    <x v="3"/>
    <s v="Olembe-Terminus"/>
    <s v="CTR_383"/>
    <s v="Yaounde"/>
    <m/>
    <s v="IHS"/>
    <s v="Grid-Gen"/>
    <s v="CENTRE"/>
    <s v="ZTE"/>
    <x v="0"/>
    <n v="0"/>
    <x v="3"/>
    <s v="No root cause"/>
    <s v="No root cause"/>
    <x v="2"/>
    <s v=""/>
    <s v="CTR_383"/>
  </r>
  <r>
    <x v="3"/>
    <s v="Ekekam-MTN-IHS"/>
    <s v="CTR_694"/>
    <s v="Yaounde"/>
    <m/>
    <s v="IHS"/>
    <s v="Gen-Lithium"/>
    <s v="CENTRE"/>
    <s v="NOKIA"/>
    <x v="0"/>
    <n v="0"/>
    <x v="3"/>
    <s v="No root cause"/>
    <s v="No root cause"/>
    <x v="2"/>
    <s v=""/>
    <s v="CTR_694"/>
  </r>
  <r>
    <x v="3"/>
    <s v="Bokwai-IHS"/>
    <s v="SUO_197"/>
    <s v="SUD-OUEST"/>
    <m/>
    <s v="IHS"/>
    <s v="Grid-Gen"/>
    <s v="SUD-OUEST"/>
    <s v="Huawei"/>
    <x v="2"/>
    <n v="0"/>
    <x v="3"/>
    <s v="No root cause"/>
    <s v="No root cause"/>
    <x v="2"/>
    <s v=""/>
    <s v="SUO_197"/>
  </r>
  <r>
    <x v="3"/>
    <s v="Kumba-Fiango-IHS"/>
    <s v="SUO_110"/>
    <s v="SUD-OUEST"/>
    <m/>
    <s v="IHS"/>
    <s v="Grid-Gen"/>
    <s v="SUD-OUEST"/>
    <s v="Huawei"/>
    <x v="0"/>
    <n v="0"/>
    <x v="3"/>
    <s v="No root cause"/>
    <s v="No root cause"/>
    <x v="2"/>
    <s v=""/>
    <s v="SUO_110"/>
  </r>
  <r>
    <x v="3"/>
    <s v="Limbe-Issokolo-IHS"/>
    <s v="SUO_191"/>
    <s v="SUD-OUEST"/>
    <m/>
    <s v="IHS"/>
    <m/>
    <s v="SUD-OUEST"/>
    <s v="Huawei"/>
    <x v="0"/>
    <n v="0"/>
    <x v="3"/>
    <s v="No root cause"/>
    <s v="No root cause"/>
    <x v="2"/>
    <s v=""/>
    <s v="SUO_191"/>
  </r>
  <r>
    <x v="3"/>
    <s v="LIMBE-ALPHA-CLUB-TOWE-IHS"/>
    <s v="SUO_208"/>
    <s v="SUD-OUEST"/>
    <m/>
    <s v="IHS"/>
    <s v="Grid-Gen"/>
    <s v="SUD-OUEST"/>
    <s v="Huawei"/>
    <x v="0"/>
    <n v="0"/>
    <x v="3"/>
    <s v="No root cause"/>
    <s v="No root cause"/>
    <x v="2"/>
    <s v=""/>
    <s v="SUO_208"/>
  </r>
  <r>
    <x v="3"/>
    <s v="KYE-Ossi-II"/>
    <s v="SUD_073"/>
    <s v="CENTRE"/>
    <m/>
    <s v="CAMUSAT"/>
    <s v="HGB"/>
    <s v="SUD"/>
    <s v="ZTE"/>
    <x v="0"/>
    <n v="0"/>
    <x v="3"/>
    <s v="No root cause"/>
    <s v="No root cause"/>
    <x v="2"/>
    <s v=""/>
    <s v="SUD_073"/>
  </r>
  <r>
    <x v="3"/>
    <s v="Kye-Ossi"/>
    <s v="SUD_015"/>
    <s v="CENTRE"/>
    <m/>
    <s v="IHS"/>
    <s v="Solar-Grid-Gen-Lithium"/>
    <s v="SUD"/>
    <s v="ZTE"/>
    <x v="0"/>
    <n v="0"/>
    <x v="3"/>
    <s v="No root cause"/>
    <s v="No root cause"/>
    <x v="2"/>
    <s v=""/>
    <s v="SUD_015"/>
  </r>
  <r>
    <x v="3"/>
    <s v="Foumban-Camtel-II"/>
    <s v="OST_235"/>
    <s v="OUEST"/>
    <m/>
    <s v="CAMUSAT"/>
    <s v="Medium Grid + GE"/>
    <s v="OUEST"/>
    <s v="Huawei"/>
    <x v="0"/>
    <n v="0"/>
    <x v="3"/>
    <s v="No root cause"/>
    <s v="No root cause"/>
    <x v="2"/>
    <s v=""/>
    <s v="OST_235"/>
  </r>
  <r>
    <x v="3"/>
    <s v="Maroua-Barmare"/>
    <s v="EXN_089"/>
    <s v="Maroua"/>
    <m/>
    <s v="IHS"/>
    <s v="Grid-Gen"/>
    <s v="EXTREME-NORD"/>
    <s v="Huawei"/>
    <x v="0"/>
    <n v="0"/>
    <x v="3"/>
    <s v="No root cause"/>
    <s v="No root cause"/>
    <x v="2"/>
    <s v=""/>
    <s v="EXN_089"/>
  </r>
  <r>
    <x v="3"/>
    <s v="Ngd-Chateau"/>
    <s v="ADM_001"/>
    <s v="Ngaoundere"/>
    <m/>
    <s v="CAMUSAT"/>
    <s v="Good Grid + Solar + GE"/>
    <s v="ADAMAOUA"/>
    <s v="Huawei"/>
    <x v="0"/>
    <n v="0"/>
    <x v="3"/>
    <s v="No root cause"/>
    <s v="No root cause"/>
    <x v="2"/>
    <s v=""/>
    <s v="ADM_001"/>
  </r>
  <r>
    <x v="3"/>
    <s v="Kayo-Elie"/>
    <s v="LIT_047"/>
    <s v="Douala"/>
    <m/>
    <s v="IHS"/>
    <s v="Grid-Gen"/>
    <s v="LITTORAL"/>
    <s v="ZTE"/>
    <x v="0"/>
    <n v="0"/>
    <x v="3"/>
    <s v="No root cause"/>
    <s v="No root cause"/>
    <x v="2"/>
    <s v=""/>
    <s v="LIT_047"/>
  </r>
  <r>
    <x v="3"/>
    <s v="Bep-Axe-Lrd"/>
    <s v="LIT_097"/>
    <s v="Douala"/>
    <m/>
    <s v="IHS"/>
    <s v="GridOnly"/>
    <s v="LITTORAL"/>
    <s v="ZTE"/>
    <x v="0"/>
    <n v="0"/>
    <x v="3"/>
    <s v="No root cause"/>
    <s v="No root cause"/>
    <x v="2"/>
    <s v=""/>
    <s v="LIT_097"/>
  </r>
  <r>
    <x v="3"/>
    <s v="Tho-II"/>
    <s v="SUD_164"/>
    <s v="CENTRE"/>
    <m/>
    <m/>
    <m/>
    <s v="SUD"/>
    <s v="NOKIA"/>
    <x v="0"/>
    <n v="0"/>
    <x v="3"/>
    <s v="No root cause"/>
    <s v="No root cause"/>
    <x v="2"/>
    <s v=""/>
    <s v="SUD_164"/>
  </r>
  <r>
    <x v="3"/>
    <s v="Maroua-Total-Domayo-MTN-IHS"/>
    <s v="EXN_158"/>
    <s v="Maroua"/>
    <m/>
    <s v="IHS"/>
    <s v="Grid-Gen"/>
    <s v="EXTREME-NORD"/>
    <s v="Huawei"/>
    <x v="0"/>
    <n v="0"/>
    <x v="3"/>
    <s v="No root cause"/>
    <s v="No root cause"/>
    <x v="2"/>
    <s v=""/>
    <s v="EXN_158"/>
  </r>
  <r>
    <x v="3"/>
    <s v="Awae-Nkomo"/>
    <s v="CTR_374"/>
    <s v="Yaounde"/>
    <m/>
    <s v="IHS"/>
    <s v="Grid-Gen"/>
    <s v="CENTRE"/>
    <s v="ZTE"/>
    <x v="0"/>
    <n v="0"/>
    <x v="3"/>
    <s v="No root cause"/>
    <s v="No root cause"/>
    <x v="2"/>
    <s v=""/>
    <s v="CTR_374"/>
  </r>
  <r>
    <x v="3"/>
    <s v="Ebolowa-Mekalat"/>
    <s v="SUD_223"/>
    <s v="CENTRE"/>
    <m/>
    <s v="IHS"/>
    <s v="Grid-Gen"/>
    <s v="SUD"/>
    <s v="ZTE"/>
    <x v="0"/>
    <n v="0"/>
    <x v="3"/>
    <s v="No root cause"/>
    <s v="No root cause"/>
    <x v="2"/>
    <s v=""/>
    <s v="SUD_223"/>
  </r>
  <r>
    <x v="3"/>
    <s v="SABC-Bali"/>
    <s v="LIT_242"/>
    <s v="Douala"/>
    <m/>
    <s v="IHS"/>
    <s v="Grid-Gen"/>
    <s v="LITTORAL"/>
    <s v="ZTE"/>
    <x v="0"/>
    <n v="0"/>
    <x v="3"/>
    <s v="No root cause"/>
    <s v="No root cause"/>
    <x v="2"/>
    <s v=""/>
    <s v="LIT_242"/>
  </r>
  <r>
    <x v="3"/>
    <s v="Towe-South-IHS"/>
    <s v="SUO_193"/>
    <s v="SUD-OUEST"/>
    <m/>
    <s v="IHS"/>
    <m/>
    <s v="SUD-OUEST"/>
    <s v="Huawei"/>
    <x v="0"/>
    <n v="0"/>
    <x v="3"/>
    <s v="No root cause"/>
    <s v="No root cause"/>
    <x v="2"/>
    <s v=""/>
    <s v="SUO_193"/>
  </r>
  <r>
    <x v="3"/>
    <s v="International-Airport-IHS"/>
    <s v="LIT_125"/>
    <s v="Douala"/>
    <m/>
    <s v="IHS"/>
    <s v="Grid-Gen (LL)"/>
    <s v="LITTORAL"/>
    <s v="ZTE"/>
    <x v="0"/>
    <n v="0"/>
    <x v="3"/>
    <s v="No root cause"/>
    <s v="No root cause"/>
    <x v="2"/>
    <s v=""/>
    <s v="LIT_125"/>
  </r>
  <r>
    <x v="3"/>
    <s v="Foumban-CAMTEL"/>
    <s v="OST_047"/>
    <s v="OUEST"/>
    <m/>
    <s v="CAMUSAT"/>
    <s v="Medium Grid + Solar + GE"/>
    <s v="OUEST"/>
    <s v="Huawei"/>
    <x v="0"/>
    <n v="0"/>
    <x v="3"/>
    <s v="No root cause"/>
    <s v="No root cause"/>
    <x v="2"/>
    <s v=""/>
    <s v="OST_047"/>
  </r>
  <r>
    <x v="3"/>
    <s v="Bonaberi-Magzi-IHS"/>
    <s v="LIT_738"/>
    <s v="Douala"/>
    <m/>
    <m/>
    <m/>
    <s v="LITTORAL"/>
    <s v="ZTE"/>
    <x v="0"/>
    <n v="0"/>
    <x v="3"/>
    <s v="No root cause"/>
    <s v="No root cause"/>
    <x v="2"/>
    <s v=""/>
    <s v="LIT_738"/>
  </r>
  <r>
    <x v="3"/>
    <s v="Bessengue"/>
    <s v="LIT_022"/>
    <s v="Douala"/>
    <m/>
    <s v="CAMUSAT"/>
    <s v="Good grid 100%"/>
    <s v="LITTORAL"/>
    <s v="ZTE"/>
    <x v="0"/>
    <n v="0"/>
    <x v="3"/>
    <s v="No root cause"/>
    <s v="No root cause"/>
    <x v="2"/>
    <s v=""/>
    <s v="LIT_022"/>
  </r>
  <r>
    <x v="3"/>
    <s v="CTR_941_Z_Biyemassi-Accacia"/>
    <s v="CTR_941"/>
    <s v="Yaounde"/>
    <m/>
    <s v="ESCO"/>
    <e v="#N/A"/>
    <s v="CENTRE"/>
    <s v="ZTE"/>
    <x v="0"/>
    <n v="0"/>
    <x v="3"/>
    <s v="No root cause"/>
    <s v="No root cause"/>
    <x v="2"/>
    <s v=""/>
    <s v="CTR_941"/>
  </r>
  <r>
    <x v="3"/>
    <s v="Omnisport"/>
    <s v="LIT_102"/>
    <s v="Douala"/>
    <m/>
    <s v="IHS"/>
    <s v="GridOnly"/>
    <s v="LITTORAL"/>
    <s v="ZTE"/>
    <x v="0"/>
    <n v="0"/>
    <x v="3"/>
    <s v="No root cause"/>
    <s v="No root cause"/>
    <x v="2"/>
    <s v=""/>
    <s v="LIT_102"/>
  </r>
  <r>
    <x v="3"/>
    <s v="Buea-Orange"/>
    <s v="SUO_007"/>
    <s v="SUD-OUEST"/>
    <m/>
    <s v="IHS"/>
    <s v="Grid-Gen"/>
    <s v="SUD-OUEST"/>
    <s v="Huawei"/>
    <x v="0"/>
    <n v="0"/>
    <x v="3"/>
    <s v="No root cause"/>
    <s v="No root cause"/>
    <x v="2"/>
    <s v=""/>
    <s v="SUO_007"/>
  </r>
  <r>
    <x v="3"/>
    <s v="Garage-Japonais"/>
    <s v="CTR_583"/>
    <s v="Yaounde"/>
    <m/>
    <s v="CAMUSAT"/>
    <s v="Good Grid no GE - 8h"/>
    <s v="CENTRE"/>
    <s v="ZTE"/>
    <x v="0"/>
    <n v="0"/>
    <x v="3"/>
    <s v="No root cause"/>
    <s v="No root cause"/>
    <x v="2"/>
    <s v=""/>
    <s v="CTR_583"/>
  </r>
  <r>
    <x v="3"/>
    <s v="Emombo-1er-Crf-MTN"/>
    <s v="CTR_376"/>
    <s v="Yaounde"/>
    <m/>
    <s v="IHS"/>
    <s v="Grid-Gen"/>
    <s v="CENTRE"/>
    <s v="ZTE"/>
    <x v="0"/>
    <n v="0"/>
    <x v="3"/>
    <s v="No root cause"/>
    <s v="No root cause"/>
    <x v="2"/>
    <s v=""/>
    <s v="CTR_376"/>
  </r>
  <r>
    <x v="3"/>
    <s v="Bertoua-Agence-New"/>
    <s v="EST_088"/>
    <s v="CENTRE"/>
    <m/>
    <m/>
    <m/>
    <s v="EST"/>
    <s v="ZTE"/>
    <x v="0"/>
    <n v="0"/>
    <x v="3"/>
    <s v="No root cause"/>
    <s v="No root cause"/>
    <x v="2"/>
    <s v=""/>
    <s v="EST_088"/>
  </r>
  <r>
    <x v="3"/>
    <s v="Nkolbisson-II"/>
    <s v="CTR_761"/>
    <s v="Yaounde"/>
    <m/>
    <s v="CAMUSAT"/>
    <s v="Good Grid + GE"/>
    <s v="CENTRE"/>
    <s v="ZTE"/>
    <x v="0"/>
    <n v="0"/>
    <x v="3"/>
    <s v="No root cause"/>
    <s v="No root cause"/>
    <x v="2"/>
    <s v=""/>
    <s v="CTR_761"/>
  </r>
  <r>
    <x v="3"/>
    <s v="Molyko-IHS"/>
    <s v="SUO_183"/>
    <s v="SUD-OUEST"/>
    <m/>
    <s v="IHS"/>
    <s v="Grid-Gen"/>
    <s v="SUD-OUEST"/>
    <s v="Huawei"/>
    <x v="0"/>
    <n v="0"/>
    <x v="3"/>
    <s v="No root cause"/>
    <s v="No root cause"/>
    <x v="2"/>
    <s v=""/>
    <s v="SUO_183"/>
  </r>
  <r>
    <x v="3"/>
    <s v="Dibamba"/>
    <s v="LIT_583"/>
    <s v="LITTORAL"/>
    <m/>
    <s v="CAMUSAT"/>
    <s v="Good Grid + GE"/>
    <s v="LITTORAL"/>
    <s v="ZTE"/>
    <x v="0"/>
    <n v="0"/>
    <x v="3"/>
    <s v="No root cause"/>
    <s v="No root cause"/>
    <x v="2"/>
    <s v=""/>
    <s v="LIT_583"/>
  </r>
  <r>
    <x v="3"/>
    <s v="Nkoabang-II-IHS"/>
    <s v="CTR_458"/>
    <s v="Yaounde"/>
    <m/>
    <s v="IHS"/>
    <s v="Grid-Gen"/>
    <s v="CENTRE"/>
    <s v="ZTE"/>
    <x v="0"/>
    <n v="0"/>
    <x v="3"/>
    <s v="No root cause"/>
    <s v="No root cause"/>
    <x v="2"/>
    <s v=""/>
    <s v="CTR_458"/>
  </r>
  <r>
    <x v="3"/>
    <s v="Guider-Djamboutou"/>
    <s v="NRD_178"/>
    <s v="NORD"/>
    <m/>
    <s v="CAMUSAT"/>
    <s v="Hybrid Solar - S3"/>
    <s v="NORD"/>
    <s v="NOKIA"/>
    <x v="0"/>
    <n v="0"/>
    <x v="3"/>
    <s v="No root cause"/>
    <s v="No root cause"/>
    <x v="2"/>
    <s v=""/>
    <s v="NRD_178"/>
  </r>
  <r>
    <x v="3"/>
    <s v="Bertoua-Lycee-Technique"/>
    <s v="EST_131"/>
    <s v="CENTRE"/>
    <m/>
    <s v="CAMUSAT"/>
    <s v="Bad Grid + GE"/>
    <s v="EST"/>
    <s v="ZTE"/>
    <x v="0"/>
    <n v="0"/>
    <x v="3"/>
    <s v="No root cause"/>
    <s v="No root cause"/>
    <x v="2"/>
    <s v=""/>
    <s v="EST_131"/>
  </r>
  <r>
    <x v="3"/>
    <s v="Ngona-II"/>
    <s v="CTR_709"/>
    <s v="Yaounde"/>
    <m/>
    <s v="CAMUSAT"/>
    <s v="Good Grid + GE"/>
    <s v="CENTRE"/>
    <s v="ZTE"/>
    <x v="0"/>
    <n v="0"/>
    <x v="3"/>
    <s v="No root cause"/>
    <s v="No root cause"/>
    <x v="2"/>
    <s v=""/>
    <s v="CTR_709"/>
  </r>
  <r>
    <x v="3"/>
    <s v="Nkoabang"/>
    <s v="CTR_084"/>
    <s v="Yaounde"/>
    <m/>
    <s v="IHS"/>
    <s v="Grid-Gen"/>
    <s v="CENTRE"/>
    <s v="ZTE"/>
    <x v="0"/>
    <n v="0"/>
    <x v="3"/>
    <s v="No root cause"/>
    <s v="No root cause"/>
    <x v="2"/>
    <s v=""/>
    <s v="CTR_084"/>
  </r>
  <r>
    <x v="3"/>
    <s v="Nkoumadjap-IHS"/>
    <s v="SUD_050"/>
    <s v="CENTRE"/>
    <m/>
    <s v="IHS"/>
    <s v="Gird-Hybrid-Gen"/>
    <s v="SUD"/>
    <s v="NOKIA"/>
    <x v="0"/>
    <n v="0"/>
    <x v="3"/>
    <s v="No root cause"/>
    <s v="No root cause"/>
    <x v="2"/>
    <s v=""/>
    <s v="SUD_050"/>
  </r>
  <r>
    <x v="3"/>
    <s v="Leboudi"/>
    <s v="CTR_593"/>
    <s v="CENTRE"/>
    <m/>
    <s v="IHS"/>
    <s v="Grid-Gen"/>
    <s v="CENTRE"/>
    <s v="ZTE"/>
    <x v="0"/>
    <n v="0"/>
    <x v="3"/>
    <s v="No root cause"/>
    <s v="No root cause"/>
    <x v="2"/>
    <s v=""/>
    <s v="CTR_593"/>
  </r>
  <r>
    <x v="3"/>
    <s v="Bonendale-II"/>
    <s v="LIT_641"/>
    <s v="Douala"/>
    <m/>
    <s v="CAMUSAT"/>
    <s v="Good Grid + GE"/>
    <s v="LITTORAL"/>
    <s v="ZTE"/>
    <x v="0"/>
    <n v="0"/>
    <x v="3"/>
    <s v="No root cause"/>
    <s v="No root cause"/>
    <x v="2"/>
    <s v=""/>
    <s v="LIT_641"/>
  </r>
  <r>
    <x v="3"/>
    <s v="Bpriso-Hydrocarbure"/>
    <s v="LIT_676"/>
    <s v="Douala"/>
    <m/>
    <s v="CAMUSAT"/>
    <s v="Good Grid no GE - 8h"/>
    <s v="LITTORAL"/>
    <s v="ZTE"/>
    <x v="0"/>
    <n v="0"/>
    <x v="3"/>
    <s v="No root cause"/>
    <s v="No root cause"/>
    <x v="2"/>
    <s v=""/>
    <s v="LIT_676"/>
  </r>
  <r>
    <x v="3"/>
    <s v="Grand-Hangar-II"/>
    <s v="LIT_361"/>
    <s v="Douala"/>
    <m/>
    <s v="IHS"/>
    <s v="Grid-Gen"/>
    <s v="LITTORAL"/>
    <s v="ZTE"/>
    <x v="0"/>
    <n v="0"/>
    <x v="3"/>
    <s v="No root cause"/>
    <s v="No root cause"/>
    <x v="2"/>
    <s v=""/>
    <s v="LIT_361"/>
  </r>
  <r>
    <x v="3"/>
    <s v="Bastos-Golf"/>
    <s v="CTR_769"/>
    <s v="Yaounde"/>
    <m/>
    <s v="CAMUSAT"/>
    <s v="Good Grid + GE"/>
    <s v="CENTRE"/>
    <s v="ZTE"/>
    <x v="0"/>
    <n v="0"/>
    <x v="3"/>
    <s v="No root cause"/>
    <s v="No root cause"/>
    <x v="2"/>
    <s v=""/>
    <s v="CTR_769"/>
  </r>
  <r>
    <x v="3"/>
    <s v="Mabanda-CIMAF"/>
    <s v="LIT_695"/>
    <s v="Douala"/>
    <m/>
    <s v="CAMUSAT"/>
    <s v="Good Grid no GE - 8h"/>
    <s v="LITTORAL"/>
    <s v="ZTE"/>
    <x v="0"/>
    <n v="0"/>
    <x v="3"/>
    <s v="No root cause"/>
    <s v="No root cause"/>
    <x v="2"/>
    <s v=""/>
    <s v="LIT_695"/>
  </r>
  <r>
    <x v="3"/>
    <s v="Logpom-IHS"/>
    <s v="LIT_376"/>
    <s v="Douala"/>
    <m/>
    <s v="IHS"/>
    <s v="Grid-Gen"/>
    <s v="LITTORAL"/>
    <s v="ZTE"/>
    <x v="0"/>
    <n v="0"/>
    <x v="3"/>
    <s v="No root cause"/>
    <s v="No root cause"/>
    <x v="2"/>
    <s v=""/>
    <s v="LIT_376"/>
  </r>
  <r>
    <x v="3"/>
    <s v="Nylon"/>
    <s v="LIT_076"/>
    <s v="Douala"/>
    <m/>
    <s v="IHS"/>
    <s v="Grid-Gen"/>
    <s v="LITTORAL"/>
    <s v="ZTE"/>
    <x v="0"/>
    <n v="0"/>
    <x v="3"/>
    <s v="No root cause"/>
    <s v="No root cause"/>
    <x v="2"/>
    <s v=""/>
    <s v="LIT_076"/>
  </r>
  <r>
    <x v="3"/>
    <s v="Cogefar"/>
    <s v="LIT_198"/>
    <s v="Douala"/>
    <m/>
    <s v="IHS"/>
    <s v="Grid-Gen"/>
    <s v="LITTORAL"/>
    <s v="ZTE"/>
    <x v="0"/>
    <n v="0"/>
    <x v="3"/>
    <s v="No root cause"/>
    <s v="No root cause"/>
    <x v="2"/>
    <s v=""/>
    <s v="LIT_198"/>
  </r>
  <r>
    <x v="3"/>
    <s v="Science"/>
    <s v="CTR_249"/>
    <s v="Yaounde"/>
    <m/>
    <s v="IHS"/>
    <s v="Grid-Gen"/>
    <s v="CENTRE"/>
    <s v="ZTE"/>
    <x v="0"/>
    <n v="0"/>
    <x v="3"/>
    <s v="No root cause"/>
    <s v="No root cause"/>
    <x v="2"/>
    <s v=""/>
    <s v="CTR_249"/>
  </r>
  <r>
    <x v="3"/>
    <s v="New-Marche-Melen"/>
    <s v="CTR_425"/>
    <s v="Yaounde"/>
    <m/>
    <s v="CAMUSAT"/>
    <s v="Grid-Gen"/>
    <s v="CENTRE"/>
    <s v="ZTE"/>
    <x v="0"/>
    <n v="0"/>
    <x v="3"/>
    <s v="No root cause"/>
    <s v="No root cause"/>
    <x v="2"/>
    <s v=""/>
    <s v="CTR_425"/>
  </r>
  <r>
    <x v="3"/>
    <s v="Ngoa-Ekelle-New"/>
    <s v="CTR_194"/>
    <s v="Yaounde"/>
    <m/>
    <m/>
    <m/>
    <s v="CENTRE"/>
    <s v="ZTE"/>
    <x v="0"/>
    <n v="0"/>
    <x v="3"/>
    <s v="No root cause"/>
    <s v="No root cause"/>
    <x v="2"/>
    <s v=""/>
    <s v="CTR_194"/>
  </r>
  <r>
    <x v="3"/>
    <s v="Chapelle-Obili"/>
    <s v="CTR_339"/>
    <s v="Yaounde"/>
    <m/>
    <s v="IHS"/>
    <s v="Grid-Gen"/>
    <s v="CENTRE"/>
    <s v="ZTE"/>
    <x v="0"/>
    <n v="0"/>
    <x v="3"/>
    <s v="No root cause"/>
    <s v="No root cause"/>
    <x v="2"/>
    <s v=""/>
    <s v="CTR_339"/>
  </r>
  <r>
    <x v="3"/>
    <s v="An-Marche-Melen"/>
    <s v="CTR_372"/>
    <s v="Yaounde"/>
    <m/>
    <s v="IHS"/>
    <s v="GridOnly"/>
    <s v="CENTRE"/>
    <s v="ZTE"/>
    <x v="0"/>
    <n v="0"/>
    <x v="3"/>
    <s v="No root cause"/>
    <s v="No root cause"/>
    <x v="2"/>
    <s v=""/>
    <s v="CTR_372"/>
  </r>
  <r>
    <x v="3"/>
    <s v="Bonas-Yde-MTN-IHS"/>
    <s v="CTR_524"/>
    <s v="Yaounde"/>
    <m/>
    <s v="IHS"/>
    <s v="Grid-Gen"/>
    <s v="CENTRE"/>
    <s v="ZTE"/>
    <x v="0"/>
    <n v="0"/>
    <x v="3"/>
    <s v="No root cause"/>
    <s v="No root cause"/>
    <x v="2"/>
    <s v=""/>
    <s v="CTR_524"/>
  </r>
  <r>
    <x v="3"/>
    <s v="E-Poste"/>
    <s v="CTR_242"/>
    <s v="Yaounde"/>
    <m/>
    <s v="IHS"/>
    <s v="Grid-Gen"/>
    <s v="CENTRE"/>
    <s v="ZTE"/>
    <x v="0"/>
    <n v="0"/>
    <x v="3"/>
    <s v="No root cause"/>
    <s v="No root cause"/>
    <x v="2"/>
    <s v=""/>
    <s v="CTR_242"/>
  </r>
  <r>
    <x v="3"/>
    <s v="Nkolbi-Boss"/>
    <s v="CTR_333"/>
    <s v="Yaounde"/>
    <m/>
    <s v="IHS"/>
    <s v="Grid-Gen"/>
    <s v="CENTRE"/>
    <s v="ZTE"/>
    <x v="0"/>
    <n v="0"/>
    <x v="3"/>
    <s v="No root cause"/>
    <s v="No root cause"/>
    <x v="2"/>
    <s v=""/>
    <s v="CTR_333"/>
  </r>
  <r>
    <x v="3"/>
    <s v="Liberte"/>
    <s v="LIT_019"/>
    <s v="Douala"/>
    <m/>
    <m/>
    <m/>
    <s v="LITTORAL"/>
    <s v="ZTE"/>
    <x v="0"/>
    <n v="0"/>
    <x v="3"/>
    <s v="No root cause"/>
    <s v="No root cause"/>
    <x v="2"/>
    <s v=""/>
    <s v="LIT_019"/>
  </r>
  <r>
    <x v="3"/>
    <s v="Yona-Hotel-MTN-IHS"/>
    <s v="CTR_466"/>
    <s v="Yaounde"/>
    <m/>
    <s v="IHS"/>
    <s v="Grid-Gen"/>
    <s v="CENTRE"/>
    <s v="ZTE"/>
    <x v="0"/>
    <n v="0"/>
    <x v="3"/>
    <s v="No root cause"/>
    <s v="No root cause"/>
    <x v="2"/>
    <s v=""/>
    <s v="CTR_466"/>
  </r>
  <r>
    <x v="3"/>
    <s v="Lycee-Leclerc-MTN"/>
    <s v="CTR_401"/>
    <s v="Yaounde"/>
    <m/>
    <s v="IHS"/>
    <s v="Grid-Gen"/>
    <s v="CENTRE"/>
    <s v="ZTE"/>
    <x v="0"/>
    <n v="0"/>
    <x v="3"/>
    <s v="No root cause"/>
    <s v="No root cause"/>
    <x v="2"/>
    <s v=""/>
    <s v="CTR_401"/>
  </r>
  <r>
    <x v="3"/>
    <s v="LAC-New"/>
    <s v="CTR_548"/>
    <s v="Yaounde"/>
    <m/>
    <s v="IHS"/>
    <s v="Grid-Gen"/>
    <s v="CENTRE"/>
    <s v="ZTE"/>
    <x v="0"/>
    <n v="0"/>
    <x v="3"/>
    <s v="No root cause"/>
    <s v="No root cause"/>
    <x v="2"/>
    <s v=""/>
    <s v="CTR_548"/>
  </r>
  <r>
    <x v="3"/>
    <s v="Centenaire"/>
    <s v="LIT_045"/>
    <s v="Douala"/>
    <m/>
    <s v="IHS"/>
    <s v="Grid-Gen (LL)"/>
    <s v="LITTORAL"/>
    <s v="ZTE"/>
    <x v="0"/>
    <n v="0"/>
    <x v="3"/>
    <s v="No root cause"/>
    <s v="No root cause"/>
    <x v="2"/>
    <s v=""/>
    <s v="LIT_045"/>
  </r>
  <r>
    <x v="3"/>
    <s v="Enam-IHS"/>
    <s v="CTR_127"/>
    <s v="Yaounde"/>
    <m/>
    <s v="IHS"/>
    <s v="Grid-Gen (LL)"/>
    <s v="CENTRE"/>
    <s v="ZTE"/>
    <x v="0"/>
    <n v="0"/>
    <x v="3"/>
    <s v="No root cause"/>
    <s v="No root cause"/>
    <x v="2"/>
    <s v=""/>
    <s v="CTR_127"/>
  </r>
  <r>
    <x v="3"/>
    <s v="Liberte-Indoor"/>
    <s v="LIT_673"/>
    <s v="Douala"/>
    <m/>
    <m/>
    <m/>
    <s v="LITTORAL"/>
    <s v="ZTE"/>
    <x v="0"/>
    <n v="0"/>
    <x v="3"/>
    <s v="No root cause"/>
    <s v="No root cause"/>
    <x v="2"/>
    <s v=""/>
    <s v="LIT_673"/>
  </r>
  <r>
    <x v="3"/>
    <s v="H-Lumiere"/>
    <s v="LIT_065"/>
    <s v="Douala"/>
    <m/>
    <s v="IHS"/>
    <s v="Grid-Gen (LL)"/>
    <s v="LITTORAL"/>
    <s v="ZTE"/>
    <x v="0"/>
    <n v="0"/>
    <x v="3"/>
    <s v="No root cause"/>
    <s v="No root cause"/>
    <x v="2"/>
    <s v=""/>
    <s v="LIT_065"/>
  </r>
  <r>
    <x v="3"/>
    <s v="Mbeng"/>
    <s v="CTR_385"/>
    <s v="CENTRE"/>
    <m/>
    <s v="IHS"/>
    <s v="Grid-Gen"/>
    <s v="CENTRE"/>
    <s v="NOKIA"/>
    <x v="0"/>
    <n v="0"/>
    <x v="3"/>
    <s v="No root cause"/>
    <s v="No root cause"/>
    <x v="2"/>
    <s v=""/>
    <s v="CTR_385"/>
  </r>
  <r>
    <x v="3"/>
    <s v="Menloh-Maloume-Camrail"/>
    <s v="CTR_451"/>
    <s v="CENTRE"/>
    <m/>
    <s v="CAMUSAT"/>
    <s v="Hybrid Solar - S3"/>
    <s v="CENTRE"/>
    <s v="NOKIA"/>
    <x v="0"/>
    <n v="0"/>
    <x v="3"/>
    <s v="No root cause"/>
    <s v="No root cause"/>
    <x v="2"/>
    <s v=""/>
    <s v="CTR_451"/>
  </r>
  <r>
    <x v="3"/>
    <s v="H-ville-MTN"/>
    <s v="CTR_369"/>
    <s v="Yaounde"/>
    <m/>
    <s v="IHS"/>
    <s v="Grid-Gen"/>
    <s v="CENTRE"/>
    <s v="ZTE"/>
    <x v="0"/>
    <n v="0"/>
    <x v="3"/>
    <s v="No root cause"/>
    <s v="No root cause"/>
    <x v="2"/>
    <s v=""/>
    <s v="CTR_369"/>
  </r>
  <r>
    <x v="3"/>
    <s v="Ebolowa-Elat"/>
    <s v="SUD_217"/>
    <s v="CENTRE"/>
    <m/>
    <s v="IHS"/>
    <s v="Grid-Gen"/>
    <s v="SUD"/>
    <s v="ZTE"/>
    <x v="0"/>
    <n v="0"/>
    <x v="3"/>
    <s v="No root cause"/>
    <s v="No root cause"/>
    <x v="2"/>
    <s v=""/>
    <s v="SUD_217"/>
  </r>
  <r>
    <x v="3"/>
    <s v="Ebolowa-Angale"/>
    <s v="SUD_264"/>
    <s v="CENTRE"/>
    <m/>
    <s v="IHS"/>
    <s v="Grid-Gen"/>
    <s v="SUD"/>
    <s v="ZTE"/>
    <x v="0"/>
    <n v="0"/>
    <x v="3"/>
    <s v="No root cause"/>
    <s v="No root cause"/>
    <x v="2"/>
    <s v=""/>
    <s v="SUD_264"/>
  </r>
  <r>
    <x v="3"/>
    <s v="kalat-IHS"/>
    <s v="SUD_082"/>
    <s v="CENTRE"/>
    <m/>
    <s v="IHS"/>
    <s v="Grid-Gen"/>
    <s v="SUD"/>
    <s v="ZTE"/>
    <x v="0"/>
    <n v="0"/>
    <x v="3"/>
    <s v="No root cause"/>
    <s v="No root cause"/>
    <x v="2"/>
    <s v=""/>
    <s v="SUD_082"/>
  </r>
  <r>
    <x v="3"/>
    <s v="Ebolowa-Si-MTN"/>
    <s v="SUD_263"/>
    <s v="CENTRE"/>
    <m/>
    <s v="IHS"/>
    <s v="Grid-Gen"/>
    <s v="SUD"/>
    <s v="ZTE"/>
    <x v="0"/>
    <n v="0"/>
    <x v="3"/>
    <s v="No root cause"/>
    <s v="No root cause"/>
    <x v="2"/>
    <s v=""/>
    <s v="SUD_263"/>
  </r>
  <r>
    <x v="3"/>
    <s v="Bberi-Abattoir"/>
    <s v="LIT_346"/>
    <s v="Douala"/>
    <m/>
    <s v="IHS"/>
    <s v="Grid-Gen"/>
    <s v="LITTORAL"/>
    <s v="ZTE"/>
    <x v="0"/>
    <n v="0"/>
    <x v="3"/>
    <s v="No root cause"/>
    <s v="No root cause"/>
    <x v="2"/>
    <s v=""/>
    <s v="LIT_346"/>
  </r>
  <r>
    <x v="3"/>
    <s v="Bberi-Enem"/>
    <s v="LIT_637"/>
    <s v="Douala"/>
    <m/>
    <s v="CAMUSAT"/>
    <s v="Good Grid + GE"/>
    <s v="LITTORAL"/>
    <s v="ZTE"/>
    <x v="0"/>
    <n v="0"/>
    <x v="3"/>
    <s v="No root cause"/>
    <s v="No root cause"/>
    <x v="2"/>
    <s v=""/>
    <s v="LIT_637"/>
  </r>
  <r>
    <x v="3"/>
    <s v="Total-Ndobo"/>
    <s v="LIT_437"/>
    <s v="Douala"/>
    <m/>
    <s v="IHS"/>
    <s v="Grid-Gen"/>
    <s v="LITTORAL"/>
    <s v="ZTE"/>
    <x v="0"/>
    <n v="0"/>
    <x v="3"/>
    <s v="No root cause"/>
    <s v="No root cause"/>
    <x v="2"/>
    <s v=""/>
    <s v="LIT_437"/>
  </r>
  <r>
    <x v="3"/>
    <s v="Sodiko-Gare-Rtiere-IHS"/>
    <s v="LIT_137"/>
    <s v="Douala"/>
    <m/>
    <s v="IHS"/>
    <s v="Grid-Gen"/>
    <s v="LITTORAL"/>
    <s v="ZTE"/>
    <x v="0"/>
    <n v="0"/>
    <x v="3"/>
    <s v="No root cause"/>
    <s v="No root cause"/>
    <x v="2"/>
    <s v=""/>
    <s v="LIT_137"/>
  </r>
  <r>
    <x v="3"/>
    <s v="Bberi-Warehouse-IHS"/>
    <s v="LIT_597"/>
    <s v="Douala"/>
    <m/>
    <s v="IHS"/>
    <s v="Grid-Gen"/>
    <s v="LITTORAL"/>
    <s v="ZTE"/>
    <x v="0"/>
    <n v="0"/>
    <x v="3"/>
    <s v="No root cause"/>
    <s v="No root cause"/>
    <x v="2"/>
    <s v=""/>
    <s v="LIT_597"/>
  </r>
  <r>
    <x v="3"/>
    <s v="Bali-SNEC"/>
    <s v="LIT_015"/>
    <s v="Douala"/>
    <m/>
    <s v="CAMUSAT"/>
    <s v="Good Grid + GE"/>
    <s v="LITTORAL"/>
    <s v="ZTE"/>
    <x v="0"/>
    <n v="0"/>
    <x v="3"/>
    <s v="No root cause"/>
    <s v="No root cause"/>
    <x v="2"/>
    <s v=""/>
    <s v="LIT_015"/>
  </r>
  <r>
    <x v="3"/>
    <s v="SNAC"/>
    <s v="LIT_043"/>
    <s v="Douala"/>
    <m/>
    <s v="IHS"/>
    <s v="GridOnly"/>
    <s v="LITTORAL"/>
    <s v="ZTE"/>
    <x v="0"/>
    <n v="0"/>
    <x v="3"/>
    <s v="No root cause"/>
    <s v="No root cause"/>
    <x v="2"/>
    <s v=""/>
    <s v="LIT_043"/>
  </r>
  <r>
    <x v="3"/>
    <s v="Hogmeni"/>
    <s v="LIT_325"/>
    <s v="Douala"/>
    <m/>
    <s v="IHS"/>
    <s v="GridOnly"/>
    <s v="LITTORAL"/>
    <s v="ZTE"/>
    <x v="0"/>
    <n v="0"/>
    <x v="3"/>
    <s v="No root cause"/>
    <s v="No root cause"/>
    <x v="2"/>
    <s v=""/>
    <s v="LIT_325"/>
  </r>
  <r>
    <x v="3"/>
    <s v="Bonadibong"/>
    <s v="LIT_126"/>
    <s v="Douala"/>
    <m/>
    <s v="IHS"/>
    <s v="Grid-Gen"/>
    <s v="LITTORAL"/>
    <s v="ZTE"/>
    <x v="0"/>
    <n v="0"/>
    <x v="3"/>
    <s v="No root cause"/>
    <s v="No root cause"/>
    <x v="2"/>
    <s v=""/>
    <s v="LIT_126"/>
  </r>
  <r>
    <x v="3"/>
    <s v="Bberi-Excellence"/>
    <s v="LIT_645"/>
    <s v="Douala"/>
    <m/>
    <s v="CAMUSAT"/>
    <s v="Good Grid no GE - 8h"/>
    <s v="LITTORAL"/>
    <s v="ZTE"/>
    <x v="0"/>
    <n v="0"/>
    <x v="3"/>
    <s v="No root cause"/>
    <s v="No root cause"/>
    <x v="2"/>
    <s v=""/>
    <s v="LIT_645"/>
  </r>
  <r>
    <x v="3"/>
    <s v="Bonadibong-Crf-Tif"/>
    <s v="LIT_412"/>
    <s v="Douala"/>
    <m/>
    <s v="IHS"/>
    <s v="GridOnly"/>
    <s v="LITTORAL"/>
    <s v="ZTE"/>
    <x v="0"/>
    <n v="0"/>
    <x v="3"/>
    <s v="No root cause"/>
    <s v="No root cause"/>
    <x v="2"/>
    <s v=""/>
    <s v="LIT_412"/>
  </r>
  <r>
    <x v="3"/>
    <s v="Minoterie"/>
    <s v="LIT_023"/>
    <s v="Douala"/>
    <m/>
    <s v="IHS"/>
    <s v="Grid-Gen"/>
    <s v="LITTORAL"/>
    <s v="ZTE"/>
    <x v="0"/>
    <n v="0"/>
    <x v="3"/>
    <s v="No root cause"/>
    <s v="No root cause"/>
    <x v="2"/>
    <s v=""/>
    <s v="LIT_023"/>
  </r>
  <r>
    <x v="3"/>
    <s v="Bali-Koumassi"/>
    <s v="LIT_413"/>
    <s v="Douala"/>
    <m/>
    <s v="IHS"/>
    <s v="Grid-Gen"/>
    <s v="LITTORAL"/>
    <s v="ZTE"/>
    <x v="0"/>
    <n v="0"/>
    <x v="3"/>
    <s v="No root cause"/>
    <s v="No root cause"/>
    <x v="2"/>
    <s v=""/>
    <s v="LIT_413"/>
  </r>
  <r>
    <x v="3"/>
    <s v="Camatrans-New"/>
    <s v="LIT_311"/>
    <s v="Douala"/>
    <m/>
    <s v="IHS"/>
    <s v="Grid-Gen"/>
    <s v="LITTORAL"/>
    <s v="ZTE"/>
    <x v="0"/>
    <n v="0"/>
    <x v="3"/>
    <s v="No root cause"/>
    <s v="No root cause"/>
    <x v="2"/>
    <s v=""/>
    <s v="LIT_311"/>
  </r>
  <r>
    <x v="3"/>
    <s v="H-Sawa"/>
    <s v="LIT_099"/>
    <s v="Douala"/>
    <m/>
    <s v="IHS"/>
    <s v="Grid-Gen (LL)"/>
    <s v="LITTORAL"/>
    <s v="ZTE"/>
    <x v="0"/>
    <n v="0"/>
    <x v="3"/>
    <s v="No root cause"/>
    <s v="No root cause"/>
    <x v="2"/>
    <s v=""/>
    <s v="LIT_099"/>
  </r>
  <r>
    <x v="3"/>
    <s v="LIT_862_Z_Bonamatoumbe-Village"/>
    <s v="LIT_862"/>
    <s v="Douala"/>
    <m/>
    <m/>
    <e v="#N/A"/>
    <s v="LITTORAL"/>
    <s v="ZTE"/>
    <x v="0"/>
    <n v="0"/>
    <x v="3"/>
    <s v="No root cause"/>
    <s v="No root cause"/>
    <x v="2"/>
    <s v=""/>
    <s v="LIT_862"/>
  </r>
  <r>
    <x v="3"/>
    <s v="Bonendale"/>
    <s v="LIT_181"/>
    <s v="Douala"/>
    <m/>
    <s v="IHS"/>
    <s v="Grid-Gen"/>
    <s v="LITTORAL"/>
    <s v="ZTE"/>
    <x v="0"/>
    <n v="0"/>
    <x v="3"/>
    <s v="No root cause"/>
    <s v="No root cause"/>
    <x v="2"/>
    <s v=""/>
    <s v="LIT_181"/>
  </r>
  <r>
    <x v="3"/>
    <s v="Lycee-Koumassi-IHS"/>
    <s v="LIT_427"/>
    <s v="Douala"/>
    <m/>
    <s v="IHS"/>
    <s v="Grid-Gen"/>
    <s v="LITTORAL"/>
    <s v="ZTE"/>
    <x v="0"/>
    <n v="0"/>
    <x v="3"/>
    <s v="No root cause"/>
    <s v="No root cause"/>
    <x v="2"/>
    <s v=""/>
    <s v="LIT_427"/>
  </r>
  <r>
    <x v="3"/>
    <s v="Port-SUD"/>
    <s v="LIT_640"/>
    <s v="Douala"/>
    <m/>
    <s v="CAMUSAT"/>
    <s v="Good Grid + GE"/>
    <s v="LITTORAL"/>
    <s v="ZTE"/>
    <x v="0"/>
    <n v="0"/>
    <x v="3"/>
    <s v="No root cause"/>
    <s v="No root cause"/>
    <x v="2"/>
    <s v=""/>
    <s v="LIT_640"/>
  </r>
  <r>
    <x v="3"/>
    <s v="Ngong-II"/>
    <s v="NRD_032"/>
    <s v="NORD"/>
    <m/>
    <s v="IHS"/>
    <s v="Grid-Gen"/>
    <s v="NORD"/>
    <s v="Huawei"/>
    <x v="0"/>
    <n v="0"/>
    <x v="3"/>
    <s v="No root cause"/>
    <s v="No root cause"/>
    <x v="2"/>
    <s v=""/>
    <s v="NRD_032"/>
  </r>
  <r>
    <x v="3"/>
    <s v="Garoua-Chateau"/>
    <s v="NRD_018"/>
    <s v="Garoua"/>
    <m/>
    <s v="CAMUSAT"/>
    <s v="Medium Grid + Solar + GE"/>
    <s v="NORD"/>
    <s v="Huawei"/>
    <x v="0"/>
    <n v="0"/>
    <x v="3"/>
    <s v="No root cause"/>
    <s v="No root cause"/>
    <x v="2"/>
    <s v=""/>
    <s v="NRD_018"/>
  </r>
  <r>
    <x v="3"/>
    <s v="Garoua-Nigeriare-II"/>
    <s v="NRD_140"/>
    <s v="Garoua"/>
    <m/>
    <s v="CAMUSAT"/>
    <s v="Medium Grid + GE"/>
    <s v="NORD"/>
    <s v="Huawei"/>
    <x v="0"/>
    <n v="0"/>
    <x v="3"/>
    <s v="No root cause"/>
    <s v="No root cause"/>
    <x v="2"/>
    <s v=""/>
    <s v="NRD_140"/>
  </r>
  <r>
    <x v="3"/>
    <s v="Base-Navale"/>
    <s v="LIT_347"/>
    <s v="Douala"/>
    <m/>
    <s v="IHS"/>
    <s v="Grid-Gen"/>
    <s v="LITTORAL"/>
    <s v="ZTE"/>
    <x v="0"/>
    <n v="0"/>
    <x v="3"/>
    <s v="No root cause"/>
    <s v="No root cause"/>
    <x v="2"/>
    <s v=""/>
    <s v="LIT_347"/>
  </r>
  <r>
    <x v="3"/>
    <s v="Mile14-IHS"/>
    <s v="SUO_079"/>
    <s v="SUD-OUEST"/>
    <m/>
    <s v="IHS"/>
    <s v="Grid-Gen"/>
    <s v="SUD-OUEST"/>
    <s v="Huawei"/>
    <x v="2"/>
    <n v="0"/>
    <x v="3"/>
    <s v="No root cause"/>
    <s v="No root cause"/>
    <x v="2"/>
    <s v=""/>
    <s v="SUO_079"/>
  </r>
  <r>
    <x v="3"/>
    <s v="LIT_833_Z_Boko4-MTN-IHS"/>
    <s v="LIT_833"/>
    <s v="Yaounde"/>
    <m/>
    <s v="MTN sharing"/>
    <s v="Grid-Gen"/>
    <s v="LITTORAL"/>
    <s v="ZTE"/>
    <x v="0"/>
    <n v="0"/>
    <x v="3"/>
    <s v="No root cause"/>
    <s v="No root cause"/>
    <x v="2"/>
    <s v=""/>
    <s v="LIT_833"/>
  </r>
  <r>
    <x v="3"/>
    <s v="LIT_857_Z_Bois-des-Singes-III-IHS"/>
    <s v="LIT_857"/>
    <s v="Yaounde"/>
    <m/>
    <s v="ESCO"/>
    <s v="Grid-Gen"/>
    <s v="LITTORAL"/>
    <s v="ZTE"/>
    <x v="0"/>
    <n v="0"/>
    <x v="9"/>
    <s v="POWER ISSUE"/>
    <s v="Sharing"/>
    <x v="0"/>
    <s v="INC-20260408-00019314…Power issue, generator failure "/>
    <s v="LIT_857"/>
  </r>
  <r>
    <x v="3"/>
    <s v="Emana"/>
    <s v="CTR_023"/>
    <s v="Yaounde"/>
    <m/>
    <m/>
    <m/>
    <s v="CENTRE"/>
    <s v="ZTE"/>
    <x v="0"/>
    <n v="0"/>
    <x v="3"/>
    <s v="No root cause"/>
    <s v="No root cause"/>
    <x v="2"/>
    <s v="INC-20260408-00019391…Others Transmission equipement fault"/>
    <s v="CTR_023"/>
  </r>
  <r>
    <x v="3"/>
    <s v="Mabanda"/>
    <s v="LIT_094"/>
    <s v="LITTORAL"/>
    <m/>
    <m/>
    <m/>
    <s v="LITTORAL"/>
    <s v="ZTE"/>
    <x v="0"/>
    <n v="0"/>
    <x v="3"/>
    <s v="No root cause"/>
    <s v="No root cause"/>
    <x v="2"/>
    <s v=""/>
    <s v="LIT_094"/>
  </r>
  <r>
    <x v="3"/>
    <s v="Manjo-new"/>
    <s v="LIT_555"/>
    <n v="0"/>
    <m/>
    <m/>
    <m/>
    <s v="LITTORAL"/>
    <s v="ZTE"/>
    <x v="0"/>
    <n v="0"/>
    <x v="3"/>
    <s v="No root cause"/>
    <s v="No root cause"/>
    <x v="2"/>
    <s v=""/>
    <s v="LIT_555"/>
  </r>
  <r>
    <x v="3"/>
    <s v="Olembe-staduim"/>
    <s v="CTR_853"/>
    <s v="CENTRE"/>
    <m/>
    <m/>
    <m/>
    <s v="CENTRE"/>
    <s v="ZTE"/>
    <x v="0"/>
    <n v="0"/>
    <x v="3"/>
    <s v="No root cause"/>
    <s v="No root cause"/>
    <x v="2"/>
    <s v=""/>
    <s v="CTR_853"/>
  </r>
  <r>
    <x v="3"/>
    <s v="Labogenie"/>
    <s v="CTR_015"/>
    <s v="Yaounde"/>
    <m/>
    <s v="IHS"/>
    <s v="GridOnly"/>
    <s v="CENTRE"/>
    <s v="ZTE"/>
    <x v="0"/>
    <n v="0"/>
    <x v="3"/>
    <s v="No root cause"/>
    <s v="No root cause"/>
    <x v="2"/>
    <s v=""/>
    <s v="CTR_015"/>
  </r>
  <r>
    <x v="3"/>
    <s v="Ndisamba"/>
    <s v="CTR_008"/>
    <s v="Yaounde"/>
    <m/>
    <s v="IHS"/>
    <s v="Grid-Gen"/>
    <s v="CENTRE"/>
    <s v="ZTE"/>
    <x v="0"/>
    <n v="0"/>
    <x v="3"/>
    <s v="No root cause"/>
    <s v="No root cause"/>
    <x v="2"/>
    <s v=""/>
    <s v="CTR_008"/>
  </r>
  <r>
    <x v="3"/>
    <s v="Foumban"/>
    <s v="OST_004"/>
    <s v="OUEST"/>
    <m/>
    <s v="IHS"/>
    <s v="Grid-Gen"/>
    <s v="OUEST"/>
    <s v="Huawei"/>
    <x v="0"/>
    <n v="0"/>
    <x v="3"/>
    <s v="No root cause"/>
    <s v="No root cause"/>
    <x v="2"/>
    <s v=""/>
    <s v="OST_004"/>
  </r>
  <r>
    <x v="3"/>
    <s v="Tole-IHS"/>
    <s v="SUO_189"/>
    <e v="#N/A"/>
    <m/>
    <s v="IHS"/>
    <e v="#N/A"/>
    <s v="SUD-OUEST"/>
    <s v="ZTE"/>
    <x v="0"/>
    <n v="0"/>
    <x v="3"/>
    <s v="No root cause"/>
    <s v="No root cause"/>
    <x v="2"/>
    <s v=""/>
    <s v="SUO_189"/>
  </r>
  <r>
    <x v="3"/>
    <s v="Zingui"/>
    <s v="SUD_136"/>
    <s v="SUD"/>
    <m/>
    <m/>
    <m/>
    <s v="SUD"/>
    <s v="ZTE"/>
    <x v="0"/>
    <n v="0"/>
    <x v="3"/>
    <s v="No root cause"/>
    <s v="No root cause"/>
    <x v="2"/>
    <s v=""/>
    <s v="SUD_136"/>
  </r>
  <r>
    <x v="3"/>
    <s v="Nkolbisson-Ayene-Bar"/>
    <s v="CTR_657"/>
    <s v="Yaounde"/>
    <m/>
    <s v="CAMUSAT"/>
    <s v="Good Grid + GE"/>
    <s v="CENTRE"/>
    <s v="ZTE"/>
    <x v="0"/>
    <n v="0"/>
    <x v="3"/>
    <s v="No root cause"/>
    <s v="No root cause"/>
    <x v="2"/>
    <s v=""/>
    <s v="CTR_657"/>
  </r>
  <r>
    <x v="3"/>
    <s v="Tsomo-Assi"/>
    <s v="CTR_563"/>
    <s v="Yaounde"/>
    <m/>
    <s v="CAMUSAT"/>
    <s v="Good Grid no GE - 8h"/>
    <s v="CENTRE"/>
    <s v="ZTE"/>
    <x v="0"/>
    <n v="0"/>
    <x v="3"/>
    <s v="No root cause"/>
    <s v="No root cause"/>
    <x v="2"/>
    <s v=""/>
    <s v="CTR_563"/>
  </r>
  <r>
    <x v="3"/>
    <s v="Tekel-IHS"/>
    <s v="ADM_140"/>
    <s v="ADAMAOUA"/>
    <m/>
    <m/>
    <m/>
    <s v="ADAMAOUA"/>
    <s v="Huawei"/>
    <x v="0"/>
    <n v="0"/>
    <x v="3"/>
    <s v="No root cause"/>
    <s v="No root cause"/>
    <x v="2"/>
    <s v=""/>
    <s v="ADM_140"/>
  </r>
  <r>
    <x v="3"/>
    <s v="Camp-Sic-Mendong"/>
    <s v="CTR_767"/>
    <s v="Yaounde"/>
    <m/>
    <s v="CAMUSAT"/>
    <s v="Good Grid no GE - 8h"/>
    <s v="CENTRE"/>
    <s v="ZTE"/>
    <x v="0"/>
    <n v="0"/>
    <x v="3"/>
    <s v="No root cause"/>
    <s v="No root cause"/>
    <x v="2"/>
    <s v=""/>
    <s v="CTR_767"/>
  </r>
  <r>
    <x v="3"/>
    <s v="Koundoum"/>
    <s v="OST_252"/>
    <s v="OUEST"/>
    <m/>
    <s v="IHS"/>
    <m/>
    <s v="OUEST"/>
    <s v="Huawei"/>
    <x v="0"/>
    <n v="0"/>
    <x v="3"/>
    <s v="No root cause"/>
    <s v="No root cause"/>
    <x v="2"/>
    <s v=""/>
    <s v="OST_252"/>
  </r>
  <r>
    <x v="3"/>
    <s v="Bangangte-Lycee-Classique-IHS"/>
    <s v="OST_266"/>
    <s v="OUEST"/>
    <m/>
    <s v="IHS"/>
    <s v="Grid-Gen"/>
    <s v="OUEST"/>
    <s v="Huawei"/>
    <x v="0"/>
    <n v="0"/>
    <x v="3"/>
    <s v="No root cause"/>
    <s v="No root cause"/>
    <x v="2"/>
    <s v=""/>
    <s v="OST_266"/>
  </r>
  <r>
    <x v="3"/>
    <s v="LIT_863_Z_Kotto-Logpom-New"/>
    <s v="LIT_863"/>
    <s v="Douala"/>
    <m/>
    <m/>
    <e v="#N/A"/>
    <s v="LITTORAL"/>
    <s v="ZTE"/>
    <x v="0"/>
    <n v="0"/>
    <x v="5"/>
    <s v="POWER ISSUE"/>
    <s v="Defaut GE &amp; Power Cabinet"/>
    <x v="0"/>
    <s v="Grid outage, Gen overload."/>
    <s v="LIT_863"/>
  </r>
  <r>
    <x v="3"/>
    <s v="Nkolmintag"/>
    <s v="LIT_539"/>
    <s v="Douala"/>
    <m/>
    <s v="CAMUSAT"/>
    <s v="Good Grid no GE - 12h"/>
    <s v="LITTORAL"/>
    <s v="ZTE"/>
    <x v="0"/>
    <n v="0"/>
    <x v="3"/>
    <s v="No root cause"/>
    <s v="No root cause"/>
    <x v="2"/>
    <s v=""/>
    <s v="LIT_539"/>
  </r>
  <r>
    <x v="3"/>
    <s v="Deido-plage"/>
    <s v="LIT_345"/>
    <s v="Douala"/>
    <m/>
    <s v="IHS"/>
    <s v="Grid-Gen"/>
    <s v="LITTORAL"/>
    <s v="ZTE"/>
    <x v="0"/>
    <n v="0"/>
    <x v="3"/>
    <s v="No root cause"/>
    <s v="No root cause"/>
    <x v="2"/>
    <s v=""/>
    <s v="LIT_345"/>
  </r>
  <r>
    <x v="3"/>
    <s v="Bonantone"/>
    <s v="LIT_085"/>
    <s v="Douala"/>
    <m/>
    <s v="IHS"/>
    <s v="Grid-Gen"/>
    <s v="LITTORAL"/>
    <s v="ZTE"/>
    <x v="0"/>
    <n v="0"/>
    <x v="3"/>
    <s v="No root cause"/>
    <s v="No root cause"/>
    <x v="2"/>
    <s v=""/>
    <s v="LIT_085"/>
  </r>
  <r>
    <x v="3"/>
    <s v="Mabanda3"/>
    <s v="LIT_488"/>
    <s v="Douala"/>
    <m/>
    <s v="IHS"/>
    <s v="Grid-Gen"/>
    <s v="LITTORAL"/>
    <s v="ZTE"/>
    <x v="0"/>
    <n v="0"/>
    <x v="3"/>
    <s v="No root cause"/>
    <s v="No root cause"/>
    <x v="2"/>
    <s v=""/>
    <s v="LIT_488"/>
  </r>
  <r>
    <x v="3"/>
    <s v="Missoke-Universite"/>
    <s v="LIT_373"/>
    <s v="Douala"/>
    <m/>
    <s v="IHS"/>
    <s v="Grid-Gen"/>
    <s v="LITTORAL"/>
    <s v="ZTE"/>
    <x v="0"/>
    <n v="0"/>
    <x v="3"/>
    <s v="No root cause"/>
    <s v="No root cause"/>
    <x v="2"/>
    <s v=""/>
    <s v="LIT_373"/>
  </r>
  <r>
    <x v="3"/>
    <s v="Newb-Q-Haoussa"/>
    <s v="LIT_395"/>
    <s v="Douala"/>
    <m/>
    <s v="CAMUSAT"/>
    <s v="Grid-Gen"/>
    <s v="LITTORAL"/>
    <s v="ZTE"/>
    <x v="0"/>
    <n v="0"/>
    <x v="3"/>
    <s v="No root cause"/>
    <s v="No root cause"/>
    <x v="2"/>
    <s v=""/>
    <s v="LIT_395"/>
  </r>
  <r>
    <x v="3"/>
    <s v="Minisite-SOUDANAISE"/>
    <s v="LIT_665"/>
    <s v="Douala"/>
    <m/>
    <m/>
    <m/>
    <s v="LITTORAL"/>
    <s v="ZTE"/>
    <x v="0"/>
    <n v="0"/>
    <x v="3"/>
    <s v="No root cause"/>
    <s v="No root cause"/>
    <x v="2"/>
    <s v=""/>
    <s v="LIT_665"/>
  </r>
  <r>
    <x v="3"/>
    <s v="Loe-MTN"/>
    <s v="SUO_043"/>
    <s v="SUD-OUEST"/>
    <m/>
    <s v="IHS"/>
    <s v="Gen Only"/>
    <s v="SUD-OUEST"/>
    <s v="Huawei"/>
    <x v="2"/>
    <n v="0"/>
    <x v="3"/>
    <s v="No root cause"/>
    <s v="No root cause"/>
    <x v="2"/>
    <s v=""/>
    <s v="SUO_043"/>
  </r>
  <r>
    <x v="3"/>
    <s v="Beka"/>
    <s v="NRD_020"/>
    <s v="NORD"/>
    <m/>
    <s v="IHS"/>
    <s v="Solar-Gen"/>
    <s v="NORD"/>
    <s v="Huawei"/>
    <x v="0"/>
    <n v="0"/>
    <x v="3"/>
    <s v="No root cause"/>
    <s v="No root cause"/>
    <x v="2"/>
    <s v=""/>
    <s v="NRD_020"/>
  </r>
  <r>
    <x v="3"/>
    <s v="Doreissou-IHS"/>
    <s v="EXN_118"/>
    <s v="EXTREME-NORD"/>
    <m/>
    <s v="IHS"/>
    <s v="Hybrid-Gen"/>
    <s v="EXTREME-NORD"/>
    <s v="Huawei"/>
    <x v="2"/>
    <n v="0"/>
    <x v="3"/>
    <s v="No root cause"/>
    <s v="No root cause"/>
    <x v="2"/>
    <s v=""/>
    <s v="EXN_118"/>
  </r>
  <r>
    <x v="3"/>
    <s v="Ngd-Q-Haoussa"/>
    <s v="ADM_048"/>
    <s v="Ngaoundere"/>
    <m/>
    <s v="IHS"/>
    <s v="Grid-Gen"/>
    <s v="ADAMAOUA"/>
    <s v="Huawei"/>
    <x v="0"/>
    <n v="0"/>
    <x v="3"/>
    <s v="No root cause"/>
    <s v="No root cause"/>
    <x v="2"/>
    <s v=""/>
    <s v="ADM_048"/>
  </r>
  <r>
    <x v="3"/>
    <s v="Kay-Kay"/>
    <s v="EXN_050"/>
    <s v="EXTREME-NORD"/>
    <m/>
    <s v="IHS"/>
    <s v="Solar-Gen"/>
    <s v="EXTREME-NORD"/>
    <s v="Huawei"/>
    <x v="2"/>
    <n v="0"/>
    <x v="3"/>
    <s v="No root cause"/>
    <s v="No root cause"/>
    <x v="2"/>
    <s v=""/>
    <s v="EXN_050"/>
  </r>
  <r>
    <x v="3"/>
    <s v="Jakiri-Church-IHS"/>
    <s v="NRO_138"/>
    <s v="NORD-OUEST"/>
    <m/>
    <s v="IHS"/>
    <s v="Grid-Gen"/>
    <s v="NORD-OUEST"/>
    <s v="Huawei"/>
    <x v="2"/>
    <n v="0"/>
    <x v="3"/>
    <s v="No root cause"/>
    <s v="No root cause"/>
    <x v="2"/>
    <s v=""/>
    <s v="NRO_138"/>
  </r>
  <r>
    <x v="3"/>
    <s v="Mbamti-Katarko"/>
    <s v="ADM_163"/>
    <s v="ADAMAOUA"/>
    <m/>
    <s v="CAMUSAT"/>
    <s v="HGB"/>
    <s v="ADAMAOUA"/>
    <s v="Huawei"/>
    <x v="0"/>
    <n v="0"/>
    <x v="3"/>
    <s v="No root cause"/>
    <s v="No root cause"/>
    <x v="2"/>
    <s v=""/>
    <s v="ADM_163"/>
  </r>
  <r>
    <x v="3"/>
    <s v="Nkong-Zem"/>
    <s v="OST_073"/>
    <s v="OUEST"/>
    <m/>
    <s v="IHS"/>
    <s v="Grid-Gen"/>
    <s v="OUEST"/>
    <s v="Huawei"/>
    <x v="0"/>
    <n v="0"/>
    <x v="3"/>
    <s v="No root cause"/>
    <s v="No root cause"/>
    <x v="2"/>
    <s v=""/>
    <s v="OST_073"/>
  </r>
  <r>
    <x v="3"/>
    <s v="Hopital-Mbouo"/>
    <s v="OST_296"/>
    <s v="Bafoussam"/>
    <m/>
    <s v="CAMUSAT"/>
    <s v="Good Grid + GE"/>
    <s v="OUEST"/>
    <s v="Huawei"/>
    <x v="0"/>
    <n v="0"/>
    <x v="3"/>
    <s v="No root cause"/>
    <s v="No root cause"/>
    <x v="2"/>
    <s v=""/>
    <s v="OST_296"/>
  </r>
  <r>
    <x v="3"/>
    <s v="Guidiguis-Ville"/>
    <s v="NRD_144"/>
    <s v="NORD"/>
    <m/>
    <s v="CAMUSAT"/>
    <s v="Good Grid + GE"/>
    <s v="NORD"/>
    <s v="Huawei"/>
    <x v="1"/>
    <n v="0"/>
    <x v="3"/>
    <s v="No root cause"/>
    <s v="No root cause"/>
    <x v="2"/>
    <s v=""/>
    <s v="NRD_144"/>
  </r>
  <r>
    <x v="3"/>
    <s v="Soudanaise-micro"/>
    <s v="LIT_703"/>
    <s v="Douala"/>
    <m/>
    <m/>
    <m/>
    <s v="LITTORAL"/>
    <s v="ZTE"/>
    <x v="0"/>
    <n v="0"/>
    <x v="3"/>
    <s v="No root cause"/>
    <s v="No root cause"/>
    <x v="2"/>
    <s v=""/>
    <s v="LIT_703"/>
  </r>
  <r>
    <x v="3"/>
    <s v="Malangue"/>
    <s v="LIT_449"/>
    <s v="Douala"/>
    <m/>
    <s v="IHS"/>
    <s v="Grid-Gen"/>
    <s v="LITTORAL"/>
    <s v="ZTE"/>
    <x v="0"/>
    <n v="0"/>
    <x v="3"/>
    <s v="No root cause"/>
    <s v="No root cause"/>
    <x v="2"/>
    <s v=""/>
    <s v="LIT_449"/>
  </r>
  <r>
    <x v="3"/>
    <s v="Fokoue"/>
    <s v="OST_059"/>
    <s v="OUEST"/>
    <m/>
    <s v="IHS"/>
    <s v="Grid-Gen"/>
    <s v="OUEST"/>
    <s v="Huawei"/>
    <x v="0"/>
    <n v="0"/>
    <x v="3"/>
    <s v="No root cause"/>
    <s v="No root cause"/>
    <x v="2"/>
    <s v=""/>
    <s v="OST_059"/>
  </r>
  <r>
    <x v="3"/>
    <s v="Mendong-Maetur-IHS"/>
    <s v="CTR_486"/>
    <s v="Yaounde"/>
    <m/>
    <s v="IHS"/>
    <s v="Grid-Gen"/>
    <s v="CENTRE"/>
    <s v="ZTE"/>
    <x v="0"/>
    <n v="0"/>
    <x v="3"/>
    <s v="No root cause"/>
    <s v="No root cause"/>
    <x v="2"/>
    <s v=""/>
    <s v="CTR_486"/>
  </r>
  <r>
    <x v="3"/>
    <s v="Bamendjou-MTN"/>
    <s v="OST_044"/>
    <s v="OUEST"/>
    <m/>
    <s v="IHS"/>
    <s v="Grid-Gen"/>
    <s v="OUEST"/>
    <s v="Huawei"/>
    <x v="0"/>
    <n v="0"/>
    <x v="3"/>
    <s v="No root cause"/>
    <s v="No root cause"/>
    <x v="2"/>
    <s v=""/>
    <s v="OST_044"/>
  </r>
  <r>
    <x v="3"/>
    <s v="Bahouan-IHS"/>
    <s v="OST_300"/>
    <s v="OUEST"/>
    <m/>
    <s v="HIS"/>
    <s v="Grid-Gen"/>
    <s v="OUEST"/>
    <s v="Huawei"/>
    <x v="0"/>
    <n v="0"/>
    <x v="3"/>
    <s v="No root cause"/>
    <s v="No root cause"/>
    <x v="2"/>
    <s v=""/>
    <s v="OST_300"/>
  </r>
  <r>
    <x v="3"/>
    <s v="Bamoungoum"/>
    <s v="OST_274"/>
    <s v="OUEST"/>
    <m/>
    <s v="CAMUSAT"/>
    <s v="Good Grid + GE"/>
    <s v="OUEST"/>
    <s v="Huawei"/>
    <x v="0"/>
    <n v="0"/>
    <x v="3"/>
    <s v="No root cause"/>
    <s v="No root cause"/>
    <x v="2"/>
    <s v=""/>
    <s v="OST_274"/>
  </r>
  <r>
    <x v="3"/>
    <s v="Bafut-Swie-Hill-IHS"/>
    <s v="NRO_102"/>
    <s v="NORD-OUEST"/>
    <m/>
    <s v="IHS"/>
    <s v="Gen Only"/>
    <s v="NORD-OUEST"/>
    <s v="Huawei"/>
    <x v="2"/>
    <n v="0"/>
    <x v="3"/>
    <s v="No root cause"/>
    <s v="No root cause"/>
    <x v="2"/>
    <s v=""/>
    <s v="NRO_102"/>
  </r>
  <r>
    <x v="3"/>
    <s v="Bfsam-Banengo"/>
    <s v="OST_003"/>
    <s v="Bafoussam"/>
    <m/>
    <s v="OCM/Strategique"/>
    <m/>
    <s v="OUEST"/>
    <s v="Huawei"/>
    <x v="0"/>
    <n v="0"/>
    <x v="3"/>
    <s v="No root cause"/>
    <s v="No root cause"/>
    <x v="2"/>
    <s v=""/>
    <s v="OST_003"/>
  </r>
  <r>
    <x v="3"/>
    <s v="Bougoudoum-IHS"/>
    <s v="EXN_135"/>
    <s v="EXTREME-NORD"/>
    <m/>
    <s v="IHS"/>
    <s v="Gen Only"/>
    <s v="EXTREME-NORD"/>
    <s v="Huawei"/>
    <x v="2"/>
    <n v="0"/>
    <x v="3"/>
    <s v="No root cause"/>
    <s v="No root cause"/>
    <x v="2"/>
    <s v=""/>
    <s v="EXN_135"/>
  </r>
  <r>
    <x v="3"/>
    <s v="Meiganga-EELC-MTN-IHS"/>
    <s v="ADM_106"/>
    <s v="NGAOUNDERE"/>
    <m/>
    <s v="IHS"/>
    <s v="Grid-Gen"/>
    <s v="ADAMAOUA"/>
    <s v="Huawei"/>
    <x v="0"/>
    <n v="0"/>
    <x v="3"/>
    <s v="No root cause"/>
    <s v="No root cause"/>
    <x v="2"/>
    <s v=""/>
    <s v="ADM_106"/>
  </r>
  <r>
    <x v="3"/>
    <s v="Gobo"/>
    <s v="EXN_048"/>
    <s v="EXTREME-NORD"/>
    <m/>
    <s v="IHS"/>
    <s v="Solar-Gen"/>
    <s v="EXTREME-NORD"/>
    <s v="Huawei"/>
    <x v="2"/>
    <n v="0"/>
    <x v="3"/>
    <s v="No root cause"/>
    <s v="No root cause"/>
    <x v="2"/>
    <s v=""/>
    <s v="EXN_048"/>
  </r>
  <r>
    <x v="3"/>
    <s v="Guendjen"/>
    <s v="EXN_205"/>
    <s v="EXTREME-NORD"/>
    <m/>
    <s v="CAMUSAT"/>
    <s v="Hybrid Solar - S3"/>
    <s v="EXTREME-NORD"/>
    <s v="Huawei"/>
    <x v="2"/>
    <n v="0"/>
    <x v="3"/>
    <s v="No root cause"/>
    <s v="No root cause"/>
    <x v="2"/>
    <s v=""/>
    <s v="EXN_205"/>
  </r>
  <r>
    <x v="3"/>
    <s v="Wina-IHS"/>
    <s v="EXN_127"/>
    <s v="EXTREME-NORD"/>
    <m/>
    <s v="IHS"/>
    <s v="Gen Only"/>
    <s v="EXTREME-NORD"/>
    <s v="Huawei"/>
    <x v="2"/>
    <n v="0"/>
    <x v="3"/>
    <s v="No root cause"/>
    <s v="No root cause"/>
    <x v="2"/>
    <s v=""/>
    <s v="EXN_127"/>
  </r>
  <r>
    <x v="3"/>
    <s v="Kalfou"/>
    <s v="EXN_058"/>
    <s v="EXTREME-NORD"/>
    <m/>
    <s v="IHS"/>
    <s v="Grid-Gen"/>
    <s v="EXTREME-NORD"/>
    <s v="Huawei"/>
    <x v="2"/>
    <n v="0"/>
    <x v="3"/>
    <s v="No root cause"/>
    <s v="No root cause"/>
    <x v="2"/>
    <s v=""/>
    <s v="EXN_058"/>
  </r>
  <r>
    <x v="3"/>
    <s v="Guere-IHS"/>
    <s v="EXN_126"/>
    <s v="EXTREME-NORD"/>
    <m/>
    <s v="IHS"/>
    <s v="Gen Only"/>
    <s v="EXTREME-NORD"/>
    <s v="Huawei"/>
    <x v="2"/>
    <n v="0"/>
    <x v="3"/>
    <s v="No root cause"/>
    <s v="No root cause"/>
    <x v="2"/>
    <s v=""/>
    <s v="EXN_126"/>
  </r>
  <r>
    <x v="3"/>
    <s v="Mendong-Village"/>
    <s v="CTR_713"/>
    <s v="Yaounde"/>
    <m/>
    <s v="CAMUSAT"/>
    <s v="Good Grid + GE"/>
    <s v="CENTRE"/>
    <s v="ZTE"/>
    <x v="0"/>
    <n v="0"/>
    <x v="3"/>
    <s v="No root cause"/>
    <s v="No root cause"/>
    <x v="2"/>
    <s v=""/>
    <s v="CTR_713"/>
  </r>
  <r>
    <x v="3"/>
    <s v="Akum-Ville-MTN"/>
    <s v="NRO_240"/>
    <s v="NORD-OUEST"/>
    <m/>
    <s v="IHS"/>
    <s v="Grid-Gen"/>
    <s v="NORD-OUEST"/>
    <s v="Huawei"/>
    <x v="2"/>
    <n v="0"/>
    <x v="3"/>
    <s v="No root cause"/>
    <s v="No root cause"/>
    <x v="2"/>
    <s v=""/>
    <s v="NRO_240"/>
  </r>
  <r>
    <x v="3"/>
    <s v="Ndogpassi-Lycee-II"/>
    <s v="LIT_409"/>
    <s v="Douala"/>
    <m/>
    <s v="IHS"/>
    <s v="Grid-Gen"/>
    <s v="LITTORAL"/>
    <s v="ZTE"/>
    <x v="0"/>
    <n v="0"/>
    <x v="3"/>
    <s v="No root cause"/>
    <s v="No root cause"/>
    <x v="2"/>
    <s v=""/>
    <s v="LIT_409"/>
  </r>
  <r>
    <x v="3"/>
    <s v="Bansoa-IHS"/>
    <s v="OST_151"/>
    <s v="OUEST"/>
    <m/>
    <s v="IHS"/>
    <s v="Grid-Gen"/>
    <s v="OUEST"/>
    <s v="Huawei"/>
    <x v="0"/>
    <n v="0"/>
    <x v="3"/>
    <s v="No root cause"/>
    <s v="No root cause"/>
    <x v="2"/>
    <s v=""/>
    <s v="OST_151"/>
  </r>
  <r>
    <x v="3"/>
    <s v="Bansoa-II"/>
    <s v="OST_299"/>
    <s v="OUEST"/>
    <m/>
    <s v="CAMUSAT"/>
    <s v="Hybrid Solar - S3"/>
    <s v="OUEST"/>
    <s v="Huawei"/>
    <x v="0"/>
    <n v="0"/>
    <x v="3"/>
    <s v="No root cause"/>
    <s v="No root cause"/>
    <x v="2"/>
    <s v=""/>
    <s v="OST_299"/>
  </r>
  <r>
    <x v="3"/>
    <s v="Banekane"/>
    <s v="OST_052"/>
    <s v="OUEST"/>
    <m/>
    <s v="IHS"/>
    <s v="Grid-Gen"/>
    <s v="OUEST"/>
    <s v="Huawei"/>
    <x v="0"/>
    <n v="0"/>
    <x v="3"/>
    <s v="No root cause"/>
    <s v="No root cause"/>
    <x v="2"/>
    <s v="09/04/2026 : Site down"/>
    <s v="OST_052"/>
  </r>
  <r>
    <x v="3"/>
    <s v="Mile4"/>
    <s v="SUO_021"/>
    <s v="SUD-OUEST"/>
    <m/>
    <s v="IHS"/>
    <s v="Grid-Gen"/>
    <s v="SUD-OUEST"/>
    <s v="Huawei"/>
    <x v="0"/>
    <n v="0"/>
    <x v="3"/>
    <s v="No root cause"/>
    <s v="No root cause"/>
    <x v="2"/>
    <s v=""/>
    <s v="SUO_021"/>
  </r>
  <r>
    <x v="3"/>
    <s v="Limbe-Federal-Qter"/>
    <s v="SUO_065"/>
    <s v="SUD-OUEST"/>
    <m/>
    <s v="IHS"/>
    <s v="Grid-Gen"/>
    <s v="SUD-OUEST"/>
    <s v="Huawei"/>
    <x v="0"/>
    <n v="0"/>
    <x v="3"/>
    <s v="No root cause"/>
    <s v="No root cause"/>
    <x v="2"/>
    <s v=""/>
    <s v="SUO_065"/>
  </r>
  <r>
    <x v="3"/>
    <s v="Limbe-Down-Beach-II"/>
    <s v="SUO_050"/>
    <s v="SUD-OUEST"/>
    <m/>
    <s v="IHS"/>
    <s v="GridOnly"/>
    <s v="SUD-OUEST"/>
    <s v="Huawei"/>
    <x v="0"/>
    <n v="0"/>
    <x v="3"/>
    <s v="No root cause"/>
    <s v="No root cause"/>
    <x v="2"/>
    <s v=""/>
    <s v="SUO_050"/>
  </r>
  <r>
    <x v="3"/>
    <s v="Koloko"/>
    <s v="LIT_079"/>
    <s v="Douala"/>
    <m/>
    <s v="IHS"/>
    <s v="Grid-Gen"/>
    <s v="LITTORAL"/>
    <s v="ZTE"/>
    <x v="0"/>
    <n v="0"/>
    <x v="3"/>
    <s v="No root cause"/>
    <s v="No root cause"/>
    <x v="2"/>
    <s v=""/>
    <s v="LIT_079"/>
  </r>
  <r>
    <x v="3"/>
    <s v="Idenau-MTN"/>
    <s v="SUO_036"/>
    <s v="SUD-OUEST"/>
    <m/>
    <s v="IHS"/>
    <s v="Grid-Gen"/>
    <s v="SUD-OUEST"/>
    <s v="Huawei"/>
    <x v="2"/>
    <n v="0"/>
    <x v="3"/>
    <s v="No root cause"/>
    <s v="No root cause"/>
    <x v="2"/>
    <s v=""/>
    <s v="SUO_036"/>
  </r>
  <r>
    <x v="3"/>
    <s v="Bfsam-Bamendzi"/>
    <s v="OST_024"/>
    <s v="Bafoussam"/>
    <m/>
    <s v="IHS"/>
    <s v="Grid-Gen"/>
    <s v="OUEST"/>
    <s v="Huawei"/>
    <x v="0"/>
    <n v="0"/>
    <x v="3"/>
    <s v="No root cause"/>
    <s v="No root cause"/>
    <x v="2"/>
    <s v=""/>
    <s v="OST_024"/>
  </r>
  <r>
    <x v="3"/>
    <s v="Pangar-camrail"/>
    <s v="ADM_114"/>
    <s v="ADAMAOUA"/>
    <m/>
    <s v="CAMUSAT"/>
    <s v="Hybrid Solar - S3"/>
    <s v="ADAMAOUA"/>
    <s v="Huawei"/>
    <x v="1"/>
    <n v="0"/>
    <x v="3"/>
    <s v="No root cause"/>
    <s v="No root cause"/>
    <x v="2"/>
    <s v=""/>
    <s v="ADM_114"/>
  </r>
  <r>
    <x v="3"/>
    <s v="Limbe-Bimbia-CRTV"/>
    <s v="SUO_081"/>
    <s v="SUD-OUEST"/>
    <m/>
    <s v="CAMUSAT"/>
    <e v="#N/A"/>
    <s v="SUD-OUEST"/>
    <s v="Huawei"/>
    <x v="0"/>
    <n v="0"/>
    <x v="3"/>
    <s v="No root cause"/>
    <s v="No root cause"/>
    <x v="2"/>
    <s v=""/>
    <s v="SUO_081"/>
  </r>
  <r>
    <x v="3"/>
    <s v="Kikai-IHS"/>
    <s v="NRO_053"/>
    <s v="NORD-OUEST"/>
    <m/>
    <s v="IHS"/>
    <s v="Gen Only"/>
    <s v="NORD-OUEST"/>
    <s v="NOKIA"/>
    <x v="2"/>
    <n v="0"/>
    <x v="3"/>
    <s v="No root cause"/>
    <s v="No root cause"/>
    <x v="2"/>
    <s v=""/>
    <s v="NRO_053"/>
  </r>
  <r>
    <x v="3"/>
    <s v="Kosseoua"/>
    <s v="EXN_244"/>
    <s v="EXTREME-NORD"/>
    <m/>
    <s v="CAMUSAT"/>
    <s v="HGB"/>
    <s v="EXTREME-NORD"/>
    <s v="Huawei"/>
    <x v="2"/>
    <n v="0"/>
    <x v="3"/>
    <s v="No root cause"/>
    <s v="No root cause"/>
    <x v="2"/>
    <s v=""/>
    <s v="EXN_244"/>
  </r>
  <r>
    <x v="3"/>
    <s v="Bfsam-Megom"/>
    <s v="OST_238"/>
    <s v="Bafoussam"/>
    <m/>
    <s v="CAMUSAT"/>
    <s v="Good Grid no GE - 8h"/>
    <s v="OUEST"/>
    <s v="Huawei"/>
    <x v="0"/>
    <n v="0"/>
    <x v="3"/>
    <s v="No root cause"/>
    <s v="No root cause"/>
    <x v="2"/>
    <s v=""/>
    <s v="OST_238"/>
  </r>
  <r>
    <x v="3"/>
    <s v="Limbe-Fini-Hotel"/>
    <s v="SUO_078"/>
    <s v="SUD-OUEST"/>
    <m/>
    <s v="IHS"/>
    <s v="Grid-Gen"/>
    <s v="SUD-OUEST"/>
    <s v="Huawei"/>
    <x v="0"/>
    <n v="0"/>
    <x v="3"/>
    <s v="No root cause"/>
    <s v="No root cause"/>
    <x v="2"/>
    <s v=""/>
    <s v="SUO_078"/>
  </r>
  <r>
    <x v="3"/>
    <s v="Down-Beach"/>
    <s v="SUO_014"/>
    <s v="SUD-OUEST"/>
    <m/>
    <s v="IHS"/>
    <s v="Grid-Gen"/>
    <s v="SUD-OUEST"/>
    <s v="Huawei"/>
    <x v="0"/>
    <n v="0"/>
    <x v="3"/>
    <s v="No root cause"/>
    <s v="No root cause"/>
    <x v="2"/>
    <s v=""/>
    <s v="SUO_014"/>
  </r>
  <r>
    <x v="3"/>
    <s v="Monkey-Hill"/>
    <s v="SUO_011"/>
    <s v="SUD-OUEST"/>
    <m/>
    <s v="IHS"/>
    <s v="Grid-Gen"/>
    <s v="SUD-OUEST"/>
    <s v="Huawei"/>
    <x v="0"/>
    <n v="0"/>
    <x v="3"/>
    <s v="No root cause"/>
    <s v="No root cause"/>
    <x v="2"/>
    <s v=""/>
    <s v="SUO_011"/>
  </r>
  <r>
    <x v="3"/>
    <s v="Limbe-Batoke-Camtel"/>
    <s v="SUO_227"/>
    <s v="SUD-OUEST"/>
    <m/>
    <s v="CAMUSAT"/>
    <s v="Good Grid no GE - 8h"/>
    <s v="SUD-OUEST"/>
    <s v="Huawei"/>
    <x v="0"/>
    <n v="0"/>
    <x v="3"/>
    <s v="No root cause"/>
    <s v="No root cause"/>
    <x v="2"/>
    <s v=""/>
    <s v="SUO_227"/>
  </r>
  <r>
    <x v="3"/>
    <s v="Limbe-Kie"/>
    <s v="SUO_002"/>
    <s v="SUD-OUEST"/>
    <m/>
    <s v="IHS"/>
    <s v="Grid-Gen"/>
    <s v="SUD-OUEST"/>
    <s v="Huawei"/>
    <x v="0"/>
    <n v="0"/>
    <x v="3"/>
    <s v="No root cause"/>
    <s v="No root cause"/>
    <x v="2"/>
    <s v=""/>
    <s v="SUO_002"/>
  </r>
  <r>
    <x v="3"/>
    <s v="Bondjo-Hill-IHS"/>
    <s v="SUO_167"/>
    <s v="SUD-OUEST"/>
    <m/>
    <s v="IHS"/>
    <s v="Grid-Gen"/>
    <s v="SUD-OUEST"/>
    <s v="Huawei"/>
    <x v="0"/>
    <n v="0"/>
    <x v="3"/>
    <s v="No root cause"/>
    <s v="No root cause"/>
    <x v="2"/>
    <s v=""/>
    <s v="SUO_167"/>
  </r>
  <r>
    <x v="3"/>
    <s v="Limbe-GRA-IHS"/>
    <s v="SUO_192"/>
    <s v="SUD-OUEST"/>
    <m/>
    <s v="IHS"/>
    <m/>
    <s v="SUD-OUEST"/>
    <s v="Huawei"/>
    <x v="0"/>
    <n v="0"/>
    <x v="3"/>
    <s v="No root cause"/>
    <s v="No root cause"/>
    <x v="2"/>
    <s v=""/>
    <s v="SUO_192"/>
  </r>
  <r>
    <x v="3"/>
    <s v="Nkar-IHS"/>
    <s v="NRO_142"/>
    <s v="SUD-OUEST"/>
    <m/>
    <s v="IHS"/>
    <s v="Hybrid-Gen"/>
    <s v="NORD-OUEST"/>
    <s v="NOKIA"/>
    <x v="2"/>
    <n v="0"/>
    <x v="3"/>
    <s v="No root cause"/>
    <s v="No root cause"/>
    <x v="2"/>
    <s v=""/>
    <s v="NRO_142"/>
  </r>
  <r>
    <x v="3"/>
    <s v="Bfsam-Toket"/>
    <s v="OST_045"/>
    <s v="Bafoussam"/>
    <m/>
    <s v="IHS"/>
    <s v="Grid-Gen"/>
    <s v="OUEST"/>
    <s v="Huawei"/>
    <x v="0"/>
    <n v="0"/>
    <x v="3"/>
    <s v="No root cause"/>
    <s v="No root cause"/>
    <x v="2"/>
    <s v=""/>
    <s v="OST_045"/>
  </r>
  <r>
    <x v="3"/>
    <s v="Pouss-II"/>
    <s v="NRD_136"/>
    <s v="NORD"/>
    <m/>
    <s v="CAMUSAT"/>
    <s v="Hybrid Solar - S3"/>
    <s v="NORD"/>
    <s v="Huawei"/>
    <x v="1"/>
    <n v="0"/>
    <x v="3"/>
    <s v="No root cause"/>
    <s v="No root cause"/>
    <x v="2"/>
    <s v=""/>
    <s v="NRD_136"/>
  </r>
  <r>
    <x v="3"/>
    <s v="Upper-Mawo-IHS"/>
    <s v="SUO_166"/>
    <s v="SUD-OUEST"/>
    <m/>
    <s v="IHS"/>
    <s v="Grid-Gen"/>
    <s v="SUD-OUEST"/>
    <s v="Huawei"/>
    <x v="0"/>
    <n v="0"/>
    <x v="6"/>
    <s v="POWER ISSUE"/>
    <s v="AKTIVCO Defaut GE &amp; Power Cabinet"/>
    <x v="0"/>
    <s v="08/04/2026 : Power instability || Mail sent to Camusat"/>
    <s v="SUO_166"/>
  </r>
  <r>
    <x v="3"/>
    <s v="Tiko-Junction-IHS"/>
    <s v="SUO_205"/>
    <s v="SUD-OUEST"/>
    <m/>
    <s v="IHS"/>
    <s v="Grid-Gen"/>
    <s v="SUD-OUEST"/>
    <s v="Huawei"/>
    <x v="2"/>
    <n v="0"/>
    <x v="3"/>
    <s v="No root cause"/>
    <s v="No root cause"/>
    <x v="2"/>
    <s v=""/>
    <s v="SUO_205"/>
  </r>
  <r>
    <x v="3"/>
    <s v="Datcheka-IHS"/>
    <s v="EXN_265"/>
    <s v="EXTREME-NORD"/>
    <m/>
    <m/>
    <m/>
    <s v="EXTREME-NORD"/>
    <s v="Huawei"/>
    <x v="2"/>
    <n v="0"/>
    <x v="3"/>
    <s v="No root cause"/>
    <s v="No root cause"/>
    <x v="2"/>
    <s v=""/>
    <s v="EXN_265"/>
  </r>
  <r>
    <x v="3"/>
    <s v="Boudva-IHS"/>
    <s v="NRD_092"/>
    <s v="NORD"/>
    <m/>
    <s v="IHS"/>
    <s v="Gen Only"/>
    <s v="NORD"/>
    <s v="Huawei"/>
    <x v="0"/>
    <n v="0"/>
    <x v="3"/>
    <s v="No root cause"/>
    <s v="No root cause"/>
    <x v="2"/>
    <s v=""/>
    <s v="NRD_092"/>
  </r>
  <r>
    <x v="3"/>
    <s v="Bamoungoum-IHS"/>
    <s v="OST_163"/>
    <s v="OUEST"/>
    <m/>
    <s v="IHS"/>
    <s v="Grid-Gen"/>
    <s v="OUEST"/>
    <s v="Huawei"/>
    <x v="0"/>
    <n v="0"/>
    <x v="3"/>
    <s v="No root cause"/>
    <s v="No root cause"/>
    <x v="2"/>
    <s v=""/>
    <s v="OST_163"/>
  </r>
  <r>
    <x v="3"/>
    <s v="Debunsha-MTN"/>
    <s v="SUO_035"/>
    <s v="SUD-OUEST"/>
    <m/>
    <s v="IHS"/>
    <s v="Grid-Gen"/>
    <s v="SUD-OUEST"/>
    <s v="Huawei"/>
    <x v="2"/>
    <n v="0"/>
    <x v="3"/>
    <s v="No root cause"/>
    <s v="No root cause"/>
    <x v="2"/>
    <s v=""/>
    <s v="SUO_035"/>
  </r>
  <r>
    <x v="3"/>
    <s v="Maga-Lycee"/>
    <s v="NRD_135"/>
    <s v="EXTREME-NORD"/>
    <m/>
    <s v="CAMUSAT"/>
    <s v="Bad Grid + Solar + GE"/>
    <s v="NORD"/>
    <s v="Huawei"/>
    <x v="1"/>
    <n v="0"/>
    <x v="3"/>
    <s v="No root cause"/>
    <s v="No root cause"/>
    <x v="2"/>
    <s v=""/>
    <s v="NRD_135"/>
  </r>
  <r>
    <x v="3"/>
    <s v="Bawa-CAMRAIL"/>
    <s v="ADM_014"/>
    <s v="ADAMAOUA"/>
    <m/>
    <s v="CAMUSAT"/>
    <s v="Hybrid Solar - S3"/>
    <s v="ADAMAOUA"/>
    <s v="Huawei"/>
    <x v="0"/>
    <n v="0"/>
    <x v="3"/>
    <s v="No root cause"/>
    <s v="No root cause"/>
    <x v="2"/>
    <s v=""/>
    <s v="ADM_014"/>
  </r>
  <r>
    <x v="3"/>
    <s v="Berore-IHS"/>
    <s v="NRO_086"/>
    <s v="NORD-OUEST"/>
    <m/>
    <s v="IHS"/>
    <s v="Gen Only"/>
    <s v="NORD-OUEST"/>
    <s v="Huawei"/>
    <x v="2"/>
    <n v="0"/>
    <x v="3"/>
    <s v="No root cause"/>
    <s v="No root cause"/>
    <x v="2"/>
    <s v=""/>
    <s v="NRO_086"/>
  </r>
  <r>
    <x v="3"/>
    <s v="Ngaoundal3-IHS"/>
    <s v="ADM_119"/>
    <s v="NGAOUNDERE"/>
    <m/>
    <s v="IHS"/>
    <s v="Grid-Gen"/>
    <s v="ADAMAOUA"/>
    <s v="Huawei"/>
    <x v="0"/>
    <n v="0"/>
    <x v="3"/>
    <s v="No root cause"/>
    <s v="No root cause"/>
    <x v="2"/>
    <s v=""/>
    <s v="ADM_119"/>
  </r>
  <r>
    <x v="3"/>
    <s v="Bawa-IHS"/>
    <s v="ADM_143"/>
    <s v="ADAMAOUA"/>
    <m/>
    <s v="IHS"/>
    <s v="Solar-Gen"/>
    <s v="ADAMAOUA"/>
    <s v="Huawei"/>
    <x v="0"/>
    <n v="0"/>
    <x v="3"/>
    <s v="No root cause"/>
    <s v="No root cause"/>
    <x v="2"/>
    <s v=""/>
    <s v="ADM_143"/>
  </r>
  <r>
    <x v="3"/>
    <s v="Ngaoundal"/>
    <s v="ADM_010"/>
    <s v="NGAOUNDERE"/>
    <m/>
    <s v="IHS"/>
    <s v="Medium Grid + Solar + GE"/>
    <s v="ADAMAOUA"/>
    <s v="Huawei"/>
    <x v="0"/>
    <n v="0"/>
    <x v="3"/>
    <s v="No root cause"/>
    <s v="No root cause"/>
    <x v="2"/>
    <s v=""/>
    <s v="ADM_010"/>
  </r>
  <r>
    <x v="3"/>
    <s v="Bon-Marche-IHS"/>
    <s v="ADM_178"/>
    <s v="ADAMAOUA"/>
    <m/>
    <m/>
    <m/>
    <s v="ADAMAOUA"/>
    <s v="Huawei"/>
    <x v="0"/>
    <n v="0"/>
    <x v="3"/>
    <s v="No root cause"/>
    <s v="No root cause"/>
    <x v="2"/>
    <s v=""/>
    <s v="ADM_178"/>
  </r>
  <r>
    <x v="3"/>
    <s v="Jakiri"/>
    <s v="NRO_019"/>
    <s v="NORD-OUEST"/>
    <m/>
    <s v="IHS"/>
    <s v="Grid-Gen"/>
    <s v="NORD-OUEST"/>
    <s v="Huawei"/>
    <x v="2"/>
    <n v="0"/>
    <x v="3"/>
    <s v="No root cause"/>
    <s v="No root cause"/>
    <x v="2"/>
    <s v=""/>
    <s v="NRO_019"/>
  </r>
  <r>
    <x v="3"/>
    <s v="Ndop-Catholic-Church"/>
    <s v="NRO_136"/>
    <s v="NORD-OUEST"/>
    <m/>
    <s v="IHS"/>
    <e v="#N/A"/>
    <s v="NORD-OUEST"/>
    <s v="Huawei"/>
    <x v="2"/>
    <n v="0"/>
    <x v="3"/>
    <s v="No root cause"/>
    <s v="No root cause"/>
    <x v="2"/>
    <s v=""/>
    <s v="NRO_136"/>
  </r>
  <r>
    <x v="3"/>
    <s v="Kumbo-II"/>
    <s v="NRO_020"/>
    <s v="NORD-OUEST"/>
    <m/>
    <m/>
    <m/>
    <s v="NORD-OUEST"/>
    <s v="Huawei"/>
    <x v="2"/>
    <n v="0"/>
    <x v="3"/>
    <s v="No root cause"/>
    <s v="No root cause"/>
    <x v="2"/>
    <s v=""/>
    <s v="NRO_020"/>
  </r>
  <r>
    <x v="3"/>
    <s v="Ndop-Kake-Hill"/>
    <s v="NRO_137"/>
    <s v="NORD-OUEST"/>
    <m/>
    <s v="IHS"/>
    <e v="#N/A"/>
    <s v="NORD-OUEST"/>
    <s v="Huawei"/>
    <x v="2"/>
    <n v="0"/>
    <x v="13"/>
    <s v="ACCESS-ISSUE"/>
    <s v="ACCESS-ISSUE"/>
    <x v="6"/>
    <s v="FME Kelvin managing with level 0 due to insecurity"/>
    <s v="NRO_137"/>
  </r>
  <r>
    <x v="3"/>
    <s v="Maga"/>
    <s v="EXN_014"/>
    <s v="EXTREME-NORD"/>
    <m/>
    <s v="IHS"/>
    <s v="Grid-Gen"/>
    <s v="EXTREME-NORD"/>
    <s v="Huawei"/>
    <x v="2"/>
    <n v="0"/>
    <x v="3"/>
    <s v="No root cause"/>
    <s v="No root cause"/>
    <x v="2"/>
    <s v=""/>
    <s v="EXN_014"/>
  </r>
  <r>
    <x v="3"/>
    <s v="Logone-Birni"/>
    <s v="EXN_051"/>
    <s v="EXTREME-NORD"/>
    <m/>
    <s v="IHS"/>
    <s v="Solar-Gen"/>
    <s v="EXTREME-NORD"/>
    <s v="Huawei"/>
    <x v="2"/>
    <n v="0"/>
    <x v="3"/>
    <s v="No root cause"/>
    <s v="No root cause"/>
    <x v="2"/>
    <s v=""/>
    <s v="EXN_051"/>
  </r>
  <r>
    <x v="3"/>
    <s v="Molyko-Buea-SC2"/>
    <s v="SUO_213"/>
    <s v="SUD-OUEST"/>
    <m/>
    <s v="IHS"/>
    <s v="Grid-Gen"/>
    <s v="SUD-OUEST"/>
    <s v="Huawei"/>
    <x v="0"/>
    <n v="0"/>
    <x v="3"/>
    <s v="No root cause"/>
    <s v="No root cause"/>
    <x v="2"/>
    <s v="Yannick is informed and managing with L0."/>
    <s v="SUO_213"/>
  </r>
  <r>
    <x v="3"/>
    <s v="Banyo-Sabongari-MTN"/>
    <s v="ADM_174"/>
    <s v="ADAMAOUA"/>
    <m/>
    <s v="MTN sharing"/>
    <s v="MTN Sharing"/>
    <s v="ADAMAOUA"/>
    <s v="Huawei"/>
    <x v="0"/>
    <n v="0"/>
    <x v="3"/>
    <s v="No root cause"/>
    <s v="No root cause"/>
    <x v="2"/>
    <s v=""/>
    <s v="ADM_174"/>
  </r>
  <r>
    <x v="3"/>
    <s v="Buea-David-Square"/>
    <s v="SUO_077"/>
    <s v="SUD-OUEST"/>
    <m/>
    <s v="IHS"/>
    <s v="Grid-Gen"/>
    <s v="SUD-OUEST"/>
    <s v="Huawei"/>
    <x v="0"/>
    <n v="0"/>
    <x v="3"/>
    <s v="No root cause"/>
    <s v="No root cause"/>
    <x v="2"/>
    <s v=""/>
    <s v="SUO_077"/>
  </r>
  <r>
    <x v="3"/>
    <s v="Tole-Tea-IHS"/>
    <s v="SUO_152"/>
    <s v="SUD-OUEST"/>
    <m/>
    <s v="IHS"/>
    <s v="Grid-Gen"/>
    <s v="SUD-OUEST"/>
    <s v="Huawei"/>
    <x v="0"/>
    <n v="0"/>
    <x v="3"/>
    <s v="No root cause"/>
    <s v="No root cause"/>
    <x v="2"/>
    <s v=""/>
    <s v="SUO_152"/>
  </r>
  <r>
    <x v="3"/>
    <s v="Buea-UB-Lamp-IHS"/>
    <s v="SUO_200"/>
    <s v="SUD-OUEST"/>
    <m/>
    <s v="IHS"/>
    <s v="Grid-Gen"/>
    <s v="SUD-OUEST"/>
    <s v="Huawei"/>
    <x v="0"/>
    <n v="0"/>
    <x v="3"/>
    <s v="No root cause"/>
    <s v="No root cause"/>
    <x v="2"/>
    <s v=""/>
    <s v="SUO_200"/>
  </r>
  <r>
    <x v="3"/>
    <s v="Berunda-MTN"/>
    <s v="SUO_066"/>
    <s v="SUD-OUEST"/>
    <m/>
    <s v="IHS"/>
    <s v="Grid-Gen"/>
    <s v="SUD-OUEST"/>
    <s v="Huawei"/>
    <x v="0"/>
    <n v="0"/>
    <x v="3"/>
    <s v="No root cause"/>
    <s v="No root cause"/>
    <x v="2"/>
    <s v=""/>
    <s v="SUO_066"/>
  </r>
  <r>
    <x v="3"/>
    <s v="Bfsam-Centre"/>
    <s v="OST_078"/>
    <s v="Bafoussam"/>
    <m/>
    <s v="IHS"/>
    <s v="GridOnly"/>
    <s v="OUEST"/>
    <s v="Huawei"/>
    <x v="0"/>
    <n v="0"/>
    <x v="3"/>
    <s v="No root cause"/>
    <s v="No root cause"/>
    <x v="2"/>
    <s v=""/>
    <s v="OST_078"/>
  </r>
  <r>
    <x v="3"/>
    <s v="Kumba-Mabanda"/>
    <s v="SUO_027"/>
    <s v="SUD-OUEST"/>
    <m/>
    <s v="IHS"/>
    <s v="Grid-Gen"/>
    <s v="SUD-OUEST"/>
    <s v="Huawei"/>
    <x v="0"/>
    <n v="0"/>
    <x v="3"/>
    <s v="No root cause"/>
    <s v="No root cause"/>
    <x v="2"/>
    <s v=""/>
    <s v="SUO_027"/>
  </r>
  <r>
    <x v="3"/>
    <s v="Banyo"/>
    <s v="ADM_006"/>
    <s v="ADAMAOUA"/>
    <m/>
    <s v="CAMUSAT"/>
    <s v="Bad Grid + GE"/>
    <s v="ADAMAOUA"/>
    <s v="Huawei"/>
    <x v="0"/>
    <n v="0"/>
    <x v="3"/>
    <s v="No root cause"/>
    <s v="No root cause"/>
    <x v="2"/>
    <s v=""/>
    <s v="ADM_006"/>
  </r>
  <r>
    <x v="3"/>
    <s v="Buea-Entree"/>
    <s v="SUO_033"/>
    <s v="SUD-OUEST"/>
    <m/>
    <s v="IHS"/>
    <s v="Grid-Gen"/>
    <s v="SUD-OUEST"/>
    <s v="Huawei"/>
    <x v="0"/>
    <n v="0"/>
    <x v="3"/>
    <s v="No root cause"/>
    <s v="No root cause"/>
    <x v="2"/>
    <s v=""/>
    <s v="SUO_033"/>
  </r>
  <r>
    <x v="3"/>
    <s v="Buea-Service-Center-IHS"/>
    <s v="SUO_182"/>
    <s v="SUD-OUEST"/>
    <m/>
    <s v="IHS"/>
    <s v="Grid-Gen"/>
    <s v="SUD-OUEST"/>
    <s v="Huawei"/>
    <x v="0"/>
    <n v="0"/>
    <x v="3"/>
    <s v="No root cause"/>
    <s v="No root cause"/>
    <x v="2"/>
    <s v=""/>
    <s v="SUO_182"/>
  </r>
  <r>
    <x v="3"/>
    <s v="BOVA-II-IHS"/>
    <s v="SUO_221"/>
    <s v="SUD-OUEST"/>
    <m/>
    <s v="IHS"/>
    <s v="Grid-Gen"/>
    <s v="SUD-OUEST"/>
    <s v="Huawei"/>
    <x v="0"/>
    <n v="0"/>
    <x v="3"/>
    <s v="No root cause"/>
    <s v="No root cause"/>
    <x v="2"/>
    <s v=""/>
    <s v="SUO_221"/>
  </r>
  <r>
    <x v="3"/>
    <s v="Bogo-Marche"/>
    <s v="EXN_191"/>
    <s v="EXTREME-NORD"/>
    <m/>
    <s v="CAMUSAT"/>
    <s v="Bad Grid + GE"/>
    <s v="EXTREME-NORD"/>
    <s v="Huawei"/>
    <x v="2"/>
    <n v="0"/>
    <x v="3"/>
    <s v="No root cause"/>
    <s v="No root cause"/>
    <x v="2"/>
    <s v=""/>
    <s v="EXN_191"/>
  </r>
  <r>
    <x v="3"/>
    <s v="Djoa-IHS"/>
    <s v="ADM_187"/>
    <s v="ADAMAOUA"/>
    <m/>
    <m/>
    <m/>
    <s v="ADAMAOUA"/>
    <s v="Huawei"/>
    <x v="0"/>
    <n v="0"/>
    <x v="3"/>
    <s v="No root cause"/>
    <s v="No root cause"/>
    <x v="2"/>
    <s v=""/>
    <s v="ADM_187"/>
  </r>
  <r>
    <x v="3"/>
    <s v="Buea-Soppo-University-IHS"/>
    <s v="SUO_199"/>
    <s v="SUD-OUEST"/>
    <m/>
    <s v="IHS"/>
    <s v="Grid-Gen"/>
    <s v="SUD-OUEST"/>
    <s v="Huawei"/>
    <x v="0"/>
    <n v="0"/>
    <x v="3"/>
    <s v="No root cause"/>
    <s v="No root cause"/>
    <x v="2"/>
    <s v=""/>
    <s v="SUO_199"/>
  </r>
  <r>
    <x v="3"/>
    <s v="Mountain-Hotel-IHS"/>
    <s v="SUO_202"/>
    <s v="SUD-OUEST"/>
    <m/>
    <s v="IHS"/>
    <s v="Grid-Gen (LL)"/>
    <s v="SUD-OUEST"/>
    <s v="Huawei"/>
    <x v="0"/>
    <n v="0"/>
    <x v="3"/>
    <s v="No root cause"/>
    <s v="No root cause"/>
    <x v="2"/>
    <s v=""/>
    <s v="SUO_202"/>
  </r>
  <r>
    <x v="3"/>
    <s v="Molyko-Paramount-Street-IHS"/>
    <s v="SUO_179"/>
    <s v="SUD-OUEST"/>
    <m/>
    <s v="IHS"/>
    <s v="Grid-Gen"/>
    <s v="SUD-OUEST"/>
    <s v="Huawei"/>
    <x v="0"/>
    <n v="0"/>
    <x v="3"/>
    <s v="No root cause"/>
    <s v="No root cause"/>
    <x v="2"/>
    <s v=""/>
    <s v="SUO_179"/>
  </r>
  <r>
    <x v="3"/>
    <s v="Buea-Bomaka-II-IHS"/>
    <s v="SUO_201"/>
    <s v="SUD-OUEST"/>
    <m/>
    <s v="IHS"/>
    <s v="Grid-Gen"/>
    <s v="SUD-OUEST"/>
    <s v="Huawei"/>
    <x v="0"/>
    <n v="0"/>
    <x v="3"/>
    <s v="No root cause"/>
    <s v="No root cause"/>
    <x v="2"/>
    <s v=""/>
    <s v="SUO_201"/>
  </r>
  <r>
    <x v="3"/>
    <s v="Ekondo-titi"/>
    <s v="SUO_019"/>
    <s v="SUD-OUEST"/>
    <m/>
    <s v="IHS"/>
    <s v="Grid-Gen"/>
    <s v="SUD-OUEST"/>
    <s v="Huawei"/>
    <x v="2"/>
    <n v="0"/>
    <x v="3"/>
    <s v="No root cause"/>
    <s v="No root cause"/>
    <x v="2"/>
    <s v=""/>
    <s v="SUO_019"/>
  </r>
  <r>
    <x v="3"/>
    <s v="Mutengene-E-Police"/>
    <s v="SUO_164"/>
    <s v="SUD-OUEST"/>
    <m/>
    <s v="CAMUSAT"/>
    <s v="Hybrid Solar - S1"/>
    <s v="SUD-OUEST"/>
    <s v="Huawei"/>
    <x v="2"/>
    <n v="0"/>
    <x v="3"/>
    <s v="No root cause"/>
    <s v="No root cause"/>
    <x v="2"/>
    <s v=""/>
    <s v="SUO_164"/>
  </r>
  <r>
    <x v="3"/>
    <s v="Bamessing-IHS"/>
    <s v="NRO_038"/>
    <s v="NORD-OUEST"/>
    <m/>
    <s v="IHS"/>
    <s v="Grid-Gen"/>
    <s v="NORD-OUEST"/>
    <s v="Huawei"/>
    <x v="2"/>
    <n v="0"/>
    <x v="3"/>
    <s v="No root cause"/>
    <s v="No root cause"/>
    <x v="2"/>
    <s v=""/>
    <s v="NRO_038"/>
  </r>
  <r>
    <x v="3"/>
    <s v="Buea-Signal-Hill"/>
    <s v="SUO_023"/>
    <s v="SUD-OUEST"/>
    <m/>
    <s v="OCM/Strategique"/>
    <m/>
    <s v="SUD-OUEST"/>
    <s v="Huawei"/>
    <x v="0"/>
    <n v="0"/>
    <x v="3"/>
    <s v="No root cause"/>
    <s v="No root cause"/>
    <x v="2"/>
    <s v=""/>
    <s v="SUO_023"/>
  </r>
  <r>
    <x v="3"/>
    <s v="Ekombe-Bondji-IHS"/>
    <s v="SUO_091"/>
    <s v="SUD-OUEST"/>
    <m/>
    <s v="IHS"/>
    <s v="Gen Only"/>
    <s v="SUD-OUEST"/>
    <s v="Huawei"/>
    <x v="2"/>
    <n v="0"/>
    <x v="3"/>
    <s v="No root cause"/>
    <s v="No root cause"/>
    <x v="2"/>
    <s v=""/>
    <s v="SUO_091"/>
  </r>
  <r>
    <x v="3"/>
    <s v="Maga-Ville"/>
    <s v="EXN_110"/>
    <s v="EXTREME-NORD"/>
    <m/>
    <s v="IHS"/>
    <s v="Hybrid-Gen"/>
    <s v="EXTREME-NORD"/>
    <s v="Huawei"/>
    <x v="2"/>
    <n v="0"/>
    <x v="3"/>
    <s v="No root cause"/>
    <s v="No root cause"/>
    <x v="2"/>
    <s v=""/>
    <s v="EXN_110"/>
  </r>
  <r>
    <x v="3"/>
    <s v="Bai-Panya-IHS"/>
    <s v="SUO_093"/>
    <s v="SUD-OUEST"/>
    <m/>
    <s v="IHS"/>
    <s v="Gen Only"/>
    <s v="SUD-OUEST"/>
    <s v="Huawei"/>
    <x v="2"/>
    <n v="0"/>
    <x v="3"/>
    <s v="No root cause"/>
    <s v="No root cause"/>
    <x v="2"/>
    <s v=""/>
    <s v="SUO_093"/>
  </r>
  <r>
    <x v="3"/>
    <s v="Bombe-Bakundu-MTN"/>
    <s v="SUO_086"/>
    <s v="Vandalized"/>
    <m/>
    <s v="IHS"/>
    <s v="Vandalized"/>
    <s v="SUD-OUEST"/>
    <s v="Huawei"/>
    <x v="0"/>
    <n v="0"/>
    <x v="3"/>
    <s v="No root cause"/>
    <s v="No root cause"/>
    <x v="2"/>
    <s v=""/>
    <s v="SUO_086"/>
  </r>
  <r>
    <x v="3"/>
    <s v="Bombanda-Ebulu-IHS"/>
    <s v="SUO_095"/>
    <s v="SUD-OUEST"/>
    <m/>
    <s v="IHS"/>
    <s v="Vandalized"/>
    <s v="SUD-OUEST"/>
    <s v="Huawei"/>
    <x v="2"/>
    <n v="0"/>
    <x v="3"/>
    <s v="No root cause"/>
    <s v="No root cause"/>
    <x v="2"/>
    <s v=""/>
    <s v="SUO_095"/>
  </r>
  <r>
    <x v="3"/>
    <s v="Bonassama-New-IHS"/>
    <s v="LIT_589"/>
    <s v="Douala"/>
    <m/>
    <s v="IHS"/>
    <s v="Grid-Gen"/>
    <s v="LITTORAL"/>
    <s v="ZTE"/>
    <x v="0"/>
    <n v="0"/>
    <x v="3"/>
    <s v="No root cause"/>
    <s v="No root cause"/>
    <x v="2"/>
    <s v=""/>
    <s v="LIT_589"/>
  </r>
  <r>
    <x v="3"/>
    <s v="Bangourain"/>
    <s v="OST_090"/>
    <s v="NORD-OUEST"/>
    <m/>
    <s v="IHS"/>
    <s v="Grid-Gen"/>
    <s v="OUEST"/>
    <s v="NOKIA"/>
    <x v="0"/>
    <n v="0"/>
    <x v="3"/>
    <s v="No root cause"/>
    <s v="No root cause"/>
    <x v="2"/>
    <s v=""/>
    <s v="OST_090"/>
  </r>
  <r>
    <x v="3"/>
    <s v="Maroua-Ouro-Bah-II-IHS"/>
    <s v="EXN_184"/>
    <s v="Maroua"/>
    <m/>
    <s v="IHS"/>
    <s v="Grid-Gen"/>
    <s v="EXTREME-NORD"/>
    <s v="Huawei"/>
    <x v="0"/>
    <n v="0"/>
    <x v="3"/>
    <s v="No root cause"/>
    <s v="No root cause"/>
    <x v="2"/>
    <s v=""/>
    <s v="EXN_184"/>
  </r>
  <r>
    <x v="3"/>
    <s v="Kekem"/>
    <s v="OST_103"/>
    <s v="OUEST"/>
    <m/>
    <s v="IHS"/>
    <s v="Grid-Gen"/>
    <s v="OUEST"/>
    <s v="Huawei"/>
    <x v="0"/>
    <n v="0"/>
    <x v="3"/>
    <s v="No root cause"/>
    <s v="No root cause"/>
    <x v="2"/>
    <s v=""/>
    <s v="OST_103"/>
  </r>
  <r>
    <x v="3"/>
    <s v="Ngongo-MTN"/>
    <s v="SUO_085"/>
    <n v="0"/>
    <m/>
    <m/>
    <m/>
    <s v="SUD-OUEST"/>
    <s v="Huawei"/>
    <x v="0"/>
    <n v="0"/>
    <x v="3"/>
    <s v="No root cause"/>
    <s v="No root cause"/>
    <x v="2"/>
    <s v=""/>
    <s v="SUO_085"/>
  </r>
  <r>
    <x v="3"/>
    <s v="Mutengene-Qter8"/>
    <s v="SUO_064"/>
    <s v="SUD-OUEST"/>
    <m/>
    <s v="IHS"/>
    <s v="Grid-Gen"/>
    <s v="SUD-OUEST"/>
    <s v="Huawei"/>
    <x v="2"/>
    <n v="0"/>
    <x v="3"/>
    <s v="No root cause"/>
    <s v="No root cause"/>
    <x v="2"/>
    <s v=""/>
    <s v="SUO_064"/>
  </r>
  <r>
    <x v="3"/>
    <s v="Phacochere"/>
    <s v="ADM_160"/>
    <s v="ADAMAOUA"/>
    <m/>
    <s v="CAMUSAT"/>
    <s v="Hybrid Solar - S3"/>
    <s v="ADAMAOUA"/>
    <s v="Huawei"/>
    <x v="1"/>
    <n v="0"/>
    <x v="3"/>
    <s v="No root cause"/>
    <s v="No root cause"/>
    <x v="2"/>
    <s v=""/>
    <s v="ADM_160"/>
  </r>
  <r>
    <x v="3"/>
    <s v="Mutengene"/>
    <s v="SUO_005"/>
    <s v="SUD-OUEST"/>
    <m/>
    <s v="IHS"/>
    <s v="Grid-Gen"/>
    <s v="SUD-OUEST"/>
    <s v="Huawei"/>
    <x v="2"/>
    <n v="0"/>
    <x v="3"/>
    <s v="No root cause"/>
    <s v="No root cause"/>
    <x v="2"/>
    <s v="P2 Incident at ADM_160_H_Phacochere"/>
    <s v="SUO_005"/>
  </r>
  <r>
    <x v="3"/>
    <s v="Garoua-Camp-Chinois-IHS"/>
    <s v="NRD_073"/>
    <s v="Garoua"/>
    <m/>
    <s v="IHS"/>
    <s v="Grid-Gen"/>
    <s v="NORD"/>
    <s v="Huawei"/>
    <x v="0"/>
    <n v="0"/>
    <x v="3"/>
    <s v="No root cause"/>
    <s v="No root cause"/>
    <x v="2"/>
    <s v=""/>
    <s v="NRD_073"/>
  </r>
  <r>
    <x v="3"/>
    <s v="Camp-Bertaud"/>
    <s v="LIT_281"/>
    <s v="Douala"/>
    <m/>
    <s v="IHS"/>
    <m/>
    <s v="LITTORAL"/>
    <s v="ZTE"/>
    <x v="0"/>
    <n v="0"/>
    <x v="3"/>
    <s v="No root cause"/>
    <s v="No root cause"/>
    <x v="2"/>
    <s v=""/>
    <s v="LIT_281"/>
  </r>
  <r>
    <x v="3"/>
    <s v="Odza-III"/>
    <s v="CTR_628"/>
    <s v="Yaounde"/>
    <m/>
    <s v="CAMUSAT"/>
    <s v="Bad Grid + GE"/>
    <s v="CENTRE"/>
    <s v="ZTE"/>
    <x v="0"/>
    <n v="0"/>
    <x v="3"/>
    <s v="No root cause"/>
    <s v="No root cause"/>
    <x v="2"/>
    <s v=""/>
    <s v="CTR_628"/>
  </r>
  <r>
    <x v="3"/>
    <s v="Bfsam-Q-Haoussa"/>
    <s v="OST_100"/>
    <s v="Bafoussam"/>
    <m/>
    <s v="IHS"/>
    <s v="Grid-Gen"/>
    <s v="OUEST"/>
    <s v="Huawei"/>
    <x v="0"/>
    <n v="0"/>
    <x v="3"/>
    <s v="No root cause"/>
    <s v="No root cause"/>
    <x v="2"/>
    <s v=""/>
    <s v="OST_100"/>
  </r>
  <r>
    <x v="3"/>
    <s v="Biteng-GP"/>
    <s v="CTR_556"/>
    <s v="Yaounde"/>
    <m/>
    <s v="CAMUSAT"/>
    <s v="Good Grid no GE - 8h"/>
    <s v="CENTRE"/>
    <s v="ZTE"/>
    <x v="0"/>
    <n v="0"/>
    <x v="3"/>
    <s v="No root cause"/>
    <s v="No root cause"/>
    <x v="2"/>
    <s v=""/>
    <s v="CTR_556"/>
  </r>
  <r>
    <x v="3"/>
    <s v="Parcours-Vita"/>
    <s v="LIT_666"/>
    <s v="Douala"/>
    <m/>
    <s v="CAMUSAT"/>
    <s v="Good Grid no GE - 12h"/>
    <s v="LITTORAL"/>
    <s v="ZTE"/>
    <x v="0"/>
    <n v="0"/>
    <x v="3"/>
    <s v="No root cause"/>
    <s v="No root cause"/>
    <x v="2"/>
    <s v=""/>
    <s v="LIT_666"/>
  </r>
  <r>
    <x v="3"/>
    <s v="Bsadi-ZoneA-New"/>
    <s v="LIT_277"/>
    <s v="Douala"/>
    <m/>
    <s v="IHS"/>
    <s v="GridOnly"/>
    <s v="LITTORAL"/>
    <s v="ZTE"/>
    <x v="0"/>
    <n v="0"/>
    <x v="3"/>
    <s v="No root cause"/>
    <s v="No root cause"/>
    <x v="2"/>
    <s v=""/>
    <s v="LIT_277"/>
  </r>
  <r>
    <x v="3"/>
    <s v="Makepe-Ecole-Sira"/>
    <s v="LIT_167"/>
    <s v="Douala"/>
    <m/>
    <s v="IHS"/>
    <s v="Grid-Gen"/>
    <s v="LITTORAL"/>
    <s v="ZTE"/>
    <x v="0"/>
    <n v="0"/>
    <x v="3"/>
    <s v="No root cause"/>
    <s v="No root cause"/>
    <x v="2"/>
    <s v=""/>
    <s v="LIT_167"/>
  </r>
  <r>
    <x v="3"/>
    <s v="Makepe-AES"/>
    <s v="LIT_357"/>
    <s v="Douala"/>
    <m/>
    <s v="IHS"/>
    <s v="Grid-Gen"/>
    <s v="LITTORAL"/>
    <s v="ZTE"/>
    <x v="0"/>
    <n v="0"/>
    <x v="3"/>
    <s v="No root cause"/>
    <s v="No root cause"/>
    <x v="2"/>
    <s v=""/>
    <s v="LIT_357"/>
  </r>
  <r>
    <x v="3"/>
    <s v="Lada"/>
    <s v="CTR_667"/>
    <s v="Yaounde"/>
    <m/>
    <s v="CAMUSAT"/>
    <s v="Bad Grid + Solar + GE"/>
    <s v="CENTRE"/>
    <s v="ZTE"/>
    <x v="0"/>
    <n v="0"/>
    <x v="3"/>
    <s v="No root cause"/>
    <s v="No root cause"/>
    <x v="2"/>
    <s v=""/>
    <s v="CTR_667"/>
  </r>
  <r>
    <x v="3"/>
    <s v="Crf-Patrick-Mboma"/>
    <s v="LIT_697"/>
    <s v="Douala"/>
    <m/>
    <s v="CAMUSAT"/>
    <s v="Good Grid + GE"/>
    <s v="LITTORAL"/>
    <s v="ZTE"/>
    <x v="0"/>
    <n v="0"/>
    <x v="3"/>
    <s v="No root cause"/>
    <s v="No root cause"/>
    <x v="2"/>
    <s v=""/>
    <s v="LIT_697"/>
  </r>
  <r>
    <x v="3"/>
    <s v="Logpom-H-Soeurs"/>
    <s v="LIT_210"/>
    <s v="Douala"/>
    <m/>
    <s v="IHS"/>
    <s v="Grid-Gen"/>
    <s v="LITTORAL"/>
    <s v="ZTE"/>
    <x v="0"/>
    <n v="0"/>
    <x v="3"/>
    <s v="No root cause"/>
    <s v="No root cause"/>
    <x v="2"/>
    <s v=""/>
    <s v="LIT_210"/>
  </r>
  <r>
    <x v="3"/>
    <s v="Bitoto"/>
    <s v="CTR_315"/>
    <s v="Yaounde"/>
    <m/>
    <s v="IHS"/>
    <s v="Grid-Gen"/>
    <s v="CENTRE"/>
    <s v="ZTE"/>
    <x v="0"/>
    <n v="0"/>
    <x v="3"/>
    <s v="No root cause"/>
    <s v="No root cause"/>
    <x v="2"/>
    <s v=""/>
    <s v="CTR_315"/>
  </r>
  <r>
    <x v="3"/>
    <s v="Ebolowa-Ville"/>
    <s v="CTR_392"/>
    <s v="CENTRE"/>
    <m/>
    <s v="IHS"/>
    <s v="Grid-Gen"/>
    <s v="CENTRE"/>
    <s v="ZTE"/>
    <x v="0"/>
    <n v="0"/>
    <x v="3"/>
    <s v="No root cause"/>
    <s v="No root cause"/>
    <x v="2"/>
    <s v=""/>
    <s v="CTR_392"/>
  </r>
  <r>
    <x v="3"/>
    <s v="Nlobisson"/>
    <s v="CTR_631"/>
    <s v="Yaounde"/>
    <m/>
    <s v="CAMUSAT"/>
    <s v="Bad Grid + Solar + GE"/>
    <s v="CENTRE"/>
    <s v="ZTE"/>
    <x v="0"/>
    <n v="0"/>
    <x v="3"/>
    <s v="No root cause"/>
    <s v="No root cause"/>
    <x v="2"/>
    <s v=""/>
    <s v="CTR_631"/>
  </r>
  <r>
    <x v="3"/>
    <s v="Fin-goudron-Mbangue"/>
    <s v="LIT_844"/>
    <s v="Douala"/>
    <m/>
    <s v="CAMUSAT"/>
    <s v="Bad-Grid-GE"/>
    <s v="LITTORAL"/>
    <s v="ZTE"/>
    <x v="0"/>
    <n v="0"/>
    <x v="3"/>
    <s v="No root cause"/>
    <s v="No root cause"/>
    <x v="2"/>
    <s v=""/>
    <s v="LIT_844"/>
  </r>
  <r>
    <x v="3"/>
    <s v="Bertoua-Ngaikada"/>
    <s v="EST_051"/>
    <s v="CENTRE"/>
    <m/>
    <s v="IHS"/>
    <s v="Grid-Gen"/>
    <s v="EST"/>
    <s v="ZTE"/>
    <x v="0"/>
    <n v="0"/>
    <x v="3"/>
    <s v="No root cause"/>
    <s v="No root cause"/>
    <x v="2"/>
    <s v=""/>
    <s v="EST_051"/>
  </r>
  <r>
    <x v="3"/>
    <s v="Denver2"/>
    <s v="LIT_486"/>
    <s v="Douala"/>
    <m/>
    <s v="IHS"/>
    <s v="GridOnly"/>
    <s v="LITTORAL"/>
    <s v="ZTE"/>
    <x v="0"/>
    <n v="0"/>
    <x v="3"/>
    <s v="No root cause"/>
    <s v="No root cause"/>
    <x v="2"/>
    <s v=""/>
    <s v="LIT_486"/>
  </r>
  <r>
    <x v="3"/>
    <s v="Nkomba-II-IHS"/>
    <s v="LIT_155"/>
    <s v="Douala"/>
    <m/>
    <s v="IHS"/>
    <s v="Grid-Gen"/>
    <s v="LITTORAL"/>
    <s v="ZTE"/>
    <x v="0"/>
    <n v="0"/>
    <x v="3"/>
    <s v="No root cause"/>
    <s v="No root cause"/>
    <x v="2"/>
    <s v=""/>
    <s v="LIT_155"/>
  </r>
  <r>
    <x v="3"/>
    <s v="Makepe-Lycee"/>
    <s v="LIT_285"/>
    <s v="Douala"/>
    <m/>
    <s v="IHS"/>
    <s v="GridOnly"/>
    <s v="LITTORAL"/>
    <s v="ZTE"/>
    <x v="0"/>
    <n v="0"/>
    <x v="3"/>
    <s v="No root cause"/>
    <s v="No root cause"/>
    <x v="2"/>
    <s v=""/>
    <s v="LIT_285"/>
  </r>
  <r>
    <x v="3"/>
    <s v="Crf-Nkomo-IHS"/>
    <s v="CTR_554"/>
    <s v="Yaounde"/>
    <m/>
    <s v="IHS"/>
    <s v="Grid-Gen"/>
    <s v="CENTRE"/>
    <s v="ZTE"/>
    <x v="0"/>
    <n v="0"/>
    <x v="3"/>
    <s v="No root cause"/>
    <s v="No root cause"/>
    <x v="2"/>
    <s v=""/>
    <s v="CTR_554"/>
  </r>
  <r>
    <x v="3"/>
    <s v="Ekoumdoum-MTN-IHS"/>
    <s v="CTR_465"/>
    <s v="Yaounde"/>
    <m/>
    <s v="CAMUSAT"/>
    <s v="Grid-Gen"/>
    <s v="CENTRE"/>
    <s v="ZTE"/>
    <x v="0"/>
    <n v="0"/>
    <x v="3"/>
    <s v="No root cause"/>
    <s v="No root cause"/>
    <x v="2"/>
    <s v=""/>
    <s v="CTR_465"/>
  </r>
  <r>
    <x v="3"/>
    <s v="Pingo-PK10-IHS-New"/>
    <s v="LIT_562"/>
    <s v="Douala"/>
    <m/>
    <s v="IHS"/>
    <s v="Grid-Gen"/>
    <s v="LITTORAL"/>
    <s v="ZTE"/>
    <x v="0"/>
    <n v="0"/>
    <x v="3"/>
    <s v="No root cause"/>
    <s v="No root cause"/>
    <x v="2"/>
    <s v=""/>
    <s v="LIT_562"/>
  </r>
  <r>
    <x v="3"/>
    <s v="Bfsam-Brasserie"/>
    <s v="OST_134"/>
    <s v="Bafoussam"/>
    <m/>
    <s v="IHS"/>
    <s v="Grid-Gen"/>
    <s v="OUEST"/>
    <s v="Huawei"/>
    <x v="0"/>
    <n v="0"/>
    <x v="3"/>
    <s v="No root cause"/>
    <s v="No root cause"/>
    <x v="2"/>
    <s v=""/>
    <s v="OST_134"/>
  </r>
  <r>
    <x v="3"/>
    <s v="Bonamatoumbe"/>
    <s v="LIT_203"/>
    <s v="Douala"/>
    <m/>
    <s v="IHS"/>
    <s v="Grid-Gen"/>
    <s v="LITTORAL"/>
    <s v="ZTE"/>
    <x v="0"/>
    <n v="0"/>
    <x v="3"/>
    <s v="No root cause"/>
    <s v="No root cause"/>
    <x v="2"/>
    <s v=""/>
    <s v="LIT_203"/>
  </r>
  <r>
    <x v="3"/>
    <s v="LIT_839_Z_KMC-NKOLBONG"/>
    <s v="LIT_839"/>
    <s v="Douala"/>
    <m/>
    <s v="ESCO"/>
    <e v="#N/A"/>
    <s v="LITTORAL"/>
    <s v="ZTE"/>
    <x v="0"/>
    <n v="0"/>
    <x v="3"/>
    <s v="No root cause"/>
    <s v="No root cause"/>
    <x v="2"/>
    <s v=""/>
    <s v="LIT_839"/>
  </r>
  <r>
    <x v="3"/>
    <s v="Mbouda-Batang-IHS"/>
    <s v="OST_142"/>
    <s v="OUEST"/>
    <m/>
    <s v="IHS"/>
    <s v="Grid-Gen"/>
    <s v="OUEST"/>
    <s v="Huawei"/>
    <x v="0"/>
    <n v="0"/>
    <x v="3"/>
    <s v="No root cause"/>
    <s v="No root cause"/>
    <x v="2"/>
    <s v=""/>
    <s v="OST_142"/>
  </r>
  <r>
    <x v="3"/>
    <s v="Mvog-Manga"/>
    <s v="CTR_378"/>
    <s v="Yaounde"/>
    <m/>
    <s v="IHS"/>
    <s v="Grid-Gen"/>
    <s v="CENTRE"/>
    <s v="ZTE"/>
    <x v="1"/>
    <n v="0"/>
    <x v="2"/>
    <s v="Exclu"/>
    <s v="EXCLU"/>
    <x v="1"/>
    <s v=""/>
    <s v="CTR_378"/>
  </r>
  <r>
    <x v="3"/>
    <s v="Spectrum-Bonanjo-IHS"/>
    <s v="LIT_429"/>
    <s v="Douala"/>
    <m/>
    <s v="IHS"/>
    <s v="Grid-Gen"/>
    <s v="LITTORAL"/>
    <s v="ZTE"/>
    <x v="0"/>
    <n v="0"/>
    <x v="3"/>
    <s v="No root cause"/>
    <s v="No root cause"/>
    <x v="2"/>
    <s v=""/>
    <s v="LIT_429"/>
  </r>
  <r>
    <x v="3"/>
    <s v="Odza"/>
    <s v="CTR_099"/>
    <s v="Yaounde"/>
    <m/>
    <s v="IHS"/>
    <s v="Grid-Gen"/>
    <s v="CENTRE"/>
    <s v="ZTE"/>
    <x v="0"/>
    <n v="0"/>
    <x v="3"/>
    <s v="No root cause"/>
    <s v="No root cause"/>
    <x v="2"/>
    <s v=""/>
    <s v="CTR_099"/>
  </r>
  <r>
    <x v="3"/>
    <s v="Bonassama"/>
    <s v="LIT_435"/>
    <s v="Douala"/>
    <m/>
    <s v="IHS"/>
    <s v="Grid-Gen"/>
    <s v="LITTORAL"/>
    <s v="ZTE"/>
    <x v="0"/>
    <n v="0"/>
    <x v="3"/>
    <s v="No root cause"/>
    <s v="No root cause"/>
    <x v="2"/>
    <s v=""/>
    <s v="LIT_435"/>
  </r>
  <r>
    <x v="3"/>
    <s v="Santa-Barbara-Dla-IHS"/>
    <s v="LIT_171"/>
    <s v="Douala"/>
    <m/>
    <s v="IHS"/>
    <s v="Grid-Gen (LL)"/>
    <s v="LITTORAL"/>
    <s v="ZTE"/>
    <x v="0"/>
    <n v="0"/>
    <x v="3"/>
    <s v="No root cause"/>
    <s v="No root cause"/>
    <x v="2"/>
    <s v=""/>
    <s v="LIT_171"/>
  </r>
  <r>
    <x v="3"/>
    <s v="Bberi-Q-Princes"/>
    <s v="LIT_535"/>
    <s v="Douala"/>
    <m/>
    <s v="IHS"/>
    <s v="Grid-Gen (LL)"/>
    <s v="LITTORAL"/>
    <s v="ZTE"/>
    <x v="0"/>
    <n v="0"/>
    <x v="3"/>
    <s v="No root cause"/>
    <s v="No root cause"/>
    <x v="2"/>
    <s v=""/>
    <s v="LIT_535"/>
  </r>
  <r>
    <x v="3"/>
    <s v="Bonamatoumbe-II"/>
    <s v="LIT_364"/>
    <s v="Douala"/>
    <m/>
    <s v="IHS"/>
    <s v="Grid-Gen"/>
    <s v="LITTORAL"/>
    <s v="ZTE"/>
    <x v="0"/>
    <n v="0"/>
    <x v="3"/>
    <s v="No root cause"/>
    <s v="No root cause"/>
    <x v="2"/>
    <s v=""/>
    <s v="LIT_364"/>
  </r>
  <r>
    <x v="3"/>
    <s v="Foumbot-Centre-Ville"/>
    <s v="OST_125"/>
    <s v="OUEST"/>
    <m/>
    <s v="IHS"/>
    <s v="Grid-Gen"/>
    <s v="OUEST"/>
    <s v="Huawei"/>
    <x v="0"/>
    <n v="0"/>
    <x v="3"/>
    <s v="No root cause"/>
    <s v="No root cause"/>
    <x v="2"/>
    <s v=""/>
    <s v="OST_125"/>
  </r>
  <r>
    <x v="3"/>
    <s v="Logbaba"/>
    <s v="LIT_058"/>
    <s v="Douala"/>
    <m/>
    <s v="IHS"/>
    <s v="Grid-Gen"/>
    <s v="LITTORAL"/>
    <s v="ZTE"/>
    <x v="0"/>
    <n v="0"/>
    <x v="3"/>
    <s v="No root cause"/>
    <s v="No root cause"/>
    <x v="2"/>
    <s v=""/>
    <s v="LIT_058"/>
  </r>
  <r>
    <x v="3"/>
    <s v="Gra-Yelwa-II"/>
    <s v="NRD_072"/>
    <s v="Garoua"/>
    <m/>
    <s v="IHS"/>
    <s v="Grid-Gen"/>
    <s v="NORD"/>
    <s v="Huawei"/>
    <x v="0"/>
    <n v="0"/>
    <x v="3"/>
    <s v="No root cause"/>
    <s v="No root cause"/>
    <x v="2"/>
    <s v=""/>
    <s v="NRD_072"/>
  </r>
  <r>
    <x v="3"/>
    <s v="Dschang-Lycee-Technique-IHS"/>
    <s v="OST_267"/>
    <s v="OUEST"/>
    <m/>
    <s v="IHS"/>
    <s v="Grid-Gen"/>
    <s v="OUEST"/>
    <s v="Huawei"/>
    <x v="0"/>
    <n v="0"/>
    <x v="3"/>
    <s v="No root cause"/>
    <s v="No root cause"/>
    <x v="2"/>
    <s v=""/>
    <s v="OST_267"/>
  </r>
  <r>
    <x v="3"/>
    <s v="Dschang-Universite"/>
    <s v="OST_106"/>
    <s v="OUEST"/>
    <m/>
    <s v="IHS"/>
    <s v="Grid-Gen"/>
    <s v="OUEST"/>
    <s v="Huawei"/>
    <x v="0"/>
    <n v="0"/>
    <x v="3"/>
    <s v="No root cause"/>
    <s v="No root cause"/>
    <x v="2"/>
    <s v=""/>
    <s v="OST_106"/>
  </r>
  <r>
    <x v="3"/>
    <s v="Dschang-Meka"/>
    <s v="OST_074"/>
    <s v="OUEST"/>
    <m/>
    <s v="IHS"/>
    <s v="Grid-Gen"/>
    <s v="OUEST"/>
    <s v="Huawei"/>
    <x v="0"/>
    <n v="0"/>
    <x v="3"/>
    <s v="No root cause"/>
    <s v="No root cause"/>
    <x v="2"/>
    <s v=""/>
    <s v="OST_074"/>
  </r>
  <r>
    <x v="3"/>
    <s v="Bakwele-IHS"/>
    <s v="SUO_249"/>
    <s v="SUD-OUEST"/>
    <m/>
    <m/>
    <m/>
    <s v="SUD-OUEST"/>
    <s v="NOKIA"/>
    <x v="2"/>
    <n v="0"/>
    <x v="3"/>
    <s v="No root cause"/>
    <s v="No root cause"/>
    <x v="2"/>
    <s v=""/>
    <s v="SUO_249"/>
  </r>
  <r>
    <x v="3"/>
    <s v="Mamfe-Town-IHS"/>
    <s v="SUO_107"/>
    <s v="SUD-OUEST"/>
    <m/>
    <s v="IHS"/>
    <s v="Gen Only"/>
    <s v="SUD-OUEST"/>
    <s v="NOKIA"/>
    <x v="2"/>
    <n v="0"/>
    <x v="3"/>
    <s v="No root cause"/>
    <s v="No root cause"/>
    <x v="2"/>
    <s v=""/>
    <s v="SUO_107"/>
  </r>
  <r>
    <x v="3"/>
    <s v="Ekombitie-II"/>
    <s v="CTR_723"/>
    <s v="Yaounde"/>
    <m/>
    <s v="CAMUSAT"/>
    <s v="Good Grid + GE"/>
    <s v="CENTRE"/>
    <s v="ZTE"/>
    <x v="0"/>
    <n v="0"/>
    <x v="3"/>
    <s v="No root cause"/>
    <s v="No root cause"/>
    <x v="2"/>
    <s v="FME is managing with level 0"/>
    <s v="CTR_723"/>
  </r>
  <r>
    <x v="3"/>
    <s v="Dschang"/>
    <s v="OST_011"/>
    <s v="OUEST"/>
    <m/>
    <s v="CAMUSAT"/>
    <s v="Medium Grid + Solar + GE"/>
    <s v="OUEST"/>
    <s v="Huawei"/>
    <x v="0"/>
    <n v="0"/>
    <x v="3"/>
    <s v="No root cause"/>
    <s v="No root cause"/>
    <x v="2"/>
    <s v=""/>
    <s v="OST_011"/>
  </r>
  <r>
    <x v="3"/>
    <s v="Dschang-Rectorat-MTN"/>
    <s v="OST_097"/>
    <s v="OUEST"/>
    <m/>
    <s v="IHS"/>
    <s v="Grid-Gen"/>
    <s v="OUEST"/>
    <s v="Huawei"/>
    <x v="0"/>
    <n v="0"/>
    <x v="3"/>
    <s v="No root cause"/>
    <s v="No root cause"/>
    <x v="2"/>
    <s v=""/>
    <s v="OST_097"/>
  </r>
  <r>
    <x v="3"/>
    <s v="Indoor-Agence-Ngaoundere"/>
    <s v="ADM_176"/>
    <s v="Ngaoundere"/>
    <m/>
    <m/>
    <m/>
    <s v="ADAMAOUA"/>
    <s v="Huawei"/>
    <x v="0"/>
    <n v="0"/>
    <x v="3"/>
    <s v="No root cause"/>
    <s v="No root cause"/>
    <x v="2"/>
    <s v=""/>
    <s v="ADM_176"/>
  </r>
  <r>
    <x v="3"/>
    <s v="Dschang-Foto"/>
    <s v="OST_105"/>
    <s v="OUEST"/>
    <m/>
    <s v="IHS"/>
    <s v="Grid-Gen"/>
    <s v="OUEST"/>
    <s v="Huawei"/>
    <x v="0"/>
    <n v="0"/>
    <x v="3"/>
    <s v="No root cause"/>
    <s v="No root cause"/>
    <x v="2"/>
    <s v=""/>
    <s v="OST_105"/>
  </r>
  <r>
    <x v="3"/>
    <s v="Bberi-Centre"/>
    <s v="LIT_243"/>
    <s v="Douala"/>
    <m/>
    <s v="IHS"/>
    <s v="Grid-Gen"/>
    <s v="LITTORAL"/>
    <s v="ZTE"/>
    <x v="0"/>
    <n v="0"/>
    <x v="3"/>
    <s v="No root cause"/>
    <s v="No root cause"/>
    <x v="2"/>
    <s v=""/>
    <s v="LIT_243"/>
  </r>
  <r>
    <x v="3"/>
    <s v="Montee-Kondengui-MTN-IHS"/>
    <s v="CTR_535"/>
    <s v="Yaounde"/>
    <m/>
    <s v="IHS"/>
    <s v="Grid-Gen"/>
    <s v="CENTRE"/>
    <s v="ZTE"/>
    <x v="0"/>
    <n v="0"/>
    <x v="3"/>
    <s v="No root cause"/>
    <s v="No root cause"/>
    <x v="2"/>
    <s v=""/>
    <s v="CTR_535"/>
  </r>
  <r>
    <x v="3"/>
    <s v="Ngwele"/>
    <s v="LIT_206"/>
    <s v="Douala"/>
    <m/>
    <s v="IHS"/>
    <s v="Grid-Gen"/>
    <s v="LITTORAL"/>
    <s v="ZTE"/>
    <x v="0"/>
    <n v="0"/>
    <x v="3"/>
    <s v="No root cause"/>
    <s v="No root cause"/>
    <x v="2"/>
    <s v=""/>
    <s v="LIT_206"/>
  </r>
  <r>
    <x v="3"/>
    <s v="Bberi-Sodiko-MTN"/>
    <s v="LIT_418"/>
    <s v="Douala"/>
    <m/>
    <s v="IHS"/>
    <s v="Grid-Gen"/>
    <s v="LITTORAL"/>
    <s v="ZTE"/>
    <x v="0"/>
    <n v="0"/>
    <x v="3"/>
    <s v="No root cause"/>
    <s v="No root cause"/>
    <x v="2"/>
    <s v=""/>
    <s v="LIT_418"/>
  </r>
  <r>
    <x v="3"/>
    <s v="Yambong"/>
    <s v="LIT_365"/>
    <s v="Douala"/>
    <m/>
    <s v="IHS"/>
    <s v="Grid-Gen"/>
    <s v="LITTORAL"/>
    <s v="ZTE"/>
    <x v="0"/>
    <n v="0"/>
    <x v="3"/>
    <s v="No root cause"/>
    <s v="No root cause"/>
    <x v="2"/>
    <s v=""/>
    <s v="LIT_365"/>
  </r>
  <r>
    <x v="3"/>
    <s v="Cite-Sic-II"/>
    <s v="LIT_161"/>
    <s v="Douala"/>
    <m/>
    <s v="IHS"/>
    <s v="GridOnly"/>
    <s v="LITTORAL"/>
    <s v="ZTE"/>
    <x v="0"/>
    <n v="0"/>
    <x v="3"/>
    <s v="No root cause"/>
    <s v="No root cause"/>
    <x v="2"/>
    <s v=""/>
    <s v="LIT_161"/>
  </r>
  <r>
    <x v="3"/>
    <s v="Bonaloka-Entree"/>
    <s v="LIT_433"/>
    <s v="Douala"/>
    <m/>
    <s v="IHS"/>
    <s v="Grid-Gen"/>
    <s v="LITTORAL"/>
    <s v="ZTE"/>
    <x v="0"/>
    <n v="0"/>
    <x v="3"/>
    <s v="No root cause"/>
    <s v="No root cause"/>
    <x v="2"/>
    <s v=""/>
    <s v="LIT_433"/>
  </r>
  <r>
    <x v="3"/>
    <s v="CBC-Radio-II"/>
    <s v="CTR_821"/>
    <s v="Yaounde"/>
    <m/>
    <s v="CAMUSAT"/>
    <s v="Good Grid no GE - 8h"/>
    <s v="CENTRE"/>
    <s v="ZTE"/>
    <x v="0"/>
    <n v="0"/>
    <x v="3"/>
    <s v="No root cause"/>
    <s v="No root cause"/>
    <x v="2"/>
    <s v=""/>
    <s v="CTR_821"/>
  </r>
  <r>
    <x v="3"/>
    <s v="Ange-Raphael"/>
    <s v="LIT_056"/>
    <s v="Douala"/>
    <m/>
    <s v="IHS"/>
    <s v="GridOnly"/>
    <s v="LITTORAL"/>
    <s v="ZTE"/>
    <x v="0"/>
    <n v="0"/>
    <x v="3"/>
    <s v="No root cause"/>
    <s v="No root cause"/>
    <x v="2"/>
    <s v=""/>
    <s v="LIT_056"/>
  </r>
  <r>
    <x v="3"/>
    <s v="Bep-Universite"/>
    <s v="LIT_265"/>
    <s v="Douala"/>
    <m/>
    <s v="IHS"/>
    <s v="Grid-Gen"/>
    <s v="LITTORAL"/>
    <s v="ZTE"/>
    <x v="0"/>
    <n v="0"/>
    <x v="3"/>
    <s v="No root cause"/>
    <s v="No root cause"/>
    <x v="2"/>
    <s v=""/>
    <s v="LIT_265"/>
  </r>
  <r>
    <x v="3"/>
    <s v="Montee-Jouvence-II-IHS"/>
    <s v="CTR_154"/>
    <s v="Yaounde"/>
    <m/>
    <s v="IHS"/>
    <s v="Grid-Gen"/>
    <s v="CENTRE"/>
    <s v="ZTE"/>
    <x v="0"/>
    <n v="0"/>
    <x v="3"/>
    <s v="No root cause"/>
    <s v="No root cause"/>
    <x v="2"/>
    <s v=""/>
    <s v="CTR_154"/>
  </r>
  <r>
    <x v="3"/>
    <s v="SIC-Cacao"/>
    <s v="LIT_654"/>
    <s v="Douala"/>
    <m/>
    <s v="CAMUSAT"/>
    <s v="Good Grid no GE - 12h"/>
    <s v="LITTORAL"/>
    <s v="ZTE"/>
    <x v="0"/>
    <n v="0"/>
    <x v="3"/>
    <s v="No root cause"/>
    <s v="No root cause"/>
    <x v="2"/>
    <s v=""/>
    <s v="LIT_654"/>
  </r>
  <r>
    <x v="3"/>
    <s v="NEW-BELL-CAMTEL"/>
    <s v="LIT_752"/>
    <s v="Douala"/>
    <m/>
    <s v="CAMUSAT"/>
    <s v="Good Grid + GE"/>
    <s v="LITTORAL"/>
    <s v="ZTE"/>
    <x v="0"/>
    <n v="0"/>
    <x v="3"/>
    <s v="No root cause"/>
    <s v="No root cause"/>
    <x v="2"/>
    <s v=""/>
    <s v="LIT_752"/>
  </r>
  <r>
    <x v="3"/>
    <s v="Nkomkana-IHS"/>
    <s v="CTR_448"/>
    <s v="Yaounde"/>
    <m/>
    <s v="IHS"/>
    <s v="Grid-Gen"/>
    <s v="CENTRE"/>
    <s v="ZTE"/>
    <x v="0"/>
    <n v="0"/>
    <x v="3"/>
    <s v="No root cause"/>
    <s v="No root cause"/>
    <x v="2"/>
    <s v=""/>
    <s v="CTR_448"/>
  </r>
  <r>
    <x v="3"/>
    <s v="Mehanda-II"/>
    <s v="CTR_763"/>
    <s v="Yaounde"/>
    <m/>
    <s v="CAMUSAT"/>
    <s v="Good Grid + GE"/>
    <s v="CENTRE"/>
    <s v="ZTE"/>
    <x v="0"/>
    <n v="0"/>
    <x v="3"/>
    <s v="No root cause"/>
    <s v="No root cause"/>
    <x v="2"/>
    <s v=""/>
    <s v="CTR_763"/>
  </r>
  <r>
    <x v="3"/>
    <s v="C-D-Palmiers-II"/>
    <s v="LIT_371"/>
    <s v="Douala"/>
    <m/>
    <s v="IHS"/>
    <s v="Grid-Gen"/>
    <s v="LITTORAL"/>
    <s v="ZTE"/>
    <x v="0"/>
    <n v="0"/>
    <x v="3"/>
    <s v="No root cause"/>
    <s v="No root cause"/>
    <x v="2"/>
    <s v=""/>
    <s v="LIT_371"/>
  </r>
  <r>
    <x v="3"/>
    <s v="Mbouda"/>
    <s v="OST_141"/>
    <s v="OUEST"/>
    <m/>
    <s v="CAMUSAT"/>
    <e v="#N/A"/>
    <s v="OUEST"/>
    <s v="Huawei"/>
    <x v="0"/>
    <n v="0"/>
    <x v="3"/>
    <s v="No root cause"/>
    <s v="No root cause"/>
    <x v="2"/>
    <s v=""/>
    <s v="OST_141"/>
  </r>
  <r>
    <x v="3"/>
    <s v="C-D-Palmiers"/>
    <s v="LIT_036"/>
    <s v="Douala"/>
    <m/>
    <s v="CAMUSAT"/>
    <s v="Good Grid + GE"/>
    <s v="LITTORAL"/>
    <s v="ZTE"/>
    <x v="1"/>
    <n v="0"/>
    <x v="2"/>
    <s v="Exclu"/>
    <s v="EXCLU"/>
    <x v="1"/>
    <s v=""/>
    <s v="LIT_036"/>
  </r>
  <r>
    <x v="3"/>
    <s v="Jean-Vespa2-MTN-IHS"/>
    <s v="CTR_525"/>
    <s v="Yaounde"/>
    <m/>
    <s v="IHS"/>
    <s v="Grid-Gen"/>
    <s v="CENTRE"/>
    <s v="ZTE"/>
    <x v="0"/>
    <n v="0"/>
    <x v="3"/>
    <s v="No root cause"/>
    <s v="No root cause"/>
    <x v="2"/>
    <s v=""/>
    <s v="CTR_525"/>
  </r>
  <r>
    <x v="3"/>
    <s v="Bafang-Centre"/>
    <s v="OST_126"/>
    <s v="OUEST"/>
    <m/>
    <s v="IHS"/>
    <s v="Grid Only"/>
    <s v="OUEST"/>
    <s v="Huawei"/>
    <x v="0"/>
    <n v="0"/>
    <x v="3"/>
    <s v="No root cause"/>
    <s v="No root cause"/>
    <x v="2"/>
    <s v=""/>
    <s v="OST_126"/>
  </r>
  <r>
    <x v="3"/>
    <s v="Crf-Mbankolo"/>
    <s v="CTR_637"/>
    <s v="Yaounde"/>
    <m/>
    <m/>
    <m/>
    <s v="CENTRE"/>
    <s v="ZTE"/>
    <x v="1"/>
    <n v="0"/>
    <x v="2"/>
    <s v="Exclu"/>
    <s v="EXCLU"/>
    <x v="1"/>
    <s v=""/>
    <s v="CTR_637"/>
  </r>
  <r>
    <x v="3"/>
    <s v="Aeroport"/>
    <s v="LIT_033"/>
    <s v="Douala"/>
    <m/>
    <s v="IHS"/>
    <s v="Grid-Gen (LL)"/>
    <s v="LITTORAL"/>
    <s v="ZTE"/>
    <x v="0"/>
    <n v="0"/>
    <x v="3"/>
    <s v="No root cause"/>
    <s v="No root cause"/>
    <x v="2"/>
    <s v=""/>
    <s v="LIT_033"/>
  </r>
  <r>
    <x v="3"/>
    <s v="Golf-Quater-IHS"/>
    <s v="CTR_852"/>
    <s v="Yaounde"/>
    <m/>
    <s v="IHS"/>
    <s v="Grid-Gen"/>
    <s v="CENTRE"/>
    <s v="ZTE"/>
    <x v="0"/>
    <n v="0"/>
    <x v="3"/>
    <s v="No root cause"/>
    <s v="No root cause"/>
    <x v="2"/>
    <s v=""/>
    <s v="CTR_852"/>
  </r>
  <r>
    <x v="3"/>
    <s v="Garoua-Lycee-Technique-MTN"/>
    <s v="NRD_063"/>
    <s v="Garoua"/>
    <m/>
    <s v="IHS"/>
    <s v="Grid-Gen"/>
    <s v="NORD"/>
    <s v="Huawei"/>
    <x v="0"/>
    <n v="0"/>
    <x v="3"/>
    <s v="No root cause"/>
    <s v="No root cause"/>
    <x v="2"/>
    <s v=""/>
    <s v="NRD_063"/>
  </r>
  <r>
    <x v="3"/>
    <s v="Mindourou-Grumcam-IHS"/>
    <s v="EST_122"/>
    <s v="CENTRE"/>
    <m/>
    <m/>
    <m/>
    <s v="EST"/>
    <s v="NOKIA"/>
    <x v="0"/>
    <n v="0"/>
    <x v="3"/>
    <s v="No root cause"/>
    <s v="No root cause"/>
    <x v="2"/>
    <s v=""/>
    <s v="EST_122"/>
  </r>
  <r>
    <x v="3"/>
    <s v="Bastos-Nylon"/>
    <s v="CTR_198"/>
    <s v="Yaounde"/>
    <m/>
    <s v="IHS"/>
    <s v="Grid-Gen"/>
    <s v="CENTRE"/>
    <s v="ZTE"/>
    <x v="0"/>
    <n v="0"/>
    <x v="3"/>
    <s v="No root cause"/>
    <s v="No root cause"/>
    <x v="2"/>
    <s v=""/>
    <s v="CTR_198"/>
  </r>
  <r>
    <x v="3"/>
    <s v="Garoua-Roumde-Adja"/>
    <s v="NRD_065"/>
    <s v="Garoua"/>
    <m/>
    <s v="IHS"/>
    <s v="Grid-Gen"/>
    <s v="NORD"/>
    <s v="Huawei"/>
    <x v="0"/>
    <n v="0"/>
    <x v="3"/>
    <s v="No root cause"/>
    <s v="No root cause"/>
    <x v="2"/>
    <s v=""/>
    <s v="NRD_065"/>
  </r>
  <r>
    <x v="3"/>
    <s v="Foumban-Njiyouom"/>
    <s v="OST_137"/>
    <s v="OUEST"/>
    <m/>
    <s v="IHS"/>
    <s v="Grid-Gen"/>
    <s v="OUEST"/>
    <s v="Huawei"/>
    <x v="0"/>
    <n v="0"/>
    <x v="3"/>
    <s v="No root cause"/>
    <s v="No root cause"/>
    <x v="2"/>
    <s v=""/>
    <s v="OST_137"/>
  </r>
  <r>
    <x v="3"/>
    <s v="PK10-Bassang"/>
    <s v="LIT_452"/>
    <s v="Douala"/>
    <m/>
    <s v="IHS"/>
    <s v="Grid-Gen"/>
    <s v="LITTORAL"/>
    <s v="ZTE"/>
    <x v="0"/>
    <n v="0"/>
    <x v="3"/>
    <s v="No root cause"/>
    <s v="No root cause"/>
    <x v="2"/>
    <s v=""/>
    <s v="LIT_452"/>
  </r>
  <r>
    <x v="3"/>
    <s v="Djarengol-Delegue-IHS"/>
    <s v="EXN_101"/>
    <s v="Maroua"/>
    <m/>
    <s v="IHS"/>
    <s v="Grid-Gen"/>
    <s v="EXTREME-NORD"/>
    <s v="Huawei"/>
    <x v="0"/>
    <n v="0"/>
    <x v="3"/>
    <s v="No root cause"/>
    <s v="No root cause"/>
    <x v="2"/>
    <s v=""/>
    <s v="EXN_101"/>
  </r>
  <r>
    <x v="3"/>
    <s v="Maroua-Diguirwo-IHS"/>
    <s v="EXN_114"/>
    <s v="Maroua"/>
    <m/>
    <s v="IHS"/>
    <s v="Grid-Gen"/>
    <s v="EXTREME-NORD"/>
    <s v="Huawei"/>
    <x v="0"/>
    <n v="0"/>
    <x v="3"/>
    <s v="No root cause"/>
    <s v="No root cause"/>
    <x v="2"/>
    <s v=""/>
    <s v="EXN_114"/>
  </r>
  <r>
    <x v="3"/>
    <s v="Barriere"/>
    <s v="CTR_237"/>
    <s v="Yaounde"/>
    <m/>
    <s v="IHS"/>
    <s v="Grid-Gen"/>
    <s v="CENTRE"/>
    <s v="ZTE"/>
    <x v="0"/>
    <n v="0"/>
    <x v="3"/>
    <s v="No root cause"/>
    <s v="No root cause"/>
    <x v="2"/>
    <s v=""/>
    <s v="CTR_237"/>
  </r>
  <r>
    <x v="3"/>
    <s v="Lokoti"/>
    <s v="ADM_051"/>
    <s v="ADAMAOUA"/>
    <m/>
    <s v="IHS"/>
    <s v="Solar-Grid-Gen"/>
    <s v="ADAMAOUA"/>
    <s v="NOKIA"/>
    <x v="0"/>
    <n v="0"/>
    <x v="3"/>
    <s v="No root cause"/>
    <s v="No root cause"/>
    <x v="2"/>
    <s v=""/>
    <s v="ADM_051"/>
  </r>
  <r>
    <x v="3"/>
    <s v="Bfsam-Njinkwo"/>
    <s v="OST_076"/>
    <s v="Bafoussam"/>
    <m/>
    <s v="IHS"/>
    <s v="Grid-Gen"/>
    <s v="OUEST"/>
    <s v="Huawei"/>
    <x v="0"/>
    <n v="0"/>
    <x v="3"/>
    <s v="No root cause"/>
    <s v="No root cause"/>
    <x v="2"/>
    <s v=""/>
    <s v="OST_076"/>
  </r>
  <r>
    <x v="3"/>
    <s v="Odza-PK10"/>
    <s v="CTR_330"/>
    <s v="Yaounde"/>
    <m/>
    <s v="IHS"/>
    <s v="Grid-Gen"/>
    <s v="CENTRE"/>
    <s v="ZTE"/>
    <x v="0"/>
    <n v="0"/>
    <x v="3"/>
    <s v="No root cause"/>
    <s v="No root cause"/>
    <x v="2"/>
    <s v=""/>
    <s v="CTR_330"/>
  </r>
  <r>
    <x v="3"/>
    <s v="PK9"/>
    <s v="LIT_370"/>
    <s v="Douala"/>
    <m/>
    <s v="IHS"/>
    <s v="Grid-Gen"/>
    <s v="LITTORAL"/>
    <s v="ZTE"/>
    <x v="0"/>
    <n v="0"/>
    <x v="3"/>
    <s v="No root cause"/>
    <s v="No root cause"/>
    <x v="2"/>
    <s v=""/>
    <s v="LIT_370"/>
  </r>
  <r>
    <x v="3"/>
    <s v="Tabene"/>
    <s v="EST_007"/>
    <s v="CENTRE"/>
    <m/>
    <s v="CAMUSAT"/>
    <s v="Hybrid Solar - S3"/>
    <s v="EST"/>
    <s v="NOKIA"/>
    <x v="0"/>
    <n v="0"/>
    <x v="3"/>
    <s v="No root cause"/>
    <s v="No root cause"/>
    <x v="2"/>
    <s v=""/>
    <s v="EST_007"/>
  </r>
  <r>
    <x v="3"/>
    <s v="Bfsam-Ndjinga"/>
    <s v="OST_075"/>
    <s v="Bafoussam"/>
    <m/>
    <s v="IHS"/>
    <s v="Grid-Gen"/>
    <s v="OUEST"/>
    <s v="Huawei"/>
    <x v="0"/>
    <n v="0"/>
    <x v="3"/>
    <s v="No root cause"/>
    <s v="No root cause"/>
    <x v="2"/>
    <s v=""/>
    <s v="OST_075"/>
  </r>
  <r>
    <x v="3"/>
    <s v="CHR-Bafoussam"/>
    <s v="OST_307"/>
    <s v="Bafoussam"/>
    <m/>
    <s v="CAMUSAT"/>
    <s v="Medium Grid + GE"/>
    <s v="OUEST"/>
    <s v="NOKIA"/>
    <x v="0"/>
    <n v="0"/>
    <x v="3"/>
    <s v="No root cause"/>
    <s v="No root cause"/>
    <x v="2"/>
    <s v=""/>
    <s v="OST_307"/>
  </r>
  <r>
    <x v="3"/>
    <s v="Bertoua-Birpondo-IHS"/>
    <s v="EST_128"/>
    <s v="CENTRE"/>
    <m/>
    <s v="IHS"/>
    <s v="Grid-Gen"/>
    <s v="EST"/>
    <s v="ZTE"/>
    <x v="0"/>
    <n v="0"/>
    <x v="3"/>
    <s v="No root cause"/>
    <s v="No root cause"/>
    <x v="2"/>
    <s v=""/>
    <s v="EST_128"/>
  </r>
  <r>
    <x v="3"/>
    <s v="Bertoua-Crtv"/>
    <s v="EST_004"/>
    <s v="CENTRE"/>
    <m/>
    <s v="CAMUSAT"/>
    <s v="Good Grid + GE"/>
    <s v="EST"/>
    <s v="ZTE"/>
    <x v="0"/>
    <n v="0"/>
    <x v="3"/>
    <s v="No root cause"/>
    <s v="No root cause"/>
    <x v="2"/>
    <s v=""/>
    <s v="EST_004"/>
  </r>
  <r>
    <x v="3"/>
    <s v="Bouba-Ndjida-Park"/>
    <s v="NRD_167"/>
    <s v="NORD"/>
    <m/>
    <s v="CAMUSAT"/>
    <s v="Hybrid Solar - S3"/>
    <s v="NORD"/>
    <s v="Huawei"/>
    <x v="1"/>
    <n v="0"/>
    <x v="3"/>
    <s v="No root cause"/>
    <s v="No root cause"/>
    <x v="2"/>
    <s v=""/>
    <s v="NRD_167"/>
  </r>
  <r>
    <x v="3"/>
    <s v="CRH-Etoug-Ebe"/>
    <s v="CTR_265"/>
    <s v="Yaounde"/>
    <m/>
    <s v="IHS"/>
    <s v="Grid-Gen"/>
    <s v="CENTRE"/>
    <s v="ZTE"/>
    <x v="0"/>
    <n v="0"/>
    <x v="3"/>
    <s v="No root cause"/>
    <s v="No root cause"/>
    <x v="2"/>
    <s v=""/>
    <s v="CTR_265"/>
  </r>
  <r>
    <x v="3"/>
    <s v="Biyemassi-Crf-IHS"/>
    <s v="CTR_538"/>
    <s v="Yaounde"/>
    <m/>
    <s v="IHS"/>
    <s v="Grid-Gen"/>
    <s v="CENTRE"/>
    <s v="ZTE"/>
    <x v="0"/>
    <n v="0"/>
    <x v="3"/>
    <s v="No root cause"/>
    <s v="No root cause"/>
    <x v="2"/>
    <s v=""/>
    <s v="CTR_538"/>
  </r>
  <r>
    <x v="3"/>
    <s v="Rd-Pt-Express"/>
    <s v="CTR_012"/>
    <s v="Yaounde"/>
    <m/>
    <s v="IHS"/>
    <s v="GridOnly"/>
    <s v="CENTRE"/>
    <s v="ZTE"/>
    <x v="0"/>
    <n v="0"/>
    <x v="3"/>
    <s v="No root cause"/>
    <s v="No root cause"/>
    <x v="2"/>
    <s v=""/>
    <s v="CTR_012"/>
  </r>
  <r>
    <x v="3"/>
    <s v="Kribi-CRTV"/>
    <s v="SUD_010"/>
    <s v="CENTRE"/>
    <m/>
    <s v="CAMUSAT"/>
    <s v="Good Grid + GE"/>
    <s v="SUD"/>
    <s v="ZTE"/>
    <x v="0"/>
    <n v="0"/>
    <x v="3"/>
    <s v="No root cause"/>
    <s v="No root cause"/>
    <x v="2"/>
    <s v=""/>
    <s v="SUD_010"/>
  </r>
  <r>
    <x v="3"/>
    <s v="CTR_950_Z_Nkolbisson-Claretains"/>
    <s v="CTR_950"/>
    <s v="Yaounde"/>
    <m/>
    <s v="ESCO"/>
    <e v="#N/A"/>
    <s v="CENTRE"/>
    <s v="ZTE"/>
    <x v="0"/>
    <n v="0"/>
    <x v="3"/>
    <s v="No root cause"/>
    <s v="No root cause"/>
    <x v="2"/>
    <s v=""/>
    <s v="CTR_950"/>
  </r>
  <r>
    <x v="3"/>
    <s v="Logbaba-SONEL"/>
    <s v="LIT_342"/>
    <s v="Douala"/>
    <m/>
    <s v="IHS"/>
    <s v="Grid-GenLithium"/>
    <s v="LITTORAL"/>
    <s v="ZTE"/>
    <x v="0"/>
    <n v="0"/>
    <x v="3"/>
    <s v="No root cause"/>
    <s v="No root cause"/>
    <x v="2"/>
    <s v=""/>
    <s v="LIT_342"/>
  </r>
  <r>
    <x v="3"/>
    <s v="Boko-Douala-II-IHS"/>
    <s v="LIT_575"/>
    <s v="Douala"/>
    <m/>
    <s v="IHS"/>
    <s v="Grid-Gen"/>
    <s v="LITTORAL"/>
    <s v="ZTE"/>
    <x v="0"/>
    <n v="0"/>
    <x v="3"/>
    <s v="No root cause"/>
    <s v="No root cause"/>
    <x v="2"/>
    <s v=""/>
    <s v="LIT_575"/>
  </r>
  <r>
    <x v="3"/>
    <s v="LIT_856_Z_Makepe-Orchidee"/>
    <s v="LIT_856"/>
    <s v="Douala"/>
    <m/>
    <m/>
    <e v="#N/A"/>
    <s v="LITTORAL"/>
    <s v="ZTE"/>
    <x v="0"/>
    <n v="0"/>
    <x v="3"/>
    <s v="No root cause"/>
    <s v="No root cause"/>
    <x v="2"/>
    <s v=""/>
    <s v="LIT_856"/>
  </r>
  <r>
    <x v="3"/>
    <s v="Kumbe-MTN"/>
    <s v="SUO_088"/>
    <s v="SUD-OUEST"/>
    <m/>
    <s v="IHS"/>
    <s v="Gen Only"/>
    <s v="SUD-OUEST"/>
    <s v="Huawei"/>
    <x v="2"/>
    <n v="0"/>
    <x v="3"/>
    <s v="No root cause"/>
    <s v="No root cause"/>
    <x v="2"/>
    <s v=""/>
    <s v="SUO_088"/>
  </r>
  <r>
    <x v="3"/>
    <s v="Montee-Des-Soeurs-IHS"/>
    <s v="CTR_149"/>
    <s v="Yaounde"/>
    <m/>
    <s v="IHS"/>
    <s v="Grid-Gen"/>
    <s v="CENTRE"/>
    <s v="ZTE"/>
    <x v="0"/>
    <n v="0"/>
    <x v="5"/>
    <s v="POWER ISSUE"/>
    <s v="Defaut GE &amp; Power Cabinet"/>
    <x v="0"/>
    <s v="FME Guy is managing with level 0..;..;INC-20260408-00006155…GE Fault"/>
    <s v="CTR_149"/>
  </r>
  <r>
    <x v="3"/>
    <s v="Niki-Accacia-IHS"/>
    <s v="CTR_848"/>
    <s v="Yaounde"/>
    <m/>
    <m/>
    <m/>
    <s v="CENTRE"/>
    <s v="ZTE"/>
    <x v="0"/>
    <n v="0"/>
    <x v="3"/>
    <s v="No root cause"/>
    <s v="No root cause"/>
    <x v="2"/>
    <s v=""/>
    <s v="CTR_848"/>
  </r>
  <r>
    <x v="3"/>
    <s v="vence"/>
    <s v="CTR_326"/>
    <s v="Yaounde"/>
    <m/>
    <s v="IHS"/>
    <s v="Grid-Gen"/>
    <s v="CENTRE"/>
    <s v="ZTE"/>
    <x v="0"/>
    <n v="0"/>
    <x v="3"/>
    <s v="No root cause"/>
    <s v="No root cause"/>
    <x v="2"/>
    <s v=""/>
    <s v="CTR_326"/>
  </r>
  <r>
    <x v="3"/>
    <s v="Accacia-New"/>
    <s v="CTR_482"/>
    <s v="Yaounde"/>
    <m/>
    <s v="IHS"/>
    <s v="GridOnly"/>
    <s v="CENTRE"/>
    <s v="ZTE"/>
    <x v="0"/>
    <n v="0"/>
    <x v="3"/>
    <s v="No root cause"/>
    <s v="No root cause"/>
    <x v="2"/>
    <s v=""/>
    <s v="CTR_482"/>
  </r>
  <r>
    <x v="3"/>
    <s v="Ngd-Mbiassoro"/>
    <s v="ADM_166"/>
    <s v="Ngaoundere"/>
    <m/>
    <s v="CAMUSAT"/>
    <s v="Hybrid Solar - S3"/>
    <s v="ADAMAOUA"/>
    <s v="Huawei"/>
    <x v="0"/>
    <n v="0"/>
    <x v="3"/>
    <s v="No root cause"/>
    <s v="No root cause"/>
    <x v="2"/>
    <s v=""/>
    <s v="ADM_166"/>
  </r>
  <r>
    <x v="3"/>
    <s v="Ngd-Sabonbari-America-IHS"/>
    <s v="ADM_155"/>
    <s v="Ngaoundere"/>
    <m/>
    <s v="IHS"/>
    <s v="Grid-Gen"/>
    <s v="ADAMAOUA"/>
    <s v="Huawei"/>
    <x v="0"/>
    <n v="0"/>
    <x v="3"/>
    <s v="No root cause"/>
    <s v="No root cause"/>
    <x v="2"/>
    <s v=""/>
    <s v="ADM_155"/>
  </r>
  <r>
    <x v="3"/>
    <s v="Kotto-Bloc-II"/>
    <s v="LIT_611"/>
    <s v="Douala"/>
    <m/>
    <s v="CAMUSAT"/>
    <s v="Good Grid no GE - 8h"/>
    <s v="LITTORAL"/>
    <s v="ZTE"/>
    <x v="0"/>
    <n v="0"/>
    <x v="3"/>
    <s v="No root cause"/>
    <s v="No root cause"/>
    <x v="2"/>
    <s v=""/>
    <s v="LIT_611"/>
  </r>
  <r>
    <x v="3"/>
    <s v="Kotto-Baden-Baden"/>
    <s v="LIT_713"/>
    <s v="Douala"/>
    <m/>
    <s v="CAMUSAT"/>
    <s v="Good Grid no GE - 8h"/>
    <s v="LITTORAL"/>
    <s v="ZTE"/>
    <x v="0"/>
    <n v="0"/>
    <x v="3"/>
    <s v="No root cause"/>
    <s v="No root cause"/>
    <x v="2"/>
    <s v=""/>
    <s v="LIT_713"/>
  </r>
  <r>
    <x v="3"/>
    <s v="Elig-Essono"/>
    <s v="CTR_047"/>
    <s v="Yaounde"/>
    <m/>
    <s v="IHS"/>
    <s v="GridOnly"/>
    <s v="CENTRE"/>
    <s v="ZTE"/>
    <x v="0"/>
    <n v="0"/>
    <x v="3"/>
    <s v="No root cause"/>
    <s v="No root cause"/>
    <x v="2"/>
    <s v=""/>
    <s v="CTR_047"/>
  </r>
  <r>
    <x v="3"/>
    <s v="Bfsam-Baleng"/>
    <s v="OST_063"/>
    <s v="Bafoussam"/>
    <m/>
    <s v="IHS"/>
    <s v="Grid-Gen"/>
    <s v="OUEST"/>
    <s v="Huawei"/>
    <x v="0"/>
    <n v="0"/>
    <x v="3"/>
    <s v="No root cause"/>
    <s v="No root cause"/>
    <x v="2"/>
    <s v=""/>
    <s v="OST_063"/>
  </r>
  <r>
    <x v="3"/>
    <s v="Mora-IHS"/>
    <s v="EXN_106"/>
    <s v="EXTREME-NORD"/>
    <m/>
    <s v="IHS"/>
    <s v="Grid-Gen"/>
    <s v="EXTREME-NORD"/>
    <s v="Huawei"/>
    <x v="2"/>
    <n v="0"/>
    <x v="3"/>
    <s v="No root cause"/>
    <s v="No root cause"/>
    <x v="2"/>
    <s v=""/>
    <s v="EXN_106"/>
  </r>
  <r>
    <x v="3"/>
    <s v="Bfsam-Marche-New"/>
    <s v="OST_223"/>
    <s v="Bafoussam"/>
    <m/>
    <s v="IHS"/>
    <s v="Grid-Gen"/>
    <s v="OUEST"/>
    <s v="Huawei"/>
    <x v="0"/>
    <n v="0"/>
    <x v="3"/>
    <s v="No root cause"/>
    <s v="No root cause"/>
    <x v="2"/>
    <s v=""/>
    <s v="OST_223"/>
  </r>
  <r>
    <x v="3"/>
    <s v="Maroua-Zokok-Palar-IHS"/>
    <s v="EXN_116"/>
    <s v="Maroua"/>
    <m/>
    <s v="IHS"/>
    <s v="Grid-Gen"/>
    <s v="EXTREME-NORD"/>
    <s v="Huawei"/>
    <x v="0"/>
    <n v="0"/>
    <x v="3"/>
    <s v="No root cause"/>
    <s v="No root cause"/>
    <x v="2"/>
    <s v=""/>
    <s v="EXN_116"/>
  </r>
  <r>
    <x v="3"/>
    <s v="Newb-Mairie"/>
    <s v="LIT_090"/>
    <s v="Douala"/>
    <m/>
    <s v="IHS"/>
    <s v="Grid-Gen"/>
    <s v="LITTORAL"/>
    <s v="ZTE"/>
    <x v="0"/>
    <n v="0"/>
    <x v="3"/>
    <s v="No root cause"/>
    <s v="No root cause"/>
    <x v="2"/>
    <s v=""/>
    <s v="LIT_090"/>
  </r>
  <r>
    <x v="3"/>
    <s v="Bfsam-Leproserie-IHS"/>
    <s v="OST_166"/>
    <s v="Bafoussam"/>
    <m/>
    <s v="IHS"/>
    <s v="Grid-Gen"/>
    <s v="OUEST"/>
    <s v="Huawei"/>
    <x v="0"/>
    <n v="0"/>
    <x v="3"/>
    <s v="No root cause"/>
    <s v="No root cause"/>
    <x v="2"/>
    <s v=""/>
    <s v="OST_166"/>
  </r>
  <r>
    <x v="3"/>
    <s v="Ngousso-Savana"/>
    <s v="CTR_272"/>
    <s v="Yaounde"/>
    <m/>
    <s v="IHS"/>
    <s v="Grid-Gen"/>
    <s v="CENTRE"/>
    <s v="ZTE"/>
    <x v="0"/>
    <n v="0"/>
    <x v="3"/>
    <s v="No root cause"/>
    <s v="No root cause"/>
    <x v="2"/>
    <s v=""/>
    <s v="CTR_272"/>
  </r>
  <r>
    <x v="3"/>
    <s v="Fougerole-MTN-IHS"/>
    <s v="CTR_473"/>
    <s v="Yaounde"/>
    <m/>
    <s v="IHS"/>
    <s v="Grid-Gen"/>
    <s v="CENTRE"/>
    <s v="ZTE"/>
    <x v="0"/>
    <n v="0"/>
    <x v="3"/>
    <s v="No root cause"/>
    <s v="No root cause"/>
    <x v="2"/>
    <s v=""/>
    <s v="CTR_473"/>
  </r>
  <r>
    <x v="3"/>
    <s v="Sable"/>
    <s v="LIT_267"/>
    <s v="Douala"/>
    <m/>
    <s v="IHS"/>
    <s v="Grid-Gen"/>
    <s v="LITTORAL"/>
    <s v="ZTE"/>
    <x v="0"/>
    <n v="0"/>
    <x v="3"/>
    <s v="No root cause"/>
    <s v="No root cause"/>
    <x v="2"/>
    <s v=""/>
    <s v="LIT_267"/>
  </r>
  <r>
    <x v="3"/>
    <s v="Bonateki-New"/>
    <s v="LIT_527"/>
    <s v="Douala"/>
    <m/>
    <s v="IHS"/>
    <s v="Grid-Gen"/>
    <s v="LITTORAL"/>
    <s v="ZTE"/>
    <x v="0"/>
    <n v="0"/>
    <x v="3"/>
    <s v="No root cause"/>
    <s v="No root cause"/>
    <x v="2"/>
    <s v=""/>
    <s v="LIT_527"/>
  </r>
  <r>
    <x v="3"/>
    <s v="Ngodi"/>
    <s v="LIT_294"/>
    <s v="Douala"/>
    <m/>
    <s v="IHS"/>
    <s v="Grid-Gen"/>
    <s v="LITTORAL"/>
    <s v="ZTE"/>
    <x v="0"/>
    <n v="0"/>
    <x v="3"/>
    <s v="No root cause"/>
    <s v="No root cause"/>
    <x v="2"/>
    <s v=""/>
    <s v="LIT_294"/>
  </r>
  <r>
    <x v="3"/>
    <s v="Bonewonda-II"/>
    <s v="LIT_378"/>
    <s v="Douala"/>
    <m/>
    <s v="IHS"/>
    <s v="Grid-Gen"/>
    <s v="LITTORAL"/>
    <s v="ZTE"/>
    <x v="0"/>
    <n v="0"/>
    <x v="3"/>
    <s v="No root cause"/>
    <s v="No root cause"/>
    <x v="2"/>
    <s v=""/>
    <s v="LIT_378"/>
  </r>
  <r>
    <x v="3"/>
    <s v="Bmouang-Terminus"/>
    <s v="LIT_044"/>
    <s v="Douala"/>
    <m/>
    <s v="IHS"/>
    <s v="Grid-Gen"/>
    <s v="LITTORAL"/>
    <s v="ZTE"/>
    <x v="0"/>
    <n v="0"/>
    <x v="3"/>
    <s v="No root cause"/>
    <s v="No root cause"/>
    <x v="2"/>
    <s v=""/>
    <s v="LIT_044"/>
  </r>
  <r>
    <x v="3"/>
    <s v="Deido-Pharmacie-La-Rive"/>
    <s v="LIT_436"/>
    <s v="Douala"/>
    <m/>
    <s v="IHS"/>
    <s v="Grid-Gen"/>
    <s v="LITTORAL"/>
    <s v="ZTE"/>
    <x v="0"/>
    <n v="0"/>
    <x v="3"/>
    <s v="No root cause"/>
    <s v="No root cause"/>
    <x v="2"/>
    <s v=""/>
    <s v="LIT_436"/>
  </r>
  <r>
    <x v="3"/>
    <s v="Deido-Lycee"/>
    <s v="LIT_004"/>
    <s v="Douala"/>
    <m/>
    <m/>
    <m/>
    <s v="LITTORAL"/>
    <s v="ZTE"/>
    <x v="0"/>
    <n v="0"/>
    <x v="3"/>
    <s v="No root cause"/>
    <s v="No root cause"/>
    <x v="2"/>
    <s v=""/>
    <s v="LIT_004"/>
  </r>
  <r>
    <x v="3"/>
    <s v="Bonateki-MRS"/>
    <s v="LIT_396"/>
    <s v="Douala"/>
    <m/>
    <s v="IHS"/>
    <s v="Grid-Gen"/>
    <s v="LITTORAL"/>
    <s v="ZTE"/>
    <x v="0"/>
    <n v="0"/>
    <x v="3"/>
    <s v="No root cause"/>
    <s v="No root cause"/>
    <x v="2"/>
    <s v=""/>
    <s v="LIT_396"/>
  </r>
  <r>
    <x v="3"/>
    <s v="Bep-Safari"/>
    <s v="LIT_524"/>
    <s v="Douala"/>
    <m/>
    <s v="IHS"/>
    <s v="Grid-Gen"/>
    <s v="LITTORAL"/>
    <s v="ZTE"/>
    <x v="0"/>
    <n v="0"/>
    <x v="3"/>
    <s v="No root cause"/>
    <s v="No root cause"/>
    <x v="2"/>
    <s v=""/>
    <s v="LIT_524"/>
  </r>
  <r>
    <x v="3"/>
    <s v="Deido-Bonateki"/>
    <s v="LIT_414"/>
    <s v="Douala"/>
    <m/>
    <s v="IHS"/>
    <s v="Grid-Gen"/>
    <s v="LITTORAL"/>
    <s v="ZTE"/>
    <x v="0"/>
    <n v="0"/>
    <x v="3"/>
    <s v="No root cause"/>
    <s v="No root cause"/>
    <x v="2"/>
    <s v=""/>
    <s v="LIT_414"/>
  </r>
  <r>
    <x v="3"/>
    <s v="Marche-Mboppi"/>
    <s v="LIT_236"/>
    <s v="Douala"/>
    <m/>
    <s v="IHS"/>
    <s v="Grid-Gen"/>
    <s v="LITTORAL"/>
    <s v="ZTE"/>
    <x v="0"/>
    <n v="0"/>
    <x v="3"/>
    <s v="No root cause"/>
    <s v="No root cause"/>
    <x v="2"/>
    <s v=""/>
    <s v="LIT_236"/>
  </r>
  <r>
    <x v="3"/>
    <s v="Laquintinie"/>
    <s v="LIT_082"/>
    <s v="Douala"/>
    <m/>
    <s v="IHS"/>
    <s v="Grid-Lithium"/>
    <s v="LITTORAL"/>
    <s v="ZTE"/>
    <x v="0"/>
    <n v="0"/>
    <x v="3"/>
    <s v="No root cause"/>
    <s v="No root cause"/>
    <x v="2"/>
    <s v=""/>
    <s v="LIT_082"/>
  </r>
  <r>
    <x v="3"/>
    <s v="Mboppi-Market-IHS"/>
    <s v="LIT_761"/>
    <s v="Douala"/>
    <m/>
    <m/>
    <m/>
    <s v="LITTORAL"/>
    <s v="ZTE"/>
    <x v="0"/>
    <n v="0"/>
    <x v="3"/>
    <s v="No root cause"/>
    <s v="No root cause"/>
    <x v="2"/>
    <s v=""/>
    <s v="LIT_761"/>
  </r>
  <r>
    <x v="3"/>
    <s v="Mboppi-New"/>
    <s v="LIT_736"/>
    <s v="Douala"/>
    <m/>
    <s v="CAMUSAT"/>
    <s v="Good Grid no GE - 8h"/>
    <s v="LITTORAL"/>
    <s v="ZTE"/>
    <x v="0"/>
    <n v="0"/>
    <x v="3"/>
    <s v="No root cause"/>
    <s v="No root cause"/>
    <x v="2"/>
    <s v=""/>
    <s v="LIT_736"/>
  </r>
  <r>
    <x v="3"/>
    <s v="Denver-Total-IHS"/>
    <s v="LIT_588"/>
    <s v="Douala"/>
    <m/>
    <s v="IHS"/>
    <s v="Grid-Gen"/>
    <s v="LITTORAL"/>
    <s v="ZTE"/>
    <x v="0"/>
    <n v="0"/>
    <x v="3"/>
    <s v="No root cause"/>
    <s v="No root cause"/>
    <x v="2"/>
    <s v=""/>
    <s v="LIT_588"/>
  </r>
  <r>
    <x v="3"/>
    <s v="Mimboman-Ecole"/>
    <s v="CTR_422"/>
    <s v="Yaounde"/>
    <m/>
    <s v="IHS"/>
    <s v="Grid-Gen"/>
    <s v="CENTRE"/>
    <s v="ZTE"/>
    <x v="0"/>
    <n v="0"/>
    <x v="3"/>
    <s v="No root cause"/>
    <s v="No root cause"/>
    <x v="2"/>
    <s v=""/>
    <s v="CTR_422"/>
  </r>
  <r>
    <x v="3"/>
    <s v="Batoufam-Chefferie"/>
    <s v="OST_277"/>
    <s v="Good Grid + GE"/>
    <m/>
    <s v="CAMUSAT"/>
    <s v="Good Grid + GE"/>
    <s v="OUEST"/>
    <s v="Huawei"/>
    <x v="0"/>
    <n v="0"/>
    <x v="3"/>
    <s v="No root cause"/>
    <s v="No root cause"/>
    <x v="2"/>
    <s v=""/>
    <s v="OST_277"/>
  </r>
  <r>
    <x v="3"/>
    <s v="Maison-Blanche-IHS"/>
    <s v="CTR_123"/>
    <s v="Yaounde"/>
    <m/>
    <s v="IHS"/>
    <s v="GridOnly"/>
    <s v="CENTRE"/>
    <s v="ZTE"/>
    <x v="0"/>
    <n v="0"/>
    <x v="3"/>
    <s v="No root cause"/>
    <s v="No root cause"/>
    <x v="2"/>
    <s v=""/>
    <s v="CTR_123"/>
  </r>
  <r>
    <x v="3"/>
    <s v="Mutengene-Ombe-IHS"/>
    <s v="SUO_149"/>
    <s v="SUD-OUEST"/>
    <m/>
    <s v="IHS"/>
    <s v="Gen Only"/>
    <s v="SUD-OUEST"/>
    <s v="Huawei"/>
    <x v="2"/>
    <n v="0"/>
    <x v="3"/>
    <s v="No root cause"/>
    <s v="No root cause"/>
    <x v="2"/>
    <s v=""/>
    <s v="SUO_149"/>
  </r>
  <r>
    <x v="3"/>
    <s v="Superette-Biyem-Assi"/>
    <s v="CTR_561"/>
    <s v="Yaounde"/>
    <m/>
    <s v="CAMUSAT"/>
    <s v="Good Grid no GE - 12h"/>
    <s v="CENTRE"/>
    <s v="ZTE"/>
    <x v="0"/>
    <n v="0"/>
    <x v="3"/>
    <s v="No root cause"/>
    <s v="No root cause"/>
    <x v="2"/>
    <s v=""/>
    <s v="CTR_561"/>
  </r>
  <r>
    <x v="3"/>
    <s v="Maroua-Tchadeo-III"/>
    <s v="EXN_249"/>
    <s v="Maroua"/>
    <m/>
    <s v="CAMUSAT"/>
    <s v="Medium Grid + GE"/>
    <s v="EXTREME-NORD"/>
    <s v="Huawei"/>
    <x v="0"/>
    <n v="0"/>
    <x v="3"/>
    <s v="No root cause"/>
    <s v="No root cause"/>
    <x v="2"/>
    <s v=""/>
    <s v="EXN_249"/>
  </r>
  <r>
    <x v="3"/>
    <s v="Biteng"/>
    <s v="CTR_211"/>
    <s v="Yaounde"/>
    <m/>
    <s v="IHS"/>
    <s v="Grid-Gen"/>
    <s v="CENTRE"/>
    <s v="ZTE"/>
    <x v="0"/>
    <n v="0"/>
    <x v="3"/>
    <s v="No root cause"/>
    <s v="No root cause"/>
    <x v="2"/>
    <s v=""/>
    <s v="CTR_211"/>
  </r>
  <r>
    <x v="3"/>
    <s v="Garoua-Djalingo-IHS"/>
    <s v="NRD_095"/>
    <s v="Garoua"/>
    <m/>
    <s v="IHS"/>
    <s v="Grid-Gen"/>
    <s v="NORD"/>
    <s v="Huawei"/>
    <x v="0"/>
    <n v="0"/>
    <x v="3"/>
    <s v="No root cause"/>
    <s v="No root cause"/>
    <x v="2"/>
    <s v=""/>
    <s v="NRD_095"/>
  </r>
  <r>
    <x v="3"/>
    <s v="Mimboman-Village"/>
    <s v="CTR_245"/>
    <s v="Yaounde"/>
    <m/>
    <s v="IHS"/>
    <s v="Grid-Gen"/>
    <s v="CENTRE"/>
    <s v="ZTE"/>
    <x v="0"/>
    <n v="0"/>
    <x v="3"/>
    <s v="No root cause"/>
    <s v="No root cause"/>
    <x v="2"/>
    <s v=""/>
    <s v="CTR_245"/>
  </r>
  <r>
    <x v="3"/>
    <s v="Garoua-Djamboutou-CICAM"/>
    <s v="NRD_047"/>
    <s v="Garoua"/>
    <m/>
    <s v="IHS"/>
    <s v="Grid-Gen"/>
    <s v="NORD"/>
    <s v="Huawei"/>
    <x v="0"/>
    <n v="0"/>
    <x v="3"/>
    <s v="No root cause"/>
    <s v="No root cause"/>
    <x v="2"/>
    <s v=""/>
    <s v="NRD_047"/>
  </r>
  <r>
    <x v="3"/>
    <s v="Mora-II"/>
    <s v="EXN_032"/>
    <s v="EXTREME-NORD"/>
    <m/>
    <s v="IHS"/>
    <s v="Grid-Gen"/>
    <s v="EXTREME-NORD"/>
    <s v="Huawei"/>
    <x v="2"/>
    <n v="0"/>
    <x v="3"/>
    <s v="No root cause"/>
    <s v="No root cause"/>
    <x v="2"/>
    <s v=""/>
    <s v="EXN_032"/>
  </r>
  <r>
    <x v="3"/>
    <s v="Garoua-Lidire"/>
    <s v="NRD_075"/>
    <s v="Garoua"/>
    <m/>
    <s v="IHS"/>
    <s v="Grid-Gen"/>
    <s v="NORD"/>
    <s v="Huawei"/>
    <x v="0"/>
    <n v="0"/>
    <x v="3"/>
    <s v="No root cause"/>
    <s v="No root cause"/>
    <x v="2"/>
    <s v=""/>
    <s v="NRD_075"/>
  </r>
  <r>
    <x v="3"/>
    <s v="Plateau"/>
    <s v="NRD_002"/>
    <s v="Garoua"/>
    <m/>
    <s v="CAMUSAT"/>
    <s v="Good Grid + Solar + GE"/>
    <s v="NORD"/>
    <s v="Huawei"/>
    <x v="0"/>
    <n v="0"/>
    <x v="3"/>
    <s v="No root cause"/>
    <s v="No root cause"/>
    <x v="2"/>
    <s v=""/>
    <s v="NRD_002"/>
  </r>
  <r>
    <x v="3"/>
    <s v="Garoua-Orange"/>
    <s v="NRD_001"/>
    <s v="Garoua"/>
    <m/>
    <s v="OCM/Strategique"/>
    <m/>
    <s v="NORD"/>
    <s v="Huawei"/>
    <x v="0"/>
    <n v="0"/>
    <x v="3"/>
    <s v="No root cause"/>
    <s v="No root cause"/>
    <x v="2"/>
    <s v=""/>
    <s v="NRD_001"/>
  </r>
  <r>
    <x v="3"/>
    <s v="Maroua-Douggoy"/>
    <s v="EXN_016"/>
    <s v="Maroua"/>
    <m/>
    <s v="IHS"/>
    <s v="Grid-Gen"/>
    <s v="EXTREME-NORD"/>
    <s v="Huawei"/>
    <x v="0"/>
    <n v="0"/>
    <x v="3"/>
    <s v="No root cause"/>
    <s v="No root cause"/>
    <x v="2"/>
    <s v=""/>
    <s v="EXN_016"/>
  </r>
  <r>
    <x v="3"/>
    <s v="Maroua-Massalare"/>
    <s v="EXN_087"/>
    <s v="Maroua"/>
    <m/>
    <s v="IHS"/>
    <s v="Grid-Gen"/>
    <s v="EXTREME-NORD"/>
    <s v="Huawei"/>
    <x v="0"/>
    <n v="0"/>
    <x v="3"/>
    <s v="No root cause"/>
    <s v="No root cause"/>
    <x v="2"/>
    <s v=""/>
    <s v="EXN_087"/>
  </r>
  <r>
    <x v="3"/>
    <s v="Doualare"/>
    <s v="EXN_030"/>
    <s v="Maroua"/>
    <m/>
    <s v="IHS"/>
    <s v="Solar-Grid-Gen"/>
    <s v="EXTREME-NORD"/>
    <s v="Huawei"/>
    <x v="0"/>
    <n v="0"/>
    <x v="3"/>
    <s v="No root cause"/>
    <s v="No root cause"/>
    <x v="2"/>
    <s v=""/>
    <s v="EXN_030"/>
  </r>
  <r>
    <x v="3"/>
    <s v="Maroua-Ouro-Bah"/>
    <s v="EXN_083"/>
    <s v="Maroua"/>
    <m/>
    <s v="IHS"/>
    <s v="Grid-Gen"/>
    <s v="EXTREME-NORD"/>
    <s v="Huawei"/>
    <x v="0"/>
    <n v="0"/>
    <x v="3"/>
    <s v="No root cause"/>
    <s v="No root cause"/>
    <x v="2"/>
    <s v=""/>
    <s v="EXN_083"/>
  </r>
  <r>
    <x v="3"/>
    <s v="Stade-Omnisport-Roumde-Adja"/>
    <s v="NRD_174"/>
    <s v="Garoua"/>
    <m/>
    <s v="CAMUSAT"/>
    <s v="Medium Grid + GE"/>
    <s v="NORD"/>
    <s v="Huawei"/>
    <x v="0"/>
    <n v="0"/>
    <x v="3"/>
    <s v="No root cause"/>
    <s v="No root cause"/>
    <x v="2"/>
    <s v=""/>
    <s v="NRD_174"/>
  </r>
  <r>
    <x v="3"/>
    <s v="Kongola-IHS"/>
    <s v="EXN_113"/>
    <s v="Maroua"/>
    <m/>
    <s v="IHS"/>
    <s v="Grid-Gen"/>
    <s v="EXTREME-NORD"/>
    <s v="Huawei"/>
    <x v="0"/>
    <n v="0"/>
    <x v="3"/>
    <s v="No root cause"/>
    <s v="No root cause"/>
    <x v="2"/>
    <s v=""/>
    <s v="EXN_113"/>
  </r>
  <r>
    <x v="3"/>
    <s v="Katoual-MTN"/>
    <s v="EXN_026"/>
    <s v="EXTREME-NORD"/>
    <m/>
    <s v="IHS"/>
    <s v="Grid-Gen"/>
    <s v="EXTREME-NORD"/>
    <s v="Huawei"/>
    <x v="2"/>
    <n v="0"/>
    <x v="3"/>
    <s v="No root cause"/>
    <s v="No root cause"/>
    <x v="2"/>
    <s v=""/>
    <s v="EXN_026"/>
  </r>
  <r>
    <x v="3"/>
    <s v="Gra-Plateau-MTN"/>
    <s v="NRD_035"/>
    <s v="Garoua"/>
    <m/>
    <s v="IHS"/>
    <s v="Grid-Gen"/>
    <s v="NORD"/>
    <s v="Huawei"/>
    <x v="0"/>
    <n v="0"/>
    <x v="3"/>
    <s v="No root cause"/>
    <s v="No root cause"/>
    <x v="2"/>
    <s v=""/>
    <s v="NRD_035"/>
  </r>
  <r>
    <x v="3"/>
    <s v="Maroua-University-IHS"/>
    <s v="EXN_117"/>
    <s v="Maroua"/>
    <m/>
    <s v="IHS"/>
    <s v="Grid-Gen"/>
    <s v="EXTREME-NORD"/>
    <s v="Huawei"/>
    <x v="0"/>
    <n v="0"/>
    <x v="3"/>
    <s v="No root cause"/>
    <s v="No root cause"/>
    <x v="2"/>
    <s v=""/>
    <s v="EXN_117"/>
  </r>
  <r>
    <x v="3"/>
    <s v="Gashiga"/>
    <s v="NRD_022"/>
    <s v="NORD"/>
    <m/>
    <s v="IHS"/>
    <s v="Grid-Gen"/>
    <s v="NORD"/>
    <s v="Huawei"/>
    <x v="0"/>
    <n v="0"/>
    <x v="3"/>
    <s v="No root cause"/>
    <s v="No root cause"/>
    <x v="2"/>
    <s v=""/>
    <s v="NRD_022"/>
  </r>
  <r>
    <x v="3"/>
    <s v="Garoua-Foulbere"/>
    <s v="NRD_045"/>
    <s v="Garoua"/>
    <m/>
    <s v="IHS"/>
    <s v="Grid-Gen"/>
    <s v="NORD"/>
    <s v="Huawei"/>
    <x v="0"/>
    <n v="0"/>
    <x v="3"/>
    <s v="No root cause"/>
    <s v="No root cause"/>
    <x v="2"/>
    <s v=""/>
    <s v="NRD_045"/>
  </r>
  <r>
    <x v="3"/>
    <s v="Maroua-Orange"/>
    <s v="EXN_044"/>
    <s v="Maroua"/>
    <m/>
    <s v="CAMUSAT"/>
    <s v="Bad Grid + GE"/>
    <s v="EXTREME-NORD"/>
    <s v="Huawei"/>
    <x v="0"/>
    <n v="0"/>
    <x v="3"/>
    <s v="No root cause"/>
    <s v="No root cause"/>
    <x v="2"/>
    <s v=""/>
    <s v="EXN_044"/>
  </r>
  <r>
    <x v="3"/>
    <s v="Maroua-Harde"/>
    <s v="EXN_091"/>
    <s v="Maroua"/>
    <m/>
    <s v="IHS"/>
    <s v="Solar-Grid-Gen"/>
    <s v="EXTREME-NORD"/>
    <s v="Huawei"/>
    <x v="0"/>
    <n v="0"/>
    <x v="3"/>
    <s v="No root cause"/>
    <s v="No root cause"/>
    <x v="2"/>
    <s v=""/>
    <s v="EXN_091"/>
  </r>
  <r>
    <x v="3"/>
    <s v="Djamboutou"/>
    <s v="NRD_003"/>
    <s v="Garoua"/>
    <m/>
    <s v="IHS"/>
    <s v="Grid-Gen"/>
    <s v="NORD"/>
    <s v="Huawei"/>
    <x v="0"/>
    <n v="0"/>
    <x v="3"/>
    <s v="No root cause"/>
    <s v="No root cause"/>
    <x v="2"/>
    <s v=""/>
    <s v="NRD_003"/>
  </r>
  <r>
    <x v="3"/>
    <s v="Bitotol-Ecole-Publique"/>
    <s v="CTR_794"/>
    <s v="Yaounde"/>
    <m/>
    <s v="IHS"/>
    <s v="Grid-Gen"/>
    <s v="CENTRE"/>
    <s v="ZTE"/>
    <x v="0"/>
    <n v="0"/>
    <x v="3"/>
    <s v="No root cause"/>
    <s v="No root cause"/>
    <x v="2"/>
    <s v=""/>
    <s v="CTR_794"/>
  </r>
  <r>
    <x v="3"/>
    <s v="Zokok"/>
    <s v="EXN_009"/>
    <s v="Maroua"/>
    <m/>
    <s v="OCM/Strategique"/>
    <m/>
    <s v="EXTREME-NORD"/>
    <s v="Huawei"/>
    <x v="0"/>
    <n v="0"/>
    <x v="3"/>
    <s v="No root cause"/>
    <s v="No root cause"/>
    <x v="2"/>
    <s v=""/>
    <s v="EXN_009"/>
  </r>
  <r>
    <x v="3"/>
    <s v="Maroua-Domayo-IHS"/>
    <s v="EXN_241"/>
    <s v="Maroua"/>
    <m/>
    <s v="IHS"/>
    <s v="Grid-Gen"/>
    <s v="EXTREME-NORD"/>
    <s v="Huawei"/>
    <x v="0"/>
    <n v="0"/>
    <x v="3"/>
    <s v="No root cause"/>
    <s v="No root cause"/>
    <x v="2"/>
    <s v=""/>
    <s v="EXN_241"/>
  </r>
  <r>
    <x v="3"/>
    <s v="Bafang-Hotel-IHS"/>
    <s v="OST_222"/>
    <s v="OUEST"/>
    <m/>
    <s v="IHS"/>
    <s v="Grid-Gen"/>
    <s v="OUEST"/>
    <s v="Huawei"/>
    <x v="0"/>
    <n v="0"/>
    <x v="3"/>
    <s v="No root cause"/>
    <s v="No root cause"/>
    <x v="2"/>
    <s v=""/>
    <s v="OST_222"/>
  </r>
  <r>
    <x v="3"/>
    <s v="Bafang-Chefferie"/>
    <s v="OST_099"/>
    <s v="OUEST"/>
    <m/>
    <s v="IHS"/>
    <s v="Grid-Gen"/>
    <s v="OUEST"/>
    <s v="Huawei"/>
    <x v="1"/>
    <n v="0"/>
    <x v="2"/>
    <s v="Exclu"/>
    <s v="EXCLU"/>
    <x v="1"/>
    <s v=""/>
    <s v="OST_099"/>
  </r>
  <r>
    <x v="3"/>
    <s v="Batchenga-MTN-IHS"/>
    <s v="CTR_180"/>
    <s v="CENTRE"/>
    <m/>
    <s v="IHS"/>
    <s v="Grid-Gen-Lithium"/>
    <s v="CENTRE"/>
    <s v="NOKIA"/>
    <x v="1"/>
    <n v="0"/>
    <x v="2"/>
    <s v="Exclu"/>
    <s v="EXCLU"/>
    <x v="1"/>
    <s v=""/>
    <s v="CTR_180"/>
  </r>
  <r>
    <x v="3"/>
    <s v="Ngd-Bamyanga2-IHS"/>
    <s v="ADM_136"/>
    <s v="Ngaoundere"/>
    <m/>
    <s v="IHS"/>
    <s v="Grid-Gen"/>
    <s v="ADAMAOUA"/>
    <s v="Huawei"/>
    <x v="0"/>
    <n v="0"/>
    <x v="3"/>
    <s v="No root cause"/>
    <s v="No root cause"/>
    <x v="2"/>
    <s v=""/>
    <s v="ADM_136"/>
  </r>
  <r>
    <x v="3"/>
    <s v="Ngaoundere-Cifan-MTN-IHS"/>
    <s v="ADM_120"/>
    <s v="Ngaoundere"/>
    <m/>
    <s v="IHS"/>
    <s v="Grid-Gen"/>
    <s v="ADAMAOUA"/>
    <s v="Huawei"/>
    <x v="0"/>
    <n v="0"/>
    <x v="3"/>
    <s v="No root cause"/>
    <s v="No root cause"/>
    <x v="2"/>
    <s v=""/>
    <s v="ADM_120"/>
  </r>
  <r>
    <x v="3"/>
    <s v="Ngd-burkina-rural"/>
    <s v="ADM_147"/>
    <s v="Ngaoundere"/>
    <m/>
    <s v="CAMUSAT"/>
    <s v="Hybrid Solar - S3"/>
    <s v="ADAMAOUA"/>
    <s v="Huawei"/>
    <x v="0"/>
    <n v="0"/>
    <x v="3"/>
    <s v="No root cause"/>
    <s v="No root cause"/>
    <x v="2"/>
    <s v=""/>
    <s v="ADM_147"/>
  </r>
  <r>
    <x v="3"/>
    <s v="Ngd-Baladji"/>
    <s v="ADM_035"/>
    <s v="Ngaoundere"/>
    <m/>
    <s v="IHS"/>
    <s v="Grid-Gen"/>
    <s v="ADAMAOUA"/>
    <s v="Huawei"/>
    <x v="0"/>
    <n v="0"/>
    <x v="3"/>
    <s v="No root cause"/>
    <s v="No root cause"/>
    <x v="2"/>
    <s v=""/>
    <s v="ADM_035"/>
  </r>
  <r>
    <x v="3"/>
    <s v="Ngd-Maraba-MTN"/>
    <s v="ADM_167"/>
    <s v="Ngaoundere"/>
    <m/>
    <s v="MTN sharing"/>
    <m/>
    <s v="ADAMAOUA"/>
    <s v="Huawei"/>
    <x v="0"/>
    <n v="0"/>
    <x v="3"/>
    <s v="No root cause"/>
    <s v="No root cause"/>
    <x v="2"/>
    <s v=""/>
    <s v="ADM_167"/>
  </r>
  <r>
    <x v="3"/>
    <s v="Ngd-Troua-Mala-II"/>
    <s v="ADM_074"/>
    <s v="Ngaoundere"/>
    <m/>
    <s v="IHS"/>
    <s v="Grid-Gen"/>
    <s v="ADAMAOUA"/>
    <s v="Huawei"/>
    <x v="0"/>
    <n v="0"/>
    <x v="3"/>
    <s v="No root cause"/>
    <s v="No root cause"/>
    <x v="2"/>
    <s v=""/>
    <s v="ADM_074"/>
  </r>
  <r>
    <x v="3"/>
    <s v="Ngd-Balam"/>
    <s v="ADM_165"/>
    <s v="Ngaoundere"/>
    <m/>
    <s v="CAMUSAT"/>
    <s v="Hybrid Solar - S1"/>
    <s v="ADAMAOUA"/>
    <s v="Huawei"/>
    <x v="0"/>
    <n v="0"/>
    <x v="3"/>
    <s v="No root cause"/>
    <s v="No root cause"/>
    <x v="2"/>
    <s v=""/>
    <s v="ADM_165"/>
  </r>
  <r>
    <x v="3"/>
    <s v="Ngd-La-Gare"/>
    <s v="ADM_002"/>
    <s v="Ngaoundere"/>
    <m/>
    <s v="OCM/Strategique"/>
    <m/>
    <s v="ADAMAOUA"/>
    <s v="Huawei"/>
    <x v="0"/>
    <n v="0"/>
    <x v="3"/>
    <s v="No root cause"/>
    <s v="No root cause"/>
    <x v="2"/>
    <s v=""/>
    <s v="ADM_002"/>
  </r>
  <r>
    <x v="3"/>
    <s v="Ngd-Gadamadanga"/>
    <s v="ADM_087"/>
    <s v="Ngaoundere"/>
    <m/>
    <s v="IHS"/>
    <s v="Grid-Gen"/>
    <s v="ADAMAOUA"/>
    <s v="Huawei"/>
    <x v="0"/>
    <n v="0"/>
    <x v="3"/>
    <s v="No root cause"/>
    <s v="No root cause"/>
    <x v="2"/>
    <s v=""/>
    <s v="ADM_087"/>
  </r>
  <r>
    <x v="3"/>
    <s v="Ngd-Bamyangal-II-IHS"/>
    <s v="ADM_085"/>
    <s v="Ngaoundere"/>
    <m/>
    <s v="IHS"/>
    <s v="Grid-Gen"/>
    <s v="ADAMAOUA"/>
    <s v="Huawei"/>
    <x v="0"/>
    <n v="0"/>
    <x v="3"/>
    <s v="No root cause"/>
    <s v="No root cause"/>
    <x v="2"/>
    <s v=""/>
    <s v="ADM_085"/>
  </r>
  <r>
    <x v="3"/>
    <s v="Ngd-Universite"/>
    <s v="ADM_003"/>
    <s v="Ngaoundere"/>
    <m/>
    <s v="IHS"/>
    <s v="Grid-Gen"/>
    <s v="ADAMAOUA"/>
    <s v="Huawei"/>
    <x v="0"/>
    <n v="0"/>
    <x v="3"/>
    <s v="No root cause"/>
    <s v="No root cause"/>
    <x v="2"/>
    <s v=""/>
    <s v="ADM_003"/>
  </r>
  <r>
    <x v="3"/>
    <s v="Ndogpassi-Crf-Lotus-MTN"/>
    <s v="LIT_683"/>
    <s v="Douala"/>
    <m/>
    <m/>
    <m/>
    <s v="LITTORAL"/>
    <s v="ZTE"/>
    <x v="0"/>
    <n v="0"/>
    <x v="3"/>
    <s v="No root cause"/>
    <s v="No root cause"/>
    <x v="2"/>
    <s v=""/>
    <s v="LIT_683"/>
  </r>
  <r>
    <x v="3"/>
    <s v="Palar"/>
    <s v="EXN_055"/>
    <s v="Maroua"/>
    <m/>
    <s v="IHS"/>
    <s v="Grid-Gen"/>
    <s v="EXTREME-NORD"/>
    <s v="Huawei"/>
    <x v="0"/>
    <n v="0"/>
    <x v="3"/>
    <s v="No root cause"/>
    <s v="No root cause"/>
    <x v="2"/>
    <s v=""/>
    <s v="EXN_055"/>
  </r>
  <r>
    <x v="3"/>
    <s v="Ngd-University-II-IHS"/>
    <s v="ADM_127"/>
    <s v="Ngaoundere"/>
    <m/>
    <s v="IHS"/>
    <s v="Grid-Gen"/>
    <s v="ADAMAOUA"/>
    <s v="Huawei"/>
    <x v="0"/>
    <n v="0"/>
    <x v="3"/>
    <s v="No root cause"/>
    <s v="No root cause"/>
    <x v="2"/>
    <s v=""/>
    <s v="ADM_127"/>
  </r>
  <r>
    <x v="3"/>
    <s v="Ngd-Bini"/>
    <s v="ADM_069"/>
    <s v="Ngaoundere"/>
    <m/>
    <s v="IHS"/>
    <s v="Grid-Gen"/>
    <s v="ADAMAOUA"/>
    <s v="Huawei"/>
    <x v="0"/>
    <n v="0"/>
    <x v="3"/>
    <s v="No root cause"/>
    <s v="No root cause"/>
    <x v="2"/>
    <s v=""/>
    <s v="ADM_069"/>
  </r>
  <r>
    <x v="3"/>
    <s v="Edea-Ville"/>
    <s v="LIT_078"/>
    <s v="LITTORAL"/>
    <m/>
    <s v="IHS"/>
    <s v="Grid-Gen"/>
    <s v="LITTORAL"/>
    <s v="ZTE"/>
    <x v="0"/>
    <n v="0"/>
    <x v="3"/>
    <s v="No root cause"/>
    <s v="No root cause"/>
    <x v="2"/>
    <s v=""/>
    <s v="LIT_078"/>
  </r>
  <r>
    <x v="3"/>
    <s v="Banda"/>
    <s v="NRD_029"/>
    <s v="NORD"/>
    <m/>
    <s v="IHS"/>
    <s v="Solar-Gen"/>
    <s v="NORD"/>
    <s v="NOKIA"/>
    <x v="0"/>
    <n v="0"/>
    <x v="3"/>
    <s v="No root cause"/>
    <s v="No root cause"/>
    <x v="2"/>
    <s v=""/>
    <s v="NRD_029"/>
  </r>
  <r>
    <x v="3"/>
    <s v="Bfsam-Toungan-Lycee"/>
    <s v="OST_268"/>
    <s v="Bafoussam"/>
    <m/>
    <s v="CAMUSAT"/>
    <s v="Good Grid + GE"/>
    <s v="OUEST"/>
    <s v="Huawei"/>
    <x v="0"/>
    <n v="0"/>
    <x v="3"/>
    <s v="No root cause"/>
    <s v="No root cause"/>
    <x v="2"/>
    <s v=""/>
    <s v="OST_268"/>
  </r>
  <r>
    <x v="3"/>
    <s v="Ndogp-Nodal"/>
    <s v="LIT_093"/>
    <s v="Douala"/>
    <m/>
    <m/>
    <m/>
    <s v="LITTORAL"/>
    <s v="ZTE"/>
    <x v="0"/>
    <n v="0"/>
    <x v="3"/>
    <s v="No root cause"/>
    <s v="No root cause"/>
    <x v="2"/>
    <s v=""/>
    <s v="LIT_093"/>
  </r>
  <r>
    <x v="3"/>
    <s v="PK10-Soeurs-Dominicaines"/>
    <s v="LIT_403"/>
    <s v="Douala"/>
    <m/>
    <s v="IHS"/>
    <s v="Grid-Gen"/>
    <s v="LITTORAL"/>
    <s v="ZTE"/>
    <x v="0"/>
    <n v="0"/>
    <x v="3"/>
    <s v="No root cause"/>
    <s v="No root cause"/>
    <x v="2"/>
    <s v=""/>
    <s v="LIT_403"/>
  </r>
  <r>
    <x v="3"/>
    <s v="St-Thomas"/>
    <s v="LIT_369"/>
    <s v="Douala"/>
    <m/>
    <s v="IHS"/>
    <s v="Grid-Gen"/>
    <s v="LITTORAL"/>
    <s v="ZTE"/>
    <x v="0"/>
    <n v="0"/>
    <x v="3"/>
    <s v="No root cause"/>
    <s v="No root cause"/>
    <x v="2"/>
    <s v=""/>
    <s v="LIT_369"/>
  </r>
  <r>
    <x v="3"/>
    <s v="Beedi-Hte-Tension"/>
    <s v="LIT_256"/>
    <s v="Douala"/>
    <m/>
    <s v="IHS"/>
    <s v="Grid-Gen"/>
    <s v="LITTORAL"/>
    <s v="ZTE"/>
    <x v="0"/>
    <n v="0"/>
    <x v="3"/>
    <s v="No root cause"/>
    <s v="No root cause"/>
    <x v="2"/>
    <s v=""/>
    <s v="LIT_256"/>
  </r>
  <r>
    <x v="3"/>
    <s v="Logbaba-CAMTEL"/>
    <s v="LIT_253"/>
    <s v="Douala"/>
    <m/>
    <s v="CAMUSAT"/>
    <s v="Good Grid + GE"/>
    <s v="LITTORAL"/>
    <s v="ZTE"/>
    <x v="0"/>
    <n v="0"/>
    <x v="3"/>
    <s v="No root cause"/>
    <s v="No root cause"/>
    <x v="2"/>
    <s v=""/>
    <s v="LIT_253"/>
  </r>
  <r>
    <x v="3"/>
    <s v="PK8-Essiac"/>
    <s v="LIT_443"/>
    <s v="Douala"/>
    <m/>
    <s v="IHS"/>
    <s v="Grid-Gen"/>
    <s v="LITTORAL"/>
    <s v="ZTE"/>
    <x v="0"/>
    <n v="0"/>
    <x v="3"/>
    <s v="No root cause"/>
    <s v="No root cause"/>
    <x v="2"/>
    <s v=""/>
    <s v="LIT_443"/>
  </r>
  <r>
    <x v="3"/>
    <s v="Ndogpassi-Pays-Bas-IHS"/>
    <s v="LIT_634"/>
    <s v="Douala"/>
    <m/>
    <s v="IHS"/>
    <s v="Grid-Gen"/>
    <s v="LITTORAL"/>
    <s v="ZTE"/>
    <x v="0"/>
    <n v="0"/>
    <x v="3"/>
    <s v="No root cause"/>
    <s v="No root cause"/>
    <x v="2"/>
    <s v=""/>
    <s v="LIT_634"/>
  </r>
  <r>
    <x v="3"/>
    <s v="PK10-Marche"/>
    <s v="LIT_278"/>
    <s v="Douala"/>
    <m/>
    <s v="IHS"/>
    <s v="Grid-Gen-Lithium"/>
    <s v="LITTORAL"/>
    <s v="ZTE"/>
    <x v="0"/>
    <n v="0"/>
    <x v="3"/>
    <s v="No root cause"/>
    <s v="No root cause"/>
    <x v="2"/>
    <s v=""/>
    <s v="LIT_278"/>
  </r>
  <r>
    <x v="3"/>
    <s v="Bepanda-Omnisport"/>
    <s v="LIT_405"/>
    <s v="Douala"/>
    <m/>
    <s v="CAMUSAT"/>
    <s v="Grid-Gen"/>
    <s v="LITTORAL"/>
    <s v="ZTE"/>
    <x v="0"/>
    <n v="0"/>
    <x v="3"/>
    <s v="No root cause"/>
    <s v="No root cause"/>
    <x v="2"/>
    <s v=""/>
    <s v="LIT_405"/>
  </r>
  <r>
    <x v="3"/>
    <s v="Ndokoti-GUINNESS"/>
    <s v="LIT_525"/>
    <s v="Douala"/>
    <m/>
    <s v="IHS"/>
    <s v="Grid-Gen"/>
    <s v="LITTORAL"/>
    <s v="ZTE"/>
    <x v="0"/>
    <n v="0"/>
    <x v="3"/>
    <s v="No root cause"/>
    <s v="No root cause"/>
    <x v="2"/>
    <s v=""/>
    <s v="LIT_525"/>
  </r>
  <r>
    <x v="3"/>
    <s v="Ndokoti-Brasseries"/>
    <s v="LIT_406"/>
    <s v="Douala"/>
    <m/>
    <s v="IHS"/>
    <s v="GridOnly"/>
    <s v="LITTORAL"/>
    <s v="ZTE"/>
    <x v="0"/>
    <n v="0"/>
    <x v="3"/>
    <s v="No root cause"/>
    <s v="No root cause"/>
    <x v="2"/>
    <s v=""/>
    <s v="LIT_406"/>
  </r>
  <r>
    <x v="3"/>
    <s v="Endoum-Carrefour"/>
    <s v="SUD_108"/>
    <s v="CENTRE"/>
    <m/>
    <m/>
    <m/>
    <s v="SUD"/>
    <s v="NOKIA"/>
    <x v="0"/>
    <n v="0"/>
    <x v="3"/>
    <s v="No root cause"/>
    <s v="No root cause"/>
    <x v="2"/>
    <s v=""/>
    <s v="SUD_108"/>
  </r>
  <r>
    <x v="3"/>
    <s v="Makary"/>
    <s v="EXN_020"/>
    <s v="EXTREME-NORD"/>
    <m/>
    <s v="IHS"/>
    <s v="Solar-Gen"/>
    <s v="EXTREME-NORD"/>
    <s v="Huawei"/>
    <x v="2"/>
    <n v="0"/>
    <x v="3"/>
    <s v="No root cause"/>
    <s v="No root cause"/>
    <x v="2"/>
    <s v=""/>
    <s v="EXN_020"/>
  </r>
  <r>
    <x v="3"/>
    <s v="Pette"/>
    <s v="EXN_039"/>
    <s v="EXTREME-NORD"/>
    <m/>
    <s v="CAMUSAT"/>
    <s v="Hybrid Solar - S3"/>
    <s v="EXTREME-NORD"/>
    <s v="Huawei"/>
    <x v="2"/>
    <n v="0"/>
    <x v="3"/>
    <s v="No root cause"/>
    <s v="No root cause"/>
    <x v="2"/>
    <s v=""/>
    <s v="EXN_039"/>
  </r>
  <r>
    <x v="3"/>
    <s v="Ekoumdoum"/>
    <s v="CTR_259"/>
    <s v="Yaounde"/>
    <m/>
    <s v="IHS"/>
    <s v="Grid-Gen"/>
    <s v="CENTRE"/>
    <s v="ZTE"/>
    <x v="0"/>
    <n v="0"/>
    <x v="3"/>
    <s v="No root cause"/>
    <s v="No root cause"/>
    <x v="2"/>
    <s v=""/>
    <s v="CTR_259"/>
  </r>
  <r>
    <x v="3"/>
    <s v="Nkolndongo"/>
    <s v="CTR_109"/>
    <s v="Yaounde"/>
    <m/>
    <s v="IHS"/>
    <s v="Grid-Gen"/>
    <s v="CENTRE"/>
    <s v="ZTE"/>
    <x v="0"/>
    <n v="0"/>
    <x v="3"/>
    <s v="No root cause"/>
    <s v="No root cause"/>
    <x v="2"/>
    <s v=""/>
    <s v="CTR_109"/>
  </r>
  <r>
    <x v="3"/>
    <s v="Lendi-Chefferie"/>
    <s v="LIT_774"/>
    <s v="Douala"/>
    <m/>
    <s v="CAMUSAT"/>
    <s v="Good Grid + GE"/>
    <s v="LITTORAL"/>
    <s v="ZTE"/>
    <x v="0"/>
    <n v="0"/>
    <x v="3"/>
    <s v="No root cause"/>
    <s v="No root cause"/>
    <x v="2"/>
    <s v=""/>
    <s v="LIT_774"/>
  </r>
  <r>
    <x v="3"/>
    <s v="Boko-IHS"/>
    <s v="LIT_633"/>
    <s v="Douala"/>
    <m/>
    <s v="IHS"/>
    <s v="Grid-Gen"/>
    <s v="LITTORAL"/>
    <s v="ZTE"/>
    <x v="0"/>
    <n v="0"/>
    <x v="3"/>
    <s v="No root cause"/>
    <s v="No root cause"/>
    <x v="2"/>
    <s v=""/>
    <s v="LIT_633"/>
  </r>
  <r>
    <x v="3"/>
    <s v="Bonaloka-IHS"/>
    <s v="LIT_156"/>
    <s v="Douala"/>
    <m/>
    <s v="IHS"/>
    <s v="Grid-Gen"/>
    <s v="LITTORAL"/>
    <s v="ZTE"/>
    <x v="0"/>
    <n v="0"/>
    <x v="3"/>
    <s v="No root cause"/>
    <s v="No root cause"/>
    <x v="2"/>
    <s v=""/>
    <s v="LIT_156"/>
  </r>
  <r>
    <x v="3"/>
    <s v="Makepe-Decharge2-IHS"/>
    <s v="LIT_490"/>
    <s v="Douala"/>
    <m/>
    <s v="CAMUSAT"/>
    <s v="Grid-Gen"/>
    <s v="LITTORAL"/>
    <s v="ZTE"/>
    <x v="0"/>
    <n v="0"/>
    <x v="3"/>
    <s v="No root cause"/>
    <s v="No root cause"/>
    <x v="2"/>
    <s v=""/>
    <s v="LIT_490"/>
  </r>
  <r>
    <x v="3"/>
    <s v="Baloum-IHS"/>
    <s v="OST_167"/>
    <s v="OUEST"/>
    <m/>
    <s v="IHS"/>
    <s v="Gen Only"/>
    <s v="OUEST"/>
    <s v="NOKIA"/>
    <x v="0"/>
    <n v="0"/>
    <x v="3"/>
    <s v="No root cause"/>
    <s v="No root cause"/>
    <x v="2"/>
    <s v=""/>
    <s v="OST_167"/>
  </r>
  <r>
    <x v="3"/>
    <s v="Logpom-II"/>
    <s v="LIT_274"/>
    <s v="Douala"/>
    <m/>
    <s v="IHS"/>
    <s v="Grid-Gen"/>
    <s v="LITTORAL"/>
    <s v="ZTE"/>
    <x v="0"/>
    <n v="0"/>
    <x v="3"/>
    <s v="No root cause"/>
    <s v="No root cause"/>
    <x v="2"/>
    <s v=""/>
    <s v="LIT_274"/>
  </r>
  <r>
    <x v="3"/>
    <s v="Bobongo-Itba-IHS"/>
    <s v="LIT_426"/>
    <s v="Douala"/>
    <m/>
    <s v="IHS"/>
    <s v="Grid-Gen"/>
    <s v="LITTORAL"/>
    <s v="ZTE"/>
    <x v="0"/>
    <n v="0"/>
    <x v="3"/>
    <s v="No root cause"/>
    <s v="No root cause"/>
    <x v="2"/>
    <s v=""/>
    <s v="LIT_426"/>
  </r>
  <r>
    <x v="3"/>
    <s v="Kotto-Village"/>
    <s v="LIT_726"/>
    <s v="Douala"/>
    <m/>
    <s v="CAMUSAT"/>
    <s v="Good Grid no GE - 8h"/>
    <s v="LITTORAL"/>
    <s v="ZTE"/>
    <x v="0"/>
    <n v="0"/>
    <x v="3"/>
    <s v="No root cause"/>
    <s v="No root cause"/>
    <x v="2"/>
    <s v=""/>
    <s v="LIT_726"/>
  </r>
  <r>
    <x v="3"/>
    <s v="Mefou-Assi"/>
    <s v="CTR_253"/>
    <s v="Yaounde"/>
    <m/>
    <s v="IHS"/>
    <s v="Grid-Gen"/>
    <s v="CENTRE"/>
    <s v="ZTE"/>
    <x v="0"/>
    <n v="0"/>
    <x v="3"/>
    <s v="No root cause"/>
    <s v="No root cause"/>
    <x v="2"/>
    <s v=""/>
    <s v="CTR_253"/>
  </r>
  <r>
    <x v="3"/>
    <s v="Soukounga-MTN"/>
    <s v="ADM_030"/>
    <s v="ADAMAOUA"/>
    <m/>
    <s v="IHS"/>
    <s v="Grid-Gen"/>
    <s v="ADAMAOUA"/>
    <s v="NOKIA"/>
    <x v="0"/>
    <n v="0"/>
    <x v="3"/>
    <s v="No root cause"/>
    <s v="No root cause"/>
    <x v="2"/>
    <s v=""/>
    <s v="ADM_030"/>
  </r>
  <r>
    <x v="3"/>
    <s v="Foumbot"/>
    <s v="OST_005"/>
    <s v="OUEST"/>
    <m/>
    <s v="IHS"/>
    <s v="Grid-Gen"/>
    <s v="OUEST"/>
    <s v="Huawei"/>
    <x v="0"/>
    <n v="0"/>
    <x v="3"/>
    <s v="No root cause"/>
    <s v="No root cause"/>
    <x v="2"/>
    <s v=""/>
    <s v="OST_005"/>
  </r>
  <r>
    <x v="3"/>
    <s v="Bertoua-Kano"/>
    <s v="EST_032"/>
    <s v="CENTRE"/>
    <m/>
    <s v="IHS"/>
    <s v="Grid-Gen"/>
    <s v="EST"/>
    <s v="ZTE"/>
    <x v="0"/>
    <n v="0"/>
    <x v="3"/>
    <s v="No root cause"/>
    <s v="No root cause"/>
    <x v="2"/>
    <s v=""/>
    <s v="EST_032"/>
  </r>
  <r>
    <x v="3"/>
    <s v="Bertoua-Bindia-IHS"/>
    <s v="EST_127"/>
    <s v="CENTRE"/>
    <m/>
    <s v="IHS"/>
    <s v="Grid-Gen"/>
    <s v="EST"/>
    <s v="ZTE"/>
    <x v="0"/>
    <n v="0"/>
    <x v="3"/>
    <s v="No root cause"/>
    <s v="No root cause"/>
    <x v="2"/>
    <s v=""/>
    <s v="EST_127"/>
  </r>
  <r>
    <x v="3"/>
    <s v="EST_197_Z_Bertoua-Mokolo-IV-MTN-IHS"/>
    <s v="EST_197"/>
    <s v="CENTRE"/>
    <m/>
    <m/>
    <e v="#N/A"/>
    <s v="EST"/>
    <s v="ZTE"/>
    <x v="0"/>
    <n v="0"/>
    <x v="3"/>
    <s v="No root cause"/>
    <s v="No root cause"/>
    <x v="2"/>
    <s v=""/>
    <s v="EST_197"/>
  </r>
  <r>
    <x v="3"/>
    <s v="Ndogbong-Vallee"/>
    <s v="LIT_264"/>
    <s v="Douala"/>
    <m/>
    <s v="IHS"/>
    <s v="Grid-Gen"/>
    <s v="LITTORAL"/>
    <s v="ZTE"/>
    <x v="0"/>
    <n v="0"/>
    <x v="3"/>
    <s v="No root cause"/>
    <s v="No root cause"/>
    <x v="2"/>
    <s v=""/>
    <s v="LIT_264"/>
  </r>
  <r>
    <x v="3"/>
    <s v="EST_001_Z_Bertoua"/>
    <s v="EST_001"/>
    <s v="CENTRE"/>
    <m/>
    <m/>
    <m/>
    <s v="EST"/>
    <s v="ZTE"/>
    <x v="0"/>
    <n v="0"/>
    <x v="3"/>
    <s v="No root cause"/>
    <s v="No root cause"/>
    <x v="2"/>
    <s v=""/>
    <s v="EST_001"/>
  </r>
  <r>
    <x v="3"/>
    <s v="Nodal"/>
    <s v="CTR_009"/>
    <s v="Yaounde"/>
    <m/>
    <s v="CAMUSAT"/>
    <s v="Good Grid + GE"/>
    <s v="CENTRE"/>
    <s v="ZTE"/>
    <x v="0"/>
    <n v="0"/>
    <x v="3"/>
    <s v="No root cause"/>
    <s v="No root cause"/>
    <x v="2"/>
    <s v=""/>
    <s v="CTR_009"/>
  </r>
  <r>
    <x v="3"/>
    <s v="Okoth"/>
    <s v="LIT_323"/>
    <s v="LITTORAL"/>
    <m/>
    <s v="IHS"/>
    <s v="Grid-Gen"/>
    <s v="LITTORAL"/>
    <s v="ZTE"/>
    <x v="0"/>
    <n v="0"/>
    <x v="3"/>
    <s v="No root cause"/>
    <s v="No root cause"/>
    <x v="2"/>
    <s v=""/>
    <s v="LIT_323"/>
  </r>
  <r>
    <x v="3"/>
    <s v="Chapelle-Manguier-IHS"/>
    <s v="CTR_446"/>
    <s v="Yaounde"/>
    <m/>
    <s v="IHS"/>
    <s v="Grid-Gen"/>
    <s v="CENTRE"/>
    <s v="ZTE"/>
    <x v="0"/>
    <n v="0"/>
    <x v="3"/>
    <s v="No root cause"/>
    <s v="No root cause"/>
    <x v="2"/>
    <s v=""/>
    <s v="CTR_446"/>
  </r>
  <r>
    <x v="3"/>
    <s v="Mimboman3-IHS"/>
    <s v="CTR_625"/>
    <s v="Yaounde"/>
    <m/>
    <s v="IHS"/>
    <s v="Grid-Gen"/>
    <s v="CENTRE"/>
    <s v="ZTE"/>
    <x v="0"/>
    <n v="0"/>
    <x v="3"/>
    <s v="No root cause"/>
    <s v="No root cause"/>
    <x v="2"/>
    <s v=""/>
    <s v="CTR_625"/>
  </r>
  <r>
    <x v="3"/>
    <s v="Nkolbong"/>
    <s v="CTR_271"/>
    <s v="Yaounde"/>
    <m/>
    <s v="IHS"/>
    <s v="Grid-Gen"/>
    <s v="CENTRE"/>
    <s v="ZTE"/>
    <x v="0"/>
    <n v="0"/>
    <x v="3"/>
    <s v="No root cause"/>
    <s v="No root cause"/>
    <x v="2"/>
    <s v=""/>
    <s v="CTR_271"/>
  </r>
  <r>
    <x v="3"/>
    <s v="Nyom"/>
    <s v="CTR_381"/>
    <s v="Yaounde"/>
    <m/>
    <s v="IHS"/>
    <s v="Grid-Gen"/>
    <s v="CENTRE"/>
    <s v="ZTE"/>
    <x v="0"/>
    <n v="0"/>
    <x v="3"/>
    <s v="No root cause"/>
    <s v="No root cause"/>
    <x v="2"/>
    <s v=""/>
    <s v="CTR_381"/>
  </r>
  <r>
    <x v="3"/>
    <s v="ZI-Bassa-II"/>
    <s v="LIT_729"/>
    <s v="Douala"/>
    <m/>
    <s v="CAMUSAT"/>
    <s v="Good Grid + GE"/>
    <s v="LITTORAL"/>
    <s v="ZTE"/>
    <x v="0"/>
    <n v="0"/>
    <x v="3"/>
    <s v="No root cause"/>
    <s v="No root cause"/>
    <x v="2"/>
    <s v=""/>
    <s v="LIT_729"/>
  </r>
  <r>
    <x v="3"/>
    <s v="Miende-MTN"/>
    <s v="CTR_307"/>
    <s v="CENTRE"/>
    <m/>
    <m/>
    <m/>
    <s v="CENTRE"/>
    <s v="NOKIA"/>
    <x v="0"/>
    <n v="0"/>
    <x v="3"/>
    <s v="No root cause"/>
    <s v="No root cause"/>
    <x v="2"/>
    <s v=""/>
    <s v="CTR_307"/>
  </r>
  <r>
    <x v="3"/>
    <s v="Yde-M-Central"/>
    <s v="CTR_244"/>
    <s v="Yaounde"/>
    <m/>
    <s v="IHS"/>
    <s v="GridOnly"/>
    <s v="CENTRE"/>
    <s v="ZTE"/>
    <x v="0"/>
    <n v="0"/>
    <x v="3"/>
    <s v="No root cause"/>
    <s v="No root cause"/>
    <x v="2"/>
    <s v=""/>
    <s v="CTR_244"/>
  </r>
  <r>
    <x v="3"/>
    <s v="Oyack-IHS"/>
    <s v="LIT_368"/>
    <s v="Douala"/>
    <m/>
    <s v="IHS"/>
    <s v="Grid-Gen"/>
    <s v="LITTORAL"/>
    <s v="ZTE"/>
    <x v="0"/>
    <n v="0"/>
    <x v="3"/>
    <s v="No root cause"/>
    <s v="No root cause"/>
    <x v="2"/>
    <s v=""/>
    <s v="LIT_368"/>
  </r>
  <r>
    <x v="3"/>
    <s v="Galim"/>
    <s v="OST_026"/>
    <s v="OUEST"/>
    <m/>
    <s v="IHS"/>
    <s v="Grid-Gen"/>
    <s v="OUEST"/>
    <s v="NOKIA"/>
    <x v="0"/>
    <n v="0"/>
    <x v="3"/>
    <s v="No root cause"/>
    <s v="No root cause"/>
    <x v="2"/>
    <s v=""/>
    <s v="OST_026"/>
  </r>
  <r>
    <x v="3"/>
    <s v="Kribi-Bassiki"/>
    <s v="SUD_071"/>
    <s v="CENTRE"/>
    <m/>
    <s v="CAMUSAT"/>
    <s v="Good Grid no GE - 8h"/>
    <s v="SUD"/>
    <s v="ZTE"/>
    <x v="0"/>
    <n v="0"/>
    <x v="3"/>
    <s v="No root cause"/>
    <s v="No root cause"/>
    <x v="2"/>
    <s v=""/>
    <s v="SUD_071"/>
  </r>
  <r>
    <x v="3"/>
    <s v="Bata"/>
    <s v="ADM_027"/>
    <s v="ADAMAOUA"/>
    <m/>
    <s v="IHS"/>
    <s v="Solar-Grid-Gen"/>
    <s v="ADAMAOUA"/>
    <s v="NOKIA"/>
    <x v="0"/>
    <n v="0"/>
    <x v="3"/>
    <s v="No root cause"/>
    <s v="No root cause"/>
    <x v="2"/>
    <s v=""/>
    <s v="ADM_027"/>
  </r>
  <r>
    <x v="3"/>
    <s v="Orange-Bastos"/>
    <s v="CTR_820"/>
    <s v="Yaounde"/>
    <m/>
    <m/>
    <m/>
    <s v="CENTRE"/>
    <s v="ZTE"/>
    <x v="0"/>
    <n v="0"/>
    <x v="3"/>
    <s v="No root cause"/>
    <s v="No root cause"/>
    <x v="2"/>
    <s v=""/>
    <s v="CTR_820"/>
  </r>
  <r>
    <x v="3"/>
    <s v="Boko-Douala"/>
    <s v="LIT_240"/>
    <s v="Douala"/>
    <m/>
    <s v="IHS"/>
    <s v="Grid-Gen"/>
    <s v="LITTORAL"/>
    <s v="ZTE"/>
    <x v="0"/>
    <n v="0"/>
    <x v="3"/>
    <s v="No root cause"/>
    <s v="No root cause"/>
    <x v="2"/>
    <s v=""/>
    <s v="LIT_240"/>
  </r>
  <r>
    <x v="3"/>
    <s v="Mbanga-Pongo-IHS"/>
    <s v="LIT_598"/>
    <s v="LITTORAL"/>
    <m/>
    <s v="IHS"/>
    <s v="Hybrid-Gen"/>
    <s v="LITTORAL"/>
    <s v="ZTE"/>
    <x v="0"/>
    <n v="0"/>
    <x v="3"/>
    <s v="No root cause"/>
    <s v="No root cause"/>
    <x v="2"/>
    <s v=""/>
    <s v="LIT_598"/>
  </r>
  <r>
    <x v="3"/>
    <s v="Bfsam-Kouogouo"/>
    <s v="OST_065"/>
    <s v="Bafoussam"/>
    <m/>
    <s v="IHS"/>
    <s v="Grid-Gen"/>
    <s v="OUEST"/>
    <s v="Huawei"/>
    <x v="0"/>
    <n v="0"/>
    <x v="6"/>
    <s v="POWER ISSUE"/>
    <s v="AKTIVCO Defaut GE &amp; Power Cabinet"/>
    <x v="0"/>
    <s v="INC-20260408-00019315…site impacté par BOKO plage "/>
    <s v="OST_065"/>
  </r>
  <r>
    <x v="3"/>
    <s v="Kiiki"/>
    <s v="CTR_190"/>
    <s v="CENTRE"/>
    <m/>
    <s v="IHS"/>
    <s v="Grid-Gen"/>
    <s v="CENTRE"/>
    <s v="NOKIA"/>
    <x v="0"/>
    <n v="0"/>
    <x v="3"/>
    <s v="No root cause"/>
    <s v="No root cause"/>
    <x v="2"/>
    <s v=""/>
    <s v="CTR_190"/>
  </r>
  <r>
    <x v="3"/>
    <s v="Bfsam-Q-Admin"/>
    <s v="OST_111"/>
    <s v="Bafoussam"/>
    <m/>
    <s v="IHS"/>
    <s v="Grid-Gen"/>
    <s v="OUEST"/>
    <s v="Huawei"/>
    <x v="0"/>
    <n v="0"/>
    <x v="3"/>
    <s v="No root cause"/>
    <s v="No root cause"/>
    <x v="2"/>
    <s v=""/>
    <s v="OST_111"/>
  </r>
  <r>
    <x v="3"/>
    <s v="Goulourgou"/>
    <s v="EXN_200"/>
    <s v="EXTREME-NORD"/>
    <m/>
    <s v="IHS"/>
    <s v="Hybrid-Gen"/>
    <s v="EXTREME-NORD"/>
    <s v="NOKIA"/>
    <x v="2"/>
    <n v="0"/>
    <x v="3"/>
    <s v="No root cause"/>
    <s v="No root cause"/>
    <x v="2"/>
    <s v=""/>
    <s v="EXN_200"/>
  </r>
  <r>
    <x v="3"/>
    <s v="BICEC-Indoor"/>
    <s v="LIT_700"/>
    <s v="Douala"/>
    <m/>
    <s v="CAMUSAT"/>
    <s v="Good Grid no GE - 8h"/>
    <s v="LITTORAL"/>
    <s v="ZTE"/>
    <x v="0"/>
    <n v="0"/>
    <x v="3"/>
    <s v="No root cause"/>
    <s v="No root cause"/>
    <x v="2"/>
    <s v=""/>
    <s v="LIT_700"/>
  </r>
  <r>
    <x v="3"/>
    <s v="Lamape"/>
    <s v="OST_027"/>
    <s v="OUEST"/>
    <m/>
    <s v="IHS"/>
    <s v="Grid-Gen"/>
    <s v="OUEST"/>
    <s v="Huawei"/>
    <x v="0"/>
    <n v="0"/>
    <x v="3"/>
    <s v="No root cause"/>
    <s v="No root cause"/>
    <x v="2"/>
    <s v=""/>
    <s v="OST_027"/>
  </r>
  <r>
    <x v="3"/>
    <s v="Acropole-IHS"/>
    <s v="CTR_129"/>
    <s v="Yaounde"/>
    <m/>
    <s v="IHS"/>
    <s v="Grid-Gen"/>
    <s v="CENTRE"/>
    <s v="ZTE"/>
    <x v="0"/>
    <n v="0"/>
    <x v="3"/>
    <s v="No root cause"/>
    <s v="No root cause"/>
    <x v="2"/>
    <s v=""/>
    <s v="CTR_129"/>
  </r>
  <r>
    <x v="3"/>
    <s v="Olezoa"/>
    <s v="CTR_035"/>
    <s v="Yaounde"/>
    <m/>
    <s v="IHS"/>
    <s v="GridOnly"/>
    <s v="CENTRE"/>
    <s v="ZTE"/>
    <x v="0"/>
    <n v="0"/>
    <x v="3"/>
    <s v="No root cause"/>
    <s v="No root cause"/>
    <x v="2"/>
    <s v=""/>
    <s v="CTR_035"/>
  </r>
  <r>
    <x v="3"/>
    <s v="Bpriso-ASECNA"/>
    <s v="LIT_060"/>
    <s v="Douala"/>
    <m/>
    <s v="IHS"/>
    <s v="Grid-Gen"/>
    <s v="LITTORAL"/>
    <s v="ZTE"/>
    <x v="0"/>
    <n v="0"/>
    <x v="3"/>
    <s v="No root cause"/>
    <s v="No root cause"/>
    <x v="2"/>
    <s v=""/>
    <s v="LIT_060"/>
  </r>
  <r>
    <x v="3"/>
    <s v="Denver"/>
    <s v="LIT_106"/>
    <s v="Douala"/>
    <m/>
    <s v="IHS"/>
    <s v="Grid-Gen"/>
    <s v="LITTORAL"/>
    <s v="ZTE"/>
    <x v="0"/>
    <n v="0"/>
    <x v="3"/>
    <s v="No root cause"/>
    <s v="No root cause"/>
    <x v="2"/>
    <s v=""/>
    <s v="LIT_106"/>
  </r>
  <r>
    <x v="3"/>
    <s v="Nganha-IHS"/>
    <s v="ADM_137"/>
    <s v="ADAMAOUA"/>
    <m/>
    <s v="IHS"/>
    <s v="Hybrid-Gen"/>
    <s v="ADAMAOUA"/>
    <s v="NOKIA"/>
    <x v="0"/>
    <n v="0"/>
    <x v="3"/>
    <s v="No root cause"/>
    <s v="No root cause"/>
    <x v="2"/>
    <s v=""/>
    <s v="ADM_137"/>
  </r>
  <r>
    <x v="3"/>
    <s v="Kribi-gd-batanga"/>
    <s v="LIT_107"/>
    <s v="LITTORAL"/>
    <m/>
    <s v="IHS"/>
    <s v="Grid-Gen"/>
    <s v="LITTORAL"/>
    <s v="ZTE"/>
    <x v="1"/>
    <n v="0"/>
    <x v="2"/>
    <s v="Exclu"/>
    <s v="EXCLU"/>
    <x v="1"/>
    <s v=""/>
    <s v="LIT_107"/>
  </r>
  <r>
    <x v="3"/>
    <s v="Mehanda"/>
    <s v="CTR_635"/>
    <s v="Yaounde"/>
    <m/>
    <s v="HIS"/>
    <s v="Grid-Gen"/>
    <s v="CENTRE"/>
    <s v="ZTE"/>
    <x v="0"/>
    <n v="0"/>
    <x v="3"/>
    <s v="No root cause"/>
    <s v="No root cause"/>
    <x v="2"/>
    <s v=""/>
    <s v="CTR_635"/>
  </r>
  <r>
    <x v="3"/>
    <s v="Bpriso-Nodal"/>
    <s v="LIT_104"/>
    <s v="Douala"/>
    <m/>
    <m/>
    <m/>
    <s v="LITTORAL"/>
    <s v="ZTE"/>
    <x v="0"/>
    <n v="0"/>
    <x v="3"/>
    <s v="No root cause"/>
    <s v="No root cause"/>
    <x v="2"/>
    <s v=""/>
    <s v="LIT_104"/>
  </r>
  <r>
    <x v="3"/>
    <s v="Ekie-Elegance"/>
    <s v="CTR_285"/>
    <s v="Yaounde"/>
    <m/>
    <s v="IHS"/>
    <s v="Grid-Gen"/>
    <s v="CENTRE"/>
    <s v="ZTE"/>
    <x v="0"/>
    <n v="0"/>
    <x v="3"/>
    <s v="No root cause"/>
    <s v="No root cause"/>
    <x v="2"/>
    <s v=""/>
    <s v="CTR_285"/>
  </r>
  <r>
    <x v="3"/>
    <s v="Okolo"/>
    <s v="CTR_213"/>
    <s v="Yaounde"/>
    <m/>
    <s v="IHS"/>
    <s v="Grid-Gen"/>
    <s v="CENTRE"/>
    <s v="ZTE"/>
    <x v="0"/>
    <n v="0"/>
    <x v="3"/>
    <s v="No root cause"/>
    <s v="No root cause"/>
    <x v="2"/>
    <s v=""/>
    <s v="CTR_213"/>
  </r>
  <r>
    <x v="3"/>
    <s v="Koupa-Kagnam"/>
    <s v="OST_114"/>
    <s v="OUEST"/>
    <m/>
    <s v="IHS"/>
    <s v="Grid-Gen"/>
    <s v="OUEST"/>
    <s v="Huawei"/>
    <x v="0"/>
    <n v="0"/>
    <x v="3"/>
    <s v="No root cause"/>
    <s v="No root cause"/>
    <x v="2"/>
    <s v=""/>
    <s v="OST_114"/>
  </r>
  <r>
    <x v="3"/>
    <s v="Rey-Bouba"/>
    <s v="NRD_023"/>
    <s v="NORD"/>
    <m/>
    <s v="IHS"/>
    <s v="Grid-Gen"/>
    <s v="NORD"/>
    <s v="Huawei"/>
    <x v="0"/>
    <n v="0"/>
    <x v="3"/>
    <s v="No root cause"/>
    <s v="No root cause"/>
    <x v="2"/>
    <s v=""/>
    <s v="NRD_023"/>
  </r>
  <r>
    <x v="3"/>
    <s v="Tchollire"/>
    <s v="NRD_008"/>
    <s v="NORD"/>
    <m/>
    <s v="IHS"/>
    <s v="Grid-Hybrid-Gen"/>
    <s v="NORD"/>
    <s v="Huawei"/>
    <x v="0"/>
    <n v="0"/>
    <x v="3"/>
    <s v="No root cause"/>
    <s v="No root cause"/>
    <x v="2"/>
    <s v=""/>
    <s v="NRD_008"/>
  </r>
  <r>
    <x v="3"/>
    <s v="Tchollire-Centre"/>
    <s v="NRD_180"/>
    <s v="NORD"/>
    <m/>
    <s v="CAMUSAT"/>
    <s v="HGB"/>
    <s v="NORD"/>
    <s v="Huawei"/>
    <x v="0"/>
    <n v="0"/>
    <x v="3"/>
    <s v="No root cause"/>
    <s v="No root cause"/>
    <x v="2"/>
    <s v=""/>
    <s v="NRD_180"/>
  </r>
  <r>
    <x v="3"/>
    <s v="Reserve-Benoue"/>
    <s v="NRD_168"/>
    <s v="NORD"/>
    <m/>
    <s v="CAMUSAT"/>
    <s v="Hybrid Solar - S3"/>
    <s v="NORD"/>
    <s v="Huawei"/>
    <x v="0"/>
    <n v="0"/>
    <x v="3"/>
    <s v="No root cause"/>
    <s v="No root cause"/>
    <x v="2"/>
    <s v=""/>
    <s v="NRD_168"/>
  </r>
  <r>
    <x v="3"/>
    <s v="Poli-Ville-IHS"/>
    <s v="NRD_119"/>
    <s v="NORD"/>
    <m/>
    <s v="IHS"/>
    <s v="Grid-Gen"/>
    <s v="NORD"/>
    <s v="Huawei"/>
    <x v="0"/>
    <n v="0"/>
    <x v="3"/>
    <s v="No root cause"/>
    <s v="No root cause"/>
    <x v="2"/>
    <s v=""/>
    <s v="NRD_119"/>
  </r>
  <r>
    <x v="3"/>
    <s v="Bangam-IHS"/>
    <s v="OST_211"/>
    <s v="OUEST"/>
    <m/>
    <s v="IHS"/>
    <s v="Grid-Gen"/>
    <s v="OUEST"/>
    <s v="Huawei"/>
    <x v="0"/>
    <n v="0"/>
    <x v="3"/>
    <s v="No root cause"/>
    <s v="No root cause"/>
    <x v="2"/>
    <s v=""/>
    <s v="OST_211"/>
  </r>
  <r>
    <x v="3"/>
    <s v="Gouna"/>
    <s v="NRD_031"/>
    <s v="NORD"/>
    <m/>
    <s v="IHS"/>
    <s v="Solar-Gen"/>
    <s v="NORD"/>
    <s v="Huawei"/>
    <x v="0"/>
    <n v="0"/>
    <x v="3"/>
    <s v="No root cause"/>
    <s v="No root cause"/>
    <x v="2"/>
    <s v=""/>
    <s v="NRD_031"/>
  </r>
  <r>
    <x v="3"/>
    <s v="Magba"/>
    <s v="OST_023"/>
    <s v="OUEST"/>
    <m/>
    <s v="IHS"/>
    <s v="Grid-Gen"/>
    <s v="OUEST"/>
    <s v="Huawei"/>
    <x v="0"/>
    <n v="0"/>
    <x v="3"/>
    <s v="No root cause"/>
    <s v="No root cause"/>
    <x v="2"/>
    <s v=""/>
    <s v="OST_023"/>
  </r>
  <r>
    <x v="3"/>
    <s v="Badankali-IHS"/>
    <s v="NRD_107"/>
    <s v="NORD"/>
    <m/>
    <s v="IHS"/>
    <s v="Hybrid-Gen"/>
    <s v="NORD"/>
    <s v="Huawei"/>
    <x v="0"/>
    <n v="0"/>
    <x v="3"/>
    <s v="No root cause"/>
    <s v="No root cause"/>
    <x v="2"/>
    <s v=""/>
    <s v="NRD_107"/>
  </r>
  <r>
    <x v="3"/>
    <s v="Sakdje"/>
    <s v="NRD_172"/>
    <s v="NORD"/>
    <m/>
    <s v="CAMUSAT"/>
    <s v="Hybrid Solar - S3"/>
    <s v="NORD"/>
    <s v="Huawei"/>
    <x v="0"/>
    <n v="0"/>
    <x v="3"/>
    <s v="No root cause"/>
    <s v="No root cause"/>
    <x v="2"/>
    <s v=""/>
    <s v="NRD_172"/>
  </r>
  <r>
    <x v="3"/>
    <s v="Pitchoumba"/>
    <s v="NRD_171"/>
    <s v="NORD"/>
    <m/>
    <s v="CAMUSAT"/>
    <s v="Hybrid Solar - S3"/>
    <s v="NORD"/>
    <s v="Huawei"/>
    <x v="0"/>
    <n v="0"/>
    <x v="3"/>
    <s v="No root cause"/>
    <s v="No root cause"/>
    <x v="2"/>
    <s v=""/>
    <s v="NRD_171"/>
  </r>
  <r>
    <x v="3"/>
    <s v="Mbaka"/>
    <s v="ADM_161"/>
    <s v="ADAMAOUA"/>
    <m/>
    <s v="CAMUSAT"/>
    <s v="Hybrid Solar - S3"/>
    <s v="ADAMAOUA"/>
    <s v="Huawei"/>
    <x v="0"/>
    <n v="0"/>
    <x v="3"/>
    <s v="No root cause"/>
    <s v="No root cause"/>
    <x v="2"/>
    <s v=""/>
    <s v="ADM_161"/>
  </r>
  <r>
    <x v="3"/>
    <s v="Lagdo-Marche"/>
    <s v="NRD_077"/>
    <s v="NORD"/>
    <m/>
    <s v="IHS"/>
    <s v="Grid-Gen"/>
    <s v="NORD"/>
    <s v="Huawei"/>
    <x v="0"/>
    <n v="0"/>
    <x v="3"/>
    <s v="No root cause"/>
    <s v="No root cause"/>
    <x v="2"/>
    <s v=""/>
    <s v="NRD_077"/>
  </r>
  <r>
    <x v="3"/>
    <s v="Lagdo"/>
    <s v="NRD_012"/>
    <s v="NORD"/>
    <m/>
    <s v="IHS"/>
    <s v="Grid-Gen"/>
    <s v="NORD"/>
    <s v="Huawei"/>
    <x v="0"/>
    <n v="0"/>
    <x v="3"/>
    <s v="No root cause"/>
    <s v="No root cause"/>
    <x v="2"/>
    <s v=""/>
    <s v="NRD_012"/>
  </r>
  <r>
    <x v="3"/>
    <s v="Djarako"/>
    <s v="NRD_030"/>
    <s v="NORD"/>
    <m/>
    <s v="IHS"/>
    <s v="Gen Only"/>
    <s v="NORD"/>
    <s v="Huawei"/>
    <x v="0"/>
    <n v="0"/>
    <x v="3"/>
    <s v="No root cause"/>
    <s v="No root cause"/>
    <x v="2"/>
    <s v=""/>
    <s v="NRD_030"/>
  </r>
  <r>
    <x v="3"/>
    <s v="Lara"/>
    <s v="EXN_102"/>
    <s v="EXTREME-NORD"/>
    <m/>
    <s v="IHS"/>
    <s v="Grid-Gen"/>
    <s v="EXTREME-NORD"/>
    <s v="Huawei"/>
    <x v="2"/>
    <n v="0"/>
    <x v="3"/>
    <s v="No root cause"/>
    <s v="No root cause"/>
    <x v="2"/>
    <s v=""/>
    <s v="EXN_102"/>
  </r>
  <r>
    <x v="3"/>
    <s v="Mada-IHS"/>
    <s v="EXN_223"/>
    <s v="EXTREME-NORD"/>
    <m/>
    <s v="IHS"/>
    <s v="Gen Only"/>
    <s v="EXTREME-NORD"/>
    <s v="Huawei"/>
    <x v="2"/>
    <n v="0"/>
    <x v="3"/>
    <s v="No root cause"/>
    <s v="No root cause"/>
    <x v="2"/>
    <s v=""/>
    <s v="EXN_223"/>
  </r>
  <r>
    <x v="3"/>
    <s v="Mbengwi-Mile17-IHS"/>
    <s v="NRO_144"/>
    <s v="NORD-OUEST"/>
    <m/>
    <m/>
    <m/>
    <s v="NORD-OUEST"/>
    <s v="Huawei"/>
    <x v="2"/>
    <n v="0"/>
    <x v="3"/>
    <s v="No root cause"/>
    <s v="No root cause"/>
    <x v="2"/>
    <s v="Power status check ongoing"/>
    <s v="NRO_144"/>
  </r>
  <r>
    <x v="3"/>
    <s v="Dargala-New"/>
    <s v="EXN_190"/>
    <s v="EXTREME-NORD"/>
    <m/>
    <s v="IHS"/>
    <s v="Grid-Gen"/>
    <s v="EXTREME-NORD"/>
    <s v="Huawei"/>
    <x v="2"/>
    <n v="0"/>
    <x v="3"/>
    <s v="No root cause"/>
    <s v="No root cause"/>
    <x v="2"/>
    <s v=""/>
    <s v="EXN_190"/>
  </r>
  <r>
    <x v="3"/>
    <s v="Pouss-New"/>
    <s v="EXN_189"/>
    <s v="EXTREME-NORD"/>
    <m/>
    <s v="IHS"/>
    <s v="Grid-Hybrid-Gen"/>
    <s v="EXTREME-NORD"/>
    <s v="Huawei"/>
    <x v="2"/>
    <n v="0"/>
    <x v="3"/>
    <s v="No root cause"/>
    <s v="No root cause"/>
    <x v="2"/>
    <s v=""/>
    <s v="EXN_189"/>
  </r>
  <r>
    <x v="3"/>
    <s v="Waza"/>
    <s v="EXN_033"/>
    <s v="EXTREME-NORD"/>
    <m/>
    <s v="IHS"/>
    <s v="Grid-Hybrid-Gen"/>
    <s v="EXTREME-NORD"/>
    <s v="NOKIA"/>
    <x v="2"/>
    <n v="0"/>
    <x v="3"/>
    <s v="No root cause"/>
    <s v="No root cause"/>
    <x v="2"/>
    <s v=""/>
    <s v="EXN_033"/>
  </r>
  <r>
    <x v="3"/>
    <s v="DOUBLE-IHS"/>
    <s v="EXN_109"/>
    <s v="EXTREME-NORD"/>
    <m/>
    <s v="IHS"/>
    <s v="Grid-Gen"/>
    <s v="EXTREME-NORD"/>
    <s v="Huawei"/>
    <x v="2"/>
    <n v="0"/>
    <x v="3"/>
    <s v="No root cause"/>
    <s v="No root cause"/>
    <x v="2"/>
    <s v=""/>
    <s v="EXN_109"/>
  </r>
  <r>
    <x v="3"/>
    <s v="Bonawon"/>
    <s v="LIT_400"/>
    <s v="Douala"/>
    <m/>
    <s v="IHS"/>
    <s v="Grid-Gen"/>
    <s v="LITTORAL"/>
    <s v="ZTE"/>
    <x v="0"/>
    <n v="0"/>
    <x v="3"/>
    <s v="No root cause"/>
    <s v="No root cause"/>
    <x v="2"/>
    <s v=""/>
    <s v="LIT_400"/>
  </r>
  <r>
    <x v="3"/>
    <s v="Nkoa-Ayos-IHS"/>
    <s v="CTR_661"/>
    <s v="Yaounde"/>
    <m/>
    <s v="IHS"/>
    <s v="Grid-Gen"/>
    <s v="CENTRE"/>
    <s v="ZTE"/>
    <x v="0"/>
    <n v="0"/>
    <x v="3"/>
    <s v="No root cause"/>
    <s v="No root cause"/>
    <x v="2"/>
    <s v=""/>
    <s v="CTR_661"/>
  </r>
  <r>
    <x v="3"/>
    <s v="Bonaminkano-IHS"/>
    <s v="LIT_130"/>
    <s v="Douala"/>
    <m/>
    <s v="IHS"/>
    <s v="Grid-Gen"/>
    <s v="LITTORAL"/>
    <s v="ZTE"/>
    <x v="0"/>
    <n v="0"/>
    <x v="3"/>
    <s v="No root cause"/>
    <s v="No root cause"/>
    <x v="2"/>
    <s v=""/>
    <s v="LIT_130"/>
  </r>
  <r>
    <x v="3"/>
    <s v="Meyong-Meyeme"/>
    <s v="CTR_122"/>
    <s v="Yaounde"/>
    <m/>
    <s v="IHS"/>
    <s v="Grid-Gen"/>
    <s v="CENTRE"/>
    <s v="ZTE"/>
    <x v="0"/>
    <n v="0"/>
    <x v="3"/>
    <s v="No root cause"/>
    <s v="No root cause"/>
    <x v="2"/>
    <s v=""/>
    <s v="CTR_122"/>
  </r>
  <r>
    <x v="3"/>
    <s v="Odza-II-IHS"/>
    <s v="CTR_158"/>
    <s v="Yaounde"/>
    <m/>
    <s v="IHS"/>
    <s v="Grid-Gen"/>
    <s v="CENTRE"/>
    <s v="ZTE"/>
    <x v="0"/>
    <n v="0"/>
    <x v="3"/>
    <s v="No root cause"/>
    <s v="No root cause"/>
    <x v="2"/>
    <s v=""/>
    <s v="CTR_158"/>
  </r>
  <r>
    <x v="3"/>
    <s v="Edea-Lom"/>
    <s v="LIT_321"/>
    <s v="LITTORAL"/>
    <m/>
    <s v="IHS"/>
    <s v="Grid-Gen"/>
    <s v="LITTORAL"/>
    <s v="ZTE"/>
    <x v="0"/>
    <n v="0"/>
    <x v="3"/>
    <s v="No root cause"/>
    <s v="No root cause"/>
    <x v="2"/>
    <s v=""/>
    <s v="LIT_321"/>
  </r>
  <r>
    <x v="3"/>
    <s v="Mbalmayo-Oyack"/>
    <s v="CTR_493"/>
    <s v="CENTRE"/>
    <m/>
    <s v="IHS"/>
    <s v="Grid-Gen"/>
    <s v="CENTRE"/>
    <s v="ZTE"/>
    <x v="0"/>
    <n v="0"/>
    <x v="3"/>
    <s v="No root cause"/>
    <s v="No root cause"/>
    <x v="2"/>
    <s v=""/>
    <s v="CTR_493"/>
  </r>
  <r>
    <x v="3"/>
    <s v="Ndogbong-Guinness"/>
    <s v="LIT_432"/>
    <s v="Douala"/>
    <m/>
    <s v="IHS"/>
    <s v="Grid-Gen"/>
    <s v="LITTORAL"/>
    <s v="ZTE"/>
    <x v="0"/>
    <n v="0"/>
    <x v="3"/>
    <s v="No root cause"/>
    <s v="No root cause"/>
    <x v="2"/>
    <s v=""/>
    <s v="LIT_432"/>
  </r>
  <r>
    <x v="3"/>
    <s v="Clge-Advantiste"/>
    <s v="CTR_331"/>
    <s v="Yaounde"/>
    <m/>
    <s v="IHS"/>
    <s v="Grid-Gen"/>
    <s v="CENTRE"/>
    <s v="ZTE"/>
    <x v="0"/>
    <n v="0"/>
    <x v="3"/>
    <s v="No root cause"/>
    <s v="No root cause"/>
    <x v="2"/>
    <s v=""/>
    <s v="CTR_331"/>
  </r>
  <r>
    <x v="3"/>
    <s v="Massangam"/>
    <s v="OST_057"/>
    <s v="OUEST"/>
    <m/>
    <s v="IHS"/>
    <s v="Solar-Grid-Gen"/>
    <s v="OUEST"/>
    <s v="Huawei"/>
    <x v="0"/>
    <n v="0"/>
    <x v="3"/>
    <s v="No root cause"/>
    <s v="No root cause"/>
    <x v="2"/>
    <s v=""/>
    <s v="OST_057"/>
  </r>
  <r>
    <x v="3"/>
    <s v="Oyak"/>
    <s v="LIT_222"/>
    <s v="Douala"/>
    <m/>
    <s v="IHS"/>
    <s v="Grid-Gen"/>
    <s v="LITTORAL"/>
    <s v="ZTE"/>
    <x v="0"/>
    <n v="0"/>
    <x v="3"/>
    <s v="No root cause"/>
    <s v="No root cause"/>
    <x v="2"/>
    <s v=""/>
    <s v="LIT_222"/>
  </r>
  <r>
    <x v="3"/>
    <s v="Mayo-kaba-IHS"/>
    <s v="EXN_162"/>
    <s v="EXTREME-NORD"/>
    <m/>
    <s v="IHS"/>
    <s v="Hybrid-Gen"/>
    <s v="EXTREME-NORD"/>
    <s v="Huawei"/>
    <x v="2"/>
    <n v="0"/>
    <x v="3"/>
    <s v="No root cause"/>
    <s v="No root cause"/>
    <x v="2"/>
    <s v=""/>
    <s v="EXN_162"/>
  </r>
  <r>
    <x v="3"/>
    <s v="Doumo-IHS"/>
    <s v="EXN_165"/>
    <s v="EXTREME-NORD"/>
    <m/>
    <s v="IHS"/>
    <s v="Hybrid-Gen"/>
    <s v="EXTREME-NORD"/>
    <s v="Huawei"/>
    <x v="2"/>
    <n v="0"/>
    <x v="3"/>
    <s v="No root cause"/>
    <s v="No root cause"/>
    <x v="2"/>
    <s v=""/>
    <s v="EXN_165"/>
  </r>
  <r>
    <x v="3"/>
    <s v="Ouro-Zangui"/>
    <s v="EXN_199"/>
    <s v="EXTREME-NORD"/>
    <m/>
    <s v="IHS"/>
    <s v="Hybrid-Gen"/>
    <s v="EXTREME-NORD"/>
    <s v="Huawei"/>
    <x v="2"/>
    <n v="0"/>
    <x v="3"/>
    <s v="No root cause"/>
    <s v="No root cause"/>
    <x v="2"/>
    <s v=""/>
    <s v="EXN_199"/>
  </r>
  <r>
    <x v="3"/>
    <s v="Kotto-Antenne"/>
    <s v="LIT_303"/>
    <s v="Douala"/>
    <m/>
    <s v="IHS"/>
    <s v="Grid-Gen"/>
    <s v="LITTORAL"/>
    <s v="ZTE"/>
    <x v="0"/>
    <n v="0"/>
    <x v="3"/>
    <s v="No root cause"/>
    <s v="No root cause"/>
    <x v="2"/>
    <s v=""/>
    <s v="LIT_303"/>
  </r>
  <r>
    <x v="3"/>
    <s v="Mak-Missoke"/>
    <s v="LIT_080"/>
    <s v="Douala"/>
    <m/>
    <s v="IHS"/>
    <s v="Grid-Gen"/>
    <s v="LITTORAL"/>
    <s v="ZTE"/>
    <x v="0"/>
    <n v="0"/>
    <x v="3"/>
    <s v="No root cause"/>
    <s v="No root cause"/>
    <x v="2"/>
    <s v=""/>
    <s v="LIT_080"/>
  </r>
  <r>
    <x v="3"/>
    <s v="Bfsam-Ndiandam-School"/>
    <s v="OST_270"/>
    <s v="Bafoussam"/>
    <m/>
    <s v="CAMUSAT"/>
    <s v="Good Grid no GE - 8h"/>
    <s v="OUEST"/>
    <s v="Huawei"/>
    <x v="0"/>
    <n v="0"/>
    <x v="3"/>
    <s v="No root cause"/>
    <s v="No root cause"/>
    <x v="2"/>
    <s v=""/>
    <s v="OST_270"/>
  </r>
  <r>
    <x v="3"/>
    <s v="Moulvouday"/>
    <s v="EXN_038"/>
    <s v="EXTREME-NORD"/>
    <m/>
    <s v="IHS"/>
    <s v="Solar-Gen"/>
    <s v="EXTREME-NORD"/>
    <s v="Huawei"/>
    <x v="2"/>
    <n v="0"/>
    <x v="3"/>
    <s v="No root cause"/>
    <s v="No root cause"/>
    <x v="2"/>
    <s v=""/>
    <s v="EXN_038"/>
  </r>
  <r>
    <x v="3"/>
    <s v="Makepe-Missoke-Clinique"/>
    <s v="LIT_398"/>
    <s v="Douala"/>
    <m/>
    <s v="IHS"/>
    <s v="Grid-Lithium"/>
    <s v="LITTORAL"/>
    <s v="ZTE"/>
    <x v="0"/>
    <n v="0"/>
    <x v="3"/>
    <s v="No root cause"/>
    <s v="No root cause"/>
    <x v="2"/>
    <s v=""/>
    <s v="LIT_398"/>
  </r>
  <r>
    <x v="3"/>
    <s v="Maltam"/>
    <s v="EXN_035"/>
    <s v="EXTREME-NORD"/>
    <m/>
    <s v="IHS"/>
    <s v="Solar-Gen"/>
    <s v="EXTREME-NORD"/>
    <s v="NOKIA"/>
    <x v="2"/>
    <n v="0"/>
    <x v="3"/>
    <s v="No root cause"/>
    <s v="No root cause"/>
    <x v="2"/>
    <s v=""/>
    <s v="EXN_035"/>
  </r>
  <r>
    <x v="3"/>
    <s v="Oyomabang-Ecole-IHS"/>
    <s v="CTR_553"/>
    <s v="Yaounde"/>
    <m/>
    <s v="IHS"/>
    <s v="Grid-Gen"/>
    <s v="CENTRE"/>
    <s v="ZTE"/>
    <x v="0"/>
    <n v="0"/>
    <x v="3"/>
    <s v="No root cause"/>
    <s v="No root cause"/>
    <x v="2"/>
    <s v=""/>
    <s v="CTR_553"/>
  </r>
  <r>
    <x v="3"/>
    <s v="Gagadje"/>
    <s v="EXN_209"/>
    <s v="EXTREME-NORD"/>
    <m/>
    <s v="CAMUSAT"/>
    <s v="Hybrid Solar - S3"/>
    <s v="EXTREME-NORD"/>
    <s v="Huawei"/>
    <x v="2"/>
    <n v="0"/>
    <x v="3"/>
    <s v="No root cause"/>
    <s v="No root cause"/>
    <x v="2"/>
    <s v=""/>
    <s v="EXN_209"/>
  </r>
  <r>
    <x v="3"/>
    <s v="Bonabappe-II"/>
    <s v="LIT_362"/>
    <s v="Douala"/>
    <m/>
    <s v="IHS"/>
    <s v="Grid-Gen"/>
    <s v="LITTORAL"/>
    <s v="ZTE"/>
    <x v="0"/>
    <n v="0"/>
    <x v="3"/>
    <s v="No root cause"/>
    <s v="No root cause"/>
    <x v="2"/>
    <s v=""/>
    <s v="LIT_362"/>
  </r>
  <r>
    <x v="3"/>
    <s v="Gabarairou"/>
    <s v="EXN_210"/>
    <s v="EXTREME-NORD"/>
    <m/>
    <s v="IHS"/>
    <s v="Hybrid-Gen"/>
    <s v="EXTREME-NORD"/>
    <s v="Huawei"/>
    <x v="2"/>
    <n v="0"/>
    <x v="3"/>
    <s v="No root cause"/>
    <s v="No root cause"/>
    <x v="2"/>
    <s v=""/>
    <s v="EXN_210"/>
  </r>
  <r>
    <x v="3"/>
    <s v="C-Supreme"/>
    <s v="CTR_240"/>
    <s v="Yaounde"/>
    <m/>
    <s v="IHS"/>
    <s v="GridOnly"/>
    <s v="CENTRE"/>
    <s v="ZTE"/>
    <x v="0"/>
    <n v="0"/>
    <x v="3"/>
    <s v="No root cause"/>
    <s v="No root cause"/>
    <x v="2"/>
    <s v=""/>
    <s v="CTR_240"/>
  </r>
  <r>
    <x v="3"/>
    <s v="Chevreuil"/>
    <s v="LIT_018"/>
    <s v="Douala"/>
    <m/>
    <s v="IHS"/>
    <s v="Grid-Gen"/>
    <s v="LITTORAL"/>
    <s v="ZTE"/>
    <x v="0"/>
    <n v="0"/>
    <x v="3"/>
    <s v="No root cause"/>
    <s v="No root cause"/>
    <x v="2"/>
    <s v=""/>
    <s v="LIT_018"/>
  </r>
  <r>
    <x v="3"/>
    <s v="Mak-Village"/>
    <s v="LIT_531"/>
    <s v="Douala"/>
    <m/>
    <s v="IHS"/>
    <s v="Grid-Gen"/>
    <s v="LITTORAL"/>
    <s v="ZTE"/>
    <x v="0"/>
    <n v="0"/>
    <x v="3"/>
    <s v="No root cause"/>
    <s v="No root cause"/>
    <x v="2"/>
    <s v=""/>
    <s v="LIT_531"/>
  </r>
  <r>
    <x v="3"/>
    <s v="Limbon-IHS"/>
    <s v="ADM_080"/>
    <s v="ADAMAOUA"/>
    <m/>
    <s v="IHS"/>
    <s v="Grid-Gen"/>
    <s v="ADAMAOUA"/>
    <s v="NOKIA"/>
    <x v="0"/>
    <n v="0"/>
    <x v="3"/>
    <s v="No root cause"/>
    <s v="No root cause"/>
    <x v="2"/>
    <s v=""/>
    <s v="ADM_080"/>
  </r>
  <r>
    <x v="3"/>
    <s v="Tiko"/>
    <s v="SUO_004"/>
    <s v="SUD-OUEST"/>
    <m/>
    <s v="IHS"/>
    <s v="Grid-Gen"/>
    <s v="SUD-OUEST"/>
    <s v="Huawei"/>
    <x v="2"/>
    <n v="0"/>
    <x v="3"/>
    <s v="No root cause"/>
    <s v="No root cause"/>
    <x v="2"/>
    <s v=""/>
    <s v="SUO_004"/>
  </r>
  <r>
    <x v="3"/>
    <s v="Torock-IHS"/>
    <s v="EXN_178"/>
    <s v="EXTREME-NORD"/>
    <m/>
    <s v="IHS"/>
    <s v="Solar-Grid-Gen"/>
    <s v="EXTREME-NORD"/>
    <s v="Huawei"/>
    <x v="2"/>
    <n v="0"/>
    <x v="3"/>
    <s v="No root cause"/>
    <s v="No root cause"/>
    <x v="2"/>
    <s v=""/>
    <s v="EXN_178"/>
  </r>
  <r>
    <x v="3"/>
    <s v="Bfsam-Eveche-Carrefour"/>
    <s v="OST_066"/>
    <s v="Bafoussam"/>
    <m/>
    <s v="IHS"/>
    <s v="Grid-Gen"/>
    <s v="OUEST"/>
    <s v="Huawei"/>
    <x v="0"/>
    <n v="0"/>
    <x v="3"/>
    <s v="No root cause"/>
    <s v="No root cause"/>
    <x v="2"/>
    <s v=""/>
    <s v="OST_066"/>
  </r>
  <r>
    <x v="3"/>
    <s v="Mendong"/>
    <s v="CTR_025"/>
    <s v="Yaounde"/>
    <m/>
    <s v="IHS"/>
    <s v="Grid-Gen"/>
    <s v="CENTRE"/>
    <s v="ZTE"/>
    <x v="0"/>
    <n v="0"/>
    <x v="3"/>
    <s v="No root cause"/>
    <s v="No root cause"/>
    <x v="2"/>
    <s v=""/>
    <s v="CTR_025"/>
  </r>
  <r>
    <x v="3"/>
    <s v="Bilongue"/>
    <s v="LIT_425"/>
    <s v="Douala"/>
    <m/>
    <s v="IHS"/>
    <s v="Grid-Gen"/>
    <s v="LITTORAL"/>
    <s v="ZTE"/>
    <x v="0"/>
    <n v="0"/>
    <x v="3"/>
    <s v="No root cause"/>
    <s v="No root cause"/>
    <x v="2"/>
    <s v=""/>
    <s v="LIT_425"/>
  </r>
  <r>
    <x v="3"/>
    <s v="Olembe-CAMTEL"/>
    <s v="CTR_861"/>
    <s v="Yaounde"/>
    <m/>
    <m/>
    <m/>
    <s v="CENTRE"/>
    <s v="ZTE"/>
    <x v="0"/>
    <n v="0"/>
    <x v="3"/>
    <s v="No root cause"/>
    <s v="No root cause"/>
    <x v="2"/>
    <s v=""/>
    <s v="CTR_861"/>
  </r>
  <r>
    <x v="3"/>
    <s v="Crf-Nkolbisson"/>
    <s v="CTR_256"/>
    <s v="Yaounde"/>
    <m/>
    <s v="IHS"/>
    <s v="Grid-Gen"/>
    <s v="CENTRE"/>
    <s v="ZTE"/>
    <x v="0"/>
    <n v="0"/>
    <x v="3"/>
    <s v="No root cause"/>
    <s v="No root cause"/>
    <x v="2"/>
    <s v=""/>
    <s v="CTR_256"/>
  </r>
  <r>
    <x v="3"/>
    <s v="Edea-Q-Haoussa"/>
    <s v="LIT_000"/>
    <s v="LITTORAL"/>
    <m/>
    <s v="CAMUSAT"/>
    <s v="Grid-Gen"/>
    <s v="LITTORAL"/>
    <s v="ZTE"/>
    <x v="0"/>
    <n v="0"/>
    <x v="3"/>
    <s v="No root cause"/>
    <s v="No root cause"/>
    <x v="2"/>
    <s v=""/>
    <s v="LIT_000"/>
  </r>
  <r>
    <x v="3"/>
    <s v="Ferme-Suisse"/>
    <s v="LIT_006"/>
    <s v="Grid-Gen"/>
    <m/>
    <s v="IHS"/>
    <s v="Grid-Gen"/>
    <s v="LITTORAL"/>
    <s v="ZTE"/>
    <x v="0"/>
    <n v="0"/>
    <x v="3"/>
    <s v="No root cause"/>
    <s v="No root cause"/>
    <x v="2"/>
    <s v=""/>
    <s v="LIT_006"/>
  </r>
  <r>
    <x v="3"/>
    <s v="Kompigna"/>
    <s v="LIT_111"/>
    <s v="Grid-Gen"/>
    <m/>
    <s v="IHS"/>
    <s v="Grid-Gen"/>
    <s v="LITTORAL"/>
    <s v="ZTE"/>
    <x v="0"/>
    <n v="0"/>
    <x v="3"/>
    <s v="No root cause"/>
    <s v="No root cause"/>
    <x v="2"/>
    <s v=""/>
    <s v="LIT_111"/>
  </r>
  <r>
    <x v="3"/>
    <s v="Kopongo"/>
    <s v="LIT_509"/>
    <s v="Grid-Gen"/>
    <m/>
    <s v="IHS"/>
    <s v="Grid-Gen"/>
    <s v="LITTORAL"/>
    <s v="ZTE"/>
    <x v="0"/>
    <n v="0"/>
    <x v="3"/>
    <s v="No root cause"/>
    <s v="No root cause"/>
    <x v="2"/>
    <s v=""/>
    <s v="LIT_509"/>
  </r>
  <r>
    <x v="3"/>
    <s v="Bagofit"/>
    <s v="EST_082"/>
    <s v="GenOnly"/>
    <m/>
    <s v="IHS"/>
    <s v="GenOnly"/>
    <s v="EST"/>
    <s v="ZTE"/>
    <x v="0"/>
    <n v="0"/>
    <x v="3"/>
    <s v="No root cause"/>
    <s v="No root cause"/>
    <x v="2"/>
    <s v=""/>
    <s v="EST_082"/>
  </r>
  <r>
    <x v="3"/>
    <s v="Ntoumba"/>
    <s v="CTR_355"/>
    <s v="Grid-Gen"/>
    <m/>
    <s v="IHS"/>
    <s v="Grid-Gen"/>
    <s v="CENTRE"/>
    <s v="ZTE"/>
    <x v="0"/>
    <n v="0"/>
    <x v="3"/>
    <s v="No root cause"/>
    <s v="No root cause"/>
    <x v="2"/>
    <s v=""/>
    <s v="CTR_355"/>
  </r>
  <r>
    <x v="3"/>
    <s v="Meyo-Centre"/>
    <s v="CTR_145"/>
    <s v="Solar-Gen-Lithium"/>
    <m/>
    <s v="IHS"/>
    <s v="Solar-Gen-Lithium"/>
    <s v="CENTRE"/>
    <s v="ZTE"/>
    <x v="0"/>
    <n v="0"/>
    <x v="3"/>
    <s v="No root cause"/>
    <s v="No root cause"/>
    <x v="2"/>
    <s v=""/>
    <s v="CTR_145"/>
  </r>
  <r>
    <x v="3"/>
    <s v="Mengang-MTN"/>
    <s v="CTR_306"/>
    <s v="Grid-Gen"/>
    <m/>
    <s v="IHS"/>
    <s v="Grid-Gen"/>
    <s v="CENTRE"/>
    <s v="ZTE"/>
    <x v="0"/>
    <n v="0"/>
    <x v="3"/>
    <s v="No root cause"/>
    <s v="No root cause"/>
    <x v="2"/>
    <s v=""/>
    <s v="CTR_306"/>
  </r>
  <r>
    <x v="3"/>
    <s v="Guiwa-Yangamo"/>
    <s v="EST_123"/>
    <s v="CENTRE"/>
    <m/>
    <s v="CAMUSAT"/>
    <s v="Hybrid Solar - S2"/>
    <s v="EST"/>
    <s v="ZTE"/>
    <x v="1"/>
    <n v="0"/>
    <x v="3"/>
    <s v="No root cause"/>
    <s v="No root cause"/>
    <x v="2"/>
    <s v=""/>
    <s v="EST_123"/>
  </r>
  <r>
    <x v="3"/>
    <s v="Missole"/>
    <s v="LIT_227"/>
    <s v="Hybrid-Gen"/>
    <m/>
    <s v="IHS"/>
    <s v="Hybrid-Gen"/>
    <s v="LITTORAL"/>
    <s v="ZTE"/>
    <x v="0"/>
    <n v="0"/>
    <x v="3"/>
    <s v="No root cause"/>
    <s v="No root cause"/>
    <x v="2"/>
    <s v=""/>
    <s v="LIT_227"/>
  </r>
  <r>
    <x v="3"/>
    <s v="Mayo-Oulo"/>
    <s v="NRD_010"/>
    <s v="NORD"/>
    <m/>
    <s v="IHS"/>
    <s v="Grid-Gen"/>
    <s v="NORD"/>
    <s v="Huawei"/>
    <x v="0"/>
    <n v="0"/>
    <x v="3"/>
    <s v="No root cause"/>
    <s v="No root cause"/>
    <x v="2"/>
    <s v="fme is on the way ETA=07:15 PM..;..;Power status check ongoing"/>
    <s v="NRD_010"/>
  </r>
  <r>
    <x v="3"/>
    <s v="Ndokohok-IHS"/>
    <s v="OST_025"/>
    <s v="OUEST"/>
    <m/>
    <s v="IHS"/>
    <s v="Grid-Gen"/>
    <s v="OUEST"/>
    <s v="ZTE"/>
    <x v="0"/>
    <n v="0"/>
    <x v="3"/>
    <s v="No root cause"/>
    <s v="No root cause"/>
    <x v="2"/>
    <s v=""/>
    <s v="OST_025"/>
  </r>
  <r>
    <x v="3"/>
    <s v="Dibombari"/>
    <s v="LIT_187"/>
    <s v="Grid-Gen"/>
    <m/>
    <s v="IHS"/>
    <s v="Grid-Gen"/>
    <s v="LITTORAL"/>
    <s v="ZTE"/>
    <x v="0"/>
    <n v="0"/>
    <x v="3"/>
    <s v="No root cause"/>
    <s v="No root cause"/>
    <x v="2"/>
    <s v=""/>
    <s v="LIT_187"/>
  </r>
  <r>
    <x v="3"/>
    <s v="Sud-Cameroun-Hevea-Camtel"/>
    <s v="SUD_055"/>
    <s v="LITTORAL"/>
    <m/>
    <s v="CAMUSAT"/>
    <s v="Good Grid no GE - 8h"/>
    <s v="SUD"/>
    <s v="ZTE"/>
    <x v="0"/>
    <n v="0"/>
    <x v="3"/>
    <s v="No root cause"/>
    <s v="No root cause"/>
    <x v="2"/>
    <s v=""/>
    <s v="SUD_055"/>
  </r>
  <r>
    <x v="3"/>
    <s v="Bonalea"/>
    <s v="LIT_296"/>
    <s v="Grid-Gen"/>
    <m/>
    <s v="IHS"/>
    <s v="Grid-Gen"/>
    <s v="LITTORAL"/>
    <s v="ZTE"/>
    <x v="0"/>
    <n v="0"/>
    <x v="3"/>
    <s v="No root cause"/>
    <s v="No root cause"/>
    <x v="2"/>
    <s v="Power status check ongoing..;..;Power status check ongoing"/>
    <s v="LIT_296"/>
  </r>
  <r>
    <x v="3"/>
    <s v="Bare"/>
    <s v="LIT_112"/>
    <s v="Grid-Gen"/>
    <m/>
    <s v="IHS"/>
    <s v="Grid-Gen"/>
    <s v="LITTORAL"/>
    <s v="ZTE"/>
    <x v="0"/>
    <n v="0"/>
    <x v="3"/>
    <s v="No root cause"/>
    <s v="No root cause"/>
    <x v="2"/>
    <s v=""/>
    <s v="LIT_112"/>
  </r>
  <r>
    <x v="3"/>
    <s v="Kola-IHS"/>
    <s v="LIT_764"/>
    <s v="Grid-Gen"/>
    <m/>
    <s v="IHS"/>
    <s v="Grid-Gen"/>
    <s v="LITTORAL"/>
    <s v="ZTE"/>
    <x v="0"/>
    <n v="0"/>
    <x v="3"/>
    <s v="No root cause"/>
    <s v="No root cause"/>
    <x v="2"/>
    <s v=""/>
    <s v="LIT_764"/>
  </r>
  <r>
    <x v="3"/>
    <s v="Ndoulou-IHS"/>
    <s v="LIT_431"/>
    <s v="Grid-Gen"/>
    <m/>
    <s v="IHS"/>
    <s v="Grid-Gen"/>
    <s v="LITTORAL"/>
    <s v="ZTE"/>
    <x v="0"/>
    <n v="0"/>
    <x v="3"/>
    <s v="No root cause"/>
    <s v="No root cause"/>
    <x v="2"/>
    <s v=""/>
    <s v="LIT_431"/>
  </r>
  <r>
    <x v="3"/>
    <s v="Manengole"/>
    <s v="LIT_356"/>
    <s v="Grid-Gen"/>
    <m/>
    <s v="IHS"/>
    <s v="Grid-Gen"/>
    <s v="LITTORAL"/>
    <s v="ZTE"/>
    <x v="0"/>
    <n v="0"/>
    <x v="3"/>
    <s v="No root cause"/>
    <s v="No root cause"/>
    <x v="2"/>
    <s v=""/>
    <s v="LIT_356"/>
  </r>
  <r>
    <x v="3"/>
    <s v="Logbadjeck-IHS"/>
    <s v="LIT_503"/>
    <s v="Grid-Gen"/>
    <m/>
    <s v="IHS"/>
    <s v="Grid-Gen"/>
    <s v="LITTORAL"/>
    <s v="ZTE"/>
    <x v="0"/>
    <n v="0"/>
    <x v="3"/>
    <s v="No root cause"/>
    <s v="No root cause"/>
    <x v="2"/>
    <s v=""/>
    <s v="LIT_503"/>
  </r>
  <r>
    <x v="3"/>
    <s v="Dizangue-KM14-IHS"/>
    <s v="LIT_496"/>
    <s v="Grid-Gen"/>
    <m/>
    <s v="IHS"/>
    <s v="Grid-Gen"/>
    <s v="LITTORAL"/>
    <s v="ZTE"/>
    <x v="0"/>
    <n v="0"/>
    <x v="3"/>
    <s v="No root cause"/>
    <s v="No root cause"/>
    <x v="2"/>
    <s v=""/>
    <s v="LIT_496"/>
  </r>
  <r>
    <x v="3"/>
    <s v="Meyo-Nkoulou"/>
    <s v="SUD_117"/>
    <n v="0"/>
    <m/>
    <m/>
    <m/>
    <s v="SUD"/>
    <s v="ZTE"/>
    <x v="0"/>
    <n v="0"/>
    <x v="3"/>
    <s v="No root cause"/>
    <s v="No root cause"/>
    <x v="2"/>
    <s v=""/>
    <s v="SUD_117"/>
  </r>
  <r>
    <x v="3"/>
    <s v="Mbongo-IHS"/>
    <s v="LIT_480"/>
    <s v="Grid-Gen"/>
    <m/>
    <s v="IHS"/>
    <s v="Grid-Gen"/>
    <s v="LITTORAL"/>
    <s v="ZTE"/>
    <x v="1"/>
    <n v="0"/>
    <x v="2"/>
    <s v="Exclu"/>
    <s v="EXCLU"/>
    <x v="1"/>
    <s v=""/>
    <s v="LIT_480"/>
  </r>
  <r>
    <x v="3"/>
    <s v="Apouh"/>
    <s v="LIT_512"/>
    <s v="Grid-Gen"/>
    <m/>
    <s v="IHS"/>
    <s v="Grid-Gen"/>
    <s v="LITTORAL"/>
    <s v="ZTE"/>
    <x v="0"/>
    <n v="0"/>
    <x v="15"/>
    <s v="TX ISSUE"/>
    <s v="fiber AOF"/>
    <x v="3"/>
    <s v="INC-20260408-00018952…2026-04-08 23:25:14…_x000a_BO TX: Possible depointage du lien *Mbambou&lt;&gt;Mbongo*. Besoin d'un FME sur site de Mbongo verifier l'infiltration d'eau. Si NOK il faudra repointe le lien et gagner 30db…site already restored we are investigating the the root cause with the BO…Other…_x000a_A Determiner"/>
    <s v="LIT_512"/>
  </r>
  <r>
    <x v="3"/>
    <s v="Ndokok"/>
    <s v="CTR_059"/>
    <s v="Grid-Gen"/>
    <m/>
    <s v="IHS"/>
    <s v="Grid-Gen"/>
    <s v="CENTRE"/>
    <s v="ZTE"/>
    <x v="0"/>
    <n v="0"/>
    <x v="3"/>
    <s v="No root cause"/>
    <s v="No root cause"/>
    <x v="2"/>
    <s v=""/>
    <s v="CTR_059"/>
  </r>
  <r>
    <x v="3"/>
    <s v="MISSOLE-II-PK35-IHS"/>
    <s v="LIT_750"/>
    <n v="0"/>
    <m/>
    <m/>
    <m/>
    <s v="LITTORAL"/>
    <s v="ZTE"/>
    <x v="0"/>
    <n v="0"/>
    <x v="3"/>
    <s v="No root cause"/>
    <s v="No root cause"/>
    <x v="2"/>
    <s v=""/>
    <s v="LIT_750"/>
  </r>
  <r>
    <x v="3"/>
    <s v="Yembon"/>
    <s v="SUD_243"/>
    <s v="HGB"/>
    <m/>
    <s v="CAMUSAT"/>
    <s v="HGB"/>
    <s v="SUD"/>
    <s v="ZTE"/>
    <x v="0"/>
    <n v="0"/>
    <x v="3"/>
    <s v="No root cause"/>
    <s v="No root cause"/>
    <x v="2"/>
    <s v=""/>
    <s v="SUD_243"/>
  </r>
  <r>
    <x v="3"/>
    <s v="Mbomela-IHS"/>
    <s v="SUD_105"/>
    <s v="Gen-Lithium"/>
    <m/>
    <s v="IHS"/>
    <s v="Gen-Lithium"/>
    <s v="SUD"/>
    <s v="ZTE"/>
    <x v="0"/>
    <n v="0"/>
    <x v="3"/>
    <s v="No root cause"/>
    <s v="No root cause"/>
    <x v="2"/>
    <s v=""/>
    <s v="SUD_105"/>
  </r>
  <r>
    <x v="3"/>
    <s v="Mekoto"/>
    <s v="SUD_126"/>
    <s v="Hybrid Solar S3"/>
    <m/>
    <s v="CAMUSAT"/>
    <s v="Hybrid Solar S3"/>
    <s v="SUD"/>
    <s v="ZTE"/>
    <x v="0"/>
    <n v="0"/>
    <x v="3"/>
    <s v="No root cause"/>
    <s v="No root cause"/>
    <x v="2"/>
    <s v=""/>
    <s v="SUD_126"/>
  </r>
  <r>
    <x v="3"/>
    <s v="Avobengon"/>
    <s v="SUD_244"/>
    <s v="Gen-Lithium"/>
    <m/>
    <s v="IHS"/>
    <s v="Gen-Lithium"/>
    <s v="SUD"/>
    <s v="ZTE"/>
    <x v="0"/>
    <n v="0"/>
    <x v="3"/>
    <s v="No root cause"/>
    <s v="No root cause"/>
    <x v="2"/>
    <s v=""/>
    <s v="SUD_244"/>
  </r>
  <r>
    <x v="3"/>
    <s v="Koungoulou-MTN"/>
    <s v="SUD_248"/>
    <s v="Gen-Lithium"/>
    <m/>
    <s v="IHS"/>
    <s v="Gen-Lithium"/>
    <s v="SUD"/>
    <s v="ZTE"/>
    <x v="0"/>
    <n v="0"/>
    <x v="3"/>
    <s v="No root cause"/>
    <s v="No root cause"/>
    <x v="2"/>
    <s v=""/>
    <s v="SUD_248"/>
  </r>
  <r>
    <x v="3"/>
    <s v="Bikoula-MTN"/>
    <s v="SUD_232"/>
    <s v="Gen-Lithium"/>
    <m/>
    <s v="IHS"/>
    <s v="Gen-Lithium"/>
    <s v="SUD"/>
    <s v="ZTE"/>
    <x v="0"/>
    <n v="0"/>
    <x v="3"/>
    <s v="No root cause"/>
    <s v="No root cause"/>
    <x v="2"/>
    <s v=""/>
    <s v="SUD_232"/>
  </r>
  <r>
    <x v="3"/>
    <s v="Ngoulemakong-MTN"/>
    <s v="EST_067"/>
    <s v="Grid-Hybrid-Gen"/>
    <m/>
    <s v="IHS"/>
    <s v="Grid-Hybrid-Gen"/>
    <s v="EST"/>
    <s v="ZTE"/>
    <x v="0"/>
    <n v="0"/>
    <x v="3"/>
    <s v="No root cause"/>
    <s v="No root cause"/>
    <x v="2"/>
    <s v=""/>
    <s v="EST_067"/>
  </r>
  <r>
    <x v="3"/>
    <s v="Motcheboum"/>
    <s v="EST_062"/>
    <s v="Grid-Gen"/>
    <m/>
    <s v="IHS"/>
    <s v="Grid-Gen"/>
    <s v="EST"/>
    <s v="ZTE"/>
    <x v="0"/>
    <n v="0"/>
    <x v="3"/>
    <s v="No root cause"/>
    <s v="No root cause"/>
    <x v="2"/>
    <s v=""/>
    <s v="EST_062"/>
  </r>
  <r>
    <x v="3"/>
    <s v="Nkoum"/>
    <s v="EST_022"/>
    <s v="Grid-Gen"/>
    <m/>
    <s v="IHS"/>
    <s v="Grid-Gen"/>
    <s v="EST"/>
    <s v="ZTE"/>
    <x v="0"/>
    <n v="0"/>
    <x v="3"/>
    <s v="No root cause"/>
    <s v="No root cause"/>
    <x v="2"/>
    <s v=""/>
    <s v="EST_022"/>
  </r>
  <r>
    <x v="3"/>
    <s v="Messok"/>
    <s v="SUD_106"/>
    <s v="Hybrid Solar - S3"/>
    <m/>
    <s v="CAMUSAT"/>
    <s v="Hybrid Solar - S3"/>
    <s v="SUD"/>
    <s v="ZTE"/>
    <x v="0"/>
    <n v="0"/>
    <x v="3"/>
    <s v="No root cause"/>
    <s v="No root cause"/>
    <x v="2"/>
    <s v=""/>
    <s v="SUD_106"/>
  </r>
  <r>
    <x v="3"/>
    <s v="Ndonkol-MTN-IHS"/>
    <s v="SUD_062"/>
    <s v="Grid-Gen"/>
    <m/>
    <s v="IHS"/>
    <s v="Grid-Gen"/>
    <s v="SUD"/>
    <s v="ZTE"/>
    <x v="0"/>
    <n v="0"/>
    <x v="3"/>
    <s v="No root cause"/>
    <s v="No root cause"/>
    <x v="2"/>
    <s v=""/>
    <s v="SUD_062"/>
  </r>
  <r>
    <x v="3"/>
    <s v="Adouma"/>
    <s v="EST_134"/>
    <s v="Hybrid Solar - S3"/>
    <m/>
    <s v="CAMUSAT"/>
    <s v="Hybrid Solar - S3"/>
    <s v="EST"/>
    <s v="ZTE"/>
    <x v="0"/>
    <n v="0"/>
    <x v="3"/>
    <s v="No root cause"/>
    <s v="No root cause"/>
    <x v="2"/>
    <s v=""/>
    <s v="EST_134"/>
  </r>
  <r>
    <x v="3"/>
    <s v="GADJI"/>
    <s v="EST_147"/>
    <n v="0"/>
    <m/>
    <m/>
    <m/>
    <s v="EST"/>
    <s v="ZTE"/>
    <x v="0"/>
    <n v="0"/>
    <x v="3"/>
    <s v="No root cause"/>
    <s v="No root cause"/>
    <x v="2"/>
    <s v=""/>
    <s v="EST_147"/>
  </r>
  <r>
    <x v="3"/>
    <s v="Badongoue-MTN-IHS"/>
    <s v="EST_089"/>
    <s v="Grid-Gen-Lithium"/>
    <m/>
    <s v="IHS"/>
    <s v="Grid-Gen-Lithium"/>
    <s v="EST"/>
    <s v="ZTE"/>
    <x v="0"/>
    <n v="0"/>
    <x v="3"/>
    <s v="No root cause"/>
    <s v="No root cause"/>
    <x v="2"/>
    <s v=""/>
    <s v="EST_089"/>
  </r>
  <r>
    <x v="3"/>
    <s v="Dimako"/>
    <s v="EST_019"/>
    <s v="Grid-Gen"/>
    <m/>
    <s v="IHS"/>
    <s v="Grid-Gen"/>
    <s v="EST"/>
    <s v="ZTE"/>
    <x v="0"/>
    <n v="0"/>
    <x v="3"/>
    <s v="No root cause"/>
    <s v="No root cause"/>
    <x v="2"/>
    <s v=""/>
    <s v="EST_019"/>
  </r>
  <r>
    <x v="3"/>
    <s v="Atok"/>
    <s v="EST_017"/>
    <s v="Grid-Gen-Lithium"/>
    <m/>
    <s v="IHS"/>
    <s v="Grid-Gen-Lithium"/>
    <s v="EST"/>
    <s v="ZTE"/>
    <x v="0"/>
    <n v="0"/>
    <x v="3"/>
    <s v="No root cause"/>
    <s v="No root cause"/>
    <x v="2"/>
    <s v=""/>
    <s v="EST_017"/>
  </r>
  <r>
    <x v="3"/>
    <s v="Bigoens-IHS"/>
    <s v="EST_029"/>
    <s v="Gen-Lithium"/>
    <m/>
    <s v="IHS"/>
    <s v="Gen-Lithium"/>
    <s v="EST"/>
    <s v="ZTE"/>
    <x v="0"/>
    <n v="0"/>
    <x v="3"/>
    <s v="No root cause"/>
    <s v="No root cause"/>
    <x v="2"/>
    <s v=""/>
    <s v="EST_029"/>
  </r>
  <r>
    <x v="3"/>
    <s v="Andom-MTN"/>
    <s v="CTR_305"/>
    <s v="Hybrid-Gen"/>
    <m/>
    <s v="IHS"/>
    <s v="Hybrid-Gen"/>
    <s v="CENTRE"/>
    <s v="ZTE"/>
    <x v="0"/>
    <n v="0"/>
    <x v="3"/>
    <s v="No root cause"/>
    <s v="No root cause"/>
    <x v="2"/>
    <s v=""/>
    <s v="CTR_305"/>
  </r>
  <r>
    <x v="3"/>
    <s v="Nyazanga"/>
    <s v="SUD_249"/>
    <s v="Grid-Gen-Lithium"/>
    <m/>
    <s v="IHS"/>
    <s v="Grid-Gen-Lithium"/>
    <s v="SUD"/>
    <s v="ZTE"/>
    <x v="0"/>
    <n v="0"/>
    <x v="3"/>
    <s v="No root cause"/>
    <s v="No root cause"/>
    <x v="2"/>
    <s v=""/>
    <s v="SUD_249"/>
  </r>
  <r>
    <x v="3"/>
    <s v="Melane"/>
    <s v="SUD_256"/>
    <s v="Grid-Gen"/>
    <m/>
    <s v="IHS"/>
    <s v="Grid-Gen"/>
    <s v="SUD"/>
    <s v="ZTE"/>
    <x v="0"/>
    <n v="0"/>
    <x v="3"/>
    <s v="No root cause"/>
    <s v="No root cause"/>
    <x v="2"/>
    <s v=""/>
    <s v="SUD_256"/>
  </r>
  <r>
    <x v="3"/>
    <s v="Kpwang-MTN"/>
    <s v="SUD_239"/>
    <s v="Grid-Gen"/>
    <m/>
    <s v="IHS"/>
    <s v="Grid-Gen"/>
    <s v="SUD"/>
    <s v="ZTE"/>
    <x v="0"/>
    <n v="0"/>
    <x v="3"/>
    <s v="No root cause"/>
    <s v="No root cause"/>
    <x v="2"/>
    <s v=""/>
    <s v="SUD_239"/>
  </r>
  <r>
    <x v="3"/>
    <s v="Ebanga-Ngoulou-New"/>
    <s v="SUD_019"/>
    <s v="Medium Grid + GE"/>
    <m/>
    <s v="CAMUSAT"/>
    <s v="Medium Grid + GE"/>
    <s v="SUD"/>
    <s v="ZTE"/>
    <x v="0"/>
    <n v="0"/>
    <x v="3"/>
    <s v="No root cause"/>
    <s v="No root cause"/>
    <x v="2"/>
    <s v=""/>
    <s v="SUD_019"/>
  </r>
  <r>
    <x v="3"/>
    <s v="EMINEMVOM-IHS"/>
    <s v="SUD_107"/>
    <s v="Hybrid-Gen-Lithium"/>
    <m/>
    <s v="IHS"/>
    <s v="Hybrid-Gen-Lithium"/>
    <s v="SUD"/>
    <s v="ZTE"/>
    <x v="0"/>
    <n v="0"/>
    <x v="3"/>
    <s v="No root cause"/>
    <s v="No root cause"/>
    <x v="2"/>
    <s v=""/>
    <s v="SUD_107"/>
  </r>
  <r>
    <x v="3"/>
    <s v="Evelessi-IHS"/>
    <s v="SUD_138"/>
    <s v="Gen-Lithium"/>
    <m/>
    <s v="IHS"/>
    <s v="Gen-Lithium"/>
    <s v="SUD"/>
    <s v="ZTE"/>
    <x v="0"/>
    <n v="0"/>
    <x v="3"/>
    <s v="No root cause"/>
    <s v="No root cause"/>
    <x v="2"/>
    <s v=""/>
    <s v="SUD_138"/>
  </r>
  <r>
    <x v="3"/>
    <s v="Olounou-MTN"/>
    <s v="CTR_298"/>
    <s v="Grid-Gen-Lithium"/>
    <m/>
    <s v="IHS"/>
    <s v="Grid-Gen-Lithium"/>
    <s v="CENTRE"/>
    <s v="ZTE"/>
    <x v="0"/>
    <n v="0"/>
    <x v="3"/>
    <s v="No root cause"/>
    <s v="No root cause"/>
    <x v="2"/>
    <s v=""/>
    <s v="CTR_298"/>
  </r>
  <r>
    <x v="3"/>
    <s v="Koundou-MTN"/>
    <s v="CTR_823"/>
    <s v="HGB"/>
    <m/>
    <s v="CAMUSAT"/>
    <s v="HGB"/>
    <s v="CENTRE"/>
    <s v="ZTE"/>
    <x v="0"/>
    <n v="0"/>
    <x v="3"/>
    <s v="No root cause"/>
    <s v="No root cause"/>
    <x v="2"/>
    <s v=""/>
    <s v="CTR_823"/>
  </r>
  <r>
    <x v="3"/>
    <s v="Mvoutessi-MTN"/>
    <s v="SUD_237"/>
    <s v="Gen Only"/>
    <m/>
    <s v="IHS"/>
    <s v="Gen Only"/>
    <s v="SUD"/>
    <s v="ZTE"/>
    <x v="0"/>
    <n v="0"/>
    <x v="3"/>
    <s v="No root cause"/>
    <s v="No root cause"/>
    <x v="2"/>
    <s v=""/>
    <s v="SUD_237"/>
  </r>
  <r>
    <x v="3"/>
    <s v="Nkout"/>
    <s v="SUD_012"/>
    <s v="Grid-Gen"/>
    <m/>
    <s v="IHS"/>
    <s v="Grid-Gen"/>
    <s v="SUD"/>
    <s v="ZTE"/>
    <x v="0"/>
    <n v="0"/>
    <x v="3"/>
    <s v="No root cause"/>
    <s v="No root cause"/>
    <x v="2"/>
    <s v=""/>
    <s v="SUD_012"/>
  </r>
  <r>
    <x v="3"/>
    <s v="Nguinda"/>
    <s v="CTR_353"/>
    <s v="Grid-Gen"/>
    <m/>
    <s v="IHS"/>
    <s v="Grid-Gen"/>
    <s v="CENTRE"/>
    <s v="ZTE"/>
    <x v="0"/>
    <n v="0"/>
    <x v="3"/>
    <s v="No root cause"/>
    <s v="No root cause"/>
    <x v="2"/>
    <s v=""/>
    <s v="CTR_353"/>
  </r>
  <r>
    <x v="3"/>
    <s v="Ayoumgong-MTN"/>
    <s v="CTR_349"/>
    <s v="Grid-Gen"/>
    <m/>
    <s v="IHS"/>
    <s v="Grid-Gen"/>
    <s v="CENTRE"/>
    <s v="ZTE"/>
    <x v="0"/>
    <n v="0"/>
    <x v="3"/>
    <s v="No root cause"/>
    <s v="No root cause"/>
    <x v="2"/>
    <s v=""/>
    <s v="CTR_349"/>
  </r>
  <r>
    <x v="3"/>
    <s v="Essa-Mintsang-IHS"/>
    <s v="CTR_147"/>
    <s v="Grid-Hybrid-Gen"/>
    <m/>
    <s v="IHS"/>
    <s v="Grid-Hybrid-Gen"/>
    <s v="CENTRE"/>
    <s v="ZTE"/>
    <x v="0"/>
    <n v="0"/>
    <x v="3"/>
    <s v="No root cause"/>
    <s v="No root cause"/>
    <x v="2"/>
    <s v=""/>
    <s v="CTR_147"/>
  </r>
  <r>
    <x v="3"/>
    <s v="Nkototououtou"/>
    <s v="SUD_119"/>
    <s v="Hybrid Solar - S3"/>
    <m/>
    <s v="CAMUSAT"/>
    <s v="Hybrid Solar - S3"/>
    <s v="SUD"/>
    <s v="ZTE"/>
    <x v="0"/>
    <n v="0"/>
    <x v="3"/>
    <s v="No root cause"/>
    <s v="No root cause"/>
    <x v="2"/>
    <s v=""/>
    <s v="SUD_119"/>
  </r>
  <r>
    <x v="3"/>
    <s v="Mekouda"/>
    <s v="CTR_146"/>
    <s v="Grid-Gen"/>
    <m/>
    <s v="IHS"/>
    <s v="Grid-Gen"/>
    <s v="CENTRE"/>
    <s v="ZTE"/>
    <x v="0"/>
    <n v="0"/>
    <x v="3"/>
    <s v="No root cause"/>
    <s v="No root cause"/>
    <x v="2"/>
    <s v=""/>
    <s v="CTR_146"/>
  </r>
  <r>
    <x v="3"/>
    <s v="Kamkop-IHS"/>
    <s v="OST_146"/>
    <s v="OUEST"/>
    <m/>
    <s v="IHS"/>
    <s v="Grid-Gen"/>
    <s v="OUEST"/>
    <s v="Huawei"/>
    <x v="0"/>
    <n v="0"/>
    <x v="3"/>
    <s v="No root cause"/>
    <s v="No root cause"/>
    <x v="2"/>
    <s v=""/>
    <s v="OST_146"/>
  </r>
  <r>
    <x v="3"/>
    <s v="Edea-Beon"/>
    <s v="LIT_186"/>
    <s v="LITTORAL"/>
    <m/>
    <s v="IHS"/>
    <s v="Grid-Gen"/>
    <s v="LITTORAL"/>
    <s v="ZTE"/>
    <x v="0"/>
    <n v="0"/>
    <x v="3"/>
    <s v="No root cause"/>
    <s v="No root cause"/>
    <x v="2"/>
    <s v=""/>
    <s v="LIT_186"/>
  </r>
  <r>
    <x v="3"/>
    <s v="Kake"/>
    <s v="LIT_769"/>
    <s v="Hybrid Solar - S3"/>
    <m/>
    <s v="CAMUSAT"/>
    <s v="Hybrid Solar - S3"/>
    <s v="LITTORAL"/>
    <s v="ZTE"/>
    <x v="0"/>
    <n v="0"/>
    <x v="3"/>
    <s v="No root cause"/>
    <s v="No root cause"/>
    <x v="2"/>
    <s v=""/>
    <s v="LIT_769"/>
  </r>
  <r>
    <x v="3"/>
    <s v="Mokom-IHS"/>
    <s v="SUD_113"/>
    <s v="Gen-Lithium"/>
    <m/>
    <s v="IHS"/>
    <s v="Gen-Lithium"/>
    <s v="SUD"/>
    <s v="ZTE"/>
    <x v="0"/>
    <n v="0"/>
    <x v="3"/>
    <s v="No root cause"/>
    <s v="No root cause"/>
    <x v="2"/>
    <s v=""/>
    <s v="SUD_113"/>
  </r>
  <r>
    <x v="3"/>
    <s v="Akom-Centre-Hill-IHS"/>
    <s v="SUD_112"/>
    <s v="Hybrid-Gen"/>
    <m/>
    <s v="IHS"/>
    <s v="Hybrid-Gen"/>
    <s v="SUD"/>
    <s v="ZTE"/>
    <x v="0"/>
    <n v="0"/>
    <x v="3"/>
    <s v="No root cause"/>
    <s v="No root cause"/>
    <x v="2"/>
    <s v=""/>
    <s v="SUD_112"/>
  </r>
  <r>
    <x v="3"/>
    <s v="Ndoungue"/>
    <s v="LIT_109"/>
    <s v="Grid-Gen"/>
    <m/>
    <s v="IHS"/>
    <s v="Grid-Gen"/>
    <s v="LITTORAL"/>
    <s v="ZTE"/>
    <x v="0"/>
    <n v="0"/>
    <x v="3"/>
    <s v="No root cause"/>
    <s v="No root cause"/>
    <x v="2"/>
    <s v=""/>
    <s v="LIT_109"/>
  </r>
  <r>
    <x v="3"/>
    <s v="Wasse"/>
    <s v="EST_153"/>
    <n v="0"/>
    <m/>
    <s v="CAMUSAT"/>
    <m/>
    <s v="EST"/>
    <s v="ZTE"/>
    <x v="0"/>
    <n v="0"/>
    <x v="3"/>
    <s v="No root cause"/>
    <s v="No root cause"/>
    <x v="2"/>
    <s v=""/>
    <s v="EST_153"/>
  </r>
  <r>
    <x v="3"/>
    <s v="Paki-IHS"/>
    <s v="EST_155"/>
    <n v="0"/>
    <m/>
    <m/>
    <m/>
    <s v="EST"/>
    <s v="ZTE"/>
    <x v="0"/>
    <n v="0"/>
    <x v="3"/>
    <s v="No root cause"/>
    <s v="No root cause"/>
    <x v="2"/>
    <s v=""/>
    <s v="EST_155"/>
  </r>
  <r>
    <x v="3"/>
    <s v="Nintyaminyoumin"/>
    <s v="SUD_130"/>
    <n v="0"/>
    <m/>
    <m/>
    <m/>
    <s v="SUD"/>
    <s v="ZTE"/>
    <x v="0"/>
    <n v="0"/>
    <x v="3"/>
    <s v="No root cause"/>
    <s v="No root cause"/>
    <x v="2"/>
    <s v=""/>
    <s v="SUD_130"/>
  </r>
  <r>
    <x v="3"/>
    <s v="Loum-RoundAbout"/>
    <s v="LIT_768"/>
    <s v="LITTORAL"/>
    <m/>
    <s v="MTN sharing"/>
    <m/>
    <s v="LITTORAL"/>
    <s v="ZTE"/>
    <x v="0"/>
    <n v="0"/>
    <x v="3"/>
    <s v="No root cause"/>
    <s v="No root cause"/>
    <x v="2"/>
    <s v=""/>
    <s v="LIT_768"/>
  </r>
  <r>
    <x v="3"/>
    <s v="Mbankomo-MTN"/>
    <s v="CTR_222"/>
    <s v="CENTRE"/>
    <m/>
    <s v="IHS"/>
    <s v="Grid-Gen"/>
    <s v="CENTRE"/>
    <s v="ZTE"/>
    <x v="1"/>
    <n v="0"/>
    <x v="9"/>
    <s v="POWER ISSUE"/>
    <s v="Sharing"/>
    <x v="0"/>
    <s v="INC-20260408-00001562…2026-04-08 03:24:39…Feedback MTN : Camusat is notified and manage with level 0…power issue "/>
    <s v="CTR_222"/>
  </r>
  <r>
    <x v="3"/>
    <s v="Ouro-Be-IHS"/>
    <s v="NRD_124"/>
    <s v="NORD"/>
    <m/>
    <s v="IHS"/>
    <s v="Grid-Hybrid-Gen"/>
    <s v="NORD"/>
    <s v="Huawei"/>
    <x v="0"/>
    <n v="0"/>
    <x v="3"/>
    <s v="No root cause"/>
    <s v="No root cause"/>
    <x v="2"/>
    <s v=""/>
    <s v="NRD_124"/>
  </r>
  <r>
    <x v="3"/>
    <s v="Petit-Zambi"/>
    <s v="SUD_135"/>
    <s v="CENTRE"/>
    <m/>
    <s v="CAMUSAT"/>
    <s v="Hybrid Solar - S3"/>
    <s v="SUD"/>
    <s v="ZTE"/>
    <x v="0"/>
    <n v="0"/>
    <x v="3"/>
    <s v="No root cause"/>
    <s v="No root cause"/>
    <x v="2"/>
    <s v=""/>
    <s v="SUD_135"/>
  </r>
  <r>
    <x v="3"/>
    <s v="Campo-Maan"/>
    <s v="SUD_085"/>
    <s v="CENTRE"/>
    <m/>
    <s v="CAMUSAT"/>
    <s v="Hybrid Solar - S3"/>
    <s v="SUD"/>
    <s v="NOKIA"/>
    <x v="0"/>
    <n v="0"/>
    <x v="6"/>
    <s v="POWER ISSUE"/>
    <s v="AKTIVCO Defaut GE &amp; Power Cabinet"/>
    <x v="0"/>
    <s v="08.04.26; Camusat; FME en route pour le site, ETA=11H UTC..;..;INC-20260408-00003335…2026-04-08 10:50:17…Impact trans/ site impacted by nkomezap MTN…problème d'énergie confirmé par camusat …Others"/>
    <s v="SUD_085"/>
  </r>
  <r>
    <x v="3"/>
    <s v="Bato"/>
    <s v="OST_273"/>
    <s v="OUEST"/>
    <m/>
    <s v="CAMUSAT"/>
    <s v="Bad Grid + GE"/>
    <s v="OUEST"/>
    <s v="Huawei"/>
    <x v="0"/>
    <n v="0"/>
    <x v="6"/>
    <s v="POWER ISSUE"/>
    <s v="AKTIVCO Defaut GE &amp; Power Cabinet"/>
    <x v="0"/>
    <s v="Power status check ongoing..;..;Power status check ongoing..;..;INC-20260408-00004412…power issue l'opérateur MTN  est aussi coupés…Others Transmission equipement fault"/>
    <s v="OST_273"/>
  </r>
  <r>
    <x v="3"/>
    <s v="Sorawel-IHS"/>
    <s v="NRD_099"/>
    <s v="NORD"/>
    <m/>
    <s v="IHS"/>
    <s v="Grid-Gen"/>
    <s v="NORD"/>
    <s v="Huawei"/>
    <x v="0"/>
    <n v="0"/>
    <x v="3"/>
    <s v="No root cause"/>
    <s v="No root cause"/>
    <x v="2"/>
    <s v=""/>
    <s v="NRD_099"/>
  </r>
  <r>
    <x v="3"/>
    <s v="Ambam-FH"/>
    <s v="SUD_020"/>
    <s v="CENTRE"/>
    <m/>
    <s v="IHS"/>
    <s v="Solar-Gen"/>
    <s v="SUD"/>
    <s v="ZTE"/>
    <x v="0"/>
    <n v="0"/>
    <x v="3"/>
    <s v="No root cause"/>
    <s v="No root cause"/>
    <x v="2"/>
    <s v=""/>
    <s v="SUD_020"/>
  </r>
  <r>
    <x v="3"/>
    <s v="Ntui"/>
    <s v="CTR_114"/>
    <s v="CENTRE"/>
    <m/>
    <s v="CAMUSAT"/>
    <s v="Medium Grid + Solar + GE"/>
    <s v="CENTRE"/>
    <s v="ZTE"/>
    <x v="0"/>
    <n v="0"/>
    <x v="3"/>
    <s v="No root cause"/>
    <s v="No root cause"/>
    <x v="2"/>
    <s v=""/>
    <s v="CTR_114"/>
  </r>
  <r>
    <x v="3"/>
    <s v="Figuil"/>
    <s v="NRD_005"/>
    <s v="NORD"/>
    <m/>
    <s v="IHS"/>
    <s v="Grid Only"/>
    <s v="NORD"/>
    <s v="Huawei"/>
    <x v="0"/>
    <n v="0"/>
    <x v="3"/>
    <s v="No root cause"/>
    <s v="No root cause"/>
    <x v="2"/>
    <s v=""/>
    <s v="NRD_005"/>
  </r>
  <r>
    <x v="3"/>
    <s v="Lagdo-MTN-IHS"/>
    <s v="NRD_090"/>
    <s v="NORD"/>
    <m/>
    <s v="IHS"/>
    <s v="Grid Only"/>
    <s v="NORD"/>
    <s v="Huawei"/>
    <x v="0"/>
    <n v="0"/>
    <x v="3"/>
    <s v="No root cause"/>
    <s v="No root cause"/>
    <x v="2"/>
    <s v=""/>
    <s v="NRD_090"/>
  </r>
  <r>
    <x v="3"/>
    <s v="Adoumre-IHS"/>
    <s v="NRD_078"/>
    <s v="NORD"/>
    <m/>
    <s v="IHS"/>
    <s v="Grid-Gen"/>
    <s v="NORD"/>
    <s v="Huawei"/>
    <x v="0"/>
    <n v="0"/>
    <x v="3"/>
    <s v="No root cause"/>
    <s v="No root cause"/>
    <x v="2"/>
    <s v=""/>
    <s v="NRD_078"/>
  </r>
  <r>
    <x v="3"/>
    <s v="Crf-Figuil"/>
    <s v="NRD_074"/>
    <s v="NORD"/>
    <m/>
    <s v="IHS"/>
    <s v="Grid-Gen"/>
    <s v="NORD"/>
    <s v="Huawei"/>
    <x v="0"/>
    <n v="0"/>
    <x v="3"/>
    <s v="No root cause"/>
    <s v="No root cause"/>
    <x v="2"/>
    <s v=""/>
    <s v="NRD_074"/>
  </r>
  <r>
    <x v="3"/>
    <s v="Bamena"/>
    <s v="OST_260"/>
    <s v="OUEST"/>
    <m/>
    <s v="CAMUSAT"/>
    <s v="HGB"/>
    <s v="OUEST"/>
    <s v="Huawei"/>
    <x v="0"/>
    <n v="0"/>
    <x v="3"/>
    <s v="No root cause"/>
    <s v="No root cause"/>
    <x v="2"/>
    <s v=""/>
    <s v="OST_260"/>
  </r>
  <r>
    <x v="3"/>
    <s v="Bogo"/>
    <s v="EXN_006"/>
    <s v="EXTREME-NORD"/>
    <m/>
    <s v="IHS"/>
    <s v="Grid-Hybrid-Gen"/>
    <s v="EXTREME-NORD"/>
    <s v="Huawei"/>
    <x v="2"/>
    <n v="0"/>
    <x v="3"/>
    <s v="No root cause"/>
    <s v="No root cause"/>
    <x v="2"/>
    <s v=""/>
    <s v="EXN_006"/>
  </r>
  <r>
    <x v="3"/>
    <s v="Padarme-IHS"/>
    <s v="NRD_164"/>
    <s v="NORD"/>
    <m/>
    <s v="IHS"/>
    <s v="Hybrid-Gen"/>
    <s v="NORD"/>
    <s v="Huawei"/>
    <x v="0"/>
    <n v="0"/>
    <x v="3"/>
    <s v="No root cause"/>
    <s v="No root cause"/>
    <x v="2"/>
    <s v=""/>
    <s v="NRD_164"/>
  </r>
  <r>
    <x v="3"/>
    <s v="Ndokoa-IHS"/>
    <s v="CTR_757"/>
    <s v="CENTRE"/>
    <m/>
    <s v="IHS"/>
    <s v="Solar-Gen-Lithium"/>
    <s v="CENTRE"/>
    <s v="ZTE"/>
    <x v="0"/>
    <n v="0"/>
    <x v="3"/>
    <s v="No root cause"/>
    <s v="No root cause"/>
    <x v="2"/>
    <s v=""/>
    <s v="CTR_757"/>
  </r>
  <r>
    <x v="3"/>
    <s v="Gazawa-MTN-IHS"/>
    <s v="EXN_130"/>
    <s v="EXTREME-NORD"/>
    <m/>
    <s v="IHS"/>
    <s v="Grid-Gen"/>
    <s v="EXTREME-NORD"/>
    <s v="Huawei"/>
    <x v="2"/>
    <n v="0"/>
    <x v="3"/>
    <s v="No root cause"/>
    <s v="No root cause"/>
    <x v="2"/>
    <s v=""/>
    <s v="EXN_130"/>
  </r>
  <r>
    <x v="3"/>
    <s v="Bibemi"/>
    <s v="NRD_021"/>
    <s v="NORD"/>
    <m/>
    <s v="IHS"/>
    <s v="Solar-Grid-Gen"/>
    <s v="NORD"/>
    <s v="Huawei"/>
    <x v="0"/>
    <n v="0"/>
    <x v="3"/>
    <s v="No root cause"/>
    <s v="No root cause"/>
    <x v="2"/>
    <s v=""/>
    <s v="NRD_021"/>
  </r>
  <r>
    <x v="3"/>
    <s v="Boula-Ibi-IHS"/>
    <s v="NRD_105"/>
    <s v="NORD"/>
    <m/>
    <s v="IHS"/>
    <s v="Hybrid-Gen"/>
    <s v="NORD"/>
    <s v="Huawei"/>
    <x v="0"/>
    <n v="0"/>
    <x v="3"/>
    <s v="No root cause"/>
    <s v="No root cause"/>
    <x v="2"/>
    <s v=""/>
    <s v="NRD_105"/>
  </r>
  <r>
    <x v="3"/>
    <s v="Moutourwa-MTN"/>
    <s v="EXN_027"/>
    <s v="EXTREME-NORD"/>
    <m/>
    <s v="IHS"/>
    <s v="Grid-Gen"/>
    <s v="EXTREME-NORD"/>
    <s v="Huawei"/>
    <x v="2"/>
    <n v="0"/>
    <x v="3"/>
    <s v="No root cause"/>
    <s v="No root cause"/>
    <x v="2"/>
    <s v=""/>
    <s v="EXN_027"/>
  </r>
  <r>
    <x v="3"/>
    <s v="Mouda-IHS"/>
    <s v="EXN_186"/>
    <s v="EXTREME-NORD"/>
    <m/>
    <s v="IHS"/>
    <s v="Hybrid-Gen"/>
    <s v="EXTREME-NORD"/>
    <s v="Huawei"/>
    <x v="2"/>
    <n v="0"/>
    <x v="3"/>
    <s v="No root cause"/>
    <s v="No root cause"/>
    <x v="2"/>
    <s v=""/>
    <s v="EXN_186"/>
  </r>
  <r>
    <x v="3"/>
    <s v="Ribao"/>
    <s v="NRD_028"/>
    <s v="NORD"/>
    <m/>
    <s v="IHS"/>
    <s v="Solar-Gen"/>
    <s v="NORD"/>
    <s v="Huawei"/>
    <x v="0"/>
    <n v="0"/>
    <x v="3"/>
    <s v="No root cause"/>
    <s v="No root cause"/>
    <x v="2"/>
    <s v=""/>
    <s v="NRD_028"/>
  </r>
  <r>
    <x v="3"/>
    <s v="Adoumri-Houla-IHS"/>
    <s v="NRD_126"/>
    <s v="NORD"/>
    <m/>
    <s v="IHS"/>
    <s v="Grid-Gen"/>
    <s v="NORD"/>
    <s v="Huawei"/>
    <x v="0"/>
    <n v="0"/>
    <x v="3"/>
    <s v="No root cause"/>
    <s v="No root cause"/>
    <x v="2"/>
    <s v=""/>
    <s v="NRD_126"/>
  </r>
  <r>
    <x v="3"/>
    <s v="Poli-New"/>
    <s v="ADM_152"/>
    <s v="ADAMAOUA"/>
    <m/>
    <s v="IHS"/>
    <s v="Hybrid-Gen"/>
    <s v="ADAMAOUA"/>
    <s v="Huawei"/>
    <x v="0"/>
    <n v="0"/>
    <x v="3"/>
    <s v="No root cause"/>
    <s v="No root cause"/>
    <x v="2"/>
    <s v=""/>
    <s v="ADM_152"/>
  </r>
  <r>
    <x v="3"/>
    <s v="Balaza"/>
    <s v="EXN_036"/>
    <s v="EXTREME-NORD"/>
    <m/>
    <s v="IHS"/>
    <s v="Solar-Grid-Gen"/>
    <s v="EXTREME-NORD"/>
    <s v="Huawei"/>
    <x v="2"/>
    <n v="0"/>
    <x v="3"/>
    <s v="No root cause"/>
    <s v="No root cause"/>
    <x v="2"/>
    <s v="FME is managing with level 0"/>
    <s v="EXN_036"/>
  </r>
  <r>
    <x v="3"/>
    <s v="Badjouma-Zagam"/>
    <s v="EXN_239"/>
    <s v="EXTREME-NORD"/>
    <m/>
    <s v="CAMUSAT"/>
    <s v="Hybrid Solar - S3"/>
    <s v="EXTREME-NORD"/>
    <s v="Huawei"/>
    <x v="2"/>
    <n v="0"/>
    <x v="3"/>
    <s v="No root cause"/>
    <s v="No root cause"/>
    <x v="2"/>
    <s v=""/>
    <s v="EXN_239"/>
  </r>
  <r>
    <x v="3"/>
    <s v="Badjouma"/>
    <s v="NRD_026"/>
    <s v="NORD"/>
    <m/>
    <s v="IHS"/>
    <s v="Solar-Gen"/>
    <s v="NORD"/>
    <s v="Huawei"/>
    <x v="0"/>
    <n v="0"/>
    <x v="3"/>
    <s v="No root cause"/>
    <s v="No root cause"/>
    <x v="2"/>
    <s v=""/>
    <s v="NRD_026"/>
  </r>
  <r>
    <x v="3"/>
    <s v="Bogo-MTN"/>
    <s v="EXN_097"/>
    <s v="EXTREME-NORD"/>
    <m/>
    <s v="IHS"/>
    <s v="Grid-Gen"/>
    <s v="EXTREME-NORD"/>
    <s v="Huawei"/>
    <x v="2"/>
    <n v="0"/>
    <x v="10"/>
    <s v="PLANNED WORKS"/>
    <s v="Projet OCM (HUAWEI)"/>
    <x v="4"/>
    <s v="08/04/2026 : SWAP le 08 Fevrier || Pas encore transfere"/>
    <s v="EXN_097"/>
  </r>
  <r>
    <x v="3"/>
    <s v="Tiko-Long-Street-IHS"/>
    <s v="LIT_174"/>
    <s v="SUD-OUEST"/>
    <m/>
    <s v="IHS"/>
    <s v="Grid-Gen"/>
    <s v="LITTORAL"/>
    <s v="Huawei"/>
    <x v="0"/>
    <n v="0"/>
    <x v="3"/>
    <s v="No root cause"/>
    <s v="No root cause"/>
    <x v="2"/>
    <s v=""/>
    <s v="LIT_174"/>
  </r>
  <r>
    <x v="3"/>
    <s v="Melong"/>
    <s v="LIT_063"/>
    <s v="LITTORAL"/>
    <m/>
    <s v="IHS"/>
    <s v="Grid-Gen"/>
    <s v="LITTORAL"/>
    <s v="ZTE"/>
    <x v="0"/>
    <n v="0"/>
    <x v="3"/>
    <s v="No root cause"/>
    <s v="No root cause"/>
    <x v="2"/>
    <s v="FME Jeff is on the way; ETA 01:15 AM."/>
    <s v="LIT_063"/>
  </r>
  <r>
    <x v="3"/>
    <s v="Baliama"/>
    <s v="CTR_352"/>
    <s v="CENTRE"/>
    <m/>
    <s v="IHS"/>
    <s v="Grid-Gen"/>
    <s v="CENTRE"/>
    <s v="ZTE"/>
    <x v="0"/>
    <n v="0"/>
    <x v="3"/>
    <s v="No root cause"/>
    <s v="No root cause"/>
    <x v="2"/>
    <s v=""/>
    <s v="CTR_352"/>
  </r>
  <r>
    <x v="3"/>
    <s v="Deuk"/>
    <s v="CTR_277"/>
    <s v="CENTRE"/>
    <m/>
    <s v="IHS"/>
    <s v="Solar-Gen"/>
    <s v="CENTRE"/>
    <s v="ZTE"/>
    <x v="0"/>
    <n v="0"/>
    <x v="3"/>
    <s v="No root cause"/>
    <s v="No root cause"/>
    <x v="2"/>
    <s v=""/>
    <s v="CTR_277"/>
  </r>
  <r>
    <x v="3"/>
    <s v="Sedek"/>
    <s v="EXN_218"/>
    <s v="EXTREME-NORD"/>
    <m/>
    <s v="IHS"/>
    <s v="Hybrid-Gen"/>
    <s v="EXTREME-NORD"/>
    <s v="Huawei"/>
    <x v="2"/>
    <n v="0"/>
    <x v="3"/>
    <s v="No root cause"/>
    <s v="No root cause"/>
    <x v="2"/>
    <s v=""/>
    <s v="EXN_218"/>
  </r>
  <r>
    <x v="3"/>
    <s v="Ngoro"/>
    <s v="CTR_278"/>
    <s v="CENTRE"/>
    <m/>
    <s v="IHS"/>
    <s v="SolarAER-Gen-Lithium"/>
    <s v="CENTRE"/>
    <s v="ZTE"/>
    <x v="0"/>
    <n v="0"/>
    <x v="3"/>
    <s v="No root cause"/>
    <s v="No root cause"/>
    <x v="2"/>
    <s v=""/>
    <s v="CTR_278"/>
  </r>
  <r>
    <x v="3"/>
    <s v="Gamdougoum-IHS"/>
    <s v="EXN_163"/>
    <s v="EXTREME-NORD"/>
    <m/>
    <s v="IHS"/>
    <s v="Solar-Gen"/>
    <s v="EXTREME-NORD"/>
    <s v="Huawei"/>
    <x v="2"/>
    <n v="0"/>
    <x v="3"/>
    <s v="No root cause"/>
    <s v="No root cause"/>
    <x v="2"/>
    <s v=""/>
    <s v="EXN_163"/>
  </r>
  <r>
    <x v="3"/>
    <s v="Kar-Hay-Ville"/>
    <s v="EXN_192"/>
    <s v="EXTREME-NORD"/>
    <m/>
    <s v="CAMUSAT"/>
    <s v="Bad Grid + GE"/>
    <s v="EXTREME-NORD"/>
    <s v="Huawei"/>
    <x v="2"/>
    <n v="0"/>
    <x v="3"/>
    <s v="No root cause"/>
    <s v="No root cause"/>
    <x v="2"/>
    <s v=""/>
    <s v="EXN_192"/>
  </r>
  <r>
    <x v="3"/>
    <s v="Godola-MTN"/>
    <s v="EXN_028"/>
    <s v="EXTREME-NORD"/>
    <m/>
    <s v="IHS"/>
    <s v="Grid-Gen"/>
    <s v="EXTREME-NORD"/>
    <s v="Huawei"/>
    <x v="2"/>
    <n v="0"/>
    <x v="3"/>
    <s v="No root cause"/>
    <s v="No root cause"/>
    <x v="2"/>
    <s v=""/>
    <s v="EXN_028"/>
  </r>
  <r>
    <x v="3"/>
    <s v="Brazz-St-Bruno"/>
    <s v="LIT_089"/>
    <s v="Douala"/>
    <m/>
    <s v="IHS"/>
    <s v="Grid-Gen"/>
    <s v="LITTORAL"/>
    <s v="ZTE"/>
    <x v="0"/>
    <n v="0"/>
    <x v="3"/>
    <s v="No root cause"/>
    <s v="No root cause"/>
    <x v="2"/>
    <s v=""/>
    <s v="LIT_089"/>
  </r>
  <r>
    <x v="3"/>
    <s v="Doulek"/>
    <s v="EXN_272"/>
    <s v="EXTREME-NORD"/>
    <m/>
    <m/>
    <m/>
    <s v="EXTREME-NORD"/>
    <s v="Huawei"/>
    <x v="2"/>
    <n v="0"/>
    <x v="3"/>
    <s v="No root cause"/>
    <s v="No root cause"/>
    <x v="2"/>
    <s v=""/>
    <s v="EXN_272"/>
  </r>
  <r>
    <x v="3"/>
    <s v="Manoka-IHS"/>
    <s v="LIT_497"/>
    <s v="Solar-Gen-Lithium"/>
    <m/>
    <s v="IHS"/>
    <s v="Solar-Gen-Lithium"/>
    <s v="LITTORAL"/>
    <s v="ZTE"/>
    <x v="0"/>
    <n v="0"/>
    <x v="3"/>
    <s v="No root cause"/>
    <s v="No root cause"/>
    <x v="2"/>
    <s v=""/>
    <s v="LIT_497"/>
  </r>
  <r>
    <x v="3"/>
    <s v="Dikoum-Camtel"/>
    <s v="SUD_098"/>
    <s v="CENTRE"/>
    <m/>
    <s v="CAMUSAT"/>
    <s v="Good Grid no GE - 12h"/>
    <s v="SUD"/>
    <s v="NOKIA"/>
    <x v="0"/>
    <n v="0"/>
    <x v="3"/>
    <s v="No root cause"/>
    <s v="No root cause"/>
    <x v="2"/>
    <s v=""/>
    <s v="SUD_098"/>
  </r>
  <r>
    <x v="3"/>
    <s v="Ndandouck-IHS"/>
    <s v="CTR_141"/>
    <s v="CENTRE"/>
    <m/>
    <s v="IHS"/>
    <s v="Solar-Gen"/>
    <s v="CENTRE"/>
    <s v="ZTE"/>
    <x v="0"/>
    <n v="0"/>
    <x v="3"/>
    <s v="No root cause"/>
    <s v="No root cause"/>
    <x v="2"/>
    <s v=""/>
    <s v="CTR_141"/>
  </r>
  <r>
    <x v="3"/>
    <s v="Tiko-Likomba-IHS"/>
    <s v="SUO_209"/>
    <s v="SUD-OUEST"/>
    <m/>
    <s v="IHS"/>
    <s v="Grid-Gen"/>
    <s v="SUD-OUEST"/>
    <s v="Huawei"/>
    <x v="2"/>
    <n v="0"/>
    <x v="3"/>
    <s v="No root cause"/>
    <s v="No root cause"/>
    <x v="2"/>
    <s v=""/>
    <s v="SUO_209"/>
  </r>
  <r>
    <x v="3"/>
    <s v="Melong-Carrefour-MTN"/>
    <s v="LIT_679"/>
    <s v="LITTORAL"/>
    <m/>
    <s v="MTN sharing"/>
    <s v="MTN sharing"/>
    <s v="LITTORAL"/>
    <s v="ZTE"/>
    <x v="0"/>
    <n v="0"/>
    <x v="3"/>
    <s v="No root cause"/>
    <s v="No root cause"/>
    <x v="2"/>
    <s v=""/>
    <s v="LIT_679"/>
  </r>
  <r>
    <x v="3"/>
    <s v="Borongo"/>
    <s v="ADM_162"/>
    <s v="ADAMAOUA"/>
    <m/>
    <s v="CAMUSAT"/>
    <s v="Bad Grid + GE"/>
    <s v="ADAMAOUA"/>
    <s v="Huawei"/>
    <x v="0"/>
    <n v="0"/>
    <x v="3"/>
    <s v="No root cause"/>
    <s v="No root cause"/>
    <x v="2"/>
    <s v=""/>
    <s v="ADM_162"/>
  </r>
  <r>
    <x v="3"/>
    <s v="Kobdombo"/>
    <s v="EST_057"/>
    <s v="CENTRE"/>
    <m/>
    <s v="IHS"/>
    <s v="Grid-Gen"/>
    <s v="EST"/>
    <s v="ZTE"/>
    <x v="0"/>
    <n v="0"/>
    <x v="3"/>
    <s v="No root cause"/>
    <s v="No root cause"/>
    <x v="2"/>
    <s v=""/>
    <s v="EST_057"/>
  </r>
  <r>
    <x v="3"/>
    <s v="Penja"/>
    <s v="LIT_208"/>
    <s v="LITTORAL"/>
    <m/>
    <s v="IHS"/>
    <s v="Grid-Gen"/>
    <s v="LITTORAL"/>
    <s v="ZTE"/>
    <x v="0"/>
    <n v="0"/>
    <x v="3"/>
    <s v="No root cause"/>
    <s v="No root cause"/>
    <x v="2"/>
    <s v=""/>
    <s v="LIT_208"/>
  </r>
  <r>
    <x v="3"/>
    <s v="Okola"/>
    <s v="CTR_191"/>
    <s v="CENTRE"/>
    <m/>
    <s v="IHS"/>
    <s v="Grid-Gen"/>
    <s v="CENTRE"/>
    <s v="ZTE"/>
    <x v="0"/>
    <n v="0"/>
    <x v="3"/>
    <s v="No root cause"/>
    <s v="No root cause"/>
    <x v="2"/>
    <s v=""/>
    <s v="CTR_191"/>
  </r>
  <r>
    <x v="3"/>
    <s v="Belel-MTN-IHS"/>
    <s v="ADM_096"/>
    <s v="ADAMAOUA"/>
    <m/>
    <s v="IHS"/>
    <s v="Solar-Gen"/>
    <s v="ADAMAOUA"/>
    <s v="Huawei"/>
    <x v="0"/>
    <n v="0"/>
    <x v="3"/>
    <s v="No root cause"/>
    <s v="No root cause"/>
    <x v="2"/>
    <s v="FME Yamen is informed ETA=11:45 Pm"/>
    <s v="ADM_096"/>
  </r>
  <r>
    <x v="3"/>
    <s v="Ngambe"/>
    <s v="SUO_029"/>
    <s v="LITTORAL"/>
    <m/>
    <s v="IHS"/>
    <s v="Grid-Hybrid-Gen"/>
    <s v="SUD-OUEST"/>
    <s v="ZTE"/>
    <x v="2"/>
    <n v="0"/>
    <x v="3"/>
    <s v="No root cause"/>
    <s v="No root cause"/>
    <x v="2"/>
    <s v=""/>
    <s v="SUO_029"/>
  </r>
  <r>
    <x v="3"/>
    <s v="Lom-Pangar-MTN"/>
    <s v="EST_083"/>
    <s v="CENTRE"/>
    <m/>
    <s v="IHS"/>
    <s v="Grid-Gen-Lithium"/>
    <s v="EST"/>
    <s v="NOKIA"/>
    <x v="0"/>
    <n v="0"/>
    <x v="3"/>
    <s v="No root cause"/>
    <s v="No root cause"/>
    <x v="2"/>
    <s v=""/>
    <s v="EST_083"/>
  </r>
  <r>
    <x v="3"/>
    <s v="Penka-Michel-IHS"/>
    <s v="OST_210"/>
    <s v="OUEST"/>
    <m/>
    <s v="IHS"/>
    <s v="Grid-Gen"/>
    <s v="OUEST"/>
    <s v="Huawei"/>
    <x v="0"/>
    <n v="0"/>
    <x v="3"/>
    <s v="No root cause"/>
    <s v="No root cause"/>
    <x v="2"/>
    <s v=""/>
    <s v="OST_210"/>
  </r>
  <r>
    <x v="3"/>
    <s v="Minta"/>
    <s v="CTR_233"/>
    <s v="CENTRE"/>
    <m/>
    <s v="IHS"/>
    <s v="Grid-Hybrid-Gen"/>
    <s v="CENTRE"/>
    <s v="ZTE"/>
    <x v="0"/>
    <n v="0"/>
    <x v="3"/>
    <s v="No root cause"/>
    <s v="No root cause"/>
    <x v="2"/>
    <s v=""/>
    <s v="CTR_233"/>
  </r>
  <r>
    <x v="3"/>
    <s v="Akum-IHS"/>
    <s v="NRO_139"/>
    <s v="NORD-OUEST"/>
    <m/>
    <s v="IHS"/>
    <m/>
    <s v="NORD-OUEST"/>
    <s v="Huawei"/>
    <x v="2"/>
    <n v="0"/>
    <x v="3"/>
    <s v="No root cause"/>
    <s v="No root cause"/>
    <x v="2"/>
    <s v=""/>
    <s v="NRO_139"/>
  </r>
  <r>
    <x v="3"/>
    <s v="Lendi-Entree"/>
    <s v="LIT_297"/>
    <s v="Douala"/>
    <m/>
    <s v="IHS"/>
    <s v="Grid-Gen"/>
    <s v="LITTORAL"/>
    <s v="ZTE"/>
    <x v="0"/>
    <n v="0"/>
    <x v="3"/>
    <s v="No root cause"/>
    <s v="No root cause"/>
    <x v="2"/>
    <s v=""/>
    <s v="LIT_297"/>
  </r>
  <r>
    <x v="3"/>
    <s v="Mbitom-camrail"/>
    <s v="EST_105"/>
    <s v="CENTRE"/>
    <m/>
    <s v="CAMUSAT"/>
    <s v="Esco"/>
    <s v="EST"/>
    <s v="NOKIA"/>
    <x v="0"/>
    <n v="0"/>
    <x v="3"/>
    <s v="No root cause"/>
    <s v="No root cause"/>
    <x v="2"/>
    <s v=""/>
    <s v="EST_105"/>
  </r>
  <r>
    <x v="3"/>
    <s v="Bembaran-Camtel"/>
    <s v="ADM_185"/>
    <s v="ADAMAOUA"/>
    <m/>
    <s v="CAMUSAT"/>
    <m/>
    <s v="ADAMAOUA"/>
    <s v="Huawei"/>
    <x v="0"/>
    <n v="0"/>
    <x v="3"/>
    <s v="No root cause"/>
    <s v="No root cause"/>
    <x v="2"/>
    <s v=""/>
    <s v="ADM_185"/>
  </r>
  <r>
    <x v="3"/>
    <s v="Mbargue-Camrail"/>
    <s v="CTR_457"/>
    <s v="CENTRE"/>
    <m/>
    <s v="IHS"/>
    <e v="#N/A"/>
    <s v="CENTRE"/>
    <s v="NOKIA"/>
    <x v="0"/>
    <n v="0"/>
    <x v="3"/>
    <s v="No root cause"/>
    <s v="No root cause"/>
    <x v="2"/>
    <s v=""/>
    <s v="CTR_457"/>
  </r>
  <r>
    <x v="3"/>
    <s v="Tiko-Market-IHS"/>
    <s v="SUO_104"/>
    <s v="SUD-OUEST"/>
    <m/>
    <s v="IHS"/>
    <s v="Grid-Gen"/>
    <s v="SUD-OUEST"/>
    <s v="Huawei"/>
    <x v="2"/>
    <n v="0"/>
    <x v="3"/>
    <s v="No root cause"/>
    <s v="No root cause"/>
    <x v="2"/>
    <s v=""/>
    <s v="SUO_104"/>
  </r>
  <r>
    <x v="3"/>
    <s v="Mbandjock"/>
    <s v="CTR_030"/>
    <s v="CENTRE"/>
    <m/>
    <s v="CAMUSAT"/>
    <s v="Medium Grid + Solar + GE"/>
    <s v="CENTRE"/>
    <s v="ZTE"/>
    <x v="0"/>
    <n v="0"/>
    <x v="3"/>
    <s v="No root cause"/>
    <s v="No root cause"/>
    <x v="2"/>
    <s v=""/>
    <s v="CTR_030"/>
  </r>
  <r>
    <x v="3"/>
    <s v="Messamena"/>
    <s v="EST_046"/>
    <s v="CENTRE"/>
    <m/>
    <s v="IHS"/>
    <s v="Solar-Gen"/>
    <s v="EST"/>
    <s v="ZTE"/>
    <x v="1"/>
    <n v="0"/>
    <x v="3"/>
    <s v="No root cause"/>
    <s v="No root cause"/>
    <x v="2"/>
    <s v=""/>
    <s v="EST_046"/>
  </r>
  <r>
    <x v="3"/>
    <s v="Nji-Camtel"/>
    <s v="CTR_139"/>
    <s v="CENTRE"/>
    <m/>
    <s v="CAMUSAT"/>
    <s v="Hybrid Solar - S3"/>
    <s v="CENTRE"/>
    <s v="ZTE"/>
    <x v="1"/>
    <n v="0"/>
    <x v="3"/>
    <s v="No root cause"/>
    <s v="No root cause"/>
    <x v="2"/>
    <s v=""/>
    <s v="CTR_139"/>
  </r>
  <r>
    <x v="3"/>
    <s v="Nguelemendouka-FH"/>
    <s v="EST_024"/>
    <s v="CENTRE"/>
    <m/>
    <s v="IHS"/>
    <s v="Hybrid-Gen-Lithium"/>
    <s v="EST"/>
    <s v="ZTE"/>
    <x v="1"/>
    <n v="0"/>
    <x v="3"/>
    <s v="No root cause"/>
    <s v="No root cause"/>
    <x v="2"/>
    <s v=""/>
    <s v="EST_024"/>
  </r>
  <r>
    <x v="3"/>
    <s v="Nguem-MTN"/>
    <s v="EST_077"/>
    <s v="CENTRE"/>
    <m/>
    <s v="IHS"/>
    <s v="Grid-Gen"/>
    <s v="EST"/>
    <s v="ZTE"/>
    <x v="1"/>
    <n v="0"/>
    <x v="3"/>
    <s v="No root cause"/>
    <s v="No root cause"/>
    <x v="2"/>
    <s v=""/>
    <s v="EST_077"/>
  </r>
  <r>
    <x v="3"/>
    <s v="Pella"/>
    <s v="CTR_894"/>
    <s v="CENTRE"/>
    <m/>
    <s v="CAMUSAT"/>
    <s v="HGB"/>
    <s v="CENTRE"/>
    <s v="ZTE"/>
    <x v="0"/>
    <n v="0"/>
    <x v="3"/>
    <s v="No root cause"/>
    <s v="No root cause"/>
    <x v="2"/>
    <s v=""/>
    <s v="CTR_894"/>
  </r>
  <r>
    <x v="3"/>
    <s v="MENGUE-BIBEY-IHS"/>
    <s v="CTR_870"/>
    <s v="CENTRE"/>
    <m/>
    <s v="IHS"/>
    <s v="Hybrid Gen"/>
    <s v="CENTRE"/>
    <s v="ZTE"/>
    <x v="0"/>
    <n v="0"/>
    <x v="3"/>
    <s v="No root cause"/>
    <s v="No root cause"/>
    <x v="2"/>
    <s v=""/>
    <s v="CTR_870"/>
  </r>
  <r>
    <x v="3"/>
    <s v="Yabassi-Greenfil"/>
    <s v="LIT_586"/>
    <s v="LITTORAL"/>
    <m/>
    <s v="CAMUSAT"/>
    <s v="Hybrid Solar - S3"/>
    <s v="LITTORAL"/>
    <s v="ZTE"/>
    <x v="0"/>
    <n v="0"/>
    <x v="3"/>
    <s v="No root cause"/>
    <s v="No root cause"/>
    <x v="2"/>
    <s v=""/>
    <s v="LIT_586"/>
  </r>
  <r>
    <x v="3"/>
    <s v="Ebebda-MTN"/>
    <s v="CTR_822"/>
    <s v="CENTRE"/>
    <m/>
    <s v="CAMUSAT"/>
    <s v="Hybrid Solar 3"/>
    <s v="CENTRE"/>
    <s v="ZTE"/>
    <x v="0"/>
    <n v="0"/>
    <x v="3"/>
    <s v="No root cause"/>
    <s v="No root cause"/>
    <x v="2"/>
    <s v=""/>
    <s v="CTR_822"/>
  </r>
  <r>
    <x v="3"/>
    <s v="Andom"/>
    <s v="EST_150"/>
    <s v="CENTRE"/>
    <m/>
    <s v="CAMUSAT"/>
    <m/>
    <s v="EST"/>
    <s v="ZTE"/>
    <x v="1"/>
    <n v="0"/>
    <x v="3"/>
    <s v="No root cause"/>
    <s v="No root cause"/>
    <x v="2"/>
    <s v=""/>
    <s v="EST_150"/>
  </r>
  <r>
    <x v="3"/>
    <s v="Meba-CAMTEL"/>
    <s v="CTR_407"/>
    <s v="CENTRE"/>
    <m/>
    <s v="CAMUSAT"/>
    <s v="Hybrid Solar - S3"/>
    <s v="CENTRE"/>
    <s v="ZTE"/>
    <x v="1"/>
    <n v="0"/>
    <x v="3"/>
    <s v="No root cause"/>
    <s v="No root cause"/>
    <x v="2"/>
    <s v=""/>
    <s v="CTR_407"/>
  </r>
  <r>
    <x v="3"/>
    <s v="Bipindi-IHS"/>
    <s v="SUD_040"/>
    <s v="CENTRE"/>
    <m/>
    <s v="IHS"/>
    <s v="Solar-Gen-Hybrid"/>
    <s v="SUD"/>
    <s v="ZTE"/>
    <x v="0"/>
    <n v="0"/>
    <x v="3"/>
    <s v="No root cause"/>
    <s v="No root cause"/>
    <x v="2"/>
    <s v=""/>
    <s v="SUD_040"/>
  </r>
  <r>
    <x v="3"/>
    <s v="Ndogkeng"/>
    <s v="LIT_117"/>
    <s v="LITTORAL"/>
    <m/>
    <s v="IHS"/>
    <s v="Grid-Gen"/>
    <s v="LITTORAL"/>
    <s v="ZTE"/>
    <x v="0"/>
    <n v="0"/>
    <x v="3"/>
    <s v="No root cause"/>
    <s v="No root cause"/>
    <x v="2"/>
    <s v=""/>
    <s v="LIT_117"/>
  </r>
  <r>
    <x v="3"/>
    <s v="Yoko"/>
    <s v="CTR_335"/>
    <s v="CENTRE"/>
    <m/>
    <s v="IHS"/>
    <s v="Grid-Gen"/>
    <s v="CENTRE"/>
    <s v="ZTE"/>
    <x v="1"/>
    <n v="0"/>
    <x v="3"/>
    <s v="No root cause"/>
    <s v="No root cause"/>
    <x v="2"/>
    <s v=""/>
    <s v="CTR_335"/>
  </r>
  <r>
    <x v="3"/>
    <s v="Yabassi"/>
    <s v="LIT_110"/>
    <s v="LITTORAL"/>
    <m/>
    <s v="IHS"/>
    <s v="Gen-Lithium"/>
    <s v="LITTORAL"/>
    <s v="ZTE"/>
    <x v="0"/>
    <n v="0"/>
    <x v="3"/>
    <s v="No root cause"/>
    <s v="No root cause"/>
    <x v="2"/>
    <s v="Power status check ongoing"/>
    <s v="LIT_110"/>
  </r>
  <r>
    <x v="3"/>
    <s v="Esse-IHS"/>
    <s v="CTR_134"/>
    <s v="CENTRE"/>
    <m/>
    <s v="IHS"/>
    <s v="Grid-Gen"/>
    <s v="CENTRE"/>
    <s v="ZTE"/>
    <x v="0"/>
    <n v="0"/>
    <x v="3"/>
    <s v="No root cause"/>
    <s v="No root cause"/>
    <x v="2"/>
    <s v=""/>
    <s v="CTR_134"/>
  </r>
  <r>
    <x v="3"/>
    <s v="Obala-ville-IHS"/>
    <s v="CTR_627"/>
    <s v="CENTRE"/>
    <m/>
    <s v="IHS"/>
    <s v="Grid-Gen"/>
    <s v="CENTRE"/>
    <s v="ZTE"/>
    <x v="0"/>
    <n v="0"/>
    <x v="3"/>
    <s v="No root cause"/>
    <s v="No root cause"/>
    <x v="2"/>
    <s v=""/>
    <s v="CTR_627"/>
  </r>
  <r>
    <x v="3"/>
    <s v="Kolomine-IHS"/>
    <s v="EST_125"/>
    <s v="CENTRE"/>
    <m/>
    <s v="IHS"/>
    <s v="Hybrid-Gen"/>
    <s v="EST"/>
    <s v="ZTE"/>
    <x v="0"/>
    <n v="0"/>
    <x v="3"/>
    <s v="No root cause"/>
    <s v="No root cause"/>
    <x v="2"/>
    <s v=""/>
    <s v="EST_125"/>
  </r>
  <r>
    <x v="3"/>
    <s v="Missole-Entree"/>
    <s v="LIT_306"/>
    <s v="LITTORAL"/>
    <m/>
    <s v="IHS"/>
    <s v="Hybrid-Gen"/>
    <s v="LITTORAL"/>
    <s v="ZTE"/>
    <x v="0"/>
    <n v="0"/>
    <x v="3"/>
    <s v="No root cause"/>
    <s v="No root cause"/>
    <x v="2"/>
    <s v=""/>
    <s v="LIT_306"/>
  </r>
  <r>
    <x v="3"/>
    <s v="Baigon"/>
    <s v="OST_070"/>
    <s v="OUEST"/>
    <m/>
    <s v="IHS"/>
    <s v="Grid-Gen"/>
    <s v="OUEST"/>
    <s v="Huawei"/>
    <x v="0"/>
    <n v="0"/>
    <x v="3"/>
    <s v="No root cause"/>
    <s v="No root cause"/>
    <x v="2"/>
    <s v=""/>
    <s v="OST_070"/>
  </r>
  <r>
    <x v="3"/>
    <s v="Abong-Mbang-II"/>
    <s v="EST_036"/>
    <s v="CENTRE"/>
    <m/>
    <s v="IHS"/>
    <s v="Grid-Gen"/>
    <s v="EST"/>
    <s v="ZTE"/>
    <x v="1"/>
    <n v="0"/>
    <x v="3"/>
    <s v="No root cause"/>
    <s v="No root cause"/>
    <x v="2"/>
    <s v=""/>
    <s v="EST_036"/>
  </r>
  <r>
    <x v="3"/>
    <s v="Bangangte-Ville"/>
    <s v="OST_018"/>
    <s v="OUEST"/>
    <m/>
    <s v="IHS"/>
    <s v="Grid Only"/>
    <s v="OUEST"/>
    <s v="Huawei"/>
    <x v="0"/>
    <n v="0"/>
    <x v="3"/>
    <s v="No root cause"/>
    <s v="No root cause"/>
    <x v="2"/>
    <s v=""/>
    <s v="OST_018"/>
  </r>
  <r>
    <x v="3"/>
    <s v="Kenzou"/>
    <s v="EST_016"/>
    <s v="CENTRE"/>
    <m/>
    <s v="IHS"/>
    <s v="Solar-Gen"/>
    <s v="EST"/>
    <s v="ZTE"/>
    <x v="0"/>
    <n v="0"/>
    <x v="3"/>
    <s v="No root cause"/>
    <s v="No root cause"/>
    <x v="2"/>
    <s v=""/>
    <s v="EST_016"/>
  </r>
  <r>
    <x v="3"/>
    <s v="Nkoundja"/>
    <s v="OST_006"/>
    <s v="OUEST"/>
    <m/>
    <s v="IHS"/>
    <s v="Grid-Gen"/>
    <s v="OUEST"/>
    <s v="Huawei"/>
    <x v="0"/>
    <n v="0"/>
    <x v="5"/>
    <s v="POWER ISSUE"/>
    <s v="Defaut GE &amp; Power Cabinet"/>
    <x v="0"/>
    <s v="Alain is informed and trying to manage with L0...;..;INC-20260408-00010525…_x0009_DG took undervoltage alarm // card reset and DG started…_x0009_DG took undervoltage alarm // card reset and DG started…Others Transmission equipement fault"/>
    <s v="OST_006"/>
  </r>
  <r>
    <x v="3"/>
    <s v="Mbanga"/>
    <s v="LIT_031"/>
    <s v="LITTORAL"/>
    <m/>
    <s v="IHS"/>
    <s v="Grid-Gen"/>
    <s v="LITTORAL"/>
    <s v="ZTE"/>
    <x v="0"/>
    <n v="0"/>
    <x v="3"/>
    <s v="No root cause"/>
    <s v="No root cause"/>
    <x v="2"/>
    <s v=""/>
    <s v="LIT_031"/>
  </r>
  <r>
    <x v="3"/>
    <s v="Mbanga2-IHS"/>
    <s v="LIT_430"/>
    <s v="LITTORAL"/>
    <m/>
    <s v="IHS"/>
    <s v="Grid-Gen"/>
    <s v="LITTORAL"/>
    <s v="ZTE"/>
    <x v="0"/>
    <n v="0"/>
    <x v="3"/>
    <s v="No root cause"/>
    <s v="No root cause"/>
    <x v="2"/>
    <s v=""/>
    <s v="LIT_430"/>
  </r>
  <r>
    <x v="3"/>
    <s v="Mbankomo-IHS"/>
    <s v="CTR_528"/>
    <s v="CENTRE"/>
    <m/>
    <s v="IHS"/>
    <s v="Grid-Gen"/>
    <s v="CENTRE"/>
    <s v="ZTE"/>
    <x v="0"/>
    <n v="0"/>
    <x v="3"/>
    <s v="No root cause"/>
    <s v="No root cause"/>
    <x v="2"/>
    <s v=""/>
    <s v="CTR_528"/>
  </r>
  <r>
    <x v="3"/>
    <s v="Akok"/>
    <s v="CTR_663"/>
    <s v="CENTRE"/>
    <m/>
    <s v="CAMUSAT"/>
    <s v="Good Grid + Solar + GE"/>
    <s v="CENTRE"/>
    <s v="ZTE"/>
    <x v="0"/>
    <n v="0"/>
    <x v="3"/>
    <s v="No root cause"/>
    <s v="No root cause"/>
    <x v="2"/>
    <s v=""/>
    <s v="CTR_663"/>
  </r>
  <r>
    <x v="3"/>
    <s v="Eseka"/>
    <s v="CTR_067"/>
    <s v="CENTRE"/>
    <m/>
    <s v="IHS"/>
    <s v="Grid-Gen"/>
    <s v="CENTRE"/>
    <s v="ZTE"/>
    <x v="1"/>
    <n v="0"/>
    <x v="3"/>
    <s v="No root cause"/>
    <s v="No root cause"/>
    <x v="2"/>
    <s v=""/>
    <s v="CTR_067"/>
  </r>
  <r>
    <x v="3"/>
    <s v="Loum-Joli-IHS"/>
    <s v="LIT_521"/>
    <s v="LITTORAL"/>
    <m/>
    <s v="IHS"/>
    <s v="Grid-Gen"/>
    <s v="LITTORAL"/>
    <s v="ZTE"/>
    <x v="0"/>
    <n v="0"/>
    <x v="3"/>
    <s v="No root cause"/>
    <s v="No root cause"/>
    <x v="2"/>
    <s v=""/>
    <s v="LIT_521"/>
  </r>
  <r>
    <x v="3"/>
    <s v="Ngambe-Tikar-IHS"/>
    <s v="OST_031"/>
    <s v="OUEST"/>
    <m/>
    <s v="IHS"/>
    <s v="Grid-Gen"/>
    <s v="OUEST"/>
    <s v="ZTE"/>
    <x v="0"/>
    <n v="0"/>
    <x v="3"/>
    <s v="No root cause"/>
    <s v="No root cause"/>
    <x v="2"/>
    <s v=""/>
    <s v="OST_031"/>
  </r>
  <r>
    <x v="3"/>
    <s v="Ndokayo"/>
    <s v="EST_054"/>
    <s v="CENTRE"/>
    <m/>
    <s v="IHS"/>
    <s v="Solar-Gen-Lithium"/>
    <s v="EST"/>
    <s v="ZTE"/>
    <x v="0"/>
    <n v="0"/>
    <x v="3"/>
    <s v="No root cause"/>
    <s v="No root cause"/>
    <x v="2"/>
    <s v=""/>
    <s v="EST_054"/>
  </r>
  <r>
    <x v="3"/>
    <s v="Tiko-Stadium-IHS"/>
    <s v="SUO_105"/>
    <s v="SUD-OUEST"/>
    <m/>
    <s v="IHS"/>
    <s v="Grid-Gen"/>
    <s v="SUD-OUEST"/>
    <s v="Huawei"/>
    <x v="2"/>
    <n v="0"/>
    <x v="3"/>
    <s v="No root cause"/>
    <s v="No root cause"/>
    <x v="2"/>
    <s v=""/>
    <s v="SUO_105"/>
  </r>
  <r>
    <x v="3"/>
    <s v="CDC-Delmonte-IHS"/>
    <s v="LIT_173"/>
    <s v="SUD-OUEST"/>
    <m/>
    <s v="IHS"/>
    <s v="Grid-Gen"/>
    <s v="LITTORAL"/>
    <s v="Huawei"/>
    <x v="0"/>
    <n v="0"/>
    <x v="3"/>
    <s v="No root cause"/>
    <s v="No root cause"/>
    <x v="2"/>
    <s v=""/>
    <s v="LIT_173"/>
  </r>
  <r>
    <x v="3"/>
    <s v="Ouli-IHS"/>
    <s v="EST_114"/>
    <s v="CENTRE"/>
    <m/>
    <s v="IHS"/>
    <s v="Gen Only"/>
    <s v="EST"/>
    <s v="ZTE"/>
    <x v="0"/>
    <n v="0"/>
    <x v="3"/>
    <s v="No root cause"/>
    <s v="No root cause"/>
    <x v="2"/>
    <s v=""/>
    <s v="EST_114"/>
  </r>
  <r>
    <x v="3"/>
    <s v="Santa-New"/>
    <s v="NRO_104"/>
    <s v="NORD-OUEST"/>
    <m/>
    <s v="IHS"/>
    <s v="Grid-Gen"/>
    <s v="NORD-OUEST"/>
    <s v="Huawei"/>
    <x v="2"/>
    <n v="0"/>
    <x v="3"/>
    <s v="No root cause"/>
    <s v="No root cause"/>
    <x v="2"/>
    <s v=""/>
    <s v="NRO_104"/>
  </r>
  <r>
    <x v="3"/>
    <s v="Bali"/>
    <s v="NRO_017"/>
    <s v="NORD-OUEST"/>
    <m/>
    <s v="IHS"/>
    <s v="Grid-Gen"/>
    <s v="NORD-OUEST"/>
    <s v="Huawei"/>
    <x v="2"/>
    <n v="0"/>
    <x v="3"/>
    <s v="No root cause"/>
    <s v="No root cause"/>
    <x v="2"/>
    <s v=""/>
    <s v="NRO_017"/>
  </r>
  <r>
    <x v="3"/>
    <s v="Kette"/>
    <s v="EST_045"/>
    <s v="CENTRE"/>
    <m/>
    <s v="IHS"/>
    <s v="Solar-Gen-Lithium"/>
    <s v="EST"/>
    <s v="ZTE"/>
    <x v="1"/>
    <n v="0"/>
    <x v="3"/>
    <s v="No root cause"/>
    <s v="No root cause"/>
    <x v="2"/>
    <s v=""/>
    <s v="EST_045"/>
  </r>
  <r>
    <x v="3"/>
    <s v="Eseka-Town-MTN-IHS"/>
    <s v="CTR_185"/>
    <s v="CENTRE"/>
    <m/>
    <s v="IHS"/>
    <s v="Grid-Gen"/>
    <s v="CENTRE"/>
    <s v="ZTE"/>
    <x v="1"/>
    <n v="0"/>
    <x v="3"/>
    <s v="No root cause"/>
    <s v="No root cause"/>
    <x v="2"/>
    <s v=""/>
    <s v="CTR_185"/>
  </r>
  <r>
    <x v="3"/>
    <s v="Pouma"/>
    <s v="LIT_069"/>
    <s v="LITTORAL"/>
    <m/>
    <s v="IHS"/>
    <s v="Grid-Gen"/>
    <s v="LITTORAL"/>
    <s v="ZTE"/>
    <x v="0"/>
    <n v="0"/>
    <x v="3"/>
    <s v="No root cause"/>
    <s v="No root cause"/>
    <x v="2"/>
    <s v=""/>
    <s v="LIT_069"/>
  </r>
  <r>
    <x v="3"/>
    <s v="Kouoptamo"/>
    <s v="OST_058"/>
    <s v="OUEST"/>
    <m/>
    <s v="IHS"/>
    <s v="Grid-Gen"/>
    <s v="OUEST"/>
    <s v="Huawei"/>
    <x v="0"/>
    <n v="0"/>
    <x v="3"/>
    <s v="No root cause"/>
    <s v="No root cause"/>
    <x v="2"/>
    <s v=""/>
    <s v="OST_058"/>
  </r>
  <r>
    <x v="3"/>
    <s v="Gomala-IHS"/>
    <s v="EST_126"/>
    <s v="CENTRE"/>
    <m/>
    <s v="IHS"/>
    <s v="Solar-Gen-Lithium"/>
    <s v="EST"/>
    <s v="ZTE"/>
    <x v="0"/>
    <n v="0"/>
    <x v="3"/>
    <s v="No root cause"/>
    <s v="No root cause"/>
    <x v="2"/>
    <s v=""/>
    <s v="EST_126"/>
  </r>
  <r>
    <x v="3"/>
    <s v="Njombe-Market-IHS"/>
    <s v="LIT_492"/>
    <s v="LITTORAL"/>
    <m/>
    <s v="IHS"/>
    <s v="Grid-Gen"/>
    <s v="LITTORAL"/>
    <s v="ZTE"/>
    <x v="0"/>
    <n v="0"/>
    <x v="3"/>
    <s v="No root cause"/>
    <s v="No root cause"/>
    <x v="2"/>
    <s v=""/>
    <s v="LIT_492"/>
  </r>
  <r>
    <x v="3"/>
    <s v="Akum"/>
    <s v="NRO_001"/>
    <s v="NORD-OUEST"/>
    <m/>
    <s v="CAMUSAT"/>
    <s v="Medium Grid + Solar + GE"/>
    <s v="NORD-OUEST"/>
    <s v="Huawei"/>
    <x v="2"/>
    <n v="0"/>
    <x v="3"/>
    <s v="No root cause"/>
    <s v="No root cause"/>
    <x v="2"/>
    <s v=""/>
    <s v="NRO_001"/>
  </r>
  <r>
    <x v="3"/>
    <s v="Boumnyebel-MTN"/>
    <s v="CTR_286"/>
    <s v="CENTRE"/>
    <m/>
    <s v="IHS"/>
    <s v="Grid-Gen"/>
    <s v="CENTRE"/>
    <s v="ZTE"/>
    <x v="0"/>
    <n v="0"/>
    <x v="3"/>
    <s v="No root cause"/>
    <s v="No root cause"/>
    <x v="2"/>
    <s v=""/>
    <s v="CTR_286"/>
  </r>
  <r>
    <x v="3"/>
    <s v="Nkolnkoumou"/>
    <s v="CTR_676"/>
    <s v="Yaounde"/>
    <m/>
    <s v="IHS"/>
    <s v="Grid-Gen-Lithium"/>
    <s v="CENTRE"/>
    <s v="ZTE"/>
    <x v="0"/>
    <n v="0"/>
    <x v="3"/>
    <s v="No root cause"/>
    <s v="No root cause"/>
    <x v="2"/>
    <s v=""/>
    <s v="CTR_676"/>
  </r>
  <r>
    <x v="3"/>
    <s v="Mengbwa-Camtel"/>
    <s v="SUD_078"/>
    <s v="CENTRE"/>
    <m/>
    <s v="CAMUSAT"/>
    <s v="Bad Grid + GE"/>
    <s v="SUD"/>
    <s v="NOKIA"/>
    <x v="1"/>
    <n v="0"/>
    <x v="2"/>
    <s v="Exclu"/>
    <s v="EXCLU"/>
    <x v="1"/>
    <s v=""/>
    <s v="SUD_078"/>
  </r>
  <r>
    <x v="3"/>
    <s v="Awae-MTN-IHS"/>
    <s v="CTR_187"/>
    <s v="CENTRE"/>
    <m/>
    <s v="IHS"/>
    <s v="Grid-Gen"/>
    <s v="CENTRE"/>
    <s v="ZTE"/>
    <x v="0"/>
    <n v="0"/>
    <x v="3"/>
    <s v="No root cause"/>
    <s v="No root cause"/>
    <x v="2"/>
    <s v=""/>
    <s v="CTR_187"/>
  </r>
  <r>
    <x v="3"/>
    <s v="Obala-Carrefour-MTN-IHS"/>
    <s v="CTR_174"/>
    <s v="CENTRE"/>
    <m/>
    <s v="IHS"/>
    <s v="Hybrid-Gen"/>
    <s v="CENTRE"/>
    <s v="ZTE"/>
    <x v="0"/>
    <n v="0"/>
    <x v="3"/>
    <s v="No root cause"/>
    <s v="No root cause"/>
    <x v="2"/>
    <s v=""/>
    <s v="CTR_174"/>
  </r>
  <r>
    <x v="3"/>
    <s v="Nkoteng-Ville-IHS"/>
    <s v="CTR_506"/>
    <s v="CENTRE"/>
    <m/>
    <s v="IHS"/>
    <s v="Grid-Gen"/>
    <s v="CENTRE"/>
    <s v="ZTE"/>
    <x v="0"/>
    <n v="0"/>
    <x v="3"/>
    <s v="No root cause"/>
    <s v="No root cause"/>
    <x v="2"/>
    <s v=""/>
    <s v="CTR_506"/>
  </r>
  <r>
    <x v="3"/>
    <s v="Mehanda-III"/>
    <s v="CTR_866"/>
    <s v="Yaounde"/>
    <m/>
    <s v="CAMUSAT"/>
    <s v="Good Grid + GE"/>
    <s v="CENTRE"/>
    <s v="ZTE"/>
    <x v="0"/>
    <n v="0"/>
    <x v="3"/>
    <s v="No root cause"/>
    <s v="No root cause"/>
    <x v="2"/>
    <s v=""/>
    <s v="CTR_866"/>
  </r>
  <r>
    <x v="3"/>
    <s v="Ndogbong-Hotel-Pacifique"/>
    <s v="LIT_619"/>
    <s v="Douala"/>
    <m/>
    <s v="CAMUSAT"/>
    <s v="Good Grid no GE - 12h"/>
    <s v="LITTORAL"/>
    <s v="ZTE"/>
    <x v="0"/>
    <n v="0"/>
    <x v="3"/>
    <s v="No root cause"/>
    <s v="No root cause"/>
    <x v="2"/>
    <s v=""/>
    <s v="LIT_619"/>
  </r>
  <r>
    <x v="3"/>
    <s v="Botmakak"/>
    <s v="CTR_189"/>
    <s v="CENTRE"/>
    <m/>
    <s v="IHS"/>
    <s v="Grid-Gen"/>
    <s v="CENTRE"/>
    <s v="ZTE"/>
    <x v="0"/>
    <n v="0"/>
    <x v="3"/>
    <s v="No root cause"/>
    <s v="No root cause"/>
    <x v="2"/>
    <s v=""/>
    <s v="CTR_189"/>
  </r>
  <r>
    <x v="3"/>
    <s v="Djoum-Ville-IHS"/>
    <s v="SUD_064"/>
    <s v="CENTRE"/>
    <m/>
    <s v="IHS"/>
    <s v="Grid-Gen"/>
    <s v="SUD"/>
    <s v="ZTE"/>
    <x v="0"/>
    <n v="0"/>
    <x v="3"/>
    <s v="No root cause"/>
    <s v="No root cause"/>
    <x v="2"/>
    <s v=""/>
    <s v="SUD_064"/>
  </r>
  <r>
    <x v="3"/>
    <s v="SANGLA"/>
    <s v="CTR_892"/>
    <s v="CENTRE"/>
    <m/>
    <s v="CAMUSAT"/>
    <s v="Hybrid Solar - S3"/>
    <s v="CENTRE"/>
    <s v="ZTE"/>
    <x v="0"/>
    <n v="0"/>
    <x v="3"/>
    <s v="No root cause"/>
    <s v="No root cause"/>
    <x v="2"/>
    <s v=""/>
    <s v="CTR_892"/>
  </r>
  <r>
    <x v="3"/>
    <s v="Bafou-Badzifeng"/>
    <s v="OST_108"/>
    <s v="OUEST"/>
    <m/>
    <s v="IHS"/>
    <s v="Grid-Gen"/>
    <s v="OUEST"/>
    <s v="Huawei"/>
    <x v="0"/>
    <n v="0"/>
    <x v="3"/>
    <s v="No root cause"/>
    <s v="No root cause"/>
    <x v="2"/>
    <s v=""/>
    <s v="OST_108"/>
  </r>
  <r>
    <x v="3"/>
    <s v="Biyouha"/>
    <s v="CTR_855"/>
    <s v="CENTRE"/>
    <m/>
    <s v="CAMUSAT"/>
    <s v="HGB"/>
    <s v="CENTRE"/>
    <s v="ZTE"/>
    <x v="1"/>
    <n v="0"/>
    <x v="3"/>
    <s v="No root cause"/>
    <s v="No root cause"/>
    <x v="2"/>
    <s v=""/>
    <s v="CTR_855"/>
  </r>
  <r>
    <x v="3"/>
    <s v="Mbankomo-Dajoll"/>
    <s v="CTR_710"/>
    <s v="CENTRE"/>
    <m/>
    <s v="CAMUSAT"/>
    <s v="Good Grid + GE"/>
    <s v="CENTRE"/>
    <s v="ZTE"/>
    <x v="0"/>
    <n v="0"/>
    <x v="3"/>
    <s v="No root cause"/>
    <s v="No root cause"/>
    <x v="2"/>
    <s v=""/>
    <s v="CTR_710"/>
  </r>
  <r>
    <x v="3"/>
    <s v="Ngoumou-I"/>
    <s v="CTR_577"/>
    <s v="CENTRE"/>
    <m/>
    <s v="CAMUSAT"/>
    <s v="Medium Grid + GE"/>
    <s v="CENTRE"/>
    <s v="ZTE"/>
    <x v="1"/>
    <n v="0"/>
    <x v="3"/>
    <s v="No root cause"/>
    <s v="No root cause"/>
    <x v="2"/>
    <s v="08/04/2026 : Besoin d'analyse BO RAN"/>
    <s v="CTR_577"/>
  </r>
  <r>
    <x v="3"/>
    <s v="Oveng-Mission-Catholique"/>
    <s v="CTR_898"/>
    <s v="CENTRE"/>
    <m/>
    <s v="CAMUSAT"/>
    <s v="Medium Grid + GE"/>
    <s v="CENTRE"/>
    <s v="NOKIA"/>
    <x v="0"/>
    <n v="0"/>
    <x v="3"/>
    <s v="No root cause"/>
    <s v="No root cause"/>
    <x v="2"/>
    <s v=""/>
    <s v="CTR_898"/>
  </r>
  <r>
    <x v="3"/>
    <s v="DZENG"/>
    <s v="CTR_856"/>
    <s v="CENTRE"/>
    <m/>
    <m/>
    <m/>
    <s v="CENTRE"/>
    <s v="ZTE"/>
    <x v="0"/>
    <n v="0"/>
    <x v="3"/>
    <s v="No root cause"/>
    <s v="No root cause"/>
    <x v="2"/>
    <s v=""/>
    <s v="CTR_856"/>
  </r>
  <r>
    <x v="3"/>
    <s v="Essiezik"/>
    <s v="CTR_348"/>
    <s v="CENTRE"/>
    <m/>
    <s v="IHS"/>
    <s v="Gen-Lithium"/>
    <s v="CENTRE"/>
    <s v="ZTE"/>
    <x v="0"/>
    <n v="0"/>
    <x v="3"/>
    <s v="No root cause"/>
    <s v="No root cause"/>
    <x v="2"/>
    <s v=""/>
    <s v="CTR_348"/>
  </r>
  <r>
    <x v="3"/>
    <s v="Lagdo-Ville"/>
    <s v="NRD_131"/>
    <s v="NORD"/>
    <m/>
    <s v="CAMUSAT"/>
    <s v="Good Grid + GE"/>
    <s v="NORD"/>
    <s v="Huawei"/>
    <x v="0"/>
    <n v="0"/>
    <x v="3"/>
    <s v="No root cause"/>
    <s v="No root cause"/>
    <x v="2"/>
    <s v=""/>
    <s v="NRD_131"/>
  </r>
  <r>
    <x v="3"/>
    <s v="Bangoulap"/>
    <s v="OST_314"/>
    <s v="OUEST"/>
    <m/>
    <m/>
    <m/>
    <s v="OUEST"/>
    <s v="Huawei"/>
    <x v="0"/>
    <n v="0"/>
    <x v="3"/>
    <s v="No root cause"/>
    <s v="No root cause"/>
    <x v="2"/>
    <s v=""/>
    <s v="OST_314"/>
  </r>
  <r>
    <x v="3"/>
    <s v="Nguila"/>
    <s v="CTR_299"/>
    <s v="CENTRE"/>
    <m/>
    <s v="IHS"/>
    <s v="Gen Only"/>
    <s v="CENTRE"/>
    <s v="ZTE"/>
    <x v="0"/>
    <n v="0"/>
    <x v="3"/>
    <s v="No root cause"/>
    <s v="No root cause"/>
    <x v="2"/>
    <s v=""/>
    <s v="CTR_299"/>
  </r>
  <r>
    <x v="3"/>
    <s v="Mamegnam"/>
    <s v="OST_272"/>
    <s v="OUEST"/>
    <m/>
    <s v="CAMUSAT"/>
    <s v="Hybrid Solar - S3"/>
    <s v="OUEST"/>
    <s v="Huawei"/>
    <x v="0"/>
    <n v="0"/>
    <x v="3"/>
    <s v="No root cause"/>
    <s v="No root cause"/>
    <x v="2"/>
    <s v="Fme Parker is informed ETA 01:30 PM..;..;Power status check ongoing"/>
    <s v="OST_272"/>
  </r>
  <r>
    <x v="3"/>
    <s v="Bafou-Balepe-IHS"/>
    <s v="OST_255"/>
    <s v="OUEST"/>
    <m/>
    <s v="IHS"/>
    <s v="Grid-Gen"/>
    <s v="OUEST"/>
    <s v="Huawei"/>
    <x v="0"/>
    <n v="0"/>
    <x v="3"/>
    <s v="No root cause"/>
    <s v="No root cause"/>
    <x v="2"/>
    <s v=""/>
    <s v="OST_255"/>
  </r>
  <r>
    <x v="3"/>
    <s v="Talba"/>
    <s v="CTR_206"/>
    <s v="CENTRE"/>
    <m/>
    <s v="IHS"/>
    <s v="Grid-Gen"/>
    <s v="CENTRE"/>
    <s v="ZTE"/>
    <x v="0"/>
    <n v="0"/>
    <x v="3"/>
    <s v="No root cause"/>
    <s v="No root cause"/>
    <x v="2"/>
    <s v=""/>
    <s v="CTR_206"/>
  </r>
  <r>
    <x v="3"/>
    <s v="Batcham-II"/>
    <s v="OST_243"/>
    <s v="OUEST"/>
    <m/>
    <s v="CAMUSAT"/>
    <s v="HGB"/>
    <s v="OUEST"/>
    <s v="Huawei"/>
    <x v="0"/>
    <n v="0"/>
    <x v="3"/>
    <s v="No root cause"/>
    <s v="No root cause"/>
    <x v="2"/>
    <s v=""/>
    <s v="OST_243"/>
  </r>
  <r>
    <x v="3"/>
    <s v="BANKA"/>
    <s v="OST_286"/>
    <s v="OUEST"/>
    <m/>
    <s v="CAMUSAT"/>
    <s v="Bad Grid + GE"/>
    <s v="OUEST"/>
    <s v="Huawei"/>
    <x v="0"/>
    <n v="0"/>
    <x v="3"/>
    <s v="No root cause"/>
    <s v="No root cause"/>
    <x v="2"/>
    <s v=""/>
    <s v="OST_286"/>
  </r>
  <r>
    <x v="3"/>
    <s v="Badoumguia"/>
    <s v="OST_303"/>
    <s v="OUEST"/>
    <m/>
    <s v="CAMUSAT"/>
    <s v="Hybrid Solar - S3"/>
    <s v="OUEST"/>
    <s v="Huawei"/>
    <x v="0"/>
    <n v="0"/>
    <x v="3"/>
    <s v="No root cause"/>
    <s v="No root cause"/>
    <x v="2"/>
    <s v=""/>
    <s v="OST_303"/>
  </r>
  <r>
    <x v="3"/>
    <s v="Oyomabang"/>
    <s v="CTR_340"/>
    <s v="Yaounde"/>
    <m/>
    <s v="IHS"/>
    <s v="Grid-Gen"/>
    <s v="CENTRE"/>
    <s v="ZTE"/>
    <x v="0"/>
    <n v="0"/>
    <x v="3"/>
    <s v="No root cause"/>
    <s v="No root cause"/>
    <x v="2"/>
    <s v=""/>
    <s v="CTR_340"/>
  </r>
  <r>
    <x v="3"/>
    <s v="Gbiti-IHS"/>
    <s v="EST_101"/>
    <s v="CENTRE"/>
    <m/>
    <s v="IHS"/>
    <s v="Hybrid-Gen"/>
    <s v="EST"/>
    <s v="ZTE"/>
    <x v="0"/>
    <n v="0"/>
    <x v="3"/>
    <s v="No root cause"/>
    <s v="No root cause"/>
    <x v="2"/>
    <s v=""/>
    <s v="EST_101"/>
  </r>
  <r>
    <x v="3"/>
    <s v="Tibati-II"/>
    <s v="ADM_044"/>
    <s v="ADAMAOUA"/>
    <m/>
    <s v="IHS"/>
    <s v="Grid-Gen"/>
    <s v="ADAMAOUA"/>
    <s v="Huawei"/>
    <x v="0"/>
    <n v="0"/>
    <x v="3"/>
    <s v="No root cause"/>
    <s v="No root cause"/>
    <x v="2"/>
    <s v=""/>
    <s v="ADM_044"/>
  </r>
  <r>
    <x v="3"/>
    <s v="Kombou-IHS"/>
    <s v="OST_265"/>
    <s v="NORD-OUEST"/>
    <m/>
    <s v="IHS"/>
    <s v="Grid-Gen"/>
    <s v="OUEST"/>
    <s v="Huawei"/>
    <x v="0"/>
    <n v="0"/>
    <x v="3"/>
    <s v="No root cause"/>
    <s v="No root cause"/>
    <x v="2"/>
    <s v=""/>
    <s v="OST_265"/>
  </r>
  <r>
    <x v="3"/>
    <s v="Tibati-Market-MTN-IHS"/>
    <s v="ADM_105"/>
    <s v="ADAMAOUA"/>
    <m/>
    <s v="IHS"/>
    <s v="Grid-Gen"/>
    <s v="ADAMAOUA"/>
    <s v="Huawei"/>
    <x v="0"/>
    <n v="0"/>
    <x v="3"/>
    <s v="No root cause"/>
    <s v="No root cause"/>
    <x v="2"/>
    <s v=""/>
    <s v="ADM_105"/>
  </r>
  <r>
    <x v="3"/>
    <s v="Bangangte"/>
    <s v="OST_012"/>
    <s v="OUEST"/>
    <m/>
    <s v="IHS"/>
    <s v="Grid-Gen"/>
    <s v="OUEST"/>
    <s v="Huawei"/>
    <x v="0"/>
    <n v="0"/>
    <x v="3"/>
    <s v="No root cause"/>
    <s v="No root cause"/>
    <x v="2"/>
    <s v=""/>
    <s v="OST_012"/>
  </r>
  <r>
    <x v="3"/>
    <s v="Bambit-MTN"/>
    <s v="OST_048"/>
    <s v="OUEST"/>
    <m/>
    <s v="IHS"/>
    <s v="Grid-Gen"/>
    <s v="OUEST"/>
    <s v="Huawei"/>
    <x v="0"/>
    <n v="0"/>
    <x v="3"/>
    <s v="No root cause"/>
    <s v="No root cause"/>
    <x v="2"/>
    <s v=""/>
    <s v="OST_048"/>
  </r>
  <r>
    <x v="3"/>
    <s v="Saa-IHS"/>
    <s v="CTR_829"/>
    <s v="CENTRE"/>
    <m/>
    <s v="IHS"/>
    <s v="Grid-Gen"/>
    <s v="CENTRE"/>
    <s v="ZTE"/>
    <x v="0"/>
    <n v="0"/>
    <x v="3"/>
    <s v="No root cause"/>
    <s v="No root cause"/>
    <x v="2"/>
    <s v=""/>
    <s v="CTR_829"/>
  </r>
  <r>
    <x v="3"/>
    <s v="Mbe-IHS"/>
    <s v="ADM_092"/>
    <s v="ADAMAOUA"/>
    <m/>
    <s v="IHS"/>
    <s v="Solar-Gen"/>
    <s v="ADAMAOUA"/>
    <s v="Huawei"/>
    <x v="0"/>
    <n v="0"/>
    <x v="3"/>
    <s v="No root cause"/>
    <s v="No root cause"/>
    <x v="2"/>
    <s v=""/>
    <s v="ADM_092"/>
  </r>
  <r>
    <x v="3"/>
    <s v="Famkeu-IHS"/>
    <s v="OST_308"/>
    <s v="OUEST"/>
    <m/>
    <m/>
    <m/>
    <s v="OUEST"/>
    <s v="Huawei"/>
    <x v="0"/>
    <n v="0"/>
    <x v="3"/>
    <s v="No root cause"/>
    <s v="No root cause"/>
    <x v="2"/>
    <s v=""/>
    <s v="OST_308"/>
  </r>
  <r>
    <x v="3"/>
    <s v="Basseu-MTN"/>
    <s v="OST_322"/>
    <s v="OUEST"/>
    <m/>
    <m/>
    <m/>
    <s v="OUEST"/>
    <s v="Huawei"/>
    <x v="0"/>
    <n v="0"/>
    <x v="3"/>
    <s v="No root cause"/>
    <s v="No root cause"/>
    <x v="2"/>
    <s v=""/>
    <s v="OST_322"/>
  </r>
  <r>
    <x v="3"/>
    <s v="Tchabal"/>
    <s v="ADM_016"/>
    <s v="ADAMAOUA"/>
    <m/>
    <s v="IHS"/>
    <s v="Solar-Grid-Gen"/>
    <s v="ADAMAOUA"/>
    <s v="Huawei"/>
    <x v="0"/>
    <n v="0"/>
    <x v="3"/>
    <s v="No root cause"/>
    <s v="No root cause"/>
    <x v="2"/>
    <s v=""/>
    <s v="ADM_016"/>
  </r>
  <r>
    <x v="3"/>
    <s v="Nkolbewae-IHS"/>
    <s v="CTR_440"/>
    <s v="CENTRE"/>
    <m/>
    <s v="IHS"/>
    <s v="Grid-Gen"/>
    <s v="CENTRE"/>
    <s v="ZTE"/>
    <x v="0"/>
    <n v="0"/>
    <x v="3"/>
    <s v="No root cause"/>
    <s v="No root cause"/>
    <x v="2"/>
    <s v=""/>
    <s v="CTR_440"/>
  </r>
  <r>
    <x v="3"/>
    <s v="Bangangte-Centre"/>
    <s v="OST_180"/>
    <s v="OUEST"/>
    <m/>
    <s v="IHS"/>
    <s v="Grid-Gen"/>
    <s v="OUEST"/>
    <s v="Huawei"/>
    <x v="0"/>
    <n v="0"/>
    <x v="3"/>
    <s v="No root cause"/>
    <s v="No root cause"/>
    <x v="2"/>
    <s v=""/>
    <s v="OST_180"/>
  </r>
  <r>
    <x v="3"/>
    <s v="Makenene"/>
    <s v="CTR_081"/>
    <s v="CENTRE"/>
    <m/>
    <s v="IHS"/>
    <s v="Grid-Gen"/>
    <s v="CENTRE"/>
    <s v="ZTE"/>
    <x v="0"/>
    <n v="0"/>
    <x v="3"/>
    <s v="No root cause"/>
    <s v="No root cause"/>
    <x v="2"/>
    <s v=""/>
    <s v="CTR_081"/>
  </r>
  <r>
    <x v="3"/>
    <s v="Ngom"/>
    <s v="SUD_115"/>
    <n v="0"/>
    <m/>
    <m/>
    <m/>
    <s v="SUD"/>
    <s v="ZTE"/>
    <x v="0"/>
    <n v="0"/>
    <x v="3"/>
    <s v="No root cause"/>
    <s v="No root cause"/>
    <x v="2"/>
    <s v=""/>
    <s v="SUD_115"/>
  </r>
  <r>
    <x v="3"/>
    <s v="Loum-PHP"/>
    <s v="LIT_593"/>
    <s v="LITTORAL"/>
    <m/>
    <s v="CAMUSAT"/>
    <s v="Medium Grid + GE"/>
    <s v="LITTORAL"/>
    <s v="ZTE"/>
    <x v="0"/>
    <n v="0"/>
    <x v="3"/>
    <s v="No root cause"/>
    <s v="No root cause"/>
    <x v="2"/>
    <s v=""/>
    <s v="LIT_593"/>
  </r>
  <r>
    <x v="3"/>
    <s v="Bafou-Dzinmezo"/>
    <s v="OST_254"/>
    <s v="OUEST"/>
    <m/>
    <s v="CAMUSAT"/>
    <s v="Hybrid Solar - S2"/>
    <s v="OUEST"/>
    <s v="Huawei"/>
    <x v="0"/>
    <n v="0"/>
    <x v="3"/>
    <s v="No root cause"/>
    <s v="No root cause"/>
    <x v="2"/>
    <s v=""/>
    <s v="OST_254"/>
  </r>
  <r>
    <x v="3"/>
    <s v="Awae-Metet"/>
    <s v="CTR_880"/>
    <s v="CENTRE"/>
    <m/>
    <s v="CAMUSAT"/>
    <s v="Good Grid + GE"/>
    <s v="CENTRE"/>
    <s v="ZTE"/>
    <x v="0"/>
    <n v="0"/>
    <x v="3"/>
    <s v="No root cause"/>
    <s v="No root cause"/>
    <x v="2"/>
    <s v=""/>
    <s v="CTR_880"/>
  </r>
  <r>
    <x v="3"/>
    <s v="Batsaa"/>
    <s v="OST_290"/>
    <s v="OUEST"/>
    <m/>
    <s v="CAMUSAT"/>
    <s v="Hybrid Solar - S3"/>
    <s v="OUEST"/>
    <s v="Huawei"/>
    <x v="0"/>
    <n v="0"/>
    <x v="3"/>
    <s v="No root cause"/>
    <s v="No root cause"/>
    <x v="2"/>
    <s v=""/>
    <s v="OST_290"/>
  </r>
  <r>
    <x v="3"/>
    <s v="Abouta-MTN"/>
    <s v="SUD_238"/>
    <s v="Solar-Grid-Gen-Lithium"/>
    <m/>
    <s v="IHS"/>
    <s v="Solar-Grid-Gen-Lithium"/>
    <s v="SUD"/>
    <s v="ZTE"/>
    <x v="0"/>
    <n v="0"/>
    <x v="3"/>
    <s v="No root cause"/>
    <s v="No root cause"/>
    <x v="2"/>
    <s v=""/>
    <s v="SUD_238"/>
  </r>
  <r>
    <x v="3"/>
    <s v="Tongo-Ngandima-IHS"/>
    <s v="EST_116"/>
    <s v="CENTRE"/>
    <m/>
    <s v="IHS"/>
    <s v="Hybrid-Gen"/>
    <s v="EST"/>
    <s v="NOKIA"/>
    <x v="0"/>
    <n v="0"/>
    <x v="3"/>
    <s v="No root cause"/>
    <s v="No root cause"/>
    <x v="2"/>
    <s v=""/>
    <s v="EST_116"/>
  </r>
  <r>
    <x v="3"/>
    <s v="Dibang"/>
    <s v="CTR_204"/>
    <s v="CENTRE"/>
    <m/>
    <s v="IHS"/>
    <s v="Grid-Gen"/>
    <s v="CENTRE"/>
    <s v="ZTE"/>
    <x v="0"/>
    <n v="0"/>
    <x v="3"/>
    <s v="No root cause"/>
    <s v="No root cause"/>
    <x v="2"/>
    <s v=""/>
    <s v="CTR_204"/>
  </r>
  <r>
    <x v="3"/>
    <s v="Mbandjock-II"/>
    <s v="CTR_510"/>
    <s v="CENTRE"/>
    <m/>
    <s v="CAMUSAT"/>
    <s v="Good Grid no GE - 8h"/>
    <s v="CENTRE"/>
    <s v="ZTE"/>
    <x v="0"/>
    <n v="0"/>
    <x v="3"/>
    <s v="No root cause"/>
    <s v="No root cause"/>
    <x v="2"/>
    <s v=""/>
    <s v="CTR_510"/>
  </r>
  <r>
    <x v="3"/>
    <s v="Djohong"/>
    <s v="ADM_022"/>
    <s v="ADAMAOUA"/>
    <m/>
    <s v="IHS"/>
    <s v="Solar-Gen"/>
    <s v="ADAMAOUA"/>
    <s v="Huawei"/>
    <x v="0"/>
    <n v="0"/>
    <x v="3"/>
    <s v="No root cause"/>
    <s v="No root cause"/>
    <x v="2"/>
    <s v=""/>
    <s v="ADM_022"/>
  </r>
  <r>
    <x v="3"/>
    <s v="Ke-Eke-MTN"/>
    <s v="SUD_255"/>
    <s v="Grid-Gen"/>
    <m/>
    <s v="IHS"/>
    <s v="Grid-Gen"/>
    <s v="SUD"/>
    <s v="ZTE"/>
    <x v="0"/>
    <n v="0"/>
    <x v="3"/>
    <s v="No root cause"/>
    <s v="No root cause"/>
    <x v="2"/>
    <s v=""/>
    <s v="SUD_255"/>
  </r>
  <r>
    <x v="3"/>
    <s v="Nkondjock-MTN"/>
    <s v="LIT_239"/>
    <s v="LITTORAL"/>
    <m/>
    <s v="IHS"/>
    <s v="Grid-Gen"/>
    <s v="LITTORAL"/>
    <s v="ZTE"/>
    <x v="0"/>
    <n v="0"/>
    <x v="3"/>
    <s v="No root cause"/>
    <s v="No root cause"/>
    <x v="2"/>
    <s v=""/>
    <s v="LIT_239"/>
  </r>
  <r>
    <x v="3"/>
    <s v="Ekabita-Essele"/>
    <s v="CTR_437"/>
    <s v="CENTRE"/>
    <m/>
    <s v="IHS"/>
    <s v="Grid-Gen"/>
    <s v="CENTRE"/>
    <s v="ZTE"/>
    <x v="0"/>
    <n v="0"/>
    <x v="3"/>
    <s v="No root cause"/>
    <s v="No root cause"/>
    <x v="2"/>
    <s v=""/>
    <s v="CTR_437"/>
  </r>
  <r>
    <x v="3"/>
    <s v="Nkometou-Razel"/>
    <s v="CTR_825"/>
    <s v="CENTRE"/>
    <m/>
    <s v="CAMUSAT"/>
    <s v="Hybrid Solar - S3"/>
    <s v="CENTRE"/>
    <s v="ZTE"/>
    <x v="0"/>
    <n v="0"/>
    <x v="3"/>
    <s v="No root cause"/>
    <s v="No root cause"/>
    <x v="2"/>
    <s v=""/>
    <s v="CTR_825"/>
  </r>
  <r>
    <x v="3"/>
    <s v="Yegeassi"/>
    <s v="CTR_770"/>
    <s v="CENTRE"/>
    <m/>
    <s v="CAMUSAT"/>
    <s v="Hybrid Solar - S1"/>
    <s v="CENTRE"/>
    <s v="ZTE"/>
    <x v="0"/>
    <n v="0"/>
    <x v="3"/>
    <s v="No root cause"/>
    <s v="No root cause"/>
    <x v="2"/>
    <s v=""/>
    <s v="CTR_770"/>
  </r>
  <r>
    <x v="3"/>
    <s v="Abang-Minko-IHS"/>
    <s v="SUD_044"/>
    <s v="Solar-Grid-Gen"/>
    <m/>
    <s v="IHS"/>
    <s v="Solar-Grid-Gen"/>
    <s v="SUD"/>
    <s v="ZTE"/>
    <x v="0"/>
    <n v="0"/>
    <x v="3"/>
    <s v="No root cause"/>
    <s v="No root cause"/>
    <x v="2"/>
    <s v=""/>
    <s v="SUD_044"/>
  </r>
  <r>
    <x v="3"/>
    <s v="Bazou"/>
    <s v="OST_037"/>
    <s v="OUEST"/>
    <m/>
    <s v="IHS"/>
    <s v="Grid-Gen"/>
    <s v="OUEST"/>
    <s v="Huawei"/>
    <x v="0"/>
    <n v="0"/>
    <x v="3"/>
    <s v="No root cause"/>
    <s v="No root cause"/>
    <x v="2"/>
    <s v=""/>
    <s v="OST_037"/>
  </r>
  <r>
    <x v="3"/>
    <s v="Bana-Centre"/>
    <s v="OST_036"/>
    <s v="OUEST"/>
    <m/>
    <s v="IHS"/>
    <s v="Grid-Gen"/>
    <s v="OUEST"/>
    <s v="Huawei"/>
    <x v="0"/>
    <n v="0"/>
    <x v="3"/>
    <s v="No root cause"/>
    <s v="No root cause"/>
    <x v="2"/>
    <s v=""/>
    <s v="OST_036"/>
  </r>
  <r>
    <x v="3"/>
    <s v="Efok"/>
    <s v="CTR_221"/>
    <s v="CENTRE"/>
    <m/>
    <s v="IHS"/>
    <s v="Grid-Gen"/>
    <s v="CENTRE"/>
    <s v="ZTE"/>
    <x v="0"/>
    <n v="0"/>
    <x v="3"/>
    <s v="No root cause"/>
    <s v="No root cause"/>
    <x v="2"/>
    <s v=""/>
    <s v="CTR_221"/>
  </r>
  <r>
    <x v="3"/>
    <s v="Mintom-MTN"/>
    <s v="SUD_246"/>
    <s v="Solar-Gen-Lithium"/>
    <m/>
    <s v="IHS"/>
    <s v="Solar-Gen-Lithium"/>
    <s v="SUD"/>
    <s v="ZTE"/>
    <x v="0"/>
    <n v="0"/>
    <x v="3"/>
    <s v="No root cause"/>
    <s v="No root cause"/>
    <x v="2"/>
    <s v=""/>
    <s v="SUD_246"/>
  </r>
  <r>
    <x v="3"/>
    <s v="Zili-Nkoteng-IHS"/>
    <s v="CTR_910"/>
    <s v="CENTRE"/>
    <m/>
    <s v="IHS"/>
    <s v="Hybrid-Gen"/>
    <s v="CENTRE"/>
    <s v="ZTE"/>
    <x v="1"/>
    <n v="0"/>
    <x v="3"/>
    <s v="No root cause"/>
    <s v="No root cause"/>
    <x v="2"/>
    <s v=""/>
    <s v="CTR_910"/>
  </r>
  <r>
    <x v="3"/>
    <s v="BTS-Mobile-Mbandjock"/>
    <s v="CTR_636"/>
    <s v="HGB"/>
    <m/>
    <s v="CAMUSAT"/>
    <s v="HGB"/>
    <s v="CENTRE"/>
    <s v="NOKIA"/>
    <x v="0"/>
    <n v="0"/>
    <x v="3"/>
    <s v="No root cause"/>
    <s v="No root cause"/>
    <x v="2"/>
    <s v=""/>
    <s v="CTR_636"/>
  </r>
  <r>
    <x v="3"/>
    <s v="Niete-V14"/>
    <s v="LIT_193"/>
    <s v="LITTORAL"/>
    <m/>
    <s v="IHS"/>
    <s v="Grid-Gen"/>
    <s v="LITTORAL"/>
    <s v="ZTE"/>
    <x v="1"/>
    <n v="0"/>
    <x v="2"/>
    <s v="Exclu"/>
    <s v="EXCLU"/>
    <x v="1"/>
    <s v=""/>
    <s v="LIT_193"/>
  </r>
  <r>
    <x v="3"/>
    <s v="Niete-V15-IHS"/>
    <s v="LIT_495"/>
    <s v="LITTORAL"/>
    <m/>
    <s v="IHS"/>
    <s v="Grid-Gen"/>
    <s v="LITTORAL"/>
    <s v="ZTE"/>
    <x v="0"/>
    <n v="0"/>
    <x v="3"/>
    <s v="No root cause"/>
    <s v="No root cause"/>
    <x v="2"/>
    <s v=""/>
    <s v="LIT_495"/>
  </r>
  <r>
    <x v="3"/>
    <s v="Niete-V13"/>
    <s v="LIT_194"/>
    <s v="LITTORAL"/>
    <m/>
    <s v="IHS"/>
    <s v="Grid-Gen-Lithium"/>
    <s v="LITTORAL"/>
    <s v="NOKIA"/>
    <x v="0"/>
    <n v="0"/>
    <x v="3"/>
    <s v="No root cause"/>
    <s v="No root cause"/>
    <x v="2"/>
    <s v=""/>
    <s v="LIT_194"/>
  </r>
  <r>
    <x v="3"/>
    <s v="NR-Cite"/>
    <s v="LIT_404"/>
    <s v="Douala"/>
    <m/>
    <s v="IHS"/>
    <s v="Grid-Gen"/>
    <s v="LITTORAL"/>
    <s v="ZTE"/>
    <x v="0"/>
    <n v="0"/>
    <x v="3"/>
    <s v="No root cause"/>
    <s v="No root cause"/>
    <x v="2"/>
    <s v=""/>
    <s v="LIT_404"/>
  </r>
  <r>
    <x v="3"/>
    <s v="Bazou-IHS"/>
    <s v="OST_152"/>
    <s v="OUEST"/>
    <m/>
    <s v="IHS"/>
    <s v="Grid-Gen"/>
    <s v="OUEST"/>
    <s v="Huawei"/>
    <x v="0"/>
    <n v="0"/>
    <x v="3"/>
    <s v="No root cause"/>
    <s v="No root cause"/>
    <x v="2"/>
    <s v=""/>
    <s v="OST_152"/>
  </r>
  <r>
    <x v="3"/>
    <s v="Bouam"/>
    <s v="EST_003"/>
    <s v="CENTRE"/>
    <m/>
    <s v="IHS"/>
    <s v="Grid-Gen"/>
    <s v="EST"/>
    <s v="ZTE"/>
    <x v="1"/>
    <n v="0"/>
    <x v="3"/>
    <s v="No root cause"/>
    <s v="No root cause"/>
    <x v="2"/>
    <s v=""/>
    <s v="EST_003"/>
  </r>
  <r>
    <x v="3"/>
    <s v="LIT_010_Z_Ndogbong"/>
    <s v="LIT_010"/>
    <s v="Douala"/>
    <m/>
    <m/>
    <m/>
    <s v="LITTORAL"/>
    <s v="ZTE"/>
    <x v="0"/>
    <n v="0"/>
    <x v="3"/>
    <s v="No root cause"/>
    <s v="No root cause"/>
    <x v="2"/>
    <s v=""/>
    <s v="LIT_010"/>
  </r>
  <r>
    <x v="3"/>
    <s v="Garoua-Boulai-Entrance"/>
    <s v="EST_144"/>
    <s v="CENTRE"/>
    <m/>
    <s v="CAMUSAT"/>
    <s v="Hybrid Solar - S3"/>
    <s v="EST"/>
    <s v="ZTE"/>
    <x v="0"/>
    <n v="0"/>
    <x v="3"/>
    <s v="No root cause"/>
    <s v="No root cause"/>
    <x v="2"/>
    <s v=""/>
    <s v="EST_144"/>
  </r>
  <r>
    <x v="3"/>
    <s v="Babadjou"/>
    <s v="OST_060"/>
    <s v="OUEST"/>
    <m/>
    <s v="IHS"/>
    <s v="Grid-Gen"/>
    <s v="OUEST"/>
    <s v="Huawei"/>
    <x v="0"/>
    <n v="0"/>
    <x v="3"/>
    <s v="No root cause"/>
    <s v="No root cause"/>
    <x v="2"/>
    <s v=""/>
    <s v="OST_060"/>
  </r>
  <r>
    <x v="3"/>
    <s v="Akonolinga"/>
    <s v="CTR_057"/>
    <s v="Medium Grid + Solar + GE"/>
    <m/>
    <s v="CAMUSAT"/>
    <s v="Medium Grid + Solar + GE"/>
    <s v="CENTRE"/>
    <s v="NOKIA"/>
    <x v="1"/>
    <n v="0"/>
    <x v="3"/>
    <s v="No root cause"/>
    <s v="No root cause"/>
    <x v="2"/>
    <s v=""/>
    <s v="CTR_057"/>
  </r>
  <r>
    <x v="3"/>
    <s v="EDZENDOUAN"/>
    <s v="CTR_795"/>
    <s v="CENTRE"/>
    <m/>
    <s v="CAMUSAT"/>
    <s v="HGB"/>
    <s v="CENTRE"/>
    <s v="ZTE"/>
    <x v="1"/>
    <n v="0"/>
    <x v="2"/>
    <s v="Exclu"/>
    <s v="EXCLU"/>
    <x v="1"/>
    <s v=""/>
    <s v="CTR_795"/>
  </r>
  <r>
    <x v="3"/>
    <s v="Bangang"/>
    <s v="OST_311"/>
    <s v="OUEST"/>
    <m/>
    <m/>
    <m/>
    <s v="OUEST"/>
    <s v="Huawei"/>
    <x v="0"/>
    <n v="0"/>
    <x v="3"/>
    <s v="No root cause"/>
    <s v="No root cause"/>
    <x v="2"/>
    <s v=""/>
    <s v="OST_311"/>
  </r>
  <r>
    <x v="3"/>
    <s v="Logpom-Andem-IHS"/>
    <s v="LIT_140"/>
    <s v="Douala"/>
    <m/>
    <s v="IHS"/>
    <s v="Grid-Gen"/>
    <s v="LITTORAL"/>
    <s v="ZTE"/>
    <x v="0"/>
    <n v="0"/>
    <x v="3"/>
    <s v="No root cause"/>
    <s v="No root cause"/>
    <x v="2"/>
    <s v=""/>
    <s v="LIT_140"/>
  </r>
  <r>
    <x v="3"/>
    <s v="Mbongouen-MTN"/>
    <s v="SUD_214"/>
    <s v="CENTRE"/>
    <m/>
    <s v="IHS"/>
    <s v="Grid-Gen"/>
    <s v="SUD"/>
    <s v="ZTE"/>
    <x v="0"/>
    <n v="0"/>
    <x v="3"/>
    <s v="No root cause"/>
    <s v="No root cause"/>
    <x v="2"/>
    <s v=""/>
    <s v="SUD_214"/>
  </r>
  <r>
    <x v="3"/>
    <s v="Kienke"/>
    <s v="LIT_195"/>
    <s v="LITTORAL"/>
    <m/>
    <s v="IHS"/>
    <s v="Grid-Gen"/>
    <s v="LITTORAL"/>
    <s v="ZTE"/>
    <x v="0"/>
    <n v="0"/>
    <x v="3"/>
    <s v="No root cause"/>
    <s v="No root cause"/>
    <x v="2"/>
    <s v=""/>
    <s v="LIT_195"/>
  </r>
  <r>
    <x v="3"/>
    <s v="Saa"/>
    <s v="CTR_192"/>
    <s v="CENTRE"/>
    <m/>
    <s v="IHS"/>
    <s v="Grid-Gen"/>
    <s v="CENTRE"/>
    <s v="ZTE"/>
    <x v="0"/>
    <n v="0"/>
    <x v="3"/>
    <s v="No root cause"/>
    <s v="No root cause"/>
    <x v="2"/>
    <s v=""/>
    <s v="CTR_192"/>
  </r>
  <r>
    <x v="3"/>
    <s v="Mboulai-MTN"/>
    <s v="ADM_029"/>
    <s v="ADAMAOUA"/>
    <m/>
    <s v="IHS"/>
    <s v="Gen Only"/>
    <s v="ADAMAOUA"/>
    <s v="NOKIA"/>
    <x v="0"/>
    <n v="0"/>
    <x v="3"/>
    <s v="No root cause"/>
    <s v="No root cause"/>
    <x v="2"/>
    <s v=""/>
    <s v="ADM_029"/>
  </r>
  <r>
    <x v="3"/>
    <s v="BIAKOA-MTN-IHS"/>
    <s v="CTR_443"/>
    <s v="CENTRE"/>
    <m/>
    <s v="IHS"/>
    <s v="Solar-Grid-Gen-Lithium"/>
    <s v="CENTRE"/>
    <s v="ZTE"/>
    <x v="0"/>
    <n v="0"/>
    <x v="3"/>
    <s v="No root cause"/>
    <s v="No root cause"/>
    <x v="2"/>
    <s v=""/>
    <s v="CTR_443"/>
  </r>
  <r>
    <x v="3"/>
    <s v="Bihaing-IHS"/>
    <s v="LIT_517"/>
    <s v="Grid-Gen"/>
    <m/>
    <s v="HIS"/>
    <s v="Grid-Gen"/>
    <s v="LITTORAL"/>
    <s v="ZTE"/>
    <x v="0"/>
    <n v="0"/>
    <x v="3"/>
    <s v="No root cause"/>
    <s v="No root cause"/>
    <x v="2"/>
    <s v=""/>
    <s v="LIT_517"/>
  </r>
  <r>
    <x v="3"/>
    <s v="Penja-PHP"/>
    <s v="LIT_594"/>
    <s v="LITTORAL"/>
    <m/>
    <s v="CAMUSAT"/>
    <s v="Good Grid + GE"/>
    <s v="LITTORAL"/>
    <s v="ZTE"/>
    <x v="1"/>
    <n v="0"/>
    <x v="2"/>
    <s v="Exclu"/>
    <s v="EXCLU"/>
    <x v="1"/>
    <s v=""/>
    <s v="LIT_594"/>
  </r>
  <r>
    <x v="3"/>
    <s v="Bikok"/>
    <s v="CTR_260"/>
    <s v="CENTRE"/>
    <m/>
    <s v="IHS"/>
    <s v="Grid-Hybrid-Gen"/>
    <s v="CENTRE"/>
    <s v="ZTE"/>
    <x v="0"/>
    <n v="0"/>
    <x v="6"/>
    <s v="POWER ISSUE"/>
    <s v="AKTIVCO Defaut GE &amp; Power Cabinet"/>
    <x v="0"/>
    <s v="08.04.26; Power issue; Awaiting Camusat feedback"/>
    <s v="CTR_260"/>
  </r>
  <r>
    <x v="3"/>
    <s v="Mengue-Bibey-Camrail"/>
    <s v="CTR_455"/>
    <s v="CENTRE"/>
    <m/>
    <s v="CAMUSAT"/>
    <e v="#N/A"/>
    <s v="CENTRE"/>
    <s v="NOKIA"/>
    <x v="0"/>
    <n v="0"/>
    <x v="3"/>
    <s v="No root cause"/>
    <s v="No root cause"/>
    <x v="2"/>
    <s v=""/>
    <s v="CTR_455"/>
  </r>
  <r>
    <x v="3"/>
    <s v="Mbalmayo"/>
    <s v="CTR_021"/>
    <s v="CENTRE"/>
    <m/>
    <m/>
    <m/>
    <s v="CENTRE"/>
    <s v="ZTE"/>
    <x v="0"/>
    <n v="0"/>
    <x v="3"/>
    <s v="No root cause"/>
    <s v="No root cause"/>
    <x v="2"/>
    <s v=""/>
    <s v="CTR_021"/>
  </r>
  <r>
    <x v="3"/>
    <s v="Botko"/>
    <s v="LIT_319"/>
    <s v="LITTORAL"/>
    <m/>
    <s v="IHS"/>
    <s v="Grid-Gen"/>
    <s v="LITTORAL"/>
    <s v="ZTE"/>
    <x v="0"/>
    <n v="0"/>
    <x v="3"/>
    <s v="No root cause"/>
    <s v="No root cause"/>
    <x v="2"/>
    <s v=""/>
    <s v="LIT_319"/>
  </r>
  <r>
    <x v="3"/>
    <s v="Nkolbisson-Nodal"/>
    <s v="CTR_576"/>
    <s v="Yaounde"/>
    <m/>
    <m/>
    <m/>
    <s v="CENTRE"/>
    <s v="ZTE"/>
    <x v="0"/>
    <n v="0"/>
    <x v="3"/>
    <s v="No root cause"/>
    <s v="No root cause"/>
    <x v="2"/>
    <s v=""/>
    <s v="CTR_576"/>
  </r>
  <r>
    <x v="3"/>
    <s v="Logpom-Kosovo"/>
    <s v="LIT_276"/>
    <s v="Douala"/>
    <m/>
    <s v="IHS"/>
    <s v="Grid-Gen"/>
    <s v="LITTORAL"/>
    <s v="ZTE"/>
    <x v="0"/>
    <n v="0"/>
    <x v="3"/>
    <s v="No root cause"/>
    <s v="No root cause"/>
    <x v="2"/>
    <s v=""/>
    <s v="LIT_276"/>
  </r>
  <r>
    <x v="3"/>
    <s v="Tamtam-Weekend-IHS"/>
    <s v="CTR_121"/>
    <s v="Yaounde"/>
    <m/>
    <s v="IHS"/>
    <s v="Grid-Gen"/>
    <s v="CENTRE"/>
    <s v="ZTE"/>
    <x v="0"/>
    <n v="0"/>
    <x v="3"/>
    <s v="No root cause"/>
    <s v="No root cause"/>
    <x v="2"/>
    <s v=""/>
    <s v="CTR_121"/>
  </r>
  <r>
    <x v="3"/>
    <s v="Ekombitie"/>
    <s v="CTR_387"/>
    <s v="Yaounde"/>
    <m/>
    <s v="IHS"/>
    <s v="Grid-Gen"/>
    <s v="CENTRE"/>
    <s v="ZTE"/>
    <x v="0"/>
    <n v="0"/>
    <x v="3"/>
    <s v="No root cause"/>
    <s v="No root cause"/>
    <x v="2"/>
    <s v=""/>
    <s v="CTR_387"/>
  </r>
  <r>
    <x v="3"/>
    <s v="Belabo"/>
    <s v="EST_002"/>
    <s v="CENTRE"/>
    <m/>
    <s v="CAMUSAT"/>
    <s v="Good Grid + GE"/>
    <s v="EST"/>
    <s v="NOKIA"/>
    <x v="0"/>
    <n v="0"/>
    <x v="3"/>
    <s v="No root cause"/>
    <s v="No root cause"/>
    <x v="2"/>
    <s v=""/>
    <s v="EST_002"/>
  </r>
  <r>
    <x v="3"/>
    <s v="Gado-Badzere"/>
    <s v="EST_055"/>
    <s v="CENTRE"/>
    <m/>
    <s v="IHS"/>
    <s v="Solar-Gen-Lithium"/>
    <s v="EST"/>
    <s v="ZTE"/>
    <x v="0"/>
    <n v="0"/>
    <x v="3"/>
    <s v="No root cause"/>
    <s v="No root cause"/>
    <x v="2"/>
    <s v=""/>
    <s v="EST_055"/>
  </r>
  <r>
    <x v="3"/>
    <s v="Borongo-IHS"/>
    <s v="EST_154"/>
    <s v="CENTRE"/>
    <m/>
    <m/>
    <m/>
    <s v="EST"/>
    <s v="ZTE"/>
    <x v="1"/>
    <n v="0"/>
    <x v="3"/>
    <s v="No root cause"/>
    <s v="No root cause"/>
    <x v="2"/>
    <s v=""/>
    <s v="EST_154"/>
  </r>
  <r>
    <x v="3"/>
    <s v="Angongo"/>
    <s v="CTR_358"/>
    <s v="Grid-Gen"/>
    <m/>
    <s v="IHS"/>
    <s v="Grid-Gen"/>
    <s v="CENTRE"/>
    <s v="ZTE"/>
    <x v="0"/>
    <n v="0"/>
    <x v="3"/>
    <s v="No root cause"/>
    <s v="No root cause"/>
    <x v="2"/>
    <s v=""/>
    <s v="CTR_358"/>
  </r>
  <r>
    <x v="3"/>
    <s v="Doume-MTN-IHS"/>
    <s v="EST_092"/>
    <s v="CENTRE"/>
    <m/>
    <s v="IHS"/>
    <s v="Grid-Gen"/>
    <s v="EST"/>
    <s v="ZTE"/>
    <x v="1"/>
    <n v="0"/>
    <x v="2"/>
    <s v="Exclu"/>
    <s v="EXCLU"/>
    <x v="1"/>
    <s v=""/>
    <s v="EST_092"/>
  </r>
  <r>
    <x v="3"/>
    <s v="Makepe-St-Tropez"/>
    <s v="LIT_224"/>
    <s v="Douala"/>
    <m/>
    <s v="IHS"/>
    <s v="Grid-Gen"/>
    <s v="LITTORAL"/>
    <s v="ZTE"/>
    <x v="0"/>
    <n v="0"/>
    <x v="3"/>
    <s v="No root cause"/>
    <s v="No root cause"/>
    <x v="2"/>
    <s v=""/>
    <s v="LIT_224"/>
  </r>
  <r>
    <x v="3"/>
    <s v="Ombessa"/>
    <s v="CTR_095"/>
    <s v="CENTRE"/>
    <m/>
    <s v="IHS"/>
    <s v="Grid-Gen"/>
    <s v="CENTRE"/>
    <s v="ZTE"/>
    <x v="0"/>
    <n v="0"/>
    <x v="3"/>
    <s v="No root cause"/>
    <s v="No root cause"/>
    <x v="2"/>
    <s v=""/>
    <s v="CTR_095"/>
  </r>
  <r>
    <x v="3"/>
    <s v="Bafou-Zinkop"/>
    <s v="OST_069"/>
    <s v="OUEST"/>
    <m/>
    <s v="IHS"/>
    <s v="Grid-Gen"/>
    <s v="OUEST"/>
    <s v="Huawei"/>
    <x v="0"/>
    <n v="0"/>
    <x v="3"/>
    <s v="No root cause"/>
    <s v="No root cause"/>
    <x v="2"/>
    <s v=""/>
    <s v="OST_069"/>
  </r>
  <r>
    <x v="3"/>
    <s v="Scalom"/>
    <s v="CTR_210"/>
    <s v="Yaounde"/>
    <m/>
    <s v="IHS"/>
    <s v="Grid-Gen"/>
    <s v="CENTRE"/>
    <s v="ZTE"/>
    <x v="0"/>
    <n v="0"/>
    <x v="3"/>
    <s v="No root cause"/>
    <s v="No root cause"/>
    <x v="2"/>
    <s v=""/>
    <s v="CTR_210"/>
  </r>
  <r>
    <x v="3"/>
    <s v="Nkongtock-IHS"/>
    <s v="CTR_733"/>
    <s v="Solar-Gen"/>
    <m/>
    <s v="IHS"/>
    <s v="Solar-Gen"/>
    <s v="CENTRE"/>
    <s v="ZTE"/>
    <x v="0"/>
    <n v="0"/>
    <x v="3"/>
    <s v="No root cause"/>
    <s v="No root cause"/>
    <x v="2"/>
    <s v=""/>
    <s v="CTR_733"/>
  </r>
  <r>
    <x v="3"/>
    <s v="Djoum-Caminex"/>
    <s v="SUD_252"/>
    <s v="CENTRE"/>
    <m/>
    <s v="IHS"/>
    <s v="Gen-Lithium"/>
    <s v="SUD"/>
    <s v="ZTE"/>
    <x v="1"/>
    <n v="0"/>
    <x v="2"/>
    <s v="Exclu"/>
    <s v="EXCLU"/>
    <x v="1"/>
    <s v=""/>
    <s v="SUD_252"/>
  </r>
  <r>
    <x v="3"/>
    <s v="Minisite-Soa"/>
    <s v="CTR_689"/>
    <s v="Good Grid no GE - 8h"/>
    <m/>
    <s v="CAMUSAT"/>
    <s v="Good Grid no GE - 8h"/>
    <s v="CENTRE"/>
    <s v="NOKIA"/>
    <x v="1"/>
    <n v="0"/>
    <x v="3"/>
    <s v="No root cause"/>
    <s v="No root cause"/>
    <x v="2"/>
    <s v=""/>
    <s v="CTR_689"/>
  </r>
  <r>
    <x v="3"/>
    <s v="Ekali-MTN"/>
    <s v="CTR_309"/>
    <s v="CENTRE"/>
    <m/>
    <s v="IHS"/>
    <s v="Grid-Gen"/>
    <s v="CENTRE"/>
    <s v="ZTE"/>
    <x v="1"/>
    <n v="0"/>
    <x v="2"/>
    <s v="Exclu"/>
    <s v="EXCLU"/>
    <x v="1"/>
    <s v=""/>
    <s v="CTR_309"/>
  </r>
  <r>
    <x v="3"/>
    <s v="Niete-FH"/>
    <s v="SUD_005"/>
    <s v="LITTORAL"/>
    <m/>
    <s v="IHS"/>
    <s v="Grid-Gen-Lithium"/>
    <s v="SUD"/>
    <s v="ZTE"/>
    <x v="0"/>
    <n v="0"/>
    <x v="3"/>
    <s v="No root cause"/>
    <s v="No root cause"/>
    <x v="2"/>
    <s v=""/>
    <s v="SUD_005"/>
  </r>
  <r>
    <x v="3"/>
    <s v="Mimboman-Nodal"/>
    <s v="CTR_351"/>
    <s v="Yaounde"/>
    <m/>
    <s v="IHS"/>
    <s v="GridOnly"/>
    <s v="CENTRE"/>
    <s v="ZTE"/>
    <x v="0"/>
    <n v="0"/>
    <x v="3"/>
    <s v="No root cause"/>
    <s v="No root cause"/>
    <x v="2"/>
    <s v=""/>
    <s v="CTR_351"/>
  </r>
  <r>
    <x v="3"/>
    <s v="Nkolafamba"/>
    <s v="CTR_780"/>
    <s v="CENTRE"/>
    <m/>
    <s v="CAMUSAT"/>
    <s v="HGB"/>
    <s v="CENTRE"/>
    <s v="ZTE"/>
    <x v="0"/>
    <n v="0"/>
    <x v="3"/>
    <s v="No root cause"/>
    <s v="No root cause"/>
    <x v="2"/>
    <s v=""/>
    <s v="CTR_780"/>
  </r>
  <r>
    <x v="3"/>
    <s v="Lolodorf"/>
    <s v="SUD_024"/>
    <s v="CENTRE"/>
    <m/>
    <s v="IHS"/>
    <s v="Solar-Gen"/>
    <s v="SUD"/>
    <s v="ZTE"/>
    <x v="0"/>
    <n v="0"/>
    <x v="3"/>
    <s v="No root cause"/>
    <s v="No root cause"/>
    <x v="2"/>
    <s v=""/>
    <s v="SUD_024"/>
  </r>
  <r>
    <x v="3"/>
    <s v="Poutkak"/>
    <s v="LIT_513"/>
    <s v="Hybrid-Gen"/>
    <m/>
    <s v="IHS"/>
    <s v="Hybrid-Gen"/>
    <s v="LITTORAL"/>
    <s v="ZTE"/>
    <x v="0"/>
    <n v="0"/>
    <x v="3"/>
    <s v="No root cause"/>
    <s v="No root cause"/>
    <x v="2"/>
    <s v=""/>
    <s v="LIT_513"/>
  </r>
  <r>
    <x v="3"/>
    <s v="Akoeman"/>
    <s v="CTR_517"/>
    <s v="CENTRE"/>
    <m/>
    <s v="IHS"/>
    <s v="Grid-Hybrid-Gen"/>
    <s v="CENTRE"/>
    <s v="NOKIA"/>
    <x v="1"/>
    <n v="0"/>
    <x v="2"/>
    <s v="Exclu"/>
    <s v="EXCLU"/>
    <x v="1"/>
    <s v=""/>
    <s v="CTR_517"/>
  </r>
  <r>
    <x v="3"/>
    <s v="Missellele"/>
    <s v="LIT_178"/>
    <s v="SUD-OUEST"/>
    <m/>
    <s v="IHS"/>
    <s v="Grid-Gen"/>
    <s v="LITTORAL"/>
    <s v="Huawei"/>
    <x v="0"/>
    <n v="0"/>
    <x v="3"/>
    <s v="No root cause"/>
    <s v="No root cause"/>
    <x v="2"/>
    <s v=""/>
    <s v="LIT_178"/>
  </r>
  <r>
    <x v="3"/>
    <s v="Odza-II-MTN-IHS"/>
    <s v="CTR_467"/>
    <s v="Yaounde"/>
    <m/>
    <s v="IHS"/>
    <s v="Grid-Gen"/>
    <s v="CENTRE"/>
    <s v="ZTE"/>
    <x v="0"/>
    <n v="0"/>
    <x v="3"/>
    <s v="No root cause"/>
    <s v="No root cause"/>
    <x v="2"/>
    <s v=""/>
    <s v="CTR_467"/>
  </r>
  <r>
    <x v="3"/>
    <s v="Kribi-Afanmabe"/>
    <s v="SUD_241"/>
    <s v="LITTORAL"/>
    <m/>
    <s v="IHS"/>
    <s v="Grid-Gen"/>
    <s v="SUD"/>
    <s v="ZTE"/>
    <x v="0"/>
    <n v="0"/>
    <x v="3"/>
    <s v="No root cause"/>
    <s v="No root cause"/>
    <x v="2"/>
    <s v=""/>
    <s v="SUD_241"/>
  </r>
  <r>
    <x v="3"/>
    <s v="Ngomo"/>
    <s v="CTR_083"/>
    <s v="Grid-Gen"/>
    <m/>
    <s v="IHS"/>
    <s v="Grid-Gen"/>
    <s v="CENTRE"/>
    <s v="ZTE"/>
    <x v="0"/>
    <n v="0"/>
    <x v="3"/>
    <s v="No root cause"/>
    <s v="No root cause"/>
    <x v="2"/>
    <s v=""/>
    <s v="CTR_083"/>
  </r>
  <r>
    <x v="3"/>
    <s v="Ekie-Sud-IHS"/>
    <s v="CTR_647"/>
    <s v="Yaounde"/>
    <m/>
    <s v="IHS"/>
    <s v="Grid-Gen"/>
    <s v="CENTRE"/>
    <s v="ZTE"/>
    <x v="0"/>
    <n v="0"/>
    <x v="3"/>
    <s v="No root cause"/>
    <s v="No root cause"/>
    <x v="2"/>
    <s v=""/>
    <s v="CTR_647"/>
  </r>
  <r>
    <x v="3"/>
    <s v="Ndemba"/>
    <s v="EST_075"/>
    <s v="CENTRE"/>
    <m/>
    <s v="IHS"/>
    <s v="Grid-Gen"/>
    <s v="EST"/>
    <s v="ZTE"/>
    <x v="1"/>
    <n v="0"/>
    <x v="3"/>
    <s v="No root cause"/>
    <s v="No root cause"/>
    <x v="2"/>
    <s v=""/>
    <s v="EST_075"/>
  </r>
  <r>
    <x v="3"/>
    <s v="Afanoya-MTN-IHS"/>
    <s v="CTR_463"/>
    <s v="CENTRE"/>
    <m/>
    <s v="IHS"/>
    <s v="Grid-Gen"/>
    <s v="CENTRE"/>
    <s v="ZTE"/>
    <x v="1"/>
    <n v="0"/>
    <x v="3"/>
    <s v="No root cause"/>
    <s v="No root cause"/>
    <x v="2"/>
    <s v=""/>
    <s v="CTR_463"/>
  </r>
  <r>
    <x v="3"/>
    <s v="MBPIKILIKI"/>
    <s v="SUD_110"/>
    <s v="CENTRE"/>
    <m/>
    <m/>
    <m/>
    <s v="SUD"/>
    <s v="ZTE"/>
    <x v="0"/>
    <n v="0"/>
    <x v="3"/>
    <s v="No root cause"/>
    <s v="No root cause"/>
    <x v="2"/>
    <s v=""/>
    <s v="SUD_110"/>
  </r>
  <r>
    <x v="3"/>
    <s v="Minkama-IHS"/>
    <s v="CTR_909"/>
    <s v="CENTRE"/>
    <m/>
    <m/>
    <m/>
    <s v="CENTRE"/>
    <s v="ZTE"/>
    <x v="0"/>
    <n v="0"/>
    <x v="3"/>
    <s v="No root cause"/>
    <s v="No root cause"/>
    <x v="2"/>
    <s v=""/>
    <s v="CTR_909"/>
  </r>
  <r>
    <x v="3"/>
    <s v="Kribi-Orange"/>
    <s v="SUD_002"/>
    <s v="LITTORAL"/>
    <m/>
    <m/>
    <m/>
    <s v="SUD"/>
    <s v="ZTE"/>
    <x v="0"/>
    <n v="0"/>
    <x v="3"/>
    <s v="No root cause"/>
    <s v="No root cause"/>
    <x v="2"/>
    <s v=""/>
    <s v="SUD_002"/>
  </r>
  <r>
    <x v="3"/>
    <s v="Nomale"/>
    <s v="CTR_297"/>
    <s v="Grid-Gen"/>
    <m/>
    <s v="IHS"/>
    <s v="Grid-Gen"/>
    <s v="CENTRE"/>
    <s v="ZTE"/>
    <x v="0"/>
    <n v="0"/>
    <x v="3"/>
    <s v="No root cause"/>
    <s v="No root cause"/>
    <x v="2"/>
    <s v=""/>
    <s v="CTR_297"/>
  </r>
  <r>
    <x v="3"/>
    <s v="Tangui"/>
    <s v="LIT_233"/>
    <s v="LITTORAL"/>
    <m/>
    <s v="IHS"/>
    <s v="Grid-Gen"/>
    <s v="LITTORAL"/>
    <s v="ZTE"/>
    <x v="1"/>
    <n v="0"/>
    <x v="2"/>
    <s v="Exclu"/>
    <s v="EXCLU"/>
    <x v="1"/>
    <s v="FME Michel Jordan managing with level 0"/>
    <s v="LIT_233"/>
  </r>
  <r>
    <x v="3"/>
    <s v="Borongoue-IHS"/>
    <s v="EST_130"/>
    <s v="CENTRE"/>
    <m/>
    <s v="IHS"/>
    <s v="Solar-Gen"/>
    <s v="EST"/>
    <s v="NOKIA"/>
    <x v="0"/>
    <n v="0"/>
    <x v="3"/>
    <s v="No root cause"/>
    <s v="No root cause"/>
    <x v="2"/>
    <s v=""/>
    <s v="EST_130"/>
  </r>
  <r>
    <x v="3"/>
    <s v="Mfou"/>
    <s v="CTR_036"/>
    <s v="CENTRE"/>
    <m/>
    <s v="IHS"/>
    <s v="Grid-Gen"/>
    <s v="CENTRE"/>
    <s v="ZTE"/>
    <x v="0"/>
    <n v="0"/>
    <x v="3"/>
    <s v="No root cause"/>
    <s v="No root cause"/>
    <x v="2"/>
    <s v=""/>
    <s v="CTR_036"/>
  </r>
  <r>
    <x v="3"/>
    <s v="Lounghe-Camrail"/>
    <s v="LIT_389"/>
    <s v="Pure Solar"/>
    <m/>
    <s v="CAMUSAT"/>
    <s v="Pure Solar"/>
    <s v="LITTORAL"/>
    <s v="ZTE"/>
    <x v="0"/>
    <n v="0"/>
    <x v="3"/>
    <s v="No root cause"/>
    <s v="No root cause"/>
    <x v="2"/>
    <s v=""/>
    <s v="LIT_389"/>
  </r>
  <r>
    <x v="3"/>
    <s v="Bangoua"/>
    <s v="OST_183"/>
    <s v="OUEST"/>
    <m/>
    <s v="IHS"/>
    <s v="Grid-Gen"/>
    <s v="OUEST"/>
    <s v="Huawei"/>
    <x v="0"/>
    <n v="0"/>
    <x v="3"/>
    <s v="No root cause"/>
    <s v="No root cause"/>
    <x v="2"/>
    <s v=""/>
    <s v="OST_183"/>
  </r>
  <r>
    <x v="3"/>
    <s v="Meiganga-Markt-MTN-IHS"/>
    <s v="ADM_107"/>
    <s v="ADAMAOUA"/>
    <m/>
    <s v="IHS"/>
    <s v="Grid-Gen"/>
    <s v="ADAMAOUA"/>
    <s v="Huawei"/>
    <x v="0"/>
    <n v="0"/>
    <x v="3"/>
    <s v="No root cause"/>
    <s v="No root cause"/>
    <x v="2"/>
    <s v=""/>
    <s v="ADM_107"/>
  </r>
  <r>
    <x v="3"/>
    <s v="Bberi-Q-Princes-II"/>
    <s v="LIT_444"/>
    <s v="Douala"/>
    <m/>
    <s v="IHS"/>
    <s v="Grid-Gen"/>
    <s v="LITTORAL"/>
    <s v="ZTE"/>
    <x v="0"/>
    <n v="0"/>
    <x v="3"/>
    <s v="No root cause"/>
    <s v="No root cause"/>
    <x v="2"/>
    <s v=""/>
    <s v="LIT_444"/>
  </r>
  <r>
    <x v="3"/>
    <s v="Batchingou"/>
    <s v="OST_033"/>
    <s v="OUEST"/>
    <m/>
    <s v="IHS"/>
    <s v="Grid-Gen"/>
    <s v="OUEST"/>
    <s v="Huawei"/>
    <x v="0"/>
    <n v="0"/>
    <x v="3"/>
    <s v="No root cause"/>
    <s v="No root cause"/>
    <x v="2"/>
    <s v=""/>
    <s v="OST_033"/>
  </r>
  <r>
    <x v="3"/>
    <s v="Bangang-Fokam-IHS"/>
    <s v="OST_212"/>
    <s v="OUEST"/>
    <m/>
    <s v="IHS"/>
    <s v="Grid-Gen"/>
    <s v="OUEST"/>
    <s v="Huawei"/>
    <x v="0"/>
    <n v="0"/>
    <x v="3"/>
    <s v="No root cause"/>
    <s v="No root cause"/>
    <x v="2"/>
    <s v=""/>
    <s v="OST_212"/>
  </r>
  <r>
    <x v="3"/>
    <s v="Makepe-Maturite"/>
    <s v="LIT_401"/>
    <s v="Douala"/>
    <m/>
    <s v="IHS"/>
    <s v="Grid-Gen"/>
    <s v="LITTORAL"/>
    <s v="ZTE"/>
    <x v="0"/>
    <n v="0"/>
    <x v="3"/>
    <s v="No root cause"/>
    <s v="No root cause"/>
    <x v="2"/>
    <s v=""/>
    <s v="LIT_401"/>
  </r>
  <r>
    <x v="3"/>
    <s v="Niete-DG"/>
    <s v="SUD_011"/>
    <s v="LITTORAL"/>
    <m/>
    <s v="IHS"/>
    <s v="Grid-Gen"/>
    <s v="SUD"/>
    <s v="ZTE"/>
    <x v="0"/>
    <n v="0"/>
    <x v="3"/>
    <s v="No root cause"/>
    <s v="No root cause"/>
    <x v="2"/>
    <s v=""/>
    <s v="SUD_011"/>
  </r>
  <r>
    <x v="3"/>
    <s v="Adjap-IHS"/>
    <s v="SUD_070"/>
    <s v="Grid-Gen"/>
    <m/>
    <s v="IHS"/>
    <s v="Grid-Gen"/>
    <s v="SUD"/>
    <s v="NOKIA"/>
    <x v="0"/>
    <n v="0"/>
    <x v="3"/>
    <s v="No root cause"/>
    <s v="No root cause"/>
    <x v="2"/>
    <s v=""/>
    <s v="SUD_070"/>
  </r>
  <r>
    <x v="3"/>
    <s v="Du-Levant"/>
    <s v="LIT_046"/>
    <s v="Douala"/>
    <m/>
    <s v="IHS"/>
    <s v="Grid-Gen"/>
    <s v="LITTORAL"/>
    <s v="ZTE"/>
    <x v="1"/>
    <n v="0"/>
    <x v="2"/>
    <s v="Exclu"/>
    <s v="EXCLU"/>
    <x v="1"/>
    <s v=""/>
    <s v="LIT_046"/>
  </r>
  <r>
    <x v="3"/>
    <s v="Minka-MTN-IHS"/>
    <s v="CTR_186"/>
    <s v="CENTRE"/>
    <m/>
    <s v="IHS"/>
    <s v="Hybrid-Gen"/>
    <s v="CENTRE"/>
    <s v="ZTE"/>
    <x v="0"/>
    <n v="0"/>
    <x v="3"/>
    <s v="No root cause"/>
    <s v="No root cause"/>
    <x v="2"/>
    <s v=""/>
    <s v="CTR_186"/>
  </r>
  <r>
    <x v="3"/>
    <s v="Mom"/>
    <s v="CTR_202"/>
    <s v="CENTRE"/>
    <m/>
    <s v="IHS"/>
    <s v="Grid-Gen"/>
    <s v="CENTRE"/>
    <s v="ZTE"/>
    <x v="1"/>
    <n v="0"/>
    <x v="3"/>
    <s v="No root cause"/>
    <s v="No root cause"/>
    <x v="2"/>
    <s v="No power issue on site, Ubaie=55V with site on Grid, FME Tx Ethienne Fopa (695033981) from Hauwei is informed...;..;08/04/2026 : Besoin d'analyse BO RAN"/>
    <s v="CTR_202"/>
  </r>
  <r>
    <x v="3"/>
    <s v="Bondjock"/>
    <s v="CTR_205"/>
    <s v="CENTRE"/>
    <m/>
    <s v="IHS"/>
    <s v="Grid-Gen"/>
    <s v="CENTRE"/>
    <s v="ZTE"/>
    <x v="1"/>
    <n v="0"/>
    <x v="3"/>
    <s v="No root cause"/>
    <s v="No root cause"/>
    <x v="2"/>
    <s v=""/>
    <s v="CTR_205"/>
  </r>
  <r>
    <x v="3"/>
    <s v="BTS-Mobile-Bachuo-Akagbe"/>
    <s v="SUO_168"/>
    <n v="0"/>
    <m/>
    <m/>
    <m/>
    <s v="SUD-OUEST"/>
    <s v="NOKIA"/>
    <x v="1"/>
    <n v="0"/>
    <x v="3"/>
    <s v="No root cause"/>
    <s v="No root cause"/>
    <x v="2"/>
    <s v=""/>
    <s v="SUO_168"/>
  </r>
  <r>
    <x v="3"/>
    <s v="Otele"/>
    <s v="CTR_201"/>
    <s v="CENTRE"/>
    <m/>
    <s v="IHS"/>
    <s v="Grid-Gen"/>
    <s v="CENTRE"/>
    <s v="ZTE"/>
    <x v="1"/>
    <n v="0"/>
    <x v="2"/>
    <s v="Exclu"/>
    <s v="EXCLU"/>
    <x v="1"/>
    <s v=""/>
    <s v="CTR_201"/>
  </r>
  <r>
    <x v="3"/>
    <s v="Tonga"/>
    <s v="OST_053"/>
    <s v="OUEST"/>
    <m/>
    <s v="IHS"/>
    <s v="Grid-Gen"/>
    <s v="OUEST"/>
    <s v="Huawei"/>
    <x v="0"/>
    <n v="0"/>
    <x v="3"/>
    <s v="No root cause"/>
    <s v="No root cause"/>
    <x v="2"/>
    <s v=""/>
    <s v="OST_053"/>
  </r>
  <r>
    <x v="3"/>
    <s v="Minisite-Bonapriso-Castel-Hall"/>
    <s v="LIT_628"/>
    <n v="0"/>
    <m/>
    <m/>
    <m/>
    <s v="LITTORAL"/>
    <s v="NOKIA"/>
    <x v="0"/>
    <n v="0"/>
    <x v="3"/>
    <s v="No root cause"/>
    <s v="No root cause"/>
    <x v="2"/>
    <s v=""/>
    <s v="LIT_628"/>
  </r>
  <r>
    <x v="3"/>
    <s v="Djerkoka-MTN-IHS"/>
    <s v="ADM_095"/>
    <s v="ADAMAOUA"/>
    <m/>
    <s v="IHS"/>
    <s v="Hybrid-Gen"/>
    <s v="ADAMAOUA"/>
    <s v="NOKIA"/>
    <x v="1"/>
    <n v="0"/>
    <x v="2"/>
    <s v="Exclu"/>
    <s v="EXCLU"/>
    <x v="1"/>
    <s v=""/>
    <s v="ADM_095"/>
  </r>
  <r>
    <x v="3"/>
    <s v="Nanga-Eboko"/>
    <s v="CTR_033"/>
    <s v="CENTRE"/>
    <m/>
    <s v="CAMUSAT"/>
    <s v="Medium Grid + Solar + GE"/>
    <s v="CENTRE"/>
    <s v="NOKIA"/>
    <x v="0"/>
    <n v="0"/>
    <x v="3"/>
    <s v="No root cause"/>
    <s v="No root cause"/>
    <x v="2"/>
    <s v=""/>
    <s v="CTR_033"/>
  </r>
  <r>
    <x v="3"/>
    <s v="Babette"/>
    <s v="OST_257"/>
    <s v="OUEST"/>
    <m/>
    <s v="CAMUSAT"/>
    <s v="Hybrid Solar - S3"/>
    <s v="OUEST"/>
    <s v="Huawei"/>
    <x v="0"/>
    <n v="0"/>
    <x v="3"/>
    <s v="No root cause"/>
    <s v="No root cause"/>
    <x v="2"/>
    <s v=""/>
    <s v="OST_257"/>
  </r>
  <r>
    <x v="3"/>
    <s v="Nanga-Eboko-IHS"/>
    <s v="CTR_138"/>
    <s v="CENTRE"/>
    <m/>
    <s v="IHS"/>
    <s v="Grid-Gen"/>
    <s v="CENTRE"/>
    <s v="NOKIA"/>
    <x v="0"/>
    <n v="0"/>
    <x v="3"/>
    <s v="No root cause"/>
    <s v="No root cause"/>
    <x v="2"/>
    <s v=""/>
    <s v="CTR_138"/>
  </r>
  <r>
    <x v="3"/>
    <s v="Nkoteng-II"/>
    <s v="CTR_220"/>
    <s v="CENTRE"/>
    <m/>
    <s v="IHS"/>
    <s v="Grid-Gen"/>
    <s v="CENTRE"/>
    <s v="ZTE"/>
    <x v="0"/>
    <n v="0"/>
    <x v="3"/>
    <s v="No root cause"/>
    <s v="No root cause"/>
    <x v="2"/>
    <s v=""/>
    <s v="CTR_220"/>
  </r>
  <r>
    <x v="3"/>
    <s v="Talla-Monatele-IHS"/>
    <s v="CTR_135"/>
    <s v="CENTRE"/>
    <m/>
    <s v="IHS"/>
    <s v="Grid-Gen"/>
    <s v="CENTRE"/>
    <s v="ZTE"/>
    <x v="0"/>
    <n v="0"/>
    <x v="3"/>
    <s v="No root cause"/>
    <s v="No root cause"/>
    <x v="2"/>
    <s v=""/>
    <s v="CTR_135"/>
  </r>
  <r>
    <x v="3"/>
    <s v="Enganme-IHS"/>
    <s v="CTR_143"/>
    <s v="CENTRE"/>
    <m/>
    <s v="IHS"/>
    <s v="Solar-Gen"/>
    <s v="CENTRE"/>
    <s v="ZTE"/>
    <x v="0"/>
    <n v="0"/>
    <x v="3"/>
    <s v="No root cause"/>
    <s v="No root cause"/>
    <x v="2"/>
    <s v=""/>
    <s v="CTR_143"/>
  </r>
  <r>
    <x v="3"/>
    <s v="Batchenga"/>
    <s v="CTR_032"/>
    <s v="CENTRE"/>
    <m/>
    <s v="CAMUSAT"/>
    <s v="Medium Grid + Solar + GE"/>
    <s v="CENTRE"/>
    <s v="NOKIA"/>
    <x v="0"/>
    <n v="0"/>
    <x v="3"/>
    <s v="No root cause"/>
    <s v="No root cause"/>
    <x v="2"/>
    <s v=""/>
    <s v="CTR_032"/>
  </r>
  <r>
    <x v="3"/>
    <s v="Carrefour-Mezzanine"/>
    <s v="LIT_734"/>
    <e v="#N/A"/>
    <m/>
    <s v="OCM"/>
    <e v="#N/A"/>
    <s v="LITTORAL"/>
    <s v="ZTE"/>
    <x v="1"/>
    <n v="0"/>
    <x v="3"/>
    <s v="No root cause"/>
    <s v="No root cause"/>
    <x v="2"/>
    <s v=""/>
    <s v="LIT_734"/>
  </r>
  <r>
    <x v="3"/>
    <s v="Mfessang"/>
    <s v="OST_189"/>
    <s v="OUEST"/>
    <m/>
    <s v="IHS"/>
    <s v="Hybrid-Gen"/>
    <s v="OUEST"/>
    <s v="Huawei"/>
    <x v="1"/>
    <n v="0"/>
    <x v="2"/>
    <s v="Exclu"/>
    <s v="EXCLU"/>
    <x v="1"/>
    <s v=""/>
    <s v="OST_189"/>
  </r>
  <r>
    <x v="3"/>
    <s v="Demdeng"/>
    <s v="OST_088"/>
    <s v="OUEST"/>
    <m/>
    <s v="IHS"/>
    <s v="Grid-Gen"/>
    <s v="OUEST"/>
    <s v="Huawei"/>
    <x v="0"/>
    <n v="0"/>
    <x v="3"/>
    <s v="No root cause"/>
    <s v="No root cause"/>
    <x v="2"/>
    <s v=""/>
    <s v="OST_088"/>
  </r>
  <r>
    <x v="3"/>
    <s v="Bayomen-Kalong-MTN"/>
    <s v="CTR_364"/>
    <n v="0"/>
    <m/>
    <m/>
    <m/>
    <s v="CENTRE"/>
    <s v="ZTE"/>
    <x v="0"/>
    <n v="0"/>
    <x v="3"/>
    <s v="No root cause"/>
    <s v="No root cause"/>
    <x v="2"/>
    <s v=""/>
    <s v="CTR_364"/>
  </r>
  <r>
    <x v="3"/>
    <s v="Bankim"/>
    <s v="ADM_012"/>
    <s v="ADAMAOUA"/>
    <m/>
    <s v="IHS"/>
    <s v="Grid-Gen"/>
    <s v="ADAMAOUA"/>
    <s v="Huawei"/>
    <x v="1"/>
    <n v="0"/>
    <x v="2"/>
    <s v="Exclu"/>
    <s v="EXCLU"/>
    <x v="1"/>
    <s v=""/>
    <s v="ADM_012"/>
  </r>
  <r>
    <x v="3"/>
    <s v="Kotto-Eglise-EPC"/>
    <s v="LIT_454"/>
    <s v="Douala"/>
    <m/>
    <s v="IHS"/>
    <s v="Grid-Gen"/>
    <s v="LITTORAL"/>
    <s v="ZTE"/>
    <x v="0"/>
    <n v="0"/>
    <x v="3"/>
    <s v="No root cause"/>
    <s v="No root cause"/>
    <x v="2"/>
    <s v=""/>
    <s v="LIT_454"/>
  </r>
  <r>
    <x v="3"/>
    <s v="Pouma-Makob"/>
    <s v="LIT_201"/>
    <n v="0"/>
    <m/>
    <m/>
    <m/>
    <s v="LITTORAL"/>
    <s v="ZTE"/>
    <x v="0"/>
    <n v="0"/>
    <x v="3"/>
    <s v="No root cause"/>
    <s v="No root cause"/>
    <x v="2"/>
    <s v=""/>
    <s v="LIT_201"/>
  </r>
  <r>
    <x v="3"/>
    <s v="Mendong-II"/>
    <s v="CTR_476"/>
    <s v="Yaounde"/>
    <m/>
    <s v="IHS"/>
    <s v="Grid-Gen"/>
    <s v="CENTRE"/>
    <s v="ZTE"/>
    <x v="1"/>
    <n v="0"/>
    <x v="2"/>
    <s v="Exclu"/>
    <s v="EXCLU"/>
    <x v="1"/>
    <s v=""/>
    <s v="CTR_476"/>
  </r>
  <r>
    <x v="3"/>
    <s v="Scalom-EHS-IHS"/>
    <s v="CTR_155"/>
    <s v="Yaounde"/>
    <m/>
    <s v="IHS"/>
    <s v="Grid-Lithium"/>
    <s v="CENTRE"/>
    <s v="ZTE"/>
    <x v="0"/>
    <n v="0"/>
    <x v="3"/>
    <s v="No root cause"/>
    <s v="No root cause"/>
    <x v="2"/>
    <s v=""/>
    <s v="CTR_155"/>
  </r>
  <r>
    <x v="3"/>
    <s v="Zamakoe-MTN"/>
    <s v="CTR_366"/>
    <s v="Grid-Gen"/>
    <m/>
    <s v="IHS"/>
    <s v="Grid-Gen"/>
    <s v="CENTRE"/>
    <s v="ZTE"/>
    <x v="0"/>
    <n v="0"/>
    <x v="3"/>
    <s v="No root cause"/>
    <s v="No root cause"/>
    <x v="2"/>
    <s v=""/>
    <s v="CTR_366"/>
  </r>
  <r>
    <x v="3"/>
    <s v="Ndom"/>
    <s v="SUO_028"/>
    <s v="CENTRE"/>
    <m/>
    <s v="IHS"/>
    <s v="Grid Gen"/>
    <s v="SUD-OUEST"/>
    <s v="ZTE"/>
    <x v="2"/>
    <n v="0"/>
    <x v="2"/>
    <s v="Exclu"/>
    <s v="EXCLU"/>
    <x v="1"/>
    <s v="08.04.26; ODU 3DB20859AB faulty et commande passée à OCM_x000a_08.04.26; Besoin d'un FME sur site pour vérifier la chaine antennaire de l'ODU 3.1; CM-20260408-00002730; FME Rodrigue activé pour investigations, update ASAP..;..;08.04.26; ODU 3DB20859AB faulty et commande passée et vérifications du SPM en cours_x000a_08.04.26; Besoin d'un FME sur site pour vérifier la chaine antennaire de l'ODU 3.1; CM-20260408-00002730; FME Rodrigue activé pour investigations, update ASAP..;..;08.04.26; ODU 3DB20859AB faulty et commande en cours_x000a_08.04.26; Besoin d'un FME sur site pour vérifier la chaine antennaire de l'ODU 3.1; CM-20260408-00002730; FME Rodrigue activé pour investigations, update ASAP..;..;INC-20260408-00008928…2026-04-08 20:15:00…08.04.26; ODU 3DB20859AB faulty et commande passée à OCM…site down dû à un problème de radio ODU qui est passé HS, la commande à été effectué dans l'application."/>
    <s v="SUO_028"/>
  </r>
  <r>
    <x v="3"/>
    <s v="Loum"/>
    <s v="LIT_029"/>
    <s v="LITTORAL"/>
    <m/>
    <s v="IHS"/>
    <s v="Grid-Gen"/>
    <s v="LITTORAL"/>
    <s v="ZTE"/>
    <x v="0"/>
    <n v="0"/>
    <x v="3"/>
    <s v="No root cause"/>
    <s v="No root cause"/>
    <x v="2"/>
    <s v=""/>
    <s v="LIT_029"/>
  </r>
  <r>
    <x v="3"/>
    <s v="Mbengwi"/>
    <s v="NRO_011"/>
    <s v="NORD-OUEST"/>
    <m/>
    <m/>
    <m/>
    <s v="NORD-OUEST"/>
    <s v="Huawei"/>
    <x v="2"/>
    <n v="0"/>
    <x v="3"/>
    <s v="No root cause"/>
    <s v="No root cause"/>
    <x v="2"/>
    <s v=""/>
    <s v="NRO_011"/>
  </r>
  <r>
    <x v="3"/>
    <s v="Bali-Njenka-IHS"/>
    <s v="NRO_151"/>
    <s v="NORD-OUEST"/>
    <m/>
    <m/>
    <m/>
    <s v="NORD-OUEST"/>
    <s v="Huawei"/>
    <x v="2"/>
    <n v="0"/>
    <x v="3"/>
    <s v="No root cause"/>
    <s v="No root cause"/>
    <x v="2"/>
    <s v=""/>
    <s v="NRO_151"/>
  </r>
  <r>
    <x v="3"/>
    <s v="DIDANGO-II"/>
    <s v="OST_316"/>
    <s v="OUEST"/>
    <m/>
    <m/>
    <m/>
    <s v="OUEST"/>
    <s v="Huawei"/>
    <x v="0"/>
    <n v="0"/>
    <x v="3"/>
    <s v="No root cause"/>
    <s v="No root cause"/>
    <x v="2"/>
    <s v=""/>
    <s v="OST_316"/>
  </r>
  <r>
    <x v="3"/>
    <s v="Sombo"/>
    <s v="CTR_013"/>
    <s v="Grid-Gen"/>
    <m/>
    <s v="IHS"/>
    <s v="Grid-Gen"/>
    <s v="CENTRE"/>
    <s v="ZTE"/>
    <x v="0"/>
    <n v="0"/>
    <x v="3"/>
    <s v="No root cause"/>
    <s v="No root cause"/>
    <x v="2"/>
    <s v=""/>
    <s v="CTR_013"/>
  </r>
  <r>
    <x v="3"/>
    <s v="Akono"/>
    <s v="CTR_063"/>
    <s v="CENTRE"/>
    <m/>
    <s v="IHS"/>
    <s v="Grid-Gen"/>
    <s v="CENTRE"/>
    <s v="ZTE"/>
    <x v="1"/>
    <n v="0"/>
    <x v="2"/>
    <s v="Exclu"/>
    <s v="EXCLU"/>
    <x v="1"/>
    <s v=""/>
    <s v="CTR_063"/>
  </r>
  <r>
    <x v="3"/>
    <s v="Balengou"/>
    <s v="OST_049"/>
    <s v="OUEST"/>
    <m/>
    <s v="IHS"/>
    <s v="Grid-Gen"/>
    <s v="OUEST"/>
    <s v="Huawei"/>
    <x v="0"/>
    <n v="0"/>
    <x v="3"/>
    <s v="No root cause"/>
    <s v="No root cause"/>
    <x v="2"/>
    <s v=""/>
    <s v="OST_049"/>
  </r>
  <r>
    <x v="3"/>
    <s v="Bokito-MTN"/>
    <s v="CTR_193"/>
    <s v="CENTRE"/>
    <m/>
    <s v="IHS"/>
    <s v="Grid-Gen"/>
    <s v="CENTRE"/>
    <s v="ZTE"/>
    <x v="0"/>
    <n v="0"/>
    <x v="3"/>
    <s v="No root cause"/>
    <s v="No root cause"/>
    <x v="2"/>
    <s v=""/>
    <s v="CTR_193"/>
  </r>
  <r>
    <x v="3"/>
    <s v="Bissiang"/>
    <s v="LIT_505"/>
    <s v="LITTORAL"/>
    <m/>
    <s v="IHS"/>
    <s v="Hybrid-Gen"/>
    <s v="LITTORAL"/>
    <s v="ZTE"/>
    <x v="0"/>
    <n v="0"/>
    <x v="3"/>
    <s v="No root cause"/>
    <s v="No root cause"/>
    <x v="2"/>
    <s v=""/>
    <s v="LIT_505"/>
  </r>
  <r>
    <x v="3"/>
    <s v="Bantoum"/>
    <s v="OST_010"/>
    <s v="OUEST"/>
    <m/>
    <s v="IHS"/>
    <s v="Grid-Gen"/>
    <s v="OUEST"/>
    <s v="Huawei"/>
    <x v="0"/>
    <n v="0"/>
    <x v="3"/>
    <s v="No root cause"/>
    <s v="No root cause"/>
    <x v="2"/>
    <s v=""/>
    <s v="OST_010"/>
  </r>
  <r>
    <x v="3"/>
    <s v="LIT_869_Z_Bonamikano"/>
    <s v="LIT_869"/>
    <s v="Douala"/>
    <m/>
    <s v="I_HS"/>
    <s v="Grid-Gen"/>
    <s v="LITTORAL"/>
    <s v="ZTE"/>
    <x v="0"/>
    <n v="0"/>
    <x v="3"/>
    <s v="No root cause"/>
    <s v="No root cause"/>
    <x v="2"/>
    <s v=""/>
    <s v="LIT_869"/>
  </r>
  <r>
    <x v="3"/>
    <s v="Shell-Newbell"/>
    <s v="LIT_053"/>
    <s v="Douala"/>
    <m/>
    <s v="IHS"/>
    <s v="Grid-Gen"/>
    <s v="LITTORAL"/>
    <s v="ZTE"/>
    <x v="0"/>
    <n v="0"/>
    <x v="3"/>
    <s v="No root cause"/>
    <s v="No root cause"/>
    <x v="2"/>
    <s v=""/>
    <s v="LIT_053"/>
  </r>
  <r>
    <x v="3"/>
    <s v="Indoor-Orange-shop-PlaYce"/>
    <s v="CTR_882"/>
    <s v="Yaounde"/>
    <m/>
    <m/>
    <m/>
    <s v="CENTRE"/>
    <s v="ZTE"/>
    <x v="0"/>
    <n v="0"/>
    <x v="3"/>
    <s v="No root cause"/>
    <s v="No root cause"/>
    <x v="2"/>
    <s v=""/>
    <s v="CTR_882"/>
  </r>
  <r>
    <x v="3"/>
    <s v="Afambassi-MTN"/>
    <s v="CTR_365"/>
    <n v="0"/>
    <m/>
    <s v="IHS"/>
    <m/>
    <s v="CENTRE"/>
    <s v="ZTE"/>
    <x v="0"/>
    <n v="0"/>
    <x v="3"/>
    <s v="No root cause"/>
    <s v="No root cause"/>
    <x v="2"/>
    <s v=""/>
    <s v="CTR_365"/>
  </r>
  <r>
    <x v="3"/>
    <s v="Ezezang-MTN"/>
    <s v="CTR_230"/>
    <n v="0"/>
    <m/>
    <m/>
    <m/>
    <s v="CENTRE"/>
    <s v="ZTE"/>
    <x v="0"/>
    <n v="0"/>
    <x v="3"/>
    <s v="No root cause"/>
    <s v="No root cause"/>
    <x v="2"/>
    <s v=""/>
    <s v="CTR_230"/>
  </r>
  <r>
    <x v="3"/>
    <s v="Makepe-Chefferie"/>
    <s v="LIT_397"/>
    <s v="Douala"/>
    <m/>
    <s v="IHS"/>
    <s v="Grid-Gen"/>
    <s v="LITTORAL"/>
    <s v="ZTE"/>
    <x v="0"/>
    <n v="0"/>
    <x v="3"/>
    <s v="No root cause"/>
    <s v="No root cause"/>
    <x v="2"/>
    <s v=""/>
    <s v="LIT_397"/>
  </r>
  <r>
    <x v="3"/>
    <s v="Yop-IHS"/>
    <s v="CTR_673"/>
    <s v="CENTRE"/>
    <m/>
    <s v="IHS"/>
    <s v="Solar-Grid-Gen"/>
    <s v="CENTRE"/>
    <s v="ZTE"/>
    <x v="0"/>
    <n v="0"/>
    <x v="3"/>
    <s v="No root cause"/>
    <s v="No root cause"/>
    <x v="2"/>
    <s v=""/>
    <s v="CTR_673"/>
  </r>
  <r>
    <x v="3"/>
    <s v="Taete-MTN-IHS"/>
    <s v="CTR_184"/>
    <s v="CENTRE"/>
    <m/>
    <s v="IHS"/>
    <s v="Grid-Gen-Lithium"/>
    <s v="CENTRE"/>
    <s v="ZTE"/>
    <x v="0"/>
    <n v="0"/>
    <x v="3"/>
    <s v="No root cause"/>
    <s v="No root cause"/>
    <x v="2"/>
    <s v=""/>
    <s v="CTR_184"/>
  </r>
  <r>
    <x v="3"/>
    <s v="Sikoum"/>
    <s v="LIT_012"/>
    <s v="Solar-Gen-Lithium"/>
    <m/>
    <s v="IHS"/>
    <s v="Solar-Gen-Lithium"/>
    <s v="LITTORAL"/>
    <s v="ZTE"/>
    <x v="0"/>
    <n v="0"/>
    <x v="3"/>
    <s v="No root cause"/>
    <s v="No root cause"/>
    <x v="2"/>
    <s v=""/>
    <s v="LIT_012"/>
  </r>
  <r>
    <x v="3"/>
    <s v="Memiam-MTN"/>
    <s v="SUD_235"/>
    <s v="Grid-Gen"/>
    <m/>
    <s v="IHS"/>
    <s v="Grid-Gen"/>
    <s v="SUD"/>
    <s v="ZTE"/>
    <x v="0"/>
    <n v="0"/>
    <x v="3"/>
    <s v="No root cause"/>
    <s v="No root cause"/>
    <x v="2"/>
    <s v=""/>
    <s v="SUD_235"/>
  </r>
  <r>
    <x v="3"/>
    <s v="Sikoum-II"/>
    <s v="LIT_388"/>
    <s v="Gen-Lithium"/>
    <m/>
    <s v="IHS"/>
    <s v="Gen-Lithium"/>
    <s v="LITTORAL"/>
    <s v="ZTE"/>
    <x v="1"/>
    <n v="0"/>
    <x v="2"/>
    <s v="Exclu"/>
    <s v="EXCLU"/>
    <x v="1"/>
    <s v="Power status check ongoing"/>
    <s v="LIT_388"/>
  </r>
  <r>
    <x v="3"/>
    <s v="Nkongkarak-MTN-IHS"/>
    <s v="CTR_696"/>
    <s v="Hybrid-Gen"/>
    <m/>
    <s v="IHS"/>
    <s v="Hybrid-Gen"/>
    <s v="CENTRE"/>
    <s v="ZTE"/>
    <x v="0"/>
    <n v="0"/>
    <x v="3"/>
    <s v="No root cause"/>
    <s v="No root cause"/>
    <x v="2"/>
    <s v=""/>
    <s v="CTR_696"/>
  </r>
  <r>
    <x v="3"/>
    <s v="Metet"/>
    <s v="CTR_053"/>
    <s v="Grid-Gen"/>
    <m/>
    <s v="IHS"/>
    <s v="Grid-Gen"/>
    <s v="CENTRE"/>
    <s v="ZTE"/>
    <x v="1"/>
    <n v="0"/>
    <x v="2"/>
    <s v="Exclu"/>
    <s v="EXCLU"/>
    <x v="1"/>
    <s v=""/>
    <s v="CTR_053"/>
  </r>
  <r>
    <x v="3"/>
    <s v="Yambassa"/>
    <s v="CTR_232"/>
    <s v="Grid-Gen"/>
    <m/>
    <s v="IHS"/>
    <s v="Grid-Gen"/>
    <s v="CENTRE"/>
    <s v="ZTE"/>
    <x v="1"/>
    <n v="0"/>
    <x v="2"/>
    <s v="Exclu"/>
    <s v="EXCLU"/>
    <x v="1"/>
    <s v=""/>
    <s v="CTR_232"/>
  </r>
  <r>
    <x v="3"/>
    <s v="Sackbayeme"/>
    <s v="LIT_138"/>
    <s v="LITTORAL"/>
    <m/>
    <s v="IHS"/>
    <s v="Grid-Gen"/>
    <s v="LITTORAL"/>
    <s v="ZTE"/>
    <x v="0"/>
    <n v="0"/>
    <x v="3"/>
    <s v="No root cause"/>
    <s v="No root cause"/>
    <x v="2"/>
    <s v=""/>
    <s v="LIT_138"/>
  </r>
  <r>
    <x v="3"/>
    <s v="Bpriso-Croissanterie"/>
    <s v="LIT_675"/>
    <s v="Douala"/>
    <m/>
    <s v="CAMUSAT"/>
    <s v="Good Grid + GE"/>
    <s v="LITTORAL"/>
    <s v="ZTE"/>
    <x v="0"/>
    <n v="0"/>
    <x v="3"/>
    <s v="No root cause"/>
    <s v="No root cause"/>
    <x v="2"/>
    <s v=""/>
    <s v="LIT_675"/>
  </r>
  <r>
    <x v="3"/>
    <s v="Bamoko"/>
    <s v="CTR_091"/>
    <s v="Solar-Gen"/>
    <m/>
    <s v="IHS"/>
    <s v="Solar-Gen"/>
    <s v="CENTRE"/>
    <s v="ZTE"/>
    <x v="0"/>
    <n v="0"/>
    <x v="3"/>
    <s v="No root cause"/>
    <s v="No root cause"/>
    <x v="2"/>
    <s v=""/>
    <s v="CTR_091"/>
  </r>
  <r>
    <x v="3"/>
    <s v="Soboum-IHS"/>
    <s v="LIT_579"/>
    <s v="Douala"/>
    <m/>
    <s v="IHS"/>
    <s v="Grid-Gen"/>
    <s v="LITTORAL"/>
    <s v="ZTE"/>
    <x v="1"/>
    <n v="0"/>
    <x v="2"/>
    <s v="Exclu"/>
    <s v="EXCLU"/>
    <x v="1"/>
    <s v=""/>
    <s v="LIT_579"/>
  </r>
  <r>
    <x v="3"/>
    <s v="Penja-Market-MTN"/>
    <s v="LIT_767"/>
    <s v="LITTORAL"/>
    <m/>
    <m/>
    <m/>
    <s v="LITTORAL"/>
    <s v="ZTE"/>
    <x v="0"/>
    <n v="0"/>
    <x v="3"/>
    <s v="No root cause"/>
    <s v="No root cause"/>
    <x v="2"/>
    <s v=""/>
    <s v="LIT_767"/>
  </r>
  <r>
    <x v="3"/>
    <s v="Ngwei-II-IHS"/>
    <s v="LIT_664"/>
    <s v="Solar-Gen"/>
    <m/>
    <s v="IHS"/>
    <s v="Solar-Gen"/>
    <s v="LITTORAL"/>
    <s v="ZTE"/>
    <x v="0"/>
    <n v="0"/>
    <x v="3"/>
    <s v="No root cause"/>
    <s v="No root cause"/>
    <x v="2"/>
    <s v=""/>
    <s v="LIT_664"/>
  </r>
  <r>
    <x v="3"/>
    <s v="Pama"/>
    <s v="SUD_004"/>
    <s v="LITTORAL"/>
    <m/>
    <s v="IHS"/>
    <s v="Grid-Gen"/>
    <s v="SUD"/>
    <s v="NOKIA"/>
    <x v="1"/>
    <n v="0"/>
    <x v="2"/>
    <s v="Exclu"/>
    <s v="EXCLU"/>
    <x v="1"/>
    <s v=""/>
    <s v="SUD_004"/>
  </r>
  <r>
    <x v="3"/>
    <s v="Ntui-Ecole-Publique"/>
    <s v="CTR_826"/>
    <s v="CENTRE"/>
    <m/>
    <s v="CAMUSAT"/>
    <s v="HGB"/>
    <s v="CENTRE"/>
    <s v="ZTE"/>
    <x v="0"/>
    <n v="0"/>
    <x v="3"/>
    <s v="No root cause"/>
    <s v="No root cause"/>
    <x v="2"/>
    <s v=""/>
    <s v="CTR_826"/>
  </r>
  <r>
    <x v="3"/>
    <s v="Mamb"/>
    <s v="CTR_356"/>
    <s v="Grid-Gen"/>
    <m/>
    <s v="IHS"/>
    <s v="Grid-Gen"/>
    <s v="CENTRE"/>
    <s v="ZTE"/>
    <x v="0"/>
    <n v="0"/>
    <x v="3"/>
    <s v="No root cause"/>
    <s v="No root cause"/>
    <x v="2"/>
    <s v=""/>
    <s v="CTR_356"/>
  </r>
  <r>
    <x v="3"/>
    <s v="MONATELE-IHS"/>
    <s v="CTR_869"/>
    <s v="CENTRE"/>
    <m/>
    <s v="IHS"/>
    <s v="Grid-Gen"/>
    <s v="CENTRE"/>
    <s v="ZTE"/>
    <x v="1"/>
    <n v="0"/>
    <x v="2"/>
    <s v="Exclu"/>
    <s v="EXCLU"/>
    <x v="1"/>
    <s v=""/>
    <s v="CTR_869"/>
  </r>
  <r>
    <x v="3"/>
    <s v="Sabga"/>
    <s v="NRO_048"/>
    <s v="NORD-OUEST"/>
    <m/>
    <s v="IHS"/>
    <s v="Grid-Gen"/>
    <s v="NORD-OUEST"/>
    <s v="Huawei"/>
    <x v="2"/>
    <n v="0"/>
    <x v="3"/>
    <s v="No root cause"/>
    <s v="No root cause"/>
    <x v="2"/>
    <s v=""/>
    <s v="NRO_048"/>
  </r>
  <r>
    <x v="3"/>
    <s v="Mbanga-Mouyouka-IHS"/>
    <s v="LIT_789"/>
    <s v="LITTORAL"/>
    <m/>
    <m/>
    <m/>
    <s v="LITTORAL"/>
    <s v="ZTE"/>
    <x v="0"/>
    <n v="0"/>
    <x v="3"/>
    <s v="No root cause"/>
    <s v="No root cause"/>
    <x v="2"/>
    <s v=""/>
    <s v="LIT_789"/>
  </r>
  <r>
    <x v="3"/>
    <s v="Bidou-IHS"/>
    <s v="SUD_125"/>
    <s v="NORD-OUEST"/>
    <m/>
    <m/>
    <m/>
    <s v="SUD"/>
    <s v="ZTE"/>
    <x v="0"/>
    <n v="0"/>
    <x v="3"/>
    <s v="No root cause"/>
    <s v="No root cause"/>
    <x v="2"/>
    <s v=""/>
    <s v="SUD_125"/>
  </r>
  <r>
    <x v="3"/>
    <s v="Makoda-MTN"/>
    <s v="CTR_360"/>
    <s v="Gen-Lithium"/>
    <m/>
    <s v="IHS"/>
    <s v="Gen-Lithium"/>
    <s v="CENTRE"/>
    <s v="ZTE"/>
    <x v="0"/>
    <n v="0"/>
    <x v="3"/>
    <s v="No root cause"/>
    <s v="No root cause"/>
    <x v="2"/>
    <s v=""/>
    <s v="CTR_360"/>
  </r>
  <r>
    <x v="3"/>
    <s v="Manjo-Q2-MTN"/>
    <s v="LIT_772"/>
    <s v="LITTORAL"/>
    <m/>
    <m/>
    <m/>
    <s v="LITTORAL"/>
    <s v="ZTE"/>
    <x v="1"/>
    <n v="0"/>
    <x v="2"/>
    <s v="Exclu"/>
    <s v="EXCLU"/>
    <x v="1"/>
    <s v=""/>
    <s v="LIT_772"/>
  </r>
  <r>
    <x v="3"/>
    <s v="BISSIANG-Kribi"/>
    <s v="SUD_128"/>
    <s v="CENTRE"/>
    <m/>
    <s v="CAMUSAT"/>
    <s v="Hybrid Solar - S3"/>
    <s v="SUD"/>
    <s v="ZTE"/>
    <x v="0"/>
    <n v="0"/>
    <x v="3"/>
    <s v="No root cause"/>
    <s v="No root cause"/>
    <x v="2"/>
    <s v=""/>
    <s v="SUD_128"/>
  </r>
  <r>
    <x v="3"/>
    <s v="Ndokoma"/>
    <s v="LIT_308"/>
    <s v="Grid-Gen-Lithium"/>
    <m/>
    <s v="IHS"/>
    <s v="Grid-Gen-Lithium"/>
    <s v="LITTORAL"/>
    <s v="ZTE"/>
    <x v="0"/>
    <n v="0"/>
    <x v="3"/>
    <s v="No root cause"/>
    <s v="No root cause"/>
    <x v="2"/>
    <s v=""/>
    <s v="LIT_308"/>
  </r>
  <r>
    <x v="3"/>
    <s v="Ngwei"/>
    <s v="LIT_108"/>
    <s v="Solar-Grid-Gen"/>
    <m/>
    <s v="IHS"/>
    <s v="Solar-Grid-Gen"/>
    <s v="LITTORAL"/>
    <s v="ZTE"/>
    <x v="1"/>
    <n v="0"/>
    <x v="2"/>
    <s v="Exclu"/>
    <s v="EXCLU"/>
    <x v="1"/>
    <s v=""/>
    <s v="LIT_108"/>
  </r>
  <r>
    <x v="3"/>
    <s v="SGC_Bonanjo"/>
    <s v="LIT_742"/>
    <s v="Douala"/>
    <m/>
    <s v="CAMUSAT"/>
    <s v="Good Grid no GE - 8h"/>
    <s v="LITTORAL"/>
    <s v="ZTE"/>
    <x v="1"/>
    <n v="0"/>
    <x v="2"/>
    <s v="Exclu"/>
    <s v="EXCLU"/>
    <x v="1"/>
    <s v=""/>
    <s v="LIT_742"/>
  </r>
  <r>
    <x v="3"/>
    <s v="Essazok"/>
    <s v="CTR_749"/>
    <s v="CENTRE"/>
    <m/>
    <s v="CAMUSAT"/>
    <s v="Hybrid Solar - S3"/>
    <s v="CENTRE"/>
    <s v="ZTE"/>
    <x v="0"/>
    <n v="0"/>
    <x v="3"/>
    <s v="No root cause"/>
    <s v="No root cause"/>
    <x v="2"/>
    <s v=""/>
    <s v="CTR_749"/>
  </r>
  <r>
    <x v="3"/>
    <s v="Nkometou-Edouma-IHS"/>
    <s v="CTR_695"/>
    <s v="Yaounde"/>
    <m/>
    <s v="IHS"/>
    <s v="Grid-Gen-Lithium"/>
    <s v="CENTRE"/>
    <s v="ZTE"/>
    <x v="0"/>
    <n v="0"/>
    <x v="3"/>
    <s v="No root cause"/>
    <s v="No root cause"/>
    <x v="2"/>
    <s v=""/>
    <s v="CTR_695"/>
  </r>
  <r>
    <x v="3"/>
    <s v="Njombe"/>
    <s v="LIT_039"/>
    <s v="LITTORAL"/>
    <m/>
    <s v="IHS"/>
    <s v="Grid-Gen"/>
    <s v="LITTORAL"/>
    <s v="ZTE"/>
    <x v="0"/>
    <n v="0"/>
    <x v="3"/>
    <s v="No root cause"/>
    <s v="No root cause"/>
    <x v="2"/>
    <s v=""/>
    <s v="LIT_039"/>
  </r>
  <r>
    <x v="3"/>
    <s v="Edea-Ndokok"/>
    <s v="LIT_230"/>
    <s v="Grid-Gen"/>
    <m/>
    <s v="IHS"/>
    <s v="Grid-Gen"/>
    <s v="LITTORAL"/>
    <s v="ZTE"/>
    <x v="0"/>
    <n v="0"/>
    <x v="3"/>
    <s v="No root cause"/>
    <s v="No root cause"/>
    <x v="2"/>
    <s v=""/>
    <s v="LIT_230"/>
  </r>
  <r>
    <x v="3"/>
    <s v="Mengueme"/>
    <s v="CTR_354"/>
    <s v="Grid-Gen"/>
    <m/>
    <s v="IHS"/>
    <s v="Grid-Gen"/>
    <s v="CENTRE"/>
    <s v="ZTE"/>
    <x v="0"/>
    <n v="0"/>
    <x v="3"/>
    <s v="No root cause"/>
    <s v="No root cause"/>
    <x v="2"/>
    <s v="Power status check ongoing"/>
    <s v="CTR_354"/>
  </r>
  <r>
    <x v="3"/>
    <s v="Mandoumba"/>
    <s v="CTR_066"/>
    <s v="Solar-Grid-Gen-Lithium"/>
    <m/>
    <s v="IHS"/>
    <s v="Solar-Grid-Gen-Lithium"/>
    <s v="CENTRE"/>
    <s v="ZTE"/>
    <x v="1"/>
    <n v="0"/>
    <x v="2"/>
    <s v="Exclu"/>
    <s v="EXCLU"/>
    <x v="1"/>
    <s v=""/>
    <s v="CTR_066"/>
  </r>
  <r>
    <x v="3"/>
    <s v="Djoum-CIFAN"/>
    <s v="SUD_231"/>
    <s v="CENTRE"/>
    <m/>
    <s v="IHS"/>
    <s v="Grid-Gen-Lithium"/>
    <s v="SUD"/>
    <s v="ZTE"/>
    <x v="1"/>
    <n v="0"/>
    <x v="2"/>
    <s v="Exclu"/>
    <s v="EXCLU"/>
    <x v="1"/>
    <s v=""/>
    <s v="SUD_231"/>
  </r>
  <r>
    <x v="3"/>
    <s v="Avebe-MTN"/>
    <s v="SUD_236"/>
    <s v="Grid-Gen"/>
    <m/>
    <s v="IHS"/>
    <s v="Grid-Gen"/>
    <s v="SUD"/>
    <s v="ZTE"/>
    <x v="0"/>
    <n v="0"/>
    <x v="3"/>
    <s v="No root cause"/>
    <s v="No root cause"/>
    <x v="2"/>
    <s v=""/>
    <s v="SUD_236"/>
  </r>
  <r>
    <x v="3"/>
    <s v="Goufan"/>
    <s v="CTR_231"/>
    <s v="Grid-Gen"/>
    <m/>
    <s v="IHS"/>
    <s v="Grid-Gen"/>
    <s v="CENTRE"/>
    <s v="ZTE"/>
    <x v="1"/>
    <n v="0"/>
    <x v="2"/>
    <s v="Exclu"/>
    <s v="EXCLU"/>
    <x v="1"/>
    <s v=""/>
    <s v="CTR_231"/>
  </r>
  <r>
    <x v="3"/>
    <s v="Mvoundou-Ngoke-MTN-IHS"/>
    <s v="CTR_183"/>
    <s v="CENTRE"/>
    <m/>
    <s v="IHS"/>
    <s v="Gen-Lithium"/>
    <s v="CENTRE"/>
    <s v="ZTE"/>
    <x v="0"/>
    <n v="0"/>
    <x v="3"/>
    <s v="No root cause"/>
    <s v="No root cause"/>
    <x v="2"/>
    <s v=""/>
    <s v="CTR_183"/>
  </r>
  <r>
    <x v="3"/>
    <s v="Ebombe"/>
    <s v="CTR_003"/>
    <s v="Solar-Gen-Lithium"/>
    <m/>
    <s v="IHS"/>
    <s v="Solar-Gen-Lithium"/>
    <s v="CENTRE"/>
    <s v="ZTE"/>
    <x v="0"/>
    <n v="0"/>
    <x v="3"/>
    <s v="No root cause"/>
    <s v="No root cause"/>
    <x v="2"/>
    <s v=""/>
    <s v="CTR_003"/>
  </r>
  <r>
    <x v="3"/>
    <s v="Lobo"/>
    <s v="CTR_227"/>
    <s v="CENTRE"/>
    <m/>
    <s v="IHS"/>
    <s v="Grid-Gen-Lithium"/>
    <s v="CENTRE"/>
    <s v="ZTE"/>
    <x v="0"/>
    <n v="0"/>
    <x v="3"/>
    <s v="No root cause"/>
    <s v="No root cause"/>
    <x v="2"/>
    <s v=""/>
    <s v="CTR_227"/>
  </r>
  <r>
    <x v="3"/>
    <s v="Campo"/>
    <s v="LIT_132"/>
    <s v="LITTORAL"/>
    <m/>
    <s v="IHS"/>
    <s v="Grid-Gen"/>
    <s v="LITTORAL"/>
    <s v="ZTE"/>
    <x v="0"/>
    <n v="0"/>
    <x v="3"/>
    <s v="No root cause"/>
    <s v="No root cause"/>
    <x v="2"/>
    <s v=""/>
    <s v="LIT_132"/>
  </r>
  <r>
    <x v="3"/>
    <s v="Nkenglikok"/>
    <s v="CTR_060"/>
    <s v="CENTRE"/>
    <m/>
    <s v="IHS"/>
    <s v="Solar-Grid-Gen"/>
    <s v="CENTRE"/>
    <s v="ZTE"/>
    <x v="0"/>
    <n v="0"/>
    <x v="3"/>
    <s v="No root cause"/>
    <s v="No root cause"/>
    <x v="2"/>
    <s v=""/>
    <s v="CTR_060"/>
  </r>
  <r>
    <x v="3"/>
    <s v="Doume"/>
    <s v="EST_020"/>
    <s v="CENTRE"/>
    <m/>
    <s v="IHS"/>
    <s v="Grid-Gen-Lithium"/>
    <s v="EST"/>
    <s v="ZTE"/>
    <x v="1"/>
    <n v="0"/>
    <x v="3"/>
    <s v="No root cause"/>
    <s v="No root cause"/>
    <x v="2"/>
    <s v=""/>
    <s v="EST_020"/>
  </r>
  <r>
    <x v="3"/>
    <s v="Monatele"/>
    <s v="CTR_073"/>
    <s v="CENTRE"/>
    <m/>
    <s v="IHS"/>
    <s v="Grid-Gen"/>
    <s v="CENTRE"/>
    <s v="ZTE"/>
    <x v="0"/>
    <n v="0"/>
    <x v="3"/>
    <s v="No root cause"/>
    <s v="No root cause"/>
    <x v="2"/>
    <s v=""/>
    <s v="CTR_073"/>
  </r>
  <r>
    <x v="3"/>
    <s v="Mbambou-IHS"/>
    <s v="LIT_143"/>
    <s v="Gen-Lithium"/>
    <m/>
    <s v="IHS"/>
    <s v="Gen-Lithium"/>
    <s v="LITTORAL"/>
    <s v="ZTE"/>
    <x v="0"/>
    <n v="0"/>
    <x v="3"/>
    <s v="No root cause"/>
    <s v="No root cause"/>
    <x v="2"/>
    <s v=""/>
    <s v="LIT_143"/>
  </r>
  <r>
    <x v="3"/>
    <s v="Mengong"/>
    <s v="SUD_017"/>
    <s v="CENTRE"/>
    <m/>
    <s v="IHS"/>
    <s v="GenOnly"/>
    <s v="SUD"/>
    <s v="ZTE"/>
    <x v="0"/>
    <n v="0"/>
    <x v="3"/>
    <s v="No root cause"/>
    <s v="No root cause"/>
    <x v="2"/>
    <s v=""/>
    <s v="SUD_017"/>
  </r>
  <r>
    <x v="3"/>
    <s v="Minisite-Tsinga"/>
    <s v="CTR_690"/>
    <s v="Yaounde"/>
    <m/>
    <s v="CAMUSAT"/>
    <s v="Good Grid no GE - 8h"/>
    <s v="CENTRE"/>
    <s v="ZTE"/>
    <x v="0"/>
    <n v="0"/>
    <x v="3"/>
    <s v="No root cause"/>
    <s v="No root cause"/>
    <x v="2"/>
    <s v=""/>
    <s v="CTR_690"/>
  </r>
  <r>
    <x v="3"/>
    <s v="Matomb"/>
    <s v="CTR_005"/>
    <s v="CENTRE"/>
    <m/>
    <s v="IHS"/>
    <s v="Grid-Gen"/>
    <s v="CENTRE"/>
    <s v="ZTE"/>
    <x v="1"/>
    <n v="0"/>
    <x v="3"/>
    <s v="No root cause"/>
    <s v="No root cause"/>
    <x v="2"/>
    <s v=""/>
    <s v="CTR_005"/>
  </r>
  <r>
    <x v="3"/>
    <s v="Olamze-IHS"/>
    <s v="SUD_038"/>
    <s v="CENTRE"/>
    <m/>
    <s v="IHS"/>
    <s v="Grid-Gen"/>
    <s v="SUD"/>
    <s v="ZTE"/>
    <x v="0"/>
    <n v="0"/>
    <x v="3"/>
    <s v="No root cause"/>
    <s v="No root cause"/>
    <x v="2"/>
    <s v=""/>
    <s v="SUD_038"/>
  </r>
  <r>
    <x v="3"/>
    <s v="Mfou-Entree"/>
    <s v="CTR_653"/>
    <s v="CENTRE"/>
    <m/>
    <s v="CAMUSAT"/>
    <s v="Hybrid Solar - S1"/>
    <s v="CENTRE"/>
    <s v="ZTE"/>
    <x v="0"/>
    <n v="0"/>
    <x v="3"/>
    <s v="No root cause"/>
    <s v="No root cause"/>
    <x v="2"/>
    <s v=""/>
    <s v="CTR_653"/>
  </r>
  <r>
    <x v="3"/>
    <s v="Boutourou"/>
    <s v="CTR_092"/>
    <s v="Grid-Gen-Lithium"/>
    <m/>
    <s v="IHS"/>
    <s v="Grid-Gen-Lithium"/>
    <s v="CENTRE"/>
    <s v="ZTE"/>
    <x v="0"/>
    <n v="0"/>
    <x v="3"/>
    <s v="No root cause"/>
    <s v="No root cause"/>
    <x v="2"/>
    <s v=""/>
    <s v="CTR_092"/>
  </r>
  <r>
    <x v="3"/>
    <s v="Nkak"/>
    <s v="LIT_231"/>
    <s v="Solar-Gen-Lithium"/>
    <m/>
    <s v="IHS"/>
    <s v="Solar-Gen-Lithium"/>
    <s v="LITTORAL"/>
    <s v="ZTE"/>
    <x v="1"/>
    <n v="0"/>
    <x v="2"/>
    <s v="Exclu"/>
    <s v="EXCLU"/>
    <x v="1"/>
    <s v=""/>
    <s v="LIT_231"/>
  </r>
  <r>
    <x v="3"/>
    <s v="Ambassade-Gabon"/>
    <s v="CTR_745"/>
    <s v="Yaounde"/>
    <m/>
    <s v="CAMUSAT"/>
    <s v="Good Grid no GE - 8h"/>
    <s v="CENTRE"/>
    <s v="ZTE"/>
    <x v="0"/>
    <n v="0"/>
    <x v="3"/>
    <s v="No root cause"/>
    <s v="No root cause"/>
    <x v="2"/>
    <s v=""/>
    <s v="CTR_745"/>
  </r>
  <r>
    <x v="3"/>
    <s v="Dibamba-Camrail"/>
    <s v="LIT_385"/>
    <s v="Hybrid Solar - S3"/>
    <m/>
    <s v="CAMUSAT"/>
    <s v="Hybrid Solar - S3"/>
    <s v="LITTORAL"/>
    <s v="ZTE"/>
    <x v="0"/>
    <n v="0"/>
    <x v="3"/>
    <s v="No root cause"/>
    <s v="No root cause"/>
    <x v="2"/>
    <s v=""/>
    <s v="LIT_385"/>
  </r>
  <r>
    <x v="3"/>
    <s v="Campo-Beach-IHS"/>
    <s v="LIT_494"/>
    <s v="LITTORAL"/>
    <m/>
    <s v="IHS"/>
    <s v="Grid-Gen"/>
    <s v="LITTORAL"/>
    <s v="ZTE"/>
    <x v="0"/>
    <n v="0"/>
    <x v="3"/>
    <s v="No root cause"/>
    <s v="No root cause"/>
    <x v="2"/>
    <s v=""/>
    <s v="LIT_494"/>
  </r>
  <r>
    <x v="3"/>
    <s v="Abong-Mbang"/>
    <s v="EST_009"/>
    <s v="CENTRE"/>
    <m/>
    <s v="CAMUSAT"/>
    <s v="Bad Grid + Solar + GE"/>
    <s v="EST"/>
    <s v="NOKIA"/>
    <x v="0"/>
    <n v="0"/>
    <x v="3"/>
    <s v="No root cause"/>
    <s v="No root cause"/>
    <x v="2"/>
    <s v=""/>
    <s v="EST_009"/>
  </r>
  <r>
    <x v="3"/>
    <s v="Fifinda-MTN"/>
    <s v="SUD_215"/>
    <s v="LITTORAL"/>
    <m/>
    <s v="IHS"/>
    <s v="Grid-Gen"/>
    <s v="SUD"/>
    <s v="ZTE"/>
    <x v="0"/>
    <n v="0"/>
    <x v="3"/>
    <s v="No root cause"/>
    <s v="No root cause"/>
    <x v="2"/>
    <s v=""/>
    <s v="SUD_215"/>
  </r>
  <r>
    <x v="3"/>
    <s v="Dehane-PHP"/>
    <s v="LIT_591"/>
    <s v="LITTORAL"/>
    <m/>
    <s v="CAMUSAT"/>
    <s v="Good Grid + GE"/>
    <s v="LITTORAL"/>
    <s v="ZTE"/>
    <x v="0"/>
    <n v="0"/>
    <x v="3"/>
    <s v="No root cause"/>
    <s v="No root cause"/>
    <x v="2"/>
    <s v=""/>
    <s v="LIT_591"/>
  </r>
  <r>
    <x v="3"/>
    <s v="Col-Batie-IHS"/>
    <s v="OST_164"/>
    <s v="OUEST"/>
    <m/>
    <s v="IHS"/>
    <s v="Grid-Gen"/>
    <s v="OUEST"/>
    <s v="Huawei"/>
    <x v="0"/>
    <n v="0"/>
    <x v="6"/>
    <s v="POWER ISSUE"/>
    <s v="AKTIVCO Defaut GE &amp; Power Cabinet"/>
    <x v="0"/>
    <s v="INC-20260408-00001975…2026-04-08 03:45:43…Grid outage grid only site / Awaiting grid return…power issue observed Camusat Guy is managing it we are following up …Others"/>
    <s v="OST_164"/>
  </r>
  <r>
    <x v="3"/>
    <s v="Bafou"/>
    <s v="OST_017"/>
    <s v="OUEST"/>
    <m/>
    <s v="IHS"/>
    <s v="Grid-Gen"/>
    <s v="OUEST"/>
    <s v="Huawei"/>
    <x v="0"/>
    <n v="0"/>
    <x v="3"/>
    <s v="No root cause"/>
    <s v="No root cause"/>
    <x v="2"/>
    <s v=""/>
    <s v="OST_017"/>
  </r>
  <r>
    <x v="3"/>
    <s v="Ndoumkain"/>
    <s v="OST_207"/>
    <s v="OUEST"/>
    <m/>
    <s v="IHS"/>
    <s v="Grid-Gen"/>
    <s v="OUEST"/>
    <s v="Huawei"/>
    <x v="0"/>
    <n v="0"/>
    <x v="3"/>
    <s v="No root cause"/>
    <s v="No root cause"/>
    <x v="2"/>
    <s v=""/>
    <s v="OST_207"/>
  </r>
  <r>
    <x v="3"/>
    <s v="Ndoussan"/>
    <s v="CTR_054"/>
    <s v="Gen-Lithium"/>
    <m/>
    <s v="IHS"/>
    <s v="Gen-Lithium"/>
    <s v="CENTRE"/>
    <s v="ZTE"/>
    <x v="0"/>
    <n v="0"/>
    <x v="3"/>
    <s v="No root cause"/>
    <s v="No root cause"/>
    <x v="2"/>
    <s v=""/>
    <s v="CTR_054"/>
  </r>
  <r>
    <x v="3"/>
    <s v="Nkog-Edzen"/>
    <s v="CTR_041"/>
    <n v="0"/>
    <m/>
    <m/>
    <m/>
    <s v="CENTRE"/>
    <s v="ZTE"/>
    <x v="1"/>
    <n v="0"/>
    <x v="2"/>
    <s v="Exclu"/>
    <s v="EXCLU"/>
    <x v="1"/>
    <s v=""/>
    <s v="CTR_041"/>
  </r>
  <r>
    <x v="3"/>
    <s v="BAHAM-NGOUGOUM"/>
    <s v="OST_282"/>
    <s v="OUEST"/>
    <m/>
    <s v="CAMUSAT"/>
    <s v="Bad Grid + GE"/>
    <s v="OUEST"/>
    <s v="Huawei"/>
    <x v="1"/>
    <n v="0"/>
    <x v="2"/>
    <s v="Exclu"/>
    <s v="EXCLU"/>
    <x v="1"/>
    <s v=""/>
    <s v="OST_282"/>
  </r>
  <r>
    <x v="3"/>
    <s v="Nakong"/>
    <s v="NRD_157"/>
    <s v="NORD"/>
    <m/>
    <s v="CAMUSAT"/>
    <s v="Bad Grid + Solar + GE"/>
    <s v="NORD"/>
    <s v="Huawei"/>
    <x v="0"/>
    <n v="0"/>
    <x v="3"/>
    <s v="No root cause"/>
    <s v="No root cause"/>
    <x v="2"/>
    <s v=""/>
    <s v="NRD_157"/>
  </r>
  <r>
    <x v="3"/>
    <s v="Balessing"/>
    <s v="OST_008"/>
    <s v="OUEST"/>
    <m/>
    <s v="OCM/Strategique"/>
    <s v="OCM/Stratégique"/>
    <s v="OUEST"/>
    <s v="Huawei"/>
    <x v="0"/>
    <n v="0"/>
    <x v="3"/>
    <s v="No root cause"/>
    <s v="No root cause"/>
    <x v="2"/>
    <s v=""/>
    <s v="OST_008"/>
  </r>
  <r>
    <x v="3"/>
    <s v="Mbouda-SIK-IHS"/>
    <s v="OST_144"/>
    <s v="OUEST"/>
    <m/>
    <s v="IHS"/>
    <s v="Grid-Gen"/>
    <s v="OUEST"/>
    <s v="Huawei"/>
    <x v="0"/>
    <n v="0"/>
    <x v="3"/>
    <s v="No root cause"/>
    <s v="No root cause"/>
    <x v="2"/>
    <s v=""/>
    <s v="OST_144"/>
  </r>
  <r>
    <x v="3"/>
    <s v="Yenon"/>
    <s v="OST_013"/>
    <s v="OUEST"/>
    <m/>
    <s v="IHS"/>
    <s v="Grid-Gen"/>
    <s v="OUEST"/>
    <s v="Huawei"/>
    <x v="0"/>
    <n v="0"/>
    <x v="3"/>
    <s v="No root cause"/>
    <s v="No root cause"/>
    <x v="2"/>
    <s v=""/>
    <s v="OST_013"/>
  </r>
  <r>
    <x v="3"/>
    <s v="Baham"/>
    <s v="OST_035"/>
    <s v="OUEST"/>
    <m/>
    <s v="IHS"/>
    <s v="Grid-Gen"/>
    <s v="OUEST"/>
    <s v="Huawei"/>
    <x v="0"/>
    <n v="0"/>
    <x v="3"/>
    <s v="No root cause"/>
    <s v="No root cause"/>
    <x v="2"/>
    <s v=""/>
    <s v="OST_035"/>
  </r>
  <r>
    <x v="3"/>
    <s v="Batcham"/>
    <s v="OST_040"/>
    <s v="OUEST"/>
    <m/>
    <s v="IHS"/>
    <s v="Grid-Gen"/>
    <s v="OUEST"/>
    <s v="Huawei"/>
    <x v="0"/>
    <n v="0"/>
    <x v="3"/>
    <s v="No root cause"/>
    <s v="No root cause"/>
    <x v="2"/>
    <s v=""/>
    <s v="OST_040"/>
  </r>
  <r>
    <x v="3"/>
    <s v="Batie"/>
    <s v="OST_034"/>
    <s v="OUEST"/>
    <m/>
    <s v="IHS"/>
    <s v="Grid-Gen"/>
    <s v="OUEST"/>
    <s v="Huawei"/>
    <x v="0"/>
    <n v="0"/>
    <x v="3"/>
    <s v="No root cause"/>
    <s v="No root cause"/>
    <x v="2"/>
    <s v=""/>
    <s v="OST_034"/>
  </r>
  <r>
    <x v="3"/>
    <s v="Bafounda-IHS"/>
    <s v="OST_150"/>
    <s v="NORD-OUEST"/>
    <m/>
    <s v="IHS"/>
    <s v="Grid-Gen"/>
    <s v="OUEST"/>
    <s v="Huawei"/>
    <x v="0"/>
    <n v="0"/>
    <x v="3"/>
    <s v="No root cause"/>
    <s v="No root cause"/>
    <x v="2"/>
    <s v=""/>
    <s v="OST_150"/>
  </r>
  <r>
    <x v="3"/>
    <s v="Bameka-IHS"/>
    <s v="OST_162"/>
    <s v="OUEST"/>
    <m/>
    <s v="IHS"/>
    <s v="Grid-Gen"/>
    <s v="OUEST"/>
    <s v="Huawei"/>
    <x v="0"/>
    <n v="0"/>
    <x v="3"/>
    <s v="No root cause"/>
    <s v="No root cause"/>
    <x v="2"/>
    <s v=""/>
    <s v="OST_162"/>
  </r>
  <r>
    <x v="3"/>
    <s v="Bamendjou-II"/>
    <s v="OST_298"/>
    <s v="OUEST"/>
    <m/>
    <s v="CAMUSAT"/>
    <s v="Hybrid Solar - S3"/>
    <s v="OUEST"/>
    <s v="Huawei"/>
    <x v="0"/>
    <n v="0"/>
    <x v="3"/>
    <s v="No root cause"/>
    <s v="No root cause"/>
    <x v="2"/>
    <s v=""/>
    <s v="OST_298"/>
  </r>
  <r>
    <x v="3"/>
    <s v="Foumban-Nkoungougnet"/>
    <s v="OST_082"/>
    <s v="OUEST"/>
    <m/>
    <s v="IHS"/>
    <s v="Grid-Gen"/>
    <s v="OUEST"/>
    <s v="Huawei"/>
    <x v="0"/>
    <n v="0"/>
    <x v="3"/>
    <s v="No root cause"/>
    <s v="No root cause"/>
    <x v="2"/>
    <s v=""/>
    <s v="OST_082"/>
  </r>
  <r>
    <x v="3"/>
    <s v="Foumban-Kounga"/>
    <s v="OST_028"/>
    <s v="OUEST"/>
    <m/>
    <s v="IHS"/>
    <s v="Grid-Gen"/>
    <s v="OUEST"/>
    <s v="Huawei"/>
    <x v="0"/>
    <n v="0"/>
    <x v="3"/>
    <s v="No root cause"/>
    <s v="No root cause"/>
    <x v="2"/>
    <s v=""/>
    <s v="OST_028"/>
  </r>
  <r>
    <x v="3"/>
    <s v="Bakassi"/>
    <s v="SUO_018"/>
    <s v="Solar-Gen"/>
    <m/>
    <s v="IHS"/>
    <s v="Solar-Gen"/>
    <s v="SUD-OUEST"/>
    <s v="Huawei"/>
    <x v="0"/>
    <n v="0"/>
    <x v="3"/>
    <s v="No root cause"/>
    <s v="No root cause"/>
    <x v="2"/>
    <s v=""/>
    <s v="SUO_018"/>
  </r>
  <r>
    <x v="3"/>
    <s v="Mundemba"/>
    <s v="SUO_020"/>
    <s v="SUD-OUEST"/>
    <m/>
    <s v="IHS"/>
    <s v="Hybrid-Gen"/>
    <s v="SUD-OUEST"/>
    <s v="NOKIA"/>
    <x v="2"/>
    <n v="0"/>
    <x v="3"/>
    <s v="No root cause"/>
    <s v="No root cause"/>
    <x v="2"/>
    <s v=""/>
    <s v="SUO_020"/>
  </r>
  <r>
    <x v="3"/>
    <s v="Tinto"/>
    <s v="SUO_040"/>
    <s v="SUD-OUEST"/>
    <m/>
    <s v="IHS"/>
    <s v="Gen Only"/>
    <s v="SUD-OUEST"/>
    <s v="Huawei"/>
    <x v="2"/>
    <n v="0"/>
    <x v="3"/>
    <s v="No root cause"/>
    <s v="No root cause"/>
    <x v="2"/>
    <s v=""/>
    <s v="SUO_040"/>
  </r>
  <r>
    <x v="3"/>
    <s v="Nguti"/>
    <s v="SUO_022"/>
    <s v="SUD-OUEST"/>
    <m/>
    <s v="CAMUSAT"/>
    <s v="HGB"/>
    <s v="SUD-OUEST"/>
    <s v="NOKIA"/>
    <x v="2"/>
    <n v="0"/>
    <x v="2"/>
    <s v="Exclu"/>
    <s v="EXCLU"/>
    <x v="1"/>
    <s v="Vandalized"/>
    <s v="SUO_022"/>
  </r>
  <r>
    <x v="3"/>
    <s v="Ashum-MTN"/>
    <s v="SUO_089"/>
    <s v="Gen Only"/>
    <m/>
    <s v="IHS"/>
    <s v="Gen Only"/>
    <s v="SUD-OUEST"/>
    <s v="Huawei"/>
    <x v="0"/>
    <n v="0"/>
    <x v="3"/>
    <s v="No root cause"/>
    <s v="No root cause"/>
    <x v="2"/>
    <s v=""/>
    <s v="SUO_089"/>
  </r>
  <r>
    <x v="3"/>
    <s v="Konye"/>
    <s v="SUO_032"/>
    <s v="SUD-OUEST"/>
    <m/>
    <s v="IHS"/>
    <s v="Hybrid-Gen"/>
    <s v="SUD-OUEST"/>
    <s v="NOKIA"/>
    <x v="2"/>
    <n v="0"/>
    <x v="3"/>
    <s v="No root cause"/>
    <s v="No root cause"/>
    <x v="2"/>
    <s v=""/>
    <s v="SUO_032"/>
  </r>
  <r>
    <x v="3"/>
    <s v="Kurume"/>
    <s v="SUO_034"/>
    <s v="SUD-OUEST"/>
    <m/>
    <s v="CAMUSAT"/>
    <e v="#N/A"/>
    <s v="SUD-OUEST"/>
    <s v="NOKIA"/>
    <x v="2"/>
    <n v="0"/>
    <x v="3"/>
    <s v="No root cause"/>
    <s v="No root cause"/>
    <x v="2"/>
    <s v=""/>
    <s v="SUO_034"/>
  </r>
  <r>
    <x v="3"/>
    <s v="Mbakwa-Supe-MTN"/>
    <s v="SUO_049"/>
    <s v="SUD-OUEST"/>
    <m/>
    <s v="IHS"/>
    <s v="Vandalized"/>
    <s v="SUD-OUEST"/>
    <s v="Huawei"/>
    <x v="1"/>
    <n v="0"/>
    <x v="3"/>
    <s v="No root cause"/>
    <s v="No root cause"/>
    <x v="2"/>
    <s v=""/>
    <s v="SUO_049"/>
  </r>
  <r>
    <x v="3"/>
    <s v="Ekona-MTN"/>
    <s v="SUO_087"/>
    <s v="SUD-OUEST"/>
    <m/>
    <s v="IHS"/>
    <s v="Vandalized"/>
    <s v="SUD-OUEST"/>
    <s v="NOKIA"/>
    <x v="2"/>
    <n v="0"/>
    <x v="3"/>
    <s v="No root cause"/>
    <s v="No root cause"/>
    <x v="2"/>
    <s v=""/>
    <s v="SUO_087"/>
  </r>
  <r>
    <x v="3"/>
    <s v="Botatango-MTN"/>
    <s v="CTR_223"/>
    <s v="Solar-Gen"/>
    <m/>
    <s v="IHS"/>
    <s v="Solar-Gen"/>
    <s v="CENTRE"/>
    <s v="ZTE"/>
    <x v="0"/>
    <n v="0"/>
    <x v="3"/>
    <s v="No root cause"/>
    <s v="No root cause"/>
    <x v="2"/>
    <s v=""/>
    <s v="CTR_223"/>
  </r>
  <r>
    <x v="3"/>
    <s v="Munyengue-Trouble-IHS"/>
    <s v="SUO_098"/>
    <s v="SUD-OUEST"/>
    <m/>
    <s v="IHS"/>
    <s v="Gen Only"/>
    <s v="SUD-OUEST"/>
    <s v="NOKIA"/>
    <x v="2"/>
    <n v="0"/>
    <x v="3"/>
    <s v="No root cause"/>
    <s v="No root cause"/>
    <x v="2"/>
    <s v=""/>
    <s v="SUO_098"/>
  </r>
  <r>
    <x v="3"/>
    <s v="Muyengue-II-IHS"/>
    <s v="SUO_026"/>
    <s v="SUD-OUEST"/>
    <m/>
    <s v="IHS"/>
    <s v="Grid-Gen"/>
    <s v="SUD-OUEST"/>
    <s v="NOKIA"/>
    <x v="2"/>
    <n v="0"/>
    <x v="3"/>
    <s v="No root cause"/>
    <s v="No root cause"/>
    <x v="2"/>
    <s v=""/>
    <s v="SUO_026"/>
  </r>
  <r>
    <x v="3"/>
    <s v="Babensi-IHS"/>
    <s v="SUO_099"/>
    <s v="SUD-OUEST"/>
    <m/>
    <s v="IHS"/>
    <s v="Gen Only"/>
    <s v="SUD-OUEST"/>
    <s v="NOKIA"/>
    <x v="2"/>
    <n v="0"/>
    <x v="3"/>
    <s v="No root cause"/>
    <s v="No root cause"/>
    <x v="2"/>
    <s v=""/>
    <s v="SUO_099"/>
  </r>
  <r>
    <x v="3"/>
    <s v="Ekona-II-IHS"/>
    <s v="SUO_128"/>
    <s v="SUD-OUEST"/>
    <m/>
    <s v="IHS"/>
    <s v="Vandalized"/>
    <s v="SUD-OUEST"/>
    <s v="NOKIA"/>
    <x v="2"/>
    <n v="0"/>
    <x v="3"/>
    <s v="No root cause"/>
    <s v="No root cause"/>
    <x v="2"/>
    <s v=""/>
    <s v="SUO_128"/>
  </r>
  <r>
    <x v="3"/>
    <s v="Akwaya-IHS"/>
    <s v="SUO_092"/>
    <s v="SUD-OUEST"/>
    <m/>
    <s v="IHS"/>
    <s v="Solar-Gen"/>
    <s v="SUD-OUEST"/>
    <s v="NOKIA"/>
    <x v="2"/>
    <n v="0"/>
    <x v="2"/>
    <s v="Exclu"/>
    <s v="EXCLU"/>
    <x v="1"/>
    <s v="Vandalized"/>
    <s v="SUO_092"/>
  </r>
  <r>
    <x v="3"/>
    <s v="Njikwa-Town-IHS"/>
    <s v="NRO_022"/>
    <s v="NORD-OUEST"/>
    <m/>
    <m/>
    <m/>
    <s v="NORD-OUEST"/>
    <s v="NOKIA"/>
    <x v="2"/>
    <n v="0"/>
    <x v="2"/>
    <s v="Exclu"/>
    <s v="EXCLU"/>
    <x v="1"/>
    <s v="Vandalized"/>
    <s v="NRO_022"/>
  </r>
  <r>
    <x v="3"/>
    <s v="Bova-Bokombo-IHS"/>
    <s v="SUO_025"/>
    <s v="SUD-OUEST"/>
    <m/>
    <s v="IHS"/>
    <s v="Gen Only"/>
    <s v="SUD-OUEST"/>
    <s v="NOKIA"/>
    <x v="2"/>
    <n v="0"/>
    <x v="3"/>
    <s v="No root cause"/>
    <s v="No root cause"/>
    <x v="2"/>
    <s v=""/>
    <s v="SUO_025"/>
  </r>
  <r>
    <x v="3"/>
    <s v="Abuenshie"/>
    <s v="NRO_045"/>
    <s v="NORD-OUEST"/>
    <m/>
    <s v="IHS"/>
    <s v="Vandalized"/>
    <s v="NORD-OUEST"/>
    <s v="NOKIA"/>
    <x v="2"/>
    <n v="0"/>
    <x v="3"/>
    <s v="No root cause"/>
    <s v="No root cause"/>
    <x v="2"/>
    <s v=""/>
    <s v="NRO_045"/>
  </r>
  <r>
    <x v="3"/>
    <s v="Tugi"/>
    <s v="NRO_076"/>
    <s v="NORD-OUEST"/>
    <m/>
    <m/>
    <m/>
    <s v="NORD-OUEST"/>
    <s v="NOKIA"/>
    <x v="2"/>
    <n v="0"/>
    <x v="3"/>
    <s v="No root cause"/>
    <s v="No root cause"/>
    <x v="2"/>
    <s v=""/>
    <s v="NRO_076"/>
  </r>
  <r>
    <x v="3"/>
    <s v="Jikejem"/>
    <s v="NRO_071"/>
    <s v="NORD-OUEST"/>
    <m/>
    <s v="IHS"/>
    <s v="Hybrid-Gen"/>
    <s v="NORD-OUEST"/>
    <s v="NOKIA"/>
    <x v="2"/>
    <n v="0"/>
    <x v="3"/>
    <s v="No root cause"/>
    <s v="No root cause"/>
    <x v="2"/>
    <s v=""/>
    <s v="NRO_071"/>
  </r>
  <r>
    <x v="3"/>
    <s v="Bai-Kuke-IHS"/>
    <s v="SUO_153"/>
    <s v="SUD-OUEST"/>
    <m/>
    <s v="IHS"/>
    <s v="Vandalized"/>
    <s v="SUD-OUEST"/>
    <s v="NOKIA"/>
    <x v="2"/>
    <n v="0"/>
    <x v="3"/>
    <s v="No root cause"/>
    <s v="No root cause"/>
    <x v="2"/>
    <s v=""/>
    <s v="SUO_153"/>
  </r>
  <r>
    <x v="3"/>
    <s v="Kwaja"/>
    <s v="NRO_096"/>
    <s v="NORD-OUEST"/>
    <m/>
    <s v="IHS"/>
    <s v="Vandalized"/>
    <s v="NORD-OUEST"/>
    <s v="NOKIA"/>
    <x v="2"/>
    <n v="0"/>
    <x v="3"/>
    <s v="No root cause"/>
    <s v="No root cause"/>
    <x v="2"/>
    <s v=""/>
    <s v="NRO_096"/>
  </r>
  <r>
    <x v="3"/>
    <s v="Jikejem-II"/>
    <s v="NRO_111"/>
    <s v="NORD-OUEST"/>
    <m/>
    <m/>
    <m/>
    <s v="NORD-OUEST"/>
    <s v="NOKIA"/>
    <x v="2"/>
    <n v="0"/>
    <x v="3"/>
    <s v="No root cause"/>
    <s v="No root cause"/>
    <x v="2"/>
    <s v=""/>
    <s v="NRO_111"/>
  </r>
  <r>
    <x v="3"/>
    <s v="Gossi-IHS"/>
    <s v="EXN_232"/>
    <s v="EXTREME-NORD"/>
    <m/>
    <s v="CAMUSAT"/>
    <s v="Hybrid Solar - S3"/>
    <s v="EXTREME-NORD"/>
    <s v="NOKIA"/>
    <x v="2"/>
    <n v="0"/>
    <x v="3"/>
    <s v="No root cause"/>
    <s v="No root cause"/>
    <x v="2"/>
    <s v=""/>
    <s v="EXN_232"/>
  </r>
  <r>
    <x v="3"/>
    <s v="Boumnyebel"/>
    <s v="CTR_058"/>
    <s v="CENTRE"/>
    <m/>
    <s v="IHS"/>
    <s v="Grid-Gen"/>
    <s v="CENTRE"/>
    <s v="ZTE"/>
    <x v="1"/>
    <n v="0"/>
    <x v="3"/>
    <s v="No root cause"/>
    <s v="No root cause"/>
    <x v="2"/>
    <s v=""/>
    <s v="CTR_058"/>
  </r>
  <r>
    <x v="3"/>
    <s v="Mora"/>
    <s v="EXN_005"/>
    <s v="EXTREME-NORD"/>
    <m/>
    <s v="CAMUSAT"/>
    <s v="Bad Grid + Solar + GE"/>
    <s v="EXTREME-NORD"/>
    <s v="Huawei"/>
    <x v="2"/>
    <n v="0"/>
    <x v="3"/>
    <s v="No root cause"/>
    <s v="No root cause"/>
    <x v="2"/>
    <s v=""/>
    <s v="EXN_005"/>
  </r>
  <r>
    <x v="3"/>
    <s v="NRD_260_H_Garoua-Djagara"/>
    <s v="NRD_260"/>
    <s v="Hybrid Solar - S1"/>
    <m/>
    <s v="ESCO"/>
    <s v="Hybrid Solar - S1"/>
    <s v="NRD"/>
    <s v="Huawei"/>
    <x v="0"/>
    <n v="0"/>
    <x v="3"/>
    <s v="No root cause"/>
    <s v="No root cause"/>
    <x v="2"/>
    <s v=""/>
    <s v="NRD_260"/>
  </r>
  <r>
    <x v="3"/>
    <s v="CTR_944_Z_Mimboman-Camtel"/>
    <s v="CTR_944"/>
    <s v="Bad Grid + GE"/>
    <m/>
    <s v="ESCO"/>
    <s v="Bad Grid + GE"/>
    <s v="CTR"/>
    <s v="ZTE"/>
    <x v="0"/>
    <n v="0"/>
    <x v="3"/>
    <s v="No root cause"/>
    <s v="No root cause"/>
    <x v="2"/>
    <s v=""/>
    <s v="CTR_944"/>
  </r>
  <r>
    <x v="3"/>
    <s v="EXN_368_H_Maroua-Walya-Mosquee"/>
    <s v="EXN_368"/>
    <s v="Hybrid Solar - S1"/>
    <m/>
    <s v="ESCO"/>
    <s v="Hybrid Solar - S1"/>
    <s v="EXN"/>
    <s v="Huawei"/>
    <x v="0"/>
    <n v="0"/>
    <x v="3"/>
    <s v="No root cause"/>
    <s v="No root cause"/>
    <x v="2"/>
    <s v=""/>
    <s v="EXN_368"/>
  </r>
  <r>
    <x v="3"/>
    <s v="CTR_1054_Z_AKOK-Ndoe-MTN-IHS"/>
    <s v="CTR_1054"/>
    <e v="#N/A"/>
    <m/>
    <e v="#N/A"/>
    <e v="#N/A"/>
    <s v="CTR"/>
    <s v="ZTE"/>
    <x v="0"/>
    <n v="0"/>
    <x v="3"/>
    <s v="No root cause"/>
    <s v="No root cause"/>
    <x v="2"/>
    <s v=""/>
    <s v="CTR_1054"/>
  </r>
  <r>
    <x v="3"/>
    <s v="EST_194_Z_Bertoua-Birpondo-II"/>
    <s v="EST_194"/>
    <s v="Bad Grid + Solar + GE"/>
    <m/>
    <s v="ESCO"/>
    <s v="Bad Grid + Solar + GE"/>
    <s v="EST"/>
    <s v="ZTE"/>
    <x v="0"/>
    <n v="0"/>
    <x v="3"/>
    <s v="No root cause"/>
    <s v="No root cause"/>
    <x v="2"/>
    <s v=""/>
    <s v="EST_194"/>
  </r>
  <r>
    <x v="3"/>
    <s v="LIT_837_Z_Yassa-Hotel-Midi"/>
    <s v="LIT_837"/>
    <s v="Bad Grid + Solar + GE"/>
    <m/>
    <s v="ESCO"/>
    <s v="Bad Grid + Solar + GE"/>
    <s v="LIT"/>
    <s v="ZTE"/>
    <x v="1"/>
    <n v="0"/>
    <x v="3"/>
    <s v="No root cause"/>
    <s v="No root cause"/>
    <x v="2"/>
    <s v=""/>
    <s v="LIT_837"/>
  </r>
  <r>
    <x v="3"/>
    <s v="EST_201_Z_Bertoua-Qtier-Toungou"/>
    <s v="EST_201"/>
    <s v="Hybrid Solar - S1"/>
    <m/>
    <s v="ESCO"/>
    <s v="Hybrid Solar - S1"/>
    <s v="EST"/>
    <s v="ZTE"/>
    <x v="0"/>
    <n v="0"/>
    <x v="3"/>
    <s v="No root cause"/>
    <s v="No root cause"/>
    <x v="2"/>
    <s v=""/>
    <s v="EST_201"/>
  </r>
  <r>
    <x v="3"/>
    <s v="CTR_702_Z_Hilton-Indoor-0F"/>
    <s v="CTR_702_indoor_0F"/>
    <e v="#N/A"/>
    <m/>
    <e v="#N/A"/>
    <e v="#N/A"/>
    <s v="CTR"/>
    <s v="ZTE"/>
    <x v="0"/>
    <n v="0"/>
    <x v="3"/>
    <s v="No root cause"/>
    <s v="No root cause"/>
    <x v="2"/>
    <s v=""/>
    <s v="CTR_702_indoor_0F"/>
  </r>
  <r>
    <x v="3"/>
    <s v="CTR_984_Z_Mbalmayo-Ngalan-II"/>
    <s v="CTR_984"/>
    <s v="Hybrid Solar - S1"/>
    <m/>
    <s v="ESCO"/>
    <s v="Hybrid Solar - S1"/>
    <s v="CTR"/>
    <s v="ZTE"/>
    <x v="0"/>
    <n v="0"/>
    <x v="3"/>
    <s v="No root cause"/>
    <s v="No root cause"/>
    <x v="2"/>
    <s v=""/>
    <s v="CTR_984"/>
  </r>
  <r>
    <x v="3"/>
    <s v="EST_193_Z_Bertoua-Npoklota-Crf-ENIET"/>
    <s v="EST_193"/>
    <s v="Bad Grid + Solar + GE"/>
    <m/>
    <s v="ESCO"/>
    <s v="Bad Grid + Solar + GE"/>
    <s v="EST"/>
    <s v="ZTE"/>
    <x v="0"/>
    <n v="0"/>
    <x v="3"/>
    <s v="No root cause"/>
    <s v="No root cause"/>
    <x v="2"/>
    <s v=""/>
    <s v="EST_193"/>
  </r>
  <r>
    <x v="3"/>
    <s v="EST_205_Z_Mandjou-Sallekere"/>
    <s v="EST_205"/>
    <s v="Hybrid Solar - S1"/>
    <m/>
    <s v="ESCO"/>
    <s v="Hybrid Solar - S1"/>
    <s v="EST"/>
    <s v="ZTE"/>
    <x v="0"/>
    <n v="0"/>
    <x v="3"/>
    <s v="No root cause"/>
    <s v="No root cause"/>
    <x v="2"/>
    <s v=""/>
    <s v="EST_205"/>
  </r>
  <r>
    <x v="3"/>
    <s v="GBHS-Muyuka"/>
    <s v="SUO_246"/>
    <n v="0"/>
    <m/>
    <m/>
    <m/>
    <s v="SUD-OUEST"/>
    <s v="Huawei"/>
    <x v="0"/>
    <n v="0"/>
    <x v="3"/>
    <s v="No root cause"/>
    <s v="No root cause"/>
    <x v="2"/>
    <s v=""/>
    <s v="SUO_246"/>
  </r>
  <r>
    <x v="3"/>
    <s v="OST_347_H_Bfsam-Baleng-Lycee"/>
    <s v="OST_347"/>
    <s v="Hybrid Solar - S1"/>
    <m/>
    <s v="ESCO"/>
    <s v="Hybrid Solar - S1"/>
    <s v="OST"/>
    <s v="Huawei"/>
    <x v="1"/>
    <n v="0"/>
    <x v="2"/>
    <s v="Exclu"/>
    <s v="EXCLU"/>
    <x v="1"/>
    <s v=""/>
    <s v="OST_347"/>
  </r>
  <r>
    <x v="3"/>
    <s v="OST_364_H_Dschang-Tchouale"/>
    <s v="OST_364"/>
    <s v="Hybrid Solar - S1"/>
    <m/>
    <s v="ESCO"/>
    <s v="Hybrid Solar - S1"/>
    <s v="OST"/>
    <s v="Huawei"/>
    <x v="0"/>
    <n v="0"/>
    <x v="3"/>
    <s v="No root cause"/>
    <s v="No root cause"/>
    <x v="2"/>
    <s v=""/>
    <s v="OST_364"/>
  </r>
  <r>
    <x v="3"/>
    <s v="Balatchi-IHS"/>
    <s v="NRO_027"/>
    <s v="NORD-OUEST"/>
    <m/>
    <s v="IHS"/>
    <s v="Hybrid-Gen"/>
    <s v="NORD-OUEST"/>
    <s v="Huawei"/>
    <x v="2"/>
    <n v="0"/>
    <x v="3"/>
    <s v="No root cause"/>
    <s v="No root cause"/>
    <x v="2"/>
    <s v=""/>
    <s v="NRO_027"/>
  </r>
  <r>
    <x v="3"/>
    <s v="Foumbot-Mangoum"/>
    <s v="OST_136"/>
    <s v="OUEST"/>
    <m/>
    <s v="IHS"/>
    <s v="Grid-Gen"/>
    <s v="OUEST"/>
    <s v="Huawei"/>
    <x v="0"/>
    <n v="0"/>
    <x v="3"/>
    <s v="No root cause"/>
    <s v="No root cause"/>
    <x v="2"/>
    <s v=""/>
    <s v="OST_136"/>
  </r>
  <r>
    <x v="3"/>
    <s v="Bawa"/>
    <s v="ADM_183"/>
    <s v="ADAMAOUA"/>
    <m/>
    <m/>
    <m/>
    <s v="ADAMAOUA"/>
    <s v="Huawei"/>
    <x v="1"/>
    <n v="0"/>
    <x v="2"/>
    <s v="Exclu"/>
    <s v="EXCLU"/>
    <x v="1"/>
    <s v=""/>
    <s v="ADM_183"/>
  </r>
  <r>
    <x v="3"/>
    <s v="OZOM-I"/>
    <s v="CTR_743"/>
    <s v="CENTRE"/>
    <m/>
    <s v="CAMUSAT"/>
    <s v="Hybrid Solar - S1"/>
    <s v="CENTRE"/>
    <s v="ZTE"/>
    <x v="0"/>
    <n v="0"/>
    <x v="3"/>
    <s v="No root cause"/>
    <s v="No root cause"/>
    <x v="2"/>
    <s v=""/>
    <s v="CTR_743"/>
  </r>
  <r>
    <x v="3"/>
    <s v="Loum-Nkombi-II-IHS"/>
    <s v="LIT_520"/>
    <s v="LITTORAL"/>
    <m/>
    <s v="IHS"/>
    <s v="Grid-Gen"/>
    <s v="LITTORAL"/>
    <s v="ZTE"/>
    <x v="0"/>
    <n v="0"/>
    <x v="3"/>
    <s v="No root cause"/>
    <s v="No root cause"/>
    <x v="2"/>
    <s v=""/>
    <s v="LIT_520"/>
  </r>
  <r>
    <x v="3"/>
    <s v="Kumbo-Bangam-IHS"/>
    <s v="NRO_052"/>
    <s v="NORD-OUEST"/>
    <m/>
    <s v="IHS"/>
    <s v="Grid-Gen"/>
    <s v="NORD-OUEST"/>
    <s v="Huawei"/>
    <x v="2"/>
    <n v="0"/>
    <x v="3"/>
    <s v="No root cause"/>
    <s v="No root cause"/>
    <x v="2"/>
    <s v=""/>
    <s v="NRO_052"/>
  </r>
  <r>
    <x v="3"/>
    <s v="Ndikinimeki-New"/>
    <s v="CTR_544"/>
    <s v="CENTRE"/>
    <m/>
    <m/>
    <m/>
    <s v="CENTRE"/>
    <s v="ZTE"/>
    <x v="0"/>
    <n v="0"/>
    <x v="3"/>
    <s v="No root cause"/>
    <s v="No root cause"/>
    <x v="2"/>
    <s v=""/>
    <s v="CTR_544"/>
  </r>
  <r>
    <x v="3"/>
    <s v="Loum-Camtel"/>
    <s v="LIT_086"/>
    <s v="LITTORAL"/>
    <m/>
    <s v="CAMUSAT"/>
    <s v="Medium Grid + Solar + GE"/>
    <s v="LITTORAL"/>
    <s v="ZTE"/>
    <x v="1"/>
    <n v="0"/>
    <x v="3"/>
    <s v="No root cause"/>
    <s v="No root cause"/>
    <x v="2"/>
    <s v="FME Marcel is on way. ETA = 11:30 PM"/>
    <s v="LIT_086"/>
  </r>
  <r>
    <x v="3"/>
    <s v="Kotto-Denver"/>
    <s v="LIT_657"/>
    <s v="Douala"/>
    <m/>
    <s v="CAMUSAT"/>
    <s v="Good Grid no GE - 12h"/>
    <s v="LITTORAL"/>
    <s v="ZTE"/>
    <x v="0"/>
    <n v="0"/>
    <x v="3"/>
    <s v="No root cause"/>
    <s v="No root cause"/>
    <x v="2"/>
    <s v=""/>
    <s v="LIT_657"/>
  </r>
  <r>
    <x v="3"/>
    <s v="Maroua-Diguirwo-II"/>
    <s v="EXN_196"/>
    <s v="Maroua"/>
    <m/>
    <s v="CAMUSAT"/>
    <s v="Good Grid + GE"/>
    <s v="EXTREME-NORD"/>
    <s v="Huawei"/>
    <x v="0"/>
    <n v="0"/>
    <x v="3"/>
    <s v="No root cause"/>
    <s v="No root cause"/>
    <x v="2"/>
    <s v=""/>
    <s v="EXN_196"/>
  </r>
  <r>
    <x v="3"/>
    <s v="Fotokol-Town-IHS"/>
    <s v="EXN_259"/>
    <s v="EXTREME-NORD"/>
    <m/>
    <s v="IHS"/>
    <s v="Hybrid-Gen"/>
    <s v="EXTREME-NORD"/>
    <s v="Huawei"/>
    <x v="2"/>
    <n v="0"/>
    <x v="3"/>
    <s v="No root cause"/>
    <s v="No root cause"/>
    <x v="2"/>
    <s v=""/>
    <s v="EXN_259"/>
  </r>
  <r>
    <x v="3"/>
    <s v="MBIYEH-IHS"/>
    <s v="NRO_150"/>
    <s v="NORD-OUEST"/>
    <m/>
    <s v="IHS"/>
    <m/>
    <s v="NORD-OUEST"/>
    <s v="Huawei"/>
    <x v="2"/>
    <n v="0"/>
    <x v="3"/>
    <s v="No root cause"/>
    <s v="No root cause"/>
    <x v="2"/>
    <s v=""/>
    <s v="NRO_150"/>
  </r>
  <r>
    <x v="3"/>
    <s v="Yelwa"/>
    <s v="NRD_007"/>
    <s v="Garoua"/>
    <m/>
    <s v="IHS"/>
    <s v="Grid-Gen"/>
    <s v="NORD"/>
    <s v="Huawei"/>
    <x v="0"/>
    <n v="0"/>
    <x v="3"/>
    <s v="No root cause"/>
    <s v="No root cause"/>
    <x v="2"/>
    <s v=""/>
    <s v="NRD_007"/>
  </r>
  <r>
    <x v="3"/>
    <s v="J-Vespa"/>
    <s v="CTR_088"/>
    <s v="Yaounde"/>
    <m/>
    <s v="IHS"/>
    <s v="Grid-Gen"/>
    <s v="CENTRE"/>
    <s v="ZTE"/>
    <x v="0"/>
    <n v="0"/>
    <x v="3"/>
    <s v="No root cause"/>
    <s v="No root cause"/>
    <x v="2"/>
    <s v=""/>
    <s v="CTR_088"/>
  </r>
  <r>
    <x v="3"/>
    <s v="Madagascar"/>
    <s v="LIT_049"/>
    <s v="Douala"/>
    <m/>
    <s v="IHS"/>
    <s v="Grid-Gen"/>
    <s v="LITTORAL"/>
    <s v="ZTE"/>
    <x v="0"/>
    <n v="0"/>
    <x v="3"/>
    <s v="No root cause"/>
    <s v="No root cause"/>
    <x v="2"/>
    <s v=""/>
    <s v="LIT_049"/>
  </r>
  <r>
    <x v="3"/>
    <s v="Mini_SS_AFD"/>
    <s v="CTR_737"/>
    <s v="Yaounde"/>
    <m/>
    <s v="CAMUSAT"/>
    <s v="Good Grid no GE - 8h"/>
    <s v="CENTRE"/>
    <s v="ZTE"/>
    <x v="0"/>
    <n v="0"/>
    <x v="3"/>
    <s v="No root cause"/>
    <s v="No root cause"/>
    <x v="2"/>
    <s v=""/>
    <s v="CTR_737"/>
  </r>
  <r>
    <x v="3"/>
    <s v="Limbe-College-Excellence-IHS"/>
    <s v="SUO_151"/>
    <s v="SUD-OUEST"/>
    <m/>
    <s v="IHS"/>
    <s v="Grid-Gen"/>
    <s v="SUD-OUEST"/>
    <s v="Huawei"/>
    <x v="0"/>
    <n v="0"/>
    <x v="3"/>
    <s v="No root cause"/>
    <s v="No root cause"/>
    <x v="2"/>
    <s v="Power status check ongoing..;..;INC-20260408-00009168…Others"/>
    <s v="SUO_151"/>
  </r>
  <r>
    <x v="3"/>
    <s v="Mamfe"/>
    <s v="SUO_009"/>
    <s v="SUD-OUEST"/>
    <m/>
    <s v="CAMUSAT"/>
    <s v="Bad Grid + GE"/>
    <s v="SUD-OUEST"/>
    <s v="NOKIA"/>
    <x v="2"/>
    <n v="0"/>
    <x v="3"/>
    <s v="No root cause"/>
    <s v="No root cause"/>
    <x v="2"/>
    <s v=""/>
    <s v="SUO_009"/>
  </r>
  <r>
    <x v="3"/>
    <s v="Nyabi"/>
    <s v="EST_133"/>
    <s v="HGB"/>
    <m/>
    <s v="CAMUSAT"/>
    <s v="HGB"/>
    <s v="EST"/>
    <s v="ZTE"/>
    <x v="0"/>
    <n v="0"/>
    <x v="3"/>
    <s v="No root cause"/>
    <s v="No root cause"/>
    <x v="2"/>
    <s v=""/>
    <s v="EST_133"/>
  </r>
  <r>
    <x v="3"/>
    <s v="Njombe-SDH-IHS"/>
    <s v="LIT_787"/>
    <s v="LITTORAL"/>
    <m/>
    <m/>
    <m/>
    <s v="LITTORAL"/>
    <s v="ZTE"/>
    <x v="0"/>
    <n v="0"/>
    <x v="3"/>
    <s v="No root cause"/>
    <s v="No root cause"/>
    <x v="2"/>
    <s v=""/>
    <s v="LIT_787"/>
  </r>
  <r>
    <x v="3"/>
    <s v="Fotokol"/>
    <s v="EXN_013"/>
    <s v="EXTREME-NORD"/>
    <m/>
    <s v="IHS"/>
    <s v="Solar-Gen"/>
    <s v="EXTREME-NORD"/>
    <s v="NOKIA"/>
    <x v="2"/>
    <n v="0"/>
    <x v="3"/>
    <s v="No root cause"/>
    <s v="No root cause"/>
    <x v="2"/>
    <s v=""/>
    <s v="EXN_013"/>
  </r>
  <r>
    <x v="3"/>
    <s v="Bafut-MTN"/>
    <s v="NRO_036"/>
    <s v="NORD-OUEST"/>
    <m/>
    <s v="IHS"/>
    <s v="Grid-Gen"/>
    <s v="NORD-OUEST"/>
    <s v="Huawei"/>
    <x v="2"/>
    <n v="0"/>
    <x v="3"/>
    <s v="No root cause"/>
    <s v="No root cause"/>
    <x v="2"/>
    <s v=""/>
    <s v="NRO_036"/>
  </r>
  <r>
    <x v="3"/>
    <s v="Wum"/>
    <s v="NRO_007"/>
    <s v="NORD-OUEST"/>
    <m/>
    <s v="IHS"/>
    <s v="Grid-Gen"/>
    <s v="NORD-OUEST"/>
    <s v="Huawei"/>
    <x v="2"/>
    <n v="0"/>
    <x v="3"/>
    <s v="No root cause"/>
    <s v="No root cause"/>
    <x v="2"/>
    <s v=""/>
    <s v="NRO_007"/>
  </r>
  <r>
    <x v="3"/>
    <s v="Wum-II-IHS"/>
    <s v="NRO_149"/>
    <s v="NORD-OUEST"/>
    <m/>
    <m/>
    <m/>
    <s v="NORD-OUEST"/>
    <s v="Huawei"/>
    <x v="2"/>
    <n v="0"/>
    <x v="3"/>
    <s v="No root cause"/>
    <s v="No root cause"/>
    <x v="2"/>
    <s v=""/>
    <s v="NRO_149"/>
  </r>
  <r>
    <x v="3"/>
    <s v="Gara-Guider-IHS"/>
    <s v="NRD_115"/>
    <s v="NORD"/>
    <m/>
    <s v="IHS"/>
    <s v="Hybrid-Gen"/>
    <s v="NORD"/>
    <s v="Huawei"/>
    <x v="0"/>
    <n v="0"/>
    <x v="3"/>
    <s v="No root cause"/>
    <s v="No root cause"/>
    <x v="2"/>
    <s v=""/>
    <s v="NRD_115"/>
  </r>
  <r>
    <x v="3"/>
    <s v="Njimom-IHS"/>
    <s v="OST_149"/>
    <s v="OUEST"/>
    <m/>
    <s v="IHS"/>
    <s v="Grid-Gen"/>
    <s v="OUEST"/>
    <s v="Huawei"/>
    <x v="0"/>
    <n v="0"/>
    <x v="3"/>
    <s v="No root cause"/>
    <s v="No root cause"/>
    <x v="2"/>
    <s v=""/>
    <s v="OST_149"/>
  </r>
  <r>
    <x v="3"/>
    <s v="Tekele"/>
    <s v="EXN_230"/>
    <s v="EXTREME-NORD"/>
    <m/>
    <s v="CAMUSAT"/>
    <s v="Hybrid Solar - S3"/>
    <s v="EXTREME-NORD"/>
    <s v="Huawei"/>
    <x v="2"/>
    <n v="0"/>
    <x v="3"/>
    <s v="No root cause"/>
    <s v="No root cause"/>
    <x v="2"/>
    <s v=""/>
    <s v="EXN_230"/>
  </r>
  <r>
    <x v="3"/>
    <s v="Mozogo"/>
    <s v="EXN_042"/>
    <s v="EXTREME-NORD"/>
    <m/>
    <s v="IHS"/>
    <s v="Solar-Gen"/>
    <s v="EXTREME-NORD"/>
    <s v="NOKIA"/>
    <x v="2"/>
    <n v="0"/>
    <x v="3"/>
    <s v="No root cause"/>
    <s v="No root cause"/>
    <x v="2"/>
    <s v=""/>
    <s v="EXN_042"/>
  </r>
  <r>
    <x v="3"/>
    <s v="Kolofata"/>
    <s v="EXN_104"/>
    <s v="EXTREME-NORD"/>
    <m/>
    <s v="IHS"/>
    <s v="Grid-Hybrid-Gen"/>
    <s v="EXTREME-NORD"/>
    <s v="Huawei"/>
    <x v="2"/>
    <n v="0"/>
    <x v="3"/>
    <s v="No root cause"/>
    <s v="No root cause"/>
    <x v="2"/>
    <s v=""/>
    <s v="EXN_104"/>
  </r>
  <r>
    <x v="3"/>
    <s v="BIBA-MTN"/>
    <s v="CTR_304"/>
    <s v="Grid-Gen"/>
    <m/>
    <s v="IHS"/>
    <s v="Grid-Gen"/>
    <s v="CENTRE"/>
    <s v="ZTE"/>
    <x v="0"/>
    <n v="0"/>
    <x v="3"/>
    <s v="No root cause"/>
    <s v="No root cause"/>
    <x v="2"/>
    <s v=""/>
    <s v="CTR_304"/>
  </r>
  <r>
    <x v="3"/>
    <s v="Voirie-Municipale-IHS"/>
    <s v="CTR_632"/>
    <s v="Yaounde"/>
    <m/>
    <s v="IHS"/>
    <s v="Grid-Gen"/>
    <s v="CENTRE"/>
    <s v="ZTE"/>
    <x v="0"/>
    <n v="0"/>
    <x v="3"/>
    <s v="No root cause"/>
    <s v="No root cause"/>
    <x v="2"/>
    <s v=""/>
    <s v="CTR_632"/>
  </r>
  <r>
    <x v="3"/>
    <s v="H-ville"/>
    <s v="CTR_077"/>
    <s v="Grid Only"/>
    <m/>
    <s v="IHS"/>
    <s v="Grid Only"/>
    <s v="CENTRE"/>
    <s v="NOKIA"/>
    <x v="1"/>
    <n v="0"/>
    <x v="2"/>
    <s v="Exclu"/>
    <s v="EXCLU"/>
    <x v="1"/>
    <s v=""/>
    <s v="CTR_077"/>
  </r>
  <r>
    <x v="3"/>
    <s v="Kotto-Logpom"/>
    <s v="LIT_612"/>
    <s v="Good Grid no GE - 8h"/>
    <m/>
    <s v="CAMUSAT"/>
    <s v="Good Grid no GE - 8h"/>
    <s v="LITTORAL"/>
    <s v="ZTE"/>
    <x v="1"/>
    <n v="0"/>
    <x v="2"/>
    <s v="Exclu"/>
    <s v="EXCLU"/>
    <x v="1"/>
    <s v=""/>
    <s v="LIT_612"/>
  </r>
  <r>
    <x v="3"/>
    <s v="Ngoulmepa-New"/>
    <s v="LIT_523"/>
    <n v="0"/>
    <m/>
    <m/>
    <m/>
    <s v="LITTORAL"/>
    <s v="ZTE"/>
    <x v="1"/>
    <n v="0"/>
    <x v="2"/>
    <s v="Exclu"/>
    <s v="EXCLU"/>
    <x v="1"/>
    <s v=""/>
    <s v="LIT_523"/>
  </r>
  <r>
    <x v="3"/>
    <s v="Rond-point"/>
    <s v="LIT_048"/>
    <s v="Douala"/>
    <m/>
    <s v="IHS"/>
    <s v="Grid-Gen"/>
    <s v="LITTORAL"/>
    <s v="ZTE"/>
    <x v="1"/>
    <n v="0"/>
    <x v="2"/>
    <s v="Exclu"/>
    <s v="EXCLU"/>
    <x v="1"/>
    <s v=""/>
    <s v="LIT_048"/>
  </r>
  <r>
    <x v="3"/>
    <s v="Marouare-New"/>
    <s v="NRD_130"/>
    <s v="Garoua"/>
    <m/>
    <s v="IHS"/>
    <s v="Grid-Gen"/>
    <s v="NORD"/>
    <s v="Huawei"/>
    <x v="1"/>
    <n v="0"/>
    <x v="2"/>
    <s v="Exclu"/>
    <s v="EXCLU"/>
    <x v="1"/>
    <s v=""/>
    <s v="NRD_130"/>
  </r>
  <r>
    <x v="3"/>
    <s v="Mbouda-CEBEC-MTN"/>
    <s v="OST_313"/>
    <s v="OUEST"/>
    <m/>
    <m/>
    <m/>
    <s v="OUEST"/>
    <s v="Huawei"/>
    <x v="1"/>
    <n v="0"/>
    <x v="2"/>
    <s v="Exclu"/>
    <s v="EXCLU"/>
    <x v="1"/>
    <s v=""/>
    <s v="OST_313"/>
  </r>
  <r>
    <x v="3"/>
    <s v="Ndop"/>
    <s v="NRO_006"/>
    <s v="Grid-Hybrid-Gen"/>
    <m/>
    <s v="IHS"/>
    <s v="Grid-Hybrid-Gen"/>
    <s v="NORD-OUEST"/>
    <s v="Huawei"/>
    <x v="1"/>
    <n v="0"/>
    <x v="2"/>
    <s v="Exclu"/>
    <s v="EXCLU"/>
    <x v="1"/>
    <s v=""/>
    <s v="NRO_006"/>
  </r>
  <r>
    <x v="3"/>
    <s v="Tchika"/>
    <s v="EXN_225"/>
    <s v="Hybrid-Gen"/>
    <m/>
    <s v="IHS"/>
    <s v="Hybrid-Gen"/>
    <s v="EXTREME-NORD"/>
    <s v="NOKIA"/>
    <x v="1"/>
    <n v="0"/>
    <x v="2"/>
    <s v="Exclu"/>
    <s v="EXCLU"/>
    <x v="1"/>
    <s v=""/>
    <s v="EXN_225"/>
  </r>
  <r>
    <x v="2"/>
    <s v="Fonfuka"/>
    <s v="NRO_043"/>
    <s v="NORD-OUEST"/>
    <s v="IHS"/>
    <s v="Hybrid-Gen"/>
    <s v="NORD-OUEST"/>
    <s v="Fonfuka"/>
    <s v="NOKIA"/>
    <x v="2"/>
    <n v="0.6891830963408127"/>
    <x v="13"/>
    <s v="ACCESS-ISSUE"/>
    <s v="ACCESS-ISSUE"/>
    <x v="6"/>
    <s v="06/04/2026 : Ghost town || Feedback RM Denis: _x000a_Access  negotiations for this site ongoing hoping to have access this days _x000a_04/04/2026 : Travaux pojets terminees || accès was not granted this morning we hopefully we will access site tomorrow _x000a_FSP SUBUNIT LOST AND ARGA NO CONNECTION TO UNIT_x000a_28/03/2026 : Check ARGA breaker and  interconnection(sfp, optical fiber) between system and radio module, swap its if needed..;..;06/04/2026 : Ghost town || Feedback RM Denis: _x000a_Access  negotiations for this site ongoing hoping to have access this days _x000a_04/04/2026 : Travaux pojets terminees || accès was not granted this morning we hopefully we will access site tomorrow _x000a_FSP SUBUNIT LOST AND ARGA NO CONNECTION TO UNIT_x000a_28/03/2026 : Check ARGA breaker and  interconnection(sfp, optical fiber) between system and radio module, swap its if needed..;..;07/04/2026  Acces issue || Negociation d'acces en cours_x000a_06/04/2026 : Ghost town || Feedback RM Denis: _x000a_Access  negotiations for this site ongoing hoping to have access this days _x000a_04/04/2026 : Travaux pojets terminees || accès was not granted this morning we hopefully we will access site tomorrow _x000a_FSP SUBUNIT LOST AND ARGA NO CONNECTION TO UNIT_x000a_28/03/2026 : Check ARGA breaker and  interconnection(sfp, optical fiber) between system and radio module, swap its if needed..;..;INC-20260407-00006002..Others Transmission equipement fault"/>
    <s v="NRO_043"/>
  </r>
  <r>
    <x v="2"/>
    <s v="Bamenda-Nchuobuh-IHS"/>
    <s v="NRO_125"/>
    <s v="NORD-OUEST"/>
    <s v="IHS"/>
    <s v="Grid-Gen"/>
    <s v="NORD-OUEST"/>
    <s v="Bamenda"/>
    <s v="Huawei"/>
    <x v="0"/>
    <n v="0.6883805178165298"/>
    <x v="3"/>
    <s v="No root cause"/>
    <s v="No root cause"/>
    <x v="2"/>
    <s v=""/>
    <s v="NRO_125"/>
  </r>
  <r>
    <x v="1"/>
    <s v="Bda-Mankon-Palace-IHS"/>
    <s v="NRO_059"/>
    <s v="NORD-OUEST"/>
    <s v="IHS"/>
    <s v="Grid-Gen"/>
    <s v="NORD-OUEST"/>
    <s v="Bamenda"/>
    <s v="Huawei"/>
    <x v="0"/>
    <n v="0.6876492796055165"/>
    <x v="3"/>
    <s v="No root cause"/>
    <s v="No root cause"/>
    <x v="2"/>
    <s v=""/>
    <s v="NRO_059"/>
  </r>
  <r>
    <x v="2"/>
    <s v="Bamenda-GRA-IHS"/>
    <s v="NRO_130"/>
    <s v="NORD-OUEST"/>
    <s v="IHS"/>
    <s v="Grid-Gen"/>
    <s v="NORD-OUEST"/>
    <s v="Bamenda"/>
    <s v="Huawei"/>
    <x v="0"/>
    <n v="0.6865791749064728"/>
    <x v="3"/>
    <s v="No root cause"/>
    <s v="No root cause"/>
    <x v="2"/>
    <s v=""/>
    <s v="NRO_130"/>
  </r>
  <r>
    <x v="2"/>
    <s v="Muyengue-IHS"/>
    <s v="LIT_175"/>
    <s v="LITTORAL"/>
    <s v="IHS"/>
    <s v="Grid-Gen"/>
    <s v="LITTORAL"/>
    <s v="Muyengue"/>
    <s v="NOKIA"/>
    <x v="0"/>
    <n v="0.685312884345938"/>
    <x v="5"/>
    <s v="POWER ISSUE"/>
    <s v="Defaut GE &amp; Power Cabinet"/>
    <x v="0"/>
    <s v="INC-20260407-00001656..power issue managed by third party SBC ..Others Transmission equipement fault"/>
    <s v="LIT_175"/>
  </r>
  <r>
    <x v="2"/>
    <s v="Bamenda-Foncha-Street-IHS"/>
    <s v="NRO_121"/>
    <s v="NORD-OUEST"/>
    <s v="IHS"/>
    <s v="Grid-Gen"/>
    <s v="NORD-OUEST"/>
    <s v="Bamenda"/>
    <s v="Huawei"/>
    <x v="0"/>
    <n v="0.6843676251951157"/>
    <x v="3"/>
    <s v="No root cause"/>
    <s v="No root cause"/>
    <x v="2"/>
    <s v=""/>
    <s v="NRO_121"/>
  </r>
  <r>
    <x v="0"/>
    <s v="ODING-IHS"/>
    <s v="SUD_204"/>
    <s v="CENTRE"/>
    <m/>
    <m/>
    <s v="SUD"/>
    <s v="Meyomessi"/>
    <s v="NOKIA"/>
    <x v="0"/>
    <n v="0.6827396662707492"/>
    <x v="3"/>
    <s v="No root cause"/>
    <s v="No root cause"/>
    <x v="2"/>
    <s v="Power status check ongoing"/>
    <s v="SUD_204"/>
  </r>
  <r>
    <x v="2"/>
    <s v="IHS-Bamenda-Bujong"/>
    <s v="NRO_133"/>
    <s v="NORD-OUEST"/>
    <s v="IHS"/>
    <s v="Grid-Gen"/>
    <s v="NORD-OUEST"/>
    <s v="Bamenda"/>
    <s v="Huawei"/>
    <x v="0"/>
    <n v="0.6824771068934719"/>
    <x v="3"/>
    <s v="No root cause"/>
    <s v="No root cause"/>
    <x v="2"/>
    <s v=""/>
    <s v="NRO_133"/>
  </r>
  <r>
    <x v="1"/>
    <s v="Zemda"/>
    <s v="OST_262"/>
    <s v="NORD-OUEST"/>
    <s v="CAMUSAT"/>
    <s v="Hybrid Solar - S3"/>
    <s v="OUEST"/>
    <s v="Zemda"/>
    <s v="NOKIA"/>
    <x v="0"/>
    <n v="0.6815409693345001"/>
    <x v="3"/>
    <s v="No root cause"/>
    <s v="No root cause"/>
    <x v="2"/>
    <s v=""/>
    <s v="OST_262"/>
  </r>
  <r>
    <x v="1"/>
    <s v="Bandjoun-IUT"/>
    <s v="OST_239"/>
    <s v="OUEST"/>
    <s v="CAMUSAT"/>
    <s v="Bad Grid + GE"/>
    <s v="OUEST"/>
    <s v="Bandjoun"/>
    <s v="Huawei"/>
    <x v="0"/>
    <n v="0.6812108163329367"/>
    <x v="3"/>
    <s v="No root cause"/>
    <s v="No root cause"/>
    <x v="2"/>
    <s v=""/>
    <s v="OST_239"/>
  </r>
  <r>
    <x v="0"/>
    <s v="Bonakanda"/>
    <s v="SUO_132"/>
    <s v="SUD-OUEST"/>
    <s v="IHS"/>
    <s v="Grid-Gen"/>
    <s v="SUD-OUEST"/>
    <s v="Buea"/>
    <s v="Huawei"/>
    <x v="2"/>
    <n v="0.6807292692183671"/>
    <x v="3"/>
    <s v="No root cause"/>
    <s v="No root cause"/>
    <x v="2"/>
    <s v="Power status check ongoing..;..;INC-20260405-00001298…Others Transmission equipement fault..Power status check ongoing..;..;Power status check ongoing..;..;Power status check ongoing..;..;Power status check ongoing..;..;Power status check ongoing..;..;Power status check ongoing"/>
    <s v="SUO_132"/>
  </r>
  <r>
    <x v="2"/>
    <s v="Mulang-IHS"/>
    <s v="NRO_120"/>
    <s v="NORD-OUEST"/>
    <s v="IHS"/>
    <s v="Grid-Gen"/>
    <s v="NORD-OUEST"/>
    <s v="Bamenda"/>
    <s v="Huawei"/>
    <x v="0"/>
    <n v="0.6799801959290364"/>
    <x v="3"/>
    <s v="No root cause"/>
    <s v="No root cause"/>
    <x v="2"/>
    <s v=""/>
    <s v="NRO_120"/>
  </r>
  <r>
    <x v="2"/>
    <s v="Nitob-IHS"/>
    <s v="NRO_122"/>
    <s v="NORD-OUEST"/>
    <s v="IHS"/>
    <s v="Grid-Gen"/>
    <s v="NORD-OUEST"/>
    <s v="Bamenda"/>
    <s v="Huawei"/>
    <x v="0"/>
    <n v="0.6796948346759581"/>
    <x v="3"/>
    <s v="No root cause"/>
    <s v="No root cause"/>
    <x v="2"/>
    <s v=""/>
    <s v="NRO_122"/>
  </r>
  <r>
    <x v="1"/>
    <s v="Roua"/>
    <s v="EXN_108"/>
    <s v="EXTREME-NORD"/>
    <s v="IHS"/>
    <s v="Grid-Gen"/>
    <s v="EXTREME-NORD"/>
    <s v="Roua"/>
    <s v="NOKIA"/>
    <x v="2"/>
    <n v="0.6796056592843711"/>
    <x v="3"/>
    <s v="No root cause"/>
    <s v="No root cause"/>
    <x v="2"/>
    <s v=""/>
    <s v="EXN_108"/>
  </r>
  <r>
    <x v="2"/>
    <s v="Bambui-Round-About-IHS"/>
    <s v="NRO_067"/>
    <s v="NORD-OUEST"/>
    <s v="IHS"/>
    <s v="Hybrid-Gen"/>
    <s v="NORD-OUEST"/>
    <s v="Bamenda"/>
    <s v="Huawei"/>
    <x v="2"/>
    <n v="0.6792489577180232"/>
    <x v="3"/>
    <s v="No root cause"/>
    <s v="No root cause"/>
    <x v="2"/>
    <s v=""/>
    <s v="NRO_067"/>
  </r>
  <r>
    <x v="2"/>
    <s v="La-Falaise"/>
    <s v="LIT_041"/>
    <s v="Douala"/>
    <s v="IHS"/>
    <s v="Grid Only"/>
    <s v="LITTORAL"/>
    <s v="Douala"/>
    <s v="ZTE"/>
    <x v="1"/>
    <n v="0.6784463791937403"/>
    <x v="2"/>
    <s v="Exclu"/>
    <s v="EXCLU"/>
    <x v="1"/>
    <s v="07/04/2026 : Besoin d'analyse BO RAN || Cell lock due to NPM activity =&gt; deep investigation ongoing"/>
    <s v="LIT_041"/>
  </r>
  <r>
    <x v="2"/>
    <s v="Mankon"/>
    <s v="NRO_029"/>
    <s v="NORD-OUEST"/>
    <s v="IHS"/>
    <s v="Grid-Gen"/>
    <s v="NORD-OUEST"/>
    <s v="Bamenda"/>
    <s v="Huawei"/>
    <x v="0"/>
    <n v="0.6779648320791706"/>
    <x v="3"/>
    <s v="No root cause"/>
    <s v="No root cause"/>
    <x v="2"/>
    <s v=""/>
    <s v="NRO_029"/>
  </r>
  <r>
    <x v="0"/>
    <s v="Nkoulou-carriere"/>
    <s v="CTR_897"/>
    <s v="Yaounde"/>
    <s v="MTN sharing"/>
    <s v="Hybrid Gen"/>
    <s v="CENTRE"/>
    <s v="Yaounde"/>
    <s v="ZTE"/>
    <x v="0"/>
    <n v="0.6761456540907967"/>
    <x v="9"/>
    <s v="POWER ISSUE"/>
    <s v="Sharing"/>
    <x v="0"/>
    <s v="Power status check ongoing..;..;INC-20260405-00011335…2026-04-05 18:02:47…MTN alerté pour vérifier le power…problème power …GE Fault"/>
    <s v="CTR_897"/>
  </r>
  <r>
    <x v="2"/>
    <s v="Bamenda-Sisia-Quater-IHS"/>
    <s v="NRO_118"/>
    <s v="NORD-OUEST"/>
    <s v="IHS"/>
    <s v="Grid-Gen"/>
    <s v="NORD-OUEST"/>
    <s v="Bamenda"/>
    <s v="Huawei"/>
    <x v="0"/>
    <n v="0.67591379807267"/>
    <x v="3"/>
    <s v="No root cause"/>
    <s v="No root cause"/>
    <x v="2"/>
    <s v=""/>
    <s v="NRO_118"/>
  </r>
  <r>
    <x v="2"/>
    <s v="Nkwein-Clinic-St-Louis-MTN"/>
    <s v="NRO_244"/>
    <s v="NORD-OUEST"/>
    <s v="IHS"/>
    <s v="Grid-Gen"/>
    <s v="NORD-OUEST"/>
    <s v="Bamenda"/>
    <s v="Huawei"/>
    <x v="0"/>
    <n v="0.6757889525244483"/>
    <x v="3"/>
    <s v="No root cause"/>
    <s v="No root cause"/>
    <x v="2"/>
    <s v=""/>
    <s v="NRO_244"/>
  </r>
  <r>
    <x v="1"/>
    <s v="Batibo"/>
    <s v="NRO_010"/>
    <s v="NORD-OUEST"/>
    <s v="IHS"/>
    <s v="Grid-Gen"/>
    <s v="NORD-OUEST"/>
    <s v="Batibo"/>
    <s v="NOKIA"/>
    <x v="2"/>
    <n v="0.6736844132829954"/>
    <x v="3"/>
    <s v="No root cause"/>
    <s v="No root cause"/>
    <x v="2"/>
    <s v="INC-20260406-00016632…Others Transmission equipement fault"/>
    <s v="NRO_010"/>
  </r>
  <r>
    <x v="2"/>
    <s v="Nkolmesseng-H-Pyramides"/>
    <s v="CTR_771"/>
    <s v="Yaounde"/>
    <s v="CAMUSAT"/>
    <s v="Good Grid no GE - 8h"/>
    <s v="CENTRE"/>
    <s v="Yaounde"/>
    <s v="ZTE"/>
    <x v="0"/>
    <n v="0.6730601855418866"/>
    <x v="7"/>
    <s v="RAN ISSUE"/>
    <s v="BSS Hardware issue"/>
    <x v="3"/>
    <s v="07/03/2026 : Besoin d'analyse BO RAN"/>
    <s v="CTR_771"/>
  </r>
  <r>
    <x v="2"/>
    <s v="Bamenda-GTTC-IHS"/>
    <s v="NRO_063"/>
    <s v="NORD-OUEST"/>
    <s v="IHS"/>
    <s v="Grid-Gen"/>
    <s v="NORD-OUEST"/>
    <s v="Bamenda"/>
    <s v="Huawei"/>
    <x v="0"/>
    <n v="0.6724716279574128"/>
    <x v="3"/>
    <s v="No root cause"/>
    <s v="No root cause"/>
    <x v="2"/>
    <s v=""/>
    <s v="NRO_063"/>
  </r>
  <r>
    <x v="1"/>
    <s v="Rhumsiki"/>
    <s v="EXN_139"/>
    <s v="EXTREME-NORD"/>
    <s v="IHS"/>
    <s v="Grid-Gen"/>
    <s v="EXTREME-NORD"/>
    <s v="Rhumsiki"/>
    <s v="NOKIA"/>
    <x v="2"/>
    <n v="0.6623498427174699"/>
    <x v="4"/>
    <s v="TX ISSUE"/>
    <s v="MPR ISSUE"/>
    <x v="3"/>
    <s v="INC-20260406-00006678…2026-04-06 11:54:20…Feedback IHS : Hello,_x000a__x000a_Sites impacted by EXN_215_N_Mazavou which is not managed by us.…Reset de MPR…Dep Transmission…Plantage MPR"/>
    <s v="EXN_215"/>
  </r>
  <r>
    <x v="1"/>
    <s v="Oku-Marche"/>
    <s v="NRO_110"/>
    <s v="NORD-OUEST"/>
    <s v="IHS"/>
    <s v="Grid-Gen"/>
    <s v="NORD-OUEST"/>
    <s v="Oku"/>
    <s v="NOKIA"/>
    <x v="2"/>
    <n v="0.6612890338524056"/>
    <x v="3"/>
    <s v="No root cause"/>
    <s v="No root cause"/>
    <x v="2"/>
    <s v="INC-20260406-00016741…Others Transmission equipement fault"/>
    <s v="NRO_110"/>
  </r>
  <r>
    <x v="2"/>
    <s v="Efoulan-Pont"/>
    <s v="CTR_773"/>
    <s v="Yaounde"/>
    <s v="CAMUSAT"/>
    <s v="Good Grid no GE - 8h"/>
    <s v="CENTRE"/>
    <s v="Yaounde"/>
    <s v="ZTE"/>
    <x v="0"/>
    <n v="0.6600940836051411"/>
    <x v="3"/>
    <s v="No root cause"/>
    <s v="No root cause"/>
    <x v="2"/>
    <s v=""/>
    <s v="CTR_773"/>
  </r>
  <r>
    <x v="1"/>
    <s v="Garoua-Ray-Re"/>
    <s v="NRD_062"/>
    <s v="Garoua"/>
    <s v="IHS"/>
    <s v="Grid-Gen"/>
    <s v="NORD"/>
    <s v="Garoua"/>
    <s v="Huawei"/>
    <x v="0"/>
    <n v="0.6593806804724441"/>
    <x v="3"/>
    <s v="No root cause"/>
    <s v="No root cause"/>
    <x v="2"/>
    <s v="Power status check ongoing"/>
    <s v="NRD_062"/>
  </r>
  <r>
    <x v="1"/>
    <s v="Ekounou-II"/>
    <s v="CTR_719"/>
    <s v="Yaounde"/>
    <s v="CAMUSAT"/>
    <s v="Good Grid no GE - 8h"/>
    <s v="CENTRE"/>
    <s v="Yaounde"/>
    <s v="ZTE"/>
    <x v="0"/>
    <n v="0.6546722197966518"/>
    <x v="3"/>
    <s v="No root cause"/>
    <s v="No root cause"/>
    <x v="2"/>
    <s v=""/>
    <s v="CTR_719"/>
  </r>
  <r>
    <x v="0"/>
    <s v="Ngd-CRTV"/>
    <s v="ADM_007"/>
    <s v="Ngaoundere"/>
    <s v="CAMUSAT"/>
    <s v="Good Grid + Solar + GE"/>
    <s v="ADAMAOUA"/>
    <s v="Ngaoundere"/>
    <s v="Huawei"/>
    <x v="0"/>
    <n v="0.6544225287002078"/>
    <x v="3"/>
    <s v="No root cause"/>
    <s v="No root cause"/>
    <x v="2"/>
    <s v="Power status check ongoing"/>
    <s v="ADM_007"/>
  </r>
  <r>
    <x v="2"/>
    <s v="Micro_SNH"/>
    <s v="CTR_843"/>
    <s v="Yaounde"/>
    <s v="IHS"/>
    <m/>
    <s v="CENTRE"/>
    <s v="Yaounde"/>
    <s v="ZTE"/>
    <x v="0"/>
    <n v="0.6450769476618929"/>
    <x v="3"/>
    <s v="No root cause"/>
    <s v="No root cause"/>
    <x v="2"/>
    <s v=""/>
    <s v="CTR_843"/>
  </r>
  <r>
    <x v="2"/>
    <s v="Essomba"/>
    <s v="CTR_266"/>
    <s v="Yaounde"/>
    <s v="IHS"/>
    <s v="Grid-Gen"/>
    <s v="CENTRE"/>
    <s v="Yaounde"/>
    <s v="ZTE"/>
    <x v="0"/>
    <n v="0.6441316885110706"/>
    <x v="7"/>
    <s v="RAN ISSUE"/>
    <s v="BSS Hardware issue"/>
    <x v="3"/>
    <s v="07/03/2026 : Besoin d'analyse BO RAN"/>
    <s v="CTR_266"/>
  </r>
  <r>
    <x v="1"/>
    <s v="Moude-IHS"/>
    <s v="EXN_185"/>
    <s v="EXTREME-NORD"/>
    <s v="IHS"/>
    <m/>
    <s v="EXTREME-NORD"/>
    <s v="Moude"/>
    <s v="NOKIA"/>
    <x v="2"/>
    <n v="0.6388420224854736"/>
    <x v="3"/>
    <s v="No root cause"/>
    <s v="No root cause"/>
    <x v="2"/>
    <s v=""/>
    <s v="EXN_185"/>
  </r>
  <r>
    <x v="2"/>
    <s v="Banguem-Street-II"/>
    <s v="SUO_150"/>
    <s v="SUD-OUEST"/>
    <s v="IHS"/>
    <s v="Grid-Gen"/>
    <s v="SUD-OUEST"/>
    <s v="Banguem"/>
    <s v="NOKIA"/>
    <x v="2"/>
    <n v="0.6368014713226209"/>
    <x v="3"/>
    <s v="No root cause"/>
    <s v="No root cause"/>
    <x v="2"/>
    <s v="INC-20260407-00007316..Others Transmission equipement fault"/>
    <s v="SUO_150"/>
  </r>
  <r>
    <x v="2"/>
    <s v="Maroua-Lougol"/>
    <s v="EXN_084"/>
    <s v="Maroua"/>
    <s v="IHS"/>
    <s v="Grid-Gen"/>
    <s v="EXTREME-NORD"/>
    <s v="Maroua"/>
    <s v="Huawei"/>
    <x v="0"/>
    <n v="0.636088068189925"/>
    <x v="3"/>
    <s v="No root cause"/>
    <s v="No root cause"/>
    <x v="2"/>
    <s v=""/>
    <s v="EXN_084"/>
  </r>
  <r>
    <x v="2"/>
    <s v="Meiganga"/>
    <s v="ADM_004"/>
    <s v="ADAMAOUA"/>
    <s v="CAMUSAT"/>
    <s v="Bad Grid + Solar + GE"/>
    <s v="ADAMAOUA"/>
    <s v="Meiganga"/>
    <s v="Huawei"/>
    <x v="0"/>
    <n v="0.6351071388824681"/>
    <x v="3"/>
    <s v="No root cause"/>
    <s v="No root cause"/>
    <x v="2"/>
    <s v=""/>
    <s v="ADM_004"/>
  </r>
  <r>
    <x v="1"/>
    <s v="Garoua-Mairie"/>
    <s v="NRD_142"/>
    <s v="Garoua"/>
    <s v="CAMUSAT"/>
    <s v="Medium Grid + GE"/>
    <s v="NORD"/>
    <s v="Garoua"/>
    <s v="Huawei"/>
    <x v="0"/>
    <n v="0.6273310447360836"/>
    <x v="3"/>
    <s v="No root cause"/>
    <s v="No root cause"/>
    <x v="2"/>
    <s v=""/>
    <s v="NRD_142"/>
  </r>
  <r>
    <x v="1"/>
    <s v="Nyalla-II"/>
    <s v="LIT_341"/>
    <s v="Douala"/>
    <s v="IHS"/>
    <s v="Grid-Gen"/>
    <s v="LITTORAL"/>
    <s v="Douala"/>
    <s v="ZTE"/>
    <x v="0"/>
    <n v="0.620393199270614"/>
    <x v="3"/>
    <s v="No root cause"/>
    <s v="No root cause"/>
    <x v="2"/>
    <s v=""/>
    <s v="LIT_341"/>
  </r>
  <r>
    <x v="2"/>
    <s v="Montesquieux"/>
    <s v="CTR_270"/>
    <s v="Yaounde"/>
    <s v="IHS"/>
    <s v="Grid-Gen"/>
    <s v="CENTRE"/>
    <s v="Yaounde"/>
    <s v="ZTE"/>
    <x v="0"/>
    <n v="0.6200186626259517"/>
    <x v="3"/>
    <s v="No root cause"/>
    <s v="No root cause"/>
    <x v="2"/>
    <s v=""/>
    <s v="CTR_270"/>
  </r>
  <r>
    <x v="1"/>
    <s v="Home-IHS"/>
    <s v="ADM_112"/>
    <s v="NGAOUNDERE"/>
    <s v="IHS"/>
    <s v="Hybrid-Gen"/>
    <s v="ADAMAOUA"/>
    <s v="Home"/>
    <s v="NOKIA"/>
    <x v="0"/>
    <n v="0.6173077307217069"/>
    <x v="3"/>
    <s v="No root cause"/>
    <s v="No root cause"/>
    <x v="2"/>
    <s v="INC-20260406-00015424…Others Transmission equipement fault"/>
    <s v="ADM_112"/>
  </r>
  <r>
    <x v="2"/>
    <s v="Roua"/>
    <s v="EXN_108"/>
    <s v="EXTREME-NORD"/>
    <s v="IHS"/>
    <s v="Grid-Gen"/>
    <s v="EXTREME-NORD"/>
    <s v="Roua"/>
    <s v="NOKIA"/>
    <x v="2"/>
    <n v="0.6165586574323763"/>
    <x v="3"/>
    <s v="No root cause"/>
    <s v="No root cause"/>
    <x v="2"/>
    <s v="INC-20260407-00015768..Others Transmission equipement fault"/>
    <s v="EXN_108"/>
  </r>
  <r>
    <x v="2"/>
    <s v="Binka-IHS"/>
    <s v="NRO_023"/>
    <s v="NORD-OUEST"/>
    <s v="IHS"/>
    <s v="Gen Only"/>
    <s v="NORD-OUEST"/>
    <s v="Binka"/>
    <s v="NOKIA"/>
    <x v="2"/>
    <n v="0.6079264795267568"/>
    <x v="5"/>
    <s v="POWER ISSUE"/>
    <s v="Defaut GE &amp; Power Cabinet"/>
    <x v="0"/>
    <s v="INC-20260407-00011102..GE Fault"/>
    <s v="NRO_023"/>
  </r>
  <r>
    <x v="0"/>
    <s v="Widikum"/>
    <s v="NRO_219"/>
    <s v="NORD-OUEST"/>
    <s v="IHS"/>
    <s v="Vandalized"/>
    <s v="NORD-OUEST"/>
    <s v="Widikum"/>
    <s v="NOKIA"/>
    <x v="2"/>
    <n v="0.6034320397907731"/>
    <x v="3"/>
    <s v="No root cause"/>
    <s v="No root cause"/>
    <x v="2"/>
    <s v=""/>
    <s v="NRO_219"/>
  </r>
  <r>
    <x v="0"/>
    <s v="Bengbis-MTN-IHS"/>
    <s v="SUD_052"/>
    <s v="CENTRE"/>
    <s v="IHS"/>
    <s v="Grid-Gen"/>
    <s v="SUD"/>
    <s v="Bengbis"/>
    <s v="NOKIA"/>
    <x v="0"/>
    <n v="0.599240796386185"/>
    <x v="3"/>
    <s v="No root cause"/>
    <s v="No root cause"/>
    <x v="2"/>
    <s v="INC-20260405-00013692…Others Transmission equipement fault"/>
    <s v="SUD_052"/>
  </r>
  <r>
    <x v="0"/>
    <s v="Maroua-Camp-SIC"/>
    <s v="EXN_071"/>
    <s v="Maroua"/>
    <s v="IHS"/>
    <s v="Grid-Gen"/>
    <s v="EXTREME-NORD"/>
    <s v="Maroua"/>
    <s v="Huawei"/>
    <x v="0"/>
    <n v="0.5944788304754404"/>
    <x v="3"/>
    <s v="No root cause"/>
    <s v="No root cause"/>
    <x v="2"/>
    <s v=""/>
    <s v="EXN_071"/>
  </r>
  <r>
    <x v="1"/>
    <s v="Tadu-IHS"/>
    <s v="NRO_018"/>
    <s v="NORD-OUEST"/>
    <s v="IHS"/>
    <s v="Hybrid-Gen"/>
    <s v="NORD-OUEST"/>
    <s v="Tadu"/>
    <s v="NOKIA"/>
    <x v="2"/>
    <n v="0.5917143933362439"/>
    <x v="3"/>
    <s v="No root cause"/>
    <s v="No root cause"/>
    <x v="2"/>
    <s v=""/>
    <s v="NRO_018"/>
  </r>
  <r>
    <x v="2"/>
    <s v="Ngd-Bamyangal-rural"/>
    <s v="ADM_151"/>
    <s v="Ngaoundere"/>
    <s v="CAMUSAT"/>
    <s v="Good Grid + Solar + GE"/>
    <s v="ADAMAOUA"/>
    <s v="Ngaoundere"/>
    <s v="Huawei"/>
    <x v="0"/>
    <n v="0.5913933619265308"/>
    <x v="3"/>
    <s v="No root cause"/>
    <s v="No root cause"/>
    <x v="2"/>
    <s v=""/>
    <s v="ADM_151"/>
  </r>
  <r>
    <x v="2"/>
    <s v="Tadu-IHS"/>
    <s v="NRO_018"/>
    <s v="NORD-OUEST"/>
    <s v="IHS"/>
    <s v="Hybrid-Gen"/>
    <s v="NORD-OUEST"/>
    <s v="Tadu"/>
    <s v="NOKIA"/>
    <x v="2"/>
    <n v="0.589538513781522"/>
    <x v="3"/>
    <s v="No root cause"/>
    <s v="No root cause"/>
    <x v="2"/>
    <s v=""/>
    <s v="NRO_018"/>
  </r>
  <r>
    <x v="2"/>
    <s v="Babessi"/>
    <s v="NRO_024"/>
    <s v="NORD-OUEST"/>
    <s v="IHS"/>
    <s v="Grid-Gen"/>
    <s v="NORD-OUEST"/>
    <s v="Babessi"/>
    <s v="NOKIA"/>
    <x v="2"/>
    <n v="0.5857753122565514"/>
    <x v="3"/>
    <s v="No root cause"/>
    <s v="No root cause"/>
    <x v="2"/>
    <s v="INC-20260407-00007067..Others Transmission equipement fault"/>
    <s v="NRO_024"/>
  </r>
  <r>
    <x v="1"/>
    <s v="Bambui-II"/>
    <s v="NRO_140"/>
    <s v="NORD-OUEST"/>
    <s v="CAMUSAT"/>
    <s v="Medium Grid + GE"/>
    <s v="NORD-OUEST"/>
    <s v="Tubah"/>
    <s v="NOKIA"/>
    <x v="2"/>
    <n v="0.5845625269309682"/>
    <x v="3"/>
    <s v="No root cause"/>
    <s v="No root cause"/>
    <x v="2"/>
    <s v="INC-20260406-00016749…Others Transmission equipement fault"/>
    <s v="NRO_140"/>
  </r>
  <r>
    <x v="2"/>
    <s v="Mini_SS_AFD"/>
    <s v="CTR_737"/>
    <s v="Yaounde"/>
    <s v="CAMUSAT"/>
    <s v="Good Grid no GE - 8h"/>
    <s v="CENTRE"/>
    <s v="Yaounde"/>
    <s v="ZTE"/>
    <x v="0"/>
    <n v="0.5832070609788461"/>
    <x v="1"/>
    <s v="POWER ISSUE"/>
    <s v="AKTIVCO Coupure ENEO &amp; Baisse de tension"/>
    <x v="0"/>
    <s v="INC-20260407-00010536..2026-04-07 17:33:04..Grid outage grid only site / Awaiting grid return..Grid outage grid only site / Awaiting grid return..Coupure Secteur..Grid outage grid only site / Awaiting grid return"/>
    <s v="CTR_737"/>
  </r>
  <r>
    <x v="2"/>
    <s v="Ngousso-II"/>
    <s v="CTR_342"/>
    <s v="Yaounde"/>
    <s v="IHS"/>
    <s v="Grid-Gen"/>
    <s v="CENTRE"/>
    <s v="Yaounde"/>
    <s v="ZTE"/>
    <x v="0"/>
    <n v="0.5825293280027853"/>
    <x v="3"/>
    <s v="No root cause"/>
    <s v="No root cause"/>
    <x v="2"/>
    <s v=""/>
    <s v="CTR_342"/>
  </r>
  <r>
    <x v="2"/>
    <s v="Efoulan"/>
    <s v="CTR_209"/>
    <s v="Yaounde"/>
    <s v="IHS"/>
    <s v="Grid-Gen"/>
    <s v="CENTRE"/>
    <s v="Yaounde"/>
    <s v="ZTE"/>
    <x v="0"/>
    <n v="0.5796935505503191"/>
    <x v="3"/>
    <s v="No root cause"/>
    <s v="No root cause"/>
    <x v="2"/>
    <s v="INC-20260407-00006303..Others Transmission equipement fault"/>
    <s v="CTR_209"/>
  </r>
  <r>
    <x v="1"/>
    <s v="BAMENDA-MILE4-IHS"/>
    <s v="NRO_117"/>
    <s v="NORD-OUEST"/>
    <s v="IHS"/>
    <s v="Grid-Gen"/>
    <s v="NORD-OUEST"/>
    <s v="Bamenda"/>
    <s v="Huawei"/>
    <x v="0"/>
    <n v="0.5768221029412185"/>
    <x v="3"/>
    <s v="No root cause"/>
    <s v="No root cause"/>
    <x v="2"/>
    <s v=""/>
    <s v="NRO_117"/>
  </r>
  <r>
    <x v="1"/>
    <s v="Bamenda-Old-Town-IHS"/>
    <s v="NRO_119"/>
    <s v="NORD-OUEST"/>
    <s v="IHS"/>
    <s v="Grid-Gen"/>
    <s v="NORD-OUEST"/>
    <s v="Bamenda"/>
    <s v="Huawei"/>
    <x v="0"/>
    <n v="0.575092100344431"/>
    <x v="3"/>
    <s v="No root cause"/>
    <s v="No root cause"/>
    <x v="2"/>
    <s v=""/>
    <s v="NRO_119"/>
  </r>
  <r>
    <x v="1"/>
    <s v="IHS-Bamenda-Bujong"/>
    <s v="NRO_133"/>
    <s v="NORD-OUEST"/>
    <s v="IHS"/>
    <s v="Grid-Gen"/>
    <s v="NORD-OUEST"/>
    <s v="Bamenda"/>
    <s v="Huawei"/>
    <x v="0"/>
    <n v="0.5703301344336863"/>
    <x v="3"/>
    <s v="No root cause"/>
    <s v="No root cause"/>
    <x v="2"/>
    <s v=""/>
    <s v="NRO_133"/>
  </r>
  <r>
    <x v="1"/>
    <s v="Bamenda-Foncha-Street-IHS"/>
    <s v="NRO_121"/>
    <s v="NORD-OUEST"/>
    <s v="IHS"/>
    <s v="Grid-Gen"/>
    <s v="NORD-OUEST"/>
    <s v="Bamenda"/>
    <s v="Huawei"/>
    <x v="0"/>
    <n v="0.5696524014576252"/>
    <x v="7"/>
    <s v="RAN ISSUE"/>
    <s v="BSS Hardware issue"/>
    <x v="3"/>
    <s v="03/04/2026 : Besoin d'analyse BO RAN || No impact on Cell but investigation still ongoing"/>
    <s v="NRO_121"/>
  </r>
  <r>
    <x v="1"/>
    <s v="Bda-Bus-Station-IHS"/>
    <s v="NRO_066"/>
    <s v="NORD-OUEST"/>
    <s v="IHS"/>
    <s v="Grid-Gen"/>
    <s v="NORD-OUEST"/>
    <s v="Bamenda"/>
    <s v="Huawei"/>
    <x v="0"/>
    <n v="0.5678510585475683"/>
    <x v="3"/>
    <s v="No root cause"/>
    <s v="No root cause"/>
    <x v="2"/>
    <s v=""/>
    <s v="NRO_066"/>
  </r>
  <r>
    <x v="1"/>
    <s v="Nitob-IHS"/>
    <s v="NRO_122"/>
    <s v="NORD-OUEST"/>
    <s v="IHS"/>
    <s v="Grid-Gen"/>
    <s v="NORD-OUEST"/>
    <s v="Bamenda"/>
    <s v="Huawei"/>
    <x v="0"/>
    <n v="0.5671554904931898"/>
    <x v="3"/>
    <s v="No root cause"/>
    <s v="No root cause"/>
    <x v="2"/>
    <s v=""/>
    <s v="NRO_122"/>
  </r>
  <r>
    <x v="1"/>
    <s v="Balikumbat-Palais"/>
    <s v="NRO_034"/>
    <s v="NORD-OUEST"/>
    <s v="IHS"/>
    <s v="Grid-Gen"/>
    <s v="NORD-OUEST"/>
    <s v="Balikumbat"/>
    <s v="NOKIA"/>
    <x v="2"/>
    <n v="0.5662459014990027"/>
    <x v="3"/>
    <s v="No root cause"/>
    <s v="No root cause"/>
    <x v="2"/>
    <s v="INC-20260406-00007101…Others Transmission equipement fault"/>
    <s v="NRO_034"/>
  </r>
  <r>
    <x v="1"/>
    <s v="Mulang-IHS"/>
    <s v="NRO_120"/>
    <s v="NORD-OUEST"/>
    <s v="IHS"/>
    <s v="Grid-Gen"/>
    <s v="NORD-OUEST"/>
    <s v="Bamenda"/>
    <s v="Huawei"/>
    <x v="0"/>
    <n v="0.5658535297760198"/>
    <x v="3"/>
    <s v="No root cause"/>
    <s v="No root cause"/>
    <x v="2"/>
    <s v=""/>
    <s v="NRO_120"/>
  </r>
  <r>
    <x v="1"/>
    <s v="Nkwein-Clinic-St-Louis-MTN"/>
    <s v="NRO_244"/>
    <s v="NORD-OUEST"/>
    <s v="IHS"/>
    <s v="Grid-Gen"/>
    <s v="NORD-OUEST"/>
    <s v="Bamenda"/>
    <s v="Huawei"/>
    <x v="0"/>
    <n v="0.5655860036012591"/>
    <x v="7"/>
    <s v="RAN ISSUE"/>
    <s v="BSS Hardware issue"/>
    <x v="3"/>
    <s v="03/04/2026 : Besoin d'analyse BO RAN || No impact on Cell but investigation still ongoing"/>
    <s v="NRO_244"/>
  </r>
  <r>
    <x v="1"/>
    <s v="Bamenda-Bayelle-MTN"/>
    <s v="NRO_112"/>
    <s v="NORD-OUEST"/>
    <s v="MTN sharing"/>
    <m/>
    <s v="NORD-OUEST"/>
    <s v="Bamenda"/>
    <s v="Huawei"/>
    <x v="0"/>
    <n v="0.5649082706251979"/>
    <x v="3"/>
    <s v="No root cause"/>
    <s v="No root cause"/>
    <x v="2"/>
    <s v=""/>
    <s v="NRO_112"/>
  </r>
  <r>
    <x v="1"/>
    <s v="Bamenda-Nchuobuh-IHS"/>
    <s v="NRO_125"/>
    <s v="NORD-OUEST"/>
    <s v="IHS"/>
    <s v="Grid-Gen"/>
    <s v="NORD-OUEST"/>
    <s v="Bamenda"/>
    <s v="Huawei"/>
    <x v="0"/>
    <n v="0.5643553831973587"/>
    <x v="3"/>
    <s v="No root cause"/>
    <s v="No root cause"/>
    <x v="2"/>
    <s v=""/>
    <s v="NRO_125"/>
  </r>
  <r>
    <x v="2"/>
    <s v="Bafanji"/>
    <s v="NRO_051"/>
    <s v="NORD-OUEST"/>
    <s v="IHS"/>
    <s v="Gen Only"/>
    <s v="NORD-OUEST"/>
    <s v="Bafanji"/>
    <s v="NOKIA"/>
    <x v="2"/>
    <n v="0.5641591973358672"/>
    <x v="3"/>
    <s v="No root cause"/>
    <s v="No root cause"/>
    <x v="2"/>
    <s v="INC-20260407-00007078..Others Transmission equipement fault"/>
    <s v="NRO_051"/>
  </r>
  <r>
    <x v="2"/>
    <s v="Muchemni-Fundong-IHS"/>
    <s v="NRO_041"/>
    <s v="NORD-OUEST"/>
    <s v="IHS"/>
    <s v="Grid-Gen"/>
    <s v="NORD-OUEST"/>
    <s v="Fundong"/>
    <s v="NOKIA"/>
    <x v="2"/>
    <n v="0.5637846606912021"/>
    <x v="3"/>
    <s v="No root cause"/>
    <s v="No root cause"/>
    <x v="2"/>
    <s v="INC-20260407-00006643..Others Transmission equipement fault"/>
    <s v="NRO_041"/>
  </r>
  <r>
    <x v="1"/>
    <s v="Bda-Agence"/>
    <s v="NRO_016"/>
    <s v="NORD-OUEST"/>
    <s v="CAMUSAT"/>
    <s v="Bad Grid + GE"/>
    <s v="NORD-OUEST"/>
    <s v="Bamenda"/>
    <s v="Huawei"/>
    <x v="0"/>
    <n v="0.5630355874018714"/>
    <x v="3"/>
    <s v="No root cause"/>
    <s v="No root cause"/>
    <x v="2"/>
    <s v=""/>
    <s v="NRO_016"/>
  </r>
  <r>
    <x v="2"/>
    <s v="Nkolfoulou-II-IHS"/>
    <s v="CTR_621"/>
    <s v="Yaounde"/>
    <s v="IHS"/>
    <s v="Grid-Gen"/>
    <s v="CENTRE"/>
    <s v="Yaounde"/>
    <s v="ZTE"/>
    <x v="0"/>
    <n v="0.5624648648957146"/>
    <x v="3"/>
    <s v="No root cause"/>
    <s v="No root cause"/>
    <x v="2"/>
    <s v=""/>
    <s v="CTR_621"/>
  </r>
  <r>
    <x v="2"/>
    <s v="PDC"/>
    <s v="CTR_011"/>
    <s v="Yaounde"/>
    <s v="IHS"/>
    <s v="Grid-Gen"/>
    <s v="CENTRE"/>
    <s v="Yaounde"/>
    <s v="ZTE"/>
    <x v="0"/>
    <n v="0.5623578544258105"/>
    <x v="3"/>
    <s v="No root cause"/>
    <s v="No root cause"/>
    <x v="2"/>
    <s v=""/>
    <s v="CTR_011"/>
  </r>
  <r>
    <x v="1"/>
    <s v="Bamenda-GRA-IHS"/>
    <s v="NRO_130"/>
    <s v="NORD-OUEST"/>
    <s v="IHS"/>
    <s v="Grid-Gen"/>
    <s v="NORD-OUEST"/>
    <s v="Bamenda"/>
    <s v="Huawei"/>
    <x v="0"/>
    <n v="0.5622865141125407"/>
    <x v="3"/>
    <s v="No root cause"/>
    <s v="No root cause"/>
    <x v="2"/>
    <s v=""/>
    <s v="NRO_130"/>
  </r>
  <r>
    <x v="1"/>
    <s v="Bamenda-Sisia-Quater-IHS"/>
    <s v="NRO_118"/>
    <s v="NORD-OUEST"/>
    <s v="IHS"/>
    <s v="Grid-Gen"/>
    <s v="NORD-OUEST"/>
    <s v="Bamenda"/>
    <s v="Huawei"/>
    <x v="0"/>
    <n v="0.5617692968413364"/>
    <x v="3"/>
    <s v="No root cause"/>
    <s v="No root cause"/>
    <x v="2"/>
    <s v=""/>
    <s v="NRO_118"/>
  </r>
  <r>
    <x v="1"/>
    <s v="Mankon"/>
    <s v="NRO_029"/>
    <s v="NORD-OUEST"/>
    <s v="IHS"/>
    <s v="Grid-Gen"/>
    <s v="NORD-OUEST"/>
    <s v="Bamenda"/>
    <s v="Huawei"/>
    <x v="0"/>
    <n v="0.561573110979845"/>
    <x v="3"/>
    <s v="No root cause"/>
    <s v="No root cause"/>
    <x v="2"/>
    <s v=""/>
    <s v="NRO_029"/>
  </r>
  <r>
    <x v="2"/>
    <s v="Djottin"/>
    <s v="NRO_098"/>
    <s v="NORD-OUEST"/>
    <s v="IHS"/>
    <s v="Gen Only"/>
    <s v="NORD-OUEST"/>
    <s v="Djottin"/>
    <s v="NOKIA"/>
    <x v="2"/>
    <n v="0.5600927994795011"/>
    <x v="3"/>
    <s v="No root cause"/>
    <s v="No root cause"/>
    <x v="2"/>
    <s v="INC-20260407-00007265..Others Transmission equipement fault"/>
    <s v="NRO_098"/>
  </r>
  <r>
    <x v="0"/>
    <s v="Etoudi"/>
    <s v="CTR_086"/>
    <s v="Yaounde"/>
    <s v="IHS"/>
    <s v="Grid-Gen"/>
    <s v="CENTRE"/>
    <s v="Yaounde"/>
    <s v="ZTE"/>
    <x v="0"/>
    <n v="0.559736097913153"/>
    <x v="3"/>
    <s v="No root cause"/>
    <s v="No root cause"/>
    <x v="2"/>
    <s v=""/>
    <s v="CTR_086"/>
  </r>
  <r>
    <x v="1"/>
    <s v="Bamenda-GTTC-IHS"/>
    <s v="NRO_063"/>
    <s v="NORD-OUEST"/>
    <s v="IHS"/>
    <s v="Grid-Gen"/>
    <s v="NORD-OUEST"/>
    <s v="Bamenda"/>
    <s v="Huawei"/>
    <x v="0"/>
    <n v="0.5589156843105529"/>
    <x v="3"/>
    <s v="No root cause"/>
    <s v="No root cause"/>
    <x v="2"/>
    <s v=""/>
    <s v="NRO_063"/>
  </r>
  <r>
    <x v="2"/>
    <s v="Vivoki-IHS"/>
    <s v="NRO_039"/>
    <s v="NORD-OUEST"/>
    <s v="IHS"/>
    <s v="Grid-Gen"/>
    <s v="NORD-OUEST"/>
    <s v="Vikovi"/>
    <s v="NOKIA"/>
    <x v="2"/>
    <n v="0.5571678466354482"/>
    <x v="3"/>
    <s v="No root cause"/>
    <s v="No root cause"/>
    <x v="2"/>
    <s v=""/>
    <s v="NRO_039"/>
  </r>
  <r>
    <x v="2"/>
    <s v="Nkolmesseng-Abom"/>
    <s v="CTR_711"/>
    <s v="Yaounde"/>
    <s v="CAMUSAT"/>
    <s v="Good Grid + GE"/>
    <s v="CENTRE"/>
    <s v="Yaounde"/>
    <s v="ZTE"/>
    <x v="0"/>
    <n v="0.5549741320024071"/>
    <x v="3"/>
    <s v="No root cause"/>
    <s v="No root cause"/>
    <x v="2"/>
    <s v=""/>
    <s v="CTR_711"/>
  </r>
  <r>
    <x v="2"/>
    <s v="Bambui-II"/>
    <s v="NRO_140"/>
    <s v="NORD-OUEST"/>
    <s v="CAMUSAT"/>
    <s v="Medium Grid + GE"/>
    <s v="NORD-OUEST"/>
    <s v="Tubah"/>
    <s v="NOKIA"/>
    <x v="2"/>
    <n v="0.5546174304360605"/>
    <x v="3"/>
    <s v="No root cause"/>
    <s v="No root cause"/>
    <x v="2"/>
    <s v="INC-20260407-00007281..Others Transmission equipement fault"/>
    <s v="NRO_140"/>
  </r>
  <r>
    <x v="2"/>
    <s v="Crf-Cornier"/>
    <s v="CTR_477"/>
    <s v="Yaounde"/>
    <s v="IHS"/>
    <s v="Grid-Gen"/>
    <s v="CENTRE"/>
    <s v="Yaounde"/>
    <s v="ZTE"/>
    <x v="0"/>
    <n v="0.5543320691829823"/>
    <x v="3"/>
    <s v="No root cause"/>
    <s v="No root cause"/>
    <x v="2"/>
    <s v=""/>
    <s v="CTR_477"/>
  </r>
  <r>
    <x v="1"/>
    <s v="Benakuma"/>
    <s v="NRO_233"/>
    <s v="NORD-OUEST"/>
    <s v="IHS"/>
    <s v="Gen Only"/>
    <s v="NORD-OUEST"/>
    <s v="Benakuma"/>
    <s v="NOKIA"/>
    <x v="2"/>
    <n v="0.5537435115985081"/>
    <x v="3"/>
    <s v="No root cause"/>
    <s v="No root cause"/>
    <x v="2"/>
    <s v=""/>
    <s v="NRO_233"/>
  </r>
  <r>
    <x v="2"/>
    <s v="Tchatibali"/>
    <s v="EXN_017"/>
    <s v="EXTREME-NORD"/>
    <s v="IHS"/>
    <s v="Grid-Gen"/>
    <s v="EXTREME-NORD"/>
    <s v="Tchatibali"/>
    <s v="NOKIA"/>
    <x v="2"/>
    <n v="0.5535999762755434"/>
    <x v="3"/>
    <s v="No root cause"/>
    <s v="No root cause"/>
    <x v="2"/>
    <s v="INC-20260407-00015584..Others Transmission equipement fault"/>
    <s v="EXN_017"/>
  </r>
  <r>
    <x v="1"/>
    <s v="Abuh"/>
    <s v="NRO_079"/>
    <s v="NORD-OUEST"/>
    <s v="IHS"/>
    <s v="Hybrid-Gen"/>
    <s v="NORD-OUEST"/>
    <s v="Abuh"/>
    <s v="NOKIA"/>
    <x v="2"/>
    <n v="0.5533868100321602"/>
    <x v="3"/>
    <s v="No root cause"/>
    <s v="No root cause"/>
    <x v="2"/>
    <s v="INC-20260406-00011041…Others Transmission equipement fault"/>
    <s v="NRO_079"/>
  </r>
  <r>
    <x v="2"/>
    <s v="Ebal-IHS"/>
    <s v="NRO_101"/>
    <s v="NORD-OUEST"/>
    <s v="IHS"/>
    <s v="Gen Only"/>
    <s v="NORD-OUEST"/>
    <s v="Ebal"/>
    <s v="NOKIA"/>
    <x v="2"/>
    <n v="0.5531727890923512"/>
    <x v="3"/>
    <s v="No root cause"/>
    <s v="No root cause"/>
    <x v="2"/>
    <s v="INC-20260407-00006649..Others Transmission equipement fault"/>
    <s v="NRO_101"/>
  </r>
  <r>
    <x v="2"/>
    <s v="Mbam"/>
    <s v="CTR_303"/>
    <s v="CENTRE"/>
    <s v="IHS"/>
    <s v="Hybrid-Gen"/>
    <s v="CENTRE"/>
    <s v="Mbam"/>
    <s v="NOKIA"/>
    <x v="0"/>
    <n v="0.5516582565312527"/>
    <x v="4"/>
    <s v="TX ISSUE"/>
    <s v="MPR ISSUE"/>
    <x v="3"/>
    <s v="INC-20260407-00010996..2026-04-07 17:08:04.._x000a_Virgile Sur site Check en Cours. Update ASAP..plantage du mpr ..Equipement crash (Plantage).._x000a_Plantage MPR"/>
    <s v="CTR_303"/>
  </r>
  <r>
    <x v="1"/>
    <s v="Mbot"/>
    <s v="NRO_246"/>
    <s v="NORD-OUEST"/>
    <s v="IHS"/>
    <s v="Solar-Gen"/>
    <s v="NORD-OUEST"/>
    <s v="Mbot"/>
    <s v="NOKIA"/>
    <x v="2"/>
    <n v="0.5497484540554114"/>
    <x v="3"/>
    <s v="No root cause"/>
    <s v="No root cause"/>
    <x v="2"/>
    <s v="INC-20260406-00016735…Others Transmission equipement fault"/>
    <s v="NRO_246"/>
  </r>
  <r>
    <x v="1"/>
    <s v="Vivoki-IHS"/>
    <s v="NRO_039"/>
    <s v="NORD-OUEST"/>
    <s v="IHS"/>
    <s v="Grid-Gen"/>
    <s v="NORD-OUEST"/>
    <s v="Vikovi"/>
    <s v="NOKIA"/>
    <x v="2"/>
    <n v="0.5491955666275722"/>
    <x v="3"/>
    <s v="No root cause"/>
    <s v="No root cause"/>
    <x v="2"/>
    <s v=""/>
    <s v="NRO_039"/>
  </r>
  <r>
    <x v="1"/>
    <s v="LIMBE-MOTOWOH-MTN"/>
    <s v="SUO_224"/>
    <s v="SUD-OUEST"/>
    <s v="MTN sharing"/>
    <m/>
    <s v="SUD-OUEST"/>
    <s v="Limbe"/>
    <s v="Huawei"/>
    <x v="0"/>
    <n v="0.5432386504695619"/>
    <x v="3"/>
    <s v="No root cause"/>
    <s v="No root cause"/>
    <x v="2"/>
    <s v=""/>
    <s v="SUO_224"/>
  </r>
  <r>
    <x v="2"/>
    <s v="Balikumbat-Palais"/>
    <s v="NRO_034"/>
    <s v="NORD-OUEST"/>
    <s v="IHS"/>
    <s v="Grid-Gen"/>
    <s v="NORD-OUEST"/>
    <s v="Balikumbat"/>
    <s v="NOKIA"/>
    <x v="2"/>
    <n v="0.5419545248307093"/>
    <x v="3"/>
    <s v="No root cause"/>
    <s v="No root cause"/>
    <x v="2"/>
    <s v="INC-20260407-00006641..Others Transmission equipement fault"/>
    <s v="NRO_034"/>
  </r>
  <r>
    <x v="1"/>
    <s v="Muchemni-Fundong-IHS"/>
    <s v="NRO_041"/>
    <s v="NORD-OUEST"/>
    <s v="IHS"/>
    <s v="Grid-Gen"/>
    <s v="NORD-OUEST"/>
    <s v="Fundong"/>
    <s v="NOKIA"/>
    <x v="2"/>
    <n v="0.5405633887219525"/>
    <x v="3"/>
    <s v="No root cause"/>
    <s v="No root cause"/>
    <x v="2"/>
    <s v="INC-20260406-00015291…Others Transmission equipement fault"/>
    <s v="NRO_041"/>
  </r>
  <r>
    <x v="1"/>
    <s v="Laising"/>
    <s v="NRO_044"/>
    <s v="NORD-OUEST"/>
    <s v="IHS"/>
    <s v="Gen Only"/>
    <s v="NORD-OUEST"/>
    <s v="Laising"/>
    <s v="NOKIA"/>
    <x v="2"/>
    <n v="0.539867820667574"/>
    <x v="3"/>
    <s v="No root cause"/>
    <s v="No root cause"/>
    <x v="2"/>
    <s v="INC-20260406-00016381…Others Transmission equipement fault"/>
    <s v="NRO_044"/>
  </r>
  <r>
    <x v="1"/>
    <s v="Djottin"/>
    <s v="NRO_098"/>
    <s v="NORD-OUEST"/>
    <s v="IHS"/>
    <s v="Gen Only"/>
    <s v="NORD-OUEST"/>
    <s v="Djottin"/>
    <s v="NOKIA"/>
    <x v="2"/>
    <n v="0.5393149332397348"/>
    <x v="13"/>
    <s v="ACCESS-ISSUE"/>
    <s v="ACCESS-ISSUE"/>
    <x v="6"/>
    <s v="06/04/2026 : Ghost town ||Feedback RM Denis : UP after  physical reset done _x000a_02/03/2026 : Feedback RM Denis : Plan for 04/04/2026_x000a_30/03/2026 : need BO RAN analysis || Check and replace FBBC module if needed || Ghost town ..;..;INC-20260406-00016389…Others Transmission equipement fault"/>
    <s v="NRO_098"/>
  </r>
  <r>
    <x v="1"/>
    <s v="Mora-Technical-School-MTN-IHS"/>
    <s v="EXN_134"/>
    <s v="EXTREME-NORD"/>
    <s v="IHS"/>
    <s v="Grid-Gen"/>
    <s v="EXTREME-NORD"/>
    <s v="Mora"/>
    <s v="Huawei"/>
    <x v="2"/>
    <n v="0.5385836950287216"/>
    <x v="3"/>
    <s v="No root cause"/>
    <s v="No root cause"/>
    <x v="2"/>
    <s v=""/>
    <s v="EXN_134"/>
  </r>
  <r>
    <x v="2"/>
    <s v="Ngd-Dang-MTN-IHS"/>
    <s v="ADM_083"/>
    <s v="Ngaoundere"/>
    <s v="IHS"/>
    <s v="Grid-Gen"/>
    <s v="ADAMAOUA"/>
    <s v="Ngaoundere"/>
    <s v="Huawei"/>
    <x v="0"/>
    <n v="0.5369428678235212"/>
    <x v="3"/>
    <s v="No root cause"/>
    <s v="No root cause"/>
    <x v="2"/>
    <s v=""/>
    <s v="ADM_083"/>
  </r>
  <r>
    <x v="2"/>
    <s v="Number49-MTN"/>
    <s v="NRO_261"/>
    <s v="NORD-OUEST"/>
    <s v="IHS"/>
    <s v="Grid-Gen"/>
    <s v="NORD-OUEST"/>
    <s v="Number49"/>
    <s v="NOKIA"/>
    <x v="2"/>
    <n v="0.5357657526545732"/>
    <x v="3"/>
    <s v="No root cause"/>
    <s v="No root cause"/>
    <x v="2"/>
    <s v="INC-20260407-00011263..Others Transmission equipement fault"/>
    <s v="NRO_261"/>
  </r>
  <r>
    <x v="1"/>
    <s v="Binka-IHS"/>
    <s v="NRO_023"/>
    <s v="NORD-OUEST"/>
    <s v="IHS"/>
    <s v="Gen Only"/>
    <s v="NORD-OUEST"/>
    <s v="Binka"/>
    <s v="NOKIA"/>
    <x v="2"/>
    <n v="0.5355695667930817"/>
    <x v="15"/>
    <s v="TX ISSUE"/>
    <s v="fiber AOF"/>
    <x v="3"/>
    <s v="06/04/2026 : Analyae BO RAN en cours || Closed after reset but if issue persist check SFP, Optical fiber _x000a_04/04/2026 : Need BO RAN analysis..;..;06/04/2026 : Analyae BO RAN en cours  || Closed after reset but if issue persist check SFP, Optical fiber_x000a_04/04/2026 : Need BO RAN analysis..;..;INC-20260406-00016392…GE Fault"/>
    <s v="NRO_023"/>
  </r>
  <r>
    <x v="1"/>
    <s v="Bafmeng"/>
    <s v="NRO_047"/>
    <s v="NORD-OUEST"/>
    <s v="IHS"/>
    <s v="Hybrid-Gen"/>
    <s v="NORD-OUEST"/>
    <s v="Bafmeng"/>
    <s v="NOKIA"/>
    <x v="2"/>
    <n v="0.5355338966364469"/>
    <x v="13"/>
    <s v="ACCESS-ISSUE"/>
    <s v="ACCESS-ISSUE"/>
    <x v="6"/>
    <s v="06/04/2026 : Ghost town _x000a_04/04/2026 : Probleme d'access _x000a_02/03/2026 : Feedback RM Denis : Access negotiation ongoing _x000a_30/03/2026 : Check breaker and  interconnection(sfp, optical fiber) between system and radio module, swap its if needed ||Ghost town..;..;06/04/2026 : Ghost town || Feedback RM Denis  : Plan for  04/07/2026_x000a_04/04/2026 : Probleme d'access _x000a_02/03/2026 : Feedback RM Denis : Access negotiation ongoing _x000a_30/03/2026 : Check breaker and  interconnection(sfp, optical fiber) between system and radio module, swap its if needed ||Ghost town..;..;06/04/2026 : Ghost town || Feedback RM Denis  : Plan for  04/07/2026_x000a_04/04/2026 : Probleme d'access _x000a_02/03/2026 : Feedback RM Denis : Access negotiation ongoing _x000a_30/03/2026 : Check breaker and  interconnection(sfp, optical fiber) between system and radio module, swap its if needed ||Ghost town..;..;06/04/2026 : Ghost town || Feedback RM Denis  : Plan for  04/07/2026_x000a_04/04/2026 : Probleme d'access _x000a_02/03/2026 : Feedback RM Denis : Access negotiation ongoing _x000a_30/03/2026 : Check breaker and  interconnection(sfp, optical fiber) between system and radio module, swap its if needed ||Ghost town..;..;INC-20260406-00016722…Others Transmission equipement fault"/>
    <s v="NRO_047"/>
  </r>
  <r>
    <x v="1"/>
    <s v="Bangolan"/>
    <s v="NRO_050"/>
    <s v="NORD-OUEST"/>
    <s v="IHS"/>
    <s v="Hybrid-Gen"/>
    <s v="NORD-OUEST"/>
    <s v="Bangolan"/>
    <s v="NOKIA"/>
    <x v="2"/>
    <n v="0.5312534778402717"/>
    <x v="3"/>
    <s v="No root cause"/>
    <s v="No root cause"/>
    <x v="2"/>
    <s v="INC-20260406-00006978…Others Transmission equipement fault"/>
    <s v="NRO_050"/>
  </r>
  <r>
    <x v="2"/>
    <s v="Mbot"/>
    <s v="NRO_246"/>
    <s v="NORD-OUEST"/>
    <s v="IHS"/>
    <s v="Solar-Gen"/>
    <s v="NORD-OUEST"/>
    <s v="Mbot"/>
    <s v="NOKIA"/>
    <x v="2"/>
    <n v="0.5309146113522414"/>
    <x v="3"/>
    <s v="No root cause"/>
    <s v="No root cause"/>
    <x v="2"/>
    <s v="INC-20260407-00007066..Others Transmission equipement fault"/>
    <s v="NRO_246"/>
  </r>
  <r>
    <x v="1"/>
    <s v="Ebal-IHS"/>
    <s v="NRO_101"/>
    <s v="NORD-OUEST"/>
    <s v="IHS"/>
    <s v="Gen Only"/>
    <s v="NORD-OUEST"/>
    <s v="Ebal"/>
    <s v="NOKIA"/>
    <x v="2"/>
    <n v="0.5305757448642111"/>
    <x v="3"/>
    <s v="No root cause"/>
    <s v="No root cause"/>
    <x v="2"/>
    <s v="INC-20260406-00016627…Others Transmission equipement fault"/>
    <s v="NRO_101"/>
  </r>
  <r>
    <x v="1"/>
    <s v="Nchum-IHS"/>
    <s v="NRO_088"/>
    <s v="NORD-OUEST"/>
    <s v="IHS"/>
    <s v="Hybrid-Gen"/>
    <s v="NORD-OUEST"/>
    <s v="Nchum"/>
    <s v="NOKIA"/>
    <x v="2"/>
    <n v="0.530361723924402"/>
    <x v="3"/>
    <s v="No root cause"/>
    <s v="No root cause"/>
    <x v="2"/>
    <s v="INC-20260406-00016375…Others Transmission equipement fault"/>
    <s v="NRO_088"/>
  </r>
  <r>
    <x v="1"/>
    <s v="Babessi"/>
    <s v="NRO_024"/>
    <s v="NORD-OUEST"/>
    <s v="IHS"/>
    <s v="Grid-Gen"/>
    <s v="NORD-OUEST"/>
    <s v="Babessi"/>
    <s v="NOKIA"/>
    <x v="2"/>
    <n v="0.5277756375683796"/>
    <x v="3"/>
    <s v="No root cause"/>
    <s v="No root cause"/>
    <x v="2"/>
    <s v="INC-20260406-00016743…Others Transmission equipement fault"/>
    <s v="NRO_024"/>
  </r>
  <r>
    <x v="2"/>
    <s v="Home-IHS"/>
    <s v="ADM_112"/>
    <s v="NGAOUNDERE"/>
    <s v="IHS"/>
    <s v="Hybrid-Gen"/>
    <s v="ADAMAOUA"/>
    <s v="Home"/>
    <s v="NOKIA"/>
    <x v="0"/>
    <n v="0.5260456349715923"/>
    <x v="3"/>
    <s v="No root cause"/>
    <s v="No root cause"/>
    <x v="2"/>
    <s v="INC-20260407-00004219..Others Transmission equipement fault"/>
    <s v="ADM_112"/>
  </r>
  <r>
    <x v="0"/>
    <s v="Binka-IHS"/>
    <s v="NRO_023"/>
    <s v="NORD-OUEST"/>
    <s v="IHS"/>
    <s v="Gen Only"/>
    <s v="NORD-OUEST"/>
    <s v="Binka"/>
    <s v="NOKIA"/>
    <x v="2"/>
    <n v="0.5251003758207703"/>
    <x v="15"/>
    <s v="TX ISSUE"/>
    <s v="fiber AOF"/>
    <x v="3"/>
    <s v="04/04/2026 : Need BO RAN analysis..;..;04/04/2026 : Need BO RAN analysis..;..;04/04/2026 : Need BO RAN analysis..;..;04/04/2026 : Need BO RAN analysis..;..;INC-20260405-00013713…Others Transmission equipement fault"/>
    <s v="NRO_023"/>
  </r>
  <r>
    <x v="0"/>
    <s v="Buea-Boduma-IHS"/>
    <s v="SUO_186"/>
    <s v="SUD-OUEST"/>
    <s v="IHS"/>
    <s v="Grid-Gen"/>
    <s v="SUD-OUEST"/>
    <s v="Buea"/>
    <s v="Huawei"/>
    <x v="0"/>
    <n v="0.5250468705858182"/>
    <x v="5"/>
    <s v="POWER ISSUE"/>
    <s v="Defaut GE &amp; Power Cabinet"/>
    <x v="0"/>
    <s v="INC-20260405-00000537…Power issue onsite already fixed by IHS …Others Transmission equipement fault"/>
    <s v="SUO_186"/>
  </r>
  <r>
    <x v="1"/>
    <s v="Boukoula-IHS"/>
    <s v="NRD_014"/>
    <s v="EXTREME-NORD"/>
    <s v="IHS"/>
    <s v="Grid-Gen"/>
    <s v="NORD"/>
    <s v="Boukoula"/>
    <s v="NOKIA"/>
    <x v="0"/>
    <n v="0.5243489140615499"/>
    <x v="3"/>
    <s v="No root cause"/>
    <s v="No root cause"/>
    <x v="2"/>
    <s v="INC-20260406-00007467…Others Transmission equipement fault"/>
    <s v="NRD_014"/>
  </r>
  <r>
    <x v="1"/>
    <s v="Bourha"/>
    <s v="EXN_019"/>
    <s v="EXTREME-NORD"/>
    <s v="IHS"/>
    <s v="Grid-Gen"/>
    <s v="EXTREME-NORD"/>
    <s v="Bourrah"/>
    <s v="NOKIA"/>
    <x v="2"/>
    <n v="0.5240988720231171"/>
    <x v="3"/>
    <s v="No root cause"/>
    <s v="No root cause"/>
    <x v="2"/>
    <s v="INC-20260406-00006675…Others Transmission equipement fault"/>
    <s v="EXN_019"/>
  </r>
  <r>
    <x v="1"/>
    <s v="Ma"/>
    <s v="NRO_021"/>
    <s v="NORD-OUEST"/>
    <s v="IHS"/>
    <s v="Grid-Gen"/>
    <s v="NORD-OUEST"/>
    <s v="Ma"/>
    <s v="NOKIA"/>
    <x v="2"/>
    <n v="0.5237092397120133"/>
    <x v="3"/>
    <s v="No root cause"/>
    <s v="No root cause"/>
    <x v="2"/>
    <s v="INC-20260406-00011016…Others Transmission equipement fault"/>
    <s v="NRO_021"/>
  </r>
  <r>
    <x v="0"/>
    <s v="Ngola-MTN"/>
    <s v="EST_043"/>
    <s v="CENTRE"/>
    <s v="IHS"/>
    <s v="Solar-Gen"/>
    <s v="EST"/>
    <s v="Ngola"/>
    <s v="NOKIA"/>
    <x v="0"/>
    <n v="0.523691404633696"/>
    <x v="3"/>
    <s v="No root cause"/>
    <s v="No root cause"/>
    <x v="2"/>
    <s v="INC-20260405-00016200..Power status check ongoing"/>
    <s v="EST_043"/>
  </r>
  <r>
    <x v="2"/>
    <s v="Babanki-IHS"/>
    <s v="NRO_058"/>
    <s v="NORD-OUEST"/>
    <s v="IHS"/>
    <s v="Grid-Gen"/>
    <s v="NORD-OUEST"/>
    <s v="Babanki"/>
    <s v="NOKIA"/>
    <x v="2"/>
    <n v="0.5220505774284957"/>
    <x v="3"/>
    <s v="No root cause"/>
    <s v="No root cause"/>
    <x v="2"/>
    <s v="INC-20260407-00007110..Others Transmission equipement fault"/>
    <s v="NRO_058"/>
  </r>
  <r>
    <x v="2"/>
    <s v="Befang-MTN"/>
    <s v="NRO_239"/>
    <s v="NORD-OUEST"/>
    <s v="IHS"/>
    <s v="Gen Only"/>
    <s v="NORD-OUEST"/>
    <s v="Befang"/>
    <s v="NOKIA"/>
    <x v="2"/>
    <n v="0.5212658339825302"/>
    <x v="3"/>
    <s v="No root cause"/>
    <s v="No root cause"/>
    <x v="2"/>
    <s v="INC-20260407-00005959..Others Transmission equipement fault"/>
    <s v="NRO_239"/>
  </r>
  <r>
    <x v="1"/>
    <s v="Mazavou"/>
    <s v="EXN_215"/>
    <s v="EXTREME-NORD"/>
    <s v="CAMUSAT"/>
    <s v="Hybrid Solar - S3"/>
    <s v="EXTREME-NORD"/>
    <s v="Kalfou"/>
    <s v="NOKIA"/>
    <x v="2"/>
    <n v="0.5207637794696151"/>
    <x v="3"/>
    <s v="No root cause"/>
    <s v="No root cause"/>
    <x v="2"/>
    <s v="INC-20260406-00013036…Others Transmission equipement fault"/>
    <s v="EXN_215"/>
  </r>
  <r>
    <x v="2"/>
    <s v="Ma"/>
    <s v="NRO_021"/>
    <s v="NORD-OUEST"/>
    <s v="IHS"/>
    <s v="Grid-Gen"/>
    <s v="NORD-OUEST"/>
    <s v="Ma"/>
    <s v="NOKIA"/>
    <x v="2"/>
    <n v="0.5199460381870429"/>
    <x v="3"/>
    <s v="No root cause"/>
    <s v="No root cause"/>
    <x v="2"/>
    <s v="INC-20260407-00007112..Others Transmission equipement fault"/>
    <s v="NRO_021"/>
  </r>
  <r>
    <x v="1"/>
    <s v="Guili-Centre-IHS"/>
    <s v="EXN_173"/>
    <s v="EXTREME-NORD"/>
    <s v="IHS"/>
    <s v="Grid-Gen"/>
    <s v="EXTREME-NORD"/>
    <s v="Guili"/>
    <s v="NOKIA"/>
    <x v="2"/>
    <n v="0.5197828604839817"/>
    <x v="3"/>
    <s v="No root cause"/>
    <s v="No root cause"/>
    <x v="2"/>
    <s v="INC-20260406-00007644…Others Transmission equipement fault"/>
    <s v="EXN_173"/>
  </r>
  <r>
    <x v="2"/>
    <s v="Benakuma"/>
    <s v="NRO_233"/>
    <s v="NORD-OUEST"/>
    <s v="IHS"/>
    <s v="Gen Only"/>
    <s v="NORD-OUEST"/>
    <s v="Benakuma"/>
    <s v="NOKIA"/>
    <x v="2"/>
    <n v="0.5179128392588598"/>
    <x v="3"/>
    <s v="No root cause"/>
    <s v="No root cause"/>
    <x v="2"/>
    <s v=""/>
    <s v="NRO_233"/>
  </r>
  <r>
    <x v="2"/>
    <s v="PK12-Marche"/>
    <s v="LIT_249"/>
    <s v="Douala"/>
    <s v="IHS"/>
    <s v="Grid-Gen"/>
    <s v="LITTORAL"/>
    <s v="Douala"/>
    <s v="ZTE"/>
    <x v="0"/>
    <n v="0.5144349989869679"/>
    <x v="3"/>
    <s v="No root cause"/>
    <s v="No root cause"/>
    <x v="2"/>
    <s v="INC-20260407-00000205..Others Transmission equipement fault"/>
    <s v="LIT_249"/>
  </r>
  <r>
    <x v="0"/>
    <s v="Batibo"/>
    <s v="NRO_010"/>
    <s v="NORD-OUEST"/>
    <s v="IHS"/>
    <s v="Grid-Gen"/>
    <s v="NORD-OUEST"/>
    <s v="Batibo"/>
    <s v="NOKIA"/>
    <x v="2"/>
    <n v="0.5142209780471587"/>
    <x v="10"/>
    <s v="PLANNED WORKS"/>
    <s v="Projet OCM (HUAWEI)"/>
    <x v="4"/>
    <s v="03/04/2026 : projet HUAWEI _x000a_02/04/2026 : Need BO RAN analysis..;..;INC-20260405-00012723…Others Transmission equipement fault..Power status check ongoing"/>
    <s v="NRO_010"/>
  </r>
  <r>
    <x v="2"/>
    <s v="Abuh"/>
    <s v="NRO_079"/>
    <s v="NORD-OUEST"/>
    <s v="IHS"/>
    <s v="Hybrid-Gen"/>
    <s v="NORD-OUEST"/>
    <s v="Abuh"/>
    <s v="NOKIA"/>
    <x v="2"/>
    <n v="0.5119380880225319"/>
    <x v="3"/>
    <s v="No root cause"/>
    <s v="No root cause"/>
    <x v="2"/>
    <s v="INC-20260407-00007076..Others Transmission equipement fault"/>
    <s v="NRO_079"/>
  </r>
  <r>
    <x v="1"/>
    <s v="ODING-IHS"/>
    <s v="SUD_204"/>
    <s v="CENTRE"/>
    <m/>
    <m/>
    <s v="SUD"/>
    <s v="Meyomessi"/>
    <s v="NOKIA"/>
    <x v="0"/>
    <n v="0.5054461195150001"/>
    <x v="3"/>
    <s v="No root cause"/>
    <s v="No root cause"/>
    <x v="2"/>
    <s v=""/>
    <s v="SUD_204"/>
  </r>
  <r>
    <x v="1"/>
    <s v="Makepe-Nodal"/>
    <s v="LIT_103"/>
    <s v="Douala"/>
    <s v="OCM/Strategique"/>
    <m/>
    <s v="LITTORAL"/>
    <s v="Douala"/>
    <s v="ZTE"/>
    <x v="0"/>
    <n v="0.5049467373221125"/>
    <x v="3"/>
    <s v="No root cause"/>
    <s v="No root cause"/>
    <x v="2"/>
    <s v=""/>
    <s v="LIT_103"/>
  </r>
  <r>
    <x v="1"/>
    <s v="Mankouotmbou"/>
    <s v="OST_245"/>
    <s v="OUEST"/>
    <s v="CAMUSAT"/>
    <s v="Hybrid Solar - S3"/>
    <s v="OUEST"/>
    <s v="Mankouotmbou"/>
    <s v="NOKIA"/>
    <x v="1"/>
    <n v="0.5030027137855166"/>
    <x v="2"/>
    <s v="Exclu"/>
    <s v="EXCLU"/>
    <x v="1"/>
    <s v="06/04/2026 : Feedback RM Denis : FME  yaya on site working ETR 02 AM_x000a_02/03/2026 : Feddback RM Denis : Plan for 04/04/2026_x000a_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6/04/2026 : Feedback RM Denis : FME  yaya on site working ETR 02 AM || FME sur site Intervention en cours _x000a_02/03/2026 : Feddback RM Denis : Plan for 04/04/2026_x000a_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OST_245"/>
  </r>
  <r>
    <x v="1"/>
    <s v="Belo"/>
    <s v="NRO_032"/>
    <s v="NORD-OUEST"/>
    <s v="IHS"/>
    <s v="Grid-Gen"/>
    <s v="NORD-OUEST"/>
    <s v="Belo"/>
    <s v="NOKIA"/>
    <x v="2"/>
    <n v="0.5011835357971423"/>
    <x v="3"/>
    <s v="No root cause"/>
    <s v="No root cause"/>
    <x v="2"/>
    <s v="INC-20260406-00016377…Others Transmission equipement fault"/>
    <s v="NRO_032"/>
  </r>
  <r>
    <x v="2"/>
    <s v="Imm-Olympique"/>
    <s v="CTR_377"/>
    <s v="Yaounde"/>
    <s v="IHS"/>
    <s v="Grid-Gen"/>
    <s v="CENTRE"/>
    <s v="Yaounde"/>
    <s v="ZTE"/>
    <x v="0"/>
    <n v="0.5003096169595901"/>
    <x v="3"/>
    <s v="No root cause"/>
    <s v="No root cause"/>
    <x v="2"/>
    <s v=""/>
    <s v="CTR_377"/>
  </r>
  <r>
    <x v="2"/>
    <s v="Obobogo-New"/>
    <s v="CTR_543"/>
    <s v="Yaounde"/>
    <s v="IHS"/>
    <s v="Grid-Gen"/>
    <s v="CENTRE"/>
    <s v="Yaounde"/>
    <s v="ZTE"/>
    <x v="0"/>
    <n v="0.4982942531097244"/>
    <x v="4"/>
    <s v="TX ISSUE"/>
    <s v="MPR ISSUE"/>
    <x v="3"/>
    <s v="07/04/2026 : Besoin d'analyse BO RAN || Site was down due to transmission"/>
    <s v="CTR_543"/>
  </r>
  <r>
    <x v="0"/>
    <s v="Ebal-IHS"/>
    <s v="NRO_101"/>
    <s v="NORD-OUEST"/>
    <s v="IHS"/>
    <s v="Gen Only"/>
    <s v="NORD-OUEST"/>
    <s v="Ebal"/>
    <s v="NOKIA"/>
    <x v="2"/>
    <n v="0.4974381693504893"/>
    <x v="15"/>
    <s v="TX ISSUE"/>
    <s v="fiber AOF"/>
    <x v="3"/>
    <s v="INC-20260405-00009052…Others Transmission equipement fault"/>
    <s v="NRO_101"/>
  </r>
  <r>
    <x v="2"/>
    <s v="Aguli-MTN"/>
    <s v="NRO_256"/>
    <s v="NORD-OUEST"/>
    <s v="IHS"/>
    <s v="Hybrid-Gen"/>
    <s v="NORD-OUEST"/>
    <s v="Aguli"/>
    <s v="NOKIA"/>
    <x v="2"/>
    <n v="0.4970279625491892"/>
    <x v="5"/>
    <s v="POWER ISSUE"/>
    <s v="Defaut GE &amp; Power Cabinet"/>
    <x v="0"/>
    <s v="INC-20260407-00006507..GE Fault"/>
    <s v="NRO_256"/>
  </r>
  <r>
    <x v="0"/>
    <s v="Nkolmessing-Abom-II"/>
    <s v="CTR_875"/>
    <s v="CENTRE"/>
    <s v="CAMUSAT"/>
    <s v="Good Grid + GE"/>
    <s v="CENTRE"/>
    <s v="Ebolmadzom"/>
    <s v="ZTE"/>
    <x v="0"/>
    <n v="0.496100538476685"/>
    <x v="3"/>
    <s v="No root cause"/>
    <s v="No root cause"/>
    <x v="2"/>
    <s v=""/>
    <s v="CTR_875"/>
  </r>
  <r>
    <x v="0"/>
    <s v="Ma"/>
    <s v="NRO_021"/>
    <s v="NORD-OUEST"/>
    <s v="IHS"/>
    <s v="Grid-Gen"/>
    <s v="NORD-OUEST"/>
    <s v="Ma"/>
    <s v="NOKIA"/>
    <x v="2"/>
    <n v="0.4953514651873541"/>
    <x v="15"/>
    <s v="TX ISSUE"/>
    <s v="fiber AOF"/>
    <x v="3"/>
    <s v="INC-20260405-00012721…Others Transmission equipement fault"/>
    <s v="NRO_021"/>
  </r>
  <r>
    <x v="2"/>
    <s v="Mfandena"/>
    <s v="CTR_570"/>
    <s v="Yaounde"/>
    <s v="OCM/Strategique"/>
    <m/>
    <s v="CENTRE"/>
    <s v="Yaounde"/>
    <s v="ZTE"/>
    <x v="0"/>
    <n v="0.4947985777595145"/>
    <x v="3"/>
    <s v="No root cause"/>
    <s v="No root cause"/>
    <x v="2"/>
    <s v=""/>
    <s v="CTR_570"/>
  </r>
  <r>
    <x v="2"/>
    <s v="Pinyin-New"/>
    <s v="NRO_247"/>
    <s v="NORD-OUEST"/>
    <s v="IHS"/>
    <m/>
    <s v="NORD-OUEST"/>
    <s v="Pinyin"/>
    <s v="NOKIA"/>
    <x v="2"/>
    <n v="0.4942456903316753"/>
    <x v="3"/>
    <s v="No root cause"/>
    <s v="No root cause"/>
    <x v="2"/>
    <s v=""/>
    <s v="NRO_247"/>
  </r>
  <r>
    <x v="0"/>
    <s v="Mbot"/>
    <s v="NRO_246"/>
    <s v="NORD-OUEST"/>
    <s v="IHS"/>
    <s v="Solar-Gen"/>
    <s v="NORD-OUEST"/>
    <s v="Mbot"/>
    <s v="NOKIA"/>
    <x v="2"/>
    <n v="0.4927297086746966"/>
    <x v="7"/>
    <s v="RAN ISSUE"/>
    <s v="BSS Hardware issue"/>
    <x v="3"/>
    <s v="04/04/2026 : replace FRGU || FME sur site || Intervention en cours || UP apres remplacement de la FRGU || Feddback FME :  UP after radio replacement done on site ..;..;INC-20260405-00008885…Others Transmission equipement fault"/>
    <s v="NRO_246"/>
  </r>
  <r>
    <x v="1"/>
    <s v="Njinikom"/>
    <s v="NRO_081"/>
    <s v="NORD-OUEST"/>
    <s v="IHS"/>
    <s v="Grid-Gen"/>
    <s v="NORD-OUEST"/>
    <s v="Njinikom"/>
    <s v="NOKIA"/>
    <x v="2"/>
    <n v="0.4921946563251749"/>
    <x v="3"/>
    <s v="No root cause"/>
    <s v="No root cause"/>
    <x v="2"/>
    <s v="INC-20260406-00016384…Others Transmission equipement fault"/>
    <s v="NRO_081"/>
  </r>
  <r>
    <x v="1"/>
    <s v="Pitoa-II"/>
    <s v="NRD_183"/>
    <s v="NORD"/>
    <s v="CAMUSAT"/>
    <s v="Hybrid Solar - S1"/>
    <s v="NORD"/>
    <s v="Garoua"/>
    <s v="Huawei"/>
    <x v="0"/>
    <n v="0.4910888814694964"/>
    <x v="3"/>
    <s v="No root cause"/>
    <s v="No root cause"/>
    <x v="2"/>
    <s v=""/>
    <s v="NRD_183"/>
  </r>
  <r>
    <x v="0"/>
    <s v="Garoua-Boulai-Sabal-IHS"/>
    <s v="EST_156"/>
    <s v="CENTRE"/>
    <s v="I_HS"/>
    <m/>
    <s v="EST"/>
    <s v="Garoua"/>
    <s v="ZTE"/>
    <x v="0"/>
    <n v="0.4890913526979488"/>
    <x v="3"/>
    <s v="No root cause"/>
    <s v="No root cause"/>
    <x v="2"/>
    <s v=""/>
    <s v="EST_156"/>
  </r>
  <r>
    <x v="1"/>
    <s v="Befang-MTN"/>
    <s v="NRO_239"/>
    <s v="NORD-OUEST"/>
    <s v="IHS"/>
    <s v="Gen Only"/>
    <s v="NORD-OUEST"/>
    <s v="Befang"/>
    <s v="NOKIA"/>
    <x v="2"/>
    <n v="0.4872721747095736"/>
    <x v="3"/>
    <s v="No root cause"/>
    <s v="No root cause"/>
    <x v="2"/>
    <s v="INC-20260406-00016628…Others Transmission equipement fault"/>
    <s v="NRO_239"/>
  </r>
  <r>
    <x v="1"/>
    <s v="Ekoumdoum-Chatel"/>
    <s v="CTR_762"/>
    <s v="Yaounde"/>
    <s v="CAMUSAT"/>
    <s v="Good Grid + GE"/>
    <s v="CENTRE"/>
    <s v="Yaounde"/>
    <s v="ZTE"/>
    <x v="0"/>
    <n v="0.487111659004717"/>
    <x v="3"/>
    <s v="No root cause"/>
    <s v="No root cause"/>
    <x v="2"/>
    <s v=""/>
    <s v="CTR_762"/>
  </r>
  <r>
    <x v="2"/>
    <s v="Foumban-Njintout"/>
    <s v="OST_176"/>
    <s v="OUEST"/>
    <s v="IHS"/>
    <s v="Grid-Gen"/>
    <s v="OUEST"/>
    <s v="Foumban"/>
    <s v="Huawei"/>
    <x v="0"/>
    <n v="0.4841332009257118"/>
    <x v="3"/>
    <s v="No root cause"/>
    <s v="No root cause"/>
    <x v="2"/>
    <s v=""/>
    <s v="OST_176"/>
  </r>
  <r>
    <x v="0"/>
    <s v="Djottin"/>
    <s v="NRO_098"/>
    <s v="NORD-OUEST"/>
    <s v="IHS"/>
    <s v="Gen Only"/>
    <s v="NORD-OUEST"/>
    <s v="Djottin"/>
    <s v="NOKIA"/>
    <x v="2"/>
    <n v="0.4837764993593639"/>
    <x v="15"/>
    <s v="TX ISSUE"/>
    <s v="fiber AOF"/>
    <x v="3"/>
    <s v="02/03/2026 : Feedback RM Denis : Plan for 04/04/2026_x000a_30/03/2026 : need BO RAN analysis || Check and replace FBBC module if needed || Ghost town ..;..;02/03/2026 : Feedback RM Denis : Plan for 04/04/2026_x000a_30/03/2026 : need BO RAN analysis || Check and replace FBBC module if needed || Ghost town ..;..;02/03/2026 : Feedback RM Denis : Plan for 04/04/2026_x000a_30/03/2026 : need BO RAN analysis || Check and replace FBBC module if needed || Ghost town ..;..;02/03/2026 : Feedback RM Denis : Plan for 04/04/2026_x000a_30/03/2026 : need BO RAN analysis || Check and replace FBBC module if needed || Ghost town ..;..;INC-20260405-00013624…Others Transmission equipement fault"/>
    <s v="NRO_098"/>
  </r>
  <r>
    <x v="2"/>
    <s v="Nchum-IHS"/>
    <s v="NRO_088"/>
    <s v="NORD-OUEST"/>
    <s v="IHS"/>
    <s v="Hybrid-Gen"/>
    <s v="NORD-OUEST"/>
    <s v="Nchum"/>
    <s v="NOKIA"/>
    <x v="2"/>
    <n v="0.4806375255755025"/>
    <x v="3"/>
    <s v="No root cause"/>
    <s v="No root cause"/>
    <x v="2"/>
    <s v="INC-20260407-00006583..Others Transmission equipement fault"/>
    <s v="NRO_088"/>
  </r>
  <r>
    <x v="0"/>
    <s v="Yagoua-Ville"/>
    <s v="EXN_096"/>
    <s v="EXTREME-NORD"/>
    <s v="IHS"/>
    <s v="Grid-Gen"/>
    <s v="EXTREME-NORD"/>
    <s v="Yagoua"/>
    <s v="Huawei"/>
    <x v="2"/>
    <n v="0.479050203605254"/>
    <x v="3"/>
    <s v="No root cause"/>
    <s v="No root cause"/>
    <x v="2"/>
    <s v=""/>
    <s v="EXN_096"/>
  </r>
  <r>
    <x v="0"/>
    <s v="Fondonera-IHS"/>
    <s v="OST_263"/>
    <s v="OUEST"/>
    <s v="IHS"/>
    <s v="Grid-Gen"/>
    <s v="OUEST"/>
    <s v="Santchou"/>
    <s v="NOKIA"/>
    <x v="0"/>
    <n v="0.478818347587128"/>
    <x v="3"/>
    <s v="No root cause"/>
    <s v="No root cause"/>
    <x v="2"/>
    <s v=""/>
    <s v="OST_263"/>
  </r>
  <r>
    <x v="1"/>
    <s v="Pinyin-New"/>
    <s v="NRO_247"/>
    <s v="NORD-OUEST"/>
    <s v="IHS"/>
    <m/>
    <s v="NORD-OUEST"/>
    <s v="Pinyin"/>
    <s v="NOKIA"/>
    <x v="2"/>
    <n v="0.4788183475871279"/>
    <x v="3"/>
    <s v="No root cause"/>
    <s v="No root cause"/>
    <x v="2"/>
    <s v=""/>
    <s v="NRO_247"/>
  </r>
  <r>
    <x v="2"/>
    <s v="H-General-Yde"/>
    <s v="CTR_336"/>
    <s v="Yaounde"/>
    <s v="IHS"/>
    <s v="Grid-Gen"/>
    <s v="CENTRE"/>
    <s v="Yaounde"/>
    <s v="ZTE"/>
    <x v="0"/>
    <n v="0.4781227795327492"/>
    <x v="3"/>
    <s v="No root cause"/>
    <s v="No root cause"/>
    <x v="2"/>
    <s v=""/>
    <s v="CTR_336"/>
  </r>
  <r>
    <x v="1"/>
    <s v="Nsimalen-highway-II"/>
    <s v="CTR_725"/>
    <s v="Yaounde"/>
    <s v="MTN sharing"/>
    <s v="MTN sharing"/>
    <s v="CENTRE"/>
    <s v="Yaounde"/>
    <s v="ZTE"/>
    <x v="0"/>
    <n v="0.4774628816350067"/>
    <x v="3"/>
    <s v="No root cause"/>
    <s v="No root cause"/>
    <x v="2"/>
    <s v=""/>
    <s v="CTR_725"/>
  </r>
  <r>
    <x v="0"/>
    <s v="Kumba-Pulletin-IHS"/>
    <s v="SUO_115"/>
    <s v="SUD-OUEST"/>
    <s v="IHS"/>
    <s v="Grid-Gen"/>
    <s v="SUD-OUEST"/>
    <s v="Kumba"/>
    <s v="Huawei"/>
    <x v="0"/>
    <n v="0.4753048371586009"/>
    <x v="3"/>
    <s v="No root cause"/>
    <s v="No root cause"/>
    <x v="2"/>
    <s v=""/>
    <s v="SUO_115"/>
  </r>
  <r>
    <x v="2"/>
    <s v="H-Deputes"/>
    <s v="CTR_578"/>
    <s v="Yaounde"/>
    <s v="IHS"/>
    <s v="Towerco"/>
    <s v="CENTRE"/>
    <s v="Yaounde"/>
    <s v="ZTE"/>
    <x v="0"/>
    <n v="0.475233496845331"/>
    <x v="3"/>
    <s v="No root cause"/>
    <s v="No root cause"/>
    <x v="2"/>
    <s v=""/>
    <s v="CTR_578"/>
  </r>
  <r>
    <x v="1"/>
    <s v="Number49-MTN"/>
    <s v="NRO_261"/>
    <s v="NORD-OUEST"/>
    <s v="IHS"/>
    <s v="Grid-Gen"/>
    <s v="NORD-OUEST"/>
    <s v="Number49"/>
    <s v="NOKIA"/>
    <x v="2"/>
    <n v="0.4744130832427312"/>
    <x v="3"/>
    <s v="No root cause"/>
    <s v="No root cause"/>
    <x v="2"/>
    <s v="INC-20260406-00015289…Others Transmission equipement fault"/>
    <s v="NRO_261"/>
  </r>
  <r>
    <x v="0"/>
    <s v="Guider-Sanguere"/>
    <s v="NRD_134"/>
    <s v="NORD"/>
    <s v="CAMUSAT"/>
    <s v="Good Grid + GE"/>
    <s v="NORD"/>
    <s v="Guider"/>
    <s v="Huawei"/>
    <x v="0"/>
    <n v="0.4723620492362307"/>
    <x v="3"/>
    <s v="No root cause"/>
    <s v="No root cause"/>
    <x v="2"/>
    <s v=""/>
    <s v="NRD_134"/>
  </r>
  <r>
    <x v="0"/>
    <s v="Bafanji"/>
    <s v="NRO_051"/>
    <s v="NORD-OUEST"/>
    <s v="IHS"/>
    <s v="Gen Only"/>
    <s v="NORD-OUEST"/>
    <s v="Bafanji"/>
    <s v="NOKIA"/>
    <x v="2"/>
    <n v="0.4705607063261737"/>
    <x v="15"/>
    <s v="TX ISSUE"/>
    <s v="fiber AOF"/>
    <x v="3"/>
    <s v="INC-20260405-00013397…Others Transmission equipement fault"/>
    <s v="NRO_051"/>
  </r>
  <r>
    <x v="1"/>
    <s v="Dragage"/>
    <s v="CTR_344"/>
    <s v="Yaounde"/>
    <s v="IHS"/>
    <s v="Grid-Gen"/>
    <s v="CENTRE"/>
    <s v="Yaounde"/>
    <s v="ZTE"/>
    <x v="0"/>
    <n v="0.4704715309345863"/>
    <x v="3"/>
    <s v="No root cause"/>
    <s v="No root cause"/>
    <x v="2"/>
    <s v="INC-20260406-00005680…Others Transmission equipement fault"/>
    <s v="CTR_344"/>
  </r>
  <r>
    <x v="2"/>
    <s v="Nkong-Q3"/>
    <s v="LIT_169"/>
    <s v="LITTORAL"/>
    <s v="IHS"/>
    <s v="Grid-Gen"/>
    <s v="LITTORAL"/>
    <s v="Nkongsamba"/>
    <s v="ZTE"/>
    <x v="0"/>
    <n v="0.4698116330368433"/>
    <x v="3"/>
    <s v="No root cause"/>
    <s v="No root cause"/>
    <x v="2"/>
    <s v=""/>
    <s v="LIT_169"/>
  </r>
  <r>
    <x v="0"/>
    <s v="Kousseri-Ngueli-MTN-IHS"/>
    <s v="EXN_141"/>
    <s v="EXTREME-NORD"/>
    <s v="IHS"/>
    <s v="Grid-Gen"/>
    <s v="EXTREME-NORD"/>
    <s v="Kousseri"/>
    <s v="Huawei"/>
    <x v="2"/>
    <n v="0.4685275073979905"/>
    <x v="3"/>
    <s v="No root cause"/>
    <s v="No root cause"/>
    <x v="2"/>
    <s v=""/>
    <s v="EXN_141"/>
  </r>
  <r>
    <x v="0"/>
    <s v="Balikumbat-Palais"/>
    <s v="NRO_034"/>
    <s v="NORD-OUEST"/>
    <s v="IHS"/>
    <s v="Grid-Gen"/>
    <s v="NORD-OUEST"/>
    <s v="Balikumbat"/>
    <s v="NOKIA"/>
    <x v="2"/>
    <n v="0.4674038974639945"/>
    <x v="15"/>
    <s v="TX ISSUE"/>
    <s v="fiber AOF"/>
    <x v="3"/>
    <s v=""/>
    <s v="NRO_034"/>
  </r>
  <r>
    <x v="2"/>
    <s v="Makombe"/>
    <s v="LIT_419"/>
    <s v="Douala"/>
    <s v="IHS"/>
    <s v="Grid-Gen"/>
    <s v="LITTORAL"/>
    <s v="Douala"/>
    <s v="ZTE"/>
    <x v="0"/>
    <n v="0.4673503922290409"/>
    <x v="3"/>
    <s v="No root cause"/>
    <s v="No root cause"/>
    <x v="2"/>
    <s v=""/>
    <s v="LIT_419"/>
  </r>
  <r>
    <x v="2"/>
    <s v="Bafmeng"/>
    <s v="NRO_047"/>
    <s v="NORD-OUEST"/>
    <s v="IHS"/>
    <s v="Hybrid-Gen"/>
    <s v="NORD-OUEST"/>
    <s v="Bafmeng"/>
    <s v="NOKIA"/>
    <x v="2"/>
    <n v="0.4665299786264421"/>
    <x v="13"/>
    <s v="ACCESS-ISSUE"/>
    <s v="ACCESS-ISSUE"/>
    <x v="6"/>
    <s v="06/04/2026 : Ghost town || Feedback RM Denis  : Plan for  04/07/2026_x000a_04/04/2026 : Probleme d'access _x000a_02/03/2026 : Feedback RM Denis : Access negotiation ongoing _x000a_30/03/2026 : Check breaker and  interconnection(sfp, optical fiber) between system and radio module, swap its if needed ||Ghost town..;..;07/04/2026  Acces issue ||Negociation en cours_x000a_06/04/2026 : Ghost town || Feedback RM Denis  : Plan for  07/04/2026_x000a_04/04/2026 : Probleme d'access _x000a_02/03/2026 : Feedback RM Denis : Access negotiation ongoing _x000a_30/03/2026 : Check breaker and  interconnection(sfp, optical fiber) between system and radio module, swap its if needed ||Ghost town..;..;INC-20260407-00007259..Others Transmission equipement fault"/>
    <s v="NRO_047"/>
  </r>
  <r>
    <x v="1"/>
    <s v="Bastos-Bir-IHS"/>
    <s v="CTR_640"/>
    <s v="Yaounde"/>
    <s v="IHS"/>
    <s v="Grid-Gen"/>
    <s v="CENTRE"/>
    <s v="Yaounde"/>
    <s v="ZTE"/>
    <x v="0"/>
    <n v="0.4665121435481247"/>
    <x v="3"/>
    <s v="No root cause"/>
    <s v="No root cause"/>
    <x v="2"/>
    <s v="INC-20260406-00005705…Others Transmission equipement fault"/>
    <s v="CTR_640"/>
  </r>
  <r>
    <x v="2"/>
    <s v="Maroua-Djoudandou"/>
    <s v="EXN_090"/>
    <s v="Maroua"/>
    <s v="IHS"/>
    <s v="Grid-Gen"/>
    <s v="EXTREME-NORD"/>
    <s v="Maroua"/>
    <s v="Huawei"/>
    <x v="0"/>
    <n v="0.4661019367468247"/>
    <x v="3"/>
    <s v="No root cause"/>
    <s v="No root cause"/>
    <x v="2"/>
    <s v=""/>
    <s v="EXN_090"/>
  </r>
  <r>
    <x v="0"/>
    <s v="Guider-Ville"/>
    <s v="NRD_076"/>
    <s v="NORD"/>
    <s v="IHS"/>
    <s v="Grid-Gen"/>
    <s v="NORD"/>
    <s v="Guider"/>
    <s v="Huawei"/>
    <x v="0"/>
    <n v="0.4651566775960027"/>
    <x v="3"/>
    <s v="No root cause"/>
    <s v="No root cause"/>
    <x v="2"/>
    <s v=""/>
    <s v="NRD_076"/>
  </r>
  <r>
    <x v="1"/>
    <s v="Andek"/>
    <s v="NRO_218"/>
    <s v="NORD-OUEST"/>
    <s v="IHS"/>
    <s v="Vandalized"/>
    <s v="NORD-OUEST"/>
    <s v="Andek"/>
    <s v="NOKIA"/>
    <x v="2"/>
    <n v="0.4630878085111848"/>
    <x v="3"/>
    <s v="No root cause"/>
    <s v="No root cause"/>
    <x v="2"/>
    <s v="INC-20260406-00016644…Others Transmission equipement fault"/>
    <s v="NRO_218"/>
  </r>
  <r>
    <x v="1"/>
    <s v="Limbe-Mile_1"/>
    <s v="SUO_234"/>
    <s v="SUD-OUEST"/>
    <s v="CAMUSAT"/>
    <s v="Medium Grid + GE"/>
    <s v="SUD-OUEST"/>
    <s v="Limbe"/>
    <s v="Huawei"/>
    <x v="0"/>
    <n v="0.4619463634988714"/>
    <x v="8"/>
    <s v="ENVTECH"/>
    <s v="Sites strategiques, MLL, Pylone, etc."/>
    <x v="0"/>
    <s v="18/03/2026 :Besoin d'analyse BO RAN || Désactivation du pooling des sites (4G) du grand Nord vers Douala et Yaoundé (Huawei) a la demande d'OCM"/>
    <s v="SUO_234"/>
  </r>
  <r>
    <x v="1"/>
    <s v="Wouri"/>
    <s v="LIT_087"/>
    <s v="Douala"/>
    <s v="IHS"/>
    <s v="Grid-Gen"/>
    <s v="LITTORAL"/>
    <s v="Douala"/>
    <s v="ZTE"/>
    <x v="0"/>
    <n v="0.4618393530289671"/>
    <x v="3"/>
    <s v="No root cause"/>
    <s v="No root cause"/>
    <x v="2"/>
    <s v=""/>
    <s v="LIT_087"/>
  </r>
  <r>
    <x v="1"/>
    <s v="La-Falaise"/>
    <s v="LIT_041"/>
    <s v="Douala"/>
    <s v="IHS"/>
    <s v="Grid Only"/>
    <s v="LITTORAL"/>
    <s v="Douala"/>
    <s v="ZTE"/>
    <x v="0"/>
    <n v="0.4618393530289671"/>
    <x v="3"/>
    <s v="No root cause"/>
    <s v="No root cause"/>
    <x v="2"/>
    <s v=""/>
    <s v="LIT_041"/>
  </r>
  <r>
    <x v="1"/>
    <s v="Tsekenis"/>
    <s v="LIT_025"/>
    <s v="Douala"/>
    <s v="IHS"/>
    <s v="Grid-Gen"/>
    <s v="LITTORAL"/>
    <s v="Douala"/>
    <s v="ZTE"/>
    <x v="0"/>
    <n v="0.4618036828723323"/>
    <x v="3"/>
    <s v="No root cause"/>
    <s v="No root cause"/>
    <x v="2"/>
    <s v=""/>
    <s v="LIT_025"/>
  </r>
  <r>
    <x v="0"/>
    <s v="Pinyin-New"/>
    <s v="NRO_247"/>
    <s v="NORD-OUEST"/>
    <s v="IHS"/>
    <m/>
    <s v="NORD-OUEST"/>
    <s v="Pinyin"/>
    <s v="NOKIA"/>
    <x v="2"/>
    <n v="0.4606087326250668"/>
    <x v="3"/>
    <s v="No root cause"/>
    <s v="No root cause"/>
    <x v="2"/>
    <s v=""/>
    <s v="NRO_247"/>
  </r>
  <r>
    <x v="0"/>
    <s v="Bertoua-Hopital-IHS"/>
    <s v="EST_152"/>
    <s v="CENTRE"/>
    <s v="IHS"/>
    <m/>
    <s v="EST"/>
    <s v="Bertoua"/>
    <s v="ZTE"/>
    <x v="0"/>
    <n v="0.4600915153538609"/>
    <x v="3"/>
    <s v="No root cause"/>
    <s v="No root cause"/>
    <x v="2"/>
    <s v=""/>
    <s v="EST_152"/>
  </r>
  <r>
    <x v="2"/>
    <s v="Cogefar-II"/>
    <s v="LIT_339"/>
    <s v="Douala"/>
    <s v="IHS"/>
    <s v="Grid-Gen"/>
    <s v="LITTORAL"/>
    <s v="Douala"/>
    <s v="ZTE"/>
    <x v="0"/>
    <n v="0.4578978007208223"/>
    <x v="3"/>
    <s v="No root cause"/>
    <s v="No root cause"/>
    <x v="2"/>
    <s v="INC-20260407-00014797..Others Transmission equipement fault"/>
    <s v="LIT_339"/>
  </r>
  <r>
    <x v="0"/>
    <s v="Laising"/>
    <s v="NRO_044"/>
    <s v="NORD-OUEST"/>
    <s v="IHS"/>
    <s v="Gen Only"/>
    <s v="NORD-OUEST"/>
    <s v="Laising"/>
    <s v="NOKIA"/>
    <x v="2"/>
    <n v="0.4565780049253352"/>
    <x v="15"/>
    <s v="TX ISSUE"/>
    <s v="fiber AOF"/>
    <x v="3"/>
    <s v="INC-20260405-00013714…Others Transmission equipement fault"/>
    <s v="NRO_044"/>
  </r>
  <r>
    <x v="0"/>
    <s v="Etoudi-II-IHS"/>
    <s v="CTR_633"/>
    <s v="Yaounde"/>
    <s v="IHS"/>
    <s v="Grid-Gen"/>
    <s v="CENTRE"/>
    <s v="Yaounde"/>
    <s v="ZTE"/>
    <x v="0"/>
    <n v="0.456149963045718"/>
    <x v="3"/>
    <s v="No root cause"/>
    <s v="No root cause"/>
    <x v="2"/>
    <s v=""/>
    <s v="CTR_633"/>
  </r>
  <r>
    <x v="2"/>
    <s v="Andek"/>
    <s v="NRO_218"/>
    <s v="NORD-OUEST"/>
    <s v="IHS"/>
    <s v="Vandalized"/>
    <s v="NORD-OUEST"/>
    <s v="Andek"/>
    <s v="NOKIA"/>
    <x v="2"/>
    <n v="0.4545269709188348"/>
    <x v="3"/>
    <s v="No root cause"/>
    <s v="No root cause"/>
    <x v="2"/>
    <s v="Power status check ongoing..;..;INC-20260407-00011267..Others Transmission equipement fault"/>
    <s v="NRO_218"/>
  </r>
  <r>
    <x v="2"/>
    <s v="Baba-MTN"/>
    <s v="NRO_259"/>
    <s v="NORD-OUEST"/>
    <s v="IHS"/>
    <s v="Grid-Gen"/>
    <s v="NORD-OUEST"/>
    <s v="Baba"/>
    <s v="NOKIA"/>
    <x v="2"/>
    <n v="0.4472145888087025"/>
    <x v="11"/>
    <s v="POWER ISSUE"/>
    <s v="Site strategiques &amp; DataCenter"/>
    <x v="0"/>
    <s v="INC-20260407-00007063..2026-04-07 12:07:01..Impacted by Bda-Hotspot (OCM)..GE Fault"/>
    <s v="Bda-Hotspot (OCM)"/>
  </r>
  <r>
    <x v="2"/>
    <s v="Douggoy-Lopere-II"/>
    <s v="EXN_217"/>
    <s v="Maroua"/>
    <s v="CAMUSAT"/>
    <s v="Medium Grid + GE"/>
    <s v="EXTREME-NORD"/>
    <s v="Maroua"/>
    <s v="Huawei"/>
    <x v="0"/>
    <n v="0.446429845362737"/>
    <x v="6"/>
    <s v="POWER ISSUE"/>
    <s v="AKTIVCO Defaut GE &amp; Power Cabinet"/>
    <x v="0"/>
    <s v="07/04/2026 : Power instability || Mail sent to Camusat..;..;07/04/2026 : Power instability || Mail sent to Camusat || Relance faite au NOC Manager de Camusat ..;..;07/04/2026 : Power instability || Mail sent to Camusat || Relance faite au NOC Manager de Camusat "/>
    <s v="EXN_217"/>
  </r>
  <r>
    <x v="0"/>
    <s v="EXN_360_H_Maroua-Cge-Protestant"/>
    <s v="EXN_360"/>
    <s v="EXN"/>
    <s v="CAMUSAT"/>
    <s v="Hybrid Solar - S1"/>
    <s v="EXN"/>
    <s v="Maroua"/>
    <s v="Huawei"/>
    <x v="0"/>
    <n v="0.440258908264918"/>
    <x v="3"/>
    <s v="No root cause"/>
    <s v="No root cause"/>
    <x v="2"/>
    <s v=""/>
    <s v="EXN_360"/>
  </r>
  <r>
    <x v="1"/>
    <s v="Bengbis-MTN-IHS"/>
    <s v="SUD_052"/>
    <s v="CENTRE"/>
    <s v="IHS"/>
    <s v="Grid-Gen"/>
    <s v="SUD"/>
    <s v="Bengbis"/>
    <s v="NOKIA"/>
    <x v="0"/>
    <n v="0.4390817930959698"/>
    <x v="3"/>
    <s v="No root cause"/>
    <s v="No root cause"/>
    <x v="2"/>
    <s v="INC-20260406-00010581…Others Transmission equipement fault"/>
    <s v="SUD_052"/>
  </r>
  <r>
    <x v="1"/>
    <s v="Mokolo3-IHS"/>
    <s v="EXN_156"/>
    <s v="Maroua"/>
    <s v="IHS"/>
    <s v="Grid-Gen"/>
    <s v="EXTREME-NORD"/>
    <s v="Maroua"/>
    <s v="NOKIA"/>
    <x v="0"/>
    <n v="0.4371143359241496"/>
    <x v="3"/>
    <s v="No root cause"/>
    <s v="No root cause"/>
    <x v="2"/>
    <s v="Robert is on his way to the site, ETA 07:30 AM..;..;INC-20260406-00006093…Others Transmission equipement fault"/>
    <s v="EXN_156"/>
  </r>
  <r>
    <x v="2"/>
    <s v="CTR_1052_Z_Santa-Barbara-Gottam-IHS"/>
    <s v="CTR_1052"/>
    <s v="Yaounde"/>
    <m/>
    <m/>
    <s v="CTR"/>
    <s v="Yaoundé"/>
    <s v="ZTE"/>
    <x v="0"/>
    <n v="0.4370307590894689"/>
    <x v="3"/>
    <s v="No root cause"/>
    <s v="No root cause"/>
    <x v="2"/>
    <s v=""/>
    <s v="CTR_1052"/>
  </r>
  <r>
    <x v="2"/>
    <s v="Bepanda-Ambiance"/>
    <s v="LIT_687"/>
    <s v="Douala"/>
    <s v="CAMUSAT"/>
    <s v="Good Grid no GE - 8h"/>
    <s v="LITTORAL"/>
    <s v="Douala"/>
    <s v="ZTE"/>
    <x v="0"/>
    <n v="0.4347121989082079"/>
    <x v="3"/>
    <s v="No root cause"/>
    <s v="No root cause"/>
    <x v="2"/>
    <s v=""/>
    <s v="LIT_687"/>
  </r>
  <r>
    <x v="1"/>
    <s v="Ngwelle-II"/>
    <s v="LIT_377"/>
    <s v="Douala"/>
    <s v="IHS"/>
    <s v="Grid-Gen"/>
    <s v="LITTORAL"/>
    <s v="Douala"/>
    <s v="ZTE"/>
    <x v="0"/>
    <n v="0.4261691963941752"/>
    <x v="3"/>
    <s v="No root cause"/>
    <s v="No root cause"/>
    <x v="2"/>
    <s v=""/>
    <s v="LIT_377"/>
  </r>
  <r>
    <x v="0"/>
    <s v="Tadu-IHS"/>
    <s v="NRO_018"/>
    <s v="NORD-OUEST"/>
    <s v="IHS"/>
    <s v="Hybrid-Gen"/>
    <s v="NORD-OUEST"/>
    <s v="Tadu"/>
    <s v="NOKIA"/>
    <x v="2"/>
    <n v="0.4237257906646922"/>
    <x v="3"/>
    <s v="No root cause"/>
    <s v="No root cause"/>
    <x v="2"/>
    <s v=""/>
    <s v="NRO_018"/>
  </r>
  <r>
    <x v="2"/>
    <s v="Elig-Edzoa-IHS"/>
    <s v="CTR_131"/>
    <s v="Yaounde"/>
    <s v="IHS"/>
    <s v="Grid-Gen"/>
    <s v="CENTRE"/>
    <s v="Yaounde"/>
    <s v="ZTE"/>
    <x v="0"/>
    <n v="0.4209435184471783"/>
    <x v="3"/>
    <s v="No root cause"/>
    <s v="No root cause"/>
    <x v="2"/>
    <s v=""/>
    <s v="CTR_131"/>
  </r>
  <r>
    <x v="1"/>
    <s v="Maroua-Titouare-II"/>
    <s v="EXN_086"/>
    <s v="Maroua"/>
    <s v="IHS"/>
    <s v="Grid-Gen"/>
    <s v="EXTREME-NORD"/>
    <s v="Maroua"/>
    <s v="Huawei"/>
    <x v="0"/>
    <n v="0.4202836205494345"/>
    <x v="3"/>
    <s v="No root cause"/>
    <s v="No root cause"/>
    <x v="2"/>
    <s v=""/>
    <s v="EXN_086"/>
  </r>
  <r>
    <x v="2"/>
    <s v="Mindourou"/>
    <s v="EST_012"/>
    <s v="CENTRE"/>
    <s v="IHS"/>
    <s v="Solar-Gen"/>
    <s v="EST"/>
    <s v="Mindourou"/>
    <s v="NOKIA"/>
    <x v="0"/>
    <n v="0.418589288109282"/>
    <x v="3"/>
    <s v="No root cause"/>
    <s v="No root cause"/>
    <x v="2"/>
    <s v="INC-20260407-00015489..Site Up sans Intervention..Others Transmission equipement fault"/>
    <s v="EST_012"/>
  </r>
  <r>
    <x v="0"/>
    <s v="Salapoumbe-Ville-MTN-IHS"/>
    <s v="EST_103"/>
    <s v="CENTRE"/>
    <s v="IHS"/>
    <s v="Hybrid-Gen"/>
    <s v="EST"/>
    <s v="SALAPOUMBE"/>
    <s v="NOKIA"/>
    <x v="0"/>
    <n v="0.4181969163862992"/>
    <x v="3"/>
    <s v="No root cause"/>
    <s v="No root cause"/>
    <x v="2"/>
    <s v="Power status check ongoing..;..;Power status check ongoing"/>
    <s v="EST_103"/>
  </r>
  <r>
    <x v="0"/>
    <s v="Bambui-II"/>
    <s v="NRO_140"/>
    <s v="NORD-OUEST"/>
    <s v="CAMUSAT"/>
    <s v="Medium Grid + GE"/>
    <s v="NORD-OUEST"/>
    <s v="Tubah"/>
    <s v="NOKIA"/>
    <x v="2"/>
    <n v="0.4147904164276767"/>
    <x v="15"/>
    <s v="TX ISSUE"/>
    <s v="fiber AOF"/>
    <x v="3"/>
    <s v="INC-20260405-00008149…Others Transmission equipement fault"/>
    <s v="NRO_140"/>
  </r>
  <r>
    <x v="2"/>
    <s v="Ebolowa"/>
    <s v="SUD_007"/>
    <s v="CENTRE"/>
    <s v="OCM/Strategique"/>
    <s v="OCM/Stratégique"/>
    <s v="SUD"/>
    <s v="Ebolowa"/>
    <s v="ZTE"/>
    <x v="0"/>
    <n v="0.4147190761144075"/>
    <x v="3"/>
    <s v="No root cause"/>
    <s v="No root cause"/>
    <x v="2"/>
    <s v=""/>
    <s v="SUD_007"/>
  </r>
  <r>
    <x v="2"/>
    <s v="Garoua-Plage"/>
    <s v="NRD_053"/>
    <s v="Garoua"/>
    <s v="IHS"/>
    <s v="Grid-Gen"/>
    <s v="NORD"/>
    <s v="Garoua"/>
    <s v="Huawei"/>
    <x v="0"/>
    <n v="0.4132387646140631"/>
    <x v="3"/>
    <s v="No root cause"/>
    <s v="No root cause"/>
    <x v="2"/>
    <s v=""/>
    <s v="NRD_053"/>
  </r>
  <r>
    <x v="2"/>
    <s v="Mutengene-Maternity-IHS"/>
    <s v="SUO_210"/>
    <s v="SUD-OUEST"/>
    <s v="IHS"/>
    <s v="Grid-Gen"/>
    <s v="SUD-OUEST"/>
    <s v="Mutengene"/>
    <s v="Huawei"/>
    <x v="2"/>
    <n v="0.4113304112341019"/>
    <x v="3"/>
    <s v="No root cause"/>
    <s v="No root cause"/>
    <x v="2"/>
    <s v=""/>
    <s v="SUO_210"/>
  </r>
  <r>
    <x v="0"/>
    <s v="Muchemni-Fundong-IHS"/>
    <s v="NRO_041"/>
    <s v="NORD-OUEST"/>
    <s v="IHS"/>
    <s v="Grid-Gen"/>
    <s v="NORD-OUEST"/>
    <s v="Fundong"/>
    <s v="NOKIA"/>
    <x v="2"/>
    <n v="0.4110807201376583"/>
    <x v="15"/>
    <s v="TX ISSUE"/>
    <s v="fiber AOF"/>
    <x v="3"/>
    <s v="INC-20260405-00008489…Others Transmission equipement fault"/>
    <s v="NRO_041"/>
  </r>
  <r>
    <x v="0"/>
    <s v="Abuh"/>
    <s v="NRO_079"/>
    <s v="NORD-OUEST"/>
    <s v="IHS"/>
    <s v="Hybrid-Gen"/>
    <s v="NORD-OUEST"/>
    <s v="Abuh"/>
    <s v="NOKIA"/>
    <x v="2"/>
    <n v="0.4096895840289014"/>
    <x v="15"/>
    <s v="TX ISSUE"/>
    <s v="fiber AOF"/>
    <x v="3"/>
    <s v="INC-20260405-00012718…Others Transmission equipement fault….IMPACT BY NRO_244"/>
    <s v="NRO_079"/>
  </r>
  <r>
    <x v="1"/>
    <s v="SOA-Vallee"/>
    <s v="CTR_714"/>
    <s v="Yaounde"/>
    <s v="CAMUSAT"/>
    <s v="Good Grid + GE"/>
    <s v="CENTRE"/>
    <s v="Yaounde"/>
    <s v="ZTE"/>
    <x v="0"/>
    <n v="0.4073888589259572"/>
    <x v="3"/>
    <s v="No root cause"/>
    <s v="No root cause"/>
    <x v="2"/>
    <s v=""/>
    <s v="CTR_714"/>
  </r>
  <r>
    <x v="0"/>
    <s v="LELE-HIS"/>
    <s v="SUD_205"/>
    <s v="CENTRE"/>
    <m/>
    <m/>
    <s v="SUD"/>
    <s v="Mintom"/>
    <s v="NOKIA"/>
    <x v="0"/>
    <n v="0.4068538065764355"/>
    <x v="3"/>
    <s v="No root cause"/>
    <s v="No root cause"/>
    <x v="2"/>
    <s v=""/>
    <s v="SUD_205"/>
  </r>
  <r>
    <x v="0"/>
    <s v="KUMBA-BONAKAMA"/>
    <s v="SUO_218"/>
    <s v="SUD-OUEST"/>
    <s v="IHS"/>
    <s v="Grid-Gen"/>
    <s v="SUD-OUEST"/>
    <s v="Kumba"/>
    <s v="Huawei"/>
    <x v="0"/>
    <n v="0.4046422568650783"/>
    <x v="3"/>
    <s v="No root cause"/>
    <s v="No root cause"/>
    <x v="2"/>
    <s v=""/>
    <s v="SUO_218"/>
  </r>
  <r>
    <x v="0"/>
    <s v="Home-IHS"/>
    <s v="ADM_112"/>
    <s v="NGAOUNDERE"/>
    <s v="IHS"/>
    <s v="Hybrid-Gen"/>
    <s v="ADAMAOUA"/>
    <s v="Home"/>
    <s v="NOKIA"/>
    <x v="0"/>
    <n v="0.4045352463951737"/>
    <x v="3"/>
    <s v="No root cause"/>
    <s v="No root cause"/>
    <x v="2"/>
    <s v="INC-20260405-00012786…Others Transmission equipement fault"/>
    <s v="ADM_112"/>
  </r>
  <r>
    <x v="1"/>
    <s v="Maan-IHS"/>
    <s v="SUD_037"/>
    <s v="CENTRE"/>
    <s v="IHS"/>
    <s v="Gen Only"/>
    <s v="SUD"/>
    <s v="Maan"/>
    <s v="NOKIA"/>
    <x v="0"/>
    <n v="0.4001656522074118"/>
    <x v="3"/>
    <s v="No root cause"/>
    <s v="No root cause"/>
    <x v="2"/>
    <s v="FME is managed whith level zero..;..;INC-20260406-00008444…Others Transmission equipement fault"/>
    <s v="SUD_037"/>
  </r>
  <r>
    <x v="2"/>
    <s v="Ngd-Bamyangal-New"/>
    <s v="ADM_131"/>
    <s v="Ngaoundere"/>
    <s v="IHS"/>
    <s v="Grid-Gen"/>
    <s v="ADAMAOUA"/>
    <s v="Ngaoundere"/>
    <s v="Huawei"/>
    <x v="0"/>
    <n v="0.3986318354721159"/>
    <x v="3"/>
    <s v="No root cause"/>
    <s v="No root cause"/>
    <x v="2"/>
    <s v=""/>
    <s v="ADM_131"/>
  </r>
  <r>
    <x v="2"/>
    <s v="Maroua-Camp-SIC"/>
    <s v="EXN_071"/>
    <s v="Maroua"/>
    <s v="IHS"/>
    <s v="Grid-Gen"/>
    <s v="EXTREME-NORD"/>
    <s v="Maroua"/>
    <s v="Huawei"/>
    <x v="0"/>
    <n v="0.394850798868828"/>
    <x v="3"/>
    <s v="No root cause"/>
    <s v="No root cause"/>
    <x v="2"/>
    <s v=""/>
    <s v="EXN_071"/>
  </r>
  <r>
    <x v="0"/>
    <s v="Lele"/>
    <s v="SUD_159"/>
    <s v="CENTRE"/>
    <s v="ESCO"/>
    <n v="0"/>
    <s v="SUD"/>
    <s v="Lele"/>
    <s v="NOKIA"/>
    <x v="0"/>
    <n v="0.3946011077723846"/>
    <x v="3"/>
    <s v="No root cause"/>
    <s v="No root cause"/>
    <x v="2"/>
    <s v=""/>
    <s v="SUD_159"/>
  </r>
  <r>
    <x v="2"/>
    <s v="Maroua-Titouare-II"/>
    <s v="EXN_086"/>
    <s v="Maroua"/>
    <s v="IHS"/>
    <s v="Grid-Gen"/>
    <s v="EXTREME-NORD"/>
    <s v="Maroua"/>
    <s v="Huawei"/>
    <x v="0"/>
    <n v="0.3940660554228627"/>
    <x v="3"/>
    <s v="No root cause"/>
    <s v="No root cause"/>
    <x v="2"/>
    <s v=""/>
    <s v="EXN_086"/>
  </r>
  <r>
    <x v="2"/>
    <s v="ODING-IHS"/>
    <s v="SUD_204"/>
    <s v="CENTRE"/>
    <m/>
    <m/>
    <s v="SUD"/>
    <s v="Meyomessi"/>
    <s v="NOKIA"/>
    <x v="0"/>
    <n v="0.3930494559587711"/>
    <x v="3"/>
    <s v="No root cause"/>
    <s v="No root cause"/>
    <x v="2"/>
    <s v=""/>
    <s v="SUD_204"/>
  </r>
  <r>
    <x v="2"/>
    <s v="Foreke"/>
    <s v="OST_251"/>
    <s v="OUEST"/>
    <s v="CAMUSAT"/>
    <s v="Medium Grid + GE"/>
    <s v="OUEST"/>
    <s v="Dschang"/>
    <s v="NOKIA"/>
    <x v="0"/>
    <n v="0.3913016182836661"/>
    <x v="3"/>
    <s v="No root cause"/>
    <s v="No root cause"/>
    <x v="2"/>
    <s v=""/>
    <s v="OST_251"/>
  </r>
  <r>
    <x v="1"/>
    <s v="EXN_153_H_Salak-MTN-HIS"/>
    <s v="EXN_153"/>
    <s v="EXTREME-NORD"/>
    <s v="IHS"/>
    <s v="Solar-Gen"/>
    <s v="EXN"/>
    <s v="Salak"/>
    <s v="Huawei"/>
    <x v="2"/>
    <n v="0.3893397596687527"/>
    <x v="3"/>
    <s v="No root cause"/>
    <s v="No root cause"/>
    <x v="2"/>
    <s v=""/>
    <s v="EXN_153"/>
  </r>
  <r>
    <x v="1"/>
    <s v="Ngouetou"/>
    <s v="CTR_300"/>
    <s v="CENTRE"/>
    <s v="IHS"/>
    <s v="Hybrid-Gen"/>
    <s v="CENTRE"/>
    <s v="Ngouetou"/>
    <s v="NOKIA"/>
    <x v="0"/>
    <n v="0.3873422308972045"/>
    <x v="3"/>
    <s v="No root cause"/>
    <s v="No root cause"/>
    <x v="2"/>
    <s v="INC-20260406-00000936…Others Transmission equipement fault"/>
    <s v="CTR_300"/>
  </r>
  <r>
    <x v="0"/>
    <s v="Garoua-Stade"/>
    <s v="NRD_143"/>
    <s v="Garoua"/>
    <s v="CAMUSAT"/>
    <s v="Good Grid + GE"/>
    <s v="NORD"/>
    <s v="Garoua"/>
    <s v="Huawei"/>
    <x v="0"/>
    <n v="0.3862186209632084"/>
    <x v="3"/>
    <s v="No root cause"/>
    <s v="No root cause"/>
    <x v="2"/>
    <s v="Power status check ongoing"/>
    <s v="NRD_143"/>
  </r>
  <r>
    <x v="0"/>
    <s v="Kye-Ossi-MTN-IHS"/>
    <s v="SUD_026"/>
    <s v="CENTRE"/>
    <s v="IHS"/>
    <s v="Gen Only"/>
    <s v="SUD"/>
    <s v="Kye-Ossi"/>
    <s v="ZTE"/>
    <x v="0"/>
    <n v="0.3860581052583517"/>
    <x v="3"/>
    <s v="No root cause"/>
    <s v="No root cause"/>
    <x v="2"/>
    <s v=""/>
    <s v="SUD_026"/>
  </r>
  <r>
    <x v="0"/>
    <s v="Mvog-Mangaa-II"/>
    <s v="CTR_669"/>
    <s v="Yaounde"/>
    <s v="CAMUSAT"/>
    <s v="Good Grid no GE - 12h"/>
    <s v="CENTRE"/>
    <s v="Yaounde"/>
    <s v="ZTE"/>
    <x v="0"/>
    <n v="0.3854160424389251"/>
    <x v="3"/>
    <s v="No root cause"/>
    <s v="No root cause"/>
    <x v="2"/>
    <s v=""/>
    <s v="CTR_669"/>
  </r>
  <r>
    <x v="1"/>
    <s v="CTR_406_N_Mbimbim-MTN"/>
    <s v="CTR_406"/>
    <s v="CENTRE"/>
    <s v="IHS"/>
    <s v="Solar-Gen"/>
    <s v="CENTRE"/>
    <s v="Mbimbim"/>
    <s v="NOKIA"/>
    <x v="0"/>
    <n v="0.3824375763865431"/>
    <x v="3"/>
    <s v="No root cause"/>
    <s v="No root cause"/>
    <x v="2"/>
    <s v="FME Parker is informed ETA=06:30 Pm..;..;Power status check ongoing..;..;INC-20260406-00010786"/>
    <s v="CTR_406"/>
  </r>
  <r>
    <x v="0"/>
    <s v="Banguem-VSAT"/>
    <s v="SUO_013"/>
    <s v="SUD-OUEST"/>
    <s v="IHS"/>
    <s v="Grid-Gen"/>
    <s v="SUD-OUEST"/>
    <s v="Banguem"/>
    <s v="NOKIA"/>
    <x v="2"/>
    <n v="0.3822770686550638"/>
    <x v="3"/>
    <s v="No root cause"/>
    <s v="No root cause"/>
    <x v="2"/>
    <s v="Power status check ongoing"/>
    <s v="SUO_013"/>
  </r>
  <r>
    <x v="2"/>
    <s v="Bfsam-Gouache-IHS"/>
    <s v="OST_121"/>
    <s v="Bafoussam"/>
    <s v="IHS"/>
    <s v="Grid-Gen"/>
    <s v="OUEST"/>
    <s v="Bafoussam"/>
    <s v="Huawei"/>
    <x v="0"/>
    <n v="0.3814923252090984"/>
    <x v="3"/>
    <s v="No root cause"/>
    <s v="No root cause"/>
    <x v="2"/>
    <s v=""/>
    <s v="OST_121"/>
  </r>
  <r>
    <x v="0"/>
    <s v="La-Gare"/>
    <s v="CTR_019"/>
    <s v="Yaounde"/>
    <s v="CAMUSAT"/>
    <s v="Good Grid + GE"/>
    <s v="CENTRE"/>
    <s v="Yaounde"/>
    <s v="ZTE"/>
    <x v="0"/>
    <n v="0.3800120137087548"/>
    <x v="3"/>
    <s v="No root cause"/>
    <s v="No root cause"/>
    <x v="2"/>
    <s v=""/>
    <s v="CTR_019"/>
  </r>
  <r>
    <x v="2"/>
    <s v="Base-Elf-New"/>
    <s v="LIT_151"/>
    <s v="Douala"/>
    <s v="IHS"/>
    <s v="Grid-Gen"/>
    <s v="LITTORAL"/>
    <s v="Douala"/>
    <s v="ZTE"/>
    <x v="0"/>
    <n v="0.379637477064089"/>
    <x v="3"/>
    <s v="No root cause"/>
    <s v="No root cause"/>
    <x v="2"/>
    <s v=""/>
    <s v="LIT_151"/>
  </r>
  <r>
    <x v="0"/>
    <s v="Brazz-St-Bruno"/>
    <s v="LIT_089"/>
    <s v="Douala"/>
    <s v="IHS"/>
    <s v="Grid Only"/>
    <s v="LITTORAL"/>
    <s v="Douala"/>
    <s v="ZTE"/>
    <x v="0"/>
    <n v="0.3792094351844717"/>
    <x v="3"/>
    <s v="No root cause"/>
    <s v="No root cause"/>
    <x v="2"/>
    <s v=""/>
    <s v="LIT_089"/>
  </r>
  <r>
    <x v="1"/>
    <s v="Banguem-VSAT"/>
    <s v="SUO_013"/>
    <s v="SUD-OUEST"/>
    <s v="IHS"/>
    <s v="Grid-Gen"/>
    <s v="SUD-OUEST"/>
    <s v="Banguem"/>
    <s v="NOKIA"/>
    <x v="2"/>
    <n v="0.3776934535274932"/>
    <x v="3"/>
    <s v="No root cause"/>
    <s v="No root cause"/>
    <x v="2"/>
    <s v=""/>
    <s v="SUO_013"/>
  </r>
  <r>
    <x v="0"/>
    <s v="Kanga"/>
    <s v="LIT_510"/>
    <s v="LITTORAL"/>
    <s v="IHS"/>
    <s v="Grid-Hybrid-Gen"/>
    <s v="LITTORAL"/>
    <s v="Massock-Songloulou"/>
    <s v="NOKIA"/>
    <x v="0"/>
    <n v="0.3776756184491757"/>
    <x v="12"/>
    <s v="SPARE-ISSUE"/>
    <s v="SPARE-ISSUE"/>
    <x v="5"/>
    <s v="04/04/2026 : FME sur site : Intervention en cours _x000a_03/04/2026 : Cde en cours _x000a_02/03/3036 : Remplacement de la FRGU || ETA : 03/04/2026..;..;04/04/2026 : FME sur site : Intervention en cours || Remplacement de la FRGU effectuer  _x000a_03/04/2026 : Cde en cours _x000a_02/03/3036 : Remplacement de la FRGU || ETA : 03/04/2026"/>
    <s v="LIT_510"/>
  </r>
  <r>
    <x v="0"/>
    <s v="Buea-Low-Boduma-MTN"/>
    <s v="SUO_170"/>
    <s v="SUD-OUEST"/>
    <s v="MTN sharing"/>
    <m/>
    <s v="SUD-OUEST"/>
    <s v="Buea"/>
    <s v="Huawei"/>
    <x v="0"/>
    <n v="0.3773189168828278"/>
    <x v="9"/>
    <s v="POWER ISSUE"/>
    <s v="Sharing"/>
    <x v="0"/>
    <s v="INC-20260405-00000544…2026-04-05 01:33:14…MTN Verifie l'etat de l'energie sur le site…Power issue onsite already fixed by Camusat. No backup batteries available and site running permanently on generator in poor condition. No Grid power supply available onsite."/>
    <s v="SUO_170"/>
  </r>
  <r>
    <x v="1"/>
    <s v="Gueme"/>
    <s v="EXN_049"/>
    <s v="EXTREME-NORD"/>
    <s v="IHS"/>
    <s v="Solar-Gen"/>
    <s v="EXTREME-NORD"/>
    <s v="Gueme"/>
    <s v="NOKIA"/>
    <x v="2"/>
    <n v="0.37525203274029"/>
    <x v="3"/>
    <s v="No root cause"/>
    <s v="No root cause"/>
    <x v="2"/>
    <s v="INC-20260406-00006825…Others Transmission equipement fault"/>
    <s v="EXN_049"/>
  </r>
  <r>
    <x v="0"/>
    <s v="Nchum-IHS"/>
    <s v="NRO_088"/>
    <s v="NORD-OUEST"/>
    <s v="IHS"/>
    <s v="Hybrid-Gen"/>
    <s v="NORD-OUEST"/>
    <s v="Nchum"/>
    <s v="NOKIA"/>
    <x v="2"/>
    <n v="0.3730206630083352"/>
    <x v="15"/>
    <s v="TX ISSUE"/>
    <s v="fiber AOF"/>
    <x v="3"/>
    <s v="INC-20260405-00012527…Others Transmission equipement fault"/>
    <s v="NRO_088"/>
  </r>
  <r>
    <x v="2"/>
    <s v="NTENYING1"/>
    <s v="SUD_161"/>
    <s v="CENTRE"/>
    <m/>
    <m/>
    <s v="SUD"/>
    <s v="Ntenying"/>
    <s v="NOKIA"/>
    <x v="0"/>
    <n v="0.3706635493661496"/>
    <x v="3"/>
    <s v="No root cause"/>
    <s v="No root cause"/>
    <x v="2"/>
    <s v="Power status check ongoing"/>
    <s v="SUD_161"/>
  </r>
  <r>
    <x v="0"/>
    <s v="Benakuma"/>
    <s v="NRO_233"/>
    <s v="NORD-OUEST"/>
    <s v="IHS"/>
    <s v="Gen Only"/>
    <s v="NORD-OUEST"/>
    <s v="Benakuma"/>
    <s v="NOKIA"/>
    <x v="2"/>
    <n v="0.3697390085979346"/>
    <x v="3"/>
    <s v="No root cause"/>
    <s v="No root cause"/>
    <x v="2"/>
    <s v=""/>
    <s v="NRO_233"/>
  </r>
  <r>
    <x v="2"/>
    <s v="Nkolfoulou"/>
    <s v="CTR_214"/>
    <s v="Yaounde"/>
    <s v="IHS"/>
    <s v="Grid-Gen"/>
    <s v="CENTRE"/>
    <s v="Yaounde"/>
    <s v="ZTE"/>
    <x v="0"/>
    <n v="0.3691504510134603"/>
    <x v="3"/>
    <s v="No root cause"/>
    <s v="No root cause"/>
    <x v="2"/>
    <s v=""/>
    <s v="CTR_214"/>
  </r>
  <r>
    <x v="0"/>
    <s v="Mewoulo-II-MTN"/>
    <s v="CTR_846"/>
    <s v="Yaounde"/>
    <s v="MTN sharing"/>
    <m/>
    <s v="CENTRE"/>
    <s v="Yaounde"/>
    <s v="ZTE"/>
    <x v="0"/>
    <n v="0.3670459117720081"/>
    <x v="9"/>
    <s v="POWER ISSUE"/>
    <s v="Sharing"/>
    <x v="0"/>
    <s v="03/04/2026 : Power issue || mail sent to MTN_x000a_"/>
    <s v="CTR_846"/>
  </r>
  <r>
    <x v="2"/>
    <s v="Ndiguina"/>
    <s v="EXN_275"/>
    <s v="EXTREME-NORD"/>
    <s v="CAMUSAT"/>
    <s v="Hybrid Solar - S3"/>
    <s v="EXTREME-NORD"/>
    <s v="Waza"/>
    <s v="NOKIA"/>
    <x v="2"/>
    <n v="0.36467730643118"/>
    <x v="3"/>
    <s v="No root cause"/>
    <s v="No root cause"/>
    <x v="2"/>
    <s v=""/>
    <s v="EXN_275"/>
  </r>
  <r>
    <x v="0"/>
    <s v="Ngambouo"/>
    <s v="OST_220"/>
    <s v="OUEST"/>
    <s v="IHS"/>
    <s v="Hybrid-Gen"/>
    <s v="OUEST"/>
    <s v="Ngambouo"/>
    <s v="NOKIA"/>
    <x v="0"/>
    <n v="0.3646560112774766"/>
    <x v="5"/>
    <s v="POWER ISSUE"/>
    <s v="Defaut GE &amp; Power Cabinet"/>
    <x v="0"/>
    <s v="INC-20260405-00003309…site UP après résolution de power …Others Transmission equipement fault"/>
    <s v="OST_220"/>
  </r>
  <r>
    <x v="2"/>
    <s v="Ndu"/>
    <s v="NRO_009"/>
    <s v="NORD-OUEST"/>
    <s v="IHS"/>
    <s v="Grid-Gen"/>
    <s v="NORD-OUEST"/>
    <s v="NDU"/>
    <s v="NOKIA"/>
    <x v="2"/>
    <n v="0.3642636395544941"/>
    <x v="3"/>
    <s v="No root cause"/>
    <s v="No root cause"/>
    <x v="2"/>
    <s v="INC-20260407-00006645..Others Transmission equipement fault"/>
    <s v="NRO_009"/>
  </r>
  <r>
    <x v="2"/>
    <s v="Nkoabang-South-MTN"/>
    <s v="CTR_698"/>
    <s v="Yaounde"/>
    <s v="MTN sharing"/>
    <s v="MTN sharing"/>
    <s v="CENTRE"/>
    <s v="Yaounde"/>
    <s v="ZTE"/>
    <x v="0"/>
    <n v="0.3599653856800004"/>
    <x v="3"/>
    <s v="No root cause"/>
    <s v="No root cause"/>
    <x v="2"/>
    <s v=""/>
    <s v="CTR_698"/>
  </r>
  <r>
    <x v="1"/>
    <s v="Nwa"/>
    <s v="NRO_012"/>
    <s v="NORD-OUEST"/>
    <s v="IHS"/>
    <s v="Solar-Gen"/>
    <s v="NORD-OUEST"/>
    <s v="Mwa"/>
    <s v="NOKIA"/>
    <x v="2"/>
    <n v="0.3579143516735012"/>
    <x v="3"/>
    <s v="No root cause"/>
    <s v="No root cause"/>
    <x v="2"/>
    <s v="06/04/2026 : Need BO RAN analysis..;..;06/04/2026 : Need BO RAN analysis..;..;INC-20260406-00014595…Others Transmission equipement fault"/>
    <s v="NRO_012"/>
  </r>
  <r>
    <x v="2"/>
    <s v="Mvog-Ada-New"/>
    <s v="CTR_347"/>
    <s v="Yaounde"/>
    <s v="OCM/Strategique"/>
    <s v="OCM/Stratégique"/>
    <s v="CENTRE"/>
    <s v="Yaounde"/>
    <s v="ZTE"/>
    <x v="0"/>
    <n v="0.357593320263788"/>
    <x v="3"/>
    <s v="No root cause"/>
    <s v="No root cause"/>
    <x v="2"/>
    <s v=""/>
    <s v="CTR_347"/>
  </r>
  <r>
    <x v="0"/>
    <s v="MELEN-MINTOM"/>
    <s v="SUD_163"/>
    <s v="SUD"/>
    <s v="ESCO"/>
    <n v="0"/>
    <s v="SUD"/>
    <s v="Melen-Mintom"/>
    <s v="NOKIA"/>
    <x v="1"/>
    <n v="0.3561285440928289"/>
    <x v="2"/>
    <s v="Exclu"/>
    <s v="EXCLU"/>
    <x v="1"/>
    <s v=""/>
    <s v="SUD_163"/>
  </r>
  <r>
    <x v="1"/>
    <s v="Nkoulou-carriere"/>
    <s v="CTR_897"/>
    <s v="Yaounde"/>
    <s v="MTN sharing"/>
    <s v="Hybrid Gen"/>
    <s v="CENTRE"/>
    <s v="Yaounde"/>
    <s v="ZTE"/>
    <x v="0"/>
    <n v="0.3556314616488742"/>
    <x v="3"/>
    <s v="No root cause"/>
    <s v="No root cause"/>
    <x v="2"/>
    <s v=""/>
    <s v="CTR_897"/>
  </r>
  <r>
    <x v="0"/>
    <s v="Nwa"/>
    <s v="NRO_012"/>
    <s v="NORD-OUEST"/>
    <s v="IHS"/>
    <s v="Solar-Gen"/>
    <s v="NORD-OUEST"/>
    <s v="Mwa"/>
    <s v="NOKIA"/>
    <x v="2"/>
    <n v="0.3541511501485305"/>
    <x v="15"/>
    <s v="TX ISSUE"/>
    <s v="fiber AOF"/>
    <x v="3"/>
    <s v="INC-20260405-00011891…Others Transmission equipement fault..Power status check ongoing"/>
    <s v="NRO_012"/>
  </r>
  <r>
    <x v="2"/>
    <s v="Touloum-IHS"/>
    <s v="EXN_125"/>
    <s v="EXTREME-NORD"/>
    <s v="IHS"/>
    <s v="Grid-Gen"/>
    <s v="EXTREME-NORD"/>
    <s v="Touloum"/>
    <s v="NOKIA"/>
    <x v="2"/>
    <n v="0.3532413154807331"/>
    <x v="5"/>
    <s v="POWER ISSUE"/>
    <s v="Defaut GE &amp; Power Cabinet"/>
    <x v="0"/>
    <s v="INC-20260407-00015646..GE Fault"/>
    <s v="EXN_125"/>
  </r>
  <r>
    <x v="0"/>
    <s v="Mamfe-Camtel"/>
    <s v="SUO_245"/>
    <s v="SUD-OUEST"/>
    <s v="CAMUSAT"/>
    <s v="Medium Grid + GE"/>
    <s v="SUD-OUEST"/>
    <s v="Mamfe"/>
    <s v="NOKIA"/>
    <x v="2"/>
    <n v="0.3520287758287604"/>
    <x v="6"/>
    <s v="POWER ISSUE"/>
    <s v="AKTIVCO Defaut GE &amp; Power Cabinet"/>
    <x v="0"/>
    <s v="INC-20260405-00002603…power instability …Others Transmission equipement fault"/>
    <s v="SUO_245"/>
  </r>
  <r>
    <x v="2"/>
    <s v="Maroua-Marche-Abattoir"/>
    <s v="EXN_085"/>
    <s v="Maroua"/>
    <s v="IHS"/>
    <s v="Grid-Gen"/>
    <s v="EXTREME-NORD"/>
    <s v="Maroua"/>
    <s v="Huawei"/>
    <x v="0"/>
    <n v="0.3471241292914765"/>
    <x v="5"/>
    <s v="POWER ISSUE"/>
    <s v="Defaut GE &amp; Power Cabinet"/>
    <x v="0"/>
    <s v="07/04/2026 : Power instability || Mail sent to HIS"/>
    <s v="EXN_085"/>
  </r>
  <r>
    <x v="0"/>
    <s v="Kumba-Kossala2-IHS"/>
    <s v="SUO_114"/>
    <s v="SUD-OUEST"/>
    <s v="IHS"/>
    <s v="Grid-Gen"/>
    <s v="SUD-OUEST"/>
    <s v="Kumba"/>
    <s v="Huawei"/>
    <x v="0"/>
    <n v="0.346375056002146"/>
    <x v="3"/>
    <s v="No root cause"/>
    <s v="No root cause"/>
    <x v="2"/>
    <s v=""/>
    <s v="SUO_114"/>
  </r>
  <r>
    <x v="1"/>
    <s v="Mimboman-Chapelle"/>
    <s v="CTR_772"/>
    <s v="Yaounde"/>
    <s v="CAMUSAT"/>
    <s v="Good Grid no GE - 8h"/>
    <s v="CENTRE"/>
    <s v="Yaounde"/>
    <s v="ZTE"/>
    <x v="0"/>
    <n v="0.3449304146584363"/>
    <x v="3"/>
    <s v="No root cause"/>
    <s v="No root cause"/>
    <x v="2"/>
    <s v=""/>
    <s v="CTR_772"/>
  </r>
  <r>
    <x v="2"/>
    <s v="Bastos-BAT"/>
    <s v="CTR_200"/>
    <s v="Yaounde"/>
    <s v="IHS"/>
    <s v="Grid-Gen"/>
    <s v="CENTRE"/>
    <s v="Yaounde"/>
    <s v="ZTE"/>
    <x v="0"/>
    <n v="0.3424335036940016"/>
    <x v="3"/>
    <s v="No root cause"/>
    <s v="No root cause"/>
    <x v="2"/>
    <s v=""/>
    <s v="CTR_200"/>
  </r>
  <r>
    <x v="0"/>
    <s v="Ouro-Kessoun"/>
    <s v="NRD_040"/>
    <s v="Garoua"/>
    <s v="IHS"/>
    <s v="Grid-Gen"/>
    <s v="NORD"/>
    <s v="Garoua"/>
    <s v="Huawei"/>
    <x v="0"/>
    <n v="0.3416309251697187"/>
    <x v="3"/>
    <s v="No root cause"/>
    <s v="No root cause"/>
    <x v="2"/>
    <s v=""/>
    <s v="NRD_040"/>
  </r>
  <r>
    <x v="0"/>
    <s v="Maroua-Djoudandou"/>
    <s v="EXN_090"/>
    <s v="Maroua"/>
    <s v="IHS"/>
    <s v="Grid-Gen"/>
    <s v="EXTREME-NORD"/>
    <s v="Maroua"/>
    <s v="Huawei"/>
    <x v="0"/>
    <n v="0.3383671058376351"/>
    <x v="3"/>
    <s v="No root cause"/>
    <s v="No root cause"/>
    <x v="2"/>
    <s v=""/>
    <s v="EXN_090"/>
  </r>
  <r>
    <x v="1"/>
    <s v="Salapoumbe-Ville-MTN-IHS"/>
    <s v="EST_103"/>
    <s v="CENTRE"/>
    <s v="IHS"/>
    <s v="Hybrid-Gen"/>
    <s v="EST"/>
    <s v="SALAPOUMBE"/>
    <s v="NOKIA"/>
    <x v="0"/>
    <n v="0.3381709199761438"/>
    <x v="3"/>
    <s v="No root cause"/>
    <s v="No root cause"/>
    <x v="2"/>
    <s v=""/>
    <s v="EST_103"/>
  </r>
  <r>
    <x v="0"/>
    <s v="Number49-MTN"/>
    <s v="NRO_261"/>
    <s v="NORD-OUEST"/>
    <s v="IHS"/>
    <s v="Grid-Gen"/>
    <s v="NORD-OUEST"/>
    <s v="Number49"/>
    <s v="NOKIA"/>
    <x v="2"/>
    <n v="0.3373326712952263"/>
    <x v="15"/>
    <s v="TX ISSUE"/>
    <s v="fiber AOF"/>
    <x v="3"/>
    <s v="INC-20260405-00011289…Others Transmission equipement fault"/>
    <s v="NRO_261"/>
  </r>
  <r>
    <x v="1"/>
    <s v="La-Gare"/>
    <s v="CTR_019"/>
    <s v="Yaounde"/>
    <s v="CAMUSAT"/>
    <s v="Good Grid + GE"/>
    <s v="CENTRE"/>
    <s v="Yaounde"/>
    <s v="ZTE"/>
    <x v="0"/>
    <n v="0.3372613309819553"/>
    <x v="3"/>
    <s v="No root cause"/>
    <s v="No root cause"/>
    <x v="2"/>
    <s v=""/>
    <s v="CTR_019"/>
  </r>
  <r>
    <x v="0"/>
    <s v="Ndu"/>
    <s v="NRO_009"/>
    <s v="NORD-OUEST"/>
    <s v="IHS"/>
    <s v="Grid-Gen"/>
    <s v="NORD-OUEST"/>
    <s v="NDU"/>
    <s v="NOKIA"/>
    <x v="2"/>
    <n v="0.3348179252524733"/>
    <x v="15"/>
    <s v="TX ISSUE"/>
    <s v="fiber AOF"/>
    <x v="3"/>
    <s v="INC-20260405-00010833…Others Transmission equipement fault"/>
    <s v="NRO_009"/>
  </r>
  <r>
    <x v="2"/>
    <s v="Lomie"/>
    <s v="EST_010"/>
    <s v="CENTRE"/>
    <s v="IHS"/>
    <s v="Grid-Gen"/>
    <s v="EST"/>
    <s v="Lomie"/>
    <s v="NOKIA"/>
    <x v="0"/>
    <n v="0.3318037970168334"/>
    <x v="5"/>
    <s v="POWER ISSUE"/>
    <s v="Defaut GE &amp; Power Cabinet"/>
    <x v="0"/>
    <s v="INC-20260407-00001024..GE Fault"/>
    <s v="EST_010"/>
  </r>
  <r>
    <x v="2"/>
    <s v="La-Gare"/>
    <s v="CTR_019"/>
    <s v="Yaounde"/>
    <s v="CAMUSAT"/>
    <s v="Good Grid + GE"/>
    <s v="CENTRE"/>
    <s v="Yaounde"/>
    <s v="ZTE"/>
    <x v="0"/>
    <n v="0.330947713257598"/>
    <x v="3"/>
    <s v="No root cause"/>
    <s v="No root cause"/>
    <x v="2"/>
    <s v=""/>
    <s v="CTR_019"/>
  </r>
  <r>
    <x v="2"/>
    <s v="Foumban-Manka-IHS"/>
    <s v="OST_042"/>
    <s v="OUEST"/>
    <s v="IHS"/>
    <s v="Grid-Gen"/>
    <s v="OUEST"/>
    <s v="Foumban"/>
    <s v="Huawei"/>
    <x v="0"/>
    <n v="0.3277017290038324"/>
    <x v="3"/>
    <s v="No root cause"/>
    <s v="No root cause"/>
    <x v="2"/>
    <s v=""/>
    <s v="OST_042"/>
  </r>
  <r>
    <x v="0"/>
    <s v="CTR_973_Z_Nkoabang-Ebolmedjock-IHS"/>
    <s v="CTR_973"/>
    <s v="Yaounde"/>
    <s v="ESCO"/>
    <s v="Gen Only"/>
    <s v="CENTRE"/>
    <s v="Yaoundé"/>
    <s v="ZTE"/>
    <x v="0"/>
    <n v="0.3270596661844062"/>
    <x v="3"/>
    <s v="No root cause"/>
    <s v="No root cause"/>
    <x v="2"/>
    <s v=""/>
    <s v="CTR_973"/>
  </r>
  <r>
    <x v="0"/>
    <s v="Koza-MTN"/>
    <s v="EXN_043"/>
    <s v="EXTREME-NORD"/>
    <s v="IHS"/>
    <s v="Grid-Gen"/>
    <s v="EXTREME-NORD"/>
    <s v="Koza"/>
    <s v="NOKIA"/>
    <x v="2"/>
    <n v="0.324598559560307"/>
    <x v="3"/>
    <s v="No root cause"/>
    <s v="No root cause"/>
    <x v="2"/>
    <s v=""/>
    <s v="EXN_043"/>
  </r>
  <r>
    <x v="1"/>
    <s v="Baba-MTN"/>
    <s v="NRO_259"/>
    <s v="NORD-OUEST"/>
    <s v="IHS"/>
    <s v="Grid-Gen"/>
    <s v="NORD-OUEST"/>
    <s v="Baba"/>
    <s v="NOKIA"/>
    <x v="2"/>
    <n v="0.3243308992018446"/>
    <x v="3"/>
    <s v="No root cause"/>
    <s v="No root cause"/>
    <x v="2"/>
    <s v="INC-20260406-00016730…Others Transmission equipement fault"/>
    <s v="NRO_259"/>
  </r>
  <r>
    <x v="1"/>
    <s v="Garoua-Plage"/>
    <s v="NRD_053"/>
    <s v="Garoua"/>
    <s v="IHS"/>
    <s v="Grid-Gen"/>
    <s v="NORD"/>
    <s v="Garoua"/>
    <s v="Huawei"/>
    <x v="0"/>
    <n v="0.3237066714607357"/>
    <x v="3"/>
    <s v="No root cause"/>
    <s v="No root cause"/>
    <x v="2"/>
    <s v=""/>
    <s v="NRD_053"/>
  </r>
  <r>
    <x v="0"/>
    <s v="NTENYING1"/>
    <s v="SUD_161"/>
    <s v="CENTRE"/>
    <m/>
    <m/>
    <s v="SUD"/>
    <s v="Ntenying"/>
    <s v="NOKIA"/>
    <x v="0"/>
    <n v="0.3229908882808992"/>
    <x v="3"/>
    <s v="No root cause"/>
    <s v="No root cause"/>
    <x v="2"/>
    <s v=""/>
    <s v="SUD_161"/>
  </r>
  <r>
    <x v="1"/>
    <s v="Yassa-Pesage-IHS"/>
    <s v="LIT_563"/>
    <s v="Douala"/>
    <s v="IHS"/>
    <s v="Grid-Gen"/>
    <s v="LITTORAL"/>
    <s v="Douala"/>
    <s v="ZTE"/>
    <x v="0"/>
    <n v="0.3227435772315962"/>
    <x v="3"/>
    <s v="No root cause"/>
    <s v="No root cause"/>
    <x v="2"/>
    <s v=""/>
    <s v="LIT_563"/>
  </r>
  <r>
    <x v="1"/>
    <s v="Mbanga-Bakoko-IHS"/>
    <s v="LIT_164"/>
    <s v="Douala"/>
    <s v="IHS"/>
    <s v="Grid-Gen"/>
    <s v="LITTORAL"/>
    <s v="Douala"/>
    <s v="ZTE"/>
    <x v="0"/>
    <n v="0.3224582159785181"/>
    <x v="3"/>
    <s v="No root cause"/>
    <s v="No root cause"/>
    <x v="2"/>
    <s v=""/>
    <s v="LIT_164"/>
  </r>
  <r>
    <x v="1"/>
    <s v="Aguli-MTN"/>
    <s v="NRO_256"/>
    <s v="NORD-OUEST"/>
    <s v="IHS"/>
    <s v="Hybrid-Gen"/>
    <s v="NORD-OUEST"/>
    <s v="Aguli"/>
    <s v="NOKIA"/>
    <x v="2"/>
    <n v="0.3212097604963003"/>
    <x v="3"/>
    <s v="No root cause"/>
    <s v="No root cause"/>
    <x v="2"/>
    <s v="INC-20260406-00016731…Others Transmission equipement fault"/>
    <s v="NRO_256"/>
  </r>
  <r>
    <x v="1"/>
    <s v="Limbe-UQ"/>
    <s v="SUO_003"/>
    <s v="SUD-OUEST"/>
    <s v="IHS"/>
    <s v="Grid-Gen"/>
    <s v="SUD-OUEST"/>
    <s v="Limbe"/>
    <s v="Huawei"/>
    <x v="0"/>
    <n v="0.3200326453273521"/>
    <x v="8"/>
    <s v="ENVTECH"/>
    <s v="Sites strategiques, MLL, Pylone, etc."/>
    <x v="0"/>
    <s v="18/03/2026 :Besoin d'analyse BO RAN || Désactivation du pooling des sites (4G) du grand Nord vers Douala et Yaoundé (Huawei) a la demande d'OCM"/>
    <s v="SUO_003"/>
  </r>
  <r>
    <x v="2"/>
    <s v="Ngodi-Akwa"/>
    <s v="LIT_460"/>
    <s v="Douala"/>
    <s v="IHS"/>
    <s v="Grid Only"/>
    <s v="LITTORAL"/>
    <s v="Douala"/>
    <s v="ZTE"/>
    <x v="0"/>
    <n v="0.3178567657726301"/>
    <x v="3"/>
    <s v="No root cause"/>
    <s v="No root cause"/>
    <x v="2"/>
    <s v=""/>
    <s v="LIT_460"/>
  </r>
  <r>
    <x v="1"/>
    <s v="Ndu"/>
    <s v="NRO_009"/>
    <s v="NORD-OUEST"/>
    <s v="IHS"/>
    <s v="Grid-Gen"/>
    <s v="NORD-OUEST"/>
    <s v="NDU"/>
    <s v="NOKIA"/>
    <x v="2"/>
    <n v="0.3157522265311771"/>
    <x v="3"/>
    <s v="No root cause"/>
    <s v="No root cause"/>
    <x v="2"/>
    <s v="INC-20260406-00016390…Others Transmission equipement fault"/>
    <s v="NRO_009"/>
  </r>
  <r>
    <x v="2"/>
    <s v="Emana-MTN"/>
    <s v="CTR_370"/>
    <s v="Yaounde"/>
    <s v="IHS"/>
    <s v="Grid-Gen"/>
    <s v="CENTRE"/>
    <s v="Yaounde"/>
    <s v="ZTE"/>
    <x v="0"/>
    <n v="0.3098666506864364"/>
    <x v="3"/>
    <s v="No root cause"/>
    <s v="No root cause"/>
    <x v="2"/>
    <s v=""/>
    <s v="CTR_370"/>
  </r>
  <r>
    <x v="2"/>
    <s v="Tcheboa-MTN-IHS"/>
    <s v="NRD_025"/>
    <s v="NORD"/>
    <s v="IHS"/>
    <s v="Grid-Hybrid-Gen"/>
    <s v="NORD"/>
    <s v="Ngong"/>
    <s v="NOKIA"/>
    <x v="0"/>
    <n v="0.30780477698539"/>
    <x v="5"/>
    <s v="POWER ISSUE"/>
    <s v="Defaut GE &amp; Power Cabinet"/>
    <x v="0"/>
    <s v="INC-20260407-00010459..2026-04-07 15:55:27.._x000a_Power Alarm(Manque_Secteur) Observee. IHS active pour Intervention..RCA:  OCM CB tripped in the PWC // CB rearmed..Others..Souci Energie"/>
    <s v="NRD_025"/>
  </r>
  <r>
    <x v="2"/>
    <s v="Zemda"/>
    <s v="OST_262"/>
    <s v="NORD-OUEST"/>
    <s v="CAMUSAT"/>
    <s v="Hybrid Solar - S3"/>
    <s v="OUEST"/>
    <s v="Zemda"/>
    <s v="NOKIA"/>
    <x v="0"/>
    <n v="0.3073901667774349"/>
    <x v="3"/>
    <s v="No root cause"/>
    <s v="No root cause"/>
    <x v="2"/>
    <s v=""/>
    <s v="OST_262"/>
  </r>
  <r>
    <x v="2"/>
    <s v="Bsadi-Lycee-CAMTEL"/>
    <s v="LIT_643"/>
    <s v="Douala"/>
    <s v="CAMUSAT"/>
    <s v="Good Grid no GE - 12h"/>
    <s v="LITTORAL"/>
    <s v="Douala"/>
    <s v="ZTE"/>
    <x v="0"/>
    <n v="0.3055862318902606"/>
    <x v="3"/>
    <s v="No root cause"/>
    <s v="No root cause"/>
    <x v="2"/>
    <s v=""/>
    <s v="LIT_643"/>
  </r>
  <r>
    <x v="0"/>
    <s v="Bfsam-Dienso"/>
    <s v="OST_120"/>
    <s v="Bafoussam"/>
    <s v="IHS"/>
    <s v="Grid Only"/>
    <s v="OUEST"/>
    <s v="Bafoussam"/>
    <s v="Huawei"/>
    <x v="0"/>
    <n v="0.3051403549323266"/>
    <x v="3"/>
    <s v="No root cause"/>
    <s v="No root cause"/>
    <x v="2"/>
    <s v=""/>
    <s v="OST_120"/>
  </r>
  <r>
    <x v="1"/>
    <s v="Bonakanda"/>
    <s v="SUO_132"/>
    <s v="SUD-OUEST"/>
    <s v="IHS"/>
    <s v="Grid-Gen"/>
    <s v="SUD-OUEST"/>
    <s v="Buea"/>
    <s v="Huawei"/>
    <x v="2"/>
    <n v="0.3045517973478525"/>
    <x v="3"/>
    <s v="No root cause"/>
    <s v="No root cause"/>
    <x v="2"/>
    <s v="Power status check ongoing"/>
    <s v="SUO_132"/>
  </r>
  <r>
    <x v="2"/>
    <s v="Ngd-Yarban"/>
    <s v="ADM_073"/>
    <s v="Ngaoundere"/>
    <s v="IHS"/>
    <s v="Grid-Gen"/>
    <s v="ADAMAOUA"/>
    <s v="Ngaoundere"/>
    <s v="Huawei"/>
    <x v="0"/>
    <n v="0.304123755468235"/>
    <x v="5"/>
    <s v="POWER ISSUE"/>
    <s v="Defaut GE &amp; Power Cabinet"/>
    <x v="0"/>
    <s v="07/04/2026 &quot; Power instability || Mail sent to HIS"/>
    <s v="ADM_073"/>
  </r>
  <r>
    <x v="0"/>
    <s v="Baba-MTN"/>
    <s v="NRO_259"/>
    <s v="NORD-OUEST"/>
    <s v="IHS"/>
    <s v="Grid-Gen"/>
    <s v="NORD-OUEST"/>
    <s v="Baba"/>
    <s v="NOKIA"/>
    <x v="2"/>
    <n v="0.3031963313957304"/>
    <x v="15"/>
    <s v="TX ISSUE"/>
    <s v="fiber AOF"/>
    <x v="3"/>
    <s v="INC-20260405-00006903…Others Transmission equipement fault"/>
    <s v="NRO_259"/>
  </r>
  <r>
    <x v="2"/>
    <s v="Garoua-Kolbives-II"/>
    <s v="NRD_141"/>
    <s v="Garoua"/>
    <s v="CAMUSAT"/>
    <s v="Good Grid + GE"/>
    <s v="NORD"/>
    <s v="Garoua"/>
    <s v="Huawei"/>
    <x v="0"/>
    <n v="0.3016803497387517"/>
    <x v="3"/>
    <s v="No root cause"/>
    <s v="No root cause"/>
    <x v="2"/>
    <s v=""/>
    <s v="NRD_141"/>
  </r>
  <r>
    <x v="0"/>
    <s v="Mokolo3-IHS"/>
    <s v="EXN_156"/>
    <s v="Maroua"/>
    <s v="IHS"/>
    <s v="Grid-Gen"/>
    <s v="EXTREME-NORD"/>
    <s v="Maroua"/>
    <s v="NOKIA"/>
    <x v="0"/>
    <n v="0.2982648863088572"/>
    <x v="3"/>
    <s v="No root cause"/>
    <s v="No root cause"/>
    <x v="2"/>
    <s v="Power status check ongoing"/>
    <s v="EXN_156"/>
  </r>
  <r>
    <x v="2"/>
    <s v="Alou-IHS"/>
    <s v="SUO_133"/>
    <s v="SUD-OUEST"/>
    <s v="IHS"/>
    <s v="Grid-Gen"/>
    <s v="SUD-OUEST"/>
    <s v="Alou"/>
    <s v="NOKIA"/>
    <x v="2"/>
    <n v="0.2956342581891546"/>
    <x v="3"/>
    <s v="No root cause"/>
    <s v="No root cause"/>
    <x v="2"/>
    <s v="INC-20260407-00000860..Others Transmission equipement fault"/>
    <s v="SUO_133"/>
  </r>
  <r>
    <x v="2"/>
    <s v="Garoua-Kolbives"/>
    <s v="NRD_049"/>
    <s v="Garoua"/>
    <s v="IHS"/>
    <s v="Grid-Gen"/>
    <s v="NORD"/>
    <s v="Garoua"/>
    <s v="Huawei"/>
    <x v="0"/>
    <n v="0.2911576535314883"/>
    <x v="3"/>
    <s v="No root cause"/>
    <s v="No root cause"/>
    <x v="2"/>
    <s v=""/>
    <s v="NRD_049"/>
  </r>
  <r>
    <x v="0"/>
    <s v="Mokolo"/>
    <s v="EXN_012"/>
    <s v="EXTREME-NORD"/>
    <s v="CAMUSAT"/>
    <s v="Medium Grid + GE"/>
    <s v="EXTREME-NORD"/>
    <s v="Mokolo"/>
    <s v="NOKIA"/>
    <x v="2"/>
    <n v="0.2908230964046459"/>
    <x v="3"/>
    <s v="No root cause"/>
    <s v="No root cause"/>
    <x v="2"/>
    <s v="Power status check ongoing"/>
    <s v="EXN_012"/>
  </r>
  <r>
    <x v="1"/>
    <s v="Bangambi-IHS"/>
    <s v="OST_205"/>
    <s v="OUEST"/>
    <s v="IHS"/>
    <s v="Grid-Gen"/>
    <s v="OUEST"/>
    <s v="Bangambi"/>
    <s v="NOKIA"/>
    <x v="0"/>
    <n v="0.2883932163922918"/>
    <x v="3"/>
    <s v="No root cause"/>
    <s v="No root cause"/>
    <x v="2"/>
    <s v="INC-20260406-00011426…Others Transmission equipement fault"/>
    <s v="OST_205"/>
  </r>
  <r>
    <x v="2"/>
    <s v="Kribi-LONDJI"/>
    <s v="SUD_079"/>
    <s v="CENTRE"/>
    <s v="CAMUSAT"/>
    <s v="Medium Grid + Solar + GE"/>
    <s v="SUD"/>
    <s v="Kribi"/>
    <s v="ZTE"/>
    <x v="0"/>
    <n v="0.2875549677113736"/>
    <x v="3"/>
    <s v="No root cause"/>
    <s v="No root cause"/>
    <x v="2"/>
    <s v=""/>
    <s v="SUD_079"/>
  </r>
  <r>
    <x v="2"/>
    <s v="Gamoko-Hill-IHS"/>
    <s v="SUO_097"/>
    <s v="SUD-OUEST"/>
    <s v="IHS"/>
    <s v="Gen Only"/>
    <s v="SUD-OUEST"/>
    <s v="Gamoko"/>
    <s v="NOKIA"/>
    <x v="2"/>
    <n v="0.2867702242654089"/>
    <x v="12"/>
    <s v="SPARE-ISSUE"/>
    <s v="SPARE-ISSUE"/>
    <x v="5"/>
    <s v="07/04/2026 : cde toujours en cous _x000a_06/04/2026 : Cde en cours _x000a_04/04/2026 :  Commande toujours en cours_x000a_03/04/2026 : Cde en cours _x000a_01/04/2026 : Need BO RAN analysis || FME should check and replace ARGA..;..;07/04/2026 : cde toujours en cous _x000a_06/04/2026 : Cde en cours _x000a_04/04/2026 :  Commande toujours en cours_x000a_03/04/2026 : Cde en cours _x000a_01/04/2026 : Need BO RAN analysis || FME should check and replace ARGA..;..;07/04/2026 : SPARE recue ce jour et remplacement le 09042026, car le FME se rendra demain sur EBONJI pour la restauration du site down_x000a_06/04/2026 : Cde en cours _x000a_04/04/2026 :  Commande toujours en cours_x000a_03/04/2026 : Cde en cours _x000a_01/04/2026 : Need BO RAN analysis || FME should check and replace ARGA..;..;INC-20260407-00006384..2026-04-07 11:28:32..No power issue, site on GEN, U = 53V .TX FME Andre Fodjo HUAWEI / 676263040 is informed...Others Transmission equipement fault"/>
    <s v="SUO_097"/>
  </r>
  <r>
    <x v="2"/>
    <s v="Limbe-New-Town-IHS"/>
    <s v="SUO_187"/>
    <s v="SUD-OUEST"/>
    <s v="IHS"/>
    <s v="Grid-Gen"/>
    <s v="SUD-OUEST"/>
    <s v="Limbe"/>
    <s v="Huawei"/>
    <x v="0"/>
    <n v="0.2865740384039175"/>
    <x v="3"/>
    <s v="No root cause"/>
    <s v="No root cause"/>
    <x v="2"/>
    <s v=""/>
    <s v="SUO_187"/>
  </r>
  <r>
    <x v="0"/>
    <s v="Aguli-MTN"/>
    <s v="NRO_256"/>
    <s v="NORD-OUEST"/>
    <s v="IHS"/>
    <s v="Hybrid-Gen"/>
    <s v="NORD-OUEST"/>
    <s v="Aguli"/>
    <s v="NOKIA"/>
    <x v="2"/>
    <n v="0.2856644494097302"/>
    <x v="15"/>
    <s v="TX ISSUE"/>
    <s v="fiber AOF"/>
    <x v="3"/>
    <s v="INC-20260405-00012709…Others Transmission equipement fault"/>
    <s v="NRO_256"/>
  </r>
  <r>
    <x v="2"/>
    <s v="Nkomo"/>
    <s v="CTR_042"/>
    <s v="Yaounde"/>
    <s v="IHS"/>
    <s v="Grid-Gen"/>
    <s v="CENTRE"/>
    <s v="Yaounde"/>
    <s v="ZTE"/>
    <x v="0"/>
    <n v="0.2852364075301126"/>
    <x v="7"/>
    <s v="RAN ISSUE"/>
    <s v="BSS Hardware issue"/>
    <x v="3"/>
    <s v="07/03/2026 : Besoin d'analyse BO RAN"/>
    <s v="CTR_042"/>
  </r>
  <r>
    <x v="0"/>
    <s v="Njinikom"/>
    <s v="NRO_081"/>
    <s v="NORD-OUEST"/>
    <s v="IHS"/>
    <s v="Grid-Gen"/>
    <s v="NORD-OUEST"/>
    <s v="Njinikom"/>
    <s v="NOKIA"/>
    <x v="2"/>
    <n v="0.2818477426498074"/>
    <x v="15"/>
    <s v="TX ISSUE"/>
    <s v="fiber AOF"/>
    <x v="3"/>
    <s v="INC-20260405-00007048…Others Transmission equipement fault"/>
    <s v="NRO_081"/>
  </r>
  <r>
    <x v="2"/>
    <s v="Bipaga"/>
    <s v="SUD_001"/>
    <s v="LITTORAL"/>
    <s v="IHS"/>
    <s v="Grid-Gen"/>
    <s v="SUD"/>
    <s v="Bipaga"/>
    <s v="ZTE"/>
    <x v="0"/>
    <n v="0.2805814520892714"/>
    <x v="3"/>
    <s v="No root cause"/>
    <s v="No root cause"/>
    <x v="2"/>
    <s v=""/>
    <s v="SUD_001"/>
  </r>
  <r>
    <x v="2"/>
    <s v="Kribi-Mpala"/>
    <s v="SUD_053"/>
    <s v="LITTORAL"/>
    <s v="IHS"/>
    <s v="Grid-Gen"/>
    <s v="SUD"/>
    <s v="Kribi"/>
    <s v="ZTE"/>
    <x v="0"/>
    <n v="0.2785304180827716"/>
    <x v="3"/>
    <s v="No root cause"/>
    <s v="No root cause"/>
    <x v="2"/>
    <s v=""/>
    <s v="SUD_053"/>
  </r>
  <r>
    <x v="2"/>
    <s v="Soa-Town-IHS"/>
    <s v="CTR_649"/>
    <s v="Yaounde"/>
    <s v="IHS"/>
    <s v="Grid-Gen"/>
    <s v="CENTRE"/>
    <s v="Yaounde"/>
    <s v="ZTE"/>
    <x v="0"/>
    <n v="0.2774424783054104"/>
    <x v="3"/>
    <s v="No root cause"/>
    <s v="No root cause"/>
    <x v="2"/>
    <s v=""/>
    <s v="CTR_649"/>
  </r>
  <r>
    <x v="1"/>
    <s v="Maroua-Camp-SIC"/>
    <s v="EXN_071"/>
    <s v="Maroua"/>
    <s v="IHS"/>
    <s v="Grid-Gen"/>
    <s v="EXTREME-NORD"/>
    <s v="Maroua"/>
    <s v="Huawei"/>
    <x v="0"/>
    <n v="0.2772997976788715"/>
    <x v="3"/>
    <s v="No root cause"/>
    <s v="No root cause"/>
    <x v="2"/>
    <s v=""/>
    <s v="EXN_071"/>
  </r>
  <r>
    <x v="0"/>
    <s v="Maroua-Pitouare-IHS"/>
    <s v="EXN_145"/>
    <s v="Maroua"/>
    <s v="IHS"/>
    <s v="Grid-Gen"/>
    <s v="EXTREME-NORD"/>
    <s v="Maroua"/>
    <s v="Huawei"/>
    <x v="0"/>
    <n v="0.2769787662691584"/>
    <x v="3"/>
    <s v="No root cause"/>
    <s v="No root cause"/>
    <x v="2"/>
    <s v="Power status check ongoing"/>
    <s v="EXN_145"/>
  </r>
  <r>
    <x v="1"/>
    <s v="Akongo-IHS"/>
    <s v="CTR_436"/>
    <s v="CENTRE"/>
    <s v="IHS"/>
    <s v="Gen Only"/>
    <s v="CENTRE"/>
    <s v="Akongo"/>
    <s v="NOKIA"/>
    <x v="1"/>
    <n v="0.2765507243895408"/>
    <x v="2"/>
    <s v="Exclu"/>
    <s v="EXCLU"/>
    <x v="1"/>
    <s v="INC-20260406-00015679…Others Transmission equipement fault"/>
    <s v="CTR_436"/>
  </r>
  <r>
    <x v="2"/>
    <s v="Mpoloungoue"/>
    <s v="SUD_021"/>
    <s v="CENTRE"/>
    <s v="IHS"/>
    <s v="Grid-Hybrid-Gen"/>
    <s v="SUD"/>
    <s v="Mpoloungoue"/>
    <s v="ZTE"/>
    <x v="0"/>
    <n v="0.2762653631364617"/>
    <x v="3"/>
    <s v="No root cause"/>
    <s v="No root cause"/>
    <x v="2"/>
    <s v=""/>
    <s v="SUD_021"/>
  </r>
  <r>
    <x v="2"/>
    <s v="Limbe-Mokindi-MTN-IHS"/>
    <s v="SUO_154"/>
    <s v="SUD-OUEST"/>
    <s v="IHS"/>
    <s v="Grid-Gen"/>
    <s v="SUD-OUEST"/>
    <s v="Limbe"/>
    <s v="Huawei"/>
    <x v="0"/>
    <n v="0.2758729914134799"/>
    <x v="3"/>
    <s v="No root cause"/>
    <s v="No root cause"/>
    <x v="2"/>
    <s v="FME Guy is managing with level 0"/>
    <s v="SUO_154"/>
  </r>
  <r>
    <x v="0"/>
    <s v="Muea"/>
    <s v="SUO_038"/>
    <s v="SUD-OUEST"/>
    <s v="IHS"/>
    <s v="Grid-Gen"/>
    <s v="SUD-OUEST"/>
    <s v="Buea"/>
    <s v="Huawei"/>
    <x v="0"/>
    <n v="0.2753201039856407"/>
    <x v="3"/>
    <s v="No root cause"/>
    <s v="No root cause"/>
    <x v="2"/>
    <s v="Power status check ongoing..;..;INC-20260405-00001007..Power status check ongoing..;..;Power status check ongoing..;..;Power status check ongoing..;..;Power status check ongoing..;..;Power status check ongoing..;..;Power status check ongoing"/>
    <s v="SUO_038"/>
  </r>
  <r>
    <x v="1"/>
    <s v="Limbe-Ngueme"/>
    <s v="SUO_235"/>
    <s v="SUD-OUEST"/>
    <s v="CAMUSAT"/>
    <s v="Medium Grid + GE"/>
    <s v="SUD-OUEST"/>
    <s v="Limbe"/>
    <s v="Huawei"/>
    <x v="0"/>
    <n v="0.2733225752140923"/>
    <x v="3"/>
    <s v="No root cause"/>
    <s v="No root cause"/>
    <x v="2"/>
    <s v=""/>
    <s v="SUO_235"/>
  </r>
  <r>
    <x v="0"/>
    <s v="Ngo-Njo-II"/>
    <s v="LIT_585"/>
    <s v="Douala"/>
    <s v="CAMUSAT"/>
    <s v="Good Grid + GE"/>
    <s v="LITTORAL"/>
    <s v="Douala"/>
    <s v="ZTE"/>
    <x v="0"/>
    <n v="0.2721989652800962"/>
    <x v="3"/>
    <s v="No root cause"/>
    <s v="No root cause"/>
    <x v="2"/>
    <s v=""/>
    <s v="LIT_585"/>
  </r>
  <r>
    <x v="2"/>
    <s v="Nkolmessing-Abom-II"/>
    <s v="CTR_875"/>
    <s v="CENTRE"/>
    <s v="CAMUSAT"/>
    <s v="Good Grid + GE"/>
    <s v="CENTRE"/>
    <s v="Ebolmadzom"/>
    <s v="ZTE"/>
    <x v="0"/>
    <n v="0.2719492741836527"/>
    <x v="3"/>
    <s v="No root cause"/>
    <s v="No root cause"/>
    <x v="2"/>
    <s v=""/>
    <s v="CTR_875"/>
  </r>
  <r>
    <x v="1"/>
    <s v="Elig-Edzoa-IHS"/>
    <s v="CTR_131"/>
    <s v="Yaounde"/>
    <s v="IHS"/>
    <s v="Grid-Gen"/>
    <s v="CENTRE"/>
    <s v="Yaounde"/>
    <s v="ZTE"/>
    <x v="0"/>
    <n v="0.2711288605810527"/>
    <x v="3"/>
    <s v="No root cause"/>
    <s v="No root cause"/>
    <x v="2"/>
    <s v=""/>
    <s v="CTR_131"/>
  </r>
  <r>
    <x v="2"/>
    <s v="Ngo-Njo-II"/>
    <s v="LIT_585"/>
    <s v="Douala"/>
    <s v="CAMUSAT"/>
    <s v="Good Grid + GE"/>
    <s v="LITTORAL"/>
    <s v="Douala"/>
    <s v="ZTE"/>
    <x v="0"/>
    <n v="0.2679542166405566"/>
    <x v="3"/>
    <s v="No root cause"/>
    <s v="No root cause"/>
    <x v="2"/>
    <s v=""/>
    <s v="LIT_585"/>
  </r>
  <r>
    <x v="2"/>
    <s v="Bsadi-Terminus"/>
    <s v="LIT_057"/>
    <s v="Douala"/>
    <s v="IHS"/>
    <s v="Grid Only"/>
    <s v="LITTORAL"/>
    <s v="Douala"/>
    <s v="ZTE"/>
    <x v="0"/>
    <n v="0.2669911224114162"/>
    <x v="3"/>
    <s v="No root cause"/>
    <s v="No root cause"/>
    <x v="2"/>
    <s v=""/>
    <s v="LIT_057"/>
  </r>
  <r>
    <x v="0"/>
    <s v="Libong"/>
    <s v="ADM_149"/>
    <s v="ADAMAOUA"/>
    <s v="CAMUSAT"/>
    <s v="Hybrid Solar - S3"/>
    <s v="ADAMAOUA"/>
    <s v="Libong"/>
    <s v="NOKIA"/>
    <x v="0"/>
    <n v="0.2635636985486881"/>
    <x v="3"/>
    <s v="No root cause"/>
    <s v="No root cause"/>
    <x v="2"/>
    <s v=""/>
    <s v="ADM_149"/>
  </r>
  <r>
    <x v="1"/>
    <s v="EXN_360_H_Maroua-Cge-Protestant"/>
    <s v="EXN_360"/>
    <s v="EXN"/>
    <s v="CAMUSAT"/>
    <s v="Hybrid Solar - S1"/>
    <s v="EXN"/>
    <s v="Maroua"/>
    <s v="Huawei"/>
    <x v="0"/>
    <n v="0.2629782297900027"/>
    <x v="3"/>
    <s v="No root cause"/>
    <s v="No root cause"/>
    <x v="2"/>
    <s v=""/>
    <s v="EXN_360"/>
  </r>
  <r>
    <x v="2"/>
    <s v="Titi-Garage"/>
    <s v="CTR_542"/>
    <s v="Yaounde"/>
    <s v="IHS"/>
    <s v="Grid-Gen"/>
    <s v="CENTRE"/>
    <s v="Yaounde"/>
    <s v="ZTE"/>
    <x v="0"/>
    <n v="0.2629068894767325"/>
    <x v="3"/>
    <s v="No root cause"/>
    <s v="No root cause"/>
    <x v="2"/>
    <s v=""/>
    <s v="CTR_542"/>
  </r>
  <r>
    <x v="2"/>
    <s v="GSO"/>
    <s v="CTR_389"/>
    <s v="Yaounde"/>
    <s v="IHS"/>
    <s v="Grid-Gen"/>
    <s v="CENTRE"/>
    <s v="Yaounde"/>
    <s v="ZTE"/>
    <x v="0"/>
    <n v="0.2619437952475936"/>
    <x v="3"/>
    <s v="No root cause"/>
    <s v="No root cause"/>
    <x v="2"/>
    <s v=""/>
    <s v="CTR_389"/>
  </r>
  <r>
    <x v="0"/>
    <s v="Madjap"/>
    <s v="LIT_519"/>
    <s v="LITTORAL"/>
    <s v="IHS"/>
    <s v="Hybrid-Gen"/>
    <s v="LITTORAL"/>
    <s v="Mandjap"/>
    <s v="NOKIA"/>
    <x v="0"/>
    <n v="0.2613552376631196"/>
    <x v="3"/>
    <s v="No root cause"/>
    <s v="No root cause"/>
    <x v="2"/>
    <s v="Power status check ongoing"/>
    <s v="LIT_519"/>
  </r>
  <r>
    <x v="2"/>
    <s v="Libong"/>
    <s v="ADM_149"/>
    <s v="ADAMAOUA"/>
    <s v="CAMUSAT"/>
    <s v="Hybrid Solar - S3"/>
    <s v="ADAMAOUA"/>
    <s v="Libong"/>
    <s v="NOKIA"/>
    <x v="0"/>
    <n v="0.25759472203199"/>
    <x v="3"/>
    <s v="No root cause"/>
    <s v="No root cause"/>
    <x v="2"/>
    <s v="INC-20260407-00010794..Others Transmission equipement fault"/>
    <s v="ADM_149"/>
  </r>
  <r>
    <x v="2"/>
    <s v="Bilongue-II"/>
    <s v="LIT_451"/>
    <s v="Douala"/>
    <s v="IHS"/>
    <s v="Grid-Gen"/>
    <s v="LITTORAL"/>
    <s v="Douala"/>
    <s v="ZTE"/>
    <x v="0"/>
    <n v="0.2555053319750131"/>
    <x v="3"/>
    <s v="No root cause"/>
    <s v="No root cause"/>
    <x v="2"/>
    <s v=""/>
    <s v="LIT_451"/>
  </r>
  <r>
    <x v="2"/>
    <s v="Moloundou"/>
    <s v="EST_015"/>
    <s v="CENTRE"/>
    <s v="IHS"/>
    <s v="Solar-Gen"/>
    <s v="EST"/>
    <s v="Moloundou"/>
    <s v="NOKIA"/>
    <x v="0"/>
    <n v="0.2542747115711134"/>
    <x v="3"/>
    <s v="No root cause"/>
    <s v="No root cause"/>
    <x v="2"/>
    <s v=""/>
    <s v="EST_015"/>
  </r>
  <r>
    <x v="1"/>
    <s v="Doumo-IHS-VSAT"/>
    <s v="NRD_152"/>
    <s v="EXTREME-NORD"/>
    <s v="IHS"/>
    <s v="Gen Only"/>
    <s v="NORD"/>
    <s v="Doumo"/>
    <s v="NOKIA"/>
    <x v="0"/>
    <n v="0.2541498660228917"/>
    <x v="3"/>
    <s v="No root cause"/>
    <s v="No root cause"/>
    <x v="2"/>
    <s v=""/>
    <s v="NRD_152"/>
  </r>
  <r>
    <x v="0"/>
    <s v="Wouri"/>
    <s v="LIT_087"/>
    <s v="Douala"/>
    <s v="IHS"/>
    <s v="Grid-Gen"/>
    <s v="LITTORAL"/>
    <s v="Douala"/>
    <s v="ZTE"/>
    <x v="0"/>
    <n v="0.2506185205160478"/>
    <x v="3"/>
    <s v="No root cause"/>
    <s v="No root cause"/>
    <x v="2"/>
    <s v=""/>
    <s v="LIT_087"/>
  </r>
  <r>
    <x v="2"/>
    <s v="Yao+C649unde"/>
    <s v="CTR_375"/>
    <s v="Yaounde"/>
    <s v="IHS"/>
    <s v="Grid Only"/>
    <s v="CENTRE"/>
    <s v="Yaounde"/>
    <s v="ZTE"/>
    <x v="0"/>
    <n v="0.2497624367568122"/>
    <x v="3"/>
    <s v="No root cause"/>
    <s v="No root cause"/>
    <x v="2"/>
    <s v=""/>
    <s v="CTR_375"/>
  </r>
  <r>
    <x v="2"/>
    <s v="Maroua-CRTV"/>
    <s v="EXN_045"/>
    <s v="Maroua"/>
    <s v="CAMUSAT"/>
    <s v="Good Grid + Solar + GE"/>
    <s v="EXTREME-NORD"/>
    <s v="Maroua"/>
    <s v="Huawei"/>
    <x v="0"/>
    <n v="0.247675732593677"/>
    <x v="3"/>
    <s v="No root cause"/>
    <s v="No root cause"/>
    <x v="2"/>
    <s v=""/>
    <s v="EXN_045"/>
  </r>
  <r>
    <x v="2"/>
    <s v="Lewa-MTN"/>
    <s v="ADM_066"/>
    <s v="ADAMAOUA"/>
    <s v="IHS"/>
    <s v="Hybrid-Gen"/>
    <s v="ADAMAOUA"/>
    <s v="Lewa"/>
    <s v="NOKIA"/>
    <x v="0"/>
    <n v="0.2466187167239576"/>
    <x v="3"/>
    <s v="No root cause"/>
    <s v="No root cause"/>
    <x v="2"/>
    <s v="INC-20260407-00008353..Others Transmission equipement fault"/>
    <s v="ADM_066"/>
  </r>
  <r>
    <x v="0"/>
    <s v="Dong-MTN-IHS"/>
    <s v="CTR_167"/>
    <s v="CENTRE"/>
    <s v="IHS"/>
    <s v="Hybrid-Gen"/>
    <s v="CENTRE"/>
    <s v="Dong"/>
    <s v="NOKIA"/>
    <x v="0"/>
    <n v="0.2459800513913373"/>
    <x v="3"/>
    <s v="No root cause"/>
    <s v="No root cause"/>
    <x v="2"/>
    <s v=""/>
    <s v="CTR_167"/>
  </r>
  <r>
    <x v="0"/>
    <s v="Makepe-Maturite"/>
    <s v="LIT_401"/>
    <s v="Douala"/>
    <s v="IHS"/>
    <s v="Grid-Gen"/>
    <s v="LITTORAL"/>
    <s v="Douala"/>
    <s v="ZTE"/>
    <x v="0"/>
    <n v="0.2430564473094712"/>
    <x v="3"/>
    <s v="No root cause"/>
    <s v="No root cause"/>
    <x v="2"/>
    <s v=""/>
    <s v="LIT_401"/>
  </r>
  <r>
    <x v="0"/>
    <s v="Nsimalen"/>
    <s v="CTR_010"/>
    <s v="Yaounde"/>
    <s v="IHS"/>
    <s v="Grid Only"/>
    <s v="CENTRE"/>
    <s v="Yaounde"/>
    <s v="ZTE"/>
    <x v="0"/>
    <n v="0.2411837640861444"/>
    <x v="3"/>
    <s v="No root cause"/>
    <s v="No root cause"/>
    <x v="2"/>
    <s v=""/>
    <s v="CTR_010"/>
  </r>
  <r>
    <x v="0"/>
    <s v="LIT_827_Z_Bwang-Bakoko"/>
    <s v="LIT_827"/>
    <s v="Douala"/>
    <s v="ESCO"/>
    <m/>
    <s v="LITTORAL"/>
    <s v="Douala"/>
    <s v="ZTE"/>
    <x v="0"/>
    <n v="0.2407735572848438"/>
    <x v="6"/>
    <s v="POWER ISSUE"/>
    <s v="AKTIVCO Defaut GE &amp; Power Cabinet"/>
    <x v="0"/>
    <s v="INC-20260405-00007198…2026-04-05 15:25:45…BO Tx Analysis ongoing_x000a__x000a__x000a_No power issue site on grid U = 54,1V &amp; lload = 61,8A EVIDENCES…site up power fluctuation on site …Others Transmission equipement fault..Power status check ongoing"/>
    <s v="LIT_827"/>
  </r>
  <r>
    <x v="0"/>
    <s v="Sop-MTN"/>
    <s v="NRO_258"/>
    <s v="NORD-OUEST"/>
    <s v="IHS"/>
    <s v="Grid-Gen"/>
    <s v="NORD-OUEST"/>
    <s v="Sop"/>
    <s v="NOKIA"/>
    <x v="2"/>
    <n v="0.2406843818932579"/>
    <x v="3"/>
    <s v="No root cause"/>
    <s v="No root cause"/>
    <x v="2"/>
    <s v="Power status check ongoing"/>
    <s v="NRO_258"/>
  </r>
  <r>
    <x v="0"/>
    <s v="Andek"/>
    <s v="NRO_218"/>
    <s v="NORD-OUEST"/>
    <s v="IHS"/>
    <s v="Vandalized"/>
    <s v="NORD-OUEST"/>
    <s v="Andek"/>
    <s v="NOKIA"/>
    <x v="2"/>
    <n v="0.239703452585801"/>
    <x v="15"/>
    <s v="TX ISSUE"/>
    <s v="fiber AOF"/>
    <x v="3"/>
    <s v="Power status check ongoing..;..;INC-20260405-00012716…Others Transmission equipement fault..Power status check ongoing"/>
    <s v="NRO_218"/>
  </r>
  <r>
    <x v="1"/>
    <s v="Wadjiri-IHS"/>
    <s v="ADM_103"/>
    <s v="ADAMAOUA"/>
    <s v="IHS"/>
    <s v="Hybrid-Gen"/>
    <s v="ADAMAOUA"/>
    <s v="Wadjiri"/>
    <s v="NOKIA"/>
    <x v="0"/>
    <n v="0.2391779541895016"/>
    <x v="3"/>
    <s v="No root cause"/>
    <s v="No root cause"/>
    <x v="2"/>
    <s v="INC-20260406-00002472…Others Transmission equipement fault"/>
    <s v="ADM_103"/>
  </r>
  <r>
    <x v="1"/>
    <s v="Batchenga-Nachtigal-IHS"/>
    <s v="CTR_699"/>
    <s v="CENTRE"/>
    <s v="IHS"/>
    <s v="Grid-Gen"/>
    <s v="CENTRE"/>
    <s v="Batchenga"/>
    <s v="NOKIA"/>
    <x v="0"/>
    <n v="0.2391505651579615"/>
    <x v="3"/>
    <s v="No root cause"/>
    <s v="No root cause"/>
    <x v="2"/>
    <s v="INC-20260406-00015508…Others Transmission equipement fault"/>
    <s v="CTR_699"/>
  </r>
  <r>
    <x v="2"/>
    <s v="Soa-University-Stadium"/>
    <s v="CTR_674"/>
    <s v="Yaounde"/>
    <s v="IHS"/>
    <s v="Grid-Gen"/>
    <s v="CENTRE"/>
    <s v="Yaounde"/>
    <s v="ZTE"/>
    <x v="0"/>
    <n v="0.2373313871695872"/>
    <x v="3"/>
    <s v="No root cause"/>
    <s v="No root cause"/>
    <x v="2"/>
    <s v=""/>
    <s v="CTR_674"/>
  </r>
  <r>
    <x v="2"/>
    <s v="Akongo-IHS"/>
    <s v="CTR_436"/>
    <s v="CENTRE"/>
    <s v="IHS"/>
    <s v="Gen Only"/>
    <s v="CENTRE"/>
    <s v="Akongo"/>
    <s v="NOKIA"/>
    <x v="1"/>
    <n v="0.2371530363864133"/>
    <x v="2"/>
    <s v="Exclu"/>
    <s v="EXCLU"/>
    <x v="1"/>
    <s v="INC-20260407-00013210..Others Transmission equipement fault"/>
    <s v="CTR_436"/>
  </r>
  <r>
    <x v="0"/>
    <s v="Ngalbidje-MTN-IHS"/>
    <s v="NRD_117"/>
    <s v="NORD"/>
    <s v="IHS"/>
    <s v="Grid-Gen"/>
    <s v="NORD"/>
    <s v="Garoua"/>
    <s v="Huawei"/>
    <x v="0"/>
    <n v="0.2336395259578864"/>
    <x v="3"/>
    <s v="No root cause"/>
    <s v="No root cause"/>
    <x v="2"/>
    <s v=""/>
    <s v="NRD_117"/>
  </r>
  <r>
    <x v="0"/>
    <s v="Omeng"/>
    <s v="LIT_136"/>
    <s v="LITTORAL"/>
    <s v="IHS"/>
    <s v="Grid-Gen"/>
    <s v="LITTORAL"/>
    <s v="Omeng"/>
    <s v="NOKIA"/>
    <x v="0"/>
    <n v="0.2330509683734121"/>
    <x v="3"/>
    <s v="No root cause"/>
    <s v="No root cause"/>
    <x v="2"/>
    <s v=""/>
    <s v="LIT_136"/>
  </r>
  <r>
    <x v="1"/>
    <s v="Sop-MTN"/>
    <s v="NRO_258"/>
    <s v="NORD-OUEST"/>
    <s v="IHS"/>
    <s v="Grid-Gen"/>
    <s v="NORD-OUEST"/>
    <s v="Sop"/>
    <s v="NOKIA"/>
    <x v="2"/>
    <n v="0.2303400364691683"/>
    <x v="3"/>
    <s v="No root cause"/>
    <s v="No root cause"/>
    <x v="2"/>
    <s v=""/>
    <s v="NRO_258"/>
  </r>
  <r>
    <x v="2"/>
    <s v="Bonga"/>
    <s v="EST_073"/>
    <s v="CENTRE"/>
    <s v="IHS"/>
    <s v="Hybrid-Gen"/>
    <s v="EST"/>
    <s v="Bonga"/>
    <s v="NOKIA"/>
    <x v="0"/>
    <n v="0.2296979736497418"/>
    <x v="3"/>
    <s v="No root cause"/>
    <s v="No root cause"/>
    <x v="2"/>
    <s v=""/>
    <s v="EST_073"/>
  </r>
  <r>
    <x v="0"/>
    <s v="Gor-IHS"/>
    <s v="NRD_091"/>
    <s v="NORD"/>
    <s v="IHS"/>
    <s v="Hybrid-Gen"/>
    <s v="NORD"/>
    <s v="Gor"/>
    <s v="NOKIA"/>
    <x v="0"/>
    <n v="0.2269234995696601"/>
    <x v="3"/>
    <s v="No root cause"/>
    <s v="No root cause"/>
    <x v="2"/>
    <s v="INC-20260405-00002021…Others Transmission equipement fault"/>
    <s v="NRD_091"/>
  </r>
  <r>
    <x v="0"/>
    <s v="Mokola-MTN"/>
    <s v="EXN_142"/>
    <s v="EXTREME-NORD"/>
    <s v="IHS"/>
    <s v="Grid-Gen"/>
    <s v="EXTREME-NORD"/>
    <s v="Mokola"/>
    <s v="NOKIA"/>
    <x v="2"/>
    <n v="0.2261529888857132"/>
    <x v="7"/>
    <s v="RAN ISSUE"/>
    <s v="BSS Hardware issue"/>
    <x v="3"/>
    <s v="02/04/2026 : L'expert demamde le remplacement de la FXDB_x000a_26/03/2026 : Travaux equipe projet en cours || ETA :  Ce jour || Intervention en cours  _x000a_25/03/2026 : ARMA faulty || commande faulty || ETR : 26/03/2026_x000a_23/03/2026 : ETD 24032026_x000a_21/03/2026 : Cde en cours _x000a_20/03/2026 : SFP faulty ..;..;02/04/2026 : L'expert demamde le remplacement de la FXDB_x000a_26/03/2026 : Travaux equipe projet en cours || ETA :  Ce jour || Intervention en cours  _x000a_25/03/2026 : ARMA faulty || commande faulty || ETR : 26/03/2026_x000a_23/03/2026 : ETD 24032026_x000a_21/03/2026 : Cde en cours _x000a_20/03/2026 : SFP faulty ..;..;04/03/2026 : Cde de la FXDB en cours _x000a_02/04/2026 : L'expert demamde le remplacement de la FXDB_x000a_26/03/2026 : Travaux equipe projet en cours || ETA :  Ce jour || Intervention en cours  _x000a_25/03/2026 : ARMA faulty || commande faulty || ETR : 26/03/2026_x000a_23/03/2026 : ETD 24032026_x000a_21/03/2026 : Cde en cours _x000a_20/03/2026 : SFP faulty ..;..;04/03/2026 : Cde de la FXDB en cours _x000a_02/04/2026 : L'expert demamde le remplacement de la FXDB_x000a_26/03/2026 : Travaux equipe projet en cours || ETA :  Ce jour || Intervention en cours  _x000a_25/03/2026 : ARMA faulty || commande faulty || ETR : 26/03/2026_x000a_23/03/2026 : ETD 24032026_x000a_21/03/2026 : Cde en cours _x000a_20/03/2026 : SFP faulty ..Power status check ongoing"/>
    <s v="EXN_142"/>
  </r>
  <r>
    <x v="2"/>
    <s v="Bertoua-Bonis-MTN"/>
    <s v="EST_052"/>
    <s v="CENTRE"/>
    <s v="IHS"/>
    <s v="Grid-Gen"/>
    <s v="EST"/>
    <s v="Bertoua"/>
    <s v="ZTE"/>
    <x v="0"/>
    <n v="0.2260774527513102"/>
    <x v="3"/>
    <s v="No root cause"/>
    <s v="No root cause"/>
    <x v="2"/>
    <s v=""/>
    <s v="EST_052"/>
  </r>
  <r>
    <x v="2"/>
    <s v="Sop-MTN"/>
    <s v="NRO_258"/>
    <s v="NORD-OUEST"/>
    <s v="IHS"/>
    <s v="Grid-Gen"/>
    <s v="NORD-OUEST"/>
    <s v="Sop"/>
    <s v="NOKIA"/>
    <x v="2"/>
    <n v="0.2237410574917316"/>
    <x v="3"/>
    <s v="No root cause"/>
    <s v="No root cause"/>
    <x v="2"/>
    <s v=""/>
    <s v="NRO_258"/>
  </r>
  <r>
    <x v="2"/>
    <s v="Mbouda-Marche-Ignames"/>
    <s v="OST_297"/>
    <s v="OUEST"/>
    <s v="CAMUSAT"/>
    <s v="Medium Grid + Solar + GE"/>
    <s v="OUEST"/>
    <s v="Mbouda"/>
    <s v="Huawei"/>
    <x v="0"/>
    <n v="0.2237053873350968"/>
    <x v="3"/>
    <s v="No root cause"/>
    <s v="No root cause"/>
    <x v="2"/>
    <s v=""/>
    <s v="OST_297"/>
  </r>
  <r>
    <x v="0"/>
    <s v="Tchatibali"/>
    <s v="EXN_017"/>
    <s v="EXTREME-NORD"/>
    <s v="IHS"/>
    <s v="Grid-Gen"/>
    <s v="EXTREME-NORD"/>
    <s v="Tchatibali"/>
    <s v="NOKIA"/>
    <x v="2"/>
    <n v="0.2235779439969419"/>
    <x v="3"/>
    <s v="No root cause"/>
    <s v="No root cause"/>
    <x v="2"/>
    <s v=""/>
    <s v="EXN_017"/>
  </r>
  <r>
    <x v="2"/>
    <s v="Buea-Universite"/>
    <s v="SUO_062"/>
    <s v="SUD-OUEST"/>
    <s v="IHS"/>
    <s v="Grid-Gen"/>
    <s v="SUD-OUEST"/>
    <s v="Buea"/>
    <s v="Huawei"/>
    <x v="0"/>
    <n v="0.2224926020095139"/>
    <x v="3"/>
    <s v="No root cause"/>
    <s v="No root cause"/>
    <x v="2"/>
    <s v=""/>
    <s v="SUO_062"/>
  </r>
  <r>
    <x v="2"/>
    <s v="EST_195_Z_Bertoua-Nyanganza"/>
    <s v="EST_195"/>
    <s v="EST"/>
    <s v="CAMUSAT"/>
    <s v="Hybrid Solar - S1"/>
    <s v="EST"/>
    <s v="Bertoua"/>
    <s v="ZTE"/>
    <x v="0"/>
    <n v="0.2219932198166273"/>
    <x v="3"/>
    <s v="No root cause"/>
    <s v="No root cause"/>
    <x v="2"/>
    <s v=""/>
    <s v="EST_195"/>
  </r>
  <r>
    <x v="0"/>
    <s v="Mokolo-Djimeta-IHS"/>
    <s v="EXN_140"/>
    <s v="EXTREME-NORD"/>
    <s v="IHS"/>
    <s v="Grid-Gen"/>
    <s v="EXTREME-NORD"/>
    <s v="Mokolo"/>
    <s v="NOKIA"/>
    <x v="2"/>
    <n v="0.221681060013959"/>
    <x v="3"/>
    <s v="No root cause"/>
    <s v="No root cause"/>
    <x v="2"/>
    <s v="Power status check ongoing"/>
    <s v="EXN_140"/>
  </r>
  <r>
    <x v="1"/>
    <s v="Song-Mahop"/>
    <s v="LIT_300"/>
    <s v="Douala"/>
    <s v="IHS"/>
    <s v="Grid-Gen"/>
    <s v="LITTORAL"/>
    <s v="Douala"/>
    <s v="ZTE"/>
    <x v="0"/>
    <n v="0.220780434491044"/>
    <x v="3"/>
    <s v="No root cause"/>
    <s v="No root cause"/>
    <x v="2"/>
    <s v=""/>
    <s v="LIT_300"/>
  </r>
  <r>
    <x v="0"/>
    <s v="Zileng-IHS"/>
    <s v="EXN_174"/>
    <s v="EXTREME-NORD"/>
    <s v="IHS"/>
    <s v="Grid-Gen"/>
    <s v="EXTREME-NORD"/>
    <s v="Zileng"/>
    <s v="NOKIA"/>
    <x v="2"/>
    <n v="0.2206644037798399"/>
    <x v="3"/>
    <s v="No root cause"/>
    <s v="No root cause"/>
    <x v="2"/>
    <s v="Power status check ongoing"/>
    <s v="EXN_174"/>
  </r>
  <r>
    <x v="2"/>
    <s v="Mvog-Ada-TKC"/>
    <s v="CTR_096"/>
    <s v="Yaounde"/>
    <s v="IHS"/>
    <s v="Grid Only"/>
    <s v="CENTRE"/>
    <s v="Yaounde"/>
    <s v="ZTE"/>
    <x v="0"/>
    <n v="0.2202810522981573"/>
    <x v="3"/>
    <s v="No root cause"/>
    <s v="No root cause"/>
    <x v="2"/>
    <s v=""/>
    <s v="CTR_096"/>
  </r>
  <r>
    <x v="2"/>
    <s v="Mambine"/>
    <s v="CTR_097"/>
    <s v="CENTRE"/>
    <s v="IHS"/>
    <s v="Grid-Gen"/>
    <s v="CENTRE"/>
    <s v="Mambine"/>
    <s v="NOKIA"/>
    <x v="0"/>
    <n v="0.2190504318942565"/>
    <x v="3"/>
    <s v="No root cause"/>
    <s v="No root cause"/>
    <x v="2"/>
    <s v="INC-20260407-00003437..Others Transmission equipement fault"/>
    <s v="CTR_097"/>
  </r>
  <r>
    <x v="2"/>
    <s v="PK10-Plateau"/>
    <s v="LIT_223"/>
    <s v="Douala"/>
    <s v="IHS"/>
    <s v="Grid-Gen"/>
    <s v="LITTORAL"/>
    <s v="Douala"/>
    <s v="ZTE"/>
    <x v="0"/>
    <n v="0.2183726989181956"/>
    <x v="3"/>
    <s v="No root cause"/>
    <s v="No root cause"/>
    <x v="2"/>
    <s v=""/>
    <s v="LIT_223"/>
  </r>
  <r>
    <x v="2"/>
    <s v="Buea-Bwitingui-Road"/>
    <s v="SUO_232"/>
    <s v="SUD-OUEST"/>
    <s v="CAMUSAT"/>
    <s v="Medium Grid + GE"/>
    <s v="SUD-OUEST"/>
    <s v="Buea"/>
    <s v="Huawei"/>
    <x v="0"/>
    <n v="0.216821047104582"/>
    <x v="3"/>
    <s v="No root cause"/>
    <s v="No root cause"/>
    <x v="2"/>
    <s v=""/>
    <s v="SUO_232"/>
  </r>
  <r>
    <x v="2"/>
    <s v="Croix-Rouge-Yde"/>
    <s v="CTR_759"/>
    <s v="Yaounde"/>
    <s v="CAMUSAT"/>
    <s v="Good Grid no GE - 8h"/>
    <s v="CENTRE"/>
    <s v="Yaounde"/>
    <s v="ZTE"/>
    <x v="0"/>
    <n v="0.2154477460741428"/>
    <x v="3"/>
    <s v="No root cause"/>
    <s v="No root cause"/>
    <x v="2"/>
    <s v=""/>
    <s v="CTR_759"/>
  </r>
  <r>
    <x v="2"/>
    <s v="Yassa-Pesage-IHS"/>
    <s v="LIT_563"/>
    <s v="Douala"/>
    <s v="IHS"/>
    <s v="Grid-Gen"/>
    <s v="LITTORAL"/>
    <s v="Douala"/>
    <s v="ZTE"/>
    <x v="0"/>
    <n v="0.2152158900560162"/>
    <x v="3"/>
    <s v="No root cause"/>
    <s v="No root cause"/>
    <x v="2"/>
    <s v=""/>
    <s v="LIT_563"/>
  </r>
  <r>
    <x v="2"/>
    <s v="Mbanga-Bakoko-IHS"/>
    <s v="LIT_164"/>
    <s v="Douala"/>
    <s v="IHS"/>
    <s v="Grid-Gen"/>
    <s v="LITTORAL"/>
    <s v="Douala"/>
    <s v="ZTE"/>
    <x v="0"/>
    <n v="0.215162384821064"/>
    <x v="3"/>
    <s v="No root cause"/>
    <s v="No root cause"/>
    <x v="2"/>
    <s v=""/>
    <s v="LIT_164"/>
  </r>
  <r>
    <x v="0"/>
    <s v="Ndogbessol-IHS"/>
    <s v="LIT_499"/>
    <s v="LITTORAL"/>
    <s v="IHS"/>
    <s v="Hybrid-Gen"/>
    <s v="LITTORAL"/>
    <s v="Ndogbessol"/>
    <s v="NOKIA"/>
    <x v="0"/>
    <n v="0.2150553743511598"/>
    <x v="3"/>
    <s v="No root cause"/>
    <s v="No root cause"/>
    <x v="2"/>
    <s v=""/>
    <s v="LIT_499"/>
  </r>
  <r>
    <x v="2"/>
    <s v="Ngola-MTN"/>
    <s v="EST_043"/>
    <s v="CENTRE"/>
    <s v="IHS"/>
    <s v="Solar-Gen"/>
    <s v="EST"/>
    <s v="Ngola"/>
    <s v="NOKIA"/>
    <x v="0"/>
    <n v="0.2147878481763989"/>
    <x v="3"/>
    <s v="No root cause"/>
    <s v="No root cause"/>
    <x v="2"/>
    <s v="INC-20260407-00017781..Others Transmission equipement fault"/>
    <s v="EST_043"/>
  </r>
  <r>
    <x v="2"/>
    <s v="CTR_1055_Z_Ndisamba"/>
    <s v="CTR_1055"/>
    <s v="Yaounde"/>
    <s v="IHS"/>
    <s v="Grid-Gen"/>
    <s v="CTR"/>
    <s v="Yaounde"/>
    <s v="ZTE"/>
    <x v="0"/>
    <n v="0.2136999083990383"/>
    <x v="3"/>
    <s v="No root cause"/>
    <s v="No root cause"/>
    <x v="2"/>
    <s v=""/>
    <s v="CTR_1055"/>
  </r>
  <r>
    <x v="2"/>
    <s v="Wakwa-IHS"/>
    <s v="ADM_078"/>
    <s v="ADAMAOUA"/>
    <s v="IHS"/>
    <s v="Grid-Gen"/>
    <s v="ADAMAOUA"/>
    <s v="Wakwa"/>
    <s v="NOKIA"/>
    <x v="0"/>
    <n v="0.2121158488101574"/>
    <x v="3"/>
    <s v="No root cause"/>
    <s v="No root cause"/>
    <x v="2"/>
    <s v=""/>
    <s v="ADM_078"/>
  </r>
  <r>
    <x v="2"/>
    <s v="Fraternite-Adama_Ekombitie-III"/>
    <s v="CTR_849"/>
    <s v="Yaounde"/>
    <s v="CAMUSAT"/>
    <s v="Good Grid no GE - 8h"/>
    <s v="CENTRE"/>
    <s v="Yaounde"/>
    <s v="ZTE"/>
    <x v="0"/>
    <n v="0.202214117962635"/>
    <x v="3"/>
    <s v="No root cause"/>
    <s v="No root cause"/>
    <x v="2"/>
    <s v=""/>
    <s v="CTR_849"/>
  </r>
  <r>
    <x v="1"/>
    <s v="Bertoua-Camtel"/>
    <s v="EST_143"/>
    <s v="CENTRE"/>
    <s v="CAMUSAT"/>
    <s v="Medium Grid + GE"/>
    <s v="EST"/>
    <s v="Bertoua"/>
    <s v="ZTE"/>
    <x v="0"/>
    <n v="0.2012688588118126"/>
    <x v="3"/>
    <s v="No root cause"/>
    <s v="No root cause"/>
    <x v="2"/>
    <s v=""/>
    <s v="EST_143"/>
  </r>
  <r>
    <x v="2"/>
    <s v="Mayo-Nonde-IHS"/>
    <s v="NRD_106"/>
    <s v="NORD"/>
    <s v="IHS"/>
    <s v="Solar-Gen"/>
    <s v="NORD"/>
    <s v="Mayo-Nonde"/>
    <s v="NOKIA"/>
    <x v="0"/>
    <n v="0.2004246148690093"/>
    <x v="3"/>
    <s v="No root cause"/>
    <s v="No root cause"/>
    <x v="2"/>
    <s v="INC-20260407-00002740..Others Transmission equipement fault"/>
    <s v="NRD_106"/>
  </r>
  <r>
    <x v="1"/>
    <s v="Etoudi-II-IHS"/>
    <s v="CTR_633"/>
    <s v="Yaounde"/>
    <s v="IHS"/>
    <s v="Grid-Gen"/>
    <s v="CENTRE"/>
    <s v="Yaounde"/>
    <s v="ZTE"/>
    <x v="0"/>
    <n v="0.200216589191087"/>
    <x v="3"/>
    <s v="No root cause"/>
    <s v="No root cause"/>
    <x v="2"/>
    <s v=""/>
    <s v="CTR_633"/>
  </r>
  <r>
    <x v="0"/>
    <s v="Mora-Technical-School-MTN-IHS"/>
    <s v="EXN_134"/>
    <s v="EXTREME-NORD"/>
    <s v="IHS"/>
    <s v="Grid-Gen"/>
    <s v="EXTREME-NORD"/>
    <s v="Mora"/>
    <s v="Huawei"/>
    <x v="2"/>
    <n v="0.1937781259185065"/>
    <x v="3"/>
    <s v="No root cause"/>
    <s v="No root cause"/>
    <x v="2"/>
    <s v=""/>
    <s v="EXN_134"/>
  </r>
  <r>
    <x v="2"/>
    <s v="Meme-II-IHS"/>
    <s v="EXN_169"/>
    <s v="EXTREME-NORD"/>
    <s v="IHS"/>
    <s v="Grid-Gen"/>
    <s v="EXTREME-NORD"/>
    <s v="Meme-II"/>
    <s v="NOKIA"/>
    <x v="2"/>
    <n v="0.1934438136824459"/>
    <x v="3"/>
    <s v="No root cause"/>
    <s v="No root cause"/>
    <x v="2"/>
    <s v=""/>
    <s v="EXN_169"/>
  </r>
  <r>
    <x v="2"/>
    <s v="Ngomedzap-MTN"/>
    <s v="CTR_532"/>
    <s v="CENTRE"/>
    <s v="IHS"/>
    <s v="Gen Only"/>
    <s v="CENTRE"/>
    <s v="Ngomedzap"/>
    <s v="NOKIA"/>
    <x v="0"/>
    <n v="0.1921194636349886"/>
    <x v="3"/>
    <s v="No root cause"/>
    <s v="No root cause"/>
    <x v="2"/>
    <s v="INC-20260407-00017771..Others Transmission equipement fault"/>
    <s v="CTR_532"/>
  </r>
  <r>
    <x v="2"/>
    <s v="BTS-Mobile-Krystal-Palace"/>
    <s v="LIT_756"/>
    <s v="Douala"/>
    <s v="CAMUSAT"/>
    <s v="Good Grid + GE"/>
    <s v="LITTORAL"/>
    <s v="Douala"/>
    <s v="ZTE"/>
    <x v="0"/>
    <n v="0.192030288243402"/>
    <x v="6"/>
    <s v="POWER ISSUE"/>
    <s v="AKTIVCO Defaut GE &amp; Power Cabinet"/>
    <x v="0"/>
    <s v="07/04/2026 : Besoin d'analyse BO RAN || Site unstable due to power"/>
    <s v="LIT_756"/>
  </r>
  <r>
    <x v="2"/>
    <s v="Hilton"/>
    <s v="CTR_702"/>
    <s v="Yaounde"/>
    <s v="CAMUSAT"/>
    <s v="Good Grid no GE - 8h"/>
    <s v="CENTRE"/>
    <s v="Yaounde"/>
    <s v="ZTE"/>
    <x v="0"/>
    <n v="0.1858058459106308"/>
    <x v="3"/>
    <s v="No root cause"/>
    <s v="No root cause"/>
    <x v="2"/>
    <s v=""/>
    <s v="CTR_702"/>
  </r>
  <r>
    <x v="2"/>
    <s v="Djoungolo"/>
    <s v="CTR_029"/>
    <s v="Yaounde"/>
    <s v="IHS"/>
    <s v="Grid-Gen"/>
    <s v="CENTRE"/>
    <s v="Yaounde"/>
    <s v="ZTE"/>
    <x v="0"/>
    <n v="0.1855739898925045"/>
    <x v="3"/>
    <s v="No root cause"/>
    <s v="No root cause"/>
    <x v="2"/>
    <s v=""/>
    <s v="CTR_029"/>
  </r>
  <r>
    <x v="0"/>
    <s v="Mutengene-Maternity-IHS"/>
    <s v="SUO_210"/>
    <s v="SUD-OUEST"/>
    <s v="IHS"/>
    <s v="Grid-Gen"/>
    <s v="SUD-OUEST"/>
    <s v="Mutengene"/>
    <s v="Huawei"/>
    <x v="2"/>
    <n v="0.1851637830912043"/>
    <x v="3"/>
    <s v="No root cause"/>
    <s v="No root cause"/>
    <x v="2"/>
    <s v=""/>
    <s v="SUO_210"/>
  </r>
  <r>
    <x v="2"/>
    <s v="Mbalam"/>
    <s v="SUD_222"/>
    <s v="CENTRE"/>
    <s v="IHS"/>
    <s v="Solar-Gen"/>
    <s v="SUD"/>
    <s v="Mbalam"/>
    <s v="NOKIA"/>
    <x v="0"/>
    <n v="0.1842541940970171"/>
    <x v="3"/>
    <s v="No root cause"/>
    <s v="No root cause"/>
    <x v="2"/>
    <s v="INC-20260407-00008196..Others Transmission equipement fault"/>
    <s v="SUD_222"/>
  </r>
  <r>
    <x v="1"/>
    <s v="Bfsam-Baleng-IHS"/>
    <s v="OST_169"/>
    <s v="Bafoussam"/>
    <s v="IHS"/>
    <s v="Grid-Gen"/>
    <s v="OUEST"/>
    <s v="Bafoussam"/>
    <s v="Huawei"/>
    <x v="0"/>
    <n v="0.1840580082355258"/>
    <x v="3"/>
    <s v="No root cause"/>
    <s v="No root cause"/>
    <x v="2"/>
    <s v=""/>
    <s v="OST_169"/>
  </r>
  <r>
    <x v="0"/>
    <s v="Akongo-IHS"/>
    <s v="CTR_436"/>
    <s v="CENTRE"/>
    <s v="IHS"/>
    <s v="Gen Only"/>
    <s v="CENTRE"/>
    <s v="Akongo"/>
    <s v="NOKIA"/>
    <x v="1"/>
    <n v="0.1831127490847039"/>
    <x v="2"/>
    <s v="Exclu"/>
    <s v="EXCLU"/>
    <x v="1"/>
    <s v="INC-20260405-00013725…Others Transmission equipement fault"/>
    <s v="CTR_436"/>
  </r>
  <r>
    <x v="0"/>
    <s v="Bfsam-Centre-II"/>
    <s v="OST_170"/>
    <s v="Bafoussam"/>
    <s v="IHS"/>
    <s v="Grid Only"/>
    <s v="OUEST"/>
    <s v="Bafoussam"/>
    <s v="Huawei"/>
    <x v="0"/>
    <n v="0.1827382124400385"/>
    <x v="3"/>
    <s v="No root cause"/>
    <s v="No root cause"/>
    <x v="2"/>
    <s v=""/>
    <s v="OST_170"/>
  </r>
  <r>
    <x v="2"/>
    <s v="NRD_259_H_GUIDER-KOLLAS"/>
    <s v="NRD_259"/>
    <s v="NRD"/>
    <s v="CAMUSAT"/>
    <s v="Hybrid Solar - S3"/>
    <s v="NRD"/>
    <s v="Guider"/>
    <s v="Huawei"/>
    <x v="0"/>
    <n v="0.1822745004037862"/>
    <x v="3"/>
    <s v="No root cause"/>
    <s v="No root cause"/>
    <x v="2"/>
    <s v=""/>
    <s v="NRD_259"/>
  </r>
  <r>
    <x v="0"/>
    <s v="Bfsam-Nylon"/>
    <s v="OST_107"/>
    <s v="Bafoussam"/>
    <s v="IHS"/>
    <s v="Grid-Gen"/>
    <s v="OUEST"/>
    <s v="Bafoussam"/>
    <s v="Huawei"/>
    <x v="0"/>
    <n v="0.182131819777247"/>
    <x v="3"/>
    <s v="No root cause"/>
    <s v="No root cause"/>
    <x v="2"/>
    <s v=""/>
    <s v="OST_107"/>
  </r>
  <r>
    <x v="2"/>
    <s v="Bastos-Bethesda"/>
    <s v="CTR_474"/>
    <s v="Yaounde"/>
    <s v="IHS"/>
    <s v="Grid-Gen"/>
    <s v="CENTRE"/>
    <s v="Yaounde"/>
    <s v="ZTE"/>
    <x v="0"/>
    <n v="0.1771023276917411"/>
    <x v="3"/>
    <s v="No root cause"/>
    <s v="No root cause"/>
    <x v="2"/>
    <s v=""/>
    <s v="CTR_474"/>
  </r>
  <r>
    <x v="1"/>
    <s v="Maroua-Djoudandou"/>
    <s v="EXN_090"/>
    <s v="Maroua"/>
    <s v="IHS"/>
    <s v="Grid-Gen"/>
    <s v="EXTREME-NORD"/>
    <s v="Maroua"/>
    <s v="Huawei"/>
    <x v="0"/>
    <n v="0.1760143879143802"/>
    <x v="3"/>
    <s v="No root cause"/>
    <s v="No root cause"/>
    <x v="2"/>
    <s v=""/>
    <s v="EXN_090"/>
  </r>
  <r>
    <x v="2"/>
    <s v="Mercure"/>
    <s v="CTR_014"/>
    <s v="Yaounde"/>
    <s v="IHS"/>
    <s v="Grid Only"/>
    <s v="CENTRE"/>
    <s v="Yaounde"/>
    <s v="ZTE"/>
    <x v="0"/>
    <n v="0.1743022203959103"/>
    <x v="3"/>
    <s v="No root cause"/>
    <s v="No root cause"/>
    <x v="2"/>
    <s v=""/>
    <s v="CTR_014"/>
  </r>
  <r>
    <x v="0"/>
    <s v="Ebolowa"/>
    <s v="SUD_007"/>
    <s v="CENTRE"/>
    <s v="OCM/Strategique"/>
    <s v="OCM/Stratégique"/>
    <s v="SUD"/>
    <s v="Ebolowa"/>
    <s v="ZTE"/>
    <x v="0"/>
    <n v="0.1741238696127353"/>
    <x v="3"/>
    <s v="No root cause"/>
    <s v="No root cause"/>
    <x v="2"/>
    <s v=""/>
    <s v="SUD_007"/>
  </r>
  <r>
    <x v="0"/>
    <s v="Foumbot-Centre-Ville-II"/>
    <s v="OST_227"/>
    <s v="OUEST"/>
    <s v="CAMUSAT"/>
    <s v="Bad Grid + GE"/>
    <s v="OUEST"/>
    <s v="Foumbot"/>
    <s v="Huawei"/>
    <x v="0"/>
    <n v="0.1730180947570577"/>
    <x v="7"/>
    <s v="RAN ISSUE"/>
    <s v="BSS Hardware issue"/>
    <x v="3"/>
    <s v="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
    <s v="OST_227"/>
  </r>
  <r>
    <x v="0"/>
    <s v="Ngouetou"/>
    <s v="CTR_300"/>
    <s v="CENTRE"/>
    <s v="IHS"/>
    <s v="Hybrid-Gen"/>
    <s v="CENTRE"/>
    <s v="Ngouetou"/>
    <s v="NOKIA"/>
    <x v="0"/>
    <n v="0.1728575790522008"/>
    <x v="3"/>
    <s v="No root cause"/>
    <s v="No root cause"/>
    <x v="2"/>
    <s v="Power status check ongoing..;..;INC-20260405-00016514…Others Transmission equipement fault"/>
    <s v="CTR_300"/>
  </r>
  <r>
    <x v="0"/>
    <s v="Donga-MTN-IHS"/>
    <s v="CTR_166"/>
    <s v="CENTRE"/>
    <s v="IHS"/>
    <s v="Hybrid-Gen"/>
    <s v="CENTRE"/>
    <s v="Donga"/>
    <s v="NOKIA"/>
    <x v="0"/>
    <n v="0.1721620109978228"/>
    <x v="3"/>
    <s v="No root cause"/>
    <s v="No root cause"/>
    <x v="2"/>
    <s v=""/>
    <s v="CTR_166"/>
  </r>
  <r>
    <x v="1"/>
    <s v="Ngd-CRTV"/>
    <s v="ADM_007"/>
    <s v="Ngaoundere"/>
    <s v="CAMUSAT"/>
    <s v="Good Grid + Solar + GE"/>
    <s v="ADAMAOUA"/>
    <s v="Ngaoundere"/>
    <s v="Huawei"/>
    <x v="0"/>
    <n v="0.1718409795881095"/>
    <x v="3"/>
    <s v="No root cause"/>
    <s v="No root cause"/>
    <x v="2"/>
    <s v=""/>
    <s v="ADM_007"/>
  </r>
  <r>
    <x v="1"/>
    <s v="Salack"/>
    <s v="EXN_008"/>
    <s v="EXTREME-NORD"/>
    <s v="IHS"/>
    <s v="Grid-Gen"/>
    <s v="EXTREME-NORD"/>
    <s v="Salak"/>
    <s v="NOKIA"/>
    <x v="2"/>
    <n v="0.1717730764419677"/>
    <x v="5"/>
    <s v="POWER ISSUE"/>
    <s v="Defaut GE &amp; Power Cabinet"/>
    <x v="0"/>
    <s v="INC-20260406-00009422…GE Fault"/>
    <s v="EXN_008"/>
  </r>
  <r>
    <x v="2"/>
    <s v="Ngoulmekong-Nord"/>
    <s v="CTR_379"/>
    <s v="Yaounde"/>
    <s v="IHS"/>
    <s v="Grid-Gen"/>
    <s v="CENTRE"/>
    <s v="Yaounde"/>
    <s v="ZTE"/>
    <x v="0"/>
    <n v="0.171020565985509"/>
    <x v="3"/>
    <s v="No root cause"/>
    <s v="No root cause"/>
    <x v="2"/>
    <s v=""/>
    <s v="CTR_379"/>
  </r>
  <r>
    <x v="1"/>
    <s v="Azem-IHS"/>
    <s v="SUD_060"/>
    <s v="CENTRE"/>
    <s v="IHS"/>
    <s v="Grid-Gen"/>
    <s v="SUD"/>
    <s v="Azem"/>
    <s v="ZTE"/>
    <x v="0"/>
    <n v="0.1689695319790093"/>
    <x v="3"/>
    <s v="No root cause"/>
    <s v="No root cause"/>
    <x v="2"/>
    <s v=""/>
    <s v="SUD_060"/>
  </r>
  <r>
    <x v="0"/>
    <s v="Ngd-ZI"/>
    <s v="ADM_033"/>
    <s v="Ngaoundere"/>
    <s v="IHS"/>
    <s v="Grid-Gen"/>
    <s v="ADAMAOUA"/>
    <s v="Ngaoundere"/>
    <s v="Huawei"/>
    <x v="0"/>
    <n v="0.1664191157796212"/>
    <x v="3"/>
    <s v="No root cause"/>
    <s v="No root cause"/>
    <x v="2"/>
    <s v=""/>
    <s v="ADM_033"/>
  </r>
  <r>
    <x v="2"/>
    <s v="CTR_940_Z_GBS-la-releve-Simbock"/>
    <s v="CTR_940"/>
    <s v="Yaounde"/>
    <s v="ESCO"/>
    <m/>
    <s v="CENTRE"/>
    <s v="Yaounde"/>
    <s v="ZTE"/>
    <x v="0"/>
    <n v="0.1655095267854337"/>
    <x v="3"/>
    <s v="No root cause"/>
    <s v="No root cause"/>
    <x v="2"/>
    <s v=""/>
    <s v="CTR_940"/>
  </r>
  <r>
    <x v="2"/>
    <s v="Ngaouyanga-IHS"/>
    <s v="ADM_081"/>
    <s v="ADAMAOUA"/>
    <s v="IHS"/>
    <s v="Hybrid-Gen"/>
    <s v="ADAMAOUA"/>
    <s v="Ngaouyanga"/>
    <s v="NOKIA"/>
    <x v="0"/>
    <n v="0.1647681643442936"/>
    <x v="5"/>
    <s v="POWER ISSUE"/>
    <s v="Defaut GE &amp; Power Cabinet"/>
    <x v="0"/>
    <s v="INC-20260407-00006331..2026-04-07 11:45:06..DG was in MANUAL mode // FME started GEN and put in AUTO mode..DG failed to start due Manuel mode actived // DG started manually and Auto mode actived...GE start system..DG failed to start due Manuel mode actived // DG started manually and Auto mode actived."/>
    <s v="ADM_081"/>
  </r>
  <r>
    <x v="2"/>
    <s v="Sodiko-III-MTN"/>
    <s v="LIT_741"/>
    <s v="Douala"/>
    <s v="MTN sharing"/>
    <s v="MTN Sharing"/>
    <s v="LITTORAL"/>
    <s v="Douala"/>
    <s v="ZTE"/>
    <x v="0"/>
    <n v="0.1647247833394683"/>
    <x v="3"/>
    <s v="No root cause"/>
    <s v="No root cause"/>
    <x v="2"/>
    <s v=""/>
    <s v="LIT_741"/>
  </r>
  <r>
    <x v="2"/>
    <s v="CTR_973_Z_Nkoabang-Ebolmedjock-IHS"/>
    <s v="CTR_973"/>
    <s v="Yaounde"/>
    <s v="ESCO"/>
    <s v="Gen Only"/>
    <s v="CENTRE"/>
    <s v="Yaoundé"/>
    <s v="ZTE"/>
    <x v="0"/>
    <n v="0.163779524188647"/>
    <x v="3"/>
    <s v="No root cause"/>
    <s v="No root cause"/>
    <x v="2"/>
    <s v=""/>
    <s v="CTR_973"/>
  </r>
  <r>
    <x v="0"/>
    <s v="Djarengol-Delegue-IHS"/>
    <s v="EXN_101"/>
    <s v="Maroua"/>
    <s v="IHS"/>
    <s v="Grid-Gen"/>
    <s v="EXTREME-NORD"/>
    <s v="Maroua"/>
    <s v="Huawei"/>
    <x v="0"/>
    <n v="0.1636725137187422"/>
    <x v="3"/>
    <s v="No root cause"/>
    <s v="No root cause"/>
    <x v="2"/>
    <s v=""/>
    <s v="EXN_101"/>
  </r>
  <r>
    <x v="1"/>
    <s v="Bda-Tubah-MTN"/>
    <s v="NRO_254"/>
    <s v="NORD-OUEST"/>
    <s v="IHS"/>
    <s v="Grid-Gen"/>
    <s v="NORD-OUEST"/>
    <s v="Bamenda"/>
    <s v="Huawei"/>
    <x v="0"/>
    <n v="0.1615858095556069"/>
    <x v="3"/>
    <s v="No root cause"/>
    <s v="No root cause"/>
    <x v="2"/>
    <s v=""/>
    <s v="NRO_254"/>
  </r>
  <r>
    <x v="2"/>
    <s v="Bengbis-MTN-IHS"/>
    <s v="SUD_052"/>
    <s v="CENTRE"/>
    <s v="IHS"/>
    <s v="Grid-Gen"/>
    <s v="SUD"/>
    <s v="Bengbis"/>
    <s v="NOKIA"/>
    <x v="0"/>
    <n v="0.1609259116578632"/>
    <x v="3"/>
    <s v="No root cause"/>
    <s v="No root cause"/>
    <x v="2"/>
    <s v="INC-20260407-00016271..Others Transmission equipement fault"/>
    <s v="SUD_052"/>
  </r>
  <r>
    <x v="1"/>
    <s v="Kuruda"/>
    <s v="EXN_208"/>
    <s v="EXTREME-NORD"/>
    <s v="IHS"/>
    <s v="Hybrid-Gen"/>
    <s v="EXTREME-NORD"/>
    <s v="Kuruda"/>
    <s v="NOKIA"/>
    <x v="2"/>
    <n v="0.159382920113787"/>
    <x v="3"/>
    <s v="No root cause"/>
    <s v="No root cause"/>
    <x v="2"/>
    <s v=""/>
    <s v="EXN_208"/>
  </r>
  <r>
    <x v="2"/>
    <s v="Likok-MTN"/>
    <s v="ADM_065"/>
    <s v="ADAMAOUA"/>
    <s v="IHS"/>
    <s v="Hybrid-Gen"/>
    <s v="ADAMAOUA"/>
    <s v="Likok"/>
    <s v="NOKIA"/>
    <x v="0"/>
    <n v="0.1585125833975322"/>
    <x v="5"/>
    <s v="POWER ISSUE"/>
    <s v="Defaut GE &amp; Power Cabinet"/>
    <x v="0"/>
    <s v="INC-20260407-00010838..GE Fault"/>
    <s v="ADM_065"/>
  </r>
  <r>
    <x v="1"/>
    <s v="Yassa-Village-Camtel"/>
    <s v="LIT_766"/>
    <s v="Douala"/>
    <s v="CAMUSAT"/>
    <s v="Good Grid no GE - 8h"/>
    <s v="LITTORAL"/>
    <s v="Douala"/>
    <s v="ZTE"/>
    <x v="0"/>
    <n v="0.1570200295063541"/>
    <x v="3"/>
    <s v="No root cause"/>
    <s v="No root cause"/>
    <x v="2"/>
    <s v=""/>
    <s v="LIT_766"/>
  </r>
  <r>
    <x v="1"/>
    <s v="Djaba-IHS"/>
    <s v="NRD_128"/>
    <s v="NORD"/>
    <s v="IHS"/>
    <s v="Hybrid-Gen"/>
    <s v="NORD"/>
    <s v="Djaba"/>
    <s v="NOKIA"/>
    <x v="0"/>
    <n v="0.1537027049393179"/>
    <x v="3"/>
    <s v="No root cause"/>
    <s v="No root cause"/>
    <x v="2"/>
    <s v=""/>
    <s v="NRD_128"/>
  </r>
  <r>
    <x v="0"/>
    <s v="Maroua-Djarengol-II"/>
    <s v="EXN_143"/>
    <s v="Maroua"/>
    <s v="IHS"/>
    <s v="Solar-Grid-Gen"/>
    <s v="EXTREME-NORD"/>
    <s v="Maroua"/>
    <s v="Huawei"/>
    <x v="0"/>
    <n v="0.153524354156144"/>
    <x v="3"/>
    <s v="No root cause"/>
    <s v="No root cause"/>
    <x v="2"/>
    <s v=""/>
    <s v="EXN_143"/>
  </r>
  <r>
    <x v="1"/>
    <s v="Maroua-Djarengol-II"/>
    <s v="EXN_143"/>
    <s v="Maroua"/>
    <s v="IHS"/>
    <s v="Solar-Grid-Gen"/>
    <s v="EXTREME-NORD"/>
    <s v="Maroua"/>
    <s v="Huawei"/>
    <x v="0"/>
    <n v="0.1516695060111348"/>
    <x v="3"/>
    <s v="No root cause"/>
    <s v="No root cause"/>
    <x v="2"/>
    <s v=""/>
    <s v="EXN_143"/>
  </r>
  <r>
    <x v="2"/>
    <s v="Nwa"/>
    <s v="NRO_012"/>
    <s v="NORD-OUEST"/>
    <s v="IHS"/>
    <s v="Solar-Gen"/>
    <s v="NORD-OUEST"/>
    <s v="Mwa"/>
    <s v="NOKIA"/>
    <x v="2"/>
    <n v="0.1507777520952648"/>
    <x v="3"/>
    <s v="No root cause"/>
    <s v="No root cause"/>
    <x v="2"/>
    <s v="INC-20260407-00012761..Others Transmission equipement fault"/>
    <s v="NRO_012"/>
  </r>
  <r>
    <x v="0"/>
    <s v="Mvog-Manga-III"/>
    <s v="CTR_739"/>
    <s v="Yaounde"/>
    <s v="CAMUSAT"/>
    <s v="Medium Grid + GE"/>
    <s v="CENTRE"/>
    <s v="Yaounde"/>
    <s v="ZTE"/>
    <x v="0"/>
    <n v="0.1506172363904086"/>
    <x v="7"/>
    <s v="RAN ISSUE"/>
    <s v="BSS Hardware issue"/>
    <x v="3"/>
    <s v="05/05/2026 fme HENRI activé AOF_Ekoumdoum-II_Mvog-Manga-III CDS activé et Carte MPT faulty a ekoudoum2 commnde en cours _x000a_bo tx : There is a possible power issue at Mvog-Manga-III so please to involve the Powerco _x000a_nevertheless the FME should be involved in case of no power issue and he should check the MPR status..;..;INC-20260405-00005350…2026-04-05 17:21:26…05/05/2026 fme HENRI activé AOF_Ekoumdoum-II_Mvog-Manga-III CDS activé et Carte MPT faulty a ekoudoum2 commnde en cours_x000a__x000a_No power issue site oU:52V Load:115A kenfack Henri de Afo est sur site Motif  cm fibre optique coupé / En attente remonté du site…problème  fo et transmission. intervention en cours "/>
    <s v="CTR_739"/>
  </r>
  <r>
    <x v="1"/>
    <s v="Bonga"/>
    <s v="EST_073"/>
    <s v="CENTRE"/>
    <s v="IHS"/>
    <s v="Hybrid-Gen"/>
    <s v="EST"/>
    <s v="Bonga"/>
    <s v="NOKIA"/>
    <x v="0"/>
    <n v="0.1492082652033342"/>
    <x v="3"/>
    <s v="No root cause"/>
    <s v="No root cause"/>
    <x v="2"/>
    <s v=""/>
    <s v="EST_073"/>
  </r>
  <r>
    <x v="2"/>
    <s v="Nsimalen-highway-I"/>
    <s v="CTR_724"/>
    <s v="Yaounde"/>
    <s v="MTN sharing"/>
    <m/>
    <s v="CENTRE"/>
    <s v="Yaounde"/>
    <s v="ZTE"/>
    <x v="0"/>
    <n v="0.1484413568356858"/>
    <x v="3"/>
    <s v="No root cause"/>
    <s v="No root cause"/>
    <x v="2"/>
    <s v=""/>
    <s v="CTR_724"/>
  </r>
  <r>
    <x v="2"/>
    <s v="Limbe-Mile4-IHS"/>
    <s v="SUO_212"/>
    <s v="SUD-OUEST"/>
    <s v="IHS"/>
    <s v="Grid-Gen"/>
    <s v="SUD-OUEST"/>
    <s v="Limbe"/>
    <s v="Huawei"/>
    <x v="0"/>
    <n v="0.1467826945521683"/>
    <x v="3"/>
    <s v="No root cause"/>
    <s v="No root cause"/>
    <x v="2"/>
    <s v=""/>
    <s v="SUO_212"/>
  </r>
  <r>
    <x v="1"/>
    <s v="Mambine"/>
    <s v="CTR_097"/>
    <s v="CENTRE"/>
    <s v="IHS"/>
    <s v="Grid-Gen"/>
    <s v="CENTRE"/>
    <s v="Mambine"/>
    <s v="NOKIA"/>
    <x v="0"/>
    <n v="0.145320218130142"/>
    <x v="3"/>
    <s v="No root cause"/>
    <s v="No root cause"/>
    <x v="2"/>
    <s v="INC-20260406-00015915…Others Transmission equipement fault"/>
    <s v="CTR_097"/>
  </r>
  <r>
    <x v="1"/>
    <s v="Pang-Camtel"/>
    <s v="ADM_038"/>
    <s v="ADAMAOUA"/>
    <s v="CAMUSAT"/>
    <s v="Hybrid Solar - S3"/>
    <s v="ADAMAOUA"/>
    <s v="Pang"/>
    <s v="NOKIA"/>
    <x v="0"/>
    <n v="0.1448353913927316"/>
    <x v="3"/>
    <s v="No root cause"/>
    <s v="No root cause"/>
    <x v="2"/>
    <s v=""/>
    <s v="ADM_038"/>
  </r>
  <r>
    <x v="0"/>
    <s v="Kumba-Makata-IHS"/>
    <s v="SUO_111"/>
    <s v="SUD-OUEST"/>
    <s v="IHS"/>
    <s v="Grid-Gen"/>
    <s v="SUD-OUEST"/>
    <s v="Kumba"/>
    <s v="Huawei"/>
    <x v="0"/>
    <n v="0.1435723804550371"/>
    <x v="3"/>
    <s v="No root cause"/>
    <s v="No root cause"/>
    <x v="2"/>
    <s v=""/>
    <s v="SUO_111"/>
  </r>
  <r>
    <x v="2"/>
    <s v="LIMBE-MOTOWOH-MTN"/>
    <s v="SUO_224"/>
    <s v="SUD-OUEST"/>
    <s v="MTN sharing"/>
    <m/>
    <s v="SUD-OUEST"/>
    <s v="Limbe"/>
    <s v="Huawei"/>
    <x v="0"/>
    <n v="0.1424844406776759"/>
    <x v="3"/>
    <s v="No root cause"/>
    <s v="No root cause"/>
    <x v="2"/>
    <s v=""/>
    <s v="SUO_224"/>
  </r>
  <r>
    <x v="2"/>
    <s v="Etoudi-Chapelle-IHS"/>
    <s v="CTR_520"/>
    <s v="Yaounde"/>
    <s v="IHS"/>
    <s v="Grid-Gen"/>
    <s v="CENTRE"/>
    <s v="Yaounde"/>
    <s v="ZTE"/>
    <x v="0"/>
    <n v="0.1406117574543498"/>
    <x v="3"/>
    <s v="No root cause"/>
    <s v="No root cause"/>
    <x v="2"/>
    <s v=""/>
    <s v="CTR_520"/>
  </r>
  <r>
    <x v="1"/>
    <s v="Nyazoro-MTN-IHS"/>
    <s v="CTR_169"/>
    <s v="CENTRE"/>
    <s v="IHS"/>
    <s v="Solar-Gen"/>
    <s v="CENTRE"/>
    <s v="Nyazoro"/>
    <s v="NOKIA"/>
    <x v="0"/>
    <n v="0.1380348379383719"/>
    <x v="3"/>
    <s v="No root cause"/>
    <s v="No root cause"/>
    <x v="2"/>
    <s v="INC-20260406-00002795…Others Transmission equipement fault"/>
    <s v="CTR_169"/>
  </r>
  <r>
    <x v="1"/>
    <s v="Douala-Grand-Mall-FZ"/>
    <s v="LIT_727"/>
    <s v="Douala"/>
    <s v="OCM"/>
    <s v="OCM/Agence"/>
    <s v="LITTORAL"/>
    <s v="Douala"/>
    <s v="ZTE"/>
    <x v="0"/>
    <n v="0.1367593805377918"/>
    <x v="3"/>
    <s v="No root cause"/>
    <s v="No root cause"/>
    <x v="2"/>
    <s v=""/>
    <s v="LIT_727"/>
  </r>
  <r>
    <x v="0"/>
    <s v="Touloum-IHS"/>
    <s v="EXN_125"/>
    <s v="EXTREME-NORD"/>
    <s v="IHS"/>
    <s v="Grid-Gen"/>
    <s v="EXTREME-NORD"/>
    <s v="Touloum"/>
    <s v="NOKIA"/>
    <x v="2"/>
    <n v="0.1366190790915019"/>
    <x v="3"/>
    <s v="No root cause"/>
    <s v="No root cause"/>
    <x v="2"/>
    <s v=""/>
    <s v="EXN_125"/>
  </r>
  <r>
    <x v="2"/>
    <s v="ADM_098_N_Maakola-MTN-IHS"/>
    <s v="ADM_098"/>
    <s v="ADAMAOUA"/>
    <s v="IHS"/>
    <s v="Solar-Gen"/>
    <s v="ADAMAOUA"/>
    <s v="Maakola"/>
    <s v="NOKIA"/>
    <x v="0"/>
    <n v="0.1366025809043521"/>
    <x v="3"/>
    <s v="No root cause"/>
    <s v="No root cause"/>
    <x v="2"/>
    <s v="INC-20260407-00013164..Others Transmission equipement fault"/>
    <s v="ADM_098"/>
  </r>
  <r>
    <x v="0"/>
    <s v="Mbalmayo-Oyack"/>
    <s v="CTR_493"/>
    <s v="CENTRE"/>
    <s v="IHS"/>
    <s v="Grid-Gen"/>
    <s v="CENTRE"/>
    <s v="Mbalmayo"/>
    <s v="ZTE"/>
    <x v="0"/>
    <n v="0.1365988648329351"/>
    <x v="3"/>
    <s v="No root cause"/>
    <s v="No root cause"/>
    <x v="2"/>
    <s v=""/>
    <s v="CTR_493"/>
  </r>
  <r>
    <x v="2"/>
    <s v="Gra-Foulbere-Moussa-yaya"/>
    <s v="NRD_101"/>
    <s v="Garoua"/>
    <s v="IHS"/>
    <s v="Grid-Gen"/>
    <s v="NORD"/>
    <s v="Garoua"/>
    <s v="Huawei"/>
    <x v="0"/>
    <n v="0.1334955612057084"/>
    <x v="3"/>
    <s v="No root cause"/>
    <s v="No root cause"/>
    <x v="2"/>
    <s v=""/>
    <s v="NRD_101"/>
  </r>
  <r>
    <x v="0"/>
    <s v="LIMBE-MOTOWOH-MTN"/>
    <s v="SUO_224"/>
    <s v="SUD-OUEST"/>
    <s v="MTN sharing"/>
    <m/>
    <s v="SUD-OUEST"/>
    <s v="Limbe"/>
    <s v="Huawei"/>
    <x v="0"/>
    <n v="0.1331388596393605"/>
    <x v="3"/>
    <s v="No root cause"/>
    <s v="No root cause"/>
    <x v="2"/>
    <s v=""/>
    <s v="SUO_224"/>
  </r>
  <r>
    <x v="0"/>
    <s v="Maroua-CRTV"/>
    <s v="EXN_045"/>
    <s v="Maroua"/>
    <s v="CAMUSAT"/>
    <s v="Good Grid + Solar + GE"/>
    <s v="EXTREME-NORD"/>
    <s v="Maroua"/>
    <s v="Huawei"/>
    <x v="0"/>
    <n v="0.133031849169456"/>
    <x v="3"/>
    <s v="No root cause"/>
    <s v="No root cause"/>
    <x v="2"/>
    <s v=""/>
    <s v="EXN_045"/>
  </r>
  <r>
    <x v="1"/>
    <s v="Djangane"/>
    <s v="EST_008"/>
    <s v="CENTRE"/>
    <s v="IHS"/>
    <s v="Grid-Gen"/>
    <s v="EST"/>
    <s v="Djangane"/>
    <s v="NOKIA"/>
    <x v="0"/>
    <n v="0.1329605088561865"/>
    <x v="12"/>
    <s v="SPARE-ISSUE"/>
    <s v="SPARE-ISSUE"/>
    <x v="5"/>
    <s v="04/04/2026 : Spare non recues _x000a_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_x000a_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_x000a_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_x000a_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INC-20260406-00006013…GE Fault"/>
    <s v="EST_008"/>
  </r>
  <r>
    <x v="2"/>
    <s v="LIT_851_Z_Yassa-La-Perle"/>
    <s v="LIT_851"/>
    <s v="Douala"/>
    <m/>
    <m/>
    <s v="LITTORAL"/>
    <s v="Douala"/>
    <s v="ZTE"/>
    <x v="0"/>
    <n v="0.1323362811150771"/>
    <x v="3"/>
    <s v="No root cause"/>
    <s v="No root cause"/>
    <x v="2"/>
    <s v=""/>
    <s v="LIT_851"/>
  </r>
  <r>
    <x v="0"/>
    <s v="Mini_SS_AFD"/>
    <s v="CTR_737"/>
    <s v="Yaounde"/>
    <s v="CAMUSAT"/>
    <s v="Good Grid no GE - 8h"/>
    <s v="CENTRE"/>
    <s v="Yaounde"/>
    <s v="ZTE"/>
    <x v="0"/>
    <n v="0.1309629800846381"/>
    <x v="3"/>
    <s v="No root cause"/>
    <s v="No root cause"/>
    <x v="2"/>
    <s v=""/>
    <s v="CTR_737"/>
  </r>
  <r>
    <x v="0"/>
    <s v="Bonga"/>
    <s v="EST_073"/>
    <s v="CENTRE"/>
    <s v="IHS"/>
    <s v="Hybrid-Gen"/>
    <s v="EST"/>
    <s v="Bonga"/>
    <s v="NOKIA"/>
    <x v="0"/>
    <n v="0.1293399879577553"/>
    <x v="3"/>
    <s v="No root cause"/>
    <s v="No root cause"/>
    <x v="2"/>
    <s v=""/>
    <s v="EST_073"/>
  </r>
  <r>
    <x v="2"/>
    <s v="Barriere-IHS"/>
    <s v="CTR_526"/>
    <s v="Yaounde"/>
    <s v="IHS"/>
    <s v="Grid-Gen"/>
    <s v="CENTRE"/>
    <s v="Yaounde"/>
    <s v="ZTE"/>
    <x v="0"/>
    <n v="0.1293221528794377"/>
    <x v="3"/>
    <s v="No root cause"/>
    <s v="No root cause"/>
    <x v="2"/>
    <s v=""/>
    <s v="CTR_526"/>
  </r>
  <r>
    <x v="2"/>
    <s v="Indoor-K-Hotel"/>
    <s v="LIT_778"/>
    <s v="Douala"/>
    <s v="IHS"/>
    <m/>
    <s v="LITTORAL"/>
    <s v="Douala"/>
    <s v="ZTE"/>
    <x v="0"/>
    <n v="0.1284482340418854"/>
    <x v="3"/>
    <s v="No root cause"/>
    <s v="No root cause"/>
    <x v="2"/>
    <s v=""/>
    <s v="LIT_778"/>
  </r>
  <r>
    <x v="2"/>
    <s v="Tradex-Nkomo"/>
    <s v="CTR_276"/>
    <s v="Yaounde"/>
    <s v="IHS"/>
    <s v="Grid-Gen"/>
    <s v="CENTRE"/>
    <s v="Yaounde"/>
    <s v="ZTE"/>
    <x v="0"/>
    <n v="0.1275564801260157"/>
    <x v="3"/>
    <s v="No root cause"/>
    <s v="No root cause"/>
    <x v="2"/>
    <s v=""/>
    <s v="CTR_276"/>
  </r>
  <r>
    <x v="2"/>
    <s v="Simbock-Chefferie-MTN"/>
    <s v="CTR_836"/>
    <s v="Yaounde"/>
    <s v="MTN sharing"/>
    <s v="MTN sharing"/>
    <s v="CENTRE"/>
    <s v="Yaounde"/>
    <s v="ZTE"/>
    <x v="0"/>
    <n v="0.12464936236028"/>
    <x v="3"/>
    <s v="No root cause"/>
    <s v="No root cause"/>
    <x v="2"/>
    <s v=""/>
    <s v="CTR_836"/>
  </r>
  <r>
    <x v="1"/>
    <s v="Maroua-Lougol"/>
    <s v="EXN_084"/>
    <s v="Maroua"/>
    <s v="IHS"/>
    <s v="Grid-Gen"/>
    <s v="EXTREME-NORD"/>
    <s v="Maroua"/>
    <s v="Huawei"/>
    <x v="0"/>
    <n v="0.1239537943059016"/>
    <x v="3"/>
    <s v="No root cause"/>
    <s v="No root cause"/>
    <x v="2"/>
    <s v=""/>
    <s v="EXN_084"/>
  </r>
  <r>
    <x v="1"/>
    <s v="Maroua-CRTV"/>
    <s v="EXN_045"/>
    <s v="Maroua"/>
    <s v="CAMUSAT"/>
    <s v="Good Grid + Solar + GE"/>
    <s v="EXTREME-NORD"/>
    <s v="Maroua"/>
    <s v="Huawei"/>
    <x v="0"/>
    <n v="0.1236862681311406"/>
    <x v="3"/>
    <s v="No root cause"/>
    <s v="No root cause"/>
    <x v="2"/>
    <s v=""/>
    <s v="EXN_045"/>
  </r>
  <r>
    <x v="2"/>
    <s v="Foumban-Mambain-MTN"/>
    <s v="OST_102"/>
    <s v="OUEST"/>
    <s v="MTN sharing"/>
    <m/>
    <s v="OUEST"/>
    <s v="Foumban"/>
    <s v="Huawei"/>
    <x v="0"/>
    <n v="0.1235792576612362"/>
    <x v="3"/>
    <s v="No root cause"/>
    <s v="No root cause"/>
    <x v="2"/>
    <s v=""/>
    <s v="OST_102"/>
  </r>
  <r>
    <x v="2"/>
    <s v="Activa-Akwa"/>
    <s v="LIT_367"/>
    <s v="Douala"/>
    <s v="IHS"/>
    <s v="Grid Only"/>
    <s v="LITTORAL"/>
    <s v="Douala"/>
    <s v="ZTE"/>
    <x v="0"/>
    <n v="0.1227588440586357"/>
    <x v="0"/>
    <s v="POWER ISSUE"/>
    <s v="Coupure ENEO &amp; Baisse de tension"/>
    <x v="0"/>
    <s v="07/04/2026 : Besoin d'analyse BO RAN || Site was down due to power"/>
    <s v="LIT_367"/>
  </r>
  <r>
    <x v="2"/>
    <s v="Ntam"/>
    <s v="SUD_120"/>
    <s v="CENTRE"/>
    <s v="CAMUSAT"/>
    <s v="Hybrid Solar - S3"/>
    <s v="SUD"/>
    <s v="Ntam"/>
    <s v="NOKIA"/>
    <x v="0"/>
    <n v="0.1227574232551262"/>
    <x v="3"/>
    <s v="No root cause"/>
    <s v="No root cause"/>
    <x v="2"/>
    <s v="INC-20260407-00008604..Others Transmission equipement fault"/>
    <s v="SUD_120"/>
  </r>
  <r>
    <x v="1"/>
    <s v="Ebolowa"/>
    <s v="SUD_007"/>
    <s v="CENTRE"/>
    <s v="OCM/Strategique"/>
    <s v="OCM/Stratégique"/>
    <s v="SUD"/>
    <s v="Ebolowa"/>
    <s v="ZTE"/>
    <x v="0"/>
    <n v="0.1220097707693053"/>
    <x v="3"/>
    <s v="No root cause"/>
    <s v="No root cause"/>
    <x v="2"/>
    <s v=""/>
    <s v="SUD_007"/>
  </r>
  <r>
    <x v="1"/>
    <s v="Muea"/>
    <s v="SUO_038"/>
    <s v="SUD-OUEST"/>
    <s v="IHS"/>
    <s v="Grid-Gen"/>
    <s v="SUD-OUEST"/>
    <s v="Buea"/>
    <s v="Huawei"/>
    <x v="0"/>
    <n v="0.1211001817751182"/>
    <x v="3"/>
    <s v="No root cause"/>
    <s v="No root cause"/>
    <x v="2"/>
    <s v="Power status check ongoing"/>
    <s v="SUO_038"/>
  </r>
  <r>
    <x v="2"/>
    <s v="OST_360_H_Bandjoun-Yom-V"/>
    <s v="OST_360"/>
    <s v="OST"/>
    <s v="CAMUSAT"/>
    <s v="Hybrid Solar - S1"/>
    <s v="OST"/>
    <s v="Bandjoun"/>
    <s v="Huawei"/>
    <x v="0"/>
    <n v="0.1202976032508354"/>
    <x v="3"/>
    <s v="No root cause"/>
    <s v="No root cause"/>
    <x v="2"/>
    <s v=""/>
    <s v="OST_360"/>
  </r>
  <r>
    <x v="1"/>
    <s v="Activa-Akwa"/>
    <s v="LIT_367"/>
    <s v="Douala"/>
    <s v="IHS"/>
    <s v="Grid Only"/>
    <s v="LITTORAL"/>
    <s v="Douala"/>
    <s v="ZTE"/>
    <x v="0"/>
    <n v="0.1202797681725179"/>
    <x v="3"/>
    <s v="No root cause"/>
    <s v="No root cause"/>
    <x v="2"/>
    <s v=""/>
    <s v="LIT_367"/>
  </r>
  <r>
    <x v="0"/>
    <s v="Bachuo-Ntai"/>
    <s v="SUO_030"/>
    <s v="SUD-OUEST"/>
    <s v="IHS"/>
    <s v="Grid-Gen"/>
    <s v="SUD-OUEST"/>
    <s v="Bashuo-Ntai"/>
    <s v="NOKIA"/>
    <x v="2"/>
    <n v="0.1170872891537041"/>
    <x v="3"/>
    <s v="No root cause"/>
    <s v="No root cause"/>
    <x v="2"/>
    <s v=""/>
    <s v="SUO_030"/>
  </r>
  <r>
    <x v="1"/>
    <s v="Bfsam-Dienso"/>
    <s v="OST_120"/>
    <s v="Bafoussam"/>
    <s v="IHS"/>
    <s v="Grid Only"/>
    <s v="OUEST"/>
    <s v="Bafoussam"/>
    <s v="Huawei"/>
    <x v="0"/>
    <n v="0.1153037813219645"/>
    <x v="3"/>
    <s v="No root cause"/>
    <s v="No root cause"/>
    <x v="2"/>
    <s v=""/>
    <s v="OST_120"/>
  </r>
  <r>
    <x v="2"/>
    <s v="Wadjiri-IHS"/>
    <s v="ADM_103"/>
    <s v="ADAMAOUA"/>
    <s v="IHS"/>
    <s v="Hybrid-Gen"/>
    <s v="ADAMAOUA"/>
    <s v="Wadjiri"/>
    <s v="NOKIA"/>
    <x v="0"/>
    <n v="0.1117053999512417"/>
    <x v="3"/>
    <s v="No root cause"/>
    <s v="No root cause"/>
    <x v="2"/>
    <s v=""/>
    <s v="ADM_103"/>
  </r>
  <r>
    <x v="0"/>
    <s v="Baiboum"/>
    <s v="ADM_008"/>
    <s v="ADAMAOUA"/>
    <s v="IHS"/>
    <s v="Gen Only"/>
    <s v="ADAMAOUA"/>
    <s v="Baiboum"/>
    <s v="NOKIA"/>
    <x v="0"/>
    <n v="0.1114708961363491"/>
    <x v="3"/>
    <s v="No root cause"/>
    <s v="No root cause"/>
    <x v="2"/>
    <s v=""/>
    <s v="ADM_008"/>
  </r>
  <r>
    <x v="0"/>
    <s v="Ntam"/>
    <s v="SUD_120"/>
    <s v="CENTRE"/>
    <s v="CAMUSAT"/>
    <s v="Hybrid Solar - S3"/>
    <s v="SUD"/>
    <s v="Ntam"/>
    <s v="NOKIA"/>
    <x v="0"/>
    <n v="0.1090780765114558"/>
    <x v="3"/>
    <s v="No root cause"/>
    <s v="No root cause"/>
    <x v="2"/>
    <s v=""/>
    <s v="SUD_120"/>
  </r>
  <r>
    <x v="1"/>
    <s v="Kaladi-MTN-IHS"/>
    <s v="ADM_100"/>
    <s v="ADAMAOUA"/>
    <s v="IHS"/>
    <s v="Solar-Gen"/>
    <s v="ADAMAOUA"/>
    <s v="Kaladi"/>
    <s v="NOKIA"/>
    <x v="0"/>
    <n v="0.1062855493804202"/>
    <x v="3"/>
    <s v="No root cause"/>
    <s v="No root cause"/>
    <x v="2"/>
    <s v=""/>
    <s v="ADM_100"/>
  </r>
  <r>
    <x v="2"/>
    <s v="ETOUDI-NEW"/>
    <s v="CTR_917"/>
    <s v="Yaounde"/>
    <s v="CAMUSAT"/>
    <s v="Good Grid no GE - 8h"/>
    <s v="CENTRE"/>
    <s v="Yaounde"/>
    <s v="ZTE"/>
    <x v="0"/>
    <n v="0.1061900563017751"/>
    <x v="3"/>
    <s v="No root cause"/>
    <s v="No root cause"/>
    <x v="2"/>
    <s v=""/>
    <s v="CTR_917"/>
  </r>
  <r>
    <x v="1"/>
    <s v="Mokolo"/>
    <s v="EXN_012"/>
    <s v="EXTREME-NORD"/>
    <s v="CAMUSAT"/>
    <s v="Medium Grid + GE"/>
    <s v="EXTREME-NORD"/>
    <s v="Mokolo"/>
    <s v="NOKIA"/>
    <x v="2"/>
    <n v="0.1060666506478904"/>
    <x v="3"/>
    <s v="No root cause"/>
    <s v="No root cause"/>
    <x v="2"/>
    <s v="INC-20260406-00006028…Others Transmission equipement fault"/>
    <s v="EXN_012"/>
  </r>
  <r>
    <x v="2"/>
    <s v="Bachuo-Ntai"/>
    <s v="SUO_030"/>
    <s v="SUD-OUEST"/>
    <s v="IHS"/>
    <s v="Grid-Gen"/>
    <s v="SUD-OUEST"/>
    <s v="Bashuo-Ntai"/>
    <s v="NOKIA"/>
    <x v="2"/>
    <n v="0.1053161374642229"/>
    <x v="3"/>
    <s v="No root cause"/>
    <s v="No root cause"/>
    <x v="2"/>
    <s v=""/>
    <s v="SUO_030"/>
  </r>
  <r>
    <x v="1"/>
    <s v="Colline-du-loup"/>
    <s v="LIT_133"/>
    <s v="LITTORAL"/>
    <s v="IHS"/>
    <s v="Solar-Gen"/>
    <s v="LITTORAL"/>
    <s v="Ebodje"/>
    <s v="NOKIA"/>
    <x v="0"/>
    <n v="0.1051199516027315"/>
    <x v="3"/>
    <s v="No root cause"/>
    <s v="No root cause"/>
    <x v="2"/>
    <s v="INC-20260406-00007589…Others Transmission equipement fault"/>
    <s v="LIT_133"/>
  </r>
  <r>
    <x v="2"/>
    <s v="Minisite-SOUDANAISE"/>
    <s v="LIT_665"/>
    <s v="Douala"/>
    <s v="OCM"/>
    <m/>
    <s v="LITTORAL"/>
    <s v="Douala"/>
    <s v="ZTE"/>
    <x v="0"/>
    <n v="0.1046384044881618"/>
    <x v="3"/>
    <s v="No root cause"/>
    <s v="No root cause"/>
    <x v="2"/>
    <s v=""/>
    <s v="LIT_665"/>
  </r>
  <r>
    <x v="2"/>
    <s v="Yassa-Village-Camtel"/>
    <s v="LIT_766"/>
    <s v="Douala"/>
    <s v="CAMUSAT"/>
    <s v="Good Grid no GE - 8h"/>
    <s v="LITTORAL"/>
    <s v="Douala"/>
    <s v="ZTE"/>
    <x v="0"/>
    <n v="0.1040855170603222"/>
    <x v="3"/>
    <s v="No root cause"/>
    <s v="No root cause"/>
    <x v="2"/>
    <s v=""/>
    <s v="LIT_766"/>
  </r>
  <r>
    <x v="2"/>
    <s v="LIT_827_Z_Bwang-Bakoko"/>
    <s v="LIT_827"/>
    <s v="Douala"/>
    <s v="ESCO"/>
    <m/>
    <s v="LITTORAL"/>
    <s v="Douala"/>
    <s v="ZTE"/>
    <x v="0"/>
    <n v="0.1039785065904181"/>
    <x v="3"/>
    <s v="No root cause"/>
    <s v="No root cause"/>
    <x v="2"/>
    <s v=""/>
    <s v="LIT_827"/>
  </r>
  <r>
    <x v="0"/>
    <s v="CTR_702_Z_Hilton-Indoor-8F"/>
    <s v="CTR_702_indoor_8F"/>
    <s v="Yaounde"/>
    <m/>
    <m/>
    <s v="CTR"/>
    <s v="Yaounde"/>
    <s v="ZTE"/>
    <x v="0"/>
    <n v="0.103568299789118"/>
    <x v="3"/>
    <s v="No root cause"/>
    <s v="No root cause"/>
    <x v="2"/>
    <s v=""/>
    <s v="CTR_702_indoor_8F"/>
  </r>
  <r>
    <x v="1"/>
    <s v="Mfou-EPC-MTN-IHS"/>
    <s v="CTR_464"/>
    <s v="CENTRE"/>
    <s v="IHS"/>
    <s v="Grid-Gen"/>
    <s v="CENTRE"/>
    <s v="Mfou"/>
    <s v="ZTE"/>
    <x v="0"/>
    <n v="0.1028370615781048"/>
    <x v="4"/>
    <s v="TX ISSUE"/>
    <s v="MPR ISSUE"/>
    <x v="3"/>
    <s v="FME Antoine is informed ETA=09:45 Pm"/>
    <s v="CTR_464"/>
  </r>
  <r>
    <x v="0"/>
    <s v="Mbalam"/>
    <s v="SUD_222"/>
    <s v="CENTRE"/>
    <s v="IHS"/>
    <s v="Solar-Gen"/>
    <s v="SUD"/>
    <s v="Mbalam"/>
    <s v="NOKIA"/>
    <x v="0"/>
    <n v="0.1025517003250265"/>
    <x v="3"/>
    <s v="No root cause"/>
    <s v="No root cause"/>
    <x v="2"/>
    <s v=""/>
    <s v="SUD_222"/>
  </r>
  <r>
    <x v="1"/>
    <s v="Garoua-Hodango"/>
    <s v="NRD_160"/>
    <s v="Garoua"/>
    <s v="CAMUSAT"/>
    <s v="Hybrid Solar - S3"/>
    <s v="NORD"/>
    <s v="Garoua"/>
    <s v="Huawei"/>
    <x v="0"/>
    <n v="0.1010178835897304"/>
    <x v="3"/>
    <s v="No root cause"/>
    <s v="No root cause"/>
    <x v="2"/>
    <s v=""/>
    <s v="NRD_160"/>
  </r>
  <r>
    <x v="2"/>
    <s v="Foumban-Ndjisse-III"/>
    <s v="OST_229"/>
    <s v="OUEST"/>
    <s v="CAMUSAT"/>
    <s v="HGB"/>
    <s v="OUEST"/>
    <s v="Foumban"/>
    <s v="Huawei"/>
    <x v="0"/>
    <n v="0.1009465432764608"/>
    <x v="3"/>
    <s v="No root cause"/>
    <s v="No root cause"/>
    <x v="2"/>
    <s v=""/>
    <s v="OST_229"/>
  </r>
  <r>
    <x v="2"/>
    <s v="Djaba-IHS"/>
    <s v="NRD_128"/>
    <s v="NORD"/>
    <s v="IHS"/>
    <s v="Hybrid-Gen"/>
    <s v="NORD"/>
    <s v="Djaba"/>
    <s v="NOKIA"/>
    <x v="0"/>
    <n v="0.1009287081981435"/>
    <x v="3"/>
    <s v="No root cause"/>
    <s v="No root cause"/>
    <x v="2"/>
    <s v=""/>
    <s v="NRD_128"/>
  </r>
  <r>
    <x v="1"/>
    <s v="Mbang"/>
    <s v="EST_011"/>
    <s v="CENTRE"/>
    <s v="IHS"/>
    <s v="Solar-Gen"/>
    <s v="EST"/>
    <s v="Mbang"/>
    <s v="NOKIA"/>
    <x v="0"/>
    <n v="0.09978726318582988"/>
    <x v="3"/>
    <s v="No root cause"/>
    <s v="No root cause"/>
    <x v="2"/>
    <s v=""/>
    <s v="EST_011"/>
  </r>
  <r>
    <x v="1"/>
    <s v="Guider-Ville"/>
    <s v="NRD_076"/>
    <s v="NORD"/>
    <s v="IHS"/>
    <s v="Grid-Gen"/>
    <s v="NORD"/>
    <s v="Guider"/>
    <s v="Huawei"/>
    <x v="0"/>
    <n v="0.09745086792625125"/>
    <x v="3"/>
    <s v="No root cause"/>
    <s v="No root cause"/>
    <x v="2"/>
    <s v=""/>
    <s v="NRD_076"/>
  </r>
  <r>
    <x v="1"/>
    <s v="Doualayel-MTN"/>
    <s v="ADM_067"/>
    <s v="ADAMAOUA"/>
    <s v="IHS"/>
    <s v="Hybrid-Gen"/>
    <s v="ADAMAOUA"/>
    <s v="Doualayel"/>
    <s v="NOKIA"/>
    <x v="0"/>
    <n v="0.09715731845524087"/>
    <x v="5"/>
    <s v="POWER ISSUE"/>
    <s v="Defaut GE &amp; Power Cabinet"/>
    <x v="0"/>
    <s v="INC-20260406-00002792…GE Fault"/>
    <s v="ADM_067"/>
  </r>
  <r>
    <x v="1"/>
    <s v="Koba-MTN"/>
    <s v="ADM_064"/>
    <s v="ADAMAOUA"/>
    <s v="IHS"/>
    <s v="Hybrid-Gen"/>
    <s v="ADAMAOUA"/>
    <s v="Koba"/>
    <s v="NOKIA"/>
    <x v="0"/>
    <n v="0.09435683953075913"/>
    <x v="3"/>
    <s v="No root cause"/>
    <s v="No root cause"/>
    <x v="2"/>
    <s v=""/>
    <s v="ADM_064"/>
  </r>
  <r>
    <x v="2"/>
    <s v="Bfsam-Dienso"/>
    <s v="OST_120"/>
    <s v="Bafoussam"/>
    <s v="IHS"/>
    <s v="Grid Only"/>
    <s v="OUEST"/>
    <s v="Bafoussam"/>
    <s v="Huawei"/>
    <x v="0"/>
    <n v="0.0932596245216632"/>
    <x v="3"/>
    <s v="No root cause"/>
    <s v="No root cause"/>
    <x v="2"/>
    <s v=""/>
    <s v="OST_120"/>
  </r>
  <r>
    <x v="1"/>
    <s v="Ngoura-IHS"/>
    <s v="EST_021"/>
    <s v="CENTRE"/>
    <s v="IHS"/>
    <s v="Gen Only"/>
    <s v="EST"/>
    <s v="Ngoura"/>
    <s v="NOKIA"/>
    <x v="0"/>
    <n v="0.0927780774070936"/>
    <x v="3"/>
    <s v="No root cause"/>
    <s v="No root cause"/>
    <x v="2"/>
    <s v=""/>
    <s v="EST_021"/>
  </r>
  <r>
    <x v="1"/>
    <s v="Babylone-IHS"/>
    <s v="LIT_153"/>
    <s v="Douala"/>
    <s v="IHS"/>
    <s v="Grid-Gen"/>
    <s v="LITTORAL"/>
    <s v="Douala"/>
    <s v="ZTE"/>
    <x v="0"/>
    <n v="0.09188632349122419"/>
    <x v="3"/>
    <s v="No root cause"/>
    <s v="No root cause"/>
    <x v="2"/>
    <s v=""/>
    <s v="LIT_153"/>
  </r>
  <r>
    <x v="0"/>
    <s v="Ossing-IHS"/>
    <s v="SUO_100"/>
    <s v="SUD-OUEST"/>
    <s v="IHS"/>
    <s v="Hybrid-Gen"/>
    <s v="SUD-OUEST"/>
    <s v="Ossing"/>
    <s v="NOKIA"/>
    <x v="2"/>
    <n v="0.09113725020189307"/>
    <x v="3"/>
    <s v="No root cause"/>
    <s v="No root cause"/>
    <x v="2"/>
    <s v="INC-20260405-00008076…Others Transmission equipement fault"/>
    <s v="SUO_100"/>
  </r>
  <r>
    <x v="0"/>
    <s v="Bonjongo"/>
    <s v="SUO_131"/>
    <s v="SUD-OUEST"/>
    <s v="IHS"/>
    <s v="Grid-Gen"/>
    <s v="SUD-OUEST"/>
    <s v="Bonjongo"/>
    <s v="NOKIA"/>
    <x v="2"/>
    <n v="0.09038817691256223"/>
    <x v="3"/>
    <s v="No root cause"/>
    <s v="No root cause"/>
    <x v="2"/>
    <s v="04/04/2026 : Need BO RAN analysis..;..;04/04/2026 : Need BO RAN analysis..;..;04/04/2026 : Need BO RAN analysis"/>
    <s v="SUO_131"/>
  </r>
  <r>
    <x v="2"/>
    <s v="Pang-Camtel"/>
    <s v="ADM_038"/>
    <s v="ADAMAOUA"/>
    <s v="CAMUSAT"/>
    <s v="Hybrid Solar - S3"/>
    <s v="ADAMAOUA"/>
    <s v="Pang"/>
    <s v="NOKIA"/>
    <x v="0"/>
    <n v="0.08812999669837444"/>
    <x v="3"/>
    <s v="No root cause"/>
    <s v="No root cause"/>
    <x v="2"/>
    <s v=""/>
    <s v="ADM_038"/>
  </r>
  <r>
    <x v="2"/>
    <s v="Fondjanti"/>
    <s v="OST_158"/>
    <s v="OUEST"/>
    <s v="IHS"/>
    <s v="Grid-Gen"/>
    <s v="OUEST"/>
    <s v="Fondjanti"/>
    <s v="NOKIA"/>
    <x v="0"/>
    <n v="0.08792693610476202"/>
    <x v="3"/>
    <s v="No root cause"/>
    <s v="No root cause"/>
    <x v="2"/>
    <s v=""/>
    <s v="OST_158"/>
  </r>
  <r>
    <x v="2"/>
    <s v="Ngog-Mapubi-NEW"/>
    <s v="CTR_546"/>
    <s v="CENTRE"/>
    <s v="IHS"/>
    <s v="Grid-Gen"/>
    <s v="CENTRE"/>
    <s v="Ngog-Mapubi"/>
    <s v="NOKIA"/>
    <x v="0"/>
    <n v="0.08687466648403508"/>
    <x v="3"/>
    <s v="No root cause"/>
    <s v="No root cause"/>
    <x v="2"/>
    <s v="INC-20260407-00017033..Others Transmission equipement fault"/>
    <s v="CTR_546"/>
  </r>
  <r>
    <x v="1"/>
    <s v="Banefo-Baleng"/>
    <s v="OST_193"/>
    <s v="OUEST"/>
    <s v="IHS"/>
    <s v="Gen Only"/>
    <s v="OUEST"/>
    <s v="Banefo-Baleng"/>
    <s v="NOKIA"/>
    <x v="0"/>
    <n v="0.08674982093581368"/>
    <x v="3"/>
    <s v="No root cause"/>
    <s v="No root cause"/>
    <x v="2"/>
    <s v=""/>
    <s v="OST_193"/>
  </r>
  <r>
    <x v="1"/>
    <s v="Ekindi-MTN"/>
    <s v="SUO_045"/>
    <s v="SUD-OUEST"/>
    <s v="IHS"/>
    <s v="Grid-Gen"/>
    <s v="SUD-OUEST"/>
    <s v="Ekindi"/>
    <s v="NOKIA"/>
    <x v="2"/>
    <n v="0.08541219006200906"/>
    <x v="3"/>
    <s v="No root cause"/>
    <s v="No root cause"/>
    <x v="2"/>
    <s v="INC-20260406-00004684…Others Transmission equipement fault"/>
    <s v="SUO_045"/>
  </r>
  <r>
    <x v="1"/>
    <s v="Mberem-Ngop"/>
    <s v="ADM_133"/>
    <s v="ADAMAOUA"/>
    <s v="CAMUSAT"/>
    <s v="Hybrid Solar - S3"/>
    <s v="ADAMAOUA"/>
    <s v="Nganha"/>
    <s v="NOKIA"/>
    <x v="0"/>
    <n v="0.08524311451056964"/>
    <x v="3"/>
    <s v="No root cause"/>
    <s v="No root cause"/>
    <x v="2"/>
    <s v=""/>
    <s v="ADM_133"/>
  </r>
  <r>
    <x v="0"/>
    <s v="Foumbot-Ndoumbem"/>
    <s v="OST_228"/>
    <s v="OUEST"/>
    <s v="CAMUSAT"/>
    <s v="Hybrid Solar - S1"/>
    <s v="OUEST"/>
    <s v="Foumbot"/>
    <s v="Huawei"/>
    <x v="0"/>
    <n v="0.08355734191699982"/>
    <x v="3"/>
    <s v="No root cause"/>
    <s v="No root cause"/>
    <x v="2"/>
    <s v=""/>
    <s v="OST_228"/>
  </r>
  <r>
    <x v="2"/>
    <s v="Abome-New"/>
    <s v="CTR_549"/>
    <s v="Yaounde"/>
    <s v="IHS"/>
    <s v="Grid-Gen"/>
    <s v="CENTRE"/>
    <s v="Yaounde"/>
    <s v="ZTE"/>
    <x v="0"/>
    <n v="0.08214837072992558"/>
    <x v="3"/>
    <s v="No root cause"/>
    <s v="No root cause"/>
    <x v="2"/>
    <s v=""/>
    <s v="CTR_549"/>
  </r>
  <r>
    <x v="2"/>
    <s v="Foumban-Ndjidare"/>
    <s v="OST_087"/>
    <s v="OUEST"/>
    <s v="IHS"/>
    <s v="Grid-Gen"/>
    <s v="OUEST"/>
    <s v="Foumban"/>
    <s v="Huawei"/>
    <x v="0"/>
    <n v="0.08113177126583399"/>
    <x v="3"/>
    <s v="No root cause"/>
    <s v="No root cause"/>
    <x v="2"/>
    <s v=""/>
    <s v="OST_087"/>
  </r>
  <r>
    <x v="1"/>
    <s v="Bonjongo"/>
    <s v="SUO_131"/>
    <s v="SUD-OUEST"/>
    <s v="IHS"/>
    <s v="Grid-Gen"/>
    <s v="SUD-OUEST"/>
    <s v="Bonjongo"/>
    <s v="NOKIA"/>
    <x v="2"/>
    <n v="0.08093558540434252"/>
    <x v="3"/>
    <s v="No root cause"/>
    <s v="No root cause"/>
    <x v="2"/>
    <s v="INC-20260406-00003093…Others Transmission equipement fault"/>
    <s v="SUO_131"/>
  </r>
  <r>
    <x v="1"/>
    <s v="Mamfe-Camtel"/>
    <s v="SUO_245"/>
    <s v="SUD-OUEST"/>
    <s v="CAMUSAT"/>
    <s v="Medium Grid + GE"/>
    <s v="SUD-OUEST"/>
    <s v="Mamfe"/>
    <s v="NOKIA"/>
    <x v="2"/>
    <n v="0.08070372938621655"/>
    <x v="3"/>
    <s v="No root cause"/>
    <s v="No root cause"/>
    <x v="2"/>
    <s v="INC-20260406-00003600…Others Transmission equipement fault"/>
    <s v="SUO_245"/>
  </r>
  <r>
    <x v="2"/>
    <s v="Foumban-Ndjidare-II"/>
    <s v="OST_175"/>
    <s v="OUEST"/>
    <s v="IHS"/>
    <s v="Grid Only"/>
    <s v="OUEST"/>
    <s v="Foumban"/>
    <s v="Huawei"/>
    <x v="0"/>
    <n v="0.07742207497581563"/>
    <x v="3"/>
    <s v="No root cause"/>
    <s v="No root cause"/>
    <x v="2"/>
    <s v=""/>
    <s v="OST_175"/>
  </r>
  <r>
    <x v="2"/>
    <s v="Kumba-Centre"/>
    <s v="SUO_071"/>
    <s v="SUD-OUEST"/>
    <s v="IHS"/>
    <s v="Grid-Gen"/>
    <s v="SUD-OUEST"/>
    <s v="Kumba"/>
    <s v="Huawei"/>
    <x v="0"/>
    <n v="0.076673001686485"/>
    <x v="3"/>
    <s v="No root cause"/>
    <s v="No root cause"/>
    <x v="2"/>
    <s v=""/>
    <s v="SUO_071"/>
  </r>
  <r>
    <x v="1"/>
    <s v="Mvolye-New"/>
    <s v="CTR_310"/>
    <s v="Yaounde"/>
    <s v="IHS"/>
    <s v="Grid Only"/>
    <s v="CENTRE"/>
    <s v="Yaounde"/>
    <s v="ZTE"/>
    <x v="0"/>
    <n v="0.07578124777061503"/>
    <x v="3"/>
    <s v="No root cause"/>
    <s v="No root cause"/>
    <x v="2"/>
    <s v=""/>
    <s v="CTR_310"/>
  </r>
  <r>
    <x v="2"/>
    <s v="Bertoua-Tigaza"/>
    <s v="EST_079"/>
    <s v="CENTRE"/>
    <s v="IHS"/>
    <s v="Grid-Gen"/>
    <s v="EST"/>
    <s v="Bertoua"/>
    <s v="ZTE"/>
    <x v="0"/>
    <n v="0.07535320589099787"/>
    <x v="3"/>
    <s v="No root cause"/>
    <s v="No root cause"/>
    <x v="2"/>
    <s v=""/>
    <s v="EST_079"/>
  </r>
  <r>
    <x v="1"/>
    <s v="Ngog-Mbog"/>
    <s v="LIT_121"/>
    <s v="LITTORAL"/>
    <s v="IHS"/>
    <s v="Hybrid-Gen"/>
    <s v="LITTORAL"/>
    <s v="Ngog-Mbog"/>
    <s v="NOKIA"/>
    <x v="0"/>
    <n v="0.07519269018614107"/>
    <x v="3"/>
    <s v="No root cause"/>
    <s v="No root cause"/>
    <x v="2"/>
    <s v="INC-20260406-00008470…Others Transmission equipement fault"/>
    <s v="LIT_121"/>
  </r>
  <r>
    <x v="2"/>
    <s v="Mamfe-Camtel"/>
    <s v="SUO_245"/>
    <s v="SUD-OUEST"/>
    <s v="CAMUSAT"/>
    <s v="Medium Grid + GE"/>
    <s v="SUD-OUEST"/>
    <s v="Mamfe"/>
    <s v="NOKIA"/>
    <x v="2"/>
    <n v="0.07481815354147583"/>
    <x v="3"/>
    <s v="No root cause"/>
    <s v="No root cause"/>
    <x v="2"/>
    <s v=""/>
    <s v="SUO_245"/>
  </r>
  <r>
    <x v="2"/>
    <s v="Nkomedzap-Camtel"/>
    <s v="SUD_088"/>
    <s v="CENTRE"/>
    <s v="CAMUSAT"/>
    <s v="Good Grid + GE"/>
    <s v="SUD"/>
    <s v="Nkomedzap"/>
    <s v="NOKIA"/>
    <x v="0"/>
    <n v="0.07480031846315868"/>
    <x v="3"/>
    <s v="No root cause"/>
    <s v="No root cause"/>
    <x v="2"/>
    <s v=""/>
    <s v="SUD_088"/>
  </r>
  <r>
    <x v="2"/>
    <s v="Nyazoro-MTN-IHS"/>
    <s v="CTR_169"/>
    <s v="CENTRE"/>
    <s v="IHS"/>
    <s v="Solar-Gen"/>
    <s v="CENTRE"/>
    <s v="Nyazoro"/>
    <s v="NOKIA"/>
    <x v="0"/>
    <n v="0.07360947653929284"/>
    <x v="3"/>
    <s v="No root cause"/>
    <s v="No root cause"/>
    <x v="2"/>
    <s v="INC-20260407-00012593..Others Transmission equipement fault"/>
    <s v="CTR_169"/>
  </r>
  <r>
    <x v="1"/>
    <s v="Dschang-II"/>
    <s v="OST_020"/>
    <s v="OUEST"/>
    <s v="IHS"/>
    <s v="Grid-Gen"/>
    <s v="OUEST"/>
    <s v="Dschang"/>
    <s v="Huawei"/>
    <x v="0"/>
    <n v="0.07303464570973624"/>
    <x v="3"/>
    <s v="No root cause"/>
    <s v="No root cause"/>
    <x v="2"/>
    <s v=""/>
    <s v="OST_020"/>
  </r>
  <r>
    <x v="1"/>
    <s v="Zileng-IHS"/>
    <s v="EXN_174"/>
    <s v="EXTREME-NORD"/>
    <s v="IHS"/>
    <s v="Grid-Gen"/>
    <s v="EXTREME-NORD"/>
    <s v="Zileng"/>
    <s v="NOKIA"/>
    <x v="2"/>
    <n v="0.07234195744403223"/>
    <x v="3"/>
    <s v="No root cause"/>
    <s v="No root cause"/>
    <x v="2"/>
    <s v=""/>
    <s v="EXN_174"/>
  </r>
  <r>
    <x v="0"/>
    <s v="Wadjiri-IHS"/>
    <s v="ADM_103"/>
    <s v="ADAMAOUA"/>
    <s v="IHS"/>
    <s v="Hybrid-Gen"/>
    <s v="ADAMAOUA"/>
    <s v="Wadjiri"/>
    <s v="NOKIA"/>
    <x v="0"/>
    <n v="0.07073912370905679"/>
    <x v="3"/>
    <s v="No root cause"/>
    <s v="No root cause"/>
    <x v="2"/>
    <s v=""/>
    <s v="ADM_103"/>
  </r>
  <r>
    <x v="2"/>
    <s v="Soulede"/>
    <s v="EXN_052"/>
    <s v="EXTREME-NORD"/>
    <s v="IHS"/>
    <s v="Solar-Grid-Gen"/>
    <s v="EXTREME-NORD"/>
    <s v="Soulede"/>
    <s v="NOKIA"/>
    <x v="2"/>
    <n v="0.07054589977999776"/>
    <x v="3"/>
    <s v="No root cause"/>
    <s v="No root cause"/>
    <x v="2"/>
    <s v=""/>
    <s v="EXN_052"/>
  </r>
  <r>
    <x v="2"/>
    <s v="Bafia-Lable"/>
    <s v="CTR_362"/>
    <s v="CENTRE"/>
    <s v="IHS"/>
    <s v="Grid-Gen"/>
    <s v="CENTRE"/>
    <s v="Bafia"/>
    <s v="ZTE"/>
    <x v="0"/>
    <n v="0.07046639443203052"/>
    <x v="3"/>
    <s v="No root cause"/>
    <s v="No root cause"/>
    <x v="2"/>
    <s v=""/>
    <s v="CTR_362"/>
  </r>
  <r>
    <x v="1"/>
    <s v="Mokolo-Djimeta-IHS"/>
    <s v="EXN_140"/>
    <s v="EXTREME-NORD"/>
    <s v="IHS"/>
    <s v="Grid-Gen"/>
    <s v="EXTREME-NORD"/>
    <s v="Mokolo"/>
    <s v="NOKIA"/>
    <x v="2"/>
    <n v="0.06984501035321555"/>
    <x v="3"/>
    <s v="No root cause"/>
    <s v="No root cause"/>
    <x v="2"/>
    <s v=""/>
    <s v="EXN_140"/>
  </r>
  <r>
    <x v="0"/>
    <s v="Douroum-IHS"/>
    <s v="NRD_122"/>
    <s v="NORD"/>
    <s v="IHS"/>
    <s v="Grid-Gen"/>
    <s v="NORD"/>
    <s v="Douroum"/>
    <s v="NOKIA"/>
    <x v="0"/>
    <n v="0.06789963981869117"/>
    <x v="3"/>
    <s v="No root cause"/>
    <s v="No root cause"/>
    <x v="2"/>
    <s v=""/>
    <s v="NRD_122"/>
  </r>
  <r>
    <x v="2"/>
    <s v="Danfili-MTN-IHS"/>
    <s v="ADM_122"/>
    <s v="ADAMAOUA"/>
    <s v="IHS"/>
    <s v="Gen-Solar AER"/>
    <s v="ADAMAOUA"/>
    <s v="Danfili"/>
    <s v="NOKIA"/>
    <x v="0"/>
    <n v="0.06617223855851831"/>
    <x v="3"/>
    <s v="No root cause"/>
    <s v="No root cause"/>
    <x v="2"/>
    <s v="INC-20260407-00010271..Others Transmission equipement fault"/>
    <s v="ADM_122"/>
  </r>
  <r>
    <x v="2"/>
    <s v="Limbe-Mile_1"/>
    <s v="SUO_234"/>
    <s v="SUD-OUEST"/>
    <s v="CAMUSAT"/>
    <s v="Medium Grid + GE"/>
    <s v="SUD-OUEST"/>
    <s v="Limbe"/>
    <s v="Huawei"/>
    <x v="0"/>
    <n v="0.06595411961773007"/>
    <x v="3"/>
    <s v="No root cause"/>
    <s v="No root cause"/>
    <x v="2"/>
    <s v=""/>
    <s v="SUO_234"/>
  </r>
  <r>
    <x v="0"/>
    <s v="Foubarka"/>
    <s v="NRD_153"/>
    <s v="NORD"/>
    <s v="CAMUSAT"/>
    <s v="Hybrid Solar - S3"/>
    <s v="NORD"/>
    <s v="Foubarka"/>
    <s v="NOKIA"/>
    <x v="0"/>
    <n v="0.06574009867792133"/>
    <x v="3"/>
    <s v="No root cause"/>
    <s v="No root cause"/>
    <x v="2"/>
    <s v="INC-20260405-00013712…Others Transmission equipement fault..Power status check ongoing"/>
    <s v="NRD_153"/>
  </r>
  <r>
    <x v="1"/>
    <s v="Darassalam-IHS"/>
    <s v="ADM_153"/>
    <s v="ADAMAOUA"/>
    <s v="IHS"/>
    <s v="Hybrid-Gen"/>
    <s v="ADAMAOUA"/>
    <s v="Darra Salam"/>
    <s v="NOKIA"/>
    <x v="0"/>
    <n v="0.06569113040941008"/>
    <x v="3"/>
    <s v="No root cause"/>
    <s v="No root cause"/>
    <x v="2"/>
    <s v=""/>
    <s v="ADM_153"/>
  </r>
  <r>
    <x v="0"/>
    <s v="Endoum-Carrefour"/>
    <s v="SUD_108"/>
    <s v="CENTRE"/>
    <s v="IHS"/>
    <m/>
    <s v="SUD"/>
    <s v="Minton"/>
    <s v="NOKIA"/>
    <x v="0"/>
    <n v="0.06527638664166925"/>
    <x v="3"/>
    <s v="No root cause"/>
    <s v="No root cause"/>
    <x v="2"/>
    <s v=""/>
    <s v="SUD_108"/>
  </r>
  <r>
    <x v="0"/>
    <s v="Lewa-MTN"/>
    <s v="ADM_066"/>
    <s v="ADAMAOUA"/>
    <s v="IHS"/>
    <s v="Hybrid-Gen"/>
    <s v="ADAMAOUA"/>
    <s v="Lewa"/>
    <s v="NOKIA"/>
    <x v="0"/>
    <n v="0.06524624994299792"/>
    <x v="3"/>
    <s v="No root cause"/>
    <s v="No root cause"/>
    <x v="2"/>
    <s v="INC-20260405-00006898…2026-04-05 12:34:08…Site on Battery, U=51V, Hybrid site with threshold at 50V…Others…Site on Battery, U=51V, Hybrid site with threshold at 50V"/>
    <s v="ADM_066"/>
  </r>
  <r>
    <x v="0"/>
    <s v="Foreke"/>
    <s v="OST_251"/>
    <s v="OUEST"/>
    <s v="CAMUSAT"/>
    <s v="Medium Grid + GE"/>
    <s v="OUEST"/>
    <s v="Dschang"/>
    <s v="NOKIA"/>
    <x v="0"/>
    <n v="0.065222881406717"/>
    <x v="3"/>
    <s v="No root cause"/>
    <s v="No root cause"/>
    <x v="2"/>
    <s v=""/>
    <s v="OST_251"/>
  </r>
  <r>
    <x v="0"/>
    <s v="Memve-ele-CAMTEL"/>
    <s v="SUD_257"/>
    <s v="CENTRE"/>
    <s v="CAMUSAT"/>
    <s v="Hybrid Solar - S3"/>
    <s v="SUD"/>
    <s v="Memve-ele"/>
    <s v="NOKIA"/>
    <x v="0"/>
    <n v="0.06434896256916442"/>
    <x v="3"/>
    <s v="No root cause"/>
    <s v="No root cause"/>
    <x v="2"/>
    <s v="INC-20260405-00011690…Others Transmission equipement fault..Power status check ongoing..;..;Power status check ongoing"/>
    <s v="SUD_257"/>
  </r>
  <r>
    <x v="1"/>
    <s v="Douroum-IHS"/>
    <s v="NRD_122"/>
    <s v="NORD"/>
    <s v="IHS"/>
    <s v="Grid-Gen"/>
    <s v="NORD"/>
    <s v="Douroum"/>
    <s v="NOKIA"/>
    <x v="0"/>
    <n v="0.06363694772168979"/>
    <x v="3"/>
    <s v="No root cause"/>
    <s v="No root cause"/>
    <x v="2"/>
    <s v=""/>
    <s v="NRD_122"/>
  </r>
  <r>
    <x v="2"/>
    <s v="Foumban-Njibam"/>
    <s v="OST_177"/>
    <s v="OUEST"/>
    <s v="IHS"/>
    <s v="Grid-Gen"/>
    <s v="OUEST"/>
    <s v="Foumban"/>
    <s v="Huawei"/>
    <x v="0"/>
    <n v="0.06281514583386838"/>
    <x v="3"/>
    <s v="No root cause"/>
    <s v="No root cause"/>
    <x v="2"/>
    <s v=""/>
    <s v="OST_177"/>
  </r>
  <r>
    <x v="0"/>
    <s v="Mbong"/>
    <s v="ADM_042"/>
    <s v="ADAMAOUA"/>
    <s v="IHS"/>
    <s v="Hybrid-Gen"/>
    <s v="ADAMAOUA"/>
    <s v="Mbong"/>
    <s v="NOKIA"/>
    <x v="0"/>
    <n v="0.06078487881251712"/>
    <x v="3"/>
    <s v="No root cause"/>
    <s v="No root cause"/>
    <x v="2"/>
    <s v=""/>
    <s v="ADM_042"/>
  </r>
  <r>
    <x v="1"/>
    <s v="FAYADOR-AKWA"/>
    <s v="LIT_689"/>
    <s v="Douala"/>
    <s v="CAMUSAT"/>
    <s v="Good Grid no GE - 8h"/>
    <s v="LITTORAL"/>
    <s v="Douala"/>
    <s v="ZTE"/>
    <x v="0"/>
    <n v="0.06058576104419375"/>
    <x v="3"/>
    <s v="No root cause"/>
    <s v="No root cause"/>
    <x v="2"/>
    <s v=""/>
    <s v="LIT_689"/>
  </r>
  <r>
    <x v="2"/>
    <s v="BAFIA-BEGNIAN-IHS"/>
    <s v="CTR_828"/>
    <s v="CENTRE"/>
    <s v="IHS"/>
    <s v="Grid-Hybrid-Gen"/>
    <s v="CENTRE"/>
    <s v="Bafia"/>
    <s v="ZTE"/>
    <x v="0"/>
    <n v="0.05962266681505483"/>
    <x v="3"/>
    <s v="No root cause"/>
    <s v="No root cause"/>
    <x v="2"/>
    <s v=""/>
    <s v="CTR_828"/>
  </r>
  <r>
    <x v="2"/>
    <s v="Bafia"/>
    <s v="CTR_022"/>
    <s v="CENTRE"/>
    <s v="IHS"/>
    <s v="Grid-Gen"/>
    <s v="CENTRE"/>
    <s v="Bafia"/>
    <s v="ZTE"/>
    <x v="0"/>
    <n v="0.05953349142346709"/>
    <x v="3"/>
    <s v="No root cause"/>
    <s v="No root cause"/>
    <x v="2"/>
    <s v=""/>
    <s v="CTR_022"/>
  </r>
  <r>
    <x v="1"/>
    <s v="Mimboman-Liberte-II"/>
    <s v="CTR_655"/>
    <s v="Yaounde"/>
    <s v="CAMUSAT"/>
    <s v="Good Grid no GE - 8h"/>
    <s v="CENTRE"/>
    <s v="Yaounde"/>
    <s v="ZTE"/>
    <x v="0"/>
    <n v="0.05940864587524548"/>
    <x v="3"/>
    <s v="No root cause"/>
    <s v="No root cause"/>
    <x v="2"/>
    <s v=""/>
    <s v="CTR_655"/>
  </r>
  <r>
    <x v="1"/>
    <s v="Maroua-Entree"/>
    <s v="EXN_250"/>
    <s v="Maroua"/>
    <s v="CAMUSAT"/>
    <s v="Bad Grid + GE"/>
    <s v="EXTREME-NORD"/>
    <s v="Maroua"/>
    <s v="Huawei"/>
    <x v="0"/>
    <n v="0.05939081079692837"/>
    <x v="3"/>
    <s v="No root cause"/>
    <s v="No root cause"/>
    <x v="2"/>
    <s v=""/>
    <s v="EXN_250"/>
  </r>
  <r>
    <x v="1"/>
    <s v="Memve-ele-CAMTEL"/>
    <s v="SUD_257"/>
    <s v="CENTRE"/>
    <s v="CAMUSAT"/>
    <s v="Hybrid Solar - S3"/>
    <s v="SUD"/>
    <s v="Memve-ele"/>
    <s v="NOKIA"/>
    <x v="0"/>
    <n v="0.0575359626519192"/>
    <x v="3"/>
    <s v="No root cause"/>
    <s v="No root cause"/>
    <x v="2"/>
    <s v="INC-20260406-00014613…Others Transmission equipement fault"/>
    <s v="SUD_257"/>
  </r>
  <r>
    <x v="2"/>
    <s v="Koba-MTN"/>
    <s v="ADM_064"/>
    <s v="ADAMAOUA"/>
    <s v="IHS"/>
    <s v="Hybrid-Gen"/>
    <s v="ADAMAOUA"/>
    <s v="Koba"/>
    <s v="NOKIA"/>
    <x v="0"/>
    <n v="0.05736188535087478"/>
    <x v="3"/>
    <s v="No root cause"/>
    <s v="No root cause"/>
    <x v="2"/>
    <s v=""/>
    <s v="ADM_064"/>
  </r>
  <r>
    <x v="1"/>
    <s v="Ngd-ZI"/>
    <s v="ADM_033"/>
    <s v="Ngaoundere"/>
    <s v="IHS"/>
    <s v="Grid-Gen"/>
    <s v="ADAMAOUA"/>
    <s v="Ngaoundere"/>
    <s v="Huawei"/>
    <x v="0"/>
    <n v="0.05671554904931899"/>
    <x v="3"/>
    <s v="No root cause"/>
    <s v="No root cause"/>
    <x v="2"/>
    <s v=""/>
    <s v="ADM_033"/>
  </r>
  <r>
    <x v="1"/>
    <s v="Foubarka"/>
    <s v="NRD_153"/>
    <s v="NORD"/>
    <s v="CAMUSAT"/>
    <s v="Hybrid Solar - S3"/>
    <s v="NORD"/>
    <s v="Foubarka"/>
    <s v="NOKIA"/>
    <x v="0"/>
    <n v="0.05616266162147972"/>
    <x v="3"/>
    <s v="No root cause"/>
    <s v="No root cause"/>
    <x v="2"/>
    <s v="INC-20260406-00015662…Others Transmission equipement fault"/>
    <s v="NRD_153"/>
  </r>
  <r>
    <x v="0"/>
    <s v="Pang-Camtel"/>
    <s v="ADM_038"/>
    <s v="ADAMAOUA"/>
    <s v="CAMUSAT"/>
    <s v="Hybrid Solar - S3"/>
    <s v="ADAMAOUA"/>
    <s v="Pang"/>
    <s v="NOKIA"/>
    <x v="0"/>
    <n v="0.05581426024207729"/>
    <x v="3"/>
    <s v="No root cause"/>
    <s v="No root cause"/>
    <x v="2"/>
    <s v=""/>
    <s v="ADM_038"/>
  </r>
  <r>
    <x v="2"/>
    <s v="Foumban-Ndjisse"/>
    <s v="OST_083"/>
    <s v="OUEST"/>
    <s v="IHS"/>
    <s v="Grid-Gen"/>
    <s v="OUEST"/>
    <s v="Foumban"/>
    <s v="Huawei"/>
    <x v="0"/>
    <n v="0.05564544435027521"/>
    <x v="3"/>
    <s v="No root cause"/>
    <s v="No root cause"/>
    <x v="2"/>
    <s v=""/>
    <s v="OST_083"/>
  </r>
  <r>
    <x v="2"/>
    <s v="Doualayel-MTN"/>
    <s v="ADM_067"/>
    <s v="ADAMAOUA"/>
    <s v="IHS"/>
    <s v="Hybrid-Gen"/>
    <s v="ADAMAOUA"/>
    <s v="Doualayel"/>
    <s v="NOKIA"/>
    <x v="0"/>
    <n v="0.05547127414744542"/>
    <x v="3"/>
    <s v="No root cause"/>
    <s v="No root cause"/>
    <x v="2"/>
    <s v=""/>
    <s v="ADM_067"/>
  </r>
  <r>
    <x v="2"/>
    <s v="Brazzaville"/>
    <s v="LIT_081"/>
    <s v="Douala"/>
    <s v="IHS"/>
    <s v="Grid-Gen"/>
    <s v="LITTORAL"/>
    <s v="Douala"/>
    <s v="ZTE"/>
    <x v="0"/>
    <n v="0.05532441294056215"/>
    <x v="3"/>
    <s v="No root cause"/>
    <s v="No root cause"/>
    <x v="2"/>
    <s v=""/>
    <s v="LIT_081"/>
  </r>
  <r>
    <x v="1"/>
    <s v="MELEN-MINTOM"/>
    <s v="SUD_163"/>
    <s v="SUD"/>
    <s v="ESCO"/>
    <n v="0"/>
    <s v="SUD"/>
    <s v="Melen-Mintom"/>
    <s v="NOKIA"/>
    <x v="1"/>
    <n v="0.05432564855478828"/>
    <x v="2"/>
    <s v="Exclu"/>
    <s v="EXCLU"/>
    <x v="1"/>
    <s v=""/>
    <s v="SUD_163"/>
  </r>
  <r>
    <x v="2"/>
    <s v="Fochieya-IHS"/>
    <s v="OST_195"/>
    <s v="OUEST"/>
    <s v="IHS"/>
    <s v="Grid-Gen"/>
    <s v="OUEST"/>
    <s v=" Fochieya"/>
    <s v="NOKIA"/>
    <x v="0"/>
    <n v="0.05412946269329687"/>
    <x v="3"/>
    <s v="No root cause"/>
    <s v="No root cause"/>
    <x v="2"/>
    <s v="INC-20260407-00014503..Others Transmission equipement fault"/>
    <s v="OST_195"/>
  </r>
  <r>
    <x v="1"/>
    <s v="LELE-HIS"/>
    <s v="SUD_205"/>
    <s v="CENTRE"/>
    <m/>
    <m/>
    <s v="SUD"/>
    <s v="Mintom"/>
    <s v="NOKIA"/>
    <x v="0"/>
    <n v="0.05411129155975401"/>
    <x v="3"/>
    <s v="No root cause"/>
    <s v="No root cause"/>
    <x v="2"/>
    <s v=""/>
    <s v="SUD_205"/>
  </r>
  <r>
    <x v="1"/>
    <s v="GOUZOUGOUI-IHS"/>
    <s v="EXN_100"/>
    <s v="EXTREME-NORD"/>
    <s v="IHS"/>
    <s v="Grid-Gen"/>
    <s v="EXTREME-NORD"/>
    <s v="Kaele"/>
    <s v="NOKIA"/>
    <x v="2"/>
    <n v="0.05387977159685316"/>
    <x v="3"/>
    <s v="No root cause"/>
    <s v="No root cause"/>
    <x v="2"/>
    <s v=""/>
    <s v="EXN_100"/>
  </r>
  <r>
    <x v="0"/>
    <s v="Banguem-Street-II"/>
    <s v="SUO_150"/>
    <s v="SUD-OUEST"/>
    <s v="IHS"/>
    <s v="Grid-Gen"/>
    <s v="SUD-OUEST"/>
    <s v="Banguem"/>
    <s v="NOKIA"/>
    <x v="2"/>
    <n v="0.05382626636190085"/>
    <x v="3"/>
    <s v="No root cause"/>
    <s v="No root cause"/>
    <x v="2"/>
    <s v="INC-20260405-00013702…Others Transmission equipement fault"/>
    <s v="SUO_150"/>
  </r>
  <r>
    <x v="1"/>
    <s v="Lele"/>
    <s v="SUD_159"/>
    <s v="CENTRE"/>
    <s v="ESCO"/>
    <n v="0"/>
    <s v="SUD"/>
    <s v="Lele"/>
    <s v="NOKIA"/>
    <x v="0"/>
    <n v="0.05305935799425267"/>
    <x v="3"/>
    <s v="No root cause"/>
    <s v="No root cause"/>
    <x v="2"/>
    <s v=""/>
    <s v="SUD_159"/>
  </r>
  <r>
    <x v="2"/>
    <s v="Bafia-Market-MTN"/>
    <s v="CTR_830"/>
    <s v="CENTRE"/>
    <s v="MTN sharing"/>
    <s v="MTN sharing"/>
    <s v="CENTRE"/>
    <s v="Bafia"/>
    <s v="ZTE"/>
    <x v="0"/>
    <n v="0.05293451244603205"/>
    <x v="3"/>
    <s v="No root cause"/>
    <s v="No root cause"/>
    <x v="2"/>
    <s v=""/>
    <s v="CTR_830"/>
  </r>
  <r>
    <x v="1"/>
    <s v="Ekoumdoum-II"/>
    <s v="CTR_665"/>
    <s v="Yaounde"/>
    <s v="CAMUSAT"/>
    <s v="HGB"/>
    <s v="CENTRE"/>
    <s v="Yaounde"/>
    <s v="ZTE"/>
    <x v="0"/>
    <n v="0.05231028470492226"/>
    <x v="3"/>
    <s v="No root cause"/>
    <s v="No root cause"/>
    <x v="2"/>
    <s v=""/>
    <s v="CTR_665"/>
  </r>
  <r>
    <x v="2"/>
    <s v="Complexe-BEAC"/>
    <s v="CTR_196"/>
    <s v="Yaounde"/>
    <s v="IHS"/>
    <s v="Grid-Gen"/>
    <s v="CENTRE"/>
    <s v="Yaounde"/>
    <s v="ZTE"/>
    <x v="0"/>
    <n v="0.05168605696381295"/>
    <x v="3"/>
    <s v="No root cause"/>
    <s v="No root cause"/>
    <x v="2"/>
    <s v=""/>
    <s v="CTR_196"/>
  </r>
  <r>
    <x v="0"/>
    <s v="Mambine"/>
    <s v="CTR_097"/>
    <s v="CENTRE"/>
    <s v="IHS"/>
    <s v="Grid-Gen"/>
    <s v="CENTRE"/>
    <s v="Mambine"/>
    <s v="NOKIA"/>
    <x v="0"/>
    <n v="0.05029492085505648"/>
    <x v="3"/>
    <s v="No root cause"/>
    <s v="No root cause"/>
    <x v="2"/>
    <s v="INC-20260405-00014106…Others Transmission equipement fault"/>
    <s v="CTR_097"/>
  </r>
  <r>
    <x v="0"/>
    <s v="Babylone-IHS"/>
    <s v="LIT_153"/>
    <s v="Douala"/>
    <s v="IHS"/>
    <s v="Grid-Gen"/>
    <s v="LITTORAL"/>
    <s v="Douala"/>
    <s v="ZTE"/>
    <x v="0"/>
    <n v="0.05024141562010374"/>
    <x v="5"/>
    <s v="POWER ISSUE"/>
    <s v="Defaut GE &amp; Power Cabinet"/>
    <x v="0"/>
    <s v="INC-20260405-00014312…GE Fault"/>
    <s v="LIT_153"/>
  </r>
  <r>
    <x v="2"/>
    <s v="Ngd-ZI"/>
    <s v="ADM_033"/>
    <s v="Ngaoundere"/>
    <s v="IHS"/>
    <s v="Grid-Gen"/>
    <s v="ADAMAOUA"/>
    <s v="Ngaoundere"/>
    <s v="Huawei"/>
    <x v="0"/>
    <n v="0.04993821928870853"/>
    <x v="3"/>
    <s v="No root cause"/>
    <s v="No root cause"/>
    <x v="2"/>
    <s v=""/>
    <s v="ADM_033"/>
  </r>
  <r>
    <x v="0"/>
    <s v="Nyazoro-MTN-IHS"/>
    <s v="CTR_169"/>
    <s v="CENTRE"/>
    <s v="IHS"/>
    <s v="Solar-Gen"/>
    <s v="CENTRE"/>
    <s v="Nyazoro"/>
    <s v="NOKIA"/>
    <x v="0"/>
    <n v="0.04951476097969236"/>
    <x v="3"/>
    <s v="No root cause"/>
    <s v="No root cause"/>
    <x v="2"/>
    <s v=""/>
    <s v="CTR_169"/>
  </r>
  <r>
    <x v="0"/>
    <s v="Mousgoy-IHS"/>
    <s v="EXN_136"/>
    <s v="EXTREME-NORD"/>
    <s v="IHS"/>
    <s v="Hybrid-Gen"/>
    <s v="EXTREME-NORD"/>
    <s v="Mousgoy"/>
    <s v="NOKIA"/>
    <x v="2"/>
    <n v="0.04906569905820056"/>
    <x v="3"/>
    <s v="No root cause"/>
    <s v="No root cause"/>
    <x v="2"/>
    <s v=""/>
    <s v="EXN_136"/>
  </r>
  <r>
    <x v="2"/>
    <s v="Bda-Tubah-MTN"/>
    <s v="NRO_254"/>
    <s v="NORD-OUEST"/>
    <s v="IHS"/>
    <s v="Grid-Gen"/>
    <s v="NORD-OUEST"/>
    <s v="Bamenda"/>
    <s v="Huawei"/>
    <x v="0"/>
    <n v="0.04886811458966479"/>
    <x v="3"/>
    <s v="No root cause"/>
    <s v="No root cause"/>
    <x v="2"/>
    <s v=""/>
    <s v="NRO_254"/>
  </r>
  <r>
    <x v="2"/>
    <s v="Indoor-Agence-Garoua"/>
    <s v="NRD_188"/>
    <s v="Garoua"/>
    <s v="OCM"/>
    <m/>
    <s v="NORD"/>
    <s v="Garoua"/>
    <s v="Huawei"/>
    <x v="0"/>
    <n v="0.04849357794499948"/>
    <x v="8"/>
    <s v="ENVTECH"/>
    <s v="Sites strategiques, MLL, Pylone, etc."/>
    <x v="0"/>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r>
  <r>
    <x v="0"/>
    <s v="Meme-II-IHS"/>
    <s v="EXN_169"/>
    <s v="EXTREME-NORD"/>
    <s v="IHS"/>
    <s v="Grid-Gen"/>
    <s v="EXTREME-NORD"/>
    <s v="Meme-II"/>
    <s v="NOKIA"/>
    <x v="2"/>
    <n v="0.04797846632572884"/>
    <x v="3"/>
    <s v="No root cause"/>
    <s v="No root cause"/>
    <x v="2"/>
    <s v=""/>
    <s v="EXN_169"/>
  </r>
  <r>
    <x v="0"/>
    <s v="Mberem-Ngop"/>
    <s v="ADM_133"/>
    <s v="ADAMAOUA"/>
    <s v="CAMUSAT"/>
    <s v="Hybrid Solar - S3"/>
    <s v="ADAMAOUA"/>
    <s v="Nganha"/>
    <s v="NOKIA"/>
    <x v="0"/>
    <n v="0.04760837929737716"/>
    <x v="3"/>
    <s v="No root cause"/>
    <s v="No root cause"/>
    <x v="2"/>
    <s v=""/>
    <s v="ADM_133"/>
  </r>
  <r>
    <x v="1"/>
    <s v="Gor-IHS"/>
    <s v="NRD_091"/>
    <s v="NORD"/>
    <s v="IHS"/>
    <s v="Hybrid-Gen"/>
    <s v="NORD"/>
    <s v="Gor"/>
    <s v="NOKIA"/>
    <x v="0"/>
    <n v="0.04690787650099455"/>
    <x v="3"/>
    <s v="No root cause"/>
    <s v="No root cause"/>
    <x v="2"/>
    <s v="INC-20260406-00002071…Others Transmission equipement fault"/>
    <s v="NRD_091"/>
  </r>
  <r>
    <x v="1"/>
    <s v="Ossing-IHS"/>
    <s v="SUO_100"/>
    <s v="SUD-OUEST"/>
    <s v="IHS"/>
    <s v="Hybrid-Gen"/>
    <s v="SUD-OUEST"/>
    <s v="Ossing"/>
    <s v="NOKIA"/>
    <x v="2"/>
    <n v="0.04672790519157733"/>
    <x v="3"/>
    <s v="No root cause"/>
    <s v="No root cause"/>
    <x v="2"/>
    <s v=""/>
    <s v="SUO_100"/>
  </r>
  <r>
    <x v="1"/>
    <s v="Emana-Pont-IHS"/>
    <s v="CTR_599"/>
    <s v="Yaounde"/>
    <s v="IHS"/>
    <s v="Grid-Gen"/>
    <s v="CENTRE"/>
    <s v="Yaounde"/>
    <s v="ZTE"/>
    <x v="0"/>
    <n v="0.04672790519157719"/>
    <x v="3"/>
    <s v="No root cause"/>
    <s v="No root cause"/>
    <x v="2"/>
    <s v=""/>
    <s v="CTR_599"/>
  </r>
  <r>
    <x v="2"/>
    <s v="PK10-Genie-Militaire"/>
    <s v="LIT_447"/>
    <s v="Douala"/>
    <s v="IHS"/>
    <s v="Grid-Gen"/>
    <s v="LITTORAL"/>
    <s v="Douala"/>
    <s v="ZTE"/>
    <x v="0"/>
    <n v="0.04665656487830747"/>
    <x v="3"/>
    <s v="No root cause"/>
    <s v="No root cause"/>
    <x v="2"/>
    <s v=""/>
    <s v="LIT_447"/>
  </r>
  <r>
    <x v="1"/>
    <s v="Bfsam-Mairie-Rurale-MTN-IHS"/>
    <s v="OST_214"/>
    <s v="Bafoussam"/>
    <s v="IHS"/>
    <s v="Grid-Gen"/>
    <s v="OUEST"/>
    <s v="Bafoussam"/>
    <s v="Huawei"/>
    <x v="0"/>
    <n v="0.04663872979999029"/>
    <x v="3"/>
    <s v="No root cause"/>
    <s v="No root cause"/>
    <x v="2"/>
    <s v=""/>
    <s v="OST_214"/>
  </r>
  <r>
    <x v="1"/>
    <s v="Bandjoun-Marche-Hiala"/>
    <s v="OST_276"/>
    <s v="OUEST"/>
    <s v="CAMUSAT"/>
    <s v="Medium Grid + GE"/>
    <s v="OUEST"/>
    <s v="Bandjoun"/>
    <s v="Huawei"/>
    <x v="0"/>
    <n v="0.0466208947216729"/>
    <x v="3"/>
    <s v="No root cause"/>
    <s v="No root cause"/>
    <x v="2"/>
    <s v=""/>
    <s v="OST_276"/>
  </r>
  <r>
    <x v="1"/>
    <s v="Mousgoy-IHS"/>
    <s v="EXN_136"/>
    <s v="EXTREME-NORD"/>
    <s v="IHS"/>
    <s v="Hybrid-Gen"/>
    <s v="EXTREME-NORD"/>
    <s v="Mousgoy"/>
    <s v="NOKIA"/>
    <x v="2"/>
    <n v="0.04633693207563899"/>
    <x v="3"/>
    <s v="No root cause"/>
    <s v="No root cause"/>
    <x v="2"/>
    <s v=""/>
    <s v="EXN_136"/>
  </r>
  <r>
    <x v="2"/>
    <s v="Tongolo"/>
    <s v="CTR_390"/>
    <s v="Yaounde"/>
    <s v="IHS"/>
    <s v="Grid-Gen"/>
    <s v="CENTRE"/>
    <s v="Yaounde"/>
    <s v="ZTE"/>
    <x v="0"/>
    <n v="0.04580048111907301"/>
    <x v="3"/>
    <s v="No root cause"/>
    <s v="No root cause"/>
    <x v="2"/>
    <s v=""/>
    <s v="CTR_390"/>
  </r>
  <r>
    <x v="1"/>
    <s v="Dschang-Foto-II"/>
    <s v="OST_123"/>
    <s v="OUEST"/>
    <s v="IHS"/>
    <s v="Grid-Gen"/>
    <s v="OUEST"/>
    <s v="Dschang"/>
    <s v="Huawei"/>
    <x v="0"/>
    <n v="0.0444985204019028"/>
    <x v="3"/>
    <s v="No root cause"/>
    <s v="No root cause"/>
    <x v="2"/>
    <s v=""/>
    <s v="OST_123"/>
  </r>
  <r>
    <x v="1"/>
    <s v="Mokong-MTN-IHS"/>
    <s v="EXN_161"/>
    <s v="EXTREME-NORD"/>
    <s v="IHS"/>
    <s v="Hybrid-Gen"/>
    <s v="EXTREME-NORD"/>
    <s v="Mokong"/>
    <s v="NOKIA"/>
    <x v="2"/>
    <n v="0.04444595961377386"/>
    <x v="15"/>
    <s v="TX ISSUE"/>
    <s v="fiber AOF"/>
    <x v="3"/>
    <s v="06/04/2026 : Analyae BO RAN en cours ||Check and replace SFP _x000a_04/04/2026 : Need BO RAN analysis..;..;06/04/2026 : Analyae BO RAN en cours ||Check and replace SFP _x000a_04/04/2026 : Need BO RAN analysis..;..;06/04/2026 : Analyae BO RAN en cours ||Check and replace SFP FME activer_x000a_04/04/2026 : Need BO RAN analysis..;..;06/04/2026 : Analyae BO RAN en cours ||Check and replace SFP _x000a_04/04/2026 : Need BO RAN analysis..;..;INC-20260406-00013295…2026-04-06 19:27:38…GE Fault"/>
    <s v="EXN_161"/>
  </r>
  <r>
    <x v="1"/>
    <s v="Banguem-Street-II"/>
    <s v="SUO_150"/>
    <s v="SUD-OUEST"/>
    <s v="IHS"/>
    <s v="Grid-Gen"/>
    <s v="SUD-OUEST"/>
    <s v="Banguem"/>
    <s v="NOKIA"/>
    <x v="2"/>
    <n v="0.04392779789574611"/>
    <x v="3"/>
    <s v="No root cause"/>
    <s v="No root cause"/>
    <x v="2"/>
    <s v="INC-20260406-00010595…Others Transmission equipement fault"/>
    <s v="SUO_150"/>
  </r>
  <r>
    <x v="1"/>
    <s v="Bakou"/>
    <s v="OST_182"/>
    <s v="OUEST"/>
    <s v="IHS"/>
    <s v="Grid-Gen"/>
    <s v="OUEST"/>
    <s v="Bakou"/>
    <s v="NOKIA"/>
    <x v="0"/>
    <n v="0.04367810679930228"/>
    <x v="3"/>
    <s v="No root cause"/>
    <s v="No root cause"/>
    <x v="2"/>
    <s v=""/>
    <s v="OST_182"/>
  </r>
  <r>
    <x v="0"/>
    <s v="Makor"/>
    <s v="ADM_015"/>
    <s v="ADAMAOUA"/>
    <s v="CAMUSAT"/>
    <s v="Hybrid Solar - S3"/>
    <s v="ADAMAOUA"/>
    <s v="Makor"/>
    <s v="NOKIA"/>
    <x v="0"/>
    <n v="0.04262724119029835"/>
    <x v="3"/>
    <s v="No root cause"/>
    <s v="No root cause"/>
    <x v="2"/>
    <s v=""/>
    <s v="ADM_015"/>
  </r>
  <r>
    <x v="2"/>
    <s v="Febadi-MTN"/>
    <s v="ADM_063"/>
    <s v="ADAMAOUA"/>
    <s v="IHS"/>
    <s v="Solar-Gen"/>
    <s v="ADAMAOUA"/>
    <s v="Febadi"/>
    <s v="NOKIA"/>
    <x v="0"/>
    <n v="0.04248437459766806"/>
    <x v="3"/>
    <s v="No root cause"/>
    <s v="No root cause"/>
    <x v="2"/>
    <s v=""/>
    <s v="ADM_063"/>
  </r>
  <r>
    <x v="1"/>
    <s v="Bfsam-Bamengoum"/>
    <s v="OST_046"/>
    <s v="Bafoussam"/>
    <s v="IHS"/>
    <s v="Grid-Gen"/>
    <s v="OUEST"/>
    <s v="Bafoussam"/>
    <s v="Huawei"/>
    <x v="0"/>
    <n v="0.04237614608213268"/>
    <x v="3"/>
    <s v="No root cause"/>
    <s v="No root cause"/>
    <x v="2"/>
    <s v=""/>
    <s v="OST_046"/>
  </r>
  <r>
    <x v="0"/>
    <s v="Nkan"/>
    <s v="LIT_514"/>
    <s v="LITTORAL"/>
    <s v="IHS"/>
    <s v="Hybrid-Gen"/>
    <s v="LITTORAL"/>
    <s v="Nkan"/>
    <s v="NOKIA"/>
    <x v="0"/>
    <n v="0.04223346545559328"/>
    <x v="3"/>
    <s v="No root cause"/>
    <s v="No root cause"/>
    <x v="2"/>
    <s v=""/>
    <s v="LIT_514"/>
  </r>
  <r>
    <x v="2"/>
    <s v="Ossing-IHS"/>
    <s v="SUO_100"/>
    <s v="SUD-OUEST"/>
    <s v="IHS"/>
    <s v="Hybrid-Gen"/>
    <s v="SUD-OUEST"/>
    <s v="Ossing"/>
    <s v="NOKIA"/>
    <x v="2"/>
    <n v="0.04200160943746725"/>
    <x v="3"/>
    <s v="No root cause"/>
    <s v="No root cause"/>
    <x v="2"/>
    <s v=""/>
    <s v="SUO_100"/>
  </r>
  <r>
    <x v="0"/>
    <s v="Cite-Verte"/>
    <s v="CTR_414"/>
    <s v="Yaounde"/>
    <s v="IHS"/>
    <s v="Grid Only"/>
    <s v="CENTRE"/>
    <s v="Yaounde"/>
    <s v="ZTE"/>
    <x v="0"/>
    <n v="0.04020026652741009"/>
    <x v="3"/>
    <s v="No root cause"/>
    <s v="No root cause"/>
    <x v="2"/>
    <s v=""/>
    <s v="CTR_414"/>
  </r>
  <r>
    <x v="2"/>
    <s v="Bafia-Dang"/>
    <s v="CTR_397"/>
    <s v="CENTRE"/>
    <s v="IHS"/>
    <s v="Grid-Gen"/>
    <s v="CENTRE"/>
    <s v="Bafia"/>
    <s v="ZTE"/>
    <x v="0"/>
    <n v="0.03993274035264949"/>
    <x v="3"/>
    <s v="No root cause"/>
    <s v="No root cause"/>
    <x v="2"/>
    <s v=""/>
    <s v="CTR_397"/>
  </r>
  <r>
    <x v="2"/>
    <s v="Youpwe"/>
    <s v="LIT_268"/>
    <s v="Douala"/>
    <s v="IHS"/>
    <s v="Grid-Gen"/>
    <s v="LITTORAL"/>
    <s v="Douala"/>
    <s v="ZTE"/>
    <x v="0"/>
    <n v="0.03936201784649282"/>
    <x v="3"/>
    <s v="No root cause"/>
    <s v="No root cause"/>
    <x v="2"/>
    <s v=""/>
    <s v="LIT_268"/>
  </r>
  <r>
    <x v="1"/>
    <s v="NTENYING1"/>
    <s v="SUD_161"/>
    <s v="CENTRE"/>
    <m/>
    <m/>
    <s v="SUD"/>
    <s v="Ntenying"/>
    <s v="NOKIA"/>
    <x v="0"/>
    <n v="0.03920150214163588"/>
    <x v="3"/>
    <s v="No root cause"/>
    <s v="No root cause"/>
    <x v="2"/>
    <s v=""/>
    <s v="SUD_161"/>
  </r>
  <r>
    <x v="1"/>
    <s v="Kontcha"/>
    <s v="ADM_130"/>
    <s v="NGAOUNDERE"/>
    <s v="CAMUSAT"/>
    <s v="Hybrid Solar - S3"/>
    <s v="ADAMAOUA"/>
    <s v="Kontcha"/>
    <s v="NOKIA"/>
    <x v="0"/>
    <n v="0.03909449167173183"/>
    <x v="3"/>
    <s v="No root cause"/>
    <s v="No root cause"/>
    <x v="2"/>
    <s v=""/>
    <s v="ADM_130"/>
  </r>
  <r>
    <x v="2"/>
    <s v="Bfsam-Mairie-Rurale-MTN-IHS"/>
    <s v="OST_214"/>
    <s v="Bafoussam"/>
    <s v="IHS"/>
    <s v="Grid-Gen"/>
    <s v="OUEST"/>
    <s v="Bafoussam"/>
    <s v="Huawei"/>
    <x v="0"/>
    <n v="0.03884480057528827"/>
    <x v="3"/>
    <s v="No root cause"/>
    <s v="No root cause"/>
    <x v="2"/>
    <s v=""/>
    <s v="OST_214"/>
  </r>
  <r>
    <x v="2"/>
    <s v="Hamalade-IHS"/>
    <s v="NRD_111"/>
    <s v="NORD"/>
    <s v="IHS"/>
    <s v="Solar-Gen"/>
    <s v="NORD"/>
    <s v="Hamalade"/>
    <s v="NOKIA"/>
    <x v="0"/>
    <n v="0.03847398000204002"/>
    <x v="3"/>
    <s v="No root cause"/>
    <s v="No root cause"/>
    <x v="2"/>
    <s v=""/>
    <s v="NRD_111"/>
  </r>
  <r>
    <x v="2"/>
    <s v="CTR_547_N_Elig-Mfomo-New"/>
    <s v="CTR_547"/>
    <s v="CENTRE"/>
    <s v="IHS"/>
    <s v="Grid-Gen"/>
    <s v="CENTRE"/>
    <s v="Elig-Mfomo"/>
    <s v="NOKIA"/>
    <x v="0"/>
    <n v="0.03818490267754433"/>
    <x v="3"/>
    <s v="No root cause"/>
    <s v="No root cause"/>
    <x v="2"/>
    <s v=""/>
    <s v="CTR_547"/>
  </r>
  <r>
    <x v="0"/>
    <s v="Likok-MTN"/>
    <s v="ADM_065"/>
    <s v="ADAMAOUA"/>
    <s v="IHS"/>
    <s v="Hybrid-Gen"/>
    <s v="ADAMAOUA"/>
    <s v="Likok"/>
    <s v="NOKIA"/>
    <x v="0"/>
    <n v="0.03797610548723144"/>
    <x v="3"/>
    <s v="No root cause"/>
    <s v="No root cause"/>
    <x v="2"/>
    <s v=""/>
    <s v="ADM_065"/>
  </r>
  <r>
    <x v="0"/>
    <s v="Mantoum-Village"/>
    <s v="OST_200"/>
    <s v="OUEST"/>
    <s v="IHS"/>
    <s v="Hybrid-Gen"/>
    <s v="OUEST"/>
    <s v="Mantoum"/>
    <s v="NOKIA"/>
    <x v="0"/>
    <n v="0.03697211735196181"/>
    <x v="3"/>
    <s v="No root cause"/>
    <s v="No root cause"/>
    <x v="2"/>
    <s v="INC-20260405-00013494…Others Transmission equipement fault"/>
    <s v="OST_200"/>
  </r>
  <r>
    <x v="0"/>
    <s v="Mantoum-Ville"/>
    <s v="OST_201"/>
    <s v="OUEST"/>
    <s v="IHS"/>
    <s v="Hybrid-Gen"/>
    <s v="OUEST"/>
    <s v="Mantoum"/>
    <s v="NOKIA"/>
    <x v="0"/>
    <n v="0.03681160164710513"/>
    <x v="4"/>
    <s v="TX ISSUE"/>
    <s v="MPR ISSUE"/>
    <x v="3"/>
    <s v="INC-20260405-00010112…Others Transmission equipement fault"/>
    <s v="OST_201"/>
  </r>
  <r>
    <x v="2"/>
    <s v="Bamenkombo"/>
    <s v="OST_155"/>
    <s v="OUEST"/>
    <s v="IHS"/>
    <s v="Grid-Gen"/>
    <s v="OUEST"/>
    <s v="Bamenkombo"/>
    <s v="NOKIA"/>
    <x v="0"/>
    <n v="0.03666892102056593"/>
    <x v="3"/>
    <s v="No root cause"/>
    <s v="No root cause"/>
    <x v="2"/>
    <s v=""/>
    <s v="OST_155"/>
  </r>
  <r>
    <x v="0"/>
    <s v="Koba-MTN"/>
    <s v="ADM_064"/>
    <s v="ADAMAOUA"/>
    <s v="IHS"/>
    <s v="Hybrid-Gen"/>
    <s v="ADAMAOUA"/>
    <s v="Koba"/>
    <s v="NOKIA"/>
    <x v="0"/>
    <n v="0.03624612353767528"/>
    <x v="3"/>
    <s v="No root cause"/>
    <s v="No root cause"/>
    <x v="2"/>
    <s v=""/>
    <s v="ADM_064"/>
  </r>
  <r>
    <x v="0"/>
    <s v="Doualayel-MTN"/>
    <s v="ADM_067"/>
    <s v="ADAMAOUA"/>
    <s v="IHS"/>
    <s v="Hybrid-Gen"/>
    <s v="ADAMAOUA"/>
    <s v="Doualayel"/>
    <s v="NOKIA"/>
    <x v="0"/>
    <n v="0.03562110592793485"/>
    <x v="3"/>
    <s v="No root cause"/>
    <s v="No root cause"/>
    <x v="2"/>
    <s v=""/>
    <s v="ADM_067"/>
  </r>
  <r>
    <x v="1"/>
    <s v="Indoor-Agence-Garoua"/>
    <s v="NRD_188"/>
    <s v="Garoua"/>
    <s v="OCM"/>
    <m/>
    <s v="NORD"/>
    <s v="Garoua"/>
    <s v="Huawei"/>
    <x v="0"/>
    <n v="0.03509943412863514"/>
    <x v="8"/>
    <s v="ENVTECH"/>
    <s v="Sites strategiques, MLL, Pylone, etc."/>
    <x v="0"/>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r>
  <r>
    <x v="1"/>
    <s v="Bamenkombo"/>
    <s v="OST_155"/>
    <s v="OUEST"/>
    <s v="IHS"/>
    <s v="Grid-Gen"/>
    <s v="OUEST"/>
    <s v="Bamenkombo"/>
    <s v="NOKIA"/>
    <x v="0"/>
    <n v="0.03504592889368326"/>
    <x v="3"/>
    <s v="No root cause"/>
    <s v="No root cause"/>
    <x v="2"/>
    <s v=""/>
    <s v="OST_155"/>
  </r>
  <r>
    <x v="2"/>
    <s v="Foyemtcha"/>
    <s v="OST_156"/>
    <s v="OUEST"/>
    <s v="IHS"/>
    <s v="Grid-Gen"/>
    <s v="OUEST"/>
    <s v="Foyemtcha"/>
    <s v="NOKIA"/>
    <x v="0"/>
    <n v="0.03477840271892198"/>
    <x v="3"/>
    <s v="No root cause"/>
    <s v="No root cause"/>
    <x v="2"/>
    <s v=""/>
    <s v="OST_156"/>
  </r>
  <r>
    <x v="1"/>
    <s v="Foyemtcha"/>
    <s v="OST_156"/>
    <s v="OUEST"/>
    <s v="IHS"/>
    <s v="Grid-Gen"/>
    <s v="OUEST"/>
    <s v="Foyemtcha"/>
    <s v="NOKIA"/>
    <x v="0"/>
    <n v="0.03424335036940002"/>
    <x v="3"/>
    <s v="No root cause"/>
    <s v="No root cause"/>
    <x v="2"/>
    <s v=""/>
    <s v="OST_156"/>
  </r>
  <r>
    <x v="0"/>
    <s v="Bamenkombo"/>
    <s v="OST_155"/>
    <s v="OUEST"/>
    <s v="IHS"/>
    <s v="Grid-Gen"/>
    <s v="OUEST"/>
    <s v="Bamenkombo"/>
    <s v="NOKIA"/>
    <x v="0"/>
    <n v="0.03417201005613076"/>
    <x v="3"/>
    <s v="No root cause"/>
    <s v="No root cause"/>
    <x v="2"/>
    <s v=""/>
    <s v="OST_155"/>
  </r>
  <r>
    <x v="2"/>
    <s v="Nkolmesseng-Crf-Safari"/>
    <s v="CTR_559"/>
    <s v="Yaounde"/>
    <s v="CAMUSAT"/>
    <s v="Good Grid no GE - 8h"/>
    <s v="CENTRE"/>
    <s v="Yaounde"/>
    <s v="ZTE"/>
    <x v="0"/>
    <n v="0.03308407027876972"/>
    <x v="3"/>
    <s v="No root cause"/>
    <s v="No root cause"/>
    <x v="2"/>
    <s v=""/>
    <s v="CTR_559"/>
  </r>
  <r>
    <x v="1"/>
    <s v="Bankwop-IHS"/>
    <s v="OST_161"/>
    <s v="OUEST"/>
    <s v="IHS"/>
    <s v="Grid-Gen"/>
    <s v="OUEST"/>
    <s v="Bankwop"/>
    <s v="NOKIA"/>
    <x v="0"/>
    <n v="0.03308407027876956"/>
    <x v="3"/>
    <s v="No root cause"/>
    <s v="No root cause"/>
    <x v="2"/>
    <s v=""/>
    <s v="OST_161"/>
  </r>
  <r>
    <x v="2"/>
    <s v="Bagodo"/>
    <s v="ADM_052"/>
    <s v="ADAMAOUA"/>
    <s v="IHS"/>
    <s v="Gen-Solar AER"/>
    <s v="ADAMAOUA"/>
    <s v="Bagodo"/>
    <s v="NOKIA"/>
    <x v="0"/>
    <n v="0.03262190414562639"/>
    <x v="3"/>
    <s v="No root cause"/>
    <s v="No root cause"/>
    <x v="2"/>
    <s v=""/>
    <s v="ADM_052"/>
  </r>
  <r>
    <x v="2"/>
    <s v="Makor"/>
    <s v="ADM_015"/>
    <s v="ADAMAOUA"/>
    <s v="CAMUSAT"/>
    <s v="Hybrid Solar - S3"/>
    <s v="ADAMAOUA"/>
    <s v="Makor"/>
    <s v="NOKIA"/>
    <x v="0"/>
    <n v="0.03194317235474799"/>
    <x v="3"/>
    <s v="No root cause"/>
    <s v="No root cause"/>
    <x v="2"/>
    <s v=""/>
    <s v="ADM_015"/>
  </r>
  <r>
    <x v="0"/>
    <s v="SS_Vreket"/>
    <s v="EXN_251"/>
    <s v="EXTREME-NORD"/>
    <s v="OCM"/>
    <m/>
    <s v="EXTREME-NORD"/>
    <s v="Mozogo"/>
    <s v="NOKIA"/>
    <x v="2"/>
    <n v="0.0319266377944924"/>
    <x v="3"/>
    <s v="No root cause"/>
    <s v="No root cause"/>
    <x v="2"/>
    <s v=""/>
    <s v="EXN_251"/>
  </r>
  <r>
    <x v="2"/>
    <s v="Ngog-Mbog"/>
    <s v="LIT_121"/>
    <s v="LITTORAL"/>
    <s v="IHS"/>
    <s v="Hybrid-Gen"/>
    <s v="LITTORAL"/>
    <s v="Ngog-Mbog"/>
    <s v="NOKIA"/>
    <x v="0"/>
    <n v="0.03151458338683862"/>
    <x v="3"/>
    <s v="No root cause"/>
    <s v="No root cause"/>
    <x v="2"/>
    <s v=""/>
    <s v="LIT_121"/>
  </r>
  <r>
    <x v="0"/>
    <s v="Rhumsiki"/>
    <s v="EXN_139"/>
    <s v="EXTREME-NORD"/>
    <s v="IHS"/>
    <s v="Grid-Gen"/>
    <s v="EXTREME-NORD"/>
    <s v="Rhumsiki"/>
    <s v="NOKIA"/>
    <x v="2"/>
    <n v="0.02946465381542109"/>
    <x v="3"/>
    <s v="No root cause"/>
    <s v="No root cause"/>
    <x v="2"/>
    <s v=""/>
    <s v="EXN_139"/>
  </r>
  <r>
    <x v="2"/>
    <s v="Mvog-Ebanda"/>
    <s v="CTR_341"/>
    <s v="Yaounde"/>
    <s v="IHS"/>
    <s v="Grid-Gen"/>
    <s v="CENTRE"/>
    <s v="Yaounde"/>
    <s v="ZTE"/>
    <x v="0"/>
    <n v="0.02946354938033791"/>
    <x v="3"/>
    <s v="No root cause"/>
    <s v="No root cause"/>
    <x v="2"/>
    <s v=""/>
    <s v="CTR_341"/>
  </r>
  <r>
    <x v="0"/>
    <s v="Bertoua-Camp-SIC-IHS"/>
    <s v="EST_025"/>
    <s v="CENTRE"/>
    <s v="IHS"/>
    <s v="Grid-Gen"/>
    <s v="EST"/>
    <s v="Bertoua"/>
    <s v="ZTE"/>
    <x v="0"/>
    <n v="0.02916035304894224"/>
    <x v="4"/>
    <s v="TX ISSUE"/>
    <s v="MPR ISSUE"/>
    <x v="3"/>
    <s v="plantage MPR"/>
    <s v="EST_025"/>
  </r>
  <r>
    <x v="2"/>
    <s v="Dir"/>
    <s v="ADM_021"/>
    <s v="ADAMAOUA"/>
    <s v="IHS"/>
    <s v="Solar-Gen"/>
    <s v="ADAMAOUA"/>
    <s v="Dir"/>
    <s v="NOKIA"/>
    <x v="0"/>
    <n v="0.02862861419643385"/>
    <x v="3"/>
    <s v="No root cause"/>
    <s v="No root cause"/>
    <x v="2"/>
    <s v=""/>
    <s v="ADM_021"/>
  </r>
  <r>
    <x v="2"/>
    <s v="KUMBA-BONAKAMA"/>
    <s v="SUO_218"/>
    <s v="SUD-OUEST"/>
    <s v="IHS"/>
    <s v="Grid-Gen"/>
    <s v="SUD-OUEST"/>
    <s v="Kumba"/>
    <s v="Huawei"/>
    <x v="0"/>
    <n v="0.02851829022951605"/>
    <x v="3"/>
    <s v="No root cause"/>
    <s v="No root cause"/>
    <x v="2"/>
    <s v=""/>
    <s v="SUO_218"/>
  </r>
  <r>
    <x v="1"/>
    <s v="Ancien-Troisieme"/>
    <s v="LIT_653"/>
    <s v="Douala"/>
    <s v="CAMUSAT"/>
    <s v="Good Grid no GE - 8h"/>
    <s v="LITTORAL"/>
    <s v="Douala"/>
    <s v="ZTE"/>
    <x v="0"/>
    <n v="0.02723416459066335"/>
    <x v="3"/>
    <s v="No root cause"/>
    <s v="No root cause"/>
    <x v="2"/>
    <s v=""/>
    <s v="LIT_653"/>
  </r>
  <r>
    <x v="1"/>
    <s v="Batouri"/>
    <s v="EST_005"/>
    <s v="CENTRE"/>
    <s v="CAMUSAT"/>
    <s v="Bad Grid + Solar + GE"/>
    <s v="EST"/>
    <s v="Batouri"/>
    <s v="ZTE"/>
    <x v="0"/>
    <n v="0.02439838713819782"/>
    <x v="3"/>
    <s v="No root cause"/>
    <s v="No root cause"/>
    <x v="2"/>
    <s v=""/>
    <s v="EST_005"/>
  </r>
  <r>
    <x v="0"/>
    <s v="Ngoum-II-MTN"/>
    <s v="CTR_367"/>
    <s v="CENTRE"/>
    <s v="IHS"/>
    <s v="Solar-Gen"/>
    <s v="CENTRE"/>
    <s v="Ngoum-II"/>
    <s v="NOKIA"/>
    <x v="0"/>
    <n v="0.02397034525857974"/>
    <x v="3"/>
    <s v="No root cause"/>
    <s v="No root cause"/>
    <x v="2"/>
    <s v=""/>
    <s v="CTR_367"/>
  </r>
  <r>
    <x v="1"/>
    <s v="Santchou"/>
    <s v="OST_038"/>
    <s v="OUEST"/>
    <s v="IHS"/>
    <s v="Grid-Gen"/>
    <s v="OUEST"/>
    <s v="Santchou"/>
    <s v="NOKIA"/>
    <x v="0"/>
    <n v="0.02373848924045365"/>
    <x v="3"/>
    <s v="No root cause"/>
    <s v="No root cause"/>
    <x v="2"/>
    <s v=""/>
    <s v="OST_038"/>
  </r>
  <r>
    <x v="1"/>
    <s v="Dir"/>
    <s v="ADM_021"/>
    <s v="ADAMAOUA"/>
    <s v="IHS"/>
    <s v="Solar-Gen"/>
    <s v="ADAMAOUA"/>
    <s v="Dir"/>
    <s v="NOKIA"/>
    <x v="0"/>
    <n v="0.02354639129411773"/>
    <x v="3"/>
    <s v="No root cause"/>
    <s v="No root cause"/>
    <x v="2"/>
    <s v=""/>
    <s v="ADM_021"/>
  </r>
  <r>
    <x v="1"/>
    <s v="Fondjanti"/>
    <s v="OST_158"/>
    <s v="OUEST"/>
    <s v="IHS"/>
    <s v="Grid-Gen"/>
    <s v="OUEST"/>
    <s v="Fondjanti"/>
    <s v="NOKIA"/>
    <x v="0"/>
    <n v="0.0232569421258845"/>
    <x v="3"/>
    <s v="No root cause"/>
    <s v="No root cause"/>
    <x v="2"/>
    <s v=""/>
    <s v="OST_158"/>
  </r>
  <r>
    <x v="2"/>
    <s v="Buea-Wokoko-IHS"/>
    <s v="SUO_185"/>
    <s v="SUD-OUEST"/>
    <s v="IHS"/>
    <s v="Grid-Gen"/>
    <s v="SUD-OUEST"/>
    <s v="Buea"/>
    <s v="Huawei"/>
    <x v="0"/>
    <n v="0.0226505494630928"/>
    <x v="3"/>
    <s v="No root cause"/>
    <s v="No root cause"/>
    <x v="2"/>
    <s v=""/>
    <s v="SUO_185"/>
  </r>
  <r>
    <x v="1"/>
    <s v="Libong"/>
    <s v="ADM_149"/>
    <s v="ADAMAOUA"/>
    <s v="CAMUSAT"/>
    <s v="Hybrid Solar - S3"/>
    <s v="ADAMAOUA"/>
    <s v="Libong"/>
    <s v="NOKIA"/>
    <x v="0"/>
    <n v="0.02211933727629245"/>
    <x v="3"/>
    <s v="No root cause"/>
    <s v="No root cause"/>
    <x v="2"/>
    <s v=""/>
    <s v="ADM_149"/>
  </r>
  <r>
    <x v="0"/>
    <s v="Mansouen"/>
    <s v="OST_293"/>
    <s v="OUEST"/>
    <s v="CAMUSAT"/>
    <s v="Hybrid Solar - S3"/>
    <s v="OUEST"/>
    <s v="Mansouen"/>
    <s v="NOKIA"/>
    <x v="0"/>
    <n v="0.02211549711357099"/>
    <x v="3"/>
    <s v="No root cause"/>
    <s v="No root cause"/>
    <x v="2"/>
    <s v=""/>
    <s v="OST_293"/>
  </r>
  <r>
    <x v="1"/>
    <s v="Bassamba-IHS"/>
    <s v="OST_143"/>
    <s v="OUEST"/>
    <s v="IHS"/>
    <s v="Grid-Gen"/>
    <s v="OUEST"/>
    <s v="Bassamba"/>
    <s v="NOKIA"/>
    <x v="0"/>
    <n v="0.02209766203525373"/>
    <x v="3"/>
    <s v="No root cause"/>
    <s v="No root cause"/>
    <x v="2"/>
    <s v=""/>
    <s v="OST_143"/>
  </r>
  <r>
    <x v="1"/>
    <s v="KRIBI-NDOMBE-II"/>
    <s v="SUD_096"/>
    <s v="LITTORAL"/>
    <s v="CAMUSAT"/>
    <s v="Good Grid + Solar + GE"/>
    <s v="SUD"/>
    <s v="Kribi"/>
    <s v="ZTE"/>
    <x v="0"/>
    <n v="0.02191931125207979"/>
    <x v="3"/>
    <s v="No root cause"/>
    <s v="No root cause"/>
    <x v="2"/>
    <s v=""/>
    <s v="SUD_096"/>
  </r>
  <r>
    <x v="1"/>
    <s v="Danfili-MTN-IHS"/>
    <s v="ADM_122"/>
    <s v="ADAMAOUA"/>
    <s v="IHS"/>
    <s v="Gen-Solar AER"/>
    <s v="ADAMAOUA"/>
    <s v="Danfili"/>
    <s v="NOKIA"/>
    <x v="0"/>
    <n v="0.02183300049800692"/>
    <x v="3"/>
    <s v="No root cause"/>
    <s v="No root cause"/>
    <x v="2"/>
    <s v=""/>
    <s v="ADM_122"/>
  </r>
  <r>
    <x v="1"/>
    <s v="Alou-IHS"/>
    <s v="SUO_133"/>
    <s v="SUD-OUEST"/>
    <s v="IHS"/>
    <s v="Grid-Gen"/>
    <s v="SUD-OUEST"/>
    <s v="Alou"/>
    <s v="NOKIA"/>
    <x v="2"/>
    <n v="0.02183013586049262"/>
    <x v="3"/>
    <s v="No root cause"/>
    <s v="No root cause"/>
    <x v="2"/>
    <s v=""/>
    <s v="SUO_133"/>
  </r>
  <r>
    <x v="1"/>
    <s v="EST_211_Z_BATOURI-TRYPANO-MTN-IHS"/>
    <s v="EST_211"/>
    <s v="EST"/>
    <s v="MTN sharing"/>
    <s v="MTN sharing"/>
    <s v="EST"/>
    <s v="Batouri"/>
    <s v="ZTE"/>
    <x v="0"/>
    <n v="0.02120590811938374"/>
    <x v="3"/>
    <s v="No root cause"/>
    <s v="No root cause"/>
    <x v="2"/>
    <s v=""/>
    <s v="EST_211"/>
  </r>
  <r>
    <x v="0"/>
    <s v="Bafang-Centre"/>
    <s v="OST_126"/>
    <s v="OUEST"/>
    <s v="IHS"/>
    <s v="Grid Only"/>
    <s v="OUEST"/>
    <s v="Bafang"/>
    <s v="Huawei"/>
    <x v="0"/>
    <n v="0.01979693693230945"/>
    <x v="3"/>
    <s v="No root cause"/>
    <s v="No root cause"/>
    <x v="2"/>
    <s v=""/>
    <s v="OST_126"/>
  </r>
  <r>
    <x v="0"/>
    <s v="Kousseri-Sarra"/>
    <s v="EXN_010"/>
    <s v="EXTREME-NORD"/>
    <s v="IHS"/>
    <s v="Grid-Gen"/>
    <s v="EXTREME-NORD"/>
    <s v="Kousseri"/>
    <s v="Huawei"/>
    <x v="2"/>
    <n v="0.01968992646240508"/>
    <x v="3"/>
    <s v="No root cause"/>
    <s v="No root cause"/>
    <x v="2"/>
    <s v=""/>
    <s v="EXN_010"/>
  </r>
  <r>
    <x v="0"/>
    <s v="Mindourou"/>
    <s v="EST_012"/>
    <s v="CENTRE"/>
    <s v="IHS"/>
    <s v="Solar-Gen"/>
    <s v="EST"/>
    <s v="Mindourou"/>
    <s v="NOKIA"/>
    <x v="0"/>
    <n v="0.01965425630577037"/>
    <x v="3"/>
    <s v="No root cause"/>
    <s v="No root cause"/>
    <x v="2"/>
    <s v=""/>
    <s v="EST_012"/>
  </r>
  <r>
    <x v="0"/>
    <s v="Makalingai-MTN"/>
    <s v="EXN_029"/>
    <s v="EXTREME-NORD"/>
    <s v="IHS"/>
    <s v="Grid-Gen"/>
    <s v="EXTREME-NORD"/>
    <s v="Makalingai"/>
    <s v="NOKIA"/>
    <x v="2"/>
    <n v="0.01935217989219254"/>
    <x v="3"/>
    <s v="No root cause"/>
    <s v="No root cause"/>
    <x v="2"/>
    <s v=""/>
    <s v="EXN_029"/>
  </r>
  <r>
    <x v="0"/>
    <s v="Kumba-Krama-IHS"/>
    <s v="SUO_125"/>
    <s v="SUD-OUEST"/>
    <s v="IHS"/>
    <s v="Grid-Gen"/>
    <s v="SUD-OUEST"/>
    <s v="Kumba"/>
    <s v="Huawei"/>
    <x v="0"/>
    <n v="0.01926188458278759"/>
    <x v="3"/>
    <s v="No root cause"/>
    <s v="No root cause"/>
    <x v="2"/>
    <s v=""/>
    <s v="SUO_125"/>
  </r>
  <r>
    <x v="1"/>
    <s v="Bamengwi-IHS"/>
    <s v="NRO_093"/>
    <s v="NORD-OUEST"/>
    <s v="IHS"/>
    <s v="Grid-Gen"/>
    <s v="NORD-OUEST"/>
    <s v="Bamengwi"/>
    <s v="NOKIA"/>
    <x v="2"/>
    <n v="0.01908353379961375"/>
    <x v="3"/>
    <s v="No root cause"/>
    <s v="No root cause"/>
    <x v="2"/>
    <s v=""/>
    <s v="NRO_093"/>
  </r>
  <r>
    <x v="2"/>
    <s v="Mazera-IHS"/>
    <s v="EXN_226"/>
    <s v="EXTREME-NORD"/>
    <s v="IHS"/>
    <s v="Hybrid-Gen"/>
    <s v="EXTREME-NORD"/>
    <s v="Mazera"/>
    <s v="NOKIA"/>
    <x v="2"/>
    <n v="0.01904850363305631"/>
    <x v="3"/>
    <s v="No root cause"/>
    <s v="No root cause"/>
    <x v="2"/>
    <s v=""/>
    <s v="EXN_226"/>
  </r>
  <r>
    <x v="1"/>
    <s v="Kong-Kong-IHS"/>
    <s v="NRD_070"/>
    <s v="NORD"/>
    <s v="IHS"/>
    <s v="Solar-Gen"/>
    <s v="NORD"/>
    <s v="KongKong"/>
    <s v="NOKIA"/>
    <x v="0"/>
    <n v="0.01895933852625372"/>
    <x v="3"/>
    <s v="No root cause"/>
    <s v="No root cause"/>
    <x v="2"/>
    <s v=""/>
    <s v="NRD_070"/>
  </r>
  <r>
    <x v="1"/>
    <s v="Kribi-Ebouyie"/>
    <s v="SUD_077"/>
    <s v="LITTORAL"/>
    <s v="IHS"/>
    <s v="Grid-Gen"/>
    <s v="SUD"/>
    <s v="Kribi"/>
    <s v="ZTE"/>
    <x v="0"/>
    <n v="0.01885167778148763"/>
    <x v="3"/>
    <s v="No root cause"/>
    <s v="No root cause"/>
    <x v="2"/>
    <s v=""/>
    <s v="SUD_077"/>
  </r>
  <r>
    <x v="1"/>
    <s v="Mbalam"/>
    <s v="SUD_222"/>
    <s v="CENTRE"/>
    <s v="IHS"/>
    <s v="Solar-Gen"/>
    <s v="SUD"/>
    <s v="Mbalam"/>
    <s v="NOKIA"/>
    <x v="0"/>
    <n v="0.01870899715494831"/>
    <x v="3"/>
    <s v="No root cause"/>
    <s v="No root cause"/>
    <x v="2"/>
    <s v="INC-20260406-00009298…Others Transmission equipement fault"/>
    <s v="SUD_222"/>
  </r>
  <r>
    <x v="2"/>
    <s v="Nkometou-II"/>
    <s v="CTR_750"/>
    <s v="Yaounde"/>
    <s v="CAMUSAT"/>
    <s v="Hybrid Solar - S1"/>
    <s v="CENTRE"/>
    <s v="Yaounde"/>
    <s v="ZTE"/>
    <x v="0"/>
    <n v="0.01860198668504399"/>
    <x v="3"/>
    <s v="No root cause"/>
    <s v="No root cause"/>
    <x v="2"/>
    <s v=""/>
    <s v="CTR_750"/>
  </r>
  <r>
    <x v="2"/>
    <s v="Foubarka"/>
    <s v="NRD_153"/>
    <s v="NORD"/>
    <s v="CAMUSAT"/>
    <s v="Hybrid Solar - S3"/>
    <s v="NORD"/>
    <s v="Foubarka"/>
    <s v="NOKIA"/>
    <x v="0"/>
    <n v="0.01860198668504394"/>
    <x v="3"/>
    <s v="No root cause"/>
    <s v="No root cause"/>
    <x v="2"/>
    <s v=""/>
    <s v="NRD_153"/>
  </r>
  <r>
    <x v="2"/>
    <s v="Sohock-IHS"/>
    <s v="LIT_501"/>
    <s v="LITTORAL"/>
    <s v="IHS"/>
    <s v="Hybrid-Gen"/>
    <s v="LITTORAL"/>
    <s v="Sohock"/>
    <s v="NOKIA"/>
    <x v="0"/>
    <n v="0.01851281129345688"/>
    <x v="3"/>
    <s v="No root cause"/>
    <s v="No root cause"/>
    <x v="2"/>
    <s v=""/>
    <s v="LIT_501"/>
  </r>
  <r>
    <x v="1"/>
    <s v="be"/>
    <s v="SUD_240"/>
    <s v="CENTRE"/>
    <s v="IHS"/>
    <s v="Grid-Gen"/>
    <s v="SUD"/>
    <s v="Kribi"/>
    <s v="ZTE"/>
    <x v="0"/>
    <n v="0.01801342910057"/>
    <x v="3"/>
    <s v="No root cause"/>
    <s v="No root cause"/>
    <x v="2"/>
    <s v=""/>
    <s v="SUD_240"/>
  </r>
  <r>
    <x v="0"/>
    <s v="Dir"/>
    <s v="ADM_021"/>
    <s v="ADAMAOUA"/>
    <s v="IHS"/>
    <s v="Solar-Gen"/>
    <s v="ADAMAOUA"/>
    <s v="Dir"/>
    <s v="NOKIA"/>
    <x v="0"/>
    <n v="0.0175714492779475"/>
    <x v="3"/>
    <s v="No root cause"/>
    <s v="No root cause"/>
    <x v="2"/>
    <s v=""/>
    <s v="ADM_021"/>
  </r>
  <r>
    <x v="1"/>
    <s v="Fondjomekwet-IHS"/>
    <s v="OST_208"/>
    <s v="OUEST"/>
    <s v="IHS"/>
    <s v="Grid-Gen"/>
    <s v="OUEST"/>
    <s v="Fondjomekwet"/>
    <s v="NOKIA"/>
    <x v="0"/>
    <n v="0.01738920135946099"/>
    <x v="3"/>
    <s v="No root cause"/>
    <s v="No root cause"/>
    <x v="2"/>
    <s v=""/>
    <s v="OST_208"/>
  </r>
  <r>
    <x v="1"/>
    <s v="be-HIS"/>
    <s v="SUD_043"/>
    <s v="CENTRE"/>
    <s v="IHS"/>
    <s v="Grid-Gen"/>
    <s v="SUD"/>
    <s v="Kribi"/>
    <s v="ZTE"/>
    <x v="0"/>
    <n v="0.01680064377498683"/>
    <x v="3"/>
    <s v="No root cause"/>
    <s v="No root cause"/>
    <x v="2"/>
    <s v=""/>
    <s v="SUD_043"/>
  </r>
  <r>
    <x v="2"/>
    <s v="Sibongo"/>
    <s v="LIT_507"/>
    <s v="LITTORAL"/>
    <s v="IHS"/>
    <s v="Grid-Gen"/>
    <s v="LITTORAL"/>
    <s v="Sibongo"/>
    <s v="NOKIA"/>
    <x v="0"/>
    <n v="0.016675798226765"/>
    <x v="3"/>
    <s v="No root cause"/>
    <s v="No root cause"/>
    <x v="2"/>
    <s v=""/>
    <s v="LIT_507"/>
  </r>
  <r>
    <x v="0"/>
    <s v="Hile-Alifa-IHS"/>
    <s v="EXN_224"/>
    <s v="EXTREME-NORD"/>
    <s v="IHS"/>
    <s v="Hybrid-Gen"/>
    <s v="EXTREME-NORD"/>
    <s v="Hile-Alifa"/>
    <s v="NOKIA"/>
    <x v="2"/>
    <n v="0.01653379367964606"/>
    <x v="3"/>
    <s v="No root cause"/>
    <s v="No root cause"/>
    <x v="2"/>
    <s v="INC-20260405-00012858…Others Transmission equipement fault"/>
    <s v="EXN_224"/>
  </r>
  <r>
    <x v="1"/>
    <s v="Batouri-Sambo"/>
    <s v="EST_139"/>
    <s v="CENTRE"/>
    <s v="CAMUSAT"/>
    <s v="Hybrid Solar - S3"/>
    <s v="EST"/>
    <s v="Batouri"/>
    <s v="ZTE"/>
    <x v="0"/>
    <n v="0.01644394220863898"/>
    <x v="3"/>
    <s v="No root cause"/>
    <s v="No root cause"/>
    <x v="2"/>
    <s v=""/>
    <s v="EST_139"/>
  </r>
  <r>
    <x v="1"/>
    <s v="Mvog-Ebanda-II"/>
    <s v="CTR_668"/>
    <s v="Yaounde"/>
    <s v="CAMUSAT"/>
    <s v="Good Grid + Solar + GE"/>
    <s v="CENTRE"/>
    <s v="Yaounde"/>
    <s v="ZTE"/>
    <x v="0"/>
    <n v="0.01642610713032146"/>
    <x v="3"/>
    <s v="No root cause"/>
    <s v="No root cause"/>
    <x v="2"/>
    <s v=""/>
    <s v="CTR_668"/>
  </r>
  <r>
    <x v="2"/>
    <s v="Letta-MTN"/>
    <s v="EST_063"/>
    <s v="CENTRE"/>
    <s v="IHS"/>
    <s v="Solar-Gen"/>
    <s v="EST"/>
    <s v="Letta"/>
    <s v="NOKIA"/>
    <x v="0"/>
    <n v="0.01631913505582224"/>
    <x v="3"/>
    <s v="No root cause"/>
    <s v="No root cause"/>
    <x v="2"/>
    <s v=""/>
    <s v="EST_063"/>
  </r>
  <r>
    <x v="1"/>
    <s v="Moumee-New"/>
    <s v="OST_224"/>
    <s v="OUEST"/>
    <s v="IHS"/>
    <s v="Grid-Gen"/>
    <s v="OUEST"/>
    <s v="Moumee"/>
    <s v="NOKIA"/>
    <x v="0"/>
    <n v="0.01606940556397354"/>
    <x v="3"/>
    <s v="No root cause"/>
    <s v="No root cause"/>
    <x v="2"/>
    <s v=""/>
    <s v="OST_224"/>
  </r>
  <r>
    <x v="1"/>
    <s v="Talla-Kribi-IHS"/>
    <s v="LIT_504"/>
    <s v="LITTORAL"/>
    <s v="IHS"/>
    <s v="Grid-Gen"/>
    <s v="LITTORAL"/>
    <s v="Kribi"/>
    <s v="ZTE"/>
    <x v="0"/>
    <n v="0.01585538462416481"/>
    <x v="3"/>
    <s v="No root cause"/>
    <s v="No root cause"/>
    <x v="2"/>
    <s v=""/>
    <s v="LIT_504"/>
  </r>
  <r>
    <x v="1"/>
    <s v="Kribi-Port-Eau-Profonde-IHS"/>
    <s v="SUD_076"/>
    <s v="LITTORAL"/>
    <s v="IHS"/>
    <s v="Hybrid-Gen"/>
    <s v="SUD"/>
    <s v="Kribi"/>
    <s v="ZTE"/>
    <x v="0"/>
    <n v="0.01578404431089511"/>
    <x v="3"/>
    <s v="No root cause"/>
    <s v="No root cause"/>
    <x v="2"/>
    <s v=""/>
    <s v="SUD_076"/>
  </r>
  <r>
    <x v="2"/>
    <s v="Memve-ele-CAMTEL"/>
    <s v="SUD_257"/>
    <s v="CENTRE"/>
    <s v="CAMUSAT"/>
    <s v="Hybrid Solar - S3"/>
    <s v="SUD"/>
    <s v="Memve-ele"/>
    <s v="NOKIA"/>
    <x v="0"/>
    <n v="0.01557002337108663"/>
    <x v="3"/>
    <s v="No root cause"/>
    <s v="No root cause"/>
    <x v="2"/>
    <s v=""/>
    <s v="SUD_257"/>
  </r>
  <r>
    <x v="1"/>
    <s v="Edea"/>
    <s v="LIT_005"/>
    <s v="LITTORAL"/>
    <s v="OCM/Strategique"/>
    <s v="OCM/Stratégique"/>
    <s v="LITTORAL"/>
    <s v="Edea"/>
    <s v="ZTE"/>
    <x v="0"/>
    <n v="0.0154808479794991"/>
    <x v="3"/>
    <s v="No root cause"/>
    <s v="No root cause"/>
    <x v="2"/>
    <s v=""/>
    <s v="LIT_005"/>
  </r>
  <r>
    <x v="1"/>
    <s v="Mpoloungoue"/>
    <s v="SUD_021"/>
    <s v="CENTRE"/>
    <s v="IHS"/>
    <s v="Grid-Hybrid-Gen"/>
    <s v="SUD"/>
    <s v="Mpoloungoue"/>
    <s v="ZTE"/>
    <x v="0"/>
    <n v="0.01483878516007377"/>
    <x v="3"/>
    <s v="No root cause"/>
    <s v="No root cause"/>
    <x v="2"/>
    <s v=""/>
    <s v="SUD_021"/>
  </r>
  <r>
    <x v="0"/>
    <s v="Oyack-IHS"/>
    <s v="LIT_368"/>
    <s v="Douala"/>
    <s v="IHS"/>
    <s v="Grid-Gen"/>
    <s v="LITTORAL"/>
    <s v="Douala"/>
    <s v="ZTE"/>
    <x v="0"/>
    <n v="0.01473177469016901"/>
    <x v="3"/>
    <s v="No root cause"/>
    <s v="No root cause"/>
    <x v="2"/>
    <s v=""/>
    <s v="LIT_368"/>
  </r>
  <r>
    <x v="2"/>
    <s v="Hikoa-Malep-Camrail"/>
    <s v="LIT_402"/>
    <s v="CENTRE"/>
    <s v="CAMUSAT"/>
    <s v="Hybrid Solar - S3"/>
    <s v="LITTORAL"/>
    <s v="Messondo"/>
    <s v="NOKIA"/>
    <x v="0"/>
    <n v="0.01467826945521687"/>
    <x v="3"/>
    <s v="No root cause"/>
    <s v="No root cause"/>
    <x v="2"/>
    <s v="INC-20260407-00016297..Others Transmission equipement fault"/>
    <s v="LIT_402"/>
  </r>
  <r>
    <x v="2"/>
    <s v="Song-Bong"/>
    <s v="CTR_311"/>
    <s v="CENTRE"/>
    <s v="IHS"/>
    <s v="Solar-Gen"/>
    <s v="CENTRE"/>
    <s v="Song-Bong"/>
    <s v="NOKIA"/>
    <x v="0"/>
    <n v="0.01464259929858211"/>
    <x v="3"/>
    <s v="No root cause"/>
    <s v="No root cause"/>
    <x v="2"/>
    <s v=""/>
    <s v="CTR_311"/>
  </r>
  <r>
    <x v="1"/>
    <s v="Japoma-II"/>
    <s v="LIT_646"/>
    <s v="Douala"/>
    <s v="MTN sharing"/>
    <s v="MTN sharing"/>
    <s v="LITTORAL"/>
    <s v="Douala"/>
    <s v="ZTE"/>
    <x v="0"/>
    <n v="0.01449991867204309"/>
    <x v="3"/>
    <s v="No root cause"/>
    <s v="No root cause"/>
    <x v="2"/>
    <s v=""/>
    <s v="LIT_646"/>
  </r>
  <r>
    <x v="0"/>
    <s v="Kumba-Kake"/>
    <s v="SUO_052"/>
    <s v="SUD-OUEST"/>
    <s v="IHS"/>
    <s v="Gen Only"/>
    <s v="SUD-OUEST"/>
    <s v="Kumba"/>
    <s v="Huawei"/>
    <x v="0"/>
    <n v="0.01444641343709069"/>
    <x v="3"/>
    <s v="No root cause"/>
    <s v="No root cause"/>
    <x v="2"/>
    <s v=""/>
    <s v="SUO_052"/>
  </r>
  <r>
    <x v="1"/>
    <s v="Kribi-Mpala"/>
    <s v="SUD_053"/>
    <s v="LITTORAL"/>
    <s v="IHS"/>
    <s v="Grid-Gen"/>
    <s v="SUD"/>
    <s v="Kribi"/>
    <s v="ZTE"/>
    <x v="0"/>
    <n v="0.01441074328045552"/>
    <x v="3"/>
    <s v="No root cause"/>
    <s v="No root cause"/>
    <x v="2"/>
    <s v=""/>
    <s v="SUD_053"/>
  </r>
  <r>
    <x v="1"/>
    <s v="Kribi-Bwambe-II"/>
    <s v="SUD_093"/>
    <s v="CENTRE"/>
    <s v="CAMUSAT"/>
    <s v="Medium Grid + GE"/>
    <s v="SUD"/>
    <s v="Kribi"/>
    <s v="ZTE"/>
    <x v="0"/>
    <n v="0.01435723804550452"/>
    <x v="3"/>
    <s v="No root cause"/>
    <s v="No root cause"/>
    <x v="2"/>
    <s v=""/>
    <s v="SUD_093"/>
  </r>
  <r>
    <x v="1"/>
    <s v="Batouri-Kako-MTN"/>
    <s v="EST_070"/>
    <s v="CENTRE"/>
    <s v="IHS"/>
    <s v="Grid-Gen"/>
    <s v="EST"/>
    <s v="Batouri"/>
    <s v="ZTE"/>
    <x v="0"/>
    <n v="0.01433940296718634"/>
    <x v="3"/>
    <s v="No root cause"/>
    <s v="No root cause"/>
    <x v="2"/>
    <s v=""/>
    <s v="EST_070"/>
  </r>
  <r>
    <x v="2"/>
    <s v="Ancien-Aeroport"/>
    <s v="LIT_055"/>
    <s v="Douala"/>
    <s v="IHS"/>
    <s v="Grid-Gen"/>
    <s v="LITTORAL"/>
    <s v="Douala"/>
    <s v="ZTE"/>
    <x v="0"/>
    <n v="0.01433940296718633"/>
    <x v="3"/>
    <s v="No root cause"/>
    <s v="No root cause"/>
    <x v="2"/>
    <s v=""/>
    <s v="LIT_055"/>
  </r>
  <r>
    <x v="1"/>
    <s v="Akok-II"/>
    <s v="SUD_127"/>
    <s v="CENTRE"/>
    <s v="CAMUSAT"/>
    <s v="Hybrid Solar - S3"/>
    <s v="SUD"/>
    <s v="Akom-I"/>
    <s v="NOKIA"/>
    <x v="0"/>
    <n v="0.01428589773223413"/>
    <x v="3"/>
    <s v="No root cause"/>
    <s v="No root cause"/>
    <x v="2"/>
    <s v=""/>
    <s v="SUD_127"/>
  </r>
  <r>
    <x v="2"/>
    <s v="Bankwop-IHS"/>
    <s v="OST_161"/>
    <s v="OUEST"/>
    <s v="IHS"/>
    <s v="Grid-Gen"/>
    <s v="OUEST"/>
    <s v="Bankwop"/>
    <s v="NOKIA"/>
    <x v="0"/>
    <n v="0.01417888726232957"/>
    <x v="3"/>
    <s v="No root cause"/>
    <s v="No root cause"/>
    <x v="2"/>
    <s v=""/>
    <s v="OST_161"/>
  </r>
  <r>
    <x v="1"/>
    <s v="Mbalmayo-Haoussa"/>
    <s v="CTR_393"/>
    <s v="CENTRE"/>
    <s v="IHS"/>
    <s v="Grid-Gen"/>
    <s v="CENTRE"/>
    <s v="Mbalmayo"/>
    <s v="ZTE"/>
    <x v="0"/>
    <n v="0.01414321710569505"/>
    <x v="3"/>
    <s v="No root cause"/>
    <s v="No root cause"/>
    <x v="2"/>
    <s v=""/>
    <s v="CTR_393"/>
  </r>
  <r>
    <x v="1"/>
    <s v="Edea-Peage-IHS"/>
    <s v="LIT_749"/>
    <s v="LITTORAL"/>
    <s v="IHS"/>
    <s v="Towerco"/>
    <s v="LITTORAL"/>
    <s v="Edea"/>
    <s v="ZTE"/>
    <x v="0"/>
    <n v="0.01394703124420361"/>
    <x v="3"/>
    <s v="No root cause"/>
    <s v="No root cause"/>
    <x v="2"/>
    <s v=""/>
    <s v="LIT_749"/>
  </r>
  <r>
    <x v="2"/>
    <s v="Bakou"/>
    <s v="OST_182"/>
    <s v="OUEST"/>
    <s v="IHS"/>
    <s v="Grid-Gen"/>
    <s v="OUEST"/>
    <s v="Bakou"/>
    <s v="NOKIA"/>
    <x v="0"/>
    <n v="0.01362599983449003"/>
    <x v="3"/>
    <s v="No root cause"/>
    <s v="No root cause"/>
    <x v="2"/>
    <s v=""/>
    <s v="OST_182"/>
  </r>
  <r>
    <x v="2"/>
    <s v="Moumee-New"/>
    <s v="OST_224"/>
    <s v="OUEST"/>
    <s v="IHS"/>
    <s v="Grid-Gen"/>
    <s v="OUEST"/>
    <s v="Moumee"/>
    <s v="NOKIA"/>
    <x v="0"/>
    <n v="0.01345667908923311"/>
    <x v="3"/>
    <s v="No root cause"/>
    <s v="No root cause"/>
    <x v="2"/>
    <s v=""/>
    <s v="OST_224"/>
  </r>
  <r>
    <x v="1"/>
    <s v="Goro-IHS"/>
    <s v="ADM_138"/>
    <s v="ADAMAOUA"/>
    <s v="IHS"/>
    <s v="Hybrid-Gen"/>
    <s v="ADAMAOUA"/>
    <s v="Goro"/>
    <s v="NOKIA"/>
    <x v="0"/>
    <n v="0.01330722586298021"/>
    <x v="3"/>
    <s v="No root cause"/>
    <s v="No root cause"/>
    <x v="2"/>
    <s v=""/>
    <s v="ADM_138"/>
  </r>
  <r>
    <x v="1"/>
    <s v="Pont-Emana-MTN"/>
    <s v="CTR_799"/>
    <s v="Yaounde"/>
    <s v="MTN sharing"/>
    <m/>
    <s v="CENTRE"/>
    <s v="Yaounde"/>
    <s v="ZTE"/>
    <x v="0"/>
    <n v="0.01321579303319047"/>
    <x v="3"/>
    <s v="No root cause"/>
    <s v="No root cause"/>
    <x v="2"/>
    <s v=""/>
    <s v="CTR_799"/>
  </r>
  <r>
    <x v="0"/>
    <s v="Yingui-IHS"/>
    <s v="LIT_180"/>
    <s v="LITTORAL"/>
    <s v="IHS"/>
    <s v="Solar-Gen"/>
    <s v="LITTORAL"/>
    <s v="Yingui"/>
    <s v="NOKIA"/>
    <x v="0"/>
    <n v="0.01294826685842943"/>
    <x v="3"/>
    <s v="No root cause"/>
    <s v="No root cause"/>
    <x v="2"/>
    <s v=""/>
    <s v="LIT_180"/>
  </r>
  <r>
    <x v="0"/>
    <s v="Indoor-Agence-Garoua"/>
    <s v="NRD_188"/>
    <s v="Garoua"/>
    <s v="OCM"/>
    <m/>
    <s v="NORD"/>
    <s v="Garoua"/>
    <s v="Huawei"/>
    <x v="0"/>
    <n v="0.01293043178011203"/>
    <x v="3"/>
    <s v="No root cause"/>
    <s v="No root cause"/>
    <x v="2"/>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r>
  <r>
    <x v="0"/>
    <s v="Chamber-Wangai"/>
    <s v="NRD_055"/>
    <s v="NORD"/>
    <s v="IHS"/>
    <s v="Solar-Gen"/>
    <s v="NORD"/>
    <s v="Chamber-Wangai"/>
    <s v="NOKIA"/>
    <x v="0"/>
    <n v="0.01287692654515984"/>
    <x v="3"/>
    <s v="No root cause"/>
    <s v="No root cause"/>
    <x v="2"/>
    <s v=""/>
    <s v="NRD_055"/>
  </r>
  <r>
    <x v="1"/>
    <s v="Lewa-MTN"/>
    <s v="ADM_066"/>
    <s v="ADAMAOUA"/>
    <s v="IHS"/>
    <s v="Hybrid-Gen"/>
    <s v="ADAMAOUA"/>
    <s v="Lewa"/>
    <s v="NOKIA"/>
    <x v="0"/>
    <n v="0.01278977962662354"/>
    <x v="3"/>
    <s v="No root cause"/>
    <s v="No root cause"/>
    <x v="2"/>
    <s v=""/>
    <s v="ADM_066"/>
  </r>
  <r>
    <x v="1"/>
    <s v="Kousseri-Sarra"/>
    <s v="EXN_010"/>
    <s v="EXTREME-NORD"/>
    <s v="IHS"/>
    <s v="Grid-Gen"/>
    <s v="EXTREME-NORD"/>
    <s v="Kousseri"/>
    <s v="Huawei"/>
    <x v="2"/>
    <n v="0.01275208099693807"/>
    <x v="3"/>
    <s v="No root cause"/>
    <s v="No root cause"/>
    <x v="2"/>
    <s v=""/>
    <s v="EXN_010"/>
  </r>
  <r>
    <x v="1"/>
    <s v="Likok-MTN"/>
    <s v="ADM_065"/>
    <s v="ADAMAOUA"/>
    <s v="IHS"/>
    <s v="Hybrid-Gen"/>
    <s v="ADAMAOUA"/>
    <s v="Likok"/>
    <s v="NOKIA"/>
    <x v="0"/>
    <n v="0.01248672265597158"/>
    <x v="3"/>
    <s v="No root cause"/>
    <s v="No root cause"/>
    <x v="2"/>
    <s v=""/>
    <s v="ADM_065"/>
  </r>
  <r>
    <x v="0"/>
    <s v="Goro-IHS"/>
    <s v="ADM_138"/>
    <s v="ADAMAOUA"/>
    <s v="IHS"/>
    <s v="Hybrid-Gen"/>
    <s v="ADAMAOUA"/>
    <s v="Goro"/>
    <s v="NOKIA"/>
    <x v="0"/>
    <n v="0.01234472310070042"/>
    <x v="3"/>
    <s v="No root cause"/>
    <s v="No root cause"/>
    <x v="2"/>
    <s v=""/>
    <s v="ADM_138"/>
  </r>
  <r>
    <x v="1"/>
    <s v="SUD_191_Z_Kribi-Terre-Promise"/>
    <s v="SUD_191"/>
    <s v="SUD"/>
    <s v="CAMUSAT"/>
    <s v="Hybrid Solar - S1"/>
    <s v="SUD"/>
    <s v="Kribi"/>
    <s v="ZTE"/>
    <x v="1"/>
    <n v="0.01234187419563807"/>
    <x v="3"/>
    <s v="No root cause"/>
    <s v="No root cause"/>
    <x v="2"/>
    <s v=""/>
    <s v="SUD_191"/>
  </r>
  <r>
    <x v="2"/>
    <s v="SS_Vreket"/>
    <s v="EXN_251"/>
    <s v="EXTREME-NORD"/>
    <s v="OCM"/>
    <m/>
    <s v="EXTREME-NORD"/>
    <s v="Mozogo"/>
    <s v="NOKIA"/>
    <x v="2"/>
    <n v="0.01230762853304624"/>
    <x v="3"/>
    <s v="No root cause"/>
    <s v="No root cause"/>
    <x v="2"/>
    <s v=""/>
    <s v="EXN_251"/>
  </r>
  <r>
    <x v="1"/>
    <s v="Ntam"/>
    <s v="SUD_120"/>
    <s v="CENTRE"/>
    <s v="CAMUSAT"/>
    <s v="Hybrid Solar - S3"/>
    <s v="SUD"/>
    <s v="Ntam"/>
    <s v="NOKIA"/>
    <x v="0"/>
    <n v="0.01219919356909865"/>
    <x v="3"/>
    <s v="No root cause"/>
    <s v="No root cause"/>
    <x v="2"/>
    <s v=""/>
    <s v="SUD_120"/>
  </r>
  <r>
    <x v="2"/>
    <s v="Mvog-Atangana-Mballa"/>
    <s v="CTR_728"/>
    <s v="Yaounde"/>
    <s v="CAMUSAT"/>
    <s v="Good Grid no GE - 8h"/>
    <s v="CENTRE"/>
    <s v="Yaounde"/>
    <s v="ZTE"/>
    <x v="0"/>
    <n v="0.01212785325582963"/>
    <x v="3"/>
    <s v="No root cause"/>
    <s v="No root cause"/>
    <x v="2"/>
    <s v=""/>
    <s v="CTR_728"/>
  </r>
  <r>
    <x v="1"/>
    <s v="Kribi-LONDJI"/>
    <s v="SUD_079"/>
    <s v="CENTRE"/>
    <s v="CAMUSAT"/>
    <s v="Medium Grid + Solar + GE"/>
    <s v="SUD"/>
    <s v="Kribi"/>
    <s v="ZTE"/>
    <x v="0"/>
    <n v="0.01161063598462484"/>
    <x v="3"/>
    <s v="No root cause"/>
    <s v="No root cause"/>
    <x v="2"/>
    <s v=""/>
    <s v="SUD_079"/>
  </r>
  <r>
    <x v="0"/>
    <s v="Dobiri-MTN"/>
    <s v="ADM_045"/>
    <s v="ADAMAOUA"/>
    <s v="IHS"/>
    <s v="Solar-Gen"/>
    <s v="ADAMAOUA"/>
    <s v="Dobiri"/>
    <s v="NOKIA"/>
    <x v="0"/>
    <n v="0.01159548504636447"/>
    <x v="3"/>
    <s v="No root cause"/>
    <s v="No root cause"/>
    <x v="2"/>
    <s v=""/>
    <s v="ADM_045"/>
  </r>
  <r>
    <x v="1"/>
    <s v="Edea-Lom"/>
    <s v="LIT_321"/>
    <s v="LITTORAL"/>
    <s v="IHS"/>
    <s v="Grid-Gen"/>
    <s v="LITTORAL"/>
    <s v="Edea"/>
    <s v="ZTE"/>
    <x v="0"/>
    <n v="0.01157496582798981"/>
    <x v="3"/>
    <s v="No root cause"/>
    <s v="No root cause"/>
    <x v="2"/>
    <s v=""/>
    <s v="LIT_321"/>
  </r>
  <r>
    <x v="2"/>
    <s v="Hile-Alifa-IHS"/>
    <s v="EXN_224"/>
    <s v="EXTREME-NORD"/>
    <s v="IHS"/>
    <s v="Hybrid-Gen"/>
    <s v="EXTREME-NORD"/>
    <s v="Hile-Alifa"/>
    <s v="NOKIA"/>
    <x v="2"/>
    <n v="0.01132658567896309"/>
    <x v="3"/>
    <s v="No root cause"/>
    <s v="No root cause"/>
    <x v="2"/>
    <s v="INC-20260407-00012252..Others Transmission equipement fault"/>
    <s v="EXN_224"/>
  </r>
  <r>
    <x v="1"/>
    <s v="Tradex-Nkomo"/>
    <s v="CTR_276"/>
    <s v="Yaounde"/>
    <s v="IHS"/>
    <s v="Grid-Gen"/>
    <s v="CENTRE"/>
    <s v="Yaounde"/>
    <s v="ZTE"/>
    <x v="0"/>
    <n v="0.01130743965322916"/>
    <x v="3"/>
    <s v="No root cause"/>
    <s v="No root cause"/>
    <x v="2"/>
    <s v=""/>
    <s v="CTR_276"/>
  </r>
  <r>
    <x v="1"/>
    <s v="Mbile-IHS"/>
    <s v="SUD_069"/>
    <s v="CENTRE"/>
    <s v="IHS"/>
    <s v="Gen Only"/>
    <s v="SUD"/>
    <s v="Mbile"/>
    <s v="NOKIA"/>
    <x v="0"/>
    <n v="0.01130743965322915"/>
    <x v="3"/>
    <s v="No root cause"/>
    <s v="No root cause"/>
    <x v="2"/>
    <s v=""/>
    <s v="SUD_069"/>
  </r>
  <r>
    <x v="1"/>
    <s v="Akok-I"/>
    <s v="SUD_121"/>
    <s v="CENTRE"/>
    <s v="CAMUSAT"/>
    <s v="Hybrid Solar - S3"/>
    <s v="SUD"/>
    <s v="Akom-I"/>
    <s v="NOKIA"/>
    <x v="0"/>
    <n v="0.0110399134784682"/>
    <x v="3"/>
    <s v="No root cause"/>
    <s v="No root cause"/>
    <x v="2"/>
    <s v=""/>
    <s v="SUD_121"/>
  </r>
  <r>
    <x v="0"/>
    <s v="Oyack-Lycee"/>
    <s v="LIT_299"/>
    <s v="Douala"/>
    <s v="IHS"/>
    <s v="Grid-Gen"/>
    <s v="LITTORAL"/>
    <s v="Douala"/>
    <s v="ZTE"/>
    <x v="0"/>
    <n v="0.01086156269529444"/>
    <x v="3"/>
    <s v="No root cause"/>
    <s v="No root cause"/>
    <x v="2"/>
    <s v=""/>
    <s v="LIT_299"/>
  </r>
  <r>
    <x v="2"/>
    <s v="Goro-IHS"/>
    <s v="ADM_138"/>
    <s v="ADAMAOUA"/>
    <s v="IHS"/>
    <s v="Hybrid-Gen"/>
    <s v="ADAMAOUA"/>
    <s v="Goro"/>
    <s v="NOKIA"/>
    <x v="0"/>
    <n v="0.01061309996690228"/>
    <x v="3"/>
    <s v="No root cause"/>
    <s v="No root cause"/>
    <x v="2"/>
    <s v=""/>
    <s v="ADM_138"/>
  </r>
  <r>
    <x v="2"/>
    <s v="Santchou"/>
    <s v="OST_038"/>
    <s v="OUEST"/>
    <s v="IHS"/>
    <s v="Grid-Gen"/>
    <s v="OUEST"/>
    <s v="Santchou"/>
    <s v="NOKIA"/>
    <x v="0"/>
    <n v="0.01039785065904177"/>
    <x v="3"/>
    <s v="No root cause"/>
    <s v="No root cause"/>
    <x v="2"/>
    <s v=""/>
    <s v="OST_038"/>
  </r>
  <r>
    <x v="0"/>
    <s v="Dourbeye"/>
    <s v="NRD_057"/>
    <s v="NORD"/>
    <s v="IHS"/>
    <s v="Grid-Gen"/>
    <s v="NORD"/>
    <s v="Dourbeye"/>
    <s v="NOKIA"/>
    <x v="0"/>
    <n v="0.009899041327342557"/>
    <x v="3"/>
    <s v="No root cause"/>
    <s v="No root cause"/>
    <x v="2"/>
    <s v="INC-20260405-00013155…Others Transmission equipement fault"/>
    <s v="NRD_057"/>
  </r>
  <r>
    <x v="2"/>
    <s v="Goulfey"/>
    <s v="EXN_021"/>
    <s v="EXTREME-NORD"/>
    <s v="IHS"/>
    <s v="Solar-Gen"/>
    <s v="EXTREME-NORD"/>
    <s v="Goulfey"/>
    <s v="NOKIA"/>
    <x v="2"/>
    <n v="0.009810428540834073"/>
    <x v="3"/>
    <s v="No root cause"/>
    <s v="No root cause"/>
    <x v="2"/>
    <s v=""/>
    <s v="EXN_021"/>
  </r>
  <r>
    <x v="1"/>
    <s v="Galle"/>
    <s v="ADM_028"/>
    <s v="ADAMAOUA"/>
    <s v="IHS"/>
    <s v="Grid-Gen"/>
    <s v="ADAMAOUA"/>
    <s v="Galle"/>
    <s v="NOKIA"/>
    <x v="0"/>
    <n v="0.009543423744207019"/>
    <x v="3"/>
    <s v="No root cause"/>
    <s v="No root cause"/>
    <x v="2"/>
    <s v=""/>
    <s v="ADM_028"/>
  </r>
  <r>
    <x v="2"/>
    <s v="Zigague"/>
    <s v="EXN_034"/>
    <s v="EXTREME-NORD"/>
    <s v="IHS"/>
    <s v="Solar-Grid-Gen"/>
    <s v="EXTREME-NORD"/>
    <s v="Zigague"/>
    <s v="NOKIA"/>
    <x v="2"/>
    <n v="0.009364499970796277"/>
    <x v="3"/>
    <s v="No root cause"/>
    <s v="No root cause"/>
    <x v="2"/>
    <s v=""/>
    <s v="EXN_034"/>
  </r>
  <r>
    <x v="1"/>
    <s v="Dobiri-MTN"/>
    <s v="ADM_045"/>
    <s v="ADAMAOUA"/>
    <s v="IHS"/>
    <s v="Solar-Gen"/>
    <s v="ADAMAOUA"/>
    <s v="Dobiri"/>
    <s v="NOKIA"/>
    <x v="0"/>
    <n v="0.009311490303445214"/>
    <x v="3"/>
    <s v="No root cause"/>
    <s v="No root cause"/>
    <x v="2"/>
    <s v=""/>
    <s v="ADM_045"/>
  </r>
  <r>
    <x v="1"/>
    <s v="Febadi-MTN"/>
    <s v="ADM_063"/>
    <s v="ADAMAOUA"/>
    <s v="IHS"/>
    <s v="Solar-Gen"/>
    <s v="ADAMAOUA"/>
    <s v="Febadi"/>
    <s v="NOKIA"/>
    <x v="0"/>
    <n v="0.009257040512339425"/>
    <x v="3"/>
    <s v="No root cause"/>
    <s v="No root cause"/>
    <x v="2"/>
    <s v=""/>
    <s v="ADM_063"/>
  </r>
  <r>
    <x v="2"/>
    <s v="Ndogbessol-IHS"/>
    <s v="LIT_499"/>
    <s v="LITTORAL"/>
    <s v="IHS"/>
    <s v="Hybrid-Gen"/>
    <s v="LITTORAL"/>
    <s v="Ndogbessol"/>
    <s v="NOKIA"/>
    <x v="0"/>
    <n v="0.00923857056841108"/>
    <x v="3"/>
    <s v="No root cause"/>
    <s v="No root cause"/>
    <x v="2"/>
    <s v="INC-20260407-00017029..Others Transmission equipement fault"/>
    <s v="LIT_499"/>
  </r>
  <r>
    <x v="2"/>
    <s v="Baikwa-Bere"/>
    <s v="NRD_056"/>
    <s v="NORD"/>
    <s v="IHS"/>
    <s v="Solar-Gen"/>
    <s v="NORD"/>
    <s v="Baikwa-Bere"/>
    <s v="NOKIA"/>
    <x v="0"/>
    <n v="0.008988879471967536"/>
    <x v="3"/>
    <s v="No root cause"/>
    <s v="No root cause"/>
    <x v="2"/>
    <s v=""/>
    <s v="NRD_056"/>
  </r>
  <r>
    <x v="2"/>
    <s v="Buea-Low-Boduma-MTN"/>
    <s v="SUO_170"/>
    <s v="SUD-OUEST"/>
    <s v="MTN sharing"/>
    <m/>
    <s v="SUD-OUEST"/>
    <s v="Buea"/>
    <s v="Huawei"/>
    <x v="0"/>
    <n v="0.008346816652541287"/>
    <x v="3"/>
    <s v="No root cause"/>
    <s v="No root cause"/>
    <x v="2"/>
    <s v=""/>
    <s v="SUO_170"/>
  </r>
  <r>
    <x v="2"/>
    <s v="Ngoura-IHS"/>
    <s v="EST_021"/>
    <s v="CENTRE"/>
    <s v="IHS"/>
    <s v="Gen Only"/>
    <s v="EST"/>
    <s v="Ngoura"/>
    <s v="NOKIA"/>
    <x v="0"/>
    <n v="0.008311146495906611"/>
    <x v="3"/>
    <s v="No root cause"/>
    <s v="No root cause"/>
    <x v="2"/>
    <s v=""/>
    <s v="EST_021"/>
  </r>
  <r>
    <x v="1"/>
    <s v="Bois-Des-Singes"/>
    <s v="LIT_564"/>
    <s v="Douala"/>
    <s v="CAMUSAT"/>
    <s v="Medium Grid + GE"/>
    <s v="LITTORAL"/>
    <s v="Douala"/>
    <s v="ZTE"/>
    <x v="0"/>
    <n v="0.008204136026002146"/>
    <x v="3"/>
    <s v="No root cause"/>
    <s v="No root cause"/>
    <x v="2"/>
    <s v=""/>
    <s v="LIT_564"/>
  </r>
  <r>
    <x v="1"/>
    <s v="Nkong"/>
    <s v="LIT_021"/>
    <s v="LITTORAL"/>
    <s v="IHS"/>
    <s v="Grid-Gen"/>
    <s v="LITTORAL"/>
    <s v="Nkongsamba"/>
    <s v="ZTE"/>
    <x v="0"/>
    <n v="0.008204136026002146"/>
    <x v="3"/>
    <s v="No root cause"/>
    <s v="No root cause"/>
    <x v="2"/>
    <s v=""/>
    <s v="LIT_021"/>
  </r>
  <r>
    <x v="1"/>
    <s v="Edea-Mbondanjick"/>
    <s v="LIT_456"/>
    <s v="LITTORAL"/>
    <s v="IHS"/>
    <s v="Hybrid-Gen"/>
    <s v="LITTORAL"/>
    <s v="Edea"/>
    <s v="ZTE"/>
    <x v="0"/>
    <n v="0.008204136026002146"/>
    <x v="3"/>
    <s v="No root cause"/>
    <s v="No root cause"/>
    <x v="2"/>
    <s v=""/>
    <s v="LIT_456"/>
  </r>
  <r>
    <x v="0"/>
    <s v="Mile16-Buea-HIS"/>
    <s v="SUO_243"/>
    <s v="SUD-OUEST"/>
    <s v="OCM"/>
    <m/>
    <s v="SUD-OUEST"/>
    <s v="Buea"/>
    <s v="Huawei"/>
    <x v="0"/>
    <n v="0.008186300947684721"/>
    <x v="3"/>
    <s v="No root cause"/>
    <s v="No root cause"/>
    <x v="2"/>
    <s v=""/>
    <s v="SUO_243"/>
  </r>
  <r>
    <x v="2"/>
    <s v="Kumba-CCAS-IHS"/>
    <s v="SUO_109"/>
    <s v="SUD-OUEST"/>
    <s v="IHS"/>
    <s v="Grid-Gen"/>
    <s v="SUD-OUEST"/>
    <s v="Kumba"/>
    <s v="Huawei"/>
    <x v="0"/>
    <n v="0.008186300947684721"/>
    <x v="3"/>
    <s v="No root cause"/>
    <s v="No root cause"/>
    <x v="2"/>
    <s v=""/>
    <s v="SUO_109"/>
  </r>
  <r>
    <x v="2"/>
    <s v="Sofavinc"/>
    <s v="CTR_261"/>
    <s v="Yaounde"/>
    <s v="IHS"/>
    <s v="Grid-Gen"/>
    <s v="CENTRE"/>
    <s v="Yaounde"/>
    <s v="ZTE"/>
    <x v="0"/>
    <n v="0.00815063079104995"/>
    <x v="3"/>
    <s v="No root cause"/>
    <s v="No root cause"/>
    <x v="2"/>
    <s v=""/>
    <s v="CTR_261"/>
  </r>
  <r>
    <x v="2"/>
    <s v="Ekoudou-New"/>
    <s v="CTR_539"/>
    <s v="Yaounde"/>
    <s v="IHS"/>
    <s v="Grid-Gen"/>
    <s v="CENTRE"/>
    <s v="Yaounde"/>
    <s v="ZTE"/>
    <x v="0"/>
    <n v="0.008114960634415266"/>
    <x v="3"/>
    <s v="No root cause"/>
    <s v="No root cause"/>
    <x v="2"/>
    <s v=""/>
    <s v="CTR_539"/>
  </r>
  <r>
    <x v="1"/>
    <s v="PK10-Plateau"/>
    <s v="LIT_223"/>
    <s v="Douala"/>
    <s v="IHS"/>
    <s v="Grid-Gen"/>
    <s v="LITTORAL"/>
    <s v="Douala"/>
    <s v="ZTE"/>
    <x v="0"/>
    <n v="0.008025785242828215"/>
    <x v="3"/>
    <s v="No root cause"/>
    <s v="No root cause"/>
    <x v="2"/>
    <s v=""/>
    <s v="LIT_223"/>
  </r>
  <r>
    <x v="1"/>
    <s v="Bonangang"/>
    <s v="LIT_358"/>
    <s v="Douala"/>
    <s v="IHS"/>
    <s v="Grid-Gen"/>
    <s v="LITTORAL"/>
    <s v="Douala"/>
    <s v="ZTE"/>
    <x v="0"/>
    <n v="0.008025785242828045"/>
    <x v="3"/>
    <s v="No root cause"/>
    <s v="No root cause"/>
    <x v="2"/>
    <s v=""/>
    <s v="LIT_358"/>
  </r>
  <r>
    <x v="1"/>
    <s v="Fio-MTN"/>
    <s v="EST_084"/>
    <s v="CENTRE"/>
    <s v="IHS"/>
    <s v="Grid-Gen"/>
    <s v="EST"/>
    <s v="Fio"/>
    <s v="NOKIA"/>
    <x v="0"/>
    <n v="0.007954444929558368"/>
    <x v="3"/>
    <s v="No root cause"/>
    <s v="No root cause"/>
    <x v="2"/>
    <s v=""/>
    <s v="EST_084"/>
  </r>
  <r>
    <x v="1"/>
    <s v="Kumba-CCAS-IHS"/>
    <s v="SUO_109"/>
    <s v="SUD-OUEST"/>
    <s v="IHS"/>
    <s v="Grid-Gen"/>
    <s v="SUD-OUEST"/>
    <s v="Kumba"/>
    <s v="Huawei"/>
    <x v="0"/>
    <n v="0.007936609851241179"/>
    <x v="3"/>
    <s v="No root cause"/>
    <s v="No root cause"/>
    <x v="2"/>
    <s v=""/>
    <s v="SUO_109"/>
  </r>
  <r>
    <x v="0"/>
    <s v="Kumba-CCAS-IHS"/>
    <s v="SUO_109"/>
    <s v="SUD-OUEST"/>
    <s v="IHS"/>
    <s v="Grid-Gen"/>
    <s v="SUD-OUEST"/>
    <s v="Kumba"/>
    <s v="Huawei"/>
    <x v="0"/>
    <n v="0.007847434459654199"/>
    <x v="3"/>
    <s v="No root cause"/>
    <s v="No root cause"/>
    <x v="2"/>
    <s v=""/>
    <s v="SUO_109"/>
  </r>
  <r>
    <x v="0"/>
    <s v="Molyko-IHS"/>
    <s v="SUO_183"/>
    <s v="SUD-OUEST"/>
    <s v="IHS"/>
    <s v="Grid-Gen"/>
    <s v="SUD-OUEST"/>
    <s v="Buea"/>
    <s v="Huawei"/>
    <x v="0"/>
    <n v="0.007758259068067219"/>
    <x v="3"/>
    <s v="No root cause"/>
    <s v="No root cause"/>
    <x v="2"/>
    <s v=""/>
    <s v="SUO_183"/>
  </r>
  <r>
    <x v="0"/>
    <s v="Bagodo"/>
    <s v="ADM_052"/>
    <s v="ADAMAOUA"/>
    <s v="IHS"/>
    <s v="Gen-Solar AER"/>
    <s v="ADAMAOUA"/>
    <s v="Bagodo"/>
    <s v="NOKIA"/>
    <x v="0"/>
    <n v="0.007581663299545884"/>
    <x v="3"/>
    <s v="No root cause"/>
    <s v="No root cause"/>
    <x v="2"/>
    <s v=""/>
    <s v="ADM_052"/>
  </r>
  <r>
    <x v="0"/>
    <s v="Moude-IHS"/>
    <s v="EXN_185"/>
    <s v="EXTREME-NORD"/>
    <s v="IHS"/>
    <m/>
    <s v="EXTREME-NORD"/>
    <s v="Moude"/>
    <s v="NOKIA"/>
    <x v="2"/>
    <n v="0.007580346962379488"/>
    <x v="3"/>
    <s v="No root cause"/>
    <s v="No root cause"/>
    <x v="2"/>
    <s v=""/>
    <s v="EXN_185"/>
  </r>
  <r>
    <x v="2"/>
    <s v="White-Star-Hotel"/>
    <s v="SUO_236"/>
    <s v="SUD-OUEST"/>
    <s v="CAMUSAT"/>
    <s v="Medium Grid + GE"/>
    <s v="SUD-OUEST"/>
    <s v="Limbe"/>
    <s v="Huawei"/>
    <x v="0"/>
    <n v="0.007579908284893261"/>
    <x v="3"/>
    <s v="No root cause"/>
    <s v="No root cause"/>
    <x v="2"/>
    <s v=""/>
    <s v="SUO_236"/>
  </r>
  <r>
    <x v="2"/>
    <s v="Fondjomekwet-IHS"/>
    <s v="OST_208"/>
    <s v="OUEST"/>
    <s v="IHS"/>
    <s v="Grid-Gen"/>
    <s v="OUEST"/>
    <s v="Fondjomekwet"/>
    <s v="NOKIA"/>
    <x v="0"/>
    <n v="0.007579908284893135"/>
    <x v="3"/>
    <s v="No root cause"/>
    <s v="No root cause"/>
    <x v="2"/>
    <s v=""/>
    <s v="OST_208"/>
  </r>
  <r>
    <x v="1"/>
    <s v="Bandjoun-Soung"/>
    <s v="OST_067"/>
    <s v="OUEST"/>
    <s v="IHS"/>
    <s v="Grid-Gen"/>
    <s v="OUEST"/>
    <s v="Bandjoun"/>
    <s v="Huawei"/>
    <x v="0"/>
    <n v="0.00749073289330628"/>
    <x v="3"/>
    <s v="No root cause"/>
    <s v="No root cause"/>
    <x v="2"/>
    <s v=""/>
    <s v="OST_067"/>
  </r>
  <r>
    <x v="2"/>
    <s v="Limbe-Bota-IHS"/>
    <s v="SUO_207"/>
    <s v="SUD-OUEST"/>
    <s v="IHS"/>
    <s v="Grid-Gen"/>
    <s v="SUD-OUEST"/>
    <s v="Limbe"/>
    <s v="Huawei"/>
    <x v="0"/>
    <n v="0.00749073289330628"/>
    <x v="3"/>
    <s v="No root cause"/>
    <s v="No root cause"/>
    <x v="2"/>
    <s v=""/>
    <s v="SUO_207"/>
  </r>
  <r>
    <x v="1"/>
    <s v="Yingui-IHS"/>
    <s v="LIT_180"/>
    <s v="LITTORAL"/>
    <s v="IHS"/>
    <s v="Solar-Gen"/>
    <s v="LITTORAL"/>
    <s v="Yingui"/>
    <s v="NOKIA"/>
    <x v="0"/>
    <n v="0.007383722423401904"/>
    <x v="3"/>
    <s v="No root cause"/>
    <s v="No root cause"/>
    <x v="2"/>
    <s v=""/>
    <s v="LIT_180"/>
  </r>
  <r>
    <x v="2"/>
    <s v="EST_053_N_Mbele-Mbeke"/>
    <s v="EST_053"/>
    <s v="CENTRE"/>
    <s v="IHS"/>
    <s v="Solar-Gen"/>
    <s v="EST"/>
    <s v="Mbele-Mbeke"/>
    <s v="NOKIA"/>
    <x v="0"/>
    <n v="0.007152099678480136"/>
    <x v="3"/>
    <s v="No root cause"/>
    <s v="No root cause"/>
    <x v="2"/>
    <s v=""/>
    <s v="EST_053"/>
  </r>
  <r>
    <x v="2"/>
    <s v="Dakana"/>
    <s v="EXN_211"/>
    <s v="EXTREME-NORD"/>
    <s v="IHS"/>
    <s v="Hybrid-Gen"/>
    <s v="EXTREME-NORD"/>
    <s v="Dakana"/>
    <s v="NOKIA"/>
    <x v="2"/>
    <n v="0.006956485692591666"/>
    <x v="3"/>
    <s v="No root cause"/>
    <s v="No root cause"/>
    <x v="2"/>
    <s v=""/>
    <s v="EXN_211"/>
  </r>
  <r>
    <x v="2"/>
    <s v="Akok-II"/>
    <s v="SUD_127"/>
    <s v="CENTRE"/>
    <s v="CAMUSAT"/>
    <s v="Hybrid Solar - S3"/>
    <s v="SUD"/>
    <s v="Akom-I"/>
    <s v="NOKIA"/>
    <x v="0"/>
    <n v="0.006955680543784465"/>
    <x v="3"/>
    <s v="No root cause"/>
    <s v="No root cause"/>
    <x v="2"/>
    <s v=""/>
    <s v="SUD_127"/>
  </r>
  <r>
    <x v="1"/>
    <s v="Sohock-IHS"/>
    <s v="LIT_501"/>
    <s v="LITTORAL"/>
    <s v="IHS"/>
    <s v="Hybrid-Gen"/>
    <s v="LITTORAL"/>
    <s v="Sohock"/>
    <s v="NOKIA"/>
    <x v="0"/>
    <n v="0.006866505152197414"/>
    <x v="3"/>
    <s v="No root cause"/>
    <s v="No root cause"/>
    <x v="2"/>
    <s v=""/>
    <s v="LIT_501"/>
  </r>
  <r>
    <x v="1"/>
    <s v="EST_053_N_Mbele-Mbeke"/>
    <s v="EST_053"/>
    <s v="CENTRE"/>
    <s v="IHS"/>
    <s v="Solar-Gen"/>
    <s v="EST"/>
    <s v="Mbele-Mbeke"/>
    <s v="NOKIA"/>
    <x v="0"/>
    <n v="0.00681295594933183"/>
    <x v="3"/>
    <s v="No root cause"/>
    <s v="No root cause"/>
    <x v="2"/>
    <s v=""/>
    <s v="EST_053"/>
  </r>
  <r>
    <x v="1"/>
    <s v="Zone-Papass"/>
    <s v="LIT_270"/>
    <s v="Douala"/>
    <s v="IHS"/>
    <s v="Grid-Gen"/>
    <s v="LITTORAL"/>
    <s v="Douala"/>
    <s v="ZTE"/>
    <x v="0"/>
    <n v="0.006795164838927877"/>
    <x v="3"/>
    <s v="No root cause"/>
    <s v="No root cause"/>
    <x v="2"/>
    <s v=""/>
    <s v="LIT_270"/>
  </r>
  <r>
    <x v="2"/>
    <s v="Tete-d-elephant-Camrail"/>
    <s v="EST_104"/>
    <s v="CENTRE"/>
    <s v="CAMUSAT"/>
    <s v="Hybrid Solar - S3"/>
    <s v="EST"/>
    <s v="Tete-d-elephant"/>
    <s v="NOKIA"/>
    <x v="0"/>
    <n v="0.006777329760610364"/>
    <x v="3"/>
    <s v="No root cause"/>
    <s v="No root cause"/>
    <x v="2"/>
    <s v=""/>
    <s v="EST_104"/>
  </r>
  <r>
    <x v="0"/>
    <s v="EST_053_N_Mbele-Mbeke"/>
    <s v="EST_053"/>
    <s v="CENTRE"/>
    <s v="IHS"/>
    <s v="Solar-Gen"/>
    <s v="EST"/>
    <s v="Mbele-Mbeke"/>
    <s v="NOKIA"/>
    <x v="0"/>
    <n v="0.006670319290706084"/>
    <x v="3"/>
    <s v="No root cause"/>
    <s v="No root cause"/>
    <x v="2"/>
    <s v=""/>
    <s v="EST_053"/>
  </r>
  <r>
    <x v="0"/>
    <s v="CTR_547_N_Elig-Mfomo-New"/>
    <s v="CTR_547"/>
    <s v="CENTRE"/>
    <s v="IHS"/>
    <s v="Grid-Gen"/>
    <s v="CENTRE"/>
    <s v="Elig-Mfomo"/>
    <s v="NOKIA"/>
    <x v="0"/>
    <n v="0.006616814055753639"/>
    <x v="3"/>
    <s v="No root cause"/>
    <s v="No root cause"/>
    <x v="2"/>
    <s v=""/>
    <s v="CTR_547"/>
  </r>
  <r>
    <x v="2"/>
    <s v="Blangoua"/>
    <s v="EXN_041"/>
    <s v="EXTREME-NORD"/>
    <s v="IHS"/>
    <s v="Solar-Gen"/>
    <s v="EXTREME-NORD"/>
    <s v="Blangoua"/>
    <s v="NOKIA"/>
    <x v="2"/>
    <n v="0.006599742836560916"/>
    <x v="3"/>
    <s v="No root cause"/>
    <s v="No root cause"/>
    <x v="2"/>
    <s v="INC-20260407-00013147..Others Transmission equipement fault"/>
    <s v="EXN_041"/>
  </r>
  <r>
    <x v="0"/>
    <s v="Mayo-Baleo-IHS"/>
    <s v="ADM_075"/>
    <s v="ADAMAOUA"/>
    <s v="IHS"/>
    <s v="Hybrid-Gen"/>
    <s v="ADAMAOUA"/>
    <s v="Mayo-Baleo"/>
    <s v="NOKIA"/>
    <x v="0"/>
    <n v="0.00627794756772336"/>
    <x v="3"/>
    <s v="No root cause"/>
    <s v="No root cause"/>
    <x v="2"/>
    <s v=""/>
    <s v="ADM_075"/>
  </r>
  <r>
    <x v="1"/>
    <s v="Bomkoul"/>
    <s v="LIT_392"/>
    <s v="Douala"/>
    <s v="IHS"/>
    <s v="Grid-Gen"/>
    <s v="LITTORAL"/>
    <s v="Douala"/>
    <s v="ZTE"/>
    <x v="0"/>
    <n v="0.006260112489406086"/>
    <x v="3"/>
    <s v="No root cause"/>
    <s v="No root cause"/>
    <x v="2"/>
    <s v=""/>
    <s v="LIT_392"/>
  </r>
  <r>
    <x v="0"/>
    <s v="Danfili-MTN-IHS"/>
    <s v="ADM_122"/>
    <s v="ADAMAOUA"/>
    <s v="IHS"/>
    <s v="Gen-Solar AER"/>
    <s v="ADAMAOUA"/>
    <s v="Danfili"/>
    <s v="NOKIA"/>
    <x v="0"/>
    <n v="0.006065093155248062"/>
    <x v="3"/>
    <s v="No root cause"/>
    <s v="No root cause"/>
    <x v="2"/>
    <s v=""/>
    <s v="ADM_122"/>
  </r>
  <r>
    <x v="1"/>
    <s v="Japoma-Village"/>
    <s v="LIT_254"/>
    <s v="Douala"/>
    <s v="IHS"/>
    <s v="Grid-Gen"/>
    <s v="LITTORAL"/>
    <s v="Douala"/>
    <s v="ZTE"/>
    <x v="0"/>
    <n v="0.00602825647127979"/>
    <x v="3"/>
    <s v="No root cause"/>
    <s v="No root cause"/>
    <x v="2"/>
    <s v=""/>
    <s v="LIT_254"/>
  </r>
  <r>
    <x v="0"/>
    <s v="Bakou"/>
    <s v="OST_182"/>
    <s v="OUEST"/>
    <s v="IHS"/>
    <s v="Grid-Gen"/>
    <s v="OUEST"/>
    <s v="Bakou"/>
    <s v="NOKIA"/>
    <x v="0"/>
    <n v="0.005992586314645412"/>
    <x v="3"/>
    <s v="No root cause"/>
    <s v="No root cause"/>
    <x v="2"/>
    <s v=""/>
    <s v="OST_182"/>
  </r>
  <r>
    <x v="1"/>
    <s v="Sodecoton"/>
    <s v="EXN_001"/>
    <s v="Maroua"/>
    <s v="IHS"/>
    <s v="Grid-Gen"/>
    <s v="EXTREME-NORD"/>
    <s v="Maroua"/>
    <s v="Huawei"/>
    <x v="0"/>
    <n v="0.005974751236327629"/>
    <x v="3"/>
    <s v="No root cause"/>
    <s v="No root cause"/>
    <x v="2"/>
    <s v=""/>
    <s v="EXN_001"/>
  </r>
  <r>
    <x v="1"/>
    <s v="Mindourou"/>
    <s v="EST_012"/>
    <s v="CENTRE"/>
    <s v="IHS"/>
    <s v="Solar-Gen"/>
    <s v="EST"/>
    <s v="Mindourou"/>
    <s v="NOKIA"/>
    <x v="0"/>
    <n v="0.005832070609788575"/>
    <x v="3"/>
    <s v="No root cause"/>
    <s v="No root cause"/>
    <x v="2"/>
    <s v=""/>
    <s v="EST_012"/>
  </r>
  <r>
    <x v="1"/>
    <s v="Mansouen"/>
    <s v="OST_293"/>
    <s v="OUEST"/>
    <s v="CAMUSAT"/>
    <s v="Hybrid Solar - S3"/>
    <s v="OUEST"/>
    <s v="Mansouen"/>
    <s v="NOKIA"/>
    <x v="0"/>
    <n v="0.005796400453153684"/>
    <x v="3"/>
    <s v="No root cause"/>
    <s v="No root cause"/>
    <x v="2"/>
    <s v=""/>
    <s v="OST_293"/>
  </r>
  <r>
    <x v="2"/>
    <s v="Deng-Deng-IHS"/>
    <s v="EST_093"/>
    <s v="CENTRE"/>
    <s v="IHS"/>
    <s v="Hybrid-Gen"/>
    <s v="EST"/>
    <s v="Deng-Deng"/>
    <s v="NOKIA"/>
    <x v="0"/>
    <n v="0.005796400453153663"/>
    <x v="3"/>
    <s v="No root cause"/>
    <s v="No root cause"/>
    <x v="2"/>
    <s v=""/>
    <s v="EST_093"/>
  </r>
  <r>
    <x v="2"/>
    <s v="Akok-I"/>
    <s v="SUD_121"/>
    <s v="CENTRE"/>
    <s v="CAMUSAT"/>
    <s v="Hybrid Solar - S3"/>
    <s v="SUD"/>
    <s v="Akom-I"/>
    <s v="NOKIA"/>
    <x v="0"/>
    <n v="0.005618049669979733"/>
    <x v="3"/>
    <s v="No root cause"/>
    <s v="No root cause"/>
    <x v="2"/>
    <s v=""/>
    <s v="SUD_121"/>
  </r>
  <r>
    <x v="2"/>
    <s v="Bfsam-Water-Tower-IHS"/>
    <s v="OST_172"/>
    <s v="Bafoussam"/>
    <s v="IHS"/>
    <s v="Grid-Gen"/>
    <s v="OUEST"/>
    <s v="Bafoussam"/>
    <s v="Huawei"/>
    <x v="0"/>
    <n v="0.005528874278392731"/>
    <x v="3"/>
    <s v="No root cause"/>
    <s v="No root cause"/>
    <x v="2"/>
    <s v=""/>
    <s v="OST_172"/>
  </r>
  <r>
    <x v="2"/>
    <s v="Touboro"/>
    <s v="ADM_005"/>
    <s v="ADAMAOUA"/>
    <s v="IHS"/>
    <s v="Grid-Gen"/>
    <s v="ADAMAOUA"/>
    <s v="Touboro"/>
    <s v="Huawei"/>
    <x v="0"/>
    <n v="0.005528874278392731"/>
    <x v="3"/>
    <s v="No root cause"/>
    <s v="No root cause"/>
    <x v="2"/>
    <s v=""/>
    <s v="ADM_005"/>
  </r>
  <r>
    <x v="0"/>
    <s v="Matafal"/>
    <s v="EXN_207"/>
    <s v="EXTREME-NORD"/>
    <s v="IHS"/>
    <s v="Hybrid-Gen"/>
    <s v="EXTREME-NORD"/>
    <s v="Matafal"/>
    <s v="NOKIA"/>
    <x v="2"/>
    <n v="0.005440013702413446"/>
    <x v="3"/>
    <s v="No root cause"/>
    <s v="No root cause"/>
    <x v="2"/>
    <s v=""/>
    <s v="EXN_207"/>
  </r>
  <r>
    <x v="2"/>
    <s v="Matafal"/>
    <s v="EXN_207"/>
    <s v="EXTREME-NORD"/>
    <s v="IHS"/>
    <s v="Hybrid-Gen"/>
    <s v="EXTREME-NORD"/>
    <s v="Matafal"/>
    <s v="NOKIA"/>
    <x v="2"/>
    <n v="0.005261957126447531"/>
    <x v="3"/>
    <s v="No root cause"/>
    <s v="No root cause"/>
    <x v="2"/>
    <s v=""/>
    <s v="EXN_207"/>
  </r>
  <r>
    <x v="2"/>
    <s v="Dobiri-MTN"/>
    <s v="ADM_045"/>
    <s v="ADAMAOUA"/>
    <s v="IHS"/>
    <s v="Solar-Gen"/>
    <s v="ADAMAOUA"/>
    <s v="Dobiri"/>
    <s v="NOKIA"/>
    <x v="0"/>
    <n v="0.00526195712644736"/>
    <x v="3"/>
    <s v="No root cause"/>
    <s v="No root cause"/>
    <x v="2"/>
    <s v="INC-20260407-00002194..Others Transmission equipement fault"/>
    <s v="ADM_045"/>
  </r>
  <r>
    <x v="0"/>
    <s v="Zigague"/>
    <s v="EXN_034"/>
    <s v="EXTREME-NORD"/>
    <s v="IHS"/>
    <s v="Solar-Grid-Gen"/>
    <s v="EXTREME-NORD"/>
    <s v="Zigague"/>
    <s v="NOKIA"/>
    <x v="2"/>
    <n v="0.00526155454009588"/>
    <x v="3"/>
    <s v="No root cause"/>
    <s v="No root cause"/>
    <x v="2"/>
    <s v=""/>
    <s v="EXN_034"/>
  </r>
  <r>
    <x v="2"/>
    <s v="Banefo-Baleng"/>
    <s v="OST_193"/>
    <s v="OUEST"/>
    <s v="IHS"/>
    <s v="Gen Only"/>
    <s v="OUEST"/>
    <s v="Banefo-Baleng"/>
    <s v="NOKIA"/>
    <x v="0"/>
    <n v="0.005082997320457944"/>
    <x v="3"/>
    <s v="No root cause"/>
    <s v="No root cause"/>
    <x v="2"/>
    <s v=""/>
    <s v="OST_193"/>
  </r>
  <r>
    <x v="1"/>
    <s v="Hikoa-Malep-Camrail"/>
    <s v="LIT_402"/>
    <s v="CENTRE"/>
    <s v="CAMUSAT"/>
    <s v="Hybrid Solar - S3"/>
    <s v="LITTORAL"/>
    <s v="Messondo"/>
    <s v="NOKIA"/>
    <x v="0"/>
    <n v="0.005082997320457773"/>
    <x v="3"/>
    <s v="No root cause"/>
    <s v="No root cause"/>
    <x v="2"/>
    <s v=""/>
    <s v="LIT_402"/>
  </r>
  <r>
    <x v="2"/>
    <s v="Balda"/>
    <s v="EXN_229"/>
    <s v="EXTREME-NORD"/>
    <s v="CAMUSAT"/>
    <s v="Hybrid Solar - S3"/>
    <s v="EXTREME-NORD"/>
    <s v="Balda"/>
    <s v="NOKIA"/>
    <x v="2"/>
    <n v="0.004994399984424682"/>
    <x v="3"/>
    <s v="No root cause"/>
    <s v="No root cause"/>
    <x v="2"/>
    <s v=""/>
    <s v="EXN_229"/>
  </r>
  <r>
    <x v="0"/>
    <s v="Sambo-Labo-IHS"/>
    <s v="ADM_144"/>
    <s v="ADAMAOUA"/>
    <s v="IHS"/>
    <s v="Hybrid-Gen"/>
    <s v="ADAMAOUA"/>
    <s v="Sambo Lambo"/>
    <s v="NOKIA"/>
    <x v="0"/>
    <n v="0.004905782135000329"/>
    <x v="3"/>
    <s v="No root cause"/>
    <s v="No root cause"/>
    <x v="2"/>
    <s v=""/>
    <s v="ADM_144"/>
  </r>
  <r>
    <x v="1"/>
    <s v="Matafal"/>
    <s v="EXN_207"/>
    <s v="EXTREME-NORD"/>
    <s v="IHS"/>
    <s v="Hybrid-Gen"/>
    <s v="EXTREME-NORD"/>
    <s v="Matafal"/>
    <s v="NOKIA"/>
    <x v="2"/>
    <n v="0.004815749834923337"/>
    <x v="3"/>
    <s v="No root cause"/>
    <s v="No root cause"/>
    <x v="2"/>
    <s v=""/>
    <s v="EXN_207"/>
  </r>
  <r>
    <x v="0"/>
    <s v="Ndiguina"/>
    <s v="EXN_275"/>
    <s v="EXTREME-NORD"/>
    <s v="CAMUSAT"/>
    <s v="Hybrid Solar - S3"/>
    <s v="EXTREME-NORD"/>
    <s v="Waza"/>
    <s v="NOKIA"/>
    <x v="2"/>
    <n v="0.004815749834923336"/>
    <x v="3"/>
    <s v="No root cause"/>
    <s v="No root cause"/>
    <x v="2"/>
    <s v=""/>
    <s v="EXN_275"/>
  </r>
  <r>
    <x v="1"/>
    <s v="SS_Vreket"/>
    <s v="EXN_251"/>
    <s v="EXTREME-NORD"/>
    <s v="OCM"/>
    <m/>
    <s v="EXTREME-NORD"/>
    <s v="Mozogo"/>
    <s v="NOKIA"/>
    <x v="2"/>
    <n v="0.004726569282424822"/>
    <x v="3"/>
    <s v="No root cause"/>
    <s v="No root cause"/>
    <x v="2"/>
    <s v=""/>
    <s v="EXN_251"/>
  </r>
  <r>
    <x v="0"/>
    <s v="Ako"/>
    <s v="NRO_231"/>
    <s v="NORD-OUEST"/>
    <s v="IHS"/>
    <s v="Grid-Gen"/>
    <s v="NORD-OUEST"/>
    <s v="Ako"/>
    <s v="NOKIA"/>
    <x v="2"/>
    <n v="0.004672790519157728"/>
    <x v="3"/>
    <s v="No root cause"/>
    <s v="No root cause"/>
    <x v="2"/>
    <s v=""/>
    <s v="NRO_231"/>
  </r>
  <r>
    <x v="0"/>
    <s v="Mokong-MTN-IHS"/>
    <s v="EXN_161"/>
    <s v="EXTREME-NORD"/>
    <s v="IHS"/>
    <s v="Hybrid-Gen"/>
    <s v="EXTREME-NORD"/>
    <s v="Mokong"/>
    <s v="NOKIA"/>
    <x v="2"/>
    <n v="0.004548208177427624"/>
    <x v="3"/>
    <s v="No root cause"/>
    <s v="No root cause"/>
    <x v="2"/>
    <s v="03/04/2026 : Need BO RAN analysis..;..;03/04/2026 : Need BO RAN analysis..;..;04/04/2026 : Need BO RAN analysis..;..;04/04/2026 : Need BO RAN analysis"/>
    <s v="EXN_161"/>
  </r>
  <r>
    <x v="0"/>
    <s v="Bankwop-IHS"/>
    <s v="OST_161"/>
    <s v="OUEST"/>
    <s v="IHS"/>
    <s v="Grid-Gen"/>
    <s v="OUEST"/>
    <s v="Bankwop"/>
    <s v="NOKIA"/>
    <x v="0"/>
    <n v="0.004547944970936153"/>
    <x v="3"/>
    <s v="No root cause"/>
    <s v="No root cause"/>
    <x v="2"/>
    <s v=""/>
    <s v="OST_161"/>
  </r>
  <r>
    <x v="0"/>
    <s v="SS-Hotel-Lagon-Outdoor"/>
    <s v="SUD_091"/>
    <s v="CENTRE"/>
    <s v="CAMUSAT"/>
    <s v="Good Grid no GE - 8h"/>
    <s v="SUD"/>
    <s v="Kribi"/>
    <s v="NOKIA"/>
    <x v="0"/>
    <n v="0.004427171327206445"/>
    <x v="3"/>
    <s v="No root cause"/>
    <s v="No root cause"/>
    <x v="2"/>
    <s v=""/>
    <s v="SUD_091"/>
  </r>
  <r>
    <x v="2"/>
    <s v="Mbamti-New"/>
    <s v="ADM_154"/>
    <s v="ADAMAOUA"/>
    <s v="IHS"/>
    <s v="Solar-Gen"/>
    <s v="ADAMAOUA"/>
    <s v="Mbamti"/>
    <s v="NOKIA"/>
    <x v="0"/>
    <n v="0.004370099986371424"/>
    <x v="3"/>
    <s v="No root cause"/>
    <s v="No root cause"/>
    <x v="2"/>
    <s v=""/>
    <s v="ADM_154"/>
  </r>
  <r>
    <x v="1"/>
    <s v="Nyalla-Pariso"/>
    <s v="LIT_179"/>
    <s v="Douala"/>
    <s v="IHS"/>
    <s v="Grid-Gen"/>
    <s v="LITTORAL"/>
    <s v="Douala"/>
    <s v="ZTE"/>
    <x v="0"/>
    <n v="0.004102068013001073"/>
    <x v="3"/>
    <s v="No root cause"/>
    <s v="No root cause"/>
    <x v="2"/>
    <s v=""/>
    <s v="LIT_179"/>
  </r>
  <r>
    <x v="1"/>
    <s v="Beedi"/>
    <s v="LIT_127"/>
    <s v="Douala"/>
    <s v="IHS"/>
    <s v="Grid-Gen"/>
    <s v="LITTORAL"/>
    <s v="Douala"/>
    <s v="ZTE"/>
    <x v="0"/>
    <n v="0.004102068013001073"/>
    <x v="3"/>
    <s v="No root cause"/>
    <s v="No root cause"/>
    <x v="2"/>
    <s v=""/>
    <s v="LIT_127"/>
  </r>
  <r>
    <x v="1"/>
    <s v="ZI-Bassa"/>
    <s v="LIT_083"/>
    <s v="Douala"/>
    <s v="IHS"/>
    <s v="Grid-Gen"/>
    <s v="LITTORAL"/>
    <s v="Douala"/>
    <s v="ZTE"/>
    <x v="0"/>
    <n v="0.004102068013001073"/>
    <x v="3"/>
    <s v="No root cause"/>
    <s v="No root cause"/>
    <x v="2"/>
    <s v=""/>
    <s v="LIT_083"/>
  </r>
  <r>
    <x v="1"/>
    <s v="Cellucam-New"/>
    <s v="LIT_209"/>
    <s v="LITTORAL"/>
    <s v="IHS"/>
    <s v="Grid-Gen"/>
    <s v="LITTORAL"/>
    <s v="Edea"/>
    <s v="ZTE"/>
    <x v="0"/>
    <n v="0.004102068013001073"/>
    <x v="3"/>
    <s v="No root cause"/>
    <s v="No root cause"/>
    <x v="2"/>
    <s v=""/>
    <s v="LIT_209"/>
  </r>
  <r>
    <x v="1"/>
    <s v="PK8"/>
    <s v="LIT_255"/>
    <s v="Douala"/>
    <s v="IHS"/>
    <s v="Grid-Gen"/>
    <s v="LITTORAL"/>
    <s v="Douala"/>
    <s v="ZTE"/>
    <x v="0"/>
    <n v="0.004102068013001073"/>
    <x v="3"/>
    <s v="No root cause"/>
    <s v="No root cause"/>
    <x v="2"/>
    <s v=""/>
    <s v="LIT_255"/>
  </r>
  <r>
    <x v="1"/>
    <s v="PK11"/>
    <s v="LIT_128"/>
    <s v="Douala"/>
    <s v="IHS"/>
    <s v="Grid-Gen"/>
    <s v="LITTORAL"/>
    <s v="Douala"/>
    <s v="ZTE"/>
    <x v="0"/>
    <n v="0.004102068013001073"/>
    <x v="3"/>
    <s v="No root cause"/>
    <s v="No root cause"/>
    <x v="2"/>
    <s v=""/>
    <s v="LIT_128"/>
  </r>
  <r>
    <x v="1"/>
    <s v="LIT_263_Z_CCC"/>
    <s v="LIT_263"/>
    <s v="Douala"/>
    <s v="IHS"/>
    <s v="Grid-Gen"/>
    <s v="LITTORAL"/>
    <s v="Douala"/>
    <s v="ZTE"/>
    <x v="0"/>
    <n v="0.004102068013001073"/>
    <x v="3"/>
    <s v="No root cause"/>
    <s v="No root cause"/>
    <x v="2"/>
    <s v=""/>
    <s v="LIT_263"/>
  </r>
  <r>
    <x v="1"/>
    <s v="Makepe"/>
    <s v="LIT_037"/>
    <s v="Douala"/>
    <s v="IHS"/>
    <s v="Grid-Gen"/>
    <s v="LITTORAL"/>
    <s v="Douala"/>
    <s v="ZTE"/>
    <x v="0"/>
    <n v="0.004102068013001073"/>
    <x v="3"/>
    <s v="No root cause"/>
    <s v="No root cause"/>
    <x v="2"/>
    <s v=""/>
    <s v="LIT_037"/>
  </r>
  <r>
    <x v="1"/>
    <s v="Madagascar-Nodal"/>
    <s v="LIT_814"/>
    <s v="Douala"/>
    <s v="OCM/Strategique"/>
    <s v="OCM/Stratégique"/>
    <s v="LITTORAL"/>
    <s v="Douala"/>
    <s v="ZTE"/>
    <x v="0"/>
    <n v="0.004102068013001073"/>
    <x v="3"/>
    <s v="No root cause"/>
    <s v="No root cause"/>
    <x v="2"/>
    <s v=""/>
    <s v="LIT_814"/>
  </r>
  <r>
    <x v="1"/>
    <s v="Edea-Ekite"/>
    <s v="LIT_322"/>
    <s v="LITTORAL"/>
    <s v="IHS"/>
    <s v="Grid-Gen"/>
    <s v="LITTORAL"/>
    <s v="Edea"/>
    <s v="ZTE"/>
    <x v="0"/>
    <n v="0.004102068013001073"/>
    <x v="3"/>
    <s v="No root cause"/>
    <s v="No root cause"/>
    <x v="2"/>
    <s v=""/>
    <s v="LIT_322"/>
  </r>
  <r>
    <x v="1"/>
    <s v="Sambo-Labo-IHS"/>
    <s v="ADM_144"/>
    <s v="ADAMAOUA"/>
    <s v="IHS"/>
    <s v="Hybrid-Gen"/>
    <s v="ADAMAOUA"/>
    <s v="Sambo Lambo"/>
    <s v="NOKIA"/>
    <x v="0"/>
    <n v="0.004084790377659354"/>
    <x v="3"/>
    <s v="No root cause"/>
    <s v="No root cause"/>
    <x v="2"/>
    <s v=""/>
    <s v="ADM_144"/>
  </r>
  <r>
    <x v="1"/>
    <s v="Ndpssi-Vallee-de-la-Paix"/>
    <s v="LIT_554"/>
    <s v="Douala"/>
    <s v="CAMUSAT"/>
    <s v="Good Grid no GE - 12h"/>
    <s v="LITTORAL"/>
    <s v="Douala"/>
    <s v="ZTE"/>
    <x v="0"/>
    <n v="0.004066397856366219"/>
    <x v="3"/>
    <s v="No root cause"/>
    <s v="No root cause"/>
    <x v="2"/>
    <s v=""/>
    <s v="LIT_554"/>
  </r>
  <r>
    <x v="1"/>
    <s v="Foret-Bar-Mabanda-IHS"/>
    <s v="LIT_360"/>
    <s v="Douala"/>
    <s v="IHS"/>
    <s v="Grid-Gen"/>
    <s v="LITTORAL"/>
    <s v="Douala"/>
    <s v="ZTE"/>
    <x v="0"/>
    <n v="0.004066397856366219"/>
    <x v="3"/>
    <s v="No root cause"/>
    <s v="No root cause"/>
    <x v="2"/>
    <s v=""/>
    <s v="LIT_360"/>
  </r>
  <r>
    <x v="1"/>
    <s v="Oyack-Lycee"/>
    <s v="LIT_299"/>
    <s v="Douala"/>
    <s v="IHS"/>
    <s v="Grid-Gen"/>
    <s v="LITTORAL"/>
    <s v="Douala"/>
    <s v="ZTE"/>
    <x v="0"/>
    <n v="0.004066397856366219"/>
    <x v="3"/>
    <s v="No root cause"/>
    <s v="No root cause"/>
    <x v="2"/>
    <s v=""/>
    <s v="LIT_299"/>
  </r>
  <r>
    <x v="1"/>
    <s v="Zigague"/>
    <s v="EXN_034"/>
    <s v="EXTREME-NORD"/>
    <s v="IHS"/>
    <s v="Solar-Grid-Gen"/>
    <s v="EXTREME-NORD"/>
    <s v="Zigague"/>
    <s v="NOKIA"/>
    <x v="2"/>
    <n v="0.004013202285071195"/>
    <x v="3"/>
    <s v="No root cause"/>
    <s v="No root cause"/>
    <x v="2"/>
    <s v=""/>
    <s v="EXN_034"/>
  </r>
  <r>
    <x v="2"/>
    <s v="Ngaoui"/>
    <s v="ADM_037"/>
    <s v="ADAMAOUA"/>
    <s v="IHS"/>
    <s v="Solar-Gen"/>
    <s v="ADAMAOUA"/>
    <s v="Ngaoui"/>
    <s v="NOKIA"/>
    <x v="0"/>
    <n v="0.003906233113810596"/>
    <x v="3"/>
    <s v="No root cause"/>
    <s v="No root cause"/>
    <x v="2"/>
    <s v=""/>
    <s v="ADM_037"/>
  </r>
  <r>
    <x v="2"/>
    <s v="Mazavou"/>
    <s v="EXN_215"/>
    <s v="EXTREME-NORD"/>
    <s v="CAMUSAT"/>
    <s v="Hybrid Solar - S3"/>
    <s v="EXTREME-NORD"/>
    <s v="Kalfou"/>
    <s v="NOKIA"/>
    <x v="2"/>
    <n v="0.003888047073192308"/>
    <x v="3"/>
    <s v="No root cause"/>
    <s v="No root cause"/>
    <x v="2"/>
    <s v=""/>
    <s v="EXN_215"/>
  </r>
  <r>
    <x v="0"/>
    <s v="Santchou"/>
    <s v="OST_038"/>
    <s v="OUEST"/>
    <s v="IHS"/>
    <s v="Grid-Gen"/>
    <s v="OUEST"/>
    <s v="Santchou"/>
    <s v="NOKIA"/>
    <x v="0"/>
    <n v="0.0038523769165578"/>
    <x v="3"/>
    <s v="No root cause"/>
    <s v="No root cause"/>
    <x v="2"/>
    <s v=""/>
    <s v="OST_038"/>
  </r>
  <r>
    <x v="0"/>
    <s v="Goulfey"/>
    <s v="EXN_021"/>
    <s v="EXTREME-NORD"/>
    <s v="IHS"/>
    <s v="Solar-Gen"/>
    <s v="EXTREME-NORD"/>
    <s v="Goulfey"/>
    <s v="NOKIA"/>
    <x v="2"/>
    <n v="0.00383476375743883"/>
    <x v="3"/>
    <s v="No root cause"/>
    <s v="No root cause"/>
    <x v="2"/>
    <s v=""/>
    <s v="EXN_021"/>
  </r>
  <r>
    <x v="1"/>
    <s v="Sibongo"/>
    <s v="LIT_507"/>
    <s v="LITTORAL"/>
    <s v="IHS"/>
    <s v="Grid-Gen"/>
    <s v="LITTORAL"/>
    <s v="Sibongo"/>
    <s v="NOKIA"/>
    <x v="0"/>
    <n v="0.003745366446653042"/>
    <x v="3"/>
    <s v="No root cause"/>
    <s v="No root cause"/>
    <x v="2"/>
    <s v=""/>
    <s v="LIT_507"/>
  </r>
  <r>
    <x v="2"/>
    <s v="Bapa"/>
    <s v="OST_259"/>
    <s v="OUEST"/>
    <s v="CAMUSAT"/>
    <s v="Hybrid Solar - S1"/>
    <s v="OUEST"/>
    <s v="Bapa"/>
    <s v="NOKIA"/>
    <x v="0"/>
    <n v="0.003745366446653041"/>
    <x v="3"/>
    <s v="No root cause"/>
    <s v="No root cause"/>
    <x v="2"/>
    <s v="INC-20260407-00015260..Others Transmission equipement fault"/>
    <s v="OST_259"/>
  </r>
  <r>
    <x v="0"/>
    <s v="Santchou-IHS"/>
    <s v="OST_140"/>
    <s v="OUEST"/>
    <s v="IHS"/>
    <s v="Grid-Gen"/>
    <s v="OUEST"/>
    <s v="Santchou"/>
    <s v="NOKIA"/>
    <x v="1"/>
    <n v="0.003745366446653041"/>
    <x v="5"/>
    <s v="POWER ISSUE"/>
    <s v="Defaut GE &amp; Power Cabinet"/>
    <x v="0"/>
    <s v="INC-20260405-00012080…Grid outage and Gen fail to start _x000a_IHS is working for restauration "/>
    <s v="OST_140"/>
  </r>
  <r>
    <x v="0"/>
    <s v="Kaladi-MTN-IHS"/>
    <s v="ADM_100"/>
    <s v="ADAMAOUA"/>
    <s v="IHS"/>
    <s v="Solar-Gen"/>
    <s v="ADAMAOUA"/>
    <s v="Kaladi"/>
    <s v="NOKIA"/>
    <x v="0"/>
    <n v="0.003725516651276893"/>
    <x v="3"/>
    <s v="No root cause"/>
    <s v="No root cause"/>
    <x v="2"/>
    <s v="INC-20260405-00016499…Others Transmission equipement fault"/>
    <s v="ADM_100"/>
  </r>
  <r>
    <x v="2"/>
    <s v="Makalingai-MTN"/>
    <s v="EXN_029"/>
    <s v="EXTREME-NORD"/>
    <s v="IHS"/>
    <s v="Grid-Gen"/>
    <s v="EXTREME-NORD"/>
    <s v="Makalingai"/>
    <s v="NOKIA"/>
    <x v="2"/>
    <n v="0.003656614274310438"/>
    <x v="3"/>
    <s v="No root cause"/>
    <s v="No root cause"/>
    <x v="2"/>
    <s v=""/>
    <s v="EXN_029"/>
  </r>
  <r>
    <x v="0"/>
    <s v="Makong-II-IHS"/>
    <s v="OST_256"/>
    <s v="OUEST"/>
    <s v="IHS"/>
    <s v="Grid-Gen"/>
    <s v="OUEST"/>
    <s v="Dschang"/>
    <s v="NOKIA"/>
    <x v="0"/>
    <n v="0.003567015663479283"/>
    <x v="3"/>
    <s v="No root cause"/>
    <s v="No root cause"/>
    <x v="2"/>
    <s v=""/>
    <s v="OST_256"/>
  </r>
  <r>
    <x v="0"/>
    <s v="Guili-Centre-IHS"/>
    <s v="EXN_173"/>
    <s v="EXTREME-NORD"/>
    <s v="IHS"/>
    <s v="Grid-Gen"/>
    <s v="EXTREME-NORD"/>
    <s v="Guili"/>
    <s v="NOKIA"/>
    <x v="2"/>
    <n v="0.003478041547444775"/>
    <x v="3"/>
    <s v="No root cause"/>
    <s v="No root cause"/>
    <x v="2"/>
    <s v="INC-20260405-00013306…Others Transmission equipement fault..Power status check ongoing"/>
    <s v="EXN_173"/>
  </r>
  <r>
    <x v="0"/>
    <s v="TCHEVI-IHS"/>
    <s v="EXN_227"/>
    <s v="EXTREME-NORD"/>
    <s v="IHS"/>
    <s v="Grid-Gen"/>
    <s v="EXTREME-NORD"/>
    <s v="Tchevi"/>
    <s v="NOKIA"/>
    <x v="2"/>
    <n v="0.00338886099494609"/>
    <x v="2"/>
    <s v="Exclu"/>
    <s v="EXCLU"/>
    <x v="1"/>
    <s v="06/04/2026 : Siite vandalise"/>
    <s v="EXN_227"/>
  </r>
  <r>
    <x v="0"/>
    <s v="Salack"/>
    <s v="EXN_008"/>
    <s v="EXTREME-NORD"/>
    <s v="IHS"/>
    <s v="Grid-Gen"/>
    <s v="EXTREME-NORD"/>
    <s v="Salak"/>
    <s v="NOKIA"/>
    <x v="2"/>
    <n v="0.00338886099494609"/>
    <x v="3"/>
    <s v="No root cause"/>
    <s v="No root cause"/>
    <x v="2"/>
    <s v=""/>
    <s v="EXN_008"/>
  </r>
  <r>
    <x v="0"/>
    <s v="Mazavou"/>
    <s v="EXN_215"/>
    <s v="EXTREME-NORD"/>
    <s v="CAMUSAT"/>
    <s v="Hybrid Solar - S3"/>
    <s v="EXTREME-NORD"/>
    <s v="Kalfou"/>
    <s v="NOKIA"/>
    <x v="2"/>
    <n v="0.00338886099494609"/>
    <x v="3"/>
    <s v="No root cause"/>
    <s v="No root cause"/>
    <x v="2"/>
    <s v=""/>
    <s v="EXN_215"/>
  </r>
  <r>
    <x v="2"/>
    <s v="Yarbang-Gaziya-IHS"/>
    <s v="ADM_142"/>
    <s v="ADAMAOUA"/>
    <s v="IHS"/>
    <s v="Hybrid-Gen"/>
    <s v="ADAMAOUA"/>
    <s v="Yarban Gaziya"/>
    <s v="NOKIA"/>
    <x v="0"/>
    <n v="0.00337121173154974"/>
    <x v="3"/>
    <s v="No root cause"/>
    <s v="No root cause"/>
    <x v="2"/>
    <s v=""/>
    <s v="ADM_142"/>
  </r>
  <r>
    <x v="0"/>
    <s v="Dogba-IHS"/>
    <s v="EXN_171"/>
    <s v="EXTREME-NORD"/>
    <s v="IHS"/>
    <s v="Gen Only"/>
    <s v="EXTREME-NORD"/>
    <s v="Dogba"/>
    <s v="NOKIA"/>
    <x v="2"/>
    <n v="0.003299680442447576"/>
    <x v="3"/>
    <s v="No root cause"/>
    <s v="No root cause"/>
    <x v="2"/>
    <s v=""/>
    <s v="EXN_171"/>
  </r>
  <r>
    <x v="1"/>
    <s v="Makor"/>
    <s v="ADM_015"/>
    <s v="ADAMAOUA"/>
    <s v="CAMUSAT"/>
    <s v="Hybrid Solar - S3"/>
    <s v="ADAMAOUA"/>
    <s v="Makor"/>
    <s v="NOKIA"/>
    <x v="0"/>
    <n v="0.003210871540106955"/>
    <x v="3"/>
    <s v="No root cause"/>
    <s v="No root cause"/>
    <x v="2"/>
    <s v=""/>
    <s v="ADM_015"/>
  </r>
  <r>
    <x v="2"/>
    <s v="Dabanga"/>
    <s v="EXN_807"/>
    <s v="EXTREME-NORD"/>
    <s v="IHS"/>
    <s v="Solar-Grid-Gen"/>
    <s v="EXTREME-NORD"/>
    <s v="Dabanga"/>
    <s v="NOKIA"/>
    <x v="2"/>
    <n v="0.003210685704272985"/>
    <x v="3"/>
    <s v="No root cause"/>
    <s v="No root cause"/>
    <x v="2"/>
    <s v=""/>
    <s v="EXN_807"/>
  </r>
  <r>
    <x v="0"/>
    <s v="Mbamti-New"/>
    <s v="ADM_154"/>
    <s v="ADAMAOUA"/>
    <s v="IHS"/>
    <s v="Solar-Gen"/>
    <s v="ADAMAOUA"/>
    <s v="Mbamti"/>
    <s v="NOKIA"/>
    <x v="0"/>
    <n v="0.003121742616442085"/>
    <x v="3"/>
    <s v="No root cause"/>
    <s v="No root cause"/>
    <x v="2"/>
    <s v=""/>
    <s v="ADM_154"/>
  </r>
  <r>
    <x v="1"/>
    <s v="Bagodo"/>
    <s v="ADM_052"/>
    <s v="ADAMAOUA"/>
    <s v="IHS"/>
    <s v="Gen-Solar AER"/>
    <s v="ADAMAOUA"/>
    <s v="Bagodo"/>
    <s v="NOKIA"/>
    <x v="0"/>
    <n v="0.003121680663992939"/>
    <x v="3"/>
    <s v="No root cause"/>
    <s v="No root cause"/>
    <x v="2"/>
    <s v=""/>
    <s v="ADM_052"/>
  </r>
  <r>
    <x v="1"/>
    <s v="Mbamti-New"/>
    <s v="ADM_154"/>
    <s v="ADAMAOUA"/>
    <s v="IHS"/>
    <s v="Solar-Gen"/>
    <s v="ADAMAOUA"/>
    <s v="Mbamti"/>
    <s v="NOKIA"/>
    <x v="0"/>
    <n v="0.003121680663992769"/>
    <x v="3"/>
    <s v="No root cause"/>
    <s v="No root cause"/>
    <x v="2"/>
    <s v=""/>
    <s v="ADM_154"/>
  </r>
  <r>
    <x v="0"/>
    <s v="Boukoula-IHS"/>
    <s v="NRD_014"/>
    <s v="EXTREME-NORD"/>
    <s v="IHS"/>
    <s v="Grid-Gen"/>
    <s v="NORD"/>
    <s v="Boukoula"/>
    <s v="NOKIA"/>
    <x v="0"/>
    <n v="0.003032138784951864"/>
    <x v="3"/>
    <s v="No root cause"/>
    <s v="No root cause"/>
    <x v="2"/>
    <s v="INC-20260405-00013477…Others Transmission equipement fault"/>
    <s v="NRD_014"/>
  </r>
  <r>
    <x v="2"/>
    <s v="Bamengwi-IHS"/>
    <s v="NRO_093"/>
    <s v="NORD-OUEST"/>
    <s v="IHS"/>
    <s v="Grid-Gen"/>
    <s v="NORD-OUEST"/>
    <s v="Bamengwi"/>
    <s v="NOKIA"/>
    <x v="2"/>
    <n v="0.003031963313957151"/>
    <x v="3"/>
    <s v="No root cause"/>
    <s v="No root cause"/>
    <x v="2"/>
    <s v=""/>
    <s v="NRO_093"/>
  </r>
  <r>
    <x v="1"/>
    <s v="Ngoum-II-MTN"/>
    <s v="CTR_367"/>
    <s v="CENTRE"/>
    <s v="IHS"/>
    <s v="Solar-Gen"/>
    <s v="CENTRE"/>
    <s v="Ngoum-II"/>
    <s v="NOKIA"/>
    <x v="0"/>
    <n v="0.002942787922370101"/>
    <x v="3"/>
    <s v="No root cause"/>
    <s v="No root cause"/>
    <x v="2"/>
    <s v=""/>
    <s v="CTR_367"/>
  </r>
  <r>
    <x v="1"/>
    <s v="Mbam"/>
    <s v="CTR_303"/>
    <s v="CENTRE"/>
    <s v="IHS"/>
    <s v="Hybrid-Gen"/>
    <s v="CENTRE"/>
    <s v="Mbam"/>
    <s v="NOKIA"/>
    <x v="0"/>
    <n v="0.002764437139196341"/>
    <x v="3"/>
    <s v="No root cause"/>
    <s v="No root cause"/>
    <x v="2"/>
    <s v=""/>
    <s v="CTR_303"/>
  </r>
  <r>
    <x v="1"/>
    <s v="PK13-II"/>
    <s v="LIT_448"/>
    <s v="Douala"/>
    <s v="IHS"/>
    <s v="Grid-Gen"/>
    <s v="LITTORAL"/>
    <s v="Douala"/>
    <s v="ZTE"/>
    <x v="0"/>
    <n v="0.002728766982561658"/>
    <x v="3"/>
    <s v="No root cause"/>
    <s v="No root cause"/>
    <x v="2"/>
    <s v=""/>
    <s v="LIT_448"/>
  </r>
  <r>
    <x v="1"/>
    <s v="LIT_853_Z_Japoma-Petit-Chateau"/>
    <s v="LIT_853"/>
    <s v="Douala"/>
    <m/>
    <m/>
    <s v="LITTORAL"/>
    <s v="Douala"/>
    <s v="ZTE"/>
    <x v="0"/>
    <n v="0.002728766982561658"/>
    <x v="3"/>
    <s v="No root cause"/>
    <s v="No root cause"/>
    <x v="2"/>
    <s v=""/>
    <s v="LIT_853"/>
  </r>
  <r>
    <x v="1"/>
    <s v="LIT_858_Z_JAPOMA-COCOTIERS"/>
    <s v="LIT_858"/>
    <s v="Douala"/>
    <s v="ESCO"/>
    <s v="Grid-Gen"/>
    <s v="LITTORAL"/>
    <s v="Douala"/>
    <s v="ZTE"/>
    <x v="0"/>
    <n v="0.002693096825926633"/>
    <x v="3"/>
    <s v="No root cause"/>
    <s v="No root cause"/>
    <x v="2"/>
    <s v=""/>
    <s v="LIT_858"/>
  </r>
  <r>
    <x v="1"/>
    <s v="Mbong"/>
    <s v="ADM_042"/>
    <s v="ADAMAOUA"/>
    <s v="IHS"/>
    <s v="Hybrid-Gen"/>
    <s v="ADAMAOUA"/>
    <s v="Mbong"/>
    <s v="NOKIA"/>
    <x v="0"/>
    <n v="0.002675726283422519"/>
    <x v="3"/>
    <s v="No root cause"/>
    <s v="No root cause"/>
    <x v="2"/>
    <s v=""/>
    <s v="ADM_042"/>
  </r>
  <r>
    <x v="1"/>
    <s v="Tete-d-elephant-Camrail"/>
    <s v="EST_104"/>
    <s v="CENTRE"/>
    <s v="CAMUSAT"/>
    <s v="Hybrid Solar - S3"/>
    <s v="EST"/>
    <s v="Tete-d-elephant"/>
    <s v="NOKIA"/>
    <x v="0"/>
    <n v="0.002675261747609291"/>
    <x v="3"/>
    <s v="No root cause"/>
    <s v="No root cause"/>
    <x v="2"/>
    <s v=""/>
    <s v="EST_104"/>
  </r>
  <r>
    <x v="1"/>
    <s v="LIT_841_Z_PK12-BASSA-SODIKOMBO"/>
    <s v="LIT_841"/>
    <s v="Douala"/>
    <s v="CAMUSAT"/>
    <s v="Medium Grid + GE"/>
    <s v="LIT"/>
    <s v="Douala"/>
    <s v="ZTE"/>
    <x v="0"/>
    <n v="0.002621756512657266"/>
    <x v="3"/>
    <s v="No root cause"/>
    <s v="No root cause"/>
    <x v="2"/>
    <s v=""/>
    <s v="LIT_841"/>
  </r>
  <r>
    <x v="0"/>
    <s v="Mbakaou-MTN-IHS"/>
    <s v="ADM_109"/>
    <s v="ADAMAOUA"/>
    <s v="IHS"/>
    <s v="Grid-Gen"/>
    <s v="ADAMAOUA"/>
    <s v="Mbakaou"/>
    <s v="NOKIA"/>
    <x v="0"/>
    <n v="0.002586685125727502"/>
    <x v="3"/>
    <s v="No root cause"/>
    <s v="No root cause"/>
    <x v="2"/>
    <s v=""/>
    <s v="ADM_109"/>
  </r>
  <r>
    <x v="1"/>
    <s v="Logpom-Bilingual-School"/>
    <s v="LIT_650"/>
    <s v="Douala"/>
    <s v="CAMUSAT"/>
    <s v="Good Grid no GE - 8h"/>
    <s v="LITTORAL"/>
    <s v="Douala"/>
    <s v="ZTE"/>
    <x v="0"/>
    <n v="0.002514746042752702"/>
    <x v="3"/>
    <s v="No root cause"/>
    <s v="No root cause"/>
    <x v="2"/>
    <s v=""/>
    <s v="LIT_650"/>
  </r>
  <r>
    <x v="0"/>
    <s v="Mayo-Tolere-I"/>
    <s v="ADM_043"/>
    <s v="ADAMAOUA"/>
    <s v="IHS"/>
    <s v="Solar-Gen"/>
    <s v="ADAMAOUA"/>
    <s v="Mayo-Tolere"/>
    <s v="NOKIA"/>
    <x v="0"/>
    <n v="0.002497390995531348"/>
    <x v="3"/>
    <s v="No root cause"/>
    <s v="No root cause"/>
    <x v="2"/>
    <s v=""/>
    <s v="ADM_043"/>
  </r>
  <r>
    <x v="1"/>
    <s v="Kanje-I"/>
    <s v="ADM_041"/>
    <s v="ADAMAOUA"/>
    <s v="IHS"/>
    <s v="Hybrid-Gen"/>
    <s v="ADAMAOUA"/>
    <s v="Kanje-I"/>
    <s v="NOKIA"/>
    <x v="0"/>
    <n v="0.002497344531194488"/>
    <x v="3"/>
    <s v="No root cause"/>
    <s v="No root cause"/>
    <x v="2"/>
    <s v=""/>
    <s v="ADM_041"/>
  </r>
  <r>
    <x v="2"/>
    <s v="Dogba-IHS"/>
    <s v="EXN_171"/>
    <s v="EXTREME-NORD"/>
    <s v="IHS"/>
    <s v="Gen Only"/>
    <s v="EXTREME-NORD"/>
    <s v="Dogba"/>
    <s v="NOKIA"/>
    <x v="2"/>
    <n v="0.002497199992212169"/>
    <x v="3"/>
    <s v="No root cause"/>
    <s v="No root cause"/>
    <x v="2"/>
    <s v=""/>
    <s v="EXN_171"/>
  </r>
  <r>
    <x v="1"/>
    <s v="PK14-Market-IHS"/>
    <s v="LIT_578"/>
    <s v="Douala"/>
    <s v="IHS"/>
    <s v="Grid-Gen"/>
    <s v="LITTORAL"/>
    <s v="Douala"/>
    <s v="ZTE"/>
    <x v="0"/>
    <n v="0.002496910964435703"/>
    <x v="3"/>
    <s v="No root cause"/>
    <s v="No root cause"/>
    <x v="2"/>
    <s v=""/>
    <s v="LIT_578"/>
  </r>
  <r>
    <x v="2"/>
    <s v="Kousseri-Sarra"/>
    <s v="EXN_010"/>
    <s v="EXTREME-NORD"/>
    <s v="IHS"/>
    <s v="Grid-Gen"/>
    <s v="EXTREME-NORD"/>
    <s v="Kousseri"/>
    <s v="Huawei"/>
    <x v="2"/>
    <n v="0.002496910964435427"/>
    <x v="3"/>
    <s v="No root cause"/>
    <s v="No root cause"/>
    <x v="2"/>
    <s v=""/>
    <s v="EXN_010"/>
  </r>
  <r>
    <x v="0"/>
    <s v="Kanje-I"/>
    <s v="ADM_041"/>
    <s v="ADAMAOUA"/>
    <s v="IHS"/>
    <s v="Hybrid-Gen"/>
    <s v="ADAMAOUA"/>
    <s v="Kanje-I"/>
    <s v="NOKIA"/>
    <x v="0"/>
    <n v="0.002408293048091052"/>
    <x v="3"/>
    <s v="No root cause"/>
    <s v="No root cause"/>
    <x v="2"/>
    <s v=""/>
    <s v="ADM_041"/>
  </r>
  <r>
    <x v="1"/>
    <s v="Mbantinbang-FH"/>
    <s v="ADM_055"/>
    <s v="ADAMAOUA"/>
    <s v="IHS"/>
    <s v="Solar-Gen"/>
    <s v="ADAMAOUA"/>
    <s v="Mbantinbang"/>
    <s v="NOKIA"/>
    <x v="0"/>
    <n v="0.002408153655080473"/>
    <x v="3"/>
    <s v="No root cause"/>
    <s v="No root cause"/>
    <x v="2"/>
    <s v=""/>
    <s v="ADM_055"/>
  </r>
  <r>
    <x v="2"/>
    <s v="Betare-Oya"/>
    <s v="EST_014"/>
    <s v="CENTRE"/>
    <s v="IHS"/>
    <s v="Solar-Gen"/>
    <s v="EST"/>
    <s v="Betare-oya"/>
    <s v="NOKIA"/>
    <x v="0"/>
    <n v="0.002354230337896352"/>
    <x v="3"/>
    <s v="No root cause"/>
    <s v="No root cause"/>
    <x v="2"/>
    <s v=""/>
    <s v="EST_014"/>
  </r>
  <r>
    <x v="0"/>
    <s v="Moumee-New"/>
    <s v="OST_224"/>
    <s v="OUEST"/>
    <s v="IHS"/>
    <s v="Grid-Gen"/>
    <s v="OUEST"/>
    <s v="Moumee"/>
    <s v="NOKIA"/>
    <x v="0"/>
    <n v="0.002323071743300313"/>
    <x v="3"/>
    <s v="No root cause"/>
    <s v="No root cause"/>
    <x v="2"/>
    <s v=""/>
    <s v="OST_224"/>
  </r>
  <r>
    <x v="1"/>
    <s v="Ndoghem-PK12-IHS"/>
    <s v="LIT_159"/>
    <s v="Douala"/>
    <s v="IHS"/>
    <s v="Grid-Gen"/>
    <s v="LITTORAL"/>
    <s v="Douala"/>
    <s v="ZTE"/>
    <x v="0"/>
    <n v="0.002318560181261602"/>
    <x v="3"/>
    <s v="No root cause"/>
    <s v="No root cause"/>
    <x v="2"/>
    <s v=""/>
    <s v="LIT_159"/>
  </r>
  <r>
    <x v="2"/>
    <s v="Messondo"/>
    <s v="LIT_134"/>
    <s v="LITTORAL"/>
    <s v="CAMUSAT"/>
    <s v="HGB"/>
    <s v="LITTORAL"/>
    <s v="Messondo"/>
    <s v="NOKIA"/>
    <x v="0"/>
    <n v="0.002318560181261602"/>
    <x v="12"/>
    <s v="SPARE-ISSUE"/>
    <s v="SPARE-ISSUE"/>
    <x v="5"/>
    <s v="07/04/2026 : Need BO RAN analysis || FME Charlie activer || Cde de la FRMF en cours ..;..;07/04/2026 : Need BO RAN analysis || FME Charlie activer || Cde de la FRMF en cours ..;..;07/04/2026 : Need BO RAN analysis || UP apres serrage des Jumper et les Cells down restaurees ||Nouvelle alarme apparuee sur site, impactant la FRMF || Cde passee et SPARE en attente "/>
    <s v="LIT_134"/>
  </r>
  <r>
    <x v="1"/>
    <s v="PK18-Crf-Lapaix"/>
    <s v="LIT_731"/>
    <s v="Douala"/>
    <s v="CAMUSAT"/>
    <s v="Good Grid + GE"/>
    <s v="LITTORAL"/>
    <s v="Douala"/>
    <s v="ZTE"/>
    <x v="0"/>
    <n v="0.002318560181261432"/>
    <x v="3"/>
    <s v="No root cause"/>
    <s v="No root cause"/>
    <x v="2"/>
    <s v=""/>
    <s v="LIT_731"/>
  </r>
  <r>
    <x v="1"/>
    <s v="LIT_838_Z_Logpom-Bagam"/>
    <s v="LIT_838"/>
    <s v="Douala"/>
    <s v="CAMUSAT"/>
    <s v="Good Grid + Solar + GE"/>
    <s v="LIT"/>
    <s v="Douala"/>
    <s v="ZTE"/>
    <x v="0"/>
    <n v="0.002282890024626748"/>
    <x v="3"/>
    <s v="No root cause"/>
    <s v="No root cause"/>
    <x v="2"/>
    <s v=""/>
    <s v="LIT_838"/>
  </r>
  <r>
    <x v="1"/>
    <s v="Doumofe-MTN"/>
    <s v="OST_116"/>
    <s v="OUEST"/>
    <s v="IHS"/>
    <s v="Solar-Gen"/>
    <s v="OUEST"/>
    <s v="Doumofe"/>
    <s v="NOKIA"/>
    <x v="0"/>
    <n v="0.002229384789674552"/>
    <x v="3"/>
    <s v="No root cause"/>
    <s v="No root cause"/>
    <x v="2"/>
    <s v=""/>
    <s v="OST_116"/>
  </r>
  <r>
    <x v="1"/>
    <s v="Ndjokloumbe-IHS"/>
    <s v="LIT_500"/>
    <s v="LITTORAL"/>
    <s v="IHS"/>
    <s v="Hybrid-Gen"/>
    <s v="LITTORAL"/>
    <s v="Ndjokloumbe"/>
    <s v="NOKIA"/>
    <x v="0"/>
    <n v="0.002229384789674552"/>
    <x v="3"/>
    <s v="No root cause"/>
    <s v="No root cause"/>
    <x v="2"/>
    <s v=""/>
    <s v="LIT_500"/>
  </r>
  <r>
    <x v="1"/>
    <s v="PK17-University-IHS"/>
    <s v="LIT_234"/>
    <s v="Douala"/>
    <s v="IHS"/>
    <s v="Grid-Gen"/>
    <s v="LITTORAL"/>
    <s v="Douala"/>
    <s v="ZTE"/>
    <x v="0"/>
    <n v="0.002229384789674551"/>
    <x v="3"/>
    <s v="No root cause"/>
    <s v="No root cause"/>
    <x v="2"/>
    <s v=""/>
    <s v="LIT_234"/>
  </r>
  <r>
    <x v="2"/>
    <s v="Logpom-Akanji-Immeuble"/>
    <s v="LIT_618"/>
    <s v="Douala"/>
    <s v="CAMUSAT"/>
    <s v="Good Grid no GE - 8h"/>
    <s v="LITTORAL"/>
    <s v="Douala"/>
    <s v="ZTE"/>
    <x v="0"/>
    <n v="0.002229384789674541"/>
    <x v="3"/>
    <s v="No root cause"/>
    <s v="No root cause"/>
    <x v="2"/>
    <s v=""/>
    <s v="LIT_618"/>
  </r>
  <r>
    <x v="1"/>
    <s v="Logbessou-PK21-IHS"/>
    <s v="LIT_235"/>
    <s v="Douala"/>
    <s v="IHS"/>
    <s v="Grid-Gen"/>
    <s v="LITTORAL"/>
    <s v="Douala"/>
    <s v="ZTE"/>
    <x v="0"/>
    <n v="0.00221154971135721"/>
    <x v="3"/>
    <s v="No root cause"/>
    <s v="No root cause"/>
    <x v="2"/>
    <s v=""/>
    <s v="LIT_235"/>
  </r>
  <r>
    <x v="1"/>
    <s v="Emene-City"/>
    <s v="LIT_384"/>
    <s v="Douala"/>
    <s v="IHS"/>
    <s v="Grid-Gen"/>
    <s v="LITTORAL"/>
    <s v="Douala"/>
    <s v="ZTE"/>
    <x v="0"/>
    <n v="0.00212237431977016"/>
    <x v="3"/>
    <s v="No root cause"/>
    <s v="No root cause"/>
    <x v="2"/>
    <s v=""/>
    <s v="LIT_384"/>
  </r>
  <r>
    <x v="1"/>
    <s v="Blangoua"/>
    <s v="EXN_041"/>
    <s v="EXTREME-NORD"/>
    <s v="IHS"/>
    <s v="Solar-Gen"/>
    <s v="EXTREME-NORD"/>
    <s v="Blangoua"/>
    <s v="NOKIA"/>
    <x v="2"/>
    <n v="0.002051193999539377"/>
    <x v="3"/>
    <s v="No root cause"/>
    <s v="No root cause"/>
    <x v="2"/>
    <s v="INC-20260406-00014282…Others Transmission equipement fault"/>
    <s v="EXN_041"/>
  </r>
  <r>
    <x v="1"/>
    <s v="Nkomedzap-Camtel"/>
    <s v="SUD_088"/>
    <s v="CENTRE"/>
    <s v="CAMUSAT"/>
    <s v="Good Grid + GE"/>
    <s v="SUD"/>
    <s v="Nkomedzap"/>
    <s v="NOKIA"/>
    <x v="0"/>
    <n v="0.002051034006500622"/>
    <x v="3"/>
    <s v="No root cause"/>
    <s v="No root cause"/>
    <x v="2"/>
    <s v=""/>
    <s v="SUD_088"/>
  </r>
  <r>
    <x v="1"/>
    <s v="Madjap"/>
    <s v="LIT_519"/>
    <s v="LITTORAL"/>
    <s v="IHS"/>
    <s v="Hybrid-Gen"/>
    <s v="LITTORAL"/>
    <s v="Mandjap"/>
    <s v="NOKIA"/>
    <x v="0"/>
    <n v="0.002051034006500622"/>
    <x v="3"/>
    <s v="No root cause"/>
    <s v="No root cause"/>
    <x v="2"/>
    <s v=""/>
    <s v="LIT_519"/>
  </r>
  <r>
    <x v="1"/>
    <s v="SongLoulou-IHS"/>
    <s v="LIT_200"/>
    <s v="LITTORAL"/>
    <s v="IHS"/>
    <s v="Grid-Gen"/>
    <s v="LITTORAL"/>
    <s v="Songloulou"/>
    <s v="NOKIA"/>
    <x v="0"/>
    <n v="0.002051034006500622"/>
    <x v="3"/>
    <s v="No root cause"/>
    <s v="No root cause"/>
    <x v="2"/>
    <s v=""/>
    <s v="LIT_200"/>
  </r>
  <r>
    <x v="0"/>
    <s v="Akok-I"/>
    <s v="SUD_121"/>
    <s v="CENTRE"/>
    <s v="CAMUSAT"/>
    <s v="Hybrid Solar - S3"/>
    <s v="SUD"/>
    <s v="Akom-I"/>
    <s v="NOKIA"/>
    <x v="0"/>
    <n v="0.002051034006500451"/>
    <x v="3"/>
    <s v="No root cause"/>
    <s v="No root cause"/>
    <x v="2"/>
    <s v=""/>
    <s v="SUD_121"/>
  </r>
  <r>
    <x v="1"/>
    <s v="Bonamoutongo"/>
    <s v="LIT_020"/>
    <s v="Douala"/>
    <s v="IHS"/>
    <s v="Grid-Gen"/>
    <s v="LITTORAL"/>
    <s v="Douala"/>
    <s v="ZTE"/>
    <x v="0"/>
    <n v="0.002033198928183109"/>
    <x v="3"/>
    <s v="No root cause"/>
    <s v="No root cause"/>
    <x v="2"/>
    <s v=""/>
    <s v="LIT_020"/>
  </r>
  <r>
    <x v="1"/>
    <s v="PK15"/>
    <s v="LIT_271"/>
    <s v="Douala"/>
    <s v="IHS"/>
    <s v="Grid-Gen"/>
    <s v="LITTORAL"/>
    <s v="Douala"/>
    <s v="ZTE"/>
    <x v="0"/>
    <n v="0.0019618586149134"/>
    <x v="3"/>
    <s v="No root cause"/>
    <s v="No root cause"/>
    <x v="2"/>
    <s v=""/>
    <s v="LIT_271"/>
  </r>
  <r>
    <x v="1"/>
    <s v="Logpom-Denver-City"/>
    <s v="LIT_440"/>
    <s v="Douala"/>
    <s v="IHS"/>
    <s v="Grid-Gen"/>
    <s v="LITTORAL"/>
    <s v="Douala"/>
    <s v="ZTE"/>
    <x v="0"/>
    <n v="0.001926188458278717"/>
    <x v="3"/>
    <s v="No root cause"/>
    <s v="No root cause"/>
    <x v="2"/>
    <s v=""/>
    <s v="LIT_440"/>
  </r>
  <r>
    <x v="1"/>
    <s v="Mayo-Baleo-IHS"/>
    <s v="ADM_075"/>
    <s v="ADAMAOUA"/>
    <s v="IHS"/>
    <s v="Hybrid-Gen"/>
    <s v="ADAMAOUA"/>
    <s v="Mayo-Baleo"/>
    <s v="NOKIA"/>
    <x v="0"/>
    <n v="0.001908353379961362"/>
    <x v="3"/>
    <s v="No root cause"/>
    <s v="No root cause"/>
    <x v="2"/>
    <s v=""/>
    <s v="ADM_075"/>
  </r>
  <r>
    <x v="0"/>
    <s v="Telo-MTN-IHS"/>
    <s v="ADM_108"/>
    <s v="ADAMAOUA"/>
    <s v="IHS"/>
    <s v="Grid-Hybrid-Gen"/>
    <s v="ADAMAOUA"/>
    <s v="Telo"/>
    <s v="NOKIA"/>
    <x v="0"/>
    <n v="0.001873080676253089"/>
    <x v="3"/>
    <s v="No root cause"/>
    <s v="No root cause"/>
    <x v="2"/>
    <s v=""/>
    <s v="ADM_108"/>
  </r>
  <r>
    <x v="1"/>
    <s v="Ngo-Njo"/>
    <s v="LIT_441"/>
    <s v="Douala"/>
    <s v="IHS"/>
    <s v="Grid-Gen"/>
    <s v="LITTORAL"/>
    <s v="Douala"/>
    <s v="ZTE"/>
    <x v="0"/>
    <n v="0.001872683223326692"/>
    <x v="3"/>
    <s v="No root cause"/>
    <s v="No root cause"/>
    <x v="2"/>
    <s v=""/>
    <s v="LIT_441"/>
  </r>
  <r>
    <x v="1"/>
    <s v="Ako"/>
    <s v="NRO_231"/>
    <s v="NORD-OUEST"/>
    <s v="IHS"/>
    <s v="Grid-Gen"/>
    <s v="NORD-OUEST"/>
    <s v="Ako"/>
    <s v="NOKIA"/>
    <x v="2"/>
    <n v="0.001837013066691778"/>
    <x v="3"/>
    <s v="No root cause"/>
    <s v="No root cause"/>
    <x v="2"/>
    <s v=""/>
    <s v="NRO_231"/>
  </r>
  <r>
    <x v="0"/>
    <s v="Gaba"/>
    <s v="NRD_155"/>
    <s v="NORD"/>
    <s v="CAMUSAT"/>
    <s v="Hybrid Solar - S3"/>
    <s v="NORD"/>
    <s v="Gaba"/>
    <s v="NOKIA"/>
    <x v="0"/>
    <n v="0.00178358008450218"/>
    <x v="3"/>
    <s v="No root cause"/>
    <s v="No root cause"/>
    <x v="2"/>
    <s v=""/>
    <s v="NRD_155"/>
  </r>
  <r>
    <x v="1"/>
    <s v="Logbessou-II"/>
    <s v="LIT_669"/>
    <s v="Douala"/>
    <s v="CAMUSAT"/>
    <s v="Bad Grid + GE"/>
    <s v="LITTORAL"/>
    <s v="Douala"/>
    <s v="ZTE"/>
    <x v="0"/>
    <n v="0.00178350783173947"/>
    <x v="3"/>
    <s v="No root cause"/>
    <s v="No root cause"/>
    <x v="2"/>
    <s v=""/>
    <s v="LIT_669"/>
  </r>
  <r>
    <x v="1"/>
    <s v="Meidjamba-MTN"/>
    <s v="ADM_054"/>
    <s v="ADAMAOUA"/>
    <s v="IHS"/>
    <s v="Hybrid-Gen"/>
    <s v="ADAMAOUA"/>
    <s v="Meidjamba"/>
    <s v="NOKIA"/>
    <x v="0"/>
    <n v="0.001730296802802347"/>
    <x v="3"/>
    <s v="No root cause"/>
    <s v="No root cause"/>
    <x v="2"/>
    <s v="INC-20260406-00002915…Others Transmission equipement fault"/>
    <s v="ADM_054"/>
  </r>
  <r>
    <x v="0"/>
    <s v="Zone-Papass"/>
    <s v="LIT_270"/>
    <s v="Douala"/>
    <s v="IHS"/>
    <s v="Grid-Gen"/>
    <s v="LITTORAL"/>
    <s v="Douala"/>
    <s v="ZTE"/>
    <x v="0"/>
    <n v="0.001712167518470104"/>
    <x v="3"/>
    <s v="No root cause"/>
    <s v="No root cause"/>
    <x v="2"/>
    <s v=""/>
    <s v="LIT_270"/>
  </r>
  <r>
    <x v="1"/>
    <s v="ADM_098_N_Maakola-MTN-IHS"/>
    <s v="ADM_098"/>
    <s v="ADAMAOUA"/>
    <s v="IHS"/>
    <s v="Solar-Gen"/>
    <s v="ADAMAOUA"/>
    <s v="Maakola"/>
    <s v="NOKIA"/>
    <x v="0"/>
    <n v="0.001694626646167493"/>
    <x v="3"/>
    <s v="No root cause"/>
    <s v="No root cause"/>
    <x v="2"/>
    <s v=""/>
    <s v="ADM_098"/>
  </r>
  <r>
    <x v="1"/>
    <s v="Goulfey"/>
    <s v="EXN_021"/>
    <s v="EXTREME-NORD"/>
    <s v="IHS"/>
    <s v="Solar-Gen"/>
    <s v="EXTREME-NORD"/>
    <s v="Goulfey"/>
    <s v="NOKIA"/>
    <x v="2"/>
    <n v="0.00169443049747313"/>
    <x v="3"/>
    <s v="No root cause"/>
    <s v="No root cause"/>
    <x v="2"/>
    <s v=""/>
    <s v="EXN_021"/>
  </r>
  <r>
    <x v="0"/>
    <s v="Sohock-IHS"/>
    <s v="LIT_501"/>
    <s v="LITTORAL"/>
    <s v="IHS"/>
    <s v="Hybrid-Gen"/>
    <s v="LITTORAL"/>
    <s v="Sohock"/>
    <s v="NOKIA"/>
    <x v="0"/>
    <n v="0.001694332440152762"/>
    <x v="3"/>
    <s v="No root cause"/>
    <s v="No root cause"/>
    <x v="2"/>
    <s v=""/>
    <s v="LIT_501"/>
  </r>
  <r>
    <x v="0"/>
    <s v="Galdi"/>
    <s v="ADM_031"/>
    <s v="ADAMAOUA"/>
    <s v="IHS"/>
    <s v="Grid-Gen"/>
    <s v="ADAMAOUA"/>
    <s v="Galdi"/>
    <s v="NOKIA"/>
    <x v="0"/>
    <n v="0.001605528698727368"/>
    <x v="3"/>
    <s v="No root cause"/>
    <s v="No root cause"/>
    <x v="2"/>
    <s v=""/>
    <s v="ADM_031"/>
  </r>
  <r>
    <x v="1"/>
    <s v="Mayo-Djinga-FH"/>
    <s v="OST_093"/>
    <s v="OUEST"/>
    <s v="IHS"/>
    <s v="Solar-Gen"/>
    <s v="OUEST"/>
    <s v="Mayo-Djinga"/>
    <s v="NOKIA"/>
    <x v="0"/>
    <n v="0.001605435770053649"/>
    <x v="3"/>
    <s v="No root cause"/>
    <s v="No root cause"/>
    <x v="2"/>
    <s v=""/>
    <s v="OST_093"/>
  </r>
  <r>
    <x v="1"/>
    <s v="Hile-Alifa-IHS"/>
    <s v="EXN_224"/>
    <s v="EXTREME-NORD"/>
    <s v="IHS"/>
    <s v="Hybrid-Gen"/>
    <s v="EXTREME-NORD"/>
    <s v="Hile-Alifa"/>
    <s v="NOKIA"/>
    <x v="2"/>
    <n v="0.001605249944974275"/>
    <x v="3"/>
    <s v="No root cause"/>
    <s v="No root cause"/>
    <x v="2"/>
    <s v="INC-20260406-00015281…Others Transmission equipement fault"/>
    <s v="EXN_224"/>
  </r>
  <r>
    <x v="0"/>
    <s v="Bamengwi-IHS"/>
    <s v="NRO_093"/>
    <s v="NORD-OUEST"/>
    <s v="IHS"/>
    <s v="Grid-Gen"/>
    <s v="NORD-OUEST"/>
    <s v="Bamengwi"/>
    <s v="NOKIA"/>
    <x v="2"/>
    <n v="0.001605157048565883"/>
    <x v="3"/>
    <s v="No root cause"/>
    <s v="No root cause"/>
    <x v="2"/>
    <s v="Power status check ongoing..;..;INC-20260405-00011626…Others Transmission equipement fault"/>
    <s v="NRO_093"/>
  </r>
  <r>
    <x v="0"/>
    <s v="Fondjomekwet-IHS"/>
    <s v="OST_208"/>
    <s v="OUEST"/>
    <s v="IHS"/>
    <s v="Grid-Gen"/>
    <s v="OUEST"/>
    <s v="Fondjomekwet"/>
    <s v="NOKIA"/>
    <x v="0"/>
    <n v="0.001605157048565712"/>
    <x v="3"/>
    <s v="No root cause"/>
    <s v="No root cause"/>
    <x v="2"/>
    <s v=""/>
    <s v="OST_208"/>
  </r>
  <r>
    <x v="1"/>
    <s v="Nkan"/>
    <s v="LIT_514"/>
    <s v="LITTORAL"/>
    <s v="IHS"/>
    <s v="Hybrid-Gen"/>
    <s v="LITTORAL"/>
    <s v="Nkan"/>
    <s v="NOKIA"/>
    <x v="0"/>
    <n v="0.001605157048565712"/>
    <x v="15"/>
    <s v="TX ISSUE"/>
    <s v="fiber AOF"/>
    <x v="3"/>
    <s v="06/04/2026 : Need BO RAN analysis || Closed after reset but if issue persist check SFP, Optical fiber..;..;06/04/2026 : Need BO RAN analysis Closed after reset but if issue persist check SFP, Optical fiber..;..;06/04/2026 : Need BO RAN analysis Closed after reset but if issue persist check SFP, Optical fiber..;..;06/04/2026 : Need BO RAN analysis Closed after reset but if issue persist check SFP, Optical fiber"/>
    <s v="LIT_514"/>
  </r>
  <r>
    <x v="0"/>
    <s v="Kumba Gare Ntam"/>
    <s v="SUO_238"/>
    <s v="SUD-OUEST"/>
    <s v="IHS"/>
    <s v="Hybrid-Gen"/>
    <s v="SUD-OUEST"/>
    <s v="Kumba"/>
    <s v="Huawei"/>
    <x v="0"/>
    <n v="0.001605157048565631"/>
    <x v="3"/>
    <s v="No root cause"/>
    <s v="No root cause"/>
    <x v="2"/>
    <s v=""/>
    <s v="SUO_238"/>
  </r>
  <r>
    <x v="2"/>
    <s v="Bangoua-nouveau-Camtel"/>
    <s v="OST_294"/>
    <s v="OUEST"/>
    <s v="CAMUSAT"/>
    <s v="Hybrid Solar - S1"/>
    <s v="OUEST"/>
    <s v="Bangoua"/>
    <s v="NOKIA"/>
    <x v="0"/>
    <n v="0.001587321970248364"/>
    <x v="3"/>
    <s v="No root cause"/>
    <s v="No root cause"/>
    <x v="2"/>
    <s v=""/>
    <s v="OST_294"/>
  </r>
  <r>
    <x v="1"/>
    <s v="PK19"/>
    <s v="LIT_584"/>
    <s v="Douala"/>
    <s v="CAMUSAT"/>
    <s v="Medium Grid + GE"/>
    <s v="LITTORAL"/>
    <s v="Douala"/>
    <s v="ZTE"/>
    <x v="0"/>
    <n v="0.001569486891930686"/>
    <x v="3"/>
    <s v="No root cause"/>
    <s v="No root cause"/>
    <x v="2"/>
    <s v=""/>
    <s v="LIT_584"/>
  </r>
  <r>
    <x v="0"/>
    <s v="ADM_098_N_Maakola-MTN-IHS"/>
    <s v="ADM_098"/>
    <s v="ADAMAOUA"/>
    <s v="IHS"/>
    <s v="Solar-Gen"/>
    <s v="ADAMAOUA"/>
    <s v="Maakola"/>
    <s v="NOKIA"/>
    <x v="0"/>
    <n v="0.001516332659909143"/>
    <x v="3"/>
    <s v="No root cause"/>
    <s v="No root cause"/>
    <x v="2"/>
    <s v=""/>
    <s v="ADM_098"/>
  </r>
  <r>
    <x v="0"/>
    <s v="Mbantinbang-FH"/>
    <s v="ADM_055"/>
    <s v="ADAMAOUA"/>
    <s v="IHS"/>
    <s v="Solar-Gen"/>
    <s v="ADAMAOUA"/>
    <s v="Mbantinbang"/>
    <s v="NOKIA"/>
    <x v="0"/>
    <n v="0.001516270707459825"/>
    <x v="3"/>
    <s v="No root cause"/>
    <s v="No root cause"/>
    <x v="2"/>
    <s v=""/>
    <s v="ADM_055"/>
  </r>
  <r>
    <x v="2"/>
    <s v="Tide-Goulfey-IHS"/>
    <s v="EXN_273"/>
    <s v="EXTREME-NORD"/>
    <s v="I_HS"/>
    <m/>
    <s v="EXTREME-NORD"/>
    <s v="Kabo-Kabir"/>
    <s v="NOKIA"/>
    <x v="2"/>
    <n v="0.001516157138128848"/>
    <x v="3"/>
    <s v="No root cause"/>
    <s v="No root cause"/>
    <x v="2"/>
    <s v=""/>
    <s v="EXN_273"/>
  </r>
  <r>
    <x v="1"/>
    <s v="Balda"/>
    <s v="EXN_229"/>
    <s v="EXTREME-NORD"/>
    <s v="CAMUSAT"/>
    <s v="Hybrid Solar - S3"/>
    <s v="EXTREME-NORD"/>
    <s v="Balda"/>
    <s v="NOKIA"/>
    <x v="2"/>
    <n v="0.001516095200020817"/>
    <x v="3"/>
    <s v="No root cause"/>
    <s v="No root cause"/>
    <x v="2"/>
    <s v="INC-20260406-00014481…Others Transmission equipement fault"/>
    <s v="EXN_229"/>
  </r>
  <r>
    <x v="0"/>
    <s v="Febadi-MTN"/>
    <s v="ADM_063"/>
    <s v="ADAMAOUA"/>
    <s v="IHS"/>
    <s v="Solar-Gen"/>
    <s v="ADAMAOUA"/>
    <s v="Febadi"/>
    <s v="NOKIA"/>
    <x v="0"/>
    <n v="0.001427095319458096"/>
    <x v="3"/>
    <s v="No root cause"/>
    <s v="No root cause"/>
    <x v="2"/>
    <s v=""/>
    <s v="ADM_063"/>
  </r>
  <r>
    <x v="0"/>
    <s v="Bourha"/>
    <s v="EXN_019"/>
    <s v="EXTREME-NORD"/>
    <s v="IHS"/>
    <s v="Grid-Gen"/>
    <s v="EXTREME-NORD"/>
    <s v="Bourrah"/>
    <s v="NOKIA"/>
    <x v="2"/>
    <n v="0.001426888839977247"/>
    <x v="3"/>
    <s v="No root cause"/>
    <s v="No root cause"/>
    <x v="2"/>
    <s v=""/>
    <s v="EXN_019"/>
  </r>
  <r>
    <x v="0"/>
    <s v="Mayo-Nonde-IHS"/>
    <s v="NRD_106"/>
    <s v="NORD"/>
    <s v="IHS"/>
    <s v="Solar-Gen"/>
    <s v="NORD"/>
    <s v="Mayo-Nonde"/>
    <s v="NOKIA"/>
    <x v="0"/>
    <n v="0.001426888839977247"/>
    <x v="3"/>
    <s v="No root cause"/>
    <s v="No root cause"/>
    <x v="2"/>
    <s v=""/>
    <s v="NRD_106"/>
  </r>
  <r>
    <x v="0"/>
    <s v="Mbam"/>
    <s v="CTR_303"/>
    <s v="CENTRE"/>
    <s v="IHS"/>
    <s v="Hybrid-Gen"/>
    <s v="CENTRE"/>
    <s v="Mbam"/>
    <s v="NOKIA"/>
    <x v="0"/>
    <n v="0.001426806265391782"/>
    <x v="3"/>
    <s v="No root cause"/>
    <s v="No root cause"/>
    <x v="2"/>
    <s v=""/>
    <s v="CTR_303"/>
  </r>
  <r>
    <x v="2"/>
    <s v="Mayo-Tolere-I"/>
    <s v="ADM_043"/>
    <s v="ADAMAOUA"/>
    <s v="IHS"/>
    <s v="Solar-Gen"/>
    <s v="ADAMAOUA"/>
    <s v="Mayo-Tolere"/>
    <s v="NOKIA"/>
    <x v="0"/>
    <n v="0.001337785710113901"/>
    <x v="3"/>
    <s v="No root cause"/>
    <s v="No root cause"/>
    <x v="2"/>
    <s v=""/>
    <s v="ADM_043"/>
  </r>
  <r>
    <x v="0"/>
    <s v="Blangoua"/>
    <s v="EXN_041"/>
    <s v="EXTREME-NORD"/>
    <s v="IHS"/>
    <s v="Solar-Gen"/>
    <s v="EXTREME-NORD"/>
    <s v="Blangoua"/>
    <s v="NOKIA"/>
    <x v="2"/>
    <n v="0.001337682482920732"/>
    <x v="3"/>
    <s v="No root cause"/>
    <s v="No root cause"/>
    <x v="2"/>
    <s v="INC-20260405-00013906…Others Transmission equipement fault"/>
    <s v="EXN_041"/>
  </r>
  <r>
    <x v="1"/>
    <s v="Fontem"/>
    <s v="SUO_017"/>
    <s v="SUD-OUEST"/>
    <s v="IHS"/>
    <s v="Grid-Gen"/>
    <s v="SUD-OUEST"/>
    <s v="Fontem"/>
    <s v="NOKIA"/>
    <x v="2"/>
    <n v="0.001337630873804731"/>
    <x v="3"/>
    <s v="No root cause"/>
    <s v="No root cause"/>
    <x v="2"/>
    <s v=""/>
    <s v="SUO_017"/>
  </r>
  <r>
    <x v="2"/>
    <s v="Goyoum"/>
    <s v="EST_023"/>
    <s v="CENTRE"/>
    <s v="CAMUSAT"/>
    <s v="Hybrid Solar - S3"/>
    <s v="EST"/>
    <s v="Goyoum"/>
    <s v="NOKIA"/>
    <x v="0"/>
    <n v="0.001337630873804731"/>
    <x v="3"/>
    <s v="No root cause"/>
    <s v="No root cause"/>
    <x v="2"/>
    <s v=""/>
    <s v="EST_023"/>
  </r>
  <r>
    <x v="1"/>
    <s v="Gamba-MTN"/>
    <s v="NRD_059"/>
    <s v="NORD"/>
    <s v="IHS"/>
    <s v="Solar-Gen"/>
    <s v="NORD"/>
    <s v="Gamba"/>
    <s v="NOKIA"/>
    <x v="0"/>
    <n v="0.001284197891614903"/>
    <x v="3"/>
    <s v="No root cause"/>
    <s v="No root cause"/>
    <x v="2"/>
    <s v=""/>
    <s v="NRD_059"/>
  </r>
  <r>
    <x v="1"/>
    <s v="Chamber-Wangai"/>
    <s v="NRD_055"/>
    <s v="NORD"/>
    <s v="IHS"/>
    <s v="Solar-Gen"/>
    <s v="NORD"/>
    <s v="Chamber-Wangai"/>
    <s v="NOKIA"/>
    <x v="0"/>
    <n v="0.001266290560535109"/>
    <x v="3"/>
    <s v="No root cause"/>
    <s v="No root cause"/>
    <x v="2"/>
    <s v=""/>
    <s v="NRD_055"/>
  </r>
  <r>
    <x v="0"/>
    <s v="Deng-Deng-IHS"/>
    <s v="EST_093"/>
    <s v="CENTRE"/>
    <s v="IHS"/>
    <s v="Hybrid-Gen"/>
    <s v="EST"/>
    <s v="Deng-Deng"/>
    <s v="NOKIA"/>
    <x v="0"/>
    <n v="0.001248455482217681"/>
    <x v="3"/>
    <s v="No root cause"/>
    <s v="No root cause"/>
    <x v="2"/>
    <s v="INC-20260405-00015658…Others Transmission equipement fault"/>
    <s v="EST_093"/>
  </r>
  <r>
    <x v="1"/>
    <s v="Makondo"/>
    <s v="LIT_114"/>
    <s v="LITTORAL"/>
    <s v="CAMUSAT"/>
    <s v="Medium Grid + Solar + GE"/>
    <s v="LITTORAL"/>
    <s v="Makondo"/>
    <s v="NOKIA"/>
    <x v="0"/>
    <n v="0.001248455482217681"/>
    <x v="3"/>
    <s v="No root cause"/>
    <s v="No root cause"/>
    <x v="2"/>
    <s v=""/>
    <s v="LIT_114"/>
  </r>
  <r>
    <x v="1"/>
    <s v="CTR_302_N_Doume-Centre"/>
    <s v="CTR_302"/>
    <s v="CENTRE"/>
    <s v="IHS"/>
    <s v="Hybrid-Gen"/>
    <s v="CENTRE"/>
    <s v="Doume"/>
    <s v="NOKIA"/>
    <x v="0"/>
    <n v="0.001212785325582655"/>
    <x v="3"/>
    <s v="No root cause"/>
    <s v="No root cause"/>
    <x v="2"/>
    <s v=""/>
    <s v="CTR_302"/>
  </r>
  <r>
    <x v="1"/>
    <s v="Mayo-Tolere-I"/>
    <s v="ADM_043"/>
    <s v="ADAMAOUA"/>
    <s v="IHS"/>
    <s v="Solar-Gen"/>
    <s v="ADAMAOUA"/>
    <s v="Mayo-Tolere"/>
    <s v="NOKIA"/>
    <x v="0"/>
    <n v="0.001159481389483228"/>
    <x v="3"/>
    <s v="No root cause"/>
    <s v="No root cause"/>
    <x v="2"/>
    <s v=""/>
    <s v="ADM_043"/>
  </r>
  <r>
    <x v="0"/>
    <s v="Betare-Oya"/>
    <s v="EST_014"/>
    <s v="CENTRE"/>
    <s v="IHS"/>
    <s v="Solar-Gen"/>
    <s v="EST"/>
    <s v="Betare-oya"/>
    <s v="NOKIA"/>
    <x v="0"/>
    <n v="0.001159280090630735"/>
    <x v="3"/>
    <s v="No root cause"/>
    <s v="No root cause"/>
    <x v="2"/>
    <s v=""/>
    <s v="EST_014"/>
  </r>
  <r>
    <x v="2"/>
    <s v="Wada-MTN-IHS"/>
    <s v="ADM_099"/>
    <s v="ADAMAOUA"/>
    <s v="IHS"/>
    <s v="Solar-Gen"/>
    <s v="ADAMAOUA"/>
    <s v="Wada"/>
    <s v="NOKIA"/>
    <x v="0"/>
    <n v="0.001141548236519401"/>
    <x v="3"/>
    <s v="No root cause"/>
    <s v="No root cause"/>
    <x v="2"/>
    <s v=""/>
    <s v="ADM_099"/>
  </r>
  <r>
    <x v="2"/>
    <s v="Sambo-Labo-IHS"/>
    <s v="ADM_144"/>
    <s v="ADAMAOUA"/>
    <s v="IHS"/>
    <s v="Hybrid-Gen"/>
    <s v="ADAMAOUA"/>
    <s v="Sambo Lambo"/>
    <s v="NOKIA"/>
    <x v="0"/>
    <n v="0.001070228568091052"/>
    <x v="3"/>
    <s v="No root cause"/>
    <s v="No root cause"/>
    <x v="2"/>
    <s v=""/>
    <s v="ADM_144"/>
  </r>
  <r>
    <x v="1"/>
    <s v="Ngonga"/>
    <s v="LIT_135"/>
    <s v="LITTORAL"/>
    <s v="IHS"/>
    <s v="Grid-Gen"/>
    <s v="LITTORAL"/>
    <s v="Ngonga"/>
    <s v="NOKIA"/>
    <x v="0"/>
    <n v="0.001070104699043922"/>
    <x v="3"/>
    <s v="No root cause"/>
    <s v="No root cause"/>
    <x v="2"/>
    <s v=""/>
    <s v="LIT_135"/>
  </r>
  <r>
    <x v="1"/>
    <s v="IHS-KUMBA ALASKA STREET"/>
    <s v="SUO_230"/>
    <s v="SUD-OUEST"/>
    <s v="IHS"/>
    <s v="Grid-Gen"/>
    <s v="SUD-OUEST"/>
    <s v="Kumba"/>
    <s v="Huawei"/>
    <x v="0"/>
    <n v="0.001070104699043754"/>
    <x v="3"/>
    <s v="No root cause"/>
    <s v="No root cause"/>
    <x v="2"/>
    <s v=""/>
    <s v="SUO_230"/>
  </r>
  <r>
    <x v="2"/>
    <s v="Kumba Gare Ntam"/>
    <s v="SUO_238"/>
    <s v="SUD-OUEST"/>
    <s v="IHS"/>
    <s v="Hybrid-Gen"/>
    <s v="SUD-OUEST"/>
    <s v="Kumba"/>
    <s v="Huawei"/>
    <x v="0"/>
    <n v="0.001070104699043754"/>
    <x v="3"/>
    <s v="No root cause"/>
    <s v="No root cause"/>
    <x v="2"/>
    <s v=""/>
    <s v="SUO_238"/>
  </r>
  <r>
    <x v="1"/>
    <s v="Mendji-IHS"/>
    <s v="NRO_087"/>
    <s v="NORD-OUEST"/>
    <s v="IHS"/>
    <s v="Hybrid-Gen"/>
    <s v="NORD-OUEST"/>
    <s v="Mendji"/>
    <s v="NOKIA"/>
    <x v="2"/>
    <n v="0.001070104699043751"/>
    <x v="13"/>
    <s v="ACCESS-ISSUE"/>
    <s v="ACCESS-ISSUE"/>
    <x v="6"/>
    <s v="28/03/2026 : Probleme d'access_x000a_27/03/2026 : Feedback du RM : Access not granted for now we keep trying_x000a_26/03/2026 : need BO RAN analysis || FME should check and replace FRGU"/>
    <s v="NRO_087"/>
  </r>
  <r>
    <x v="0"/>
    <s v="Dibi-MTN"/>
    <s v="ADM_032"/>
    <s v="ADAMAOUA"/>
    <s v="IHS"/>
    <s v="Grid-Gen"/>
    <s v="ADAMAOUA"/>
    <s v="Dibi"/>
    <s v="NOKIA"/>
    <x v="0"/>
    <n v="0.000981156427000134"/>
    <x v="3"/>
    <s v="No root cause"/>
    <s v="No root cause"/>
    <x v="2"/>
    <s v=""/>
    <s v="ADM_032"/>
  </r>
  <r>
    <x v="1"/>
    <s v="Deng-Deng-IHS"/>
    <s v="EST_093"/>
    <s v="CENTRE"/>
    <s v="IHS"/>
    <s v="Hybrid-Gen"/>
    <s v="EST"/>
    <s v="Deng-Deng"/>
    <s v="NOKIA"/>
    <x v="0"/>
    <n v="0.0009809293074567"/>
    <x v="3"/>
    <s v="No root cause"/>
    <s v="No root cause"/>
    <x v="2"/>
    <s v=""/>
    <s v="EST_093"/>
  </r>
  <r>
    <x v="0"/>
    <s v="Meidjamba-MTN"/>
    <s v="ADM_054"/>
    <s v="ADAMAOUA"/>
    <s v="IHS"/>
    <s v="Hybrid-Gen"/>
    <s v="ADAMAOUA"/>
    <s v="Meidjamba"/>
    <s v="NOKIA"/>
    <x v="0"/>
    <n v="0.0008919603881819091"/>
    <x v="3"/>
    <s v="No root cause"/>
    <s v="No root cause"/>
    <x v="2"/>
    <s v=""/>
    <s v="ADM_054"/>
  </r>
  <r>
    <x v="1"/>
    <s v="Tcheboa-MTN-IHS"/>
    <s v="NRD_025"/>
    <s v="NORD"/>
    <s v="IHS"/>
    <s v="Grid-Hybrid-Gen"/>
    <s v="NORD"/>
    <s v="Ngong"/>
    <s v="NOKIA"/>
    <x v="0"/>
    <n v="0.0008918055249858222"/>
    <x v="3"/>
    <s v="No root cause"/>
    <s v="No root cause"/>
    <x v="2"/>
    <s v=""/>
    <s v="NRD_025"/>
  </r>
  <r>
    <x v="0"/>
    <s v="Akok-II"/>
    <s v="SUD_127"/>
    <s v="CENTRE"/>
    <s v="CAMUSAT"/>
    <s v="Hybrid Solar - S3"/>
    <s v="SUD"/>
    <s v="Akom-I"/>
    <s v="NOKIA"/>
    <x v="0"/>
    <n v="0.0008917539158698208"/>
    <x v="3"/>
    <s v="No root cause"/>
    <s v="No root cause"/>
    <x v="2"/>
    <s v=""/>
    <s v="SUD_127"/>
  </r>
  <r>
    <x v="0"/>
    <s v="Domayo-II"/>
    <s v="EXN_247"/>
    <s v="Maroua"/>
    <s v="CAMUSAT"/>
    <s v="Medium Grid + GE"/>
    <s v="EXTREME-NORD"/>
    <s v="Maroua"/>
    <s v="Huawei"/>
    <x v="0"/>
    <n v="0.0008917539158697954"/>
    <x v="3"/>
    <s v="No root cause"/>
    <s v="No root cause"/>
    <x v="2"/>
    <s v=""/>
    <s v="EXN_247"/>
  </r>
  <r>
    <x v="1"/>
    <s v="Edea-Nkakanzock"/>
    <s v="LIT_314"/>
    <s v="LITTORAL"/>
    <s v="IHS"/>
    <s v="Grid-Gen"/>
    <s v="LITTORAL"/>
    <s v="Edea"/>
    <s v="ZTE"/>
    <x v="0"/>
    <n v="0.000856083759234453"/>
    <x v="3"/>
    <s v="No root cause"/>
    <s v="No root cause"/>
    <x v="2"/>
    <s v=""/>
    <s v="LIT_314"/>
  </r>
  <r>
    <x v="1"/>
    <s v="KRIBI-MAKAO"/>
    <s v="SUD_095"/>
    <s v="CENTRE"/>
    <s v="CAMUSAT"/>
    <s v="Good Grid + GE"/>
    <s v="SUD"/>
    <s v="Kribi"/>
    <s v="ZTE"/>
    <x v="0"/>
    <n v="0.000856083759234453"/>
    <x v="3"/>
    <s v="No root cause"/>
    <s v="No root cause"/>
    <x v="2"/>
    <s v=""/>
    <s v="SUD_095"/>
  </r>
  <r>
    <x v="1"/>
    <s v="Lende-Kribi"/>
    <s v="SUD_086"/>
    <s v="LITTORAL"/>
    <s v="CAMUSAT"/>
    <s v="HGB"/>
    <s v="SUD"/>
    <s v="Kribi"/>
    <s v="ZTE"/>
    <x v="0"/>
    <n v="0.000856083759234453"/>
    <x v="3"/>
    <s v="No root cause"/>
    <s v="No root cause"/>
    <x v="2"/>
    <s v=""/>
    <s v="SUD_086"/>
  </r>
  <r>
    <x v="1"/>
    <s v="Mabenanga-Kribi"/>
    <s v="SUD_090"/>
    <s v="CENTRE"/>
    <s v="CAMUSAT"/>
    <s v="HGB"/>
    <s v="SUD"/>
    <s v="Kribi"/>
    <s v="ZTE"/>
    <x v="0"/>
    <n v="0.000856083759234453"/>
    <x v="3"/>
    <s v="No root cause"/>
    <s v="No root cause"/>
    <x v="2"/>
    <s v=""/>
    <s v="SUD_090"/>
  </r>
  <r>
    <x v="1"/>
    <s v="Ndiam-badji"/>
    <s v="NRD_154"/>
    <s v="NORD"/>
    <s v="CAMUSAT"/>
    <s v="Hybrid Solar - S3"/>
    <s v="NORD"/>
    <s v="Ndiam-Badji"/>
    <s v="NOKIA"/>
    <x v="0"/>
    <n v="0.0008026249724871374"/>
    <x v="3"/>
    <s v="No root cause"/>
    <s v="No root cause"/>
    <x v="2"/>
    <s v=""/>
    <s v="NRD_154"/>
  </r>
  <r>
    <x v="0"/>
    <s v="EXN_153_H_Salak-MTN-HIS"/>
    <s v="EXN_153"/>
    <s v="EXTREME-NORD"/>
    <s v="IHS"/>
    <s v="Solar-Gen"/>
    <s v="EXN"/>
    <s v="Salak"/>
    <s v="Huawei"/>
    <x v="2"/>
    <n v="0.0008025785242828158"/>
    <x v="3"/>
    <s v="No root cause"/>
    <s v="No root cause"/>
    <x v="2"/>
    <s v=""/>
    <s v="EXN_153"/>
  </r>
  <r>
    <x v="1"/>
    <s v="Pangari-MTN"/>
    <s v="OST_115"/>
    <s v="OUEST"/>
    <s v="IHS"/>
    <s v="Solar-Gen"/>
    <s v="OUEST"/>
    <s v="Pangari"/>
    <s v="NOKIA"/>
    <x v="0"/>
    <n v="0.0007135270089128087"/>
    <x v="3"/>
    <s v="No root cause"/>
    <s v="No root cause"/>
    <x v="2"/>
    <s v=""/>
    <s v="OST_115"/>
  </r>
  <r>
    <x v="0"/>
    <s v="Tide-Goulfey-IHS"/>
    <s v="EXN_273"/>
    <s v="EXTREME-NORD"/>
    <s v="I_HS"/>
    <m/>
    <s v="EXTREME-NORD"/>
    <s v="Kabo-Kabir"/>
    <s v="NOKIA"/>
    <x v="2"/>
    <n v="0.0007134444199887945"/>
    <x v="3"/>
    <s v="No root cause"/>
    <s v="No root cause"/>
    <x v="2"/>
    <s v=""/>
    <s v="EXN_273"/>
  </r>
  <r>
    <x v="0"/>
    <s v="CTR_302_N_Doume-Centre"/>
    <s v="CTR_302"/>
    <s v="CENTRE"/>
    <s v="IHS"/>
    <s v="Hybrid-Gen"/>
    <s v="CENTRE"/>
    <s v="Doume"/>
    <s v="NOKIA"/>
    <x v="0"/>
    <n v="0.0007134031326958908"/>
    <x v="3"/>
    <s v="No root cause"/>
    <s v="No root cause"/>
    <x v="2"/>
    <s v=""/>
    <s v="CTR_302"/>
  </r>
  <r>
    <x v="1"/>
    <s v="Kanga"/>
    <s v="LIT_510"/>
    <s v="LITTORAL"/>
    <s v="IHS"/>
    <s v="Grid-Hybrid-Gen"/>
    <s v="LITTORAL"/>
    <s v="Massock-Songloulou"/>
    <s v="NOKIA"/>
    <x v="0"/>
    <n v="0.0007134031326958908"/>
    <x v="3"/>
    <s v="No root cause"/>
    <s v="No root cause"/>
    <x v="2"/>
    <s v=""/>
    <s v="LIT_510"/>
  </r>
  <r>
    <x v="0"/>
    <s v="Kumba-Mbongue-Road"/>
    <s v="SUO_237"/>
    <s v="SUD-OUEST"/>
    <s v="IHS"/>
    <s v="Grid-Gen"/>
    <s v="SUD-OUEST"/>
    <s v="Kumba"/>
    <s v="Huawei"/>
    <x v="0"/>
    <n v="0.0007134031326958363"/>
    <x v="3"/>
    <s v="No root cause"/>
    <s v="No root cause"/>
    <x v="2"/>
    <s v="03/04/2026 : Besoin d'analyse BO RAN || No impact on Cell but investigation still ongoing..;..;03/04/2026 : Besoin d'analyse BO RAN || No impact on Cell but investigation still ongoing"/>
    <s v="SUO_237"/>
  </r>
  <r>
    <x v="2"/>
    <s v="Kumba-Station-IHS"/>
    <s v="SUO_126"/>
    <s v="SUD-OUEST"/>
    <s v="IHS"/>
    <s v="Grid-Gen"/>
    <s v="SUD-OUEST"/>
    <s v="Kumba"/>
    <s v="Huawei"/>
    <x v="0"/>
    <n v="0.0006242277411088568"/>
    <x v="3"/>
    <s v="No root cause"/>
    <s v="No root cause"/>
    <x v="2"/>
    <s v=""/>
    <s v="SUO_126"/>
  </r>
  <r>
    <x v="1"/>
    <s v="Meguia"/>
    <s v="OST_029"/>
    <s v="NORD-OUEST"/>
    <s v="IHS"/>
    <s v="Gen Only"/>
    <s v="OUEST"/>
    <s v="Meguia"/>
    <s v="NOKIA"/>
    <x v="0"/>
    <n v="0.0006242277411088403"/>
    <x v="3"/>
    <s v="No root cause"/>
    <s v="No root cause"/>
    <x v="2"/>
    <s v=""/>
    <s v="OST_029"/>
  </r>
  <r>
    <x v="2"/>
    <s v="Mayo-Djinga-FH"/>
    <s v="OST_093"/>
    <s v="OUEST"/>
    <s v="IHS"/>
    <s v="Solar-Gen"/>
    <s v="OUEST"/>
    <s v="Mayo-Djinga"/>
    <s v="NOKIA"/>
    <x v="0"/>
    <n v="0.0005351142840453549"/>
    <x v="3"/>
    <s v="No root cause"/>
    <s v="No root cause"/>
    <x v="2"/>
    <s v=""/>
    <s v="OST_093"/>
  </r>
  <r>
    <x v="0"/>
    <s v="Maroua-Tchadeo-III"/>
    <s v="EXN_249"/>
    <s v="Maroua"/>
    <s v="CAMUSAT"/>
    <s v="Good Grid + GE"/>
    <s v="EXTREME-NORD"/>
    <s v="Maroua"/>
    <s v="Huawei"/>
    <x v="0"/>
    <n v="0.0005350523495218772"/>
    <x v="3"/>
    <s v="No root cause"/>
    <s v="No root cause"/>
    <x v="2"/>
    <s v=""/>
    <s v="EXN_249"/>
  </r>
  <r>
    <x v="2"/>
    <s v="Kumba-Mbo-Street-IHS"/>
    <s v="SUO_116"/>
    <s v="SUD-OUEST"/>
    <s v="IHS"/>
    <s v="Grid-Gen"/>
    <s v="SUD-OUEST"/>
    <s v="Kumba"/>
    <s v="Huawei"/>
    <x v="0"/>
    <n v="0.0005350523495218772"/>
    <x v="3"/>
    <s v="No root cause"/>
    <s v="No root cause"/>
    <x v="2"/>
    <s v=""/>
    <s v="SUO_116"/>
  </r>
  <r>
    <x v="2"/>
    <s v="Kumba-Pulletin-IHS"/>
    <s v="SUO_115"/>
    <s v="SUD-OUEST"/>
    <s v="IHS"/>
    <s v="Grid-Gen"/>
    <s v="SUD-OUEST"/>
    <s v="Kumba"/>
    <s v="Huawei"/>
    <x v="0"/>
    <n v="0.0005350523495218772"/>
    <x v="3"/>
    <s v="No root cause"/>
    <s v="No root cause"/>
    <x v="2"/>
    <s v=""/>
    <s v="SUO_115"/>
  </r>
  <r>
    <x v="1"/>
    <s v="Ngaoui"/>
    <s v="ADM_037"/>
    <s v="ADAMAOUA"/>
    <s v="IHS"/>
    <s v="Solar-Gen"/>
    <s v="ADAMAOUA"/>
    <s v="Ngaoui"/>
    <s v="NOKIA"/>
    <x v="0"/>
    <n v="0.0004815471145697701"/>
    <x v="3"/>
    <s v="No root cause"/>
    <s v="No root cause"/>
    <x v="2"/>
    <s v=""/>
    <s v="ADM_037"/>
  </r>
  <r>
    <x v="1"/>
    <s v="Meyomessala"/>
    <s v="SUD_003"/>
    <s v="CENTRE"/>
    <s v="CAMUSAT"/>
    <s v="Good Grid + Solar + GE"/>
    <s v="SUD"/>
    <s v="Meyomessala"/>
    <s v="NOKIA"/>
    <x v="0"/>
    <n v="0.0004280418796175252"/>
    <x v="3"/>
    <s v="No root cause"/>
    <s v="No root cause"/>
    <x v="2"/>
    <s v=""/>
    <s v="SUD_003"/>
  </r>
  <r>
    <x v="0"/>
    <s v="Kumba-Market"/>
    <s v="SUO_112"/>
    <s v="SUD-OUEST"/>
    <s v="IHS"/>
    <s v="Grid-Gen"/>
    <s v="SUD-OUEST"/>
    <s v="Kumba"/>
    <s v="Huawei"/>
    <x v="0"/>
    <n v="0.0004280418796175018"/>
    <x v="3"/>
    <s v="No root cause"/>
    <s v="No root cause"/>
    <x v="2"/>
    <s v=""/>
    <s v="SUO_112"/>
  </r>
  <r>
    <x v="0"/>
    <s v="Fochieya-IHS"/>
    <s v="OST_195"/>
    <s v="OUEST"/>
    <s v="IHS"/>
    <s v="Grid-Gen"/>
    <s v="OUEST"/>
    <s v=" Fochieya"/>
    <s v="NOKIA"/>
    <x v="0"/>
    <n v="0.0003745366446652458"/>
    <x v="3"/>
    <s v="No root cause"/>
    <s v="No root cause"/>
    <x v="2"/>
    <s v=""/>
    <s v="OST_195"/>
  </r>
  <r>
    <x v="1"/>
    <s v="Bafang"/>
    <s v="OST_015"/>
    <s v="OUEST"/>
    <s v="IHS"/>
    <s v="Grid-Gen"/>
    <s v="OUEST"/>
    <s v="Bafang"/>
    <s v="Huawei"/>
    <x v="0"/>
    <n v="0.0003567015663479182"/>
    <x v="7"/>
    <s v="RAN ISSUE"/>
    <s v="BSS Hardware issue"/>
    <x v="3"/>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OST_015"/>
  </r>
  <r>
    <x v="2"/>
    <s v="Kumba-Kossala2-IHS"/>
    <s v="SUO_114"/>
    <s v="SUD-OUEST"/>
    <s v="IHS"/>
    <s v="Grid-Gen"/>
    <s v="SUD-OUEST"/>
    <s v="Kumba"/>
    <s v="Huawei"/>
    <x v="0"/>
    <n v="0.0003567015663479182"/>
    <x v="3"/>
    <s v="No root cause"/>
    <s v="No root cause"/>
    <x v="2"/>
    <s v=""/>
    <s v="SUO_114"/>
  </r>
  <r>
    <x v="1"/>
    <s v="Logbong"/>
    <s v="LIT_508"/>
    <s v="LITTORAL"/>
    <s v="IHS"/>
    <s v="Grid-Gen"/>
    <s v="LITTORAL"/>
    <s v="Logbong"/>
    <s v="NOKIA"/>
    <x v="0"/>
    <n v="0.0003567015663478598"/>
    <x v="3"/>
    <s v="No root cause"/>
    <s v="No root cause"/>
    <x v="2"/>
    <s v=""/>
    <s v="LIT_508"/>
  </r>
  <r>
    <x v="1"/>
    <s v="Sodibanga"/>
    <s v="LIT_515"/>
    <s v="LITTORAL"/>
    <s v="IHS"/>
    <s v="Hybrid-Gen"/>
    <s v="LITTORAL"/>
    <s v="Sodibanga"/>
    <s v="NOKIA"/>
    <x v="0"/>
    <n v="0.0003567015663478598"/>
    <x v="3"/>
    <s v="No root cause"/>
    <s v="No root cause"/>
    <x v="2"/>
    <s v=""/>
    <s v="LIT_515"/>
  </r>
  <r>
    <x v="0"/>
    <s v="Meyomessala"/>
    <s v="SUD_003"/>
    <s v="CENTRE"/>
    <s v="CAMUSAT"/>
    <s v="Good Grid + Solar + GE"/>
    <s v="SUD"/>
    <s v="Meyomessala"/>
    <s v="NOKIA"/>
    <x v="0"/>
    <n v="0.0003511925725847384"/>
    <x v="3"/>
    <s v="No root cause"/>
    <s v="No root cause"/>
    <x v="2"/>
    <s v=""/>
    <s v="SUD_003"/>
  </r>
  <r>
    <x v="0"/>
    <s v="Yokadouma"/>
    <s v="EST_013"/>
    <s v="CENTRE"/>
    <s v="CAMUSAT"/>
    <s v="Medium Grid + Solar + GE"/>
    <s v="EST"/>
    <s v="Yokadouma"/>
    <s v="NOKIA"/>
    <x v="0"/>
    <n v="0.0003210314097132416"/>
    <x v="3"/>
    <s v="No root cause"/>
    <s v="No root cause"/>
    <x v="2"/>
    <s v=""/>
    <s v="EST_013"/>
  </r>
  <r>
    <x v="2"/>
    <s v="Akonolinga-Town-IHS"/>
    <s v="CTR_784"/>
    <s v="CENTRE"/>
    <s v="I_HS"/>
    <s v="Grid(fault) Gen"/>
    <s v="CENTRE"/>
    <s v="Akonolinga"/>
    <s v="NOKIA"/>
    <x v="0"/>
    <n v="0.0003210314097131837"/>
    <x v="3"/>
    <s v="No root cause"/>
    <s v="No root cause"/>
    <x v="2"/>
    <s v=""/>
    <s v="CTR_784"/>
  </r>
  <r>
    <x v="0"/>
    <s v="Akonolinga-Town-IHS"/>
    <s v="CTR_784"/>
    <s v="CENTRE"/>
    <s v="I_HS"/>
    <s v="Grid(fault) Gen"/>
    <s v="CENTRE"/>
    <s v="Akonolinga"/>
    <s v="NOKIA"/>
    <x v="0"/>
    <n v="0.0003031963313958875"/>
    <x v="3"/>
    <s v="No root cause"/>
    <s v="No root cause"/>
    <x v="2"/>
    <s v=""/>
    <s v="CTR_784"/>
  </r>
  <r>
    <x v="1"/>
    <s v="MABETA"/>
    <s v="SUO_165"/>
    <s v="SUD-OUEST"/>
    <s v="IHS"/>
    <s v="Hybrid-Gen"/>
    <s v="SUD-OUEST"/>
    <s v="Limbe"/>
    <s v="NOKIA"/>
    <x v="0"/>
    <n v="0.0003031963313958875"/>
    <x v="3"/>
    <s v="No root cause"/>
    <s v="No root cause"/>
    <x v="2"/>
    <s v=""/>
    <s v="SUO_165"/>
  </r>
  <r>
    <x v="2"/>
    <s v="Gari-Gombo"/>
    <s v="EST_048"/>
    <s v="CENTRE"/>
    <s v="IHS"/>
    <s v="Gen-Solar AER"/>
    <s v="EST"/>
    <s v="Gari-Gombo"/>
    <s v="NOKIA"/>
    <x v="0"/>
    <n v="0.0002986863163367071"/>
    <x v="3"/>
    <s v="No root cause"/>
    <s v="No root cause"/>
    <x v="2"/>
    <s v=""/>
    <s v="EST_048"/>
  </r>
  <r>
    <x v="0"/>
    <s v="Gari-Gombo"/>
    <s v="EST_048"/>
    <s v="CENTRE"/>
    <s v="IHS"/>
    <s v="Gen-Solar AER"/>
    <s v="EST"/>
    <s v="Gari-Gombo"/>
    <s v="NOKIA"/>
    <x v="0"/>
    <n v="0.000285361253078244"/>
    <x v="3"/>
    <s v="No root cause"/>
    <s v="No root cause"/>
    <x v="2"/>
    <s v=""/>
    <s v="EST_048"/>
  </r>
  <r>
    <x v="1"/>
    <s v="Ngog-Mapubi-NEW"/>
    <s v="CTR_546"/>
    <s v="CENTRE"/>
    <s v="IHS"/>
    <s v="Grid-Gen"/>
    <s v="CENTRE"/>
    <s v="Ngog-Mapubi"/>
    <s v="NOKIA"/>
    <x v="0"/>
    <n v="0.000285361253078186"/>
    <x v="3"/>
    <s v="No root cause"/>
    <s v="No root cause"/>
    <x v="2"/>
    <s v=""/>
    <s v="CTR_546"/>
  </r>
  <r>
    <x v="1"/>
    <s v="Touloum-IHS"/>
    <s v="EXN_125"/>
    <s v="EXTREME-NORD"/>
    <s v="IHS"/>
    <s v="Grid-Gen"/>
    <s v="EXTREME-NORD"/>
    <s v="Touloum"/>
    <s v="NOKIA"/>
    <x v="2"/>
    <n v="0.0002720336083571205"/>
    <x v="3"/>
    <s v="No root cause"/>
    <s v="No root cause"/>
    <x v="2"/>
    <s v=""/>
    <s v="EXN_125"/>
  </r>
  <r>
    <x v="0"/>
    <s v="Wada-MTN-IHS"/>
    <s v="ADM_099"/>
    <s v="ADAMAOUA"/>
    <s v="IHS"/>
    <s v="Solar-Gen"/>
    <s v="ADAMAOUA"/>
    <s v="Wada"/>
    <s v="NOKIA"/>
    <x v="0"/>
    <n v="0.0002675881164546754"/>
    <x v="3"/>
    <s v="No root cause"/>
    <s v="No root cause"/>
    <x v="2"/>
    <s v=""/>
    <s v="ADM_099"/>
  </r>
  <r>
    <x v="2"/>
    <s v="Yokadouma"/>
    <s v="EST_013"/>
    <s v="CENTRE"/>
    <s v="CAMUSAT"/>
    <s v="Medium Grid + Solar + GE"/>
    <s v="EST"/>
    <s v="Yokadouma"/>
    <s v="NOKIA"/>
    <x v="0"/>
    <n v="0.0002675261747610636"/>
    <x v="3"/>
    <s v="No root cause"/>
    <s v="No root cause"/>
    <x v="2"/>
    <s v=""/>
    <s v="EST_013"/>
  </r>
  <r>
    <x v="0"/>
    <s v="Fondjanti"/>
    <s v="OST_158"/>
    <s v="OUEST"/>
    <s v="IHS"/>
    <s v="Grid-Gen"/>
    <s v="OUEST"/>
    <s v="Fondjanti"/>
    <s v="NOKIA"/>
    <x v="0"/>
    <n v="0.0002675261747609478"/>
    <x v="3"/>
    <s v="No root cause"/>
    <s v="No root cause"/>
    <x v="2"/>
    <s v=""/>
    <s v="OST_158"/>
  </r>
  <r>
    <x v="0"/>
    <s v="Maroua-Boulore"/>
    <s v="EXN_237"/>
    <s v="Maroua"/>
    <s v="CAMUSAT"/>
    <s v="Good Grid + GE"/>
    <s v="EXTREME-NORD"/>
    <s v="Maroua"/>
    <s v="Huawei"/>
    <x v="0"/>
    <n v="0.0002675261747609386"/>
    <x v="3"/>
    <s v="No root cause"/>
    <s v="No root cause"/>
    <x v="2"/>
    <s v="Power status check ongoing"/>
    <s v="EXN_237"/>
  </r>
  <r>
    <x v="0"/>
    <s v="Maroua-Marche-Abattoir"/>
    <s v="EXN_085"/>
    <s v="Maroua"/>
    <s v="IHS"/>
    <s v="Grid-Gen"/>
    <s v="EXTREME-NORD"/>
    <s v="Maroua"/>
    <s v="Huawei"/>
    <x v="0"/>
    <n v="0.0002675261747609386"/>
    <x v="5"/>
    <s v="POWER ISSUE"/>
    <s v="Defaut GE &amp; Power Cabinet"/>
    <x v="0"/>
    <s v="03/04/2026 : Power instability : Mail sent to camusat"/>
    <s v="EXN_085"/>
  </r>
  <r>
    <x v="0"/>
    <s v="Maroua-Doualare-II"/>
    <s v="EXN_111"/>
    <s v="Maroua"/>
    <s v="IHS"/>
    <s v="Grid-Gen"/>
    <s v="EXTREME-NORD"/>
    <s v="Maroua"/>
    <s v="Huawei"/>
    <x v="0"/>
    <n v="0.0002675261747609386"/>
    <x v="3"/>
    <s v="No root cause"/>
    <s v="No root cause"/>
    <x v="2"/>
    <s v=""/>
    <s v="EXN_111"/>
  </r>
  <r>
    <x v="0"/>
    <s v="Kumba"/>
    <s v="SUO_006"/>
    <s v="SUD-OUEST"/>
    <s v="IHS"/>
    <s v="Grid-Gen"/>
    <s v="SUD-OUEST"/>
    <s v="Kumba"/>
    <s v="Huawei"/>
    <x v="0"/>
    <n v="0.0002675261747609386"/>
    <x v="3"/>
    <s v="No root cause"/>
    <s v="No root cause"/>
    <x v="2"/>
    <s v=""/>
    <s v="SUO_006"/>
  </r>
  <r>
    <x v="0"/>
    <s v="Domayo"/>
    <s v="EXN_054"/>
    <s v="Maroua"/>
    <s v="IHS"/>
    <s v="Grid-Gen"/>
    <s v="EXTREME-NORD"/>
    <s v="Maroua"/>
    <s v="Huawei"/>
    <x v="0"/>
    <n v="0.0002675261747609386"/>
    <x v="3"/>
    <s v="No root cause"/>
    <s v="No root cause"/>
    <x v="2"/>
    <s v=""/>
    <s v="EXN_054"/>
  </r>
  <r>
    <x v="0"/>
    <s v="Maroua-Loperey-II-IHS"/>
    <s v="EXN_146"/>
    <s v="Maroua"/>
    <s v="IHS"/>
    <s v="Grid-Gen"/>
    <s v="EXTREME-NORD"/>
    <s v="Maroua"/>
    <s v="Huawei"/>
    <x v="0"/>
    <n v="0.0002675261747609386"/>
    <x v="3"/>
    <s v="No root cause"/>
    <s v="No root cause"/>
    <x v="2"/>
    <s v=""/>
    <s v="EXN_146"/>
  </r>
  <r>
    <x v="0"/>
    <s v="Maroua-Doursogo"/>
    <s v="EXN_067"/>
    <s v="Maroua"/>
    <s v="IHS"/>
    <s v="Grid-Gen"/>
    <s v="EXTREME-NORD"/>
    <s v="Maroua"/>
    <s v="Huawei"/>
    <x v="0"/>
    <n v="0.0002675261747609386"/>
    <x v="3"/>
    <s v="No root cause"/>
    <s v="No root cause"/>
    <x v="2"/>
    <s v=""/>
    <s v="EXN_067"/>
  </r>
  <r>
    <x v="1"/>
    <s v="Kumba-Mbongue-Road"/>
    <s v="SUO_237"/>
    <s v="SUD-OUEST"/>
    <s v="IHS"/>
    <s v="Grid-Gen"/>
    <s v="SUD-OUEST"/>
    <s v="Kumba"/>
    <s v="Huawei"/>
    <x v="0"/>
    <n v="0.0002675261747609386"/>
    <x v="3"/>
    <s v="No root cause"/>
    <s v="No root cause"/>
    <x v="2"/>
    <s v="03/04/2026 : Besoin d'analyse BO RAN || No impact on Cell but investigation still ongoing"/>
    <s v="SUO_237"/>
  </r>
  <r>
    <x v="1"/>
    <s v="Kumba-Kake"/>
    <s v="SUO_052"/>
    <s v="SUD-OUEST"/>
    <s v="IHS"/>
    <s v="Gen Only"/>
    <s v="SUD-OUEST"/>
    <s v="Kumba"/>
    <s v="Huawei"/>
    <x v="0"/>
    <n v="0.0002675261747609386"/>
    <x v="3"/>
    <s v="No root cause"/>
    <s v="No root cause"/>
    <x v="2"/>
    <s v=""/>
    <s v="SUO_052"/>
  </r>
  <r>
    <x v="2"/>
    <s v="Kumba-Kossala-IHS"/>
    <s v="SUO_113"/>
    <s v="SUD-OUEST"/>
    <s v="IHS"/>
    <s v="Grid-Gen"/>
    <s v="SUD-OUEST"/>
    <s v="Kumba"/>
    <s v="Huawei"/>
    <x v="0"/>
    <n v="0.0002675261747609386"/>
    <x v="3"/>
    <s v="No root cause"/>
    <s v="No root cause"/>
    <x v="2"/>
    <s v=""/>
    <s v="SUO_113"/>
  </r>
  <r>
    <x v="0"/>
    <s v="Mbile-IHS"/>
    <s v="SUD_069"/>
    <s v="CENTRE"/>
    <s v="IHS"/>
    <s v="Gen Only"/>
    <s v="SUD"/>
    <s v="Mbile"/>
    <s v="NOKIA"/>
    <x v="0"/>
    <n v="0.0002675261747608899"/>
    <x v="3"/>
    <s v="No root cause"/>
    <s v="No root cause"/>
    <x v="2"/>
    <s v=""/>
    <s v="SUD_069"/>
  </r>
  <r>
    <x v="0"/>
    <s v="MABETA"/>
    <s v="SUO_165"/>
    <s v="SUD-OUEST"/>
    <s v="IHS"/>
    <s v="Hybrid-Gen"/>
    <s v="SUD-OUEST"/>
    <s v="Limbe"/>
    <s v="NOKIA"/>
    <x v="0"/>
    <n v="0.000267526174760832"/>
    <x v="3"/>
    <s v="No root cause"/>
    <s v="No root cause"/>
    <x v="2"/>
    <s v=""/>
    <s v="SUO_165"/>
  </r>
  <r>
    <x v="1"/>
    <s v="CTR_547_N_Elig-Mfomo-New"/>
    <s v="CTR_547"/>
    <s v="CENTRE"/>
    <s v="IHS"/>
    <s v="Grid-Gen"/>
    <s v="CENTRE"/>
    <s v="Elig-Mfomo"/>
    <s v="NOKIA"/>
    <x v="0"/>
    <n v="0.000267526174760832"/>
    <x v="3"/>
    <s v="No root cause"/>
    <s v="No root cause"/>
    <x v="2"/>
    <s v="INC-20260406-00015661…Others Transmission equipement fault"/>
    <s v="CTR_547"/>
  </r>
  <r>
    <x v="2"/>
    <s v="MABETA"/>
    <s v="SUO_165"/>
    <s v="SUD-OUEST"/>
    <s v="IHS"/>
    <s v="Hybrid-Gen"/>
    <s v="SUD-OUEST"/>
    <s v="Limbe"/>
    <s v="NOKIA"/>
    <x v="0"/>
    <n v="0.0002675261747607741"/>
    <x v="3"/>
    <s v="No root cause"/>
    <s v="No root cause"/>
    <x v="2"/>
    <s v=""/>
    <s v="SUO_165"/>
  </r>
  <r>
    <x v="1"/>
    <s v="Akonolinga-Town-IHS"/>
    <s v="CTR_784"/>
    <s v="CENTRE"/>
    <s v="I_HS"/>
    <s v="Grid(fault) Gen"/>
    <s v="CENTRE"/>
    <s v="Akonolinga"/>
    <s v="NOKIA"/>
    <x v="0"/>
    <n v="0.0002496910964437095"/>
    <x v="3"/>
    <s v="No root cause"/>
    <s v="No root cause"/>
    <x v="2"/>
    <s v=""/>
    <s v="CTR_784"/>
  </r>
  <r>
    <x v="2"/>
    <s v="Meyomessala"/>
    <s v="SUD_003"/>
    <s v="CENTRE"/>
    <s v="CAMUSAT"/>
    <s v="Good Grid + Solar + GE"/>
    <s v="SUD"/>
    <s v="Meyomessala"/>
    <s v="NOKIA"/>
    <x v="0"/>
    <n v="0.0002496910964436516"/>
    <x v="3"/>
    <s v="No root cause"/>
    <s v="No root cause"/>
    <x v="2"/>
    <s v=""/>
    <s v="SUD_003"/>
  </r>
  <r>
    <x v="0"/>
    <s v="Ngog-Mapubi-NEW"/>
    <s v="CTR_546"/>
    <s v="CENTRE"/>
    <s v="IHS"/>
    <s v="Grid-Gen"/>
    <s v="CENTRE"/>
    <s v="Ngog-Mapubi"/>
    <s v="NOKIA"/>
    <x v="0"/>
    <n v="0.0002496910964435937"/>
    <x v="3"/>
    <s v="No root cause"/>
    <s v="No root cause"/>
    <x v="2"/>
    <s v=""/>
    <s v="CTR_546"/>
  </r>
  <r>
    <x v="2"/>
    <s v="Tombel-MTN"/>
    <s v="LIT_225"/>
    <s v="SUD-OUEST"/>
    <s v="IHS"/>
    <s v="Grid-Gen"/>
    <s v="LITTORAL"/>
    <s v="Tombel"/>
    <s v="NOKIA"/>
    <x v="0"/>
    <n v="0.0002496910964435358"/>
    <x v="3"/>
    <s v="No root cause"/>
    <s v="No root cause"/>
    <x v="2"/>
    <s v=""/>
    <s v="LIT_225"/>
  </r>
  <r>
    <x v="1"/>
    <s v="Gari-Gombo"/>
    <s v="EST_048"/>
    <s v="CENTRE"/>
    <s v="IHS"/>
    <s v="Gen-Solar AER"/>
    <s v="EST"/>
    <s v="Gari-Gombo"/>
    <s v="NOKIA"/>
    <x v="0"/>
    <n v="0.0002496910964434201"/>
    <x v="3"/>
    <s v="No root cause"/>
    <s v="No root cause"/>
    <x v="2"/>
    <s v=""/>
    <s v="EST_048"/>
  </r>
  <r>
    <x v="1"/>
    <s v="Fochieya-IHS"/>
    <s v="OST_195"/>
    <s v="OUEST"/>
    <s v="IHS"/>
    <s v="Grid-Gen"/>
    <s v="OUEST"/>
    <s v=" Fochieya"/>
    <s v="NOKIA"/>
    <x v="0"/>
    <n v="0.0002496910964434201"/>
    <x v="3"/>
    <s v="No root cause"/>
    <s v="No root cause"/>
    <x v="2"/>
    <s v=""/>
    <s v="OST_195"/>
  </r>
  <r>
    <x v="2"/>
    <s v="Mbile-IHS"/>
    <s v="SUD_069"/>
    <s v="CENTRE"/>
    <s v="IHS"/>
    <s v="Gen Only"/>
    <s v="SUD"/>
    <s v="Mbile"/>
    <s v="NOKIA"/>
    <x v="0"/>
    <n v="0.0002318560181260081"/>
    <x v="3"/>
    <s v="No root cause"/>
    <s v="No root cause"/>
    <x v="2"/>
    <s v=""/>
    <s v="SUD_069"/>
  </r>
  <r>
    <x v="1"/>
    <s v="Tombel-MTN"/>
    <s v="LIT_225"/>
    <s v="SUD-OUEST"/>
    <s v="IHS"/>
    <s v="Grid-Gen"/>
    <s v="LITTORAL"/>
    <s v="Tombel"/>
    <s v="NOKIA"/>
    <x v="0"/>
    <n v="0.0002185312633148059"/>
    <x v="3"/>
    <s v="No root cause"/>
    <s v="No root cause"/>
    <x v="2"/>
    <s v=""/>
    <s v="LIT_225"/>
  </r>
  <r>
    <x v="1"/>
    <s v="Ndelele-MTN"/>
    <s v="EST_041"/>
    <s v="CENTRE"/>
    <s v="IHS"/>
    <s v="Gen-Solar AER"/>
    <s v="EST"/>
    <s v="Ndelele"/>
    <s v="NOKIA"/>
    <x v="0"/>
    <n v="0.0002140209398089435"/>
    <x v="3"/>
    <s v="No root cause"/>
    <s v="No root cause"/>
    <x v="2"/>
    <s v=""/>
    <s v="EST_041"/>
  </r>
  <r>
    <x v="1"/>
    <s v="Ayos"/>
    <s v="EST_018"/>
    <s v="CENTRE"/>
    <s v="IHS"/>
    <s v="Grid-Gen"/>
    <s v="EST"/>
    <s v="Ayos"/>
    <s v="NOKIA"/>
    <x v="0"/>
    <n v="0.000214020939808654"/>
    <x v="3"/>
    <s v="No root cause"/>
    <s v="No root cause"/>
    <x v="2"/>
    <s v=""/>
    <s v="EST_018"/>
  </r>
  <r>
    <x v="1"/>
    <s v="Yoyo-New"/>
    <s v="LIT_536"/>
    <s v="LITTORAL"/>
    <s v="IHS"/>
    <s v="Hybrid-Gen"/>
    <s v="LITTORAL"/>
    <s v="Yoyo"/>
    <s v="NOKIA"/>
    <x v="0"/>
    <n v="0.000178350783174101"/>
    <x v="3"/>
    <s v="No root cause"/>
    <s v="No root cause"/>
    <x v="2"/>
    <s v=""/>
    <s v="LIT_536"/>
  </r>
  <r>
    <x v="1"/>
    <s v="Ndogp-ZR"/>
    <s v="LIT_251"/>
    <s v="Douala"/>
    <s v="IHS"/>
    <s v="Grid-Gen"/>
    <s v="LITTORAL"/>
    <s v="Douala"/>
    <s v="ZTE"/>
    <x v="0"/>
    <n v="0.000178350783174101"/>
    <x v="3"/>
    <s v="No root cause"/>
    <s v="No root cause"/>
    <x v="2"/>
    <s v=""/>
    <s v="LIT_251"/>
  </r>
  <r>
    <x v="0"/>
    <s v="Ndelele-MTN"/>
    <s v="EST_041"/>
    <s v="CENTRE"/>
    <s v="IHS"/>
    <s v="Gen-Solar AER"/>
    <s v="EST"/>
    <s v="Ndelele"/>
    <s v="NOKIA"/>
    <x v="0"/>
    <n v="0.0001783507831740038"/>
    <x v="3"/>
    <s v="No root cause"/>
    <s v="No root cause"/>
    <x v="2"/>
    <s v=""/>
    <s v="EST_041"/>
  </r>
  <r>
    <x v="0"/>
    <s v="Garoua-Ngalbidje-II"/>
    <s v="NRD_158"/>
    <s v="Garoua"/>
    <s v="CAMUSAT"/>
    <s v="Good Grid + Solar + GE"/>
    <s v="NORD"/>
    <s v="Garoua"/>
    <s v="Huawei"/>
    <x v="0"/>
    <n v="0.0001783507831739591"/>
    <x v="7"/>
    <s v="RAN ISSUE"/>
    <s v="POWER TELCO"/>
    <x v="3"/>
    <s v=""/>
    <s v="NRD_158"/>
  </r>
  <r>
    <x v="2"/>
    <s v="Ndelele-MTN"/>
    <s v="EST_041"/>
    <s v="CENTRE"/>
    <s v="IHS"/>
    <s v="Gen-Solar AER"/>
    <s v="EST"/>
    <s v="Ndelele"/>
    <s v="NOKIA"/>
    <x v="0"/>
    <n v="0.0001694669940332161"/>
    <x v="3"/>
    <s v="No root cause"/>
    <s v="No root cause"/>
    <x v="2"/>
    <s v=""/>
    <s v="EST_041"/>
  </r>
  <r>
    <x v="1"/>
    <s v="Yokadouma"/>
    <s v="EST_013"/>
    <s v="CENTRE"/>
    <s v="CAMUSAT"/>
    <s v="Medium Grid + Solar + GE"/>
    <s v="EST"/>
    <s v="Yokadouma"/>
    <s v="NOKIA"/>
    <x v="0"/>
    <n v="0.0001426806265392957"/>
    <x v="3"/>
    <s v="No root cause"/>
    <s v="No root cause"/>
    <x v="2"/>
    <s v=""/>
    <s v="EST_013"/>
  </r>
  <r>
    <x v="0"/>
    <s v="Zemda"/>
    <s v="OST_262"/>
    <s v="NORD-OUEST"/>
    <s v="CAMUSAT"/>
    <s v="Hybrid Solar - S3"/>
    <s v="OUEST"/>
    <s v="Zemda"/>
    <s v="NOKIA"/>
    <x v="0"/>
    <n v="0.0001426806265392378"/>
    <x v="3"/>
    <s v="No root cause"/>
    <s v="No root cause"/>
    <x v="2"/>
    <s v=""/>
    <s v="OST_262"/>
  </r>
  <r>
    <x v="2"/>
    <s v="CTR_181_N_Nanga-Eboko-CRTV"/>
    <s v="CTR_181"/>
    <s v="CENTRE"/>
    <s v="CAMUSAT"/>
    <s v="Bad Grid + GE"/>
    <s v="CENTRE"/>
    <s v="Nanga-Eboko"/>
    <s v="NOKIA"/>
    <x v="0"/>
    <n v="0.0001426806265392378"/>
    <x v="3"/>
    <s v="No root cause"/>
    <s v="No root cause"/>
    <x v="2"/>
    <s v=""/>
    <s v="CTR_181"/>
  </r>
  <r>
    <x v="1"/>
    <s v="Boko-Plage-IHS"/>
    <s v="LIT_363"/>
    <s v="Douala"/>
    <s v="CAMUSAT"/>
    <s v="Grid Only"/>
    <s v="LITTORAL"/>
    <s v="Douala"/>
    <s v="ZTE"/>
    <x v="0"/>
    <n v="0.0001426806265390755"/>
    <x v="3"/>
    <s v="No root cause"/>
    <s v="No root cause"/>
    <x v="2"/>
    <s v=""/>
    <s v="LIT_363"/>
  </r>
  <r>
    <x v="1"/>
    <s v="CTR_181_N_Nanga-Eboko-CRTV"/>
    <s v="CTR_181"/>
    <s v="CENTRE"/>
    <s v="CAMUSAT"/>
    <s v="Bad Grid + GE"/>
    <s v="CENTRE"/>
    <s v="Nanga-Eboko"/>
    <s v="NOKIA"/>
    <x v="0"/>
    <n v="0.0001248455482221153"/>
    <x v="3"/>
    <s v="No root cause"/>
    <s v="No root cause"/>
    <x v="2"/>
    <s v=""/>
    <s v="CTR_181"/>
  </r>
  <r>
    <x v="1"/>
    <s v="C-D-Billes"/>
    <s v="LIT_084"/>
    <s v="Douala"/>
    <s v="IHS"/>
    <s v="Grid-Gen"/>
    <s v="LITTORAL"/>
    <s v="Douala"/>
    <s v="ZTE"/>
    <x v="0"/>
    <n v="0.0001070104699043922"/>
    <x v="3"/>
    <s v="No root cause"/>
    <s v="No root cause"/>
    <x v="2"/>
    <s v=""/>
    <s v="LIT_084"/>
  </r>
  <r>
    <x v="1"/>
    <s v="Cogefar-II"/>
    <s v="LIT_339"/>
    <s v="Douala"/>
    <s v="IHS"/>
    <s v="Grid-Gen"/>
    <s v="LITTORAL"/>
    <s v="Douala"/>
    <s v="ZTE"/>
    <x v="0"/>
    <n v="8.917539158705049e-05"/>
    <x v="3"/>
    <s v="No root cause"/>
    <s v="No root cause"/>
    <x v="2"/>
    <s v=""/>
    <s v="LIT_339"/>
  </r>
  <r>
    <x v="1"/>
    <s v="Nitoukou-IHS"/>
    <s v="CTR_177"/>
    <s v="CENTRE"/>
    <s v="IHS"/>
    <s v="Grid-Gen"/>
    <s v="CENTRE"/>
    <m/>
    <s v="NOKIA"/>
    <x v="0"/>
    <n v="8.917539158700189e-05"/>
    <x v="3"/>
    <s v="No root cause"/>
    <s v="No root cause"/>
    <x v="2"/>
    <s v=""/>
    <s v="CTR_177"/>
  </r>
  <r>
    <x v="0"/>
    <s v="Ngd-Burkina"/>
    <s v="ADM_036"/>
    <s v="Ngaoundere"/>
    <s v="IHS"/>
    <s v="Grid-Gen"/>
    <s v="ADAMAOUA"/>
    <s v="Ngaoundere"/>
    <s v="Huawei"/>
    <x v="0"/>
    <n v="8.917539158697954e-05"/>
    <x v="3"/>
    <s v="No root cause"/>
    <s v="No root cause"/>
    <x v="2"/>
    <s v=""/>
    <s v="ADM_036"/>
  </r>
  <r>
    <x v="2"/>
    <s v="Maroua-Doursogo"/>
    <s v="EXN_067"/>
    <s v="Maroua"/>
    <s v="IHS"/>
    <s v="Grid-Gen"/>
    <s v="EXTREME-NORD"/>
    <s v="Maroua"/>
    <s v="Huawei"/>
    <x v="0"/>
    <n v="8.917539158697954e-05"/>
    <x v="3"/>
    <s v="No root cause"/>
    <s v="No root cause"/>
    <x v="2"/>
    <s v=""/>
    <s v="EXN_067"/>
  </r>
  <r>
    <x v="0"/>
    <s v="GOUZOUGOUI-IHS"/>
    <s v="EXN_100"/>
    <s v="EXTREME-NORD"/>
    <s v="IHS"/>
    <s v="Grid-Gen"/>
    <s v="EXTREME-NORD"/>
    <s v="Kaele"/>
    <s v="NOKIA"/>
    <x v="2"/>
    <n v="8.9175391586944e-05"/>
    <x v="5"/>
    <s v="POWER ISSUE"/>
    <s v="Defaut GE &amp; Power Cabinet"/>
    <x v="0"/>
    <s v="INC-20260405-00009628…2026-04-05 16:14:21…Several Grid fluctuations // GEN manually started…Coupure Secteur…Several Grid fluctuations // GEN manually started"/>
    <s v="EXN_100"/>
  </r>
  <r>
    <x v="2"/>
    <s v="Ayos"/>
    <s v="EST_018"/>
    <s v="CENTRE"/>
    <s v="IHS"/>
    <s v="Grid-Gen"/>
    <s v="EST"/>
    <s v="Ayos"/>
    <s v="NOKIA"/>
    <x v="0"/>
    <n v="8.9175391586944e-05"/>
    <x v="3"/>
    <s v="No root cause"/>
    <s v="No root cause"/>
    <x v="2"/>
    <s v=""/>
    <s v="EST_018"/>
  </r>
  <r>
    <x v="2"/>
    <s v="Bassamba-IHS"/>
    <s v="OST_143"/>
    <s v="OUEST"/>
    <s v="IHS"/>
    <s v="Grid-Gen"/>
    <s v="OUEST"/>
    <s v="Bassamba"/>
    <s v="NOKIA"/>
    <x v="0"/>
    <n v="8.9175391586944e-05"/>
    <x v="3"/>
    <s v="No root cause"/>
    <s v="No root cause"/>
    <x v="2"/>
    <s v=""/>
    <s v="OST_143"/>
  </r>
  <r>
    <x v="0"/>
    <s v="CTR_181_N_Nanga-Eboko-CRTV"/>
    <s v="CTR_181"/>
    <s v="CENTRE"/>
    <s v="CAMUSAT"/>
    <s v="Bad Grid + GE"/>
    <s v="CENTRE"/>
    <s v="Nanga-Eboko"/>
    <s v="NOKIA"/>
    <x v="0"/>
    <n v="8.91753915868282e-05"/>
    <x v="3"/>
    <s v="No root cause"/>
    <s v="No root cause"/>
    <x v="2"/>
    <s v=""/>
    <s v="CTR_181"/>
  </r>
  <r>
    <x v="1"/>
    <s v="Baiboum"/>
    <s v="ADM_008"/>
    <s v="ADAMAOUA"/>
    <s v="IHS"/>
    <s v="Gen Only"/>
    <s v="ADAMAOUA"/>
    <s v="Baiboum"/>
    <s v="NOKIA"/>
    <x v="0"/>
    <n v="7.134031326987942e-05"/>
    <x v="3"/>
    <s v="No root cause"/>
    <s v="No root cause"/>
    <x v="2"/>
    <s v=""/>
    <s v="ADM_008"/>
  </r>
  <r>
    <x v="1"/>
    <s v="Banwa"/>
    <s v="OST_089"/>
    <s v="OUEST"/>
    <s v="IHS"/>
    <s v="Grid-Gen"/>
    <s v="OUEST"/>
    <s v="Bantoum"/>
    <s v="NOKIA"/>
    <x v="0"/>
    <n v="7.134031326958995e-05"/>
    <x v="3"/>
    <s v="No root cause"/>
    <s v="No root cause"/>
    <x v="2"/>
    <s v=""/>
    <s v="OST_089"/>
  </r>
  <r>
    <x v="2"/>
    <s v="Banwa"/>
    <s v="OST_089"/>
    <s v="OUEST"/>
    <s v="IHS"/>
    <s v="Grid-Gen"/>
    <s v="OUEST"/>
    <s v="Bantoum"/>
    <s v="NOKIA"/>
    <x v="0"/>
    <n v="7.134031326958995e-05"/>
    <x v="3"/>
    <s v="No root cause"/>
    <s v="No root cause"/>
    <x v="2"/>
    <s v=""/>
    <s v="OST_089"/>
  </r>
  <r>
    <x v="1"/>
    <s v="LIT_834_Z_Ngodi-Bakoko-IHS"/>
    <s v="LIT_834"/>
    <s v="Douala"/>
    <s v="ESCO"/>
    <s v="Grid-Gen"/>
    <s v="LITTORAL"/>
    <s v="Douala"/>
    <s v="ZTE"/>
    <x v="0"/>
    <n v="7.134031326953776e-05"/>
    <x v="3"/>
    <s v="No root cause"/>
    <s v="No root cause"/>
    <x v="2"/>
    <s v=""/>
    <s v="LIT_834"/>
  </r>
  <r>
    <x v="2"/>
    <s v="Baiboum"/>
    <s v="ADM_008"/>
    <s v="ADAMAOUA"/>
    <s v="IHS"/>
    <s v="Gen Only"/>
    <s v="ADAMAOUA"/>
    <s v="Baiboum"/>
    <s v="NOKIA"/>
    <x v="0"/>
    <n v="7.134031326953204e-05"/>
    <x v="3"/>
    <s v="No root cause"/>
    <s v="No root cause"/>
    <x v="2"/>
    <s v=""/>
    <s v="ADM_008"/>
  </r>
  <r>
    <x v="0"/>
    <s v="Nitoukou-IHS"/>
    <s v="CTR_177"/>
    <s v="CENTRE"/>
    <s v="IHS"/>
    <s v="Grid-Gen"/>
    <s v="CENTRE"/>
    <m/>
    <s v="NOKIA"/>
    <x v="0"/>
    <n v="5.801865478989628e-05"/>
    <x v="3"/>
    <s v="No root cause"/>
    <s v="No root cause"/>
    <x v="2"/>
    <s v=""/>
    <s v="CTR_177"/>
  </r>
  <r>
    <x v="2"/>
    <s v="Kaele-Guiedame"/>
    <s v="EXN_095"/>
    <s v="EXTREME-NORD"/>
    <s v="IHS"/>
    <s v="Grid-Gen"/>
    <s v="EXTREME-NORD"/>
    <s v="Kaele"/>
    <s v="NOKIA"/>
    <x v="2"/>
    <n v="5.350523495229378e-05"/>
    <x v="3"/>
    <s v="No root cause"/>
    <s v="No root cause"/>
    <x v="2"/>
    <s v=""/>
    <s v="EXN_095"/>
  </r>
  <r>
    <x v="0"/>
    <s v="Ayos"/>
    <s v="EST_018"/>
    <s v="CENTRE"/>
    <s v="IHS"/>
    <s v="Grid-Gen"/>
    <s v="EST"/>
    <s v="Ayos"/>
    <s v="NOKIA"/>
    <x v="0"/>
    <n v="5.350523495223587e-05"/>
    <x v="3"/>
    <s v="No root cause"/>
    <s v="No root cause"/>
    <x v="2"/>
    <s v=""/>
    <s v="EST_018"/>
  </r>
  <r>
    <x v="1"/>
    <s v="Betare-Oya"/>
    <s v="EST_014"/>
    <s v="CENTRE"/>
    <s v="IHS"/>
    <s v="Solar-Gen"/>
    <s v="EST"/>
    <s v="Betare-oya"/>
    <s v="NOKIA"/>
    <x v="0"/>
    <n v="5.350523495217798e-05"/>
    <x v="3"/>
    <s v="No root cause"/>
    <s v="No root cause"/>
    <x v="2"/>
    <s v=""/>
    <s v="EST_014"/>
  </r>
  <r>
    <x v="1"/>
    <s v="Kaele-Guiedame"/>
    <s v="EXN_095"/>
    <s v="EXTREME-NORD"/>
    <s v="IHS"/>
    <s v="Grid-Gen"/>
    <s v="EXTREME-NORD"/>
    <s v="Kaele"/>
    <s v="NOKIA"/>
    <x v="2"/>
    <n v="5.350523495217798e-05"/>
    <x v="3"/>
    <s v="No root cause"/>
    <s v="No root cause"/>
    <x v="2"/>
    <s v=""/>
    <s v="EXN_095"/>
  </r>
  <r>
    <x v="2"/>
    <s v="GOUZOUGOUI-IHS"/>
    <s v="EXN_100"/>
    <s v="EXTREME-NORD"/>
    <s v="IHS"/>
    <s v="Grid-Gen"/>
    <s v="EXTREME-NORD"/>
    <s v="Kaele"/>
    <s v="NOKIA"/>
    <x v="2"/>
    <n v="5.350523495217798e-05"/>
    <x v="3"/>
    <s v="No root cause"/>
    <s v="No root cause"/>
    <x v="2"/>
    <s v=""/>
    <s v="EXN_100"/>
  </r>
  <r>
    <x v="0"/>
    <s v="Bangoua-nouveau-Camtel"/>
    <s v="OST_294"/>
    <s v="OUEST"/>
    <s v="CAMUSAT"/>
    <s v="Hybrid Solar - S1"/>
    <s v="OUEST"/>
    <s v="Bangoua"/>
    <s v="NOKIA"/>
    <x v="0"/>
    <n v="5.350523495212009e-05"/>
    <x v="3"/>
    <s v="No root cause"/>
    <s v="No root cause"/>
    <x v="2"/>
    <s v=""/>
    <s v="OST_294"/>
  </r>
  <r>
    <x v="1"/>
    <s v="Bangoua-nouveau-Camtel"/>
    <s v="OST_294"/>
    <s v="OUEST"/>
    <s v="CAMUSAT"/>
    <s v="Hybrid Solar - S1"/>
    <s v="OUEST"/>
    <s v="Bangoua"/>
    <s v="NOKIA"/>
    <x v="0"/>
    <n v="3.567015663482392e-05"/>
    <x v="3"/>
    <s v="No root cause"/>
    <s v="No root cause"/>
    <x v="2"/>
    <s v=""/>
    <s v="OST_294"/>
  </r>
  <r>
    <x v="0"/>
    <s v="Bassamba-IHS"/>
    <s v="OST_143"/>
    <s v="OUEST"/>
    <s v="IHS"/>
    <s v="Grid-Gen"/>
    <s v="OUEST"/>
    <s v="Bassamba"/>
    <s v="NOKIA"/>
    <x v="0"/>
    <n v="3.567015663476602e-05"/>
    <x v="3"/>
    <s v="No root cause"/>
    <s v="No root cause"/>
    <x v="2"/>
    <s v=""/>
    <s v="OST_143"/>
  </r>
  <r>
    <x v="0"/>
    <s v="Banwa"/>
    <s v="OST_089"/>
    <s v="OUEST"/>
    <s v="IHS"/>
    <s v="Grid-Gen"/>
    <s v="OUEST"/>
    <s v="Bantoum"/>
    <s v="NOKIA"/>
    <x v="0"/>
    <n v="3.567015663470812e-05"/>
    <x v="3"/>
    <s v="No root cause"/>
    <s v="No root cause"/>
    <x v="2"/>
    <s v=""/>
    <s v="OST_089"/>
  </r>
  <r>
    <x v="0"/>
    <s v="Nkomkana"/>
    <s v="CTR_427"/>
    <s v="Yaounde"/>
    <s v="IHS"/>
    <s v="Grid Only"/>
    <s v="CENTRE"/>
    <s v="Yaounde"/>
    <s v="ZTE"/>
    <x v="0"/>
    <n v="1.736905813977866e-16"/>
    <x v="3"/>
    <s v="No root cause"/>
    <s v="No root cause"/>
    <x v="2"/>
    <s v=""/>
    <s v="CTR_427"/>
  </r>
  <r>
    <x v="1"/>
    <s v="Nkomkana"/>
    <s v="CTR_427"/>
    <s v="Yaounde"/>
    <s v="IHS"/>
    <s v="Grid Only"/>
    <s v="CENTRE"/>
    <s v="Yaounde"/>
    <s v="ZTE"/>
    <x v="0"/>
    <n v="1.447421511648222e-16"/>
    <x v="3"/>
    <s v="No root cause"/>
    <s v="No root cause"/>
    <x v="2"/>
    <s v=""/>
    <s v="CTR_427"/>
  </r>
  <r>
    <x v="1"/>
    <s v="Obili-GP-MTN"/>
    <s v="CTR_747"/>
    <s v="Yaounde"/>
    <s v="MTN sharing"/>
    <m/>
    <s v="CENTRE"/>
    <s v="Yaounde"/>
    <s v="ZTE"/>
    <x v="0"/>
    <n v="8.684529069889332e-17"/>
    <x v="3"/>
    <s v="No root cause"/>
    <s v="No root cause"/>
    <x v="2"/>
    <s v=""/>
    <s v="CTR_747"/>
  </r>
  <r>
    <x v="0"/>
    <s v="Bong-assi"/>
    <s v="CTR_774"/>
    <s v="Yaounde"/>
    <s v="CAMUSAT"/>
    <s v="Hybrid Solar - S3"/>
    <s v="CENTRE"/>
    <s v="Yaounde"/>
    <s v="ZTE"/>
    <x v="0"/>
    <n v="7.23710755824111e-17"/>
    <x v="3"/>
    <s v="No root cause"/>
    <s v="No root cause"/>
    <x v="2"/>
    <s v=""/>
    <s v="CTR_774"/>
  </r>
  <r>
    <x v="1"/>
    <s v="Afanoya-II"/>
    <s v="CTR_838"/>
    <s v="Yaounde"/>
    <s v="CAMUSAT"/>
    <s v="Medium Grid + GE"/>
    <s v="CENTRE"/>
    <s v="Yaounde"/>
    <s v="ZTE"/>
    <x v="0"/>
    <n v="5.789686046592889e-17"/>
    <x v="3"/>
    <s v="No root cause"/>
    <s v="No root cause"/>
    <x v="2"/>
    <s v=""/>
    <s v="CTR_838"/>
  </r>
  <r>
    <x v="2"/>
    <s v="Garoua-Boulai-Frontiere"/>
    <s v="EST_080"/>
    <s v="CENTRE"/>
    <s v="IHS"/>
    <s v="Grid-Gen"/>
    <s v="EST"/>
    <s v="Garoua-Boulai"/>
    <s v="ZTE"/>
    <x v="0"/>
    <n v="5.789686046592889e-17"/>
    <x v="3"/>
    <s v="No root cause"/>
    <s v="No root cause"/>
    <x v="2"/>
    <s v=""/>
    <s v="EST_080"/>
  </r>
  <r>
    <x v="0"/>
    <s v="IPD"/>
    <s v="LIT_100"/>
    <s v="Douala"/>
    <s v="OCM/Strategique"/>
    <s v="OCM/Stratégique"/>
    <s v="LITTORAL"/>
    <s v="Douala"/>
    <s v="ZTE"/>
    <x v="0"/>
    <n v="0"/>
    <x v="3"/>
    <s v="No root cause"/>
    <s v="No root cause"/>
    <x v="2"/>
    <s v="site down"/>
    <s v="LIT_100"/>
  </r>
  <r>
    <x v="0"/>
    <s v="Bfsam-Bamendzi-II"/>
    <s v="OST_135"/>
    <s v="Bafoussam"/>
    <s v="IHS"/>
    <s v="Grid Only"/>
    <s v="OUEST"/>
    <s v="Bafoussam"/>
    <s v="Huawei"/>
    <x v="0"/>
    <n v="0"/>
    <x v="0"/>
    <s v="POWER ISSUE"/>
    <s v="Coupure ENEO &amp; Baisse de tension"/>
    <x v="0"/>
    <s v="07/04/2026 :POWER ISSUE ,  INSTABLILITY POWER"/>
    <s v="OST_135"/>
  </r>
  <r>
    <x v="0"/>
    <s v="Foyemtcha"/>
    <s v="OST_156"/>
    <s v="OUEST"/>
    <s v="IHS"/>
    <s v="Grid-Gen"/>
    <s v="OUEST"/>
    <s v="Foyemtcha"/>
    <s v="NOKIA"/>
    <x v="0"/>
    <n v="0"/>
    <x v="5"/>
    <s v="POWER ISSUE"/>
    <s v="Defaut GE &amp; Power Cabinet"/>
    <x v="0"/>
    <s v="Power status check ongoing..;..;INC-20260405-00011192…Power Grid outage and Gen fail to start …Others Transmission equipement fault"/>
    <s v="OST_156"/>
  </r>
  <r>
    <x v="0"/>
    <s v="Bafia-Market-MTN"/>
    <s v="CTR_830"/>
    <s v="CENTRE"/>
    <s v="MTN sharing"/>
    <s v="MTN sharing"/>
    <s v="CENTRE"/>
    <s v="Bafia"/>
    <s v="ZTE"/>
    <x v="0"/>
    <n v="0"/>
    <x v="9"/>
    <s v="POWER ISSUE"/>
    <s v="Sharing"/>
    <x v="0"/>
    <s v="Power status check ongoing..;..;INC-20260405-00011125…2026-04-05 17:45:06…MTN alerté pour vérifier le power…power issue restored by power team…Others Transmission equipement fault"/>
    <s v="CTR_830"/>
  </r>
  <r>
    <x v="0"/>
    <s v="Nkong-CRTV"/>
    <s v="LIT_116"/>
    <s v="LITTORAL"/>
    <s v="CAMUSAT"/>
    <s v="Good Grid + GE"/>
    <s v="LITTORAL"/>
    <s v="Nkongsamba"/>
    <s v="ZTE"/>
    <x v="0"/>
    <n v="0"/>
    <x v="6"/>
    <s v="POWER ISSUE"/>
    <s v="AKTIVCO Defaut GE &amp; Power Cabinet"/>
    <x v="0"/>
    <s v="Power status check ongoing..;..;INC-20260405-00010752…GE Fault"/>
    <s v="LIT_116"/>
  </r>
  <r>
    <x v="0"/>
    <s v="Cogefar-II"/>
    <s v="LIT_339"/>
    <s v="Douala"/>
    <s v="IHS"/>
    <s v="Grid-Gen"/>
    <s v="LITTORAL"/>
    <s v="Douala"/>
    <s v="ZTE"/>
    <x v="0"/>
    <n v="0"/>
    <x v="5"/>
    <s v="POWER ISSUE"/>
    <s v="Defaut GE &amp; Power Cabinet"/>
    <x v="0"/>
    <s v="Power status check ongoing..;..;INC-20260405-00010655…GE Fault"/>
    <s v="LIT_339"/>
  </r>
  <r>
    <x v="0"/>
    <s v="Maroua-Entree"/>
    <s v="EXN_250"/>
    <s v="Maroua"/>
    <s v="CAMUSAT"/>
    <s v="Bad Grid + GE"/>
    <s v="EXTREME-NORD"/>
    <s v="Maroua"/>
    <s v="Huawei"/>
    <x v="0"/>
    <n v="0"/>
    <x v="6"/>
    <s v="POWER ISSUE"/>
    <s v="AKTIVCO Defaut GE &amp; Power Cabinet"/>
    <x v="0"/>
    <s v="Power status check ongoing..;..;INC-20260405-00010322…2026-04-05 17:54:56…Technician is managing the point feedback awaited…Auto TT closure RCA…GE Fault"/>
    <s v="EXN_250"/>
  </r>
  <r>
    <x v="0"/>
    <s v="Nkoambang"/>
    <s v="CTR_891"/>
    <s v="CENTRE"/>
    <m/>
    <m/>
    <s v="CENTRE"/>
    <s v="Nkoambang"/>
    <s v="NOKIA"/>
    <x v="0"/>
    <n v="0"/>
    <x v="6"/>
    <s v="POWER ISSUE"/>
    <s v="AKTIVCO Defaut GE &amp; Power Cabinet"/>
    <x v="0"/>
    <s v="Power status check ongoing..;..;INC-20260405-00010178…2026-04-05 18:36:22…Technician is on the site feedback awaited…probleme d energie Les equipments ne sont Pas alimentés …Others Transmission equipement fault"/>
    <s v="CTR_891"/>
  </r>
  <r>
    <x v="0"/>
    <s v="Ambam"/>
    <s v="CTR_394"/>
    <s v="CENTRE"/>
    <s v="IHS"/>
    <s v="Grid-Gen"/>
    <s v="CENTRE"/>
    <s v="Ambam"/>
    <s v="ZTE"/>
    <x v="0"/>
    <n v="0"/>
    <x v="10"/>
    <s v="PLANNED WORKS"/>
    <s v="Projet OCM (ZTE, NOKIA, autres projets)"/>
    <x v="4"/>
    <s v="not accepted"/>
    <s v="CTR_394"/>
  </r>
  <r>
    <x v="0"/>
    <s v="Nomayos-IHS"/>
    <s v="CTR_527"/>
    <s v="CENTRE"/>
    <s v="IHS"/>
    <s v="Grid-Gen"/>
    <s v="CENTRE"/>
    <s v="Nomayos"/>
    <s v="ZTE"/>
    <x v="0"/>
    <n v="0"/>
    <x v="10"/>
    <s v="PLANNED WORKS"/>
    <s v="Projet OCM (ZTE, NOKIA, autres projets)"/>
    <x v="4"/>
    <s v="not accepted"/>
    <s v="CTR_527"/>
  </r>
  <r>
    <x v="0"/>
    <s v="Bsadi-IPPB-Santa-Lucia"/>
    <s v="LIT_686"/>
    <s v="Douala"/>
    <s v="CAMUSAT"/>
    <s v="Good Grid no GE - 8h"/>
    <s v="LITTORAL"/>
    <s v="Douala"/>
    <s v="ZTE"/>
    <x v="0"/>
    <n v="0"/>
    <x v="1"/>
    <s v="POWER ISSUE"/>
    <s v="AKTIVCO Coupure ENEO &amp; Baisse de tension"/>
    <x v="0"/>
    <s v="INC-20260405-00016195…power issue grid outage no backup awaiting grid return …Others Transmission equipement fault"/>
    <s v="LIT_686"/>
  </r>
  <r>
    <x v="0"/>
    <s v="Bsadi-BlocJ"/>
    <s v="LIT_247"/>
    <s v="Douala"/>
    <s v="IHS"/>
    <s v="Grid-Gen"/>
    <s v="LITTORAL"/>
    <s v="Douala"/>
    <s v="ZTE"/>
    <x v="0"/>
    <n v="0"/>
    <x v="5"/>
    <s v="POWER ISSUE"/>
    <s v="Defaut GE &amp; Power Cabinet"/>
    <x v="0"/>
    <s v="INC-20260405-00016191…power issue grid outage no backup awaiting grid return …Others Transmission equipement fault"/>
    <s v="LIT_247"/>
  </r>
  <r>
    <x v="0"/>
    <s v="Bsadi-Hopital"/>
    <s v="LIT_446"/>
    <s v="Douala"/>
    <s v="IHS"/>
    <s v="Grid-Gen"/>
    <s v="LITTORAL"/>
    <s v="Douala"/>
    <s v="ZTE"/>
    <x v="0"/>
    <n v="0"/>
    <x v="5"/>
    <s v="POWER ISSUE"/>
    <s v="Defaut GE &amp; Power Cabinet"/>
    <x v="0"/>
    <s v="INC-20260405-00016189…power issue grid outage no backup awaiting grid return …Others Transmission equipement fault"/>
    <s v="LIT_446"/>
  </r>
  <r>
    <x v="0"/>
    <s v="Ancienne-Mairie-Dla-V"/>
    <s v="LIT_771"/>
    <s v="Douala"/>
    <s v="IHS"/>
    <m/>
    <s v="LITTORAL"/>
    <s v="Douala"/>
    <s v="ZTE"/>
    <x v="0"/>
    <n v="0"/>
    <x v="6"/>
    <s v="POWER ISSUE"/>
    <s v="AKTIVCO Defaut GE &amp; Power Cabinet"/>
    <x v="0"/>
    <s v="INC-20260405-00015800…2026-04-05 23:35:20…Impacter par LIT_446_Z_Bsadi-Hopital(LIT-446)  _x000a__x000a_ FME is managing with level0…GE Fault"/>
    <s v=" LIT_446"/>
  </r>
  <r>
    <x v="0"/>
    <s v="Ngomedzap-MTN"/>
    <s v="CTR_532"/>
    <s v="CENTRE"/>
    <s v="IHS"/>
    <s v="Gen Only"/>
    <s v="CENTRE"/>
    <s v="Ngomedzap"/>
    <s v="NOKIA"/>
    <x v="0"/>
    <n v="0"/>
    <x v="7"/>
    <s v="RAN ISSUE"/>
    <s v="BSS Hardware issue"/>
    <x v="3"/>
    <s v="06/04/2026 : Check breaker and  interconnection FXDB,FRMF,FXED(sfp, optical fiber) between system and radio module, swap its if needed || FME Rodrigue activer || en attente de son retour apres investigation "/>
    <s v="CTR_532"/>
  </r>
  <r>
    <x v="0"/>
    <s v="CTR_006_Z_Mbankolo"/>
    <s v="CTR_006"/>
    <s v="Yaounde"/>
    <s v="OCM/Datacenter"/>
    <m/>
    <s v="CENTRE"/>
    <s v="Yaounde"/>
    <s v="ZTE"/>
    <x v="0"/>
    <n v="0"/>
    <x v="11"/>
    <s v="POWER ISSUE"/>
    <s v="Site strategiques &amp; DataCenter"/>
    <x v="0"/>
    <s v="INC-20260405-00015222…2026-04-06 03:03:56…no power issue u=53v load=43A / no action done_x000a_ANALYSE BO TX ONGOING…Auto TT closure RCA…GE Fault"/>
    <s v="CTR_006"/>
  </r>
  <r>
    <x v="0"/>
    <s v="Ngoulmekong-Nord"/>
    <s v="CTR_379"/>
    <s v="Yaounde"/>
    <s v="IHS"/>
    <s v="Grid-Gen"/>
    <s v="CENTRE"/>
    <s v="Yaounde"/>
    <s v="ZTE"/>
    <x v="0"/>
    <n v="0"/>
    <x v="5"/>
    <s v="POWER ISSUE"/>
    <s v="Defaut GE &amp; Power Cabinet"/>
    <x v="0"/>
    <s v="INC-20260405-00014584…GE Fault"/>
    <s v="CTR_379"/>
  </r>
  <r>
    <x v="0"/>
    <s v="Biteng-Maetur"/>
    <s v="CTR_395"/>
    <s v="Yaounde"/>
    <s v="IHS"/>
    <s v="Grid-Gen"/>
    <s v="CENTRE"/>
    <s v="Yaounde"/>
    <s v="ZTE"/>
    <x v="0"/>
    <n v="0"/>
    <x v="3"/>
    <s v="No root cause"/>
    <s v="No root cause"/>
    <x v="2"/>
    <s v="INC-20260405-00014378…GE Fault"/>
    <s v="CTR_395"/>
  </r>
  <r>
    <x v="0"/>
    <s v="Briqueterie"/>
    <s v="CTR_321"/>
    <s v="Yaounde"/>
    <s v="IHS"/>
    <s v="Grid Only"/>
    <s v="CENTRE"/>
    <s v="Yaounde"/>
    <s v="ZTE"/>
    <x v="0"/>
    <n v="0"/>
    <x v="0"/>
    <s v="POWER ISSUE"/>
    <s v="Coupure ENEO &amp; Baisse de tension"/>
    <x v="0"/>
    <s v="INC-20260405-00012886…Others….06/04/2026 grid outage"/>
    <s v="CTR_321"/>
  </r>
  <r>
    <x v="0"/>
    <s v="Mbankomo-Okoa-Maria"/>
    <s v="CTR_541"/>
    <s v="CENTRE"/>
    <s v="IHS"/>
    <s v="Grid-Gen"/>
    <s v="CENTRE"/>
    <s v="Mbankomo"/>
    <s v="ZTE"/>
    <x v="1"/>
    <n v="0"/>
    <x v="5"/>
    <s v="POWER ISSUE"/>
    <s v="Defaut GE &amp; Power Cabinet"/>
    <x v="0"/>
    <s v="INC-20260405-00014128…GE Fault"/>
    <s v="CTR_541"/>
  </r>
  <r>
    <x v="0"/>
    <s v="Ndogbong-Citadelle"/>
    <s v="LIT_344"/>
    <s v="Douala"/>
    <s v="IHS"/>
    <s v="Grid-Gen"/>
    <s v="LITTORAL"/>
    <s v="Douala"/>
    <s v="ZTE"/>
    <x v="0"/>
    <n v="0"/>
    <x v="5"/>
    <s v="POWER ISSUE"/>
    <s v="Defaut GE &amp; Power Cabinet"/>
    <x v="0"/>
    <s v="INC-20260405-00013440…GE Fault"/>
    <s v="LIT_344"/>
  </r>
  <r>
    <x v="0"/>
    <s v="Nyalla-Crf-Mpome"/>
    <s v="LIT_445"/>
    <s v="Douala"/>
    <s v="IHS"/>
    <s v="Grid-Gen"/>
    <s v="LITTORAL"/>
    <s v="Douala"/>
    <s v="ZTE"/>
    <x v="0"/>
    <n v="0"/>
    <x v="5"/>
    <s v="POWER ISSUE"/>
    <s v="Defaut GE &amp; Power Cabinet"/>
    <x v="0"/>
    <s v="INC-20260405-00012984…2026-04-06 02:19:20…The Optim link Radio nymarch_Nyalla-III is cut so please to involve CDS…power issu coupure d'électricité dans la zone défaut démarrage GE les équipes power IHS suivent le point …Others Transmission equipement fault"/>
    <s v="LIT_445"/>
  </r>
  <r>
    <x v="0"/>
    <s v="Ngam"/>
    <s v="ADM_023"/>
    <s v="ADAMAOUA"/>
    <s v="IHS"/>
    <s v="Hybrid-Gen"/>
    <s v="ADAMAOUA"/>
    <s v="Ngam"/>
    <s v="NOKIA"/>
    <x v="0"/>
    <n v="0"/>
    <x v="5"/>
    <s v="POWER ISSUE"/>
    <s v="Defaut GE &amp; Power Cabinet"/>
    <x v="0"/>
    <s v="INC-20260405-00012552…2026-04-05 20:04:20…Hybrid system malfunction // Reset card and started GEN manually…GE control board…Hybrid system malfunction // Reset card and started GEN manually"/>
    <s v="ADM_023"/>
  </r>
  <r>
    <x v="0"/>
    <s v="Mvan-MRS-IHS"/>
    <s v="CTR_487"/>
    <s v="Yaounde"/>
    <s v="IHS"/>
    <s v="Grid-Gen"/>
    <s v="CENTRE"/>
    <s v="Yaounde"/>
    <s v="ZTE"/>
    <x v="0"/>
    <n v="0"/>
    <x v="5"/>
    <s v="POWER ISSUE"/>
    <s v="Defaut GE &amp; Power Cabinet"/>
    <x v="0"/>
    <s v="INC-20260405-00011777…2026-04-05 19:06:22…FME is on the way ETA 20:30…GE Fault"/>
    <s v="CTR_487"/>
  </r>
  <r>
    <x v="0"/>
    <s v="Nkongmondo"/>
    <s v="LIT_091"/>
    <s v="Douala"/>
    <s v="IHS"/>
    <s v="Grid Only"/>
    <s v="LITTORAL"/>
    <s v="Douala"/>
    <s v="ZTE"/>
    <x v="0"/>
    <n v="0"/>
    <x v="0"/>
    <s v="POWER ISSUE"/>
    <s v="Coupure ENEO &amp; Baisse de tension"/>
    <x v="0"/>
    <s v="INC-20260405-00011498…2026-04-05 18:34:46…gen scheduled to stop at 06PM ansd start at 08AM / Awaiting schedule to kick in…power Grid outage here the site is only on Grid …Others"/>
    <s v="LIT_091"/>
  </r>
  <r>
    <x v="0"/>
    <s v="Yao+C649unde"/>
    <s v="CTR_375"/>
    <s v="Yaounde"/>
    <s v="IHS"/>
    <s v="Grid Only"/>
    <s v="CENTRE"/>
    <s v="Yaounde"/>
    <s v="ZTE"/>
    <x v="0"/>
    <n v="0"/>
    <x v="3"/>
    <s v="No root cause"/>
    <s v="No root cause"/>
    <x v="2"/>
    <s v="INC-20260405-00013588…Others"/>
    <s v="CTR_375"/>
  </r>
  <r>
    <x v="0"/>
    <s v="Bertoua-Camtel"/>
    <s v="EST_143"/>
    <s v="CENTRE"/>
    <s v="CAMUSAT"/>
    <s v="Medium Grid + GE"/>
    <s v="EST"/>
    <s v="Bertoua"/>
    <s v="ZTE"/>
    <x v="0"/>
    <n v="0"/>
    <x v="3"/>
    <s v="No root cause"/>
    <s v="No root cause"/>
    <x v="2"/>
    <s v=""/>
    <s v="EST_143"/>
  </r>
  <r>
    <x v="0"/>
    <s v="Bodjongo-IHS"/>
    <s v="LIT_123"/>
    <s v="Douala"/>
    <s v="IHS"/>
    <s v="Grid-Gen"/>
    <s v="LITTORAL"/>
    <s v="Douala"/>
    <s v="ZTE"/>
    <x v="0"/>
    <n v="0"/>
    <x v="5"/>
    <s v="POWER ISSUE"/>
    <s v="Defaut GE &amp; Power Cabinet"/>
    <x v="0"/>
    <s v="INC-20260405-00007465…GE Fault"/>
    <s v="LIT_123"/>
  </r>
  <r>
    <x v="0"/>
    <s v="Gd-Moulin"/>
    <s v="LIT_054"/>
    <s v="Douala"/>
    <s v="IHS"/>
    <s v="Grid-Gen"/>
    <s v="LITTORAL"/>
    <s v="Douala"/>
    <s v="ZTE"/>
    <x v="0"/>
    <n v="0"/>
    <x v="15"/>
    <s v="TX ISSUE"/>
    <s v="fiber AOF"/>
    <x v="3"/>
    <s v="INC-20260405-00007400…2026-04-05 15:38:05…Impacted by the fiber OCM_AOF_LIT_287_LIT_054_New-Deido_Gd-Moulin that's cut, CDS activated for check_x000a_Feedback CDS : le câble de grand molin c est brûlé et j ai demandé les gens m ont dis que c est l arc électrique sur le poteau si haut et les gars d eneo sont déjà passer vérifient et ils demandent que personne ne monte sur le poteau.…site was  down for AOF cut._x000a_traffic now routed through FH. site up…Others Transmission equipement fault"/>
    <s v="LIT_054"/>
  </r>
  <r>
    <x v="0"/>
    <s v="H-Paradis"/>
    <s v="CTR_093"/>
    <s v="Yaounde"/>
    <s v="IHS"/>
    <s v="Grid Only"/>
    <s v="CENTRE"/>
    <s v="Yaounde"/>
    <s v="ZTE"/>
    <x v="0"/>
    <n v="0"/>
    <x v="0"/>
    <s v="POWER ISSUE"/>
    <s v="Coupure ENEO &amp; Baisse de tension"/>
    <x v="0"/>
    <s v="INC-20260405-00007332…2026-04-05 14:15:21…Feedback IHS : GRID ONLY NO SPACE/ AWAITING GRID RETURN…Others"/>
    <s v="CTR_093"/>
  </r>
  <r>
    <x v="0"/>
    <s v="Nkolafeme"/>
    <s v="CTR_246"/>
    <s v="Yaounde"/>
    <s v="IHS"/>
    <s v="Grid-Gen"/>
    <s v="CENTRE"/>
    <s v="Yaounde"/>
    <s v="ZTE"/>
    <x v="0"/>
    <n v="0"/>
    <x v="5"/>
    <s v="POWER ISSUE"/>
    <s v="Defaut GE &amp; Power Cabinet"/>
    <x v="0"/>
    <s v="INC-20260405-00003730…GE Fault"/>
    <s v="CTR_246"/>
  </r>
  <r>
    <x v="0"/>
    <s v="Bberi-Chateau"/>
    <s v="LIT_017"/>
    <s v="Douala"/>
    <s v="IHS"/>
    <s v="Grid-Gen"/>
    <s v="LITTORAL"/>
    <s v="Douala"/>
    <s v="ZTE"/>
    <x v="0"/>
    <n v="0"/>
    <x v="3"/>
    <s v="No root cause"/>
    <s v="No root cause"/>
    <x v="2"/>
    <s v="INC-20260405-00002579…site is up, …Others Transmission equipement fault"/>
    <s v="LIT_017"/>
  </r>
  <r>
    <x v="0"/>
    <s v="Ndobo-Rail"/>
    <s v="LIT_260"/>
    <s v="Douala"/>
    <s v="IHS"/>
    <s v="Grid-Gen"/>
    <s v="LITTORAL"/>
    <s v="Douala"/>
    <s v="ZTE"/>
    <x v="0"/>
    <n v="0"/>
    <x v="5"/>
    <s v="POWER ISSUE"/>
    <s v="Defaut GE &amp; Power Cabinet"/>
    <x v="0"/>
    <s v="INC-20260405-00002569…Power issue _x000a_Site Up_x000a_Retour power confirmation du Noc IHS …Others Transmission equipement fault"/>
    <s v="LIT_260"/>
  </r>
  <r>
    <x v="0"/>
    <s v="Tokombere"/>
    <s v="EXN_015"/>
    <s v="EXTREME-NORD"/>
    <s v="IHS"/>
    <s v="Grid-Gen"/>
    <s v="EXTREME-NORD"/>
    <s v="Tokombere"/>
    <s v="Huawei"/>
    <x v="2"/>
    <n v="0"/>
    <x v="10"/>
    <s v="PLANNED WORKS"/>
    <s v="Projet OCM (HUAWEI)"/>
    <x v="4"/>
    <s v="31/03/2026 : SWAP le 18 Fevrier 2026  || Pas encore accepte..;..;31/03/2026 : SWAP le 18 Fevrier 2026  || Pas encore accepte"/>
    <s v="EXN_015"/>
  </r>
  <r>
    <x v="0"/>
    <s v="Mamfe-Brasserie"/>
    <s v="SUO_073"/>
    <s v="SUD-OUEST"/>
    <s v="IHS"/>
    <s v="Grid-Gen"/>
    <s v="SUD-OUEST"/>
    <s v="Mamfe"/>
    <s v="Huawei"/>
    <x v="2"/>
    <n v="0"/>
    <x v="10"/>
    <s v="PLANNED WORKS"/>
    <s v="Projet OCM (HUAWEI)"/>
    <x v="4"/>
    <s v="30/03/2026 : SWAP le 20 Mars..;..;30/03/2026 : SWAP le 20 Mars"/>
    <s v="SUO_073"/>
  </r>
  <r>
    <x v="0"/>
    <s v="Ngoung"/>
    <s v="CTR_115"/>
    <s v="CENTRE"/>
    <s v="IHS"/>
    <s v="Grid-Gen"/>
    <s v="CENTRE"/>
    <s v="Ngoung"/>
    <s v="ZTE"/>
    <x v="1"/>
    <n v="0"/>
    <x v="2"/>
    <s v="Exclu"/>
    <s v="EXCLU"/>
    <x v="1"/>
    <s v="30/03/2026 : Not accepted"/>
    <s v="CTR_115"/>
  </r>
  <r>
    <x v="0"/>
    <s v="Bayangam"/>
    <s v="OST_051"/>
    <s v="OUEST"/>
    <s v="IHS"/>
    <s v="Grid-Gen"/>
    <s v="OUEST"/>
    <s v="Bayangam"/>
    <s v="Huawei"/>
    <x v="0"/>
    <n v="0"/>
    <x v="15"/>
    <s v="TX ISSUE"/>
    <s v="fiber AOF"/>
    <x v="3"/>
    <s v="30/03/2026 : FO faulty sur la Load Bande S1. Connector RRU sur la meed bande S1 et la SFP faulty au S2 || FO, &amp; SFP remplacee et refection connectique_x000a_ 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30/03/2026 : FO faulty sur la Load Bande S1. Connector RRU sur la meed bande S1 et la SFP faulty au S2 || FO, &amp; SFP remplacee et refection connectique_x000a_ 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OST_051"/>
  </r>
  <r>
    <x v="0"/>
    <s v="Buea-Bwitingui-Road"/>
    <s v="SUO_232"/>
    <s v="SUD-OUEST"/>
    <s v="CAMUSAT"/>
    <s v="Medium Grid + GE"/>
    <s v="SUD-OUEST"/>
    <s v="Buea"/>
    <s v="Huawei"/>
    <x v="0"/>
    <n v="0"/>
    <x v="3"/>
    <s v="No root cause"/>
    <s v="No root cause"/>
    <x v="2"/>
    <s v=""/>
    <s v="SUO_232"/>
  </r>
  <r>
    <x v="0"/>
    <s v="Ngoumou-Camrail"/>
    <s v="CTR_098"/>
    <s v="CENTRE"/>
    <s v="CAMUSAT"/>
    <s v="Medium Grid + Solar + GE"/>
    <s v="CENTRE"/>
    <s v="Ngoumou"/>
    <s v="NOKIA"/>
    <x v="0"/>
    <n v="0"/>
    <x v="10"/>
    <s v="PLANNED WORKS"/>
    <s v="Projet OCM (ZTE, NOKIA, autres projets)"/>
    <x v="4"/>
    <s v="29/03/2026 : SWAP en cours"/>
    <s v="CTR_098"/>
  </r>
  <r>
    <x v="0"/>
    <s v="Mendji-IHS"/>
    <s v="NRO_087"/>
    <s v="NORD-OUEST"/>
    <s v="IHS"/>
    <s v="Hybrid-Gen"/>
    <s v="NORD-OUEST"/>
    <s v="Mendji"/>
    <s v="NOKIA"/>
    <x v="2"/>
    <n v="0"/>
    <x v="13"/>
    <s v="ACCESS-ISSUE"/>
    <s v="ACCESS-ISSUE"/>
    <x v="6"/>
    <s v="28/03/2026 : Probleme d'access_x000a_27/03/2026 : Feedback du RM : Access not granted for now we keep trying_x000a_26/03/2026 : need BO RAN analysis || FME should check and replace FRGU"/>
    <s v="NRO_087"/>
  </r>
  <r>
    <x v="0"/>
    <s v="Logpom-New"/>
    <s v="LIT_737"/>
    <s v="Douala"/>
    <s v="CAMUSAT"/>
    <s v="Good Grid no GE - 8h"/>
    <s v="LITTORAL"/>
    <s v="Douala"/>
    <s v="ZTE"/>
    <x v="0"/>
    <n v="0"/>
    <x v="3"/>
    <s v="No root cause"/>
    <s v="No root cause"/>
    <x v="2"/>
    <s v="INC-20260405-00012923…Others Transmission equipement fault"/>
    <s v="LIT_737"/>
  </r>
  <r>
    <x v="0"/>
    <s v="Mazera-IHS"/>
    <s v="EXN_226"/>
    <s v="EXTREME-NORD"/>
    <s v="IHS"/>
    <s v="Hybrid-Gen"/>
    <s v="EXTREME-NORD"/>
    <s v="Mazera"/>
    <s v="NOKIA"/>
    <x v="2"/>
    <n v="0"/>
    <x v="10"/>
    <s v="PLANNED WORKS"/>
    <s v="Projet OCM (ZTE, NOKIA, autres projets)"/>
    <x v="4"/>
    <s v="27/03/2026 : Projet en cours "/>
    <s v="EXN_226"/>
  </r>
  <r>
    <x v="0"/>
    <s v="Djangane"/>
    <s v="EST_008"/>
    <s v="CENTRE"/>
    <s v="IHS"/>
    <s v="Grid-Gen"/>
    <s v="EST"/>
    <s v="Djangane"/>
    <s v="NOKIA"/>
    <x v="0"/>
    <n v="0"/>
    <x v="12"/>
    <s v="SPARE-ISSUE"/>
    <s v="SPARE-ISSUE"/>
    <x v="5"/>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_x000a_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_x000a_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EST_008"/>
  </r>
  <r>
    <x v="0"/>
    <s v="Bantoum-II-IHS"/>
    <s v="OST_301"/>
    <s v="OUEST"/>
    <s v="IHS"/>
    <s v="Grid-Gen"/>
    <s v="OUEST"/>
    <s v="Bantoum"/>
    <s v="Huawei"/>
    <x v="1"/>
    <n v="0"/>
    <x v="2"/>
    <s v="Exclu"/>
    <s v="EXCLU"/>
    <x v="1"/>
    <s v="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04/04/2026 Expedition de 500m de cable 2*16mm. _x000a_ETD Bafoussam = 05.April.2026_x000a_03.04.26; 500m cable reçus, en attente de l'ETD_x000a_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04/04/2026 Expedition de 500m de cable 2*16mm. _x000a_ETD Bafoussam = 05.April.2026_x000a_03.04.26; 500m cable reçus, en attente de l'ETD_x000a_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04/04/2026 Expedition de 500m de cable 2*16mm. _x000a_ETD Bafoussam = 04.April.2026_x000a_03.04.26; 500m cable reçus, en attente de l'ETD_x000a_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04/04/2026 Expedition de 500m de cable 2*16mm. _x000a_ETD Bafoussam = 04.April.2026_x000a_03.04.26; 500m cable reçus, en attente de l'ETD_x000a_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04/04/2026 Expedition de 500m de cable 2*16mm. _x000a_ETD Bafoussam = 04.April.2026_x000a_03.04.26; 500m cable reçus, en attente de l'ETD_x000a_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04/04/2026 Expedition de 500m de cable 2*16mm. _x000a_ETD Bafoussam = 04.April.2026_x000a_03.04.26; 500m cable reçus, en attente de l'ETD_x000a_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04/04/2026 Expedition de 500m de cable 2*16mm. _x000a_ETD Bafoussam = 04.April.2026_x000a_03.04.26; 500m cable reçus, en attente de l'ETD_x000a_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OST_301"/>
  </r>
  <r>
    <x v="0"/>
    <s v="Djabi-IHS"/>
    <s v="NRD_069"/>
    <s v="NORD"/>
    <s v="IHS"/>
    <s v="Solar-Gen"/>
    <s v="NORD"/>
    <s v="Djabi"/>
    <s v="Huawei"/>
    <x v="0"/>
    <n v="0"/>
    <x v="10"/>
    <s v="PLANNED WORKS"/>
    <s v="Projet OCM (HUAWEI)"/>
    <x v="4"/>
    <s v="25/03/2026 : SWAP le 13 fevrier..;..;25/03/2026 : SWAP le 13 fevrier"/>
    <s v="NRD_069"/>
  </r>
  <r>
    <x v="0"/>
    <s v="Koutaba-IHS"/>
    <s v="OST_138"/>
    <s v="OUEST"/>
    <s v="IHS"/>
    <s v="Grid-Gen"/>
    <s v="OUEST"/>
    <s v="Koutaba"/>
    <s v="Huawei"/>
    <x v="0"/>
    <n v="0"/>
    <x v="10"/>
    <s v="PLANNED WORKS"/>
    <s v="Projet OCM (HUAWEI)"/>
    <x v="4"/>
    <s v="25/03/2026 : SWAP le  13 Fevrier..;..;25/03/2026 : SWAP le  13 Fevrier..Power status check ongoing"/>
    <s v="OST_138"/>
  </r>
  <r>
    <x v="0"/>
    <s v="Bfsam-Tougang-EEC"/>
    <s v="OST_077"/>
    <s v="Bafoussam"/>
    <s v="IHS"/>
    <s v="Grid-Gen"/>
    <s v="OUEST"/>
    <s v="Bafoussam"/>
    <s v="Huawei"/>
    <x v="0"/>
    <n v="0"/>
    <x v="7"/>
    <s v="RAN ISSUE"/>
    <s v="BSS Hardware issue"/>
    <x v="3"/>
    <s v="24/03/2026: Verifier l'etat de la RRU..;..;24/03/2026: Verifier l'etat de la RRU"/>
    <s v="OST_077"/>
  </r>
  <r>
    <x v="0"/>
    <s v="PK11-Mbengue-City"/>
    <s v="LIT_261"/>
    <s v="Douala"/>
    <s v="IHS"/>
    <s v="Grid-Gen"/>
    <s v="LITTORAL"/>
    <s v="Douala"/>
    <s v="ZTE"/>
    <x v="0"/>
    <n v="0"/>
    <x v="3"/>
    <s v="No root cause"/>
    <s v="No root cause"/>
    <x v="2"/>
    <s v=""/>
    <s v="LIT_261"/>
  </r>
  <r>
    <x v="0"/>
    <s v="Guidiguis"/>
    <s v="EXN_018"/>
    <s v="EXTREME-NORD"/>
    <s v="IHS"/>
    <s v="Grid-Gen"/>
    <s v="EXTREME-NORD"/>
    <s v="Guidiguis"/>
    <s v="Huawei"/>
    <x v="2"/>
    <n v="0"/>
    <x v="10"/>
    <s v="PLANNED WORKS"/>
    <s v="Projet OCM (HUAWEI)"/>
    <x v="4"/>
    <s v="19/03/2026 : SWAP le 17 Fevrier..;..;19/03/2026 : SWAP le 17 Fevrier"/>
    <s v="EXN_018"/>
  </r>
  <r>
    <x v="0"/>
    <s v="Limbe-UQ"/>
    <s v="SUO_003"/>
    <s v="SUD-OUEST"/>
    <s v="IHS"/>
    <s v="Grid-Gen"/>
    <s v="SUD-OUEST"/>
    <s v="Limbe"/>
    <s v="Huawei"/>
    <x v="0"/>
    <n v="0"/>
    <x v="10"/>
    <s v="PLANNED WORKS"/>
    <s v="Projet OCM (HUAWEI)"/>
    <x v="4"/>
    <s v="18/03/2026 :Besoin d'analyse BO RAN || Désactivation du pooling des sites (4G) du grand Nord vers Douala et Yaoundé (Huawei) a la demande d'OCM..;..;18/03/2026 :Besoin d'analyse BO RAN || Désactivation du pooling des sites (4G) du grand Nord vers Douala et Yaoundé (Huawei) a la demande d'OCM"/>
    <s v="SUO_003"/>
  </r>
  <r>
    <x v="0"/>
    <s v="NEW-Bonako"/>
    <s v="SUO_157"/>
    <s v="SUD-OUEST"/>
    <s v="IHS"/>
    <s v="Grid-Gen"/>
    <s v="SUD-OUEST"/>
    <s v="Tiko"/>
    <s v="Huawei"/>
    <x v="2"/>
    <n v="0"/>
    <x v="10"/>
    <s v="PLANNED WORKS"/>
    <s v="Projet OCM (HUAWEI)"/>
    <x v="4"/>
    <s v="18/03/2026 :Besoin d'analyse BO RAN || Désactivation du pooling des sites (4G) du grand Nord vers Douala et Yaoundé (Huawei) a la demande d'OCM..;..;18/03/2026 :Besoin d'analyse BO RAN || Désactivation du pooling des sites (4G) du grand Nord vers Douala et Yaoundé (Huawei) a la demande d'OCM"/>
    <s v="SUO_157"/>
  </r>
  <r>
    <x v="0"/>
    <s v="Mbonge"/>
    <s v="SUO_134"/>
    <s v="SUD-OUEST"/>
    <s v="IHS"/>
    <s v="Hybrid-Gen"/>
    <s v="SUD-OUEST"/>
    <s v="Mbonge"/>
    <s v="Huawei"/>
    <x v="0"/>
    <n v="0"/>
    <x v="10"/>
    <s v="PLANNED WORKS"/>
    <s v="Projet OCM (HUAWEI)"/>
    <x v="4"/>
    <s v="18/03/2026 :Besoin d'analyse BO RAN || Désactivation du pooling des sites (4G) du grand Nord vers Douala et Yaoundé (Huawei) a la demande d'OCM..;..;18/03/2026 :Besoin d'analyse BO RAN || Désactivation du pooling des sites (4G) du grand Nord vers Douala et Yaoundé (Huawei) a la demande d'OCM"/>
    <s v="SUO_134"/>
  </r>
  <r>
    <x v="0"/>
    <s v="Ekondo-Nege-MTN"/>
    <s v="SUO_047"/>
    <s v="SUD-OUEST"/>
    <s v="IHS"/>
    <s v="Hybrid-Gen"/>
    <s v="SUD-OUEST"/>
    <s v="Ekondo-Nege"/>
    <s v="Huawei"/>
    <x v="2"/>
    <n v="0"/>
    <x v="10"/>
    <s v="PLANNED WORKS"/>
    <s v="Projet OCM (HUAWEI)"/>
    <x v="4"/>
    <s v="18/03/2026 :Besoin d'analyse BO RAN || Désactivation du pooling des sites (4G) du grand Nord vers Douala et Yaoundé (Huawei) a la demande d'OCM..;..;18/03/2026 :Besoin d'analyse BO RAN || Désactivation du pooling des sites (4G) du grand Nord vers Douala et Yaoundé (Huawei) a la demande d'OCM"/>
    <s v="SUO_047"/>
  </r>
  <r>
    <x v="0"/>
    <s v="Bamendou-II"/>
    <s v="OST_310"/>
    <s v="OUEST"/>
    <s v="CAMUSAT"/>
    <s v="Hybrid Solar - S3"/>
    <s v="OUEST"/>
    <s v="Bamendou"/>
    <s v="Huawei"/>
    <x v="0"/>
    <n v="0"/>
    <x v="10"/>
    <s v="PLANNED WORKS"/>
    <s v="Projet OCM (HUAWEI)"/>
    <x v="4"/>
    <s v="18/03/2026 :Besoin d'analyse BO RAN || Désactivation du pooling des sites (4G) du grand Nord vers Douala et Yaoundé (Huawei) a la demande d'OCM..;..;18/03/2026 :Besoin d'analyse BO RAN || Désactivation du pooling des sites (4G) du grand Nord vers Douala et Yaoundé (Huawei) a la demande d'OCM"/>
    <s v="OST_310"/>
  </r>
  <r>
    <x v="0"/>
    <s v="Bamendjing-IHS"/>
    <s v="OST_030"/>
    <s v="OUEST"/>
    <s v="IHS"/>
    <s v="Grid-Hybrid-Gen"/>
    <s v="OUEST"/>
    <s v="Bamendjing"/>
    <s v="Huawei"/>
    <x v="0"/>
    <n v="0"/>
    <x v="10"/>
    <s v="PLANNED WORKS"/>
    <s v="Projet OCM (HUAWEI)"/>
    <x v="4"/>
    <s v="18/03/2026 :Besoin d'analyse BO RAN || Désactivation du pooling des sites (4G) du grand Nord vers Douala et Yaoundé (Huawei) a la demande d'OCM..;..;18/03/2026 :Besoin d'analyse BO RAN || Désactivation du pooling des sites (4G) du grand Nord vers Douala et Yaoundé (Huawei) a la demande d'OCM"/>
    <s v="OST_030"/>
  </r>
  <r>
    <x v="0"/>
    <s v="Bamendjing-MTN-IHS"/>
    <s v="OST_221"/>
    <s v="OUEST"/>
    <s v="IHS"/>
    <s v="Grid-Gen"/>
    <s v="OUEST"/>
    <s v="Bamendjing"/>
    <s v="Huawei"/>
    <x v="0"/>
    <n v="0"/>
    <x v="10"/>
    <s v="PLANNED WORKS"/>
    <s v="Projet OCM (HUAWEI)"/>
    <x v="4"/>
    <s v="18/03/2026 :Besoin d'analyse BO RAN || Désactivation du pooling des sites (4G) du grand Nord vers Douala et Yaoundé (Huawei) a la demande d'OCM..;..;18/03/2026 :Besoin d'analyse BO RAN || Désactivation du pooling des sites (4G) du grand Nord vers Douala et Yaoundé (Huawei) a la demande d'OCM"/>
    <s v="OST_221"/>
  </r>
  <r>
    <x v="0"/>
    <s v="Bamendou"/>
    <s v="OST_056"/>
    <s v="OUEST"/>
    <s v="IHS"/>
    <s v="Grid-Gen"/>
    <s v="OUEST"/>
    <s v="Bamendou"/>
    <s v="Huawei"/>
    <x v="0"/>
    <n v="0"/>
    <x v="10"/>
    <s v="PLANNED WORKS"/>
    <s v="Projet OCM (HUAWEI)"/>
    <x v="4"/>
    <s v="18/03/2026 :Besoin d'analyse BO RAN || Désactivation du pooling des sites (4G) du grand Nord vers Douala et Yaoundé (Huawei) a la demande d'OCM..;..;18/03/2026 :Besoin d'analyse BO RAN || Désactivation du pooling des sites (4G) du grand Nord vers Douala et Yaoundé (Huawei) a la demande d'OCM"/>
    <s v="OST_056"/>
  </r>
  <r>
    <x v="0"/>
    <s v="Ekata-IHS"/>
    <s v="SUO_266"/>
    <s v="SUD-OUEST"/>
    <s v="I_HS"/>
    <m/>
    <s v="SUD-OUEST"/>
    <s v="Bavenga"/>
    <s v="Huawei"/>
    <x v="2"/>
    <n v="0"/>
    <x v="10"/>
    <s v="PLANNED WORKS"/>
    <s v="Projet OCM (HUAWEI)"/>
    <x v="4"/>
    <s v="18/03/2026 :Besoin d'analyse BO RAN || Désactivation du pooling des sites (4G) du grand Nord vers Douala et Yaoundé (Huawei) a la demande d'OCM..;..;18/03/2026 :Besoin d'analyse BO RAN || Désactivation du pooling des sites (4G) du grand Nord vers Douala et Yaoundé (Huawei) a la demande d'OCM..;..;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
    <s v="SUO_266"/>
  </r>
  <r>
    <x v="0"/>
    <s v="Muyuka-Beach-Bush-IHS"/>
    <s v="SUO_255"/>
    <s v="SUD-OUEST"/>
    <s v="I_HS"/>
    <m/>
    <s v="SUD-OUEST"/>
    <s v="Muyuka"/>
    <s v="Huawei"/>
    <x v="2"/>
    <n v="0"/>
    <x v="10"/>
    <s v="PLANNED WORKS"/>
    <s v="Projet OCM (HUAWEI)"/>
    <x v="4"/>
    <s v="18/03/2026 :Besoin d'analyse BO RAN || Désactivation du pooling des sites (4G) du grand Nord vers Douala et Yaoundé (Huawei) a la demande d'OCM..;..;18/03/2026 :Besoin d'analyse BO RAN || Désactivation du pooling des sites (4G) du grand Nord vers Douala et Yaoundé (Huawei) a la demande d'OCM"/>
    <s v="SUO_255"/>
  </r>
  <r>
    <x v="0"/>
    <s v="Muyuka"/>
    <s v="SUO_012"/>
    <s v="SUD-OUEST"/>
    <s v="IHS"/>
    <s v="Grid-Gen"/>
    <s v="SUD-OUEST"/>
    <s v="Muyuka"/>
    <s v="Huawei"/>
    <x v="0"/>
    <n v="0"/>
    <x v="10"/>
    <s v="PLANNED WORKS"/>
    <s v="Projet OCM (HUAWEI)"/>
    <x v="4"/>
    <s v="18/03/2026 :Besoin d'analyse BO RAN || Désactivation du pooling des sites (4G) du grand Nord vers Douala et Yaoundé (Huawei) a la demande d'OCM..;..;18/03/2026 :Besoin d'analyse BO RAN || Désactivation du pooling des sites (4G) du grand Nord vers Douala et Yaoundé (Huawei) a la demande d'OCM"/>
    <s v="SUO_012"/>
  </r>
  <r>
    <x v="0"/>
    <s v="Yoke"/>
    <s v="SUO_070"/>
    <s v="SUD-OUEST"/>
    <s v="IHS"/>
    <s v="Grid-Gen"/>
    <s v="SUD-OUEST"/>
    <s v="Yoke"/>
    <s v="Huawei"/>
    <x v="0"/>
    <n v="0"/>
    <x v="10"/>
    <s v="PLANNED WORKS"/>
    <s v="Projet OCM (HUAWEI)"/>
    <x v="4"/>
    <s v="18/03/2026 :Besoin d'analyse BO RAN || Désactivation du pooling des sites (4G) du grand Nord vers Douala et Yaoundé (Huawei) a la demande d'OCM..;..;18/03/2026 :Besoin d'analyse BO RAN || Désactivation du pooling des sites (4G) du grand Nord vers Douala et Yaoundé (Huawei) a la demande d'OCM"/>
    <s v="SUO_070"/>
  </r>
  <r>
    <x v="0"/>
    <s v="Guirvidig"/>
    <s v="EXN_098"/>
    <s v="EXTREME-NORD"/>
    <s v="IHS"/>
    <s v="Grid-Gen"/>
    <s v="EXTREME-NORD"/>
    <s v="Guirvidig"/>
    <s v="Huawei"/>
    <x v="2"/>
    <n v="0"/>
    <x v="10"/>
    <s v="PLANNED WORKS"/>
    <s v="Projet OCM (HUAWEI)"/>
    <x v="4"/>
    <s v="18/03/2026 : SWAP le 22 Fevrier 2026..;..;18/03/2026 : SWAP le 22 Fevrier 2026"/>
    <s v="EXN_098"/>
  </r>
  <r>
    <x v="0"/>
    <s v="Bambili"/>
    <s v="SUO_010"/>
    <s v="NORD-OUEST"/>
    <s v="IHS"/>
    <s v="Grid-Gen"/>
    <s v="SUD-OUEST"/>
    <s v="Bambili"/>
    <s v="Huawei"/>
    <x v="2"/>
    <n v="0"/>
    <x v="10"/>
    <s v="PLANNED WORKS"/>
    <s v="Projet OCM (HUAWEI)"/>
    <x v="4"/>
    <s v="18/03/2026 : SWAP en cours ce jour..;..;18/03/2026 : SWAP en cours ce jour"/>
    <s v="SUO_010"/>
  </r>
  <r>
    <x v="0"/>
    <s v="Ngd-Agence"/>
    <s v="ADM_026"/>
    <s v="Ngaoundere"/>
    <s v="OCM/Strategique"/>
    <s v="OCM/Agence"/>
    <s v="ADAMAOUA"/>
    <s v="Ngaoundere"/>
    <s v="Huawei"/>
    <x v="0"/>
    <n v="0"/>
    <x v="10"/>
    <s v="PLANNED WORKS"/>
    <s v="Projet OCM (HUAWEI)"/>
    <x v="4"/>
    <s v="17/03/2026 : Week 12_x000a_16/03/2026 : Swap le 13 Mars 2026..;..;17/03/2026 : Week 12_x000a_16/03/2026 : Swap le 13 Mars 2026"/>
    <s v="ADM_026"/>
  </r>
  <r>
    <x v="0"/>
    <s v="FOSSET"/>
    <s v="OST_264"/>
    <s v="NORD-OUEST"/>
    <s v="IHS"/>
    <s v="Grid-Gen"/>
    <s v="OUEST"/>
    <s v="Foumbot"/>
    <s v="Huawei"/>
    <x v="1"/>
    <n v="0"/>
    <x v="2"/>
    <s v="Exclu"/>
    <s v="EXCLU"/>
    <x v="1"/>
    <s v="17/03/2026 : Week 12_x000a_14/03/2026 : Besoin d'analyse BO RAN ||Power stability / good breaker  ratings require onsite || Site vandalise..;..;17/03/2026 : Week 12_x000a_14/03/2026 : Besoin d'analyse BO RAN ||Power stability / good breaker  ratings require onsite || Site vandalise"/>
    <s v="OST_264"/>
  </r>
  <r>
    <x v="0"/>
    <s v="Ilor-MTN"/>
    <s v="SUO_046"/>
    <s v="SUD-OUEST"/>
    <s v="IHS"/>
    <s v="Gen Only"/>
    <s v="SUD-OUEST"/>
    <s v="Ilor"/>
    <s v="Huawei"/>
    <x v="2"/>
    <n v="0"/>
    <x v="10"/>
    <s v="PLANNED WORKS"/>
    <s v="Projet OCM (HUAWEI)"/>
    <x v="4"/>
    <s v="17/03/2026 : Week 12_x000a_13/03/2026 :  SWAP le 01 Fevrier 2026..;..;17/03/2026 : Week 12_x000a_13/03/2026 :  SWAP le 01 Fevrier 2026"/>
    <s v="SUO_046"/>
  </r>
  <r>
    <x v="0"/>
    <s v="Zidim-IHS"/>
    <s v="EXN_154"/>
    <s v="EXTREME-NORD"/>
    <s v="IHS"/>
    <s v="Solar-Gen"/>
    <s v="EXTREME-NORD"/>
    <s v="Zidim"/>
    <s v="Huawei"/>
    <x v="2"/>
    <n v="0"/>
    <x v="10"/>
    <s v="PLANNED WORKS"/>
    <s v="Projet OCM (HUAWEI)"/>
    <x v="4"/>
    <s v="17/03/2026 : Week 12_x000a_12/03/2026 : SWAP le 20 Fevrier 2026..;..;17/03/2026 : Week 12_x000a_12/03/2026 : SWAP le 20 Fevrier 2026"/>
    <s v="EXN_154"/>
  </r>
  <r>
    <x v="0"/>
    <s v="Hina"/>
    <s v="EXN_047"/>
    <s v="EXTREME-NORD"/>
    <s v="IHS"/>
    <s v="Solar-Gen"/>
    <s v="EXTREME-NORD"/>
    <s v="Hina"/>
    <s v="Huawei"/>
    <x v="2"/>
    <n v="0"/>
    <x v="10"/>
    <s v="PLANNED WORKS"/>
    <s v="Projet OCM (HUAWEI)"/>
    <x v="4"/>
    <s v="17/03/2026 : Week 12_x000a_12/03/2026 : SWAP le 17 Fevrier 2026..;..;17/03/2026 : Week 12_x000a_12/03/2026 : SWAP le 17 Fevrier 2026"/>
    <s v="EXN_047"/>
  </r>
  <r>
    <x v="0"/>
    <s v="Malanden"/>
    <s v="OST_275"/>
    <s v="OUEST"/>
    <s v="CAMUSAT"/>
    <s v="Hybrid Solar - S3"/>
    <s v="OUEST"/>
    <s v="Malanden"/>
    <s v="Huawei"/>
    <x v="0"/>
    <n v="0"/>
    <x v="10"/>
    <s v="PLANNED WORKS"/>
    <s v="Projet OCM (HUAWEI)"/>
    <x v="4"/>
    <s v="17/03/2026 : Week 12_x000a_12/03/2026 : SWAP le 17 Fevrier 2026..;..;17/03/2026 : Week 12_x000a_12/03/2026 : SWAP le 17 Fevrier 2026"/>
    <s v="OST_275"/>
  </r>
  <r>
    <x v="0"/>
    <s v="Tongo-IHS"/>
    <s v="NRD_112"/>
    <s v="NORD"/>
    <s v="IHS"/>
    <s v="Hybrid-Gen"/>
    <s v="NORD"/>
    <s v="Tongo"/>
    <s v="Huawei"/>
    <x v="0"/>
    <n v="0"/>
    <x v="10"/>
    <s v="PLANNED WORKS"/>
    <s v="Projet OCM (HUAWEI)"/>
    <x v="4"/>
    <s v="17/03/2026 : Week 12_x000a_12/03/2026 : SWAP le 15 Fevrier 2026..;..;17/03/2026 : Week 12_x000a_12/03/2026 : SWAP le 15 Fevrier 2026"/>
    <s v="NRD_112"/>
  </r>
  <r>
    <x v="0"/>
    <s v="Meri"/>
    <s v="EXN_023"/>
    <s v="EXTREME-NORD"/>
    <s v="IHS"/>
    <s v="Grid-Gen"/>
    <s v="EXTREME-NORD"/>
    <s v="Meri"/>
    <s v="Huawei"/>
    <x v="2"/>
    <n v="0"/>
    <x v="10"/>
    <s v="PLANNED WORKS"/>
    <s v="Projet OCM (HUAWEI)"/>
    <x v="4"/>
    <s v="17/03/2026 : Week 12_x000a_12/03/2026 : SWAP le 14 Fevrier 2026..;..;17/03/2026 : Week 12_x000a_12/03/2026 : SWAP le 14 Fevrier 2026"/>
    <s v="EXN_023"/>
  </r>
  <r>
    <x v="0"/>
    <s v="Koupa-Matapit-IHS"/>
    <s v="OST_209"/>
    <s v="OUEST"/>
    <s v="IHS"/>
    <s v="Hybrid-Gen"/>
    <s v="OUEST"/>
    <s v="Koupa-Matapit"/>
    <s v="Huawei"/>
    <x v="0"/>
    <n v="0"/>
    <x v="10"/>
    <s v="PLANNED WORKS"/>
    <s v="Projet OCM (HUAWEI)"/>
    <x v="4"/>
    <s v="17/03/2026 : Week 12_x000a_12/03/2026 : SWAP le 12 Fevrier 2026..;..;17/03/2026 : Week 12_x000a_12/03/2026 : SWAP le 12 Fevrier 2026"/>
    <s v="OST_209"/>
  </r>
  <r>
    <x v="0"/>
    <s v="Bandja"/>
    <s v="OST_022"/>
    <s v="OUEST"/>
    <s v="IHS"/>
    <s v="Grid-Gen"/>
    <s v="OUEST"/>
    <s v="Bandja"/>
    <s v="Huawei"/>
    <x v="0"/>
    <n v="0"/>
    <x v="10"/>
    <s v="PLANNED WORKS"/>
    <s v="Projet OCM (HUAWEI)"/>
    <x v="4"/>
    <s v="17/03/2026 : Week 12_x000a_12/03/2026 : SWAP le 05 Fevrier 2026..;..;17/03/2026 : Week 12_x000a_12/03/2026 : SWAP le 05 Fevrier 2026"/>
    <s v="OST_022"/>
  </r>
  <r>
    <x v="0"/>
    <s v="Taram-FH"/>
    <s v="OST_092"/>
    <s v="OUEST"/>
    <s v="IHS"/>
    <s v="Grid-Hybrid-Gen"/>
    <s v="OUEST"/>
    <s v="Taram"/>
    <s v="Huawei"/>
    <x v="1"/>
    <n v="0"/>
    <x v="10"/>
    <s v="PLANNED WORKS"/>
    <s v="Projet OCM (HUAWEI)"/>
    <x v="4"/>
    <s v="17/03/2026 : Week 12_x000a_12/03/2026 : SWAP ce jour 12032026..;..;17/03/2026 : Week 12_x000a_12/03/2026 : SWAP ce jour 12032026"/>
    <s v="OST_092"/>
  </r>
  <r>
    <x v="0"/>
    <s v="Mindif"/>
    <s v="EXN_037"/>
    <s v="EXTREME-NORD"/>
    <s v="IHS"/>
    <s v="Grid-Gen"/>
    <s v="EXTREME-NORD"/>
    <s v="Mindif"/>
    <s v="Huawei"/>
    <x v="2"/>
    <n v="0"/>
    <x v="10"/>
    <s v="PLANNED WORKS"/>
    <s v="Projet OCM (HUAWEI)"/>
    <x v="4"/>
    <s v="17/03/2026 : Week 12_x000a_08/03/2026 : SWAP le 19 Fevrier 2026..;..;17/03/2026 : Week 12_x000a_08/03/2026 : SWAP le 19 Fevrier 2026"/>
    <s v="EXN_037"/>
  </r>
  <r>
    <x v="0"/>
    <s v="Kumbo"/>
    <s v="NRO_037"/>
    <s v="NORD-OUEST"/>
    <s v="CAMUSAT"/>
    <s v="Medium Grid + Solar + GE"/>
    <s v="NORD-OUEST"/>
    <s v="Kumbo"/>
    <s v="Huawei"/>
    <x v="2"/>
    <n v="0"/>
    <x v="10"/>
    <s v="PLANNED WORKS"/>
    <s v="Projet OCM (HUAWEI)"/>
    <x v="4"/>
    <s v="17/03/2026 : SWAP en cours ce jour..;..;17/03/2026 : SWAP en cours ce jour"/>
    <s v="NRO_037"/>
  </r>
  <r>
    <x v="0"/>
    <s v="Fokoue-IHS"/>
    <s v="OST_139"/>
    <s v="OUEST"/>
    <s v="IHS"/>
    <s v="Grid-Gen"/>
    <s v="OUEST"/>
    <s v="Fokoue"/>
    <s v="Huawei"/>
    <x v="0"/>
    <n v="0"/>
    <x v="10"/>
    <s v="PLANNED WORKS"/>
    <s v="Projet OCM (HUAWEI)"/>
    <x v="4"/>
    <s v="16/03/2026 : SWAP le 20 Fevrier 2026..;..;16/03/2026 : SWAP le 20 Fevrier 2026"/>
    <s v="OST_139"/>
  </r>
  <r>
    <x v="0"/>
    <s v="Bafang"/>
    <s v="OST_015"/>
    <s v="OUEST"/>
    <s v="IHS"/>
    <s v="Grid-Gen"/>
    <s v="OUEST"/>
    <s v="Bafang"/>
    <s v="Huawei"/>
    <x v="0"/>
    <n v="0"/>
    <x v="7"/>
    <s v="RAN ISSUE"/>
    <s v="BSS Hardware issue"/>
    <x v="3"/>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OST_015"/>
  </r>
  <r>
    <x v="0"/>
    <s v="Ekang-I"/>
    <s v="CTR_717"/>
    <s v="CENTRE"/>
    <s v="CAMUSAT"/>
    <s v="Good Grid + GE"/>
    <s v="CENTRE"/>
    <s v="Ekang"/>
    <s v="ZTE"/>
    <x v="0"/>
    <n v="0"/>
    <x v="3"/>
    <s v="No root cause"/>
    <s v="No root cause"/>
    <x v="2"/>
    <s v=""/>
    <s v="CTR_717"/>
  </r>
  <r>
    <x v="0"/>
    <s v="Kembong"/>
    <s v="NRO_026"/>
    <s v="NORD-OUEST"/>
    <s v="IHS"/>
    <s v="Grid-Gen"/>
    <s v="NORD-OUEST"/>
    <s v="Kembong"/>
    <s v="NOKIA"/>
    <x v="2"/>
    <n v="0"/>
    <x v="13"/>
    <s v="ACCESS-ISSUE"/>
    <s v="ACCESS-ISSUE"/>
    <x v="6"/>
    <s v="05/04/2026 Pas d'accès ce jour planifier pour le 07/04/0226 _x000a_03/04/2026 FME STANLEY sur site de BACHUO-NTAI realignement en cours_x000a_03/04/2026 Access not granted for this site for now_x000a_02.04.2026: Access not granted for this site for now_x000a_01.04.26; Link Bachuo-Ntai&lt;&gt;NRO_026_N_Kembong is strongly misaligned and to be realigned to gain at least 35 dbm; RM Denis is informed, update ASAP..;..;INC-20260405-00011967…Others Transmission equipement fault..05/04/2026 Pas d'accès ce jour planifier pour le 07/04/0226 _x000a_03/04/2026 FME STANLEY sur site de BACHUO-NTAI realignement en cours_x000a_03/04/2026 Access not granted for this site for now_x000a_02.04.2026: Access not granted for this site for now_x000a_01.04.26; Link Bachuo-Ntai&lt;&gt;NRO_026_N_Kembong is strongly misaligned and to be realigned to gain at least 35 dbm; RM Denis is informed, update ASAP..;..;03/04/2026 FME STANLEY sur site de BACHUO-NTAI realignement en cours_x000a_03/04/2026 Access not granted for this site for now_x000a_02.04.2026: Access not granted for this site for now_x000a_01.04.26; Link Bachuo-Ntai&lt;&gt;NRO_026_N_Kembong is strongly misaligned and to be realigned to gain at least 35 dbm; RM Denis is informed, update ASAP..;..;03/04/2026 FME STANLEY sur site de BACHUO-NTAI realignement en cours_x000a_03/04/2026 Access not granted for this site for now_x000a_02.04.2026: Access not granted for this site for now_x000a_01.04.26; Link Bachuo-Ntai&lt;&gt;NRO_026_N_Kembong is strongly misaligned and to be realigned to gain at least 35 dbm; RM Denis is informed, update ASAP..;..;03/04/2026 FME STANLEY sur site de BACHUO-NTAI realignement en cours_x000a_03/04/2026 Access not granted for this site for now_x000a_02.04.2026: Access not granted for this site for now_x000a_01.04.26; Link Bachuo-Ntai&lt;&gt;NRO_026_N_Kembong is strongly misaligned and to be realigned to gain at least 35 dbm; RM Denis is informed, update ASAP..;..;03/04/2026 FME STANLEY sur site de BACHUO-NTAI realignement en cours_x000a_03/04/2026 Access not granted for this site for now_x000a_02.04.2026: Access not granted for this site for now_x000a_01.04.26; Link Bachuo-Ntai&lt;&gt;NRO_026_N_Kembong is strongly misaligned and to be realigned to gain at least 35 dbm; RM Denis is informed, update ASAP..;..;03/04/2026 FME STANLEY sur site de BACHUO-NTAI realignement en cours_x000a_03/04/2026 Access not granted for this site for now_x000a_02.04.2026: Access not granted for this site for now_x000a_01.04.26; Link Bachuo-Ntai&lt;&gt;NRO_026_N_Kembong is strongly misaligned and to be realigned to gain at least 35 dbm; RM Denis is informed, update ASAP"/>
    <s v="NRO_026"/>
  </r>
  <r>
    <x v="0"/>
    <s v="Minisite-PK8-ESG-ISTA"/>
    <s v="LIT_630"/>
    <s v="Douala"/>
    <s v="CAMUSAT"/>
    <s v="Good Grid no GE - 8h"/>
    <s v="LITTORAL"/>
    <s v="Douala"/>
    <s v="ZTE"/>
    <x v="0"/>
    <n v="0"/>
    <x v="7"/>
    <s v="RAN ISSUE"/>
    <s v="BSS Hardware issue"/>
    <x v="3"/>
    <s v="05/04/2026 Module FWGP faulty recupéré en route pour le site _x000a_04/04/2026 FME sur investigation en cours_x000a_04/04/2026 FM activé ETA=11H42 UTC _x000a_03.04.26; Besoin d'un FME sur site pour vérifier le statut du module FWGP et son interco avec le MPR S1P3; CM-20260402-00001556; FME Bruno activé pour investigations, update ASAP_x000a_03.04.2026 CAMUSAT: Grid outage, Grid only site / Grid return awaited | ESCALATE TO L3_x000a_02.04.2026 CAMUSAT: Grid outage, Grid only site / Grid return awaited | ESCALATE TO L2..04/04/2026 FME sur investigation en cours_x000a_04/04/2026 FM activé ETA=11H42 UTC _x000a_03.04.26; Besoin d'un FME sur site pour vérifier le statut du module FWGP et son interco avec le MPR S1P3; CM-20260402-00001556; FME Bruno activé pour investigations, update ASAP_x000a_03.04.2026 CAMUSAT: Grid outage, Grid only site / Grid return awaited | ESCALATE TO L3_x000a_02.04.2026 CAMUSAT: Grid outage, Grid only site / Grid return awaited | ESCALATE TO L2..;..;04/04/2026 FME sur investigation en cours_x000a_04/04/2026 FM activé ETA=11H42 UTC _x000a_03.04.26; Besoin d'un FME sur site pour vérifier le statut du module FWGP et son interco avec le MPR S1P3; CM-20260402-00001556; FME Bruno activé pour investigations, update ASAP_x000a_03.04.2026 CAMUSAT: Grid outage, Grid only site / Grid return awaited | ESCALATE TO L3_x000a_02.04.2026 CAMUSAT: Grid outage, Grid only site / Grid return awaited | ESCALATE TO L2..;..;04/04/2026 FME sur investigation en cours_x000a_04/04/2026 FM activé ETA=11H42 UTC _x000a_03.04.26; Besoin d'un FME sur site pour vérifier le statut du module FWGP et son interco avec le MPR S1P3; CM-20260402-00001556; FME Bruno activé pour investigations, update ASAP_x000a_03.04.2026 CAMUSAT: Grid outage, Grid only site / Grid return awaited | ESCALATE TO L3_x000a_02.04.2026 CAMUSAT: Grid outage, Grid only site / Grid return awaited | ESCALATE TO L2..;..;04/04/2026 FME sur investigation en cours_x000a_04/04/2026 FM activé ETA=11H42 UTC _x000a_03.04.26; Besoin d'un FME sur site pour vérifier le statut du module FWGP et son interco avec le MPR S1P3; CM-20260402-00001556; FME Bruno activé pour investigations, update ASAP_x000a_03.04.2026 CAMUSAT: Grid outage, Grid only site / Grid return awaited | ESCALATE TO L3_x000a_02.04.2026 CAMUSAT: Grid outage, Grid only site / Grid return awaited | ESCALATE TO L2..;..;04/04/2026 FME sur investigation en cours_x000a_04/04/2026 FM activé ETA=11H42 UTC _x000a_03.04.26; Besoin d'un FME sur site pour vérifier le statut du module FWGP et son interco avec le MPR S1P3; CM-20260402-00001556; FME Bruno activé pour investigations, update ASAP_x000a_03.04.2026 CAMUSAT: Grid outage, Grid only site / Grid return awaited | ESCALATE TO L3_x000a_02.04.2026 CAMUSAT: Grid outage, Grid only site / Grid return awaited | ESCALATE TO L2..;..;04/04/2026 FM activé ETA=11H42 UTC _x000a_03.04.26; Besoin d'un FME sur site pour vérifier le statut du module FWGP et son interco avec le MPR S1P3; CM-20260402-00001556; FME Bruno activé pour investigations, update ASAP_x000a_03.04.2026 CAMUSAT: Grid outage, Grid only site / Grid return awaited | ESCALATE TO L3_x000a_02.04.2026 CAMUSAT: Grid outage, Grid only site / Grid return awaited | ESCALATE TO L2"/>
    <s v="LIT_630"/>
  </r>
  <r>
    <x v="0"/>
    <s v="Nyamboya-MTN"/>
    <s v="ADM_179"/>
    <s v="ADAMAOUA"/>
    <s v="MTN sharing"/>
    <m/>
    <s v="ADAMAOUA"/>
    <s v="Nyamboya"/>
    <s v="Huawei"/>
    <x v="0"/>
    <n v="0"/>
    <x v="12"/>
    <s v="SPARE-ISSUE"/>
    <s v="SPARE-ISSUE"/>
    <x v="5"/>
    <s v="05/04/2026 fme activé HAMAD ACTIVE UBT-S (3DB29108AA)faulty commande passé EXPEDITON EN COURS DE BAFFOUSAM VERS BANKIM ETD=05/04/2026 _x000a_Besoin d'un fme sur site pour verifier le status de L ODU 5/1 sur pangari-mtn..05/04/2026 fme activé HAMAD ACTIVE UBT-S (3DB29108AA)faulty commande passé EXPEDITON EN COURS DE BAFFOUSAM VERS BANKIM ETD=05/04/2026 _x000a_Besoin d'un fme sur site pour verifier le status de L ODU 5/1 sur pangari-mtn..;..;Power status check ongoing"/>
    <s v="ADM_179"/>
  </r>
  <r>
    <x v="0"/>
    <s v="Tignere"/>
    <s v="ADM_011"/>
    <s v="ADAMAOUA"/>
    <s v="IHS"/>
    <s v="Grid-Gen"/>
    <s v="ADAMAOUA"/>
    <s v="Tignere"/>
    <s v="Huawei"/>
    <x v="0"/>
    <n v="0"/>
    <x v="15"/>
    <s v="TX ISSUE"/>
    <s v="fiber AOF"/>
    <x v="3"/>
    <s v="05/04/2026 Coupure FO PANG-CAMTEL VS tibati_x000a_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05/04/2026 Coupure FO PANG-CAMTEL VS tibati_x000a_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
    <s v="ADM_011"/>
  </r>
  <r>
    <x v="0"/>
    <s v="Kar-Hay"/>
    <s v="EXN_022"/>
    <s v="EXTREME-NORD"/>
    <s v="IHS"/>
    <s v="Solar-Grid-Gen"/>
    <s v="EXTREME-NORD"/>
    <s v="Kar-Hay"/>
    <s v="Huawei"/>
    <x v="2"/>
    <n v="0"/>
    <x v="10"/>
    <s v="PLANNED WORKS"/>
    <s v="Projet OCM (HUAWEI)"/>
    <x v="4"/>
    <s v="04/04/2026 : Not accepted..;..;04/03/2026 : Not accepted"/>
    <s v="EXN_022"/>
  </r>
  <r>
    <x v="0"/>
    <s v="Garoua-Yelwa-Orange-IHS"/>
    <s v="NRD_082"/>
    <s v="Garoua"/>
    <s v="IHS"/>
    <s v="Grid-Gen"/>
    <s v="NORD"/>
    <s v="Garoua"/>
    <s v="Huawei"/>
    <x v="0"/>
    <n v="0"/>
    <x v="3"/>
    <s v="No root cause"/>
    <s v="No root cause"/>
    <x v="2"/>
    <s v=""/>
    <s v="NRD_082"/>
  </r>
  <r>
    <x v="0"/>
    <s v="Bfsam-Water-Tower-IHS"/>
    <s v="OST_172"/>
    <s v="Bafoussam"/>
    <s v="IHS"/>
    <s v="Grid-Gen"/>
    <s v="OUEST"/>
    <s v="Bafoussam"/>
    <s v="Huawei"/>
    <x v="0"/>
    <n v="0"/>
    <x v="3"/>
    <s v="No root cause"/>
    <s v="No root cause"/>
    <x v="2"/>
    <s v=""/>
    <s v="OST_172"/>
  </r>
  <r>
    <x v="0"/>
    <s v="Dizangue"/>
    <s v="LIT_113"/>
    <s v="LITTORAL"/>
    <s v="IHS"/>
    <s v="Grid-Gen"/>
    <s v="LITTORAL"/>
    <s v="Dizangue"/>
    <s v="ZTE"/>
    <x v="0"/>
    <n v="0"/>
    <x v="7"/>
    <s v="RAN ISSUE"/>
    <s v="BSS Hardware issue"/>
    <x v="3"/>
    <s v="04/04/2026 : Besoin d'analyse BO RAN || Check and clean jumper, port 7 of RRU 61|| FME active "/>
    <s v="LIT_113"/>
  </r>
  <r>
    <x v="0"/>
    <s v="Indoor-BEAC"/>
    <s v="CTR_878"/>
    <s v="Yaounde"/>
    <s v="CAMUSAT"/>
    <s v="Good Grid no GE - 8h"/>
    <s v="CENTRE"/>
    <s v="Yaounde"/>
    <s v="ZTE"/>
    <x v="0"/>
    <n v="0"/>
    <x v="1"/>
    <s v="POWER ISSUE"/>
    <s v="AKTIVCO Coupure ENEO &amp; Baisse de tension"/>
    <x v="0"/>
    <s v="04/04/2026 : Besoin d'analyse BO RAN || Check and clean jumper, port 2 of RRU 51 || Probleme d'access..;..;04/04/2026 : Besoin d'analyse BO RAN || Check and clean jumper, port 2 of RRU 51 || Probleme d'access || probleme d'acces..;..;Power status check ongoing..;..;INC-20260405-00011059…2026-04-05 18:38:04…Grid outage,  / grid return awaited…problème d'accès dans ce site.…Others..Power status check ongoing..;..;Power status check ongoing..;..;46116"/>
    <s v="CTR_878"/>
  </r>
  <r>
    <x v="0"/>
    <s v="Garoua-Foulbere-II"/>
    <s v="NRD_139"/>
    <s v="Garoua"/>
    <s v="CAMUSAT"/>
    <s v="Good Grid + GE"/>
    <s v="NORD"/>
    <s v="Garoua"/>
    <s v="Huawei"/>
    <x v="0"/>
    <n v="0"/>
    <x v="3"/>
    <s v="No root cause"/>
    <s v="No root cause"/>
    <x v="2"/>
    <s v=""/>
    <s v="NRD_139"/>
  </r>
  <r>
    <x v="0"/>
    <s v="Bfsam-Tayim-II"/>
    <s v="OST_291"/>
    <s v="Bafoussam"/>
    <s v="CAMUSAT"/>
    <s v="Bad Grid + GE"/>
    <s v="OUEST"/>
    <s v="Bafoussam"/>
    <s v="Huawei"/>
    <x v="0"/>
    <n v="0"/>
    <x v="3"/>
    <s v="No root cause"/>
    <s v="No root cause"/>
    <x v="2"/>
    <s v="INC-20260405-00005799…Others Transmission equipement fault"/>
    <s v="OST_291"/>
  </r>
  <r>
    <x v="0"/>
    <s v="Nsimalene-Yemwak"/>
    <s v="SUD_122"/>
    <s v="SUD"/>
    <s v="CAMUSAT"/>
    <s v="Hybrid Solar - S3"/>
    <s v="SUD"/>
    <s v="Nsimalene-Yemwak"/>
    <s v="ZTE"/>
    <x v="0"/>
    <n v="0"/>
    <x v="6"/>
    <s v="POWER ISSUE"/>
    <s v="AKTIVCO Defaut GE &amp; Power Cabinet"/>
    <x v="0"/>
    <s v="03/04/2026 : Power issue || mail sent to IHS_x000a_02/04/2026 : Besoin d'analyse BO RAN || FME should check connectivity between BBU and RRU   52|| Fme active ..;..;04/04/2026 : site en travaux_x000a_03/04/2026 : Power issue || mail sent to IHS_x000a_02/04/2026 : Besoin d'analyse BO RAN || FME should check connectivity between BBU and RRU   52|| Fme active "/>
    <s v="SUD_122"/>
  </r>
  <r>
    <x v="0"/>
    <s v="Obili-New"/>
    <s v="CTR_540"/>
    <s v="Yaounde"/>
    <s v="IHS"/>
    <s v="Grid-Gen"/>
    <s v="CENTRE"/>
    <s v="Yaounde"/>
    <s v="ZTE"/>
    <x v="0"/>
    <n v="0"/>
    <x v="5"/>
    <s v="POWER ISSUE"/>
    <s v="Defaut GE &amp; Power Cabinet"/>
    <x v="0"/>
    <s v="03/04/2026 : Power issue || mail sent to IHS_x000a_"/>
    <s v="CTR_540"/>
  </r>
  <r>
    <x v="0"/>
    <s v="Boga-Mahole"/>
    <s v="CTR_234"/>
    <s v="CENTRE"/>
    <s v="IHS"/>
    <s v="Grid-Gen"/>
    <s v="CENTRE"/>
    <s v="Boga-Mahole"/>
    <s v="ZTE"/>
    <x v="0"/>
    <n v="0"/>
    <x v="5"/>
    <s v="POWER ISSUE"/>
    <s v="Defaut GE &amp; Power Cabinet"/>
    <x v="0"/>
    <s v="03/04/2026 : Power issue || mail sent to IHS_x000a_"/>
    <s v="CTR_234"/>
  </r>
  <r>
    <x v="0"/>
    <s v="Akom-II-IHS"/>
    <s v="SUD_054"/>
    <s v="CENTRE"/>
    <s v="IHS"/>
    <s v="Gen Only"/>
    <s v="SUD"/>
    <s v="Akom II"/>
    <s v="ZTE"/>
    <x v="0"/>
    <n v="0"/>
    <x v="10"/>
    <s v="PLANNED WORKS"/>
    <s v="Projet OCM (ZTE, NOKIA, autres projets)"/>
    <x v="4"/>
    <s v="03/04/2026 : Not accepted "/>
    <s v="SUD_054"/>
  </r>
  <r>
    <x v="0"/>
    <s v="Manjo-PHP"/>
    <s v="LIT_592"/>
    <s v="LITTORAL"/>
    <s v="CAMUSAT"/>
    <s v="Good Grid no GE - 8h"/>
    <s v="LITTORAL"/>
    <s v="Manjo"/>
    <s v="ZTE"/>
    <x v="0"/>
    <n v="0"/>
    <x v="15"/>
    <s v="TX ISSUE"/>
    <s v="fiber AOF"/>
    <x v="3"/>
    <s v="03/04/2026 : FME sur site || Intervention en cours || F.O faulty || Commande en cours  _x000a_02/04/2026 : Besoin d'analyse BO RAN || FME should check connectivity between BBU and RRU   51|| Fme active ..;..;03/04/2026 : FME sur site || Intervention en cours || F.O faulty || Commande en cours  _x000a_02/04/2026 : Besoin d'analyse BO RAN || FME should check connectivity between BBU and RRU   51|| Fme active "/>
    <s v="LIT_592"/>
  </r>
  <r>
    <x v="0"/>
    <s v="Amchide"/>
    <s v="EXN_007"/>
    <s v="EXTREME-NORD"/>
    <s v="IHS"/>
    <s v="Grid-Hybrid-Gen"/>
    <s v="EXTREME-NORD"/>
    <s v="Amchide"/>
    <s v="Huawei"/>
    <x v="2"/>
    <n v="0"/>
    <x v="4"/>
    <s v="TX ISSUE"/>
    <s v="MPR ISSUE"/>
    <x v="3"/>
    <s v="03/04/2026 : Check Connectivite entre BBU &amp; RRU/Check FO ou SFP || Fme active ETA 04042026"/>
    <s v="EXN_007"/>
  </r>
  <r>
    <x v="0"/>
    <s v="MBANGASSINA"/>
    <s v="CTR_226"/>
    <s v="CENTRE"/>
    <s v="IHS"/>
    <s v="Grid-Gen"/>
    <s v="CENTRE"/>
    <s v="Mbangassina"/>
    <s v="ZTE"/>
    <x v="0"/>
    <n v="0"/>
    <x v="7"/>
    <s v="RAN ISSUE"/>
    <s v="BSS Hardware issue"/>
    <x v="3"/>
    <s v="03/04/2026 : Check and cleam jumper RRU 61"/>
    <s v="CTR_226"/>
  </r>
  <r>
    <x v="0"/>
    <s v="Gamoko-Hill-IHS"/>
    <s v="SUO_097"/>
    <s v="SUD-OUEST"/>
    <s v="IHS"/>
    <s v="Gen Only"/>
    <s v="SUD-OUEST"/>
    <s v="Gamoko"/>
    <s v="NOKIA"/>
    <x v="2"/>
    <n v="0"/>
    <x v="12"/>
    <s v="SPARE-ISSUE"/>
    <s v="SPARE-ISSUE"/>
    <x v="5"/>
    <s v="03/04/2026 : Cde en cours _x000a_01/04/2026 : Need BO RAN analysis || FME should check and replace ARGA..;..;04/04/2026 :  Commande toujours en cours_x000a_03/04/2026 : Cde en cours _x000a_01/04/2026 : Need BO RAN analysis || FME should check and replace ARGA..;..;04/04/2026 :  Commande toujours en cours_x000a_03/04/2026 : Cde en cours _x000a_01/04/2026 : Need BO RAN analysis || FME should check and replace ARGA..;..;04/04/2026 :  Commande toujours en cours_x000a_03/04/2026 : Cde en cours _x000a_01/04/2026 : Need BO RAN analysis || FME should check and replace ARGA"/>
    <s v="SUO_097"/>
  </r>
  <r>
    <x v="0"/>
    <s v="Mvam-Yetom"/>
    <s v="CTR_860"/>
    <s v="CTR"/>
    <s v="CAMUSAT"/>
    <s v="Hybrid Solar - S2"/>
    <s v="CTR"/>
    <s v="Mvam-Yetom"/>
    <s v="NOKIA"/>
    <x v="0"/>
    <n v="0"/>
    <x v="3"/>
    <s v="No root cause"/>
    <s v="No root cause"/>
    <x v="2"/>
    <s v=""/>
    <s v="CTR_860"/>
  </r>
  <r>
    <x v="0"/>
    <s v="Bertoua-Meteo-II"/>
    <s v="EST_124"/>
    <s v="CENTRE"/>
    <s v="CAMUSAT"/>
    <s v="Medium Grid + GE"/>
    <s v="EST"/>
    <s v="Bertoua"/>
    <s v="ZTE"/>
    <x v="0"/>
    <n v="0"/>
    <x v="3"/>
    <s v="No root cause"/>
    <s v="No root cause"/>
    <x v="2"/>
    <s v=""/>
    <s v="EST_124"/>
  </r>
  <r>
    <x v="0"/>
    <s v="Bonepoupa-IHS"/>
    <s v="LIT_145"/>
    <s v="LITTORAL"/>
    <s v="IHS"/>
    <s v="Solar-Grid-Gen"/>
    <s v="LITTORAL"/>
    <s v="Bonepoupa"/>
    <s v="ZTE"/>
    <x v="0"/>
    <n v="0"/>
    <x v="7"/>
    <s v="RAN ISSUE"/>
    <s v="BSS Hardware issue"/>
    <x v="3"/>
    <s v="03/04/2026 : Besoin d'analyse BO RAN || Check and clean jumper, port 7 of RRU 61 FME active || ETA : 04/04/2026..;..;04/04/2026 : Relance faite au Fme ETA attendu_x000a_03/04/2026 : Besoin d'analyse BO RAN || Check and clean jumper, port 7 of RRU 61 FME active || ETA : 04/04/2026"/>
    <s v="LIT_145"/>
  </r>
  <r>
    <x v="0"/>
    <s v="CBC"/>
    <s v="CTR_805"/>
    <s v="Yaounde"/>
    <s v="OCM/Strategique"/>
    <m/>
    <s v="CENTRE"/>
    <s v="Yaounde"/>
    <s v="ZTE"/>
    <x v="0"/>
    <n v="0"/>
    <x v="3"/>
    <s v="No root cause"/>
    <s v="No root cause"/>
    <x v="2"/>
    <s v=""/>
    <s v="CTR_805"/>
  </r>
  <r>
    <x v="0"/>
    <s v="PK12-Marche"/>
    <s v="LIT_249"/>
    <s v="Douala"/>
    <s v="IHS"/>
    <s v="Grid-Gen"/>
    <s v="LITTORAL"/>
    <s v="Douala"/>
    <s v="ZTE"/>
    <x v="0"/>
    <n v="0"/>
    <x v="3"/>
    <s v="No root cause"/>
    <s v="No root cause"/>
    <x v="2"/>
    <s v="INC-20260405-00010716…Others Transmission equipement fault"/>
    <s v="LIT_249"/>
  </r>
  <r>
    <x v="0"/>
    <s v="Bonamoutongo-II"/>
    <s v="LIT_610"/>
    <s v="Douala"/>
    <s v="CAMUSAT"/>
    <s v="Good Grid + GE"/>
    <s v="LITTORAL"/>
    <s v="Douala"/>
    <s v="ZTE"/>
    <x v="0"/>
    <n v="0"/>
    <x v="3"/>
    <s v="No root cause"/>
    <s v="No root cause"/>
    <x v="2"/>
    <s v=""/>
    <s v="LIT_610"/>
  </r>
  <r>
    <x v="0"/>
    <s v="Ngd-Crf-Texaco"/>
    <s v="ADM_071"/>
    <s v="Ngaoundere"/>
    <s v="IHS"/>
    <s v="Grid Only"/>
    <s v="ADAMAOUA"/>
    <s v="Ngaoundere"/>
    <s v="Huawei"/>
    <x v="0"/>
    <n v="0"/>
    <x v="3"/>
    <s v="No root cause"/>
    <s v="No root cause"/>
    <x v="2"/>
    <s v=""/>
    <s v="ADM_071"/>
  </r>
  <r>
    <x v="0"/>
    <s v="Mankouotmbou"/>
    <s v="OST_245"/>
    <s v="OUEST"/>
    <s v="CAMUSAT"/>
    <s v="Hybrid Solar - S3"/>
    <s v="OUEST"/>
    <s v="Mankouotmbou"/>
    <s v="NOKIA"/>
    <x v="0"/>
    <n v="0"/>
    <x v="7"/>
    <s v="RAN ISSUE"/>
    <s v="BSS Hardware issue"/>
    <x v="3"/>
    <s v="02/03/2026 : Feddback RM Denis : Plan for 03/04/2026_x000a_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2/03/2026 : Feddback RM Denis : Plan for 03/04/2026_x000a_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2/03/2026 : Feddback RM Denis : Plan for 04/04/2026_x000a_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2/03/2026 : Feddback RM Denis : Plan for 04/04/2026_x000a_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OST_245"/>
  </r>
  <r>
    <x v="0"/>
    <s v="Toumbouroum"/>
    <s v="ADM_182"/>
    <s v="ADAMAOUA"/>
    <s v="CAMUSAT"/>
    <s v="Hybrid Solar - S3"/>
    <s v="ADAMAOUA"/>
    <s v="Toumbouroum"/>
    <s v="Huawei"/>
    <x v="0"/>
    <n v="0"/>
    <x v="13"/>
    <s v="ACCESS-ISSUE"/>
    <s v="ACCESS-ISSUE"/>
    <x v="6"/>
    <s v="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s v="ADM_182"/>
  </r>
  <r>
    <x v="0"/>
    <s v="Jabane"/>
    <s v="SUO_173"/>
    <s v="SUD-OUEST"/>
    <s v="CAMUSAT"/>
    <s v="Good Grid no GE - 8h"/>
    <s v="SUD-OUEST"/>
    <s v="Jabane"/>
    <s v="NOKIA"/>
    <x v="0"/>
    <n v="0"/>
    <x v="13"/>
    <s v="ACCESS-ISSUE"/>
    <s v="ACCESS-ISSUE"/>
    <x v="6"/>
    <s v="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04/2026 FME activé manage avec le BIR _x000a_04/04/2026 Arret des equipements par le BIR pour mauvais temps ..05/04/2026 FME activé _x000a_04/04/2026 Arret des equipements par le BIR pour mauvais temps ..;..;04/04/2026 Arret des equipements par le BIR pour mauvais temps ..;..;04/04/2026 Arret des equipements par le BIR pour mauvais temps ..;..;04/04/2026 Arret des equipements par le BIR pour mauvais temps ..;..;04/04/2026 Arret des equipements par le BIR pour mauvais temps "/>
    <s v="SUO_173"/>
  </r>
  <r>
    <x v="0"/>
    <s v="Ndoukoula"/>
    <s v="EXN_073"/>
    <s v="EXTREME-NORD"/>
    <s v="IHS"/>
    <s v="Hybrid-Gen"/>
    <s v="EXTREME-NORD"/>
    <s v="Ndoukoula"/>
    <s v="Huawei"/>
    <x v="2"/>
    <n v="0"/>
    <x v="10"/>
    <s v="PLANNED WORKS"/>
    <s v="Projet OCM (HUAWEI)"/>
    <x v="4"/>
    <s v="01/04/2026  : SWAP le 10 Fevrier || Pas encore transfere..;..;01/04/2026  : SWAP le 10 Fevrier || Pas encore transfere"/>
    <s v="EXN_073"/>
  </r>
  <r>
    <x v="0"/>
    <s v="Malantouen"/>
    <s v="OST_039"/>
    <s v="OUEST"/>
    <s v="IHS"/>
    <s v="Grid-Gen"/>
    <s v="OUEST"/>
    <s v="Malantouen"/>
    <s v="NOKIA"/>
    <x v="0"/>
    <n v="0"/>
    <x v="10"/>
    <s v="PLANNED WORKS"/>
    <s v="Projet OCM (HUAWEI)"/>
    <x v="4"/>
    <s v="_x000a_29/03/2026 : SWAP le O5 mars 2026..;..;_x000a_29/03/2026 : SWAP le O5 mars 2026"/>
    <s v="OST_039"/>
  </r>
  <r>
    <x v="0"/>
    <s v="Mankon-II"/>
    <s v="NRO_141"/>
    <s v="NORD-OUEST"/>
    <s v="CAMUSAT"/>
    <s v="Medium Grid + GE"/>
    <s v="NORD-OUEST"/>
    <s v="Bamenda"/>
    <s v="Huawei"/>
    <x v="0"/>
    <n v="0"/>
    <x v="10"/>
    <s v="PLANNED WORKS"/>
    <s v="Projet OCM (HUAWEI)"/>
    <x v="4"/>
    <s v="_x000a_28/03/2026 : SWAP le 19 Fevrier 2026..;..;_x000a_28/03/2026 : SWAP le 19 Fevrier 2026"/>
    <s v="NRO_141"/>
  </r>
  <r>
    <x v="0"/>
    <s v="Ndjole"/>
    <s v="CTR_893"/>
    <s v="CENTRE"/>
    <s v="CAMUSAT"/>
    <s v="Hybrid Solar - S3"/>
    <s v="CENTRE"/>
    <s v="Ndjole"/>
    <s v="ZTE"/>
    <x v="0"/>
    <n v="0"/>
    <x v="7"/>
    <s v="RAN ISSUE"/>
    <s v="BSS Hardware issue"/>
    <x v="3"/>
    <s v="_x000a_03/04/2026 : Check and cleam jumper RRU 61"/>
    <s v="CTR_893"/>
  </r>
  <r>
    <x v="0"/>
    <s v="Bois-Des-Singes-II-MTN"/>
    <s v="LIT_753"/>
    <s v="Douala"/>
    <s v="MTN sharing"/>
    <m/>
    <s v="LITTORAL"/>
    <s v="Douala"/>
    <s v="ZTE"/>
    <x v="0"/>
    <n v="0"/>
    <x v="3"/>
    <s v="No root cause"/>
    <s v="No root cause"/>
    <x v="2"/>
    <s v=""/>
    <s v="LIT_753"/>
  </r>
  <r>
    <x v="0"/>
    <s v="Nkong-Q3"/>
    <s v="LIT_169"/>
    <s v="LITTORAL"/>
    <s v="IHS"/>
    <s v="Grid-Gen"/>
    <s v="LITTORAL"/>
    <s v="Nkongsamba"/>
    <s v="ZTE"/>
    <x v="0"/>
    <n v="0"/>
    <x v="3"/>
    <s v="No root cause"/>
    <s v="No root cause"/>
    <x v="2"/>
    <s v="Power status check ongoing..;..;INC-20260405-00010768…Power cabinet rectifiers bug _x000a_IHS is working on it…Others Transmission equipement fault"/>
    <s v="LIT_169"/>
  </r>
  <r>
    <x v="0"/>
    <s v="Bfsam-Tayim-IHS"/>
    <s v="OST_213"/>
    <s v="Bafoussam"/>
    <s v="IHS"/>
    <s v="Grid-Gen"/>
    <s v="OUEST"/>
    <s v="Bafoussam"/>
    <s v="Huawei"/>
    <x v="0"/>
    <n v="0"/>
    <x v="3"/>
    <s v="No root cause"/>
    <s v="No root cause"/>
    <x v="2"/>
    <s v=""/>
    <s v="OST_213"/>
  </r>
  <r>
    <x v="0"/>
    <s v="CNDH"/>
    <s v="CTR_046"/>
    <s v="Yaounde"/>
    <s v="IHS"/>
    <s v="Grid-Gen"/>
    <s v="CENTRE"/>
    <s v="Yaounde"/>
    <s v="ZTE"/>
    <x v="0"/>
    <n v="0"/>
    <x v="3"/>
    <s v="No root cause"/>
    <s v="No root cause"/>
    <x v="2"/>
    <s v="Power status check ongoing"/>
    <s v="CTR_046"/>
  </r>
  <r>
    <x v="0"/>
    <s v="PK5-Auberge"/>
    <s v="LIT_647"/>
    <s v="Douala"/>
    <s v="CAMUSAT"/>
    <s v="Good Grid no GE - 12h"/>
    <s v="LITTORAL"/>
    <s v="Douala"/>
    <s v="ZTE"/>
    <x v="0"/>
    <n v="0"/>
    <x v="3"/>
    <s v="No root cause"/>
    <s v="No root cause"/>
    <x v="2"/>
    <s v=""/>
    <s v="LIT_647"/>
  </r>
  <r>
    <x v="0"/>
    <s v="Foumban-Lycee-MTN"/>
    <s v="OST_128"/>
    <s v="OUEST"/>
    <s v="IHS"/>
    <s v="Grid-Gen"/>
    <s v="OUEST"/>
    <s v="Foumban"/>
    <s v="Huawei"/>
    <x v="0"/>
    <n v="0"/>
    <x v="3"/>
    <s v="No root cause"/>
    <s v="No root cause"/>
    <x v="2"/>
    <s v=""/>
    <s v="OST_128"/>
  </r>
  <r>
    <x v="0"/>
    <s v="Foumban-Njintout"/>
    <s v="OST_176"/>
    <s v="OUEST"/>
    <s v="IHS"/>
    <s v="Grid-Gen"/>
    <s v="OUEST"/>
    <s v="Foumban"/>
    <s v="Huawei"/>
    <x v="0"/>
    <n v="0"/>
    <x v="3"/>
    <s v="No root cause"/>
    <s v="No root cause"/>
    <x v="2"/>
    <s v=""/>
    <s v="OST_176"/>
  </r>
  <r>
    <x v="0"/>
    <s v="Mbangue-III-MTN"/>
    <s v="LIT_678"/>
    <s v="Douala"/>
    <s v="MTN sharing"/>
    <s v="MTN sharing"/>
    <s v="LITTORAL"/>
    <s v="Douala"/>
    <s v="ZTE"/>
    <x v="0"/>
    <n v="0"/>
    <x v="3"/>
    <s v="No root cause"/>
    <s v="No root cause"/>
    <x v="2"/>
    <s v=""/>
    <s v="LIT_678"/>
  </r>
  <r>
    <x v="0"/>
    <s v="Douala-Bali-III-MTN"/>
    <s v="LIT_746"/>
    <s v="Douala"/>
    <s v="MTN sharing"/>
    <s v="MTN Sharing"/>
    <s v="LITTORAL"/>
    <s v="Douala"/>
    <s v="ZTE"/>
    <x v="0"/>
    <n v="0"/>
    <x v="3"/>
    <s v="No root cause"/>
    <s v="No root cause"/>
    <x v="2"/>
    <s v=""/>
    <s v="LIT_746"/>
  </r>
  <r>
    <x v="0"/>
    <s v="Mimboman-Liberte-II"/>
    <s v="CTR_655"/>
    <s v="Yaounde"/>
    <s v="CAMUSAT"/>
    <s v="Good Grid no GE - 8h"/>
    <s v="CENTRE"/>
    <s v="Yaounde"/>
    <s v="ZTE"/>
    <x v="0"/>
    <n v="0"/>
    <x v="3"/>
    <s v="No root cause"/>
    <s v="No root cause"/>
    <x v="2"/>
    <s v=""/>
    <s v="CTR_655"/>
  </r>
  <r>
    <x v="0"/>
    <s v="Sodiko-III-MTN"/>
    <s v="LIT_741"/>
    <s v="Douala"/>
    <s v="MTN sharing"/>
    <s v="MTN Sharing"/>
    <s v="LITTORAL"/>
    <s v="Douala"/>
    <s v="ZTE"/>
    <x v="0"/>
    <n v="0"/>
    <x v="3"/>
    <s v="No root cause"/>
    <s v="No root cause"/>
    <x v="2"/>
    <s v=""/>
    <s v="LIT_741"/>
  </r>
  <r>
    <x v="0"/>
    <s v="Ebogo"/>
    <s v="CTR_313"/>
    <s v="Yaounde"/>
    <s v="IHS"/>
    <s v="Grid-Gen"/>
    <s v="CENTRE"/>
    <s v="Yaounde"/>
    <s v="ZTE"/>
    <x v="0"/>
    <n v="0"/>
    <x v="3"/>
    <s v="No root cause"/>
    <s v="No root cause"/>
    <x v="2"/>
    <s v=""/>
    <s v="CTR_313"/>
  </r>
  <r>
    <x v="0"/>
    <s v="Mvolye-New"/>
    <s v="CTR_310"/>
    <s v="Yaounde"/>
    <s v="IHS"/>
    <s v="Grid Only"/>
    <s v="CENTRE"/>
    <s v="Yaounde"/>
    <s v="ZTE"/>
    <x v="0"/>
    <n v="0"/>
    <x v="3"/>
    <s v="No root cause"/>
    <s v="No root cause"/>
    <x v="2"/>
    <s v=""/>
    <s v="CTR_310"/>
  </r>
  <r>
    <x v="0"/>
    <s v="Montesquieux"/>
    <s v="CTR_270"/>
    <s v="Yaounde"/>
    <s v="IHS"/>
    <s v="Grid-Gen"/>
    <s v="CENTRE"/>
    <s v="Yaounde"/>
    <s v="ZTE"/>
    <x v="0"/>
    <n v="0"/>
    <x v="3"/>
    <s v="No root cause"/>
    <s v="No root cause"/>
    <x v="2"/>
    <s v=""/>
    <s v="CTR_270"/>
  </r>
  <r>
    <x v="0"/>
    <s v="Logbessou-Sunshine-City"/>
    <s v="LIT_638"/>
    <s v="Douala"/>
    <s v="CAMUSAT"/>
    <s v="Medium Grid + GE"/>
    <s v="LITTORAL"/>
    <s v="Douala"/>
    <s v="ZTE"/>
    <x v="0"/>
    <n v="0"/>
    <x v="3"/>
    <s v="No root cause"/>
    <s v="No root cause"/>
    <x v="2"/>
    <s v=""/>
    <s v="LIT_638"/>
  </r>
  <r>
    <x v="0"/>
    <s v="Kribi-LONDJI"/>
    <s v="SUD_079"/>
    <s v="CENTRE"/>
    <s v="CAMUSAT"/>
    <s v="Medium Grid + Solar + GE"/>
    <s v="SUD"/>
    <s v="Kribi"/>
    <s v="ZTE"/>
    <x v="0"/>
    <n v="0"/>
    <x v="3"/>
    <s v="No root cause"/>
    <s v="No root cause"/>
    <x v="2"/>
    <s v=""/>
    <s v="SUD_079"/>
  </r>
  <r>
    <x v="0"/>
    <s v="Kribi-Mpala"/>
    <s v="SUD_053"/>
    <s v="LITTORAL"/>
    <s v="IHS"/>
    <s v="Grid-Gen"/>
    <s v="SUD"/>
    <s v="Kribi"/>
    <s v="ZTE"/>
    <x v="0"/>
    <n v="0"/>
    <x v="3"/>
    <s v="No root cause"/>
    <s v="No root cause"/>
    <x v="2"/>
    <s v="INC-20260405-00001558…Others Transmission equipement fault"/>
    <s v="SUD_053"/>
  </r>
  <r>
    <x v="0"/>
    <s v="Mpoloungoue"/>
    <s v="SUD_021"/>
    <s v="CENTRE"/>
    <s v="IHS"/>
    <s v="Grid-Hybrid-Gen"/>
    <s v="SUD"/>
    <s v="Mpoloungoue"/>
    <s v="ZTE"/>
    <x v="0"/>
    <n v="0"/>
    <x v="3"/>
    <s v="No root cause"/>
    <s v="No root cause"/>
    <x v="2"/>
    <s v="INC-20260405-00001567…Others Transmission equipement fault"/>
    <s v="SUD_021"/>
  </r>
  <r>
    <x v="0"/>
    <s v="Bipaga"/>
    <s v="SUD_001"/>
    <s v="LITTORAL"/>
    <s v="IHS"/>
    <s v="Grid-Gen"/>
    <s v="SUD"/>
    <s v="Bipaga"/>
    <s v="ZTE"/>
    <x v="0"/>
    <n v="0"/>
    <x v="3"/>
    <s v="No root cause"/>
    <s v="No root cause"/>
    <x v="2"/>
    <s v="INC-20260405-00001563…Others Transmission equipement fault"/>
    <s v="SUD_001"/>
  </r>
  <r>
    <x v="0"/>
    <s v="Ndogbong-Seven"/>
    <s v="LIT_652"/>
    <s v="Douala"/>
    <s v="CAMUSAT"/>
    <s v="Good Grid no GE - 8h"/>
    <s v="LITTORAL"/>
    <s v="Douala"/>
    <s v="ZTE"/>
    <x v="0"/>
    <n v="0"/>
    <x v="3"/>
    <s v="No root cause"/>
    <s v="No root cause"/>
    <x v="2"/>
    <s v=""/>
    <s v="LIT_652"/>
  </r>
  <r>
    <x v="0"/>
    <s v="Pitoa-Entree"/>
    <s v="NRD_133"/>
    <s v="NORD"/>
    <s v="CAMUSAT"/>
    <s v="Medium Grid + Solar + GE"/>
    <s v="NORD"/>
    <s v="Garoua"/>
    <s v="Huawei"/>
    <x v="0"/>
    <n v="0"/>
    <x v="3"/>
    <s v="No root cause"/>
    <s v="No root cause"/>
    <x v="2"/>
    <s v=""/>
    <s v="NRD_133"/>
  </r>
  <r>
    <x v="0"/>
    <s v="Kumba-Centre"/>
    <s v="SUO_071"/>
    <s v="SUD-OUEST"/>
    <s v="IHS"/>
    <s v="Grid-Gen"/>
    <s v="SUD-OUEST"/>
    <s v="Kumba"/>
    <s v="Huawei"/>
    <x v="0"/>
    <n v="0"/>
    <x v="3"/>
    <s v="No root cause"/>
    <s v="No root cause"/>
    <x v="2"/>
    <s v=""/>
    <s v="SUO_071"/>
  </r>
  <r>
    <x v="0"/>
    <s v="Limbe-Sonara-MTN"/>
    <s v="SUO_080"/>
    <s v="SUD-OUEST"/>
    <s v="IHS"/>
    <s v="Medium Grid + Solar + GE"/>
    <s v="SUD-OUEST"/>
    <s v="Limbe"/>
    <s v="Huawei"/>
    <x v="0"/>
    <n v="0"/>
    <x v="3"/>
    <s v="No root cause"/>
    <s v="No root cause"/>
    <x v="2"/>
    <s v=""/>
    <s v="SUO_080"/>
  </r>
  <r>
    <x v="0"/>
    <s v="Logbessou-OCM"/>
    <s v="LIT_680"/>
    <s v="Douala"/>
    <s v="CAMUSAT"/>
    <s v="Good Grid + GE"/>
    <s v="LITTORAL"/>
    <s v="Douala"/>
    <s v="ZTE"/>
    <x v="0"/>
    <n v="0"/>
    <x v="6"/>
    <s v="POWER ISSUE"/>
    <s v="AKTIVCO Defaut GE &amp; Power Cabinet"/>
    <x v="0"/>
    <s v="07/04/2026 :site impact by logbessou sunshine(power issue)"/>
    <s v="LIT_680"/>
  </r>
  <r>
    <x v="0"/>
    <s v="Dschang-Q-Admin"/>
    <s v="OST_112"/>
    <s v="OUEST"/>
    <s v="IHS"/>
    <s v="Grid-Gen"/>
    <s v="OUEST"/>
    <s v="Dschang"/>
    <s v="Huawei"/>
    <x v="0"/>
    <n v="0"/>
    <x v="3"/>
    <s v="No root cause"/>
    <s v="No root cause"/>
    <x v="2"/>
    <s v=""/>
    <s v="OST_112"/>
  </r>
  <r>
    <x v="0"/>
    <s v="Foumban-Njintout-II"/>
    <s v="OST_178"/>
    <s v="OUEST"/>
    <s v="IHS"/>
    <s v="Grid-Gen"/>
    <s v="OUEST"/>
    <s v="Foumban"/>
    <s v="Huawei"/>
    <x v="0"/>
    <n v="0"/>
    <x v="3"/>
    <s v="No root cause"/>
    <s v="No root cause"/>
    <x v="2"/>
    <s v=""/>
    <s v="OST_178"/>
  </r>
  <r>
    <x v="0"/>
    <s v="Logbong"/>
    <s v="LIT_508"/>
    <s v="LITTORAL"/>
    <s v="IHS"/>
    <s v="Grid-Gen"/>
    <s v="LITTORAL"/>
    <s v="Logbong"/>
    <s v="NOKIA"/>
    <x v="0"/>
    <n v="0"/>
    <x v="3"/>
    <s v="No root cause"/>
    <s v="No root cause"/>
    <x v="2"/>
    <s v=""/>
    <s v="LIT_508"/>
  </r>
  <r>
    <x v="0"/>
    <s v="Marche-Odza-IHS"/>
    <s v="CTR_479"/>
    <s v="Yaounde"/>
    <s v="IHS"/>
    <s v="Grid-Gen"/>
    <s v="CENTRE"/>
    <s v="Yaounde"/>
    <s v="ZTE"/>
    <x v="0"/>
    <n v="0"/>
    <x v="3"/>
    <s v="No root cause"/>
    <s v="No root cause"/>
    <x v="2"/>
    <s v=""/>
    <s v="CTR_479"/>
  </r>
  <r>
    <x v="0"/>
    <s v="Nsimalen-highway-II"/>
    <s v="CTR_725"/>
    <s v="Yaounde"/>
    <s v="MTN sharing"/>
    <s v="MTN sharing"/>
    <s v="CENTRE"/>
    <s v="Yaounde"/>
    <s v="ZTE"/>
    <x v="0"/>
    <n v="0"/>
    <x v="3"/>
    <s v="No root cause"/>
    <s v="No root cause"/>
    <x v="2"/>
    <s v=""/>
    <s v="CTR_725"/>
  </r>
  <r>
    <x v="0"/>
    <s v="Yola-MTN-IHS"/>
    <s v="EST_106"/>
    <s v="CENTRE"/>
    <s v="IHS"/>
    <s v="Solar-Gen"/>
    <s v="EST"/>
    <s v="Yola"/>
    <s v="NOKIA"/>
    <x v="0"/>
    <n v="0"/>
    <x v="3"/>
    <s v="No root cause"/>
    <s v="No root cause"/>
    <x v="2"/>
    <s v=""/>
    <s v="EST_106"/>
  </r>
  <r>
    <x v="0"/>
    <s v="Bariki-IHS"/>
    <s v="EXN_167"/>
    <s v="EXTREME-NORD"/>
    <s v="IHS"/>
    <s v="Solar-Gen"/>
    <s v="EXTREME-NORD"/>
    <s v="Bariki"/>
    <s v="NOKIA"/>
    <x v="2"/>
    <n v="0"/>
    <x v="3"/>
    <s v="No root cause"/>
    <s v="No root cause"/>
    <x v="2"/>
    <s v="INC-20260405-00014292…Others Transmission equipement fault"/>
    <s v="EXN_167"/>
  </r>
  <r>
    <x v="0"/>
    <s v="Batchenga-Nachtigal-IHS"/>
    <s v="CTR_699"/>
    <s v="CENTRE"/>
    <s v="IHS"/>
    <s v="Grid-Gen"/>
    <s v="CENTRE"/>
    <s v="Batchenga"/>
    <s v="NOKIA"/>
    <x v="0"/>
    <n v="0"/>
    <x v="3"/>
    <s v="No root cause"/>
    <s v="No root cause"/>
    <x v="2"/>
    <s v="INC-20260405-00014237…Others Transmission equipement fault"/>
    <s v="CTR_699"/>
  </r>
  <r>
    <x v="0"/>
    <s v="Simbock"/>
    <s v="CTR_069"/>
    <s v="Yaounde"/>
    <s v="IHS"/>
    <s v="Grid-Gen"/>
    <s v="CENTRE"/>
    <s v="Yaounde"/>
    <s v="ZTE"/>
    <x v="0"/>
    <n v="0"/>
    <x v="3"/>
    <s v="No root cause"/>
    <s v="No root cause"/>
    <x v="2"/>
    <s v=""/>
    <s v="CTR_069"/>
  </r>
  <r>
    <x v="0"/>
    <s v="Nkolzie-II"/>
    <s v="CTR_672"/>
    <s v="CENTRE"/>
    <s v="CAMUSAT"/>
    <s v="Medium Grid + GE"/>
    <s v="CENTRE"/>
    <s v="Nkolzie"/>
    <s v="ZTE"/>
    <x v="0"/>
    <n v="0"/>
    <x v="3"/>
    <s v="No root cause"/>
    <s v="No root cause"/>
    <x v="2"/>
    <s v=""/>
    <s v="CTR_672"/>
  </r>
  <r>
    <x v="0"/>
    <s v="Mbouda-Marche-Ignames"/>
    <s v="OST_297"/>
    <s v="OUEST"/>
    <s v="CAMUSAT"/>
    <s v="Medium Grid + Solar + GE"/>
    <s v="OUEST"/>
    <s v="Mbouda"/>
    <s v="Huawei"/>
    <x v="0"/>
    <n v="0"/>
    <x v="3"/>
    <s v="No root cause"/>
    <s v="No root cause"/>
    <x v="2"/>
    <s v=""/>
    <s v="OST_297"/>
  </r>
  <r>
    <x v="0"/>
    <s v="Etoug-Ebe-II"/>
    <s v="CTR_740"/>
    <s v="Yaounde"/>
    <s v="CAMUSAT"/>
    <s v="Good Grid + GE"/>
    <s v="CENTRE"/>
    <s v="Yaounde"/>
    <s v="ZTE"/>
    <x v="0"/>
    <n v="0"/>
    <x v="3"/>
    <s v="No root cause"/>
    <s v="No root cause"/>
    <x v="2"/>
    <s v=""/>
    <s v="CTR_740"/>
  </r>
  <r>
    <x v="0"/>
    <s v="Olembe-MTN"/>
    <s v="CTR_778"/>
    <s v="Yaounde"/>
    <s v="MTN sharing"/>
    <m/>
    <s v="CENTRE"/>
    <s v="Yaounde"/>
    <s v="ZTE"/>
    <x v="0"/>
    <n v="0"/>
    <x v="3"/>
    <s v="No root cause"/>
    <s v="No root cause"/>
    <x v="2"/>
    <s v=""/>
    <s v="CTR_778"/>
  </r>
  <r>
    <x v="0"/>
    <s v="Hamalade-IHS"/>
    <s v="NRD_111"/>
    <s v="NORD"/>
    <s v="IHS"/>
    <s v="Solar-Gen"/>
    <s v="NORD"/>
    <s v="Hamalade"/>
    <s v="NOKIA"/>
    <x v="0"/>
    <n v="0"/>
    <x v="3"/>
    <s v="No root cause"/>
    <s v="No root cause"/>
    <x v="2"/>
    <s v=""/>
    <s v="NRD_111"/>
  </r>
  <r>
    <x v="0"/>
    <s v="Nkomedzap-Camtel"/>
    <s v="SUD_088"/>
    <s v="CENTRE"/>
    <s v="CAMUSAT"/>
    <s v="Good Grid + GE"/>
    <s v="SUD"/>
    <s v="Nkomedzap"/>
    <s v="NOKIA"/>
    <x v="0"/>
    <n v="0"/>
    <x v="3"/>
    <s v="No root cause"/>
    <s v="No root cause"/>
    <x v="2"/>
    <s v="INC-20260405-00001609…Others Transmission equipement fault"/>
    <s v="SUD_088"/>
  </r>
  <r>
    <x v="0"/>
    <s v="Ngoura-IHS"/>
    <s v="EST_021"/>
    <s v="CENTRE"/>
    <s v="IHS"/>
    <s v="Gen Only"/>
    <s v="EST"/>
    <s v="Ngoura"/>
    <s v="NOKIA"/>
    <x v="0"/>
    <n v="0"/>
    <x v="3"/>
    <s v="No root cause"/>
    <s v="No root cause"/>
    <x v="2"/>
    <s v="INC-20260405-00014892…Others Transmission equipement fault"/>
    <s v="EST_021"/>
  </r>
  <r>
    <x v="0"/>
    <s v="Zamengoue"/>
    <s v="CTR_100"/>
    <s v="CENTRE"/>
    <s v="CAMUSAT"/>
    <s v="Good Grid no GE - 8h"/>
    <s v="CENTRE"/>
    <s v="Zamengoue"/>
    <s v="ZTE"/>
    <x v="0"/>
    <n v="0"/>
    <x v="3"/>
    <s v="No root cause"/>
    <s v="No root cause"/>
    <x v="2"/>
    <s v=""/>
    <s v="CTR_100"/>
  </r>
  <r>
    <x v="0"/>
    <s v="Mbang"/>
    <s v="EST_011"/>
    <s v="CENTRE"/>
    <s v="IHS"/>
    <s v="Solar-Gen"/>
    <s v="EST"/>
    <s v="Mbang"/>
    <s v="NOKIA"/>
    <x v="0"/>
    <n v="0"/>
    <x v="3"/>
    <s v="No root cause"/>
    <s v="No root cause"/>
    <x v="2"/>
    <s v="INC-20260405-00016541…Others Transmission equipement fault"/>
    <s v="EST_011"/>
  </r>
  <r>
    <x v="0"/>
    <s v="Limbe-Mile4-IHS"/>
    <s v="SUO_212"/>
    <s v="SUD-OUEST"/>
    <s v="IHS"/>
    <s v="Grid-Gen"/>
    <s v="SUD-OUEST"/>
    <s v="Limbe"/>
    <s v="Huawei"/>
    <x v="0"/>
    <n v="0"/>
    <x v="3"/>
    <s v="No root cause"/>
    <s v="No root cause"/>
    <x v="2"/>
    <s v=""/>
    <s v="SUO_212"/>
  </r>
  <r>
    <x v="0"/>
    <s v="Fio-MTN"/>
    <s v="EST_084"/>
    <s v="CENTRE"/>
    <s v="IHS"/>
    <s v="Grid-Gen"/>
    <s v="EST"/>
    <s v="Fio"/>
    <s v="NOKIA"/>
    <x v="0"/>
    <n v="0"/>
    <x v="3"/>
    <s v="No root cause"/>
    <s v="No root cause"/>
    <x v="2"/>
    <s v=""/>
    <s v="EST_084"/>
  </r>
  <r>
    <x v="0"/>
    <s v="Song-Bong"/>
    <s v="CTR_311"/>
    <s v="CENTRE"/>
    <s v="IHS"/>
    <s v="Solar-Gen"/>
    <s v="CENTRE"/>
    <s v="Song-Bong"/>
    <s v="NOKIA"/>
    <x v="0"/>
    <n v="0"/>
    <x v="3"/>
    <s v="No root cause"/>
    <s v="No root cause"/>
    <x v="2"/>
    <s v=""/>
    <s v="CTR_311"/>
  </r>
  <r>
    <x v="0"/>
    <s v="Bertoua-Bonis-MTN"/>
    <s v="EST_052"/>
    <s v="CENTRE"/>
    <s v="IHS"/>
    <s v="Grid-Gen"/>
    <s v="EST"/>
    <s v="Bertoua"/>
    <s v="ZTE"/>
    <x v="0"/>
    <n v="0"/>
    <x v="3"/>
    <s v="No root cause"/>
    <s v="No root cause"/>
    <x v="2"/>
    <s v=""/>
    <s v="EST_052"/>
  </r>
  <r>
    <x v="0"/>
    <s v="EST_195_Z_Bertoua-Nyanganza"/>
    <s v="EST_195"/>
    <s v="EST"/>
    <s v="CAMUSAT"/>
    <s v="Hybrid Solar - S1"/>
    <s v="EST"/>
    <s v="Bertoua"/>
    <s v="ZTE"/>
    <x v="0"/>
    <n v="0"/>
    <x v="3"/>
    <s v="No root cause"/>
    <s v="No root cause"/>
    <x v="2"/>
    <s v=""/>
    <s v="EST_195"/>
  </r>
  <r>
    <x v="0"/>
    <s v="Minisite-Tradex-Village"/>
    <s v="LIT_663"/>
    <s v="Douala"/>
    <s v="CAMUSAT"/>
    <s v="Good Grid no GE - 8h"/>
    <s v="LITTORAL"/>
    <s v="Douala"/>
    <s v="ZTE"/>
    <x v="0"/>
    <n v="0"/>
    <x v="3"/>
    <s v="No root cause"/>
    <s v="No root cause"/>
    <x v="2"/>
    <s v=""/>
    <s v="LIT_663"/>
  </r>
  <r>
    <x v="0"/>
    <s v="Garoua-Roum-Adja-Camp-Sic"/>
    <s v="NRD_084"/>
    <s v="Garoua"/>
    <s v="IHS"/>
    <s v="Grid-Gen"/>
    <s v="NORD"/>
    <s v="Garoua"/>
    <s v="Huawei"/>
    <x v="0"/>
    <n v="0"/>
    <x v="3"/>
    <s v="No root cause"/>
    <s v="No root cause"/>
    <x v="2"/>
    <s v=""/>
    <s v="NRD_084"/>
  </r>
  <r>
    <x v="0"/>
    <s v="Mile4-Q10-IHS"/>
    <s v="SUO_214"/>
    <s v="SUD-OUEST"/>
    <s v="IHS"/>
    <s v="Grid-Gen"/>
    <s v="SUD-OUEST"/>
    <s v="Limbe"/>
    <s v="Huawei"/>
    <x v="2"/>
    <n v="0"/>
    <x v="3"/>
    <s v="No root cause"/>
    <s v="No root cause"/>
    <x v="2"/>
    <s v=""/>
    <s v="SUO_214"/>
  </r>
  <r>
    <x v="0"/>
    <s v="Bertoua-Tigaza"/>
    <s v="EST_079"/>
    <s v="CENTRE"/>
    <s v="IHS"/>
    <s v="Grid-Gen"/>
    <s v="EST"/>
    <s v="Bertoua"/>
    <s v="ZTE"/>
    <x v="0"/>
    <n v="0"/>
    <x v="3"/>
    <s v="No root cause"/>
    <s v="No root cause"/>
    <x v="2"/>
    <s v=""/>
    <s v="EST_079"/>
  </r>
  <r>
    <x v="0"/>
    <s v="Japoma-I"/>
    <s v="LIT_725"/>
    <s v="Douala"/>
    <s v="CAMUSAT"/>
    <s v="Bad Grid + GE"/>
    <s v="LITTORAL"/>
    <s v="Douala"/>
    <s v="ZTE"/>
    <x v="0"/>
    <n v="0"/>
    <x v="3"/>
    <s v="No root cause"/>
    <s v="No root cause"/>
    <x v="2"/>
    <s v=""/>
    <s v="LIT_725"/>
  </r>
  <r>
    <x v="0"/>
    <s v="Etougebe-Lycee-MTN"/>
    <s v="CTR_419"/>
    <s v="Yaounde"/>
    <s v="IHS"/>
    <s v="Grid-Gen"/>
    <s v="CENTRE"/>
    <s v="Yaounde"/>
    <s v="ZTE"/>
    <x v="0"/>
    <n v="0"/>
    <x v="3"/>
    <s v="No root cause"/>
    <s v="No root cause"/>
    <x v="2"/>
    <s v=""/>
    <s v="CTR_419"/>
  </r>
  <r>
    <x v="0"/>
    <s v="Gamba-MTN"/>
    <s v="NRD_059"/>
    <s v="NORD"/>
    <s v="IHS"/>
    <s v="Solar-Gen"/>
    <s v="NORD"/>
    <s v="Gamba"/>
    <s v="NOKIA"/>
    <x v="0"/>
    <n v="0"/>
    <x v="3"/>
    <s v="No root cause"/>
    <s v="No root cause"/>
    <x v="2"/>
    <s v="INC-20260405-00011493…Others Transmission equipement fault"/>
    <s v="NRD_059"/>
  </r>
  <r>
    <x v="0"/>
    <s v="Bangambi-IHS"/>
    <s v="OST_205"/>
    <s v="OUEST"/>
    <s v="IHS"/>
    <s v="Grid-Gen"/>
    <s v="OUEST"/>
    <s v="Bangambi"/>
    <s v="NOKIA"/>
    <x v="0"/>
    <n v="0"/>
    <x v="3"/>
    <s v="No root cause"/>
    <s v="No root cause"/>
    <x v="2"/>
    <s v=""/>
    <s v="OST_205"/>
  </r>
  <r>
    <x v="0"/>
    <s v="Mayo-Djinga-FH"/>
    <s v="OST_093"/>
    <s v="OUEST"/>
    <s v="IHS"/>
    <s v="Solar-Gen"/>
    <s v="OUEST"/>
    <s v="Mayo-Djinga"/>
    <s v="NOKIA"/>
    <x v="0"/>
    <n v="0"/>
    <x v="3"/>
    <s v="No root cause"/>
    <s v="No root cause"/>
    <x v="2"/>
    <s v=""/>
    <s v="OST_093"/>
  </r>
  <r>
    <x v="0"/>
    <s v="Bandjoun-Soung"/>
    <s v="OST_067"/>
    <s v="OUEST"/>
    <s v="IHS"/>
    <s v="Grid-Gen"/>
    <s v="OUEST"/>
    <s v="Bandjoun"/>
    <s v="Huawei"/>
    <x v="0"/>
    <n v="0"/>
    <x v="3"/>
    <s v="No root cause"/>
    <s v="No root cause"/>
    <x v="2"/>
    <s v=""/>
    <s v="OST_067"/>
  </r>
  <r>
    <x v="0"/>
    <s v="Mbouda-Lepi"/>
    <s v="OST_071"/>
    <s v="OUEST"/>
    <s v="IHS"/>
    <s v="Grid-Gen"/>
    <s v="OUEST"/>
    <s v="Mbouda"/>
    <s v="Huawei"/>
    <x v="0"/>
    <n v="0"/>
    <x v="3"/>
    <s v="No root cause"/>
    <s v="No root cause"/>
    <x v="2"/>
    <s v=""/>
    <s v="OST_071"/>
  </r>
  <r>
    <x v="0"/>
    <s v="Nyalla-Pariso"/>
    <s v="LIT_179"/>
    <s v="Douala"/>
    <s v="IHS"/>
    <s v="Grid-Gen"/>
    <s v="LITTORAL"/>
    <s v="Douala"/>
    <s v="ZTE"/>
    <x v="0"/>
    <n v="0"/>
    <x v="3"/>
    <s v="No root cause"/>
    <s v="No root cause"/>
    <x v="2"/>
    <s v=""/>
    <s v="LIT_179"/>
  </r>
  <r>
    <x v="0"/>
    <s v="Longtimbi"/>
    <s v="EST_072"/>
    <s v="CENTRE"/>
    <s v="IHS"/>
    <s v="Grid-Gen"/>
    <s v="EST"/>
    <s v="Longtimbi"/>
    <s v="NOKIA"/>
    <x v="0"/>
    <n v="0"/>
    <x v="3"/>
    <s v="No root cause"/>
    <s v="No root cause"/>
    <x v="2"/>
    <s v=""/>
    <s v="EST_072"/>
  </r>
  <r>
    <x v="0"/>
    <s v="Goyoum"/>
    <s v="EST_023"/>
    <s v="CENTRE"/>
    <s v="CAMUSAT"/>
    <s v="Hybrid Solar - S3"/>
    <s v="EST"/>
    <s v="Goyoum"/>
    <s v="NOKIA"/>
    <x v="0"/>
    <n v="0"/>
    <x v="3"/>
    <s v="No root cause"/>
    <s v="No root cause"/>
    <x v="2"/>
    <s v=""/>
    <s v="EST_023"/>
  </r>
  <r>
    <x v="0"/>
    <s v="Kouba-MTN-IHS"/>
    <s v="EST_094"/>
    <s v="CENTRE"/>
    <s v="IHS"/>
    <s v="Hybrid-Gen"/>
    <s v="EST"/>
    <s v="Kouba"/>
    <s v="NOKIA"/>
    <x v="0"/>
    <n v="0"/>
    <x v="3"/>
    <s v="No root cause"/>
    <s v="No root cause"/>
    <x v="2"/>
    <s v=""/>
    <s v="EST_094"/>
  </r>
  <r>
    <x v="0"/>
    <s v="Madingring"/>
    <s v="NRD_036"/>
    <s v="NORD"/>
    <s v="IHS"/>
    <s v="Solar-Gen"/>
    <s v="NORD"/>
    <s v="Madingring"/>
    <s v="NOKIA"/>
    <x v="0"/>
    <n v="0"/>
    <x v="3"/>
    <s v="No root cause"/>
    <s v="No root cause"/>
    <x v="2"/>
    <s v=""/>
    <s v="NRD_036"/>
  </r>
  <r>
    <x v="0"/>
    <s v="Tradex-Nkomo"/>
    <s v="CTR_276"/>
    <s v="Yaounde"/>
    <s v="IHS"/>
    <s v="Grid-Gen"/>
    <s v="CENTRE"/>
    <s v="Yaounde"/>
    <s v="ZTE"/>
    <x v="0"/>
    <n v="0"/>
    <x v="3"/>
    <s v="No root cause"/>
    <s v="No root cause"/>
    <x v="2"/>
    <s v=""/>
    <s v="CTR_276"/>
  </r>
  <r>
    <x v="0"/>
    <s v="Muyengue-IHS"/>
    <s v="LIT_175"/>
    <s v="LITTORAL"/>
    <s v="IHS"/>
    <s v="Grid-Gen"/>
    <s v="LITTORAL"/>
    <s v="Muyengue"/>
    <s v="NOKIA"/>
    <x v="0"/>
    <n v="0"/>
    <x v="3"/>
    <s v="No root cause"/>
    <s v="No root cause"/>
    <x v="2"/>
    <s v=""/>
    <s v="LIT_175"/>
  </r>
  <r>
    <x v="0"/>
    <s v="Letta-MTN"/>
    <s v="EST_063"/>
    <s v="CENTRE"/>
    <s v="IHS"/>
    <s v="Solar-Gen"/>
    <s v="EST"/>
    <s v="Letta"/>
    <s v="NOKIA"/>
    <x v="0"/>
    <n v="0"/>
    <x v="3"/>
    <s v="No root cause"/>
    <s v="No root cause"/>
    <x v="2"/>
    <s v=""/>
    <s v="EST_063"/>
  </r>
  <r>
    <x v="0"/>
    <s v="BTS-Mobile-Tagidor-Hotel"/>
    <s v="OST_306"/>
    <s v="Bafoussam"/>
    <s v="CAMUSAT"/>
    <s v="Medium Grid + GE"/>
    <s v="OUEST"/>
    <s v="Bafoussam"/>
    <s v="Huawei"/>
    <x v="0"/>
    <n v="0"/>
    <x v="3"/>
    <s v="No root cause"/>
    <s v="No root cause"/>
    <x v="2"/>
    <s v=""/>
    <s v="OST_306"/>
  </r>
  <r>
    <x v="0"/>
    <s v="GSS-BUEA-TOWN-IHS"/>
    <s v="SUO_184"/>
    <s v="SUD-OUEST"/>
    <s v="IHS"/>
    <s v="Grid-Gen"/>
    <s v="SUD-OUEST"/>
    <s v="Buea"/>
    <s v="Huawei"/>
    <x v="0"/>
    <n v="0"/>
    <x v="3"/>
    <s v="No root cause"/>
    <s v="No root cause"/>
    <x v="2"/>
    <s v=""/>
    <s v="SUO_184"/>
  </r>
  <r>
    <x v="0"/>
    <s v="Ngd-Ville"/>
    <s v="ADM_018"/>
    <s v="Ngaoundere"/>
    <s v="IHS"/>
    <s v="Grid-Gen"/>
    <s v="ADAMAOUA"/>
    <s v="Ngaoundere"/>
    <s v="Huawei"/>
    <x v="0"/>
    <n v="0"/>
    <x v="3"/>
    <s v="No root cause"/>
    <s v="No root cause"/>
    <x v="2"/>
    <s v=""/>
    <s v="ADM_018"/>
  </r>
  <r>
    <x v="0"/>
    <s v="Batouri-Kako-MTN"/>
    <s v="EST_070"/>
    <s v="CENTRE"/>
    <s v="IHS"/>
    <s v="Grid-Gen"/>
    <s v="EST"/>
    <s v="Batouri"/>
    <s v="ZTE"/>
    <x v="0"/>
    <n v="0"/>
    <x v="3"/>
    <s v="No root cause"/>
    <s v="No root cause"/>
    <x v="2"/>
    <s v=""/>
    <s v="EST_070"/>
  </r>
  <r>
    <x v="0"/>
    <s v="Nkolfon-Cimencam-IHS"/>
    <s v="CTR_911"/>
    <s v="CENTRE"/>
    <s v="I_HS"/>
    <m/>
    <s v="CENTRE"/>
    <s v="Mbankomo"/>
    <s v="ZTE"/>
    <x v="0"/>
    <n v="0"/>
    <x v="3"/>
    <s v="No root cause"/>
    <s v="No root cause"/>
    <x v="2"/>
    <s v=""/>
    <s v="CTR_911"/>
  </r>
  <r>
    <x v="0"/>
    <s v="Brazzaville"/>
    <s v="LIT_081"/>
    <s v="Douala"/>
    <s v="IHS"/>
    <s v="Grid-Gen"/>
    <s v="LITTORAL"/>
    <s v="Douala"/>
    <s v="ZTE"/>
    <x v="0"/>
    <n v="0"/>
    <x v="4"/>
    <s v="TX ISSUE"/>
    <s v="MPR ISSUE"/>
    <x v="3"/>
    <s v="07/04/2026 :plantage MPR"/>
    <s v="LIT_081"/>
  </r>
  <r>
    <x v="0"/>
    <s v="Sangmelima-II"/>
    <s v="SUD_224"/>
    <s v="CENTRE"/>
    <s v="IHS"/>
    <s v="Grid-Gen"/>
    <s v="SUD"/>
    <s v="Sangmelima"/>
    <s v="ZTE"/>
    <x v="0"/>
    <n v="0"/>
    <x v="3"/>
    <s v="No root cause"/>
    <s v="No root cause"/>
    <x v="2"/>
    <s v=""/>
    <s v="SUD_224"/>
  </r>
  <r>
    <x v="0"/>
    <s v="Mbalmayo-Ngalan"/>
    <s v="CTR_252"/>
    <s v="CENTRE"/>
    <s v="IHS"/>
    <s v="Grid-Gen"/>
    <s v="CENTRE"/>
    <s v="Mbalmayo"/>
    <s v="ZTE"/>
    <x v="0"/>
    <n v="0"/>
    <x v="3"/>
    <s v="No root cause"/>
    <s v="No root cause"/>
    <x v="2"/>
    <s v=""/>
    <s v="CTR_252"/>
  </r>
  <r>
    <x v="0"/>
    <s v="Manmenye"/>
    <s v="CTR_117"/>
    <s v="CENTRE"/>
    <s v="IHS"/>
    <s v="Grid-Hybrid-Gen"/>
    <s v="CENTRE"/>
    <s v="Manmenye"/>
    <s v="ZTE"/>
    <x v="0"/>
    <n v="0"/>
    <x v="3"/>
    <s v="No root cause"/>
    <s v="No root cause"/>
    <x v="2"/>
    <s v="site down..;..;INC-20260405-00012892..Power status check ongoing"/>
    <s v="CTR_117"/>
  </r>
  <r>
    <x v="0"/>
    <s v="Zoetele"/>
    <s v="CTR_111"/>
    <s v="CENTRE"/>
    <s v="IHS"/>
    <s v="Grid-Gen"/>
    <s v="CENTRE"/>
    <s v="Zoetele"/>
    <s v="ZTE"/>
    <x v="1"/>
    <n v="0"/>
    <x v="3"/>
    <s v="No root cause"/>
    <s v="No root cause"/>
    <x v="2"/>
    <s v="site down"/>
    <s v="CTR_111"/>
  </r>
  <r>
    <x v="0"/>
    <s v="Obala-Mairie"/>
    <s v="CTR_113"/>
    <s v="CENTRE"/>
    <s v="IHS"/>
    <s v="Grid-Gen"/>
    <s v="CENTRE"/>
    <s v="Obala"/>
    <s v="ZTE"/>
    <x v="0"/>
    <n v="0"/>
    <x v="3"/>
    <s v="No root cause"/>
    <s v="No root cause"/>
    <x v="2"/>
    <s v="site down"/>
    <s v="CTR_113"/>
  </r>
  <r>
    <x v="0"/>
    <s v="H-Central"/>
    <s v="CTR_110"/>
    <s v="Yaounde"/>
    <s v="IHS"/>
    <s v="Grid-Gen"/>
    <s v="CENTRE"/>
    <s v="Yaounde"/>
    <s v="ZTE"/>
    <x v="0"/>
    <n v="0"/>
    <x v="3"/>
    <s v="No root cause"/>
    <s v="No root cause"/>
    <x v="2"/>
    <s v="site down"/>
    <s v="CTR_110"/>
  </r>
  <r>
    <x v="0"/>
    <s v="Nkolzie"/>
    <s v="CTR_105"/>
    <s v="Yaounde"/>
    <s v="OCM/Strategique"/>
    <m/>
    <s v="CENTRE"/>
    <s v="Yaounde"/>
    <s v="ZTE"/>
    <x v="0"/>
    <n v="0"/>
    <x v="3"/>
    <s v="No root cause"/>
    <s v="No root cause"/>
    <x v="2"/>
    <s v="site down"/>
    <s v="CTR_105"/>
  </r>
  <r>
    <x v="0"/>
    <s v="Penja-Shell-IHS"/>
    <s v="LIT_493"/>
    <s v="LITTORAL"/>
    <s v="IHS"/>
    <s v="Grid-Gen"/>
    <s v="LITTORAL"/>
    <s v="Penja"/>
    <s v="ZTE"/>
    <x v="0"/>
    <n v="0"/>
    <x v="3"/>
    <s v="No root cause"/>
    <s v="No root cause"/>
    <x v="2"/>
    <s v="Power status check ongoing"/>
    <s v="LIT_493"/>
  </r>
  <r>
    <x v="0"/>
    <s v="Canal-Olympia-1"/>
    <s v="LIT_674"/>
    <s v="Douala"/>
    <s v="CAMUSAT"/>
    <s v="Good Grid no GE - 8h"/>
    <s v="LITTORAL"/>
    <s v="Douala"/>
    <s v="ZTE"/>
    <x v="0"/>
    <n v="0"/>
    <x v="3"/>
    <s v="No root cause"/>
    <s v="No root cause"/>
    <x v="2"/>
    <s v="INC-20260405-00016039…2026-04-05 23:40:34"/>
    <s v="LIT_674"/>
  </r>
  <r>
    <x v="0"/>
    <s v="Balda"/>
    <s v="EXN_229"/>
    <s v="EXTREME-NORD"/>
    <s v="CAMUSAT"/>
    <s v="Hybrid Solar - S3"/>
    <s v="EXTREME-NORD"/>
    <s v="Balda"/>
    <s v="NOKIA"/>
    <x v="2"/>
    <n v="0"/>
    <x v="3"/>
    <s v="No root cause"/>
    <s v="No root cause"/>
    <x v="2"/>
    <s v="INC-20260405-00014644…Others Transmission equipement fault"/>
    <s v="EXN_229"/>
  </r>
  <r>
    <x v="0"/>
    <s v="Mouanko"/>
    <s v="LIT_191"/>
    <s v="LITTORAL"/>
    <s v="IHS"/>
    <s v="Grid-Gen"/>
    <s v="LITTORAL"/>
    <s v="Mouanko"/>
    <s v="ZTE"/>
    <x v="0"/>
    <n v="0"/>
    <x v="3"/>
    <s v="No root cause"/>
    <s v="No root cause"/>
    <x v="2"/>
    <s v="INC-20260405-00003860…Others Transmission equipement fault"/>
    <s v="LIT_191"/>
  </r>
  <r>
    <x v="0"/>
    <s v="NR-PK5"/>
    <s v="LIT_096"/>
    <s v="Douala"/>
    <s v="IHS"/>
    <s v="Grid-Gen"/>
    <s v="LITTORAL"/>
    <s v="Douala"/>
    <s v="ZTE"/>
    <x v="0"/>
    <n v="0"/>
    <x v="3"/>
    <s v="No root cause"/>
    <s v="No root cause"/>
    <x v="2"/>
    <s v="INC-20260405-00002748…Others Transmission equipement fault"/>
    <s v="LIT_096"/>
  </r>
  <r>
    <x v="0"/>
    <s v="Limbe-Semme-Beach-MTN"/>
    <s v="SUO_082"/>
    <s v="SUD-OUEST"/>
    <s v="IHS"/>
    <s v="Grid-Gen"/>
    <s v="SUD-OUEST"/>
    <s v="Limbe"/>
    <s v="Huawei"/>
    <x v="0"/>
    <n v="0"/>
    <x v="3"/>
    <s v="No root cause"/>
    <s v="No root cause"/>
    <x v="2"/>
    <s v="31/03/2026 : Intervention ce jour || ETA 12h || FO faulty || Recharge une FO en local en cours || UP apres remplacement de la FO_x000a_30/03/2026 : FME active || Ghost town || ETA 31032026..;..;31/03/2026 : Intervention ce jour || ETA 12h || FO faulty || Recharge une FO en local en cours || UP apres remplacement de la FO_x000a_30/03/2026 : FME active || Ghost town || ETA 31032026"/>
    <s v="SUO_082"/>
  </r>
  <r>
    <x v="0"/>
    <s v="Nkolmeyang-IHS"/>
    <s v="CTR_442"/>
    <s v="CENTRE"/>
    <s v="IHS"/>
    <s v="Grid-Gen"/>
    <s v="CENTRE"/>
    <s v="Nkolmeyang"/>
    <s v="NOKIA"/>
    <x v="0"/>
    <n v="0"/>
    <x v="10"/>
    <s v="PLANNED WORKS"/>
    <s v="Projet OCM (ZTE, NOKIA, autres projets)"/>
    <x v="4"/>
    <s v="07/04/2026 :site down niveau c'est au niveau d'orange.......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r>
  <r>
    <x v="0"/>
    <s v="Baligam"/>
    <s v="OST_283"/>
    <s v="OUEST"/>
    <s v="CAMUSAT"/>
    <s v="Hybrid Solar - S3"/>
    <s v="OUEST"/>
    <s v="Galim"/>
    <s v="Huawei"/>
    <x v="2"/>
    <n v="0"/>
    <x v="13"/>
    <s v="ACCESS-ISSUE"/>
    <s v="ACCESS-ISSUE"/>
    <x v="6"/>
    <s v="18/03/2026 :Besoin d'analyse BO RAN || Désactivation du pooling des sites (4G) du grand Nord vers Douala et Yaoundé (Huawei) a la demande d'OCM..;..;18/03/2026 :Besoin d'analyse BO RAN || Désactivation du pooling des sites (4G) du grand Nord vers Douala et Yaoundé (Huawei) a la demande d'OCM..;..;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4/04/2026 Point escalade au PM manger HAMMER 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4/04/2026 Point escalade au PM manger HAMMER 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4/04/2026 Point escalade au PM manger HAMMER 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4/04/2026 Point escalade au PM manger HAMMER 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OST_283"/>
  </r>
  <r>
    <x v="0"/>
    <s v="Elogbatindi"/>
    <s v="SUO_037"/>
    <s v="LITTORAL"/>
    <s v="IHS"/>
    <s v="Grid-Gen"/>
    <s v="SUD-OUEST"/>
    <s v="Elogbatindi"/>
    <s v="ZTE"/>
    <x v="2"/>
    <n v="0"/>
    <x v="3"/>
    <s v="No root cause"/>
    <s v="No root cause"/>
    <x v="2"/>
    <s v="04/04/2026 : Besoin d'analyse BO RAN..;..;site down"/>
    <s v="SUO_037"/>
  </r>
  <r>
    <x v="0"/>
    <s v="Awae"/>
    <s v="CTR_112"/>
    <s v="CENTRE"/>
    <s v="IHS"/>
    <s v="Grid-Gen"/>
    <s v="CENTRE"/>
    <s v="Awae"/>
    <s v="ZTE"/>
    <x v="0"/>
    <n v="0"/>
    <x v="7"/>
    <s v="RAN ISSUE"/>
    <s v="BSS Hardware issue"/>
    <x v="3"/>
    <s v="04/04/2026 : Besoin d'analyse BO RAN..Power status check ongoing"/>
    <s v="CTR_112"/>
  </r>
  <r>
    <x v="0"/>
    <s v="Kaele-MTN-IHS"/>
    <s v="EXN_160"/>
    <s v="EXTREME-NORD"/>
    <s v="IHS"/>
    <s v="Grid-Gen"/>
    <s v="EXTREME-NORD"/>
    <s v="Kaele"/>
    <s v="NOKIA"/>
    <x v="2"/>
    <n v="0"/>
    <x v="3"/>
    <s v="No root cause"/>
    <s v="No root cause"/>
    <x v="2"/>
    <s v="02/04/2026 : Need BO RAN analysis..;..;02/04/2026 : Need BO RAN analysis..;..;04/04/2026 : Need BO RAN analysis..;..;04/04/2026 : Need BO RAN analysis"/>
    <s v="EXN_160"/>
  </r>
  <r>
    <x v="0"/>
    <s v="Dziguilao"/>
    <s v="EXN_074"/>
    <s v="EXTREME-NORD"/>
    <s v="IHS"/>
    <s v="Gen-Solar AER"/>
    <s v="EXTREME-NORD"/>
    <s v="Dziguilao"/>
    <s v="Huawei"/>
    <x v="2"/>
    <n v="0"/>
    <x v="3"/>
    <s v="No root cause"/>
    <s v="No root cause"/>
    <x v="2"/>
    <s v="02/04/2026 : Cde passee au HW SPMS || Feedback de HW SPMS attendu_x000a_01/04/2026 : Le FME est en route pour le site || ETA 12 h || RF Jumper faulty || Cde en cours_x000a_29/03/2026 : need BO RAN analysis ||  FME should check and clean jumper, port 0 of RRU 71 || ETA 31032026..;..;02/04/2026 : Cde passee au HW SPMS || Feedback de HW SPMS attendu_x000a_01/04/2026 : Le FME est en route pour le site || ETA 12 h || RF Jumper faulty || Cde en cours_x000a_29/03/2026 : need BO RAN analysis ||  FME should check and clean jumper, port 0 of RRU 71 || ETA 31032026..;..;02/04/2026 : Cde passee au HW SPMS || Feedback de HW SPMS attendu_x000a_01/04/2026 : Le FME est en route pour le site || ETA 12 h || RF Jumper faulty || Cde en cours_x000a_29/03/2026 : need BO RAN analysis ||  FME should check and clean jumper, port 0 of RRU 71 || ETA 31032026..;..;02/04/2026 : Cde passee au HW SPMS || Feedback de HW SPMS attendu_x000a_01/04/2026 : Le FME est en route pour le site || ETA 12 h || RF Jumper faulty || Cde en cours_x000a_29/03/2026 : need BO RAN analysis ||  FME should check and clean jumper, port 0 of RRU 71 || ETA 31032026"/>
    <s v="EXN_074"/>
  </r>
  <r>
    <x v="0"/>
    <s v="Newb-Srce-Quartier"/>
    <s v="LIT_095"/>
    <s v="Douala"/>
    <s v="IHS"/>
    <s v="Grid Only"/>
    <s v="LITTORAL"/>
    <s v="Douala"/>
    <s v="ZTE"/>
    <x v="0"/>
    <n v="0"/>
    <x v="3"/>
    <s v="No root cause"/>
    <s v="No root cause"/>
    <x v="2"/>
    <s v=""/>
    <s v="LIT_095"/>
  </r>
  <r>
    <x v="0"/>
    <s v="Minisite-Elig-Edzoa"/>
    <s v="CTR_684"/>
    <s v="Yaounde"/>
    <s v="CAMUSAT"/>
    <s v="Good Grid no GE - 8h"/>
    <s v="CENTRE"/>
    <s v="Yaounde"/>
    <s v="ZTE"/>
    <x v="0"/>
    <n v="0"/>
    <x v="12"/>
    <s v="SPARE-ISSUE"/>
    <s v="SPARE-ISSUE"/>
    <x v="5"/>
    <s v="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CTR_684"/>
  </r>
  <r>
    <x v="0"/>
    <s v="Bonewonda-III"/>
    <s v="LIT_615"/>
    <s v="Douala"/>
    <s v="CAMUSAT"/>
    <s v="Good Grid no GE - 8h"/>
    <s v="LITTORAL"/>
    <s v="Douala"/>
    <s v="ZTE"/>
    <x v="0"/>
    <n v="0"/>
    <x v="3"/>
    <s v="No root cause"/>
    <s v="No root cause"/>
    <x v="2"/>
    <s v=""/>
    <s v="LIT_615"/>
  </r>
  <r>
    <x v="0"/>
    <s v="PK18-Crf-Lapaix"/>
    <s v="LIT_731"/>
    <s v="Douala"/>
    <s v="CAMUSAT"/>
    <s v="Good Grid + GE"/>
    <s v="LITTORAL"/>
    <s v="Douala"/>
    <s v="ZTE"/>
    <x v="0"/>
    <n v="0"/>
    <x v="3"/>
    <s v="No root cause"/>
    <s v="No root cause"/>
    <x v="2"/>
    <s v=""/>
    <s v="LIT_731"/>
  </r>
  <r>
    <x v="0"/>
    <s v="Fraternite-Adama_Ekombitie-III"/>
    <s v="CTR_849"/>
    <s v="Yaounde"/>
    <s v="CAMUSAT"/>
    <s v="Good Grid no GE - 8h"/>
    <s v="CENTRE"/>
    <s v="Yaounde"/>
    <s v="ZTE"/>
    <x v="0"/>
    <n v="0"/>
    <x v="3"/>
    <s v="No root cause"/>
    <s v="No root cause"/>
    <x v="2"/>
    <s v=""/>
    <s v="CTR_849"/>
  </r>
  <r>
    <x v="0"/>
    <s v="Logbessou-II"/>
    <s v="LIT_669"/>
    <s v="Douala"/>
    <s v="CAMUSAT"/>
    <s v="Bad Grid + GE"/>
    <s v="LITTORAL"/>
    <s v="Douala"/>
    <s v="ZTE"/>
    <x v="0"/>
    <n v="0"/>
    <x v="3"/>
    <s v="No root cause"/>
    <s v="No root cause"/>
    <x v="2"/>
    <s v=""/>
    <s v="LIT_669"/>
  </r>
  <r>
    <x v="0"/>
    <s v="CTR_953_Z_Akak-II"/>
    <s v="CTR_953"/>
    <s v="Yaounde"/>
    <s v="CAMUSAT"/>
    <s v="Good Grid + Solar + GE"/>
    <s v="CTR"/>
    <s v="Yaoundé"/>
    <s v="ZTE"/>
    <x v="0"/>
    <n v="0"/>
    <x v="3"/>
    <s v="No root cause"/>
    <s v="No root cause"/>
    <x v="2"/>
    <s v=""/>
    <s v="CTR_953"/>
  </r>
  <r>
    <x v="0"/>
    <s v="Nkololoun-Marche"/>
    <s v="LIT_548"/>
    <s v="Douala"/>
    <s v="CAMUSAT"/>
    <s v="Good Grid no GE - 8h"/>
    <s v="LITTORAL"/>
    <s v="Douala"/>
    <s v="ZTE"/>
    <x v="0"/>
    <n v="0"/>
    <x v="3"/>
    <s v="No root cause"/>
    <s v="No root cause"/>
    <x v="2"/>
    <s v=""/>
    <s v="LIT_548"/>
  </r>
  <r>
    <x v="0"/>
    <s v="Nkolfoulou-I"/>
    <s v="CTR_671"/>
    <s v="Yaounde"/>
    <s v="CAMUSAT"/>
    <s v="Good Grid + GE"/>
    <s v="CENTRE"/>
    <s v="Yaounde"/>
    <s v="ZTE"/>
    <x v="0"/>
    <n v="0"/>
    <x v="3"/>
    <s v="No root cause"/>
    <s v="No root cause"/>
    <x v="2"/>
    <s v=""/>
    <s v="CTR_671"/>
  </r>
  <r>
    <x v="0"/>
    <s v="DEIDO-MARCHE"/>
    <s v="LIT_651"/>
    <s v="Douala"/>
    <s v="CAMUSAT"/>
    <s v="Good Grid no GE - 12h"/>
    <s v="LITTORAL"/>
    <s v="Douala"/>
    <s v="ZTE"/>
    <x v="0"/>
    <n v="0"/>
    <x v="3"/>
    <s v="No root cause"/>
    <s v="No root cause"/>
    <x v="2"/>
    <s v=""/>
    <s v="LIT_651"/>
  </r>
  <r>
    <x v="0"/>
    <s v="Oyomabang-II"/>
    <s v="CTR_865"/>
    <s v="Yaounde"/>
    <s v="CAMUSAT"/>
    <s v="Good Grid + GE"/>
    <s v="CENTRE"/>
    <s v="Yaounde"/>
    <s v="ZTE"/>
    <x v="0"/>
    <n v="0"/>
    <x v="3"/>
    <s v="No root cause"/>
    <s v="No root cause"/>
    <x v="2"/>
    <s v=""/>
    <s v="CTR_865"/>
  </r>
  <r>
    <x v="0"/>
    <s v="Emombo-2eme-Crf"/>
    <s v="CTR_558"/>
    <s v="Yaounde"/>
    <s v="CAMUSAT"/>
    <s v="Good Grid no GE - 8h"/>
    <s v="CENTRE"/>
    <s v="Yaounde"/>
    <s v="ZTE"/>
    <x v="0"/>
    <n v="0"/>
    <x v="3"/>
    <s v="No root cause"/>
    <s v="No root cause"/>
    <x v="2"/>
    <s v=""/>
    <s v="CTR_558"/>
  </r>
  <r>
    <x v="0"/>
    <s v="Nkong-8Bis-MTN"/>
    <s v="LIT_288"/>
    <s v="LITTORAL"/>
    <s v="IHS"/>
    <s v="Grid-Gen"/>
    <s v="LITTORAL"/>
    <s v="Nkongsamba"/>
    <s v="ZTE"/>
    <x v="0"/>
    <n v="0"/>
    <x v="3"/>
    <s v="No root cause"/>
    <s v="No root cause"/>
    <x v="2"/>
    <s v=""/>
    <s v="LIT_288"/>
  </r>
  <r>
    <x v="0"/>
    <s v="Oyomabang-marche"/>
    <s v="CTR_718"/>
    <s v="Yaounde"/>
    <s v="CAMUSAT"/>
    <s v="Good Grid no GE - 8h"/>
    <s v="CENTRE"/>
    <s v="Yaounde"/>
    <s v="ZTE"/>
    <x v="0"/>
    <n v="0"/>
    <x v="3"/>
    <s v="No root cause"/>
    <s v="No root cause"/>
    <x v="2"/>
    <s v=""/>
    <s v="CTR_718"/>
  </r>
  <r>
    <x v="0"/>
    <s v="Shell-NewBell-Carrefour"/>
    <s v="LIT_407"/>
    <s v="Douala"/>
    <s v="IHS"/>
    <s v="Grid Only"/>
    <s v="LITTORAL"/>
    <s v="Douala"/>
    <s v="ZTE"/>
    <x v="0"/>
    <n v="0"/>
    <x v="3"/>
    <s v="No root cause"/>
    <s v="No root cause"/>
    <x v="2"/>
    <s v=""/>
    <s v="LIT_407"/>
  </r>
  <r>
    <x v="0"/>
    <s v="Kotto-Bloc"/>
    <s v="LIT_246"/>
    <s v="Douala"/>
    <s v="IHS"/>
    <s v="Grid-Gen"/>
    <s v="LITTORAL"/>
    <s v="Douala"/>
    <s v="ZTE"/>
    <x v="0"/>
    <n v="0"/>
    <x v="3"/>
    <s v="No root cause"/>
    <s v="No root cause"/>
    <x v="2"/>
    <s v=""/>
    <s v="LIT_246"/>
  </r>
  <r>
    <x v="0"/>
    <s v="Garoua-Kolbives"/>
    <s v="NRD_049"/>
    <s v="Garoua"/>
    <s v="IHS"/>
    <s v="Grid-Gen"/>
    <s v="NORD"/>
    <s v="Garoua"/>
    <s v="Huawei"/>
    <x v="0"/>
    <n v="0"/>
    <x v="3"/>
    <s v="No root cause"/>
    <s v="No root cause"/>
    <x v="2"/>
    <s v=""/>
    <s v="NRD_049"/>
  </r>
  <r>
    <x v="0"/>
    <s v="SCDP-New"/>
    <s v="LIT_739"/>
    <s v="Douala"/>
    <s v="CAMUSAT"/>
    <s v="Good Grid no GE - 8h"/>
    <s v="LITTORAL"/>
    <s v="Douala"/>
    <s v="ZTE"/>
    <x v="0"/>
    <n v="0"/>
    <x v="1"/>
    <s v="POWER ISSUE"/>
    <s v="AKTIVCO Coupure ENEO &amp; Baisse de tension"/>
    <x v="0"/>
    <s v="07/04/2026 :POWER ISSUE"/>
    <s v="LIT_739"/>
  </r>
  <r>
    <x v="0"/>
    <s v="Logpom-Denver-City"/>
    <s v="LIT_440"/>
    <s v="Douala"/>
    <s v="IHS"/>
    <s v="Grid-Gen"/>
    <s v="LITTORAL"/>
    <s v="Douala"/>
    <s v="ZTE"/>
    <x v="0"/>
    <n v="0"/>
    <x v="3"/>
    <s v="No root cause"/>
    <s v="No root cause"/>
    <x v="2"/>
    <s v=""/>
    <s v="LIT_440"/>
  </r>
  <r>
    <x v="0"/>
    <s v="Messa-Carriere"/>
    <s v="CTR_382"/>
    <s v="Yaounde"/>
    <s v="IHS"/>
    <s v="Grid Only"/>
    <s v="CENTRE"/>
    <s v="Yaounde"/>
    <s v="ZTE"/>
    <x v="0"/>
    <n v="0"/>
    <x v="3"/>
    <s v="No root cause"/>
    <s v="No root cause"/>
    <x v="2"/>
    <s v=""/>
    <s v="CTR_382"/>
  </r>
  <r>
    <x v="0"/>
    <s v="Marche-Central-Bonawon-New"/>
    <s v="LIT_740"/>
    <s v="Douala"/>
    <s v="CAMUSAT"/>
    <s v="Good Grid no GE - 8h"/>
    <s v="LITTORAL"/>
    <s v="Douala"/>
    <s v="ZTE"/>
    <x v="0"/>
    <n v="0"/>
    <x v="3"/>
    <s v="No root cause"/>
    <s v="No root cause"/>
    <x v="2"/>
    <s v=""/>
    <s v="LIT_740"/>
  </r>
  <r>
    <x v="0"/>
    <s v="Maroua-Zokok-Palar-II"/>
    <s v="EXN_204"/>
    <s v="Maroua"/>
    <s v="CAMUSAT"/>
    <s v="Medium Grid + GE"/>
    <s v="EXTREME-NORD"/>
    <s v="Maroua"/>
    <s v="Huawei"/>
    <x v="0"/>
    <n v="0"/>
    <x v="3"/>
    <s v="No root cause"/>
    <s v="No root cause"/>
    <x v="2"/>
    <s v=""/>
    <s v="EXN_204"/>
  </r>
  <r>
    <x v="0"/>
    <s v="Boko-Hospital-IHS"/>
    <s v="LIT_632"/>
    <s v="Douala"/>
    <s v="IHS"/>
    <s v="Grid-Gen"/>
    <s v="LITTORAL"/>
    <s v="Douala"/>
    <s v="ZTE"/>
    <x v="0"/>
    <n v="0"/>
    <x v="3"/>
    <s v="No root cause"/>
    <s v="No root cause"/>
    <x v="2"/>
    <s v=""/>
    <s v="LIT_632"/>
  </r>
  <r>
    <x v="0"/>
    <s v="China-Embassy-IHS"/>
    <s v="CTR_874"/>
    <s v="Yaounde"/>
    <s v="IHS"/>
    <s v="GridOnly"/>
    <s v="CENTRE"/>
    <s v="Yaounde"/>
    <s v="ZTE"/>
    <x v="0"/>
    <n v="0"/>
    <x v="3"/>
    <s v="No root cause"/>
    <s v="No root cause"/>
    <x v="2"/>
    <s v=""/>
    <s v="CTR_874"/>
  </r>
  <r>
    <x v="0"/>
    <s v="Marche-Congo"/>
    <s v="LIT_547"/>
    <s v="Douala"/>
    <s v="CAMUSAT"/>
    <s v="Good Grid no GE - 8h"/>
    <s v="LITTORAL"/>
    <s v="Douala"/>
    <s v="ZTE"/>
    <x v="0"/>
    <n v="0"/>
    <x v="3"/>
    <s v="No root cause"/>
    <s v="No root cause"/>
    <x v="2"/>
    <s v=""/>
    <s v="LIT_547"/>
  </r>
  <r>
    <x v="0"/>
    <s v="ZI-Cimencam"/>
    <s v="LIT_258"/>
    <s v="Douala"/>
    <s v="OCM/Strategique"/>
    <s v="OCM/Stratégique"/>
    <s v="LITTORAL"/>
    <s v="Douala"/>
    <s v="ZTE"/>
    <x v="0"/>
    <n v="0"/>
    <x v="3"/>
    <s v="No root cause"/>
    <s v="No root cause"/>
    <x v="2"/>
    <s v=""/>
    <s v="LIT_258"/>
  </r>
  <r>
    <x v="0"/>
    <s v="Sanguere-Paul-MTN"/>
    <s v="NRD_166"/>
    <s v="NORD"/>
    <s v="IHS"/>
    <s v="Grid-Gen"/>
    <s v="NORD"/>
    <s v="Garoua"/>
    <s v="Huawei"/>
    <x v="0"/>
    <n v="0"/>
    <x v="3"/>
    <s v="No root cause"/>
    <s v="No root cause"/>
    <x v="2"/>
    <s v=""/>
    <s v="NRD_166"/>
  </r>
  <r>
    <x v="0"/>
    <s v="Ngd-Burkina-II-IHS"/>
    <s v="ADM_101"/>
    <s v="Ngaoundere"/>
    <s v="IHS"/>
    <s v="Grid-Gen"/>
    <s v="ADAMAOUA"/>
    <s v="Ngaoundere"/>
    <s v="Huawei"/>
    <x v="0"/>
    <n v="0"/>
    <x v="3"/>
    <s v="No root cause"/>
    <s v="No root cause"/>
    <x v="2"/>
    <s v=""/>
    <s v="ADM_101"/>
  </r>
  <r>
    <x v="0"/>
    <s v="Bertoua-Dabadi"/>
    <s v="EST_087"/>
    <s v="CENTRE"/>
    <s v="IHS"/>
    <s v="Grid-Gen"/>
    <s v="EST"/>
    <s v="Bertoua"/>
    <s v="ZTE"/>
    <x v="0"/>
    <n v="0"/>
    <x v="3"/>
    <s v="No root cause"/>
    <s v="No root cause"/>
    <x v="2"/>
    <s v=""/>
    <s v="EST_087"/>
  </r>
  <r>
    <x v="0"/>
    <s v="Nsimeyong-Chefferie"/>
    <s v="CTR_660"/>
    <s v="Yaounde"/>
    <s v="CAMUSAT"/>
    <s v="Good Grid no GE - 12h"/>
    <s v="CENTRE"/>
    <s v="Yaounde"/>
    <s v="ZTE"/>
    <x v="0"/>
    <n v="0"/>
    <x v="3"/>
    <s v="No root cause"/>
    <s v="No root cause"/>
    <x v="2"/>
    <s v=""/>
    <s v="CTR_660"/>
  </r>
  <r>
    <x v="0"/>
    <s v="Makepe-Conteneur"/>
    <s v="LIT_730"/>
    <s v="Douala"/>
    <s v="CAMUSAT"/>
    <s v="Good Grid no GE - 8h"/>
    <s v="LITTORAL"/>
    <s v="Douala"/>
    <s v="ZTE"/>
    <x v="0"/>
    <n v="0"/>
    <x v="3"/>
    <s v="No root cause"/>
    <s v="No root cause"/>
    <x v="2"/>
    <s v=""/>
    <s v="LIT_730"/>
  </r>
  <r>
    <x v="0"/>
    <s v="Garoua-Bockle-II"/>
    <s v="NRD_186"/>
    <s v="Garoua"/>
    <s v="CAMUSAT"/>
    <s v="Medium Grid + GE"/>
    <s v="NORD"/>
    <s v="Garoua"/>
    <s v="Huawei"/>
    <x v="0"/>
    <n v="0"/>
    <x v="3"/>
    <s v="No root cause"/>
    <s v="No root cause"/>
    <x v="2"/>
    <s v=""/>
    <s v="NRD_186"/>
  </r>
  <r>
    <x v="0"/>
    <s v="Emana-Lycee2-MTN-IHS"/>
    <s v="CTR_518"/>
    <s v="Yaounde"/>
    <s v="IHS"/>
    <s v="Grid-Gen"/>
    <s v="CENTRE"/>
    <s v="Yaounde"/>
    <s v="ZTE"/>
    <x v="0"/>
    <n v="0"/>
    <x v="3"/>
    <s v="No root cause"/>
    <s v="No root cause"/>
    <x v="2"/>
    <s v=""/>
    <s v="CTR_518"/>
  </r>
  <r>
    <x v="0"/>
    <s v="Oyomambang-Ekorezok"/>
    <s v="CTR_560"/>
    <s v="Yaounde"/>
    <s v="CAMUSAT"/>
    <s v="Good Grid + GE"/>
    <s v="CENTRE"/>
    <s v="Yaounde"/>
    <s v="ZTE"/>
    <x v="0"/>
    <n v="0"/>
    <x v="3"/>
    <s v="No root cause"/>
    <s v="No root cause"/>
    <x v="2"/>
    <s v=""/>
    <s v="CTR_560"/>
  </r>
  <r>
    <x v="0"/>
    <s v="Elig-Edzoa"/>
    <s v="CTR_075"/>
    <s v="Yaounde"/>
    <s v="IHS"/>
    <s v="Grid Only"/>
    <s v="CENTRE"/>
    <s v="Yaounde"/>
    <s v="ZTE"/>
    <x v="0"/>
    <n v="0"/>
    <x v="3"/>
    <s v="No root cause"/>
    <s v="No root cause"/>
    <x v="2"/>
    <s v=""/>
    <s v="CTR_075"/>
  </r>
  <r>
    <x v="0"/>
    <s v="NKONGSAMBA-Q8-CIMETIERE-IHS"/>
    <s v="LIT_735"/>
    <s v="LITTORAL"/>
    <s v="IHS"/>
    <s v="Grid-Gen"/>
    <s v="LITTORAL"/>
    <s v="Nkongsamba"/>
    <s v="ZTE"/>
    <x v="0"/>
    <n v="0"/>
    <x v="3"/>
    <s v="No root cause"/>
    <s v="No root cause"/>
    <x v="2"/>
    <s v=""/>
    <s v="LIT_735"/>
  </r>
  <r>
    <x v="0"/>
    <s v="Ekounou-Lycee-MTN"/>
    <s v="CTR_726"/>
    <s v="Yaounde"/>
    <s v="MTN sharing"/>
    <s v="MTN sharing"/>
    <s v="CENTRE"/>
    <s v="Yaounde"/>
    <s v="ZTE"/>
    <x v="0"/>
    <n v="0"/>
    <x v="3"/>
    <s v="No root cause"/>
    <s v="No root cause"/>
    <x v="2"/>
    <s v=""/>
    <s v="CTR_726"/>
  </r>
  <r>
    <x v="0"/>
    <s v="Kribi-Bwambe-II"/>
    <s v="SUD_093"/>
    <s v="CENTRE"/>
    <s v="CAMUSAT"/>
    <s v="Medium Grid + GE"/>
    <s v="SUD"/>
    <s v="Kribi"/>
    <s v="ZTE"/>
    <x v="0"/>
    <n v="0"/>
    <x v="3"/>
    <s v="No root cause"/>
    <s v="No root cause"/>
    <x v="2"/>
    <s v=""/>
    <s v="SUD_093"/>
  </r>
  <r>
    <x v="0"/>
    <s v="Ayene-II"/>
    <s v="CTR_791"/>
    <s v="Yaounde"/>
    <s v="CAMUSAT"/>
    <s v="Good Grid no GE - 8h"/>
    <s v="CENTRE"/>
    <s v="Yaounde"/>
    <s v="ZTE"/>
    <x v="0"/>
    <n v="0"/>
    <x v="3"/>
    <s v="No root cause"/>
    <s v="No root cause"/>
    <x v="2"/>
    <s v=""/>
    <s v="CTR_791"/>
  </r>
  <r>
    <x v="0"/>
    <s v="Bonamoutongo"/>
    <s v="LIT_020"/>
    <s v="Douala"/>
    <s v="IHS"/>
    <s v="Grid-Gen"/>
    <s v="LITTORAL"/>
    <s v="Douala"/>
    <s v="ZTE"/>
    <x v="0"/>
    <n v="0"/>
    <x v="3"/>
    <s v="No root cause"/>
    <s v="No root cause"/>
    <x v="2"/>
    <s v=""/>
    <s v="LIT_020"/>
  </r>
  <r>
    <x v="0"/>
    <s v="LIT_878_Z_Souza-New-IHS"/>
    <s v="LIT_878"/>
    <s v="LIT"/>
    <m/>
    <m/>
    <s v="LIT"/>
    <s v="Souza"/>
    <s v="ZTE"/>
    <x v="0"/>
    <n v="0"/>
    <x v="3"/>
    <s v="No root cause"/>
    <s v="No root cause"/>
    <x v="2"/>
    <s v=""/>
    <s v="LIT_878"/>
  </r>
  <r>
    <x v="0"/>
    <s v="Garoua-Bockle-IHS"/>
    <s v="NRD_094"/>
    <s v="Garoua"/>
    <s v="IHS"/>
    <s v="Grid-Gen"/>
    <s v="NORD"/>
    <s v="Garoua"/>
    <s v="Huawei"/>
    <x v="0"/>
    <n v="0"/>
    <x v="3"/>
    <s v="No root cause"/>
    <s v="No root cause"/>
    <x v="2"/>
    <s v=""/>
    <s v="NRD_094"/>
  </r>
  <r>
    <x v="0"/>
    <s v="Bafia-Lable"/>
    <s v="CTR_362"/>
    <s v="CENTRE"/>
    <s v="IHS"/>
    <s v="Grid-Gen"/>
    <s v="CENTRE"/>
    <s v="Bafia"/>
    <s v="ZTE"/>
    <x v="0"/>
    <n v="0"/>
    <x v="3"/>
    <s v="No root cause"/>
    <s v="No root cause"/>
    <x v="2"/>
    <s v=""/>
    <s v="CTR_362"/>
  </r>
  <r>
    <x v="0"/>
    <s v="Kousseri-II"/>
    <s v="EXN_194"/>
    <s v="EXTREME-NORD"/>
    <s v="CAMUSAT"/>
    <s v="Bad Grid + GE"/>
    <s v="EXTREME-NORD"/>
    <s v="Kousseri"/>
    <s v="Huawei"/>
    <x v="2"/>
    <n v="0"/>
    <x v="3"/>
    <s v="No root cause"/>
    <s v="No root cause"/>
    <x v="2"/>
    <s v=""/>
    <s v="EXN_194"/>
  </r>
  <r>
    <x v="0"/>
    <s v="Oyack-II"/>
    <s v="LIT_765"/>
    <s v="Douala"/>
    <s v="CAMUSAT"/>
    <s v="Good Grid no GE - 8h"/>
    <s v="LITTORAL"/>
    <s v="Douala"/>
    <s v="ZTE"/>
    <x v="0"/>
    <n v="0"/>
    <x v="3"/>
    <s v="No root cause"/>
    <s v="No root cause"/>
    <x v="2"/>
    <s v=""/>
    <s v="LIT_765"/>
  </r>
  <r>
    <x v="0"/>
    <s v="Mbalgong-Carrefour"/>
    <s v="CTR_831"/>
    <s v="Yaounde"/>
    <s v="CAMUSAT"/>
    <s v="Good Grid no GE - 8h"/>
    <s v="CENTRE"/>
    <s v="Yaounde"/>
    <s v="ZTE"/>
    <x v="0"/>
    <n v="0"/>
    <x v="3"/>
    <s v="No root cause"/>
    <s v="No root cause"/>
    <x v="2"/>
    <s v=""/>
    <s v="CTR_831"/>
  </r>
  <r>
    <x v="0"/>
    <s v="Tradex-Simbock-MTN"/>
    <s v="CTR_851"/>
    <s v="Yaounde"/>
    <s v="MTN sharing"/>
    <s v="MTN Sharing"/>
    <s v="CENTRE"/>
    <s v="Yaounde"/>
    <s v="ZTE"/>
    <x v="0"/>
    <n v="0"/>
    <x v="3"/>
    <s v="No root cause"/>
    <s v="No root cause"/>
    <x v="2"/>
    <s v=""/>
    <s v="CTR_851"/>
  </r>
  <r>
    <x v="0"/>
    <s v="IHS-KUMBA ALASKA STREET"/>
    <s v="SUO_230"/>
    <s v="SUD-OUEST"/>
    <s v="IHS"/>
    <s v="Grid-Gen"/>
    <s v="SUD-OUEST"/>
    <s v="Kumba"/>
    <s v="Huawei"/>
    <x v="0"/>
    <n v="0"/>
    <x v="3"/>
    <s v="No root cause"/>
    <s v="No root cause"/>
    <x v="2"/>
    <s v=""/>
    <s v="SUO_230"/>
  </r>
  <r>
    <x v="0"/>
    <s v="Kumba-Preventive"/>
    <s v="SUO_217"/>
    <s v="SUD-OUEST"/>
    <s v="IHS"/>
    <s v="Grid-Gen"/>
    <s v="SUD-OUEST"/>
    <s v="Kumba"/>
    <s v="Huawei"/>
    <x v="0"/>
    <n v="0"/>
    <x v="3"/>
    <s v="No root cause"/>
    <s v="No root cause"/>
    <x v="2"/>
    <s v=""/>
    <s v="SUO_217"/>
  </r>
  <r>
    <x v="0"/>
    <s v="Kumba-Bonakama2"/>
    <s v="SUO_231"/>
    <s v="SUD-OUEST"/>
    <s v="IHS"/>
    <s v="Hybrid-Gen"/>
    <s v="SUD-OUEST"/>
    <s v="Kumba"/>
    <s v="Huawei"/>
    <x v="0"/>
    <n v="0"/>
    <x v="3"/>
    <s v="No root cause"/>
    <s v="No root cause"/>
    <x v="2"/>
    <s v=""/>
    <s v="SUO_231"/>
  </r>
  <r>
    <x v="0"/>
    <s v="Mvog-Betsi"/>
    <s v="CTR_016"/>
    <s v="Yaounde"/>
    <s v="IHS"/>
    <s v="Grid-Gen"/>
    <s v="CENTRE"/>
    <s v="Yaounde"/>
    <s v="ZTE"/>
    <x v="0"/>
    <n v="0"/>
    <x v="3"/>
    <s v="No root cause"/>
    <s v="No root cause"/>
    <x v="2"/>
    <s v=""/>
    <s v="CTR_016"/>
  </r>
  <r>
    <x v="0"/>
    <s v="Ngd-Yarban"/>
    <s v="ADM_073"/>
    <s v="Ngaoundere"/>
    <s v="IHS"/>
    <s v="Grid-Gen"/>
    <s v="ADAMAOUA"/>
    <s v="Ngaoundere"/>
    <s v="Huawei"/>
    <x v="0"/>
    <n v="0"/>
    <x v="3"/>
    <s v="No root cause"/>
    <s v="No root cause"/>
    <x v="2"/>
    <s v=""/>
    <s v="ADM_073"/>
  </r>
  <r>
    <x v="0"/>
    <s v="CTR_922_Z_Ekong"/>
    <s v="CTR_922"/>
    <s v="CENTRE"/>
    <m/>
    <m/>
    <s v="CENTRE"/>
    <s v="Leboudi"/>
    <s v="ZTE"/>
    <x v="0"/>
    <n v="0"/>
    <x v="3"/>
    <s v="No root cause"/>
    <s v="No root cause"/>
    <x v="2"/>
    <s v=""/>
    <s v="CTR_922"/>
  </r>
  <r>
    <x v="0"/>
    <s v="Bomono-Gare-IHS"/>
    <s v="LIT_498"/>
    <s v="LITTORAL"/>
    <s v="IHS"/>
    <s v="Grid-Gen"/>
    <s v="LITTORAL"/>
    <s v="Bomono"/>
    <s v="ZTE"/>
    <x v="0"/>
    <n v="0"/>
    <x v="3"/>
    <s v="No root cause"/>
    <s v="No root cause"/>
    <x v="2"/>
    <s v=""/>
    <s v="LIT_498"/>
  </r>
  <r>
    <x v="0"/>
    <s v="PK13-Sitabac-New"/>
    <s v="LIT_667"/>
    <s v="Douala"/>
    <s v="CAMUSAT"/>
    <s v="Medium Grid + GE"/>
    <s v="LITTORAL"/>
    <s v="Douala"/>
    <s v="ZTE"/>
    <x v="0"/>
    <n v="0"/>
    <x v="3"/>
    <s v="No root cause"/>
    <s v="No root cause"/>
    <x v="2"/>
    <s v=""/>
    <s v="LIT_667"/>
  </r>
  <r>
    <x v="0"/>
    <s v="Ngd-Beka"/>
    <s v="ADM_180"/>
    <s v="Ngaoundere"/>
    <s v="ESCO"/>
    <m/>
    <s v="ADAMAOUA"/>
    <s v="Ngaoundere"/>
    <s v="Huawei"/>
    <x v="0"/>
    <n v="0"/>
    <x v="3"/>
    <s v="No root cause"/>
    <s v="No root cause"/>
    <x v="2"/>
    <s v=""/>
    <s v="ADM_180"/>
  </r>
  <r>
    <x v="0"/>
    <s v="Mvoula"/>
    <s v="SUD_245"/>
    <s v="CENTRE"/>
    <s v="IHS"/>
    <s v="Grid-Gen"/>
    <s v="SUD"/>
    <s v="Mvoula"/>
    <s v="NOKIA"/>
    <x v="0"/>
    <n v="0"/>
    <x v="3"/>
    <s v="No root cause"/>
    <s v="No root cause"/>
    <x v="2"/>
    <s v=""/>
    <s v="SUD_245"/>
  </r>
  <r>
    <x v="0"/>
    <s v="Nkapa"/>
    <s v="LIT_051"/>
    <s v="LITTORAL"/>
    <s v="IHS"/>
    <s v="Grid-Gen"/>
    <s v="LITTORAL"/>
    <s v="Nkapa"/>
    <s v="ZTE"/>
    <x v="0"/>
    <n v="0"/>
    <x v="3"/>
    <s v="No root cause"/>
    <s v="No root cause"/>
    <x v="2"/>
    <s v=""/>
    <s v="LIT_051"/>
  </r>
  <r>
    <x v="0"/>
    <s v="Ndoghem-PK12-IHS"/>
    <s v="LIT_159"/>
    <s v="Douala"/>
    <s v="IHS"/>
    <s v="Grid-Gen"/>
    <s v="LITTORAL"/>
    <s v="Douala"/>
    <s v="ZTE"/>
    <x v="0"/>
    <n v="0"/>
    <x v="3"/>
    <s v="No root cause"/>
    <s v="No root cause"/>
    <x v="2"/>
    <s v=""/>
    <s v="LIT_159"/>
  </r>
  <r>
    <x v="0"/>
    <s v="Kaele"/>
    <s v="EXN_011"/>
    <s v="EXTREME-NORD"/>
    <s v="IHS"/>
    <s v="Grid-Gen"/>
    <s v="EXTREME-NORD"/>
    <s v="Kaele"/>
    <s v="NOKIA"/>
    <x v="2"/>
    <n v="0"/>
    <x v="3"/>
    <s v="No root cause"/>
    <s v="No root cause"/>
    <x v="2"/>
    <s v=""/>
    <s v="EXN_011"/>
  </r>
  <r>
    <x v="0"/>
    <s v="Eloumdem"/>
    <s v="CTR_630"/>
    <s v="Yaounde"/>
    <s v="CAMUSAT"/>
    <s v="Good Grid + GE"/>
    <s v="CENTRE"/>
    <s v="Yaounde"/>
    <s v="ZTE"/>
    <x v="0"/>
    <n v="0"/>
    <x v="3"/>
    <s v="No root cause"/>
    <s v="No root cause"/>
    <x v="2"/>
    <s v=""/>
    <s v="CTR_630"/>
  </r>
  <r>
    <x v="0"/>
    <s v="Biscuiterie-IHS"/>
    <s v="CTR_157"/>
    <s v="Yaounde"/>
    <s v="IHS"/>
    <s v="Grid-Gen"/>
    <s v="CENTRE"/>
    <s v="Yaounde"/>
    <s v="ZTE"/>
    <x v="0"/>
    <n v="0"/>
    <x v="3"/>
    <s v="No root cause"/>
    <s v="No root cause"/>
    <x v="2"/>
    <s v=""/>
    <s v="CTR_157"/>
  </r>
  <r>
    <x v="0"/>
    <s v="Makepe-III-MTN"/>
    <s v="LIT_677"/>
    <s v="Douala"/>
    <s v="MTN sharing"/>
    <s v="MTN sharing"/>
    <s v="LITTORAL"/>
    <s v="Douala"/>
    <s v="ZTE"/>
    <x v="0"/>
    <n v="0"/>
    <x v="3"/>
    <s v="No root cause"/>
    <s v="No root cause"/>
    <x v="2"/>
    <s v=""/>
    <s v="LIT_677"/>
  </r>
  <r>
    <x v="0"/>
    <s v="Garoua-Camp-Chinois-II"/>
    <s v="NRD_163"/>
    <s v="Garoua"/>
    <s v="CAMUSAT"/>
    <s v="Medium Grid + GE"/>
    <s v="NORD"/>
    <s v="Garoua"/>
    <s v="Huawei"/>
    <x v="0"/>
    <n v="0"/>
    <x v="3"/>
    <s v="No root cause"/>
    <s v="No root cause"/>
    <x v="2"/>
    <s v=""/>
    <s v="NRD_163"/>
  </r>
  <r>
    <x v="0"/>
    <s v="Mimboman-Liberte-IHS"/>
    <s v="CTR_552"/>
    <s v="Yaounde"/>
    <s v="IHS"/>
    <s v="Grid-Gen"/>
    <s v="CENTRE"/>
    <s v="Yaounde"/>
    <s v="ZTE"/>
    <x v="0"/>
    <n v="0"/>
    <x v="3"/>
    <s v="No root cause"/>
    <s v="No root cause"/>
    <x v="2"/>
    <s v=""/>
    <s v="CTR_552"/>
  </r>
  <r>
    <x v="0"/>
    <s v="Bekoko-IHS"/>
    <s v="LIT_477"/>
    <s v="LITTORAL"/>
    <s v="IHS"/>
    <s v="Grid-Gen"/>
    <s v="LITTORAL"/>
    <s v="Bekoko"/>
    <s v="ZTE"/>
    <x v="0"/>
    <n v="0"/>
    <x v="3"/>
    <s v="No root cause"/>
    <s v="No root cause"/>
    <x v="2"/>
    <s v=""/>
    <s v="LIT_477"/>
  </r>
  <r>
    <x v="0"/>
    <s v="Meiganga"/>
    <s v="ADM_004"/>
    <s v="ADAMAOUA"/>
    <s v="CAMUSAT"/>
    <s v="Bad Grid + Solar + GE"/>
    <s v="ADAMAOUA"/>
    <s v="Meiganga"/>
    <s v="Huawei"/>
    <x v="0"/>
    <n v="0"/>
    <x v="3"/>
    <s v="No root cause"/>
    <s v="No root cause"/>
    <x v="2"/>
    <s v=""/>
    <s v="ADM_004"/>
  </r>
  <r>
    <x v="0"/>
    <s v="Bfsam-Djeleng"/>
    <s v="OST_016"/>
    <s v="Bafoussam"/>
    <s v="IHS"/>
    <s v="Grid-Gen"/>
    <s v="OUEST"/>
    <s v="Bafoussam"/>
    <s v="Huawei"/>
    <x v="0"/>
    <n v="0"/>
    <x v="3"/>
    <s v="No root cause"/>
    <s v="No root cause"/>
    <x v="2"/>
    <s v=""/>
    <s v="OST_016"/>
  </r>
  <r>
    <x v="0"/>
    <s v="Songa-Boko"/>
    <s v="LIT_280"/>
    <s v="Douala"/>
    <s v="IHS"/>
    <s v="Grid-Gen"/>
    <s v="LITTORAL"/>
    <s v="Douala"/>
    <s v="ZTE"/>
    <x v="0"/>
    <n v="0"/>
    <x v="3"/>
    <s v="No root cause"/>
    <s v="No root cause"/>
    <x v="2"/>
    <s v=""/>
    <s v="LIT_280"/>
  </r>
  <r>
    <x v="0"/>
    <s v="Ebolowa-Elat-II"/>
    <s v="SUD_100"/>
    <s v="CENTRE"/>
    <s v="CAMUSAT"/>
    <s v="Good Grid + GE"/>
    <s v="SUD"/>
    <s v="Ebolowa"/>
    <s v="ZTE"/>
    <x v="0"/>
    <n v="0"/>
    <x v="3"/>
    <s v="No root cause"/>
    <s v="No root cause"/>
    <x v="2"/>
    <s v=""/>
    <s v="SUD_100"/>
  </r>
  <r>
    <x v="0"/>
    <s v="Bertoua-Mokolo"/>
    <s v="EST_060"/>
    <s v="CENTRE"/>
    <s v="IHS"/>
    <s v="Grid-Gen"/>
    <s v="EST"/>
    <s v="Bertoua"/>
    <s v="ZTE"/>
    <x v="0"/>
    <n v="0"/>
    <x v="3"/>
    <s v="No root cause"/>
    <s v="No root cause"/>
    <x v="2"/>
    <s v=""/>
    <s v="EST_060"/>
  </r>
  <r>
    <x v="0"/>
    <s v="Notre-Dame-de-Yassa"/>
    <s v="LIT_620"/>
    <s v="Douala"/>
    <s v="CAMUSAT"/>
    <s v="Good Grid + GE"/>
    <s v="LITTORAL"/>
    <s v="Douala"/>
    <s v="ZTE"/>
    <x v="0"/>
    <n v="0"/>
    <x v="3"/>
    <s v="No root cause"/>
    <s v="No root cause"/>
    <x v="2"/>
    <s v=""/>
    <s v="LIT_620"/>
  </r>
  <r>
    <x v="0"/>
    <s v="Mbankolo-Camtel-II"/>
    <s v="CTR_680"/>
    <s v="Yaounde"/>
    <s v="CAMUSAT"/>
    <s v="Good Grid + GE"/>
    <s v="CENTRE"/>
    <s v="Yaounde"/>
    <s v="ZTE"/>
    <x v="0"/>
    <n v="0"/>
    <x v="3"/>
    <s v="No root cause"/>
    <s v="No root cause"/>
    <x v="2"/>
    <s v=""/>
    <s v="CTR_680"/>
  </r>
  <r>
    <x v="0"/>
    <s v="Tete-d-elephant-Camrail"/>
    <s v="EST_104"/>
    <s v="CENTRE"/>
    <s v="CAMUSAT"/>
    <s v="Hybrid Solar - S3"/>
    <s v="EST"/>
    <s v="Tete-d-elephant"/>
    <s v="NOKIA"/>
    <x v="0"/>
    <n v="0"/>
    <x v="3"/>
    <s v="No root cause"/>
    <s v="No root cause"/>
    <x v="2"/>
    <s v=""/>
    <s v="EST_104"/>
  </r>
  <r>
    <x v="0"/>
    <s v="Ebolowa-SIM"/>
    <s v="SUD_097"/>
    <s v="CENTRE"/>
    <s v="CAMUSAT"/>
    <s v="Good Grid + GE"/>
    <s v="SUD"/>
    <s v="Ebolowa"/>
    <s v="ZTE"/>
    <x v="0"/>
    <n v="0"/>
    <x v="3"/>
    <s v="No root cause"/>
    <s v="No root cause"/>
    <x v="2"/>
    <s v=""/>
    <s v="SUD_097"/>
  </r>
  <r>
    <x v="0"/>
    <s v="Foumban-Mambain-MTN"/>
    <s v="OST_102"/>
    <s v="OUEST"/>
    <s v="MTN sharing"/>
    <m/>
    <s v="OUEST"/>
    <s v="Foumban"/>
    <s v="Huawei"/>
    <x v="0"/>
    <n v="0"/>
    <x v="3"/>
    <s v="No root cause"/>
    <s v="No root cause"/>
    <x v="2"/>
    <s v=""/>
    <s v="OST_102"/>
  </r>
  <r>
    <x v="0"/>
    <s v="Olembe"/>
    <s v="CTR_080"/>
    <s v="Yaounde"/>
    <s v="IHS"/>
    <s v="Grid-Gen"/>
    <s v="CENTRE"/>
    <s v="Yaounde"/>
    <s v="ZTE"/>
    <x v="0"/>
    <n v="0"/>
    <x v="3"/>
    <s v="No root cause"/>
    <s v="No root cause"/>
    <x v="2"/>
    <s v=""/>
    <s v="CTR_080"/>
  </r>
  <r>
    <x v="0"/>
    <s v="Foumban-Ndjisse-III"/>
    <s v="OST_229"/>
    <s v="OUEST"/>
    <s v="CAMUSAT"/>
    <s v="HGB"/>
    <s v="OUEST"/>
    <s v="Foumban"/>
    <s v="Huawei"/>
    <x v="0"/>
    <n v="0"/>
    <x v="3"/>
    <s v="No root cause"/>
    <s v="No root cause"/>
    <x v="2"/>
    <s v=""/>
    <s v="OST_229"/>
  </r>
  <r>
    <x v="0"/>
    <s v="Nyalla-Marche"/>
    <s v="LIT_655"/>
    <s v="Douala"/>
    <s v="CAMUSAT"/>
    <s v="Medium Grid + GE"/>
    <s v="LITTORAL"/>
    <s v="Douala"/>
    <s v="ZTE"/>
    <x v="0"/>
    <n v="0"/>
    <x v="3"/>
    <s v="No root cause"/>
    <s v="No root cause"/>
    <x v="2"/>
    <s v=""/>
    <s v="LIT_655"/>
  </r>
  <r>
    <x v="0"/>
    <s v="Garoua-H-Plateau"/>
    <s v="NRD_175"/>
    <s v="Garoua"/>
    <s v="CAMUSAT"/>
    <s v="Good Grid + GE"/>
    <s v="NORD"/>
    <s v="Garoua"/>
    <s v="Huawei"/>
    <x v="0"/>
    <n v="0"/>
    <x v="3"/>
    <s v="No root cause"/>
    <s v="No root cause"/>
    <x v="2"/>
    <s v=""/>
    <s v="NRD_175"/>
  </r>
  <r>
    <x v="0"/>
    <s v="Makepe-Crf-Conquete"/>
    <s v="LIT_775"/>
    <s v="Douala"/>
    <s v="MTN sharing"/>
    <s v="Grid Gen"/>
    <s v="LITTORAL"/>
    <s v="Douala"/>
    <s v="ZTE"/>
    <x v="0"/>
    <n v="0"/>
    <x v="3"/>
    <s v="No root cause"/>
    <s v="No root cause"/>
    <x v="2"/>
    <s v=""/>
    <s v="LIT_775"/>
  </r>
  <r>
    <x v="0"/>
    <s v="Garoua-Kolbives-II"/>
    <s v="NRD_141"/>
    <s v="Garoua"/>
    <s v="CAMUSAT"/>
    <s v="Good Grid + GE"/>
    <s v="NORD"/>
    <s v="Garoua"/>
    <s v="Huawei"/>
    <x v="0"/>
    <n v="0"/>
    <x v="3"/>
    <s v="No root cause"/>
    <s v="No root cause"/>
    <x v="2"/>
    <s v=""/>
    <s v="NRD_141"/>
  </r>
  <r>
    <x v="0"/>
    <s v="Buea-Sandpit-IHS"/>
    <s v="SUO_180"/>
    <s v="SUD-OUEST"/>
    <s v="IHS"/>
    <s v="Grid-Gen"/>
    <s v="SUD-OUEST"/>
    <s v="Buea"/>
    <s v="Huawei"/>
    <x v="0"/>
    <n v="0"/>
    <x v="3"/>
    <s v="No root cause"/>
    <s v="No root cause"/>
    <x v="2"/>
    <s v=""/>
    <s v="SUO_180"/>
  </r>
  <r>
    <x v="0"/>
    <s v="PK14-Market-IHS"/>
    <s v="LIT_578"/>
    <s v="Douala"/>
    <s v="IHS"/>
    <s v="Grid-Gen"/>
    <s v="LITTORAL"/>
    <s v="Douala"/>
    <s v="ZTE"/>
    <x v="0"/>
    <n v="0"/>
    <x v="3"/>
    <s v="No root cause"/>
    <s v="No root cause"/>
    <x v="2"/>
    <s v=""/>
    <s v="LIT_578"/>
  </r>
  <r>
    <x v="0"/>
    <s v="Kouedjou-IHS"/>
    <s v="LIT_502"/>
    <s v="LITTORAL"/>
    <s v="IHS"/>
    <s v="Gen Only"/>
    <s v="LITTORAL"/>
    <s v="Kouedjou"/>
    <s v="NOKIA"/>
    <x v="0"/>
    <n v="0"/>
    <x v="3"/>
    <s v="No root cause"/>
    <s v="No root cause"/>
    <x v="2"/>
    <s v=""/>
    <s v="LIT_502"/>
  </r>
  <r>
    <x v="0"/>
    <s v="Garoua-Rte-Gashiga"/>
    <s v="NRD_159"/>
    <s v="Garoua"/>
    <s v="CAMUSAT"/>
    <s v="Bad Grid + Solar + GE"/>
    <s v="NORD"/>
    <s v="Garoua"/>
    <s v="Huawei"/>
    <x v="0"/>
    <n v="0"/>
    <x v="3"/>
    <s v="No root cause"/>
    <s v="No root cause"/>
    <x v="2"/>
    <s v=""/>
    <s v="NRD_159"/>
  </r>
  <r>
    <x v="0"/>
    <s v="Edea-Centre"/>
    <s v="LIT_185"/>
    <s v="LITTORAL"/>
    <s v="CAMUSAT"/>
    <s v="Good Grid + GE"/>
    <s v="LITTORAL"/>
    <s v="Edea"/>
    <s v="ZTE"/>
    <x v="0"/>
    <n v="0"/>
    <x v="3"/>
    <s v="No root cause"/>
    <s v="No root cause"/>
    <x v="2"/>
    <s v=""/>
    <s v="LIT_185"/>
  </r>
  <r>
    <x v="0"/>
    <s v="Bonewonda-Chefferie"/>
    <s v="LIT_379"/>
    <s v="Douala"/>
    <s v="IHS"/>
    <s v="Grid Only"/>
    <s v="LITTORAL"/>
    <s v="Douala"/>
    <s v="ZTE"/>
    <x v="0"/>
    <n v="0"/>
    <x v="3"/>
    <s v="No root cause"/>
    <s v="No root cause"/>
    <x v="2"/>
    <s v=""/>
    <s v="LIT_379"/>
  </r>
  <r>
    <x v="0"/>
    <s v="Eleveur"/>
    <s v="CTR_254"/>
    <s v="Yaounde"/>
    <s v="IHS"/>
    <s v="Grid-Gen"/>
    <s v="CENTRE"/>
    <s v="Yaounde"/>
    <s v="ZTE"/>
    <x v="0"/>
    <n v="0"/>
    <x v="3"/>
    <s v="No root cause"/>
    <s v="No root cause"/>
    <x v="2"/>
    <s v=""/>
    <s v="CTR_254"/>
  </r>
  <r>
    <x v="0"/>
    <s v="Bonewonda"/>
    <s v="LIT_074"/>
    <s v="Douala"/>
    <s v="IHS"/>
    <s v="Grid-Gen"/>
    <s v="LITTORAL"/>
    <s v="Douala"/>
    <s v="ZTE"/>
    <x v="0"/>
    <n v="0"/>
    <x v="3"/>
    <s v="No root cause"/>
    <s v="No root cause"/>
    <x v="2"/>
    <s v=""/>
    <s v="LIT_074"/>
  </r>
  <r>
    <x v="0"/>
    <s v="SONGKOLONG-IHS"/>
    <s v="NRO_094"/>
    <s v="NORD-OUEST"/>
    <s v="IHS"/>
    <s v="Gen Only"/>
    <s v="NORD-OUEST"/>
    <s v="Songkolong"/>
    <s v="NOKIA"/>
    <x v="2"/>
    <n v="0"/>
    <x v="3"/>
    <s v="No root cause"/>
    <s v="No root cause"/>
    <x v="2"/>
    <s v=""/>
    <s v="NRO_094"/>
  </r>
  <r>
    <x v="0"/>
    <s v="Sole"/>
    <s v="LIT_212"/>
    <s v="LITTORAL"/>
    <s v="IHS"/>
    <s v="Grid-Gen"/>
    <s v="LITTORAL"/>
    <s v="Sole"/>
    <s v="NOKIA"/>
    <x v="0"/>
    <n v="0"/>
    <x v="3"/>
    <s v="No root cause"/>
    <s v="No root cause"/>
    <x v="2"/>
    <s v=""/>
    <s v="LIT_212"/>
  </r>
  <r>
    <x v="0"/>
    <s v="Yde-University"/>
    <s v="CTR_447"/>
    <s v="Yaounde"/>
    <s v="IHS"/>
    <s v="Grid-Gen"/>
    <s v="CENTRE"/>
    <s v="Yaounde"/>
    <s v="ZTE"/>
    <x v="0"/>
    <n v="0"/>
    <x v="3"/>
    <s v="No root cause"/>
    <s v="No root cause"/>
    <x v="2"/>
    <s v=""/>
    <s v="CTR_447"/>
  </r>
  <r>
    <x v="0"/>
    <s v="Mpenda-Mbocko-IHS"/>
    <s v="SUO_008"/>
    <s v="SUD-OUEST"/>
    <s v="IHS"/>
    <s v="Grid-Gen"/>
    <s v="SUD-OUEST"/>
    <s v="Mpenda-Mbocko"/>
    <s v="NOKIA"/>
    <x v="2"/>
    <n v="0"/>
    <x v="3"/>
    <s v="No root cause"/>
    <s v="No root cause"/>
    <x v="2"/>
    <s v=""/>
    <s v="SUO_008"/>
  </r>
  <r>
    <x v="0"/>
    <s v="Nkolda"/>
    <s v="CTR_215"/>
    <s v="Yaounde"/>
    <s v="IHS"/>
    <s v="Grid-Gen"/>
    <s v="CENTRE"/>
    <s v="Yaounde"/>
    <s v="ZTE"/>
    <x v="0"/>
    <n v="0"/>
    <x v="3"/>
    <s v="No root cause"/>
    <s v="No root cause"/>
    <x v="2"/>
    <s v=""/>
    <s v="CTR_215"/>
  </r>
  <r>
    <x v="0"/>
    <s v="Nkol-Mbanda"/>
    <s v="CTR_262"/>
    <s v="Yaounde"/>
    <s v="IHS"/>
    <s v="Grid-Gen"/>
    <s v="CENTRE"/>
    <s v="Yaounde"/>
    <s v="ZTE"/>
    <x v="0"/>
    <n v="0"/>
    <x v="3"/>
    <s v="No root cause"/>
    <s v="No root cause"/>
    <x v="2"/>
    <s v=""/>
    <s v="CTR_262"/>
  </r>
  <r>
    <x v="0"/>
    <s v="Souza"/>
    <s v="LIT_016"/>
    <s v="LITTORAL"/>
    <s v="OCM/Strategique"/>
    <s v="OCM/Stratégique"/>
    <s v="LITTORAL"/>
    <s v="Souza"/>
    <s v="ZTE"/>
    <x v="0"/>
    <n v="0"/>
    <x v="3"/>
    <s v="No root cause"/>
    <s v="No root cause"/>
    <x v="2"/>
    <s v=""/>
    <s v="LIT_016"/>
  </r>
  <r>
    <x v="0"/>
    <s v="Ekoumdoum-Chatel"/>
    <s v="CTR_762"/>
    <s v="Yaounde"/>
    <s v="CAMUSAT"/>
    <s v="Good Grid + GE"/>
    <s v="CENTRE"/>
    <s v="Yaounde"/>
    <s v="ZTE"/>
    <x v="0"/>
    <n v="0"/>
    <x v="3"/>
    <s v="No root cause"/>
    <s v="No root cause"/>
    <x v="2"/>
    <s v=""/>
    <s v="CTR_762"/>
  </r>
  <r>
    <x v="0"/>
    <s v="Maroua-Zokok-Laddeo-IHS"/>
    <s v="EXN_170"/>
    <s v="Maroua"/>
    <s v="IHS"/>
    <s v="Grid-Gen"/>
    <s v="EXTREME-NORD"/>
    <s v="Maroua"/>
    <s v="Huawei"/>
    <x v="0"/>
    <n v="0"/>
    <x v="3"/>
    <s v="No root cause"/>
    <s v="No root cause"/>
    <x v="2"/>
    <s v=""/>
    <s v="EXN_170"/>
  </r>
  <r>
    <x v="0"/>
    <s v="Maroua-Zikirou-IHS"/>
    <s v="EXN_147"/>
    <s v="Maroua"/>
    <s v="IHS"/>
    <s v="Grid-Gen"/>
    <s v="EXTREME-NORD"/>
    <s v="Maroua"/>
    <s v="Huawei"/>
    <x v="0"/>
    <n v="0"/>
    <x v="3"/>
    <s v="No root cause"/>
    <s v="No root cause"/>
    <x v="2"/>
    <s v=""/>
    <s v="EXN_147"/>
  </r>
  <r>
    <x v="0"/>
    <s v="Kuruda"/>
    <s v="EXN_208"/>
    <s v="EXTREME-NORD"/>
    <s v="IHS"/>
    <s v="Hybrid-Gen"/>
    <s v="EXTREME-NORD"/>
    <s v="Kuruda"/>
    <s v="NOKIA"/>
    <x v="2"/>
    <n v="0"/>
    <x v="3"/>
    <s v="No root cause"/>
    <s v="No root cause"/>
    <x v="2"/>
    <s v=""/>
    <s v="EXN_208"/>
  </r>
  <r>
    <x v="0"/>
    <s v="CRTV_Yaounde_Mballa_II"/>
    <s v="CTR_842"/>
    <s v="Yaounde"/>
    <s v="OCM"/>
    <s v="OCM"/>
    <s v="CENTRE"/>
    <s v="Yaounde"/>
    <s v="ZTE"/>
    <x v="0"/>
    <n v="0"/>
    <x v="3"/>
    <s v="No root cause"/>
    <s v="No root cause"/>
    <x v="2"/>
    <s v=""/>
    <s v="CTR_842"/>
  </r>
  <r>
    <x v="0"/>
    <s v="Pain-Magique"/>
    <s v="LIT_381"/>
    <s v="Douala"/>
    <s v="IHS"/>
    <s v="Grid Only"/>
    <s v="LITTORAL"/>
    <s v="Douala"/>
    <s v="ZTE"/>
    <x v="0"/>
    <n v="0"/>
    <x v="3"/>
    <s v="No root cause"/>
    <s v="No root cause"/>
    <x v="2"/>
    <s v=""/>
    <s v="LIT_381"/>
  </r>
  <r>
    <x v="0"/>
    <s v="Diang-MTN"/>
    <s v="EST_076"/>
    <s v="CENTRE"/>
    <s v="IHS"/>
    <s v="Grid-Gen"/>
    <s v="EST"/>
    <s v="Diang"/>
    <s v="NOKIA"/>
    <x v="0"/>
    <n v="0"/>
    <x v="3"/>
    <s v="No root cause"/>
    <s v="No root cause"/>
    <x v="2"/>
    <s v=""/>
    <s v="EST_076"/>
  </r>
  <r>
    <x v="0"/>
    <s v="Tole-II-IHS"/>
    <s v="SUO_190"/>
    <s v="SUD-OUEST"/>
    <s v="IHS"/>
    <m/>
    <s v="SUD-OUEST"/>
    <s v="Buea"/>
    <s v="Huawei"/>
    <x v="0"/>
    <n v="0"/>
    <x v="3"/>
    <s v="No root cause"/>
    <s v="No root cause"/>
    <x v="2"/>
    <s v=""/>
    <s v="SUO_190"/>
  </r>
  <r>
    <x v="0"/>
    <s v="Nsimalen-highway-I"/>
    <s v="CTR_724"/>
    <s v="Yaounde"/>
    <s v="MTN sharing"/>
    <m/>
    <s v="CENTRE"/>
    <s v="Yaounde"/>
    <s v="ZTE"/>
    <x v="0"/>
    <n v="0"/>
    <x v="3"/>
    <s v="No root cause"/>
    <s v="No root cause"/>
    <x v="2"/>
    <s v=""/>
    <s v="CTR_724"/>
  </r>
  <r>
    <x v="0"/>
    <s v="Hila"/>
    <s v="LIT_008"/>
    <s v="Douala"/>
    <s v="IHS"/>
    <s v="Grid Only"/>
    <s v="LITTORAL"/>
    <s v="Douala"/>
    <s v="ZTE"/>
    <x v="0"/>
    <n v="0"/>
    <x v="3"/>
    <s v="No root cause"/>
    <s v="No root cause"/>
    <x v="2"/>
    <s v=""/>
    <s v="LIT_008"/>
  </r>
  <r>
    <x v="0"/>
    <s v="Maroua-Douggoy-Lopere-IHS"/>
    <s v="EXN_115"/>
    <s v="Maroua"/>
    <s v="IHS"/>
    <s v="Grid-Gen"/>
    <s v="EXTREME-NORD"/>
    <s v="Maroua"/>
    <s v="Huawei"/>
    <x v="0"/>
    <n v="0"/>
    <x v="3"/>
    <s v="No root cause"/>
    <s v="No root cause"/>
    <x v="2"/>
    <s v=""/>
    <s v="EXN_115"/>
  </r>
  <r>
    <x v="0"/>
    <s v="Ntaba"/>
    <s v="CTR_380"/>
    <s v="Yaounde"/>
    <s v="IHS"/>
    <s v="Grid-Gen"/>
    <s v="CENTRE"/>
    <s v="Yaounde"/>
    <s v="ZTE"/>
    <x v="0"/>
    <n v="0"/>
    <x v="3"/>
    <s v="No root cause"/>
    <s v="No root cause"/>
    <x v="2"/>
    <s v=""/>
    <s v="CTR_380"/>
  </r>
  <r>
    <x v="0"/>
    <s v="Awae-Yde"/>
    <s v="CTR_236"/>
    <s v="Yaounde"/>
    <s v="IHS"/>
    <s v="Grid-Gen"/>
    <s v="CENTRE"/>
    <s v="Yaounde"/>
    <s v="ZTE"/>
    <x v="0"/>
    <n v="0"/>
    <x v="3"/>
    <s v="No root cause"/>
    <s v="No root cause"/>
    <x v="2"/>
    <s v=""/>
    <s v="CTR_236"/>
  </r>
  <r>
    <x v="0"/>
    <s v="Ekie-Nodal"/>
    <s v="CTR_575"/>
    <s v="Yaounde"/>
    <s v="OCM/Strategique"/>
    <m/>
    <s v="CENTRE"/>
    <s v="Yaounde"/>
    <s v="ZTE"/>
    <x v="0"/>
    <n v="0"/>
    <x v="3"/>
    <s v="No root cause"/>
    <s v="No root cause"/>
    <x v="2"/>
    <s v=""/>
    <s v="CTR_575"/>
  </r>
  <r>
    <x v="0"/>
    <s v="Carriere"/>
    <s v="CTR_720"/>
    <s v="Yaounde"/>
    <s v="CAMUSAT"/>
    <s v="Good Grid no GE - 8h"/>
    <s v="CENTRE"/>
    <s v="Yaounde"/>
    <s v="ZTE"/>
    <x v="0"/>
    <n v="0"/>
    <x v="3"/>
    <s v="No root cause"/>
    <s v="No root cause"/>
    <x v="2"/>
    <s v=""/>
    <s v="CTR_720"/>
  </r>
  <r>
    <x v="0"/>
    <s v="Ba-aba"/>
    <s v="CTR_755"/>
    <s v="Yaounde"/>
    <s v="CAMUSAT"/>
    <s v="Bad Grid + GE"/>
    <s v="CENTRE"/>
    <s v="Yaounde"/>
    <s v="ZTE"/>
    <x v="0"/>
    <n v="0"/>
    <x v="3"/>
    <s v="No root cause"/>
    <s v="No root cause"/>
    <x v="2"/>
    <s v=""/>
    <s v="CTR_755"/>
  </r>
  <r>
    <x v="0"/>
    <s v="CTR_951_Z_Odza-Entree-Plaque-LB"/>
    <s v="CTR_951"/>
    <s v="Yaounde"/>
    <s v="ESCO"/>
    <m/>
    <s v="CENTRE"/>
    <s v="Yaoundé"/>
    <s v="ZTE"/>
    <x v="0"/>
    <n v="0"/>
    <x v="3"/>
    <s v="No root cause"/>
    <s v="No root cause"/>
    <x v="2"/>
    <s v=""/>
    <s v="CTR_951"/>
  </r>
  <r>
    <x v="0"/>
    <s v="Ngodi-Cimetiere"/>
    <s v="LIT_411"/>
    <s v="Douala"/>
    <s v="IHS"/>
    <s v="Grid Only"/>
    <s v="LITTORAL"/>
    <s v="Douala"/>
    <s v="ZTE"/>
    <x v="0"/>
    <n v="0"/>
    <x v="3"/>
    <s v="No root cause"/>
    <s v="No root cause"/>
    <x v="2"/>
    <s v=""/>
    <s v="LIT_411"/>
  </r>
  <r>
    <x v="0"/>
    <s v="Minkan-Nord-IHS"/>
    <s v="CTR_646"/>
    <s v="Yaounde"/>
    <s v="CAMUSAT"/>
    <s v="Good Grid + GE"/>
    <s v="CENTRE"/>
    <s v="Yaounde"/>
    <s v="ZTE"/>
    <x v="0"/>
    <n v="0"/>
    <x v="3"/>
    <s v="No root cause"/>
    <s v="No root cause"/>
    <x v="2"/>
    <s v=""/>
    <s v="CTR_646"/>
  </r>
  <r>
    <x v="0"/>
    <s v="Foumban-Ndjisse"/>
    <s v="OST_083"/>
    <s v="OUEST"/>
    <s v="IHS"/>
    <s v="Grid-Gen"/>
    <s v="OUEST"/>
    <s v="Foumban"/>
    <s v="Huawei"/>
    <x v="0"/>
    <n v="0"/>
    <x v="3"/>
    <s v="No root cause"/>
    <s v="No root cause"/>
    <x v="2"/>
    <s v=""/>
    <s v="OST_083"/>
  </r>
  <r>
    <x v="0"/>
    <s v="CTR_936_Z_Nsimalen-TOUTOULI"/>
    <s v="CTR_936"/>
    <s v="Yaounde"/>
    <m/>
    <m/>
    <s v="CENTRE"/>
    <s v="Yaoundé"/>
    <s v="ZTE"/>
    <x v="0"/>
    <n v="0"/>
    <x v="3"/>
    <s v="No root cause"/>
    <s v="No root cause"/>
    <x v="2"/>
    <s v=""/>
    <s v="CTR_936"/>
  </r>
  <r>
    <x v="0"/>
    <s v="Muyengue-Bafia-IHS"/>
    <s v="LIT_176"/>
    <s v="LITTORAL"/>
    <s v="IHS"/>
    <s v="Grid-Gen"/>
    <s v="LITTORAL"/>
    <s v="Muyengue"/>
    <s v="NOKIA"/>
    <x v="0"/>
    <n v="0"/>
    <x v="3"/>
    <s v="No root cause"/>
    <s v="No root cause"/>
    <x v="2"/>
    <s v=""/>
    <s v="LIT_176"/>
  </r>
  <r>
    <x v="0"/>
    <s v="Awae-Escalier-IHS"/>
    <s v="CTR_168"/>
    <s v="Yaounde"/>
    <s v="IHS"/>
    <s v="Grid-Gen"/>
    <s v="CENTRE"/>
    <s v="Yaounde"/>
    <s v="ZTE"/>
    <x v="0"/>
    <n v="0"/>
    <x v="3"/>
    <s v="No root cause"/>
    <s v="No root cause"/>
    <x v="2"/>
    <s v=""/>
    <s v="CTR_168"/>
  </r>
  <r>
    <x v="0"/>
    <s v="Nkoulou"/>
    <s v="CTR_659"/>
    <s v="CENTRE"/>
    <s v="CAMUSAT"/>
    <s v="Good Grid + GE"/>
    <s v="CENTRE"/>
    <s v="Nkoulou"/>
    <s v="ZTE"/>
    <x v="0"/>
    <n v="0"/>
    <x v="3"/>
    <s v="No root cause"/>
    <s v="No root cause"/>
    <x v="2"/>
    <s v=""/>
    <s v="CTR_659"/>
  </r>
  <r>
    <x v="0"/>
    <s v="Ondoa-Otoa-IHS"/>
    <s v="CTR_622"/>
    <s v="Yaounde"/>
    <s v="IHS"/>
    <s v="Grid-Gen"/>
    <s v="CENTRE"/>
    <s v="Yaounde"/>
    <s v="ZTE"/>
    <x v="0"/>
    <n v="0"/>
    <x v="3"/>
    <s v="No root cause"/>
    <s v="No root cause"/>
    <x v="2"/>
    <s v=""/>
    <s v="CTR_622"/>
  </r>
  <r>
    <x v="0"/>
    <s v="Maroua-Ouro-Tchede"/>
    <s v="EXN_092"/>
    <s v="Maroua"/>
    <s v="IHS"/>
    <s v="Grid-Gen"/>
    <s v="EXTREME-NORD"/>
    <s v="Maroua"/>
    <s v="Huawei"/>
    <x v="0"/>
    <n v="0"/>
    <x v="3"/>
    <s v="No root cause"/>
    <s v="No root cause"/>
    <x v="2"/>
    <s v=""/>
    <s v="EXN_092"/>
  </r>
  <r>
    <x v="0"/>
    <s v="Nkolda-II"/>
    <s v="CTR_776"/>
    <s v="Yaounde"/>
    <s v="CAMUSAT"/>
    <s v="Good Grid no GE - 8h"/>
    <s v="CENTRE"/>
    <s v="Yaounde"/>
    <s v="ZTE"/>
    <x v="0"/>
    <n v="0"/>
    <x v="3"/>
    <s v="No root cause"/>
    <s v="No root cause"/>
    <x v="2"/>
    <s v=""/>
    <s v="CTR_776"/>
  </r>
  <r>
    <x v="0"/>
    <s v="Edenville-Stade"/>
    <s v="CTR_730"/>
    <s v="Yaounde"/>
    <s v="CAMUSAT"/>
    <s v="Good Grid + GE"/>
    <s v="CENTRE"/>
    <s v="Yaounde"/>
    <s v="ZTE"/>
    <x v="0"/>
    <n v="0"/>
    <x v="3"/>
    <s v="No root cause"/>
    <s v="No root cause"/>
    <x v="2"/>
    <s v=""/>
    <s v="CTR_730"/>
  </r>
  <r>
    <x v="0"/>
    <s v="Micro_SNH"/>
    <s v="CTR_843"/>
    <s v="Yaounde"/>
    <s v="IHS"/>
    <m/>
    <s v="CENTRE"/>
    <s v="Yaounde"/>
    <s v="ZTE"/>
    <x v="0"/>
    <n v="0"/>
    <x v="3"/>
    <s v="No root cause"/>
    <s v="No root cause"/>
    <x v="2"/>
    <s v=""/>
    <s v="CTR_843"/>
  </r>
  <r>
    <x v="0"/>
    <s v="Abome-New"/>
    <s v="CTR_549"/>
    <s v="Yaounde"/>
    <s v="IHS"/>
    <s v="Grid-Gen"/>
    <s v="CENTRE"/>
    <s v="Yaounde"/>
    <s v="ZTE"/>
    <x v="0"/>
    <n v="0"/>
    <x v="3"/>
    <s v="No root cause"/>
    <s v="No root cause"/>
    <x v="2"/>
    <s v=""/>
    <s v="CTR_549"/>
  </r>
  <r>
    <x v="0"/>
    <s v="Koweit-City-II-IHS"/>
    <s v="CTR_604"/>
    <s v="Yaounde"/>
    <s v="IHS"/>
    <s v="Grid-Gen"/>
    <s v="CENTRE"/>
    <s v="Yaounde"/>
    <s v="ZTE"/>
    <x v="0"/>
    <n v="0"/>
    <x v="3"/>
    <s v="No root cause"/>
    <s v="No root cause"/>
    <x v="2"/>
    <s v=""/>
    <s v="CTR_604"/>
  </r>
  <r>
    <x v="0"/>
    <s v="Activa-Akwa"/>
    <s v="LIT_367"/>
    <s v="Douala"/>
    <s v="IHS"/>
    <s v="Grid Only"/>
    <s v="LITTORAL"/>
    <s v="Douala"/>
    <s v="ZTE"/>
    <x v="0"/>
    <n v="0"/>
    <x v="3"/>
    <s v="No root cause"/>
    <s v="No root cause"/>
    <x v="2"/>
    <s v=""/>
    <s v="LIT_367"/>
  </r>
  <r>
    <x v="0"/>
    <s v="Feu-Rouge-Bessengue"/>
    <s v="LIT_417"/>
    <s v="Douala"/>
    <s v="IHS"/>
    <s v="Grid Only"/>
    <s v="LITTORAL"/>
    <s v="Douala"/>
    <s v="ZTE"/>
    <x v="0"/>
    <n v="0"/>
    <x v="3"/>
    <s v="No root cause"/>
    <s v="No root cause"/>
    <x v="2"/>
    <s v=""/>
    <s v="LIT_417"/>
  </r>
  <r>
    <x v="0"/>
    <s v="Ngd-Stade"/>
    <s v="ADM_057"/>
    <s v="Ngaoundere"/>
    <s v="IHS"/>
    <s v="Grid Only"/>
    <s v="ADAMAOUA"/>
    <s v="Ngaoundere"/>
    <s v="Huawei"/>
    <x v="0"/>
    <n v="0"/>
    <x v="3"/>
    <s v="No root cause"/>
    <s v="No root cause"/>
    <x v="2"/>
    <s v=""/>
    <s v="ADM_057"/>
  </r>
  <r>
    <x v="0"/>
    <s v="Limbe-Ngueme"/>
    <s v="SUO_235"/>
    <s v="SUD-OUEST"/>
    <s v="CAMUSAT"/>
    <s v="Medium Grid + GE"/>
    <s v="SUD-OUEST"/>
    <s v="Limbe"/>
    <s v="Huawei"/>
    <x v="0"/>
    <n v="0"/>
    <x v="3"/>
    <s v="No root cause"/>
    <s v="No root cause"/>
    <x v="2"/>
    <s v=""/>
    <s v="SUO_235"/>
  </r>
  <r>
    <x v="0"/>
    <s v="SFID-Ndeng-MTN-IHS"/>
    <s v="EST_102"/>
    <s v="CENTRE"/>
    <s v="IHS"/>
    <s v="Hybrid-Gen"/>
    <s v="EST"/>
    <s v="Deng"/>
    <s v="NOKIA"/>
    <x v="0"/>
    <n v="0"/>
    <x v="3"/>
    <s v="No root cause"/>
    <s v="No root cause"/>
    <x v="2"/>
    <s v=""/>
    <s v="EST_102"/>
  </r>
  <r>
    <x v="0"/>
    <s v="Ngd-Madagascar-MTN-IHS"/>
    <s v="ADM_084"/>
    <s v="Ngaoundere"/>
    <s v="IHS"/>
    <s v="Grid-Gen"/>
    <s v="ADAMAOUA"/>
    <s v="Ngaoundere"/>
    <s v="Huawei"/>
    <x v="0"/>
    <n v="0"/>
    <x v="3"/>
    <s v="No root cause"/>
    <s v="No root cause"/>
    <x v="2"/>
    <s v=""/>
    <s v="ADM_084"/>
  </r>
  <r>
    <x v="0"/>
    <s v="Nkolfoulou"/>
    <s v="CTR_214"/>
    <s v="Yaounde"/>
    <s v="IHS"/>
    <s v="Grid-Gen"/>
    <s v="CENTRE"/>
    <s v="Yaounde"/>
    <s v="ZTE"/>
    <x v="0"/>
    <n v="0"/>
    <x v="3"/>
    <s v="No root cause"/>
    <s v="No root cause"/>
    <x v="2"/>
    <s v=""/>
    <s v="CTR_214"/>
  </r>
  <r>
    <x v="0"/>
    <s v="Bafia-Dang"/>
    <s v="CTR_397"/>
    <s v="CENTRE"/>
    <s v="IHS"/>
    <s v="Grid-Gen"/>
    <s v="CENTRE"/>
    <s v="Bafia"/>
    <s v="ZTE"/>
    <x v="0"/>
    <n v="0"/>
    <x v="3"/>
    <s v="No root cause"/>
    <s v="No root cause"/>
    <x v="2"/>
    <s v=""/>
    <s v="CTR_397"/>
  </r>
  <r>
    <x v="0"/>
    <s v="Bfsam-Ndiandam-II"/>
    <s v="OST_240"/>
    <s v="Bafoussam"/>
    <s v="CAMUSAT"/>
    <s v="Bad Grid + GE"/>
    <s v="OUEST"/>
    <s v="Bafoussam"/>
    <s v="Huawei"/>
    <x v="0"/>
    <n v="0"/>
    <x v="3"/>
    <s v="No root cause"/>
    <s v="No root cause"/>
    <x v="2"/>
    <s v=""/>
    <s v="OST_240"/>
  </r>
  <r>
    <x v="0"/>
    <s v="Wakwa-IHS"/>
    <s v="ADM_078"/>
    <s v="ADAMAOUA"/>
    <s v="IHS"/>
    <s v="Grid-Gen"/>
    <s v="ADAMAOUA"/>
    <s v="Wakwa"/>
    <s v="NOKIA"/>
    <x v="0"/>
    <n v="0"/>
    <x v="3"/>
    <s v="No root cause"/>
    <s v="No root cause"/>
    <x v="2"/>
    <s v=""/>
    <s v="ADM_078"/>
  </r>
  <r>
    <x v="0"/>
    <s v="Beka-Hossere-II"/>
    <s v="ADM_172"/>
    <s v="Ngaoundere"/>
    <s v="CAMUSAT"/>
    <s v="Hybrid Solar - S3"/>
    <s v="ADAMAOUA"/>
    <s v="Ngaoundere"/>
    <s v="Huawei"/>
    <x v="0"/>
    <n v="0"/>
    <x v="3"/>
    <s v="No root cause"/>
    <s v="No root cause"/>
    <x v="2"/>
    <s v=""/>
    <s v="ADM_172"/>
  </r>
  <r>
    <x v="0"/>
    <s v="Av-Germaine"/>
    <s v="CTR_090"/>
    <s v="Yaounde"/>
    <s v="IHS"/>
    <s v="Grid Only"/>
    <s v="CENTRE"/>
    <s v="Yaounde"/>
    <s v="ZTE"/>
    <x v="0"/>
    <n v="0"/>
    <x v="3"/>
    <s v="No root cause"/>
    <s v="No root cause"/>
    <x v="2"/>
    <s v=""/>
    <s v="CTR_090"/>
  </r>
  <r>
    <x v="0"/>
    <s v="Yassa-Pesage-IHS"/>
    <s v="LIT_563"/>
    <s v="Douala"/>
    <s v="IHS"/>
    <s v="Grid-Gen"/>
    <s v="LITTORAL"/>
    <s v="Douala"/>
    <s v="ZTE"/>
    <x v="0"/>
    <n v="0"/>
    <x v="3"/>
    <s v="No root cause"/>
    <s v="No root cause"/>
    <x v="2"/>
    <s v=""/>
    <s v="LIT_563"/>
  </r>
  <r>
    <x v="0"/>
    <s v="Mbanga-Bakoko-IHS"/>
    <s v="LIT_164"/>
    <s v="Douala"/>
    <s v="IHS"/>
    <s v="Grid-Gen"/>
    <s v="LITTORAL"/>
    <s v="Douala"/>
    <s v="ZTE"/>
    <x v="0"/>
    <n v="0"/>
    <x v="3"/>
    <s v="No root cause"/>
    <s v="No root cause"/>
    <x v="2"/>
    <s v=""/>
    <s v="LIT_164"/>
  </r>
  <r>
    <x v="0"/>
    <s v="Ngd-Bamyanga-Hossere-MTN"/>
    <s v="ADM_164"/>
    <s v="Ngaoundere"/>
    <s v="MTN sharing"/>
    <s v="MTN sharing"/>
    <s v="ADAMAOUA"/>
    <s v="Ngaoundere"/>
    <s v="Huawei"/>
    <x v="0"/>
    <n v="0"/>
    <x v="3"/>
    <s v="No root cause"/>
    <s v="No root cause"/>
    <x v="2"/>
    <s v=""/>
    <s v="ADM_164"/>
  </r>
  <r>
    <x v="0"/>
    <s v="Magada-IHS"/>
    <s v="EXN_128"/>
    <s v="EXTREME-NORD"/>
    <s v="IHS"/>
    <s v="Gen Only"/>
    <s v="EXTREME-NORD"/>
    <s v="Magada"/>
    <s v="NOKIA"/>
    <x v="2"/>
    <n v="0"/>
    <x v="3"/>
    <s v="No root cause"/>
    <s v="No root cause"/>
    <x v="2"/>
    <s v=""/>
    <s v="EXN_128"/>
  </r>
  <r>
    <x v="0"/>
    <s v="Nkolmesseng-Ebama-Ewoulou"/>
    <s v="CTR_564"/>
    <s v="Yaounde"/>
    <s v="CAMUSAT"/>
    <s v="Good Grid no GE - 8h"/>
    <s v="CENTRE"/>
    <s v="Yaounde"/>
    <s v="ZTE"/>
    <x v="0"/>
    <n v="0"/>
    <x v="3"/>
    <s v="No root cause"/>
    <s v="No root cause"/>
    <x v="2"/>
    <s v=""/>
    <s v="CTR_564"/>
  </r>
  <r>
    <x v="0"/>
    <s v="Ngaoundere-University-IHS"/>
    <s v="ADM_076"/>
    <s v="Ngaoundere"/>
    <s v="IHS"/>
    <s v="Grid-Gen"/>
    <s v="ADAMAOUA"/>
    <s v="Ngaoundere"/>
    <s v="Huawei"/>
    <x v="0"/>
    <n v="0"/>
    <x v="3"/>
    <s v="No root cause"/>
    <s v="No root cause"/>
    <x v="2"/>
    <s v=""/>
    <s v="ADM_076"/>
  </r>
  <r>
    <x v="0"/>
    <s v="Minkwele-II"/>
    <s v="LIT_621"/>
    <s v="Douala"/>
    <s v="IHS"/>
    <s v="Grid-Gen"/>
    <s v="LITTORAL"/>
    <s v="Douala"/>
    <s v="ZTE"/>
    <x v="0"/>
    <n v="0"/>
    <x v="3"/>
    <s v="No root cause"/>
    <s v="No root cause"/>
    <x v="2"/>
    <s v=""/>
    <s v="LIT_621"/>
  </r>
  <r>
    <x v="0"/>
    <s v="NR-Omnisport-Qtier-Yambassa"/>
    <s v="CTR_566"/>
    <s v="Yaounde"/>
    <s v="CAMUSAT"/>
    <s v="Good Grid no GE - 8h"/>
    <s v="CENTRE"/>
    <s v="Yaounde"/>
    <s v="ZTE"/>
    <x v="0"/>
    <n v="0"/>
    <x v="3"/>
    <s v="No root cause"/>
    <s v="No root cause"/>
    <x v="2"/>
    <s v=""/>
    <s v="CTR_566"/>
  </r>
  <r>
    <x v="0"/>
    <s v="Cinema-ABC"/>
    <s v="LIT_061"/>
    <s v="Douala"/>
    <s v="IHS"/>
    <s v="Grid Only"/>
    <s v="LITTORAL"/>
    <s v="Douala"/>
    <s v="ZTE"/>
    <x v="0"/>
    <n v="0"/>
    <x v="3"/>
    <s v="No root cause"/>
    <s v="No root cause"/>
    <x v="2"/>
    <s v=""/>
    <s v="LIT_061"/>
  </r>
  <r>
    <x v="0"/>
    <s v="Kong-Kong-IHS"/>
    <s v="NRD_070"/>
    <s v="NORD"/>
    <s v="IHS"/>
    <s v="Solar-Gen"/>
    <s v="NORD"/>
    <s v="KongKong"/>
    <s v="NOKIA"/>
    <x v="0"/>
    <n v="0"/>
    <x v="3"/>
    <s v="No root cause"/>
    <s v="No root cause"/>
    <x v="2"/>
    <s v=""/>
    <s v="NRD_070"/>
  </r>
  <r>
    <x v="0"/>
    <s v="Bfsam-Ndiandam"/>
    <s v="OST_119"/>
    <s v="Bafoussam"/>
    <s v="IHS"/>
    <s v="Grid Only"/>
    <s v="OUEST"/>
    <s v="Bafoussam"/>
    <s v="Huawei"/>
    <x v="0"/>
    <n v="0"/>
    <x v="3"/>
    <s v="No root cause"/>
    <s v="No root cause"/>
    <x v="2"/>
    <s v=""/>
    <s v="OST_119"/>
  </r>
  <r>
    <x v="0"/>
    <s v="Youpwe"/>
    <s v="LIT_268"/>
    <s v="Douala"/>
    <s v="IHS"/>
    <s v="Grid-Gen"/>
    <s v="LITTORAL"/>
    <s v="Douala"/>
    <s v="ZTE"/>
    <x v="0"/>
    <n v="0"/>
    <x v="3"/>
    <s v="No root cause"/>
    <s v="No root cause"/>
    <x v="2"/>
    <s v=""/>
    <s v="LIT_268"/>
  </r>
  <r>
    <x v="0"/>
    <s v="Mogode"/>
    <s v="EXN_024"/>
    <s v="EXTREME-NORD"/>
    <s v="IHS"/>
    <s v="Solar-Grid-Gen"/>
    <s v="EXTREME-NORD"/>
    <s v="Mogode"/>
    <s v="NOKIA"/>
    <x v="2"/>
    <n v="0"/>
    <x v="3"/>
    <s v="No root cause"/>
    <s v="No root cause"/>
    <x v="2"/>
    <s v=""/>
    <s v="EXN_024"/>
  </r>
  <r>
    <x v="0"/>
    <s v="LIT_851_Z_Yassa-La-Perle"/>
    <s v="LIT_851"/>
    <s v="Douala"/>
    <m/>
    <m/>
    <s v="LITTORAL"/>
    <s v="Douala"/>
    <s v="ZTE"/>
    <x v="0"/>
    <n v="0"/>
    <x v="3"/>
    <s v="No root cause"/>
    <s v="No root cause"/>
    <x v="2"/>
    <s v=""/>
    <s v="LIT_851"/>
  </r>
  <r>
    <x v="0"/>
    <s v="CTR_946_Z_Nkolfoulou-foret-Bar"/>
    <s v="CTR_946"/>
    <s v="Yaounde"/>
    <s v="ESCO"/>
    <m/>
    <s v="CENTRE"/>
    <s v="Yaounde"/>
    <s v="ZTE"/>
    <x v="0"/>
    <n v="0"/>
    <x v="3"/>
    <s v="No root cause"/>
    <s v="No root cause"/>
    <x v="2"/>
    <s v=""/>
    <s v="CTR_946"/>
  </r>
  <r>
    <x v="0"/>
    <s v="Mbalmayo-mbokoulo-IHS"/>
    <s v="CTR_136"/>
    <s v="CENTRE"/>
    <s v="IHS"/>
    <s v="Grid-Gen"/>
    <s v="CENTRE"/>
    <s v="Mbalmayo"/>
    <s v="ZTE"/>
    <x v="0"/>
    <n v="0"/>
    <x v="3"/>
    <s v="No root cause"/>
    <s v="No root cause"/>
    <x v="2"/>
    <s v=""/>
    <s v="CTR_136"/>
  </r>
  <r>
    <x v="0"/>
    <s v="MVAMEBOD"/>
    <s v="CTR_981"/>
    <s v="CENTRE"/>
    <m/>
    <m/>
    <s v="CENTRE"/>
    <s v="Mvamebod"/>
    <s v="NOKIA"/>
    <x v="0"/>
    <n v="0"/>
    <x v="3"/>
    <s v="No root cause"/>
    <s v="No root cause"/>
    <x v="2"/>
    <s v=""/>
    <s v="CTR_981"/>
  </r>
  <r>
    <x v="0"/>
    <s v="Minkwele-IHS"/>
    <s v="LIT_479"/>
    <s v="LITTORAL"/>
    <s v="IHS"/>
    <s v="Grid-Gen"/>
    <s v="LITTORAL"/>
    <s v="Minkwele"/>
    <s v="ZTE"/>
    <x v="0"/>
    <n v="0"/>
    <x v="3"/>
    <s v="No root cause"/>
    <s v="No root cause"/>
    <x v="2"/>
    <s v=""/>
    <s v="LIT_479"/>
  </r>
  <r>
    <x v="0"/>
    <s v="Memve-Ele-IHS"/>
    <s v="SUD_056"/>
    <s v="CENTRE"/>
    <s v="IHS"/>
    <s v="Hybrid-Gen"/>
    <s v="SUD"/>
    <s v="Memve-Ele"/>
    <s v="NOKIA"/>
    <x v="0"/>
    <n v="0"/>
    <x v="3"/>
    <s v="No root cause"/>
    <s v="No root cause"/>
    <x v="2"/>
    <s v=""/>
    <s v="SUD_056"/>
  </r>
  <r>
    <x v="0"/>
    <s v="Mimboman-Chapelle"/>
    <s v="CTR_772"/>
    <s v="Yaounde"/>
    <s v="CAMUSAT"/>
    <s v="Good Grid no GE - 8h"/>
    <s v="CENTRE"/>
    <s v="Yaounde"/>
    <s v="ZTE"/>
    <x v="0"/>
    <n v="0"/>
    <x v="3"/>
    <s v="No root cause"/>
    <s v="No root cause"/>
    <x v="2"/>
    <s v=""/>
    <s v="CTR_772"/>
  </r>
  <r>
    <x v="0"/>
    <s v="Bfsam-Stade"/>
    <s v="OST_110"/>
    <s v="Bafoussam"/>
    <s v="IHS"/>
    <s v="Grid Only"/>
    <s v="OUEST"/>
    <s v="Bafoussam"/>
    <s v="Huawei"/>
    <x v="0"/>
    <n v="0"/>
    <x v="3"/>
    <s v="No root cause"/>
    <s v="No root cause"/>
    <x v="2"/>
    <s v=""/>
    <s v="OST_110"/>
  </r>
  <r>
    <x v="0"/>
    <s v="Tole-HIS"/>
    <s v="SUO_196"/>
    <s v="SUD-OUEST"/>
    <s v="IHS"/>
    <m/>
    <s v="SUD-OUEST"/>
    <s v="Buea"/>
    <s v="Huawei"/>
    <x v="0"/>
    <n v="0"/>
    <x v="3"/>
    <s v="No root cause"/>
    <s v="No root cause"/>
    <x v="2"/>
    <s v=""/>
    <s v="SUO_196"/>
  </r>
  <r>
    <x v="0"/>
    <s v="NRD_190_H_Garoua-Military"/>
    <s v="NRD_190"/>
    <s v="Garoua"/>
    <s v="CAMUSAT"/>
    <s v="Medium Grid + GE"/>
    <s v="NORD"/>
    <s v="Garoua"/>
    <s v="Huawei"/>
    <x v="0"/>
    <n v="0"/>
    <x v="3"/>
    <s v="No root cause"/>
    <s v="No root cause"/>
    <x v="2"/>
    <s v=""/>
    <s v="NRD_190"/>
  </r>
  <r>
    <x v="0"/>
    <s v="Yassa-Village-Camtel"/>
    <s v="LIT_766"/>
    <s v="Douala"/>
    <s v="CAMUSAT"/>
    <s v="Good Grid no GE - 8h"/>
    <s v="LITTORAL"/>
    <s v="Douala"/>
    <s v="ZTE"/>
    <x v="0"/>
    <n v="0"/>
    <x v="3"/>
    <s v="No root cause"/>
    <s v="No root cause"/>
    <x v="2"/>
    <s v=""/>
    <s v="LIT_766"/>
  </r>
  <r>
    <x v="0"/>
    <s v="Chapelle-Essos"/>
    <s v="CTR_207"/>
    <s v="Yaounde"/>
    <s v="IHS"/>
    <s v="Grid-Gen"/>
    <s v="CENTRE"/>
    <s v="Yaounde"/>
    <s v="ZTE"/>
    <x v="0"/>
    <n v="0"/>
    <x v="3"/>
    <s v="No root cause"/>
    <s v="No root cause"/>
    <x v="2"/>
    <s v=""/>
    <s v="CTR_207"/>
  </r>
  <r>
    <x v="0"/>
    <s v="Ngd-Bamyangal-New"/>
    <s v="ADM_131"/>
    <s v="Ngaoundere"/>
    <s v="IHS"/>
    <s v="Grid-Gen"/>
    <s v="ADAMAOUA"/>
    <s v="Ngaoundere"/>
    <s v="Huawei"/>
    <x v="0"/>
    <n v="0"/>
    <x v="3"/>
    <s v="No root cause"/>
    <s v="No root cause"/>
    <x v="2"/>
    <s v=""/>
    <s v="ADM_131"/>
  </r>
  <r>
    <x v="0"/>
    <s v="Nkolmesseng-II"/>
    <s v="CTR_273"/>
    <s v="Yaounde"/>
    <s v="IHS"/>
    <s v="Grid-Gen"/>
    <s v="CENTRE"/>
    <s v="Yaounde"/>
    <s v="ZTE"/>
    <x v="0"/>
    <n v="0"/>
    <x v="3"/>
    <s v="No root cause"/>
    <s v="No root cause"/>
    <x v="2"/>
    <s v=""/>
    <s v="CTR_273"/>
  </r>
  <r>
    <x v="0"/>
    <s v="Bois-Des-Singes"/>
    <s v="LIT_564"/>
    <s v="Douala"/>
    <s v="CAMUSAT"/>
    <s v="Medium Grid + GE"/>
    <s v="LITTORAL"/>
    <s v="Douala"/>
    <s v="ZTE"/>
    <x v="0"/>
    <n v="0"/>
    <x v="3"/>
    <s v="No root cause"/>
    <s v="No root cause"/>
    <x v="2"/>
    <s v=""/>
    <s v="LIT_564"/>
  </r>
  <r>
    <x v="0"/>
    <s v="PK5"/>
    <s v="LIT_073"/>
    <s v="Douala"/>
    <s v="IHS"/>
    <s v="Grid-Gen"/>
    <s v="LITTORAL"/>
    <s v="Douala"/>
    <s v="ZTE"/>
    <x v="0"/>
    <n v="0"/>
    <x v="3"/>
    <s v="No root cause"/>
    <s v="No root cause"/>
    <x v="2"/>
    <s v=""/>
    <s v="LIT_073"/>
  </r>
  <r>
    <x v="0"/>
    <s v="Cite-de-la-Paix"/>
    <s v="LIT_442"/>
    <s v="Douala"/>
    <s v="IHS"/>
    <s v="Grid Only"/>
    <s v="LITTORAL"/>
    <s v="Douala"/>
    <s v="ZTE"/>
    <x v="0"/>
    <n v="0"/>
    <x v="3"/>
    <s v="No root cause"/>
    <s v="No root cause"/>
    <x v="2"/>
    <s v=""/>
    <s v="LIT_442"/>
  </r>
  <r>
    <x v="0"/>
    <s v="Armee-de-l-AIR-IHS"/>
    <s v="LIT_748"/>
    <s v="Douala"/>
    <s v="IHS"/>
    <s v="Towerco"/>
    <s v="LITTORAL"/>
    <s v="Douala"/>
    <s v="ZTE"/>
    <x v="0"/>
    <n v="0"/>
    <x v="3"/>
    <s v="No root cause"/>
    <s v="No root cause"/>
    <x v="2"/>
    <s v=""/>
    <s v="LIT_748"/>
  </r>
  <r>
    <x v="0"/>
    <s v="Ancien-Aeroport"/>
    <s v="LIT_055"/>
    <s v="Douala"/>
    <s v="IHS"/>
    <s v="Grid-Gen"/>
    <s v="LITTORAL"/>
    <s v="Douala"/>
    <s v="ZTE"/>
    <x v="0"/>
    <n v="0"/>
    <x v="3"/>
    <s v="No root cause"/>
    <s v="No root cause"/>
    <x v="2"/>
    <s v=""/>
    <s v="LIT_055"/>
  </r>
  <r>
    <x v="0"/>
    <s v="Boadibo"/>
    <s v="LIT_682"/>
    <s v="Douala"/>
    <s v="CAMUSAT"/>
    <s v="Good Grid + GE"/>
    <s v="LITTORAL"/>
    <s v="Douala"/>
    <s v="ZTE"/>
    <x v="0"/>
    <n v="0"/>
    <x v="3"/>
    <s v="No root cause"/>
    <s v="No root cause"/>
    <x v="2"/>
    <s v=""/>
    <s v="LIT_682"/>
  </r>
  <r>
    <x v="0"/>
    <s v="Bonadiwoto-IHS"/>
    <s v="LIT_129"/>
    <s v="Douala"/>
    <s v="IHS"/>
    <s v="Grid-Gen"/>
    <s v="LITTORAL"/>
    <s v="Douala"/>
    <s v="ZTE"/>
    <x v="0"/>
    <n v="0"/>
    <x v="3"/>
    <s v="No root cause"/>
    <s v="No root cause"/>
    <x v="2"/>
    <s v=""/>
    <s v="LIT_129"/>
  </r>
  <r>
    <x v="0"/>
    <s v="Meiganga-Universite"/>
    <s v="ADM_171"/>
    <s v="ADAMAOUA"/>
    <s v="CAMUSAT"/>
    <s v="Hybrid Solar - S3"/>
    <s v="ADAMAOUA"/>
    <s v="Meiganga"/>
    <s v="Huawei"/>
    <x v="0"/>
    <n v="0"/>
    <x v="3"/>
    <s v="No root cause"/>
    <s v="No root cause"/>
    <x v="2"/>
    <s v=""/>
    <s v="ADM_171"/>
  </r>
  <r>
    <x v="0"/>
    <s v="Doumo-IHS-VSAT"/>
    <s v="NRD_152"/>
    <s v="EXTREME-NORD"/>
    <s v="IHS"/>
    <s v="Gen Only"/>
    <s v="NORD"/>
    <s v="Doumo"/>
    <s v="NOKIA"/>
    <x v="0"/>
    <n v="0"/>
    <x v="3"/>
    <s v="No root cause"/>
    <s v="No root cause"/>
    <x v="2"/>
    <s v=""/>
    <s v="NRD_152"/>
  </r>
  <r>
    <x v="0"/>
    <s v="Ndokoti-Carrefour-MTN"/>
    <s v="LIT_684"/>
    <s v="Douala"/>
    <s v="MTN sharing"/>
    <s v="MTN sharing"/>
    <s v="LITTORAL"/>
    <s v="Douala"/>
    <s v="ZTE"/>
    <x v="0"/>
    <n v="0"/>
    <x v="3"/>
    <s v="No root cause"/>
    <s v="No root cause"/>
    <x v="2"/>
    <s v=""/>
    <s v="LIT_684"/>
  </r>
  <r>
    <x v="0"/>
    <s v="Bomono-ba-mbengue-IHS"/>
    <s v="LIT_790"/>
    <s v="douala"/>
    <s v="I_HS"/>
    <m/>
    <s v="LITTORAL"/>
    <s v="Dibombari"/>
    <s v="ZTE"/>
    <x v="0"/>
    <n v="0"/>
    <x v="3"/>
    <s v="No root cause"/>
    <s v="No root cause"/>
    <x v="2"/>
    <s v=""/>
    <s v="LIT_790"/>
  </r>
  <r>
    <x v="0"/>
    <s v="Brazz-Tergal"/>
    <s v="LIT_340"/>
    <s v="Douala"/>
    <s v="IHS"/>
    <s v="Grid-Gen"/>
    <s v="LITTORAL"/>
    <s v="Douala"/>
    <s v="ZTE"/>
    <x v="0"/>
    <n v="0"/>
    <x v="3"/>
    <s v="No root cause"/>
    <s v="No root cause"/>
    <x v="2"/>
    <s v=""/>
    <s v="LIT_340"/>
  </r>
  <r>
    <x v="0"/>
    <s v="Brigaya"/>
    <s v="EST_056"/>
    <s v="CENTRE"/>
    <s v="IHS"/>
    <s v="Solar-Gen"/>
    <s v="EST"/>
    <s v="Brigaya"/>
    <s v="NOKIA"/>
    <x v="0"/>
    <n v="0"/>
    <x v="3"/>
    <s v="No root cause"/>
    <s v="No root cause"/>
    <x v="2"/>
    <s v=""/>
    <s v="EST_056"/>
  </r>
  <r>
    <x v="0"/>
    <s v="Banefo-Baleng"/>
    <s v="OST_193"/>
    <s v="OUEST"/>
    <s v="IHS"/>
    <s v="Gen Only"/>
    <s v="OUEST"/>
    <s v="Banefo-Baleng"/>
    <s v="NOKIA"/>
    <x v="0"/>
    <n v="0"/>
    <x v="3"/>
    <s v="No root cause"/>
    <s v="No root cause"/>
    <x v="2"/>
    <s v=""/>
    <s v="OST_193"/>
  </r>
  <r>
    <x v="0"/>
    <s v="Buea-Hospital"/>
    <s v="SUO_163"/>
    <s v="SUD-OUEST"/>
    <s v="IHS"/>
    <s v="Grid-Gen"/>
    <s v="SUD-OUEST"/>
    <s v="Buea"/>
    <s v="Huawei"/>
    <x v="0"/>
    <n v="0"/>
    <x v="3"/>
    <s v="No root cause"/>
    <s v="No root cause"/>
    <x v="2"/>
    <s v=""/>
    <s v="SUO_163"/>
  </r>
  <r>
    <x v="0"/>
    <s v="PK13-II"/>
    <s v="LIT_448"/>
    <s v="Douala"/>
    <s v="IHS"/>
    <s v="Grid-Gen"/>
    <s v="LITTORAL"/>
    <s v="Douala"/>
    <s v="ZTE"/>
    <x v="0"/>
    <n v="0"/>
    <x v="3"/>
    <s v="No root cause"/>
    <s v="No root cause"/>
    <x v="2"/>
    <s v=""/>
    <s v="LIT_448"/>
  </r>
  <r>
    <x v="0"/>
    <s v="CTR_228_N_Evodoula"/>
    <s v="CTR_228"/>
    <s v="CENTRE"/>
    <s v="IHS"/>
    <s v="Grid-Gen"/>
    <s v="CENTRE"/>
    <s v="Evodoula"/>
    <s v="NOKIA"/>
    <x v="0"/>
    <n v="0"/>
    <x v="3"/>
    <s v="No root cause"/>
    <s v="No root cause"/>
    <x v="2"/>
    <s v=""/>
    <s v="CTR_228"/>
  </r>
  <r>
    <x v="0"/>
    <s v="Mefou-Assi-IHS"/>
    <s v="CTR_642"/>
    <s v="Yaounde"/>
    <s v="IHS"/>
    <s v="Grid-Gen"/>
    <s v="CENTRE"/>
    <s v="Yaounde"/>
    <s v="ZTE"/>
    <x v="0"/>
    <n v="0"/>
    <x v="3"/>
    <s v="No root cause"/>
    <s v="No root cause"/>
    <x v="2"/>
    <s v=""/>
    <s v="CTR_642"/>
  </r>
  <r>
    <x v="0"/>
    <s v="Alou-IHS"/>
    <s v="SUO_133"/>
    <s v="SUD-OUEST"/>
    <s v="IHS"/>
    <s v="Grid-Gen"/>
    <s v="SUD-OUEST"/>
    <s v="Alou"/>
    <s v="NOKIA"/>
    <x v="2"/>
    <n v="0"/>
    <x v="3"/>
    <s v="No root cause"/>
    <s v="No root cause"/>
    <x v="2"/>
    <s v=""/>
    <s v="SUO_133"/>
  </r>
  <r>
    <x v="0"/>
    <s v="Mekin-CAMTEL"/>
    <s v="CTR_434"/>
    <s v="CENTRE"/>
    <s v="CAMUSAT"/>
    <s v="Hybrid Solar - S3"/>
    <s v="CENTRE"/>
    <s v="Mekin"/>
    <s v="NOKIA"/>
    <x v="0"/>
    <n v="0"/>
    <x v="3"/>
    <s v="No root cause"/>
    <s v="No root cause"/>
    <x v="2"/>
    <s v=""/>
    <s v="CTR_434"/>
  </r>
  <r>
    <x v="0"/>
    <s v="Ngong-Town-IHS"/>
    <s v="NRD_088"/>
    <s v="NORD"/>
    <s v="IHS"/>
    <s v="Grid-Gen"/>
    <s v="NORD"/>
    <s v="Ngong"/>
    <s v="Huawei"/>
    <x v="0"/>
    <n v="0"/>
    <x v="3"/>
    <s v="No root cause"/>
    <s v="No root cause"/>
    <x v="2"/>
    <s v=""/>
    <s v="NRD_088"/>
  </r>
  <r>
    <x v="0"/>
    <s v="Messan"/>
    <s v="SUD_247"/>
    <s v="CENTRE"/>
    <s v="IHS"/>
    <s v="Hybrid-Gen"/>
    <s v="SUD"/>
    <s v="Messam"/>
    <s v="NOKIA"/>
    <x v="0"/>
    <n v="0"/>
    <x v="3"/>
    <s v="No root cause"/>
    <s v="No root cause"/>
    <x v="2"/>
    <s v=""/>
    <s v="SUD_247"/>
  </r>
  <r>
    <x v="0"/>
    <s v="CTR_948_Z_Nkoabang-III"/>
    <s v="CTR_948"/>
    <s v="Yaounde"/>
    <m/>
    <m/>
    <s v="CENTRE"/>
    <s v="Yaoundé"/>
    <s v="ZTE"/>
    <x v="0"/>
    <n v="0"/>
    <x v="3"/>
    <s v="No root cause"/>
    <s v="No root cause"/>
    <x v="2"/>
    <s v=""/>
    <s v="CTR_948"/>
  </r>
  <r>
    <x v="0"/>
    <s v="Edea-Bisseke"/>
    <s v="LIT_313"/>
    <s v="LITTORAL"/>
    <s v="IHS"/>
    <s v="Grid-Gen"/>
    <s v="LITTORAL"/>
    <s v="Edea"/>
    <s v="ZTE"/>
    <x v="0"/>
    <n v="0"/>
    <x v="3"/>
    <s v="No root cause"/>
    <s v="No root cause"/>
    <x v="2"/>
    <s v=""/>
    <s v="LIT_313"/>
  </r>
  <r>
    <x v="0"/>
    <s v="Vallee-Bastos"/>
    <s v="CTR_251"/>
    <s v="Yaounde"/>
    <s v="IHS"/>
    <s v="Grid Only"/>
    <s v="CENTRE"/>
    <s v="Yaounde"/>
    <s v="ZTE"/>
    <x v="0"/>
    <n v="0"/>
    <x v="3"/>
    <s v="No root cause"/>
    <s v="No root cause"/>
    <x v="2"/>
    <s v=""/>
    <s v="CTR_251"/>
  </r>
  <r>
    <x v="0"/>
    <s v="Camp-Yabassi"/>
    <s v="LIT_162"/>
    <s v="Douala"/>
    <s v="IHS"/>
    <s v="Grid Only"/>
    <s v="LITTORAL"/>
    <s v="Douala"/>
    <s v="ZTE"/>
    <x v="0"/>
    <n v="0"/>
    <x v="3"/>
    <s v="No root cause"/>
    <s v="No root cause"/>
    <x v="2"/>
    <s v=""/>
    <s v="LIT_162"/>
  </r>
  <r>
    <x v="0"/>
    <s v="PK17-University-IHS"/>
    <s v="LIT_234"/>
    <s v="Douala"/>
    <s v="IHS"/>
    <s v="Grid-Gen"/>
    <s v="LITTORAL"/>
    <s v="Douala"/>
    <s v="ZTE"/>
    <x v="0"/>
    <n v="0"/>
    <x v="3"/>
    <s v="No root cause"/>
    <s v="No root cause"/>
    <x v="2"/>
    <s v=""/>
    <s v="LIT_234"/>
  </r>
  <r>
    <x v="0"/>
    <s v="Camp-Yabassi-IHS"/>
    <s v="LIT_587"/>
    <s v="Douala"/>
    <s v="IHS"/>
    <s v="Grid-Gen"/>
    <s v="LITTORAL"/>
    <s v="Douala"/>
    <s v="ZTE"/>
    <x v="0"/>
    <n v="0"/>
    <x v="3"/>
    <s v="No root cause"/>
    <s v="No root cause"/>
    <x v="2"/>
    <s v=""/>
    <s v="LIT_587"/>
  </r>
  <r>
    <x v="0"/>
    <s v="NR-Bastos"/>
    <s v="CTR_038"/>
    <s v="Yaounde"/>
    <s v="IHS"/>
    <s v="Grid Only"/>
    <s v="CENTRE"/>
    <s v="Yaounde"/>
    <s v="ZTE"/>
    <x v="0"/>
    <n v="0"/>
    <x v="3"/>
    <s v="No root cause"/>
    <s v="No root cause"/>
    <x v="2"/>
    <s v=""/>
    <s v="CTR_038"/>
  </r>
  <r>
    <x v="0"/>
    <s v="OST_360_H_Bandjoun-Yom-V"/>
    <s v="OST_360"/>
    <s v="OST"/>
    <s v="CAMUSAT"/>
    <s v="Hybrid Solar - S1"/>
    <s v="OST"/>
    <s v="Bandjoun"/>
    <s v="Huawei"/>
    <x v="0"/>
    <n v="0"/>
    <x v="3"/>
    <s v="No root cause"/>
    <s v="No root cause"/>
    <x v="2"/>
    <s v=""/>
    <s v="OST_360"/>
  </r>
  <r>
    <x v="0"/>
    <s v="Yagoua-Quinf"/>
    <s v="EXN_069"/>
    <s v="EXTREME-NORD"/>
    <s v="IHS"/>
    <s v="Grid-Gen"/>
    <s v="EXTREME-NORD"/>
    <s v="Yagoua"/>
    <s v="Huawei"/>
    <x v="2"/>
    <n v="0"/>
    <x v="3"/>
    <s v="No root cause"/>
    <s v="No root cause"/>
    <x v="2"/>
    <s v=""/>
    <s v="EXN_069"/>
  </r>
  <r>
    <x v="0"/>
    <s v="Bobongo"/>
    <s v="LIT_250"/>
    <s v="Douala"/>
    <s v="IHS"/>
    <s v="Grid-Gen"/>
    <s v="LITTORAL"/>
    <s v="Douala"/>
    <s v="ZTE"/>
    <x v="0"/>
    <n v="0"/>
    <x v="3"/>
    <s v="No root cause"/>
    <s v="No root cause"/>
    <x v="2"/>
    <s v=""/>
    <s v="LIT_250"/>
  </r>
  <r>
    <x v="0"/>
    <s v="Ndobo3-MTN"/>
    <s v="LIT_624"/>
    <s v="Douala"/>
    <s v="IHS"/>
    <m/>
    <s v="LITTORAL"/>
    <s v="Douala"/>
    <s v="ZTE"/>
    <x v="0"/>
    <n v="0"/>
    <x v="3"/>
    <s v="No root cause"/>
    <s v="No root cause"/>
    <x v="2"/>
    <s v=""/>
    <s v="LIT_624"/>
  </r>
  <r>
    <x v="0"/>
    <s v="Laquintinie-Camtel"/>
    <s v="LIT_644"/>
    <s v="Douala"/>
    <s v="CAMUSAT"/>
    <s v="Good Grid no GE - 8h"/>
    <s v="LITTORAL"/>
    <s v="Douala"/>
    <s v="ZTE"/>
    <x v="0"/>
    <n v="0"/>
    <x v="3"/>
    <s v="No root cause"/>
    <s v="No root cause"/>
    <x v="2"/>
    <s v=""/>
    <s v="LIT_644"/>
  </r>
  <r>
    <x v="0"/>
    <s v="Stade-Abega"/>
    <s v="CTR_274"/>
    <s v="Yaounde"/>
    <s v="IHS"/>
    <s v="Grid-Gen"/>
    <s v="CENTRE"/>
    <s v="Yaounde"/>
    <s v="ZTE"/>
    <x v="0"/>
    <n v="0"/>
    <x v="3"/>
    <s v="No root cause"/>
    <s v="No root cause"/>
    <x v="2"/>
    <s v=""/>
    <s v="CTR_274"/>
  </r>
  <r>
    <x v="0"/>
    <s v="Carington"/>
    <s v="CTR_070"/>
    <s v="Yaounde"/>
    <s v="IHS"/>
    <s v="Grid Only"/>
    <s v="CENTRE"/>
    <s v="Yaounde"/>
    <s v="ZTE"/>
    <x v="0"/>
    <n v="0"/>
    <x v="3"/>
    <s v="No root cause"/>
    <s v="No root cause"/>
    <x v="2"/>
    <s v=""/>
    <s v="CTR_070"/>
  </r>
  <r>
    <x v="0"/>
    <s v="Yagoua"/>
    <s v="EXN_004"/>
    <s v="EXTREME-NORD"/>
    <s v="CAMUSAT"/>
    <s v="Medium Grid + Solar + GE"/>
    <s v="EXTREME-NORD"/>
    <s v="Yagoua"/>
    <s v="Huawei"/>
    <x v="2"/>
    <n v="0"/>
    <x v="3"/>
    <s v="No root cause"/>
    <s v="No root cause"/>
    <x v="2"/>
    <s v=""/>
    <s v="EXN_004"/>
  </r>
  <r>
    <x v="0"/>
    <s v="H-Astoria"/>
    <s v="LIT_244"/>
    <s v="Douala"/>
    <s v="IHS"/>
    <s v="Grid Only"/>
    <s v="LITTORAL"/>
    <s v="Douala"/>
    <s v="ZTE"/>
    <x v="0"/>
    <n v="0"/>
    <x v="3"/>
    <s v="No root cause"/>
    <s v="No root cause"/>
    <x v="2"/>
    <s v=""/>
    <s v="LIT_244"/>
  </r>
  <r>
    <x v="0"/>
    <s v="Sky-Way-Hotel-IHS"/>
    <s v="LIT_141"/>
    <s v="Douala"/>
    <s v="IHS"/>
    <s v="Grid Only"/>
    <s v="LITTORAL"/>
    <s v="Douala"/>
    <s v="ZTE"/>
    <x v="0"/>
    <n v="0"/>
    <x v="3"/>
    <s v="No root cause"/>
    <s v="No root cause"/>
    <x v="2"/>
    <s v=""/>
    <s v="LIT_141"/>
  </r>
  <r>
    <x v="0"/>
    <s v="Nkolfoulou-II-IHS"/>
    <s v="CTR_621"/>
    <s v="Yaounde"/>
    <s v="IHS"/>
    <s v="Grid-Gen"/>
    <s v="CENTRE"/>
    <s v="Yaounde"/>
    <s v="ZTE"/>
    <x v="0"/>
    <n v="0"/>
    <x v="3"/>
    <s v="No root cause"/>
    <s v="No root cause"/>
    <x v="2"/>
    <s v=""/>
    <s v="CTR_621"/>
  </r>
  <r>
    <x v="0"/>
    <s v="BTS-Mobile-Marche-Central"/>
    <s v="LIT_763"/>
    <s v="Douala"/>
    <s v="CAMUSAT"/>
    <s v="Good Grid + GE"/>
    <s v="LITTORAL"/>
    <s v="Douala"/>
    <s v="ZTE"/>
    <x v="0"/>
    <n v="0"/>
    <x v="3"/>
    <s v="No root cause"/>
    <s v="No root cause"/>
    <x v="2"/>
    <s v=""/>
    <s v="LIT_763"/>
  </r>
  <r>
    <x v="0"/>
    <s v="Nkololoun"/>
    <s v="LIT_183"/>
    <s v="Douala"/>
    <s v="IHS"/>
    <s v="Grid Only"/>
    <s v="LITTORAL"/>
    <s v="Douala"/>
    <s v="ZTE"/>
    <x v="0"/>
    <n v="0"/>
    <x v="3"/>
    <s v="No root cause"/>
    <s v="No root cause"/>
    <x v="2"/>
    <s v=""/>
    <s v="LIT_183"/>
  </r>
  <r>
    <x v="0"/>
    <s v="Missoke-Chefferie"/>
    <s v="LIT_732"/>
    <s v="Douala"/>
    <s v="CAMUSAT"/>
    <s v="Good Grid no GE - 8h"/>
    <s v="LITTORAL"/>
    <s v="Douala"/>
    <s v="ZTE"/>
    <x v="0"/>
    <n v="0"/>
    <x v="3"/>
    <s v="No root cause"/>
    <s v="No root cause"/>
    <x v="2"/>
    <s v=""/>
    <s v="LIT_732"/>
  </r>
  <r>
    <x v="0"/>
    <s v="Kapanyaye-IHS"/>
    <s v="NRD_109"/>
    <s v="NORD"/>
    <s v="IHS"/>
    <s v="Solar-Gen"/>
    <s v="NORD"/>
    <s v="Kapanyaye"/>
    <s v="NOKIA"/>
    <x v="0"/>
    <n v="0"/>
    <x v="3"/>
    <s v="No root cause"/>
    <s v="No root cause"/>
    <x v="2"/>
    <s v=""/>
    <s v="NRD_109"/>
  </r>
  <r>
    <x v="0"/>
    <s v="Pitoa-Ville-IHS"/>
    <s v="NRD_096"/>
    <s v="NORD"/>
    <s v="IHS"/>
    <s v="Grid-Gen"/>
    <s v="NORD"/>
    <s v="Garoua"/>
    <s v="Huawei"/>
    <x v="0"/>
    <n v="0"/>
    <x v="3"/>
    <s v="No root cause"/>
    <s v="No root cause"/>
    <x v="2"/>
    <s v=""/>
    <s v="NRD_096"/>
  </r>
  <r>
    <x v="0"/>
    <s v="CTR_954_Z_Nkolfoulou-III"/>
    <s v="CTR_954"/>
    <s v="Yaounde"/>
    <m/>
    <m/>
    <s v="CENTRE"/>
    <s v="Yaounde"/>
    <s v="ZTE"/>
    <x v="0"/>
    <n v="0"/>
    <x v="3"/>
    <s v="No root cause"/>
    <s v="No root cause"/>
    <x v="2"/>
    <s v=""/>
    <s v="CTR_954"/>
  </r>
  <r>
    <x v="0"/>
    <s v="Ekounou-II"/>
    <s v="CTR_719"/>
    <s v="Yaounde"/>
    <s v="CAMUSAT"/>
    <s v="Good Grid no GE - 8h"/>
    <s v="CENTRE"/>
    <s v="Yaounde"/>
    <s v="ZTE"/>
    <x v="0"/>
    <n v="0"/>
    <x v="3"/>
    <s v="No root cause"/>
    <s v="No root cause"/>
    <x v="2"/>
    <s v=""/>
    <s v="CTR_719"/>
  </r>
  <r>
    <x v="0"/>
    <s v="Edea-Peage-IHS"/>
    <s v="LIT_749"/>
    <s v="LITTORAL"/>
    <s v="IHS"/>
    <s v="Towerco"/>
    <s v="LITTORAL"/>
    <s v="Edea"/>
    <s v="ZTE"/>
    <x v="0"/>
    <n v="0"/>
    <x v="3"/>
    <s v="No root cause"/>
    <s v="No root cause"/>
    <x v="2"/>
    <s v=""/>
    <s v="LIT_749"/>
  </r>
  <r>
    <x v="0"/>
    <s v="Edea-Nkakanzock"/>
    <s v="LIT_314"/>
    <s v="LITTORAL"/>
    <s v="IHS"/>
    <s v="Grid-Gen"/>
    <s v="LITTORAL"/>
    <s v="Edea"/>
    <s v="ZTE"/>
    <x v="0"/>
    <n v="0"/>
    <x v="3"/>
    <s v="No root cause"/>
    <s v="No root cause"/>
    <x v="2"/>
    <s v=""/>
    <s v="LIT_314"/>
  </r>
  <r>
    <x v="0"/>
    <s v="Banyangui"/>
    <s v="LIT_382"/>
    <s v="Douala"/>
    <s v="IHS"/>
    <s v="Grid Only"/>
    <s v="LITTORAL"/>
    <s v="Douala"/>
    <s v="ZTE"/>
    <x v="0"/>
    <n v="0"/>
    <x v="3"/>
    <s v="No root cause"/>
    <s v="No root cause"/>
    <x v="2"/>
    <s v=""/>
    <s v="LIT_382"/>
  </r>
  <r>
    <x v="0"/>
    <s v="PK15"/>
    <s v="LIT_271"/>
    <s v="Douala"/>
    <s v="IHS"/>
    <s v="Grid-Gen"/>
    <s v="LITTORAL"/>
    <s v="Douala"/>
    <s v="ZTE"/>
    <x v="0"/>
    <n v="0"/>
    <x v="3"/>
    <s v="No root cause"/>
    <s v="No root cause"/>
    <x v="2"/>
    <s v=""/>
    <s v="LIT_271"/>
  </r>
  <r>
    <x v="0"/>
    <s v="Abome-II"/>
    <s v="CTR_662"/>
    <s v="Yaounde"/>
    <s v="CAMUSAT"/>
    <s v="Good Grid no GE - 12h"/>
    <s v="CENTRE"/>
    <s v="Yaounde"/>
    <s v="ZTE"/>
    <x v="0"/>
    <n v="0"/>
    <x v="3"/>
    <s v="No root cause"/>
    <s v="No root cause"/>
    <x v="2"/>
    <s v=""/>
    <s v="CTR_662"/>
  </r>
  <r>
    <x v="0"/>
    <s v="CTR_943_Z_Mimboman"/>
    <s v="CTR_943"/>
    <s v="Yaounde"/>
    <m/>
    <m/>
    <s v="CENTRE"/>
    <s v="Yaoundé"/>
    <s v="ZTE"/>
    <x v="0"/>
    <n v="0"/>
    <x v="3"/>
    <s v="No root cause"/>
    <s v="No root cause"/>
    <x v="2"/>
    <s v=""/>
    <s v="CTR_943"/>
  </r>
  <r>
    <x v="0"/>
    <s v="Foumban-Njibam"/>
    <s v="OST_177"/>
    <s v="OUEST"/>
    <s v="IHS"/>
    <s v="Grid-Gen"/>
    <s v="OUEST"/>
    <s v="Foumban"/>
    <s v="Huawei"/>
    <x v="0"/>
    <n v="0"/>
    <x v="3"/>
    <s v="No root cause"/>
    <s v="No root cause"/>
    <x v="2"/>
    <s v=""/>
    <s v="OST_177"/>
  </r>
  <r>
    <x v="0"/>
    <s v="Foumban-Manka-IHS"/>
    <s v="OST_042"/>
    <s v="OUEST"/>
    <s v="IHS"/>
    <s v="Grid-Gen"/>
    <s v="OUEST"/>
    <s v="Foumban"/>
    <s v="Huawei"/>
    <x v="0"/>
    <n v="0"/>
    <x v="3"/>
    <s v="No root cause"/>
    <s v="No root cause"/>
    <x v="2"/>
    <s v=""/>
    <s v="OST_042"/>
  </r>
  <r>
    <x v="0"/>
    <s v="Foumban-Ndjidare-II"/>
    <s v="OST_175"/>
    <s v="OUEST"/>
    <s v="IHS"/>
    <s v="Grid Only"/>
    <s v="OUEST"/>
    <s v="Foumban"/>
    <s v="Huawei"/>
    <x v="0"/>
    <n v="0"/>
    <x v="3"/>
    <s v="No root cause"/>
    <s v="No root cause"/>
    <x v="2"/>
    <s v=""/>
    <s v="OST_175"/>
  </r>
  <r>
    <x v="0"/>
    <s v="Logbessou-PK21-IHS"/>
    <s v="LIT_235"/>
    <s v="Douala"/>
    <s v="IHS"/>
    <s v="Grid-Gen"/>
    <s v="LITTORAL"/>
    <s v="Douala"/>
    <s v="ZTE"/>
    <x v="0"/>
    <n v="0"/>
    <x v="3"/>
    <s v="No root cause"/>
    <s v="No root cause"/>
    <x v="2"/>
    <s v=""/>
    <s v="LIT_235"/>
  </r>
  <r>
    <x v="0"/>
    <s v="Boussa-IHS"/>
    <s v="NRD_129"/>
    <s v="NORD"/>
    <s v="IHS"/>
    <s v="Solar-Gen"/>
    <s v="NORD"/>
    <s v="Boussa"/>
    <s v="NOKIA"/>
    <x v="0"/>
    <n v="0"/>
    <x v="3"/>
    <s v="No root cause"/>
    <s v="No root cause"/>
    <x v="2"/>
    <s v=""/>
    <s v="NRD_129"/>
  </r>
  <r>
    <x v="0"/>
    <s v="Emombo"/>
    <s v="CTR_212"/>
    <s v="Yaounde"/>
    <s v="IHS"/>
    <s v="Grid-Gen"/>
    <s v="CENTRE"/>
    <s v="Yaounde"/>
    <s v="ZTE"/>
    <x v="0"/>
    <n v="0"/>
    <x v="3"/>
    <s v="No root cause"/>
    <s v="No root cause"/>
    <x v="2"/>
    <s v=""/>
    <s v="CTR_212"/>
  </r>
  <r>
    <x v="0"/>
    <s v="Bagarao"/>
    <s v="EXN_202"/>
    <s v="EXTREME-NORD"/>
    <s v="CAMUSAT"/>
    <s v="Hybrid Solar - S3"/>
    <s v="EXTREME-NORD"/>
    <s v="Bagarao"/>
    <s v="NOKIA"/>
    <x v="2"/>
    <n v="0"/>
    <x v="3"/>
    <s v="No root cause"/>
    <s v="No root cause"/>
    <x v="2"/>
    <s v=""/>
    <s v="EXN_202"/>
  </r>
  <r>
    <x v="0"/>
    <s v="Kousseri-Michedire-MTN-IHS"/>
    <s v="EXN_182"/>
    <s v="EXTREME-NORD"/>
    <s v="IHS"/>
    <s v="Grid-Gen"/>
    <s v="EXTREME-NORD"/>
    <s v="Kousseri"/>
    <s v="Huawei"/>
    <x v="2"/>
    <n v="0"/>
    <x v="3"/>
    <s v="No root cause"/>
    <s v="No root cause"/>
    <x v="2"/>
    <s v=""/>
    <s v="EXN_182"/>
  </r>
  <r>
    <x v="0"/>
    <s v="Agape"/>
    <s v="LIT_609"/>
    <s v="Douala"/>
    <s v="CAMUSAT"/>
    <s v="Good Grid no GE - 8h"/>
    <s v="LITTORAL"/>
    <s v="Douala"/>
    <s v="ZTE"/>
    <x v="0"/>
    <n v="0"/>
    <x v="3"/>
    <s v="No root cause"/>
    <s v="No root cause"/>
    <x v="2"/>
    <s v=""/>
    <s v="LIT_609"/>
  </r>
  <r>
    <x v="0"/>
    <s v="Avenue-Biyemassi"/>
    <s v="CTR_664"/>
    <s v="Yaounde"/>
    <s v="CAMUSAT"/>
    <s v="Good Grid no GE - 12h"/>
    <s v="CENTRE"/>
    <s v="Yaounde"/>
    <s v="ZTE"/>
    <x v="0"/>
    <n v="0"/>
    <x v="3"/>
    <s v="No root cause"/>
    <s v="No root cause"/>
    <x v="2"/>
    <s v=""/>
    <s v="CTR_664"/>
  </r>
  <r>
    <x v="0"/>
    <s v="Afeme-Nord"/>
    <s v="CTR_591"/>
    <s v="Yaounde"/>
    <s v="IHS"/>
    <s v="Grid-Gen"/>
    <s v="CENTRE"/>
    <s v="Yaounde"/>
    <s v="ZTE"/>
    <x v="0"/>
    <n v="0"/>
    <x v="3"/>
    <s v="No root cause"/>
    <s v="No root cause"/>
    <x v="2"/>
    <s v=""/>
    <s v="CTR_591"/>
  </r>
  <r>
    <x v="0"/>
    <s v="Foumban-Ndjidare"/>
    <s v="OST_087"/>
    <s v="OUEST"/>
    <s v="IHS"/>
    <s v="Grid-Gen"/>
    <s v="OUEST"/>
    <s v="Foumban"/>
    <s v="Huawei"/>
    <x v="0"/>
    <n v="0"/>
    <x v="3"/>
    <s v="No root cause"/>
    <s v="No root cause"/>
    <x v="2"/>
    <s v=""/>
    <s v="OST_087"/>
  </r>
  <r>
    <x v="0"/>
    <s v="Ngd-Dang-MTN-IHS"/>
    <s v="ADM_083"/>
    <s v="Ngaoundere"/>
    <s v="IHS"/>
    <s v="Grid-Gen"/>
    <s v="ADAMAOUA"/>
    <s v="Ngaoundere"/>
    <s v="Huawei"/>
    <x v="0"/>
    <n v="0"/>
    <x v="3"/>
    <s v="No root cause"/>
    <s v="No root cause"/>
    <x v="2"/>
    <s v=""/>
    <s v="ADM_083"/>
  </r>
  <r>
    <x v="0"/>
    <s v="Crf-Mutzig-IHS"/>
    <s v="LIT_485"/>
    <s v="Douala"/>
    <s v="IHS"/>
    <s v="Grid-Gen"/>
    <s v="LITTORAL"/>
    <s v="Douala"/>
    <s v="ZTE"/>
    <x v="0"/>
    <n v="0"/>
    <x v="3"/>
    <s v="No root cause"/>
    <s v="No root cause"/>
    <x v="2"/>
    <s v=""/>
    <s v="LIT_485"/>
  </r>
  <r>
    <x v="0"/>
    <s v="Kousseri"/>
    <s v="EXN_003"/>
    <s v="EXTREME-NORD"/>
    <s v="IHS"/>
    <s v="Grid-Gen"/>
    <s v="EXTREME-NORD"/>
    <s v="Kousseri"/>
    <s v="Huawei"/>
    <x v="2"/>
    <n v="0"/>
    <x v="3"/>
    <s v="No root cause"/>
    <s v="No root cause"/>
    <x v="2"/>
    <s v=""/>
    <s v="EXN_003"/>
  </r>
  <r>
    <x v="0"/>
    <s v="Limbe-Mokindi-MTN-IHS"/>
    <s v="SUO_154"/>
    <s v="SUD-OUEST"/>
    <s v="IHS"/>
    <s v="Grid-Gen"/>
    <s v="SUD-OUEST"/>
    <s v="Limbe"/>
    <s v="Huawei"/>
    <x v="0"/>
    <n v="0"/>
    <x v="3"/>
    <s v="No root cause"/>
    <s v="No root cause"/>
    <x v="2"/>
    <s v=""/>
    <s v="SUO_154"/>
  </r>
  <r>
    <x v="0"/>
    <s v="Dschang-St-Augustin"/>
    <s v="OST_084"/>
    <s v="OUEST"/>
    <s v="IHS"/>
    <s v="Grid-Gen"/>
    <s v="OUEST"/>
    <s v="Dschang"/>
    <s v="Huawei"/>
    <x v="0"/>
    <n v="0"/>
    <x v="3"/>
    <s v="No root cause"/>
    <s v="No root cause"/>
    <x v="2"/>
    <s v=""/>
    <s v="OST_084"/>
  </r>
  <r>
    <x v="0"/>
    <s v="Ngong-Marche"/>
    <s v="NRD_132"/>
    <s v="NORD"/>
    <s v="CAMUSAT"/>
    <s v="Good Grid + GE"/>
    <s v="NORD"/>
    <s v="Ngong"/>
    <s v="Huawei"/>
    <x v="0"/>
    <n v="0"/>
    <x v="3"/>
    <s v="No root cause"/>
    <s v="No root cause"/>
    <x v="2"/>
    <s v=""/>
    <s v="NRD_132"/>
  </r>
  <r>
    <x v="0"/>
    <s v="Mabanda-New"/>
    <s v="LIT_791"/>
    <s v="Douala"/>
    <s v="CAMUSAT"/>
    <s v="Good Grid no GE - 8h"/>
    <s v="LITTORAL"/>
    <s v="Douala"/>
    <s v="ZTE"/>
    <x v="0"/>
    <n v="0"/>
    <x v="3"/>
    <s v="No root cause"/>
    <s v="No root cause"/>
    <x v="2"/>
    <s v=""/>
    <s v="LIT_791"/>
  </r>
  <r>
    <x v="0"/>
    <s v="Ngd-Trouamala"/>
    <s v="ADM_058"/>
    <s v="Ngaoundere"/>
    <s v="IHS"/>
    <s v="Grid-Gen"/>
    <s v="ADAMAOUA"/>
    <s v="Ngaoundere"/>
    <s v="Huawei"/>
    <x v="0"/>
    <n v="0"/>
    <x v="3"/>
    <s v="No root cause"/>
    <s v="No root cause"/>
    <x v="2"/>
    <s v=""/>
    <s v="ADM_058"/>
  </r>
  <r>
    <x v="0"/>
    <s v="OST_362_H_Dschang-TSINBING"/>
    <s v="OST_362"/>
    <s v="OST"/>
    <s v="CAMUSAT"/>
    <s v="Hybrid Solar - S1"/>
    <s v="OST"/>
    <s v="Dschang"/>
    <s v="Huawei"/>
    <x v="0"/>
    <n v="0"/>
    <x v="3"/>
    <s v="No root cause"/>
    <s v="No root cause"/>
    <x v="2"/>
    <s v=""/>
    <s v="OST_362"/>
  </r>
  <r>
    <x v="0"/>
    <s v="Bfsam-Akwa"/>
    <s v="OST_109"/>
    <s v="Bafoussam"/>
    <s v="IHS"/>
    <s v="Grid Only"/>
    <s v="OUEST"/>
    <s v="Bafoussam"/>
    <s v="Huawei"/>
    <x v="0"/>
    <n v="0"/>
    <x v="3"/>
    <s v="No root cause"/>
    <s v="No root cause"/>
    <x v="2"/>
    <s v=""/>
    <s v="OST_109"/>
  </r>
  <r>
    <x v="0"/>
    <s v="Bfsam-Djemoun"/>
    <s v="OST_001"/>
    <s v="Bafoussam"/>
    <s v="OCM/Strategique"/>
    <m/>
    <s v="OUEST"/>
    <s v="Bafoussam"/>
    <s v="Huawei"/>
    <x v="0"/>
    <n v="0"/>
    <x v="3"/>
    <s v="No root cause"/>
    <s v="No root cause"/>
    <x v="2"/>
    <s v=""/>
    <s v="OST_001"/>
  </r>
  <r>
    <x v="0"/>
    <s v="Avenue-General-De-Gaulle"/>
    <s v="LIT_453"/>
    <s v="Douala"/>
    <s v="IHS"/>
    <s v="Grid Only"/>
    <s v="LITTORAL"/>
    <s v="Douala"/>
    <s v="ZTE"/>
    <x v="0"/>
    <n v="0"/>
    <x v="3"/>
    <s v="No root cause"/>
    <s v="No root cause"/>
    <x v="2"/>
    <s v=""/>
    <s v="LIT_453"/>
  </r>
  <r>
    <x v="0"/>
    <s v="Bastos-BAT"/>
    <s v="CTR_200"/>
    <s v="Yaounde"/>
    <s v="IHS"/>
    <s v="Grid-Gen"/>
    <s v="CENTRE"/>
    <s v="Yaounde"/>
    <s v="ZTE"/>
    <x v="0"/>
    <n v="0"/>
    <x v="3"/>
    <s v="No root cause"/>
    <s v="No root cause"/>
    <x v="2"/>
    <s v=""/>
    <s v="CTR_200"/>
  </r>
  <r>
    <x v="0"/>
    <s v="Ngd-Dang"/>
    <s v="ADM_017"/>
    <s v="Ngaoundere"/>
    <s v="IHS"/>
    <s v="Grid-Gen"/>
    <s v="ADAMAOUA"/>
    <s v="Ngaoundere"/>
    <s v="Huawei"/>
    <x v="0"/>
    <n v="0"/>
    <x v="3"/>
    <s v="No root cause"/>
    <s v="No root cause"/>
    <x v="2"/>
    <s v=""/>
    <s v="ADM_017"/>
  </r>
  <r>
    <x v="0"/>
    <s v="Ministere-New"/>
    <s v="LIT_581"/>
    <s v="Douala"/>
    <s v="IHS"/>
    <s v="Grid-Gen"/>
    <s v="LITTORAL"/>
    <s v="Douala"/>
    <s v="ZTE"/>
    <x v="0"/>
    <n v="0"/>
    <x v="3"/>
    <s v="No root cause"/>
    <s v="No root cause"/>
    <x v="2"/>
    <s v=""/>
    <s v="LIT_581"/>
  </r>
  <r>
    <x v="0"/>
    <s v="Beedi"/>
    <s v="LIT_127"/>
    <s v="Douala"/>
    <s v="IHS"/>
    <s v="Grid-Gen"/>
    <s v="LITTORAL"/>
    <s v="Douala"/>
    <s v="ZTE"/>
    <x v="0"/>
    <n v="0"/>
    <x v="3"/>
    <s v="No root cause"/>
    <s v="No root cause"/>
    <x v="2"/>
    <s v=""/>
    <s v="LIT_127"/>
  </r>
  <r>
    <x v="0"/>
    <s v="Kumba-Mbo-Street-IHS"/>
    <s v="SUO_116"/>
    <s v="SUD-OUEST"/>
    <s v="IHS"/>
    <s v="Grid-Gen"/>
    <s v="SUD-OUEST"/>
    <s v="Kumba"/>
    <s v="Huawei"/>
    <x v="0"/>
    <n v="0"/>
    <x v="3"/>
    <s v="No root cause"/>
    <s v="No root cause"/>
    <x v="2"/>
    <s v=""/>
    <s v="SUO_116"/>
  </r>
  <r>
    <x v="0"/>
    <s v="Sapeur-Mimboman-IHS"/>
    <s v="CTR_133"/>
    <s v="Yaounde"/>
    <s v="IHS"/>
    <s v="Grid-Gen"/>
    <s v="CENTRE"/>
    <s v="Yaounde"/>
    <s v="ZTE"/>
    <x v="0"/>
    <n v="0"/>
    <x v="3"/>
    <s v="No root cause"/>
    <s v="No root cause"/>
    <x v="2"/>
    <s v=""/>
    <s v="CTR_133"/>
  </r>
  <r>
    <x v="0"/>
    <s v="Bonamikengue"/>
    <s v="LIT_336"/>
    <s v="Douala"/>
    <s v="IHS"/>
    <s v="Grid Only"/>
    <s v="LITTORAL"/>
    <s v="Douala"/>
    <s v="ZTE"/>
    <x v="0"/>
    <n v="0"/>
    <x v="3"/>
    <s v="No root cause"/>
    <s v="No root cause"/>
    <x v="2"/>
    <s v=""/>
    <s v="LIT_336"/>
  </r>
  <r>
    <x v="0"/>
    <s v="Hikoa-Malep-Camrail"/>
    <s v="LIT_402"/>
    <s v="CENTRE"/>
    <s v="CAMUSAT"/>
    <s v="Hybrid Solar - S3"/>
    <s v="LITTORAL"/>
    <s v="Messondo"/>
    <s v="NOKIA"/>
    <x v="0"/>
    <n v="0"/>
    <x v="3"/>
    <s v="No root cause"/>
    <s v="No root cause"/>
    <x v="2"/>
    <s v=""/>
    <s v="LIT_402"/>
  </r>
  <r>
    <x v="0"/>
    <s v="CNPS-Indoor"/>
    <s v="LIT_708"/>
    <s v="Douala"/>
    <s v="CAMUSAT"/>
    <s v="Good Grid no GE - 8h"/>
    <s v="LITTORAL"/>
    <s v="Douala"/>
    <s v="ZTE"/>
    <x v="0"/>
    <n v="0"/>
    <x v="3"/>
    <s v="No root cause"/>
    <s v="No root cause"/>
    <x v="2"/>
    <s v=""/>
    <s v="LIT_708"/>
  </r>
  <r>
    <x v="0"/>
    <s v="Bfsam-Mairie-Rurale-MTN-IHS"/>
    <s v="OST_214"/>
    <s v="Bafoussam"/>
    <s v="IHS"/>
    <s v="Grid-Gen"/>
    <s v="OUEST"/>
    <s v="Bafoussam"/>
    <s v="Huawei"/>
    <x v="0"/>
    <n v="0"/>
    <x v="3"/>
    <s v="No root cause"/>
    <s v="No root cause"/>
    <x v="2"/>
    <s v=""/>
    <s v="OST_214"/>
  </r>
  <r>
    <x v="0"/>
    <s v="Nkoabang-Nord"/>
    <s v="CTR_708"/>
    <s v="Yaounde"/>
    <s v="CAMUSAT"/>
    <s v="Bad Grid + GE"/>
    <s v="CENTRE"/>
    <s v="Yaounde"/>
    <s v="ZTE"/>
    <x v="0"/>
    <n v="0"/>
    <x v="3"/>
    <s v="No root cause"/>
    <s v="No root cause"/>
    <x v="2"/>
    <s v=""/>
    <s v="CTR_708"/>
  </r>
  <r>
    <x v="0"/>
    <s v="Elum-Ndem-IHS"/>
    <s v="CTR_623"/>
    <s v="Yaounde"/>
    <s v="IHS"/>
    <s v="Grid-Gen"/>
    <s v="CENTRE"/>
    <s v="Yaounde"/>
    <s v="ZTE"/>
    <x v="0"/>
    <n v="0"/>
    <x v="3"/>
    <s v="No root cause"/>
    <s v="No root cause"/>
    <x v="2"/>
    <s v=""/>
    <s v="CTR_623"/>
  </r>
  <r>
    <x v="0"/>
    <s v="Ngbetnsouen"/>
    <s v="OST_219"/>
    <s v="OUEST"/>
    <s v="IHS"/>
    <s v="Grid-Gen"/>
    <s v="OUEST"/>
    <s v="Ngbetnsouen"/>
    <s v="NOKIA"/>
    <x v="0"/>
    <n v="0"/>
    <x v="3"/>
    <s v="No root cause"/>
    <s v="No root cause"/>
    <x v="2"/>
    <s v=""/>
    <s v="OST_219"/>
  </r>
  <r>
    <x v="0"/>
    <s v="Tourningal-MTN-IHS"/>
    <s v="ADM_094"/>
    <s v="ADAMAOUA"/>
    <s v="IHS"/>
    <s v="Solar-Grid-Gen"/>
    <s v="ADAMAOUA"/>
    <s v="Tournigal"/>
    <s v="NOKIA"/>
    <x v="0"/>
    <n v="0"/>
    <x v="3"/>
    <s v="No root cause"/>
    <s v="No root cause"/>
    <x v="2"/>
    <s v=""/>
    <s v="ADM_094"/>
  </r>
  <r>
    <x v="0"/>
    <s v="Garoua-Ngalbidje-IHS"/>
    <s v="NRD_085"/>
    <s v="Garoua"/>
    <s v="IHS"/>
    <s v="Grid-Gen"/>
    <s v="NORD"/>
    <s v="Garoua"/>
    <s v="Huawei"/>
    <x v="0"/>
    <n v="0"/>
    <x v="3"/>
    <s v="No root cause"/>
    <s v="No root cause"/>
    <x v="2"/>
    <s v=""/>
    <s v="NRD_085"/>
  </r>
  <r>
    <x v="0"/>
    <s v="Hopital-General-Garoua"/>
    <s v="NRD_189"/>
    <s v="Garoua"/>
    <s v="CAMUSAT"/>
    <s v="Medium Grid + Solar + GE"/>
    <s v="NORD"/>
    <s v="Garoua"/>
    <s v="Huawei"/>
    <x v="0"/>
    <n v="0"/>
    <x v="3"/>
    <s v="No root cause"/>
    <s v="No root cause"/>
    <x v="2"/>
    <s v=""/>
    <s v="NRD_189"/>
  </r>
  <r>
    <x v="0"/>
    <s v="Garoua-Katasko-MTN-IHS"/>
    <s v="NRD_116"/>
    <s v="Garoua"/>
    <s v="IHS"/>
    <s v="Grid-Gen"/>
    <s v="NORD"/>
    <s v="Garoua"/>
    <s v="Huawei"/>
    <x v="0"/>
    <n v="0"/>
    <x v="3"/>
    <s v="No root cause"/>
    <s v="No root cause"/>
    <x v="2"/>
    <s v=""/>
    <s v="NRD_116"/>
  </r>
  <r>
    <x v="0"/>
    <s v="Djaba-IHS"/>
    <s v="NRD_128"/>
    <s v="NORD"/>
    <s v="IHS"/>
    <s v="Hybrid-Gen"/>
    <s v="NORD"/>
    <s v="Djaba"/>
    <s v="NOKIA"/>
    <x v="0"/>
    <n v="0"/>
    <x v="3"/>
    <s v="No root cause"/>
    <s v="No root cause"/>
    <x v="2"/>
    <s v=""/>
    <s v="NRD_128"/>
  </r>
  <r>
    <x v="0"/>
    <s v="Akwa-Palace-Micro"/>
    <s v="LIT_705"/>
    <s v="Douala"/>
    <s v="CAMUSAT"/>
    <s v="Good Grid no GE - 8h"/>
    <s v="LITTORAL"/>
    <s v="Douala"/>
    <s v="ZTE"/>
    <x v="0"/>
    <n v="0"/>
    <x v="3"/>
    <s v="No root cause"/>
    <s v="No root cause"/>
    <x v="2"/>
    <s v=""/>
    <s v="LIT_705"/>
  </r>
  <r>
    <x v="0"/>
    <s v="EST_203_Z_Bertoua-Koume-Bonis"/>
    <s v="EST_203"/>
    <s v="EST"/>
    <s v="CAMUSAT"/>
    <s v="Hybrid Solar - S1"/>
    <s v="EST"/>
    <s v="Bertoua"/>
    <s v="ZTE"/>
    <x v="0"/>
    <n v="0"/>
    <x v="3"/>
    <s v="No root cause"/>
    <s v="No root cause"/>
    <x v="2"/>
    <s v=""/>
    <s v="EST_203"/>
  </r>
  <r>
    <x v="0"/>
    <s v="Mora-Kourgui"/>
    <s v="EXN_238"/>
    <s v="EXTREME-NORD"/>
    <s v="CAMUSAT"/>
    <s v="Bad Grid + Solar + GE"/>
    <s v="EXTREME-NORD"/>
    <s v="Mora"/>
    <s v="Huawei"/>
    <x v="2"/>
    <n v="0"/>
    <x v="3"/>
    <s v="No root cause"/>
    <s v="No root cause"/>
    <x v="2"/>
    <s v=""/>
    <s v="EXN_238"/>
  </r>
  <r>
    <x v="0"/>
    <s v="Garoua-Plage"/>
    <s v="NRD_053"/>
    <s v="Garoua"/>
    <s v="IHS"/>
    <s v="Grid-Gen"/>
    <s v="NORD"/>
    <s v="Garoua"/>
    <s v="Huawei"/>
    <x v="0"/>
    <n v="0"/>
    <x v="3"/>
    <s v="No root cause"/>
    <s v="No root cause"/>
    <x v="2"/>
    <s v=""/>
    <s v="NRD_053"/>
  </r>
  <r>
    <x v="0"/>
    <s v="Admin"/>
    <s v="EST_108"/>
    <s v="CENTRE"/>
    <s v="IHS"/>
    <s v="Grid-Gen"/>
    <s v="EST"/>
    <s v="Bertoua"/>
    <s v="ZTE"/>
    <x v="0"/>
    <n v="0"/>
    <x v="3"/>
    <s v="No root cause"/>
    <s v="No root cause"/>
    <x v="2"/>
    <s v=""/>
    <s v="EST_108"/>
  </r>
  <r>
    <x v="0"/>
    <s v="LAF-CAMTEL"/>
    <s v="EXN_107"/>
    <s v="EXTREME-NORD"/>
    <s v="CAMUSAT"/>
    <s v="Bad Grid + Solar + GE"/>
    <s v="EXTREME-NORD"/>
    <s v="Laf"/>
    <s v="NOKIA"/>
    <x v="2"/>
    <n v="0"/>
    <x v="3"/>
    <s v="No root cause"/>
    <s v="No root cause"/>
    <x v="2"/>
    <s v=""/>
    <s v="EXN_107"/>
  </r>
  <r>
    <x v="0"/>
    <s v="Deone-IHS"/>
    <s v="ADM_111"/>
    <s v="ADAMAOUA"/>
    <s v="IHS"/>
    <s v="Hybrid-Gen"/>
    <s v="ADAMAOUA"/>
    <s v="Deone"/>
    <s v="NOKIA"/>
    <x v="0"/>
    <n v="0"/>
    <x v="3"/>
    <s v="No root cause"/>
    <s v="No root cause"/>
    <x v="2"/>
    <s v=""/>
    <s v="ADM_111"/>
  </r>
  <r>
    <x v="0"/>
    <s v="Nkometou"/>
    <s v="CTR_061"/>
    <s v="CENTRE"/>
    <s v="IHS"/>
    <s v="Grid-Gen"/>
    <s v="CENTRE"/>
    <s v="Nkometou"/>
    <s v="ZTE"/>
    <x v="0"/>
    <n v="0"/>
    <x v="3"/>
    <s v="No root cause"/>
    <s v="No root cause"/>
    <x v="2"/>
    <s v=""/>
    <s v="CTR_061"/>
  </r>
  <r>
    <x v="0"/>
    <s v="Guidjiba-MTN"/>
    <s v="NRD_058"/>
    <s v="NORD"/>
    <s v="IHS"/>
    <s v="Solar-Gen"/>
    <s v="NORD"/>
    <s v="Guidjiba"/>
    <s v="NOKIA"/>
    <x v="0"/>
    <n v="0"/>
    <x v="3"/>
    <s v="No root cause"/>
    <s v="No root cause"/>
    <x v="2"/>
    <s v=""/>
    <s v="NRD_058"/>
  </r>
  <r>
    <x v="0"/>
    <s v="Zanay-IHS"/>
    <s v="EXN_131"/>
    <s v="EXTREME-NORD"/>
    <s v="IHS"/>
    <s v="Grid-Gen"/>
    <s v="EXTREME-NORD"/>
    <s v="Zanay"/>
    <s v="NOKIA"/>
    <x v="2"/>
    <n v="0"/>
    <x v="3"/>
    <s v="No root cause"/>
    <s v="No root cause"/>
    <x v="2"/>
    <s v=""/>
    <s v="EXN_131"/>
  </r>
  <r>
    <x v="0"/>
    <s v="Kinguin-IHS"/>
    <s v="EXN_168"/>
    <s v="EXTREME-NORD"/>
    <s v="IHS"/>
    <s v="Grid-Gen"/>
    <s v="EXTREME-NORD"/>
    <s v="Kinguin"/>
    <s v="NOKIA"/>
    <x v="2"/>
    <n v="0"/>
    <x v="3"/>
    <s v="No root cause"/>
    <s v="No root cause"/>
    <x v="2"/>
    <s v=""/>
    <s v="EXN_168"/>
  </r>
  <r>
    <x v="0"/>
    <s v="Laore-MTN-IHS"/>
    <s v="ADM_093"/>
    <s v="ADAMAOUA"/>
    <s v="IHS"/>
    <s v="Solar-Gen"/>
    <s v="ADAMAOUA"/>
    <s v="Laore"/>
    <s v="NOKIA"/>
    <x v="0"/>
    <n v="0"/>
    <x v="3"/>
    <s v="No root cause"/>
    <s v="No root cause"/>
    <x v="2"/>
    <s v=""/>
    <s v="ADM_093"/>
  </r>
  <r>
    <x v="0"/>
    <s v="Fongo-Tongo"/>
    <s v="SUO_136"/>
    <s v="SUD-OUEST"/>
    <s v="IHS"/>
    <s v="Grid-Gen"/>
    <s v="SUD-OUEST"/>
    <s v="Fongo-Tongo"/>
    <s v="NOKIA"/>
    <x v="2"/>
    <n v="0"/>
    <x v="3"/>
    <s v="No root cause"/>
    <s v="No root cause"/>
    <x v="2"/>
    <s v=""/>
    <s v="SUO_136"/>
  </r>
  <r>
    <x v="0"/>
    <s v="Bati"/>
    <s v="OST_215"/>
    <s v="OUEST"/>
    <s v="IHS"/>
    <s v="Grid-Gen"/>
    <s v="OUEST"/>
    <s v="Bati"/>
    <s v="NOKIA"/>
    <x v="0"/>
    <n v="0"/>
    <x v="3"/>
    <s v="No root cause"/>
    <s v="No root cause"/>
    <x v="2"/>
    <s v=""/>
    <s v="OST_215"/>
  </r>
  <r>
    <x v="0"/>
    <s v="Ngd-Madagascar"/>
    <s v="ADM_135"/>
    <s v="Ngaoundere"/>
    <s v="IHS"/>
    <s v="Grid-Gen"/>
    <s v="ADAMAOUA"/>
    <s v="Ngaoundere"/>
    <s v="Huawei"/>
    <x v="0"/>
    <n v="0"/>
    <x v="3"/>
    <s v="No root cause"/>
    <s v="No root cause"/>
    <x v="2"/>
    <s v=""/>
    <s v="ADM_135"/>
  </r>
  <r>
    <x v="0"/>
    <s v="Ndogbong-Bifaka"/>
    <s v="LIT_671"/>
    <s v="Douala"/>
    <s v="CAMUSAT"/>
    <s v="Good Grid no GE - 8h"/>
    <s v="LITTORAL"/>
    <s v="Douala"/>
    <s v="ZTE"/>
    <x v="0"/>
    <n v="0"/>
    <x v="3"/>
    <s v="No root cause"/>
    <s v="No root cause"/>
    <x v="2"/>
    <s v=""/>
    <s v="LIT_671"/>
  </r>
  <r>
    <x v="0"/>
    <s v="Etam-Bafia"/>
    <s v="CTR_721"/>
    <s v="Yaounde"/>
    <s v="CAMUSAT"/>
    <s v="Good Grid no GE - 8h"/>
    <s v="CENTRE"/>
    <s v="Yaounde"/>
    <s v="ZTE"/>
    <x v="0"/>
    <n v="0"/>
    <x v="3"/>
    <s v="No root cause"/>
    <s v="No root cause"/>
    <x v="2"/>
    <s v=""/>
    <s v="CTR_721"/>
  </r>
  <r>
    <x v="0"/>
    <s v="Ngoulmepa-New"/>
    <s v="LIT_067"/>
    <s v="LITTORAL"/>
    <s v="IHS"/>
    <s v="Gen Only"/>
    <s v="LIT"/>
    <s v="Ngoulmepa"/>
    <s v="ZTE"/>
    <x v="0"/>
    <n v="0"/>
    <x v="3"/>
    <s v="No root cause"/>
    <s v="No root cause"/>
    <x v="2"/>
    <s v=""/>
    <s v="LIT_067"/>
  </r>
  <r>
    <x v="0"/>
    <s v="Mvog-Ada-TKC"/>
    <s v="CTR_096"/>
    <s v="Yaounde"/>
    <s v="IHS"/>
    <s v="Grid Only"/>
    <s v="CENTRE"/>
    <s v="Yaounde"/>
    <s v="ZTE"/>
    <x v="0"/>
    <n v="0"/>
    <x v="3"/>
    <s v="No root cause"/>
    <s v="No root cause"/>
    <x v="2"/>
    <s v=""/>
    <s v="CTR_096"/>
  </r>
  <r>
    <x v="0"/>
    <s v="Kondengui"/>
    <s v="CTR_040"/>
    <s v="Yaounde"/>
    <s v="IHS"/>
    <s v="Grid-Gen"/>
    <s v="CENTRE"/>
    <s v="Yaounde"/>
    <s v="ZTE"/>
    <x v="0"/>
    <n v="0"/>
    <x v="3"/>
    <s v="No root cause"/>
    <s v="No root cause"/>
    <x v="2"/>
    <s v=""/>
    <s v="CTR_040"/>
  </r>
  <r>
    <x v="0"/>
    <s v="Maroua-Douggoy-II"/>
    <s v="EXN_212"/>
    <s v="Maroua"/>
    <s v="CAMUSAT"/>
    <s v="Medium Grid + GE"/>
    <s v="EXTREME-NORD"/>
    <s v="Maroua"/>
    <s v="Huawei"/>
    <x v="0"/>
    <n v="0"/>
    <x v="3"/>
    <s v="No root cause"/>
    <s v="No root cause"/>
    <x v="2"/>
    <s v=""/>
    <s v="EXN_212"/>
  </r>
  <r>
    <x v="0"/>
    <s v="Djoum"/>
    <s v="SUD_014"/>
    <s v="CENTRE"/>
    <s v="CAMUSAT"/>
    <s v="Bad Grid + Solar + GE"/>
    <s v="SUD"/>
    <s v="Djoum"/>
    <s v="ZTE"/>
    <x v="1"/>
    <n v="0"/>
    <x v="3"/>
    <s v="No root cause"/>
    <s v="No root cause"/>
    <x v="2"/>
    <s v=""/>
    <s v="SUD_014"/>
  </r>
  <r>
    <x v="0"/>
    <s v="Emombo-Tchad"/>
    <s v="CTR_417"/>
    <s v="Yaounde"/>
    <s v="IHS"/>
    <s v="Grid Only"/>
    <s v="CENTRE"/>
    <s v="Yaounde"/>
    <s v="ZTE"/>
    <x v="0"/>
    <n v="0"/>
    <x v="3"/>
    <s v="No root cause"/>
    <s v="No root cause"/>
    <x v="2"/>
    <s v=""/>
    <s v="CTR_417"/>
  </r>
  <r>
    <x v="0"/>
    <s v="NR-Carrossel"/>
    <s v="CTR_565"/>
    <s v="Yaounde"/>
    <s v="CAMUSAT"/>
    <s v="Good Grid no GE - 8h"/>
    <s v="CENTRE"/>
    <s v="Yaounde"/>
    <s v="ZTE"/>
    <x v="0"/>
    <n v="0"/>
    <x v="3"/>
    <s v="No root cause"/>
    <s v="No root cause"/>
    <x v="2"/>
    <s v=""/>
    <s v="CTR_565"/>
  </r>
  <r>
    <x v="0"/>
    <s v="Rain-forest-School"/>
    <s v="CTR_766"/>
    <s v="Yaounde"/>
    <s v="CAMUSAT"/>
    <s v="Good Grid no GE - 8h"/>
    <s v="CENTRE"/>
    <s v="Yaounde"/>
    <s v="ZTE"/>
    <x v="0"/>
    <n v="0"/>
    <x v="3"/>
    <s v="No root cause"/>
    <s v="No root cause"/>
    <x v="2"/>
    <s v=""/>
    <s v="CTR_766"/>
  </r>
  <r>
    <x v="0"/>
    <s v="Camship"/>
    <s v="LIT_139"/>
    <s v="Douala"/>
    <s v="IHS"/>
    <s v="Grid-Gen"/>
    <s v="LITTORAL"/>
    <s v="Douala"/>
    <s v="ZTE"/>
    <x v="0"/>
    <n v="0"/>
    <x v="3"/>
    <s v="No root cause"/>
    <s v="No root cause"/>
    <x v="2"/>
    <s v=""/>
    <s v="LIT_139"/>
  </r>
  <r>
    <x v="0"/>
    <s v="Binguela-Camrail"/>
    <s v="CTR_453"/>
    <s v="CENTRE"/>
    <s v="CAMUSAT"/>
    <s v="Hybrid Solar - S1"/>
    <s v="CENTRE"/>
    <s v="Mbankomo"/>
    <s v="NOKIA"/>
    <x v="0"/>
    <n v="0"/>
    <x v="3"/>
    <s v="No root cause"/>
    <s v="No root cause"/>
    <x v="2"/>
    <s v=""/>
    <s v="CTR_453"/>
  </r>
  <r>
    <x v="0"/>
    <s v="Yassa-Dispensaire"/>
    <s v="LIT_639"/>
    <s v="Douala"/>
    <s v="CAMUSAT"/>
    <s v="Good Grid + GE"/>
    <s v="LITTORAL"/>
    <s v="Douala"/>
    <s v="ZTE"/>
    <x v="0"/>
    <n v="0"/>
    <x v="3"/>
    <s v="No root cause"/>
    <s v="No root cause"/>
    <x v="2"/>
    <s v=""/>
    <s v="LIT_639"/>
  </r>
  <r>
    <x v="0"/>
    <s v="Kumba-Barombi-Kang-II-IHS"/>
    <s v="SUO_108"/>
    <s v="SUD-OUEST"/>
    <s v="IHS"/>
    <s v="Grid-Gen"/>
    <s v="SUD-OUEST"/>
    <s v="Kumba"/>
    <s v="Huawei"/>
    <x v="0"/>
    <n v="0"/>
    <x v="3"/>
    <s v="No root cause"/>
    <s v="No root cause"/>
    <x v="2"/>
    <s v=""/>
    <s v="SUO_108"/>
  </r>
  <r>
    <x v="0"/>
    <s v="ETOUDI-NEW"/>
    <s v="CTR_917"/>
    <s v="Yaounde"/>
    <s v="CAMUSAT"/>
    <s v="Good Grid no GE - 8h"/>
    <s v="CENTRE"/>
    <s v="Yaounde"/>
    <s v="ZTE"/>
    <x v="0"/>
    <n v="0"/>
    <x v="3"/>
    <s v="No root cause"/>
    <s v="No root cause"/>
    <x v="2"/>
    <s v=""/>
    <s v="CTR_917"/>
  </r>
  <r>
    <x v="0"/>
    <s v="LIT_871_Z_Bonamatoumbe-III-IHS"/>
    <s v="LIT_871"/>
    <s v="Douala"/>
    <s v="I_HS"/>
    <s v="Grid-Gen"/>
    <s v="LITTORAL"/>
    <s v="Douala"/>
    <s v="ZTE"/>
    <x v="0"/>
    <n v="0"/>
    <x v="3"/>
    <s v="No root cause"/>
    <s v="No root cause"/>
    <x v="2"/>
    <s v=""/>
    <s v="LIT_871"/>
  </r>
  <r>
    <x v="0"/>
    <s v="Ngd-Baladji-II-IHS"/>
    <s v="ADM_158"/>
    <s v="Ngaoundere"/>
    <s v="IHS"/>
    <s v="Grid-Gen"/>
    <s v="ADAMAOUA"/>
    <s v="Ngaoundere"/>
    <s v="Huawei"/>
    <x v="0"/>
    <n v="0"/>
    <x v="3"/>
    <s v="No root cause"/>
    <s v="No root cause"/>
    <x v="2"/>
    <s v=""/>
    <s v="ADM_158"/>
  </r>
  <r>
    <x v="0"/>
    <s v="Mimboman-Don-Bosco"/>
    <s v="CTR_654"/>
    <s v="Yaounde"/>
    <s v="CAMUSAT"/>
    <s v="Good Grid no GE - 8h"/>
    <s v="CENTRE"/>
    <s v="Yaounde"/>
    <s v="ZTE"/>
    <x v="0"/>
    <n v="0"/>
    <x v="3"/>
    <s v="No root cause"/>
    <s v="No root cause"/>
    <x v="2"/>
    <s v=""/>
    <s v="CTR_654"/>
  </r>
  <r>
    <x v="0"/>
    <s v="Nkolo2-MTN-IHS"/>
    <s v="CTR_469"/>
    <s v="Yaounde"/>
    <s v="IHS"/>
    <s v="Grid-Gen"/>
    <s v="CENTRE"/>
    <s v="Yaounde"/>
    <s v="ZTE"/>
    <x v="0"/>
    <n v="0"/>
    <x v="3"/>
    <s v="No root cause"/>
    <s v="No root cause"/>
    <x v="2"/>
    <s v=""/>
    <s v="CTR_469"/>
  </r>
  <r>
    <x v="0"/>
    <s v="Ebeba"/>
    <s v="CTR_116"/>
    <s v="CENTRE"/>
    <s v="IHS"/>
    <s v="Grid-Hybrid-Gen"/>
    <s v="CENTRE"/>
    <s v="Ebeba"/>
    <s v="ZTE"/>
    <x v="0"/>
    <n v="0"/>
    <x v="3"/>
    <s v="No root cause"/>
    <s v="No root cause"/>
    <x v="2"/>
    <s v=""/>
    <s v="CTR_116"/>
  </r>
  <r>
    <x v="0"/>
    <s v="Otele-Camrail"/>
    <s v="CTR_452"/>
    <s v="CENTRE"/>
    <s v="CAMUSAT"/>
    <s v="Medium Grid + Solar + GE"/>
    <s v="CENTRE"/>
    <s v="Ngoumou"/>
    <s v="NOKIA"/>
    <x v="0"/>
    <n v="0"/>
    <x v="3"/>
    <s v="No root cause"/>
    <s v="No root cause"/>
    <x v="2"/>
    <s v=""/>
    <s v="CTR_452"/>
  </r>
  <r>
    <x v="0"/>
    <s v="KRIBI-MAKAO"/>
    <s v="SUD_095"/>
    <s v="CENTRE"/>
    <s v="CAMUSAT"/>
    <s v="Good Grid + GE"/>
    <s v="SUD"/>
    <s v="Kribi"/>
    <s v="ZTE"/>
    <x v="0"/>
    <n v="0"/>
    <x v="3"/>
    <s v="No root cause"/>
    <s v="No root cause"/>
    <x v="2"/>
    <s v=""/>
    <s v="SUD_095"/>
  </r>
  <r>
    <x v="0"/>
    <s v="Soa-UNIV-MTN"/>
    <s v="CTR_431"/>
    <s v="Yaounde"/>
    <s v="IHS"/>
    <s v="Grid-Gen"/>
    <s v="CENTRE"/>
    <s v="Yaounde"/>
    <s v="ZTE"/>
    <x v="0"/>
    <n v="0"/>
    <x v="3"/>
    <s v="No root cause"/>
    <s v="No root cause"/>
    <x v="2"/>
    <s v=""/>
    <s v="CTR_431"/>
  </r>
  <r>
    <x v="0"/>
    <s v="Nkolmeyos-IHS"/>
    <s v="SUD_111"/>
    <s v="CENTRE"/>
    <s v="IHS"/>
    <s v="Gen-Lithium"/>
    <s v="SUD"/>
    <s v="Nkolmeyos"/>
    <s v="ZTE"/>
    <x v="0"/>
    <n v="0"/>
    <x v="3"/>
    <s v="No root cause"/>
    <s v="No root cause"/>
    <x v="2"/>
    <s v=""/>
    <s v="SUD_111"/>
  </r>
  <r>
    <x v="0"/>
    <s v="Meyo-Elie"/>
    <s v="SUD_124"/>
    <s v="CENTRE"/>
    <s v="CAMUSAT"/>
    <s v="Hybrid Solar - S3"/>
    <s v="SUD"/>
    <s v="Ambam"/>
    <s v="ZTE"/>
    <x v="0"/>
    <n v="0"/>
    <x v="3"/>
    <s v="No root cause"/>
    <s v="No root cause"/>
    <x v="2"/>
    <s v=""/>
    <s v="SUD_124"/>
  </r>
  <r>
    <x v="0"/>
    <s v="Abattoir"/>
    <s v="CTR_104"/>
    <s v="Yaounde"/>
    <s v="IHS"/>
    <s v="Grid Only"/>
    <s v="CENTRE"/>
    <s v="Yaounde"/>
    <s v="ZTE"/>
    <x v="0"/>
    <n v="0"/>
    <x v="3"/>
    <s v="No root cause"/>
    <s v="No root cause"/>
    <x v="2"/>
    <s v=""/>
    <s v="CTR_104"/>
  </r>
  <r>
    <x v="0"/>
    <s v="Bpriso-Vanitex-New"/>
    <s v="LIT_410"/>
    <s v="Douala"/>
    <s v="IHS"/>
    <s v="Grid-Gen"/>
    <s v="LITTORAL"/>
    <s v="Douala"/>
    <s v="ZTE"/>
    <x v="0"/>
    <n v="0"/>
    <x v="3"/>
    <s v="No root cause"/>
    <s v="No root cause"/>
    <x v="2"/>
    <s v=""/>
    <s v="LIT_410"/>
  </r>
  <r>
    <x v="0"/>
    <s v="Yatchika-II"/>
    <s v="LIT_757"/>
    <s v="Douala"/>
    <s v="CAMUSAT"/>
    <s v="Good Grid + GE"/>
    <s v="LITTORAL"/>
    <s v="Douala"/>
    <s v="ZTE"/>
    <x v="0"/>
    <n v="0"/>
    <x v="3"/>
    <s v="No root cause"/>
    <s v="No root cause"/>
    <x v="2"/>
    <s v=""/>
    <s v="LIT_757"/>
  </r>
  <r>
    <x v="0"/>
    <s v="Ucac-Icam"/>
    <s v="LIT_758"/>
    <s v="Douala"/>
    <s v="CAMUSAT"/>
    <s v="Medium Grid + GE"/>
    <s v="LITTORAL"/>
    <s v="Douala"/>
    <s v="ZTE"/>
    <x v="0"/>
    <n v="0"/>
    <x v="3"/>
    <s v="No root cause"/>
    <s v="No root cause"/>
    <x v="2"/>
    <s v=""/>
    <s v="LIT_758"/>
  </r>
  <r>
    <x v="0"/>
    <s v="Dibamba-Centrale-Electrique"/>
    <s v="LIT_617"/>
    <s v="LITTORAL"/>
    <s v="CAMUSAT"/>
    <s v="Medium Grid + GE"/>
    <s v="LITTORAL"/>
    <s v="Dibamba"/>
    <s v="ZTE"/>
    <x v="0"/>
    <n v="0"/>
    <x v="3"/>
    <s v="No root cause"/>
    <s v="No root cause"/>
    <x v="2"/>
    <s v=""/>
    <s v="LIT_617"/>
  </r>
  <r>
    <x v="0"/>
    <s v="Yassa-II"/>
    <s v="LIT_642"/>
    <s v="Douala"/>
    <s v="CAMUSAT"/>
    <s v="Good Grid + GE"/>
    <s v="LITTORAL"/>
    <s v="Douala"/>
    <s v="ZTE"/>
    <x v="0"/>
    <n v="0"/>
    <x v="3"/>
    <s v="No root cause"/>
    <s v="No root cause"/>
    <x v="2"/>
    <s v=""/>
    <s v="LIT_642"/>
  </r>
  <r>
    <x v="0"/>
    <s v="Ebogo-II"/>
    <s v="CTR_867"/>
    <s v="CENTRE"/>
    <s v="CAMUSAT"/>
    <s v="HGB"/>
    <s v="CENTRE"/>
    <s v="Ebogo"/>
    <s v="ZTE"/>
    <x v="0"/>
    <n v="0"/>
    <x v="3"/>
    <s v="No root cause"/>
    <s v="No root cause"/>
    <x v="2"/>
    <s v=""/>
    <s v="CTR_867"/>
  </r>
  <r>
    <x v="0"/>
    <s v="White-Star-Hotel"/>
    <s v="SUO_236"/>
    <s v="SUD-OUEST"/>
    <s v="CAMUSAT"/>
    <s v="Medium Grid + GE"/>
    <s v="SUD-OUEST"/>
    <s v="Limbe"/>
    <s v="Huawei"/>
    <x v="0"/>
    <n v="0"/>
    <x v="3"/>
    <s v="No root cause"/>
    <s v="No root cause"/>
    <x v="2"/>
    <s v=""/>
    <s v="SUO_236"/>
  </r>
  <r>
    <x v="0"/>
    <s v="Baaba-II"/>
    <s v="CTR_879"/>
    <s v="CENTRE"/>
    <s v="CAMUSAT"/>
    <s v="HGB"/>
    <s v="CENTRE"/>
    <s v="Baaba"/>
    <s v="ZTE"/>
    <x v="0"/>
    <n v="0"/>
    <x v="3"/>
    <s v="No root cause"/>
    <s v="No root cause"/>
    <x v="2"/>
    <s v=""/>
    <s v="CTR_879"/>
  </r>
  <r>
    <x v="0"/>
    <s v="Mabanda-MTN"/>
    <s v="LIT_259"/>
    <s v="Douala"/>
    <s v="IHS"/>
    <s v="Grid-Gen"/>
    <s v="LITTORAL"/>
    <s v="Douala"/>
    <s v="ZTE"/>
    <x v="0"/>
    <n v="0"/>
    <x v="3"/>
    <s v="No root cause"/>
    <s v="No root cause"/>
    <x v="2"/>
    <s v=""/>
    <s v="LIT_259"/>
  </r>
  <r>
    <x v="0"/>
    <s v="Maroua-Lougol"/>
    <s v="EXN_084"/>
    <s v="Maroua"/>
    <s v="IHS"/>
    <s v="Grid-Gen"/>
    <s v="EXTREME-NORD"/>
    <s v="Maroua"/>
    <s v="Huawei"/>
    <x v="0"/>
    <n v="0"/>
    <x v="3"/>
    <s v="No root cause"/>
    <s v="No root cause"/>
    <x v="2"/>
    <s v=""/>
    <s v="EXN_084"/>
  </r>
  <r>
    <x v="0"/>
    <s v="Garoua-Hodango"/>
    <s v="NRD_160"/>
    <s v="Garoua"/>
    <s v="CAMUSAT"/>
    <s v="Hybrid Solar - S3"/>
    <s v="NORD"/>
    <s v="Garoua"/>
    <s v="Huawei"/>
    <x v="0"/>
    <n v="0"/>
    <x v="3"/>
    <s v="No root cause"/>
    <s v="No root cause"/>
    <x v="2"/>
    <s v=""/>
    <s v="NRD_160"/>
  </r>
  <r>
    <x v="0"/>
    <s v="Mbidou-IHS"/>
    <s v="ADM_079"/>
    <s v="ADAMAOUA"/>
    <s v="IHS"/>
    <s v="Grid-Gen"/>
    <s v="ADAMAOUA"/>
    <s v="Mbidou"/>
    <s v="NOKIA"/>
    <x v="0"/>
    <n v="0"/>
    <x v="3"/>
    <s v="No root cause"/>
    <s v="No root cause"/>
    <x v="2"/>
    <s v=""/>
    <s v="ADM_079"/>
  </r>
  <r>
    <x v="0"/>
    <s v="Ndogbong-IUT"/>
    <s v="LIT_221"/>
    <s v="Douala"/>
    <s v="IHS"/>
    <s v="Grid-Gen"/>
    <s v="LITTORAL"/>
    <s v="Douala"/>
    <s v="ZTE"/>
    <x v="0"/>
    <n v="0"/>
    <x v="3"/>
    <s v="No root cause"/>
    <s v="No root cause"/>
    <x v="2"/>
    <s v=""/>
    <s v="LIT_221"/>
  </r>
  <r>
    <x v="0"/>
    <s v="Bfsam-Tougang"/>
    <s v="OST_064"/>
    <s v="Bafoussam"/>
    <s v="IHS"/>
    <s v="Grid-Gen"/>
    <s v="OUEST"/>
    <s v="Bafoussam"/>
    <s v="Huawei"/>
    <x v="0"/>
    <n v="0"/>
    <x v="3"/>
    <s v="No root cause"/>
    <s v="No root cause"/>
    <x v="2"/>
    <s v=""/>
    <s v="OST_064"/>
  </r>
  <r>
    <x v="0"/>
    <s v="Bonabappe"/>
    <s v="LIT_290"/>
    <s v="Douala"/>
    <s v="IHS"/>
    <s v="Grid-Gen"/>
    <s v="LITTORAL"/>
    <s v="Douala"/>
    <s v="ZTE"/>
    <x v="0"/>
    <n v="0"/>
    <x v="3"/>
    <s v="No root cause"/>
    <s v="No root cause"/>
    <x v="2"/>
    <s v=""/>
    <s v="LIT_290"/>
  </r>
  <r>
    <x v="0"/>
    <s v="So-Djay-IHS"/>
    <s v="NRD_125"/>
    <s v="NORD"/>
    <s v="IHS"/>
    <s v="Solar-Gen"/>
    <s v="NORD"/>
    <s v="So-Djay"/>
    <s v="NOKIA"/>
    <x v="0"/>
    <n v="0"/>
    <x v="3"/>
    <s v="No root cause"/>
    <s v="No root cause"/>
    <x v="2"/>
    <s v=""/>
    <s v="NRD_125"/>
  </r>
  <r>
    <x v="0"/>
    <s v="Buea-GRA-HIS"/>
    <s v="SUO_242"/>
    <s v="SUD-OUEST"/>
    <s v="IHS"/>
    <m/>
    <s v="SUD-OUEST"/>
    <s v="Buea"/>
    <s v="Huawei"/>
    <x v="0"/>
    <n v="0"/>
    <x v="3"/>
    <s v="No root cause"/>
    <s v="No root cause"/>
    <x v="2"/>
    <s v=""/>
    <s v="SUO_242"/>
  </r>
  <r>
    <x v="0"/>
    <s v="Maroua-Makabaye"/>
    <s v="EXN_234"/>
    <s v="Maroua"/>
    <s v="CAMUSAT"/>
    <s v="Bad Grid + GE"/>
    <s v="EXTREME-NORD"/>
    <s v="Maroua"/>
    <s v="Huawei"/>
    <x v="0"/>
    <n v="0"/>
    <x v="3"/>
    <s v="No root cause"/>
    <s v="No root cause"/>
    <x v="2"/>
    <s v=""/>
    <s v="EXN_234"/>
  </r>
  <r>
    <x v="0"/>
    <s v="Nkong-Marche"/>
    <s v="LIT_071"/>
    <s v="LITTORAL"/>
    <s v="IHS"/>
    <s v="Grid-Gen"/>
    <s v="LITTORAL"/>
    <s v="Nkongsamba"/>
    <s v="ZTE"/>
    <x v="0"/>
    <n v="0"/>
    <x v="3"/>
    <s v="No root cause"/>
    <s v="No root cause"/>
    <x v="2"/>
    <s v=""/>
    <s v="LIT_071"/>
  </r>
  <r>
    <x v="0"/>
    <s v="Kousseri-Papar-IHS"/>
    <s v="EXN_188"/>
    <s v="EXTREME-NORD"/>
    <s v="IHS"/>
    <s v="Grid-Gen"/>
    <s v="EXTREME-NORD"/>
    <s v="Kousseri"/>
    <s v="Huawei"/>
    <x v="2"/>
    <n v="0"/>
    <x v="3"/>
    <s v="No root cause"/>
    <s v="No root cause"/>
    <x v="2"/>
    <s v=""/>
    <s v="EXN_188"/>
  </r>
  <r>
    <x v="0"/>
    <s v="Mandjou-MTN-IHS"/>
    <s v="EST_112"/>
    <s v="CENTRE"/>
    <s v="IHS"/>
    <s v="Grid-Gen"/>
    <s v="EST"/>
    <s v="Bertoua"/>
    <s v="ZTE"/>
    <x v="0"/>
    <n v="0"/>
    <x v="3"/>
    <s v="No root cause"/>
    <s v="No root cause"/>
    <x v="2"/>
    <s v=""/>
    <s v="EST_112"/>
  </r>
  <r>
    <x v="0"/>
    <s v="Ngd-EPC-IHS"/>
    <s v="ADM_077"/>
    <s v="Ngaoundere"/>
    <s v="IHS"/>
    <s v="Grid-Gen"/>
    <s v="ADAMAOUA"/>
    <s v="Ngaoundere"/>
    <s v="Huawei"/>
    <x v="0"/>
    <n v="0"/>
    <x v="3"/>
    <s v="No root cause"/>
    <s v="No root cause"/>
    <x v="2"/>
    <s v=""/>
    <s v="ADM_077"/>
  </r>
  <r>
    <x v="0"/>
    <s v="BAFIA-BEGNIAN-IHS"/>
    <s v="CTR_828"/>
    <s v="CENTRE"/>
    <s v="IHS"/>
    <s v="Grid-Hybrid-Gen"/>
    <s v="CENTRE"/>
    <s v="Bafia"/>
    <s v="ZTE"/>
    <x v="0"/>
    <n v="0"/>
    <x v="3"/>
    <s v="No root cause"/>
    <s v="No root cause"/>
    <x v="2"/>
    <s v=""/>
    <s v="CTR_828"/>
  </r>
  <r>
    <x v="0"/>
    <s v="Bertoua-Meteo"/>
    <s v="EST_107"/>
    <s v="CENTRE"/>
    <s v="IHS"/>
    <s v="Grid-Gen"/>
    <s v="EST"/>
    <s v="Bertoua"/>
    <s v="ZTE"/>
    <x v="0"/>
    <n v="0"/>
    <x v="3"/>
    <s v="No root cause"/>
    <s v="No root cause"/>
    <x v="2"/>
    <s v=""/>
    <s v="EST_107"/>
  </r>
  <r>
    <x v="0"/>
    <s v="Ngd-Mbideng-IHS"/>
    <s v="ADM_157"/>
    <s v="Ngaoundere"/>
    <s v="IHS"/>
    <s v="Grid-Gen"/>
    <s v="ADAMAOUA"/>
    <s v="Ngaoundere"/>
    <s v="Huawei"/>
    <x v="0"/>
    <n v="0"/>
    <x v="3"/>
    <s v="No root cause"/>
    <s v="No root cause"/>
    <x v="2"/>
    <s v=""/>
    <s v="ADM_157"/>
  </r>
  <r>
    <x v="0"/>
    <s v="Foumbot-MTN"/>
    <s v="OST_043"/>
    <s v="OUEST"/>
    <s v="IHS"/>
    <s v="Grid-Gen"/>
    <s v="OUEST"/>
    <s v="Foumbot"/>
    <s v="Huawei"/>
    <x v="0"/>
    <n v="0"/>
    <x v="3"/>
    <s v="No root cause"/>
    <s v="No root cause"/>
    <x v="2"/>
    <s v=""/>
    <s v="OST_043"/>
  </r>
  <r>
    <x v="0"/>
    <s v="Douggoy-Lopere-II"/>
    <s v="EXN_217"/>
    <s v="Maroua"/>
    <s v="CAMUSAT"/>
    <s v="Medium Grid + GE"/>
    <s v="EXTREME-NORD"/>
    <s v="Maroua"/>
    <s v="Huawei"/>
    <x v="0"/>
    <n v="0"/>
    <x v="3"/>
    <s v="No root cause"/>
    <s v="No root cause"/>
    <x v="2"/>
    <s v=""/>
    <s v="EXN_217"/>
  </r>
  <r>
    <x v="0"/>
    <s v="Ngonga"/>
    <s v="LIT_135"/>
    <s v="LITTORAL"/>
    <s v="IHS"/>
    <s v="Grid-Gen"/>
    <s v="LITTORAL"/>
    <s v="Ngonga"/>
    <s v="NOKIA"/>
    <x v="0"/>
    <n v="0"/>
    <x v="3"/>
    <s v="No root cause"/>
    <s v="No root cause"/>
    <x v="2"/>
    <s v=""/>
    <s v="LIT_135"/>
  </r>
  <r>
    <x v="0"/>
    <s v="Dschang-II"/>
    <s v="OST_020"/>
    <s v="OUEST"/>
    <s v="IHS"/>
    <s v="Grid-Gen"/>
    <s v="OUEST"/>
    <s v="Dschang"/>
    <s v="Huawei"/>
    <x v="0"/>
    <n v="0"/>
    <x v="3"/>
    <s v="No root cause"/>
    <s v="No root cause"/>
    <x v="2"/>
    <s v=""/>
    <s v="OST_020"/>
  </r>
  <r>
    <x v="0"/>
    <s v="Ngd-Lamidat-IHS"/>
    <s v="ADM_072"/>
    <s v="Ngaoundere"/>
    <s v="IHS"/>
    <s v="Grid-Gen"/>
    <s v="ADAMAOUA"/>
    <s v="Ngaoundere"/>
    <s v="Huawei"/>
    <x v="0"/>
    <n v="0"/>
    <x v="3"/>
    <s v="No root cause"/>
    <s v="No root cause"/>
    <x v="2"/>
    <s v=""/>
    <s v="ADM_072"/>
  </r>
  <r>
    <x v="0"/>
    <s v="Meidougou-MTN"/>
    <s v="ADM_062"/>
    <s v="ADAMAOUA"/>
    <s v="IHS"/>
    <s v="Grid-Gen"/>
    <s v="ADAMAOUA"/>
    <s v="Meidougou"/>
    <s v="NOKIA"/>
    <x v="0"/>
    <n v="0"/>
    <x v="3"/>
    <s v="No root cause"/>
    <s v="No root cause"/>
    <x v="2"/>
    <s v=""/>
    <s v="ADM_062"/>
  </r>
  <r>
    <x v="0"/>
    <s v="SongLoulou-IHS"/>
    <s v="LIT_200"/>
    <s v="LITTORAL"/>
    <s v="IHS"/>
    <s v="Grid-Gen"/>
    <s v="LITTORAL"/>
    <s v="Songloulou"/>
    <s v="NOKIA"/>
    <x v="0"/>
    <n v="0"/>
    <x v="3"/>
    <s v="No root cause"/>
    <s v="No root cause"/>
    <x v="2"/>
    <s v=""/>
    <s v="LIT_200"/>
  </r>
  <r>
    <x v="0"/>
    <s v="Sangmelima-CRTV"/>
    <s v="SUD_018"/>
    <s v="CENTRE"/>
    <s v="CAMUSAT"/>
    <s v="Medium Grid + Solar + GE"/>
    <s v="SUD"/>
    <s v="Sangmelima"/>
    <s v="ZTE"/>
    <x v="0"/>
    <n v="0"/>
    <x v="3"/>
    <s v="No root cause"/>
    <s v="No root cause"/>
    <x v="2"/>
    <s v=""/>
    <s v="SUD_018"/>
  </r>
  <r>
    <x v="0"/>
    <s v="Sangmelima-Akon-MTN"/>
    <s v="SUD_258"/>
    <s v="CENTRE"/>
    <s v="IHS"/>
    <s v="Grid-Gen"/>
    <s v="SUD"/>
    <s v="Sangmelima"/>
    <s v="ZTE"/>
    <x v="0"/>
    <n v="0"/>
    <x v="3"/>
    <s v="No root cause"/>
    <s v="No root cause"/>
    <x v="2"/>
    <s v=""/>
    <s v="SUD_258"/>
  </r>
  <r>
    <x v="0"/>
    <s v="Bidzar-MTN"/>
    <s v="NRD_027"/>
    <s v="NORD"/>
    <s v="IHS"/>
    <s v="Gen Only"/>
    <s v="NORD"/>
    <s v="Bidzar"/>
    <s v="NOKIA"/>
    <x v="0"/>
    <n v="0"/>
    <x v="3"/>
    <s v="No root cause"/>
    <s v="No root cause"/>
    <x v="2"/>
    <s v=""/>
    <s v="NRD_027"/>
  </r>
  <r>
    <x v="0"/>
    <s v="Sangmelima-Ville"/>
    <s v="SUD_228"/>
    <s v="CENTRE"/>
    <s v="IHS"/>
    <s v="Grid-Gen"/>
    <s v="SUD"/>
    <s v="Sangmelima"/>
    <s v="ZTE"/>
    <x v="0"/>
    <n v="0"/>
    <x v="3"/>
    <s v="No root cause"/>
    <s v="No root cause"/>
    <x v="2"/>
    <s v=""/>
    <s v="SUD_228"/>
  </r>
  <r>
    <x v="0"/>
    <s v="Sangmelima-Chateau"/>
    <s v="SUD_260"/>
    <s v="CENTRE"/>
    <s v="CAMUSAT"/>
    <s v="Good Grid + GE"/>
    <s v="SUD"/>
    <s v="Sangmelima"/>
    <s v="ZTE"/>
    <x v="0"/>
    <n v="0"/>
    <x v="3"/>
    <s v="No root cause"/>
    <s v="No root cause"/>
    <x v="2"/>
    <s v=""/>
    <s v="SUD_260"/>
  </r>
  <r>
    <x v="0"/>
    <s v="GAROUA-BOULAI-II-IHS"/>
    <s v="ADM_156"/>
    <s v="CENTRE"/>
    <s v="IHS"/>
    <s v="Grid-Gen"/>
    <s v="ADAMAOUA"/>
    <s v="Garoua Boulai"/>
    <s v="ZTE"/>
    <x v="0"/>
    <n v="0"/>
    <x v="3"/>
    <s v="No root cause"/>
    <s v="No root cause"/>
    <x v="2"/>
    <s v=""/>
    <s v="ADM_156"/>
  </r>
  <r>
    <x v="0"/>
    <s v="Sangmelima-Stade"/>
    <s v="SUD_103"/>
    <s v="CENTRE"/>
    <s v="CAMUSAT"/>
    <s v="Good Grid + GE"/>
    <s v="SUD"/>
    <s v="Sangmelima"/>
    <s v="ZTE"/>
    <x v="0"/>
    <n v="0"/>
    <x v="3"/>
    <s v="No root cause"/>
    <s v="No root cause"/>
    <x v="2"/>
    <s v=""/>
    <s v="SUD_103"/>
  </r>
  <r>
    <x v="0"/>
    <s v="Baikwa-Bere"/>
    <s v="NRD_056"/>
    <s v="NORD"/>
    <s v="IHS"/>
    <s v="Solar-Gen"/>
    <s v="NORD"/>
    <s v="Baikwa-Bere"/>
    <s v="NOKIA"/>
    <x v="0"/>
    <n v="0"/>
    <x v="3"/>
    <s v="No root cause"/>
    <s v="No root cause"/>
    <x v="2"/>
    <s v=""/>
    <s v="NRD_056"/>
  </r>
  <r>
    <x v="0"/>
    <s v="Buea-Dirty-South-HIS"/>
    <s v="SUO_260"/>
    <s v="SUD-OUEST"/>
    <s v="I_HS"/>
    <m/>
    <s v="SUD-OUEST"/>
    <s v="Buea"/>
    <s v="Huawei"/>
    <x v="0"/>
    <n v="0"/>
    <x v="3"/>
    <s v="No root cause"/>
    <s v="No root cause"/>
    <x v="2"/>
    <s v=""/>
    <s v="SUO_260"/>
  </r>
  <r>
    <x v="0"/>
    <s v="Boulou_MTN"/>
    <s v="SUD_233"/>
    <s v="CENTRE"/>
    <s v="IHS"/>
    <s v="Hybrid-Gen"/>
    <s v="SUD"/>
    <s v="Boulou"/>
    <s v="NOKIA"/>
    <x v="0"/>
    <n v="0"/>
    <x v="3"/>
    <s v="No root cause"/>
    <s v="No root cause"/>
    <x v="2"/>
    <s v=""/>
    <s v="SUD_233"/>
  </r>
  <r>
    <x v="0"/>
    <s v="EMVIENG1"/>
    <s v="SUD_160"/>
    <s v="CENTRE"/>
    <m/>
    <m/>
    <s v="SUD"/>
    <s v="Emvieng"/>
    <s v="NOKIA"/>
    <x v="0"/>
    <n v="0"/>
    <x v="3"/>
    <s v="No root cause"/>
    <s v="No root cause"/>
    <x v="2"/>
    <s v=""/>
    <s v="SUD_160"/>
  </r>
  <r>
    <x v="0"/>
    <s v="Sanglou-IHS"/>
    <s v="SUD_206"/>
    <s v="CENTRE"/>
    <m/>
    <m/>
    <s v="SUD"/>
    <s v="Sagmelima"/>
    <s v="NOKIA"/>
    <x v="0"/>
    <n v="0"/>
    <x v="3"/>
    <s v="No root cause"/>
    <s v="No root cause"/>
    <x v="2"/>
    <s v=""/>
    <s v="SUD_206"/>
  </r>
  <r>
    <x v="0"/>
    <s v="Essang-Mvout"/>
    <s v="SUD_162"/>
    <s v="CENTRE"/>
    <m/>
    <m/>
    <s v="SUD"/>
    <s v="Meyomessi"/>
    <s v="NOKIA"/>
    <x v="0"/>
    <n v="0"/>
    <x v="3"/>
    <s v="No root cause"/>
    <s v="No root cause"/>
    <x v="2"/>
    <s v=""/>
    <s v="SUD_162"/>
  </r>
  <r>
    <x v="0"/>
    <s v="Bonamouti"/>
    <s v="LIT_120"/>
    <s v="Douala"/>
    <s v="IHS"/>
    <s v="Grid Only"/>
    <s v="LITTORAL"/>
    <s v="Douala"/>
    <s v="ZTE"/>
    <x v="0"/>
    <n v="0"/>
    <x v="3"/>
    <s v="No root cause"/>
    <s v="No root cause"/>
    <x v="2"/>
    <s v=""/>
    <s v="LIT_120"/>
  </r>
  <r>
    <x v="0"/>
    <s v="Sabongari-NRO"/>
    <s v="NRO_230"/>
    <s v="NORD-OUEST"/>
    <s v="IHS"/>
    <s v="Hybrid-Gen"/>
    <s v="NORD-OUEST"/>
    <s v="Sabongari"/>
    <s v="NOKIA"/>
    <x v="2"/>
    <n v="0"/>
    <x v="3"/>
    <s v="No root cause"/>
    <s v="No root cause"/>
    <x v="2"/>
    <s v=""/>
    <s v="NRO_230"/>
  </r>
  <r>
    <x v="0"/>
    <s v="LIT_850_Z_Ndogbassi-Taniere-Plus"/>
    <s v="LIT_850"/>
    <s v="Douala"/>
    <m/>
    <m/>
    <s v="LITTORAL"/>
    <s v="Douala"/>
    <s v="ZTE"/>
    <x v="0"/>
    <n v="0"/>
    <x v="6"/>
    <s v="POWER ISSUE"/>
    <s v="AKTIVCO Defaut GE &amp; Power Cabinet"/>
    <x v="0"/>
    <s v="07/04/2026 :POWER ISSUE"/>
    <s v="LIT_850"/>
  </r>
  <r>
    <x v="0"/>
    <s v="Ndpssi-Vallee-de-la-Paix"/>
    <s v="LIT_554"/>
    <s v="Douala"/>
    <s v="CAMUSAT"/>
    <s v="Good Grid no GE - 12h"/>
    <s v="LITTORAL"/>
    <s v="Douala"/>
    <s v="ZTE"/>
    <x v="0"/>
    <n v="0"/>
    <x v="3"/>
    <s v="No root cause"/>
    <s v="No root cause"/>
    <x v="2"/>
    <s v=""/>
    <s v="LIT_554"/>
  </r>
  <r>
    <x v="0"/>
    <s v="Moulanga"/>
    <s v="LIT_670"/>
    <s v="LITTORAL"/>
    <s v="CAMUSAT"/>
    <s v="Good Grid + GE"/>
    <s v="LITTORAL"/>
    <s v="Moulanga"/>
    <s v="ZTE"/>
    <x v="0"/>
    <n v="0"/>
    <x v="3"/>
    <s v="No root cause"/>
    <s v="No root cause"/>
    <x v="2"/>
    <s v=""/>
    <s v="LIT_670"/>
  </r>
  <r>
    <x v="0"/>
    <s v="Bekoko-MTN"/>
    <s v="SUO_061"/>
    <s v="LITTORAL"/>
    <s v="IHS"/>
    <s v="Grid-Gen"/>
    <s v="SUD-OUEST"/>
    <s v="Bekoko"/>
    <s v="ZTE"/>
    <x v="0"/>
    <n v="0"/>
    <x v="3"/>
    <s v="No root cause"/>
    <s v="No root cause"/>
    <x v="2"/>
    <s v=""/>
    <s v="SUO_061"/>
  </r>
  <r>
    <x v="0"/>
    <s v="Simbock-Chefferie-MTN"/>
    <s v="CTR_836"/>
    <s v="Yaounde"/>
    <s v="MTN sharing"/>
    <s v="MTN sharing"/>
    <s v="CENTRE"/>
    <s v="Yaounde"/>
    <s v="ZTE"/>
    <x v="0"/>
    <n v="0"/>
    <x v="3"/>
    <s v="No root cause"/>
    <s v="No root cause"/>
    <x v="2"/>
    <s v=""/>
    <s v="CTR_836"/>
  </r>
  <r>
    <x v="0"/>
    <s v="Barriere-IHS"/>
    <s v="CTR_526"/>
    <s v="Yaounde"/>
    <s v="IHS"/>
    <s v="Grid-Gen"/>
    <s v="CENTRE"/>
    <s v="Yaounde"/>
    <s v="ZTE"/>
    <x v="0"/>
    <n v="0"/>
    <x v="3"/>
    <s v="No root cause"/>
    <s v="No root cause"/>
    <x v="2"/>
    <s v=""/>
    <s v="CTR_526"/>
  </r>
  <r>
    <x v="0"/>
    <s v="Grand-Hangar"/>
    <s v="LIT_291"/>
    <s v="Douala"/>
    <s v="IHS"/>
    <s v="Grid-Gen"/>
    <s v="LITTORAL"/>
    <s v="Douala"/>
    <s v="ZTE"/>
    <x v="0"/>
    <n v="0"/>
    <x v="3"/>
    <s v="No root cause"/>
    <s v="No root cause"/>
    <x v="2"/>
    <s v=""/>
    <s v="LIT_291"/>
  </r>
  <r>
    <x v="0"/>
    <s v="Safacam"/>
    <s v="LIT_040"/>
    <s v="LITTORAL"/>
    <s v="IHS"/>
    <s v="Grid-Gen"/>
    <s v="LITTORAL"/>
    <s v="Dizangue"/>
    <s v="ZTE"/>
    <x v="0"/>
    <n v="0"/>
    <x v="3"/>
    <s v="No root cause"/>
    <s v="No root cause"/>
    <x v="2"/>
    <s v=""/>
    <s v="LIT_040"/>
  </r>
  <r>
    <x v="0"/>
    <s v="Ndiam-badji"/>
    <s v="NRD_154"/>
    <s v="NORD"/>
    <s v="CAMUSAT"/>
    <s v="Hybrid Solar - S3"/>
    <s v="NORD"/>
    <s v="Ndiam-Badji"/>
    <s v="NOKIA"/>
    <x v="0"/>
    <n v="0"/>
    <x v="3"/>
    <s v="No root cause"/>
    <s v="No root cause"/>
    <x v="2"/>
    <s v=""/>
    <s v="NRD_154"/>
  </r>
  <r>
    <x v="0"/>
    <s v="Nkolve-IHS"/>
    <s v="CTR_531"/>
    <s v="CENTRE"/>
    <s v="IHS"/>
    <s v="Hybrid-Gen"/>
    <s v="CENTRE"/>
    <s v="Nkolve"/>
    <s v="ZTE"/>
    <x v="0"/>
    <n v="0"/>
    <x v="3"/>
    <s v="No root cause"/>
    <s v="No root cause"/>
    <x v="2"/>
    <s v=""/>
    <s v="CTR_531"/>
  </r>
  <r>
    <x v="0"/>
    <s v="Foumban-Kounga-II"/>
    <s v="OST_233"/>
    <s v="OUEST"/>
    <s v="CAMUSAT"/>
    <s v="Medium Grid + GE"/>
    <s v="OUEST"/>
    <s v="Foumban"/>
    <s v="Huawei"/>
    <x v="0"/>
    <n v="0"/>
    <x v="3"/>
    <s v="No root cause"/>
    <s v="No root cause"/>
    <x v="2"/>
    <s v=""/>
    <s v="OST_233"/>
  </r>
  <r>
    <x v="0"/>
    <s v="Mabanda4-IHS"/>
    <s v="LIT_489"/>
    <s v="Douala"/>
    <s v="IHS"/>
    <s v="Grid-Gen"/>
    <s v="LITTORAL"/>
    <s v="Douala"/>
    <s v="ZTE"/>
    <x v="0"/>
    <n v="0"/>
    <x v="3"/>
    <s v="No root cause"/>
    <s v="No root cause"/>
    <x v="2"/>
    <s v=""/>
    <s v="LIT_489"/>
  </r>
  <r>
    <x v="0"/>
    <s v="Doumofe-MTN"/>
    <s v="OST_116"/>
    <s v="OUEST"/>
    <s v="IHS"/>
    <s v="Solar-Gen"/>
    <s v="OUEST"/>
    <s v="Doumofe"/>
    <s v="NOKIA"/>
    <x v="0"/>
    <n v="0"/>
    <x v="3"/>
    <s v="No root cause"/>
    <s v="No root cause"/>
    <x v="2"/>
    <s v=""/>
    <s v="OST_116"/>
  </r>
  <r>
    <x v="0"/>
    <s v="CTR_1057_Z_Labogenie"/>
    <s v="CTR_1057"/>
    <s v="Yaounde"/>
    <s v="IHS"/>
    <s v="Grid Only"/>
    <s v="CTR"/>
    <s v="Yaounde"/>
    <s v="ZTE"/>
    <x v="0"/>
    <n v="0"/>
    <x v="3"/>
    <s v="No root cause"/>
    <s v="No root cause"/>
    <x v="2"/>
    <s v=""/>
    <s v="CTR_1057"/>
  </r>
  <r>
    <x v="0"/>
    <s v="SUD_172_Z_Ebolowa-EPC-ELAT"/>
    <s v="SUD_172"/>
    <s v="SUD"/>
    <s v="CAMUSAT"/>
    <s v="Hybrid Solar - S1"/>
    <s v="SUD"/>
    <s v="Ebolowa"/>
    <s v="ZTE"/>
    <x v="0"/>
    <n v="0"/>
    <x v="3"/>
    <s v="No root cause"/>
    <s v="No root cause"/>
    <x v="2"/>
    <s v=""/>
    <s v="SUD_172"/>
  </r>
  <r>
    <x v="0"/>
    <s v="Lengom-IHS"/>
    <s v="CTR_533"/>
    <s v="Yaounde"/>
    <s v="IHS"/>
    <s v="Grid-Gen"/>
    <s v="CENTRE"/>
    <s v="Yaounde"/>
    <s v="ZTE"/>
    <x v="0"/>
    <n v="0"/>
    <x v="3"/>
    <s v="No root cause"/>
    <s v="No root cause"/>
    <x v="2"/>
    <s v="Power status check ongoing..;..;Power status check ongoing"/>
    <s v="CTR_533"/>
  </r>
  <r>
    <x v="0"/>
    <s v="Ekounou-PJ"/>
    <s v="CTR_269"/>
    <s v="Yaounde"/>
    <s v="IHS"/>
    <s v="Grid-Gen"/>
    <s v="CENTRE"/>
    <s v="Yaounde"/>
    <s v="ZTE"/>
    <x v="0"/>
    <n v="0"/>
    <x v="3"/>
    <s v="No root cause"/>
    <s v="No root cause"/>
    <x v="2"/>
    <s v=""/>
    <s v="CTR_269"/>
  </r>
  <r>
    <x v="0"/>
    <s v="CTR_940_Z_GBS-la-releve-Simbock"/>
    <s v="CTR_940"/>
    <s v="Yaounde"/>
    <s v="ESCO"/>
    <m/>
    <s v="CENTRE"/>
    <s v="Yaounde"/>
    <s v="ZTE"/>
    <x v="0"/>
    <n v="0"/>
    <x v="3"/>
    <s v="No root cause"/>
    <s v="No root cause"/>
    <x v="2"/>
    <s v=""/>
    <s v="CTR_940"/>
  </r>
  <r>
    <x v="0"/>
    <s v="Nkongoa-Mfou"/>
    <s v="CTR_896"/>
    <s v="CENTRE"/>
    <s v="CAMUSAT"/>
    <s v="Good Grid + GE"/>
    <s v="CENTRE"/>
    <s v="Mfou"/>
    <s v="ZTE"/>
    <x v="0"/>
    <n v="0"/>
    <x v="3"/>
    <s v="No root cause"/>
    <s v="No root cause"/>
    <x v="2"/>
    <s v=""/>
    <s v="CTR_896"/>
  </r>
  <r>
    <x v="0"/>
    <s v="Kribi-Port-Eau-Profonde-IHS"/>
    <s v="SUD_076"/>
    <s v="LITTORAL"/>
    <s v="IHS"/>
    <s v="Hybrid-Gen"/>
    <s v="SUD"/>
    <s v="Kribi"/>
    <s v="ZTE"/>
    <x v="0"/>
    <n v="0"/>
    <x v="3"/>
    <s v="No root cause"/>
    <s v="No root cause"/>
    <x v="2"/>
    <s v=""/>
    <s v="SUD_076"/>
  </r>
  <r>
    <x v="0"/>
    <s v="Kribi-Ocean"/>
    <s v="SUD_006"/>
    <s v="LITTORAL"/>
    <s v="IHS"/>
    <s v="Grid-Gen"/>
    <s v="SUD"/>
    <s v="Kribi"/>
    <s v="ZTE"/>
    <x v="0"/>
    <n v="0"/>
    <x v="3"/>
    <s v="No root cause"/>
    <s v="No root cause"/>
    <x v="2"/>
    <s v=""/>
    <s v="SUD_006"/>
  </r>
  <r>
    <x v="0"/>
    <s v="Anguissa-IHS"/>
    <s v="CTR_478"/>
    <s v="Yaounde"/>
    <s v="IHS"/>
    <s v="Grid-Gen"/>
    <s v="CENTRE"/>
    <s v="Yaounde"/>
    <s v="ZTE"/>
    <x v="0"/>
    <n v="0"/>
    <x v="3"/>
    <s v="No root cause"/>
    <s v="No root cause"/>
    <x v="2"/>
    <s v=""/>
    <s v="CTR_478"/>
  </r>
  <r>
    <x v="0"/>
    <s v="Ndogp-St-Nicolas"/>
    <s v="LIT_205"/>
    <s v="Douala"/>
    <s v="IHS"/>
    <s v="Grid-Gen"/>
    <s v="LITTORAL"/>
    <s v="Douala"/>
    <s v="ZTE"/>
    <x v="0"/>
    <n v="0"/>
    <x v="3"/>
    <s v="No root cause"/>
    <s v="No root cause"/>
    <x v="2"/>
    <s v=""/>
    <s v="LIT_205"/>
  </r>
  <r>
    <x v="0"/>
    <s v="Kousseri-Market-MTN-IHS"/>
    <s v="EXN_180"/>
    <s v="EXTREME-NORD"/>
    <s v="IHS"/>
    <s v="Grid-Gen"/>
    <s v="EXTREME-NORD"/>
    <s v="Kousseri"/>
    <s v="Huawei"/>
    <x v="2"/>
    <n v="0"/>
    <x v="3"/>
    <s v="No root cause"/>
    <s v="No root cause"/>
    <x v="2"/>
    <s v=""/>
    <s v="EXN_180"/>
  </r>
  <r>
    <x v="0"/>
    <s v="Tourou"/>
    <s v="EXN_231"/>
    <s v="EXTREME-NORD"/>
    <s v="CAMUSAT"/>
    <s v="Hybrid Solar - S3"/>
    <s v="EXTREME-NORD"/>
    <s v="Tourou"/>
    <s v="Huawei"/>
    <x v="2"/>
    <n v="0"/>
    <x v="3"/>
    <s v="No root cause"/>
    <s v="No root cause"/>
    <x v="2"/>
    <s v=""/>
    <s v="EXN_231"/>
  </r>
  <r>
    <x v="0"/>
    <s v="Ebolowa-Agence-New"/>
    <s v="SUD_083"/>
    <s v="CENTRE"/>
    <s v="CAMUSAT"/>
    <s v="Good Grid + GE"/>
    <s v="SUD"/>
    <s v="Ebolowa"/>
    <s v="ZTE"/>
    <x v="0"/>
    <n v="0"/>
    <x v="3"/>
    <s v="No root cause"/>
    <s v="No root cause"/>
    <x v="2"/>
    <s v=""/>
    <s v="SUD_083"/>
  </r>
  <r>
    <x v="0"/>
    <s v="Bertoua-ENIA-MTN"/>
    <s v="EST_069"/>
    <s v="CENTRE"/>
    <s v="IHS"/>
    <s v="Grid-Gen"/>
    <s v="EST"/>
    <s v="Bertoua"/>
    <s v="ZTE"/>
    <x v="0"/>
    <n v="0"/>
    <x v="3"/>
    <s v="No root cause"/>
    <s v="No root cause"/>
    <x v="2"/>
    <s v=""/>
    <s v="EST_069"/>
  </r>
  <r>
    <x v="0"/>
    <s v="Nkongoa"/>
    <s v="CTR_629"/>
    <s v="Yaounde"/>
    <s v="CAMUSAT"/>
    <s v="Good Grid + GE"/>
    <s v="CENTRE"/>
    <s v="Yaounde"/>
    <s v="ZTE"/>
    <x v="0"/>
    <n v="0"/>
    <x v="3"/>
    <s v="No root cause"/>
    <s v="No root cause"/>
    <x v="2"/>
    <s v=""/>
    <s v="CTR_629"/>
  </r>
  <r>
    <x v="0"/>
    <s v="BTS-Mobile-Krystal-Palace"/>
    <s v="LIT_756"/>
    <s v="Douala"/>
    <s v="CAMUSAT"/>
    <s v="Good Grid + GE"/>
    <s v="LITTORAL"/>
    <s v="Douala"/>
    <s v="ZTE"/>
    <x v="0"/>
    <n v="0"/>
    <x v="3"/>
    <s v="No root cause"/>
    <s v="No root cause"/>
    <x v="2"/>
    <s v=""/>
    <s v="LIT_756"/>
  </r>
  <r>
    <x v="0"/>
    <s v="Kodek-Djarengol"/>
    <s v="EXN_053"/>
    <s v="Maroua"/>
    <s v="IHS"/>
    <s v="Grid-Gen"/>
    <s v="EXTREME-NORD"/>
    <s v="Maroua"/>
    <s v="Huawei"/>
    <x v="0"/>
    <n v="0"/>
    <x v="3"/>
    <s v="No root cause"/>
    <s v="No root cause"/>
    <x v="2"/>
    <s v=""/>
    <s v="EXN_053"/>
  </r>
  <r>
    <x v="0"/>
    <s v="Bangou-IHS"/>
    <s v="OST_145"/>
    <s v="OUEST"/>
    <s v="CAMUSAT"/>
    <s v="Good Grid + GE"/>
    <s v="OUEST"/>
    <s v="Bangou"/>
    <s v="NOKIA"/>
    <x v="0"/>
    <n v="0"/>
    <x v="3"/>
    <s v="No root cause"/>
    <s v="No root cause"/>
    <x v="2"/>
    <s v=""/>
    <s v="OST_145"/>
  </r>
  <r>
    <x v="0"/>
    <s v="Ndjeleng-II"/>
    <s v="OST_165"/>
    <s v="OUEST"/>
    <s v="IHS"/>
    <s v="Grid-Gen"/>
    <s v="OUEST"/>
    <s v="Bandjoun"/>
    <s v="Huawei"/>
    <x v="0"/>
    <n v="0"/>
    <x v="3"/>
    <s v="No root cause"/>
    <s v="No root cause"/>
    <x v="2"/>
    <s v=""/>
    <s v="OST_165"/>
  </r>
  <r>
    <x v="0"/>
    <s v="Tikondi-MTN"/>
    <s v="EST_040"/>
    <s v="CENTRE"/>
    <s v="IHS"/>
    <s v="Grid-Gen"/>
    <s v="EST"/>
    <s v="Tikondi"/>
    <s v="NOKIA"/>
    <x v="0"/>
    <n v="0"/>
    <x v="3"/>
    <s v="No root cause"/>
    <s v="No root cause"/>
    <x v="2"/>
    <s v=""/>
    <s v="EST_040"/>
  </r>
  <r>
    <x v="0"/>
    <s v="Nguibassal"/>
    <s v="CTR_858"/>
    <s v="CENTRE"/>
    <s v="CAMUSAT"/>
    <s v="Hybrid Solar - S3"/>
    <s v="CENTRE"/>
    <s v="Nguibassal"/>
    <s v="ZTE"/>
    <x v="0"/>
    <n v="0"/>
    <x v="3"/>
    <s v="No root cause"/>
    <s v="No root cause"/>
    <x v="2"/>
    <s v=""/>
    <s v="CTR_858"/>
  </r>
  <r>
    <x v="0"/>
    <s v="Mabanda2-IHS"/>
    <s v="LIT_577"/>
    <s v="Douala"/>
    <s v="IHS"/>
    <s v="Grid-Gen"/>
    <s v="LITTORAL"/>
    <s v="Douala"/>
    <s v="ZTE"/>
    <x v="0"/>
    <n v="0"/>
    <x v="3"/>
    <s v="No root cause"/>
    <s v="No root cause"/>
    <x v="2"/>
    <s v=""/>
    <s v="LIT_577"/>
  </r>
  <r>
    <x v="0"/>
    <s v="Menganme-Camtel"/>
    <s v="CTR_142"/>
    <s v="CENTRE"/>
    <s v="CAMUSAT"/>
    <s v="Bad Grid + GE"/>
    <s v="CENTRE"/>
    <s v="Menganme"/>
    <s v="ZTE"/>
    <x v="1"/>
    <n v="0"/>
    <x v="3"/>
    <s v="No root cause"/>
    <s v="No root cause"/>
    <x v="2"/>
    <s v=""/>
    <s v="CTR_142"/>
  </r>
  <r>
    <x v="0"/>
    <s v="Ebolowa-Si"/>
    <s v="SUD_227"/>
    <s v="CENTRE"/>
    <s v="IHS"/>
    <s v="Grid-Gen"/>
    <s v="SUD"/>
    <s v="Ebolowa"/>
    <s v="ZTE"/>
    <x v="0"/>
    <n v="0"/>
    <x v="3"/>
    <s v="No root cause"/>
    <s v="No root cause"/>
    <x v="2"/>
    <s v=""/>
    <s v="SUD_227"/>
  </r>
  <r>
    <x v="0"/>
    <s v="Mamfe-Centre-IHS"/>
    <s v="SUO_106"/>
    <s v="SUD-OUEST"/>
    <s v="I_HS"/>
    <s v="Grid-Gen"/>
    <s v="SUD-OUEST"/>
    <s v="Mamfe"/>
    <s v="NOKIA"/>
    <x v="2"/>
    <n v="0"/>
    <x v="3"/>
    <s v="No root cause"/>
    <s v="No root cause"/>
    <x v="2"/>
    <s v=""/>
    <s v="SUO_106"/>
  </r>
  <r>
    <x v="0"/>
    <s v="Nkoteng-IHS"/>
    <s v="CTR_152"/>
    <s v="CENTRE"/>
    <s v="IHS"/>
    <s v="Grid-Gen"/>
    <s v="CENTRE"/>
    <s v="Nkoteng"/>
    <s v="ZTE"/>
    <x v="0"/>
    <n v="0"/>
    <x v="3"/>
    <s v="No root cause"/>
    <s v="No root cause"/>
    <x v="2"/>
    <s v=""/>
    <s v="CTR_152"/>
  </r>
  <r>
    <x v="0"/>
    <s v="Minisite_Crf-Nkoabang"/>
    <s v="CTR_881"/>
    <s v="Yaounde"/>
    <s v="OCM"/>
    <s v="Solar-Grid"/>
    <s v="CENTRE"/>
    <s v="Yaounde"/>
    <s v="ZTE"/>
    <x v="0"/>
    <n v="0"/>
    <x v="3"/>
    <s v="No root cause"/>
    <s v="No root cause"/>
    <x v="2"/>
    <s v=""/>
    <s v="CTR_881"/>
  </r>
  <r>
    <x v="0"/>
    <s v="Yansoki-MTN"/>
    <s v="LIT_698"/>
    <s v="Douala"/>
    <s v="MTN sharing"/>
    <m/>
    <s v="LITTORAL"/>
    <s v="Douala"/>
    <s v="ZTE"/>
    <x v="0"/>
    <n v="0"/>
    <x v="3"/>
    <s v="No root cause"/>
    <s v="No root cause"/>
    <x v="2"/>
    <s v=""/>
    <s v="LIT_698"/>
  </r>
  <r>
    <x v="0"/>
    <s v="Damas"/>
    <s v="CTR_074"/>
    <s v="Yaounde"/>
    <s v="IHS"/>
    <s v="Grid-Gen"/>
    <s v="CENTRE"/>
    <s v="Yaounde"/>
    <s v="ZTE"/>
    <x v="0"/>
    <n v="0"/>
    <x v="3"/>
    <s v="No root cause"/>
    <s v="No root cause"/>
    <x v="2"/>
    <s v=""/>
    <s v="CTR_074"/>
  </r>
  <r>
    <x v="0"/>
    <s v="Socaver"/>
    <s v="LIT_024"/>
    <s v="Douala"/>
    <s v="IHS"/>
    <s v="Grid-Gen"/>
    <s v="LITTORAL"/>
    <s v="Douala"/>
    <s v="ZTE"/>
    <x v="0"/>
    <n v="0"/>
    <x v="3"/>
    <s v="No root cause"/>
    <s v="No root cause"/>
    <x v="2"/>
    <s v=""/>
    <s v="LIT_024"/>
  </r>
  <r>
    <x v="0"/>
    <s v="Kousseri-Ville"/>
    <s v="EXN_064"/>
    <s v="EXTREME-NORD"/>
    <s v="IHS"/>
    <s v="Grid-Gen"/>
    <s v="EXTREME-NORD"/>
    <s v="Kousseri"/>
    <s v="Huawei"/>
    <x v="2"/>
    <n v="0"/>
    <x v="3"/>
    <s v="No root cause"/>
    <s v="No root cause"/>
    <x v="2"/>
    <s v=""/>
    <s v="EXN_064"/>
  </r>
  <r>
    <x v="0"/>
    <s v="Makepe-Indoor"/>
    <s v="LIT_599"/>
    <s v="Douala"/>
    <s v="OCM"/>
    <m/>
    <s v="LITTORAL"/>
    <s v="Douala"/>
    <s v="ZTE"/>
    <x v="0"/>
    <n v="0"/>
    <x v="3"/>
    <s v="No root cause"/>
    <s v="No root cause"/>
    <x v="2"/>
    <s v=""/>
    <s v="LIT_599"/>
  </r>
  <r>
    <x v="0"/>
    <s v="Kribi-Hotel-Paradis-IHS"/>
    <s v="SUD_080"/>
    <s v="LITTORAL"/>
    <s v="IHS"/>
    <s v="Grid-Gen"/>
    <s v="SUD"/>
    <s v="Kribi"/>
    <s v="ZTE"/>
    <x v="0"/>
    <n v="0"/>
    <x v="3"/>
    <s v="No root cause"/>
    <s v="No root cause"/>
    <x v="2"/>
    <s v=""/>
    <s v="SUD_080"/>
  </r>
  <r>
    <x v="0"/>
    <s v="Bekondo-IHS"/>
    <s v="SUO_096"/>
    <s v="SUD-OUEST"/>
    <s v="IHS"/>
    <s v="Hybrid-Gen"/>
    <s v="SUD-OUEST"/>
    <s v="Bekondo"/>
    <s v="NOKIA"/>
    <x v="2"/>
    <n v="0"/>
    <x v="3"/>
    <s v="No root cause"/>
    <s v="No root cause"/>
    <x v="2"/>
    <s v=""/>
    <s v="SUO_096"/>
  </r>
  <r>
    <x v="0"/>
    <s v="Kousseri-Lacka"/>
    <s v="EXN_094"/>
    <s v="EXTREME-NORD"/>
    <s v="IHS"/>
    <s v="Grid-Gen"/>
    <s v="EXTREME-NORD"/>
    <s v="Kousseri"/>
    <s v="Huawei"/>
    <x v="2"/>
    <n v="0"/>
    <x v="3"/>
    <s v="No root cause"/>
    <s v="No root cause"/>
    <x v="2"/>
    <s v=""/>
    <s v="EXN_094"/>
  </r>
  <r>
    <x v="0"/>
    <s v="Kousseri-Arazai-MTN-IHS"/>
    <s v="EXN_181"/>
    <s v="EXTREME-NORD"/>
    <s v="IHS"/>
    <s v="Grid-Gen"/>
    <s v="EXTREME-NORD"/>
    <s v="Kousseri"/>
    <s v="Huawei"/>
    <x v="2"/>
    <n v="0"/>
    <x v="3"/>
    <s v="No root cause"/>
    <s v="No root cause"/>
    <x v="2"/>
    <s v=""/>
    <s v="EXN_181"/>
  </r>
  <r>
    <x v="0"/>
    <s v="Mobil-Kondengui"/>
    <s v="CTR_125"/>
    <s v="Yaounde"/>
    <s v="IHS"/>
    <s v="Grid Only"/>
    <s v="CENTRE"/>
    <s v="Yaounde"/>
    <s v="ZTE"/>
    <x v="0"/>
    <n v="0"/>
    <x v="3"/>
    <s v="No root cause"/>
    <s v="No root cause"/>
    <x v="2"/>
    <s v=""/>
    <s v="CTR_125"/>
  </r>
  <r>
    <x v="0"/>
    <s v="Bfsam-Tyo-II"/>
    <s v="OST_232"/>
    <s v="Bafoussam"/>
    <s v="CAMUSAT"/>
    <s v="Good Grid + GE"/>
    <s v="OUEST"/>
    <s v="Bafoussam"/>
    <s v="Huawei"/>
    <x v="0"/>
    <n v="0"/>
    <x v="3"/>
    <s v="No root cause"/>
    <s v="No root cause"/>
    <x v="2"/>
    <s v=""/>
    <s v="OST_232"/>
  </r>
  <r>
    <x v="0"/>
    <s v="Nsam-Sofavinc-IHS"/>
    <s v="CTR_488"/>
    <s v="Yaounde"/>
    <s v="IHS"/>
    <s v="Grid-Gen"/>
    <s v="CENTRE"/>
    <s v="Yaounde"/>
    <s v="ZTE"/>
    <x v="0"/>
    <n v="0"/>
    <x v="3"/>
    <s v="No root cause"/>
    <s v="No root cause"/>
    <x v="2"/>
    <s v=""/>
    <s v="CTR_488"/>
  </r>
  <r>
    <x v="0"/>
    <s v="Sodibanga"/>
    <s v="LIT_515"/>
    <s v="LITTORAL"/>
    <s v="IHS"/>
    <s v="Hybrid-Gen"/>
    <s v="LITTORAL"/>
    <s v="Sodibanga"/>
    <s v="NOKIA"/>
    <x v="0"/>
    <n v="0"/>
    <x v="3"/>
    <s v="No root cause"/>
    <s v="No root cause"/>
    <x v="2"/>
    <s v=""/>
    <s v="LIT_515"/>
  </r>
  <r>
    <x v="0"/>
    <s v="Kousseri-Crtv"/>
    <s v="EXN_031"/>
    <s v="EXTREME-NORD"/>
    <s v="CAMUSAT"/>
    <s v="Bad Grid + Solar + GE"/>
    <s v="EXTREME-NORD"/>
    <s v="Kousseri"/>
    <s v="Huawei"/>
    <x v="2"/>
    <n v="0"/>
    <x v="3"/>
    <s v="No root cause"/>
    <s v="No root cause"/>
    <x v="2"/>
    <s v=""/>
    <s v="EXN_031"/>
  </r>
  <r>
    <x v="0"/>
    <s v="Kousseri-MTN-IHS"/>
    <s v="EXN_138"/>
    <s v="EXTREME-NORD"/>
    <s v="IHS"/>
    <s v="Grid-Gen"/>
    <s v="EXTREME-NORD"/>
    <s v="Kousseri"/>
    <s v="Huawei"/>
    <x v="2"/>
    <n v="0"/>
    <x v="3"/>
    <s v="No root cause"/>
    <s v="No root cause"/>
    <x v="2"/>
    <s v=""/>
    <s v="EXN_138"/>
  </r>
  <r>
    <x v="0"/>
    <s v="Montee-Anne-Rouge"/>
    <s v="CTR_373"/>
    <s v="Yaounde"/>
    <s v="IHS"/>
    <s v="Grid Only"/>
    <s v="CENTRE"/>
    <s v="Yaounde"/>
    <s v="ZTE"/>
    <x v="0"/>
    <n v="0"/>
    <x v="3"/>
    <s v="No root cause"/>
    <s v="No root cause"/>
    <x v="2"/>
    <s v=""/>
    <s v="CTR_373"/>
  </r>
  <r>
    <x v="0"/>
    <s v="Bodjongo-II"/>
    <s v="LIT_773"/>
    <s v="douala"/>
    <s v="CAMUSAT"/>
    <s v="Bad Grid + GE"/>
    <s v="LITTORAL"/>
    <s v="Bodjongo"/>
    <s v="ZTE"/>
    <x v="0"/>
    <n v="0"/>
    <x v="3"/>
    <s v="No root cause"/>
    <s v="No root cause"/>
    <x v="2"/>
    <s v=""/>
    <s v="LIT_773"/>
  </r>
  <r>
    <x v="0"/>
    <s v="Bodjongo "/>
    <s v="LIT_690"/>
    <s v="Douala"/>
    <s v="CAMUSAT"/>
    <s v="Bad Grid + GE"/>
    <s v="LITTORAL"/>
    <s v="Douala"/>
    <s v="ZTE"/>
    <x v="0"/>
    <n v="0"/>
    <x v="3"/>
    <s v="No root cause"/>
    <s v="No root cause"/>
    <x v="2"/>
    <s v=""/>
    <s v="LIT_690"/>
  </r>
  <r>
    <x v="0"/>
    <s v="Nyalla"/>
    <s v="LIT_059"/>
    <s v="Douala"/>
    <s v="IHS"/>
    <s v="Grid-Gen"/>
    <s v="LITTORAL"/>
    <s v="Douala"/>
    <s v="ZTE"/>
    <x v="0"/>
    <n v="0"/>
    <x v="3"/>
    <s v="No root cause"/>
    <s v="No root cause"/>
    <x v="2"/>
    <s v=""/>
    <s v="LIT_059"/>
  </r>
  <r>
    <x v="0"/>
    <s v="Kumba-Kossala-IHS"/>
    <s v="SUO_113"/>
    <s v="SUD-OUEST"/>
    <s v="IHS"/>
    <s v="Grid-Gen"/>
    <s v="SUD-OUEST"/>
    <s v="Kumba"/>
    <s v="Huawei"/>
    <x v="0"/>
    <n v="0"/>
    <x v="3"/>
    <s v="No root cause"/>
    <s v="No root cause"/>
    <x v="2"/>
    <s v=""/>
    <s v="SUO_113"/>
  </r>
  <r>
    <x v="0"/>
    <s v="Limbe-Bota-IHS"/>
    <s v="SUO_207"/>
    <s v="SUD-OUEST"/>
    <s v="IHS"/>
    <s v="Grid-Gen"/>
    <s v="SUD-OUEST"/>
    <s v="Limbe"/>
    <s v="Huawei"/>
    <x v="0"/>
    <n v="0"/>
    <x v="3"/>
    <s v="No root cause"/>
    <s v="No root cause"/>
    <x v="2"/>
    <s v=""/>
    <s v="SUO_207"/>
  </r>
  <r>
    <x v="0"/>
    <s v="Kambolepi-IHS"/>
    <s v="EST_028"/>
    <s v="CENTRE"/>
    <s v="IHS"/>
    <s v="Solar-Gen"/>
    <s v="EST"/>
    <s v="Kambolepi"/>
    <s v="NOKIA"/>
    <x v="0"/>
    <n v="0"/>
    <x v="3"/>
    <s v="No root cause"/>
    <s v="No root cause"/>
    <x v="2"/>
    <s v=""/>
    <s v="EST_028"/>
  </r>
  <r>
    <x v="0"/>
    <s v="EST_064_N_Garga-Salari-MTN"/>
    <s v="EST_064"/>
    <s v="CENTRE"/>
    <s v="IHS"/>
    <s v="Solar-Gen"/>
    <s v="EST"/>
    <s v="Garga-Salari"/>
    <s v="NOKIA"/>
    <x v="0"/>
    <n v="0"/>
    <x v="3"/>
    <s v="No root cause"/>
    <s v="No root cause"/>
    <x v="2"/>
    <s v=""/>
    <s v="EST_064"/>
  </r>
  <r>
    <x v="0"/>
    <s v="Mombal-MTN"/>
    <s v="EST_061"/>
    <s v="CENTRE"/>
    <s v="IHS"/>
    <s v="Solar-Gen"/>
    <s v="EST"/>
    <s v="Mombal"/>
    <s v="NOKIA"/>
    <x v="0"/>
    <n v="0"/>
    <x v="3"/>
    <s v="No root cause"/>
    <s v="No root cause"/>
    <x v="2"/>
    <s v=""/>
    <s v="EST_061"/>
  </r>
  <r>
    <x v="0"/>
    <s v="Douggoy"/>
    <s v="EXN_002"/>
    <s v="Maroua"/>
    <s v="IHS"/>
    <s v="Grid-Gen"/>
    <s v="EXTREME-NORD"/>
    <s v="Maroua"/>
    <s v="Huawei"/>
    <x v="0"/>
    <n v="0"/>
    <x v="3"/>
    <s v="No root cause"/>
    <s v="No root cause"/>
    <x v="2"/>
    <s v=""/>
    <s v="EXN_002"/>
  </r>
  <r>
    <x v="0"/>
    <s v="Mvog-Awae"/>
    <s v="CTR_738"/>
    <s v="Yaounde"/>
    <s v="CAMUSAT"/>
    <s v="Good Grid + GE"/>
    <s v="CENTRE"/>
    <s v="Yaoundé"/>
    <s v="ZTE"/>
    <x v="0"/>
    <n v="0"/>
    <x v="3"/>
    <s v="No root cause"/>
    <s v="No root cause"/>
    <x v="2"/>
    <s v=""/>
    <s v="CTR_738"/>
  </r>
  <r>
    <x v="0"/>
    <s v="Ngd-Aoudi-IHS"/>
    <s v="ADM_115"/>
    <s v="Ngaoundere"/>
    <s v="IHS"/>
    <s v="Grid-Gen"/>
    <s v="ADAMAOUA"/>
    <s v="Ngaoundere"/>
    <s v="Huawei"/>
    <x v="0"/>
    <n v="0"/>
    <x v="3"/>
    <s v="No root cause"/>
    <s v="No root cause"/>
    <x v="2"/>
    <s v=""/>
    <s v="ADM_115"/>
  </r>
  <r>
    <x v="0"/>
    <s v="BBeri-Dikolo-Centre-Equestre"/>
    <s v="LIT_681"/>
    <s v="Douala"/>
    <s v="CAMUSAT"/>
    <s v="Good Grid no GE - 8h"/>
    <s v="LITTORAL"/>
    <s v="Douala"/>
    <s v="ZTE"/>
    <x v="0"/>
    <n v="0"/>
    <x v="3"/>
    <s v="No root cause"/>
    <s v="No root cause"/>
    <x v="2"/>
    <s v=""/>
    <s v="LIT_681"/>
  </r>
  <r>
    <x v="0"/>
    <s v="Bokova-IHS"/>
    <s v="SUO_254"/>
    <s v="SUD-OUEST"/>
    <s v="I_HS"/>
    <m/>
    <s v="SUD-OUEST"/>
    <s v="Buea"/>
    <s v="Huawei"/>
    <x v="0"/>
    <n v="0"/>
    <x v="3"/>
    <s v="No root cause"/>
    <s v="No root cause"/>
    <x v="2"/>
    <s v=""/>
    <s v="SUO_254"/>
  </r>
  <r>
    <x v="0"/>
    <s v="e-Technique"/>
    <s v="SUD_057"/>
    <s v="CENTRE"/>
    <s v="IHS"/>
    <s v="Grid-Gen"/>
    <s v="SUD"/>
    <s v="Kribi"/>
    <s v="ZTE"/>
    <x v="0"/>
    <n v="0"/>
    <x v="3"/>
    <s v="No root cause"/>
    <s v="No root cause"/>
    <x v="2"/>
    <s v=""/>
    <s v="SUD_057"/>
  </r>
  <r>
    <x v="0"/>
    <s v="Endom"/>
    <s v="CTR_225"/>
    <s v="CENTRE"/>
    <s v="IHS"/>
    <s v="Grid-Hybrid-Gen"/>
    <s v="CENTRE"/>
    <s v="Endom"/>
    <s v="ZTE"/>
    <x v="1"/>
    <n v="0"/>
    <x v="3"/>
    <s v="No root cause"/>
    <s v="No root cause"/>
    <x v="2"/>
    <s v="Power status check ongoing..;..;Power status check ongoing..;..;Power status check ongoing..;..;Power status check ongoing"/>
    <s v="CTR_225"/>
  </r>
  <r>
    <x v="0"/>
    <s v="Zouhaye"/>
    <s v="EXN_242"/>
    <s v="EXTREME-NORD"/>
    <s v="CAMUSAT"/>
    <s v="Hybrid Solar - S3"/>
    <s v="EXTREME-NORD"/>
    <s v="Zouhaye"/>
    <s v="Huawei"/>
    <x v="2"/>
    <n v="0"/>
    <x v="3"/>
    <s v="No root cause"/>
    <s v="No root cause"/>
    <x v="2"/>
    <s v=""/>
    <s v="EXN_242"/>
  </r>
  <r>
    <x v="0"/>
    <s v="Badenkop"/>
    <s v="OST_258"/>
    <s v="OUEST"/>
    <s v="CAMUSAT"/>
    <s v="Good Grid + GE"/>
    <s v="OUEST"/>
    <s v="Badenkop"/>
    <s v="Huawei"/>
    <x v="0"/>
    <n v="0"/>
    <x v="3"/>
    <s v="No root cause"/>
    <s v="No root cause"/>
    <x v="2"/>
    <s v=""/>
    <s v="OST_258"/>
  </r>
  <r>
    <x v="0"/>
    <s v="Wotutu-IHS"/>
    <s v="SUO_127"/>
    <s v="SUD-OUEST"/>
    <s v="IHS"/>
    <s v="Grid-Gen"/>
    <s v="SUD-OUEST"/>
    <s v="Wotutu"/>
    <s v="Huawei"/>
    <x v="2"/>
    <n v="0"/>
    <x v="3"/>
    <s v="No root cause"/>
    <s v="No root cause"/>
    <x v="2"/>
    <s v=""/>
    <s v="SUO_127"/>
  </r>
  <r>
    <x v="0"/>
    <s v="Hougno"/>
    <s v="EXN_245"/>
    <s v="EXTREME-NORD"/>
    <s v="CAMUSAT"/>
    <s v="HGB"/>
    <s v="EXTREME-NORD"/>
    <s v="Hougno"/>
    <s v="Huawei"/>
    <x v="2"/>
    <n v="0"/>
    <x v="3"/>
    <s v="No root cause"/>
    <s v="No root cause"/>
    <x v="2"/>
    <s v=""/>
    <s v="EXN_245"/>
  </r>
  <r>
    <x v="0"/>
    <s v="Bambalang"/>
    <s v="NRO_100"/>
    <s v="NORD-OUEST"/>
    <s v="IHS"/>
    <s v="Hybrid-Gen"/>
    <s v="NORD-OUEST"/>
    <s v="Bambalang"/>
    <s v="Huawei"/>
    <x v="2"/>
    <n v="0"/>
    <x v="3"/>
    <s v="No root cause"/>
    <s v="No root cause"/>
    <x v="2"/>
    <s v=""/>
    <s v="NRO_100"/>
  </r>
  <r>
    <x v="0"/>
    <s v="Carrefour-Elat"/>
    <s v="CTR_835"/>
    <s v="CENTRE"/>
    <s v="CAMUSAT"/>
    <s v="Good Grid + GE"/>
    <s v="CENTRE"/>
    <s v="Elat"/>
    <s v="ZTE"/>
    <x v="0"/>
    <n v="0"/>
    <x v="3"/>
    <s v="No root cause"/>
    <s v="No root cause"/>
    <x v="2"/>
    <s v=""/>
    <s v="CTR_835"/>
  </r>
  <r>
    <x v="0"/>
    <s v="Datcheka"/>
    <s v="EXN_075"/>
    <s v="EXTREME-NORD"/>
    <s v="IHS"/>
    <s v="Gen-Solar AER"/>
    <s v="EXTREME-NORD"/>
    <s v="Datcheka"/>
    <s v="Huawei"/>
    <x v="2"/>
    <n v="0"/>
    <x v="3"/>
    <s v="No root cause"/>
    <s v="No root cause"/>
    <x v="2"/>
    <s v=""/>
    <s v="EXN_075"/>
  </r>
  <r>
    <x v="0"/>
    <s v="Minawao-IHS"/>
    <s v="EXN_155"/>
    <s v="EXTREME-NORD"/>
    <s v="IHS"/>
    <s v="Solar-Gen"/>
    <s v="EXTREME-NORD"/>
    <s v="Minawao"/>
    <s v="Huawei"/>
    <x v="2"/>
    <n v="0"/>
    <x v="3"/>
    <s v="No root cause"/>
    <s v="No root cause"/>
    <x v="2"/>
    <s v=""/>
    <s v="EXN_155"/>
  </r>
  <r>
    <x v="0"/>
    <s v="Obokoue-I"/>
    <s v="CTR_906"/>
    <s v="CENTRE"/>
    <s v="CAMUSAT"/>
    <s v="Hybrid Solar - S3"/>
    <s v="CENTRE"/>
    <s v="Mbankomo"/>
    <s v="ZTE"/>
    <x v="1"/>
    <n v="0"/>
    <x v="3"/>
    <s v="No root cause"/>
    <s v="No root cause"/>
    <x v="2"/>
    <s v=""/>
    <s v="CTR_906"/>
  </r>
  <r>
    <x v="0"/>
    <s v="Makak-Camrail"/>
    <s v="CTR_144"/>
    <s v="CENTRE"/>
    <s v="CAMUSAT"/>
    <s v="Good Grid + GE"/>
    <s v="CENTRE"/>
    <s v="Makak"/>
    <s v="NOKIA"/>
    <x v="0"/>
    <n v="0"/>
    <x v="3"/>
    <s v="No root cause"/>
    <s v="No root cause"/>
    <x v="2"/>
    <s v=""/>
    <s v="CTR_144"/>
  </r>
  <r>
    <x v="0"/>
    <s v="Njombe-PHP"/>
    <s v="LIT_590"/>
    <s v="LITTORAL"/>
    <s v="CAMUSAT"/>
    <s v="Good Grid no GE - 8h"/>
    <s v="LITTORAL"/>
    <s v="Njombe"/>
    <s v="ZTE"/>
    <x v="0"/>
    <n v="0"/>
    <x v="3"/>
    <s v="No root cause"/>
    <s v="No root cause"/>
    <x v="2"/>
    <s v=""/>
    <s v="LIT_590"/>
  </r>
  <r>
    <x v="0"/>
    <s v="Mimbo"/>
    <s v="SUD_099"/>
    <s v="SUD"/>
    <s v="CAMUSAT"/>
    <s v="HGB"/>
    <s v="SUD"/>
    <s v="Mimbo"/>
    <s v="ZTE"/>
    <x v="0"/>
    <n v="0"/>
    <x v="3"/>
    <s v="No root cause"/>
    <s v="No root cause"/>
    <x v="2"/>
    <s v=""/>
    <s v="SUD_099"/>
  </r>
  <r>
    <x v="0"/>
    <s v="Fotouni-IHS"/>
    <s v="OST_153"/>
    <s v="OUEST"/>
    <s v="IHS"/>
    <s v="Hybrid-Gen"/>
    <s v="OUEST"/>
    <s v="Fotouni"/>
    <s v="Huawei"/>
    <x v="0"/>
    <n v="0"/>
    <x v="3"/>
    <s v="No root cause"/>
    <s v="No root cause"/>
    <x v="2"/>
    <s v=""/>
    <s v="OST_153"/>
  </r>
  <r>
    <x v="0"/>
    <s v="Olama-IHS"/>
    <s v="CTR_441"/>
    <s v="CENTRE"/>
    <s v="IHS"/>
    <s v="Grid-Gen"/>
    <s v="CENTRE"/>
    <s v="Olama"/>
    <s v="ZTE"/>
    <x v="0"/>
    <n v="0"/>
    <x v="3"/>
    <s v="No root cause"/>
    <s v="No root cause"/>
    <x v="2"/>
    <s v=""/>
    <s v="CTR_441"/>
  </r>
  <r>
    <x v="0"/>
    <s v="Vallee-Omnisport"/>
    <s v="CTR_758"/>
    <s v="Yaounde"/>
    <s v="CAMUSAT"/>
    <s v="Good Grid no GE - 8h"/>
    <s v="CENTRE"/>
    <s v="Yaounde"/>
    <s v="ZTE"/>
    <x v="0"/>
    <n v="0"/>
    <x v="3"/>
    <s v="No root cause"/>
    <s v="No root cause"/>
    <x v="2"/>
    <s v=""/>
    <s v="CTR_758"/>
  </r>
  <r>
    <x v="0"/>
    <s v="Douche"/>
    <s v="LIT_580"/>
    <s v="Douala"/>
    <s v="IHS"/>
    <s v="Grid-Gen"/>
    <s v="LITTORAL"/>
    <s v="Douala"/>
    <s v="ZTE"/>
    <x v="0"/>
    <n v="0"/>
    <x v="3"/>
    <s v="No root cause"/>
    <s v="No root cause"/>
    <x v="2"/>
    <s v=""/>
    <s v="LIT_580"/>
  </r>
  <r>
    <x v="0"/>
    <s v="Ngousso-IHS"/>
    <s v="CTR_130"/>
    <s v="Yaounde"/>
    <s v="IHS"/>
    <s v="Grid-Gen"/>
    <s v="CENTRE"/>
    <s v="Yaounde"/>
    <s v="ZTE"/>
    <x v="0"/>
    <n v="0"/>
    <x v="3"/>
    <s v="No root cause"/>
    <s v="No root cause"/>
    <x v="2"/>
    <s v=""/>
    <s v="CTR_130"/>
  </r>
  <r>
    <x v="0"/>
    <s v="Ancien-Troisieme"/>
    <s v="LIT_653"/>
    <s v="Douala"/>
    <s v="CAMUSAT"/>
    <s v="Good Grid no GE - 8h"/>
    <s v="LITTORAL"/>
    <s v="Douala"/>
    <s v="ZTE"/>
    <x v="0"/>
    <n v="0"/>
    <x v="3"/>
    <s v="No root cause"/>
    <s v="No root cause"/>
    <x v="2"/>
    <s v=""/>
    <s v="LIT_653"/>
  </r>
  <r>
    <x v="0"/>
    <s v="Rd-Pt-Longkak"/>
    <s v="CTR_449"/>
    <s v="Yaounde"/>
    <s v="IHS"/>
    <s v="Grid-Gen"/>
    <s v="CENTRE"/>
    <s v="Yaounde"/>
    <s v="ZTE"/>
    <x v="0"/>
    <n v="0"/>
    <x v="3"/>
    <s v="No root cause"/>
    <s v="No root cause"/>
    <x v="2"/>
    <s v=""/>
    <s v="CTR_449"/>
  </r>
  <r>
    <x v="0"/>
    <s v="NYOM-Camtel"/>
    <s v="CTR_551"/>
    <s v="Yaounde"/>
    <s v="CAMUSAT"/>
    <s v="HGB"/>
    <s v="CENTRE"/>
    <s v="Yaounde"/>
    <s v="ZTE"/>
    <x v="0"/>
    <n v="0"/>
    <x v="3"/>
    <s v="No root cause"/>
    <s v="No root cause"/>
    <x v="2"/>
    <s v=""/>
    <s v="CTR_551"/>
  </r>
  <r>
    <x v="0"/>
    <s v="Soa"/>
    <s v="CTR_031"/>
    <s v="Yaounde"/>
    <s v="IHS"/>
    <s v="Grid-Gen"/>
    <s v="CENTRE"/>
    <s v="Yaounde"/>
    <s v="ZTE"/>
    <x v="0"/>
    <n v="0"/>
    <x v="3"/>
    <s v="No root cause"/>
    <s v="No root cause"/>
    <x v="2"/>
    <s v=""/>
    <s v="CTR_031"/>
  </r>
  <r>
    <x v="0"/>
    <s v="Nyom-II-IHS"/>
    <s v="CTR_648"/>
    <s v="Yaounde"/>
    <s v="IHS"/>
    <s v="Grid-Gen"/>
    <s v="CENTRE"/>
    <s v="Yaounde"/>
    <s v="ZTE"/>
    <x v="0"/>
    <n v="0"/>
    <x v="3"/>
    <s v="No root cause"/>
    <s v="No root cause"/>
    <x v="2"/>
    <s v=""/>
    <s v="CTR_648"/>
  </r>
  <r>
    <x v="0"/>
    <s v="NR-Omnisport"/>
    <s v="CTR_132"/>
    <s v="Yaounde"/>
    <s v="IHS"/>
    <s v="Grid-Gen"/>
    <s v="CENTRE"/>
    <s v="Yaounde"/>
    <s v="ZTE"/>
    <x v="0"/>
    <n v="0"/>
    <x v="3"/>
    <s v="No root cause"/>
    <s v="No root cause"/>
    <x v="2"/>
    <s v=""/>
    <s v="CTR_132"/>
  </r>
  <r>
    <x v="0"/>
    <s v="Nkometou-II"/>
    <s v="CTR_750"/>
    <s v="Yaounde"/>
    <s v="CAMUSAT"/>
    <s v="Hybrid Solar - S1"/>
    <s v="CENTRE"/>
    <s v="Yaounde"/>
    <s v="ZTE"/>
    <x v="0"/>
    <n v="0"/>
    <x v="3"/>
    <s v="No root cause"/>
    <s v="No root cause"/>
    <x v="2"/>
    <s v=""/>
    <s v="CTR_750"/>
  </r>
  <r>
    <x v="0"/>
    <s v="Febe-Village-IHS"/>
    <s v="CTR_692"/>
    <s v="Yaounde"/>
    <s v="IHS"/>
    <s v="Grid-Gen"/>
    <s v="CENTRE"/>
    <s v="Yaounde"/>
    <s v="ZTE"/>
    <x v="0"/>
    <n v="0"/>
    <x v="3"/>
    <s v="No root cause"/>
    <s v="No root cause"/>
    <x v="2"/>
    <s v=""/>
    <s v="CTR_692"/>
  </r>
  <r>
    <x v="0"/>
    <s v="Messassi"/>
    <s v="CTR_337"/>
    <s v="Yaounde"/>
    <s v="IHS"/>
    <s v="Grid-Gen"/>
    <s v="CENTRE"/>
    <s v="Yaounde"/>
    <s v="ZTE"/>
    <x v="0"/>
    <n v="0"/>
    <x v="3"/>
    <s v="No root cause"/>
    <s v="No root cause"/>
    <x v="2"/>
    <s v=""/>
    <s v="CTR_337"/>
  </r>
  <r>
    <x v="0"/>
    <s v="Soa-II"/>
    <s v="CTR_317"/>
    <s v="Yaounde"/>
    <s v="IHS"/>
    <s v="Grid-Gen"/>
    <s v="CENTRE"/>
    <s v="Yaounde"/>
    <s v="ZTE"/>
    <x v="0"/>
    <n v="0"/>
    <x v="3"/>
    <s v="No root cause"/>
    <s v="No root cause"/>
    <x v="2"/>
    <s v=""/>
    <s v="CTR_317"/>
  </r>
  <r>
    <x v="0"/>
    <s v="Crfr-Ecole-Maternelle-Carriere"/>
    <s v="CTR_557"/>
    <s v="Yaounde"/>
    <s v="CAMUSAT"/>
    <s v="Good Grid no GE - 8h"/>
    <s v="CENTRE"/>
    <s v="Yaounde"/>
    <s v="ZTE"/>
    <x v="0"/>
    <n v="0"/>
    <x v="3"/>
    <s v="No root cause"/>
    <s v="No root cause"/>
    <x v="2"/>
    <s v=""/>
    <s v="CTR_557"/>
  </r>
  <r>
    <x v="0"/>
    <s v="Stamatiades"/>
    <s v="LIT_014"/>
    <s v="Douala"/>
    <s v="IHS"/>
    <s v="Grid Only"/>
    <s v="LITTORAL"/>
    <s v="Douala"/>
    <s v="ZTE"/>
    <x v="0"/>
    <n v="0"/>
    <x v="3"/>
    <s v="No root cause"/>
    <s v="No root cause"/>
    <x v="2"/>
    <s v=""/>
    <s v="LIT_014"/>
  </r>
  <r>
    <x v="0"/>
    <s v="Sim-barriere"/>
    <s v="CTR_748"/>
    <s v="Yaounde"/>
    <s v="CAMUSAT"/>
    <s v="Bad Grid + GE"/>
    <s v="CENTRE"/>
    <s v="Yaounde"/>
    <s v="ZTE"/>
    <x v="0"/>
    <n v="0"/>
    <x v="3"/>
    <s v="No root cause"/>
    <s v="No root cause"/>
    <x v="2"/>
    <s v=""/>
    <s v="CTR_748"/>
  </r>
  <r>
    <x v="0"/>
    <s v="Akak-IHS"/>
    <s v="CTR_513"/>
    <s v="Yaounde"/>
    <s v="IHS"/>
    <s v="Grid-Gen"/>
    <s v="CENTRE"/>
    <s v="Yaounde"/>
    <s v="ZTE"/>
    <x v="0"/>
    <n v="0"/>
    <x v="3"/>
    <s v="No root cause"/>
    <s v="No root cause"/>
    <x v="2"/>
    <s v=""/>
    <s v="CTR_513"/>
  </r>
  <r>
    <x v="0"/>
    <s v="Sokelle-IHS"/>
    <s v="LIT_506"/>
    <s v="LITTORAL"/>
    <s v="IHS"/>
    <s v="Gen Only"/>
    <s v="LITTORAL"/>
    <s v="Sokelle"/>
    <s v="ZTE"/>
    <x v="0"/>
    <n v="0"/>
    <x v="3"/>
    <s v="No root cause"/>
    <s v="No root cause"/>
    <x v="2"/>
    <s v=""/>
    <s v="LIT_506"/>
  </r>
  <r>
    <x v="0"/>
    <s v="CTR_1050_Z_Nouvelle-Route-Nkomo"/>
    <s v="CTR_1050"/>
    <s v="Yaounde"/>
    <s v="CAMUSAT"/>
    <s v="Good Grid + GE"/>
    <s v="CTR"/>
    <s v="Yaoundé"/>
    <s v="ZTE"/>
    <x v="1"/>
    <n v="0"/>
    <x v="3"/>
    <s v="No root cause"/>
    <s v="No root cause"/>
    <x v="2"/>
    <s v=""/>
    <s v="CTR_1050"/>
  </r>
  <r>
    <x v="0"/>
    <s v="Soa-Town-IHS"/>
    <s v="CTR_649"/>
    <s v="Yaounde"/>
    <s v="IHS"/>
    <s v="Grid-Gen"/>
    <s v="CENTRE"/>
    <s v="Yaounde"/>
    <s v="ZTE"/>
    <x v="0"/>
    <n v="0"/>
    <x v="3"/>
    <s v="No root cause"/>
    <s v="No root cause"/>
    <x v="2"/>
    <s v=""/>
    <s v="CTR_649"/>
  </r>
  <r>
    <x v="0"/>
    <s v="Ngodi-Cite"/>
    <s v="LIT_626"/>
    <s v="Douala"/>
    <s v="CAMUSAT"/>
    <s v="Good Grid no GE - 8h"/>
    <s v="LITTORAL"/>
    <s v="Douala"/>
    <s v="ZTE"/>
    <x v="0"/>
    <n v="0"/>
    <x v="3"/>
    <s v="No root cause"/>
    <s v="No root cause"/>
    <x v="2"/>
    <s v=""/>
    <s v="LIT_626"/>
  </r>
  <r>
    <x v="0"/>
    <s v="BP-Cite"/>
    <s v="LIT_034"/>
    <s v="Douala"/>
    <s v="IHS"/>
    <s v="Grid Only"/>
    <s v="LITTORAL"/>
    <s v="Douala"/>
    <s v="ZTE"/>
    <x v="0"/>
    <n v="0"/>
    <x v="3"/>
    <s v="No root cause"/>
    <s v="No root cause"/>
    <x v="2"/>
    <s v=""/>
    <s v="LIT_034"/>
  </r>
  <r>
    <x v="0"/>
    <s v="Quartier-Gentil"/>
    <s v="LIT_450"/>
    <s v="Douala"/>
    <s v="IHS"/>
    <s v="Grid-Gen"/>
    <s v="LITTORAL"/>
    <s v="Douala"/>
    <s v="ZTE"/>
    <x v="0"/>
    <n v="0"/>
    <x v="3"/>
    <s v="No root cause"/>
    <s v="No root cause"/>
    <x v="2"/>
    <s v=""/>
    <s v="LIT_450"/>
  </r>
  <r>
    <x v="0"/>
    <s v="Soa-Sofamac"/>
    <s v="CTR_430"/>
    <s v="Yaounde"/>
    <s v="IHS"/>
    <s v="Grid-Gen"/>
    <s v="CENTRE"/>
    <s v="Yaounde"/>
    <s v="ZTE"/>
    <x v="0"/>
    <n v="0"/>
    <x v="3"/>
    <s v="No root cause"/>
    <s v="No root cause"/>
    <x v="2"/>
    <s v=""/>
    <s v="CTR_430"/>
  </r>
  <r>
    <x v="0"/>
    <s v="Nyanon"/>
    <s v="LIT_349"/>
    <s v="LITTORAL"/>
    <s v="IHS"/>
    <s v="Hybrid-Gen"/>
    <s v="LITTORAL"/>
    <s v="Nyanon"/>
    <s v="NOKIA"/>
    <x v="0"/>
    <n v="0"/>
    <x v="3"/>
    <s v="No root cause"/>
    <s v="No root cause"/>
    <x v="2"/>
    <s v=""/>
    <s v="LIT_349"/>
  </r>
  <r>
    <x v="0"/>
    <s v="Fouda-New"/>
    <s v="CTR_327"/>
    <s v="Yaounde"/>
    <s v="IHS"/>
    <s v="Grid-Gen"/>
    <s v="CENTRE"/>
    <s v="Yaounde"/>
    <s v="ZTE"/>
    <x v="0"/>
    <n v="0"/>
    <x v="3"/>
    <s v="No root cause"/>
    <s v="No root cause"/>
    <x v="2"/>
    <s v=""/>
    <s v="CTR_327"/>
  </r>
  <r>
    <x v="0"/>
    <s v="Fin-Goudron-Mt-Essec"/>
    <s v="LIT_160"/>
    <s v="Douala"/>
    <s v="IHS"/>
    <s v="Grid-Gen"/>
    <s v="LITTORAL"/>
    <s v="Douala"/>
    <s v="ZTE"/>
    <x v="0"/>
    <n v="0"/>
    <x v="3"/>
    <s v="No root cause"/>
    <s v="No root cause"/>
    <x v="2"/>
    <s v=""/>
    <s v="LIT_160"/>
  </r>
  <r>
    <x v="0"/>
    <s v="Nkong"/>
    <s v="LIT_021"/>
    <s v="LITTORAL"/>
    <s v="IHS"/>
    <s v="Grid-Gen"/>
    <s v="LITTORAL"/>
    <s v="Nkongsamba"/>
    <s v="ZTE"/>
    <x v="0"/>
    <n v="0"/>
    <x v="3"/>
    <s v="No root cause"/>
    <s v="No root cause"/>
    <x v="2"/>
    <s v=""/>
    <s v="LIT_021"/>
  </r>
  <r>
    <x v="0"/>
    <s v="Ndogbat"/>
    <s v="LIT_372"/>
    <s v="Douala"/>
    <s v="IHS"/>
    <s v="Grid Only"/>
    <s v="LITTORAL"/>
    <s v="Douala"/>
    <s v="ZTE"/>
    <x v="0"/>
    <n v="0"/>
    <x v="3"/>
    <s v="No root cause"/>
    <s v="No root cause"/>
    <x v="2"/>
    <s v=""/>
    <s v="LIT_372"/>
  </r>
  <r>
    <x v="0"/>
    <s v="ZI-Bassa"/>
    <s v="LIT_083"/>
    <s v="Douala"/>
    <s v="IHS"/>
    <s v="Grid-Gen"/>
    <s v="LITTORAL"/>
    <s v="Douala"/>
    <s v="ZTE"/>
    <x v="0"/>
    <n v="0"/>
    <x v="3"/>
    <s v="No root cause"/>
    <s v="No root cause"/>
    <x v="2"/>
    <s v=""/>
    <s v="LIT_083"/>
  </r>
  <r>
    <x v="0"/>
    <s v="Djamboutou-MTN-IHS"/>
    <s v="NRD_118"/>
    <s v="Garoua"/>
    <s v="IHS"/>
    <s v="Grid-Gen"/>
    <s v="NORD"/>
    <s v="Garoua"/>
    <s v="Huawei"/>
    <x v="0"/>
    <n v="0"/>
    <x v="3"/>
    <s v="No root cause"/>
    <s v="No root cause"/>
    <x v="2"/>
    <s v=""/>
    <s v="NRD_118"/>
  </r>
  <r>
    <x v="0"/>
    <s v="Nkolbisson-Usne-Ds-Eaux-IHS"/>
    <s v="CTR_522"/>
    <s v="Yaounde"/>
    <s v="IHS"/>
    <s v="Grid-Gen"/>
    <s v="CENTRE"/>
    <s v="Yaounde"/>
    <s v="ZTE"/>
    <x v="0"/>
    <n v="0"/>
    <x v="3"/>
    <s v="No root cause"/>
    <s v="No root cause"/>
    <x v="2"/>
    <s v=""/>
    <s v="CTR_522"/>
  </r>
  <r>
    <x v="0"/>
    <s v="Soa-University-Stadium"/>
    <s v="CTR_674"/>
    <s v="Yaounde"/>
    <s v="IHS"/>
    <s v="Grid-Gen"/>
    <s v="CENTRE"/>
    <s v="Yaounde"/>
    <s v="ZTE"/>
    <x v="0"/>
    <n v="0"/>
    <x v="3"/>
    <s v="No root cause"/>
    <s v="No root cause"/>
    <x v="2"/>
    <s v=""/>
    <s v="CTR_674"/>
  </r>
  <r>
    <x v="0"/>
    <s v="Sonara"/>
    <s v="SUO_171"/>
    <s v="SUD-OUEST"/>
    <s v="CAMUSAT"/>
    <s v="Medium Grid + GE"/>
    <s v="SUD-OUEST"/>
    <s v="Limbe"/>
    <s v="Huawei"/>
    <x v="0"/>
    <n v="0"/>
    <x v="3"/>
    <s v="No root cause"/>
    <s v="No root cause"/>
    <x v="2"/>
    <s v=""/>
    <s v="SUO_171"/>
  </r>
  <r>
    <x v="0"/>
    <s v="Pitoa"/>
    <s v="NRD_013"/>
    <s v="NORD"/>
    <s v="IHS"/>
    <s v="Grid-Gen"/>
    <s v="NORD"/>
    <s v="Garoua"/>
    <s v="Huawei"/>
    <x v="0"/>
    <n v="0"/>
    <x v="3"/>
    <s v="No root cause"/>
    <s v="No root cause"/>
    <x v="2"/>
    <s v=""/>
    <s v="NRD_013"/>
  </r>
  <r>
    <x v="0"/>
    <s v="Garoua-Sonayo"/>
    <s v="NRD_162"/>
    <s v="Garoua"/>
    <s v="CAMUSAT"/>
    <s v="Medium Grid + GE"/>
    <s v="NORD"/>
    <s v="Garoua"/>
    <s v="Huawei"/>
    <x v="0"/>
    <n v="0"/>
    <x v="3"/>
    <s v="No root cause"/>
    <s v="No root cause"/>
    <x v="2"/>
    <s v=""/>
    <s v="NRD_162"/>
  </r>
  <r>
    <x v="0"/>
    <s v="Nassarao"/>
    <s v="NRD_037"/>
    <s v="Garoua"/>
    <s v="IHS"/>
    <s v="Grid-Gen"/>
    <s v="NORD"/>
    <s v="Garoua"/>
    <s v="Huawei"/>
    <x v="0"/>
    <n v="0"/>
    <x v="3"/>
    <s v="No root cause"/>
    <s v="No root cause"/>
    <x v="2"/>
    <s v=""/>
    <s v="NRD_037"/>
  </r>
  <r>
    <x v="0"/>
    <s v="CTR_947_Z_Nkoabang-Tradex"/>
    <s v="CTR_947"/>
    <s v="Yaounde"/>
    <s v="ESCO"/>
    <m/>
    <s v="CENTRE"/>
    <s v="Yaoundé"/>
    <s v="ZTE"/>
    <x v="0"/>
    <n v="0"/>
    <x v="3"/>
    <s v="No root cause"/>
    <s v="No root cause"/>
    <x v="2"/>
    <s v=""/>
    <s v="CTR_947"/>
  </r>
  <r>
    <x v="0"/>
    <s v="Guider-CRTV"/>
    <s v="NRD_100"/>
    <s v="NORD"/>
    <s v="CAMUSAT"/>
    <s v="Medium Grid + Solar + GE"/>
    <s v="NORD"/>
    <s v="Guider"/>
    <s v="Huawei"/>
    <x v="0"/>
    <n v="0"/>
    <x v="3"/>
    <s v="No root cause"/>
    <s v="No root cause"/>
    <x v="2"/>
    <s v=""/>
    <s v="NRD_100"/>
  </r>
  <r>
    <x v="0"/>
    <s v="NRD_259_H_GUIDER-KOLLAS"/>
    <s v="NRD_259"/>
    <s v="NRD"/>
    <s v="CAMUSAT"/>
    <s v="Hybrid Solar - S3"/>
    <s v="NRD"/>
    <s v="Guider"/>
    <s v="Huawei"/>
    <x v="0"/>
    <n v="0"/>
    <x v="3"/>
    <s v="No root cause"/>
    <s v="No root cause"/>
    <x v="2"/>
    <s v=""/>
    <s v="NRD_259"/>
  </r>
  <r>
    <x v="0"/>
    <s v="NRD_256_H_GUIDER-OURO-ALHADJI"/>
    <s v="NRD_256"/>
    <s v="NRD"/>
    <s v="CAMUSAT"/>
    <s v="Hybrid Solar - S3"/>
    <s v="NRD"/>
    <s v="Guider"/>
    <s v="Huawei"/>
    <x v="0"/>
    <n v="0"/>
    <x v="3"/>
    <s v="No root cause"/>
    <s v="No root cause"/>
    <x v="2"/>
    <s v=""/>
    <s v="NRD_256"/>
  </r>
  <r>
    <x v="0"/>
    <s v="Sagamla-MTN-IHS"/>
    <s v="NRD_089"/>
    <s v="NORD"/>
    <s v="IHS"/>
    <s v="Grid-Gen"/>
    <s v="NORD"/>
    <s v="Guider"/>
    <s v="Huawei"/>
    <x v="0"/>
    <n v="0"/>
    <x v="3"/>
    <s v="No root cause"/>
    <s v="No root cause"/>
    <x v="2"/>
    <s v=""/>
    <s v="NRD_089"/>
  </r>
  <r>
    <x v="0"/>
    <s v="Nyom-Sud"/>
    <s v="CTR_707"/>
    <s v="Yaounde"/>
    <s v="CAMUSAT"/>
    <s v="Bad Grid + GE"/>
    <s v="CENTRE"/>
    <s v="Yaounde"/>
    <s v="ZTE"/>
    <x v="0"/>
    <n v="0"/>
    <x v="3"/>
    <s v="No root cause"/>
    <s v="No root cause"/>
    <x v="2"/>
    <s v=""/>
    <s v="CTR_707"/>
  </r>
  <r>
    <x v="0"/>
    <s v="Limbe-Church-Street-IHS"/>
    <s v="SUO_188"/>
    <s v="SUD-OUEST"/>
    <s v="IHS"/>
    <s v="Grid Only"/>
    <s v="SUD-OUEST"/>
    <s v="Limbe"/>
    <s v="Huawei"/>
    <x v="0"/>
    <n v="0"/>
    <x v="3"/>
    <s v="No root cause"/>
    <s v="No root cause"/>
    <x v="2"/>
    <s v=""/>
    <s v="SUO_188"/>
  </r>
  <r>
    <x v="0"/>
    <s v="Mak-Universite-II-IHS"/>
    <s v="LIT_576"/>
    <s v="Douala"/>
    <s v="IHS"/>
    <s v="Grid-Gen"/>
    <s v="LITTORAL"/>
    <s v="Douala"/>
    <s v="ZTE"/>
    <x v="0"/>
    <n v="0"/>
    <x v="3"/>
    <s v="No root cause"/>
    <s v="No root cause"/>
    <x v="2"/>
    <s v=""/>
    <s v="LIT_576"/>
  </r>
  <r>
    <x v="0"/>
    <s v="Touboro-Ville"/>
    <s v="NRD_137"/>
    <s v="NORD"/>
    <s v="CAMUSAT"/>
    <s v="Bad Grid + GE"/>
    <s v="NORD"/>
    <s v="Touboro"/>
    <s v="Huawei"/>
    <x v="0"/>
    <n v="0"/>
    <x v="3"/>
    <s v="No root cause"/>
    <s v="No root cause"/>
    <x v="2"/>
    <s v=""/>
    <s v="NRD_137"/>
  </r>
  <r>
    <x v="0"/>
    <s v="Dagobert"/>
    <s v="CTR_255"/>
    <s v="Yaounde"/>
    <s v="IHS"/>
    <s v="Grid-Gen"/>
    <s v="CENTRE"/>
    <s v="Yaounde"/>
    <s v="ZTE"/>
    <x v="0"/>
    <n v="0"/>
    <x v="3"/>
    <s v="No root cause"/>
    <s v="No root cause"/>
    <x v="2"/>
    <s v=""/>
    <s v="CTR_255"/>
  </r>
  <r>
    <x v="0"/>
    <s v="Nkong-CRTV-II"/>
    <s v="LIT_558"/>
    <s v="LITTORAL"/>
    <s v="IHS"/>
    <s v="Grid-Gen"/>
    <s v="LITTORAL"/>
    <s v="Nkongsamba"/>
    <s v="ZTE"/>
    <x v="0"/>
    <n v="0"/>
    <x v="3"/>
    <s v="No root cause"/>
    <s v="No root cause"/>
    <x v="2"/>
    <s v=""/>
    <s v="LIT_558"/>
  </r>
  <r>
    <x v="0"/>
    <s v="Nkong-C-Fultang"/>
    <s v="LIT_353"/>
    <s v="LITTORAL"/>
    <s v="OCM"/>
    <m/>
    <s v="LITTORAL"/>
    <s v="Nkongsamba"/>
    <s v="ZTE"/>
    <x v="0"/>
    <n v="0"/>
    <x v="3"/>
    <s v="No root cause"/>
    <s v="No root cause"/>
    <x v="2"/>
    <s v=""/>
    <s v="LIT_353"/>
  </r>
  <r>
    <x v="0"/>
    <s v="Garoua-Lainde"/>
    <s v="NRD_009"/>
    <s v="Garoua"/>
    <s v="IHS"/>
    <s v="Grid-Gen"/>
    <s v="NORD"/>
    <s v="Garoua"/>
    <s v="Huawei"/>
    <x v="0"/>
    <n v="0"/>
    <x v="3"/>
    <s v="No root cause"/>
    <s v="No root cause"/>
    <x v="2"/>
    <s v=""/>
    <s v="NRD_009"/>
  </r>
  <r>
    <x v="0"/>
    <s v="Mora4-IHS"/>
    <s v="EXN_258"/>
    <s v="EXTREME-NORD"/>
    <s v="IHS"/>
    <s v="Grid-Gen"/>
    <s v="EXTREME-NORD"/>
    <s v="Mora"/>
    <s v="Huawei"/>
    <x v="2"/>
    <n v="0"/>
    <x v="3"/>
    <s v="No root cause"/>
    <s v="No root cause"/>
    <x v="2"/>
    <s v=""/>
    <s v="EXN_258"/>
  </r>
  <r>
    <x v="0"/>
    <s v="Olembe-Terminus"/>
    <s v="CTR_383"/>
    <s v="Yaounde"/>
    <s v="IHS"/>
    <s v="Grid-Gen"/>
    <s v="CENTRE"/>
    <s v="Yaounde"/>
    <s v="ZTE"/>
    <x v="0"/>
    <n v="0"/>
    <x v="3"/>
    <s v="No root cause"/>
    <s v="No root cause"/>
    <x v="2"/>
    <s v=""/>
    <s v="CTR_383"/>
  </r>
  <r>
    <x v="0"/>
    <s v="Yelwa-MTN-IHS"/>
    <s v="NRD_097"/>
    <s v="Garoua"/>
    <s v="IHS"/>
    <s v="Grid-Gen"/>
    <s v="NORD"/>
    <s v="Garoua"/>
    <s v="Huawei"/>
    <x v="0"/>
    <n v="0"/>
    <x v="3"/>
    <s v="No root cause"/>
    <s v="No root cause"/>
    <x v="2"/>
    <s v=""/>
    <s v="NRD_097"/>
  </r>
  <r>
    <x v="0"/>
    <s v="Ekekam-MTN-IHS"/>
    <s v="CTR_694"/>
    <s v="Yaounde"/>
    <s v="IHS"/>
    <s v="Hybrid-Gen"/>
    <s v="CENTRE"/>
    <s v="Yaounde"/>
    <s v="NOKIA"/>
    <x v="0"/>
    <n v="0"/>
    <x v="3"/>
    <s v="No root cause"/>
    <s v="No root cause"/>
    <x v="2"/>
    <s v=""/>
    <s v="CTR_694"/>
  </r>
  <r>
    <x v="0"/>
    <s v="Bokwai-IHS"/>
    <s v="SUO_197"/>
    <s v="SUD-OUEST"/>
    <s v="IHS"/>
    <s v="Grid-Gen"/>
    <s v="SUD-OUEST"/>
    <s v="Buea"/>
    <s v="Huawei"/>
    <x v="2"/>
    <n v="0"/>
    <x v="3"/>
    <s v="No root cause"/>
    <s v="No root cause"/>
    <x v="2"/>
    <s v=""/>
    <s v="SUO_197"/>
  </r>
  <r>
    <x v="0"/>
    <s v="Kumba-Fiango-IHS"/>
    <s v="SUO_110"/>
    <s v="SUD-OUEST"/>
    <s v="IHS"/>
    <s v="Grid-Gen"/>
    <s v="SUD-OUEST"/>
    <s v="Kumba"/>
    <s v="Huawei"/>
    <x v="0"/>
    <n v="0"/>
    <x v="3"/>
    <s v="No root cause"/>
    <s v="No root cause"/>
    <x v="2"/>
    <s v=""/>
    <s v="SUO_110"/>
  </r>
  <r>
    <x v="0"/>
    <s v="Limbe-Issokolo-IHS"/>
    <s v="SUO_191"/>
    <s v="SUD-OUEST"/>
    <s v="IHS"/>
    <m/>
    <s v="SUD-OUEST"/>
    <s v="Limbe"/>
    <s v="Huawei"/>
    <x v="0"/>
    <n v="0"/>
    <x v="3"/>
    <s v="No root cause"/>
    <s v="No root cause"/>
    <x v="2"/>
    <s v=""/>
    <s v="SUO_191"/>
  </r>
  <r>
    <x v="0"/>
    <s v="LIMBE-ALPHA-CLUB-TOWE-IHS"/>
    <s v="SUO_208"/>
    <s v="SUD-OUEST"/>
    <s v="IHS"/>
    <s v="Grid-Gen"/>
    <s v="SUD-OUEST"/>
    <s v="Limbe"/>
    <s v="Huawei"/>
    <x v="0"/>
    <n v="0"/>
    <x v="3"/>
    <s v="No root cause"/>
    <s v="No root cause"/>
    <x v="2"/>
    <s v=""/>
    <s v="SUO_208"/>
  </r>
  <r>
    <x v="0"/>
    <s v="Garoua-Mairie"/>
    <s v="NRD_142"/>
    <s v="Garoua"/>
    <s v="CAMUSAT"/>
    <s v="Medium Grid + GE"/>
    <s v="NORD"/>
    <s v="Garoua"/>
    <s v="Huawei"/>
    <x v="0"/>
    <n v="0"/>
    <x v="3"/>
    <s v="No root cause"/>
    <s v="No root cause"/>
    <x v="2"/>
    <s v=""/>
    <s v="NRD_142"/>
  </r>
  <r>
    <x v="0"/>
    <s v="KYE-Ossi-II"/>
    <s v="SUD_073"/>
    <s v="CENTRE"/>
    <s v="CAMUSAT"/>
    <s v="HGB"/>
    <s v="SUD"/>
    <s v="Kye-Ossi"/>
    <s v="ZTE"/>
    <x v="0"/>
    <n v="0"/>
    <x v="3"/>
    <s v="No root cause"/>
    <s v="No root cause"/>
    <x v="2"/>
    <s v=""/>
    <s v="SUD_073"/>
  </r>
  <r>
    <x v="0"/>
    <s v="Maan-IHS"/>
    <s v="SUD_037"/>
    <s v="CENTRE"/>
    <s v="IHS"/>
    <s v="Gen Only"/>
    <s v="SUD"/>
    <s v="Maan"/>
    <s v="NOKIA"/>
    <x v="0"/>
    <n v="0"/>
    <x v="3"/>
    <s v="No root cause"/>
    <s v="No root cause"/>
    <x v="2"/>
    <s v=""/>
    <s v="SUD_037"/>
  </r>
  <r>
    <x v="0"/>
    <s v="Foumban-Camtel-II"/>
    <s v="OST_235"/>
    <s v="OUEST"/>
    <s v="CAMUSAT"/>
    <s v="Good Grid + GE"/>
    <s v="OUEST"/>
    <s v="Foumban"/>
    <s v="Huawei"/>
    <x v="0"/>
    <n v="0"/>
    <x v="3"/>
    <s v="No root cause"/>
    <s v="No root cause"/>
    <x v="2"/>
    <s v=""/>
    <s v="OST_235"/>
  </r>
  <r>
    <x v="0"/>
    <s v="Bastos-Bethesda"/>
    <s v="CTR_474"/>
    <s v="Yaounde"/>
    <s v="IHS"/>
    <s v="Grid-Gen"/>
    <s v="CENTRE"/>
    <s v="Yaounde"/>
    <s v="ZTE"/>
    <x v="0"/>
    <n v="0"/>
    <x v="3"/>
    <s v="No root cause"/>
    <s v="No root cause"/>
    <x v="2"/>
    <s v=""/>
    <s v="CTR_474"/>
  </r>
  <r>
    <x v="0"/>
    <s v="Dembo"/>
    <s v="NRD_024"/>
    <s v="NORD"/>
    <s v="IHS"/>
    <s v="Solar-Gen"/>
    <s v="NORD"/>
    <s v="Dembo"/>
    <s v="NOKIA"/>
    <x v="0"/>
    <n v="0"/>
    <x v="3"/>
    <s v="No root cause"/>
    <s v="No root cause"/>
    <x v="2"/>
    <s v=""/>
    <s v="NRD_024"/>
  </r>
  <r>
    <x v="0"/>
    <s v="Kouen"/>
    <s v="EST_071"/>
    <s v="CENTRE"/>
    <s v="IHS"/>
    <s v="Gen Only"/>
    <s v="EST"/>
    <s v="Kouen"/>
    <s v="NOKIA"/>
    <x v="0"/>
    <n v="0"/>
    <x v="3"/>
    <s v="No root cause"/>
    <s v="No root cause"/>
    <x v="2"/>
    <s v=""/>
    <s v="EST_071"/>
  </r>
  <r>
    <x v="0"/>
    <s v="Maroua-Barmare"/>
    <s v="EXN_089"/>
    <s v="Maroua"/>
    <s v="IHS"/>
    <s v="Grid-Gen"/>
    <s v="EXTREME-NORD"/>
    <s v="Maroua"/>
    <s v="Huawei"/>
    <x v="0"/>
    <n v="0"/>
    <x v="3"/>
    <s v="No root cause"/>
    <s v="No root cause"/>
    <x v="2"/>
    <s v=""/>
    <s v="EXN_089"/>
  </r>
  <r>
    <x v="0"/>
    <s v="Ngd-Chateau"/>
    <s v="ADM_001"/>
    <s v="Ngaoundere"/>
    <s v="CAMUSAT"/>
    <s v="Good Grid + Solar + GE"/>
    <s v="ADAMAOUA"/>
    <s v="Ngaoundere"/>
    <s v="Huawei"/>
    <x v="0"/>
    <n v="0"/>
    <x v="3"/>
    <s v="No root cause"/>
    <s v="No root cause"/>
    <x v="2"/>
    <s v=""/>
    <s v="ADM_001"/>
  </r>
  <r>
    <x v="0"/>
    <s v="Kayo-Elie"/>
    <s v="LIT_047"/>
    <s v="Douala"/>
    <s v="IHS"/>
    <s v="Grid-Gen"/>
    <s v="LITTORAL"/>
    <s v="Douala"/>
    <s v="ZTE"/>
    <x v="0"/>
    <n v="0"/>
    <x v="3"/>
    <s v="No root cause"/>
    <s v="No root cause"/>
    <x v="2"/>
    <s v=""/>
    <s v="LIT_047"/>
  </r>
  <r>
    <x v="0"/>
    <s v="Bep-Axe-Lrd"/>
    <s v="LIT_097"/>
    <s v="Douala"/>
    <s v="IHS"/>
    <s v="Grid Only"/>
    <s v="LITTORAL"/>
    <s v="Douala"/>
    <s v="ZTE"/>
    <x v="0"/>
    <n v="0"/>
    <x v="3"/>
    <s v="No root cause"/>
    <s v="No root cause"/>
    <x v="2"/>
    <s v=""/>
    <s v="LIT_097"/>
  </r>
  <r>
    <x v="0"/>
    <s v="Ossombe-MTN"/>
    <s v="CTR_405"/>
    <s v="CENTRE"/>
    <s v="IHS"/>
    <s v="Hybrid-Gen"/>
    <s v="CENTRE"/>
    <s v="Ossombe"/>
    <s v="NOKIA"/>
    <x v="0"/>
    <n v="0"/>
    <x v="3"/>
    <s v="No root cause"/>
    <s v="No root cause"/>
    <x v="2"/>
    <s v=""/>
    <s v="CTR_405"/>
  </r>
  <r>
    <x v="0"/>
    <s v="Ekindi-MTN"/>
    <s v="SUO_045"/>
    <s v="SUD-OUEST"/>
    <s v="IHS"/>
    <s v="Grid-Gen"/>
    <s v="SUD-OUEST"/>
    <s v="Ekindi"/>
    <s v="NOKIA"/>
    <x v="2"/>
    <n v="0"/>
    <x v="3"/>
    <s v="No root cause"/>
    <s v="No root cause"/>
    <x v="2"/>
    <s v=""/>
    <s v="SUO_045"/>
  </r>
  <r>
    <x v="0"/>
    <s v="Tho-II"/>
    <s v="SUD_164"/>
    <s v="CENTRE"/>
    <s v="ESCO"/>
    <m/>
    <s v="SUD"/>
    <s v="Ambam"/>
    <s v="NOKIA"/>
    <x v="0"/>
    <n v="0"/>
    <x v="3"/>
    <s v="No root cause"/>
    <s v="No root cause"/>
    <x v="2"/>
    <s v=""/>
    <s v="SUD_164"/>
  </r>
  <r>
    <x v="0"/>
    <s v="Maroua-Total-Domayo-MTN-IHS"/>
    <s v="EXN_158"/>
    <s v="Maroua"/>
    <s v="IHS"/>
    <s v="Grid-Gen"/>
    <s v="EXTREME-NORD"/>
    <s v="Maroua"/>
    <s v="Huawei"/>
    <x v="0"/>
    <n v="0"/>
    <x v="3"/>
    <s v="No root cause"/>
    <s v="No root cause"/>
    <x v="2"/>
    <s v=""/>
    <s v="EXN_158"/>
  </r>
  <r>
    <x v="0"/>
    <s v="Awae-Nkomo"/>
    <s v="CTR_374"/>
    <s v="Yaounde"/>
    <s v="IHS"/>
    <s v="Grid-Gen"/>
    <s v="CENTRE"/>
    <s v="Yaounde"/>
    <s v="ZTE"/>
    <x v="0"/>
    <n v="0"/>
    <x v="3"/>
    <s v="No root cause"/>
    <s v="No root cause"/>
    <x v="2"/>
    <s v=""/>
    <s v="CTR_374"/>
  </r>
  <r>
    <x v="0"/>
    <s v="Ebolowa-Mekalat"/>
    <s v="SUD_223"/>
    <s v="CENTRE"/>
    <s v="IHS"/>
    <s v="Grid-Gen"/>
    <s v="SUD"/>
    <s v="Ebolowa"/>
    <s v="ZTE"/>
    <x v="0"/>
    <n v="0"/>
    <x v="3"/>
    <s v="No root cause"/>
    <s v="No root cause"/>
    <x v="2"/>
    <s v=""/>
    <s v="SUD_223"/>
  </r>
  <r>
    <x v="0"/>
    <s v="Tcheboa-MTN-IHS"/>
    <s v="NRD_025"/>
    <s v="NORD"/>
    <s v="IHS"/>
    <s v="Grid-Hybrid-Gen"/>
    <s v="NORD"/>
    <s v="Ngong"/>
    <s v="NOKIA"/>
    <x v="0"/>
    <n v="0"/>
    <x v="3"/>
    <s v="No root cause"/>
    <s v="No root cause"/>
    <x v="2"/>
    <s v=""/>
    <s v="NRD_025"/>
  </r>
  <r>
    <x v="0"/>
    <s v="SABC-Bali"/>
    <s v="LIT_242"/>
    <s v="Douala"/>
    <s v="IHS"/>
    <s v="Grid-Gen"/>
    <s v="LITTORAL"/>
    <s v="Douala"/>
    <s v="ZTE"/>
    <x v="0"/>
    <n v="0"/>
    <x v="3"/>
    <s v="No root cause"/>
    <s v="No root cause"/>
    <x v="2"/>
    <s v=""/>
    <s v="LIT_242"/>
  </r>
  <r>
    <x v="0"/>
    <s v="Towe-South-IHS"/>
    <s v="SUO_193"/>
    <s v="SUD-OUEST"/>
    <s v="IHS"/>
    <m/>
    <s v="SUD-OUEST"/>
    <s v="Limbe"/>
    <s v="Huawei"/>
    <x v="0"/>
    <n v="0"/>
    <x v="3"/>
    <s v="No root cause"/>
    <s v="No root cause"/>
    <x v="2"/>
    <s v=""/>
    <s v="SUO_193"/>
  </r>
  <r>
    <x v="0"/>
    <s v="International-Airport-IHS"/>
    <s v="LIT_125"/>
    <s v="Douala"/>
    <s v="IHS"/>
    <s v="Grid Only"/>
    <s v="LITTORAL"/>
    <s v="Douala"/>
    <s v="ZTE"/>
    <x v="0"/>
    <n v="0"/>
    <x v="3"/>
    <s v="No root cause"/>
    <s v="No root cause"/>
    <x v="2"/>
    <s v=""/>
    <s v="LIT_125"/>
  </r>
  <r>
    <x v="0"/>
    <s v="Ndjokloumbe-IHS"/>
    <s v="LIT_500"/>
    <s v="LITTORAL"/>
    <s v="IHS"/>
    <s v="Hybrid-Gen"/>
    <s v="LITTORAL"/>
    <s v="Ndjokloumbe"/>
    <s v="NOKIA"/>
    <x v="0"/>
    <n v="0"/>
    <x v="3"/>
    <s v="No root cause"/>
    <s v="No root cause"/>
    <x v="2"/>
    <s v=""/>
    <s v="LIT_500"/>
  </r>
  <r>
    <x v="0"/>
    <s v="Foumban-CAMTEL"/>
    <s v="OST_047"/>
    <s v="OUEST"/>
    <s v="CAMUSAT"/>
    <s v="Medium Grid + Solar + GE"/>
    <s v="OUEST"/>
    <s v="Foumban"/>
    <s v="Huawei"/>
    <x v="0"/>
    <n v="0"/>
    <x v="3"/>
    <s v="No root cause"/>
    <s v="No root cause"/>
    <x v="2"/>
    <s v=""/>
    <s v="OST_047"/>
  </r>
  <r>
    <x v="0"/>
    <s v="Bapa"/>
    <s v="OST_259"/>
    <s v="OUEST"/>
    <s v="CAMUSAT"/>
    <s v="Hybrid Solar - S1"/>
    <s v="OUEST"/>
    <s v="Bapa"/>
    <s v="NOKIA"/>
    <x v="0"/>
    <n v="0"/>
    <x v="3"/>
    <s v="No root cause"/>
    <s v="No root cause"/>
    <x v="2"/>
    <s v=""/>
    <s v="OST_259"/>
  </r>
  <r>
    <x v="0"/>
    <s v="Bonaberi-Magzi-IHS"/>
    <s v="LIT_738"/>
    <s v="Douala"/>
    <s v="IHS"/>
    <m/>
    <s v="LITTORAL"/>
    <s v="Douala"/>
    <s v="ZTE"/>
    <x v="0"/>
    <n v="0"/>
    <x v="3"/>
    <s v="No root cause"/>
    <s v="No root cause"/>
    <x v="2"/>
    <s v=""/>
    <s v="LIT_738"/>
  </r>
  <r>
    <x v="0"/>
    <s v="Bessengue"/>
    <s v="LIT_022"/>
    <s v="Douala"/>
    <s v="CAMUSAT"/>
    <s v="Good Grid no GE - 8h"/>
    <s v="LITTORAL"/>
    <s v="Douala"/>
    <s v="ZTE"/>
    <x v="0"/>
    <n v="0"/>
    <x v="3"/>
    <s v="No root cause"/>
    <s v="No root cause"/>
    <x v="2"/>
    <s v=""/>
    <s v="LIT_022"/>
  </r>
  <r>
    <x v="0"/>
    <s v="CTR_941_Z_Biyemassi-Accacia"/>
    <s v="CTR_941"/>
    <s v="Yaounde"/>
    <s v="ESCO"/>
    <m/>
    <s v="CENTRE"/>
    <s v="Yaounde"/>
    <s v="ZTE"/>
    <x v="0"/>
    <n v="0"/>
    <x v="3"/>
    <s v="No root cause"/>
    <s v="No root cause"/>
    <x v="2"/>
    <s v=""/>
    <s v="CTR_941"/>
  </r>
  <r>
    <x v="0"/>
    <s v="Omnisport"/>
    <s v="LIT_102"/>
    <s v="Douala"/>
    <s v="IHS"/>
    <s v="Grid Only"/>
    <s v="LITTORAL"/>
    <s v="Douala"/>
    <s v="ZTE"/>
    <x v="0"/>
    <n v="0"/>
    <x v="3"/>
    <s v="No root cause"/>
    <s v="No root cause"/>
    <x v="2"/>
    <s v=""/>
    <s v="LIT_102"/>
  </r>
  <r>
    <x v="0"/>
    <s v="Sodecoton"/>
    <s v="EXN_001"/>
    <s v="Maroua"/>
    <s v="IHS"/>
    <s v="Grid-Gen"/>
    <s v="EXTREME-NORD"/>
    <s v="Maroua"/>
    <s v="Huawei"/>
    <x v="0"/>
    <n v="0"/>
    <x v="3"/>
    <s v="No root cause"/>
    <s v="No root cause"/>
    <x v="2"/>
    <s v=""/>
    <s v="EXN_001"/>
  </r>
  <r>
    <x v="0"/>
    <s v="Base-Elf-New"/>
    <s v="LIT_151"/>
    <s v="Douala"/>
    <s v="IHS"/>
    <s v="Grid-Gen"/>
    <s v="LITTORAL"/>
    <s v="Douala"/>
    <s v="ZTE"/>
    <x v="0"/>
    <n v="0"/>
    <x v="3"/>
    <s v="No root cause"/>
    <s v="No root cause"/>
    <x v="2"/>
    <s v=""/>
    <s v="LIT_151"/>
  </r>
  <r>
    <x v="0"/>
    <s v="Bsadi-Lycee-CAMTEL"/>
    <s v="LIT_643"/>
    <s v="Douala"/>
    <s v="CAMUSAT"/>
    <s v="Good Grid no GE - 12h"/>
    <s v="LITTORAL"/>
    <s v="Douala"/>
    <s v="ZTE"/>
    <x v="0"/>
    <n v="0"/>
    <x v="3"/>
    <s v="No root cause"/>
    <s v="No root cause"/>
    <x v="2"/>
    <s v=""/>
    <s v="LIT_643"/>
  </r>
  <r>
    <x v="0"/>
    <s v="Cite-Berges-IHS"/>
    <s v="LIT_157"/>
    <s v="Douala"/>
    <s v="IHS"/>
    <s v="Grid-Gen"/>
    <s v="LITTORAL"/>
    <s v="Douala"/>
    <s v="ZTE"/>
    <x v="0"/>
    <n v="0"/>
    <x v="3"/>
    <s v="No root cause"/>
    <s v="No root cause"/>
    <x v="2"/>
    <s v=""/>
    <s v="LIT_157"/>
  </r>
  <r>
    <x v="0"/>
    <s v="Buea-Orange"/>
    <s v="SUO_007"/>
    <s v="SUD-OUEST"/>
    <s v="IHS"/>
    <s v="Grid-Gen"/>
    <s v="SUD-OUEST"/>
    <s v="Buea"/>
    <s v="Huawei"/>
    <x v="0"/>
    <n v="0"/>
    <x v="3"/>
    <s v="No root cause"/>
    <s v="No root cause"/>
    <x v="2"/>
    <s v=""/>
    <s v="SUO_007"/>
  </r>
  <r>
    <x v="0"/>
    <s v="Garage-Japonais"/>
    <s v="CTR_583"/>
    <s v="Yaounde"/>
    <s v="CAMUSAT"/>
    <s v="Good Grid no GE - 8h"/>
    <s v="CENTRE"/>
    <s v="Yaounde"/>
    <s v="ZTE"/>
    <x v="0"/>
    <n v="0"/>
    <x v="3"/>
    <s v="No root cause"/>
    <s v="No root cause"/>
    <x v="2"/>
    <s v=""/>
    <s v="CTR_583"/>
  </r>
  <r>
    <x v="0"/>
    <s v="Emombo-1er-Crf-MTN"/>
    <s v="CTR_376"/>
    <s v="Yaounde"/>
    <s v="IHS"/>
    <s v="Grid-Gen"/>
    <s v="CENTRE"/>
    <s v="Yaounde"/>
    <s v="ZTE"/>
    <x v="0"/>
    <n v="0"/>
    <x v="3"/>
    <s v="No root cause"/>
    <s v="No root cause"/>
    <x v="2"/>
    <s v=""/>
    <s v="CTR_376"/>
  </r>
  <r>
    <x v="0"/>
    <s v="Bertoua-Agence-New"/>
    <s v="EST_088"/>
    <s v="CENTRE"/>
    <s v="OCM/Strategique"/>
    <m/>
    <s v="EST"/>
    <s v="Bertoua"/>
    <s v="ZTE"/>
    <x v="0"/>
    <n v="0"/>
    <x v="3"/>
    <s v="No root cause"/>
    <s v="No root cause"/>
    <x v="2"/>
    <s v=""/>
    <s v="EST_088"/>
  </r>
  <r>
    <x v="0"/>
    <s v="Charles-Atangana"/>
    <s v="CTR_197"/>
    <s v="Yaounde"/>
    <s v="IHS"/>
    <s v="Grid Only"/>
    <s v="CENTRE"/>
    <s v="Yaounde"/>
    <s v="ZTE"/>
    <x v="0"/>
    <n v="0"/>
    <x v="3"/>
    <s v="No root cause"/>
    <s v="No root cause"/>
    <x v="2"/>
    <s v=""/>
    <s v="CTR_197"/>
  </r>
  <r>
    <x v="0"/>
    <s v="Emana-Bilick-IHS"/>
    <s v="CTR_160"/>
    <s v="Yaounde"/>
    <s v="IHS"/>
    <s v="Grid-Gen"/>
    <s v="CENTRE"/>
    <s v="Yaounde"/>
    <s v="ZTE"/>
    <x v="0"/>
    <n v="0"/>
    <x v="3"/>
    <s v="No root cause"/>
    <s v="No root cause"/>
    <x v="2"/>
    <s v=""/>
    <s v="CTR_160"/>
  </r>
  <r>
    <x v="0"/>
    <s v="SUD_191_Z_Kribi-Terre-Promise"/>
    <s v="SUD_191"/>
    <s v="SUD"/>
    <s v="CAMUSAT"/>
    <s v="Hybrid Solar - S1"/>
    <s v="SUD"/>
    <s v="Kribi"/>
    <s v="ZTE"/>
    <x v="1"/>
    <n v="0"/>
    <x v="3"/>
    <s v="No root cause"/>
    <s v="No root cause"/>
    <x v="2"/>
    <s v=""/>
    <s v="SUD_191"/>
  </r>
  <r>
    <x v="0"/>
    <s v="Camp-Sonel"/>
    <s v="CTR_595"/>
    <s v="Yaounde"/>
    <s v="CAMUSAT"/>
    <s v="Good Grid no GE - 8h"/>
    <s v="CENTRE"/>
    <s v="Yaounde"/>
    <s v="ZTE"/>
    <x v="0"/>
    <n v="0"/>
    <x v="3"/>
    <s v="No root cause"/>
    <s v="No root cause"/>
    <x v="2"/>
    <s v=""/>
    <s v="CTR_595"/>
  </r>
  <r>
    <x v="0"/>
    <s v="Nkolbisson-II"/>
    <s v="CTR_761"/>
    <s v="Yaounde"/>
    <s v="CAMUSAT"/>
    <s v="Good Grid + GE"/>
    <s v="CENTRE"/>
    <s v="Yaounde"/>
    <s v="ZTE"/>
    <x v="0"/>
    <n v="0"/>
    <x v="3"/>
    <s v="No root cause"/>
    <s v="No root cause"/>
    <x v="2"/>
    <s v=""/>
    <s v="CTR_761"/>
  </r>
  <r>
    <x v="0"/>
    <s v="Dibamba"/>
    <s v="LIT_583"/>
    <s v="LITTORAL"/>
    <s v="CAMUSAT"/>
    <s v="Good Grid + GE"/>
    <s v="LITTORAL"/>
    <s v="Dibamba"/>
    <s v="ZTE"/>
    <x v="0"/>
    <n v="0"/>
    <x v="3"/>
    <s v="No root cause"/>
    <s v="No root cause"/>
    <x v="2"/>
    <s v=""/>
    <s v="LIT_583"/>
  </r>
  <r>
    <x v="0"/>
    <s v="Nkoabang-II-IHS"/>
    <s v="CTR_458"/>
    <s v="Yaounde"/>
    <s v="IHS"/>
    <s v="Grid-Gen"/>
    <s v="CENTRE"/>
    <s v="Yaounde"/>
    <s v="ZTE"/>
    <x v="0"/>
    <n v="0"/>
    <x v="3"/>
    <s v="No root cause"/>
    <s v="No root cause"/>
    <x v="2"/>
    <s v=""/>
    <s v="CTR_458"/>
  </r>
  <r>
    <x v="0"/>
    <s v="Obobogo-Paloma"/>
    <s v="CTR_598"/>
    <s v="Yaounde"/>
    <s v="CAMUSAT"/>
    <s v="Good Grid no GE - 8h"/>
    <s v="CENTRE"/>
    <s v="Yaounde"/>
    <s v="ZTE"/>
    <x v="0"/>
    <n v="0"/>
    <x v="3"/>
    <s v="No root cause"/>
    <s v="No root cause"/>
    <x v="2"/>
    <s v=""/>
    <s v="CTR_598"/>
  </r>
  <r>
    <x v="0"/>
    <s v="Guider-Djamboutou"/>
    <s v="NRD_178"/>
    <s v="NORD"/>
    <s v="CAMUSAT"/>
    <s v="Hybrid Solar - S3"/>
    <s v="NORD"/>
    <s v="Guider"/>
    <s v="NOKIA"/>
    <x v="0"/>
    <n v="0"/>
    <x v="3"/>
    <s v="No root cause"/>
    <s v="No root cause"/>
    <x v="2"/>
    <s v=""/>
    <s v="NRD_178"/>
  </r>
  <r>
    <x v="0"/>
    <s v="Bertoua-Lycee-Technique"/>
    <s v="EST_131"/>
    <s v="CENTRE"/>
    <s v="CAMUSAT"/>
    <s v="Bad Grid + GE"/>
    <s v="EST"/>
    <s v="Bertoua"/>
    <s v="ZTE"/>
    <x v="0"/>
    <n v="0"/>
    <x v="3"/>
    <s v="No root cause"/>
    <s v="No root cause"/>
    <x v="2"/>
    <s v=""/>
    <s v="EST_131"/>
  </r>
  <r>
    <x v="0"/>
    <s v="Omnisport-Rail-IHS"/>
    <s v="CTR_161"/>
    <s v="Yaounde"/>
    <s v="IHS"/>
    <s v="Grid-Gen"/>
    <s v="CENTRE"/>
    <s v="Yaounde"/>
    <s v="ZTE"/>
    <x v="0"/>
    <n v="0"/>
    <x v="3"/>
    <s v="No root cause"/>
    <s v="No root cause"/>
    <x v="2"/>
    <s v=""/>
    <s v="CTR_161"/>
  </r>
  <r>
    <x v="0"/>
    <s v="Obobogo-New"/>
    <s v="CTR_543"/>
    <s v="Yaounde"/>
    <s v="IHS"/>
    <s v="Grid-Gen"/>
    <s v="CENTRE"/>
    <s v="Yaounde"/>
    <s v="ZTE"/>
    <x v="0"/>
    <n v="0"/>
    <x v="3"/>
    <s v="No root cause"/>
    <s v="No root cause"/>
    <x v="2"/>
    <s v=""/>
    <s v="CTR_543"/>
  </r>
  <r>
    <x v="0"/>
    <s v="Ngona-II"/>
    <s v="CTR_709"/>
    <s v="Yaounde"/>
    <s v="CAMUSAT"/>
    <s v="Good Grid + GE"/>
    <s v="CENTRE"/>
    <s v="Yaounde"/>
    <s v="ZTE"/>
    <x v="0"/>
    <n v="0"/>
    <x v="3"/>
    <s v="No root cause"/>
    <s v="No root cause"/>
    <x v="2"/>
    <s v=""/>
    <s v="CTR_709"/>
  </r>
  <r>
    <x v="0"/>
    <s v="Nkoabang"/>
    <s v="CTR_084"/>
    <s v="Yaounde"/>
    <s v="IHS"/>
    <s v="Grid-Gen"/>
    <s v="CENTRE"/>
    <s v="Yaounde"/>
    <s v="ZTE"/>
    <x v="0"/>
    <n v="0"/>
    <x v="3"/>
    <s v="No root cause"/>
    <s v="No root cause"/>
    <x v="2"/>
    <s v=""/>
    <s v="CTR_084"/>
  </r>
  <r>
    <x v="0"/>
    <s v="Nkoumadjap-IHS"/>
    <s v="SUD_050"/>
    <s v="CENTRE"/>
    <s v="IHS"/>
    <s v="Grid-Hybrid-Gen"/>
    <s v="SUD"/>
    <s v="Nkoumadjap"/>
    <s v="NOKIA"/>
    <x v="0"/>
    <n v="0"/>
    <x v="3"/>
    <s v="No root cause"/>
    <s v="No root cause"/>
    <x v="2"/>
    <s v=""/>
    <s v="SUD_050"/>
  </r>
  <r>
    <x v="0"/>
    <s v="Leboudi"/>
    <s v="CTR_593"/>
    <s v="CENTRE"/>
    <s v="IHS"/>
    <s v="Grid-Gen"/>
    <s v="CENTRE"/>
    <s v="Leboudi"/>
    <s v="ZTE"/>
    <x v="0"/>
    <n v="0"/>
    <x v="3"/>
    <s v="No root cause"/>
    <s v="No root cause"/>
    <x v="2"/>
    <s v=""/>
    <s v="CTR_593"/>
  </r>
  <r>
    <x v="0"/>
    <s v="Bpriso-Hydrocarbure"/>
    <s v="LIT_676"/>
    <s v="Douala"/>
    <s v="CAMUSAT"/>
    <s v="Good Grid no GE - 8h"/>
    <s v="LITTORAL"/>
    <s v="Douala"/>
    <s v="ZTE"/>
    <x v="0"/>
    <n v="0"/>
    <x v="3"/>
    <s v="No root cause"/>
    <s v="No root cause"/>
    <x v="2"/>
    <s v=""/>
    <s v="LIT_676"/>
  </r>
  <r>
    <x v="0"/>
    <s v="Efoulan-Pont"/>
    <s v="CTR_773"/>
    <s v="Yaounde"/>
    <s v="CAMUSAT"/>
    <s v="Good Grid no GE - 8h"/>
    <s v="CENTRE"/>
    <s v="Yaounde"/>
    <s v="ZTE"/>
    <x v="0"/>
    <n v="0"/>
    <x v="3"/>
    <s v="No root cause"/>
    <s v="No root cause"/>
    <x v="2"/>
    <s v=""/>
    <s v="CTR_773"/>
  </r>
  <r>
    <x v="0"/>
    <s v="Ngona"/>
    <s v="CTR_590"/>
    <s v="Yaounde"/>
    <s v="IHS"/>
    <s v="Grid-Gen"/>
    <s v="CENTRE"/>
    <s v="Yaounde"/>
    <s v="ZTE"/>
    <x v="0"/>
    <n v="0"/>
    <x v="3"/>
    <s v="No root cause"/>
    <s v="No root cause"/>
    <x v="2"/>
    <s v=""/>
    <s v="CTR_590"/>
  </r>
  <r>
    <x v="0"/>
    <s v="Grand-Hangar-II"/>
    <s v="LIT_361"/>
    <s v="Douala"/>
    <s v="IHS"/>
    <s v="Grid-Gen"/>
    <s v="LITTORAL"/>
    <s v="Douala"/>
    <s v="ZTE"/>
    <x v="0"/>
    <n v="0"/>
    <x v="3"/>
    <s v="No root cause"/>
    <s v="No root cause"/>
    <x v="2"/>
    <s v=""/>
    <s v="LIT_361"/>
  </r>
  <r>
    <x v="0"/>
    <s v="Bastos-Golf"/>
    <s v="CTR_769"/>
    <s v="Yaounde"/>
    <s v="CAMUSAT"/>
    <s v="Good Grid + GE"/>
    <s v="CENTRE"/>
    <s v="Yaounde"/>
    <s v="ZTE"/>
    <x v="0"/>
    <n v="0"/>
    <x v="3"/>
    <s v="No root cause"/>
    <s v="No root cause"/>
    <x v="2"/>
    <s v=""/>
    <s v="CTR_769"/>
  </r>
  <r>
    <x v="0"/>
    <s v="H-Plateau-New"/>
    <s v="CTR_484"/>
    <s v="Yaounde"/>
    <s v="IHS"/>
    <s v="Grid-Gen"/>
    <s v="CENTRE"/>
    <s v="Yaounde"/>
    <s v="ZTE"/>
    <x v="0"/>
    <n v="0"/>
    <x v="3"/>
    <s v="No root cause"/>
    <s v="No root cause"/>
    <x v="2"/>
    <s v=""/>
    <s v="CTR_484"/>
  </r>
  <r>
    <x v="0"/>
    <s v="Mabanda-CIMAF"/>
    <s v="LIT_695"/>
    <s v="Douala"/>
    <s v="CAMUSAT"/>
    <s v="Good Grid no GE - 8h"/>
    <s v="LITTORAL"/>
    <s v="Douala"/>
    <s v="ZTE"/>
    <x v="0"/>
    <n v="0"/>
    <x v="3"/>
    <s v="No root cause"/>
    <s v="No root cause"/>
    <x v="2"/>
    <s v=""/>
    <s v="LIT_695"/>
  </r>
  <r>
    <x v="0"/>
    <s v="Brazzaville-II"/>
    <s v="LIT_694"/>
    <s v="Douala"/>
    <s v="CAMUSAT"/>
    <s v="Good Grid no GE - 8h"/>
    <s v="LITTORAL"/>
    <s v="Douala"/>
    <s v="ZTE"/>
    <x v="0"/>
    <n v="0"/>
    <x v="3"/>
    <s v="No root cause"/>
    <s v="No root cause"/>
    <x v="2"/>
    <s v=""/>
    <s v="LIT_694"/>
  </r>
  <r>
    <x v="0"/>
    <s v="Fontem"/>
    <s v="SUO_017"/>
    <s v="SUD-OUEST"/>
    <s v="IHS"/>
    <s v="Grid-Gen"/>
    <s v="SUD-OUEST"/>
    <s v="Fontem"/>
    <s v="NOKIA"/>
    <x v="2"/>
    <n v="0"/>
    <x v="3"/>
    <s v="No root cause"/>
    <s v="No root cause"/>
    <x v="2"/>
    <s v=""/>
    <s v="SUO_017"/>
  </r>
  <r>
    <x v="0"/>
    <s v="Logpom-IHS"/>
    <s v="LIT_376"/>
    <s v="Douala"/>
    <s v="IHS"/>
    <s v="Grid-Gen"/>
    <s v="LITTORAL"/>
    <s v="Douala"/>
    <s v="ZTE"/>
    <x v="0"/>
    <n v="0"/>
    <x v="3"/>
    <s v="No root cause"/>
    <s v="No root cause"/>
    <x v="2"/>
    <s v=""/>
    <s v="LIT_376"/>
  </r>
  <r>
    <x v="0"/>
    <s v="Nylon"/>
    <s v="LIT_076"/>
    <s v="Douala"/>
    <s v="IHS"/>
    <s v="Grid-Gen"/>
    <s v="LITTORAL"/>
    <s v="Douala"/>
    <s v="ZTE"/>
    <x v="0"/>
    <n v="0"/>
    <x v="3"/>
    <s v="No root cause"/>
    <s v="No root cause"/>
    <x v="2"/>
    <s v=""/>
    <s v="LIT_076"/>
  </r>
  <r>
    <x v="0"/>
    <s v="Cogefar"/>
    <s v="LIT_198"/>
    <s v="Douala"/>
    <s v="IHS"/>
    <s v="Grid-Gen"/>
    <s v="LITTORAL"/>
    <s v="Douala"/>
    <s v="ZTE"/>
    <x v="0"/>
    <n v="0"/>
    <x v="3"/>
    <s v="No root cause"/>
    <s v="No root cause"/>
    <x v="2"/>
    <s v=""/>
    <s v="LIT_198"/>
  </r>
  <r>
    <x v="0"/>
    <s v="KRIBI-NDOMBE-II"/>
    <s v="SUD_096"/>
    <s v="LITTORAL"/>
    <s v="CAMUSAT"/>
    <s v="Good Grid + Solar + GE"/>
    <s v="SUD"/>
    <s v="Kribi"/>
    <s v="ZTE"/>
    <x v="0"/>
    <n v="0"/>
    <x v="3"/>
    <s v="No root cause"/>
    <s v="No root cause"/>
    <x v="2"/>
    <s v=""/>
    <s v="SUD_096"/>
  </r>
  <r>
    <x v="0"/>
    <s v="Emia"/>
    <s v="CTR_323"/>
    <s v="Yaounde"/>
    <s v="IHS"/>
    <s v="Grid Only"/>
    <s v="CENTRE"/>
    <s v="Yaounde"/>
    <s v="ZTE"/>
    <x v="0"/>
    <n v="0"/>
    <x v="3"/>
    <s v="No root cause"/>
    <s v="No root cause"/>
    <x v="2"/>
    <s v=""/>
    <s v="CTR_323"/>
  </r>
  <r>
    <x v="0"/>
    <s v="Science"/>
    <s v="CTR_249"/>
    <s v="Yaounde"/>
    <s v="IHS"/>
    <s v="Grid-Gen"/>
    <s v="CENTRE"/>
    <s v="Yaounde"/>
    <s v="ZTE"/>
    <x v="0"/>
    <n v="0"/>
    <x v="3"/>
    <s v="No root cause"/>
    <s v="No root cause"/>
    <x v="2"/>
    <s v=""/>
    <s v="CTR_249"/>
  </r>
  <r>
    <x v="0"/>
    <s v="New-Marche-Melen"/>
    <s v="CTR_425"/>
    <s v="Yaounde"/>
    <s v="IHS"/>
    <s v="Grid-Gen"/>
    <s v="CENTRE"/>
    <s v="Yaounde"/>
    <s v="ZTE"/>
    <x v="0"/>
    <n v="0"/>
    <x v="3"/>
    <s v="No root cause"/>
    <s v="No root cause"/>
    <x v="2"/>
    <s v=""/>
    <s v="CTR_425"/>
  </r>
  <r>
    <x v="0"/>
    <s v="Ngoa-Ekelle-New"/>
    <s v="CTR_194"/>
    <s v="Yaounde"/>
    <s v="OCM/Strategique"/>
    <s v="OCM/Stratégique"/>
    <s v="CENTRE"/>
    <s v="Yaounde"/>
    <s v="ZTE"/>
    <x v="0"/>
    <n v="0"/>
    <x v="3"/>
    <s v="No root cause"/>
    <s v="No root cause"/>
    <x v="2"/>
    <s v=""/>
    <s v="CTR_194"/>
  </r>
  <r>
    <x v="0"/>
    <s v="Sapeur"/>
    <s v="CTR_322"/>
    <s v="Yaounde"/>
    <s v="IHS"/>
    <s v="Grid-Gen"/>
    <s v="CENTRE"/>
    <s v="Yaounde"/>
    <s v="ZTE"/>
    <x v="0"/>
    <n v="0"/>
    <x v="3"/>
    <s v="No root cause"/>
    <s v="No root cause"/>
    <x v="2"/>
    <s v=""/>
    <s v="CTR_322"/>
  </r>
  <r>
    <x v="0"/>
    <s v="Cradat"/>
    <s v="CTR_579"/>
    <s v="Yaounde"/>
    <s v="CAMUSAT"/>
    <s v="Good Grid + GE"/>
    <s v="CENTRE"/>
    <s v="Yaounde"/>
    <s v="ZTE"/>
    <x v="0"/>
    <n v="0"/>
    <x v="3"/>
    <s v="No root cause"/>
    <s v="No root cause"/>
    <x v="2"/>
    <s v=""/>
    <s v="CTR_579"/>
  </r>
  <r>
    <x v="0"/>
    <s v="Polytechnique"/>
    <s v="CTR_128"/>
    <s v="Yaounde"/>
    <s v="IHS"/>
    <s v="Grid Only"/>
    <s v="CENTRE"/>
    <s v="Yaounde"/>
    <s v="ZTE"/>
    <x v="0"/>
    <n v="0"/>
    <x v="3"/>
    <s v="No root cause"/>
    <s v="No root cause"/>
    <x v="2"/>
    <s v=""/>
    <s v="CTR_128"/>
  </r>
  <r>
    <x v="0"/>
    <s v="Chapelle-Obili"/>
    <s v="CTR_339"/>
    <s v="Yaounde"/>
    <s v="IHS"/>
    <s v="Grid-Gen"/>
    <s v="CENTRE"/>
    <s v="Yaounde"/>
    <s v="ZTE"/>
    <x v="0"/>
    <n v="0"/>
    <x v="3"/>
    <s v="No root cause"/>
    <s v="No root cause"/>
    <x v="2"/>
    <s v=""/>
    <s v="CTR_339"/>
  </r>
  <r>
    <x v="0"/>
    <s v="An-Marche-Melen"/>
    <s v="CTR_372"/>
    <s v="Yaounde"/>
    <s v="IHS"/>
    <s v="Grid Only"/>
    <s v="CENTRE"/>
    <s v="Yaounde"/>
    <s v="ZTE"/>
    <x v="0"/>
    <n v="0"/>
    <x v="3"/>
    <s v="No root cause"/>
    <s v="No root cause"/>
    <x v="2"/>
    <s v=""/>
    <s v="CTR_372"/>
  </r>
  <r>
    <x v="0"/>
    <s v="Bonas-Yde-MTN-IHS"/>
    <s v="CTR_524"/>
    <s v="Yaounde"/>
    <s v="IHS"/>
    <s v="Grid-Gen"/>
    <s v="CENTRE"/>
    <s v="Yaounde"/>
    <s v="ZTE"/>
    <x v="0"/>
    <n v="0"/>
    <x v="3"/>
    <s v="No root cause"/>
    <s v="No root cause"/>
    <x v="2"/>
    <s v=""/>
    <s v="CTR_524"/>
  </r>
  <r>
    <x v="0"/>
    <s v="E-Poste"/>
    <s v="CTR_242"/>
    <s v="Yaounde"/>
    <s v="IHS"/>
    <s v="Grid-Gen"/>
    <s v="CENTRE"/>
    <s v="Yaounde"/>
    <s v="ZTE"/>
    <x v="0"/>
    <n v="0"/>
    <x v="3"/>
    <s v="No root cause"/>
    <s v="No root cause"/>
    <x v="2"/>
    <s v=""/>
    <s v="CTR_242"/>
  </r>
  <r>
    <x v="0"/>
    <s v="Dakana"/>
    <s v="EXN_211"/>
    <s v="EXTREME-NORD"/>
    <s v="IHS"/>
    <s v="Hybrid-Gen"/>
    <s v="EXTREME-NORD"/>
    <s v="Dakana"/>
    <s v="NOKIA"/>
    <x v="2"/>
    <n v="0"/>
    <x v="3"/>
    <s v="No root cause"/>
    <s v="No root cause"/>
    <x v="2"/>
    <s v=""/>
    <s v="EXN_211"/>
  </r>
  <r>
    <x v="0"/>
    <s v="Nkolbi-Boss"/>
    <s v="CTR_333"/>
    <s v="Yaounde"/>
    <s v="IHS"/>
    <s v="Grid-Gen"/>
    <s v="CENTRE"/>
    <s v="Yaounde"/>
    <s v="ZTE"/>
    <x v="0"/>
    <n v="0"/>
    <x v="3"/>
    <s v="No root cause"/>
    <s v="No root cause"/>
    <x v="2"/>
    <s v=""/>
    <s v="CTR_333"/>
  </r>
  <r>
    <x v="0"/>
    <s v="Liberte"/>
    <s v="LIT_019"/>
    <s v="Douala"/>
    <s v="IHS"/>
    <m/>
    <s v="LITTORAL"/>
    <s v="Douala"/>
    <s v="ZTE"/>
    <x v="0"/>
    <n v="0"/>
    <x v="3"/>
    <s v="No root cause"/>
    <s v="No root cause"/>
    <x v="2"/>
    <s v=""/>
    <s v="LIT_019"/>
  </r>
  <r>
    <x v="0"/>
    <s v="Yona-Hotel-MTN-IHS"/>
    <s v="CTR_466"/>
    <s v="Yaounde"/>
    <s v="IHS"/>
    <s v="Grid-Gen"/>
    <s v="CENTRE"/>
    <s v="Yaounde"/>
    <s v="ZTE"/>
    <x v="0"/>
    <n v="0"/>
    <x v="3"/>
    <s v="No root cause"/>
    <s v="No root cause"/>
    <x v="2"/>
    <s v=""/>
    <s v="CTR_466"/>
  </r>
  <r>
    <x v="0"/>
    <s v="Lycee-Leclerc-MTN"/>
    <s v="CTR_401"/>
    <s v="Yaounde"/>
    <s v="IHS"/>
    <s v="Grid-Gen"/>
    <s v="CENTRE"/>
    <s v="Yaounde"/>
    <s v="ZTE"/>
    <x v="0"/>
    <n v="0"/>
    <x v="3"/>
    <s v="No root cause"/>
    <s v="No root cause"/>
    <x v="2"/>
    <s v=""/>
    <s v="CTR_401"/>
  </r>
  <r>
    <x v="0"/>
    <s v="LAC-New"/>
    <s v="CTR_548"/>
    <s v="Yaounde"/>
    <s v="IHS"/>
    <s v="Grid-Gen"/>
    <s v="CENTRE"/>
    <s v="Yaounde"/>
    <s v="ZTE"/>
    <x v="0"/>
    <n v="0"/>
    <x v="3"/>
    <s v="No root cause"/>
    <s v="No root cause"/>
    <x v="2"/>
    <s v=""/>
    <s v="CTR_548"/>
  </r>
  <r>
    <x v="0"/>
    <s v="Centenaire"/>
    <s v="LIT_045"/>
    <s v="Douala"/>
    <s v="IHS"/>
    <s v="Grid Only"/>
    <s v="LITTORAL"/>
    <s v="Douala"/>
    <s v="ZTE"/>
    <x v="0"/>
    <n v="0"/>
    <x v="3"/>
    <s v="No root cause"/>
    <s v="No root cause"/>
    <x v="2"/>
    <s v=""/>
    <s v="LIT_045"/>
  </r>
  <r>
    <x v="0"/>
    <s v="Enam-IHS"/>
    <s v="CTR_127"/>
    <s v="Yaounde"/>
    <s v="IHS"/>
    <s v="Grid Only"/>
    <s v="CENTRE"/>
    <s v="Yaounde"/>
    <s v="ZTE"/>
    <x v="0"/>
    <n v="0"/>
    <x v="3"/>
    <s v="No root cause"/>
    <s v="No root cause"/>
    <x v="2"/>
    <s v=""/>
    <s v="CTR_127"/>
  </r>
  <r>
    <x v="0"/>
    <s v="be-HIS"/>
    <s v="SUD_043"/>
    <s v="CENTRE"/>
    <s v="IHS"/>
    <s v="Grid-Gen"/>
    <s v="SUD"/>
    <s v="Kribi"/>
    <s v="ZTE"/>
    <x v="0"/>
    <n v="0"/>
    <x v="3"/>
    <s v="No root cause"/>
    <s v="No root cause"/>
    <x v="2"/>
    <s v=""/>
    <s v="SUD_043"/>
  </r>
  <r>
    <x v="0"/>
    <s v="Liberte-Indoor"/>
    <s v="LIT_673"/>
    <s v="Douala"/>
    <s v="OCM"/>
    <m/>
    <s v="LITTORAL"/>
    <s v="Douala"/>
    <s v="ZTE"/>
    <x v="0"/>
    <n v="0"/>
    <x v="3"/>
    <s v="No root cause"/>
    <s v="No root cause"/>
    <x v="2"/>
    <s v=""/>
    <s v="LIT_673"/>
  </r>
  <r>
    <x v="0"/>
    <s v="H-Lumiere"/>
    <s v="LIT_065"/>
    <s v="Douala"/>
    <s v="IHS"/>
    <s v="Grid Only"/>
    <s v="LITTORAL"/>
    <s v="Douala"/>
    <s v="ZTE"/>
    <x v="0"/>
    <n v="0"/>
    <x v="3"/>
    <s v="No root cause"/>
    <s v="No root cause"/>
    <x v="2"/>
    <s v=""/>
    <s v="LIT_065"/>
  </r>
  <r>
    <x v="0"/>
    <s v="Nyassosso-MTN"/>
    <s v="SUO_039"/>
    <s v="SUD-OUEST"/>
    <s v="IHS"/>
    <s v="Grid-Gen"/>
    <s v="SUD-OUEST"/>
    <s v="Nyassosso"/>
    <s v="NOKIA"/>
    <x v="2"/>
    <n v="0"/>
    <x v="3"/>
    <s v="No root cause"/>
    <s v="No root cause"/>
    <x v="2"/>
    <s v=""/>
    <s v="SUO_039"/>
  </r>
  <r>
    <x v="0"/>
    <s v="laboratorie-T.Bella"/>
    <s v="CTR_937"/>
    <s v="Yaounde"/>
    <s v="ESCO"/>
    <n v="0"/>
    <s v="CENTRE"/>
    <s v="Yaounde"/>
    <s v="ZTE"/>
    <x v="0"/>
    <n v="0"/>
    <x v="3"/>
    <s v="No root cause"/>
    <s v="No root cause"/>
    <x v="2"/>
    <s v=""/>
    <s v="CTR_937"/>
  </r>
  <r>
    <x v="0"/>
    <s v="Mbeng"/>
    <s v="CTR_385"/>
    <s v="CENTRE"/>
    <s v="IHS"/>
    <s v="Grid-Gen"/>
    <s v="CENTRE"/>
    <s v="Mbeng"/>
    <s v="NOKIA"/>
    <x v="0"/>
    <n v="0"/>
    <x v="3"/>
    <s v="No root cause"/>
    <s v="No root cause"/>
    <x v="2"/>
    <s v=""/>
    <s v="CTR_385"/>
  </r>
  <r>
    <x v="0"/>
    <s v="Menloh-Maloume-Camrail"/>
    <s v="CTR_451"/>
    <s v="CENTRE"/>
    <s v="CAMUSAT"/>
    <s v="Hybrid Solar - S3"/>
    <s v="CENTRE"/>
    <s v="Eseka"/>
    <s v="NOKIA"/>
    <x v="0"/>
    <n v="0"/>
    <x v="3"/>
    <s v="No root cause"/>
    <s v="No root cause"/>
    <x v="2"/>
    <s v=""/>
    <s v="CTR_451"/>
  </r>
  <r>
    <x v="0"/>
    <s v="H-ville-MTN"/>
    <s v="CTR_369"/>
    <s v="Yaounde"/>
    <s v="IHS"/>
    <s v="Grid-Gen"/>
    <s v="CENTRE"/>
    <s v="Yaounde"/>
    <s v="ZTE"/>
    <x v="0"/>
    <n v="0"/>
    <x v="3"/>
    <s v="No root cause"/>
    <s v="No root cause"/>
    <x v="2"/>
    <s v=""/>
    <s v="CTR_369"/>
  </r>
  <r>
    <x v="0"/>
    <s v="H-Deputes"/>
    <s v="CTR_578"/>
    <s v="Yaounde"/>
    <s v="IHS"/>
    <s v="Towerco"/>
    <s v="CENTRE"/>
    <s v="Yaounde"/>
    <s v="ZTE"/>
    <x v="0"/>
    <n v="0"/>
    <x v="3"/>
    <s v="No root cause"/>
    <s v="No root cause"/>
    <x v="2"/>
    <s v=""/>
    <s v="CTR_578"/>
  </r>
  <r>
    <x v="0"/>
    <s v="Ebolowa-Elat"/>
    <s v="SUD_217"/>
    <s v="CENTRE"/>
    <s v="IHS"/>
    <s v="Grid-Gen"/>
    <s v="SUD"/>
    <s v="Ebolowa"/>
    <s v="ZTE"/>
    <x v="0"/>
    <n v="0"/>
    <x v="3"/>
    <s v="No root cause"/>
    <s v="No root cause"/>
    <x v="2"/>
    <s v=""/>
    <s v="SUD_217"/>
  </r>
  <r>
    <x v="0"/>
    <s v="Ebolowa-Angale"/>
    <s v="SUD_264"/>
    <s v="CENTRE"/>
    <s v="IHS"/>
    <s v="Grid-Gen"/>
    <s v="SUD"/>
    <s v="Ebolowa"/>
    <s v="ZTE"/>
    <x v="0"/>
    <n v="0"/>
    <x v="3"/>
    <s v="No root cause"/>
    <s v="No root cause"/>
    <x v="2"/>
    <s v=""/>
    <s v="SUD_264"/>
  </r>
  <r>
    <x v="0"/>
    <s v="kalat-IHS"/>
    <s v="SUD_082"/>
    <s v="CENTRE"/>
    <s v="IHS"/>
    <s v="Grid-Gen"/>
    <s v="SUD"/>
    <s v="Ebolowa"/>
    <s v="ZTE"/>
    <x v="0"/>
    <n v="0"/>
    <x v="3"/>
    <s v="No root cause"/>
    <s v="No root cause"/>
    <x v="2"/>
    <s v=""/>
    <s v="SUD_082"/>
  </r>
  <r>
    <x v="0"/>
    <s v="Ebolowa-Si-MTN"/>
    <s v="SUD_263"/>
    <s v="CENTRE"/>
    <s v="IHS"/>
    <s v="Grid-Gen"/>
    <s v="SUD"/>
    <s v="Ebolowa"/>
    <s v="ZTE"/>
    <x v="0"/>
    <n v="0"/>
    <x v="3"/>
    <s v="No root cause"/>
    <s v="No root cause"/>
    <x v="2"/>
    <s v=""/>
    <s v="SUD_263"/>
  </r>
  <r>
    <x v="0"/>
    <s v="Ebolowa-NewBell"/>
    <s v="SUD_262"/>
    <s v="CENTRE"/>
    <s v="IHS"/>
    <s v="Grid-Gen"/>
    <s v="SUD"/>
    <s v="Ebolowa"/>
    <s v="ZTE"/>
    <x v="0"/>
    <n v="0"/>
    <x v="3"/>
    <s v="No root cause"/>
    <s v="No root cause"/>
    <x v="2"/>
    <s v=""/>
    <s v="SUD_262"/>
  </r>
  <r>
    <x v="0"/>
    <s v="Bberi-Abattoir"/>
    <s v="LIT_346"/>
    <s v="Douala"/>
    <s v="IHS"/>
    <s v="Grid-Gen"/>
    <s v="LITTORAL"/>
    <s v="Douala"/>
    <s v="ZTE"/>
    <x v="0"/>
    <n v="0"/>
    <x v="3"/>
    <s v="No root cause"/>
    <s v="No root cause"/>
    <x v="2"/>
    <s v=""/>
    <s v="LIT_346"/>
  </r>
  <r>
    <x v="0"/>
    <s v="Bberi-Enem"/>
    <s v="LIT_637"/>
    <s v="Douala"/>
    <s v="CAMUSAT"/>
    <s v="Medium Grid + GE"/>
    <s v="LITTORAL"/>
    <s v="Douala"/>
    <s v="ZTE"/>
    <x v="0"/>
    <n v="0"/>
    <x v="3"/>
    <s v="No root cause"/>
    <s v="No root cause"/>
    <x v="2"/>
    <s v=""/>
    <s v="LIT_637"/>
  </r>
  <r>
    <x v="0"/>
    <s v="Total-Ndobo"/>
    <s v="LIT_437"/>
    <s v="Douala"/>
    <s v="IHS"/>
    <s v="Grid-Gen"/>
    <s v="LITTORAL"/>
    <s v="Douala"/>
    <s v="ZTE"/>
    <x v="0"/>
    <n v="0"/>
    <x v="3"/>
    <s v="No root cause"/>
    <s v="No root cause"/>
    <x v="2"/>
    <s v=""/>
    <s v="LIT_437"/>
  </r>
  <r>
    <x v="0"/>
    <s v="Sodiko-Gare-Rtiere-IHS"/>
    <s v="LIT_137"/>
    <s v="Douala"/>
    <s v="IHS"/>
    <s v="Grid-Gen"/>
    <s v="LITTORAL"/>
    <s v="Douala"/>
    <s v="ZTE"/>
    <x v="0"/>
    <n v="0"/>
    <x v="3"/>
    <s v="No root cause"/>
    <s v="No root cause"/>
    <x v="2"/>
    <s v=""/>
    <s v="LIT_137"/>
  </r>
  <r>
    <x v="0"/>
    <s v="Bberi-Warehouse-IHS"/>
    <s v="LIT_597"/>
    <s v="Douala"/>
    <s v="IHS"/>
    <s v="Grid-Gen"/>
    <s v="LITTORAL"/>
    <s v="Douala"/>
    <s v="ZTE"/>
    <x v="0"/>
    <n v="0"/>
    <x v="3"/>
    <s v="No root cause"/>
    <s v="No root cause"/>
    <x v="2"/>
    <s v=""/>
    <s v="LIT_597"/>
  </r>
  <r>
    <x v="0"/>
    <s v="Bali-SNEC"/>
    <s v="LIT_015"/>
    <s v="Douala"/>
    <s v="CAMUSAT"/>
    <s v="Good Grid + GE"/>
    <s v="LITTORAL"/>
    <s v="Douala"/>
    <s v="ZTE"/>
    <x v="0"/>
    <n v="0"/>
    <x v="3"/>
    <s v="No root cause"/>
    <s v="No root cause"/>
    <x v="2"/>
    <s v=""/>
    <s v="LIT_015"/>
  </r>
  <r>
    <x v="0"/>
    <s v="SNAC"/>
    <s v="LIT_043"/>
    <s v="Douala"/>
    <s v="IHS"/>
    <s v="Grid Only"/>
    <s v="LITTORAL"/>
    <s v="Douala"/>
    <s v="ZTE"/>
    <x v="0"/>
    <n v="0"/>
    <x v="3"/>
    <s v="No root cause"/>
    <s v="No root cause"/>
    <x v="2"/>
    <s v=""/>
    <s v="LIT_043"/>
  </r>
  <r>
    <x v="0"/>
    <s v="Hogmeni"/>
    <s v="LIT_325"/>
    <s v="Douala"/>
    <s v="IHS"/>
    <s v="Grid Only"/>
    <s v="LITTORAL"/>
    <s v="Douala"/>
    <s v="ZTE"/>
    <x v="0"/>
    <n v="0"/>
    <x v="3"/>
    <s v="No root cause"/>
    <s v="No root cause"/>
    <x v="2"/>
    <s v=""/>
    <s v="LIT_325"/>
  </r>
  <r>
    <x v="0"/>
    <s v="Bonadibong"/>
    <s v="LIT_126"/>
    <s v="Douala"/>
    <s v="IHS"/>
    <s v="Grid-Gen"/>
    <s v="LITTORAL"/>
    <s v="Douala"/>
    <s v="ZTE"/>
    <x v="0"/>
    <n v="0"/>
    <x v="3"/>
    <s v="No root cause"/>
    <s v="No root cause"/>
    <x v="2"/>
    <s v=""/>
    <s v="LIT_126"/>
  </r>
  <r>
    <x v="0"/>
    <s v="Tsekenis"/>
    <s v="LIT_025"/>
    <s v="Douala"/>
    <s v="IHS"/>
    <s v="Grid-Gen"/>
    <s v="LITTORAL"/>
    <s v="Douala"/>
    <s v="ZTE"/>
    <x v="0"/>
    <n v="0"/>
    <x v="3"/>
    <s v="No root cause"/>
    <s v="No root cause"/>
    <x v="2"/>
    <s v=""/>
    <s v="LIT_025"/>
  </r>
  <r>
    <x v="0"/>
    <s v="Bonendale-II"/>
    <s v="LIT_641"/>
    <s v="Douala"/>
    <s v="CAMUSAT"/>
    <s v="Good Grid + GE"/>
    <s v="LITTORAL"/>
    <s v="Douala"/>
    <s v="ZTE"/>
    <x v="0"/>
    <n v="0"/>
    <x v="3"/>
    <s v="No root cause"/>
    <s v="No root cause"/>
    <x v="2"/>
    <s v=""/>
    <s v="LIT_641"/>
  </r>
  <r>
    <x v="0"/>
    <s v="La-Rose"/>
    <s v="LIT_009"/>
    <s v="Douala"/>
    <s v="IHS"/>
    <s v="Grid-Gen"/>
    <s v="LITTORAL"/>
    <s v="Douala"/>
    <s v="ZTE"/>
    <x v="0"/>
    <n v="0"/>
    <x v="3"/>
    <s v="No root cause"/>
    <s v="No root cause"/>
    <x v="2"/>
    <s v=""/>
    <s v="LIT_009"/>
  </r>
  <r>
    <x v="0"/>
    <s v="La-Falaise"/>
    <s v="LIT_041"/>
    <s v="Douala"/>
    <s v="IHS"/>
    <s v="Grid Only"/>
    <s v="LITTORAL"/>
    <s v="Douala"/>
    <s v="ZTE"/>
    <x v="0"/>
    <n v="0"/>
    <x v="3"/>
    <s v="No root cause"/>
    <s v="No root cause"/>
    <x v="2"/>
    <s v=""/>
    <s v="LIT_041"/>
  </r>
  <r>
    <x v="0"/>
    <s v="Bberi-Excellence"/>
    <s v="LIT_645"/>
    <s v="Douala"/>
    <s v="CAMUSAT"/>
    <s v="Good Grid no GE - 8h"/>
    <s v="LITTORAL"/>
    <s v="Douala"/>
    <s v="ZTE"/>
    <x v="0"/>
    <n v="0"/>
    <x v="3"/>
    <s v="No root cause"/>
    <s v="No root cause"/>
    <x v="2"/>
    <s v=""/>
    <s v="LIT_645"/>
  </r>
  <r>
    <x v="0"/>
    <s v="Bonadibong-Crf-Tif"/>
    <s v="LIT_412"/>
    <s v="Douala"/>
    <s v="IHS"/>
    <s v="Grid Only"/>
    <s v="LITTORAL"/>
    <s v="Douala"/>
    <s v="ZTE"/>
    <x v="0"/>
    <n v="0"/>
    <x v="3"/>
    <s v="No root cause"/>
    <s v="No root cause"/>
    <x v="2"/>
    <s v=""/>
    <s v="LIT_412"/>
  </r>
  <r>
    <x v="0"/>
    <s v="Minoterie"/>
    <s v="LIT_023"/>
    <s v="Douala"/>
    <s v="IHS"/>
    <s v="Grid-Gen"/>
    <s v="LITTORAL"/>
    <s v="Douala"/>
    <s v="ZTE"/>
    <x v="0"/>
    <n v="0"/>
    <x v="3"/>
    <s v="No root cause"/>
    <s v="No root cause"/>
    <x v="2"/>
    <s v=""/>
    <s v="LIT_023"/>
  </r>
  <r>
    <x v="0"/>
    <s v="Bali-Koumassi"/>
    <s v="LIT_413"/>
    <s v="Douala"/>
    <s v="IHS"/>
    <s v="Grid-Gen"/>
    <s v="LITTORAL"/>
    <s v="Douala"/>
    <s v="ZTE"/>
    <x v="0"/>
    <n v="0"/>
    <x v="3"/>
    <s v="No root cause"/>
    <s v="No root cause"/>
    <x v="2"/>
    <s v=""/>
    <s v="LIT_413"/>
  </r>
  <r>
    <x v="0"/>
    <s v="Camatrans-New"/>
    <s v="LIT_311"/>
    <s v="Douala"/>
    <s v="IHS"/>
    <s v="Grid-Gen"/>
    <s v="LITTORAL"/>
    <s v="Douala"/>
    <s v="ZTE"/>
    <x v="0"/>
    <n v="0"/>
    <x v="3"/>
    <s v="No root cause"/>
    <s v="No root cause"/>
    <x v="2"/>
    <s v=""/>
    <s v="LIT_311"/>
  </r>
  <r>
    <x v="0"/>
    <s v="H-Sawa"/>
    <s v="LIT_099"/>
    <s v="Douala"/>
    <s v="IHS"/>
    <s v="Grid Only"/>
    <s v="LITTORAL"/>
    <s v="Douala"/>
    <s v="ZTE"/>
    <x v="0"/>
    <n v="0"/>
    <x v="3"/>
    <s v="No root cause"/>
    <s v="No root cause"/>
    <x v="2"/>
    <s v=""/>
    <s v="LIT_099"/>
  </r>
  <r>
    <x v="0"/>
    <s v="LIT_862_Z_Bonamatoumbe-Village"/>
    <s v="LIT_862"/>
    <s v="Douala"/>
    <m/>
    <m/>
    <s v="LITTORAL"/>
    <s v="Douala"/>
    <s v="ZTE"/>
    <x v="0"/>
    <n v="0"/>
    <x v="3"/>
    <s v="No root cause"/>
    <s v="No root cause"/>
    <x v="2"/>
    <s v=""/>
    <s v="LIT_862"/>
  </r>
  <r>
    <x v="0"/>
    <s v="Bonendale"/>
    <s v="LIT_181"/>
    <s v="Douala"/>
    <s v="IHS"/>
    <s v="Grid-Gen"/>
    <s v="LITTORAL"/>
    <s v="Douala"/>
    <s v="ZTE"/>
    <x v="0"/>
    <n v="0"/>
    <x v="3"/>
    <s v="No root cause"/>
    <s v="No root cause"/>
    <x v="2"/>
    <s v=""/>
    <s v="LIT_181"/>
  </r>
  <r>
    <x v="0"/>
    <s v="Lycee-Koumassi-IHS"/>
    <s v="LIT_427"/>
    <s v="Douala"/>
    <s v="IHS"/>
    <s v="Grid-Gen"/>
    <s v="LITTORAL"/>
    <s v="Douala"/>
    <s v="ZTE"/>
    <x v="0"/>
    <n v="0"/>
    <x v="3"/>
    <s v="No root cause"/>
    <s v="No root cause"/>
    <x v="2"/>
    <s v=""/>
    <s v="LIT_427"/>
  </r>
  <r>
    <x v="0"/>
    <s v="Port-SUD"/>
    <s v="LIT_640"/>
    <s v="Douala"/>
    <s v="CAMUSAT"/>
    <s v="Good Grid + GE"/>
    <s v="LITTORAL"/>
    <s v="Douala"/>
    <s v="ZTE"/>
    <x v="0"/>
    <n v="0"/>
    <x v="3"/>
    <s v="No root cause"/>
    <s v="No root cause"/>
    <x v="2"/>
    <s v=""/>
    <s v="LIT_640"/>
  </r>
  <r>
    <x v="0"/>
    <s v="Ngong-II"/>
    <s v="NRD_032"/>
    <s v="NORD"/>
    <s v="IHS"/>
    <s v="Grid-Gen"/>
    <s v="NORD"/>
    <s v="Ngong"/>
    <s v="Huawei"/>
    <x v="0"/>
    <n v="0"/>
    <x v="3"/>
    <s v="No root cause"/>
    <s v="No root cause"/>
    <x v="2"/>
    <s v=""/>
    <s v="NRD_032"/>
  </r>
  <r>
    <x v="0"/>
    <s v="Garoua-Chateau"/>
    <s v="NRD_018"/>
    <s v="Garoua"/>
    <s v="CAMUSAT"/>
    <s v="Medium Grid + Solar + GE"/>
    <s v="NORD"/>
    <s v="Garoua"/>
    <s v="Huawei"/>
    <x v="0"/>
    <n v="0"/>
    <x v="3"/>
    <s v="No root cause"/>
    <s v="No root cause"/>
    <x v="2"/>
    <s v=""/>
    <s v="NRD_018"/>
  </r>
  <r>
    <x v="0"/>
    <s v="Garoua-Nigeriare-II"/>
    <s v="NRD_140"/>
    <s v="Garoua"/>
    <s v="CAMUSAT"/>
    <s v="Medium Grid + GE"/>
    <s v="NORD"/>
    <s v="Garoua"/>
    <s v="Huawei"/>
    <x v="0"/>
    <n v="0"/>
    <x v="3"/>
    <s v="No root cause"/>
    <s v="No root cause"/>
    <x v="2"/>
    <s v=""/>
    <s v="NRD_140"/>
  </r>
  <r>
    <x v="0"/>
    <s v="Base-Navale"/>
    <s v="LIT_347"/>
    <s v="Douala"/>
    <s v="IHS"/>
    <s v="Grid-Gen"/>
    <s v="LITTORAL"/>
    <s v="Douala"/>
    <s v="ZTE"/>
    <x v="0"/>
    <n v="0"/>
    <x v="3"/>
    <s v="No root cause"/>
    <s v="No root cause"/>
    <x v="2"/>
    <s v=""/>
    <s v="LIT_347"/>
  </r>
  <r>
    <x v="0"/>
    <s v="Mile14-IHS"/>
    <s v="SUO_079"/>
    <s v="SUD-OUEST"/>
    <s v="IHS"/>
    <s v="Grid-Gen"/>
    <s v="SUD-OUEST"/>
    <s v="Buea"/>
    <s v="Huawei"/>
    <x v="2"/>
    <n v="0"/>
    <x v="3"/>
    <s v="No root cause"/>
    <s v="No root cause"/>
    <x v="2"/>
    <s v=""/>
    <s v="SUO_079"/>
  </r>
  <r>
    <x v="0"/>
    <s v="Maroua-Titouare-II"/>
    <s v="EXN_086"/>
    <s v="Maroua"/>
    <s v="IHS"/>
    <s v="Grid-Gen"/>
    <s v="EXTREME-NORD"/>
    <s v="Maroua"/>
    <s v="Huawei"/>
    <x v="0"/>
    <n v="0"/>
    <x v="3"/>
    <s v="No root cause"/>
    <s v="No root cause"/>
    <x v="2"/>
    <s v=""/>
    <s v="EXN_086"/>
  </r>
  <r>
    <x v="0"/>
    <s v="Garoua-Boulai-Frontiere"/>
    <s v="EST_080"/>
    <s v="CENTRE"/>
    <s v="IHS"/>
    <s v="Grid-Gen"/>
    <s v="EST"/>
    <s v="Garoua-Boulai"/>
    <s v="ZTE"/>
    <x v="0"/>
    <n v="0"/>
    <x v="3"/>
    <s v="No root cause"/>
    <s v="No root cause"/>
    <x v="2"/>
    <s v=""/>
    <s v="EST_080"/>
  </r>
  <r>
    <x v="0"/>
    <s v="LIT_833_Z_Boko4-MTN-IHS"/>
    <s v="LIT_833"/>
    <s v="Yaounde"/>
    <s v="MTN sharing"/>
    <s v="Grid-Gen"/>
    <s v="LITTORAL"/>
    <s v="Yaounde"/>
    <s v="ZTE"/>
    <x v="0"/>
    <n v="0"/>
    <x v="3"/>
    <s v="No root cause"/>
    <s v="No root cause"/>
    <x v="2"/>
    <s v=""/>
    <s v="LIT_833"/>
  </r>
  <r>
    <x v="0"/>
    <s v="LIT_857_Z_Bois-des-Singes-III-IHS"/>
    <s v="LIT_857"/>
    <s v="Yaounde"/>
    <s v="ESCO"/>
    <s v="Grid-Gen"/>
    <s v="LITTORAL"/>
    <s v="Yaounde"/>
    <s v="ZTE"/>
    <x v="0"/>
    <n v="0"/>
    <x v="3"/>
    <s v="No root cause"/>
    <s v="No root cause"/>
    <x v="2"/>
    <s v=""/>
    <s v="LIT_857"/>
  </r>
  <r>
    <x v="0"/>
    <s v="Emana"/>
    <s v="CTR_023"/>
    <s v="Yaounde"/>
    <s v="IHS"/>
    <s v="Grid Only"/>
    <s v="CENTRE"/>
    <s v="Yaounde"/>
    <s v="ZTE"/>
    <x v="0"/>
    <n v="0"/>
    <x v="3"/>
    <s v="No root cause"/>
    <s v="No root cause"/>
    <x v="2"/>
    <s v=""/>
    <s v="CTR_023"/>
  </r>
  <r>
    <x v="0"/>
    <s v="Manjo-new"/>
    <s v="LIT_555"/>
    <s v="LITTORAL"/>
    <s v="IHS"/>
    <s v="Grid-Gen"/>
    <s v="LITTORAL"/>
    <m/>
    <s v="ZTE"/>
    <x v="0"/>
    <n v="0"/>
    <x v="3"/>
    <s v="No root cause"/>
    <s v="No root cause"/>
    <x v="2"/>
    <s v=""/>
    <s v="LIT_555"/>
  </r>
  <r>
    <x v="0"/>
    <s v="Labogenie"/>
    <s v="CTR_015"/>
    <s v="Yaounde"/>
    <s v="IHS"/>
    <s v="Grid Only"/>
    <s v="CENTRE"/>
    <s v="Yaounde"/>
    <s v="ZTE"/>
    <x v="0"/>
    <n v="0"/>
    <x v="3"/>
    <s v="No root cause"/>
    <s v="No root cause"/>
    <x v="2"/>
    <s v=""/>
    <s v="CTR_015"/>
  </r>
  <r>
    <x v="0"/>
    <s v="Ndisamba"/>
    <s v="CTR_008"/>
    <s v="Yaounde"/>
    <s v="IHS"/>
    <s v="Grid-Gen"/>
    <s v="CENTRE"/>
    <s v="Yaounde"/>
    <s v="ZTE"/>
    <x v="0"/>
    <n v="0"/>
    <x v="3"/>
    <s v="No root cause"/>
    <s v="No root cause"/>
    <x v="2"/>
    <s v=""/>
    <s v="CTR_008"/>
  </r>
  <r>
    <x v="0"/>
    <s v="Foumban"/>
    <s v="OST_004"/>
    <s v="OUEST"/>
    <s v="IHS"/>
    <s v="Grid-Gen"/>
    <s v="OUEST"/>
    <s v="Foumban"/>
    <s v="Huawei"/>
    <x v="0"/>
    <n v="0"/>
    <x v="3"/>
    <s v="No root cause"/>
    <s v="No root cause"/>
    <x v="2"/>
    <s v=""/>
    <s v="OST_004"/>
  </r>
  <r>
    <x v="0"/>
    <s v="Nkolbisson-Ayene-Bar"/>
    <s v="CTR_657"/>
    <s v="Yaounde"/>
    <s v="CAMUSAT"/>
    <s v="Good Grid + GE"/>
    <s v="CENTRE"/>
    <s v="Yaounde"/>
    <s v="ZTE"/>
    <x v="0"/>
    <n v="0"/>
    <x v="3"/>
    <s v="No root cause"/>
    <s v="No root cause"/>
    <x v="2"/>
    <s v=""/>
    <s v="CTR_657"/>
  </r>
  <r>
    <x v="0"/>
    <s v="Tsomo-Assi"/>
    <s v="CTR_563"/>
    <s v="Yaounde"/>
    <s v="CAMUSAT"/>
    <s v="Good Grid no GE - 8h"/>
    <s v="CENTRE"/>
    <s v="Yaounde"/>
    <s v="ZTE"/>
    <x v="0"/>
    <n v="0"/>
    <x v="3"/>
    <s v="No root cause"/>
    <s v="No root cause"/>
    <x v="2"/>
    <s v=""/>
    <s v="CTR_563"/>
  </r>
  <r>
    <x v="0"/>
    <s v="Tekel-IHS"/>
    <s v="ADM_140"/>
    <s v="ADAMAOUA"/>
    <m/>
    <m/>
    <s v="ADAMAOUA"/>
    <s v="Martap"/>
    <s v="Huawei"/>
    <x v="0"/>
    <n v="0"/>
    <x v="3"/>
    <s v="No root cause"/>
    <s v="No root cause"/>
    <x v="2"/>
    <s v=""/>
    <s v="ADM_140"/>
  </r>
  <r>
    <x v="0"/>
    <s v="Limbe-Legend-Inn"/>
    <s v="SUO_233"/>
    <s v="SUD-OUEST"/>
    <s v="CAMUSAT"/>
    <s v="Medium Grid + GE"/>
    <s v="SUD-OUEST"/>
    <s v="Limbe"/>
    <s v="Huawei"/>
    <x v="0"/>
    <n v="0"/>
    <x v="3"/>
    <s v="No root cause"/>
    <s v="No root cause"/>
    <x v="2"/>
    <s v=""/>
    <s v="SUO_233"/>
  </r>
  <r>
    <x v="0"/>
    <s v="Camp-Sic-Mendong"/>
    <s v="CTR_767"/>
    <s v="Yaounde"/>
    <s v="CAMUSAT"/>
    <s v="Good Grid no GE - 8h"/>
    <s v="CENTRE"/>
    <s v="Yaounde"/>
    <s v="ZTE"/>
    <x v="0"/>
    <n v="0"/>
    <x v="3"/>
    <s v="No root cause"/>
    <s v="No root cause"/>
    <x v="2"/>
    <s v=""/>
    <s v="CTR_767"/>
  </r>
  <r>
    <x v="0"/>
    <s v="Koundoum"/>
    <s v="OST_252"/>
    <s v="OUEST"/>
    <s v="IHS"/>
    <s v="Gen-Lithium"/>
    <s v="OUEST"/>
    <s v="Koundoum"/>
    <s v="Huawei"/>
    <x v="0"/>
    <n v="0"/>
    <x v="3"/>
    <s v="No root cause"/>
    <s v="No root cause"/>
    <x v="2"/>
    <s v="Power status check ongoing"/>
    <s v="OST_252"/>
  </r>
  <r>
    <x v="0"/>
    <s v="Bangangte-Lycee-Classique-IHS"/>
    <s v="OST_266"/>
    <s v="OUEST"/>
    <s v="IHS"/>
    <s v="Grid-Gen"/>
    <s v="OUEST"/>
    <s v="Bangangte"/>
    <s v="Huawei"/>
    <x v="0"/>
    <n v="0"/>
    <x v="3"/>
    <s v="No root cause"/>
    <s v="No root cause"/>
    <x v="2"/>
    <s v=""/>
    <s v="OST_266"/>
  </r>
  <r>
    <x v="0"/>
    <s v="LIT_863_Z_Kotto-Logpom-New"/>
    <s v="LIT_863"/>
    <s v="Douala"/>
    <m/>
    <m/>
    <s v="LITTORAL"/>
    <s v="Douala"/>
    <s v="ZTE"/>
    <x v="0"/>
    <n v="0"/>
    <x v="3"/>
    <s v="No root cause"/>
    <s v="No root cause"/>
    <x v="2"/>
    <s v=""/>
    <s v="LIT_863"/>
  </r>
  <r>
    <x v="0"/>
    <s v="Nkolmintag"/>
    <s v="LIT_539"/>
    <s v="Douala"/>
    <s v="CAMUSAT"/>
    <s v="Good Grid no GE - 12h"/>
    <s v="LITTORAL"/>
    <s v="Douala"/>
    <s v="ZTE"/>
    <x v="0"/>
    <n v="0"/>
    <x v="3"/>
    <s v="No root cause"/>
    <s v="No root cause"/>
    <x v="2"/>
    <s v=""/>
    <s v="LIT_539"/>
  </r>
  <r>
    <x v="0"/>
    <s v="Deido-plage"/>
    <s v="LIT_345"/>
    <s v="Douala"/>
    <s v="IHS"/>
    <s v="Grid-Gen"/>
    <s v="LITTORAL"/>
    <s v="Douala"/>
    <s v="ZTE"/>
    <x v="0"/>
    <n v="0"/>
    <x v="3"/>
    <s v="No root cause"/>
    <s v="No root cause"/>
    <x v="2"/>
    <s v=""/>
    <s v="LIT_345"/>
  </r>
  <r>
    <x v="0"/>
    <s v="Bonantone"/>
    <s v="LIT_085"/>
    <s v="Douala"/>
    <s v="IHS"/>
    <s v="Grid-Gen"/>
    <s v="LITTORAL"/>
    <s v="Douala"/>
    <s v="ZTE"/>
    <x v="0"/>
    <n v="0"/>
    <x v="3"/>
    <s v="No root cause"/>
    <s v="No root cause"/>
    <x v="2"/>
    <s v=""/>
    <s v="LIT_085"/>
  </r>
  <r>
    <x v="0"/>
    <s v="Abang-MTN-IHS"/>
    <s v="CTR_462"/>
    <s v="Yaounde"/>
    <s v="IHS"/>
    <s v="Grid-Gen"/>
    <s v="CENTRE"/>
    <s v="Yaounde"/>
    <s v="ZTE"/>
    <x v="0"/>
    <n v="0"/>
    <x v="3"/>
    <s v="No root cause"/>
    <s v="No root cause"/>
    <x v="2"/>
    <s v=""/>
    <s v="CTR_462"/>
  </r>
  <r>
    <x v="0"/>
    <s v="Mabanda3"/>
    <s v="LIT_488"/>
    <s v="Douala"/>
    <s v="IHS"/>
    <s v="Grid-Gen"/>
    <s v="LITTORAL"/>
    <s v="Douala"/>
    <s v="ZTE"/>
    <x v="0"/>
    <n v="0"/>
    <x v="3"/>
    <s v="No root cause"/>
    <s v="No root cause"/>
    <x v="2"/>
    <s v=""/>
    <s v="LIT_488"/>
  </r>
  <r>
    <x v="0"/>
    <s v="Missoke-Universite"/>
    <s v="LIT_373"/>
    <s v="Douala"/>
    <s v="IHS"/>
    <s v="Grid-Gen"/>
    <s v="LITTORAL"/>
    <s v="Douala"/>
    <s v="ZTE"/>
    <x v="0"/>
    <n v="0"/>
    <x v="3"/>
    <s v="No root cause"/>
    <s v="No root cause"/>
    <x v="2"/>
    <s v=""/>
    <s v="LIT_373"/>
  </r>
  <r>
    <x v="0"/>
    <s v="Ayene"/>
    <s v="CTR_651"/>
    <s v="Yaounde"/>
    <s v="CAMUSAT"/>
    <s v="Good Grid + GE"/>
    <s v="CENTRE"/>
    <s v="Yaounde"/>
    <s v="ZTE"/>
    <x v="0"/>
    <n v="0"/>
    <x v="3"/>
    <s v="No root cause"/>
    <s v="No root cause"/>
    <x v="2"/>
    <s v=""/>
    <s v="CTR_651"/>
  </r>
  <r>
    <x v="0"/>
    <s v="Ahala"/>
    <s v="CTR_195"/>
    <s v="Yaounde"/>
    <s v="IHS"/>
    <s v="Grid-Gen"/>
    <s v="CENTRE"/>
    <s v="Yaounde"/>
    <s v="ZTE"/>
    <x v="0"/>
    <n v="0"/>
    <x v="3"/>
    <s v="No root cause"/>
    <s v="No root cause"/>
    <x v="2"/>
    <s v=""/>
    <s v="CTR_195"/>
  </r>
  <r>
    <x v="0"/>
    <s v="Newb-Q-Haoussa"/>
    <s v="LIT_395"/>
    <s v="Douala"/>
    <s v="IHS"/>
    <s v="Grid Only"/>
    <s v="LITTORAL"/>
    <s v="Douala"/>
    <s v="ZTE"/>
    <x v="0"/>
    <n v="0"/>
    <x v="3"/>
    <s v="No root cause"/>
    <s v="No root cause"/>
    <x v="2"/>
    <s v=""/>
    <s v="LIT_395"/>
  </r>
  <r>
    <x v="0"/>
    <s v="Minisite-SOUDANAISE"/>
    <s v="LIT_665"/>
    <s v="Douala"/>
    <s v="OCM"/>
    <m/>
    <s v="LITTORAL"/>
    <s v="Douala"/>
    <s v="ZTE"/>
    <x v="0"/>
    <n v="0"/>
    <x v="3"/>
    <s v="No root cause"/>
    <s v="No root cause"/>
    <x v="2"/>
    <s v=""/>
    <s v="LIT_665"/>
  </r>
  <r>
    <x v="0"/>
    <s v="Loe-MTN"/>
    <s v="SUO_043"/>
    <s v="SUD-OUEST"/>
    <s v="IHS"/>
    <s v="Gen Only"/>
    <s v="SUD-OUEST"/>
    <s v="Loe"/>
    <s v="Huawei"/>
    <x v="2"/>
    <n v="0"/>
    <x v="3"/>
    <s v="No root cause"/>
    <s v="No root cause"/>
    <x v="2"/>
    <s v=""/>
    <s v="SUO_043"/>
  </r>
  <r>
    <x v="0"/>
    <s v="Beka"/>
    <s v="NRD_020"/>
    <s v="NORD"/>
    <s v="IHS"/>
    <s v="Solar-Gen"/>
    <s v="NORD"/>
    <s v="Beka"/>
    <s v="Huawei"/>
    <x v="0"/>
    <n v="0"/>
    <x v="3"/>
    <s v="No root cause"/>
    <s v="No root cause"/>
    <x v="2"/>
    <s v=""/>
    <s v="NRD_020"/>
  </r>
  <r>
    <x v="0"/>
    <s v="Doreissou-IHS"/>
    <s v="EXN_118"/>
    <s v="EXTREME-NORD"/>
    <s v="IHS"/>
    <s v="Hybrid-Gen"/>
    <s v="EXTREME-NORD"/>
    <s v="Doreissou"/>
    <s v="Huawei"/>
    <x v="2"/>
    <n v="0"/>
    <x v="3"/>
    <s v="No root cause"/>
    <s v="No root cause"/>
    <x v="2"/>
    <s v=""/>
    <s v="EXN_118"/>
  </r>
  <r>
    <x v="0"/>
    <s v="Ngd-Q-Haoussa"/>
    <s v="ADM_048"/>
    <s v="Ngaoundere"/>
    <s v="IHS"/>
    <s v="Grid-Gen"/>
    <s v="ADAMAOUA"/>
    <s v="Ngaoundere"/>
    <s v="Huawei"/>
    <x v="0"/>
    <n v="0"/>
    <x v="3"/>
    <s v="No root cause"/>
    <s v="No root cause"/>
    <x v="2"/>
    <s v=""/>
    <s v="ADM_048"/>
  </r>
  <r>
    <x v="0"/>
    <s v="KOTTO-MBANGUE-II"/>
    <s v="LIT_712"/>
    <s v="Douala"/>
    <s v="CAMUSAT"/>
    <s v="Good Grid no GE - 8h"/>
    <s v="LITTORAL"/>
    <s v="Douala"/>
    <s v="ZTE"/>
    <x v="0"/>
    <n v="0"/>
    <x v="3"/>
    <s v="No root cause"/>
    <s v="No root cause"/>
    <x v="2"/>
    <s v=""/>
    <s v="LIT_712"/>
  </r>
  <r>
    <x v="0"/>
    <s v="Kay-Kay"/>
    <s v="EXN_050"/>
    <s v="EXTREME-NORD"/>
    <s v="IHS"/>
    <s v="Solar-Gen"/>
    <s v="EXTREME-NORD"/>
    <s v="Kay-Kay"/>
    <s v="Huawei"/>
    <x v="2"/>
    <n v="0"/>
    <x v="3"/>
    <s v="No root cause"/>
    <s v="No root cause"/>
    <x v="2"/>
    <s v=""/>
    <s v="EXN_050"/>
  </r>
  <r>
    <x v="0"/>
    <s v="Kribi-Ebouyie"/>
    <s v="SUD_077"/>
    <s v="LITTORAL"/>
    <s v="IHS"/>
    <s v="Grid-Gen"/>
    <s v="SUD"/>
    <s v="Kribi"/>
    <s v="ZTE"/>
    <x v="0"/>
    <n v="0"/>
    <x v="3"/>
    <s v="No root cause"/>
    <s v="No root cause"/>
    <x v="2"/>
    <s v=""/>
    <s v="SUD_077"/>
  </r>
  <r>
    <x v="0"/>
    <s v="Jakiri-Church-IHS"/>
    <s v="NRO_138"/>
    <s v="NORD-OUEST"/>
    <s v="IHS"/>
    <s v="Grid-Gen"/>
    <s v="NORD-OUEST"/>
    <s v="Jakiri"/>
    <s v="Huawei"/>
    <x v="2"/>
    <n v="0"/>
    <x v="3"/>
    <s v="No root cause"/>
    <s v="No root cause"/>
    <x v="2"/>
    <s v=""/>
    <s v="NRO_138"/>
  </r>
  <r>
    <x v="0"/>
    <s v="Nyalla-Kilimandjaro"/>
    <s v="LIT_343"/>
    <s v="Douala"/>
    <s v="IHS"/>
    <s v="Grid-Gen"/>
    <s v="LITTORAL"/>
    <s v="Douala"/>
    <s v="ZTE"/>
    <x v="0"/>
    <n v="0"/>
    <x v="3"/>
    <s v="No root cause"/>
    <s v="No root cause"/>
    <x v="2"/>
    <s v=""/>
    <s v="LIT_343"/>
  </r>
  <r>
    <x v="0"/>
    <s v="Mbamti-Katarko"/>
    <s v="ADM_163"/>
    <s v="ADAMAOUA"/>
    <s v="CAMUSAT"/>
    <s v="HGB"/>
    <s v="ADAMAOUA"/>
    <s v="Mbamti"/>
    <s v="Huawei"/>
    <x v="0"/>
    <n v="0"/>
    <x v="3"/>
    <s v="No root cause"/>
    <s v="No root cause"/>
    <x v="2"/>
    <s v="Power status check ongoing"/>
    <s v="ADM_163"/>
  </r>
  <r>
    <x v="0"/>
    <s v="Nkong-Zem"/>
    <s v="OST_073"/>
    <s v="OUEST"/>
    <s v="IHS"/>
    <s v="Grid-Gen"/>
    <s v="OUEST"/>
    <s v="Nkong-Zem"/>
    <s v="Huawei"/>
    <x v="0"/>
    <n v="0"/>
    <x v="3"/>
    <s v="No root cause"/>
    <s v="No root cause"/>
    <x v="2"/>
    <s v=""/>
    <s v="OST_073"/>
  </r>
  <r>
    <x v="0"/>
    <s v="Hopital-Mbouo"/>
    <s v="OST_296"/>
    <s v="Bafoussam"/>
    <s v="CAMUSAT"/>
    <s v="Good Grid + GE"/>
    <s v="OUEST"/>
    <s v="Bafoussam"/>
    <s v="Huawei"/>
    <x v="0"/>
    <n v="0"/>
    <x v="3"/>
    <s v="No root cause"/>
    <s v="No root cause"/>
    <x v="2"/>
    <s v=""/>
    <s v="OST_296"/>
  </r>
  <r>
    <x v="0"/>
    <s v="Guidiguis-Ville"/>
    <s v="NRD_144"/>
    <s v="NORD"/>
    <s v="CAMUSAT"/>
    <s v="Good Grid + GE"/>
    <s v="NORD"/>
    <s v="Guidiguis"/>
    <s v="Huawei"/>
    <x v="1"/>
    <n v="0"/>
    <x v="3"/>
    <s v="No root cause"/>
    <s v="No root cause"/>
    <x v="2"/>
    <s v=""/>
    <s v="NRD_144"/>
  </r>
  <r>
    <x v="0"/>
    <s v="Soudanaise-micro"/>
    <s v="LIT_703"/>
    <s v="Douala"/>
    <s v="IHS"/>
    <m/>
    <s v="LITTORAL"/>
    <s v="Douala"/>
    <s v="ZTE"/>
    <x v="0"/>
    <n v="0"/>
    <x v="3"/>
    <s v="No root cause"/>
    <s v="No root cause"/>
    <x v="2"/>
    <s v=""/>
    <s v="LIT_703"/>
  </r>
  <r>
    <x v="0"/>
    <s v="Malangue"/>
    <s v="LIT_449"/>
    <s v="Douala"/>
    <s v="IHS"/>
    <s v="Grid-Gen"/>
    <s v="LITTORAL"/>
    <s v="Douala"/>
    <s v="ZTE"/>
    <x v="0"/>
    <n v="0"/>
    <x v="3"/>
    <s v="No root cause"/>
    <s v="No root cause"/>
    <x v="2"/>
    <s v=""/>
    <s v="LIT_449"/>
  </r>
  <r>
    <x v="0"/>
    <s v="Fokoue"/>
    <s v="OST_059"/>
    <s v="OUEST"/>
    <s v="IHS"/>
    <s v="Grid-Gen"/>
    <s v="OUEST"/>
    <s v="Fokoue"/>
    <s v="Huawei"/>
    <x v="0"/>
    <n v="0"/>
    <x v="3"/>
    <s v="No root cause"/>
    <s v="No root cause"/>
    <x v="2"/>
    <s v=""/>
    <s v="OST_059"/>
  </r>
  <r>
    <x v="0"/>
    <s v="H-Franco"/>
    <s v="CTR_102"/>
    <s v="Yaounde"/>
    <s v="IHS"/>
    <s v="Towerco"/>
    <s v="CENTRE"/>
    <s v="Yaounde"/>
    <s v="ZTE"/>
    <x v="0"/>
    <n v="0"/>
    <x v="3"/>
    <s v="No root cause"/>
    <s v="No root cause"/>
    <x v="2"/>
    <s v=""/>
    <s v="CTR_102"/>
  </r>
  <r>
    <x v="0"/>
    <s v="Mendong-Maetur-IHS"/>
    <s v="CTR_486"/>
    <s v="Yaounde"/>
    <s v="IHS"/>
    <s v="Grid-Gen"/>
    <s v="CENTRE"/>
    <s v="Yaounde"/>
    <s v="ZTE"/>
    <x v="0"/>
    <n v="0"/>
    <x v="3"/>
    <s v="No root cause"/>
    <s v="No root cause"/>
    <x v="2"/>
    <s v=""/>
    <s v="CTR_486"/>
  </r>
  <r>
    <x v="0"/>
    <s v="Ngousso-II"/>
    <s v="CTR_342"/>
    <s v="Yaounde"/>
    <s v="IHS"/>
    <s v="Grid-Gen"/>
    <s v="CENTRE"/>
    <s v="Yaounde"/>
    <s v="ZTE"/>
    <x v="0"/>
    <n v="0"/>
    <x v="3"/>
    <s v="No root cause"/>
    <s v="No root cause"/>
    <x v="2"/>
    <s v=""/>
    <s v="CTR_342"/>
  </r>
  <r>
    <x v="0"/>
    <s v="Bamendjou-MTN"/>
    <s v="OST_044"/>
    <s v="OUEST"/>
    <s v="IHS"/>
    <s v="Grid-Gen"/>
    <s v="OUEST"/>
    <s v="Bamendjou"/>
    <s v="Huawei"/>
    <x v="0"/>
    <n v="0"/>
    <x v="3"/>
    <s v="No root cause"/>
    <s v="No root cause"/>
    <x v="2"/>
    <s v=""/>
    <s v="OST_044"/>
  </r>
  <r>
    <x v="0"/>
    <s v="CTR_920_Z_MENDONG-ELOUMDEM"/>
    <s v="CTR_920"/>
    <s v="Yaounde"/>
    <s v="ESCO"/>
    <m/>
    <s v="CENTRE"/>
    <s v="Yaounde"/>
    <s v="ZTE"/>
    <x v="0"/>
    <n v="0"/>
    <x v="3"/>
    <s v="No root cause"/>
    <s v="No root cause"/>
    <x v="2"/>
    <s v=""/>
    <s v="CTR_920"/>
  </r>
  <r>
    <x v="0"/>
    <s v="Bahouan-IHS"/>
    <s v="OST_300"/>
    <s v="OUEST"/>
    <s v="IHS"/>
    <s v="Grid-Gen"/>
    <s v="OUEST"/>
    <s v="Bahouan"/>
    <s v="Huawei"/>
    <x v="0"/>
    <n v="0"/>
    <x v="3"/>
    <s v="No root cause"/>
    <s v="No root cause"/>
    <x v="2"/>
    <s v=""/>
    <s v="OST_300"/>
  </r>
  <r>
    <x v="0"/>
    <s v="Bamoungoum"/>
    <s v="OST_274"/>
    <s v="OUEST"/>
    <s v="CAMUSAT"/>
    <s v="Good Grid + GE"/>
    <s v="OUEST"/>
    <s v="Bamoungoum"/>
    <s v="Huawei"/>
    <x v="0"/>
    <n v="0"/>
    <x v="3"/>
    <s v="No root cause"/>
    <s v="No root cause"/>
    <x v="2"/>
    <s v=""/>
    <s v="OST_274"/>
  </r>
  <r>
    <x v="0"/>
    <s v="Bafut-Swie-Hill-IHS"/>
    <s v="NRO_102"/>
    <s v="NORD-OUEST"/>
    <s v="IHS"/>
    <s v="Gen Only"/>
    <s v="NORD-OUEST"/>
    <s v="Bafut"/>
    <s v="Huawei"/>
    <x v="2"/>
    <n v="0"/>
    <x v="3"/>
    <s v="No root cause"/>
    <s v="No root cause"/>
    <x v="2"/>
    <s v="Power status check ongoing"/>
    <s v="NRO_102"/>
  </r>
  <r>
    <x v="0"/>
    <s v="Bfsam-Banengo"/>
    <s v="OST_003"/>
    <s v="Bafoussam"/>
    <s v="OCM/Datacenter"/>
    <s v="OCM/Datacenter"/>
    <s v="OUEST"/>
    <s v="Bafoussam"/>
    <s v="Huawei"/>
    <x v="0"/>
    <n v="0"/>
    <x v="3"/>
    <s v="No root cause"/>
    <s v="No root cause"/>
    <x v="2"/>
    <s v=""/>
    <s v="OST_003"/>
  </r>
  <r>
    <x v="0"/>
    <s v="Bougoudoum-IHS"/>
    <s v="EXN_135"/>
    <s v="EXTREME-NORD"/>
    <s v="IHS"/>
    <s v="Gen Only"/>
    <s v="EXTREME-NORD"/>
    <s v="Bougoudoum"/>
    <s v="Huawei"/>
    <x v="2"/>
    <n v="0"/>
    <x v="3"/>
    <s v="No root cause"/>
    <s v="No root cause"/>
    <x v="2"/>
    <s v=""/>
    <s v="EXN_135"/>
  </r>
  <r>
    <x v="0"/>
    <s v="Meiganga-EELC-MTN-IHS"/>
    <s v="ADM_106"/>
    <s v="NGAOUNDERE"/>
    <s v="IHS"/>
    <s v="Grid-Gen"/>
    <s v="ADAMAOUA"/>
    <s v="Meiganga"/>
    <s v="Huawei"/>
    <x v="0"/>
    <n v="0"/>
    <x v="3"/>
    <s v="No root cause"/>
    <s v="No root cause"/>
    <x v="2"/>
    <s v=""/>
    <s v="ADM_106"/>
  </r>
  <r>
    <x v="0"/>
    <s v="Gobo"/>
    <s v="EXN_048"/>
    <s v="EXTREME-NORD"/>
    <s v="IHS"/>
    <s v="Solar-Gen"/>
    <s v="EXTREME-NORD"/>
    <s v="Gobo"/>
    <s v="Huawei"/>
    <x v="2"/>
    <n v="0"/>
    <x v="3"/>
    <s v="No root cause"/>
    <s v="No root cause"/>
    <x v="2"/>
    <s v=""/>
    <s v="EXN_048"/>
  </r>
  <r>
    <x v="0"/>
    <s v="Yoyo-New"/>
    <s v="LIT_536"/>
    <s v="LITTORAL"/>
    <s v="IHS"/>
    <s v="Hybrid-Gen"/>
    <s v="LITTORAL"/>
    <s v="Yoyo"/>
    <s v="NOKIA"/>
    <x v="0"/>
    <n v="0"/>
    <x v="3"/>
    <s v="No root cause"/>
    <s v="No root cause"/>
    <x v="2"/>
    <s v=""/>
    <s v="LIT_536"/>
  </r>
  <r>
    <x v="0"/>
    <s v="Guendjen"/>
    <s v="EXN_205"/>
    <s v="EXTREME-NORD"/>
    <s v="CAMUSAT"/>
    <s v="Hybrid Solar - S3"/>
    <s v="EXTREME-NORD"/>
    <s v="Kalfou"/>
    <s v="Huawei"/>
    <x v="2"/>
    <n v="0"/>
    <x v="3"/>
    <s v="No root cause"/>
    <s v="No root cause"/>
    <x v="2"/>
    <s v=""/>
    <s v="EXN_205"/>
  </r>
  <r>
    <x v="0"/>
    <s v="Wina-IHS"/>
    <s v="EXN_127"/>
    <s v="EXTREME-NORD"/>
    <s v="IHS"/>
    <s v="Gen Only"/>
    <s v="EXTREME-NORD"/>
    <s v="Wina"/>
    <s v="Huawei"/>
    <x v="2"/>
    <n v="0"/>
    <x v="3"/>
    <s v="No root cause"/>
    <s v="No root cause"/>
    <x v="2"/>
    <s v=""/>
    <s v="EXN_127"/>
  </r>
  <r>
    <x v="0"/>
    <s v="Kalfou"/>
    <s v="EXN_058"/>
    <s v="EXTREME-NORD"/>
    <s v="IHS"/>
    <s v="Grid-Gen"/>
    <s v="EXTREME-NORD"/>
    <s v="Kalfou"/>
    <s v="Huawei"/>
    <x v="2"/>
    <n v="0"/>
    <x v="3"/>
    <s v="No root cause"/>
    <s v="No root cause"/>
    <x v="2"/>
    <s v=""/>
    <s v="EXN_058"/>
  </r>
  <r>
    <x v="0"/>
    <s v="Guere-IHS"/>
    <s v="EXN_126"/>
    <s v="EXTREME-NORD"/>
    <s v="IHS"/>
    <s v="Gen Only"/>
    <s v="EXTREME-NORD"/>
    <s v="Guere"/>
    <s v="Huawei"/>
    <x v="2"/>
    <n v="0"/>
    <x v="3"/>
    <s v="No root cause"/>
    <s v="No root cause"/>
    <x v="2"/>
    <s v=""/>
    <s v="EXN_126"/>
  </r>
  <r>
    <x v="0"/>
    <s v="Japoma-Stade-Camtel"/>
    <s v="LIT_733"/>
    <s v="Douala"/>
    <s v="CAMUSAT"/>
    <s v="Good Grid no GE - 8h"/>
    <s v="LITTORAL"/>
    <s v="Douala"/>
    <s v="ZTE"/>
    <x v="0"/>
    <n v="0"/>
    <x v="3"/>
    <s v="No root cause"/>
    <s v="No root cause"/>
    <x v="2"/>
    <s v=""/>
    <s v="LIT_733"/>
  </r>
  <r>
    <x v="0"/>
    <s v="Mendong-Village"/>
    <s v="CTR_713"/>
    <s v="Yaounde"/>
    <s v="CAMUSAT"/>
    <s v="Good Grid + GE"/>
    <s v="CENTRE"/>
    <s v="Yaounde"/>
    <s v="ZTE"/>
    <x v="0"/>
    <n v="0"/>
    <x v="3"/>
    <s v="No root cause"/>
    <s v="No root cause"/>
    <x v="2"/>
    <s v=""/>
    <s v="CTR_713"/>
  </r>
  <r>
    <x v="0"/>
    <s v="Akum-Ville-MTN"/>
    <s v="NRO_240"/>
    <s v="NORD-OUEST"/>
    <s v="IHS"/>
    <s v="Grid-Gen"/>
    <s v="NORD-OUEST"/>
    <s v="Akum"/>
    <s v="Huawei"/>
    <x v="2"/>
    <n v="0"/>
    <x v="6"/>
    <s v="POWER ISSUE"/>
    <s v="AKTIVCO Defaut GE &amp; Power Cabinet"/>
    <x v="0"/>
    <s v="Impacted by NRO_008_H_Bamenda-CRTV..;..;Impacted by NRO_008_H_Bamenda-CRTV..;..;Impacted by NRO_008_H_Bamenda-CRTV..;..;Impacted by NRO_008_H_Bamenda-CRTV..;..;Power status check ongoing"/>
    <s v="NRO_008"/>
  </r>
  <r>
    <x v="0"/>
    <s v="Ndogpassi-Lycee-II"/>
    <s v="LIT_409"/>
    <s v="Douala"/>
    <s v="IHS"/>
    <s v="Grid-Gen"/>
    <s v="LITTORAL"/>
    <s v="Douala"/>
    <s v="ZTE"/>
    <x v="0"/>
    <n v="0"/>
    <x v="3"/>
    <s v="No root cause"/>
    <s v="No root cause"/>
    <x v="2"/>
    <s v=""/>
    <s v="LIT_409"/>
  </r>
  <r>
    <x v="0"/>
    <s v="Bansoa-IHS"/>
    <s v="OST_151"/>
    <s v="OUEST"/>
    <s v="IHS"/>
    <s v="Grid-Gen"/>
    <s v="OUEST"/>
    <s v="Bansoa"/>
    <s v="Huawei"/>
    <x v="0"/>
    <n v="0"/>
    <x v="3"/>
    <s v="No root cause"/>
    <s v="No root cause"/>
    <x v="2"/>
    <s v=""/>
    <s v="OST_151"/>
  </r>
  <r>
    <x v="0"/>
    <s v="Mvog-Ada-New"/>
    <s v="CTR_347"/>
    <s v="Yaounde"/>
    <s v="OCM/Strategique"/>
    <s v="OCM/Stratégique"/>
    <s v="CENTRE"/>
    <s v="Yaounde"/>
    <s v="ZTE"/>
    <x v="0"/>
    <n v="0"/>
    <x v="3"/>
    <s v="No root cause"/>
    <s v="No root cause"/>
    <x v="2"/>
    <s v=""/>
    <s v="CTR_347"/>
  </r>
  <r>
    <x v="0"/>
    <s v="Bansoa-II"/>
    <s v="OST_299"/>
    <s v="OUEST"/>
    <s v="CAMUSAT"/>
    <s v="Hybrid Solar - S3"/>
    <s v="OUEST"/>
    <s v="Bansoa"/>
    <s v="Huawei"/>
    <x v="0"/>
    <n v="0"/>
    <x v="3"/>
    <s v="No root cause"/>
    <s v="No root cause"/>
    <x v="2"/>
    <s v=""/>
    <s v="OST_299"/>
  </r>
  <r>
    <x v="0"/>
    <s v="Banekane"/>
    <s v="OST_052"/>
    <s v="OUEST"/>
    <s v="IHS"/>
    <s v="Grid-Gen"/>
    <s v="OUEST"/>
    <s v="Banekane"/>
    <s v="Huawei"/>
    <x v="0"/>
    <n v="0"/>
    <x v="3"/>
    <s v="No root cause"/>
    <s v="No root cause"/>
    <x v="2"/>
    <s v=""/>
    <s v="OST_052"/>
  </r>
  <r>
    <x v="0"/>
    <s v="Mile4"/>
    <s v="SUO_021"/>
    <s v="SUD-OUEST"/>
    <s v="IHS"/>
    <s v="Grid-Gen"/>
    <s v="SUD-OUEST"/>
    <s v="Limbe"/>
    <s v="Huawei"/>
    <x v="0"/>
    <n v="0"/>
    <x v="3"/>
    <s v="No root cause"/>
    <s v="No root cause"/>
    <x v="2"/>
    <s v=""/>
    <s v="SUO_021"/>
  </r>
  <r>
    <x v="0"/>
    <s v="Limbe-Federal-Qter"/>
    <s v="SUO_065"/>
    <s v="SUD-OUEST"/>
    <s v="IHS"/>
    <s v="Grid-Gen"/>
    <s v="SUD-OUEST"/>
    <s v="Limbe"/>
    <s v="Huawei"/>
    <x v="0"/>
    <n v="0"/>
    <x v="3"/>
    <s v="No root cause"/>
    <s v="No root cause"/>
    <x v="2"/>
    <s v=""/>
    <s v="SUO_065"/>
  </r>
  <r>
    <x v="0"/>
    <s v="Bandjoun"/>
    <s v="OST_009"/>
    <s v="OUEST"/>
    <s v="IHS"/>
    <s v="Grid-Gen"/>
    <s v="OUEST"/>
    <s v="Bandjoun"/>
    <s v="Huawei"/>
    <x v="0"/>
    <n v="0"/>
    <x v="3"/>
    <s v="No root cause"/>
    <s v="No root cause"/>
    <x v="2"/>
    <s v=""/>
    <s v="OST_009"/>
  </r>
  <r>
    <x v="0"/>
    <s v="Limbe-Down-Beach-II"/>
    <s v="SUO_050"/>
    <s v="SUD-OUEST"/>
    <s v="IHS"/>
    <s v="Grid Only"/>
    <s v="SUD-OUEST"/>
    <s v="Limbe"/>
    <s v="Huawei"/>
    <x v="0"/>
    <n v="0"/>
    <x v="3"/>
    <s v="No root cause"/>
    <s v="No root cause"/>
    <x v="2"/>
    <s v=""/>
    <s v="SUO_050"/>
  </r>
  <r>
    <x v="0"/>
    <s v="Koloko"/>
    <s v="LIT_079"/>
    <s v="Douala"/>
    <s v="IHS"/>
    <s v="Grid-Gen"/>
    <s v="LITTORAL"/>
    <s v="Douala"/>
    <s v="ZTE"/>
    <x v="0"/>
    <n v="0"/>
    <x v="3"/>
    <s v="No root cause"/>
    <s v="No root cause"/>
    <x v="2"/>
    <s v=""/>
    <s v="LIT_079"/>
  </r>
  <r>
    <x v="0"/>
    <s v="Idenau-MTN"/>
    <s v="SUO_036"/>
    <s v="SUD-OUEST"/>
    <s v="IHS"/>
    <s v="Grid-Gen"/>
    <s v="SUD-OUEST"/>
    <s v="Idenau"/>
    <s v="Huawei"/>
    <x v="2"/>
    <n v="0"/>
    <x v="3"/>
    <s v="No root cause"/>
    <s v="No root cause"/>
    <x v="2"/>
    <s v=""/>
    <s v="SUO_036"/>
  </r>
  <r>
    <x v="0"/>
    <s v="Bfsam-Bamendzi"/>
    <s v="OST_024"/>
    <s v="Bafoussam"/>
    <s v="IHS"/>
    <s v="Grid-Gen"/>
    <s v="OUEST"/>
    <s v="Bafoussam"/>
    <s v="Huawei"/>
    <x v="0"/>
    <n v="0"/>
    <x v="3"/>
    <s v="No root cause"/>
    <s v="No root cause"/>
    <x v="2"/>
    <s v=""/>
    <s v="OST_024"/>
  </r>
  <r>
    <x v="0"/>
    <s v="Pangar-camrail"/>
    <s v="ADM_114"/>
    <s v="ADAMAOUA"/>
    <s v="CAMUSAT"/>
    <s v="Hybrid Solar - S3"/>
    <s v="ADAMAOUA"/>
    <s v="Pangar"/>
    <s v="Huawei"/>
    <x v="1"/>
    <n v="0"/>
    <x v="3"/>
    <s v="No root cause"/>
    <s v="No root cause"/>
    <x v="2"/>
    <s v=""/>
    <s v="ADM_114"/>
  </r>
  <r>
    <x v="0"/>
    <s v="Limbe-Bimbia-CRTV"/>
    <s v="SUO_081"/>
    <s v="SUD-OUEST"/>
    <s v="CAMUSAT"/>
    <m/>
    <s v="SUD-OUEST"/>
    <s v="Limbe"/>
    <s v="Huawei"/>
    <x v="0"/>
    <n v="0"/>
    <x v="3"/>
    <s v="No root cause"/>
    <s v="No root cause"/>
    <x v="2"/>
    <s v=""/>
    <s v="SUO_081"/>
  </r>
  <r>
    <x v="0"/>
    <s v="Kikai-IHS"/>
    <s v="NRO_053"/>
    <s v="NORD-OUEST"/>
    <s v="IHS"/>
    <s v="Gen Only"/>
    <s v="NORD-OUEST"/>
    <s v="Kikai"/>
    <s v="NOKIA"/>
    <x v="2"/>
    <n v="0"/>
    <x v="3"/>
    <s v="No root cause"/>
    <s v="No root cause"/>
    <x v="2"/>
    <s v=""/>
    <s v="NRO_053"/>
  </r>
  <r>
    <x v="0"/>
    <s v="Kosseoua"/>
    <s v="EXN_244"/>
    <s v="EXTREME-NORD"/>
    <s v="CAMUSAT"/>
    <s v="HGB"/>
    <s v="EXTREME-NORD"/>
    <s v="Kosseoua"/>
    <s v="Huawei"/>
    <x v="2"/>
    <n v="0"/>
    <x v="3"/>
    <s v="No root cause"/>
    <s v="No root cause"/>
    <x v="2"/>
    <s v=""/>
    <s v="EXN_244"/>
  </r>
  <r>
    <x v="0"/>
    <s v="Bfsam-Megom"/>
    <s v="OST_238"/>
    <s v="Bafoussam"/>
    <s v="CAMUSAT"/>
    <s v="Good Grid no GE - 8h"/>
    <s v="OUEST"/>
    <s v="Bafoussam"/>
    <s v="Huawei"/>
    <x v="0"/>
    <n v="0"/>
    <x v="3"/>
    <s v="No root cause"/>
    <s v="No root cause"/>
    <x v="2"/>
    <s v=""/>
    <s v="OST_238"/>
  </r>
  <r>
    <x v="0"/>
    <s v="Limbe-Fini-Hotel"/>
    <s v="SUO_078"/>
    <s v="SUD-OUEST"/>
    <s v="IHS"/>
    <s v="Grid-Gen"/>
    <s v="SUD-OUEST"/>
    <s v="Limbe"/>
    <s v="Huawei"/>
    <x v="0"/>
    <n v="0"/>
    <x v="3"/>
    <s v="No root cause"/>
    <s v="No root cause"/>
    <x v="2"/>
    <s v=""/>
    <s v="SUO_078"/>
  </r>
  <r>
    <x v="0"/>
    <s v="Down-Beach"/>
    <s v="SUO_014"/>
    <s v="SUD-OUEST"/>
    <s v="IHS"/>
    <s v="Grid-Gen"/>
    <s v="SUD-OUEST"/>
    <s v="Limbe"/>
    <s v="Huawei"/>
    <x v="0"/>
    <n v="0"/>
    <x v="3"/>
    <s v="No root cause"/>
    <s v="No root cause"/>
    <x v="2"/>
    <s v=""/>
    <s v="SUO_014"/>
  </r>
  <r>
    <x v="0"/>
    <s v="Monkey-Hill"/>
    <s v="SUO_011"/>
    <s v="SUD-OUEST"/>
    <s v="IHS"/>
    <s v="Grid-Gen"/>
    <s v="SUD-OUEST"/>
    <s v="Limbe"/>
    <s v="Huawei"/>
    <x v="0"/>
    <n v="0"/>
    <x v="3"/>
    <s v="No root cause"/>
    <s v="No root cause"/>
    <x v="2"/>
    <s v=""/>
    <s v="SUO_011"/>
  </r>
  <r>
    <x v="0"/>
    <s v="Limbe-Batoke-Camtel"/>
    <s v="SUO_227"/>
    <s v="SUD-OUEST"/>
    <s v="CAMUSAT"/>
    <s v="Good Grid no GE - 8h"/>
    <s v="SUD-OUEST"/>
    <s v="Limbe"/>
    <s v="Huawei"/>
    <x v="0"/>
    <n v="0"/>
    <x v="3"/>
    <s v="No root cause"/>
    <s v="No root cause"/>
    <x v="2"/>
    <s v=""/>
    <s v="SUO_227"/>
  </r>
  <r>
    <x v="0"/>
    <s v="Limbe-Kie"/>
    <s v="SUO_002"/>
    <s v="SUD-OUEST"/>
    <s v="IHS"/>
    <s v="Grid-Gen"/>
    <s v="SUD-OUEST"/>
    <s v="Limbe"/>
    <s v="Huawei"/>
    <x v="0"/>
    <n v="0"/>
    <x v="3"/>
    <s v="No root cause"/>
    <s v="No root cause"/>
    <x v="2"/>
    <s v=""/>
    <s v="SUO_002"/>
  </r>
  <r>
    <x v="0"/>
    <s v="Bondjo-Hill-IHS"/>
    <s v="SUO_167"/>
    <s v="SUD-OUEST"/>
    <s v="IHS"/>
    <s v="Grid-Gen"/>
    <s v="SUD-OUEST"/>
    <s v="Limbe"/>
    <s v="Huawei"/>
    <x v="0"/>
    <n v="0"/>
    <x v="3"/>
    <s v="No root cause"/>
    <s v="No root cause"/>
    <x v="2"/>
    <s v=""/>
    <s v="SUO_167"/>
  </r>
  <r>
    <x v="0"/>
    <s v="Limbe-GRA-IHS"/>
    <s v="SUO_192"/>
    <s v="SUD-OUEST"/>
    <s v="IHS"/>
    <m/>
    <s v="SUD-OUEST"/>
    <s v="Limbe"/>
    <s v="Huawei"/>
    <x v="0"/>
    <n v="0"/>
    <x v="3"/>
    <s v="No root cause"/>
    <s v="No root cause"/>
    <x v="2"/>
    <s v=""/>
    <s v="SUO_192"/>
  </r>
  <r>
    <x v="0"/>
    <s v="Nkar-IHS"/>
    <s v="NRO_142"/>
    <s v="SUD-OUEST"/>
    <s v="IHS"/>
    <s v="Hybrid-Gen"/>
    <s v="NORD-OUEST"/>
    <s v="Buea"/>
    <s v="NOKIA"/>
    <x v="2"/>
    <n v="0"/>
    <x v="3"/>
    <s v="No root cause"/>
    <s v="No root cause"/>
    <x v="2"/>
    <s v="Power status check ongoing"/>
    <s v="NRO_142"/>
  </r>
  <r>
    <x v="0"/>
    <s v="Bfsam-Toket"/>
    <s v="OST_045"/>
    <s v="Bafoussam"/>
    <s v="IHS"/>
    <s v="Grid-Gen"/>
    <s v="OUEST"/>
    <s v="Bafoussam"/>
    <s v="Huawei"/>
    <x v="0"/>
    <n v="0"/>
    <x v="3"/>
    <s v="No root cause"/>
    <s v="No root cause"/>
    <x v="2"/>
    <s v=""/>
    <s v="OST_045"/>
  </r>
  <r>
    <x v="0"/>
    <s v="Pouss-II"/>
    <s v="NRD_136"/>
    <s v="NORD"/>
    <s v="CAMUSAT"/>
    <s v="Hybrid Solar - S3"/>
    <s v="NORD"/>
    <s v="Pouss"/>
    <s v="Huawei"/>
    <x v="1"/>
    <n v="0"/>
    <x v="3"/>
    <s v="No root cause"/>
    <s v="No root cause"/>
    <x v="2"/>
    <s v=""/>
    <s v="NRD_136"/>
  </r>
  <r>
    <x v="0"/>
    <s v="Upper-Mawo-IHS"/>
    <s v="SUO_166"/>
    <s v="SUD-OUEST"/>
    <s v="IHS"/>
    <s v="Grid-Gen"/>
    <s v="SUD-OUEST"/>
    <s v="Limbe"/>
    <s v="Huawei"/>
    <x v="0"/>
    <n v="0"/>
    <x v="3"/>
    <s v="No root cause"/>
    <s v="No root cause"/>
    <x v="2"/>
    <s v=""/>
    <s v="SUO_166"/>
  </r>
  <r>
    <x v="0"/>
    <s v="Nomayos"/>
    <s v="CTR_062"/>
    <s v="CENTRE"/>
    <s v="IHS"/>
    <s v="Grid-Gen"/>
    <s v="CENTRE"/>
    <s v="Nomayos"/>
    <s v="ZTE"/>
    <x v="0"/>
    <n v="0"/>
    <x v="3"/>
    <s v="No root cause"/>
    <s v="No root cause"/>
    <x v="2"/>
    <s v=""/>
    <s v="CTR_062"/>
  </r>
  <r>
    <x v="0"/>
    <s v="Tiko-Junction-IHS"/>
    <s v="SUO_205"/>
    <s v="SUD-OUEST"/>
    <s v="IHS"/>
    <s v="Grid-Gen"/>
    <s v="SUD-OUEST"/>
    <s v="Tiko"/>
    <s v="Huawei"/>
    <x v="2"/>
    <n v="0"/>
    <x v="3"/>
    <s v="No root cause"/>
    <s v="No root cause"/>
    <x v="2"/>
    <s v=""/>
    <s v="SUO_205"/>
  </r>
  <r>
    <x v="0"/>
    <s v="Datcheka-IHS"/>
    <s v="EXN_265"/>
    <s v="EXTREME-NORD"/>
    <s v="I_HS"/>
    <m/>
    <s v="EXTREME-NORD"/>
    <s v="Datcheka"/>
    <s v="Huawei"/>
    <x v="2"/>
    <n v="0"/>
    <x v="3"/>
    <s v="No root cause"/>
    <s v="No root cause"/>
    <x v="2"/>
    <s v=""/>
    <s v="EXN_265"/>
  </r>
  <r>
    <x v="0"/>
    <s v="Boudva-IHS"/>
    <s v="NRD_092"/>
    <s v="NORD"/>
    <s v="IHS"/>
    <s v="Gen Only"/>
    <s v="NORD"/>
    <s v="Boudva"/>
    <s v="Huawei"/>
    <x v="0"/>
    <n v="0"/>
    <x v="3"/>
    <s v="No root cause"/>
    <s v="No root cause"/>
    <x v="2"/>
    <s v=""/>
    <s v="NRD_092"/>
  </r>
  <r>
    <x v="0"/>
    <s v="Buea-Camtel"/>
    <s v="SUO_226"/>
    <s v="SUD-OUEST"/>
    <s v="CAMUSAT"/>
    <s v="Good Grid no GE - 8h"/>
    <s v="SUD-OUEST"/>
    <s v="Buea"/>
    <s v="Huawei"/>
    <x v="0"/>
    <n v="0"/>
    <x v="3"/>
    <s v="No root cause"/>
    <s v="No root cause"/>
    <x v="2"/>
    <s v=""/>
    <s v="SUO_226"/>
  </r>
  <r>
    <x v="0"/>
    <s v="Bamoungoum-IHS"/>
    <s v="OST_163"/>
    <s v="OUEST"/>
    <s v="IHS"/>
    <s v="Grid-Gen"/>
    <s v="OUEST"/>
    <s v="Bamoungoum"/>
    <s v="Huawei"/>
    <x v="0"/>
    <n v="0"/>
    <x v="3"/>
    <s v="No root cause"/>
    <s v="No root cause"/>
    <x v="2"/>
    <s v=""/>
    <s v="OST_163"/>
  </r>
  <r>
    <x v="0"/>
    <s v="Debunsha-MTN"/>
    <s v="SUO_035"/>
    <s v="SUD-OUEST"/>
    <s v="IHS"/>
    <s v="Grid-Gen"/>
    <s v="SUD-OUEST"/>
    <s v="Debunsha"/>
    <s v="Huawei"/>
    <x v="2"/>
    <n v="0"/>
    <x v="3"/>
    <s v="No root cause"/>
    <s v="No root cause"/>
    <x v="2"/>
    <s v=""/>
    <s v="SUO_035"/>
  </r>
  <r>
    <x v="0"/>
    <s v="Maga-Lycee"/>
    <s v="NRD_135"/>
    <s v="EXTREME-NORD"/>
    <s v="CAMUSAT"/>
    <s v="Bad Grid + Solar + GE"/>
    <s v="NORD"/>
    <s v="Maga"/>
    <s v="Huawei"/>
    <x v="1"/>
    <n v="0"/>
    <x v="3"/>
    <s v="No root cause"/>
    <s v="No root cause"/>
    <x v="2"/>
    <s v=""/>
    <s v="NRD_135"/>
  </r>
  <r>
    <x v="0"/>
    <s v="Bawa-CAMRAIL"/>
    <s v="ADM_014"/>
    <s v="ADAMAOUA"/>
    <s v="CAMUSAT"/>
    <s v="Hybrid Solar - S3"/>
    <s v="ADAMAOUA"/>
    <s v="Bawa"/>
    <s v="Huawei"/>
    <x v="0"/>
    <n v="0"/>
    <x v="3"/>
    <s v="No root cause"/>
    <s v="No root cause"/>
    <x v="2"/>
    <s v=""/>
    <s v="ADM_014"/>
  </r>
  <r>
    <x v="0"/>
    <s v="Berore-IHS"/>
    <s v="NRO_086"/>
    <s v="NORD-OUEST"/>
    <s v="IHS"/>
    <s v="Gen Only"/>
    <s v="NORD-OUEST"/>
    <s v="Berore"/>
    <s v="Huawei"/>
    <x v="2"/>
    <n v="0"/>
    <x v="3"/>
    <s v="No root cause"/>
    <s v="No root cause"/>
    <x v="2"/>
    <s v=""/>
    <s v="NRO_086"/>
  </r>
  <r>
    <x v="0"/>
    <s v="Ngaoundal3-IHS"/>
    <s v="ADM_119"/>
    <s v="NGAOUNDERE"/>
    <s v="IHS"/>
    <s v="Grid-Gen"/>
    <s v="ADAMAOUA"/>
    <s v="Ngaoundal"/>
    <s v="Huawei"/>
    <x v="0"/>
    <n v="0"/>
    <x v="3"/>
    <s v="No root cause"/>
    <s v="No root cause"/>
    <x v="2"/>
    <s v=""/>
    <s v="ADM_119"/>
  </r>
  <r>
    <x v="0"/>
    <s v="Bawa-IHS"/>
    <s v="ADM_143"/>
    <s v="ADAMAOUA"/>
    <s v="IHS"/>
    <s v="Solar-Gen"/>
    <s v="ADAMAOUA"/>
    <s v="Bawa"/>
    <s v="Huawei"/>
    <x v="0"/>
    <n v="0"/>
    <x v="3"/>
    <s v="No root cause"/>
    <s v="No root cause"/>
    <x v="2"/>
    <s v=""/>
    <s v="ADM_143"/>
  </r>
  <r>
    <x v="0"/>
    <s v="Ngaoundal"/>
    <s v="ADM_010"/>
    <s v="NGAOUNDERE"/>
    <s v="IHS"/>
    <s v="Medium Grid + Solar + GE"/>
    <s v="ADAMAOUA"/>
    <s v="Ngaoundal"/>
    <s v="Huawei"/>
    <x v="0"/>
    <n v="0"/>
    <x v="3"/>
    <s v="No root cause"/>
    <s v="No root cause"/>
    <x v="2"/>
    <s v=""/>
    <s v="ADM_010"/>
  </r>
  <r>
    <x v="0"/>
    <s v="Bon-Marche-IHS"/>
    <s v="ADM_178"/>
    <s v="ADAMAOUA"/>
    <s v="I_HS"/>
    <m/>
    <s v="ADAMAOUA"/>
    <s v="Banyo"/>
    <s v="Huawei"/>
    <x v="0"/>
    <n v="0"/>
    <x v="3"/>
    <s v="No root cause"/>
    <s v="No root cause"/>
    <x v="2"/>
    <s v=""/>
    <s v="ADM_178"/>
  </r>
  <r>
    <x v="0"/>
    <s v="Jakiri"/>
    <s v="NRO_019"/>
    <s v="NORD-OUEST"/>
    <s v="IHS"/>
    <s v="Grid-Gen"/>
    <s v="NORD-OUEST"/>
    <s v="Jakiri"/>
    <s v="Huawei"/>
    <x v="2"/>
    <n v="0"/>
    <x v="3"/>
    <s v="No root cause"/>
    <s v="No root cause"/>
    <x v="2"/>
    <s v=""/>
    <s v="NRO_019"/>
  </r>
  <r>
    <x v="0"/>
    <s v="Ndop-Catholic-Church"/>
    <s v="NRO_136"/>
    <s v="NORD-OUEST"/>
    <s v="IHS"/>
    <m/>
    <s v="NORD-OUEST"/>
    <s v="Ndop"/>
    <s v="Huawei"/>
    <x v="2"/>
    <n v="0"/>
    <x v="3"/>
    <s v="No root cause"/>
    <s v="No root cause"/>
    <x v="2"/>
    <s v=""/>
    <s v="NRO_136"/>
  </r>
  <r>
    <x v="0"/>
    <s v="Etoa-Dispensaire"/>
    <s v="CTR_715"/>
    <s v="Yaounde"/>
    <s v="CAMUSAT"/>
    <s v="Bad Grid + GE"/>
    <s v="CENTRE"/>
    <s v="Yaounde"/>
    <s v="ZTE"/>
    <x v="0"/>
    <n v="0"/>
    <x v="3"/>
    <s v="No root cause"/>
    <s v="No root cause"/>
    <x v="2"/>
    <s v=""/>
    <s v="CTR_715"/>
  </r>
  <r>
    <x v="0"/>
    <s v="Kumbo-II"/>
    <s v="NRO_020"/>
    <s v="NORD-OUEST"/>
    <s v="IHS"/>
    <s v="Grid-Gen"/>
    <s v="NORD-OUEST"/>
    <s v="Kumbo"/>
    <s v="Huawei"/>
    <x v="2"/>
    <n v="0"/>
    <x v="3"/>
    <s v="No root cause"/>
    <s v="No root cause"/>
    <x v="2"/>
    <s v=""/>
    <s v="NRO_020"/>
  </r>
  <r>
    <x v="0"/>
    <s v="Ndop-Kake-Hill"/>
    <s v="NRO_137"/>
    <s v="NORD-OUEST"/>
    <s v="IHS"/>
    <s v="Grid-Gen"/>
    <s v="NORD-OUEST"/>
    <s v="Ndop"/>
    <s v="Huawei"/>
    <x v="2"/>
    <n v="0"/>
    <x v="3"/>
    <s v="No root cause"/>
    <s v="No root cause"/>
    <x v="2"/>
    <s v=""/>
    <s v="NRO_137"/>
  </r>
  <r>
    <x v="0"/>
    <s v="EST_074_N_Mazabe"/>
    <s v="EST_074"/>
    <s v="CENTRE"/>
    <s v="IHS"/>
    <s v="Solar Only"/>
    <s v="EST"/>
    <s v="Mazabe"/>
    <s v="NOKIA"/>
    <x v="0"/>
    <n v="0"/>
    <x v="3"/>
    <s v="No root cause"/>
    <s v="No root cause"/>
    <x v="2"/>
    <s v=""/>
    <s v="EST_074"/>
  </r>
  <r>
    <x v="0"/>
    <s v="Kumba-Station-IHS"/>
    <s v="SUO_126"/>
    <s v="SUD-OUEST"/>
    <s v="IHS"/>
    <s v="Grid-Gen"/>
    <s v="SUD-OUEST"/>
    <s v="Kumba"/>
    <s v="Huawei"/>
    <x v="0"/>
    <n v="0"/>
    <x v="3"/>
    <s v="No root cause"/>
    <s v="No root cause"/>
    <x v="2"/>
    <s v=""/>
    <s v="SUO_126"/>
  </r>
  <r>
    <x v="0"/>
    <s v="Maga"/>
    <s v="EXN_014"/>
    <s v="EXTREME-NORD"/>
    <s v="IHS"/>
    <s v="Grid-Gen"/>
    <s v="EXTREME-NORD"/>
    <s v="Maga"/>
    <s v="Huawei"/>
    <x v="2"/>
    <n v="0"/>
    <x v="3"/>
    <s v="No root cause"/>
    <s v="No root cause"/>
    <x v="2"/>
    <s v=""/>
    <s v="EXN_014"/>
  </r>
  <r>
    <x v="0"/>
    <s v="Logone-Birni"/>
    <s v="EXN_051"/>
    <s v="EXTREME-NORD"/>
    <s v="IHS"/>
    <s v="Solar-Gen"/>
    <s v="EXTREME-NORD"/>
    <s v="Logone-Birni"/>
    <s v="Huawei"/>
    <x v="2"/>
    <n v="0"/>
    <x v="3"/>
    <s v="No root cause"/>
    <s v="No root cause"/>
    <x v="2"/>
    <s v=""/>
    <s v="EXN_051"/>
  </r>
  <r>
    <x v="0"/>
    <s v="Molyko-Buea-SC2"/>
    <s v="SUO_213"/>
    <s v="SUD-OUEST"/>
    <s v="IHS"/>
    <s v="Grid-Gen"/>
    <s v="SUD-OUEST"/>
    <s v="Buea"/>
    <s v="Huawei"/>
    <x v="0"/>
    <n v="0"/>
    <x v="3"/>
    <s v="No root cause"/>
    <s v="No root cause"/>
    <x v="2"/>
    <s v=""/>
    <s v="SUO_213"/>
  </r>
  <r>
    <x v="0"/>
    <s v="Buea-Street2"/>
    <s v="SUO_240"/>
    <s v="SUD-OUEST"/>
    <s v="CAMUSAT"/>
    <s v="Medium Grid + GE"/>
    <s v="SUD-OUEST"/>
    <s v="Buea"/>
    <s v="Huawei"/>
    <x v="0"/>
    <n v="0"/>
    <x v="3"/>
    <s v="No root cause"/>
    <s v="No root cause"/>
    <x v="2"/>
    <s v=""/>
    <s v="SUO_240"/>
  </r>
  <r>
    <x v="0"/>
    <s v="Buea-Salvation-Pharmacy-HIS"/>
    <s v="SUO_259"/>
    <s v="SUD-OUEST"/>
    <s v="I_HS"/>
    <m/>
    <s v="SUD-OUEST"/>
    <s v="Buea"/>
    <s v="Huawei"/>
    <x v="0"/>
    <n v="0"/>
    <x v="3"/>
    <s v="No root cause"/>
    <s v="No root cause"/>
    <x v="2"/>
    <s v=""/>
    <s v="SUO_259"/>
  </r>
  <r>
    <x v="0"/>
    <s v="Banyo-Sabongari-MTN"/>
    <s v="ADM_174"/>
    <s v="ADAMAOUA"/>
    <s v="MTN sharing"/>
    <s v="MTN Sharing"/>
    <s v="ADAMAOUA"/>
    <s v="Banyo"/>
    <s v="Huawei"/>
    <x v="0"/>
    <n v="0"/>
    <x v="3"/>
    <s v="No root cause"/>
    <s v="No root cause"/>
    <x v="2"/>
    <s v=""/>
    <s v="ADM_174"/>
  </r>
  <r>
    <x v="0"/>
    <s v="Great-Soppo-IHS"/>
    <s v="SUO_181"/>
    <s v="SUD-OUEST"/>
    <s v="IHS"/>
    <s v="Grid-Gen"/>
    <s v="SUD-OUEST"/>
    <s v="Buea"/>
    <s v="Huawei"/>
    <x v="0"/>
    <n v="0"/>
    <x v="3"/>
    <s v="No root cause"/>
    <s v="No root cause"/>
    <x v="2"/>
    <s v=""/>
    <s v="SUO_181"/>
  </r>
  <r>
    <x v="0"/>
    <s v="Buea-David-Square"/>
    <s v="SUO_077"/>
    <s v="SUD-OUEST"/>
    <s v="IHS"/>
    <s v="Grid-Gen"/>
    <s v="SUD-OUEST"/>
    <s v="Buea"/>
    <s v="Huawei"/>
    <x v="0"/>
    <n v="0"/>
    <x v="3"/>
    <s v="No root cause"/>
    <s v="No root cause"/>
    <x v="2"/>
    <s v=""/>
    <s v="SUO_077"/>
  </r>
  <r>
    <x v="0"/>
    <s v="Tole-Tea-IHS"/>
    <s v="SUO_152"/>
    <s v="SUD-OUEST"/>
    <s v="IHS"/>
    <s v="Grid-Gen"/>
    <s v="SUD-OUEST"/>
    <s v="Buea"/>
    <s v="Huawei"/>
    <x v="0"/>
    <n v="0"/>
    <x v="3"/>
    <s v="No root cause"/>
    <s v="No root cause"/>
    <x v="2"/>
    <s v=""/>
    <s v="SUO_152"/>
  </r>
  <r>
    <x v="0"/>
    <s v="Buea-UB-Lamp-IHS"/>
    <s v="SUO_200"/>
    <s v="SUD-OUEST"/>
    <s v="IHS"/>
    <s v="Grid-Gen"/>
    <s v="SUD-OUEST"/>
    <s v="Buea"/>
    <s v="Huawei"/>
    <x v="0"/>
    <n v="0"/>
    <x v="3"/>
    <s v="No root cause"/>
    <s v="No root cause"/>
    <x v="2"/>
    <s v=""/>
    <s v="SUO_200"/>
  </r>
  <r>
    <x v="0"/>
    <s v="Berunda-MTN"/>
    <s v="SUO_066"/>
    <s v="SUD-OUEST"/>
    <s v="IHS"/>
    <s v="Grid-Gen"/>
    <s v="SUD-OUEST"/>
    <s v="Buea"/>
    <s v="Huawei"/>
    <x v="0"/>
    <n v="0"/>
    <x v="3"/>
    <s v="No root cause"/>
    <s v="No root cause"/>
    <x v="2"/>
    <s v=""/>
    <s v="SUO_066"/>
  </r>
  <r>
    <x v="0"/>
    <s v="Bfsam-Centre"/>
    <s v="OST_078"/>
    <s v="Bafoussam"/>
    <s v="IHS"/>
    <s v="Grid Only"/>
    <s v="OUEST"/>
    <s v="Bafoussam"/>
    <s v="Huawei"/>
    <x v="0"/>
    <n v="0"/>
    <x v="3"/>
    <s v="No root cause"/>
    <s v="No root cause"/>
    <x v="2"/>
    <s v=""/>
    <s v="OST_078"/>
  </r>
  <r>
    <x v="0"/>
    <s v="Kumba-Mabanda"/>
    <s v="SUO_027"/>
    <s v="SUD-OUEST"/>
    <s v="IHS"/>
    <s v="Grid-Gen"/>
    <s v="SUD-OUEST"/>
    <s v="Kumba"/>
    <s v="Huawei"/>
    <x v="0"/>
    <n v="0"/>
    <x v="3"/>
    <s v="No root cause"/>
    <s v="No root cause"/>
    <x v="2"/>
    <s v=""/>
    <s v="SUO_027"/>
  </r>
  <r>
    <x v="0"/>
    <s v="Banyo"/>
    <s v="ADM_006"/>
    <s v="ADAMAOUA"/>
    <s v="CAMUSAT"/>
    <s v="Bad Grid + GE"/>
    <s v="ADAMAOUA"/>
    <s v="Banyo"/>
    <s v="Huawei"/>
    <x v="0"/>
    <n v="0"/>
    <x v="3"/>
    <s v="No root cause"/>
    <s v="No root cause"/>
    <x v="2"/>
    <s v=""/>
    <s v="ADM_006"/>
  </r>
  <r>
    <x v="0"/>
    <s v="Buea-Universite"/>
    <s v="SUO_062"/>
    <s v="SUD-OUEST"/>
    <s v="IHS"/>
    <s v="Grid-Gen"/>
    <s v="SUD-OUEST"/>
    <s v="Buea"/>
    <s v="Huawei"/>
    <x v="0"/>
    <n v="0"/>
    <x v="3"/>
    <s v="No root cause"/>
    <s v="No root cause"/>
    <x v="2"/>
    <s v=""/>
    <s v="SUO_062"/>
  </r>
  <r>
    <x v="0"/>
    <s v="Buea-Entree"/>
    <s v="SUO_033"/>
    <s v="SUD-OUEST"/>
    <s v="IHS"/>
    <s v="Grid-Gen"/>
    <s v="SUD-OUEST"/>
    <s v="Buea"/>
    <s v="Huawei"/>
    <x v="0"/>
    <n v="0"/>
    <x v="3"/>
    <s v="No root cause"/>
    <s v="No root cause"/>
    <x v="2"/>
    <s v=""/>
    <s v="SUO_033"/>
  </r>
  <r>
    <x v="0"/>
    <s v="Buea-Service-Center-IHS"/>
    <s v="SUO_182"/>
    <s v="SUD-OUEST"/>
    <s v="IHS"/>
    <s v="Grid-Gen"/>
    <s v="SUD-OUEST"/>
    <s v="Buea"/>
    <s v="Huawei"/>
    <x v="0"/>
    <n v="0"/>
    <x v="3"/>
    <s v="No root cause"/>
    <s v="No root cause"/>
    <x v="2"/>
    <s v=""/>
    <s v="SUO_182"/>
  </r>
  <r>
    <x v="0"/>
    <s v="BOVA-II-IHS"/>
    <s v="SUO_221"/>
    <s v="SUD-OUEST"/>
    <s v="IHS"/>
    <s v="Grid-Gen"/>
    <s v="SUD-OUEST"/>
    <s v="Buea"/>
    <s v="Huawei"/>
    <x v="0"/>
    <n v="0"/>
    <x v="3"/>
    <s v="No root cause"/>
    <s v="No root cause"/>
    <x v="2"/>
    <s v=""/>
    <s v="SUO_221"/>
  </r>
  <r>
    <x v="0"/>
    <s v="Bogo-Marche"/>
    <s v="EXN_191"/>
    <s v="EXTREME-NORD"/>
    <s v="CAMUSAT"/>
    <s v="Bad Grid + GE"/>
    <s v="EXTREME-NORD"/>
    <s v="Bogo"/>
    <s v="Huawei"/>
    <x v="2"/>
    <n v="0"/>
    <x v="3"/>
    <s v="No root cause"/>
    <s v="No root cause"/>
    <x v="2"/>
    <s v=""/>
    <s v="EXN_191"/>
  </r>
  <r>
    <x v="0"/>
    <s v="Djoa-IHS"/>
    <s v="ADM_187"/>
    <s v="ADAMAOUA"/>
    <m/>
    <m/>
    <s v="ADAMAOUA"/>
    <s v="Tibati"/>
    <s v="Huawei"/>
    <x v="0"/>
    <n v="0"/>
    <x v="3"/>
    <s v="No root cause"/>
    <s v="No root cause"/>
    <x v="2"/>
    <s v=""/>
    <s v="ADM_187"/>
  </r>
  <r>
    <x v="0"/>
    <s v="Buea-Soppo-University-IHS"/>
    <s v="SUO_199"/>
    <s v="SUD-OUEST"/>
    <s v="IHS"/>
    <s v="Grid-Gen"/>
    <s v="SUD-OUEST"/>
    <s v="Buea"/>
    <s v="Huawei"/>
    <x v="0"/>
    <n v="0"/>
    <x v="3"/>
    <s v="No root cause"/>
    <s v="No root cause"/>
    <x v="2"/>
    <s v=""/>
    <s v="SUO_199"/>
  </r>
  <r>
    <x v="0"/>
    <s v="Mountain-Hotel-IHS"/>
    <s v="SUO_202"/>
    <s v="SUD-OUEST"/>
    <s v="IHS"/>
    <s v="Grid Only"/>
    <s v="SUD-OUEST"/>
    <s v="Buea"/>
    <s v="Huawei"/>
    <x v="0"/>
    <n v="0"/>
    <x v="3"/>
    <s v="No root cause"/>
    <s v="No root cause"/>
    <x v="2"/>
    <s v=""/>
    <s v="SUO_202"/>
  </r>
  <r>
    <x v="0"/>
    <s v="Molyko-Paramount-Street-IHS"/>
    <s v="SUO_179"/>
    <s v="SUD-OUEST"/>
    <s v="IHS"/>
    <s v="Grid-Gen"/>
    <s v="SUD-OUEST"/>
    <s v="Buea"/>
    <s v="Huawei"/>
    <x v="0"/>
    <n v="0"/>
    <x v="3"/>
    <s v="No root cause"/>
    <s v="No root cause"/>
    <x v="2"/>
    <s v=""/>
    <s v="SUO_179"/>
  </r>
  <r>
    <x v="0"/>
    <s v="Buea-Kouma-IHS"/>
    <s v="SUO_215"/>
    <s v="SUD-OUEST"/>
    <s v="IHS"/>
    <s v="Grid-Gen"/>
    <s v="SUD-OUEST"/>
    <s v="Buea"/>
    <s v="Huawei"/>
    <x v="0"/>
    <n v="0"/>
    <x v="3"/>
    <s v="No root cause"/>
    <s v="No root cause"/>
    <x v="2"/>
    <s v=""/>
    <s v="SUO_215"/>
  </r>
  <r>
    <x v="0"/>
    <s v="Buea-Wokoko-IHS"/>
    <s v="SUO_185"/>
    <s v="SUD-OUEST"/>
    <s v="IHS"/>
    <s v="Grid-Gen"/>
    <s v="SUD-OUEST"/>
    <s v="Buea"/>
    <s v="Huawei"/>
    <x v="0"/>
    <n v="0"/>
    <x v="3"/>
    <s v="No root cause"/>
    <s v="No root cause"/>
    <x v="2"/>
    <s v=""/>
    <s v="SUO_185"/>
  </r>
  <r>
    <x v="0"/>
    <s v="Buea-Centre-Ville"/>
    <s v="SUO_063"/>
    <s v="SUD-OUEST"/>
    <s v="IHS"/>
    <s v="Grid-Gen"/>
    <s v="SUD-OUEST"/>
    <s v="Buea"/>
    <s v="Huawei"/>
    <x v="0"/>
    <n v="0"/>
    <x v="3"/>
    <s v="No root cause"/>
    <s v="No root cause"/>
    <x v="2"/>
    <s v=""/>
    <s v="SUO_063"/>
  </r>
  <r>
    <x v="0"/>
    <s v="Buea-Bomaka-II-IHS"/>
    <s v="SUO_201"/>
    <s v="SUD-OUEST"/>
    <s v="IHS"/>
    <s v="Grid-Gen"/>
    <s v="SUD-OUEST"/>
    <s v="Buea"/>
    <s v="Huawei"/>
    <x v="0"/>
    <n v="0"/>
    <x v="3"/>
    <s v="No root cause"/>
    <s v="No root cause"/>
    <x v="2"/>
    <s v=""/>
    <s v="SUO_201"/>
  </r>
  <r>
    <x v="0"/>
    <s v="Lendi-II"/>
    <s v="LIT_582"/>
    <s v="Douala"/>
    <s v="CAMUSAT"/>
    <s v="Good Grid + GE"/>
    <s v="LITTORAL"/>
    <s v="Douala"/>
    <s v="ZTE"/>
    <x v="0"/>
    <n v="0"/>
    <x v="3"/>
    <s v="No root cause"/>
    <s v="No root cause"/>
    <x v="2"/>
    <s v=""/>
    <s v="LIT_582"/>
  </r>
  <r>
    <x v="0"/>
    <s v="Ekondo-titi"/>
    <s v="SUO_019"/>
    <s v="SUD-OUEST"/>
    <s v="IHS"/>
    <s v="Grid-Gen"/>
    <s v="SUD-OUEST"/>
    <s v="Ekondo-Titi"/>
    <s v="Huawei"/>
    <x v="2"/>
    <n v="0"/>
    <x v="3"/>
    <s v="No root cause"/>
    <s v="No root cause"/>
    <x v="2"/>
    <s v=""/>
    <s v="SUO_019"/>
  </r>
  <r>
    <x v="0"/>
    <s v="Mutengene-E-Police"/>
    <s v="SUO_164"/>
    <s v="SUD-OUEST"/>
    <s v="CAMUSAT"/>
    <s v="Hybrid Solar - S1"/>
    <s v="SUD-OUEST"/>
    <s v="Mutengene"/>
    <s v="Huawei"/>
    <x v="2"/>
    <n v="0"/>
    <x v="3"/>
    <s v="No root cause"/>
    <s v="No root cause"/>
    <x v="2"/>
    <s v=""/>
    <s v="SUO_164"/>
  </r>
  <r>
    <x v="0"/>
    <s v="Bamessing-IHS"/>
    <s v="NRO_038"/>
    <s v="NORD-OUEST"/>
    <s v="IHS"/>
    <s v="Grid-Gen"/>
    <s v="NORD-OUEST"/>
    <s v="Bamessing"/>
    <s v="Huawei"/>
    <x v="2"/>
    <n v="0"/>
    <x v="3"/>
    <s v="No root cause"/>
    <s v="No root cause"/>
    <x v="2"/>
    <s v=""/>
    <s v="NRO_038"/>
  </r>
  <r>
    <x v="0"/>
    <s v="Buea-Signal-Hill"/>
    <s v="SUO_023"/>
    <s v="SUD-OUEST"/>
    <s v="OCM/Strategique"/>
    <m/>
    <s v="SUD-OUEST"/>
    <s v="Buea"/>
    <s v="Huawei"/>
    <x v="0"/>
    <n v="0"/>
    <x v="3"/>
    <s v="No root cause"/>
    <s v="No root cause"/>
    <x v="2"/>
    <s v=""/>
    <s v="SUO_023"/>
  </r>
  <r>
    <x v="0"/>
    <s v="Ekombe-Bondji-IHS"/>
    <s v="SUO_091"/>
    <s v="SUD-OUEST"/>
    <s v="IHS"/>
    <s v="Gen Only"/>
    <s v="SUD-OUEST"/>
    <s v="Mbongue"/>
    <s v="Huawei"/>
    <x v="2"/>
    <n v="0"/>
    <x v="3"/>
    <s v="No root cause"/>
    <s v="No root cause"/>
    <x v="2"/>
    <s v=""/>
    <s v="SUO_091"/>
  </r>
  <r>
    <x v="0"/>
    <s v="Maga-Ville"/>
    <s v="EXN_110"/>
    <s v="EXTREME-NORD"/>
    <s v="IHS"/>
    <s v="Hybrid-Gen"/>
    <s v="EXTREME-NORD"/>
    <s v="Maga"/>
    <s v="Huawei"/>
    <x v="2"/>
    <n v="0"/>
    <x v="3"/>
    <s v="No root cause"/>
    <s v="No root cause"/>
    <x v="2"/>
    <s v=""/>
    <s v="EXN_110"/>
  </r>
  <r>
    <x v="0"/>
    <s v="Bai-Panya-IHS"/>
    <s v="SUO_093"/>
    <s v="SUD-OUEST"/>
    <s v="IHS"/>
    <s v="Gen Only"/>
    <s v="SUD-OUEST"/>
    <s v="Mbongue"/>
    <s v="Huawei"/>
    <x v="2"/>
    <n v="0"/>
    <x v="3"/>
    <s v="No root cause"/>
    <s v="No root cause"/>
    <x v="2"/>
    <s v=""/>
    <s v="SUO_093"/>
  </r>
  <r>
    <x v="0"/>
    <s v="Bombe-Bakundu-MTN"/>
    <s v="SUO_086"/>
    <s v="SUD-OUEST"/>
    <s v="IHS"/>
    <s v="Vandalized"/>
    <s v="SUD-OUEST"/>
    <s v="Bombe-Bakundu"/>
    <s v="Huawei"/>
    <x v="0"/>
    <n v="0"/>
    <x v="3"/>
    <s v="No root cause"/>
    <s v="No root cause"/>
    <x v="2"/>
    <s v=""/>
    <s v="SUO_086"/>
  </r>
  <r>
    <x v="0"/>
    <s v="Bombanda-Ebulu-IHS"/>
    <s v="SUO_095"/>
    <s v="SUD-OUEST"/>
    <s v="IHS"/>
    <s v="Vandalized"/>
    <s v="SUD-OUEST"/>
    <s v="Mbongue"/>
    <s v="Huawei"/>
    <x v="2"/>
    <n v="0"/>
    <x v="3"/>
    <s v="No root cause"/>
    <s v="No root cause"/>
    <x v="2"/>
    <s v=""/>
    <s v="SUO_095"/>
  </r>
  <r>
    <x v="0"/>
    <s v="Bonassama-New-IHS"/>
    <s v="LIT_589"/>
    <s v="Douala"/>
    <s v="IHS"/>
    <s v="Grid-Gen"/>
    <s v="LITTORAL"/>
    <s v="Douala"/>
    <s v="ZTE"/>
    <x v="0"/>
    <n v="0"/>
    <x v="3"/>
    <s v="No root cause"/>
    <s v="No root cause"/>
    <x v="2"/>
    <s v=""/>
    <s v="LIT_589"/>
  </r>
  <r>
    <x v="0"/>
    <s v="Bangourain"/>
    <s v="OST_090"/>
    <s v="NORD-OUEST"/>
    <s v="IHS"/>
    <s v="Grid-Gen"/>
    <s v="OUEST"/>
    <s v="Bangourain"/>
    <s v="NOKIA"/>
    <x v="0"/>
    <n v="0"/>
    <x v="3"/>
    <s v="No root cause"/>
    <s v="No root cause"/>
    <x v="2"/>
    <s v=""/>
    <s v="OST_090"/>
  </r>
  <r>
    <x v="0"/>
    <s v="Guider"/>
    <s v="NRD_006"/>
    <s v="NORD"/>
    <s v="CAMUSAT"/>
    <s v="Good Grid + Solar + GE"/>
    <s v="NORD"/>
    <s v="Guider"/>
    <s v="Huawei"/>
    <x v="0"/>
    <n v="0"/>
    <x v="3"/>
    <s v="No root cause"/>
    <s v="No root cause"/>
    <x v="2"/>
    <s v=""/>
    <s v="NRD_006"/>
  </r>
  <r>
    <x v="0"/>
    <s v="Maroua-Ouro-Bah-II-IHS"/>
    <s v="EXN_184"/>
    <s v="Maroua"/>
    <s v="IHS"/>
    <s v="Grid-Gen"/>
    <s v="EXTREME-NORD"/>
    <s v="Maroua"/>
    <s v="Huawei"/>
    <x v="0"/>
    <n v="0"/>
    <x v="3"/>
    <s v="No root cause"/>
    <s v="No root cause"/>
    <x v="2"/>
    <s v=""/>
    <s v="EXN_184"/>
  </r>
  <r>
    <x v="0"/>
    <s v="Kekem"/>
    <s v="OST_103"/>
    <s v="OUEST"/>
    <s v="IHS"/>
    <s v="Grid-Gen"/>
    <s v="OUEST"/>
    <s v="Kekem"/>
    <s v="Huawei"/>
    <x v="0"/>
    <n v="0"/>
    <x v="3"/>
    <s v="No root cause"/>
    <s v="No root cause"/>
    <x v="2"/>
    <s v=""/>
    <s v="OST_103"/>
  </r>
  <r>
    <x v="0"/>
    <s v="Ngongo-MTN"/>
    <s v="SUO_085"/>
    <s v="SUD-OUEST"/>
    <s v="IHS"/>
    <s v="GenOnly"/>
    <s v="SUD-OUEST"/>
    <s v="Ngongo"/>
    <s v="Huawei"/>
    <x v="0"/>
    <n v="0"/>
    <x v="3"/>
    <s v="No root cause"/>
    <s v="No root cause"/>
    <x v="2"/>
    <s v=""/>
    <s v="SUO_085"/>
  </r>
  <r>
    <x v="0"/>
    <s v="Mutengene-Qter8"/>
    <s v="SUO_064"/>
    <s v="SUD-OUEST"/>
    <s v="IHS"/>
    <s v="Grid-Gen"/>
    <s v="SUD-OUEST"/>
    <s v="Mutengene"/>
    <s v="Huawei"/>
    <x v="2"/>
    <n v="0"/>
    <x v="3"/>
    <s v="No root cause"/>
    <s v="No root cause"/>
    <x v="2"/>
    <s v=""/>
    <s v="SUO_064"/>
  </r>
  <r>
    <x v="0"/>
    <s v="Phacochere"/>
    <s v="ADM_160"/>
    <s v="ADAMAOUA"/>
    <s v="CAMUSAT"/>
    <s v="Hybrid Solar - S3"/>
    <s v="ADAMAOUA"/>
    <s v="Phacochere"/>
    <s v="Huawei"/>
    <x v="1"/>
    <n v="0"/>
    <x v="6"/>
    <s v="POWER ISSUE"/>
    <s v="AKTIVCO Defaut GE &amp; Power Cabinet"/>
    <x v="0"/>
    <s v="04/04/2026 There is power issue at Phacochere"/>
    <s v="ADM_160"/>
  </r>
  <r>
    <x v="0"/>
    <s v="Essomba"/>
    <s v="CTR_266"/>
    <s v="Yaounde"/>
    <s v="IHS"/>
    <s v="Grid-Gen"/>
    <s v="CENTRE"/>
    <s v="Yaounde"/>
    <s v="ZTE"/>
    <x v="0"/>
    <n v="0"/>
    <x v="3"/>
    <s v="No root cause"/>
    <s v="No root cause"/>
    <x v="2"/>
    <s v=""/>
    <s v="CTR_266"/>
  </r>
  <r>
    <x v="0"/>
    <s v="Mutengene"/>
    <s v="SUO_005"/>
    <s v="SUD-OUEST"/>
    <s v="IHS"/>
    <s v="Grid-Gen"/>
    <s v="SUD-OUEST"/>
    <s v="Mutengene"/>
    <s v="Huawei"/>
    <x v="2"/>
    <n v="0"/>
    <x v="3"/>
    <s v="No root cause"/>
    <s v="No root cause"/>
    <x v="2"/>
    <s v=""/>
    <s v="SUO_005"/>
  </r>
  <r>
    <x v="0"/>
    <s v="Garoua-Camp-Chinois-IHS"/>
    <s v="NRD_073"/>
    <s v="Garoua"/>
    <s v="IHS"/>
    <s v="Grid-Gen"/>
    <s v="NORD"/>
    <s v="Garoua"/>
    <s v="Huawei"/>
    <x v="0"/>
    <n v="0"/>
    <x v="3"/>
    <s v="No root cause"/>
    <s v="No root cause"/>
    <x v="2"/>
    <s v=""/>
    <s v="NRD_073"/>
  </r>
  <r>
    <x v="0"/>
    <s v="Camp-Bertaud"/>
    <s v="LIT_281"/>
    <s v="Douala"/>
    <s v="IHS"/>
    <s v="Grid Only"/>
    <s v="LITTORAL"/>
    <s v="Douala"/>
    <s v="ZTE"/>
    <x v="0"/>
    <n v="0"/>
    <x v="3"/>
    <s v="No root cause"/>
    <s v="No root cause"/>
    <x v="2"/>
    <s v=""/>
    <s v="LIT_281"/>
  </r>
  <r>
    <x v="0"/>
    <s v="Ngodi-Akwa"/>
    <s v="LIT_460"/>
    <s v="Douala"/>
    <s v="IHS"/>
    <s v="Grid Only"/>
    <s v="LITTORAL"/>
    <s v="Douala"/>
    <s v="ZTE"/>
    <x v="0"/>
    <n v="0"/>
    <x v="3"/>
    <s v="No root cause"/>
    <s v="No root cause"/>
    <x v="2"/>
    <s v=""/>
    <s v="LIT_460"/>
  </r>
  <r>
    <x v="0"/>
    <s v="CTR_939_Z_Mehanda-IV"/>
    <s v="CTR_939"/>
    <s v="CENTRE"/>
    <s v="ESCO"/>
    <m/>
    <s v="CENTRE"/>
    <s v="Nkolafamba"/>
    <s v="ZTE"/>
    <x v="0"/>
    <n v="0"/>
    <x v="3"/>
    <s v="No root cause"/>
    <s v="No root cause"/>
    <x v="2"/>
    <s v=""/>
    <s v="CTR_939"/>
  </r>
  <r>
    <x v="0"/>
    <s v="Croix-Rouge-Yde"/>
    <s v="CTR_759"/>
    <s v="Yaounde"/>
    <s v="CAMUSAT"/>
    <s v="Good Grid no GE - 8h"/>
    <s v="CENTRE"/>
    <s v="Yaounde"/>
    <s v="ZTE"/>
    <x v="0"/>
    <n v="0"/>
    <x v="3"/>
    <s v="No root cause"/>
    <s v="No root cause"/>
    <x v="2"/>
    <s v=""/>
    <s v="CTR_759"/>
  </r>
  <r>
    <x v="0"/>
    <s v="Odza-III"/>
    <s v="CTR_628"/>
    <s v="Yaounde"/>
    <s v="CAMUSAT"/>
    <s v="Bad Grid + GE"/>
    <s v="CENTRE"/>
    <s v="Yaounde"/>
    <s v="ZTE"/>
    <x v="0"/>
    <n v="0"/>
    <x v="3"/>
    <s v="No root cause"/>
    <s v="No root cause"/>
    <x v="2"/>
    <s v=""/>
    <s v="CTR_628"/>
  </r>
  <r>
    <x v="0"/>
    <s v="Bfsam-Q-Haoussa"/>
    <s v="OST_100"/>
    <s v="Bafoussam"/>
    <s v="IHS"/>
    <s v="Grid-Gen"/>
    <s v="OUEST"/>
    <s v="Bafoussam"/>
    <s v="Huawei"/>
    <x v="0"/>
    <n v="0"/>
    <x v="3"/>
    <s v="No root cause"/>
    <s v="No root cause"/>
    <x v="2"/>
    <s v=""/>
    <s v="OST_100"/>
  </r>
  <r>
    <x v="0"/>
    <s v="Biteng-GP"/>
    <s v="CTR_556"/>
    <s v="Yaounde"/>
    <s v="CAMUSAT"/>
    <s v="Good Grid no GE - 8h"/>
    <s v="CENTRE"/>
    <s v="Yaounde"/>
    <s v="ZTE"/>
    <x v="0"/>
    <n v="0"/>
    <x v="3"/>
    <s v="No root cause"/>
    <s v="No root cause"/>
    <x v="2"/>
    <s v=""/>
    <s v="CTR_556"/>
  </r>
  <r>
    <x v="0"/>
    <s v="Ekoumdoum-II"/>
    <s v="CTR_665"/>
    <s v="Yaounde"/>
    <s v="CAMUSAT"/>
    <s v="HGB"/>
    <s v="CENTRE"/>
    <s v="Yaounde"/>
    <s v="ZTE"/>
    <x v="0"/>
    <n v="0"/>
    <x v="3"/>
    <s v="No root cause"/>
    <s v="No root cause"/>
    <x v="2"/>
    <s v=""/>
    <s v="CTR_665"/>
  </r>
  <r>
    <x v="0"/>
    <s v="Parcours-Vita"/>
    <s v="LIT_666"/>
    <s v="Douala"/>
    <s v="CAMUSAT"/>
    <s v="Good Grid no GE - 12h"/>
    <s v="LITTORAL"/>
    <s v="Douala"/>
    <s v="ZTE"/>
    <x v="0"/>
    <n v="0"/>
    <x v="3"/>
    <s v="No root cause"/>
    <s v="No root cause"/>
    <x v="2"/>
    <s v=""/>
    <s v="LIT_666"/>
  </r>
  <r>
    <x v="0"/>
    <s v="Meyo-II"/>
    <s v="CTR_850"/>
    <s v="Yaounde"/>
    <s v="CAMUSAT"/>
    <s v="Bad Grid + GE"/>
    <s v="CENTRE"/>
    <s v="Binguela"/>
    <s v="ZTE"/>
    <x v="0"/>
    <n v="0"/>
    <x v="3"/>
    <s v="No root cause"/>
    <s v="No root cause"/>
    <x v="2"/>
    <s v=""/>
    <s v="CTR_850"/>
  </r>
  <r>
    <x v="0"/>
    <s v="Bsadi-ZoneA-New"/>
    <s v="LIT_277"/>
    <s v="Douala"/>
    <s v="IHS"/>
    <s v="Grid Only"/>
    <s v="LITTORAL"/>
    <s v="Douala"/>
    <s v="ZTE"/>
    <x v="0"/>
    <n v="0"/>
    <x v="3"/>
    <s v="No root cause"/>
    <s v="No root cause"/>
    <x v="2"/>
    <s v=""/>
    <s v="LIT_277"/>
  </r>
  <r>
    <x v="0"/>
    <s v="Ngousso-Maetur"/>
    <s v="CTR_567"/>
    <s v="Yaounde"/>
    <s v="CAMUSAT"/>
    <s v="Good Grid no GE - 8h"/>
    <s v="CENTRE"/>
    <s v="Yaounde"/>
    <s v="ZTE"/>
    <x v="0"/>
    <n v="0"/>
    <x v="3"/>
    <s v="No root cause"/>
    <s v="No root cause"/>
    <x v="2"/>
    <s v=""/>
    <s v="CTR_567"/>
  </r>
  <r>
    <x v="0"/>
    <s v="Makepe-Ecole-Sira"/>
    <s v="LIT_167"/>
    <s v="Douala"/>
    <s v="IHS"/>
    <s v="Grid-Gen"/>
    <s v="LITTORAL"/>
    <s v="Douala"/>
    <s v="ZTE"/>
    <x v="0"/>
    <n v="0"/>
    <x v="3"/>
    <s v="No root cause"/>
    <s v="No root cause"/>
    <x v="2"/>
    <s v=""/>
    <s v="LIT_167"/>
  </r>
  <r>
    <x v="0"/>
    <s v="Makepe-AES"/>
    <s v="LIT_357"/>
    <s v="Douala"/>
    <s v="IHS"/>
    <s v="Grid Only"/>
    <s v="LITTORAL"/>
    <s v="Douala"/>
    <s v="ZTE"/>
    <x v="0"/>
    <n v="0"/>
    <x v="3"/>
    <s v="No root cause"/>
    <s v="No root cause"/>
    <x v="2"/>
    <s v=""/>
    <s v="LIT_357"/>
  </r>
  <r>
    <x v="0"/>
    <s v="Lada"/>
    <s v="CTR_667"/>
    <s v="Yaounde"/>
    <s v="CAMUSAT"/>
    <s v="Medium Grid + Solar + GE"/>
    <s v="CENTRE"/>
    <s v="Lada"/>
    <s v="ZTE"/>
    <x v="0"/>
    <n v="0"/>
    <x v="3"/>
    <s v="No root cause"/>
    <s v="No root cause"/>
    <x v="2"/>
    <s v=""/>
    <s v="CTR_667"/>
  </r>
  <r>
    <x v="0"/>
    <s v="Crf-Patrick-Mboma"/>
    <s v="LIT_697"/>
    <s v="Douala"/>
    <s v="CAMUSAT"/>
    <s v="Good Grid no GE - 8h"/>
    <s v="LITTORAL"/>
    <s v="Douala"/>
    <s v="ZTE"/>
    <x v="0"/>
    <n v="0"/>
    <x v="3"/>
    <s v="No root cause"/>
    <s v="No root cause"/>
    <x v="2"/>
    <s v=""/>
    <s v="LIT_697"/>
  </r>
  <r>
    <x v="0"/>
    <s v="Azem-IHS"/>
    <s v="SUD_060"/>
    <s v="CENTRE"/>
    <s v="IHS"/>
    <s v="Grid-Gen"/>
    <s v="SUD"/>
    <s v="Azem"/>
    <s v="ZTE"/>
    <x v="0"/>
    <n v="0"/>
    <x v="3"/>
    <s v="No root cause"/>
    <s v="No root cause"/>
    <x v="2"/>
    <s v=""/>
    <s v="SUD_060"/>
  </r>
  <r>
    <x v="0"/>
    <s v="Logpom-H-Soeurs"/>
    <s v="LIT_210"/>
    <s v="Douala"/>
    <s v="IHS"/>
    <s v="Grid-Gen"/>
    <s v="LITTORAL"/>
    <s v="Douala"/>
    <s v="ZTE"/>
    <x v="0"/>
    <n v="0"/>
    <x v="3"/>
    <s v="No root cause"/>
    <s v="No root cause"/>
    <x v="2"/>
    <s v=""/>
    <s v="LIT_210"/>
  </r>
  <r>
    <x v="0"/>
    <s v="Afanoya-II"/>
    <s v="CTR_838"/>
    <s v="Yaounde"/>
    <s v="CAMUSAT"/>
    <s v="Medium Grid + GE"/>
    <s v="CENTRE"/>
    <s v="Yaounde"/>
    <s v="ZTE"/>
    <x v="0"/>
    <n v="0"/>
    <x v="3"/>
    <s v="No root cause"/>
    <s v="No root cause"/>
    <x v="2"/>
    <s v=""/>
    <s v="CTR_838"/>
  </r>
  <r>
    <x v="0"/>
    <s v="Bitoto"/>
    <s v="CTR_315"/>
    <s v="Yaounde"/>
    <s v="IHS"/>
    <s v="Grid-Gen"/>
    <s v="CENTRE"/>
    <s v="Yaounde"/>
    <s v="ZTE"/>
    <x v="0"/>
    <n v="0"/>
    <x v="3"/>
    <s v="No root cause"/>
    <s v="No root cause"/>
    <x v="2"/>
    <s v=""/>
    <s v="CTR_315"/>
  </r>
  <r>
    <x v="0"/>
    <s v="Ebolowa-Ville"/>
    <s v="CTR_392"/>
    <s v="CENTRE"/>
    <s v="IHS"/>
    <s v="Grid-Gen"/>
    <s v="CENTRE"/>
    <s v="Ebolowa"/>
    <s v="ZTE"/>
    <x v="0"/>
    <n v="0"/>
    <x v="3"/>
    <s v="No root cause"/>
    <s v="No root cause"/>
    <x v="2"/>
    <s v=""/>
    <s v="CTR_392"/>
  </r>
  <r>
    <x v="0"/>
    <s v="Sibongo"/>
    <s v="LIT_507"/>
    <s v="LITTORAL"/>
    <s v="IHS"/>
    <s v="Grid-Gen"/>
    <s v="LITTORAL"/>
    <s v="Sibongo"/>
    <s v="NOKIA"/>
    <x v="0"/>
    <n v="0"/>
    <x v="3"/>
    <s v="No root cause"/>
    <s v="No root cause"/>
    <x v="2"/>
    <s v=""/>
    <s v="LIT_507"/>
  </r>
  <r>
    <x v="0"/>
    <s v="Nlobisson"/>
    <s v="CTR_631"/>
    <s v="Yaounde"/>
    <s v="CAMUSAT"/>
    <s v="Good Grid + Solar + GE"/>
    <s v="CENTRE"/>
    <s v="Yaounde"/>
    <s v="ZTE"/>
    <x v="0"/>
    <n v="0"/>
    <x v="3"/>
    <s v="No root cause"/>
    <s v="No root cause"/>
    <x v="2"/>
    <s v=""/>
    <s v="CTR_631"/>
  </r>
  <r>
    <x v="0"/>
    <s v="Fin-goudron-Mbangue"/>
    <s v="LIT_844"/>
    <s v="Douala"/>
    <m/>
    <m/>
    <s v="LITTORAL"/>
    <s v="Douala"/>
    <s v="ZTE"/>
    <x v="0"/>
    <n v="0"/>
    <x v="3"/>
    <s v="No root cause"/>
    <s v="No root cause"/>
    <x v="2"/>
    <s v=""/>
    <s v="LIT_844"/>
  </r>
  <r>
    <x v="0"/>
    <s v="Bertoua-Ngaikada"/>
    <s v="EST_051"/>
    <s v="CENTRE"/>
    <s v="IHS"/>
    <s v="Grid-Gen"/>
    <s v="EST"/>
    <s v="Bertoua"/>
    <s v="ZTE"/>
    <x v="0"/>
    <n v="0"/>
    <x v="3"/>
    <s v="No root cause"/>
    <s v="No root cause"/>
    <x v="2"/>
    <s v=""/>
    <s v="EST_051"/>
  </r>
  <r>
    <x v="0"/>
    <s v="Biteng-OKUI"/>
    <s v="CTR_705"/>
    <s v="Yaounde"/>
    <s v="CAMUSAT"/>
    <s v="Medium Grid + GE"/>
    <s v="CENTRE"/>
    <s v="Yaounde"/>
    <s v="ZTE"/>
    <x v="0"/>
    <n v="0"/>
    <x v="3"/>
    <s v="No root cause"/>
    <s v="No root cause"/>
    <x v="2"/>
    <s v=""/>
    <s v="CTR_705"/>
  </r>
  <r>
    <x v="0"/>
    <s v="Emana-MTN"/>
    <s v="CTR_370"/>
    <s v="Yaounde"/>
    <s v="IHS"/>
    <s v="Grid-Gen"/>
    <s v="CENTRE"/>
    <s v="Yaounde"/>
    <s v="ZTE"/>
    <x v="0"/>
    <n v="0"/>
    <x v="3"/>
    <s v="No root cause"/>
    <s v="No root cause"/>
    <x v="2"/>
    <s v=""/>
    <s v="CTR_370"/>
  </r>
  <r>
    <x v="0"/>
    <s v="Nkolangaa"/>
    <s v="CTR_247"/>
    <s v="Yaounde"/>
    <s v="IHS"/>
    <s v="Grid-Gen"/>
    <s v="CENTRE"/>
    <s v="Yaounde"/>
    <s v="ZTE"/>
    <x v="0"/>
    <n v="0"/>
    <x v="3"/>
    <s v="No root cause"/>
    <s v="No root cause"/>
    <x v="2"/>
    <s v=""/>
    <s v="CTR_247"/>
  </r>
  <r>
    <x v="0"/>
    <s v="Denver2"/>
    <s v="LIT_486"/>
    <s v="Douala"/>
    <s v="IHS"/>
    <s v="Grid Only"/>
    <s v="LITTORAL"/>
    <s v="Douala"/>
    <s v="ZTE"/>
    <x v="0"/>
    <n v="0"/>
    <x v="3"/>
    <s v="No root cause"/>
    <s v="No root cause"/>
    <x v="2"/>
    <s v=""/>
    <s v="LIT_486"/>
  </r>
  <r>
    <x v="0"/>
    <s v="Nkomba-II-IHS"/>
    <s v="LIT_155"/>
    <s v="Douala"/>
    <s v="IHS"/>
    <s v="Grid-Gen"/>
    <s v="LITTORAL"/>
    <s v="Douala"/>
    <s v="ZTE"/>
    <x v="0"/>
    <n v="0"/>
    <x v="3"/>
    <s v="No root cause"/>
    <s v="No root cause"/>
    <x v="2"/>
    <s v=""/>
    <s v="LIT_155"/>
  </r>
  <r>
    <x v="0"/>
    <s v="Nkomo"/>
    <s v="CTR_042"/>
    <s v="Yaounde"/>
    <s v="IHS"/>
    <s v="Grid-Gen"/>
    <s v="CENTRE"/>
    <s v="Yaounde"/>
    <s v="ZTE"/>
    <x v="0"/>
    <n v="0"/>
    <x v="3"/>
    <s v="No root cause"/>
    <s v="No root cause"/>
    <x v="2"/>
    <s v=""/>
    <s v="CTR_042"/>
  </r>
  <r>
    <x v="0"/>
    <s v="Makepe-Lycee"/>
    <s v="LIT_285"/>
    <s v="Douala"/>
    <s v="IHS"/>
    <s v="Grid Only"/>
    <s v="LITTORAL"/>
    <s v="Douala"/>
    <s v="ZTE"/>
    <x v="0"/>
    <n v="0"/>
    <x v="3"/>
    <s v="No root cause"/>
    <s v="No root cause"/>
    <x v="2"/>
    <s v=""/>
    <s v="LIT_285"/>
  </r>
  <r>
    <x v="0"/>
    <s v="Crf-Nkomo-IHS"/>
    <s v="CTR_554"/>
    <s v="Yaounde"/>
    <s v="IHS"/>
    <s v="Grid-Gen"/>
    <s v="CENTRE"/>
    <s v="Yaounde"/>
    <s v="ZTE"/>
    <x v="0"/>
    <n v="0"/>
    <x v="3"/>
    <s v="No root cause"/>
    <s v="No root cause"/>
    <x v="2"/>
    <s v=""/>
    <s v="CTR_554"/>
  </r>
  <r>
    <x v="0"/>
    <s v="Ekoumdoum-MTN-IHS"/>
    <s v="CTR_465"/>
    <s v="Yaounde"/>
    <s v="IHS"/>
    <s v="Grid-Gen"/>
    <s v="CENTRE"/>
    <s v="Yaounde"/>
    <s v="ZTE"/>
    <x v="0"/>
    <n v="0"/>
    <x v="3"/>
    <s v="No root cause"/>
    <s v="No root cause"/>
    <x v="2"/>
    <s v=""/>
    <s v="CTR_465"/>
  </r>
  <r>
    <x v="0"/>
    <s v="Pingo-PK10-IHS-New"/>
    <s v="LIT_562"/>
    <s v="Douala"/>
    <s v="IHS"/>
    <s v="Grid-Gen"/>
    <s v="LITTORAL"/>
    <s v="Douala"/>
    <s v="ZTE"/>
    <x v="0"/>
    <n v="0"/>
    <x v="3"/>
    <s v="No root cause"/>
    <s v="No root cause"/>
    <x v="2"/>
    <s v=""/>
    <s v="LIT_562"/>
  </r>
  <r>
    <x v="0"/>
    <s v="Bfsam-Brasserie"/>
    <s v="OST_134"/>
    <s v="Bafoussam"/>
    <s v="IHS"/>
    <s v="Grid-Gen"/>
    <s v="OUEST"/>
    <s v="Bafoussam"/>
    <s v="Huawei"/>
    <x v="0"/>
    <n v="0"/>
    <x v="3"/>
    <s v="No root cause"/>
    <s v="No root cause"/>
    <x v="2"/>
    <s v=""/>
    <s v="OST_134"/>
  </r>
  <r>
    <x v="0"/>
    <s v="Bonamatoumbe"/>
    <s v="LIT_203"/>
    <s v="Douala"/>
    <s v="IHS"/>
    <s v="Grid-Gen"/>
    <s v="LITTORAL"/>
    <s v="Douala"/>
    <s v="ZTE"/>
    <x v="0"/>
    <n v="0"/>
    <x v="3"/>
    <s v="No root cause"/>
    <s v="No root cause"/>
    <x v="2"/>
    <s v=""/>
    <s v="LIT_203"/>
  </r>
  <r>
    <x v="0"/>
    <s v="LIT_839_Z_KMC-NKOLBONG"/>
    <s v="LIT_839"/>
    <s v="Douala"/>
    <s v="ESCO"/>
    <m/>
    <s v="LITTORAL"/>
    <s v="Douala"/>
    <s v="ZTE"/>
    <x v="0"/>
    <n v="0"/>
    <x v="3"/>
    <s v="No root cause"/>
    <s v="No root cause"/>
    <x v="2"/>
    <s v=""/>
    <s v="LIT_839"/>
  </r>
  <r>
    <x v="0"/>
    <s v="Mvog-Manga"/>
    <s v="CTR_378"/>
    <s v="Yaounde"/>
    <s v="IHS"/>
    <s v="Grid-Gen"/>
    <s v="CENTRE"/>
    <s v="Yaounde"/>
    <s v="ZTE"/>
    <x v="0"/>
    <n v="0"/>
    <x v="3"/>
    <s v="No root cause"/>
    <s v="No root cause"/>
    <x v="2"/>
    <s v=""/>
    <s v="CTR_378"/>
  </r>
  <r>
    <x v="0"/>
    <s v="Spectrum-Bonanjo-IHS"/>
    <s v="LIT_429"/>
    <s v="Douala"/>
    <s v="IHS"/>
    <s v="Grid-Gen"/>
    <s v="LITTORAL"/>
    <s v="Douala"/>
    <s v="ZTE"/>
    <x v="0"/>
    <n v="0"/>
    <x v="3"/>
    <s v="No root cause"/>
    <s v="No root cause"/>
    <x v="2"/>
    <s v=""/>
    <s v="LIT_429"/>
  </r>
  <r>
    <x v="0"/>
    <s v="Odza"/>
    <s v="CTR_099"/>
    <s v="Yaounde"/>
    <s v="IHS"/>
    <s v="Grid-Gen"/>
    <s v="CENTRE"/>
    <s v="Yaounde"/>
    <s v="ZTE"/>
    <x v="0"/>
    <n v="0"/>
    <x v="3"/>
    <s v="No root cause"/>
    <s v="No root cause"/>
    <x v="2"/>
    <s v=""/>
    <s v="CTR_099"/>
  </r>
  <r>
    <x v="0"/>
    <s v="Bonassama"/>
    <s v="LIT_435"/>
    <s v="Douala"/>
    <s v="IHS"/>
    <s v="Grid-Gen"/>
    <s v="LITTORAL"/>
    <s v="Douala"/>
    <s v="ZTE"/>
    <x v="0"/>
    <n v="0"/>
    <x v="3"/>
    <s v="No root cause"/>
    <s v="No root cause"/>
    <x v="2"/>
    <s v=""/>
    <s v="LIT_435"/>
  </r>
  <r>
    <x v="0"/>
    <s v="Santa-Barbara-Dla-IHS"/>
    <s v="LIT_171"/>
    <s v="Douala"/>
    <s v="IHS"/>
    <s v="Grid Only"/>
    <s v="LITTORAL"/>
    <s v="Douala"/>
    <s v="ZTE"/>
    <x v="0"/>
    <n v="0"/>
    <x v="3"/>
    <s v="No root cause"/>
    <s v="No root cause"/>
    <x v="2"/>
    <s v=""/>
    <s v="LIT_171"/>
  </r>
  <r>
    <x v="0"/>
    <s v="Bberi-Q-Princes"/>
    <s v="LIT_535"/>
    <s v="Douala"/>
    <s v="IHS"/>
    <s v="Grid Only"/>
    <s v="LITTORAL"/>
    <s v="Douala"/>
    <s v="ZTE"/>
    <x v="0"/>
    <n v="0"/>
    <x v="3"/>
    <s v="No root cause"/>
    <s v="No root cause"/>
    <x v="2"/>
    <s v=""/>
    <s v="LIT_535"/>
  </r>
  <r>
    <x v="0"/>
    <s v="Bonamatoumbe-II"/>
    <s v="LIT_364"/>
    <s v="Douala"/>
    <s v="IHS"/>
    <s v="Grid Only"/>
    <s v="LITTORAL"/>
    <s v="Douala"/>
    <s v="ZTE"/>
    <x v="0"/>
    <n v="0"/>
    <x v="3"/>
    <s v="No root cause"/>
    <s v="No root cause"/>
    <x v="2"/>
    <s v=""/>
    <s v="LIT_364"/>
  </r>
  <r>
    <x v="0"/>
    <s v="Nkeng-Likok-II"/>
    <s v="LIT_658"/>
    <s v="LITTORAL"/>
    <s v="CAMUSAT"/>
    <s v="Hybrid Solar - S3"/>
    <s v="LITTORAL"/>
    <s v="Nkeng-Likok-II"/>
    <s v="NOKIA"/>
    <x v="1"/>
    <n v="0"/>
    <x v="2"/>
    <s v="Exclu"/>
    <s v="EXCLU"/>
    <x v="1"/>
    <s v=""/>
    <s v="LIT_658"/>
  </r>
  <r>
    <x v="0"/>
    <s v="Mfou-EPC-MTN-IHS"/>
    <s v="CTR_464"/>
    <s v="CENTRE"/>
    <s v="IHS"/>
    <s v="Grid-Gen"/>
    <s v="CENTRE"/>
    <s v="Mfou"/>
    <s v="ZTE"/>
    <x v="0"/>
    <n v="0"/>
    <x v="3"/>
    <s v="No root cause"/>
    <s v="No root cause"/>
    <x v="2"/>
    <s v=""/>
    <s v="CTR_464"/>
  </r>
  <r>
    <x v="0"/>
    <s v="Foumbot-Centre-Ville"/>
    <s v="OST_125"/>
    <s v="OUEST"/>
    <s v="IHS"/>
    <s v="Grid-Gen"/>
    <s v="OUEST"/>
    <s v="Foumbot"/>
    <s v="Huawei"/>
    <x v="0"/>
    <n v="0"/>
    <x v="3"/>
    <s v="No root cause"/>
    <s v="No root cause"/>
    <x v="2"/>
    <s v=""/>
    <s v="OST_125"/>
  </r>
  <r>
    <x v="0"/>
    <s v="Logbaba"/>
    <s v="LIT_058"/>
    <s v="Douala"/>
    <s v="IHS"/>
    <s v="Grid-Gen"/>
    <s v="LITTORAL"/>
    <s v="Douala"/>
    <s v="ZTE"/>
    <x v="0"/>
    <n v="0"/>
    <x v="3"/>
    <s v="No root cause"/>
    <s v="No root cause"/>
    <x v="2"/>
    <s v=""/>
    <s v="LIT_058"/>
  </r>
  <r>
    <x v="0"/>
    <s v="Gra-Yelwa-II"/>
    <s v="NRD_072"/>
    <s v="Garoua"/>
    <s v="IHS"/>
    <s v="Grid-Gen"/>
    <s v="NORD"/>
    <s v="Garoua"/>
    <s v="Huawei"/>
    <x v="0"/>
    <n v="0"/>
    <x v="3"/>
    <s v="No root cause"/>
    <s v="No root cause"/>
    <x v="2"/>
    <s v=""/>
    <s v="NRD_072"/>
  </r>
  <r>
    <x v="0"/>
    <s v="Dschang-Lycee-Technique-IHS"/>
    <s v="OST_267"/>
    <s v="OUEST"/>
    <s v="IHS"/>
    <s v="Grid-Gen"/>
    <s v="OUEST"/>
    <s v="Dschang"/>
    <s v="Huawei"/>
    <x v="0"/>
    <n v="0"/>
    <x v="3"/>
    <s v="No root cause"/>
    <s v="No root cause"/>
    <x v="2"/>
    <s v=""/>
    <s v="OST_267"/>
  </r>
  <r>
    <x v="0"/>
    <s v="Dschang-Universite"/>
    <s v="OST_106"/>
    <s v="OUEST"/>
    <s v="IHS"/>
    <s v="Grid-Gen"/>
    <s v="OUEST"/>
    <s v="Dschang"/>
    <s v="Huawei"/>
    <x v="0"/>
    <n v="0"/>
    <x v="3"/>
    <s v="No root cause"/>
    <s v="No root cause"/>
    <x v="2"/>
    <s v=""/>
    <s v="OST_106"/>
  </r>
  <r>
    <x v="0"/>
    <s v="Dschang-Meka"/>
    <s v="OST_074"/>
    <s v="OUEST"/>
    <s v="IHS"/>
    <s v="Grid-Gen"/>
    <s v="OUEST"/>
    <s v="Dschang"/>
    <s v="Huawei"/>
    <x v="0"/>
    <n v="0"/>
    <x v="3"/>
    <s v="No root cause"/>
    <s v="No root cause"/>
    <x v="2"/>
    <s v=""/>
    <s v="OST_074"/>
  </r>
  <r>
    <x v="0"/>
    <s v="Ngo-Njo"/>
    <s v="LIT_441"/>
    <s v="Douala"/>
    <s v="IHS"/>
    <s v="Grid-Gen"/>
    <s v="LITTORAL"/>
    <s v="Douala"/>
    <s v="ZTE"/>
    <x v="0"/>
    <n v="0"/>
    <x v="3"/>
    <s v="No root cause"/>
    <s v="No root cause"/>
    <x v="2"/>
    <s v=""/>
    <s v="LIT_441"/>
  </r>
  <r>
    <x v="0"/>
    <s v="Bakwele-IHS"/>
    <s v="SUO_249"/>
    <s v="SUD-OUEST"/>
    <s v="I_HS"/>
    <m/>
    <s v="SUD-OUEST"/>
    <s v="Pella"/>
    <s v="NOKIA"/>
    <x v="2"/>
    <n v="0"/>
    <x v="3"/>
    <s v="No root cause"/>
    <s v="No root cause"/>
    <x v="2"/>
    <s v=""/>
    <s v="SUO_249"/>
  </r>
  <r>
    <x v="0"/>
    <s v="Mamfe-Town-IHS"/>
    <s v="SUO_107"/>
    <s v="SUD-OUEST"/>
    <s v="IHS"/>
    <s v="Gen Only"/>
    <s v="SUD-OUEST"/>
    <s v="Mamfe"/>
    <s v="NOKIA"/>
    <x v="2"/>
    <n v="0"/>
    <x v="3"/>
    <s v="No root cause"/>
    <s v="No root cause"/>
    <x v="2"/>
    <s v=""/>
    <s v="SUO_107"/>
  </r>
  <r>
    <x v="0"/>
    <s v="Bandjoun-Marche-Hiala"/>
    <s v="OST_276"/>
    <s v="OUEST"/>
    <s v="CAMUSAT"/>
    <s v="Medium Grid + GE"/>
    <s v="OUEST"/>
    <s v="Bandjoun"/>
    <s v="Huawei"/>
    <x v="0"/>
    <n v="0"/>
    <x v="3"/>
    <s v="No root cause"/>
    <s v="No root cause"/>
    <x v="2"/>
    <s v=""/>
    <s v="OST_276"/>
  </r>
  <r>
    <x v="0"/>
    <s v="Carrefour-Diderot"/>
    <s v="CTR_841"/>
    <s v="Yaounde"/>
    <s v="CAMUSAT"/>
    <s v="Good Grid no GE - 8h"/>
    <s v="CENTRE"/>
    <s v="Yaounde"/>
    <s v="ZTE"/>
    <x v="0"/>
    <n v="0"/>
    <x v="3"/>
    <s v="No root cause"/>
    <s v="No root cause"/>
    <x v="2"/>
    <s v=""/>
    <s v="CTR_841"/>
  </r>
  <r>
    <x v="0"/>
    <s v="Ekombitie-II"/>
    <s v="CTR_723"/>
    <s v="Yaounde"/>
    <s v="CAMUSAT"/>
    <s v="Good Grid + GE"/>
    <s v="CENTRE"/>
    <s v="Yaounde"/>
    <s v="ZTE"/>
    <x v="0"/>
    <n v="0"/>
    <x v="3"/>
    <s v="No root cause"/>
    <s v="No root cause"/>
    <x v="2"/>
    <s v=""/>
    <s v="CTR_723"/>
  </r>
  <r>
    <x v="0"/>
    <s v="Dschang-Vallee"/>
    <s v="OST_096"/>
    <s v="OUEST"/>
    <s v="IHS"/>
    <s v="Grid-Gen"/>
    <s v="OUEST"/>
    <s v="Dschang"/>
    <s v="Huawei"/>
    <x v="0"/>
    <n v="0"/>
    <x v="3"/>
    <s v="No root cause"/>
    <s v="No root cause"/>
    <x v="2"/>
    <s v=""/>
    <s v="OST_096"/>
  </r>
  <r>
    <x v="0"/>
    <s v="Dschang"/>
    <s v="OST_011"/>
    <s v="OUEST"/>
    <s v="CAMUSAT"/>
    <s v="Medium Grid + Solar + GE"/>
    <s v="OUEST"/>
    <s v="Dschang"/>
    <s v="Huawei"/>
    <x v="0"/>
    <n v="0"/>
    <x v="3"/>
    <s v="No root cause"/>
    <s v="No root cause"/>
    <x v="2"/>
    <s v=""/>
    <s v="OST_011"/>
  </r>
  <r>
    <x v="0"/>
    <s v="Dschang-Rectorat-MTN"/>
    <s v="OST_097"/>
    <s v="OUEST"/>
    <s v="IHS"/>
    <s v="Grid-Gen"/>
    <s v="OUEST"/>
    <s v="Dschang"/>
    <s v="Huawei"/>
    <x v="0"/>
    <n v="0"/>
    <x v="3"/>
    <s v="No root cause"/>
    <s v="No root cause"/>
    <x v="2"/>
    <s v=""/>
    <s v="OST_097"/>
  </r>
  <r>
    <x v="0"/>
    <s v="Dschang-Foto-II"/>
    <s v="OST_123"/>
    <s v="OUEST"/>
    <s v="IHS"/>
    <s v="Grid-Gen"/>
    <s v="OUEST"/>
    <s v="Dschang"/>
    <s v="Huawei"/>
    <x v="0"/>
    <n v="0"/>
    <x v="3"/>
    <s v="No root cause"/>
    <s v="No root cause"/>
    <x v="2"/>
    <s v=""/>
    <s v="OST_123"/>
  </r>
  <r>
    <x v="0"/>
    <s v="Indoor-Agence-Ngaoundere"/>
    <s v="ADM_176"/>
    <s v="Ngaoundere"/>
    <s v="OCM"/>
    <m/>
    <s v="ADAMAOUA"/>
    <s v="Ngaoundere"/>
    <s v="Huawei"/>
    <x v="0"/>
    <n v="0"/>
    <x v="3"/>
    <s v="No root cause"/>
    <s v="No root cause"/>
    <x v="2"/>
    <s v=""/>
    <s v="ADM_176"/>
  </r>
  <r>
    <x v="0"/>
    <s v="Dschang-Foto"/>
    <s v="OST_105"/>
    <s v="OUEST"/>
    <s v="IHS"/>
    <s v="Grid-Gen"/>
    <s v="OUEST"/>
    <s v="Dschang"/>
    <s v="Huawei"/>
    <x v="0"/>
    <n v="0"/>
    <x v="3"/>
    <s v="No root cause"/>
    <s v="No root cause"/>
    <x v="2"/>
    <s v=""/>
    <s v="OST_105"/>
  </r>
  <r>
    <x v="0"/>
    <s v="Complexe-BEAC"/>
    <s v="CTR_196"/>
    <s v="Yaounde"/>
    <s v="IHS"/>
    <s v="Grid-Gen"/>
    <s v="CENTRE"/>
    <s v="Yaounde"/>
    <s v="ZTE"/>
    <x v="0"/>
    <n v="0"/>
    <x v="3"/>
    <s v="No root cause"/>
    <s v="No root cause"/>
    <x v="2"/>
    <s v=""/>
    <s v="CTR_196"/>
  </r>
  <r>
    <x v="0"/>
    <s v="Bberi-Centre"/>
    <s v="LIT_243"/>
    <s v="Douala"/>
    <s v="IHS"/>
    <s v="Grid-Gen"/>
    <s v="LITTORAL"/>
    <s v="Douala"/>
    <s v="ZTE"/>
    <x v="0"/>
    <n v="0"/>
    <x v="3"/>
    <s v="No root cause"/>
    <s v="No root cause"/>
    <x v="2"/>
    <s v=""/>
    <s v="LIT_243"/>
  </r>
  <r>
    <x v="0"/>
    <s v="Meguia"/>
    <s v="OST_029"/>
    <s v="NORD-OUEST"/>
    <s v="IHS"/>
    <s v="Gen Only"/>
    <s v="OUEST"/>
    <s v="Meguia"/>
    <s v="NOKIA"/>
    <x v="0"/>
    <n v="0"/>
    <x v="3"/>
    <s v="No root cause"/>
    <s v="No root cause"/>
    <x v="2"/>
    <s v=""/>
    <s v="OST_029"/>
  </r>
  <r>
    <x v="0"/>
    <s v="Montee-Kondengui-MTN-IHS"/>
    <s v="CTR_535"/>
    <s v="Yaounde"/>
    <s v="IHS"/>
    <s v="Grid-Gen"/>
    <s v="CENTRE"/>
    <s v="Yaounde"/>
    <s v="ZTE"/>
    <x v="0"/>
    <n v="0"/>
    <x v="3"/>
    <s v="No root cause"/>
    <s v="No root cause"/>
    <x v="2"/>
    <s v=""/>
    <s v="CTR_535"/>
  </r>
  <r>
    <x v="0"/>
    <s v="Ngwele"/>
    <s v="LIT_206"/>
    <s v="Douala"/>
    <s v="IHS"/>
    <s v="Grid-Gen"/>
    <s v="LITTORAL"/>
    <s v="Douala"/>
    <s v="ZTE"/>
    <x v="0"/>
    <n v="0"/>
    <x v="3"/>
    <s v="No root cause"/>
    <s v="No root cause"/>
    <x v="2"/>
    <s v=""/>
    <s v="LIT_206"/>
  </r>
  <r>
    <x v="0"/>
    <s v="Bberi-Sodiko-MTN"/>
    <s v="LIT_418"/>
    <s v="Douala"/>
    <s v="IHS"/>
    <s v="Grid-Gen"/>
    <s v="LITTORAL"/>
    <s v="Douala"/>
    <s v="ZTE"/>
    <x v="0"/>
    <n v="0"/>
    <x v="3"/>
    <s v="No root cause"/>
    <s v="No root cause"/>
    <x v="2"/>
    <s v=""/>
    <s v="LIT_418"/>
  </r>
  <r>
    <x v="0"/>
    <s v="Yambong"/>
    <s v="LIT_365"/>
    <s v="Douala"/>
    <s v="IHS"/>
    <s v="Grid-Gen"/>
    <s v="LITTORAL"/>
    <s v="Douala"/>
    <s v="ZTE"/>
    <x v="0"/>
    <n v="0"/>
    <x v="3"/>
    <s v="No root cause"/>
    <s v="No root cause"/>
    <x v="2"/>
    <s v=""/>
    <s v="LIT_365"/>
  </r>
  <r>
    <x v="0"/>
    <s v="Galle"/>
    <s v="ADM_028"/>
    <s v="ADAMAOUA"/>
    <s v="IHS"/>
    <s v="Grid-Gen"/>
    <s v="ADAMAOUA"/>
    <s v="Galle"/>
    <s v="NOKIA"/>
    <x v="0"/>
    <n v="0"/>
    <x v="3"/>
    <s v="No root cause"/>
    <s v="No root cause"/>
    <x v="2"/>
    <s v=""/>
    <s v="ADM_028"/>
  </r>
  <r>
    <x v="0"/>
    <s v="Mbouda-Batang-IHS"/>
    <s v="OST_142"/>
    <s v="OUEST"/>
    <s v="IHS"/>
    <s v="Grid-Gen"/>
    <s v="OUEST"/>
    <s v="Mbouda"/>
    <s v="Huawei"/>
    <x v="0"/>
    <n v="0"/>
    <x v="3"/>
    <s v="No root cause"/>
    <s v="No root cause"/>
    <x v="2"/>
    <s v=""/>
    <s v="OST_142"/>
  </r>
  <r>
    <x v="0"/>
    <s v="Cite-Sic-II"/>
    <s v="LIT_161"/>
    <s v="Douala"/>
    <s v="IHS"/>
    <s v="Grid Only"/>
    <s v="LITTORAL"/>
    <s v="Douala"/>
    <s v="ZTE"/>
    <x v="0"/>
    <n v="0"/>
    <x v="3"/>
    <s v="No root cause"/>
    <s v="No root cause"/>
    <x v="2"/>
    <s v=""/>
    <s v="LIT_161"/>
  </r>
  <r>
    <x v="0"/>
    <s v="Bonaloka-Entree"/>
    <s v="LIT_433"/>
    <s v="Douala"/>
    <s v="IHS"/>
    <s v="Grid-Gen"/>
    <s v="LITTORAL"/>
    <s v="Douala"/>
    <s v="ZTE"/>
    <x v="0"/>
    <n v="0"/>
    <x v="3"/>
    <s v="No root cause"/>
    <s v="No root cause"/>
    <x v="2"/>
    <s v=""/>
    <s v="LIT_433"/>
  </r>
  <r>
    <x v="0"/>
    <s v="CBC-Radio-II"/>
    <s v="CTR_821"/>
    <s v="Yaounde"/>
    <s v="CAMUSAT"/>
    <s v="Good Grid no GE - 8h"/>
    <s v="CENTRE"/>
    <s v="Yaounde"/>
    <s v="ZTE"/>
    <x v="0"/>
    <n v="0"/>
    <x v="3"/>
    <s v="No root cause"/>
    <s v="No root cause"/>
    <x v="2"/>
    <s v=""/>
    <s v="CTR_821"/>
  </r>
  <r>
    <x v="0"/>
    <s v="Ange-Raphael"/>
    <s v="LIT_056"/>
    <s v="Douala"/>
    <s v="IHS"/>
    <s v="Grid Only"/>
    <s v="LITTORAL"/>
    <s v="Douala"/>
    <s v="ZTE"/>
    <x v="0"/>
    <n v="0"/>
    <x v="3"/>
    <s v="No root cause"/>
    <s v="No root cause"/>
    <x v="2"/>
    <s v=""/>
    <s v="LIT_056"/>
  </r>
  <r>
    <x v="0"/>
    <s v="Bep-Universite"/>
    <s v="LIT_265"/>
    <s v="Douala"/>
    <s v="IHS"/>
    <s v="Grid-Gen"/>
    <s v="LITTORAL"/>
    <s v="Douala"/>
    <s v="ZTE"/>
    <x v="0"/>
    <n v="0"/>
    <x v="3"/>
    <s v="No root cause"/>
    <s v="No root cause"/>
    <x v="2"/>
    <s v=""/>
    <s v="LIT_265"/>
  </r>
  <r>
    <x v="0"/>
    <s v="Batouri-Sambo"/>
    <s v="EST_139"/>
    <s v="CENTRE"/>
    <s v="CAMUSAT"/>
    <s v="Hybrid Solar - S3"/>
    <s v="EST"/>
    <s v="Batouri"/>
    <s v="ZTE"/>
    <x v="0"/>
    <n v="0"/>
    <x v="3"/>
    <s v="No root cause"/>
    <s v="No root cause"/>
    <x v="2"/>
    <s v=""/>
    <s v="EST_139"/>
  </r>
  <r>
    <x v="0"/>
    <s v="Montee-Jouvence-II-IHS"/>
    <s v="CTR_154"/>
    <s v="Yaounde"/>
    <s v="IHS"/>
    <s v="Grid-Gen"/>
    <s v="CENTRE"/>
    <s v="Yaounde"/>
    <s v="ZTE"/>
    <x v="0"/>
    <n v="0"/>
    <x v="3"/>
    <s v="No root cause"/>
    <s v="No root cause"/>
    <x v="2"/>
    <s v=""/>
    <s v="CTR_154"/>
  </r>
  <r>
    <x v="0"/>
    <s v="SIC-Cacao"/>
    <s v="LIT_654"/>
    <s v="Douala"/>
    <s v="CAMUSAT"/>
    <s v="Good Grid no GE - 12h"/>
    <s v="LITTORAL"/>
    <s v="Douala"/>
    <s v="ZTE"/>
    <x v="0"/>
    <n v="0"/>
    <x v="3"/>
    <s v="No root cause"/>
    <s v="No root cause"/>
    <x v="2"/>
    <s v=""/>
    <s v="LIT_654"/>
  </r>
  <r>
    <x v="0"/>
    <s v="NEW-BELL-CAMTEL"/>
    <s v="LIT_752"/>
    <s v="Douala"/>
    <s v="CAMUSAT"/>
    <s v="Bad Grid + GE"/>
    <s v="LITTORAL"/>
    <s v="Douala"/>
    <s v="ZTE"/>
    <x v="0"/>
    <n v="0"/>
    <x v="3"/>
    <s v="No root cause"/>
    <s v="No root cause"/>
    <x v="2"/>
    <s v=""/>
    <s v="LIT_752"/>
  </r>
  <r>
    <x v="0"/>
    <s v="Qtier-Tergal"/>
    <s v="LIT_420"/>
    <s v="Douala"/>
    <s v="IHS"/>
    <s v="Grid-Gen"/>
    <s v="LITTORAL"/>
    <s v="Douala"/>
    <s v="ZTE"/>
    <x v="0"/>
    <n v="0"/>
    <x v="3"/>
    <s v="No root cause"/>
    <s v="No root cause"/>
    <x v="2"/>
    <s v=""/>
    <s v="LIT_420"/>
  </r>
  <r>
    <x v="0"/>
    <s v="Batouri"/>
    <s v="EST_005"/>
    <s v="CENTRE"/>
    <s v="CAMUSAT"/>
    <s v="Bad Grid + Solar + GE"/>
    <s v="EST"/>
    <s v="Batouri"/>
    <s v="ZTE"/>
    <x v="0"/>
    <n v="0"/>
    <x v="3"/>
    <s v="No root cause"/>
    <s v="No root cause"/>
    <x v="2"/>
    <s v=""/>
    <s v="EST_005"/>
  </r>
  <r>
    <x v="0"/>
    <s v="C-D-Palmiers-III"/>
    <s v="LIT_168"/>
    <s v="Douala"/>
    <s v="IHS"/>
    <s v="Grid Only"/>
    <s v="LITTORAL"/>
    <s v="Douala"/>
    <s v="ZTE"/>
    <x v="0"/>
    <n v="0"/>
    <x v="3"/>
    <s v="No root cause"/>
    <s v="No root cause"/>
    <x v="2"/>
    <s v=""/>
    <s v="LIT_168"/>
  </r>
  <r>
    <x v="0"/>
    <s v="Nkolbong-II"/>
    <s v="CTR_658"/>
    <s v="Yaounde"/>
    <s v="CAMUSAT"/>
    <s v="Good Grid + GE"/>
    <s v="CENTRE"/>
    <s v="Yaounde"/>
    <s v="ZTE"/>
    <x v="0"/>
    <n v="0"/>
    <x v="3"/>
    <s v="No root cause"/>
    <s v="No root cause"/>
    <x v="2"/>
    <s v=""/>
    <s v="CTR_658"/>
  </r>
  <r>
    <x v="0"/>
    <s v="Nkomkana-IHS"/>
    <s v="CTR_448"/>
    <s v="Yaounde"/>
    <s v="IHS"/>
    <s v="Grid-Gen"/>
    <s v="CENTRE"/>
    <s v="Yaounde"/>
    <s v="ZTE"/>
    <x v="0"/>
    <n v="0"/>
    <x v="3"/>
    <s v="No root cause"/>
    <s v="No root cause"/>
    <x v="2"/>
    <s v=""/>
    <s v="CTR_448"/>
  </r>
  <r>
    <x v="0"/>
    <s v="Logpom-Bilingual-School"/>
    <s v="LIT_650"/>
    <s v="Douala"/>
    <s v="CAMUSAT"/>
    <s v="Good Grid no GE - 8h"/>
    <s v="LITTORAL"/>
    <s v="Douala"/>
    <s v="ZTE"/>
    <x v="0"/>
    <n v="0"/>
    <x v="3"/>
    <s v="No root cause"/>
    <s v="No root cause"/>
    <x v="2"/>
    <s v=""/>
    <s v="LIT_650"/>
  </r>
  <r>
    <x v="0"/>
    <s v="Mehanda-II"/>
    <s v="CTR_763"/>
    <s v="Yaounde"/>
    <s v="CAMUSAT"/>
    <s v="Good Grid + GE"/>
    <s v="CENTRE"/>
    <s v="Yaounde"/>
    <s v="ZTE"/>
    <x v="0"/>
    <n v="0"/>
    <x v="3"/>
    <s v="No root cause"/>
    <s v="No root cause"/>
    <x v="2"/>
    <s v=""/>
    <s v="CTR_763"/>
  </r>
  <r>
    <x v="0"/>
    <s v="C-D-Palmiers-II"/>
    <s v="LIT_371"/>
    <s v="Douala"/>
    <s v="IHS"/>
    <s v="Grid-Gen"/>
    <s v="LITTORAL"/>
    <s v="Douala"/>
    <s v="ZTE"/>
    <x v="0"/>
    <n v="0"/>
    <x v="3"/>
    <s v="No root cause"/>
    <s v="No root cause"/>
    <x v="2"/>
    <s v=""/>
    <s v="LIT_371"/>
  </r>
  <r>
    <x v="0"/>
    <s v="Cellucam-New"/>
    <s v="LIT_209"/>
    <s v="LITTORAL"/>
    <s v="IHS"/>
    <s v="Grid-Gen"/>
    <s v="LITTORAL"/>
    <s v="Edea"/>
    <s v="ZTE"/>
    <x v="0"/>
    <n v="0"/>
    <x v="3"/>
    <s v="No root cause"/>
    <s v="No root cause"/>
    <x v="2"/>
    <s v=""/>
    <s v="LIT_209"/>
  </r>
  <r>
    <x v="0"/>
    <s v="Hopital-General"/>
    <s v="LIT_248"/>
    <s v="Douala"/>
    <s v="IHS"/>
    <s v="Grid-Gen"/>
    <s v="LITTORAL"/>
    <s v="Douala"/>
    <s v="ZTE"/>
    <x v="0"/>
    <n v="0"/>
    <x v="3"/>
    <s v="No root cause"/>
    <s v="No root cause"/>
    <x v="2"/>
    <s v=""/>
    <s v="LIT_248"/>
  </r>
  <r>
    <x v="0"/>
    <s v="C-D-Palmiers"/>
    <s v="LIT_036"/>
    <s v="Douala"/>
    <s v="CAMUSAT"/>
    <s v="Good Grid + GE"/>
    <s v="LITTORAL"/>
    <s v="Douala"/>
    <s v="ZTE"/>
    <x v="0"/>
    <n v="0"/>
    <x v="3"/>
    <s v="No root cause"/>
    <s v="No root cause"/>
    <x v="2"/>
    <s v=""/>
    <s v="LIT_036"/>
  </r>
  <r>
    <x v="0"/>
    <s v="Edea-Mbondanjick"/>
    <s v="LIT_456"/>
    <s v="LITTORAL"/>
    <s v="IHS"/>
    <s v="Hybrid-Gen"/>
    <s v="LITTORAL"/>
    <s v="Edea"/>
    <s v="ZTE"/>
    <x v="0"/>
    <n v="0"/>
    <x v="3"/>
    <s v="No root cause"/>
    <s v="No root cause"/>
    <x v="2"/>
    <s v=""/>
    <s v="LIT_456"/>
  </r>
  <r>
    <x v="0"/>
    <s v="Jean-Vespa2-MTN-IHS"/>
    <s v="CTR_525"/>
    <s v="Yaounde"/>
    <s v="IHS"/>
    <s v="Grid-Gen"/>
    <s v="CENTRE"/>
    <s v="Yaounde"/>
    <s v="ZTE"/>
    <x v="0"/>
    <n v="0"/>
    <x v="3"/>
    <s v="No root cause"/>
    <s v="No root cause"/>
    <x v="2"/>
    <s v=""/>
    <s v="CTR_525"/>
  </r>
  <r>
    <x v="0"/>
    <s v="Crf-Mbankolo"/>
    <s v="CTR_637"/>
    <s v="Yaounde"/>
    <s v="IHS"/>
    <s v="Towerco"/>
    <s v="CENTRE"/>
    <s v="Yaounde"/>
    <s v="ZTE"/>
    <x v="0"/>
    <n v="0"/>
    <x v="3"/>
    <s v="No root cause"/>
    <s v="No root cause"/>
    <x v="2"/>
    <s v=""/>
    <s v="CTR_637"/>
  </r>
  <r>
    <x v="0"/>
    <s v="Aeroport"/>
    <s v="LIT_033"/>
    <s v="Douala"/>
    <s v="IHS"/>
    <s v="Grid Only"/>
    <s v="LITTORAL"/>
    <s v="Douala"/>
    <s v="ZTE"/>
    <x v="0"/>
    <n v="0"/>
    <x v="3"/>
    <s v="No root cause"/>
    <s v="No root cause"/>
    <x v="2"/>
    <s v=""/>
    <s v="LIT_033"/>
  </r>
  <r>
    <x v="0"/>
    <s v="Golf-Quater-IHS"/>
    <s v="CTR_852"/>
    <s v="Yaounde"/>
    <s v="IHS"/>
    <s v="Grid-Gen"/>
    <s v="CENTRE"/>
    <s v="Yaounde"/>
    <s v="ZTE"/>
    <x v="0"/>
    <n v="0"/>
    <x v="3"/>
    <s v="No root cause"/>
    <s v="No root cause"/>
    <x v="2"/>
    <s v=""/>
    <s v="CTR_852"/>
  </r>
  <r>
    <x v="0"/>
    <s v="Etoudi-Chapelle-IHS"/>
    <s v="CTR_520"/>
    <s v="Yaounde"/>
    <s v="IHS"/>
    <s v="Grid-Gen"/>
    <s v="CENTRE"/>
    <s v="Yaounde"/>
    <s v="ZTE"/>
    <x v="0"/>
    <n v="0"/>
    <x v="3"/>
    <s v="No root cause"/>
    <s v="No root cause"/>
    <x v="2"/>
    <s v=""/>
    <s v="CTR_520"/>
  </r>
  <r>
    <x v="0"/>
    <s v="Garoua-Lycee-Technique-MTN"/>
    <s v="NRD_063"/>
    <s v="Garoua"/>
    <s v="IHS"/>
    <s v="Grid-Gen"/>
    <s v="NORD"/>
    <s v="Garoua"/>
    <s v="Huawei"/>
    <x v="0"/>
    <n v="0"/>
    <x v="3"/>
    <s v="No root cause"/>
    <s v="No root cause"/>
    <x v="2"/>
    <s v=""/>
    <s v="NRD_063"/>
  </r>
  <r>
    <x v="0"/>
    <s v="Foret-Bar-Mabanda-IHS"/>
    <s v="LIT_360"/>
    <s v="Douala"/>
    <s v="IHS"/>
    <s v="Grid-Gen"/>
    <s v="LITTORAL"/>
    <s v="Douala"/>
    <s v="ZTE"/>
    <x v="0"/>
    <n v="0"/>
    <x v="3"/>
    <s v="No root cause"/>
    <s v="No root cause"/>
    <x v="2"/>
    <s v=""/>
    <s v="LIT_360"/>
  </r>
  <r>
    <x v="0"/>
    <s v="Mindourou-Grumcam-IHS"/>
    <s v="EST_122"/>
    <s v="CENTRE"/>
    <s v="IHS"/>
    <s v="Hybrid-Gen"/>
    <s v="EST"/>
    <s v="Mindourou"/>
    <s v="NOKIA"/>
    <x v="0"/>
    <n v="0"/>
    <x v="3"/>
    <s v="No root cause"/>
    <s v="No root cause"/>
    <x v="2"/>
    <s v=""/>
    <s v="EST_122"/>
  </r>
  <r>
    <x v="0"/>
    <s v="Bastos-Nylon"/>
    <s v="CTR_198"/>
    <s v="Yaounde"/>
    <s v="IHS"/>
    <s v="Grid-Gen"/>
    <s v="CENTRE"/>
    <s v="Yaounde"/>
    <s v="ZTE"/>
    <x v="0"/>
    <n v="0"/>
    <x v="3"/>
    <s v="No root cause"/>
    <s v="No root cause"/>
    <x v="2"/>
    <s v=""/>
    <s v="CTR_198"/>
  </r>
  <r>
    <x v="0"/>
    <s v="Sous-Prefecture-Tsinga"/>
    <s v="CTR_475"/>
    <s v="Yaounde"/>
    <s v="IHS"/>
    <s v="Grid-Gen"/>
    <s v="CENTRE"/>
    <s v="Yaounde"/>
    <s v="ZTE"/>
    <x v="0"/>
    <n v="0"/>
    <x v="3"/>
    <s v="No root cause"/>
    <s v="No root cause"/>
    <x v="2"/>
    <s v=""/>
    <s v="CTR_475"/>
  </r>
  <r>
    <x v="0"/>
    <s v="Santa-Barbara-Yde-IHS"/>
    <s v="CTR_163"/>
    <s v="Yaounde"/>
    <s v="IHS"/>
    <s v="Grid-Gen"/>
    <s v="CENTRE"/>
    <s v="Yaounde"/>
    <s v="ZTE"/>
    <x v="0"/>
    <n v="0"/>
    <x v="3"/>
    <s v="No root cause"/>
    <s v="No root cause"/>
    <x v="2"/>
    <s v=""/>
    <s v="CTR_163"/>
  </r>
  <r>
    <x v="0"/>
    <s v="Garoua-Roumde-Adja"/>
    <s v="NRD_065"/>
    <s v="Garoua"/>
    <s v="IHS"/>
    <s v="Grid-Gen"/>
    <s v="NORD"/>
    <s v="Garoua"/>
    <s v="Huawei"/>
    <x v="0"/>
    <n v="0"/>
    <x v="3"/>
    <s v="No root cause"/>
    <s v="No root cause"/>
    <x v="2"/>
    <s v=""/>
    <s v="NRD_065"/>
  </r>
  <r>
    <x v="0"/>
    <s v="Foumban-Njiyouom"/>
    <s v="OST_137"/>
    <s v="OUEST"/>
    <s v="IHS"/>
    <s v="Grid-Gen"/>
    <s v="OUEST"/>
    <s v="Foumban"/>
    <s v="Huawei"/>
    <x v="0"/>
    <n v="0"/>
    <x v="3"/>
    <s v="No root cause"/>
    <s v="No root cause"/>
    <x v="2"/>
    <s v=""/>
    <s v="OST_137"/>
  </r>
  <r>
    <x v="0"/>
    <s v="PK10-Bassang"/>
    <s v="LIT_452"/>
    <s v="Douala"/>
    <s v="IHS"/>
    <s v="Grid-Gen"/>
    <s v="LITTORAL"/>
    <s v="Douala"/>
    <s v="ZTE"/>
    <x v="0"/>
    <n v="0"/>
    <x v="3"/>
    <s v="No root cause"/>
    <s v="No root cause"/>
    <x v="2"/>
    <s v=""/>
    <s v="LIT_452"/>
  </r>
  <r>
    <x v="0"/>
    <s v="Maroua-Diguirwo-IHS"/>
    <s v="EXN_114"/>
    <s v="Maroua"/>
    <s v="IHS"/>
    <s v="Grid-Gen"/>
    <s v="EXTREME-NORD"/>
    <s v="Maroua"/>
    <s v="Huawei"/>
    <x v="0"/>
    <n v="0"/>
    <x v="3"/>
    <s v="No root cause"/>
    <s v="No root cause"/>
    <x v="2"/>
    <s v=""/>
    <s v="EXN_114"/>
  </r>
  <r>
    <x v="0"/>
    <s v="Soulede"/>
    <s v="EXN_052"/>
    <s v="EXTREME-NORD"/>
    <s v="IHS"/>
    <s v="Solar-Grid-Gen"/>
    <s v="EXTREME-NORD"/>
    <s v="Soulede"/>
    <s v="NOKIA"/>
    <x v="2"/>
    <n v="0"/>
    <x v="3"/>
    <s v="No root cause"/>
    <s v="No root cause"/>
    <x v="2"/>
    <s v=""/>
    <s v="EXN_052"/>
  </r>
  <r>
    <x v="0"/>
    <s v="Barriere"/>
    <s v="CTR_237"/>
    <s v="Yaounde"/>
    <s v="IHS"/>
    <s v="Grid-Gen"/>
    <s v="CENTRE"/>
    <s v="Yaounde"/>
    <s v="ZTE"/>
    <x v="0"/>
    <n v="0"/>
    <x v="3"/>
    <s v="No root cause"/>
    <s v="No root cause"/>
    <x v="2"/>
    <s v=""/>
    <s v="CTR_237"/>
  </r>
  <r>
    <x v="0"/>
    <s v="Douala-Grand-Mall-FZ"/>
    <s v="LIT_727"/>
    <s v="Douala"/>
    <s v="OCM"/>
    <s v="OCM/Agence"/>
    <s v="LITTORAL"/>
    <s v="Douala"/>
    <s v="ZTE"/>
    <x v="0"/>
    <n v="0"/>
    <x v="3"/>
    <s v="No root cause"/>
    <s v="No root cause"/>
    <x v="2"/>
    <s v=""/>
    <s v="LIT_727"/>
  </r>
  <r>
    <x v="0"/>
    <s v="Lokoti"/>
    <s v="ADM_051"/>
    <s v="ADAMAOUA"/>
    <s v="IHS"/>
    <s v="Solar-Grid-Gen"/>
    <s v="ADAMAOUA"/>
    <s v="Lokoti"/>
    <s v="NOKIA"/>
    <x v="0"/>
    <n v="0"/>
    <x v="3"/>
    <s v="No root cause"/>
    <s v="No root cause"/>
    <x v="2"/>
    <s v=""/>
    <s v="ADM_051"/>
  </r>
  <r>
    <x v="0"/>
    <s v="Bfsam-Njinkwo"/>
    <s v="OST_076"/>
    <s v="Bafoussam"/>
    <s v="IHS"/>
    <s v="Grid-Gen"/>
    <s v="OUEST"/>
    <s v="Bafoussam"/>
    <s v="Huawei"/>
    <x v="0"/>
    <n v="0"/>
    <x v="3"/>
    <s v="No root cause"/>
    <s v="No root cause"/>
    <x v="2"/>
    <s v=""/>
    <s v="OST_076"/>
  </r>
  <r>
    <x v="0"/>
    <s v="Odza-PK10"/>
    <s v="CTR_330"/>
    <s v="Yaounde"/>
    <s v="IHS"/>
    <s v="Grid-Gen"/>
    <s v="CENTRE"/>
    <s v="Yaounde"/>
    <s v="ZTE"/>
    <x v="0"/>
    <n v="0"/>
    <x v="3"/>
    <s v="No root cause"/>
    <s v="No root cause"/>
    <x v="2"/>
    <s v=""/>
    <s v="CTR_330"/>
  </r>
  <r>
    <x v="0"/>
    <s v="PK9"/>
    <s v="LIT_370"/>
    <s v="Douala"/>
    <s v="IHS"/>
    <s v="Grid-Gen"/>
    <s v="LITTORAL"/>
    <s v="Douala"/>
    <s v="ZTE"/>
    <x v="0"/>
    <n v="0"/>
    <x v="3"/>
    <s v="No root cause"/>
    <s v="No root cause"/>
    <x v="2"/>
    <s v=""/>
    <s v="LIT_370"/>
  </r>
  <r>
    <x v="0"/>
    <s v="Tabene"/>
    <s v="EST_007"/>
    <s v="CENTRE"/>
    <s v="CAMUSAT"/>
    <s v="Hybrid Solar - S3"/>
    <s v="EST"/>
    <s v="Tabene"/>
    <s v="NOKIA"/>
    <x v="0"/>
    <n v="0"/>
    <x v="3"/>
    <s v="No root cause"/>
    <s v="No root cause"/>
    <x v="2"/>
    <s v=""/>
    <s v="EST_007"/>
  </r>
  <r>
    <x v="0"/>
    <s v="Bfsam-Ndjinga"/>
    <s v="OST_075"/>
    <s v="Bafoussam"/>
    <s v="IHS"/>
    <s v="Grid-Gen"/>
    <s v="OUEST"/>
    <s v="Bafoussam"/>
    <s v="Huawei"/>
    <x v="0"/>
    <n v="0"/>
    <x v="3"/>
    <s v="No root cause"/>
    <s v="No root cause"/>
    <x v="2"/>
    <s v=""/>
    <s v="OST_075"/>
  </r>
  <r>
    <x v="0"/>
    <s v="PDC"/>
    <s v="CTR_011"/>
    <s v="Yaounde"/>
    <s v="IHS"/>
    <s v="Grid-Gen"/>
    <s v="CENTRE"/>
    <s v="Yaounde"/>
    <s v="ZTE"/>
    <x v="0"/>
    <n v="0"/>
    <x v="3"/>
    <s v="No root cause"/>
    <s v="No root cause"/>
    <x v="2"/>
    <s v=""/>
    <s v="CTR_011"/>
  </r>
  <r>
    <x v="0"/>
    <s v="CHR-Bafoussam"/>
    <s v="OST_307"/>
    <s v="Bafoussam"/>
    <s v="CAMUSAT"/>
    <s v="Medium Grid + GE"/>
    <s v="OUEST"/>
    <s v="Bafoussam"/>
    <s v="NOKIA"/>
    <x v="0"/>
    <n v="0"/>
    <x v="3"/>
    <s v="No root cause"/>
    <s v="No root cause"/>
    <x v="2"/>
    <s v=""/>
    <s v="OST_307"/>
  </r>
  <r>
    <x v="0"/>
    <s v="Bertoua-Birpondo-IHS"/>
    <s v="EST_128"/>
    <s v="CENTRE"/>
    <s v="IHS"/>
    <s v="Grid-Gen"/>
    <s v="EST"/>
    <s v="Bertoua"/>
    <s v="ZTE"/>
    <x v="0"/>
    <n v="0"/>
    <x v="3"/>
    <s v="No root cause"/>
    <s v="No root cause"/>
    <x v="2"/>
    <s v=""/>
    <s v="EST_128"/>
  </r>
  <r>
    <x v="0"/>
    <s v="Bertoua-Crtv"/>
    <s v="EST_004"/>
    <s v="CENTRE"/>
    <s v="CAMUSAT"/>
    <s v="Medium Grid + GE"/>
    <s v="EST"/>
    <s v="Bertoua"/>
    <s v="ZTE"/>
    <x v="0"/>
    <n v="0"/>
    <x v="3"/>
    <s v="No root cause"/>
    <s v="No root cause"/>
    <x v="2"/>
    <s v=""/>
    <s v="EST_004"/>
  </r>
  <r>
    <x v="0"/>
    <s v="Mbouda"/>
    <s v="OST_141"/>
    <s v="OUEST"/>
    <s v="CAMUSAT"/>
    <m/>
    <s v="OUEST"/>
    <s v="Mbouda"/>
    <s v="Huawei"/>
    <x v="0"/>
    <n v="0"/>
    <x v="3"/>
    <s v="No root cause"/>
    <s v="No root cause"/>
    <x v="2"/>
    <s v=""/>
    <s v="OST_141"/>
  </r>
  <r>
    <x v="0"/>
    <s v="Bouba-Ndjida-Park"/>
    <s v="NRD_167"/>
    <s v="NORD"/>
    <s v="CAMUSAT"/>
    <s v="Hybrid Solar - S3"/>
    <s v="NORD"/>
    <s v="Bouba-Ndjida"/>
    <s v="Huawei"/>
    <x v="1"/>
    <n v="0"/>
    <x v="3"/>
    <s v="No root cause"/>
    <s v="No root cause"/>
    <x v="2"/>
    <s v=""/>
    <s v="NRD_167"/>
  </r>
  <r>
    <x v="0"/>
    <s v="Song-Kot-IHS"/>
    <s v="LIT_374"/>
    <s v="Douala"/>
    <s v="IHS"/>
    <s v="Grid-Gen"/>
    <s v="LITTORAL"/>
    <s v="Douala"/>
    <s v="ZTE"/>
    <x v="0"/>
    <n v="0"/>
    <x v="3"/>
    <s v="No root cause"/>
    <s v="No root cause"/>
    <x v="2"/>
    <s v=""/>
    <s v="LIT_374"/>
  </r>
  <r>
    <x v="0"/>
    <s v="Pont-Emana-MTN"/>
    <s v="CTR_799"/>
    <s v="Yaounde"/>
    <s v="MTN sharing"/>
    <m/>
    <s v="CENTRE"/>
    <s v="Yaounde"/>
    <s v="ZTE"/>
    <x v="0"/>
    <n v="0"/>
    <x v="3"/>
    <s v="No root cause"/>
    <s v="No root cause"/>
    <x v="2"/>
    <s v=""/>
    <s v="CTR_799"/>
  </r>
  <r>
    <x v="0"/>
    <s v="CRH-Etoug-Ebe"/>
    <s v="CTR_265"/>
    <s v="Yaounde"/>
    <s v="IHS"/>
    <s v="Grid-Gen"/>
    <s v="CENTRE"/>
    <s v="Yaounde"/>
    <s v="ZTE"/>
    <x v="0"/>
    <n v="0"/>
    <x v="3"/>
    <s v="No root cause"/>
    <s v="No root cause"/>
    <x v="2"/>
    <s v=""/>
    <s v="CTR_265"/>
  </r>
  <r>
    <x v="0"/>
    <s v="Biyemassi-Crf-IHS"/>
    <s v="CTR_538"/>
    <s v="Yaounde"/>
    <s v="IHS"/>
    <s v="Grid-Gen"/>
    <s v="CENTRE"/>
    <s v="Yaounde"/>
    <s v="ZTE"/>
    <x v="0"/>
    <n v="0"/>
    <x v="3"/>
    <s v="No root cause"/>
    <s v="No root cause"/>
    <x v="2"/>
    <s v=""/>
    <s v="CTR_538"/>
  </r>
  <r>
    <x v="0"/>
    <s v="Nkozoa"/>
    <s v="CTR_079"/>
    <s v="Yaounde"/>
    <s v="IHS"/>
    <s v="Grid-Gen"/>
    <s v="CENTRE"/>
    <s v="Yaounde"/>
    <s v="ZTE"/>
    <x v="0"/>
    <n v="0"/>
    <x v="3"/>
    <s v="No root cause"/>
    <s v="No root cause"/>
    <x v="2"/>
    <s v=""/>
    <s v="CTR_079"/>
  </r>
  <r>
    <x v="0"/>
    <s v="Rd-Pt-Express"/>
    <s v="CTR_012"/>
    <s v="Yaounde"/>
    <s v="IHS"/>
    <s v="Grid Only"/>
    <s v="CENTRE"/>
    <s v="Yaounde"/>
    <s v="ZTE"/>
    <x v="0"/>
    <n v="0"/>
    <x v="3"/>
    <s v="No root cause"/>
    <s v="No root cause"/>
    <x v="2"/>
    <s v=""/>
    <s v="CTR_012"/>
  </r>
  <r>
    <x v="0"/>
    <s v="Kribi-CRTV"/>
    <s v="SUD_010"/>
    <s v="CENTRE"/>
    <s v="CAMUSAT"/>
    <s v="Good Grid + GE"/>
    <s v="SUD"/>
    <s v="Kribi"/>
    <s v="ZTE"/>
    <x v="0"/>
    <n v="0"/>
    <x v="3"/>
    <s v="No root cause"/>
    <s v="No root cause"/>
    <x v="2"/>
    <s v=""/>
    <s v="SUD_010"/>
  </r>
  <r>
    <x v="0"/>
    <s v="CTR_950_Z_Nkolbisson-Claretains"/>
    <s v="CTR_950"/>
    <s v="Yaounde"/>
    <s v="ESCO"/>
    <m/>
    <s v="CENTRE"/>
    <s v="Yaounde"/>
    <s v="ZTE"/>
    <x v="0"/>
    <n v="0"/>
    <x v="3"/>
    <s v="No root cause"/>
    <s v="No root cause"/>
    <x v="2"/>
    <s v=""/>
    <s v="CTR_950"/>
  </r>
  <r>
    <x v="0"/>
    <s v="Logbaba-SONEL"/>
    <s v="LIT_342"/>
    <s v="Douala"/>
    <s v="IHS"/>
    <s v="Grid Only"/>
    <s v="LITTORAL"/>
    <s v="Douala"/>
    <s v="ZTE"/>
    <x v="0"/>
    <n v="0"/>
    <x v="3"/>
    <s v="No root cause"/>
    <s v="No root cause"/>
    <x v="2"/>
    <s v=""/>
    <s v="LIT_342"/>
  </r>
  <r>
    <x v="0"/>
    <s v="Boko-Douala-II-IHS"/>
    <s v="LIT_575"/>
    <s v="Douala"/>
    <s v="IHS"/>
    <s v="Grid-Gen"/>
    <s v="LITTORAL"/>
    <s v="Douala"/>
    <s v="ZTE"/>
    <x v="0"/>
    <n v="0"/>
    <x v="3"/>
    <s v="No root cause"/>
    <s v="No root cause"/>
    <x v="2"/>
    <s v=""/>
    <s v="LIT_575"/>
  </r>
  <r>
    <x v="0"/>
    <s v="LIT_856_Z_Makepe-Orchidee"/>
    <s v="LIT_856"/>
    <s v="Douala"/>
    <m/>
    <m/>
    <s v="LITTORAL"/>
    <s v="Douala"/>
    <s v="ZTE"/>
    <x v="0"/>
    <n v="0"/>
    <x v="3"/>
    <s v="No root cause"/>
    <s v="No root cause"/>
    <x v="2"/>
    <s v=""/>
    <s v="LIT_856"/>
  </r>
  <r>
    <x v="0"/>
    <s v="Montee-Des-Soeurs-IHS"/>
    <s v="CTR_149"/>
    <s v="Yaounde"/>
    <s v="IHS"/>
    <s v="Grid-Gen"/>
    <s v="CENTRE"/>
    <s v="Yaounde"/>
    <s v="ZTE"/>
    <x v="0"/>
    <n v="0"/>
    <x v="3"/>
    <s v="No root cause"/>
    <s v="No root cause"/>
    <x v="2"/>
    <s v=""/>
    <s v="CTR_149"/>
  </r>
  <r>
    <x v="0"/>
    <s v="Niki-Accacia-IHS"/>
    <s v="CTR_848"/>
    <s v="Yaounde"/>
    <s v="IHS"/>
    <s v="Towerco"/>
    <s v="CENTRE"/>
    <s v="Yaounde"/>
    <s v="ZTE"/>
    <x v="0"/>
    <n v="0"/>
    <x v="3"/>
    <s v="No root cause"/>
    <s v="No root cause"/>
    <x v="2"/>
    <s v=""/>
    <s v="CTR_848"/>
  </r>
  <r>
    <x v="0"/>
    <s v="vence"/>
    <s v="CTR_326"/>
    <s v="Yaounde"/>
    <s v="IHS"/>
    <s v="Grid-Gen"/>
    <s v="CENTRE"/>
    <s v="Yaounde"/>
    <s v="ZTE"/>
    <x v="0"/>
    <n v="0"/>
    <x v="3"/>
    <s v="No root cause"/>
    <s v="No root cause"/>
    <x v="2"/>
    <s v=""/>
    <s v="CTR_326"/>
  </r>
  <r>
    <x v="0"/>
    <s v="Accacia-New"/>
    <s v="CTR_482"/>
    <s v="Yaounde"/>
    <s v="IHS"/>
    <s v="Grid Only"/>
    <s v="CENTRE"/>
    <s v="Yaounde"/>
    <s v="ZTE"/>
    <x v="0"/>
    <n v="0"/>
    <x v="3"/>
    <s v="No root cause"/>
    <s v="No root cause"/>
    <x v="2"/>
    <s v=""/>
    <s v="CTR_482"/>
  </r>
  <r>
    <x v="0"/>
    <s v="H-Princes"/>
    <s v="CTR_044"/>
    <s v="Yaounde"/>
    <s v="IHS"/>
    <s v="Grid-Gen"/>
    <s v="CENTRE"/>
    <s v="Yaounde"/>
    <s v="ZTE"/>
    <x v="0"/>
    <n v="0"/>
    <x v="3"/>
    <s v="No root cause"/>
    <s v="No root cause"/>
    <x v="2"/>
    <s v=""/>
    <s v="CTR_044"/>
  </r>
  <r>
    <x v="0"/>
    <s v="Biyem-assi-Stade"/>
    <s v="CTR_489"/>
    <s v="Yaounde"/>
    <s v="IHS"/>
    <s v="Grid Only"/>
    <s v="CENTRE"/>
    <s v="Yaounde"/>
    <s v="ZTE"/>
    <x v="0"/>
    <n v="0"/>
    <x v="3"/>
    <s v="No root cause"/>
    <s v="No root cause"/>
    <x v="2"/>
    <s v=""/>
    <s v="CTR_489"/>
  </r>
  <r>
    <x v="0"/>
    <s v="Ngd-Mbiassoro"/>
    <s v="ADM_166"/>
    <s v="Ngaoundere"/>
    <s v="CAMUSAT"/>
    <s v="Hybrid Solar - S3"/>
    <s v="ADAMAOUA"/>
    <s v="Ngaoundere"/>
    <s v="Huawei"/>
    <x v="0"/>
    <n v="0"/>
    <x v="3"/>
    <s v="No root cause"/>
    <s v="No root cause"/>
    <x v="2"/>
    <s v=""/>
    <s v="ADM_166"/>
  </r>
  <r>
    <x v="0"/>
    <s v="Mvogmbi-New"/>
    <s v="CTR_483"/>
    <s v="Yaounde"/>
    <s v="IHS"/>
    <s v="Grid-Gen"/>
    <s v="CENTRE"/>
    <s v="Yaounde"/>
    <s v="ZTE"/>
    <x v="0"/>
    <n v="0"/>
    <x v="3"/>
    <s v="No root cause"/>
    <s v="No root cause"/>
    <x v="2"/>
    <s v=""/>
    <s v="CTR_483"/>
  </r>
  <r>
    <x v="0"/>
    <s v="Ngd-Sabonbari-America-IHS"/>
    <s v="ADM_155"/>
    <s v="Ngaoundere"/>
    <s v="IHS"/>
    <s v="Grid-Gen"/>
    <s v="ADAMAOUA"/>
    <s v="Ngaoundere"/>
    <s v="Huawei"/>
    <x v="0"/>
    <n v="0"/>
    <x v="3"/>
    <s v="No root cause"/>
    <s v="No root cause"/>
    <x v="2"/>
    <s v=""/>
    <s v="ADM_155"/>
  </r>
  <r>
    <x v="0"/>
    <s v="Kotto-Bloc-II"/>
    <s v="LIT_611"/>
    <s v="Douala"/>
    <s v="CAMUSAT"/>
    <s v="Good Grid no GE - 8h"/>
    <s v="LITTORAL"/>
    <s v="Douala"/>
    <s v="ZTE"/>
    <x v="0"/>
    <n v="0"/>
    <x v="3"/>
    <s v="No root cause"/>
    <s v="No root cause"/>
    <x v="2"/>
    <s v=""/>
    <s v="LIT_611"/>
  </r>
  <r>
    <x v="0"/>
    <s v="Kotto-Baden-Baden"/>
    <s v="LIT_713"/>
    <s v="Douala"/>
    <s v="CAMUSAT"/>
    <s v="Good Grid no GE - 8h"/>
    <s v="LITTORAL"/>
    <s v="Douala"/>
    <s v="ZTE"/>
    <x v="0"/>
    <n v="0"/>
    <x v="3"/>
    <s v="No root cause"/>
    <s v="No root cause"/>
    <x v="2"/>
    <s v=""/>
    <s v="LIT_713"/>
  </r>
  <r>
    <x v="0"/>
    <s v="Bfsam-Gouache-IHS"/>
    <s v="OST_121"/>
    <s v="Bafoussam"/>
    <s v="IHS"/>
    <s v="Grid-Gen"/>
    <s v="OUEST"/>
    <s v="Bafoussam"/>
    <s v="Huawei"/>
    <x v="0"/>
    <n v="0"/>
    <x v="3"/>
    <s v="No root cause"/>
    <s v="No root cause"/>
    <x v="2"/>
    <s v=""/>
    <s v="OST_121"/>
  </r>
  <r>
    <x v="0"/>
    <s v="Nkololoun-II"/>
    <s v="LIT_439"/>
    <s v="Douala"/>
    <s v="IHS"/>
    <s v="Grid-Gen"/>
    <s v="LITTORAL"/>
    <s v="Douala"/>
    <s v="ZTE"/>
    <x v="0"/>
    <n v="0"/>
    <x v="3"/>
    <s v="No root cause"/>
    <s v="No root cause"/>
    <x v="2"/>
    <s v=""/>
    <s v="LIT_439"/>
  </r>
  <r>
    <x v="0"/>
    <s v="Small-Ekombe-IHS"/>
    <s v="SUO_090"/>
    <s v="SUD-OUEST"/>
    <s v="IHS"/>
    <s v="Hybrid-Gen"/>
    <s v="SUD-OUEST"/>
    <s v="Mbongue"/>
    <s v="NOKIA"/>
    <x v="2"/>
    <n v="0"/>
    <x v="3"/>
    <s v="No root cause"/>
    <s v="No root cause"/>
    <x v="2"/>
    <s v=""/>
    <s v="SUO_090"/>
  </r>
  <r>
    <x v="0"/>
    <s v="Mercure"/>
    <s v="CTR_014"/>
    <s v="Yaounde"/>
    <s v="IHS"/>
    <s v="Grid Only"/>
    <s v="CENTRE"/>
    <s v="Yaounde"/>
    <s v="ZTE"/>
    <x v="0"/>
    <n v="0"/>
    <x v="3"/>
    <s v="No root cause"/>
    <s v="No root cause"/>
    <x v="2"/>
    <s v=""/>
    <s v="CTR_014"/>
  </r>
  <r>
    <x v="0"/>
    <s v="Elig-Essono"/>
    <s v="CTR_047"/>
    <s v="Yaounde"/>
    <s v="IHS"/>
    <s v="Grid Only"/>
    <s v="CENTRE"/>
    <s v="Yaounde"/>
    <s v="ZTE"/>
    <x v="0"/>
    <n v="0"/>
    <x v="3"/>
    <s v="No root cause"/>
    <s v="No root cause"/>
    <x v="2"/>
    <s v=""/>
    <s v="CTR_047"/>
  </r>
  <r>
    <x v="0"/>
    <s v="Ngog-Mbog"/>
    <s v="LIT_121"/>
    <s v="LITTORAL"/>
    <s v="IHS"/>
    <s v="Hybrid-Gen"/>
    <s v="LITTORAL"/>
    <s v="Ngog-Mbog"/>
    <s v="NOKIA"/>
    <x v="0"/>
    <n v="0"/>
    <x v="3"/>
    <s v="No root cause"/>
    <s v="No root cause"/>
    <x v="2"/>
    <s v=""/>
    <s v="LIT_121"/>
  </r>
  <r>
    <x v="0"/>
    <s v="Makondo"/>
    <s v="LIT_114"/>
    <s v="LITTORAL"/>
    <s v="CAMUSAT"/>
    <s v="Medium Grid + Solar + GE"/>
    <s v="LITTORAL"/>
    <s v="Makondo"/>
    <s v="NOKIA"/>
    <x v="0"/>
    <n v="0"/>
    <x v="3"/>
    <s v="No root cause"/>
    <s v="No root cause"/>
    <x v="2"/>
    <s v=""/>
    <s v="LIT_114"/>
  </r>
  <r>
    <x v="0"/>
    <s v="Bfsam-Baleng"/>
    <s v="OST_063"/>
    <s v="Bafoussam"/>
    <s v="IHS"/>
    <s v="Grid-Gen"/>
    <s v="OUEST"/>
    <s v="Bafoussam"/>
    <s v="Huawei"/>
    <x v="0"/>
    <n v="0"/>
    <x v="3"/>
    <s v="No root cause"/>
    <s v="No root cause"/>
    <x v="2"/>
    <s v=""/>
    <s v="OST_063"/>
  </r>
  <r>
    <x v="0"/>
    <s v="Mora-IHS"/>
    <s v="EXN_106"/>
    <s v="EXTREME-NORD"/>
    <s v="IHS"/>
    <s v="Grid-Gen"/>
    <s v="EXTREME-NORD"/>
    <s v="Mora"/>
    <s v="Huawei"/>
    <x v="2"/>
    <n v="0"/>
    <x v="3"/>
    <s v="No root cause"/>
    <s v="No root cause"/>
    <x v="2"/>
    <s v=""/>
    <s v="EXN_106"/>
  </r>
  <r>
    <x v="0"/>
    <s v="Bfsam-Marche-New"/>
    <s v="OST_223"/>
    <s v="Bafoussam"/>
    <s v="IHS"/>
    <s v="Grid-Gen"/>
    <s v="OUEST"/>
    <s v="Bafoussam"/>
    <s v="Huawei"/>
    <x v="0"/>
    <n v="0"/>
    <x v="3"/>
    <s v="No root cause"/>
    <s v="No root cause"/>
    <x v="2"/>
    <s v=""/>
    <s v="OST_223"/>
  </r>
  <r>
    <x v="0"/>
    <s v="PK10-Genie-Militaire"/>
    <s v="LIT_447"/>
    <s v="Douala"/>
    <s v="IHS"/>
    <s v="Grid-Gen"/>
    <s v="LITTORAL"/>
    <s v="Douala"/>
    <s v="ZTE"/>
    <x v="0"/>
    <n v="0"/>
    <x v="3"/>
    <s v="No root cause"/>
    <s v="No root cause"/>
    <x v="2"/>
    <s v=""/>
    <s v="LIT_447"/>
  </r>
  <r>
    <x v="0"/>
    <s v="Newb-Mairie"/>
    <s v="LIT_090"/>
    <s v="Douala"/>
    <s v="IHS"/>
    <s v="Grid-Gen"/>
    <s v="LITTORAL"/>
    <s v="Douala"/>
    <s v="ZTE"/>
    <x v="0"/>
    <n v="0"/>
    <x v="3"/>
    <s v="No root cause"/>
    <s v="No root cause"/>
    <x v="2"/>
    <s v=""/>
    <s v="LIT_090"/>
  </r>
  <r>
    <x v="0"/>
    <s v="Bfsam-Leproserie-IHS"/>
    <s v="OST_166"/>
    <s v="Bafoussam"/>
    <s v="IHS"/>
    <s v="Grid-Gen"/>
    <s v="OUEST"/>
    <s v="Bafoussam"/>
    <s v="Huawei"/>
    <x v="0"/>
    <n v="0"/>
    <x v="3"/>
    <s v="No root cause"/>
    <s v="No root cause"/>
    <x v="2"/>
    <s v=""/>
    <s v="OST_166"/>
  </r>
  <r>
    <x v="0"/>
    <s v="Nkolagaa-II"/>
    <s v="CTR_670"/>
    <s v="Yaounde"/>
    <s v="CAMUSAT"/>
    <s v="Good Grid + GE"/>
    <s v="CENTRE"/>
    <s v="Yaounde"/>
    <s v="ZTE"/>
    <x v="0"/>
    <n v="0"/>
    <x v="3"/>
    <s v="No root cause"/>
    <s v="No root cause"/>
    <x v="2"/>
    <s v=""/>
    <s v="CTR_670"/>
  </r>
  <r>
    <x v="0"/>
    <s v="Ngousso-Savana"/>
    <s v="CTR_272"/>
    <s v="Yaounde"/>
    <s v="IHS"/>
    <s v="Grid-Gen"/>
    <s v="CENTRE"/>
    <s v="Yaounde"/>
    <s v="ZTE"/>
    <x v="0"/>
    <n v="0"/>
    <x v="3"/>
    <s v="No root cause"/>
    <s v="No root cause"/>
    <x v="2"/>
    <s v=""/>
    <s v="CTR_272"/>
  </r>
  <r>
    <x v="0"/>
    <s v="Fougerole-MTN-IHS"/>
    <s v="CTR_473"/>
    <s v="Yaounde"/>
    <s v="IHS"/>
    <s v="Grid-Gen"/>
    <s v="CENTRE"/>
    <s v="Yaounde"/>
    <s v="ZTE"/>
    <x v="0"/>
    <n v="0"/>
    <x v="3"/>
    <s v="No root cause"/>
    <s v="No root cause"/>
    <x v="2"/>
    <s v=""/>
    <s v="CTR_473"/>
  </r>
  <r>
    <x v="0"/>
    <s v="Kumbe-MTN"/>
    <s v="SUO_088"/>
    <s v="SUD-OUEST"/>
    <s v="IHS"/>
    <s v="Gen Only"/>
    <s v="SUD-OUEST"/>
    <s v="Kumbe"/>
    <s v="Huawei"/>
    <x v="2"/>
    <n v="0"/>
    <x v="3"/>
    <s v="No root cause"/>
    <s v="No root cause"/>
    <x v="2"/>
    <s v=""/>
    <s v="SUO_088"/>
  </r>
  <r>
    <x v="0"/>
    <s v="H-General-Yde"/>
    <s v="CTR_336"/>
    <s v="Yaounde"/>
    <s v="IHS"/>
    <s v="Grid-Gen"/>
    <s v="CENTRE"/>
    <s v="Yaounde"/>
    <s v="ZTE"/>
    <x v="0"/>
    <n v="0"/>
    <x v="3"/>
    <s v="No root cause"/>
    <s v="No root cause"/>
    <x v="2"/>
    <s v=""/>
    <s v="CTR_336"/>
  </r>
  <r>
    <x v="0"/>
    <s v="Bfsam-Tyo"/>
    <s v="OST_118"/>
    <s v="Bafoussam"/>
    <s v="IHS"/>
    <s v="Grid-Gen"/>
    <s v="OUEST"/>
    <s v="Bafoussam"/>
    <s v="Huawei"/>
    <x v="0"/>
    <n v="0"/>
    <x v="3"/>
    <s v="No root cause"/>
    <s v="No root cause"/>
    <x v="2"/>
    <s v=""/>
    <s v="OST_118"/>
  </r>
  <r>
    <x v="0"/>
    <s v="Sable"/>
    <s v="LIT_267"/>
    <s v="Douala"/>
    <s v="IHS"/>
    <s v="Grid-Gen"/>
    <s v="LITTORAL"/>
    <s v="Douala"/>
    <s v="ZTE"/>
    <x v="0"/>
    <n v="0"/>
    <x v="3"/>
    <s v="No root cause"/>
    <s v="No root cause"/>
    <x v="2"/>
    <s v=""/>
    <s v="LIT_267"/>
  </r>
  <r>
    <x v="0"/>
    <s v="Bonateki-New"/>
    <s v="LIT_527"/>
    <s v="Douala"/>
    <s v="IHS"/>
    <s v="Grid-Gen"/>
    <s v="LITTORAL"/>
    <s v="Douala"/>
    <s v="ZTE"/>
    <x v="0"/>
    <n v="0"/>
    <x v="3"/>
    <s v="No root cause"/>
    <s v="No root cause"/>
    <x v="2"/>
    <s v=""/>
    <s v="LIT_527"/>
  </r>
  <r>
    <x v="0"/>
    <s v="Ngodi"/>
    <s v="LIT_294"/>
    <s v="Douala"/>
    <s v="IHS"/>
    <s v="Grid-Gen"/>
    <s v="LITTORAL"/>
    <s v="Douala"/>
    <s v="ZTE"/>
    <x v="0"/>
    <n v="0"/>
    <x v="3"/>
    <s v="No root cause"/>
    <s v="No root cause"/>
    <x v="2"/>
    <s v=""/>
    <s v="LIT_294"/>
  </r>
  <r>
    <x v="0"/>
    <s v="Bonewonda-II"/>
    <s v="LIT_378"/>
    <s v="Douala"/>
    <s v="IHS"/>
    <s v="Grid-Gen"/>
    <s v="LITTORAL"/>
    <s v="Douala"/>
    <s v="ZTE"/>
    <x v="0"/>
    <n v="0"/>
    <x v="3"/>
    <s v="No root cause"/>
    <s v="No root cause"/>
    <x v="2"/>
    <s v=""/>
    <s v="LIT_378"/>
  </r>
  <r>
    <x v="0"/>
    <s v="Bmouang-Terminus"/>
    <s v="LIT_044"/>
    <s v="Douala"/>
    <s v="IHS"/>
    <s v="Grid-Gen"/>
    <s v="LITTORAL"/>
    <s v="Douala"/>
    <s v="ZTE"/>
    <x v="0"/>
    <n v="0"/>
    <x v="3"/>
    <s v="No root cause"/>
    <s v="No root cause"/>
    <x v="2"/>
    <s v=""/>
    <s v="LIT_044"/>
  </r>
  <r>
    <x v="0"/>
    <s v="Deido-Pharmacie-La-Rive"/>
    <s v="LIT_436"/>
    <s v="Douala"/>
    <s v="IHS"/>
    <s v="Grid-Gen"/>
    <s v="LITTORAL"/>
    <s v="Douala"/>
    <s v="ZTE"/>
    <x v="0"/>
    <n v="0"/>
    <x v="3"/>
    <s v="No root cause"/>
    <s v="No root cause"/>
    <x v="2"/>
    <s v=""/>
    <s v="LIT_436"/>
  </r>
  <r>
    <x v="0"/>
    <s v="Deido-Lycee"/>
    <s v="LIT_004"/>
    <s v="Douala"/>
    <s v="OCM/Strategique"/>
    <s v="OCM/Stratégique"/>
    <s v="LITTORAL"/>
    <s v="Douala"/>
    <s v="ZTE"/>
    <x v="0"/>
    <n v="0"/>
    <x v="3"/>
    <s v="No root cause"/>
    <s v="No root cause"/>
    <x v="2"/>
    <s v=""/>
    <s v="LIT_004"/>
  </r>
  <r>
    <x v="0"/>
    <s v="Bonateki-MRS"/>
    <s v="LIT_396"/>
    <s v="Douala"/>
    <s v="IHS"/>
    <s v="Grid-Gen"/>
    <s v="LITTORAL"/>
    <s v="Douala"/>
    <s v="ZTE"/>
    <x v="0"/>
    <n v="0"/>
    <x v="3"/>
    <s v="No root cause"/>
    <s v="No root cause"/>
    <x v="2"/>
    <s v=""/>
    <s v="LIT_396"/>
  </r>
  <r>
    <x v="0"/>
    <s v="Bep-Safari"/>
    <s v="LIT_524"/>
    <s v="Douala"/>
    <s v="IHS"/>
    <s v="Grid-Gen"/>
    <s v="LITTORAL"/>
    <s v="Douala"/>
    <s v="ZTE"/>
    <x v="0"/>
    <n v="0"/>
    <x v="3"/>
    <s v="No root cause"/>
    <s v="No root cause"/>
    <x v="2"/>
    <s v=""/>
    <s v="LIT_524"/>
  </r>
  <r>
    <x v="0"/>
    <s v="Deido-Bonateki"/>
    <s v="LIT_414"/>
    <s v="Douala"/>
    <s v="IHS"/>
    <s v="Grid Only"/>
    <s v="LITTORAL"/>
    <s v="Douala"/>
    <s v="ZTE"/>
    <x v="0"/>
    <n v="0"/>
    <x v="3"/>
    <s v="No root cause"/>
    <s v="No root cause"/>
    <x v="2"/>
    <s v=""/>
    <s v="LIT_414"/>
  </r>
  <r>
    <x v="0"/>
    <s v="Franqueville"/>
    <s v="LIT_596"/>
    <s v="Douala"/>
    <s v="CAMUSAT"/>
    <s v="Good Grid no GE - 8h"/>
    <s v="LITTORAL"/>
    <s v="Douala"/>
    <s v="ZTE"/>
    <x v="0"/>
    <n v="0"/>
    <x v="3"/>
    <s v="No root cause"/>
    <s v="No root cause"/>
    <x v="2"/>
    <s v=""/>
    <s v="LIT_596"/>
  </r>
  <r>
    <x v="0"/>
    <s v="Marche-Mboppi"/>
    <s v="LIT_236"/>
    <s v="Douala"/>
    <s v="IHS"/>
    <s v="Grid-Gen"/>
    <s v="LITTORAL"/>
    <s v="Douala"/>
    <s v="ZTE"/>
    <x v="0"/>
    <n v="0"/>
    <x v="3"/>
    <s v="No root cause"/>
    <s v="No root cause"/>
    <x v="2"/>
    <s v=""/>
    <s v="LIT_236"/>
  </r>
  <r>
    <x v="0"/>
    <s v="Bepanda-TSF"/>
    <s v="LIT_366"/>
    <s v="Douala"/>
    <s v="IHS"/>
    <s v="Grid Only"/>
    <s v="LITTORAL"/>
    <s v="Douala"/>
    <s v="ZTE"/>
    <x v="0"/>
    <n v="0"/>
    <x v="3"/>
    <s v="No root cause"/>
    <s v="No root cause"/>
    <x v="2"/>
    <s v=""/>
    <s v="LIT_366"/>
  </r>
  <r>
    <x v="0"/>
    <s v="Laquintinie"/>
    <s v="LIT_082"/>
    <s v="Douala"/>
    <s v="IHS"/>
    <s v="Grid Only"/>
    <s v="LITTORAL"/>
    <s v="Douala"/>
    <s v="ZTE"/>
    <x v="0"/>
    <n v="0"/>
    <x v="3"/>
    <s v="No root cause"/>
    <s v="No root cause"/>
    <x v="2"/>
    <s v=""/>
    <s v="LIT_082"/>
  </r>
  <r>
    <x v="0"/>
    <s v="Mboppi-Market-IHS"/>
    <s v="LIT_761"/>
    <s v="Douala"/>
    <s v="IHS"/>
    <m/>
    <s v="LITTORAL"/>
    <s v="Douala"/>
    <s v="ZTE"/>
    <x v="0"/>
    <n v="0"/>
    <x v="3"/>
    <s v="No root cause"/>
    <s v="No root cause"/>
    <x v="2"/>
    <s v=""/>
    <s v="LIT_761"/>
  </r>
  <r>
    <x v="0"/>
    <s v="FAYADOR-AKWA"/>
    <s v="LIT_689"/>
    <s v="Douala"/>
    <s v="CAMUSAT"/>
    <s v="Good Grid no GE - 8h"/>
    <s v="LITTORAL"/>
    <s v="Douala"/>
    <s v="ZTE"/>
    <x v="0"/>
    <n v="0"/>
    <x v="3"/>
    <s v="No root cause"/>
    <s v="No root cause"/>
    <x v="2"/>
    <s v=""/>
    <s v="LIT_689"/>
  </r>
  <r>
    <x v="0"/>
    <s v="Mboppi-New"/>
    <s v="LIT_736"/>
    <s v="Douala"/>
    <s v="CAMUSAT"/>
    <s v="Good Grid no GE - 8h"/>
    <s v="LITTORAL"/>
    <s v="Douala"/>
    <s v="ZTE"/>
    <x v="0"/>
    <n v="0"/>
    <x v="3"/>
    <s v="No root cause"/>
    <s v="No root cause"/>
    <x v="2"/>
    <s v=""/>
    <s v="LIT_736"/>
  </r>
  <r>
    <x v="0"/>
    <s v="Denver-Total-IHS"/>
    <s v="LIT_588"/>
    <s v="Douala"/>
    <s v="IHS"/>
    <s v="Grid-Gen"/>
    <s v="LITTORAL"/>
    <s v="Douala"/>
    <s v="ZTE"/>
    <x v="0"/>
    <n v="0"/>
    <x v="3"/>
    <s v="No root cause"/>
    <s v="No root cause"/>
    <x v="2"/>
    <s v=""/>
    <s v="LIT_588"/>
  </r>
  <r>
    <x v="0"/>
    <s v="Mimboman-Ecole"/>
    <s v="CTR_422"/>
    <s v="Yaounde"/>
    <s v="IHS"/>
    <s v="Grid-Gen"/>
    <s v="CENTRE"/>
    <s v="Yaounde"/>
    <s v="ZTE"/>
    <x v="0"/>
    <n v="0"/>
    <x v="3"/>
    <s v="No root cause"/>
    <s v="No root cause"/>
    <x v="2"/>
    <s v=""/>
    <s v="CTR_422"/>
  </r>
  <r>
    <x v="0"/>
    <s v="Batoufam-Chefferie"/>
    <s v="OST_277"/>
    <s v="OUEST"/>
    <s v="CAMUSAT"/>
    <s v="Good Grid + GE"/>
    <s v="OUEST"/>
    <s v="Batoufam"/>
    <s v="Huawei"/>
    <x v="0"/>
    <n v="0"/>
    <x v="3"/>
    <s v="No root cause"/>
    <s v="No root cause"/>
    <x v="2"/>
    <s v=""/>
    <s v="OST_277"/>
  </r>
  <r>
    <x v="0"/>
    <s v="Maison-Blanche-IHS"/>
    <s v="CTR_123"/>
    <s v="Yaounde"/>
    <s v="IHS"/>
    <s v="Grid Only"/>
    <s v="CENTRE"/>
    <s v="Yaounde"/>
    <s v="ZTE"/>
    <x v="0"/>
    <n v="0"/>
    <x v="3"/>
    <s v="No root cause"/>
    <s v="No root cause"/>
    <x v="2"/>
    <s v=""/>
    <s v="CTR_123"/>
  </r>
  <r>
    <x v="0"/>
    <s v="Mutengene-Ombe-IHS"/>
    <s v="SUO_149"/>
    <s v="SUD-OUEST"/>
    <s v="IHS"/>
    <s v="Gen Only"/>
    <s v="SUD-OUEST"/>
    <s v="Mutengene"/>
    <s v="Huawei"/>
    <x v="2"/>
    <n v="0"/>
    <x v="3"/>
    <s v="No root cause"/>
    <s v="No root cause"/>
    <x v="2"/>
    <s v=""/>
    <s v="SUO_149"/>
  </r>
  <r>
    <x v="0"/>
    <s v="Superette-Biyem-Assi"/>
    <s v="CTR_561"/>
    <s v="Yaounde"/>
    <s v="CAMUSAT"/>
    <s v="Good Grid no GE - 12h"/>
    <s v="CENTRE"/>
    <s v="Yaounde"/>
    <s v="ZTE"/>
    <x v="0"/>
    <n v="0"/>
    <x v="3"/>
    <s v="No root cause"/>
    <s v="No root cause"/>
    <x v="2"/>
    <s v=""/>
    <s v="CTR_561"/>
  </r>
  <r>
    <x v="0"/>
    <s v="Kribi-Gd-Batanga-II"/>
    <s v="SUD_094"/>
    <s v="LITTORAL"/>
    <s v="CAMUSAT"/>
    <s v="Medium Grid + GE"/>
    <s v="SUD"/>
    <s v="Kribi"/>
    <s v="ZTE"/>
    <x v="0"/>
    <n v="0"/>
    <x v="3"/>
    <s v="No root cause"/>
    <s v="No root cause"/>
    <x v="2"/>
    <s v=""/>
    <s v="SUD_094"/>
  </r>
  <r>
    <x v="0"/>
    <s v="Biteng"/>
    <s v="CTR_211"/>
    <s v="Yaounde"/>
    <s v="IHS"/>
    <s v="Grid-Gen"/>
    <s v="CENTRE"/>
    <s v="Yaounde"/>
    <s v="ZTE"/>
    <x v="0"/>
    <n v="0"/>
    <x v="3"/>
    <s v="No root cause"/>
    <s v="No root cause"/>
    <x v="2"/>
    <s v=""/>
    <s v="CTR_211"/>
  </r>
  <r>
    <x v="0"/>
    <s v="Garoua-Djalingo-IHS"/>
    <s v="NRD_095"/>
    <s v="Garoua"/>
    <s v="IHS"/>
    <s v="Grid-Gen"/>
    <s v="NORD"/>
    <s v="Garoua"/>
    <s v="Huawei"/>
    <x v="0"/>
    <n v="0"/>
    <x v="3"/>
    <s v="No root cause"/>
    <s v="No root cause"/>
    <x v="2"/>
    <s v=""/>
    <s v="NRD_095"/>
  </r>
  <r>
    <x v="0"/>
    <s v="Mimboman-Village"/>
    <s v="CTR_245"/>
    <s v="Yaounde"/>
    <s v="IHS"/>
    <s v="Grid-Gen"/>
    <s v="CENTRE"/>
    <s v="Yaounde"/>
    <s v="ZTE"/>
    <x v="0"/>
    <n v="0"/>
    <x v="3"/>
    <s v="No root cause"/>
    <s v="No root cause"/>
    <x v="2"/>
    <s v=""/>
    <s v="CTR_245"/>
  </r>
  <r>
    <x v="0"/>
    <s v="Garoua-Djamboutou-CICAM"/>
    <s v="NRD_047"/>
    <s v="Garoua"/>
    <s v="IHS"/>
    <s v="Grid-Gen"/>
    <s v="NORD"/>
    <s v="Garoua"/>
    <s v="Huawei"/>
    <x v="0"/>
    <n v="0"/>
    <x v="3"/>
    <s v="No root cause"/>
    <s v="No root cause"/>
    <x v="2"/>
    <s v=""/>
    <s v="NRD_047"/>
  </r>
  <r>
    <x v="0"/>
    <s v="Mora-II"/>
    <s v="EXN_032"/>
    <s v="EXTREME-NORD"/>
    <s v="IHS"/>
    <s v="Grid-Gen"/>
    <s v="EXTREME-NORD"/>
    <s v="Mora"/>
    <s v="Huawei"/>
    <x v="2"/>
    <n v="0"/>
    <x v="3"/>
    <s v="No root cause"/>
    <s v="No root cause"/>
    <x v="2"/>
    <s v=""/>
    <s v="EXN_032"/>
  </r>
  <r>
    <x v="0"/>
    <s v="Garoua-Lidire"/>
    <s v="NRD_075"/>
    <s v="Garoua"/>
    <s v="IHS"/>
    <s v="Grid-Gen"/>
    <s v="NORD"/>
    <s v="Garoua"/>
    <s v="Huawei"/>
    <x v="0"/>
    <n v="0"/>
    <x v="3"/>
    <s v="No root cause"/>
    <s v="No root cause"/>
    <x v="2"/>
    <s v=""/>
    <s v="NRD_075"/>
  </r>
  <r>
    <x v="0"/>
    <s v="Garoua-Orange"/>
    <s v="NRD_001"/>
    <s v="Garoua"/>
    <s v="OCM/Strategique"/>
    <s v="OCM/Datacenter"/>
    <s v="NORD"/>
    <s v="Garoua"/>
    <s v="Huawei"/>
    <x v="0"/>
    <n v="0"/>
    <x v="3"/>
    <s v="No root cause"/>
    <s v="No root cause"/>
    <x v="2"/>
    <s v=""/>
    <s v="NRD_001"/>
  </r>
  <r>
    <x v="0"/>
    <s v="Maroua-Douggoy"/>
    <s v="EXN_016"/>
    <s v="Maroua"/>
    <s v="IHS"/>
    <s v="Grid-Gen"/>
    <s v="EXTREME-NORD"/>
    <s v="Maroua"/>
    <s v="Huawei"/>
    <x v="0"/>
    <n v="0"/>
    <x v="3"/>
    <s v="No root cause"/>
    <s v="No root cause"/>
    <x v="2"/>
    <s v=""/>
    <s v="EXN_016"/>
  </r>
  <r>
    <x v="0"/>
    <s v="Maroua-Massalare"/>
    <s v="EXN_087"/>
    <s v="Maroua"/>
    <s v="IHS"/>
    <s v="Grid-Gen"/>
    <s v="EXTREME-NORD"/>
    <s v="Maroua"/>
    <s v="Huawei"/>
    <x v="0"/>
    <n v="0"/>
    <x v="3"/>
    <s v="No root cause"/>
    <s v="No root cause"/>
    <x v="2"/>
    <s v=""/>
    <s v="EXN_087"/>
  </r>
  <r>
    <x v="0"/>
    <s v="Doualare"/>
    <s v="EXN_030"/>
    <s v="Maroua"/>
    <s v="IHS"/>
    <s v="Solar-Grid-Gen"/>
    <s v="EXTREME-NORD"/>
    <s v="Maroua"/>
    <s v="Huawei"/>
    <x v="0"/>
    <n v="0"/>
    <x v="3"/>
    <s v="No root cause"/>
    <s v="No root cause"/>
    <x v="2"/>
    <s v=""/>
    <s v="EXN_030"/>
  </r>
  <r>
    <x v="0"/>
    <s v="Maroua-Ouro-Bah"/>
    <s v="EXN_083"/>
    <s v="Maroua"/>
    <s v="IHS"/>
    <s v="Grid-Gen"/>
    <s v="EXTREME-NORD"/>
    <s v="Maroua"/>
    <s v="Huawei"/>
    <x v="0"/>
    <n v="0"/>
    <x v="3"/>
    <s v="No root cause"/>
    <s v="No root cause"/>
    <x v="2"/>
    <s v=""/>
    <s v="EXN_083"/>
  </r>
  <r>
    <x v="0"/>
    <s v="Stade-Omnisport-Roumde-Adja"/>
    <s v="NRD_174"/>
    <s v="Garoua"/>
    <s v="CAMUSAT"/>
    <s v="Good Grid + GE"/>
    <s v="NORD"/>
    <s v="Garoua"/>
    <s v="Huawei"/>
    <x v="0"/>
    <n v="0"/>
    <x v="3"/>
    <s v="No root cause"/>
    <s v="No root cause"/>
    <x v="2"/>
    <s v=""/>
    <s v="NRD_174"/>
  </r>
  <r>
    <x v="0"/>
    <s v="Kongola-IHS"/>
    <s v="EXN_113"/>
    <s v="Maroua"/>
    <s v="IHS"/>
    <s v="Grid-Gen"/>
    <s v="EXTREME-NORD"/>
    <s v="Maroua"/>
    <s v="Huawei"/>
    <x v="0"/>
    <n v="0"/>
    <x v="3"/>
    <s v="No root cause"/>
    <s v="No root cause"/>
    <x v="2"/>
    <s v=""/>
    <s v="EXN_113"/>
  </r>
  <r>
    <x v="0"/>
    <s v="Katoual-MTN"/>
    <s v="EXN_026"/>
    <s v="EXTREME-NORD"/>
    <s v="IHS"/>
    <s v="Grid-Gen"/>
    <s v="EXTREME-NORD"/>
    <s v="Maroua"/>
    <s v="Huawei"/>
    <x v="2"/>
    <n v="0"/>
    <x v="3"/>
    <s v="No root cause"/>
    <s v="No root cause"/>
    <x v="2"/>
    <s v=""/>
    <s v="EXN_026"/>
  </r>
  <r>
    <x v="0"/>
    <s v="Gra-Plateau-MTN"/>
    <s v="NRD_035"/>
    <s v="Garoua"/>
    <s v="IHS"/>
    <s v="Grid-Gen"/>
    <s v="NORD"/>
    <s v="Garoua"/>
    <s v="Huawei"/>
    <x v="0"/>
    <n v="0"/>
    <x v="3"/>
    <s v="No root cause"/>
    <s v="No root cause"/>
    <x v="2"/>
    <s v=""/>
    <s v="NRD_035"/>
  </r>
  <r>
    <x v="0"/>
    <s v="Maroua-University-IHS"/>
    <s v="EXN_117"/>
    <s v="Maroua"/>
    <s v="IHS"/>
    <s v="Grid-Gen"/>
    <s v="EXTREME-NORD"/>
    <s v="Maroua"/>
    <s v="Huawei"/>
    <x v="0"/>
    <n v="0"/>
    <x v="3"/>
    <s v="No root cause"/>
    <s v="No root cause"/>
    <x v="2"/>
    <s v=""/>
    <s v="EXN_117"/>
  </r>
  <r>
    <x v="0"/>
    <s v="Gashiga"/>
    <s v="NRD_022"/>
    <s v="NORD"/>
    <s v="IHS"/>
    <s v="Grid-Gen"/>
    <s v="NORD"/>
    <s v="Garoua"/>
    <s v="Huawei"/>
    <x v="0"/>
    <n v="0"/>
    <x v="3"/>
    <s v="No root cause"/>
    <s v="No root cause"/>
    <x v="2"/>
    <s v=""/>
    <s v="NRD_022"/>
  </r>
  <r>
    <x v="0"/>
    <s v="Garoua-Foulbere"/>
    <s v="NRD_045"/>
    <s v="Garoua"/>
    <s v="IHS"/>
    <s v="Grid-Gen"/>
    <s v="NORD"/>
    <s v="Garoua"/>
    <s v="Huawei"/>
    <x v="0"/>
    <n v="0"/>
    <x v="3"/>
    <s v="No root cause"/>
    <s v="No root cause"/>
    <x v="2"/>
    <s v=""/>
    <s v="NRD_045"/>
  </r>
  <r>
    <x v="0"/>
    <s v="Maroua-Orange"/>
    <s v="EXN_044"/>
    <s v="Maroua"/>
    <s v="CAMUSAT"/>
    <s v="Medium Grid + GE"/>
    <s v="EXTREME-NORD"/>
    <s v="Maroua"/>
    <s v="Huawei"/>
    <x v="0"/>
    <n v="0"/>
    <x v="3"/>
    <s v="No root cause"/>
    <s v="No root cause"/>
    <x v="2"/>
    <s v=""/>
    <s v="EXN_044"/>
  </r>
  <r>
    <x v="0"/>
    <s v="Maroua-Harde"/>
    <s v="EXN_091"/>
    <s v="Maroua"/>
    <s v="IHS"/>
    <s v="Solar-Grid-Gen"/>
    <s v="EXTREME-NORD"/>
    <s v="Maroua"/>
    <s v="Huawei"/>
    <x v="0"/>
    <n v="0"/>
    <x v="3"/>
    <s v="No root cause"/>
    <s v="No root cause"/>
    <x v="2"/>
    <s v=""/>
    <s v="EXN_091"/>
  </r>
  <r>
    <x v="0"/>
    <s v="Djamboutou"/>
    <s v="NRD_003"/>
    <s v="Garoua"/>
    <s v="IHS"/>
    <s v="Grid-Gen"/>
    <s v="NORD"/>
    <s v="Garoua"/>
    <s v="Huawei"/>
    <x v="0"/>
    <n v="0"/>
    <x v="3"/>
    <s v="No root cause"/>
    <s v="No root cause"/>
    <x v="2"/>
    <s v=""/>
    <s v="NRD_003"/>
  </r>
  <r>
    <x v="0"/>
    <s v="Bitotol-Ecole-Publique"/>
    <s v="CTR_794"/>
    <s v="Yaounde"/>
    <s v="CAMUSAT"/>
    <s v="Good Grid no GE - 8h"/>
    <s v="CENTRE"/>
    <s v="Yaounde"/>
    <s v="ZTE"/>
    <x v="0"/>
    <n v="0"/>
    <x v="3"/>
    <s v="No root cause"/>
    <s v="No root cause"/>
    <x v="2"/>
    <s v=""/>
    <s v="CTR_794"/>
  </r>
  <r>
    <x v="0"/>
    <s v="Ndogp-Bloc-13"/>
    <s v="LIT_292"/>
    <s v="Douala"/>
    <s v="IHS"/>
    <s v="Grid-Gen"/>
    <s v="LITTORAL"/>
    <s v="Douala"/>
    <s v="ZTE"/>
    <x v="0"/>
    <n v="0"/>
    <x v="3"/>
    <s v="No root cause"/>
    <s v="No root cause"/>
    <x v="2"/>
    <s v=""/>
    <s v="LIT_292"/>
  </r>
  <r>
    <x v="0"/>
    <s v="Zokok"/>
    <s v="EXN_009"/>
    <s v="Maroua"/>
    <s v="OCM/Strategique"/>
    <m/>
    <s v="EXTREME-NORD"/>
    <s v="Maroua"/>
    <s v="Huawei"/>
    <x v="0"/>
    <n v="0"/>
    <x v="3"/>
    <s v="No root cause"/>
    <s v="No root cause"/>
    <x v="2"/>
    <s v=""/>
    <s v="EXN_009"/>
  </r>
  <r>
    <x v="0"/>
    <s v="Maroua-Domayo-IHS"/>
    <s v="EXN_241"/>
    <s v="Maroua"/>
    <s v="IHS"/>
    <s v="Grid-Gen"/>
    <s v="EXTREME-NORD"/>
    <s v="Maroua"/>
    <s v="Huawei"/>
    <x v="0"/>
    <n v="0"/>
    <x v="3"/>
    <s v="No root cause"/>
    <s v="No root cause"/>
    <x v="2"/>
    <s v=""/>
    <s v="EXN_241"/>
  </r>
  <r>
    <x v="0"/>
    <s v="Maroua-Diarenga"/>
    <s v="EXN_088"/>
    <s v="Maroua"/>
    <s v="IHS"/>
    <s v="Grid-Gen"/>
    <s v="EXTREME-NORD"/>
    <s v="Maroua"/>
    <s v="Huawei"/>
    <x v="0"/>
    <n v="0"/>
    <x v="3"/>
    <s v="No root cause"/>
    <s v="No root cause"/>
    <x v="2"/>
    <s v=""/>
    <s v="EXN_088"/>
  </r>
  <r>
    <x v="0"/>
    <s v="Batchenga-MTN-IHS"/>
    <s v="CTR_180"/>
    <s v="CENTRE"/>
    <s v="IHS"/>
    <s v="Hybrid-Gen"/>
    <s v="CENTRE"/>
    <s v="Batchenga"/>
    <s v="NOKIA"/>
    <x v="0"/>
    <n v="0"/>
    <x v="3"/>
    <s v="No root cause"/>
    <s v="No root cause"/>
    <x v="2"/>
    <s v=""/>
    <s v="CTR_180"/>
  </r>
  <r>
    <x v="0"/>
    <s v="Ngd-Projet-Laitier"/>
    <s v="ADM_034"/>
    <s v="Ngaoundere"/>
    <s v="IHS"/>
    <s v="Grid-Gen"/>
    <s v="ADAMAOUA"/>
    <s v="Ngaoundere"/>
    <s v="Huawei"/>
    <x v="0"/>
    <n v="0"/>
    <x v="3"/>
    <s v="No root cause"/>
    <s v="No root cause"/>
    <x v="2"/>
    <s v=""/>
    <s v="ADM_034"/>
  </r>
  <r>
    <x v="0"/>
    <s v="Ngd-Bamyanga2-IHS"/>
    <s v="ADM_136"/>
    <s v="Ngaoundere"/>
    <s v="IHS"/>
    <s v="Grid-Gen"/>
    <s v="ADAMAOUA"/>
    <s v="Ngaoundere"/>
    <s v="Huawei"/>
    <x v="0"/>
    <n v="0"/>
    <x v="3"/>
    <s v="No root cause"/>
    <s v="No root cause"/>
    <x v="2"/>
    <s v=""/>
    <s v="ADM_136"/>
  </r>
  <r>
    <x v="0"/>
    <s v="Ngaoundere-Cifan-MTN-IHS"/>
    <s v="ADM_120"/>
    <s v="Ngaoundere"/>
    <s v="IHS"/>
    <s v="Grid-Gen"/>
    <s v="ADAMAOUA"/>
    <s v="Ngaoundere"/>
    <s v="Huawei"/>
    <x v="0"/>
    <n v="0"/>
    <x v="3"/>
    <s v="No root cause"/>
    <s v="No root cause"/>
    <x v="2"/>
    <s v=""/>
    <s v="ADM_120"/>
  </r>
  <r>
    <x v="0"/>
    <s v="Ngd-burkina-rural"/>
    <s v="ADM_147"/>
    <s v="Ngaoundere"/>
    <s v="CAMUSAT"/>
    <s v="Hybrid Solar - S3"/>
    <s v="ADAMAOUA"/>
    <s v="Ngaoundere"/>
    <s v="Huawei"/>
    <x v="0"/>
    <n v="0"/>
    <x v="3"/>
    <s v="No root cause"/>
    <s v="No root cause"/>
    <x v="2"/>
    <s v=""/>
    <s v="ADM_147"/>
  </r>
  <r>
    <x v="0"/>
    <s v="Ngd-Baladji"/>
    <s v="ADM_035"/>
    <s v="Ngaoundere"/>
    <s v="IHS"/>
    <s v="Grid-Gen"/>
    <s v="ADAMAOUA"/>
    <s v="Ngaoundere"/>
    <s v="Huawei"/>
    <x v="0"/>
    <n v="0"/>
    <x v="3"/>
    <s v="No root cause"/>
    <s v="No root cause"/>
    <x v="2"/>
    <s v=""/>
    <s v="ADM_035"/>
  </r>
  <r>
    <x v="0"/>
    <s v="Ngd-Maraba-MTN"/>
    <s v="ADM_167"/>
    <s v="Ngaoundere"/>
    <s v="MTN sharing"/>
    <s v="MTN sharing"/>
    <s v="ADAMAOUA"/>
    <s v="Ngaoundere"/>
    <s v="Huawei"/>
    <x v="0"/>
    <n v="0"/>
    <x v="3"/>
    <s v="No root cause"/>
    <s v="No root cause"/>
    <x v="2"/>
    <s v=""/>
    <s v="ADM_167"/>
  </r>
  <r>
    <x v="0"/>
    <s v="Ngd-Troua-Mala-II"/>
    <s v="ADM_074"/>
    <s v="Ngaoundere"/>
    <s v="IHS"/>
    <s v="Grid-Gen"/>
    <s v="ADAMAOUA"/>
    <s v="Ngaoundere"/>
    <s v="Huawei"/>
    <x v="0"/>
    <n v="0"/>
    <x v="3"/>
    <s v="No root cause"/>
    <s v="No root cause"/>
    <x v="2"/>
    <s v=""/>
    <s v="ADM_074"/>
  </r>
  <r>
    <x v="0"/>
    <s v="Ngd-Balam"/>
    <s v="ADM_165"/>
    <s v="Ngaoundere"/>
    <s v="CAMUSAT"/>
    <s v="Hybrid Solar - S1"/>
    <s v="ADAMAOUA"/>
    <s v="Ngaoundere"/>
    <s v="Huawei"/>
    <x v="0"/>
    <n v="0"/>
    <x v="3"/>
    <s v="No root cause"/>
    <s v="No root cause"/>
    <x v="2"/>
    <s v=""/>
    <s v="ADM_165"/>
  </r>
  <r>
    <x v="0"/>
    <s v="Ngd-La-Gare"/>
    <s v="ADM_002"/>
    <s v="Ngaoundere"/>
    <s v="OCM/Strategique"/>
    <m/>
    <s v="ADAMAOUA"/>
    <s v="Ngaoundere"/>
    <s v="Huawei"/>
    <x v="0"/>
    <n v="0"/>
    <x v="3"/>
    <s v="No root cause"/>
    <s v="No root cause"/>
    <x v="2"/>
    <s v=""/>
    <s v="ADM_002"/>
  </r>
  <r>
    <x v="0"/>
    <s v="Ngd-Gadamadanga"/>
    <s v="ADM_087"/>
    <s v="Ngaoundere"/>
    <s v="IHS"/>
    <s v="Grid-Gen"/>
    <s v="ADAMAOUA"/>
    <s v="Ngaoundere"/>
    <s v="Huawei"/>
    <x v="0"/>
    <n v="0"/>
    <x v="3"/>
    <s v="No root cause"/>
    <s v="No root cause"/>
    <x v="2"/>
    <s v=""/>
    <s v="ADM_087"/>
  </r>
  <r>
    <x v="0"/>
    <s v="Touboro"/>
    <s v="ADM_005"/>
    <s v="ADAMAOUA"/>
    <s v="IHS"/>
    <s v="Grid-Gen"/>
    <s v="ADAMAOUA"/>
    <s v="Touboro"/>
    <s v="Huawei"/>
    <x v="0"/>
    <n v="0"/>
    <x v="3"/>
    <s v="No root cause"/>
    <s v="No root cause"/>
    <x v="2"/>
    <s v=""/>
    <s v="ADM_005"/>
  </r>
  <r>
    <x v="0"/>
    <s v="Ngd-Bamyangal-II-IHS"/>
    <s v="ADM_085"/>
    <s v="Ngaoundere"/>
    <s v="IHS"/>
    <s v="Grid-Gen"/>
    <s v="ADAMAOUA"/>
    <s v="Ngaoundere"/>
    <s v="Huawei"/>
    <x v="0"/>
    <n v="0"/>
    <x v="3"/>
    <s v="No root cause"/>
    <s v="No root cause"/>
    <x v="2"/>
    <s v=""/>
    <s v="ADM_085"/>
  </r>
  <r>
    <x v="0"/>
    <s v="Ngd-Universite"/>
    <s v="ADM_003"/>
    <s v="Ngaoundere"/>
    <s v="IHS"/>
    <s v="Grid-Gen"/>
    <s v="ADAMAOUA"/>
    <s v="Ngaoundere"/>
    <s v="Huawei"/>
    <x v="0"/>
    <n v="0"/>
    <x v="3"/>
    <s v="No root cause"/>
    <s v="No root cause"/>
    <x v="2"/>
    <s v=""/>
    <s v="ADM_003"/>
  </r>
  <r>
    <x v="0"/>
    <s v="Ndogpassi-Crf-Lotus-MTN"/>
    <s v="LIT_683"/>
    <s v="Douala"/>
    <s v="MTN sharing"/>
    <s v="MTN sharing"/>
    <s v="LITTORAL"/>
    <s v="Douala"/>
    <s v="ZTE"/>
    <x v="0"/>
    <n v="0"/>
    <x v="3"/>
    <s v="No root cause"/>
    <s v="No root cause"/>
    <x v="2"/>
    <s v=""/>
    <s v="LIT_683"/>
  </r>
  <r>
    <x v="0"/>
    <s v="Palar"/>
    <s v="EXN_055"/>
    <s v="Maroua"/>
    <s v="IHS"/>
    <s v="Grid-Gen"/>
    <s v="EXTREME-NORD"/>
    <s v="Maroua"/>
    <s v="Huawei"/>
    <x v="0"/>
    <n v="0"/>
    <x v="3"/>
    <s v="No root cause"/>
    <s v="No root cause"/>
    <x v="2"/>
    <s v=""/>
    <s v="EXN_055"/>
  </r>
  <r>
    <x v="0"/>
    <s v="Mbalmayo-Haoussa"/>
    <s v="CTR_393"/>
    <s v="CENTRE"/>
    <s v="IHS"/>
    <s v="Grid-Gen"/>
    <s v="CENTRE"/>
    <s v="Mbalmayo"/>
    <s v="ZTE"/>
    <x v="0"/>
    <n v="0"/>
    <x v="3"/>
    <s v="No root cause"/>
    <s v="No root cause"/>
    <x v="2"/>
    <s v=""/>
    <s v="CTR_393"/>
  </r>
  <r>
    <x v="0"/>
    <s v="Ngd-University-II-IHS"/>
    <s v="ADM_127"/>
    <s v="Ngaoundere"/>
    <s v="IHS"/>
    <s v="Grid-Gen"/>
    <s v="ADAMAOUA"/>
    <s v="Ngaoundere"/>
    <s v="Huawei"/>
    <x v="0"/>
    <n v="0"/>
    <x v="3"/>
    <s v="No root cause"/>
    <s v="No root cause"/>
    <x v="2"/>
    <s v=""/>
    <s v="ADM_127"/>
  </r>
  <r>
    <x v="0"/>
    <s v="Bafang-Hotel-IHS"/>
    <s v="OST_222"/>
    <s v="OUEST"/>
    <s v="IHS"/>
    <s v="Grid-Gen"/>
    <s v="OUEST"/>
    <s v="Bafang"/>
    <s v="Huawei"/>
    <x v="0"/>
    <n v="0"/>
    <x v="3"/>
    <s v="No root cause"/>
    <s v="No root cause"/>
    <x v="2"/>
    <s v=""/>
    <s v="OST_222"/>
  </r>
  <r>
    <x v="0"/>
    <s v="Bafang-Chefferie"/>
    <s v="OST_099"/>
    <s v="OUEST"/>
    <s v="IHS"/>
    <s v="Grid-Gen"/>
    <s v="OUEST"/>
    <s v="Bafang"/>
    <s v="Huawei"/>
    <x v="0"/>
    <n v="0"/>
    <x v="3"/>
    <s v="No root cause"/>
    <s v="No root cause"/>
    <x v="2"/>
    <s v=""/>
    <s v="OST_099"/>
  </r>
  <r>
    <x v="0"/>
    <s v="Ngd-Bini"/>
    <s v="ADM_069"/>
    <s v="Ngaoundere"/>
    <s v="IHS"/>
    <s v="Grid-Gen"/>
    <s v="ADAMAOUA"/>
    <s v="Ngaoundere"/>
    <s v="Huawei"/>
    <x v="0"/>
    <n v="0"/>
    <x v="3"/>
    <s v="No root cause"/>
    <s v="No root cause"/>
    <x v="2"/>
    <s v=""/>
    <s v="ADM_069"/>
  </r>
  <r>
    <x v="0"/>
    <s v="YATCHIKA-IHS"/>
    <s v="LIT_482"/>
    <s v="Douala"/>
    <s v="IHS"/>
    <s v="Grid-Gen"/>
    <s v="LITTORAL"/>
    <s v="Douala"/>
    <s v="ZTE"/>
    <x v="0"/>
    <n v="0"/>
    <x v="3"/>
    <s v="No root cause"/>
    <s v="No root cause"/>
    <x v="2"/>
    <s v=""/>
    <s v="LIT_482"/>
  </r>
  <r>
    <x v="0"/>
    <s v="LIT_834_Z_Ngodi-Bakoko-IHS"/>
    <s v="LIT_834"/>
    <s v="Douala"/>
    <s v="ESCO"/>
    <s v="Grid-Gen"/>
    <s v="LITTORAL"/>
    <s v="Douala"/>
    <s v="ZTE"/>
    <x v="0"/>
    <n v="0"/>
    <x v="3"/>
    <s v="No root cause"/>
    <s v="No root cause"/>
    <x v="2"/>
    <s v=""/>
    <s v="LIT_834"/>
  </r>
  <r>
    <x v="0"/>
    <s v="Edea-Ville"/>
    <s v="LIT_078"/>
    <s v="LITTORAL"/>
    <s v="IHS"/>
    <s v="Grid-Gen"/>
    <s v="LITTORAL"/>
    <s v="Edea"/>
    <s v="ZTE"/>
    <x v="0"/>
    <n v="0"/>
    <x v="3"/>
    <s v="No root cause"/>
    <s v="No root cause"/>
    <x v="2"/>
    <s v=""/>
    <s v="LIT_078"/>
  </r>
  <r>
    <x v="0"/>
    <s v="Banda"/>
    <s v="NRD_029"/>
    <s v="NORD"/>
    <s v="IHS"/>
    <s v="Solar-Gen"/>
    <s v="NORD"/>
    <s v="Banda"/>
    <s v="NOKIA"/>
    <x v="0"/>
    <n v="0"/>
    <x v="3"/>
    <s v="No root cause"/>
    <s v="No root cause"/>
    <x v="2"/>
    <s v=""/>
    <s v="NRD_029"/>
  </r>
  <r>
    <x v="0"/>
    <s v="Bfsam-Toungan-Lycee"/>
    <s v="OST_268"/>
    <s v="Bafoussam"/>
    <s v="CAMUSAT"/>
    <s v="Good Grid + GE"/>
    <s v="OUEST"/>
    <s v="Bafoussam"/>
    <s v="Huawei"/>
    <x v="0"/>
    <n v="0"/>
    <x v="3"/>
    <s v="No root cause"/>
    <s v="No root cause"/>
    <x v="2"/>
    <s v=""/>
    <s v="OST_268"/>
  </r>
  <r>
    <x v="0"/>
    <s v="Ndogp-Nodal"/>
    <s v="LIT_093"/>
    <s v="Douala"/>
    <s v="OCM/Strategique"/>
    <s v="Grid-Gen"/>
    <s v="LITTORAL"/>
    <s v="Douala"/>
    <s v="ZTE"/>
    <x v="0"/>
    <n v="0"/>
    <x v="3"/>
    <s v="No root cause"/>
    <s v="No root cause"/>
    <x v="2"/>
    <s v=""/>
    <s v="LIT_093"/>
  </r>
  <r>
    <x v="0"/>
    <s v="PK10-Plateau"/>
    <s v="LIT_223"/>
    <s v="Douala"/>
    <s v="IHS"/>
    <s v="Grid-Gen"/>
    <s v="LITTORAL"/>
    <s v="Douala"/>
    <s v="ZTE"/>
    <x v="0"/>
    <n v="0"/>
    <x v="3"/>
    <s v="No root cause"/>
    <s v="No root cause"/>
    <x v="2"/>
    <s v=""/>
    <s v="LIT_223"/>
  </r>
  <r>
    <x v="0"/>
    <s v="PK8"/>
    <s v="LIT_255"/>
    <s v="Douala"/>
    <s v="IHS"/>
    <s v="Grid-Gen"/>
    <s v="LITTORAL"/>
    <s v="Douala"/>
    <s v="ZTE"/>
    <x v="0"/>
    <n v="0"/>
    <x v="3"/>
    <s v="No root cause"/>
    <s v="No root cause"/>
    <x v="2"/>
    <s v=""/>
    <s v="LIT_255"/>
  </r>
  <r>
    <x v="0"/>
    <s v="PK10-Soeurs-Dominicaines"/>
    <s v="LIT_403"/>
    <s v="Douala"/>
    <s v="IHS"/>
    <s v="Grid-Gen"/>
    <s v="LITTORAL"/>
    <s v="Douala"/>
    <s v="ZTE"/>
    <x v="0"/>
    <n v="0"/>
    <x v="3"/>
    <s v="No root cause"/>
    <s v="No root cause"/>
    <x v="2"/>
    <s v=""/>
    <s v="LIT_403"/>
  </r>
  <r>
    <x v="0"/>
    <s v="St-Thomas"/>
    <s v="LIT_369"/>
    <s v="Douala"/>
    <s v="IHS"/>
    <s v="Grid-Gen"/>
    <s v="LITTORAL"/>
    <s v="Douala"/>
    <s v="ZTE"/>
    <x v="0"/>
    <n v="0"/>
    <x v="3"/>
    <s v="No root cause"/>
    <s v="No root cause"/>
    <x v="2"/>
    <s v=""/>
    <s v="LIT_369"/>
  </r>
  <r>
    <x v="0"/>
    <s v="Beedi-Hte-Tension"/>
    <s v="LIT_256"/>
    <s v="Douala"/>
    <s v="IHS"/>
    <s v="Grid-Gen"/>
    <s v="LITTORAL"/>
    <s v="Douala"/>
    <s v="ZTE"/>
    <x v="0"/>
    <n v="0"/>
    <x v="3"/>
    <s v="No root cause"/>
    <s v="No root cause"/>
    <x v="2"/>
    <s v=""/>
    <s v="LIT_256"/>
  </r>
  <r>
    <x v="0"/>
    <s v="Logbaba-CAMTEL"/>
    <s v="LIT_253"/>
    <s v="Douala"/>
    <s v="CAMUSAT"/>
    <s v="Good Grid + GE"/>
    <s v="LITTORAL"/>
    <s v="Douala"/>
    <s v="ZTE"/>
    <x v="0"/>
    <n v="0"/>
    <x v="3"/>
    <s v="No root cause"/>
    <s v="No root cause"/>
    <x v="2"/>
    <s v=""/>
    <s v="LIT_253"/>
  </r>
  <r>
    <x v="0"/>
    <s v="PK8-Essiac"/>
    <s v="LIT_443"/>
    <s v="Douala"/>
    <s v="IHS"/>
    <s v="Grid-Gen"/>
    <s v="LITTORAL"/>
    <s v="Douala"/>
    <s v="ZTE"/>
    <x v="0"/>
    <n v="0"/>
    <x v="3"/>
    <s v="No root cause"/>
    <s v="No root cause"/>
    <x v="2"/>
    <s v=""/>
    <s v="LIT_443"/>
  </r>
  <r>
    <x v="0"/>
    <s v="Ndogpassi-Pays-Bas-IHS"/>
    <s v="LIT_634"/>
    <s v="Douala"/>
    <s v="IHS"/>
    <s v="Grid-Gen"/>
    <s v="LITTORAL"/>
    <s v="Douala"/>
    <s v="ZTE"/>
    <x v="0"/>
    <n v="0"/>
    <x v="3"/>
    <s v="No root cause"/>
    <s v="No root cause"/>
    <x v="2"/>
    <s v=""/>
    <s v="LIT_634"/>
  </r>
  <r>
    <x v="0"/>
    <s v="CTN"/>
    <s v="LIT_003"/>
    <s v="Douala"/>
    <s v="CAMUSAT"/>
    <s v="Good Grid no GE - 8h"/>
    <s v="LITTORAL"/>
    <s v="Douala"/>
    <s v="ZTE"/>
    <x v="0"/>
    <n v="0"/>
    <x v="3"/>
    <s v="No root cause"/>
    <s v="No root cause"/>
    <x v="2"/>
    <s v=""/>
    <s v="LIT_003"/>
  </r>
  <r>
    <x v="0"/>
    <s v="PK10-Marche"/>
    <s v="LIT_278"/>
    <s v="Douala"/>
    <s v="IHS"/>
    <s v="Grid Only"/>
    <s v="LITTORAL"/>
    <s v="Douala"/>
    <s v="ZTE"/>
    <x v="0"/>
    <n v="0"/>
    <x v="3"/>
    <s v="No root cause"/>
    <s v="No root cause"/>
    <x v="2"/>
    <s v=""/>
    <s v="LIT_278"/>
  </r>
  <r>
    <x v="0"/>
    <s v="Bepanda-Omnisport"/>
    <s v="LIT_405"/>
    <s v="Douala"/>
    <s v="IHS"/>
    <s v="Grid-Gen"/>
    <s v="LITTORAL"/>
    <s v="Douala"/>
    <s v="ZTE"/>
    <x v="0"/>
    <n v="0"/>
    <x v="3"/>
    <s v="No root cause"/>
    <s v="No root cause"/>
    <x v="2"/>
    <s v=""/>
    <s v="LIT_405"/>
  </r>
  <r>
    <x v="0"/>
    <s v="Ndokoti-GUINNESS"/>
    <s v="LIT_525"/>
    <s v="Douala"/>
    <s v="IHS"/>
    <s v="Grid-Gen"/>
    <s v="LITTORAL"/>
    <s v="Douala"/>
    <s v="ZTE"/>
    <x v="0"/>
    <n v="0"/>
    <x v="3"/>
    <s v="No root cause"/>
    <s v="No root cause"/>
    <x v="2"/>
    <s v=""/>
    <s v="LIT_525"/>
  </r>
  <r>
    <x v="0"/>
    <s v="Ndokoti-Brasseries"/>
    <s v="LIT_406"/>
    <s v="Douala"/>
    <s v="IHS"/>
    <s v="Grid Only"/>
    <s v="LITTORAL"/>
    <s v="Douala"/>
    <s v="ZTE"/>
    <x v="0"/>
    <n v="0"/>
    <x v="3"/>
    <s v="No root cause"/>
    <s v="No root cause"/>
    <x v="2"/>
    <s v=""/>
    <s v="LIT_406"/>
  </r>
  <r>
    <x v="0"/>
    <s v="LIT_263_Z_CCC"/>
    <s v="LIT_263"/>
    <s v="Douala"/>
    <s v="IHS"/>
    <s v="Grid-Gen"/>
    <s v="LITTORAL"/>
    <s v="Douala"/>
    <s v="ZTE"/>
    <x v="0"/>
    <n v="0"/>
    <x v="3"/>
    <s v="No root cause"/>
    <s v="No root cause"/>
    <x v="2"/>
    <s v=""/>
    <s v="LIT_263"/>
  </r>
  <r>
    <x v="0"/>
    <s v="Makary"/>
    <s v="EXN_020"/>
    <s v="EXTREME-NORD"/>
    <s v="IHS"/>
    <s v="Solar-Gen"/>
    <s v="EXTREME-NORD"/>
    <s v="Makary"/>
    <s v="Huawei"/>
    <x v="2"/>
    <n v="0"/>
    <x v="3"/>
    <s v="No root cause"/>
    <s v="No root cause"/>
    <x v="2"/>
    <s v=""/>
    <s v="EXN_020"/>
  </r>
  <r>
    <x v="0"/>
    <s v="Pangari-MTN"/>
    <s v="OST_115"/>
    <s v="OUEST"/>
    <s v="IHS"/>
    <s v="Solar-Gen"/>
    <s v="OUEST"/>
    <s v="Pangari"/>
    <s v="NOKIA"/>
    <x v="0"/>
    <n v="0"/>
    <x v="3"/>
    <s v="No root cause"/>
    <s v="No root cause"/>
    <x v="2"/>
    <s v=""/>
    <s v="OST_115"/>
  </r>
  <r>
    <x v="0"/>
    <s v="Pette"/>
    <s v="EXN_039"/>
    <s v="EXTREME-NORD"/>
    <s v="CAMUSAT"/>
    <s v="Hybrid Solar - S3"/>
    <s v="EXTREME-NORD"/>
    <s v="Pette"/>
    <s v="Huawei"/>
    <x v="2"/>
    <n v="0"/>
    <x v="3"/>
    <s v="No root cause"/>
    <s v="No root cause"/>
    <x v="2"/>
    <s v=""/>
    <s v="EXN_039"/>
  </r>
  <r>
    <x v="0"/>
    <s v="Ekoumdoum"/>
    <s v="CTR_259"/>
    <s v="Yaounde"/>
    <s v="IHS"/>
    <s v="Grid-Gen"/>
    <s v="CENTRE"/>
    <s v="Yaounde"/>
    <s v="ZTE"/>
    <x v="0"/>
    <n v="0"/>
    <x v="3"/>
    <s v="No root cause"/>
    <s v="No root cause"/>
    <x v="2"/>
    <s v=""/>
    <s v="CTR_259"/>
  </r>
  <r>
    <x v="0"/>
    <s v="Nkolndongo"/>
    <s v="CTR_109"/>
    <s v="Yaounde"/>
    <s v="IHS"/>
    <s v="Grid-Gen"/>
    <s v="CENTRE"/>
    <s v="Yaounde"/>
    <s v="ZTE"/>
    <x v="0"/>
    <n v="0"/>
    <x v="3"/>
    <s v="No root cause"/>
    <s v="No root cause"/>
    <x v="2"/>
    <s v=""/>
    <s v="CTR_109"/>
  </r>
  <r>
    <x v="0"/>
    <s v="Lendi-Chefferie"/>
    <s v="LIT_774"/>
    <s v="Douala"/>
    <s v="CAMUSAT"/>
    <s v="Good Grid + GE"/>
    <s v="LITTORAL"/>
    <s v="Douala"/>
    <s v="ZTE"/>
    <x v="0"/>
    <n v="0"/>
    <x v="3"/>
    <s v="No root cause"/>
    <s v="No root cause"/>
    <x v="2"/>
    <s v=""/>
    <s v="LIT_774"/>
  </r>
  <r>
    <x v="0"/>
    <s v="Boko-IHS"/>
    <s v="LIT_633"/>
    <s v="Douala"/>
    <s v="IHS"/>
    <s v="Grid-Gen"/>
    <s v="LITTORAL"/>
    <s v="Douala"/>
    <s v="ZTE"/>
    <x v="0"/>
    <n v="0"/>
    <x v="3"/>
    <s v="No root cause"/>
    <s v="No root cause"/>
    <x v="2"/>
    <s v=""/>
    <s v="LIT_633"/>
  </r>
  <r>
    <x v="0"/>
    <s v="Bonaloka-IHS"/>
    <s v="LIT_156"/>
    <s v="Douala"/>
    <s v="IHS"/>
    <s v="Grid-Gen"/>
    <s v="LITTORAL"/>
    <s v="Douala"/>
    <s v="ZTE"/>
    <x v="0"/>
    <n v="0"/>
    <x v="3"/>
    <s v="No root cause"/>
    <s v="No root cause"/>
    <x v="2"/>
    <s v=""/>
    <s v="LIT_156"/>
  </r>
  <r>
    <x v="0"/>
    <s v="Makepe-Decharge2-IHS"/>
    <s v="LIT_490"/>
    <s v="Douala"/>
    <s v="IHS"/>
    <s v="Grid-Gen"/>
    <s v="LITTORAL"/>
    <s v="Douala"/>
    <s v="ZTE"/>
    <x v="0"/>
    <n v="0"/>
    <x v="3"/>
    <s v="No root cause"/>
    <s v="No root cause"/>
    <x v="2"/>
    <s v=""/>
    <s v="LIT_490"/>
  </r>
  <r>
    <x v="0"/>
    <s v="Baloum-IHS"/>
    <s v="OST_167"/>
    <s v="OUEST"/>
    <s v="IHS"/>
    <s v="Gen Only"/>
    <s v="OUEST"/>
    <s v="Baloum"/>
    <s v="NOKIA"/>
    <x v="0"/>
    <n v="0"/>
    <x v="3"/>
    <s v="No root cause"/>
    <s v="No root cause"/>
    <x v="2"/>
    <s v=""/>
    <s v="OST_167"/>
  </r>
  <r>
    <x v="0"/>
    <s v="Ndogp-ZR"/>
    <s v="LIT_251"/>
    <s v="Douala"/>
    <s v="IHS"/>
    <s v="Grid-Gen"/>
    <s v="LITTORAL"/>
    <s v="Douala"/>
    <s v="ZTE"/>
    <x v="0"/>
    <n v="0"/>
    <x v="3"/>
    <s v="No root cause"/>
    <s v="No root cause"/>
    <x v="2"/>
    <s v=""/>
    <s v="LIT_251"/>
  </r>
  <r>
    <x v="0"/>
    <s v="Logpom-II"/>
    <s v="LIT_274"/>
    <s v="Douala"/>
    <s v="IHS"/>
    <s v="Grid-Gen"/>
    <s v="LITTORAL"/>
    <s v="Douala"/>
    <s v="ZTE"/>
    <x v="0"/>
    <n v="0"/>
    <x v="3"/>
    <s v="No root cause"/>
    <s v="No root cause"/>
    <x v="2"/>
    <s v=""/>
    <s v="LIT_274"/>
  </r>
  <r>
    <x v="0"/>
    <s v="Bobongo-Itba-IHS"/>
    <s v="LIT_426"/>
    <s v="Douala"/>
    <s v="IHS"/>
    <s v="Grid-Gen"/>
    <s v="LITTORAL"/>
    <s v="Douala"/>
    <s v="ZTE"/>
    <x v="0"/>
    <n v="0"/>
    <x v="3"/>
    <s v="No root cause"/>
    <s v="No root cause"/>
    <x v="2"/>
    <s v=""/>
    <s v="LIT_426"/>
  </r>
  <r>
    <x v="0"/>
    <s v="Kotto-Village"/>
    <s v="LIT_726"/>
    <s v="Douala"/>
    <s v="CAMUSAT"/>
    <s v="Good Grid no GE - 8h"/>
    <s v="LITTORAL"/>
    <s v="Douala"/>
    <s v="ZTE"/>
    <x v="0"/>
    <n v="0"/>
    <x v="3"/>
    <s v="No root cause"/>
    <s v="No root cause"/>
    <x v="2"/>
    <s v=""/>
    <s v="LIT_726"/>
  </r>
  <r>
    <x v="0"/>
    <s v="Ndogpassi-III"/>
    <s v="LIT_283"/>
    <s v="Douala"/>
    <s v="IHS"/>
    <s v="Grid-Gen"/>
    <s v="LITTORAL"/>
    <s v="Douala"/>
    <s v="ZTE"/>
    <x v="0"/>
    <n v="0"/>
    <x v="3"/>
    <s v="No root cause"/>
    <s v="No root cause"/>
    <x v="2"/>
    <s v=""/>
    <s v="LIT_283"/>
  </r>
  <r>
    <x v="0"/>
    <s v="Mefou-Assi"/>
    <s v="CTR_253"/>
    <s v="Yaounde"/>
    <s v="IHS"/>
    <s v="Grid-Gen"/>
    <s v="CENTRE"/>
    <s v="Yaounde"/>
    <s v="ZTE"/>
    <x v="0"/>
    <n v="0"/>
    <x v="3"/>
    <s v="No root cause"/>
    <s v="No root cause"/>
    <x v="2"/>
    <s v=""/>
    <s v="CTR_253"/>
  </r>
  <r>
    <x v="0"/>
    <s v="Soukounga-MTN"/>
    <s v="ADM_030"/>
    <s v="ADAMAOUA"/>
    <s v="IHS"/>
    <s v="Grid-Gen"/>
    <s v="ADAMAOUA"/>
    <s v="Soukounga"/>
    <s v="NOKIA"/>
    <x v="0"/>
    <n v="0"/>
    <x v="3"/>
    <s v="No root cause"/>
    <s v="No root cause"/>
    <x v="2"/>
    <s v=""/>
    <s v="ADM_030"/>
  </r>
  <r>
    <x v="0"/>
    <s v="Foumbot"/>
    <s v="OST_005"/>
    <s v="OUEST"/>
    <s v="IHS"/>
    <s v="Grid-Gen"/>
    <s v="OUEST"/>
    <s v="Foumbot"/>
    <s v="Huawei"/>
    <x v="0"/>
    <n v="0"/>
    <x v="3"/>
    <s v="No root cause"/>
    <s v="No root cause"/>
    <x v="2"/>
    <s v=""/>
    <s v="OST_005"/>
  </r>
  <r>
    <x v="0"/>
    <s v="Ndogp-Lycee"/>
    <s v="LIT_038"/>
    <s v="Douala"/>
    <s v="IHS"/>
    <s v="Grid-Gen"/>
    <s v="LITTORAL"/>
    <s v="Douala"/>
    <s v="ZTE"/>
    <x v="0"/>
    <n v="0"/>
    <x v="3"/>
    <s v="No root cause"/>
    <s v="No root cause"/>
    <x v="2"/>
    <s v=""/>
    <s v="LIT_038"/>
  </r>
  <r>
    <x v="0"/>
    <s v="Bertoua-Kano"/>
    <s v="EST_032"/>
    <s v="CENTRE"/>
    <s v="IHS"/>
    <s v="Grid-Gen"/>
    <s v="EST"/>
    <s v="Bertoua"/>
    <s v="ZTE"/>
    <x v="0"/>
    <n v="0"/>
    <x v="3"/>
    <s v="No root cause"/>
    <s v="No root cause"/>
    <x v="2"/>
    <s v=""/>
    <s v="EST_032"/>
  </r>
  <r>
    <x v="0"/>
    <s v="Bertoua-Bindia-IHS"/>
    <s v="EST_127"/>
    <s v="CENTRE"/>
    <s v="IHS"/>
    <s v="Grid-Gen"/>
    <s v="EST"/>
    <s v="Bertoua"/>
    <s v="ZTE"/>
    <x v="0"/>
    <n v="0"/>
    <x v="3"/>
    <s v="No root cause"/>
    <s v="No root cause"/>
    <x v="2"/>
    <s v=""/>
    <s v="EST_127"/>
  </r>
  <r>
    <x v="0"/>
    <s v="EST_197_Z_Bertoua-Mokolo-IV-MTN-IHS"/>
    <s v="EST_197"/>
    <s v="CENTRE"/>
    <m/>
    <m/>
    <s v="EST"/>
    <s v="Bertoua"/>
    <s v="ZTE"/>
    <x v="0"/>
    <n v="0"/>
    <x v="3"/>
    <s v="No root cause"/>
    <s v="No root cause"/>
    <x v="2"/>
    <s v=""/>
    <s v="EST_197"/>
  </r>
  <r>
    <x v="0"/>
    <s v="Ndogbong-Vallee"/>
    <s v="LIT_264"/>
    <s v="Douala"/>
    <s v="IHS"/>
    <s v="Grid-Gen"/>
    <s v="LITTORAL"/>
    <s v="Douala"/>
    <s v="ZTE"/>
    <x v="0"/>
    <n v="0"/>
    <x v="3"/>
    <s v="No root cause"/>
    <s v="No root cause"/>
    <x v="2"/>
    <s v=""/>
    <s v="LIT_264"/>
  </r>
  <r>
    <x v="0"/>
    <s v="EST_001_Z_Bertoua"/>
    <s v="EST_001"/>
    <s v="CENTRE"/>
    <s v="OCM/Strategique"/>
    <s v="OCM/Stratégique"/>
    <s v="EST"/>
    <s v="Bertoua"/>
    <s v="ZTE"/>
    <x v="0"/>
    <n v="0"/>
    <x v="3"/>
    <s v="No root cause"/>
    <s v="No root cause"/>
    <x v="2"/>
    <s v=""/>
    <s v="EST_001"/>
  </r>
  <r>
    <x v="0"/>
    <s v="Nodal"/>
    <s v="CTR_009"/>
    <s v="Yaounde"/>
    <s v="CAMUSAT"/>
    <s v="Good Grid + GE"/>
    <s v="CENTRE"/>
    <s v="Yaounde"/>
    <s v="ZTE"/>
    <x v="0"/>
    <n v="0"/>
    <x v="3"/>
    <s v="No root cause"/>
    <s v="No root cause"/>
    <x v="2"/>
    <s v=""/>
    <s v="CTR_009"/>
  </r>
  <r>
    <x v="0"/>
    <s v="Okoth"/>
    <s v="LIT_323"/>
    <s v="LITTORAL"/>
    <s v="IHS"/>
    <s v="Grid-Gen"/>
    <s v="LITTORAL"/>
    <s v="Edea"/>
    <s v="ZTE"/>
    <x v="0"/>
    <n v="0"/>
    <x v="3"/>
    <s v="No root cause"/>
    <s v="No root cause"/>
    <x v="2"/>
    <s v=""/>
    <s v="LIT_323"/>
  </r>
  <r>
    <x v="0"/>
    <s v="Tongolo"/>
    <s v="CTR_390"/>
    <s v="Yaounde"/>
    <s v="IHS"/>
    <s v="Grid-Gen"/>
    <s v="CENTRE"/>
    <s v="Yaounde"/>
    <s v="ZTE"/>
    <x v="0"/>
    <n v="0"/>
    <x v="3"/>
    <s v="No root cause"/>
    <s v="No root cause"/>
    <x v="2"/>
    <s v=""/>
    <s v="CTR_390"/>
  </r>
  <r>
    <x v="0"/>
    <s v="Mendong-Vallee2-MTN-IHS"/>
    <s v="CTR_521"/>
    <s v="Yaounde"/>
    <s v="IHS"/>
    <s v="Grid-Gen"/>
    <s v="CENTRE"/>
    <s v="Yaounde"/>
    <s v="ZTE"/>
    <x v="0"/>
    <n v="0"/>
    <x v="3"/>
    <s v="No root cause"/>
    <s v="No root cause"/>
    <x v="2"/>
    <s v=""/>
    <s v="CTR_521"/>
  </r>
  <r>
    <x v="0"/>
    <s v="Messassi-MTN-IHS"/>
    <s v="CTR_468"/>
    <s v="Yaounde"/>
    <s v="IHS"/>
    <s v="Grid-Gen"/>
    <s v="CENTRE"/>
    <s v="Yaounde"/>
    <s v="ZTE"/>
    <x v="0"/>
    <n v="0"/>
    <x v="3"/>
    <s v="No root cause"/>
    <s v="No root cause"/>
    <x v="2"/>
    <s v=""/>
    <s v="CTR_468"/>
  </r>
  <r>
    <x v="0"/>
    <s v="Chapelle-Manguier-IHS"/>
    <s v="CTR_446"/>
    <s v="Yaounde"/>
    <s v="IHS"/>
    <s v="Grid-Gen"/>
    <s v="CENTRE"/>
    <s v="Yaounde"/>
    <s v="ZTE"/>
    <x v="0"/>
    <n v="0"/>
    <x v="3"/>
    <s v="No root cause"/>
    <s v="No root cause"/>
    <x v="2"/>
    <s v=""/>
    <s v="CTR_446"/>
  </r>
  <r>
    <x v="0"/>
    <s v="Mimboman3-IHS"/>
    <s v="CTR_625"/>
    <s v="Yaounde"/>
    <s v="IHS"/>
    <s v="Grid-Gen"/>
    <s v="CENTRE"/>
    <s v="Yaounde"/>
    <s v="ZTE"/>
    <x v="0"/>
    <n v="0"/>
    <x v="3"/>
    <s v="No root cause"/>
    <s v="No root cause"/>
    <x v="2"/>
    <s v=""/>
    <s v="CTR_625"/>
  </r>
  <r>
    <x v="0"/>
    <s v="Japoma-II"/>
    <s v="LIT_646"/>
    <s v="Douala"/>
    <s v="MTN sharing"/>
    <s v="MTN sharing"/>
    <s v="LITTORAL"/>
    <s v="Douala"/>
    <s v="ZTE"/>
    <x v="0"/>
    <n v="0"/>
    <x v="3"/>
    <s v="No root cause"/>
    <s v="No root cause"/>
    <x v="2"/>
    <s v=""/>
    <s v="LIT_646"/>
  </r>
  <r>
    <x v="0"/>
    <s v="Japoma-Village"/>
    <s v="LIT_254"/>
    <s v="Douala"/>
    <s v="IHS"/>
    <s v="Grid-Gen"/>
    <s v="LITTORAL"/>
    <s v="Douala"/>
    <s v="ZTE"/>
    <x v="0"/>
    <n v="0"/>
    <x v="3"/>
    <s v="No root cause"/>
    <s v="No root cause"/>
    <x v="2"/>
    <s v=""/>
    <s v="LIT_254"/>
  </r>
  <r>
    <x v="0"/>
    <s v="Nkolbong"/>
    <s v="CTR_271"/>
    <s v="Yaounde"/>
    <s v="IHS"/>
    <s v="Grid-Gen"/>
    <s v="CENTRE"/>
    <s v="Yaounde"/>
    <s v="ZTE"/>
    <x v="0"/>
    <n v="0"/>
    <x v="3"/>
    <s v="No root cause"/>
    <s v="No root cause"/>
    <x v="2"/>
    <s v=""/>
    <s v="CTR_271"/>
  </r>
  <r>
    <x v="0"/>
    <s v="Nyom"/>
    <s v="CTR_381"/>
    <s v="Yaounde"/>
    <s v="IHS"/>
    <s v="Grid-Gen"/>
    <s v="CENTRE"/>
    <s v="Yaounde"/>
    <s v="ZTE"/>
    <x v="0"/>
    <n v="0"/>
    <x v="3"/>
    <s v="No root cause"/>
    <s v="No root cause"/>
    <x v="2"/>
    <s v=""/>
    <s v="CTR_381"/>
  </r>
  <r>
    <x v="0"/>
    <s v="Manguier"/>
    <s v="CTR_049"/>
    <s v="Yaounde"/>
    <s v="IHS"/>
    <s v="Grid-Gen"/>
    <s v="CENTRE"/>
    <s v="Yaounde"/>
    <s v="ZTE"/>
    <x v="0"/>
    <n v="0"/>
    <x v="3"/>
    <s v="No root cause"/>
    <s v="No root cause"/>
    <x v="2"/>
    <s v=""/>
    <s v="CTR_049"/>
  </r>
  <r>
    <x v="0"/>
    <s v="LIT_853_Z_Japoma-Petit-Chateau"/>
    <s v="LIT_853"/>
    <s v="Douala"/>
    <m/>
    <m/>
    <s v="LITTORAL"/>
    <s v="Douala"/>
    <s v="ZTE"/>
    <x v="0"/>
    <n v="0"/>
    <x v="3"/>
    <s v="No root cause"/>
    <s v="No root cause"/>
    <x v="2"/>
    <s v=""/>
    <s v="LIT_853"/>
  </r>
  <r>
    <x v="0"/>
    <s v="Imm-Olympique"/>
    <s v="CTR_377"/>
    <s v="Yaounde"/>
    <s v="IHS"/>
    <s v="Grid-Gen"/>
    <s v="CENTRE"/>
    <s v="Yaounde"/>
    <s v="ZTE"/>
    <x v="0"/>
    <n v="0"/>
    <x v="3"/>
    <s v="No root cause"/>
    <s v="No root cause"/>
    <x v="2"/>
    <s v=""/>
    <s v="CTR_377"/>
  </r>
  <r>
    <x v="0"/>
    <s v="LIT_858_Z_JAPOMA-COCOTIERS"/>
    <s v="LIT_858"/>
    <s v="Douala"/>
    <s v="ESCO"/>
    <s v="Grid-Gen"/>
    <s v="LITTORAL"/>
    <s v="Douala"/>
    <s v="ZTE"/>
    <x v="0"/>
    <n v="0"/>
    <x v="3"/>
    <s v="No root cause"/>
    <s v="No root cause"/>
    <x v="2"/>
    <s v=""/>
    <s v="LIT_858"/>
  </r>
  <r>
    <x v="0"/>
    <s v="ZI-Bassa-II"/>
    <s v="LIT_729"/>
    <s v="Douala"/>
    <s v="CAMUSAT"/>
    <s v="Good Grid + GE"/>
    <s v="LITTORAL"/>
    <s v="Douala"/>
    <s v="ZTE"/>
    <x v="0"/>
    <n v="0"/>
    <x v="3"/>
    <s v="No root cause"/>
    <s v="No root cause"/>
    <x v="2"/>
    <s v=""/>
    <s v="LIT_729"/>
  </r>
  <r>
    <x v="0"/>
    <s v="Miende-MTN"/>
    <s v="CTR_307"/>
    <s v="CENTRE"/>
    <s v="IHS"/>
    <s v="Grid-Gen"/>
    <s v="CENTRE"/>
    <s v="Miende"/>
    <s v="NOKIA"/>
    <x v="0"/>
    <n v="0"/>
    <x v="3"/>
    <s v="No root cause"/>
    <s v="No root cause"/>
    <x v="2"/>
    <s v=""/>
    <s v="CTR_307"/>
  </r>
  <r>
    <x v="0"/>
    <s v="Yde-M-Central"/>
    <s v="CTR_244"/>
    <s v="Yaounde"/>
    <s v="IHS"/>
    <s v="Grid Only"/>
    <s v="CENTRE"/>
    <s v="Yaounde"/>
    <s v="ZTE"/>
    <x v="0"/>
    <n v="0"/>
    <x v="3"/>
    <s v="No root cause"/>
    <s v="No root cause"/>
    <x v="2"/>
    <s v=""/>
    <s v="CTR_244"/>
  </r>
  <r>
    <x v="0"/>
    <s v="C-D-Billes"/>
    <s v="LIT_084"/>
    <s v="Douala"/>
    <s v="IHS"/>
    <s v="Grid-Gen"/>
    <s v="LITTORAL"/>
    <s v="Douala"/>
    <s v="ZTE"/>
    <x v="0"/>
    <n v="0"/>
    <x v="3"/>
    <s v="No root cause"/>
    <s v="No root cause"/>
    <x v="2"/>
    <s v=""/>
    <s v="LIT_084"/>
  </r>
  <r>
    <x v="0"/>
    <s v="Makombe"/>
    <s v="LIT_419"/>
    <s v="Douala"/>
    <s v="IHS"/>
    <s v="Grid-Gen"/>
    <s v="LITTORAL"/>
    <s v="Douala"/>
    <s v="ZTE"/>
    <x v="0"/>
    <n v="0"/>
    <x v="3"/>
    <s v="No root cause"/>
    <s v="No root cause"/>
    <x v="2"/>
    <s v=""/>
    <s v="LIT_419"/>
  </r>
  <r>
    <x v="0"/>
    <s v="Bilongue-II"/>
    <s v="LIT_451"/>
    <s v="Douala"/>
    <s v="IHS"/>
    <s v="Grid-Gen"/>
    <s v="LITTORAL"/>
    <s v="Douala"/>
    <s v="ZTE"/>
    <x v="0"/>
    <n v="0"/>
    <x v="3"/>
    <s v="No root cause"/>
    <s v="No root cause"/>
    <x v="2"/>
    <s v=""/>
    <s v="LIT_451"/>
  </r>
  <r>
    <x v="0"/>
    <s v="Sofavinc"/>
    <s v="CTR_261"/>
    <s v="Yaounde"/>
    <s v="IHS"/>
    <s v="Grid-Gen"/>
    <s v="CENTRE"/>
    <s v="Yaounde"/>
    <s v="ZTE"/>
    <x v="0"/>
    <n v="0"/>
    <x v="3"/>
    <s v="No root cause"/>
    <s v="No root cause"/>
    <x v="2"/>
    <s v=""/>
    <s v="CTR_261"/>
  </r>
  <r>
    <x v="0"/>
    <s v="Galim"/>
    <s v="OST_026"/>
    <s v="OUEST"/>
    <s v="IHS"/>
    <s v="Grid-Gen"/>
    <s v="OUEST"/>
    <s v="Galim"/>
    <s v="NOKIA"/>
    <x v="0"/>
    <n v="0"/>
    <x v="3"/>
    <s v="No root cause"/>
    <s v="No root cause"/>
    <x v="2"/>
    <s v=""/>
    <s v="OST_026"/>
  </r>
  <r>
    <x v="0"/>
    <s v="Kribi-Bassiki"/>
    <s v="SUD_071"/>
    <s v="CENTRE"/>
    <s v="CAMUSAT"/>
    <s v="Good Grid no GE - 8h"/>
    <s v="SUD"/>
    <s v="Kribi"/>
    <s v="ZTE"/>
    <x v="0"/>
    <n v="0"/>
    <x v="3"/>
    <s v="No root cause"/>
    <s v="No root cause"/>
    <x v="2"/>
    <s v=""/>
    <s v="SUD_071"/>
  </r>
  <r>
    <x v="0"/>
    <s v="Bata"/>
    <s v="ADM_027"/>
    <s v="ADAMAOUA"/>
    <s v="IHS"/>
    <s v="Solar-Grid-Gen"/>
    <s v="ADAMAOUA"/>
    <s v="Bata"/>
    <s v="NOKIA"/>
    <x v="0"/>
    <n v="0"/>
    <x v="3"/>
    <s v="No root cause"/>
    <s v="No root cause"/>
    <x v="2"/>
    <s v=""/>
    <s v="ADM_027"/>
  </r>
  <r>
    <x v="0"/>
    <s v="Orange-Bastos"/>
    <s v="CTR_820"/>
    <s v="Yaounde"/>
    <s v="IHS"/>
    <m/>
    <s v="CENTRE"/>
    <s v="Yaounde"/>
    <s v="ZTE"/>
    <x v="0"/>
    <n v="0"/>
    <x v="3"/>
    <s v="No root cause"/>
    <s v="No root cause"/>
    <x v="2"/>
    <s v=""/>
    <s v="CTR_820"/>
  </r>
  <r>
    <x v="0"/>
    <s v="Colline-du-loup"/>
    <s v="LIT_133"/>
    <s v="LITTORAL"/>
    <s v="IHS"/>
    <s v="Solar-Gen"/>
    <s v="LITTORAL"/>
    <s v="Ebodje"/>
    <s v="NOKIA"/>
    <x v="0"/>
    <n v="0"/>
    <x v="3"/>
    <s v="No root cause"/>
    <s v="No root cause"/>
    <x v="2"/>
    <s v=""/>
    <s v="LIT_133"/>
  </r>
  <r>
    <x v="0"/>
    <s v="Boko-Douala"/>
    <s v="LIT_240"/>
    <s v="Douala"/>
    <s v="IHS"/>
    <s v="Grid-Gen"/>
    <s v="LITTORAL"/>
    <s v="Douala"/>
    <s v="ZTE"/>
    <x v="0"/>
    <n v="0"/>
    <x v="3"/>
    <s v="No root cause"/>
    <s v="No root cause"/>
    <x v="2"/>
    <s v=""/>
    <s v="LIT_240"/>
  </r>
  <r>
    <x v="0"/>
    <s v="Mbanga-Pongo-IHS"/>
    <s v="LIT_598"/>
    <s v="LITTORAL"/>
    <s v="IHS"/>
    <s v="Hybrid-Gen"/>
    <s v="LITTORAL"/>
    <s v="Mbanga Pongo"/>
    <s v="ZTE"/>
    <x v="0"/>
    <n v="0"/>
    <x v="3"/>
    <s v="No root cause"/>
    <s v="No root cause"/>
    <x v="2"/>
    <s v=""/>
    <s v="LIT_598"/>
  </r>
  <r>
    <x v="0"/>
    <s v="Boko-Plage-IHS"/>
    <s v="LIT_363"/>
    <s v="Douala"/>
    <s v="CAMUSAT"/>
    <s v="Grid Only"/>
    <s v="LITTORAL"/>
    <s v="Douala"/>
    <s v="ZTE"/>
    <x v="0"/>
    <n v="0"/>
    <x v="3"/>
    <s v="No root cause"/>
    <s v="No root cause"/>
    <x v="2"/>
    <s v=""/>
    <s v="LIT_363"/>
  </r>
  <r>
    <x v="0"/>
    <s v="Chapelle-Nsimeyong"/>
    <s v="CTR_238"/>
    <s v="Yaounde"/>
    <s v="IHS"/>
    <s v="Grid-Gen"/>
    <s v="CENTRE"/>
    <s v="Yaounde"/>
    <s v="ZTE"/>
    <x v="0"/>
    <n v="0"/>
    <x v="3"/>
    <s v="No root cause"/>
    <s v="No root cause"/>
    <x v="2"/>
    <s v=""/>
    <s v="CTR_238"/>
  </r>
  <r>
    <x v="0"/>
    <s v="Mfandena-IHS"/>
    <s v="CTR_643"/>
    <s v="Yaounde"/>
    <s v="IHS"/>
    <s v="Grid-Gen"/>
    <s v="CENTRE"/>
    <s v="Yaounde"/>
    <s v="ZTE"/>
    <x v="0"/>
    <n v="0"/>
    <x v="3"/>
    <s v="No root cause"/>
    <s v="No root cause"/>
    <x v="2"/>
    <s v=""/>
    <s v="CTR_643"/>
  </r>
  <r>
    <x v="0"/>
    <s v="Ekoudou-New"/>
    <s v="CTR_539"/>
    <s v="Yaounde"/>
    <s v="IHS"/>
    <s v="Grid-Gen"/>
    <s v="CENTRE"/>
    <s v="Yaounde"/>
    <s v="ZTE"/>
    <x v="0"/>
    <n v="0"/>
    <x v="3"/>
    <s v="No root cause"/>
    <s v="No root cause"/>
    <x v="2"/>
    <s v=""/>
    <s v="CTR_539"/>
  </r>
  <r>
    <x v="0"/>
    <s v="Makepe"/>
    <s v="LIT_037"/>
    <s v="Douala"/>
    <s v="IHS"/>
    <s v="Grid-Gen"/>
    <s v="LITTORAL"/>
    <s v="Douala"/>
    <s v="ZTE"/>
    <x v="0"/>
    <n v="0"/>
    <x v="3"/>
    <s v="No root cause"/>
    <s v="No root cause"/>
    <x v="2"/>
    <s v=""/>
    <s v="LIT_037"/>
  </r>
  <r>
    <x v="0"/>
    <s v="Bfsam-Kouogouo"/>
    <s v="OST_065"/>
    <s v="Bafoussam"/>
    <s v="IHS"/>
    <s v="Grid-Gen"/>
    <s v="OUEST"/>
    <s v="Bafoussam"/>
    <s v="Huawei"/>
    <x v="0"/>
    <n v="0"/>
    <x v="3"/>
    <s v="No root cause"/>
    <s v="No root cause"/>
    <x v="2"/>
    <s v=""/>
    <s v="OST_065"/>
  </r>
  <r>
    <x v="0"/>
    <s v="Kiiki"/>
    <s v="CTR_190"/>
    <s v="CENTRE"/>
    <s v="IHS"/>
    <s v="Grid-Gen"/>
    <s v="CENTRE"/>
    <s v="Kiiki"/>
    <s v="NOKIA"/>
    <x v="0"/>
    <n v="0"/>
    <x v="3"/>
    <s v="No root cause"/>
    <s v="No root cause"/>
    <x v="2"/>
    <s v=""/>
    <s v="CTR_190"/>
  </r>
  <r>
    <x v="0"/>
    <s v="Bfsam-Q-Admin"/>
    <s v="OST_111"/>
    <s v="Bafoussam"/>
    <s v="IHS"/>
    <s v="Grid-Gen"/>
    <s v="OUEST"/>
    <s v="Bafoussam"/>
    <s v="Huawei"/>
    <x v="0"/>
    <n v="0"/>
    <x v="3"/>
    <s v="No root cause"/>
    <s v="No root cause"/>
    <x v="2"/>
    <s v=""/>
    <s v="OST_111"/>
  </r>
  <r>
    <x v="0"/>
    <s v="Bfsam-Kamkouop"/>
    <s v="OST_002"/>
    <s v="Bafoussam"/>
    <s v="IHS"/>
    <s v="Grid-Gen"/>
    <s v="OUEST"/>
    <s v="Bafoussam"/>
    <s v="Huawei"/>
    <x v="0"/>
    <n v="0"/>
    <x v="3"/>
    <s v="No root cause"/>
    <s v="No root cause"/>
    <x v="2"/>
    <s v=""/>
    <s v="OST_002"/>
  </r>
  <r>
    <x v="0"/>
    <s v="Goulourgou"/>
    <s v="EXN_200"/>
    <s v="EXTREME-NORD"/>
    <s v="IHS"/>
    <s v="Hybrid-Gen"/>
    <s v="EXTREME-NORD"/>
    <s v="Kalfou"/>
    <s v="NOKIA"/>
    <x v="2"/>
    <n v="0"/>
    <x v="3"/>
    <s v="No root cause"/>
    <s v="No root cause"/>
    <x v="2"/>
    <s v=""/>
    <s v="EXN_200"/>
  </r>
  <r>
    <x v="0"/>
    <s v="BICEC-Indoor"/>
    <s v="LIT_700"/>
    <s v="Douala"/>
    <s v="CAMUSAT"/>
    <s v="Good Grid no GE - 8h"/>
    <s v="LITTORAL"/>
    <s v="Douala"/>
    <s v="ZTE"/>
    <x v="0"/>
    <n v="0"/>
    <x v="3"/>
    <s v="No root cause"/>
    <s v="No root cause"/>
    <x v="2"/>
    <s v=""/>
    <s v="LIT_700"/>
  </r>
  <r>
    <x v="0"/>
    <s v="Lamape"/>
    <s v="OST_027"/>
    <s v="OUEST"/>
    <s v="IHS"/>
    <s v="Grid-Gen"/>
    <s v="OUEST"/>
    <s v="Lamape"/>
    <s v="Huawei"/>
    <x v="0"/>
    <n v="0"/>
    <x v="3"/>
    <s v="No root cause"/>
    <s v="No root cause"/>
    <x v="2"/>
    <s v=""/>
    <s v="OST_027"/>
  </r>
  <r>
    <x v="0"/>
    <s v="Acropole-IHS"/>
    <s v="CTR_129"/>
    <s v="Yaounde"/>
    <s v="IHS"/>
    <s v="Grid-Gen"/>
    <s v="CENTRE"/>
    <s v="Yaounde"/>
    <s v="ZTE"/>
    <x v="0"/>
    <n v="0"/>
    <x v="3"/>
    <s v="No root cause"/>
    <s v="No root cause"/>
    <x v="2"/>
    <s v=""/>
    <s v="CTR_129"/>
  </r>
  <r>
    <x v="0"/>
    <s v="Lende-Kribi"/>
    <s v="SUD_086"/>
    <s v="LITTORAL"/>
    <s v="CAMUSAT"/>
    <s v="HGB"/>
    <s v="SUD"/>
    <s v="Kribi"/>
    <s v="ZTE"/>
    <x v="0"/>
    <n v="0"/>
    <x v="3"/>
    <s v="No root cause"/>
    <s v="No root cause"/>
    <x v="2"/>
    <s v=""/>
    <s v="SUD_086"/>
  </r>
  <r>
    <x v="0"/>
    <s v="Bpriso-ASECNA"/>
    <s v="LIT_060"/>
    <s v="Douala"/>
    <s v="IHS"/>
    <s v="Grid-Gen"/>
    <s v="LITTORAL"/>
    <s v="Douala"/>
    <s v="ZTE"/>
    <x v="0"/>
    <n v="0"/>
    <x v="3"/>
    <s v="No root cause"/>
    <s v="No root cause"/>
    <x v="2"/>
    <s v=""/>
    <s v="LIT_060"/>
  </r>
  <r>
    <x v="0"/>
    <s v="Denver"/>
    <s v="LIT_106"/>
    <s v="Douala"/>
    <s v="IHS"/>
    <s v="Grid-Gen"/>
    <s v="LITTORAL"/>
    <s v="Douala"/>
    <s v="ZTE"/>
    <x v="0"/>
    <n v="0"/>
    <x v="3"/>
    <s v="No root cause"/>
    <s v="No root cause"/>
    <x v="2"/>
    <s v=""/>
    <s v="LIT_106"/>
  </r>
  <r>
    <x v="0"/>
    <s v="Crf-Nsam-IHS"/>
    <s v="CTR_159"/>
    <s v="Yaounde"/>
    <s v="IHS"/>
    <s v="Grid-Gen"/>
    <s v="CENTRE"/>
    <s v="Yaounde"/>
    <s v="ZTE"/>
    <x v="0"/>
    <n v="0"/>
    <x v="3"/>
    <s v="No root cause"/>
    <s v="No root cause"/>
    <x v="2"/>
    <s v=""/>
    <s v="CTR_159"/>
  </r>
  <r>
    <x v="0"/>
    <s v="Kribi-gd-batanga"/>
    <s v="LIT_107"/>
    <s v="LITTORAL"/>
    <s v="IHS"/>
    <s v="Grid-Gen"/>
    <s v="LITTORAL"/>
    <s v="Kribi"/>
    <s v="ZTE"/>
    <x v="0"/>
    <n v="0"/>
    <x v="3"/>
    <s v="No root cause"/>
    <s v="No root cause"/>
    <x v="2"/>
    <s v=""/>
    <s v="LIT_107"/>
  </r>
  <r>
    <x v="0"/>
    <s v="Mehanda"/>
    <s v="CTR_635"/>
    <s v="Yaounde"/>
    <s v="IHS"/>
    <s v="Grid-Gen"/>
    <s v="CENTRE"/>
    <s v="Yaounde"/>
    <s v="ZTE"/>
    <x v="0"/>
    <n v="0"/>
    <x v="3"/>
    <s v="No root cause"/>
    <s v="No root cause"/>
    <x v="2"/>
    <s v=""/>
    <s v="CTR_635"/>
  </r>
  <r>
    <x v="0"/>
    <s v="Shell-Nsimeyong"/>
    <s v="CTR_056"/>
    <s v="Yaounde"/>
    <s v="IHS"/>
    <s v="Grid-Gen"/>
    <s v="CENTRE"/>
    <s v="Yaounde"/>
    <s v="ZTE"/>
    <x v="0"/>
    <n v="0"/>
    <x v="3"/>
    <s v="No root cause"/>
    <s v="No root cause"/>
    <x v="2"/>
    <s v=""/>
    <s v="CTR_056"/>
  </r>
  <r>
    <x v="0"/>
    <s v="Bpriso-Nodal"/>
    <s v="LIT_104"/>
    <s v="Douala"/>
    <s v="OCM/Strategique"/>
    <s v="OCM/Stratégique"/>
    <s v="LITTORAL"/>
    <s v="Douala"/>
    <s v="ZTE"/>
    <x v="0"/>
    <n v="0"/>
    <x v="3"/>
    <s v="No root cause"/>
    <s v="No root cause"/>
    <x v="2"/>
    <s v=""/>
    <s v="LIT_104"/>
  </r>
  <r>
    <x v="0"/>
    <s v="Ekie-Elegance"/>
    <s v="CTR_285"/>
    <s v="Yaounde"/>
    <s v="IHS"/>
    <s v="Grid Only"/>
    <s v="CENTRE"/>
    <s v="Yaounde"/>
    <s v="ZTE"/>
    <x v="0"/>
    <n v="0"/>
    <x v="3"/>
    <s v="No root cause"/>
    <s v="No root cause"/>
    <x v="2"/>
    <s v=""/>
    <s v="CTR_285"/>
  </r>
  <r>
    <x v="0"/>
    <s v="Okolo"/>
    <s v="CTR_213"/>
    <s v="Yaounde"/>
    <s v="IHS"/>
    <s v="Grid-Gen"/>
    <s v="CENTRE"/>
    <s v="Yaounde"/>
    <s v="ZTE"/>
    <x v="0"/>
    <n v="0"/>
    <x v="3"/>
    <s v="No root cause"/>
    <s v="No root cause"/>
    <x v="2"/>
    <s v=""/>
    <s v="CTR_213"/>
  </r>
  <r>
    <x v="0"/>
    <s v="Koupa-Kagnam"/>
    <s v="OST_114"/>
    <s v="OUEST"/>
    <s v="IHS"/>
    <s v="Grid-Gen"/>
    <s v="OUEST"/>
    <s v="Koupa-Kagnam"/>
    <s v="Huawei"/>
    <x v="0"/>
    <n v="0"/>
    <x v="3"/>
    <s v="No root cause"/>
    <s v="No root cause"/>
    <x v="2"/>
    <s v=""/>
    <s v="OST_114"/>
  </r>
  <r>
    <x v="0"/>
    <s v="Rey-Bouba"/>
    <s v="NRD_023"/>
    <s v="NORD"/>
    <s v="IHS"/>
    <s v="Grid-Gen"/>
    <s v="NORD"/>
    <s v="Rey-bouba"/>
    <s v="Huawei"/>
    <x v="0"/>
    <n v="0"/>
    <x v="3"/>
    <s v="No root cause"/>
    <s v="No root cause"/>
    <x v="2"/>
    <s v=""/>
    <s v="NRD_023"/>
  </r>
  <r>
    <x v="0"/>
    <s v="Nganha-IHS"/>
    <s v="ADM_137"/>
    <s v="ADAMAOUA"/>
    <s v="IHS"/>
    <s v="Hybrid-Gen"/>
    <s v="ADAMAOUA"/>
    <s v="Nganha"/>
    <s v="NOKIA"/>
    <x v="0"/>
    <n v="0"/>
    <x v="3"/>
    <s v="No root cause"/>
    <s v="No root cause"/>
    <x v="2"/>
    <s v=""/>
    <s v="ADM_137"/>
  </r>
  <r>
    <x v="0"/>
    <s v="Tchollire"/>
    <s v="NRD_008"/>
    <s v="NORD"/>
    <s v="IHS"/>
    <s v="Grid-Hybrid-Gen"/>
    <s v="NORD"/>
    <s v="Tchollire"/>
    <s v="Huawei"/>
    <x v="0"/>
    <n v="0"/>
    <x v="3"/>
    <s v="No root cause"/>
    <s v="No root cause"/>
    <x v="2"/>
    <s v=""/>
    <s v="NRD_008"/>
  </r>
  <r>
    <x v="0"/>
    <s v="Tchollire-Centre"/>
    <s v="NRD_180"/>
    <s v="NORD"/>
    <s v="CAMUSAT"/>
    <s v="HGB"/>
    <s v="NORD"/>
    <s v="Tchollire"/>
    <s v="Huawei"/>
    <x v="0"/>
    <n v="0"/>
    <x v="3"/>
    <s v="No root cause"/>
    <s v="No root cause"/>
    <x v="2"/>
    <s v=""/>
    <s v="NRD_180"/>
  </r>
  <r>
    <x v="0"/>
    <s v="Reserve-Benoue"/>
    <s v="NRD_168"/>
    <s v="NORD"/>
    <s v="CAMUSAT"/>
    <s v="Hybrid Solar - S3"/>
    <s v="NORD"/>
    <s v="Reserve Benoue"/>
    <s v="Huawei"/>
    <x v="0"/>
    <n v="0"/>
    <x v="3"/>
    <s v="No root cause"/>
    <s v="No root cause"/>
    <x v="2"/>
    <s v=""/>
    <s v="NRD_168"/>
  </r>
  <r>
    <x v="0"/>
    <s v="Poli-Ville-IHS"/>
    <s v="NRD_119"/>
    <s v="NORD"/>
    <s v="IHS"/>
    <s v="Grid-Gen"/>
    <s v="NORD"/>
    <s v="Poli"/>
    <s v="Huawei"/>
    <x v="0"/>
    <n v="0"/>
    <x v="3"/>
    <s v="No root cause"/>
    <s v="No root cause"/>
    <x v="2"/>
    <s v=""/>
    <s v="NRD_119"/>
  </r>
  <r>
    <x v="0"/>
    <s v="Bangam-IHS"/>
    <s v="OST_211"/>
    <s v="OUEST"/>
    <s v="IHS"/>
    <s v="Grid-Gen"/>
    <s v="OUEST"/>
    <s v="Bangam"/>
    <s v="Huawei"/>
    <x v="0"/>
    <n v="0"/>
    <x v="3"/>
    <s v="No root cause"/>
    <s v="No root cause"/>
    <x v="2"/>
    <s v=""/>
    <s v="OST_211"/>
  </r>
  <r>
    <x v="0"/>
    <s v="Ngwelle-II"/>
    <s v="LIT_377"/>
    <s v="Douala"/>
    <s v="IHS"/>
    <s v="Grid-Gen"/>
    <s v="LITTORAL"/>
    <s v="Douala"/>
    <s v="ZTE"/>
    <x v="0"/>
    <n v="0"/>
    <x v="3"/>
    <s v="No root cause"/>
    <s v="No root cause"/>
    <x v="2"/>
    <s v=""/>
    <s v="LIT_377"/>
  </r>
  <r>
    <x v="0"/>
    <s v="Ahala-IHS"/>
    <s v="CTR_164"/>
    <s v="Yaounde"/>
    <s v="IHS"/>
    <s v="Grid-Gen"/>
    <s v="CENTRE"/>
    <s v="Yaounde"/>
    <s v="ZTE"/>
    <x v="0"/>
    <n v="0"/>
    <x v="3"/>
    <s v="No root cause"/>
    <s v="No root cause"/>
    <x v="2"/>
    <s v=""/>
    <s v="CTR_164"/>
  </r>
  <r>
    <x v="0"/>
    <s v="Madagascar-Nodal"/>
    <s v="LIT_814"/>
    <s v="Douala"/>
    <s v="OCM/Strategique"/>
    <s v="OCM/Stratégique"/>
    <s v="LITTORAL"/>
    <s v="Douala"/>
    <s v="ZTE"/>
    <x v="0"/>
    <n v="0"/>
    <x v="3"/>
    <s v="No root cause"/>
    <s v="No root cause"/>
    <x v="2"/>
    <s v=""/>
    <s v="LIT_814"/>
  </r>
  <r>
    <x v="0"/>
    <s v="Gouna"/>
    <s v="NRD_031"/>
    <s v="NORD"/>
    <s v="IHS"/>
    <s v="Solar-Gen"/>
    <s v="NORD"/>
    <s v="Gouna"/>
    <s v="Huawei"/>
    <x v="0"/>
    <n v="0"/>
    <x v="3"/>
    <s v="No root cause"/>
    <s v="No root cause"/>
    <x v="2"/>
    <s v=""/>
    <s v="NRD_031"/>
  </r>
  <r>
    <x v="0"/>
    <s v="Magba"/>
    <s v="OST_023"/>
    <s v="OUEST"/>
    <s v="IHS"/>
    <s v="Grid-Gen"/>
    <s v="OUEST"/>
    <s v="Magba"/>
    <s v="Huawei"/>
    <x v="0"/>
    <n v="0"/>
    <x v="3"/>
    <s v="No root cause"/>
    <s v="No root cause"/>
    <x v="2"/>
    <s v=""/>
    <s v="OST_023"/>
  </r>
  <r>
    <x v="0"/>
    <s v="DEENA-IHS"/>
    <s v="ADM_082"/>
    <s v="ADAMAOUA"/>
    <s v="IHS"/>
    <s v="Solar-Gen"/>
    <s v="ADAMAOUA"/>
    <s v="Deena"/>
    <s v="NOKIA"/>
    <x v="0"/>
    <n v="0"/>
    <x v="3"/>
    <s v="No root cause"/>
    <s v="No root cause"/>
    <x v="2"/>
    <s v=""/>
    <s v="ADM_082"/>
  </r>
  <r>
    <x v="0"/>
    <s v="Djoungolo"/>
    <s v="CTR_029"/>
    <s v="Yaounde"/>
    <s v="IHS"/>
    <s v="Grid-Gen"/>
    <s v="CENTRE"/>
    <s v="Yaounde"/>
    <s v="ZTE"/>
    <x v="0"/>
    <n v="0"/>
    <x v="3"/>
    <s v="No root cause"/>
    <s v="No root cause"/>
    <x v="2"/>
    <s v=""/>
    <s v="CTR_029"/>
  </r>
  <r>
    <x v="0"/>
    <s v="Badankali-IHS"/>
    <s v="NRD_107"/>
    <s v="NORD"/>
    <s v="IHS"/>
    <s v="Hybrid-Gen"/>
    <s v="NORD"/>
    <s v="Badankali"/>
    <s v="Huawei"/>
    <x v="0"/>
    <n v="0"/>
    <x v="3"/>
    <s v="No root cause"/>
    <s v="No root cause"/>
    <x v="2"/>
    <s v=""/>
    <s v="NRD_107"/>
  </r>
  <r>
    <x v="0"/>
    <s v="Sakdje"/>
    <s v="NRD_172"/>
    <s v="NORD"/>
    <s v="CAMUSAT"/>
    <s v="Hybrid Solar - S3"/>
    <s v="NORD"/>
    <s v="Sakdje"/>
    <s v="Huawei"/>
    <x v="0"/>
    <n v="0"/>
    <x v="3"/>
    <s v="No root cause"/>
    <s v="No root cause"/>
    <x v="2"/>
    <s v=""/>
    <s v="NRD_172"/>
  </r>
  <r>
    <x v="0"/>
    <s v="Ngaouyanga-IHS"/>
    <s v="ADM_081"/>
    <s v="ADAMAOUA"/>
    <s v="IHS"/>
    <s v="Hybrid-Gen"/>
    <s v="ADAMAOUA"/>
    <s v="Ngaouyanga"/>
    <s v="NOKIA"/>
    <x v="0"/>
    <n v="0"/>
    <x v="3"/>
    <s v="No root cause"/>
    <s v="No root cause"/>
    <x v="2"/>
    <s v=""/>
    <s v="ADM_081"/>
  </r>
  <r>
    <x v="0"/>
    <s v="Pitchoumba"/>
    <s v="NRD_171"/>
    <s v="NORD"/>
    <s v="CAMUSAT"/>
    <s v="Hybrid Solar - S3"/>
    <s v="NORD"/>
    <s v="PITCHOUMBA"/>
    <s v="Huawei"/>
    <x v="0"/>
    <n v="0"/>
    <x v="3"/>
    <s v="No root cause"/>
    <s v="No root cause"/>
    <x v="2"/>
    <s v=""/>
    <s v="NRD_171"/>
  </r>
  <r>
    <x v="0"/>
    <s v="Mbaka"/>
    <s v="ADM_161"/>
    <s v="ADAMAOUA"/>
    <s v="CAMUSAT"/>
    <s v="Hybrid Solar - S3"/>
    <s v="ADAMAOUA"/>
    <s v="Mbaka"/>
    <s v="Huawei"/>
    <x v="0"/>
    <n v="0"/>
    <x v="3"/>
    <s v="No root cause"/>
    <s v="No root cause"/>
    <x v="2"/>
    <s v=""/>
    <s v="ADM_161"/>
  </r>
  <r>
    <x v="0"/>
    <s v="Lagdo-Marche"/>
    <s v="NRD_077"/>
    <s v="NORD"/>
    <s v="IHS"/>
    <s v="Grid-Gen"/>
    <s v="NORD"/>
    <s v="Lagdo"/>
    <s v="Huawei"/>
    <x v="0"/>
    <n v="0"/>
    <x v="3"/>
    <s v="No root cause"/>
    <s v="No root cause"/>
    <x v="2"/>
    <s v=""/>
    <s v="NRD_077"/>
  </r>
  <r>
    <x v="0"/>
    <s v="Lagdo"/>
    <s v="NRD_012"/>
    <s v="NORD"/>
    <s v="IHS"/>
    <s v="Grid-Gen"/>
    <s v="NORD"/>
    <s v="Lagdo"/>
    <s v="Huawei"/>
    <x v="0"/>
    <n v="0"/>
    <x v="3"/>
    <s v="No root cause"/>
    <s v="No root cause"/>
    <x v="2"/>
    <s v=""/>
    <s v="NRD_012"/>
  </r>
  <r>
    <x v="0"/>
    <s v="Djarako"/>
    <s v="NRD_030"/>
    <s v="NORD"/>
    <s v="IHS"/>
    <s v="Gen Only"/>
    <s v="NORD"/>
    <s v="Djarako"/>
    <s v="Huawei"/>
    <x v="0"/>
    <n v="0"/>
    <x v="3"/>
    <s v="No root cause"/>
    <s v="No root cause"/>
    <x v="2"/>
    <s v=""/>
    <s v="NRD_030"/>
  </r>
  <r>
    <x v="0"/>
    <s v="Lara"/>
    <s v="EXN_102"/>
    <s v="EXTREME-NORD"/>
    <s v="IHS"/>
    <s v="Grid-Gen"/>
    <s v="EXTREME-NORD"/>
    <s v="Lara"/>
    <s v="Huawei"/>
    <x v="2"/>
    <n v="0"/>
    <x v="3"/>
    <s v="No root cause"/>
    <s v="No root cause"/>
    <x v="2"/>
    <s v=""/>
    <s v="EXN_102"/>
  </r>
  <r>
    <x v="0"/>
    <s v="Mada-IHS"/>
    <s v="EXN_223"/>
    <s v="EXTREME-NORD"/>
    <s v="IHS"/>
    <s v="Gen Only"/>
    <s v="EXTREME-NORD"/>
    <s v="Mada"/>
    <s v="Huawei"/>
    <x v="2"/>
    <n v="0"/>
    <x v="3"/>
    <s v="No root cause"/>
    <s v="No root cause"/>
    <x v="2"/>
    <s v=""/>
    <s v="EXN_223"/>
  </r>
  <r>
    <x v="0"/>
    <s v="Mbengwi-Mile17-IHS"/>
    <s v="NRO_144"/>
    <s v="NORD-OUEST"/>
    <s v="I_HS"/>
    <s v="Grid(fault) Gen"/>
    <s v="NORD-OUEST"/>
    <s v="Mbengwi"/>
    <s v="Huawei"/>
    <x v="2"/>
    <n v="0"/>
    <x v="3"/>
    <s v="No root cause"/>
    <s v="No root cause"/>
    <x v="2"/>
    <s v=""/>
    <s v="NRO_144"/>
  </r>
  <r>
    <x v="0"/>
    <s v="Dargala-New"/>
    <s v="EXN_190"/>
    <s v="EXTREME-NORD"/>
    <s v="IHS"/>
    <s v="Grid-Gen"/>
    <s v="EXTREME-NORD"/>
    <s v="Dargala"/>
    <s v="Huawei"/>
    <x v="2"/>
    <n v="0"/>
    <x v="3"/>
    <s v="No root cause"/>
    <s v="No root cause"/>
    <x v="2"/>
    <s v=""/>
    <s v="EXN_190"/>
  </r>
  <r>
    <x v="0"/>
    <s v="Pouss-New"/>
    <s v="EXN_189"/>
    <s v="EXTREME-NORD"/>
    <s v="IHS"/>
    <s v="Grid-Hybrid-Gen"/>
    <s v="EXTREME-NORD"/>
    <s v="Pouss"/>
    <s v="Huawei"/>
    <x v="2"/>
    <n v="0"/>
    <x v="3"/>
    <s v="No root cause"/>
    <s v="No root cause"/>
    <x v="2"/>
    <s v=""/>
    <s v="EXN_189"/>
  </r>
  <r>
    <x v="0"/>
    <s v="Waza"/>
    <s v="EXN_033"/>
    <s v="EXTREME-NORD"/>
    <s v="IHS"/>
    <s v="Grid-Hybrid-Gen"/>
    <s v="EXTREME-NORD"/>
    <s v="Waza"/>
    <s v="NOKIA"/>
    <x v="2"/>
    <n v="0"/>
    <x v="3"/>
    <s v="No root cause"/>
    <s v="No root cause"/>
    <x v="2"/>
    <s v=""/>
    <s v="EXN_033"/>
  </r>
  <r>
    <x v="0"/>
    <s v="DOUBLE-IHS"/>
    <s v="EXN_109"/>
    <s v="EXTREME-NORD"/>
    <s v="IHS"/>
    <s v="Grid-Gen"/>
    <s v="EXTREME-NORD"/>
    <s v="Double(Djakaramani)"/>
    <s v="Huawei"/>
    <x v="2"/>
    <n v="0"/>
    <x v="3"/>
    <s v="No root cause"/>
    <s v="No root cause"/>
    <x v="2"/>
    <s v=""/>
    <s v="EXN_109"/>
  </r>
  <r>
    <x v="0"/>
    <s v="Bonawon"/>
    <s v="LIT_400"/>
    <s v="Douala"/>
    <s v="IHS"/>
    <s v="Grid-Gen"/>
    <s v="LITTORAL"/>
    <s v="Douala"/>
    <s v="ZTE"/>
    <x v="0"/>
    <n v="0"/>
    <x v="3"/>
    <s v="No root cause"/>
    <s v="No root cause"/>
    <x v="2"/>
    <s v=""/>
    <s v="LIT_400"/>
  </r>
  <r>
    <x v="0"/>
    <s v="Nkoa-Ayos-IHS"/>
    <s v="CTR_661"/>
    <s v="Yaounde"/>
    <s v="IHS"/>
    <s v="Grid-Gen"/>
    <s v="CENTRE"/>
    <s v="Yaounde"/>
    <s v="ZTE"/>
    <x v="0"/>
    <n v="0"/>
    <x v="3"/>
    <s v="No root cause"/>
    <s v="No root cause"/>
    <x v="2"/>
    <s v=""/>
    <s v="CTR_661"/>
  </r>
  <r>
    <x v="0"/>
    <s v="Crf-Cornier"/>
    <s v="CTR_477"/>
    <s v="Yaounde"/>
    <s v="IHS"/>
    <s v="Grid-Gen"/>
    <s v="CENTRE"/>
    <s v="Yaounde"/>
    <s v="ZTE"/>
    <x v="0"/>
    <n v="0"/>
    <x v="3"/>
    <s v="No root cause"/>
    <s v="No root cause"/>
    <x v="2"/>
    <s v=""/>
    <s v="CTR_477"/>
  </r>
  <r>
    <x v="0"/>
    <s v="Meyo"/>
    <s v="CTR_320"/>
    <s v="Yaounde"/>
    <s v="IHS"/>
    <s v="Grid-Gen"/>
    <s v="CENTRE"/>
    <s v="Yaounde"/>
    <s v="ZTE"/>
    <x v="0"/>
    <n v="0"/>
    <x v="3"/>
    <s v="No root cause"/>
    <s v="No root cause"/>
    <x v="2"/>
    <s v=""/>
    <s v="CTR_320"/>
  </r>
  <r>
    <x v="0"/>
    <s v="Bonaminkano-IHS"/>
    <s v="LIT_130"/>
    <s v="Douala"/>
    <s v="IHS"/>
    <s v="Grid-Gen"/>
    <s v="LITTORAL"/>
    <s v="Douala"/>
    <s v="ZTE"/>
    <x v="0"/>
    <n v="0"/>
    <x v="3"/>
    <s v="No root cause"/>
    <s v="No root cause"/>
    <x v="2"/>
    <s v=""/>
    <s v="LIT_130"/>
  </r>
  <r>
    <x v="0"/>
    <s v="Meyong-Meyeme"/>
    <s v="CTR_122"/>
    <s v="Yaounde"/>
    <s v="IHS"/>
    <s v="Grid-Gen"/>
    <s v="CENTRE"/>
    <s v="Yaounde"/>
    <s v="ZTE"/>
    <x v="0"/>
    <n v="0"/>
    <x v="3"/>
    <s v="No root cause"/>
    <s v="No root cause"/>
    <x v="2"/>
    <s v=""/>
    <s v="CTR_122"/>
  </r>
  <r>
    <x v="0"/>
    <s v="Odza-II-IHS"/>
    <s v="CTR_158"/>
    <s v="Yaounde"/>
    <s v="IHS"/>
    <s v="Grid-Gen"/>
    <s v="CENTRE"/>
    <s v="Yaounde"/>
    <s v="ZTE"/>
    <x v="0"/>
    <n v="0"/>
    <x v="3"/>
    <s v="No root cause"/>
    <s v="No root cause"/>
    <x v="2"/>
    <s v=""/>
    <s v="CTR_158"/>
  </r>
  <r>
    <x v="0"/>
    <s v="Edea-Lom"/>
    <s v="LIT_321"/>
    <s v="LITTORAL"/>
    <s v="IHS"/>
    <s v="Grid-Gen"/>
    <s v="LITTORAL"/>
    <s v="Edea"/>
    <s v="ZTE"/>
    <x v="0"/>
    <n v="0"/>
    <x v="3"/>
    <s v="No root cause"/>
    <s v="No root cause"/>
    <x v="2"/>
    <s v=""/>
    <s v="LIT_321"/>
  </r>
  <r>
    <x v="0"/>
    <s v="GSO"/>
    <s v="CTR_389"/>
    <s v="Yaounde"/>
    <s v="IHS"/>
    <s v="Grid-Gen"/>
    <s v="CENTRE"/>
    <s v="Yaounde"/>
    <s v="ZTE"/>
    <x v="0"/>
    <n v="0"/>
    <x v="3"/>
    <s v="No root cause"/>
    <s v="No root cause"/>
    <x v="2"/>
    <s v=""/>
    <s v="CTR_389"/>
  </r>
  <r>
    <x v="0"/>
    <s v="Ndogbong-Guinness"/>
    <s v="LIT_432"/>
    <s v="Douala"/>
    <s v="IHS"/>
    <s v="Grid-Gen"/>
    <s v="LITTORAL"/>
    <s v="Douala"/>
    <s v="ZTE"/>
    <x v="0"/>
    <n v="0"/>
    <x v="3"/>
    <s v="No root cause"/>
    <s v="No root cause"/>
    <x v="2"/>
    <s v=""/>
    <s v="LIT_432"/>
  </r>
  <r>
    <x v="0"/>
    <s v="Clge-Advantiste"/>
    <s v="CTR_331"/>
    <s v="Yaounde"/>
    <s v="IHS"/>
    <s v="Grid-Gen"/>
    <s v="CENTRE"/>
    <s v="Yaounde"/>
    <s v="ZTE"/>
    <x v="0"/>
    <n v="0"/>
    <x v="3"/>
    <s v="No root cause"/>
    <s v="No root cause"/>
    <x v="2"/>
    <s v=""/>
    <s v="CTR_331"/>
  </r>
  <r>
    <x v="0"/>
    <s v="CTR_064_Z_Etoa-Meki"/>
    <s v="CTR_064"/>
    <s v="Yaounde"/>
    <s v="OCM/Strategique"/>
    <m/>
    <s v="CENTRE"/>
    <s v="Yaounde"/>
    <s v="ZTE"/>
    <x v="0"/>
    <n v="0"/>
    <x v="3"/>
    <s v="No root cause"/>
    <s v="No root cause"/>
    <x v="2"/>
    <s v=""/>
    <s v="CTR_064"/>
  </r>
  <r>
    <x v="0"/>
    <s v="Massangam"/>
    <s v="OST_057"/>
    <s v="OUEST"/>
    <s v="IHS"/>
    <s v="Solar-Grid-Gen"/>
    <s v="OUEST"/>
    <s v="Massangam"/>
    <s v="Huawei"/>
    <x v="0"/>
    <n v="0"/>
    <x v="3"/>
    <s v="No root cause"/>
    <s v="No root cause"/>
    <x v="2"/>
    <s v=""/>
    <s v="OST_057"/>
  </r>
  <r>
    <x v="0"/>
    <s v="Damas-II"/>
    <s v="CTR_472"/>
    <s v="Yaounde"/>
    <s v="IHS"/>
    <s v="Grid-Gen"/>
    <s v="CENTRE"/>
    <s v="Yaounde"/>
    <s v="ZTE"/>
    <x v="0"/>
    <n v="0"/>
    <x v="3"/>
    <s v="No root cause"/>
    <s v="No root cause"/>
    <x v="2"/>
    <s v=""/>
    <s v="CTR_472"/>
  </r>
  <r>
    <x v="0"/>
    <s v="Oyak"/>
    <s v="LIT_222"/>
    <s v="Douala"/>
    <s v="IHS"/>
    <s v="Grid-Gen"/>
    <s v="LITTORAL"/>
    <s v="Douala"/>
    <s v="ZTE"/>
    <x v="0"/>
    <n v="0"/>
    <x v="3"/>
    <s v="No root cause"/>
    <s v="No root cause"/>
    <x v="2"/>
    <s v=""/>
    <s v="LIT_222"/>
  </r>
  <r>
    <x v="0"/>
    <s v="Mayo-kaba-IHS"/>
    <s v="EXN_162"/>
    <s v="EXTREME-NORD"/>
    <s v="IHS"/>
    <s v="Hybrid-Gen"/>
    <s v="EXTREME-NORD"/>
    <s v="Mayo-Kaba "/>
    <s v="Huawei"/>
    <x v="2"/>
    <n v="0"/>
    <x v="3"/>
    <s v="No root cause"/>
    <s v="No root cause"/>
    <x v="2"/>
    <s v=""/>
    <s v="EXN_162"/>
  </r>
  <r>
    <x v="0"/>
    <s v="Doumo-IHS"/>
    <s v="EXN_165"/>
    <s v="EXTREME-NORD"/>
    <s v="IHS"/>
    <s v="Hybrid-Gen"/>
    <s v="EXTREME-NORD"/>
    <s v="Doumo"/>
    <s v="Huawei"/>
    <x v="2"/>
    <n v="0"/>
    <x v="3"/>
    <s v="No root cause"/>
    <s v="No root cause"/>
    <x v="2"/>
    <s v=""/>
    <s v="EXN_165"/>
  </r>
  <r>
    <x v="0"/>
    <s v="Makepe-Nodal"/>
    <s v="LIT_103"/>
    <s v="Douala"/>
    <s v="OCM/Strategique"/>
    <m/>
    <s v="LITTORAL"/>
    <s v="Douala"/>
    <s v="ZTE"/>
    <x v="0"/>
    <n v="0"/>
    <x v="3"/>
    <s v="No root cause"/>
    <s v="No root cause"/>
    <x v="2"/>
    <s v=""/>
    <s v="LIT_103"/>
  </r>
  <r>
    <x v="0"/>
    <s v="Ouro-Zangui"/>
    <s v="EXN_199"/>
    <s v="EXTREME-NORD"/>
    <s v="IHS"/>
    <s v="Hybrid-Gen"/>
    <s v="EXTREME-NORD"/>
    <s v="Ouro Zangui"/>
    <s v="Huawei"/>
    <x v="2"/>
    <n v="0"/>
    <x v="3"/>
    <s v="No root cause"/>
    <s v="No root cause"/>
    <x v="2"/>
    <s v=""/>
    <s v="EXN_199"/>
  </r>
  <r>
    <x v="0"/>
    <s v="Kotto-Antenne"/>
    <s v="LIT_303"/>
    <s v="Douala"/>
    <s v="IHS"/>
    <s v="Grid-Gen"/>
    <s v="LITTORAL"/>
    <s v="Douala"/>
    <s v="ZTE"/>
    <x v="0"/>
    <n v="0"/>
    <x v="3"/>
    <s v="No root cause"/>
    <s v="No root cause"/>
    <x v="2"/>
    <s v=""/>
    <s v="LIT_303"/>
  </r>
  <r>
    <x v="0"/>
    <s v="Mak-Missoke"/>
    <s v="LIT_080"/>
    <s v="Douala"/>
    <s v="IHS"/>
    <s v="Grid-Gen"/>
    <s v="LITTORAL"/>
    <s v="Douala"/>
    <s v="ZTE"/>
    <x v="0"/>
    <n v="0"/>
    <x v="3"/>
    <s v="No root cause"/>
    <s v="No root cause"/>
    <x v="2"/>
    <s v=""/>
    <s v="LIT_080"/>
  </r>
  <r>
    <x v="0"/>
    <s v="Bsadi-Terminus"/>
    <s v="LIT_057"/>
    <s v="Douala"/>
    <s v="IHS"/>
    <s v="Grid Only"/>
    <s v="LITTORAL"/>
    <s v="Douala"/>
    <s v="ZTE"/>
    <x v="0"/>
    <n v="0"/>
    <x v="3"/>
    <s v="No root cause"/>
    <s v="No root cause"/>
    <x v="2"/>
    <s v=""/>
    <s v="LIT_057"/>
  </r>
  <r>
    <x v="0"/>
    <s v="Moulvouday"/>
    <s v="EXN_038"/>
    <s v="EXTREME-NORD"/>
    <s v="IHS"/>
    <s v="Solar-Gen"/>
    <s v="EXTREME-NORD"/>
    <s v="Moulvoudaye"/>
    <s v="Huawei"/>
    <x v="2"/>
    <n v="0"/>
    <x v="3"/>
    <s v="No root cause"/>
    <s v="No root cause"/>
    <x v="2"/>
    <s v=""/>
    <s v="EXN_038"/>
  </r>
  <r>
    <x v="0"/>
    <s v="Makepe-Missoke-Clinique"/>
    <s v="LIT_398"/>
    <s v="Douala"/>
    <s v="IHS"/>
    <s v="Grid Only"/>
    <s v="LITTORAL"/>
    <s v="Douala"/>
    <s v="ZTE"/>
    <x v="0"/>
    <n v="0"/>
    <x v="3"/>
    <s v="No root cause"/>
    <s v="No root cause"/>
    <x v="2"/>
    <s v=""/>
    <s v="LIT_398"/>
  </r>
  <r>
    <x v="0"/>
    <s v="Maltam"/>
    <s v="EXN_035"/>
    <s v="EXTREME-NORD"/>
    <s v="IHS"/>
    <s v="Solar-Gen"/>
    <s v="EXTREME-NORD"/>
    <s v="Maltam"/>
    <s v="NOKIA"/>
    <x v="2"/>
    <n v="0"/>
    <x v="3"/>
    <s v="No root cause"/>
    <s v="No root cause"/>
    <x v="2"/>
    <s v=""/>
    <s v="EXN_035"/>
  </r>
  <r>
    <x v="0"/>
    <s v="Oyomabang-Ecole-IHS"/>
    <s v="CTR_553"/>
    <s v="Yaounde"/>
    <s v="IHS"/>
    <s v="Grid-Gen"/>
    <s v="CENTRE"/>
    <s v="Yaounde"/>
    <s v="ZTE"/>
    <x v="0"/>
    <n v="0"/>
    <x v="3"/>
    <s v="No root cause"/>
    <s v="No root cause"/>
    <x v="2"/>
    <s v=""/>
    <s v="CTR_553"/>
  </r>
  <r>
    <x v="0"/>
    <s v="Gagadje"/>
    <s v="EXN_209"/>
    <s v="EXTREME-NORD"/>
    <s v="CAMUSAT"/>
    <s v="Hybrid Solar - S3"/>
    <s v="EXTREME-NORD"/>
    <s v="Mindif"/>
    <s v="Huawei"/>
    <x v="2"/>
    <n v="0"/>
    <x v="3"/>
    <s v="No root cause"/>
    <s v="No root cause"/>
    <x v="2"/>
    <s v=""/>
    <s v="EXN_209"/>
  </r>
  <r>
    <x v="0"/>
    <s v="Bonabappe-II"/>
    <s v="LIT_362"/>
    <s v="Douala"/>
    <s v="IHS"/>
    <s v="Grid-Gen"/>
    <s v="LITTORAL"/>
    <s v="Douala"/>
    <s v="ZTE"/>
    <x v="0"/>
    <n v="0"/>
    <x v="3"/>
    <s v="No root cause"/>
    <s v="No root cause"/>
    <x v="2"/>
    <s v=""/>
    <s v="LIT_362"/>
  </r>
  <r>
    <x v="0"/>
    <s v="Madison"/>
    <s v="CTR_071"/>
    <s v="Yaounde"/>
    <s v="IHS"/>
    <s v="Grid-Gen"/>
    <s v="CENTRE"/>
    <s v="Yaounde"/>
    <s v="ZTE"/>
    <x v="0"/>
    <n v="0"/>
    <x v="3"/>
    <s v="No root cause"/>
    <s v="No root cause"/>
    <x v="2"/>
    <s v=""/>
    <s v="CTR_071"/>
  </r>
  <r>
    <x v="0"/>
    <s v="Mobil-Essos"/>
    <s v="CTR_068"/>
    <s v="Yaounde"/>
    <s v="IHS"/>
    <s v="Grid-Gen"/>
    <s v="CENTRE"/>
    <s v="Yaounde"/>
    <s v="ZTE"/>
    <x v="0"/>
    <n v="0"/>
    <x v="3"/>
    <s v="No root cause"/>
    <s v="No root cause"/>
    <x v="2"/>
    <s v=""/>
    <s v="CTR_068"/>
  </r>
  <r>
    <x v="0"/>
    <s v="C-Supreme"/>
    <s v="CTR_240"/>
    <s v="Yaounde"/>
    <s v="IHS"/>
    <s v="Grid Only"/>
    <s v="CENTRE"/>
    <s v="Yaounde"/>
    <s v="ZTE"/>
    <x v="0"/>
    <n v="0"/>
    <x v="3"/>
    <s v="No root cause"/>
    <s v="No root cause"/>
    <x v="2"/>
    <s v=""/>
    <s v="CTR_240"/>
  </r>
  <r>
    <x v="0"/>
    <s v="Chevreuil"/>
    <s v="LIT_018"/>
    <s v="Douala"/>
    <s v="IHS"/>
    <s v="Grid-Gen"/>
    <s v="LITTORAL"/>
    <s v="Douala"/>
    <s v="ZTE"/>
    <x v="0"/>
    <n v="0"/>
    <x v="3"/>
    <s v="No root cause"/>
    <s v="No root cause"/>
    <x v="2"/>
    <s v=""/>
    <s v="LIT_018"/>
  </r>
  <r>
    <x v="0"/>
    <s v="be"/>
    <s v="SUD_240"/>
    <s v="CENTRE"/>
    <s v="IHS"/>
    <s v="Grid-Gen"/>
    <s v="SUD"/>
    <s v="Kribi"/>
    <s v="ZTE"/>
    <x v="0"/>
    <n v="0"/>
    <x v="3"/>
    <s v="No root cause"/>
    <s v="No root cause"/>
    <x v="2"/>
    <s v=""/>
    <s v="SUD_240"/>
  </r>
  <r>
    <x v="0"/>
    <s v="Mak-Village"/>
    <s v="LIT_531"/>
    <s v="Douala"/>
    <s v="IHS"/>
    <s v="Grid-Gen"/>
    <s v="LITTORAL"/>
    <s v="Douala"/>
    <s v="ZTE"/>
    <x v="0"/>
    <n v="0"/>
    <x v="3"/>
    <s v="No root cause"/>
    <s v="No root cause"/>
    <x v="2"/>
    <s v=""/>
    <s v="LIT_531"/>
  </r>
  <r>
    <x v="0"/>
    <s v="Limbon-IHS"/>
    <s v="ADM_080"/>
    <s v="ADAMAOUA"/>
    <s v="IHS"/>
    <s v="Grid-Gen"/>
    <s v="ADAMAOUA"/>
    <s v="Limbon"/>
    <s v="NOKIA"/>
    <x v="0"/>
    <n v="0"/>
    <x v="3"/>
    <s v="No root cause"/>
    <s v="No root cause"/>
    <x v="2"/>
    <s v=""/>
    <s v="ADM_080"/>
  </r>
  <r>
    <x v="0"/>
    <s v="Gabarairou"/>
    <s v="EXN_210"/>
    <s v="EXTREME-NORD"/>
    <s v="IHS"/>
    <s v="Hybrid-Gen"/>
    <s v="EXTREME-NORD"/>
    <s v="Moulvoudaye"/>
    <s v="Huawei"/>
    <x v="2"/>
    <n v="0"/>
    <x v="3"/>
    <s v="No root cause"/>
    <s v="No root cause"/>
    <x v="2"/>
    <s v=""/>
    <s v="EXN_210"/>
  </r>
  <r>
    <x v="0"/>
    <s v="Tiko"/>
    <s v="SUO_004"/>
    <s v="SUD-OUEST"/>
    <s v="IHS"/>
    <s v="Grid-Gen"/>
    <s v="SUD-OUEST"/>
    <s v="Tiko"/>
    <s v="Huawei"/>
    <x v="2"/>
    <n v="0"/>
    <x v="3"/>
    <s v="No root cause"/>
    <s v="No root cause"/>
    <x v="2"/>
    <s v=""/>
    <s v="SUO_004"/>
  </r>
  <r>
    <x v="0"/>
    <s v="Mfandena"/>
    <s v="CTR_570"/>
    <s v="Yaounde"/>
    <s v="OCM/Strategique"/>
    <m/>
    <s v="CENTRE"/>
    <s v="Yaounde"/>
    <s v="ZTE"/>
    <x v="0"/>
    <n v="0"/>
    <x v="3"/>
    <s v="No root cause"/>
    <s v="No root cause"/>
    <x v="2"/>
    <s v=""/>
    <s v="CTR_570"/>
  </r>
  <r>
    <x v="0"/>
    <s v="Torock-IHS"/>
    <s v="EXN_178"/>
    <s v="EXTREME-NORD"/>
    <s v="IHS"/>
    <s v="Solar-Grid-Gen"/>
    <s v="EXTREME-NORD"/>
    <s v="Torock"/>
    <s v="Huawei"/>
    <x v="2"/>
    <n v="0"/>
    <x v="3"/>
    <s v="No root cause"/>
    <s v="No root cause"/>
    <x v="2"/>
    <s v=""/>
    <s v="EXN_178"/>
  </r>
  <r>
    <x v="0"/>
    <s v="Bfsam-Eveche-Carrefour"/>
    <s v="OST_066"/>
    <s v="Bafoussam"/>
    <s v="IHS"/>
    <s v="Grid-Gen"/>
    <s v="OUEST"/>
    <s v="Bafoussam"/>
    <s v="Huawei"/>
    <x v="0"/>
    <n v="0"/>
    <x v="3"/>
    <s v="No root cause"/>
    <s v="No root cause"/>
    <x v="2"/>
    <s v=""/>
    <s v="OST_066"/>
  </r>
  <r>
    <x v="0"/>
    <s v="Mendong"/>
    <s v="CTR_025"/>
    <s v="Yaounde"/>
    <s v="IHS"/>
    <s v="Grid-Gen"/>
    <s v="CENTRE"/>
    <s v="Yaounde"/>
    <s v="ZTE"/>
    <x v="0"/>
    <n v="0"/>
    <x v="3"/>
    <s v="No root cause"/>
    <s v="No root cause"/>
    <x v="2"/>
    <s v=""/>
    <s v="CTR_025"/>
  </r>
  <r>
    <x v="0"/>
    <s v="Bilongue"/>
    <s v="LIT_425"/>
    <s v="Douala"/>
    <s v="IHS"/>
    <s v="Grid-Gen"/>
    <s v="LITTORAL"/>
    <s v="Douala"/>
    <s v="ZTE"/>
    <x v="0"/>
    <n v="0"/>
    <x v="3"/>
    <s v="No root cause"/>
    <s v="No root cause"/>
    <x v="2"/>
    <s v=""/>
    <s v="LIT_425"/>
  </r>
  <r>
    <x v="0"/>
    <s v="Olembe-CAMTEL"/>
    <s v="CTR_861"/>
    <s v="Yaounde"/>
    <s v="IHS"/>
    <m/>
    <s v="CENTRE"/>
    <s v="Yaounde"/>
    <s v="ZTE"/>
    <x v="0"/>
    <n v="0"/>
    <x v="3"/>
    <s v="No root cause"/>
    <s v="No root cause"/>
    <x v="2"/>
    <s v=""/>
    <s v="CTR_861"/>
  </r>
  <r>
    <x v="0"/>
    <s v="Crf-Nkolbisson"/>
    <s v="CTR_256"/>
    <s v="Yaounde"/>
    <s v="IHS"/>
    <s v="Grid-Gen"/>
    <s v="CENTRE"/>
    <s v="Yaounde"/>
    <s v="ZTE"/>
    <x v="0"/>
    <n v="0"/>
    <x v="3"/>
    <s v="No root cause"/>
    <s v="No root cause"/>
    <x v="2"/>
    <s v=""/>
    <s v="CTR_256"/>
  </r>
  <r>
    <x v="0"/>
    <s v="Edea-Q-Haoussa"/>
    <s v="LIT_000"/>
    <s v="LITTORAL"/>
    <s v="IHS"/>
    <s v="Grid-Gen"/>
    <s v="LITTORAL"/>
    <s v="Edea"/>
    <s v="ZTE"/>
    <x v="0"/>
    <n v="0"/>
    <x v="3"/>
    <s v="No root cause"/>
    <s v="No root cause"/>
    <x v="2"/>
    <s v=""/>
    <s v="LIT_000"/>
  </r>
  <r>
    <x v="0"/>
    <s v="Ferme-Suisse"/>
    <s v="LIT_006"/>
    <s v="LITTORAL"/>
    <s v="IHS"/>
    <s v="Grid-Gen"/>
    <s v="LITTORAL"/>
    <s v="Ferme-Suisse"/>
    <s v="ZTE"/>
    <x v="0"/>
    <n v="0"/>
    <x v="3"/>
    <s v="No root cause"/>
    <s v="No root cause"/>
    <x v="2"/>
    <s v=""/>
    <s v="LIT_006"/>
  </r>
  <r>
    <x v="0"/>
    <s v="Kompigna"/>
    <s v="LIT_111"/>
    <s v="LITTORAL"/>
    <s v="IHS"/>
    <s v="Grid-Gen"/>
    <s v="LITTORAL"/>
    <s v="Kompigna"/>
    <s v="ZTE"/>
    <x v="0"/>
    <n v="0"/>
    <x v="3"/>
    <s v="No root cause"/>
    <s v="No root cause"/>
    <x v="2"/>
    <s v=""/>
    <s v="LIT_111"/>
  </r>
  <r>
    <x v="0"/>
    <s v="Kopongo"/>
    <s v="LIT_509"/>
    <s v="LITTORAL"/>
    <s v="IHS"/>
    <s v="Grid-Hybrid-Gen"/>
    <s v="LITTORAL"/>
    <s v="Kopongo"/>
    <s v="ZTE"/>
    <x v="0"/>
    <n v="0"/>
    <x v="3"/>
    <s v="No root cause"/>
    <s v="No root cause"/>
    <x v="2"/>
    <s v=""/>
    <s v="LIT_509"/>
  </r>
  <r>
    <x v="0"/>
    <s v="Bagofit"/>
    <s v="EST_082"/>
    <s v="EST"/>
    <s v="IHS"/>
    <s v="Grid-Gen"/>
    <s v="EST"/>
    <s v="Bagofit"/>
    <s v="ZTE"/>
    <x v="0"/>
    <n v="0"/>
    <x v="3"/>
    <s v="No root cause"/>
    <s v="No root cause"/>
    <x v="2"/>
    <s v=""/>
    <s v="EST_082"/>
  </r>
  <r>
    <x v="0"/>
    <s v="Ntoumba"/>
    <s v="CTR_355"/>
    <s v="CENTRE"/>
    <s v="IHS"/>
    <s v="Grid-Gen"/>
    <s v="CENTRE"/>
    <s v="Ntoumba"/>
    <s v="ZTE"/>
    <x v="0"/>
    <n v="0"/>
    <x v="3"/>
    <s v="No root cause"/>
    <s v="No root cause"/>
    <x v="2"/>
    <s v=""/>
    <s v="CTR_355"/>
  </r>
  <r>
    <x v="0"/>
    <s v="Meyo-Centre"/>
    <s v="CTR_145"/>
    <s v="CENTRE"/>
    <s v="IHS"/>
    <s v="Solar-Gen"/>
    <s v="CENTRE"/>
    <s v="Meyo"/>
    <s v="ZTE"/>
    <x v="0"/>
    <n v="0"/>
    <x v="3"/>
    <s v="No root cause"/>
    <s v="No root cause"/>
    <x v="2"/>
    <s v=""/>
    <s v="CTR_145"/>
  </r>
  <r>
    <x v="0"/>
    <s v="Mengang-MTN"/>
    <s v="CTR_306"/>
    <s v="CENTRE"/>
    <s v="IHS"/>
    <s v="Grid-Gen"/>
    <s v="CENTRE"/>
    <s v="Mengang"/>
    <s v="ZTE"/>
    <x v="0"/>
    <n v="0"/>
    <x v="3"/>
    <s v="No root cause"/>
    <s v="No root cause"/>
    <x v="2"/>
    <s v="Power status check ongoing"/>
    <s v="CTR_306"/>
  </r>
  <r>
    <x v="0"/>
    <s v="Guiwa-Yangamo"/>
    <s v="EST_123"/>
    <s v="CENTRE"/>
    <s v="CAMUSAT"/>
    <s v="Hybrid Solar - S2"/>
    <s v="EST"/>
    <s v="Guiwa-Yangamo"/>
    <s v="ZTE"/>
    <x v="1"/>
    <n v="0"/>
    <x v="3"/>
    <s v="No root cause"/>
    <s v="No root cause"/>
    <x v="2"/>
    <s v=""/>
    <s v="EST_123"/>
  </r>
  <r>
    <x v="0"/>
    <s v="Missole"/>
    <s v="LIT_227"/>
    <s v="LITTORAL"/>
    <s v="IHS"/>
    <s v="Gen Only"/>
    <s v="LITTORAL"/>
    <s v="Missole"/>
    <s v="ZTE"/>
    <x v="0"/>
    <n v="0"/>
    <x v="3"/>
    <s v="No root cause"/>
    <s v="No root cause"/>
    <x v="2"/>
    <s v=""/>
    <s v="LIT_227"/>
  </r>
  <r>
    <x v="0"/>
    <s v="Mayo-Oulo"/>
    <s v="NRD_010"/>
    <s v="NORD"/>
    <s v="IHS"/>
    <s v="Grid-Gen"/>
    <s v="NORD"/>
    <s v="Mayo-Oulo"/>
    <s v="Huawei"/>
    <x v="0"/>
    <n v="0"/>
    <x v="3"/>
    <s v="No root cause"/>
    <s v="No root cause"/>
    <x v="2"/>
    <s v=""/>
    <s v="NRD_010"/>
  </r>
  <r>
    <x v="0"/>
    <s v="Ndokohok-IHS"/>
    <s v="OST_025"/>
    <s v="OUEST"/>
    <s v="IHS"/>
    <s v="Grid-Gen"/>
    <s v="OUEST"/>
    <s v="Makenene"/>
    <s v="ZTE"/>
    <x v="0"/>
    <n v="0"/>
    <x v="3"/>
    <s v="No root cause"/>
    <s v="No root cause"/>
    <x v="2"/>
    <s v=""/>
    <s v="OST_025"/>
  </r>
  <r>
    <x v="0"/>
    <s v="Dibombari"/>
    <s v="LIT_187"/>
    <s v="LITTORAL"/>
    <s v="IHS"/>
    <s v="Grid-Gen"/>
    <s v="LITTORAL"/>
    <s v="Dibombari"/>
    <s v="ZTE"/>
    <x v="0"/>
    <n v="0"/>
    <x v="3"/>
    <s v="No root cause"/>
    <s v="No root cause"/>
    <x v="2"/>
    <s v=""/>
    <s v="LIT_187"/>
  </r>
  <r>
    <x v="0"/>
    <s v="Sud-Cameroun-Hevea-Camtel"/>
    <s v="SUD_055"/>
    <s v="LITTORAL"/>
    <s v="CAMUSAT"/>
    <s v="Good Grid no GE - 8h"/>
    <s v="SUD"/>
    <s v="Niete"/>
    <s v="ZTE"/>
    <x v="0"/>
    <n v="0"/>
    <x v="3"/>
    <s v="No root cause"/>
    <s v="No root cause"/>
    <x v="2"/>
    <s v=""/>
    <s v="SUD_055"/>
  </r>
  <r>
    <x v="0"/>
    <s v="Bonalea"/>
    <s v="LIT_296"/>
    <s v="LITTORAL"/>
    <s v="IHS"/>
    <s v="Grid-Gen"/>
    <s v="LITTORAL"/>
    <s v="Bonalea"/>
    <s v="ZTE"/>
    <x v="0"/>
    <n v="0"/>
    <x v="3"/>
    <s v="No root cause"/>
    <s v="No root cause"/>
    <x v="2"/>
    <s v=""/>
    <s v="LIT_296"/>
  </r>
  <r>
    <x v="0"/>
    <s v="Bare"/>
    <s v="LIT_112"/>
    <s v="LITTORAL"/>
    <s v="IHS"/>
    <s v="Grid-Gen"/>
    <s v="LITTORAL"/>
    <s v="Bare"/>
    <s v="ZTE"/>
    <x v="0"/>
    <n v="0"/>
    <x v="3"/>
    <s v="No root cause"/>
    <s v="No root cause"/>
    <x v="2"/>
    <s v=""/>
    <s v="LIT_112"/>
  </r>
  <r>
    <x v="0"/>
    <s v="Kola-IHS"/>
    <s v="LIT_764"/>
    <s v="LITTORAL"/>
    <s v="IHS"/>
    <s v="Grid-Gen"/>
    <s v="LITTORAL"/>
    <s v="Baaba"/>
    <s v="ZTE"/>
    <x v="0"/>
    <n v="0"/>
    <x v="3"/>
    <s v="No root cause"/>
    <s v="No root cause"/>
    <x v="2"/>
    <s v=""/>
    <s v="LIT_764"/>
  </r>
  <r>
    <x v="0"/>
    <s v="Ndoulou-IHS"/>
    <s v="LIT_431"/>
    <s v="LITTORAL"/>
    <s v="IHS"/>
    <s v="Grid-Gen"/>
    <s v="LITTORAL"/>
    <s v="Ndoulou"/>
    <s v="ZTE"/>
    <x v="0"/>
    <n v="0"/>
    <x v="3"/>
    <s v="No root cause"/>
    <s v="No root cause"/>
    <x v="2"/>
    <s v=""/>
    <s v="LIT_431"/>
  </r>
  <r>
    <x v="0"/>
    <s v="Manengole"/>
    <s v="LIT_356"/>
    <s v="LITTORAL"/>
    <s v="IHS"/>
    <s v="Grid-Gen"/>
    <s v="LITTORAL"/>
    <s v="Manengole"/>
    <s v="ZTE"/>
    <x v="0"/>
    <n v="0"/>
    <x v="3"/>
    <s v="No root cause"/>
    <s v="No root cause"/>
    <x v="2"/>
    <s v=""/>
    <s v="LIT_356"/>
  </r>
  <r>
    <x v="0"/>
    <s v="Logbadjeck-IHS"/>
    <s v="LIT_503"/>
    <s v="LITTORAL"/>
    <s v="IHS"/>
    <s v="Grid-Gen"/>
    <s v="LITTORAL"/>
    <s v="Logbadjeck"/>
    <s v="ZTE"/>
    <x v="0"/>
    <n v="0"/>
    <x v="3"/>
    <s v="No root cause"/>
    <s v="No root cause"/>
    <x v="2"/>
    <s v=""/>
    <s v="LIT_503"/>
  </r>
  <r>
    <x v="0"/>
    <s v="Dizangue-KM14-IHS"/>
    <s v="LIT_496"/>
    <s v="LITTORAL"/>
    <s v="IHS"/>
    <s v="Grid-Gen"/>
    <s v="LITTORAL"/>
    <s v="Dizangue"/>
    <s v="ZTE"/>
    <x v="0"/>
    <n v="0"/>
    <x v="3"/>
    <s v="No root cause"/>
    <s v="No root cause"/>
    <x v="2"/>
    <s v=""/>
    <s v="LIT_496"/>
  </r>
  <r>
    <x v="0"/>
    <s v="Mbongo-IHS"/>
    <s v="LIT_480"/>
    <s v="LITTORAL"/>
    <s v="IHS"/>
    <s v="Grid-Gen"/>
    <s v="LITTORAL"/>
    <s v="Mbongo"/>
    <s v="ZTE"/>
    <x v="0"/>
    <n v="0"/>
    <x v="3"/>
    <s v="No root cause"/>
    <s v="No root cause"/>
    <x v="2"/>
    <s v=""/>
    <s v="LIT_480"/>
  </r>
  <r>
    <x v="0"/>
    <s v="Apouh"/>
    <s v="LIT_512"/>
    <s v="LITTORAL"/>
    <s v="IHS"/>
    <s v="Grid-Gen"/>
    <s v="LITTORAL"/>
    <s v="Apouh"/>
    <s v="ZTE"/>
    <x v="0"/>
    <n v="0"/>
    <x v="3"/>
    <s v="No root cause"/>
    <s v="No root cause"/>
    <x v="2"/>
    <s v=""/>
    <s v="LIT_512"/>
  </r>
  <r>
    <x v="0"/>
    <s v="Ndokok"/>
    <s v="CTR_059"/>
    <s v="CENTRE"/>
    <s v="IHS"/>
    <s v="Grid-Gen"/>
    <s v="CENTRE"/>
    <s v="Ndokok"/>
    <s v="ZTE"/>
    <x v="0"/>
    <n v="0"/>
    <x v="3"/>
    <s v="No root cause"/>
    <s v="No root cause"/>
    <x v="2"/>
    <s v=""/>
    <s v="CTR_059"/>
  </r>
  <r>
    <x v="0"/>
    <s v="MISSOLE-II-PK35-IHS"/>
    <s v="LIT_750"/>
    <s v="LITTORAL"/>
    <s v="IHS"/>
    <s v="Solar-Gen"/>
    <s v="LITTORAL"/>
    <s v="Missole"/>
    <s v="ZTE"/>
    <x v="0"/>
    <n v="0"/>
    <x v="3"/>
    <s v="No root cause"/>
    <s v="No root cause"/>
    <x v="2"/>
    <s v=""/>
    <s v="LIT_750"/>
  </r>
  <r>
    <x v="0"/>
    <s v="Yembon"/>
    <s v="SUD_243"/>
    <s v="SUD"/>
    <s v="CAMUSAT"/>
    <s v="HGB"/>
    <s v="SUD"/>
    <s v="Yembon"/>
    <s v="ZTE"/>
    <x v="0"/>
    <n v="0"/>
    <x v="3"/>
    <s v="No root cause"/>
    <s v="No root cause"/>
    <x v="2"/>
    <s v=""/>
    <s v="SUD_243"/>
  </r>
  <r>
    <x v="0"/>
    <s v="Meyo-Nkoulou"/>
    <s v="SUD_117"/>
    <s v="SUD"/>
    <s v="CAMUSAT"/>
    <s v="Hybrid Solar - S3"/>
    <s v="SUD"/>
    <s v="Kyé-Ossi"/>
    <s v="ZTE"/>
    <x v="0"/>
    <n v="0"/>
    <x v="3"/>
    <s v="No root cause"/>
    <s v="No root cause"/>
    <x v="2"/>
    <s v=""/>
    <s v="SUD_117"/>
  </r>
  <r>
    <x v="0"/>
    <s v="Mbomela-IHS"/>
    <s v="SUD_105"/>
    <s v="SUD"/>
    <s v="IHS"/>
    <s v="Hybrid-Gen"/>
    <s v="SUD"/>
    <s v="Mbomela"/>
    <s v="ZTE"/>
    <x v="0"/>
    <n v="0"/>
    <x v="3"/>
    <s v="No root cause"/>
    <s v="No root cause"/>
    <x v="2"/>
    <s v=""/>
    <s v="SUD_105"/>
  </r>
  <r>
    <x v="0"/>
    <s v="Mekoto"/>
    <s v="SUD_126"/>
    <s v="SUD"/>
    <s v="IHS"/>
    <m/>
    <s v="SUD"/>
    <s v="Ekombitié"/>
    <s v="ZTE"/>
    <x v="0"/>
    <n v="0"/>
    <x v="3"/>
    <s v="No root cause"/>
    <s v="No root cause"/>
    <x v="2"/>
    <s v=""/>
    <s v="SUD_126"/>
  </r>
  <r>
    <x v="0"/>
    <s v="Avobengon"/>
    <s v="SUD_244"/>
    <s v="SUD"/>
    <s v="IHS"/>
    <s v="Hybrid-Gen"/>
    <s v="SUD"/>
    <s v="Avobengon"/>
    <s v="ZTE"/>
    <x v="0"/>
    <n v="0"/>
    <x v="3"/>
    <s v="No root cause"/>
    <s v="No root cause"/>
    <x v="2"/>
    <s v=""/>
    <s v="SUD_244"/>
  </r>
  <r>
    <x v="0"/>
    <s v="Koungoulou-MTN"/>
    <s v="SUD_248"/>
    <s v="SUD"/>
    <s v="IHS"/>
    <s v="Hybrid-Gen"/>
    <s v="SUD"/>
    <s v="Koungoulou"/>
    <s v="ZTE"/>
    <x v="0"/>
    <n v="0"/>
    <x v="3"/>
    <s v="No root cause"/>
    <s v="No root cause"/>
    <x v="2"/>
    <s v=""/>
    <s v="SUD_248"/>
  </r>
  <r>
    <x v="0"/>
    <s v="Bikoula-MTN"/>
    <s v="SUD_232"/>
    <s v="SUD"/>
    <s v="IHS"/>
    <s v="Hybrid-Gen"/>
    <s v="SUD"/>
    <s v="Bikoula"/>
    <s v="ZTE"/>
    <x v="0"/>
    <n v="0"/>
    <x v="3"/>
    <s v="No root cause"/>
    <s v="No root cause"/>
    <x v="2"/>
    <s v=""/>
    <s v="SUD_232"/>
  </r>
  <r>
    <x v="0"/>
    <s v="Ngoulemakong-MTN"/>
    <s v="EST_067"/>
    <s v="EST"/>
    <s v="IHS"/>
    <s v="Grid-Hybrid-Gen"/>
    <s v="EST"/>
    <s v="Ngoulemakong"/>
    <s v="ZTE"/>
    <x v="0"/>
    <n v="0"/>
    <x v="3"/>
    <s v="No root cause"/>
    <s v="No root cause"/>
    <x v="2"/>
    <s v=""/>
    <s v="EST_067"/>
  </r>
  <r>
    <x v="0"/>
    <s v="Motcheboum"/>
    <s v="EST_062"/>
    <s v="EST"/>
    <s v="IHS"/>
    <s v="Grid-Gen"/>
    <s v="EST"/>
    <s v="Motcheboum"/>
    <s v="ZTE"/>
    <x v="0"/>
    <n v="0"/>
    <x v="3"/>
    <s v="No root cause"/>
    <s v="No root cause"/>
    <x v="2"/>
    <s v=""/>
    <s v="EST_062"/>
  </r>
  <r>
    <x v="0"/>
    <s v="Nkoum"/>
    <s v="EST_022"/>
    <s v="EST"/>
    <s v="IHS"/>
    <s v="Grid-Gen"/>
    <s v="EST"/>
    <s v="Nkoum"/>
    <s v="ZTE"/>
    <x v="0"/>
    <n v="0"/>
    <x v="3"/>
    <s v="No root cause"/>
    <s v="No root cause"/>
    <x v="2"/>
    <s v=""/>
    <s v="EST_022"/>
  </r>
  <r>
    <x v="0"/>
    <s v="Messok"/>
    <s v="SUD_106"/>
    <s v="SUD"/>
    <s v="CAMUSAT"/>
    <s v="Hybrid Solar - S3"/>
    <s v="SUD"/>
    <s v="Messok"/>
    <s v="ZTE"/>
    <x v="0"/>
    <n v="0"/>
    <x v="3"/>
    <s v="No root cause"/>
    <s v="No root cause"/>
    <x v="2"/>
    <s v=""/>
    <s v="SUD_106"/>
  </r>
  <r>
    <x v="0"/>
    <s v="Ndonkol-MTN-IHS"/>
    <s v="SUD_062"/>
    <s v="SUD"/>
    <s v="IHS"/>
    <s v="Grid-Gen"/>
    <s v="SUD"/>
    <s v="Ndonkol"/>
    <s v="ZTE"/>
    <x v="0"/>
    <n v="0"/>
    <x v="3"/>
    <s v="No root cause"/>
    <s v="No root cause"/>
    <x v="2"/>
    <s v=""/>
    <s v="SUD_062"/>
  </r>
  <r>
    <x v="0"/>
    <s v="Adouma"/>
    <s v="EST_134"/>
    <s v="EST"/>
    <s v="CAMUSAT"/>
    <s v="Hybrid Solar - S3"/>
    <s v="EST"/>
    <s v="Adouma"/>
    <s v="ZTE"/>
    <x v="0"/>
    <n v="0"/>
    <x v="3"/>
    <s v="No root cause"/>
    <s v="No root cause"/>
    <x v="2"/>
    <s v=""/>
    <s v="EST_134"/>
  </r>
  <r>
    <x v="0"/>
    <s v="GADJI"/>
    <s v="EST_147"/>
    <s v="EST"/>
    <s v="ESCO"/>
    <s v="Hybrid Gen"/>
    <s v="EST"/>
    <s v="Gadji"/>
    <s v="ZTE"/>
    <x v="0"/>
    <n v="0"/>
    <x v="3"/>
    <s v="No root cause"/>
    <s v="No root cause"/>
    <x v="2"/>
    <s v=""/>
    <s v="EST_147"/>
  </r>
  <r>
    <x v="0"/>
    <s v="Badongoue-MTN-IHS"/>
    <s v="EST_089"/>
    <s v="EST"/>
    <s v="IHS"/>
    <s v="Grid-Hybrid-Gen"/>
    <s v="EST"/>
    <s v="Badongoue"/>
    <s v="ZTE"/>
    <x v="0"/>
    <n v="0"/>
    <x v="3"/>
    <s v="No root cause"/>
    <s v="No root cause"/>
    <x v="2"/>
    <s v=""/>
    <s v="EST_089"/>
  </r>
  <r>
    <x v="0"/>
    <s v="Dimako"/>
    <s v="EST_019"/>
    <s v="EST"/>
    <s v="IHS"/>
    <s v="Grid-Gen"/>
    <s v="EST"/>
    <s v="Dimako"/>
    <s v="ZTE"/>
    <x v="0"/>
    <n v="0"/>
    <x v="3"/>
    <s v="No root cause"/>
    <s v="No root cause"/>
    <x v="2"/>
    <s v=""/>
    <s v="EST_019"/>
  </r>
  <r>
    <x v="0"/>
    <s v="Atok"/>
    <s v="EST_017"/>
    <s v="EST"/>
    <s v="IHS"/>
    <s v="Grid-Hybrid-Gen"/>
    <s v="EST"/>
    <s v="Atok"/>
    <s v="ZTE"/>
    <x v="0"/>
    <n v="0"/>
    <x v="3"/>
    <s v="No root cause"/>
    <s v="No root cause"/>
    <x v="2"/>
    <s v=""/>
    <s v="EST_017"/>
  </r>
  <r>
    <x v="0"/>
    <s v="Bigoens-IHS"/>
    <s v="EST_029"/>
    <s v="EST"/>
    <s v="IHS"/>
    <s v="Hybrid-Gen"/>
    <s v="EST"/>
    <s v="Bigoens"/>
    <s v="ZTE"/>
    <x v="0"/>
    <n v="0"/>
    <x v="3"/>
    <s v="No root cause"/>
    <s v="No root cause"/>
    <x v="2"/>
    <s v=""/>
    <s v="EST_029"/>
  </r>
  <r>
    <x v="0"/>
    <s v="Andom-MTN"/>
    <s v="CTR_305"/>
    <s v="CENTRE"/>
    <s v="IHS"/>
    <s v="Hybrid-Gen"/>
    <s v="CENTRE"/>
    <s v="Andom"/>
    <s v="ZTE"/>
    <x v="0"/>
    <n v="0"/>
    <x v="3"/>
    <s v="No root cause"/>
    <s v="No root cause"/>
    <x v="2"/>
    <s v=""/>
    <s v="CTR_305"/>
  </r>
  <r>
    <x v="0"/>
    <s v="Nyazanga"/>
    <s v="SUD_249"/>
    <s v="SUD"/>
    <s v="IHS"/>
    <s v="Grid-Gen"/>
    <s v="SUD"/>
    <s v="Nyazanga"/>
    <s v="ZTE"/>
    <x v="0"/>
    <n v="0"/>
    <x v="3"/>
    <s v="No root cause"/>
    <s v="No root cause"/>
    <x v="2"/>
    <s v=""/>
    <s v="SUD_249"/>
  </r>
  <r>
    <x v="0"/>
    <s v="Melane"/>
    <s v="SUD_256"/>
    <s v="SUD"/>
    <s v="IHS"/>
    <s v="Grid-Gen"/>
    <s v="SUD"/>
    <s v="Melane"/>
    <s v="ZTE"/>
    <x v="0"/>
    <n v="0"/>
    <x v="3"/>
    <s v="No root cause"/>
    <s v="No root cause"/>
    <x v="2"/>
    <s v=""/>
    <s v="SUD_256"/>
  </r>
  <r>
    <x v="0"/>
    <s v="Kpwang-MTN"/>
    <s v="SUD_239"/>
    <s v="SUD"/>
    <s v="IHS"/>
    <s v="Grid-Gen"/>
    <s v="SUD"/>
    <s v="Kpwang"/>
    <s v="ZTE"/>
    <x v="0"/>
    <n v="0"/>
    <x v="3"/>
    <s v="No root cause"/>
    <s v="No root cause"/>
    <x v="2"/>
    <s v=""/>
    <s v="SUD_239"/>
  </r>
  <r>
    <x v="0"/>
    <s v="Ebanga-Ngoulou-New"/>
    <s v="SUD_019"/>
    <s v="SUD"/>
    <s v="CAMUSAT"/>
    <s v="Medium Grid + GE"/>
    <s v="SUD"/>
    <s v="Ebanga-Ngoulou"/>
    <s v="ZTE"/>
    <x v="0"/>
    <n v="0"/>
    <x v="3"/>
    <s v="No root cause"/>
    <s v="No root cause"/>
    <x v="2"/>
    <s v=""/>
    <s v="SUD_019"/>
  </r>
  <r>
    <x v="0"/>
    <s v="EMINEMVOM-IHS"/>
    <s v="SUD_107"/>
    <s v="SUD"/>
    <s v="IHS"/>
    <s v="Towerco"/>
    <s v="SUD"/>
    <s v="Eminevom"/>
    <s v="ZTE"/>
    <x v="0"/>
    <n v="0"/>
    <x v="3"/>
    <s v="No root cause"/>
    <s v="No root cause"/>
    <x v="2"/>
    <s v=""/>
    <s v="SUD_107"/>
  </r>
  <r>
    <x v="0"/>
    <s v="Evelessi-IHS"/>
    <s v="SUD_138"/>
    <s v="SUD"/>
    <s v="IHS"/>
    <s v="Gen-Lithium"/>
    <s v="SUD"/>
    <s v="Sangmelima"/>
    <s v="ZTE"/>
    <x v="0"/>
    <n v="0"/>
    <x v="3"/>
    <s v="No root cause"/>
    <s v="No root cause"/>
    <x v="2"/>
    <s v=""/>
    <s v="SUD_138"/>
  </r>
  <r>
    <x v="0"/>
    <s v="Olounou-MTN"/>
    <s v="CTR_298"/>
    <s v="CENTRE"/>
    <s v="IHS"/>
    <s v="Hybrid-Gen"/>
    <s v="CENTRE"/>
    <s v="Olounou"/>
    <s v="ZTE"/>
    <x v="0"/>
    <n v="0"/>
    <x v="3"/>
    <s v="No root cause"/>
    <s v="No root cause"/>
    <x v="2"/>
    <s v=""/>
    <s v="CTR_298"/>
  </r>
  <r>
    <x v="0"/>
    <s v="Koundou-MTN"/>
    <s v="CTR_823"/>
    <s v="CENTRE"/>
    <s v="CAMUSAT"/>
    <s v="HGB"/>
    <s v="CENTRE"/>
    <s v="Koundou"/>
    <s v="ZTE"/>
    <x v="0"/>
    <n v="0"/>
    <x v="3"/>
    <s v="No root cause"/>
    <s v="No root cause"/>
    <x v="2"/>
    <s v="Power status check ongoing"/>
    <s v="CTR_823"/>
  </r>
  <r>
    <x v="0"/>
    <s v="Mvoutessi-MTN"/>
    <s v="SUD_237"/>
    <s v="SUD"/>
    <s v="IHS"/>
    <s v="Gen Only"/>
    <s v="SUD"/>
    <s v="Mvoutessi"/>
    <s v="ZTE"/>
    <x v="0"/>
    <n v="0"/>
    <x v="3"/>
    <s v="No root cause"/>
    <s v="No root cause"/>
    <x v="2"/>
    <s v=""/>
    <s v="SUD_237"/>
  </r>
  <r>
    <x v="0"/>
    <s v="Nkout"/>
    <s v="SUD_012"/>
    <s v="SUD"/>
    <s v="IHS"/>
    <s v="Grid-Gen"/>
    <s v="SUD"/>
    <s v="Nkout"/>
    <s v="ZTE"/>
    <x v="0"/>
    <n v="0"/>
    <x v="3"/>
    <s v="No root cause"/>
    <s v="No root cause"/>
    <x v="2"/>
    <s v=""/>
    <s v="SUD_012"/>
  </r>
  <r>
    <x v="0"/>
    <s v="Nguinda"/>
    <s v="CTR_353"/>
    <s v="CENTRE"/>
    <s v="IHS"/>
    <s v="Grid-Gen"/>
    <s v="CENTRE"/>
    <s v="Nguinda"/>
    <s v="ZTE"/>
    <x v="0"/>
    <n v="0"/>
    <x v="3"/>
    <s v="No root cause"/>
    <s v="No root cause"/>
    <x v="2"/>
    <s v=""/>
    <s v="CTR_353"/>
  </r>
  <r>
    <x v="0"/>
    <s v="Ayoumgong-MTN"/>
    <s v="CTR_349"/>
    <s v="CENTRE"/>
    <s v="IHS"/>
    <s v="Grid-Gen"/>
    <s v="CENTRE"/>
    <s v="Ayoumgong"/>
    <s v="ZTE"/>
    <x v="0"/>
    <n v="0"/>
    <x v="3"/>
    <s v="No root cause"/>
    <s v="No root cause"/>
    <x v="2"/>
    <s v=""/>
    <s v="CTR_349"/>
  </r>
  <r>
    <x v="0"/>
    <s v="Essa-Mintsang-IHS"/>
    <s v="CTR_147"/>
    <s v="CENTRE"/>
    <s v="IHS"/>
    <s v="Grid-Hybrid-Gen"/>
    <s v="CENTRE"/>
    <s v="Essa-Mintsang"/>
    <s v="ZTE"/>
    <x v="0"/>
    <n v="0"/>
    <x v="3"/>
    <s v="No root cause"/>
    <s v="No root cause"/>
    <x v="2"/>
    <s v=""/>
    <s v="CTR_147"/>
  </r>
  <r>
    <x v="0"/>
    <s v="Nkototououtou"/>
    <s v="SUD_119"/>
    <s v="SUD"/>
    <s v="CAMUSAT"/>
    <s v="Hybrid Solar - S3"/>
    <s v="SUD"/>
    <s v="Sangmelima"/>
    <s v="ZTE"/>
    <x v="0"/>
    <n v="0"/>
    <x v="3"/>
    <s v="No root cause"/>
    <s v="No root cause"/>
    <x v="2"/>
    <s v=""/>
    <s v="SUD_119"/>
  </r>
  <r>
    <x v="0"/>
    <s v="Mekouda"/>
    <s v="CTR_146"/>
    <s v="CENTRE"/>
    <s v="IHS"/>
    <s v="Grid-Gen"/>
    <s v="CENTRE"/>
    <s v="Mekouda"/>
    <s v="ZTE"/>
    <x v="0"/>
    <n v="0"/>
    <x v="3"/>
    <s v="No root cause"/>
    <s v="No root cause"/>
    <x v="2"/>
    <s v=""/>
    <s v="CTR_146"/>
  </r>
  <r>
    <x v="0"/>
    <s v="Kamkop-IHS"/>
    <s v="OST_146"/>
    <s v="OUEST"/>
    <s v="IHS"/>
    <s v="Grid-Gen"/>
    <s v="OUEST"/>
    <s v="Kamkop"/>
    <s v="Huawei"/>
    <x v="0"/>
    <n v="0"/>
    <x v="3"/>
    <s v="No root cause"/>
    <s v="No root cause"/>
    <x v="2"/>
    <s v=""/>
    <s v="OST_146"/>
  </r>
  <r>
    <x v="0"/>
    <s v="Edea-Beon"/>
    <s v="LIT_186"/>
    <s v="LITTORAL"/>
    <s v="IHS"/>
    <s v="Grid-Gen"/>
    <s v="LITTORAL"/>
    <s v="Edea"/>
    <s v="ZTE"/>
    <x v="0"/>
    <n v="0"/>
    <x v="3"/>
    <s v="No root cause"/>
    <s v="No root cause"/>
    <x v="2"/>
    <s v=""/>
    <s v="LIT_186"/>
  </r>
  <r>
    <x v="0"/>
    <s v="Kake"/>
    <s v="LIT_769"/>
    <s v="LITTORAL"/>
    <s v="CAMUSAT"/>
    <s v="Hybrid Solar - S3"/>
    <s v="LITTORAL"/>
    <s v="Kake"/>
    <s v="ZTE"/>
    <x v="0"/>
    <n v="0"/>
    <x v="3"/>
    <s v="No root cause"/>
    <s v="No root cause"/>
    <x v="2"/>
    <s v=""/>
    <s v="LIT_769"/>
  </r>
  <r>
    <x v="0"/>
    <s v="Mokom-IHS"/>
    <s v="SUD_113"/>
    <s v="SUD"/>
    <s v="IHS"/>
    <s v="Gen-Lithium"/>
    <s v="SUD"/>
    <s v="Mintom"/>
    <s v="ZTE"/>
    <x v="0"/>
    <n v="0"/>
    <x v="3"/>
    <s v="No root cause"/>
    <s v="No root cause"/>
    <x v="2"/>
    <s v=""/>
    <s v="SUD_113"/>
  </r>
  <r>
    <x v="0"/>
    <s v="Akom-Centre-Hill-IHS"/>
    <s v="SUD_112"/>
    <s v="SUD"/>
    <s v="OCM"/>
    <s v="OCM"/>
    <s v="SUD"/>
    <s v="Akom"/>
    <s v="ZTE"/>
    <x v="0"/>
    <n v="0"/>
    <x v="3"/>
    <s v="No root cause"/>
    <s v="No root cause"/>
    <x v="2"/>
    <s v=""/>
    <s v="SUD_112"/>
  </r>
  <r>
    <x v="0"/>
    <s v="Wasse"/>
    <s v="EST_153"/>
    <s v="EST"/>
    <s v="CAMUSAT"/>
    <s v="Hybrid Solar - S3"/>
    <s v="EST"/>
    <s v="Wasse"/>
    <s v="ZTE"/>
    <x v="0"/>
    <n v="0"/>
    <x v="3"/>
    <s v="No root cause"/>
    <s v="No root cause"/>
    <x v="2"/>
    <s v=""/>
    <s v="EST_153"/>
  </r>
  <r>
    <x v="0"/>
    <s v="Paki-IHS"/>
    <s v="EST_155"/>
    <s v="EST"/>
    <m/>
    <m/>
    <s v="EST"/>
    <s v="Doumé"/>
    <s v="ZTE"/>
    <x v="0"/>
    <n v="0"/>
    <x v="3"/>
    <s v="No root cause"/>
    <s v="No root cause"/>
    <x v="2"/>
    <s v=""/>
    <s v="EST_155"/>
  </r>
  <r>
    <x v="0"/>
    <s v="Nintyaminyoumin"/>
    <s v="SUD_130"/>
    <s v="SUD"/>
    <s v="CAMUSAT"/>
    <s v="Hybrid Solar - S3"/>
    <s v="SUD"/>
    <s v="Sangmelima"/>
    <s v="ZTE"/>
    <x v="0"/>
    <n v="0"/>
    <x v="3"/>
    <s v="No root cause"/>
    <s v="No root cause"/>
    <x v="2"/>
    <s v=""/>
    <s v="SUD_130"/>
  </r>
  <r>
    <x v="0"/>
    <s v="Loum-RoundAbout"/>
    <s v="LIT_768"/>
    <s v="LITTORAL"/>
    <s v="MTN sharing"/>
    <m/>
    <s v="LITTORAL"/>
    <s v="Loum"/>
    <s v="ZTE"/>
    <x v="0"/>
    <n v="0"/>
    <x v="3"/>
    <s v="No root cause"/>
    <s v="No root cause"/>
    <x v="2"/>
    <s v=""/>
    <s v="LIT_768"/>
  </r>
  <r>
    <x v="0"/>
    <s v="Mbankomo-MTN"/>
    <s v="CTR_222"/>
    <s v="CENTRE"/>
    <s v="IHS"/>
    <s v="Grid-Gen"/>
    <s v="CENTRE"/>
    <s v="Mbankomo"/>
    <s v="ZTE"/>
    <x v="1"/>
    <n v="0"/>
    <x v="3"/>
    <s v="No root cause"/>
    <s v="No root cause"/>
    <x v="2"/>
    <s v=""/>
    <s v="CTR_222"/>
  </r>
  <r>
    <x v="0"/>
    <s v="Ndoungue"/>
    <s v="LIT_109"/>
    <s v="LITTORAL"/>
    <s v="IHS"/>
    <s v="Grid-Gen"/>
    <s v="LITTORAL"/>
    <s v="Ndoungue"/>
    <s v="ZTE"/>
    <x v="0"/>
    <n v="0"/>
    <x v="3"/>
    <s v="No root cause"/>
    <s v="No root cause"/>
    <x v="2"/>
    <s v=""/>
    <s v="LIT_109"/>
  </r>
  <r>
    <x v="0"/>
    <s v="Ouro-Be-IHS"/>
    <s v="NRD_124"/>
    <s v="NORD"/>
    <s v="IHS"/>
    <s v="Grid-Hybrid-Gen"/>
    <s v="NORD"/>
    <s v="Ouro-Be"/>
    <s v="Huawei"/>
    <x v="0"/>
    <n v="0"/>
    <x v="3"/>
    <s v="No root cause"/>
    <s v="No root cause"/>
    <x v="2"/>
    <s v=""/>
    <s v="NRD_124"/>
  </r>
  <r>
    <x v="0"/>
    <s v="Petit-Zambi"/>
    <s v="SUD_135"/>
    <s v="CENTRE"/>
    <s v="CAMUSAT"/>
    <s v="Hybrid Solar - S3"/>
    <s v="SUD"/>
    <s v="Bipindi"/>
    <s v="ZTE"/>
    <x v="0"/>
    <n v="0"/>
    <x v="3"/>
    <s v="No root cause"/>
    <s v="No root cause"/>
    <x v="2"/>
    <s v=""/>
    <s v="SUD_135"/>
  </r>
  <r>
    <x v="0"/>
    <s v="Campo-Maan"/>
    <s v="SUD_085"/>
    <s v="CENTRE"/>
    <s v="CAMUSAT"/>
    <s v="Hybrid Solar - S3"/>
    <s v="SUD"/>
    <s v="Campo"/>
    <s v="NOKIA"/>
    <x v="0"/>
    <n v="0"/>
    <x v="3"/>
    <s v="No root cause"/>
    <s v="No root cause"/>
    <x v="2"/>
    <s v=""/>
    <s v="SUD_085"/>
  </r>
  <r>
    <x v="0"/>
    <s v="Bato"/>
    <s v="OST_273"/>
    <s v="OUEST"/>
    <s v="CAMUSAT"/>
    <s v="Bad Grid + GE"/>
    <s v="OUEST"/>
    <s v="Bato"/>
    <s v="Huawei"/>
    <x v="0"/>
    <n v="0"/>
    <x v="3"/>
    <s v="No root cause"/>
    <s v="No root cause"/>
    <x v="2"/>
    <s v=""/>
    <s v="OST_273"/>
  </r>
  <r>
    <x v="0"/>
    <s v="Sorawel-IHS"/>
    <s v="NRD_099"/>
    <s v="NORD"/>
    <s v="IHS"/>
    <s v="Grid-Gen"/>
    <s v="NORD"/>
    <s v="Sorawel"/>
    <s v="Huawei"/>
    <x v="0"/>
    <n v="0"/>
    <x v="3"/>
    <s v="No root cause"/>
    <s v="No root cause"/>
    <x v="2"/>
    <s v=""/>
    <s v="NRD_099"/>
  </r>
  <r>
    <x v="0"/>
    <s v="Ambam-FH"/>
    <s v="SUD_020"/>
    <s v="CENTRE"/>
    <s v="IHS"/>
    <s v="Solar-Gen"/>
    <s v="SUD"/>
    <s v="Ambam"/>
    <s v="ZTE"/>
    <x v="0"/>
    <n v="0"/>
    <x v="3"/>
    <s v="No root cause"/>
    <s v="No root cause"/>
    <x v="2"/>
    <s v=""/>
    <s v="SUD_020"/>
  </r>
  <r>
    <x v="0"/>
    <s v="Ntui"/>
    <s v="CTR_114"/>
    <s v="CENTRE"/>
    <s v="CAMUSAT"/>
    <s v="Medium Grid + Solar + GE"/>
    <s v="CENTRE"/>
    <s v="Ntui"/>
    <s v="ZTE"/>
    <x v="0"/>
    <n v="0"/>
    <x v="3"/>
    <s v="No root cause"/>
    <s v="No root cause"/>
    <x v="2"/>
    <s v=""/>
    <s v="CTR_114"/>
  </r>
  <r>
    <x v="0"/>
    <s v="Figuil"/>
    <s v="NRD_005"/>
    <s v="NORD"/>
    <s v="IHS"/>
    <s v="Grid Only"/>
    <s v="NORD"/>
    <s v="Figuil"/>
    <s v="Huawei"/>
    <x v="0"/>
    <n v="0"/>
    <x v="3"/>
    <s v="No root cause"/>
    <s v="No root cause"/>
    <x v="2"/>
    <s v=""/>
    <s v="NRD_005"/>
  </r>
  <r>
    <x v="0"/>
    <s v="Lagdo-MTN-IHS"/>
    <s v="NRD_090"/>
    <s v="NORD"/>
    <s v="IHS"/>
    <s v="Grid Only"/>
    <s v="NORD"/>
    <s v="Lagdo"/>
    <s v="Huawei"/>
    <x v="0"/>
    <n v="0"/>
    <x v="3"/>
    <s v="No root cause"/>
    <s v="No root cause"/>
    <x v="2"/>
    <s v=""/>
    <s v="NRD_090"/>
  </r>
  <r>
    <x v="0"/>
    <s v="Adoumre-IHS"/>
    <s v="NRD_078"/>
    <s v="NORD"/>
    <s v="IHS"/>
    <s v="Grid-Gen"/>
    <s v="NORD"/>
    <s v="Adoumre"/>
    <s v="Huawei"/>
    <x v="0"/>
    <n v="0"/>
    <x v="3"/>
    <s v="No root cause"/>
    <s v="No root cause"/>
    <x v="2"/>
    <s v=""/>
    <s v="NRD_078"/>
  </r>
  <r>
    <x v="0"/>
    <s v="Crf-Figuil"/>
    <s v="NRD_074"/>
    <s v="NORD"/>
    <s v="IHS"/>
    <s v="Grid-Gen"/>
    <s v="NORD"/>
    <s v="Figuil"/>
    <s v="Huawei"/>
    <x v="0"/>
    <n v="0"/>
    <x v="3"/>
    <s v="No root cause"/>
    <s v="No root cause"/>
    <x v="2"/>
    <s v=""/>
    <s v="NRD_074"/>
  </r>
  <r>
    <x v="0"/>
    <s v="Bamena"/>
    <s v="OST_260"/>
    <s v="OUEST"/>
    <s v="CAMUSAT"/>
    <s v="HGB"/>
    <s v="OUEST"/>
    <s v="Bamena"/>
    <s v="Huawei"/>
    <x v="0"/>
    <n v="0"/>
    <x v="3"/>
    <s v="No root cause"/>
    <s v="No root cause"/>
    <x v="2"/>
    <s v=""/>
    <s v="OST_260"/>
  </r>
  <r>
    <x v="0"/>
    <s v="Bogo"/>
    <s v="EXN_006"/>
    <s v="EXTREME-NORD"/>
    <s v="IHS"/>
    <s v="Grid-Hybrid-Gen"/>
    <s v="EXTREME-NORD"/>
    <s v="Bogo"/>
    <s v="Huawei"/>
    <x v="2"/>
    <n v="0"/>
    <x v="3"/>
    <s v="No root cause"/>
    <s v="No root cause"/>
    <x v="2"/>
    <s v=""/>
    <s v="EXN_006"/>
  </r>
  <r>
    <x v="0"/>
    <s v="Padarme-IHS"/>
    <s v="NRD_164"/>
    <s v="NORD"/>
    <s v="IHS"/>
    <s v="Hybrid-Gen"/>
    <s v="NORD"/>
    <s v="Padarme"/>
    <s v="Huawei"/>
    <x v="0"/>
    <n v="0"/>
    <x v="3"/>
    <s v="No root cause"/>
    <s v="No root cause"/>
    <x v="2"/>
    <s v=""/>
    <s v="NRD_164"/>
  </r>
  <r>
    <x v="0"/>
    <s v="Ndokoa-IHS"/>
    <s v="CTR_757"/>
    <s v="CENTRE"/>
    <s v="IHS"/>
    <s v="Solar-Gen"/>
    <s v="CENTRE"/>
    <s v="Ndokoa"/>
    <s v="ZTE"/>
    <x v="0"/>
    <n v="0"/>
    <x v="3"/>
    <s v="No root cause"/>
    <s v="No root cause"/>
    <x v="2"/>
    <s v=""/>
    <s v="CTR_757"/>
  </r>
  <r>
    <x v="0"/>
    <s v="Gazawa-MTN-IHS"/>
    <s v="EXN_130"/>
    <s v="EXTREME-NORD"/>
    <s v="IHS"/>
    <s v="Grid-Gen"/>
    <s v="EXTREME-NORD"/>
    <s v="Gazawa"/>
    <s v="Huawei"/>
    <x v="2"/>
    <n v="0"/>
    <x v="3"/>
    <s v="No root cause"/>
    <s v="No root cause"/>
    <x v="2"/>
    <s v=""/>
    <s v="EXN_130"/>
  </r>
  <r>
    <x v="0"/>
    <s v="Bibemi"/>
    <s v="NRD_021"/>
    <s v="NORD"/>
    <s v="IHS"/>
    <s v="Solar-Grid-Gen"/>
    <s v="NORD"/>
    <s v="Bibemi"/>
    <s v="Huawei"/>
    <x v="0"/>
    <n v="0"/>
    <x v="3"/>
    <s v="No root cause"/>
    <s v="No root cause"/>
    <x v="2"/>
    <s v=""/>
    <s v="NRD_021"/>
  </r>
  <r>
    <x v="0"/>
    <s v="Boula-Ibi-IHS"/>
    <s v="NRD_105"/>
    <s v="NORD"/>
    <s v="IHS"/>
    <s v="Hybrid-Gen"/>
    <s v="NORD"/>
    <s v="Boula-Ibi"/>
    <s v="Huawei"/>
    <x v="0"/>
    <n v="0"/>
    <x v="3"/>
    <s v="No root cause"/>
    <s v="No root cause"/>
    <x v="2"/>
    <s v=""/>
    <s v="NRD_105"/>
  </r>
  <r>
    <x v="0"/>
    <s v="Moutourwa-MTN"/>
    <s v="EXN_027"/>
    <s v="EXTREME-NORD"/>
    <s v="IHS"/>
    <s v="Grid-Gen"/>
    <s v="EXTREME-NORD"/>
    <s v="Moutourwa"/>
    <s v="Huawei"/>
    <x v="2"/>
    <n v="0"/>
    <x v="3"/>
    <s v="No root cause"/>
    <s v="No root cause"/>
    <x v="2"/>
    <s v=""/>
    <s v="EXN_027"/>
  </r>
  <r>
    <x v="0"/>
    <s v="Mouda-IHS"/>
    <s v="EXN_186"/>
    <s v="EXTREME-NORD"/>
    <s v="IHS"/>
    <s v="Hybrid-Gen"/>
    <s v="EXTREME-NORD"/>
    <s v="Mouda"/>
    <s v="Huawei"/>
    <x v="2"/>
    <n v="0"/>
    <x v="3"/>
    <s v="No root cause"/>
    <s v="No root cause"/>
    <x v="2"/>
    <s v=""/>
    <s v="EXN_186"/>
  </r>
  <r>
    <x v="0"/>
    <s v="Ribao"/>
    <s v="NRD_028"/>
    <s v="NORD"/>
    <s v="IHS"/>
    <s v="Solar-Gen"/>
    <s v="NORD"/>
    <s v="Ribao"/>
    <s v="Huawei"/>
    <x v="0"/>
    <n v="0"/>
    <x v="3"/>
    <s v="No root cause"/>
    <s v="No root cause"/>
    <x v="2"/>
    <s v=""/>
    <s v="NRD_028"/>
  </r>
  <r>
    <x v="0"/>
    <s v="Adoumri-Houla-IHS"/>
    <s v="NRD_126"/>
    <s v="NORD"/>
    <s v="IHS"/>
    <s v="Grid-Gen"/>
    <s v="NORD"/>
    <s v="Adoumri"/>
    <s v="Huawei"/>
    <x v="0"/>
    <n v="0"/>
    <x v="3"/>
    <s v="No root cause"/>
    <s v="No root cause"/>
    <x v="2"/>
    <s v=""/>
    <s v="NRD_126"/>
  </r>
  <r>
    <x v="0"/>
    <s v="Poli-New"/>
    <s v="ADM_152"/>
    <s v="ADAMAOUA"/>
    <s v="IHS"/>
    <s v="Hybrid-Gen"/>
    <s v="ADAMAOUA"/>
    <s v="Poli"/>
    <s v="Huawei"/>
    <x v="0"/>
    <n v="0"/>
    <x v="3"/>
    <s v="No root cause"/>
    <s v="No root cause"/>
    <x v="2"/>
    <s v=""/>
    <s v="ADM_152"/>
  </r>
  <r>
    <x v="0"/>
    <s v="Balaza"/>
    <s v="EXN_036"/>
    <s v="EXTREME-NORD"/>
    <s v="IHS"/>
    <s v="Solar-Grid-Gen"/>
    <s v="EXTREME-NORD"/>
    <s v="Balaza"/>
    <s v="Huawei"/>
    <x v="2"/>
    <n v="0"/>
    <x v="3"/>
    <s v="No root cause"/>
    <s v="No root cause"/>
    <x v="2"/>
    <s v=""/>
    <s v="EXN_036"/>
  </r>
  <r>
    <x v="0"/>
    <s v="Badjouma-Zagam"/>
    <s v="EXN_239"/>
    <s v="EXTREME-NORD"/>
    <s v="CAMUSAT"/>
    <s v="Hybrid Solar - S3"/>
    <s v="EXTREME-NORD"/>
    <s v="Badjouma"/>
    <s v="Huawei"/>
    <x v="2"/>
    <n v="0"/>
    <x v="3"/>
    <s v="No root cause"/>
    <s v="No root cause"/>
    <x v="2"/>
    <s v=""/>
    <s v="EXN_239"/>
  </r>
  <r>
    <x v="0"/>
    <s v="Badjouma"/>
    <s v="NRD_026"/>
    <s v="NORD"/>
    <s v="IHS"/>
    <s v="Solar-Gen"/>
    <s v="NORD"/>
    <s v="Badjouma"/>
    <s v="Huawei"/>
    <x v="0"/>
    <n v="0"/>
    <x v="3"/>
    <s v="No root cause"/>
    <s v="No root cause"/>
    <x v="2"/>
    <s v=""/>
    <s v="NRD_026"/>
  </r>
  <r>
    <x v="0"/>
    <s v="Bogo-MTN"/>
    <s v="EXN_097"/>
    <s v="EXTREME-NORD"/>
    <s v="IHS"/>
    <s v="Grid-Gen"/>
    <s v="EXTREME-NORD"/>
    <s v="Bogo"/>
    <s v="Huawei"/>
    <x v="2"/>
    <n v="0"/>
    <x v="3"/>
    <s v="No root cause"/>
    <s v="No root cause"/>
    <x v="2"/>
    <s v=""/>
    <s v="EXN_097"/>
  </r>
  <r>
    <x v="0"/>
    <s v="Tiko-Long-Street-IHS"/>
    <s v="LIT_174"/>
    <s v="SUD-OUEST"/>
    <s v="IHS"/>
    <s v="Grid-Gen"/>
    <s v="LITTORAL"/>
    <s v="Tiko"/>
    <s v="Huawei"/>
    <x v="0"/>
    <n v="0"/>
    <x v="3"/>
    <s v="No root cause"/>
    <s v="No root cause"/>
    <x v="2"/>
    <s v=""/>
    <s v="LIT_174"/>
  </r>
  <r>
    <x v="0"/>
    <s v="Melong"/>
    <s v="LIT_063"/>
    <s v="LITTORAL"/>
    <s v="IHS"/>
    <s v="Grid-Gen"/>
    <s v="LITTORAL"/>
    <s v="Melong"/>
    <s v="ZTE"/>
    <x v="0"/>
    <n v="0"/>
    <x v="3"/>
    <s v="No root cause"/>
    <s v="No root cause"/>
    <x v="2"/>
    <s v=""/>
    <s v="LIT_063"/>
  </r>
  <r>
    <x v="0"/>
    <s v="Baliama"/>
    <s v="CTR_352"/>
    <s v="CENTRE"/>
    <s v="IHS"/>
    <s v="Grid-Gen"/>
    <s v="CENTRE"/>
    <s v="Baliama"/>
    <s v="ZTE"/>
    <x v="0"/>
    <n v="0"/>
    <x v="3"/>
    <s v="No root cause"/>
    <s v="No root cause"/>
    <x v="2"/>
    <s v=""/>
    <s v="CTR_352"/>
  </r>
  <r>
    <x v="0"/>
    <s v="Deuk"/>
    <s v="CTR_277"/>
    <s v="CENTRE"/>
    <s v="IHS"/>
    <s v="Solar-Gen"/>
    <s v="CENTRE"/>
    <s v="Deuk"/>
    <s v="ZTE"/>
    <x v="0"/>
    <n v="0"/>
    <x v="3"/>
    <s v="No root cause"/>
    <s v="No root cause"/>
    <x v="2"/>
    <s v=""/>
    <s v="CTR_277"/>
  </r>
  <r>
    <x v="0"/>
    <s v="Ngoro"/>
    <s v="CTR_278"/>
    <s v="CENTRE"/>
    <s v="IHS"/>
    <s v="Hybrid-Gen"/>
    <s v="CENTRE"/>
    <s v="Ngoro"/>
    <s v="ZTE"/>
    <x v="0"/>
    <n v="0"/>
    <x v="3"/>
    <s v="No root cause"/>
    <s v="No root cause"/>
    <x v="2"/>
    <s v=""/>
    <s v="CTR_278"/>
  </r>
  <r>
    <x v="0"/>
    <s v="Gamdougoum-IHS"/>
    <s v="EXN_163"/>
    <s v="EXTREME-NORD"/>
    <s v="IHS"/>
    <s v="Solar-Gen"/>
    <s v="EXTREME-NORD"/>
    <s v="Gamdougoum"/>
    <s v="Huawei"/>
    <x v="2"/>
    <n v="0"/>
    <x v="3"/>
    <s v="No root cause"/>
    <s v="No root cause"/>
    <x v="2"/>
    <s v=""/>
    <s v="EXN_163"/>
  </r>
  <r>
    <x v="0"/>
    <s v="Kar-Hay-Ville"/>
    <s v="EXN_192"/>
    <s v="EXTREME-NORD"/>
    <s v="CAMUSAT"/>
    <s v="Bad Grid + GE"/>
    <s v="EXTREME-NORD"/>
    <s v="Kar-Hay"/>
    <s v="Huawei"/>
    <x v="2"/>
    <n v="0"/>
    <x v="3"/>
    <s v="No root cause"/>
    <s v="No root cause"/>
    <x v="2"/>
    <s v=""/>
    <s v="EXN_192"/>
  </r>
  <r>
    <x v="0"/>
    <s v="Godola-MTN"/>
    <s v="EXN_028"/>
    <s v="EXTREME-NORD"/>
    <s v="IHS"/>
    <s v="Grid-Gen"/>
    <s v="EXTREME-NORD"/>
    <s v="Godola"/>
    <s v="Huawei"/>
    <x v="2"/>
    <n v="0"/>
    <x v="3"/>
    <s v="No root cause"/>
    <s v="No root cause"/>
    <x v="2"/>
    <s v=""/>
    <s v="EXN_028"/>
  </r>
  <r>
    <x v="0"/>
    <s v="Sedek"/>
    <s v="EXN_218"/>
    <s v="EXTREME-NORD"/>
    <s v="IHS"/>
    <s v="Hybrid-Gen"/>
    <s v="EXTREME-NORD"/>
    <s v="Sedek"/>
    <s v="Huawei"/>
    <x v="2"/>
    <n v="0"/>
    <x v="3"/>
    <s v="No root cause"/>
    <s v="No root cause"/>
    <x v="2"/>
    <s v=""/>
    <s v="EXN_218"/>
  </r>
  <r>
    <x v="0"/>
    <s v="Doulek"/>
    <s v="EXN_272"/>
    <s v="EXTREME-NORD"/>
    <s v="CAMUSAT"/>
    <s v="Hybrid Solar - S3"/>
    <s v="EXTREME-NORD"/>
    <s v="Doulek"/>
    <s v="Huawei"/>
    <x v="2"/>
    <n v="0"/>
    <x v="3"/>
    <s v="No root cause"/>
    <s v="No root cause"/>
    <x v="2"/>
    <s v=""/>
    <s v="EXN_272"/>
  </r>
  <r>
    <x v="0"/>
    <s v="Manoka-IHS"/>
    <s v="LIT_497"/>
    <s v="LITTORAL"/>
    <s v="IHS"/>
    <s v="Solar-Gen"/>
    <s v="LITTORAL"/>
    <s v="Manoka"/>
    <s v="ZTE"/>
    <x v="0"/>
    <n v="0"/>
    <x v="3"/>
    <s v="No root cause"/>
    <s v="No root cause"/>
    <x v="2"/>
    <s v=""/>
    <s v="LIT_497"/>
  </r>
  <r>
    <x v="0"/>
    <s v="Dikoum-Camtel"/>
    <s v="SUD_098"/>
    <s v="CENTRE"/>
    <s v="CAMUSAT"/>
    <s v="Good Grid no GE - 12h"/>
    <s v="SUD"/>
    <s v="Dikoum"/>
    <s v="NOKIA"/>
    <x v="0"/>
    <n v="0"/>
    <x v="3"/>
    <s v="No root cause"/>
    <s v="No root cause"/>
    <x v="2"/>
    <s v=""/>
    <s v="SUD_098"/>
  </r>
  <r>
    <x v="0"/>
    <s v="Ndandouck-IHS"/>
    <s v="CTR_141"/>
    <s v="CENTRE"/>
    <s v="IHS"/>
    <s v="Solar-Gen"/>
    <s v="CENTRE"/>
    <s v="Ndandouck"/>
    <s v="ZTE"/>
    <x v="0"/>
    <n v="0"/>
    <x v="3"/>
    <s v="No root cause"/>
    <s v="No root cause"/>
    <x v="2"/>
    <s v=""/>
    <s v="CTR_141"/>
  </r>
  <r>
    <x v="0"/>
    <s v="Tiko-Likomba-IHS"/>
    <s v="SUO_209"/>
    <s v="SUD-OUEST"/>
    <s v="IHS"/>
    <s v="Grid-Gen"/>
    <s v="SUD-OUEST"/>
    <s v="Tiko"/>
    <s v="Huawei"/>
    <x v="2"/>
    <n v="0"/>
    <x v="3"/>
    <s v="No root cause"/>
    <s v="No root cause"/>
    <x v="2"/>
    <s v=""/>
    <s v="SUO_209"/>
  </r>
  <r>
    <x v="0"/>
    <s v="Melong-Carrefour-MTN"/>
    <s v="LIT_679"/>
    <s v="LITTORAL"/>
    <s v="MTN sharing"/>
    <s v="MTN sharing"/>
    <s v="LITTORAL"/>
    <s v="Melong"/>
    <s v="ZTE"/>
    <x v="0"/>
    <n v="0"/>
    <x v="3"/>
    <s v="No root cause"/>
    <s v="No root cause"/>
    <x v="2"/>
    <s v="Power status check ongoing"/>
    <s v="LIT_679"/>
  </r>
  <r>
    <x v="0"/>
    <s v="Borongo"/>
    <s v="ADM_162"/>
    <s v="ADAMAOUA"/>
    <s v="CAMUSAT"/>
    <s v="Bad Grid + GE"/>
    <s v="ADAMAOUA"/>
    <s v="Borongo"/>
    <s v="Huawei"/>
    <x v="0"/>
    <n v="0"/>
    <x v="3"/>
    <s v="No root cause"/>
    <s v="No root cause"/>
    <x v="2"/>
    <s v=""/>
    <s v="ADM_162"/>
  </r>
  <r>
    <x v="0"/>
    <s v="Kobdombo"/>
    <s v="EST_057"/>
    <s v="CENTRE"/>
    <s v="IHS"/>
    <s v="Grid-Gen"/>
    <s v="EST"/>
    <s v="Kobdombo"/>
    <s v="ZTE"/>
    <x v="0"/>
    <n v="0"/>
    <x v="3"/>
    <s v="No root cause"/>
    <s v="No root cause"/>
    <x v="2"/>
    <s v=""/>
    <s v="EST_057"/>
  </r>
  <r>
    <x v="0"/>
    <s v="Penja"/>
    <s v="LIT_208"/>
    <s v="LITTORAL"/>
    <s v="IHS"/>
    <s v="Grid-Gen"/>
    <s v="LITTORAL"/>
    <s v="Penja"/>
    <s v="ZTE"/>
    <x v="0"/>
    <n v="0"/>
    <x v="3"/>
    <s v="No root cause"/>
    <s v="No root cause"/>
    <x v="2"/>
    <s v=""/>
    <s v="LIT_208"/>
  </r>
  <r>
    <x v="0"/>
    <s v="Okola"/>
    <s v="CTR_191"/>
    <s v="CENTRE"/>
    <s v="IHS"/>
    <s v="Grid-Gen"/>
    <s v="CENTRE"/>
    <s v="Okola"/>
    <s v="ZTE"/>
    <x v="0"/>
    <n v="0"/>
    <x v="3"/>
    <s v="No root cause"/>
    <s v="No root cause"/>
    <x v="2"/>
    <s v=""/>
    <s v="CTR_191"/>
  </r>
  <r>
    <x v="0"/>
    <s v="Belel-MTN-IHS"/>
    <s v="ADM_096"/>
    <s v="ADAMAOUA"/>
    <s v="IHS"/>
    <s v="Solar-Gen"/>
    <s v="ADAMAOUA"/>
    <s v="Belel"/>
    <s v="Huawei"/>
    <x v="0"/>
    <n v="0"/>
    <x v="3"/>
    <s v="No root cause"/>
    <s v="No root cause"/>
    <x v="2"/>
    <s v=""/>
    <s v="ADM_096"/>
  </r>
  <r>
    <x v="0"/>
    <s v="Ngambe"/>
    <s v="SUO_029"/>
    <s v="LITTORAL"/>
    <s v="IHS"/>
    <s v="Grid-Hybrid-Gen"/>
    <s v="SUD-OUEST"/>
    <s v="Ngambe"/>
    <s v="ZTE"/>
    <x v="2"/>
    <n v="0"/>
    <x v="3"/>
    <s v="No root cause"/>
    <s v="No root cause"/>
    <x v="2"/>
    <s v=""/>
    <s v="SUO_029"/>
  </r>
  <r>
    <x v="0"/>
    <s v="Lom-Pangar-MTN"/>
    <s v="EST_083"/>
    <s v="CENTRE"/>
    <s v="IHS"/>
    <s v="Hybrid-Gen"/>
    <s v="EST"/>
    <s v="Lom-Pangar"/>
    <s v="NOKIA"/>
    <x v="0"/>
    <n v="0"/>
    <x v="3"/>
    <s v="No root cause"/>
    <s v="No root cause"/>
    <x v="2"/>
    <s v=""/>
    <s v="EST_083"/>
  </r>
  <r>
    <x v="0"/>
    <s v="Penka-Michel-IHS"/>
    <s v="OST_210"/>
    <s v="OUEST"/>
    <s v="IHS"/>
    <s v="Grid-Gen"/>
    <s v="OUEST"/>
    <s v="Penka-Michel"/>
    <s v="Huawei"/>
    <x v="0"/>
    <n v="0"/>
    <x v="3"/>
    <s v="No root cause"/>
    <s v="No root cause"/>
    <x v="2"/>
    <s v=""/>
    <s v="OST_210"/>
  </r>
  <r>
    <x v="0"/>
    <s v="Minta"/>
    <s v="CTR_233"/>
    <s v="CENTRE"/>
    <s v="IHS"/>
    <s v="Hybrid-Gen"/>
    <s v="CENTRE"/>
    <s v="Minta"/>
    <s v="ZTE"/>
    <x v="0"/>
    <n v="0"/>
    <x v="3"/>
    <s v="No root cause"/>
    <s v="No root cause"/>
    <x v="2"/>
    <s v=""/>
    <s v="CTR_233"/>
  </r>
  <r>
    <x v="0"/>
    <s v="Akum-IHS"/>
    <s v="NRO_139"/>
    <s v="NORD-OUEST"/>
    <s v="IHS"/>
    <s v="Grid-Gen"/>
    <s v="NORD-OUEST"/>
    <s v="Akum"/>
    <s v="Huawei"/>
    <x v="2"/>
    <n v="0"/>
    <x v="3"/>
    <s v="No root cause"/>
    <s v="No root cause"/>
    <x v="2"/>
    <s v=""/>
    <s v="NRO_139"/>
  </r>
  <r>
    <x v="0"/>
    <s v="Lendi-Entree"/>
    <s v="LIT_297"/>
    <s v="Douala"/>
    <s v="IHS"/>
    <s v="Grid-Gen"/>
    <s v="LITTORAL"/>
    <s v="Douala"/>
    <s v="ZTE"/>
    <x v="0"/>
    <n v="0"/>
    <x v="3"/>
    <s v="No root cause"/>
    <s v="No root cause"/>
    <x v="2"/>
    <s v=""/>
    <s v="LIT_297"/>
  </r>
  <r>
    <x v="0"/>
    <s v="Mbitom-camrail"/>
    <s v="EST_105"/>
    <s v="CENTRE"/>
    <s v="CAMUSAT"/>
    <s v="Esco"/>
    <s v="EST"/>
    <s v="Betare-Oya"/>
    <s v="NOKIA"/>
    <x v="0"/>
    <n v="0"/>
    <x v="3"/>
    <s v="No root cause"/>
    <s v="No root cause"/>
    <x v="2"/>
    <s v=""/>
    <s v="EST_105"/>
  </r>
  <r>
    <x v="0"/>
    <s v="Bembaran-Camtel"/>
    <s v="ADM_185"/>
    <s v="ADAMAOUA"/>
    <s v="CAMUSAT"/>
    <s v="Hybrid Solar - S3"/>
    <s v="ADAMAOUA"/>
    <s v="Bembaran"/>
    <s v="Huawei"/>
    <x v="0"/>
    <n v="0"/>
    <x v="3"/>
    <s v="No root cause"/>
    <s v="No root cause"/>
    <x v="2"/>
    <s v=""/>
    <s v="ADM_185"/>
  </r>
  <r>
    <x v="0"/>
    <s v="Mbargue-Camrail"/>
    <s v="CTR_457"/>
    <s v="CENTRE"/>
    <s v="IHS"/>
    <m/>
    <s v="CENTRE"/>
    <s v="Minta"/>
    <s v="NOKIA"/>
    <x v="0"/>
    <n v="0"/>
    <x v="3"/>
    <s v="No root cause"/>
    <s v="No root cause"/>
    <x v="2"/>
    <s v=""/>
    <s v="CTR_457"/>
  </r>
  <r>
    <x v="0"/>
    <s v="Kribi-Kienke-Bridge-IHS"/>
    <s v="SUD_042"/>
    <s v="LITTORAL"/>
    <s v="IHS"/>
    <s v="Grid-Gen"/>
    <s v="SUD"/>
    <s v="Kribi"/>
    <s v="ZTE"/>
    <x v="0"/>
    <n v="0"/>
    <x v="3"/>
    <s v="No root cause"/>
    <s v="No root cause"/>
    <x v="2"/>
    <s v=""/>
    <s v="SUD_042"/>
  </r>
  <r>
    <x v="0"/>
    <s v="Tiko-Market-IHS"/>
    <s v="SUO_104"/>
    <s v="SUD-OUEST"/>
    <s v="IHS"/>
    <s v="Grid-Gen"/>
    <s v="SUD-OUEST"/>
    <s v="Tiko"/>
    <s v="Huawei"/>
    <x v="2"/>
    <n v="0"/>
    <x v="3"/>
    <s v="No root cause"/>
    <s v="No root cause"/>
    <x v="2"/>
    <s v=""/>
    <s v="SUO_104"/>
  </r>
  <r>
    <x v="0"/>
    <s v="Mbandjock"/>
    <s v="CTR_030"/>
    <s v="CENTRE"/>
    <s v="CAMUSAT"/>
    <s v="Medium Grid + Solar + GE"/>
    <s v="CENTRE"/>
    <s v="Mbandjock"/>
    <s v="ZTE"/>
    <x v="0"/>
    <n v="0"/>
    <x v="3"/>
    <s v="No root cause"/>
    <s v="No root cause"/>
    <x v="2"/>
    <s v=""/>
    <s v="CTR_030"/>
  </r>
  <r>
    <x v="0"/>
    <s v="Messamena"/>
    <s v="EST_046"/>
    <s v="CENTRE"/>
    <s v="IHS"/>
    <s v="Solar-Gen"/>
    <s v="EST"/>
    <s v="Messamena"/>
    <s v="ZTE"/>
    <x v="1"/>
    <n v="0"/>
    <x v="3"/>
    <s v="No root cause"/>
    <s v="No root cause"/>
    <x v="2"/>
    <s v=""/>
    <s v="EST_046"/>
  </r>
  <r>
    <x v="0"/>
    <s v="Nji-Camtel"/>
    <s v="CTR_139"/>
    <s v="CENTRE"/>
    <s v="CAMUSAT"/>
    <s v="Hybrid Solar - S3"/>
    <s v="CENTRE"/>
    <s v="Nji"/>
    <s v="ZTE"/>
    <x v="1"/>
    <n v="0"/>
    <x v="3"/>
    <s v="No root cause"/>
    <s v="No root cause"/>
    <x v="2"/>
    <s v=""/>
    <s v="CTR_139"/>
  </r>
  <r>
    <x v="0"/>
    <s v="Nguelemendouka-FH"/>
    <s v="EST_024"/>
    <s v="CENTRE"/>
    <s v="IHS"/>
    <s v="Grid-Gen"/>
    <s v="EST"/>
    <s v="Nguelemendouka"/>
    <s v="ZTE"/>
    <x v="1"/>
    <n v="0"/>
    <x v="3"/>
    <s v="No root cause"/>
    <s v="No root cause"/>
    <x v="2"/>
    <s v=""/>
    <s v="EST_024"/>
  </r>
  <r>
    <x v="0"/>
    <s v="Nguem-MTN"/>
    <s v="EST_077"/>
    <s v="CENTRE"/>
    <s v="IHS"/>
    <s v="Grid-Gen"/>
    <s v="EST"/>
    <s v="Nguem"/>
    <s v="ZTE"/>
    <x v="1"/>
    <n v="0"/>
    <x v="3"/>
    <s v="No root cause"/>
    <s v="No root cause"/>
    <x v="2"/>
    <s v=""/>
    <s v="EST_077"/>
  </r>
  <r>
    <x v="0"/>
    <s v="Pella"/>
    <s v="CTR_894"/>
    <s v="CENTRE"/>
    <s v="CAMUSAT"/>
    <s v="HGB"/>
    <s v="CENTRE"/>
    <s v="Pella"/>
    <s v="ZTE"/>
    <x v="0"/>
    <n v="0"/>
    <x v="3"/>
    <s v="No root cause"/>
    <s v="No root cause"/>
    <x v="2"/>
    <s v=""/>
    <s v="CTR_894"/>
  </r>
  <r>
    <x v="0"/>
    <s v="MENGUE-BIBEY-IHS"/>
    <s v="CTR_870"/>
    <s v="CENTRE"/>
    <s v="IHS"/>
    <s v="Towerco"/>
    <s v="CENTRE"/>
    <s v="Mengue Bibey"/>
    <s v="ZTE"/>
    <x v="0"/>
    <n v="0"/>
    <x v="3"/>
    <s v="No root cause"/>
    <s v="No root cause"/>
    <x v="2"/>
    <s v=""/>
    <s v="CTR_870"/>
  </r>
  <r>
    <x v="0"/>
    <s v="Yabassi-Greenfil"/>
    <s v="LIT_586"/>
    <s v="LITTORAL"/>
    <s v="CAMUSAT"/>
    <s v="Hybrid Solar - S3"/>
    <s v="LITTORAL"/>
    <s v="Yabassi"/>
    <s v="ZTE"/>
    <x v="0"/>
    <n v="0"/>
    <x v="3"/>
    <s v="No root cause"/>
    <s v="No root cause"/>
    <x v="2"/>
    <s v=""/>
    <s v="LIT_586"/>
  </r>
  <r>
    <x v="0"/>
    <s v="Ebebda-MTN"/>
    <s v="CTR_822"/>
    <s v="CENTRE"/>
    <s v="CAMUSAT"/>
    <s v="Hybrid Solar - S3"/>
    <s v="CENTRE"/>
    <s v="Ebebda"/>
    <s v="ZTE"/>
    <x v="0"/>
    <n v="0"/>
    <x v="3"/>
    <s v="No root cause"/>
    <s v="No root cause"/>
    <x v="2"/>
    <s v=""/>
    <s v="CTR_822"/>
  </r>
  <r>
    <x v="0"/>
    <s v="Andom"/>
    <s v="EST_150"/>
    <s v="CENTRE"/>
    <s v="CAMUSAT"/>
    <s v="Hybrid Solar - S3"/>
    <s v="EST"/>
    <s v="Andom"/>
    <s v="ZTE"/>
    <x v="1"/>
    <n v="0"/>
    <x v="3"/>
    <s v="No root cause"/>
    <s v="No root cause"/>
    <x v="2"/>
    <s v=""/>
    <s v="EST_150"/>
  </r>
  <r>
    <x v="0"/>
    <s v="Meba-CAMTEL"/>
    <s v="CTR_407"/>
    <s v="CENTRE"/>
    <s v="CAMUSAT"/>
    <s v="Hybrid Solar - S3"/>
    <s v="CENTRE"/>
    <s v="Meba"/>
    <s v="ZTE"/>
    <x v="1"/>
    <n v="0"/>
    <x v="3"/>
    <s v="No root cause"/>
    <s v="No root cause"/>
    <x v="2"/>
    <s v=""/>
    <s v="CTR_407"/>
  </r>
  <r>
    <x v="0"/>
    <s v="Bipindi-IHS"/>
    <s v="SUD_040"/>
    <s v="CENTRE"/>
    <s v="IHS"/>
    <s v="Hybrid-Gen"/>
    <s v="SUD"/>
    <s v="Bipindi"/>
    <s v="ZTE"/>
    <x v="0"/>
    <n v="0"/>
    <x v="3"/>
    <s v="No root cause"/>
    <s v="No root cause"/>
    <x v="2"/>
    <s v=""/>
    <s v="SUD_040"/>
  </r>
  <r>
    <x v="0"/>
    <s v="Ndogkeng"/>
    <s v="LIT_117"/>
    <s v="LITTORAL"/>
    <s v="IHS"/>
    <s v="Grid-Gen"/>
    <s v="LITTORAL"/>
    <s v="Ndogkeng"/>
    <s v="ZTE"/>
    <x v="0"/>
    <n v="0"/>
    <x v="3"/>
    <s v="No root cause"/>
    <s v="No root cause"/>
    <x v="2"/>
    <s v=""/>
    <s v="LIT_117"/>
  </r>
  <r>
    <x v="0"/>
    <s v="Yoko"/>
    <s v="CTR_335"/>
    <s v="CENTRE"/>
    <s v="IHS"/>
    <s v="Grid-Gen"/>
    <s v="CENTRE"/>
    <s v="Yoko"/>
    <s v="ZTE"/>
    <x v="1"/>
    <n v="0"/>
    <x v="3"/>
    <s v="No root cause"/>
    <s v="No root cause"/>
    <x v="2"/>
    <s v=""/>
    <s v="CTR_335"/>
  </r>
  <r>
    <x v="0"/>
    <s v="Yabassi"/>
    <s v="LIT_110"/>
    <s v="LITTORAL"/>
    <s v="IHS"/>
    <s v="Grid Only"/>
    <s v="LITTORAL"/>
    <s v="Yabassi"/>
    <s v="ZTE"/>
    <x v="0"/>
    <n v="0"/>
    <x v="3"/>
    <s v="No root cause"/>
    <s v="No root cause"/>
    <x v="2"/>
    <s v=""/>
    <s v="LIT_110"/>
  </r>
  <r>
    <x v="0"/>
    <s v="Esse-IHS"/>
    <s v="CTR_134"/>
    <s v="CENTRE"/>
    <s v="IHS"/>
    <s v="Grid-Gen"/>
    <s v="CENTRE"/>
    <s v="Esse"/>
    <s v="ZTE"/>
    <x v="0"/>
    <n v="0"/>
    <x v="3"/>
    <s v="No root cause"/>
    <s v="No root cause"/>
    <x v="2"/>
    <s v=""/>
    <s v="CTR_134"/>
  </r>
  <r>
    <x v="0"/>
    <s v="Obala-ville-IHS"/>
    <s v="CTR_627"/>
    <s v="CENTRE"/>
    <s v="IHS"/>
    <s v="Grid-Gen"/>
    <s v="CENTRE"/>
    <s v="Obala"/>
    <s v="ZTE"/>
    <x v="0"/>
    <n v="0"/>
    <x v="3"/>
    <s v="No root cause"/>
    <s v="No root cause"/>
    <x v="2"/>
    <s v=""/>
    <s v="CTR_627"/>
  </r>
  <r>
    <x v="0"/>
    <s v="Kolomine-IHS"/>
    <s v="EST_125"/>
    <s v="CENTRE"/>
    <s v="IHS"/>
    <s v="Hybrid-Gen"/>
    <s v="EST"/>
    <s v="Kolomine"/>
    <s v="ZTE"/>
    <x v="0"/>
    <n v="0"/>
    <x v="3"/>
    <s v="No root cause"/>
    <s v="No root cause"/>
    <x v="2"/>
    <s v=""/>
    <s v="EST_125"/>
  </r>
  <r>
    <x v="0"/>
    <s v="Missole-Entree"/>
    <s v="LIT_306"/>
    <s v="LITTORAL"/>
    <s v="IHS"/>
    <s v="Hybrid-Gen"/>
    <s v="LITTORAL"/>
    <s v="Missole"/>
    <s v="ZTE"/>
    <x v="0"/>
    <n v="0"/>
    <x v="3"/>
    <s v="No root cause"/>
    <s v="No root cause"/>
    <x v="2"/>
    <s v=""/>
    <s v="LIT_306"/>
  </r>
  <r>
    <x v="0"/>
    <s v="Baigon"/>
    <s v="OST_070"/>
    <s v="OUEST"/>
    <s v="IHS"/>
    <s v="Grid-Gen"/>
    <s v="OUEST"/>
    <s v="Baigon"/>
    <s v="Huawei"/>
    <x v="0"/>
    <n v="0"/>
    <x v="3"/>
    <s v="No root cause"/>
    <s v="No root cause"/>
    <x v="2"/>
    <s v="Power status check ongoing"/>
    <s v="OST_070"/>
  </r>
  <r>
    <x v="0"/>
    <s v="Abong-Mbang-II"/>
    <s v="EST_036"/>
    <s v="CENTRE"/>
    <s v="IHS"/>
    <s v="Grid-Gen"/>
    <s v="EST"/>
    <s v="Abong-Mbang"/>
    <s v="ZTE"/>
    <x v="1"/>
    <n v="0"/>
    <x v="3"/>
    <s v="No root cause"/>
    <s v="No root cause"/>
    <x v="2"/>
    <s v=""/>
    <s v="EST_036"/>
  </r>
  <r>
    <x v="0"/>
    <s v="Bangangte-Ville"/>
    <s v="OST_018"/>
    <s v="OUEST"/>
    <s v="IHS"/>
    <s v="Grid Only"/>
    <s v="OUEST"/>
    <s v="Bangangte"/>
    <s v="Huawei"/>
    <x v="0"/>
    <n v="0"/>
    <x v="3"/>
    <s v="No root cause"/>
    <s v="No root cause"/>
    <x v="2"/>
    <s v=""/>
    <s v="OST_018"/>
  </r>
  <r>
    <x v="0"/>
    <s v="Kenzou"/>
    <s v="EST_016"/>
    <s v="CENTRE"/>
    <s v="IHS"/>
    <s v="Solar-Gen"/>
    <s v="EST"/>
    <s v="Kenzou"/>
    <s v="ZTE"/>
    <x v="0"/>
    <n v="0"/>
    <x v="3"/>
    <s v="No root cause"/>
    <s v="No root cause"/>
    <x v="2"/>
    <s v=""/>
    <s v="EST_016"/>
  </r>
  <r>
    <x v="0"/>
    <s v="Nkoundja"/>
    <s v="OST_006"/>
    <s v="OUEST"/>
    <s v="IHS"/>
    <s v="Grid-Gen"/>
    <s v="OUEST"/>
    <s v="Nkoundja"/>
    <s v="Huawei"/>
    <x v="0"/>
    <n v="0"/>
    <x v="3"/>
    <s v="No root cause"/>
    <s v="No root cause"/>
    <x v="2"/>
    <s v="Power status check ongoing"/>
    <s v="OST_006"/>
  </r>
  <r>
    <x v="0"/>
    <s v="Mbanga"/>
    <s v="LIT_031"/>
    <s v="LITTORAL"/>
    <s v="IHS"/>
    <s v="Grid-Gen"/>
    <s v="LITTORAL"/>
    <s v="Mbanga"/>
    <s v="ZTE"/>
    <x v="0"/>
    <n v="0"/>
    <x v="3"/>
    <s v="No root cause"/>
    <s v="No root cause"/>
    <x v="2"/>
    <s v=""/>
    <s v="LIT_031"/>
  </r>
  <r>
    <x v="0"/>
    <s v="Mbanga2-IHS"/>
    <s v="LIT_430"/>
    <s v="LITTORAL"/>
    <s v="IHS"/>
    <s v="Grid-Gen"/>
    <s v="LITTORAL"/>
    <s v="Mbanga"/>
    <s v="ZTE"/>
    <x v="0"/>
    <n v="0"/>
    <x v="3"/>
    <s v="No root cause"/>
    <s v="No root cause"/>
    <x v="2"/>
    <s v=""/>
    <s v="LIT_430"/>
  </r>
  <r>
    <x v="0"/>
    <s v="Mbankomo-IHS"/>
    <s v="CTR_528"/>
    <s v="CENTRE"/>
    <s v="IHS"/>
    <s v="Grid-Gen"/>
    <s v="CENTRE"/>
    <s v="Mbankomo"/>
    <s v="ZTE"/>
    <x v="0"/>
    <n v="0"/>
    <x v="3"/>
    <s v="No root cause"/>
    <s v="No root cause"/>
    <x v="2"/>
    <s v=""/>
    <s v="CTR_528"/>
  </r>
  <r>
    <x v="0"/>
    <s v="Akok"/>
    <s v="CTR_663"/>
    <s v="CENTRE"/>
    <s v="CAMUSAT"/>
    <s v="Good Grid + Solar + GE"/>
    <s v="CENTRE"/>
    <s v="Akok"/>
    <s v="ZTE"/>
    <x v="0"/>
    <n v="0"/>
    <x v="3"/>
    <s v="No root cause"/>
    <s v="No root cause"/>
    <x v="2"/>
    <s v=""/>
    <s v="CTR_663"/>
  </r>
  <r>
    <x v="0"/>
    <s v="Eseka"/>
    <s v="CTR_067"/>
    <s v="CENTRE"/>
    <s v="IHS"/>
    <s v="Grid-Gen"/>
    <s v="CENTRE"/>
    <s v="Eseka"/>
    <s v="ZTE"/>
    <x v="1"/>
    <n v="0"/>
    <x v="3"/>
    <s v="No root cause"/>
    <s v="No root cause"/>
    <x v="2"/>
    <s v=""/>
    <s v="CTR_067"/>
  </r>
  <r>
    <x v="0"/>
    <s v="Loum-Joli-IHS"/>
    <s v="LIT_521"/>
    <s v="LITTORAL"/>
    <s v="IHS"/>
    <s v="Grid-Gen"/>
    <s v="LITTORAL"/>
    <s v="Loum"/>
    <s v="ZTE"/>
    <x v="0"/>
    <n v="0"/>
    <x v="3"/>
    <s v="No root cause"/>
    <s v="No root cause"/>
    <x v="2"/>
    <s v=""/>
    <s v="LIT_521"/>
  </r>
  <r>
    <x v="0"/>
    <s v="Ngambe-Tikar-IHS"/>
    <s v="OST_031"/>
    <s v="OUEST"/>
    <s v="IHS"/>
    <s v="Grid-Hybrid-Gen"/>
    <s v="OUEST"/>
    <s v="Ngambe-Tikar"/>
    <s v="ZTE"/>
    <x v="0"/>
    <n v="0"/>
    <x v="3"/>
    <s v="No root cause"/>
    <s v="No root cause"/>
    <x v="2"/>
    <s v=""/>
    <s v="OST_031"/>
  </r>
  <r>
    <x v="0"/>
    <s v="Ndokayo"/>
    <s v="EST_054"/>
    <s v="CENTRE"/>
    <s v="IHS"/>
    <s v="Solar-Gen"/>
    <s v="EST"/>
    <s v="Ndokayo"/>
    <s v="ZTE"/>
    <x v="0"/>
    <n v="0"/>
    <x v="3"/>
    <s v="No root cause"/>
    <s v="No root cause"/>
    <x v="2"/>
    <s v=""/>
    <s v="EST_054"/>
  </r>
  <r>
    <x v="0"/>
    <s v="Tiko-Stadium-IHS"/>
    <s v="SUO_105"/>
    <s v="SUD-OUEST"/>
    <s v="IHS"/>
    <s v="Grid-Gen"/>
    <s v="SUD-OUEST"/>
    <s v="Tiko"/>
    <s v="Huawei"/>
    <x v="2"/>
    <n v="0"/>
    <x v="3"/>
    <s v="No root cause"/>
    <s v="No root cause"/>
    <x v="2"/>
    <s v=""/>
    <s v="SUO_105"/>
  </r>
  <r>
    <x v="0"/>
    <s v="CDC-Delmonte-IHS"/>
    <s v="LIT_173"/>
    <s v="SUD-OUEST"/>
    <s v="IHS"/>
    <s v="Grid-Gen"/>
    <s v="LITTORAL"/>
    <s v="CDC-Delmonte"/>
    <s v="Huawei"/>
    <x v="0"/>
    <n v="0"/>
    <x v="3"/>
    <s v="No root cause"/>
    <s v="No root cause"/>
    <x v="2"/>
    <s v=""/>
    <s v="LIT_173"/>
  </r>
  <r>
    <x v="0"/>
    <s v="Ouli-IHS"/>
    <s v="EST_114"/>
    <s v="CENTRE"/>
    <s v="IHS"/>
    <s v="Gen Only"/>
    <s v="EST"/>
    <s v="Ouli"/>
    <s v="ZTE"/>
    <x v="0"/>
    <n v="0"/>
    <x v="3"/>
    <s v="No root cause"/>
    <s v="No root cause"/>
    <x v="2"/>
    <s v=""/>
    <s v="EST_114"/>
  </r>
  <r>
    <x v="0"/>
    <s v="Santa-New"/>
    <s v="NRO_104"/>
    <s v="NORD-OUEST"/>
    <s v="IHS"/>
    <s v="Grid-Gen"/>
    <s v="NORD-OUEST"/>
    <s v="Santa"/>
    <s v="Huawei"/>
    <x v="2"/>
    <n v="0"/>
    <x v="3"/>
    <s v="No root cause"/>
    <s v="No root cause"/>
    <x v="2"/>
    <s v=""/>
    <s v="NRO_104"/>
  </r>
  <r>
    <x v="0"/>
    <s v="Bali"/>
    <s v="NRO_017"/>
    <s v="NORD-OUEST"/>
    <s v="IHS"/>
    <s v="Grid-Gen"/>
    <s v="NORD-OUEST"/>
    <s v="Bali"/>
    <s v="Huawei"/>
    <x v="2"/>
    <n v="0"/>
    <x v="3"/>
    <s v="No root cause"/>
    <s v="No root cause"/>
    <x v="2"/>
    <s v=""/>
    <s v="NRO_017"/>
  </r>
  <r>
    <x v="0"/>
    <s v="Kette"/>
    <s v="EST_045"/>
    <s v="CENTRE"/>
    <s v="IHS"/>
    <s v="Solar-Gen"/>
    <s v="EST"/>
    <s v="Kette"/>
    <s v="ZTE"/>
    <x v="1"/>
    <n v="0"/>
    <x v="3"/>
    <s v="No root cause"/>
    <s v="No root cause"/>
    <x v="2"/>
    <s v=""/>
    <s v="EST_045"/>
  </r>
  <r>
    <x v="0"/>
    <s v="Eseka-Town-MTN-IHS"/>
    <s v="CTR_185"/>
    <s v="CENTRE"/>
    <s v="IHS"/>
    <s v="Grid-Gen"/>
    <s v="CENTRE"/>
    <s v="Eseka"/>
    <s v="ZTE"/>
    <x v="1"/>
    <n v="0"/>
    <x v="3"/>
    <s v="No root cause"/>
    <s v="No root cause"/>
    <x v="2"/>
    <s v=""/>
    <s v="CTR_185"/>
  </r>
  <r>
    <x v="0"/>
    <s v="Pouma"/>
    <s v="LIT_069"/>
    <s v="LITTORAL"/>
    <s v="IHS"/>
    <s v="Grid-Gen"/>
    <s v="LITTORAL"/>
    <s v="Pouma"/>
    <s v="ZTE"/>
    <x v="0"/>
    <n v="0"/>
    <x v="3"/>
    <s v="No root cause"/>
    <s v="No root cause"/>
    <x v="2"/>
    <s v=""/>
    <s v="LIT_069"/>
  </r>
  <r>
    <x v="0"/>
    <s v="Kouoptamo"/>
    <s v="OST_058"/>
    <s v="OUEST"/>
    <s v="IHS"/>
    <s v="Grid-Gen"/>
    <s v="OUEST"/>
    <s v="Kouoptamo"/>
    <s v="Huawei"/>
    <x v="0"/>
    <n v="0"/>
    <x v="3"/>
    <s v="No root cause"/>
    <s v="No root cause"/>
    <x v="2"/>
    <s v=""/>
    <s v="OST_058"/>
  </r>
  <r>
    <x v="0"/>
    <s v="Gomala-IHS"/>
    <s v="EST_126"/>
    <s v="CENTRE"/>
    <s v="IHS"/>
    <s v="Solar-Gen"/>
    <s v="EST"/>
    <s v="Gomala"/>
    <s v="ZTE"/>
    <x v="0"/>
    <n v="0"/>
    <x v="3"/>
    <s v="No root cause"/>
    <s v="No root cause"/>
    <x v="2"/>
    <s v=""/>
    <s v="EST_126"/>
  </r>
  <r>
    <x v="0"/>
    <s v="Njombe-Market-IHS"/>
    <s v="LIT_492"/>
    <s v="LITTORAL"/>
    <s v="IHS"/>
    <s v="Grid-Gen"/>
    <s v="LITTORAL"/>
    <s v="Njombe"/>
    <s v="ZTE"/>
    <x v="0"/>
    <n v="0"/>
    <x v="3"/>
    <s v="No root cause"/>
    <s v="No root cause"/>
    <x v="2"/>
    <s v=""/>
    <s v="LIT_492"/>
  </r>
  <r>
    <x v="0"/>
    <s v="Akum"/>
    <s v="NRO_001"/>
    <s v="NORD-OUEST"/>
    <s v="CAMUSAT"/>
    <s v="Medium Grid + Solar + GE"/>
    <s v="NORD-OUEST"/>
    <s v="Akum"/>
    <s v="Huawei"/>
    <x v="2"/>
    <n v="0"/>
    <x v="3"/>
    <s v="No root cause"/>
    <s v="No root cause"/>
    <x v="2"/>
    <s v=""/>
    <s v="NRO_001"/>
  </r>
  <r>
    <x v="0"/>
    <s v="Boumnyebel-MTN"/>
    <s v="CTR_286"/>
    <s v="CENTRE"/>
    <s v="IHS"/>
    <s v="Grid-Gen"/>
    <s v="CENTRE"/>
    <s v="Boumnyebel"/>
    <s v="ZTE"/>
    <x v="0"/>
    <n v="0"/>
    <x v="3"/>
    <s v="No root cause"/>
    <s v="No root cause"/>
    <x v="2"/>
    <s v=""/>
    <s v="CTR_286"/>
  </r>
  <r>
    <x v="0"/>
    <s v="Mengbwa-Camtel"/>
    <s v="SUD_078"/>
    <s v="CENTRE"/>
    <s v="CAMUSAT"/>
    <s v="Bad Grid + GE"/>
    <s v="SUD"/>
    <s v="Mengbwa"/>
    <s v="NOKIA"/>
    <x v="0"/>
    <n v="0"/>
    <x v="3"/>
    <s v="No root cause"/>
    <s v="No root cause"/>
    <x v="2"/>
    <s v=""/>
    <s v="SUD_078"/>
  </r>
  <r>
    <x v="0"/>
    <s v="Awae-MTN-IHS"/>
    <s v="CTR_187"/>
    <s v="CENTRE"/>
    <s v="IHS"/>
    <s v="Grid-Gen"/>
    <s v="CENTRE"/>
    <s v="Awae"/>
    <s v="ZTE"/>
    <x v="0"/>
    <n v="0"/>
    <x v="3"/>
    <s v="No root cause"/>
    <s v="No root cause"/>
    <x v="2"/>
    <s v="Power status check ongoing"/>
    <s v="CTR_187"/>
  </r>
  <r>
    <x v="0"/>
    <s v="Obala-Carrefour-MTN-IHS"/>
    <s v="CTR_174"/>
    <s v="CENTRE"/>
    <s v="IHS"/>
    <s v="Hybrid-Gen"/>
    <s v="CENTRE"/>
    <s v="Obala"/>
    <s v="ZTE"/>
    <x v="0"/>
    <n v="0"/>
    <x v="3"/>
    <s v="No root cause"/>
    <s v="No root cause"/>
    <x v="2"/>
    <s v=""/>
    <s v="CTR_174"/>
  </r>
  <r>
    <x v="0"/>
    <s v="Nkoteng-Ville-IHS"/>
    <s v="CTR_506"/>
    <s v="CENTRE"/>
    <s v="IHS"/>
    <s v="Grid-Gen"/>
    <s v="CENTRE"/>
    <s v="Nkoteng"/>
    <s v="ZTE"/>
    <x v="0"/>
    <n v="0"/>
    <x v="3"/>
    <s v="No root cause"/>
    <s v="No root cause"/>
    <x v="2"/>
    <s v=""/>
    <s v="CTR_506"/>
  </r>
  <r>
    <x v="0"/>
    <s v="Mehanda-III"/>
    <s v="CTR_866"/>
    <s v="Yaounde"/>
    <s v="CAMUSAT"/>
    <s v="Good Grid + GE"/>
    <s v="CENTRE"/>
    <s v="Binguela"/>
    <s v="ZTE"/>
    <x v="0"/>
    <n v="0"/>
    <x v="3"/>
    <s v="No root cause"/>
    <s v="No root cause"/>
    <x v="2"/>
    <s v=""/>
    <s v="CTR_866"/>
  </r>
  <r>
    <x v="0"/>
    <s v="Nkolnkoumou"/>
    <s v="CTR_676"/>
    <s v="Yaounde"/>
    <s v="IHS"/>
    <s v="Grid-Gen"/>
    <s v="CENTRE"/>
    <s v="Yaounde"/>
    <s v="ZTE"/>
    <x v="0"/>
    <n v="0"/>
    <x v="3"/>
    <s v="No root cause"/>
    <s v="No root cause"/>
    <x v="2"/>
    <s v=""/>
    <s v="CTR_676"/>
  </r>
  <r>
    <x v="0"/>
    <s v="Ndogbong-Hotel-Pacifique"/>
    <s v="LIT_619"/>
    <s v="Douala"/>
    <s v="CAMUSAT"/>
    <s v="Good Grid no GE - 12h"/>
    <s v="LITTORAL"/>
    <s v="Douala"/>
    <s v="ZTE"/>
    <x v="0"/>
    <n v="0"/>
    <x v="3"/>
    <s v="No root cause"/>
    <s v="No root cause"/>
    <x v="2"/>
    <s v=""/>
    <s v="LIT_619"/>
  </r>
  <r>
    <x v="0"/>
    <s v="Nkolmesseng"/>
    <s v="CTR_078"/>
    <s v="Yaounde"/>
    <s v="IHS"/>
    <s v="Grid-Gen"/>
    <s v="CENTRE"/>
    <s v="Yaounde"/>
    <s v="ZTE"/>
    <x v="0"/>
    <n v="0"/>
    <x v="3"/>
    <s v="No root cause"/>
    <s v="No root cause"/>
    <x v="2"/>
    <s v=""/>
    <s v="CTR_078"/>
  </r>
  <r>
    <x v="0"/>
    <s v="Botmakak"/>
    <s v="CTR_189"/>
    <s v="CENTRE"/>
    <s v="IHS"/>
    <s v="Grid-Gen"/>
    <s v="CENTRE"/>
    <s v="Botmakak"/>
    <s v="ZTE"/>
    <x v="0"/>
    <n v="0"/>
    <x v="3"/>
    <s v="No root cause"/>
    <s v="No root cause"/>
    <x v="2"/>
    <s v=""/>
    <s v="CTR_189"/>
  </r>
  <r>
    <x v="0"/>
    <s v="Djoum-Ville-IHS"/>
    <s v="SUD_064"/>
    <s v="CENTRE"/>
    <s v="IHS"/>
    <s v="Grid-Gen"/>
    <s v="SUD"/>
    <s v="Djoum"/>
    <s v="ZTE"/>
    <x v="0"/>
    <n v="0"/>
    <x v="3"/>
    <s v="No root cause"/>
    <s v="No root cause"/>
    <x v="2"/>
    <s v=""/>
    <s v="SUD_064"/>
  </r>
  <r>
    <x v="0"/>
    <s v="SANGLA"/>
    <s v="CTR_892"/>
    <s v="CENTRE"/>
    <s v="CAMUSAT"/>
    <s v="Hybrid Solar - S3"/>
    <s v="CENTRE"/>
    <s v="Sangla"/>
    <s v="ZTE"/>
    <x v="0"/>
    <n v="0"/>
    <x v="3"/>
    <s v="No root cause"/>
    <s v="No root cause"/>
    <x v="2"/>
    <s v="Power status check ongoing"/>
    <s v="CTR_892"/>
  </r>
  <r>
    <x v="0"/>
    <s v="Bafou-Badzifeng"/>
    <s v="OST_108"/>
    <s v="OUEST"/>
    <s v="IHS"/>
    <s v="Grid-Gen"/>
    <s v="OUEST"/>
    <s v="Bafou"/>
    <s v="Huawei"/>
    <x v="0"/>
    <n v="0"/>
    <x v="3"/>
    <s v="No root cause"/>
    <s v="No root cause"/>
    <x v="2"/>
    <s v=""/>
    <s v="OST_108"/>
  </r>
  <r>
    <x v="0"/>
    <s v="Biyouha"/>
    <s v="CTR_855"/>
    <s v="CENTRE"/>
    <s v="CAMUSAT"/>
    <s v="HGB"/>
    <s v="CENTRE"/>
    <s v="Biyouha"/>
    <s v="ZTE"/>
    <x v="1"/>
    <n v="0"/>
    <x v="3"/>
    <s v="No root cause"/>
    <s v="No root cause"/>
    <x v="2"/>
    <s v=""/>
    <s v="CTR_855"/>
  </r>
  <r>
    <x v="0"/>
    <s v="Mbankomo-Dajoll"/>
    <s v="CTR_710"/>
    <s v="CENTRE"/>
    <s v="CAMUSAT"/>
    <s v="Good Grid + GE"/>
    <s v="CENTRE"/>
    <s v="Mbankomo"/>
    <s v="ZTE"/>
    <x v="0"/>
    <n v="0"/>
    <x v="3"/>
    <s v="No root cause"/>
    <s v="No root cause"/>
    <x v="2"/>
    <s v=""/>
    <s v="CTR_710"/>
  </r>
  <r>
    <x v="0"/>
    <s v="Ngoumou-I"/>
    <s v="CTR_577"/>
    <s v="CENTRE"/>
    <s v="CAMUSAT"/>
    <s v="Bad Grid + GE"/>
    <s v="CENTRE"/>
    <s v="Ngoumou"/>
    <s v="ZTE"/>
    <x v="1"/>
    <n v="0"/>
    <x v="3"/>
    <s v="No root cause"/>
    <s v="No root cause"/>
    <x v="2"/>
    <s v=""/>
    <s v="CTR_577"/>
  </r>
  <r>
    <x v="0"/>
    <s v="Oveng-Mission-Catholique"/>
    <s v="CTR_898"/>
    <s v="CENTRE"/>
    <s v="CAMUSAT"/>
    <s v="Medium Grid + GE"/>
    <s v="CENTRE"/>
    <s v="Mbankomo"/>
    <s v="NOKIA"/>
    <x v="0"/>
    <n v="0"/>
    <x v="3"/>
    <s v="No root cause"/>
    <s v="No root cause"/>
    <x v="2"/>
    <s v=""/>
    <s v="CTR_898"/>
  </r>
  <r>
    <x v="0"/>
    <s v="DZENG"/>
    <s v="CTR_856"/>
    <s v="CENTRE"/>
    <s v="IHS"/>
    <s v="Grid-Gen"/>
    <s v="CENTRE"/>
    <s v="Binguela"/>
    <s v="ZTE"/>
    <x v="0"/>
    <n v="0"/>
    <x v="3"/>
    <s v="No root cause"/>
    <s v="No root cause"/>
    <x v="2"/>
    <s v="Power status check ongoing"/>
    <s v="CTR_856"/>
  </r>
  <r>
    <x v="0"/>
    <s v="Essiezik"/>
    <s v="CTR_348"/>
    <s v="CENTRE"/>
    <s v="IHS"/>
    <s v="Hybrid-Gen"/>
    <s v="CENTRE"/>
    <s v="Essiezik"/>
    <s v="ZTE"/>
    <x v="0"/>
    <n v="0"/>
    <x v="3"/>
    <s v="No root cause"/>
    <s v="No root cause"/>
    <x v="2"/>
    <s v="Power status check ongoing"/>
    <s v="CTR_348"/>
  </r>
  <r>
    <x v="0"/>
    <s v="Lagdo-Ville"/>
    <s v="NRD_131"/>
    <s v="NORD"/>
    <s v="CAMUSAT"/>
    <s v="Good Grid + GE"/>
    <s v="NORD"/>
    <s v="Lagdo"/>
    <s v="Huawei"/>
    <x v="0"/>
    <n v="0"/>
    <x v="3"/>
    <s v="No root cause"/>
    <s v="No root cause"/>
    <x v="2"/>
    <s v=""/>
    <s v="NRD_131"/>
  </r>
  <r>
    <x v="0"/>
    <s v="Bangoulap"/>
    <s v="OST_314"/>
    <s v="OUEST"/>
    <s v="CAMUSAT"/>
    <s v="Hybrid Solar - S3"/>
    <s v="OUEST"/>
    <s v="Bangangté"/>
    <s v="Huawei"/>
    <x v="0"/>
    <n v="0"/>
    <x v="3"/>
    <s v="No root cause"/>
    <s v="No root cause"/>
    <x v="2"/>
    <s v=""/>
    <s v="OST_314"/>
  </r>
  <r>
    <x v="0"/>
    <s v="Nguila"/>
    <s v="CTR_299"/>
    <s v="CENTRE"/>
    <s v="IHS"/>
    <s v="Gen Only"/>
    <s v="CENTRE"/>
    <s v="Nguila"/>
    <s v="ZTE"/>
    <x v="0"/>
    <n v="0"/>
    <x v="3"/>
    <s v="No root cause"/>
    <s v="No root cause"/>
    <x v="2"/>
    <s v=""/>
    <s v="CTR_299"/>
  </r>
  <r>
    <x v="0"/>
    <s v="Mamegnam"/>
    <s v="OST_272"/>
    <s v="OUEST"/>
    <s v="CAMUSAT"/>
    <s v="Hybrid Solar - S3"/>
    <s v="OUEST"/>
    <s v="Mamegnam"/>
    <s v="Huawei"/>
    <x v="0"/>
    <n v="0"/>
    <x v="3"/>
    <s v="No root cause"/>
    <s v="No root cause"/>
    <x v="2"/>
    <s v=""/>
    <s v="OST_272"/>
  </r>
  <r>
    <x v="0"/>
    <s v="Bafou-Balepe-IHS"/>
    <s v="OST_255"/>
    <s v="OUEST"/>
    <s v="IHS"/>
    <s v="Grid-Gen"/>
    <s v="OUEST"/>
    <s v="Loung"/>
    <s v="Huawei"/>
    <x v="0"/>
    <n v="0"/>
    <x v="3"/>
    <s v="No root cause"/>
    <s v="No root cause"/>
    <x v="2"/>
    <s v=""/>
    <s v="OST_255"/>
  </r>
  <r>
    <x v="0"/>
    <s v="Talba"/>
    <s v="CTR_206"/>
    <s v="CENTRE"/>
    <s v="IHS"/>
    <s v="Grid-Gen"/>
    <s v="CENTRE"/>
    <s v="Talba"/>
    <s v="ZTE"/>
    <x v="0"/>
    <n v="0"/>
    <x v="3"/>
    <s v="No root cause"/>
    <s v="No root cause"/>
    <x v="2"/>
    <s v=""/>
    <s v="CTR_206"/>
  </r>
  <r>
    <x v="0"/>
    <s v="Batcham-II"/>
    <s v="OST_243"/>
    <s v="OUEST"/>
    <s v="CAMUSAT"/>
    <s v="HGB"/>
    <s v="OUEST"/>
    <s v="Batcham"/>
    <s v="Huawei"/>
    <x v="0"/>
    <n v="0"/>
    <x v="3"/>
    <s v="No root cause"/>
    <s v="No root cause"/>
    <x v="2"/>
    <s v=""/>
    <s v="OST_243"/>
  </r>
  <r>
    <x v="0"/>
    <s v="BANKA"/>
    <s v="OST_286"/>
    <s v="OUEST"/>
    <s v="CAMUSAT"/>
    <s v="Bad Grid + GE"/>
    <s v="OUEST"/>
    <s v="Banka"/>
    <s v="Huawei"/>
    <x v="0"/>
    <n v="0"/>
    <x v="3"/>
    <s v="No root cause"/>
    <s v="No root cause"/>
    <x v="2"/>
    <s v=""/>
    <s v="OST_286"/>
  </r>
  <r>
    <x v="0"/>
    <s v="Badoumguia"/>
    <s v="OST_303"/>
    <s v="OUEST"/>
    <s v="CAMUSAT"/>
    <s v="Hybrid Solar - S3"/>
    <s v="OUEST"/>
    <s v="Badoumguia"/>
    <s v="Huawei"/>
    <x v="0"/>
    <n v="0"/>
    <x v="3"/>
    <s v="No root cause"/>
    <s v="No root cause"/>
    <x v="2"/>
    <s v=""/>
    <s v="OST_303"/>
  </r>
  <r>
    <x v="0"/>
    <s v="Oyomabang"/>
    <s v="CTR_340"/>
    <s v="Yaounde"/>
    <s v="IHS"/>
    <s v="Grid-Gen"/>
    <s v="CENTRE"/>
    <s v="Yaounde"/>
    <s v="ZTE"/>
    <x v="0"/>
    <n v="0"/>
    <x v="3"/>
    <s v="No root cause"/>
    <s v="No root cause"/>
    <x v="2"/>
    <s v=""/>
    <s v="CTR_340"/>
  </r>
  <r>
    <x v="0"/>
    <s v="Gbiti-IHS"/>
    <s v="EST_101"/>
    <s v="CENTRE"/>
    <s v="IHS"/>
    <s v="Hybrid-Gen"/>
    <s v="EST"/>
    <s v="Gbiti"/>
    <s v="ZTE"/>
    <x v="0"/>
    <n v="0"/>
    <x v="3"/>
    <s v="No root cause"/>
    <s v="No root cause"/>
    <x v="2"/>
    <s v=""/>
    <s v="EST_101"/>
  </r>
  <r>
    <x v="0"/>
    <s v="Tibati-II"/>
    <s v="ADM_044"/>
    <s v="ADAMAOUA"/>
    <s v="IHS"/>
    <s v="Grid-Gen"/>
    <s v="ADAMAOUA"/>
    <s v="Tibati"/>
    <s v="Huawei"/>
    <x v="0"/>
    <n v="0"/>
    <x v="3"/>
    <s v="No root cause"/>
    <s v="No root cause"/>
    <x v="2"/>
    <s v=""/>
    <s v="ADM_044"/>
  </r>
  <r>
    <x v="0"/>
    <s v="Kombou-IHS"/>
    <s v="OST_265"/>
    <s v="NORD-OUEST"/>
    <s v="IHS"/>
    <s v="Grid-Gen"/>
    <s v="OUEST"/>
    <s v="Kombou"/>
    <s v="Huawei"/>
    <x v="0"/>
    <n v="0"/>
    <x v="3"/>
    <s v="No root cause"/>
    <s v="No root cause"/>
    <x v="2"/>
    <s v=""/>
    <s v="OST_265"/>
  </r>
  <r>
    <x v="0"/>
    <s v="Tibati-Market-MTN-IHS"/>
    <s v="ADM_105"/>
    <s v="ADAMAOUA"/>
    <s v="IHS"/>
    <s v="Grid-Gen"/>
    <s v="ADAMAOUA"/>
    <s v="Tibati"/>
    <s v="Huawei"/>
    <x v="0"/>
    <n v="0"/>
    <x v="3"/>
    <s v="No root cause"/>
    <s v="No root cause"/>
    <x v="2"/>
    <s v=""/>
    <s v="ADM_105"/>
  </r>
  <r>
    <x v="0"/>
    <s v="Bangangte"/>
    <s v="OST_012"/>
    <s v="OUEST"/>
    <s v="IHS"/>
    <s v="Grid-Gen"/>
    <s v="OUEST"/>
    <s v="Bangangte"/>
    <s v="Huawei"/>
    <x v="0"/>
    <n v="0"/>
    <x v="3"/>
    <s v="No root cause"/>
    <s v="No root cause"/>
    <x v="2"/>
    <s v=""/>
    <s v="OST_012"/>
  </r>
  <r>
    <x v="0"/>
    <s v="Bambit-MTN"/>
    <s v="OST_048"/>
    <s v="OUEST"/>
    <s v="IHS"/>
    <s v="Grid-Gen"/>
    <s v="OUEST"/>
    <s v="Bambit"/>
    <s v="Huawei"/>
    <x v="0"/>
    <n v="0"/>
    <x v="3"/>
    <s v="No root cause"/>
    <s v="No root cause"/>
    <x v="2"/>
    <s v=""/>
    <s v="OST_048"/>
  </r>
  <r>
    <x v="0"/>
    <s v="Saa-IHS"/>
    <s v="CTR_829"/>
    <s v="CENTRE"/>
    <s v="IHS"/>
    <s v="Grid-Gen"/>
    <s v="CENTRE"/>
    <s v="Saa"/>
    <s v="ZTE"/>
    <x v="0"/>
    <n v="0"/>
    <x v="3"/>
    <s v="No root cause"/>
    <s v="No root cause"/>
    <x v="2"/>
    <s v=""/>
    <s v="CTR_829"/>
  </r>
  <r>
    <x v="0"/>
    <s v="Mbe-IHS"/>
    <s v="ADM_092"/>
    <s v="ADAMAOUA"/>
    <s v="IHS"/>
    <s v="Solar-Gen"/>
    <s v="ADAMAOUA"/>
    <s v="Mbe"/>
    <s v="Huawei"/>
    <x v="0"/>
    <n v="0"/>
    <x v="3"/>
    <s v="No root cause"/>
    <s v="No root cause"/>
    <x v="2"/>
    <s v=""/>
    <s v="ADM_092"/>
  </r>
  <r>
    <x v="0"/>
    <s v="Famkeu-IHS"/>
    <s v="OST_308"/>
    <s v="OUEST"/>
    <s v="IHS"/>
    <s v="Grid-Gen"/>
    <s v="OUEST"/>
    <s v="Bafang"/>
    <s v="Huawei"/>
    <x v="0"/>
    <n v="0"/>
    <x v="3"/>
    <s v="No root cause"/>
    <s v="No root cause"/>
    <x v="2"/>
    <s v=""/>
    <s v="OST_308"/>
  </r>
  <r>
    <x v="0"/>
    <s v="Basseu-MTN"/>
    <s v="OST_322"/>
    <s v="OUEST"/>
    <s v="I_HS"/>
    <m/>
    <s v="OUEST"/>
    <s v="Bandja"/>
    <s v="Huawei"/>
    <x v="0"/>
    <n v="0"/>
    <x v="3"/>
    <s v="No root cause"/>
    <s v="No root cause"/>
    <x v="2"/>
    <s v=""/>
    <s v="OST_322"/>
  </r>
  <r>
    <x v="0"/>
    <s v="Tchabal"/>
    <s v="ADM_016"/>
    <s v="ADAMAOUA"/>
    <s v="IHS"/>
    <s v="Solar-Grid-Gen"/>
    <s v="ADAMAOUA"/>
    <s v="Tchabal"/>
    <s v="Huawei"/>
    <x v="0"/>
    <n v="0"/>
    <x v="3"/>
    <s v="No root cause"/>
    <s v="No root cause"/>
    <x v="2"/>
    <s v=""/>
    <s v="ADM_016"/>
  </r>
  <r>
    <x v="0"/>
    <s v="Nkolbewae-IHS"/>
    <s v="CTR_440"/>
    <s v="CENTRE"/>
    <s v="IHS"/>
    <s v="Grid-Gen"/>
    <s v="CENTRE"/>
    <s v="Nkol-bewaa"/>
    <s v="ZTE"/>
    <x v="0"/>
    <n v="0"/>
    <x v="3"/>
    <s v="No root cause"/>
    <s v="No root cause"/>
    <x v="2"/>
    <s v=""/>
    <s v="CTR_440"/>
  </r>
  <r>
    <x v="0"/>
    <s v="Bangangte-Centre"/>
    <s v="OST_180"/>
    <s v="OUEST"/>
    <s v="IHS"/>
    <s v="Grid-Gen"/>
    <s v="OUEST"/>
    <s v="Bangangte"/>
    <s v="Huawei"/>
    <x v="0"/>
    <n v="0"/>
    <x v="3"/>
    <s v="No root cause"/>
    <s v="No root cause"/>
    <x v="2"/>
    <s v=""/>
    <s v="OST_180"/>
  </r>
  <r>
    <x v="0"/>
    <s v="Bomkoul"/>
    <s v="LIT_392"/>
    <s v="Douala"/>
    <s v="IHS"/>
    <s v="Grid-Gen"/>
    <s v="LITTORAL"/>
    <s v="Douala"/>
    <s v="ZTE"/>
    <x v="0"/>
    <n v="0"/>
    <x v="3"/>
    <s v="No root cause"/>
    <s v="No root cause"/>
    <x v="2"/>
    <s v=""/>
    <s v="LIT_392"/>
  </r>
  <r>
    <x v="0"/>
    <s v="Makenene"/>
    <s v="CTR_081"/>
    <s v="CENTRE"/>
    <s v="IHS"/>
    <s v="Grid-Gen"/>
    <s v="CENTRE"/>
    <s v="Makenene"/>
    <s v="ZTE"/>
    <x v="0"/>
    <n v="0"/>
    <x v="3"/>
    <s v="No root cause"/>
    <s v="No root cause"/>
    <x v="2"/>
    <s v=""/>
    <s v="CTR_081"/>
  </r>
  <r>
    <x v="0"/>
    <s v="Ngom"/>
    <s v="SUD_115"/>
    <s v="SUD"/>
    <s v="CAMUSAT"/>
    <s v="Bad Grid + GE"/>
    <s v="SUD"/>
    <s v="Ngom"/>
    <s v="ZTE"/>
    <x v="0"/>
    <n v="0"/>
    <x v="3"/>
    <s v="No root cause"/>
    <s v="No root cause"/>
    <x v="2"/>
    <s v=""/>
    <s v="SUD_115"/>
  </r>
  <r>
    <x v="0"/>
    <s v="Loum-PHP"/>
    <s v="LIT_593"/>
    <s v="LITTORAL"/>
    <s v="CAMUSAT"/>
    <s v="Good Grid + GE"/>
    <s v="LITTORAL"/>
    <s v="Loum"/>
    <s v="ZTE"/>
    <x v="0"/>
    <n v="0"/>
    <x v="3"/>
    <s v="No root cause"/>
    <s v="No root cause"/>
    <x v="2"/>
    <s v=""/>
    <s v="LIT_593"/>
  </r>
  <r>
    <x v="0"/>
    <s v="Bafou-Dzinmezo"/>
    <s v="OST_254"/>
    <s v="OUEST"/>
    <s v="CAMUSAT"/>
    <s v="Hybrid Solar - S2"/>
    <s v="OUEST"/>
    <s v="Bafou"/>
    <s v="Huawei"/>
    <x v="0"/>
    <n v="0"/>
    <x v="3"/>
    <s v="No root cause"/>
    <s v="No root cause"/>
    <x v="2"/>
    <s v=""/>
    <s v="OST_254"/>
  </r>
  <r>
    <x v="0"/>
    <s v="Awae-Metet"/>
    <s v="CTR_880"/>
    <s v="CENTRE"/>
    <s v="CAMUSAT"/>
    <s v="Good Grid + GE"/>
    <s v="CENTRE"/>
    <s v="Ebolmadzom"/>
    <s v="ZTE"/>
    <x v="0"/>
    <n v="0"/>
    <x v="3"/>
    <s v="No root cause"/>
    <s v="No root cause"/>
    <x v="2"/>
    <s v=""/>
    <s v="CTR_880"/>
  </r>
  <r>
    <x v="0"/>
    <s v="Batsaa"/>
    <s v="OST_290"/>
    <s v="OUEST"/>
    <s v="CAMUSAT"/>
    <s v="Hybrid Solar - S3"/>
    <s v="OUEST"/>
    <s v="Batsaa"/>
    <s v="Huawei"/>
    <x v="0"/>
    <n v="0"/>
    <x v="3"/>
    <s v="No root cause"/>
    <s v="No root cause"/>
    <x v="2"/>
    <s v=""/>
    <s v="OST_290"/>
  </r>
  <r>
    <x v="0"/>
    <s v="Abouta-MTN"/>
    <s v="SUD_238"/>
    <s v="SUD"/>
    <s v="IHS"/>
    <s v="Solar-Grid-Gen"/>
    <s v="SUD"/>
    <s v="Abouta"/>
    <s v="ZTE"/>
    <x v="0"/>
    <n v="0"/>
    <x v="3"/>
    <s v="No root cause"/>
    <s v="No root cause"/>
    <x v="2"/>
    <s v=""/>
    <s v="SUD_238"/>
  </r>
  <r>
    <x v="0"/>
    <s v="Tongo-Ngandima-IHS"/>
    <s v="EST_116"/>
    <s v="CENTRE"/>
    <s v="IHS"/>
    <s v="Hybrid-Gen"/>
    <s v="EST"/>
    <s v="Tongo-Ngandima"/>
    <s v="NOKIA"/>
    <x v="0"/>
    <n v="0"/>
    <x v="3"/>
    <s v="No root cause"/>
    <s v="No root cause"/>
    <x v="2"/>
    <s v=""/>
    <s v="EST_116"/>
  </r>
  <r>
    <x v="0"/>
    <s v="Dibang"/>
    <s v="CTR_204"/>
    <s v="CENTRE"/>
    <s v="IHS"/>
    <s v="Grid-Gen"/>
    <s v="CENTRE"/>
    <s v="Dibang"/>
    <s v="ZTE"/>
    <x v="0"/>
    <n v="0"/>
    <x v="3"/>
    <s v="No root cause"/>
    <s v="No root cause"/>
    <x v="2"/>
    <s v=""/>
    <s v="CTR_204"/>
  </r>
  <r>
    <x v="0"/>
    <s v="Mbandjock-II"/>
    <s v="CTR_510"/>
    <s v="CENTRE"/>
    <s v="CAMUSAT"/>
    <s v="Good Grid no GE - 8h"/>
    <s v="CENTRE"/>
    <s v="Mbandjock"/>
    <s v="ZTE"/>
    <x v="0"/>
    <n v="0"/>
    <x v="3"/>
    <s v="No root cause"/>
    <s v="No root cause"/>
    <x v="2"/>
    <s v=""/>
    <s v="CTR_510"/>
  </r>
  <r>
    <x v="0"/>
    <s v="Djohong"/>
    <s v="ADM_022"/>
    <s v="ADAMAOUA"/>
    <s v="IHS"/>
    <s v="Solar-Gen"/>
    <s v="ADAMAOUA"/>
    <s v="Djohong"/>
    <s v="Huawei"/>
    <x v="0"/>
    <n v="0"/>
    <x v="3"/>
    <s v="No root cause"/>
    <s v="No root cause"/>
    <x v="2"/>
    <s v=""/>
    <s v="ADM_022"/>
  </r>
  <r>
    <x v="0"/>
    <s v="Ke-Eke-MTN"/>
    <s v="SUD_255"/>
    <s v="SUD"/>
    <s v="IHS"/>
    <s v="Grid-Gen"/>
    <s v="SUD"/>
    <s v="Ke-Eke"/>
    <s v="ZTE"/>
    <x v="0"/>
    <n v="0"/>
    <x v="3"/>
    <s v="No root cause"/>
    <s v="No root cause"/>
    <x v="2"/>
    <s v=""/>
    <s v="SUD_255"/>
  </r>
  <r>
    <x v="0"/>
    <s v="Nkondjock-MTN"/>
    <s v="LIT_239"/>
    <s v="LITTORAL"/>
    <s v="IHS"/>
    <s v="Grid-Gen"/>
    <s v="LITTORAL"/>
    <s v="Nkondjock"/>
    <s v="ZTE"/>
    <x v="0"/>
    <n v="0"/>
    <x v="3"/>
    <s v="No root cause"/>
    <s v="No root cause"/>
    <x v="2"/>
    <s v=""/>
    <s v="LIT_239"/>
  </r>
  <r>
    <x v="0"/>
    <s v="Ekabita-Essele"/>
    <s v="CTR_437"/>
    <s v="CENTRE"/>
    <s v="IHS"/>
    <s v="Grid-Gen"/>
    <s v="CENTRE"/>
    <s v="Ekabita-Essele"/>
    <s v="ZTE"/>
    <x v="0"/>
    <n v="0"/>
    <x v="3"/>
    <s v="No root cause"/>
    <s v="No root cause"/>
    <x v="2"/>
    <s v=""/>
    <s v="CTR_437"/>
  </r>
  <r>
    <x v="0"/>
    <s v="Nkometou-Razel"/>
    <s v="CTR_825"/>
    <s v="CENTRE"/>
    <s v="CAMUSAT"/>
    <s v="Hybrid Solar - S3"/>
    <s v="CENTRE"/>
    <s v="Nkometou"/>
    <s v="ZTE"/>
    <x v="0"/>
    <n v="0"/>
    <x v="3"/>
    <s v="No root cause"/>
    <s v="No root cause"/>
    <x v="2"/>
    <s v=""/>
    <s v="CTR_825"/>
  </r>
  <r>
    <x v="0"/>
    <s v="Yegeassi"/>
    <s v="CTR_770"/>
    <s v="CENTRE"/>
    <s v="CAMUSAT"/>
    <s v="Hybrid Solar - S1"/>
    <s v="CENTRE"/>
    <s v="Yegeassi"/>
    <s v="ZTE"/>
    <x v="0"/>
    <n v="0"/>
    <x v="3"/>
    <s v="No root cause"/>
    <s v="No root cause"/>
    <x v="2"/>
    <s v="Power status check ongoing"/>
    <s v="CTR_770"/>
  </r>
  <r>
    <x v="0"/>
    <s v="Abang-Minko-IHS"/>
    <s v="SUD_044"/>
    <s v="SUD"/>
    <s v="IHS"/>
    <s v="Solar-Gen"/>
    <s v="SUD"/>
    <s v="Abang-Minko"/>
    <s v="ZTE"/>
    <x v="0"/>
    <n v="0"/>
    <x v="3"/>
    <s v="No root cause"/>
    <s v="No root cause"/>
    <x v="2"/>
    <s v=""/>
    <s v="SUD_044"/>
  </r>
  <r>
    <x v="0"/>
    <s v="Bazou"/>
    <s v="OST_037"/>
    <s v="OUEST"/>
    <s v="IHS"/>
    <s v="Grid-Gen"/>
    <s v="OUEST"/>
    <s v="Bazou"/>
    <s v="Huawei"/>
    <x v="0"/>
    <n v="0"/>
    <x v="3"/>
    <s v="No root cause"/>
    <s v="No root cause"/>
    <x v="2"/>
    <s v=""/>
    <s v="OST_037"/>
  </r>
  <r>
    <x v="0"/>
    <s v="Bana-Centre"/>
    <s v="OST_036"/>
    <s v="OUEST"/>
    <s v="IHS"/>
    <s v="Grid-Gen"/>
    <s v="OUEST"/>
    <s v="Bana"/>
    <s v="Huawei"/>
    <x v="0"/>
    <n v="0"/>
    <x v="3"/>
    <s v="No root cause"/>
    <s v="No root cause"/>
    <x v="2"/>
    <s v=""/>
    <s v="OST_036"/>
  </r>
  <r>
    <x v="0"/>
    <s v="Efok"/>
    <s v="CTR_221"/>
    <s v="CENTRE"/>
    <s v="IHS"/>
    <s v="Grid-Gen"/>
    <s v="CENTRE"/>
    <s v="Efok"/>
    <s v="ZTE"/>
    <x v="0"/>
    <n v="0"/>
    <x v="3"/>
    <s v="No root cause"/>
    <s v="No root cause"/>
    <x v="2"/>
    <s v=""/>
    <s v="CTR_221"/>
  </r>
  <r>
    <x v="0"/>
    <s v="Mintom-MTN"/>
    <s v="SUD_246"/>
    <s v="SUD"/>
    <s v="IHS"/>
    <s v="Solar-Gen"/>
    <s v="SUD"/>
    <s v="Mintom"/>
    <s v="ZTE"/>
    <x v="0"/>
    <n v="0"/>
    <x v="3"/>
    <s v="No root cause"/>
    <s v="No root cause"/>
    <x v="2"/>
    <s v=""/>
    <s v="SUD_246"/>
  </r>
  <r>
    <x v="0"/>
    <s v="Zili-Nkoteng-IHS"/>
    <s v="CTR_910"/>
    <s v="CENTRE"/>
    <s v="IHS"/>
    <s v="Hybrid-Gen"/>
    <s v="CENTRE"/>
    <s v="Nkoteng"/>
    <s v="ZTE"/>
    <x v="1"/>
    <n v="0"/>
    <x v="3"/>
    <s v="No root cause"/>
    <s v="No root cause"/>
    <x v="2"/>
    <s v=""/>
    <s v="CTR_910"/>
  </r>
  <r>
    <x v="0"/>
    <s v="Niete-V14"/>
    <s v="LIT_193"/>
    <s v="LITTORAL"/>
    <s v="IHS"/>
    <s v="Grid-Gen"/>
    <s v="LITTORAL"/>
    <s v="Niete"/>
    <s v="ZTE"/>
    <x v="0"/>
    <n v="0"/>
    <x v="3"/>
    <s v="No root cause"/>
    <s v="No root cause"/>
    <x v="2"/>
    <s v=""/>
    <s v="LIT_193"/>
  </r>
  <r>
    <x v="0"/>
    <s v="Niete-V15-IHS"/>
    <s v="LIT_495"/>
    <s v="LITTORAL"/>
    <s v="IHS"/>
    <s v="Grid-Gen"/>
    <s v="LITTORAL"/>
    <s v="Niete"/>
    <s v="ZTE"/>
    <x v="0"/>
    <n v="0"/>
    <x v="3"/>
    <s v="No root cause"/>
    <s v="No root cause"/>
    <x v="2"/>
    <s v=""/>
    <s v="LIT_495"/>
  </r>
  <r>
    <x v="0"/>
    <s v="Niete-V13"/>
    <s v="LIT_194"/>
    <s v="LITTORAL"/>
    <s v="IHS"/>
    <s v="Grid-Hybrid-Gen"/>
    <s v="LITTORAL"/>
    <s v="Niete"/>
    <s v="NOKIA"/>
    <x v="0"/>
    <n v="0"/>
    <x v="3"/>
    <s v="No root cause"/>
    <s v="No root cause"/>
    <x v="2"/>
    <s v=""/>
    <s v="LIT_194"/>
  </r>
  <r>
    <x v="0"/>
    <s v="NR-Cite"/>
    <s v="LIT_404"/>
    <s v="Douala"/>
    <s v="IHS"/>
    <s v="Grid-Gen"/>
    <s v="LITTORAL"/>
    <s v="Douala"/>
    <s v="ZTE"/>
    <x v="0"/>
    <n v="0"/>
    <x v="3"/>
    <s v="No root cause"/>
    <s v="No root cause"/>
    <x v="2"/>
    <s v=""/>
    <s v="LIT_404"/>
  </r>
  <r>
    <x v="0"/>
    <s v="Bazou-IHS"/>
    <s v="OST_152"/>
    <s v="OUEST"/>
    <s v="IHS"/>
    <s v="Grid-Gen"/>
    <s v="OUEST"/>
    <s v="Bazou"/>
    <s v="Huawei"/>
    <x v="0"/>
    <n v="0"/>
    <x v="3"/>
    <s v="No root cause"/>
    <s v="No root cause"/>
    <x v="2"/>
    <s v=""/>
    <s v="OST_152"/>
  </r>
  <r>
    <x v="0"/>
    <s v="BTS-Mobile-Mbandjock"/>
    <s v="CTR_636"/>
    <s v="CENTRE"/>
    <s v="CAMUSAT"/>
    <s v="HGB"/>
    <s v="CENTRE"/>
    <s v="Mbandjock"/>
    <s v="NOKIA"/>
    <x v="0"/>
    <n v="0"/>
    <x v="3"/>
    <s v="No root cause"/>
    <s v="No root cause"/>
    <x v="2"/>
    <s v=""/>
    <s v="CTR_636"/>
  </r>
  <r>
    <x v="0"/>
    <s v="Bouam"/>
    <s v="EST_003"/>
    <s v="CENTRE"/>
    <s v="IHS"/>
    <s v="Grid-Gen"/>
    <s v="EST"/>
    <s v="Bouam"/>
    <s v="ZTE"/>
    <x v="1"/>
    <n v="0"/>
    <x v="3"/>
    <s v="No root cause"/>
    <s v="No root cause"/>
    <x v="2"/>
    <s v=""/>
    <s v="EST_003"/>
  </r>
  <r>
    <x v="0"/>
    <s v="LIT_010_Z_Ndogbong"/>
    <s v="LIT_010"/>
    <s v="Douala"/>
    <s v="OCM/Datacenter"/>
    <s v="OCM/Datacenter"/>
    <s v="LITTORAL"/>
    <s v="Douala"/>
    <s v="ZTE"/>
    <x v="0"/>
    <n v="0"/>
    <x v="3"/>
    <s v="No root cause"/>
    <s v="No root cause"/>
    <x v="2"/>
    <s v=""/>
    <s v="LIT_010"/>
  </r>
  <r>
    <x v="0"/>
    <s v="Garoua-Boulai-Entrance"/>
    <s v="EST_144"/>
    <s v="CENTRE"/>
    <s v="CAMUSAT"/>
    <s v="Hybrid Solar - S3"/>
    <s v="EST"/>
    <s v="Garoua-Boulai"/>
    <s v="ZTE"/>
    <x v="0"/>
    <n v="0"/>
    <x v="3"/>
    <s v="No root cause"/>
    <s v="No root cause"/>
    <x v="2"/>
    <s v=""/>
    <s v="EST_144"/>
  </r>
  <r>
    <x v="0"/>
    <s v="Babadjou"/>
    <s v="OST_060"/>
    <s v="OUEST"/>
    <s v="IHS"/>
    <s v="Grid-Gen"/>
    <s v="OUEST"/>
    <s v="Babadjou"/>
    <s v="Huawei"/>
    <x v="0"/>
    <n v="0"/>
    <x v="3"/>
    <s v="No root cause"/>
    <s v="No root cause"/>
    <x v="2"/>
    <s v=""/>
    <s v="OST_060"/>
  </r>
  <r>
    <x v="0"/>
    <s v="EDZENDOUAN"/>
    <s v="CTR_795"/>
    <s v="CENTRE"/>
    <s v="CAMUSAT"/>
    <s v="HGB"/>
    <s v="CENTRE"/>
    <s v="Edzendouan"/>
    <s v="ZTE"/>
    <x v="0"/>
    <n v="0"/>
    <x v="3"/>
    <s v="No root cause"/>
    <s v="No root cause"/>
    <x v="2"/>
    <s v=""/>
    <s v="CTR_795"/>
  </r>
  <r>
    <x v="0"/>
    <s v="Bangang"/>
    <s v="OST_311"/>
    <s v="OUEST"/>
    <s v="CAMUSAT"/>
    <s v="Hybrid Solar - S3"/>
    <s v="OUEST"/>
    <s v="MBOUDA"/>
    <s v="Huawei"/>
    <x v="0"/>
    <n v="0"/>
    <x v="3"/>
    <s v="No root cause"/>
    <s v="No root cause"/>
    <x v="2"/>
    <s v=""/>
    <s v="OST_311"/>
  </r>
  <r>
    <x v="0"/>
    <s v="Logpom-Andem-IHS"/>
    <s v="LIT_140"/>
    <s v="Douala"/>
    <s v="IHS"/>
    <s v="Grid-Gen"/>
    <s v="LITTORAL"/>
    <s v="Douala"/>
    <s v="ZTE"/>
    <x v="0"/>
    <n v="0"/>
    <x v="3"/>
    <s v="No root cause"/>
    <s v="No root cause"/>
    <x v="2"/>
    <s v=""/>
    <s v="LIT_140"/>
  </r>
  <r>
    <x v="0"/>
    <s v="Mbongouen-MTN"/>
    <s v="SUD_214"/>
    <s v="CENTRE"/>
    <s v="IHS"/>
    <s v="Grid-Gen"/>
    <s v="SUD"/>
    <s v="Mbongouen"/>
    <s v="ZTE"/>
    <x v="0"/>
    <n v="0"/>
    <x v="3"/>
    <s v="No root cause"/>
    <s v="No root cause"/>
    <x v="2"/>
    <s v=""/>
    <s v="SUD_214"/>
  </r>
  <r>
    <x v="0"/>
    <s v="Kienke"/>
    <s v="LIT_195"/>
    <s v="LITTORAL"/>
    <s v="IHS"/>
    <s v="Grid-Gen"/>
    <s v="LITTORAL"/>
    <s v="Kiienke"/>
    <s v="ZTE"/>
    <x v="0"/>
    <n v="0"/>
    <x v="3"/>
    <s v="No root cause"/>
    <s v="No root cause"/>
    <x v="2"/>
    <s v=""/>
    <s v="LIT_195"/>
  </r>
  <r>
    <x v="0"/>
    <s v="Logpom-Sodikombo"/>
    <s v="LIT_275"/>
    <s v="Douala"/>
    <s v="IHS"/>
    <s v="Grid-Gen"/>
    <s v="LITTORAL"/>
    <s v="Douala"/>
    <s v="ZTE"/>
    <x v="0"/>
    <n v="0"/>
    <x v="3"/>
    <s v="No root cause"/>
    <s v="No root cause"/>
    <x v="2"/>
    <s v=""/>
    <s v="LIT_275"/>
  </r>
  <r>
    <x v="0"/>
    <s v="Akonolinga"/>
    <s v="CTR_057"/>
    <s v="CENTRE"/>
    <s v="CAMUSAT"/>
    <s v="Medium Grid + Solar + GE"/>
    <s v="CENTRE"/>
    <s v="Akonolinga"/>
    <s v="NOKIA"/>
    <x v="1"/>
    <n v="0"/>
    <x v="2"/>
    <s v="Exclu"/>
    <s v="EXCLU"/>
    <x v="1"/>
    <s v=""/>
    <s v="CTR_057"/>
  </r>
  <r>
    <x v="0"/>
    <s v="Saa"/>
    <s v="CTR_192"/>
    <s v="CENTRE"/>
    <s v="IHS"/>
    <s v="Grid-Gen"/>
    <s v="CENTRE"/>
    <s v="Saa"/>
    <s v="ZTE"/>
    <x v="0"/>
    <n v="0"/>
    <x v="3"/>
    <s v="No root cause"/>
    <s v="No root cause"/>
    <x v="2"/>
    <s v=""/>
    <s v="CTR_192"/>
  </r>
  <r>
    <x v="0"/>
    <s v="Mboulai-MTN"/>
    <s v="ADM_029"/>
    <s v="ADAMAOUA"/>
    <s v="IHS"/>
    <s v="Gen Only"/>
    <s v="ADAMAOUA"/>
    <s v="Mboulai"/>
    <s v="NOKIA"/>
    <x v="0"/>
    <n v="0"/>
    <x v="3"/>
    <s v="No root cause"/>
    <s v="No root cause"/>
    <x v="2"/>
    <s v=""/>
    <s v="ADM_029"/>
  </r>
  <r>
    <x v="0"/>
    <s v="BIAKOA-MTN-IHS"/>
    <s v="CTR_443"/>
    <s v="CENTRE"/>
    <s v="IHS"/>
    <s v="Solar-Grid-Gen"/>
    <s v="CENTRE"/>
    <s v="Biakoa"/>
    <s v="ZTE"/>
    <x v="0"/>
    <n v="0"/>
    <x v="3"/>
    <s v="No root cause"/>
    <s v="No root cause"/>
    <x v="2"/>
    <s v=""/>
    <s v="CTR_443"/>
  </r>
  <r>
    <x v="0"/>
    <s v="Penja-PHP"/>
    <s v="LIT_594"/>
    <s v="LITTORAL"/>
    <s v="CAMUSAT"/>
    <s v="Good Grid + GE"/>
    <s v="LITTORAL"/>
    <s v="Penja"/>
    <s v="ZTE"/>
    <x v="0"/>
    <n v="0"/>
    <x v="3"/>
    <s v="No root cause"/>
    <s v="No root cause"/>
    <x v="2"/>
    <s v=""/>
    <s v="LIT_594"/>
  </r>
  <r>
    <x v="0"/>
    <s v="Bikok"/>
    <s v="CTR_260"/>
    <s v="CENTRE"/>
    <s v="IHS"/>
    <s v="Grid-Hybrid-Gen"/>
    <s v="CENTRE"/>
    <s v="Bikok"/>
    <s v="ZTE"/>
    <x v="0"/>
    <n v="0"/>
    <x v="3"/>
    <s v="No root cause"/>
    <s v="No root cause"/>
    <x v="2"/>
    <s v=""/>
    <s v="CTR_260"/>
  </r>
  <r>
    <x v="0"/>
    <s v="Mengue-Bibey-Camrail"/>
    <s v="CTR_455"/>
    <s v="CENTRE"/>
    <s v="CAMUSAT"/>
    <m/>
    <s v="CENTRE"/>
    <s v="Mengue-Bibey"/>
    <s v="NOKIA"/>
    <x v="0"/>
    <n v="0"/>
    <x v="3"/>
    <s v="No root cause"/>
    <s v="No root cause"/>
    <x v="2"/>
    <s v=""/>
    <s v="CTR_455"/>
  </r>
  <r>
    <x v="0"/>
    <s v="Mbalmayo"/>
    <s v="CTR_021"/>
    <s v="CENTRE"/>
    <s v="OCM/Strategique"/>
    <m/>
    <s v="CENTRE"/>
    <s v="Mbalmayo"/>
    <s v="ZTE"/>
    <x v="0"/>
    <n v="0"/>
    <x v="3"/>
    <s v="No root cause"/>
    <s v="No root cause"/>
    <x v="2"/>
    <s v=""/>
    <s v="CTR_021"/>
  </r>
  <r>
    <x v="0"/>
    <s v="Botko"/>
    <s v="LIT_319"/>
    <s v="LITTORAL"/>
    <s v="IHS"/>
    <s v="Grid-Gen"/>
    <s v="LITTORAL"/>
    <s v="Botko"/>
    <s v="ZTE"/>
    <x v="0"/>
    <n v="0"/>
    <x v="3"/>
    <s v="No root cause"/>
    <s v="No root cause"/>
    <x v="2"/>
    <s v=""/>
    <s v="LIT_319"/>
  </r>
  <r>
    <x v="0"/>
    <s v="Bihaing-IHS"/>
    <s v="LIT_517"/>
    <s v="LITTORAL"/>
    <s v="IHS"/>
    <s v="Grid-Gen"/>
    <s v="LITTORAL"/>
    <s v="Bihaing"/>
    <s v="ZTE"/>
    <x v="0"/>
    <n v="0"/>
    <x v="3"/>
    <s v="No root cause"/>
    <s v="No root cause"/>
    <x v="2"/>
    <s v=""/>
    <s v="LIT_517"/>
  </r>
  <r>
    <x v="0"/>
    <s v="Bafia"/>
    <s v="CTR_022"/>
    <s v="CENTRE"/>
    <s v="IHS"/>
    <s v="Grid-Gen"/>
    <s v="CENTRE"/>
    <s v="Bafia"/>
    <s v="ZTE"/>
    <x v="0"/>
    <n v="0"/>
    <x v="3"/>
    <s v="No root cause"/>
    <s v="No root cause"/>
    <x v="2"/>
    <s v=""/>
    <s v="CTR_022"/>
  </r>
  <r>
    <x v="0"/>
    <s v="Nkolbisson-Nodal"/>
    <s v="CTR_576"/>
    <s v="Yaounde"/>
    <s v="OCM/Strategique"/>
    <m/>
    <s v="CENTRE"/>
    <s v="Yaounde"/>
    <s v="ZTE"/>
    <x v="0"/>
    <n v="0"/>
    <x v="3"/>
    <s v="No root cause"/>
    <s v="No root cause"/>
    <x v="2"/>
    <s v=""/>
    <s v="CTR_576"/>
  </r>
  <r>
    <x v="0"/>
    <s v="Logpom-Kosovo"/>
    <s v="LIT_276"/>
    <s v="Douala"/>
    <s v="IHS"/>
    <s v="Grid-Gen"/>
    <s v="LITTORAL"/>
    <s v="Douala"/>
    <s v="ZTE"/>
    <x v="0"/>
    <n v="0"/>
    <x v="3"/>
    <s v="No root cause"/>
    <s v="No root cause"/>
    <x v="2"/>
    <s v=""/>
    <s v="LIT_276"/>
  </r>
  <r>
    <x v="0"/>
    <s v="Tamtam-Weekend-IHS"/>
    <s v="CTR_121"/>
    <s v="Yaounde"/>
    <s v="IHS"/>
    <s v="Grid-Gen"/>
    <s v="CENTRE"/>
    <s v="Yaounde"/>
    <s v="ZTE"/>
    <x v="0"/>
    <n v="0"/>
    <x v="3"/>
    <s v="No root cause"/>
    <s v="No root cause"/>
    <x v="2"/>
    <s v=""/>
    <s v="CTR_121"/>
  </r>
  <r>
    <x v="0"/>
    <s v="Ekombitie"/>
    <s v="CTR_387"/>
    <s v="Yaounde"/>
    <s v="IHS"/>
    <s v="Grid-Gen"/>
    <s v="CENTRE"/>
    <s v="Yaounde"/>
    <s v="ZTE"/>
    <x v="0"/>
    <n v="0"/>
    <x v="3"/>
    <s v="No root cause"/>
    <s v="No root cause"/>
    <x v="2"/>
    <s v=""/>
    <s v="CTR_387"/>
  </r>
  <r>
    <x v="0"/>
    <s v="Belabo"/>
    <s v="EST_002"/>
    <s v="CENTRE"/>
    <s v="CAMUSAT"/>
    <s v="Good Grid + GE"/>
    <s v="EST"/>
    <s v="Belabo"/>
    <s v="NOKIA"/>
    <x v="0"/>
    <n v="0"/>
    <x v="3"/>
    <s v="No root cause"/>
    <s v="No root cause"/>
    <x v="2"/>
    <s v=""/>
    <s v="EST_002"/>
  </r>
  <r>
    <x v="0"/>
    <s v="Gado-Badzere"/>
    <s v="EST_055"/>
    <s v="CENTRE"/>
    <s v="IHS"/>
    <s v="Solar-Gen"/>
    <s v="EST"/>
    <s v="Gado-Badzere"/>
    <s v="ZTE"/>
    <x v="0"/>
    <n v="0"/>
    <x v="3"/>
    <s v="No root cause"/>
    <s v="No root cause"/>
    <x v="2"/>
    <s v=""/>
    <s v="EST_055"/>
  </r>
  <r>
    <x v="0"/>
    <s v="Borongo-IHS"/>
    <s v="EST_154"/>
    <s v="CENTRE"/>
    <s v="I_HS"/>
    <m/>
    <s v="EST"/>
    <s v="Nganha "/>
    <s v="ZTE"/>
    <x v="1"/>
    <n v="0"/>
    <x v="3"/>
    <s v="No root cause"/>
    <s v="No root cause"/>
    <x v="2"/>
    <s v=""/>
    <s v="EST_154"/>
  </r>
  <r>
    <x v="0"/>
    <s v="Doume-MTN-IHS"/>
    <s v="EST_092"/>
    <s v="CENTRE"/>
    <s v="IHS"/>
    <s v="Grid-Gen"/>
    <s v="EST"/>
    <s v="Doume"/>
    <s v="ZTE"/>
    <x v="1"/>
    <n v="0"/>
    <x v="3"/>
    <s v="No root cause"/>
    <s v="No root cause"/>
    <x v="2"/>
    <s v=""/>
    <s v="EST_092"/>
  </r>
  <r>
    <x v="0"/>
    <s v="Makepe-St-Tropez"/>
    <s v="LIT_224"/>
    <s v="Douala"/>
    <s v="IHS"/>
    <s v="Grid-Gen"/>
    <s v="LITTORAL"/>
    <s v="Douala"/>
    <s v="ZTE"/>
    <x v="0"/>
    <n v="0"/>
    <x v="3"/>
    <s v="No root cause"/>
    <s v="No root cause"/>
    <x v="2"/>
    <s v=""/>
    <s v="LIT_224"/>
  </r>
  <r>
    <x v="0"/>
    <s v="Ombessa"/>
    <s v="CTR_095"/>
    <s v="CENTRE"/>
    <s v="IHS"/>
    <s v="Grid-Gen"/>
    <s v="CENTRE"/>
    <s v="Ombessa"/>
    <s v="ZTE"/>
    <x v="0"/>
    <n v="0"/>
    <x v="3"/>
    <s v="No root cause"/>
    <s v="No root cause"/>
    <x v="2"/>
    <s v=""/>
    <s v="CTR_095"/>
  </r>
  <r>
    <x v="0"/>
    <s v="Bafou-Zinkop"/>
    <s v="OST_069"/>
    <s v="OUEST"/>
    <s v="IHS"/>
    <s v="Grid-Gen"/>
    <s v="OUEST"/>
    <s v="Bafou"/>
    <s v="Huawei"/>
    <x v="0"/>
    <n v="0"/>
    <x v="3"/>
    <s v="No root cause"/>
    <s v="No root cause"/>
    <x v="2"/>
    <s v=""/>
    <s v="OST_069"/>
  </r>
  <r>
    <x v="0"/>
    <s v="Angongo"/>
    <s v="CTR_358"/>
    <s v="CENTRE"/>
    <s v="IHS"/>
    <s v="Grid-Gen"/>
    <s v="CENTRE"/>
    <s v="Angongo"/>
    <s v="ZTE"/>
    <x v="0"/>
    <n v="0"/>
    <x v="3"/>
    <s v="No root cause"/>
    <s v="No root cause"/>
    <x v="2"/>
    <s v=""/>
    <s v="CTR_358"/>
  </r>
  <r>
    <x v="0"/>
    <s v="Scalom"/>
    <s v="CTR_210"/>
    <s v="Yaounde"/>
    <s v="IHS"/>
    <s v="Grid-Gen"/>
    <s v="CENTRE"/>
    <s v="Yaounde"/>
    <s v="ZTE"/>
    <x v="0"/>
    <n v="0"/>
    <x v="3"/>
    <s v="No root cause"/>
    <s v="No root cause"/>
    <x v="2"/>
    <s v=""/>
    <s v="CTR_210"/>
  </r>
  <r>
    <x v="0"/>
    <s v="Djoum-Caminex"/>
    <s v="SUD_252"/>
    <s v="CENTRE"/>
    <s v="IHS"/>
    <s v="Hybrid-Gen"/>
    <s v="SUD"/>
    <s v="Djoum"/>
    <s v="ZTE"/>
    <x v="1"/>
    <n v="0"/>
    <x v="3"/>
    <s v="No root cause"/>
    <s v="No root cause"/>
    <x v="2"/>
    <s v=""/>
    <s v="SUD_252"/>
  </r>
  <r>
    <x v="0"/>
    <s v="Ekali-MTN"/>
    <s v="CTR_309"/>
    <s v="CENTRE"/>
    <s v="IHS"/>
    <s v="Grid-Gen"/>
    <s v="CENTRE"/>
    <s v="Ekali"/>
    <s v="ZTE"/>
    <x v="0"/>
    <n v="0"/>
    <x v="3"/>
    <s v="No root cause"/>
    <s v="No root cause"/>
    <x v="2"/>
    <s v=""/>
    <s v="CTR_309"/>
  </r>
  <r>
    <x v="0"/>
    <s v="Niete-FH"/>
    <s v="SUD_005"/>
    <s v="LITTORAL"/>
    <s v="IHS"/>
    <s v="Grid-Hybrid-Gen"/>
    <s v="SUD"/>
    <s v="Niete"/>
    <s v="ZTE"/>
    <x v="0"/>
    <n v="0"/>
    <x v="3"/>
    <s v="No root cause"/>
    <s v="No root cause"/>
    <x v="2"/>
    <s v=""/>
    <s v="SUD_005"/>
  </r>
  <r>
    <x v="0"/>
    <s v="Mimboman-Nodal"/>
    <s v="CTR_351"/>
    <s v="Yaounde"/>
    <s v="OCM/Strategique"/>
    <s v="Grid Only"/>
    <s v="CENTRE"/>
    <s v="Yaounde"/>
    <s v="ZTE"/>
    <x v="0"/>
    <n v="0"/>
    <x v="3"/>
    <s v="No root cause"/>
    <s v="No root cause"/>
    <x v="2"/>
    <s v=""/>
    <s v="CTR_351"/>
  </r>
  <r>
    <x v="0"/>
    <s v="Nkongtock-IHS"/>
    <s v="CTR_733"/>
    <s v="CENTRE"/>
    <s v="IHS"/>
    <s v="Solar-Gen"/>
    <s v="CENTRE"/>
    <s v="Nkongtock"/>
    <s v="ZTE"/>
    <x v="0"/>
    <n v="0"/>
    <x v="3"/>
    <s v="No root cause"/>
    <s v="No root cause"/>
    <x v="2"/>
    <s v=""/>
    <s v="CTR_733"/>
  </r>
  <r>
    <x v="0"/>
    <s v="Nkolafamba"/>
    <s v="CTR_780"/>
    <s v="CENTRE"/>
    <s v="CAMUSAT"/>
    <s v="HGB"/>
    <s v="CENTRE"/>
    <s v="Nkolafamba"/>
    <s v="ZTE"/>
    <x v="0"/>
    <n v="0"/>
    <x v="3"/>
    <s v="No root cause"/>
    <s v="No root cause"/>
    <x v="2"/>
    <s v=""/>
    <s v="CTR_780"/>
  </r>
  <r>
    <x v="0"/>
    <s v="Minisite-Soa"/>
    <s v="CTR_689"/>
    <s v="Yaounde"/>
    <s v="CAMUSAT"/>
    <s v="Good Grid no GE - 8h"/>
    <s v="CENTRE"/>
    <s v="Yaounde"/>
    <s v="NOKIA"/>
    <x v="1"/>
    <n v="0"/>
    <x v="2"/>
    <s v="Exclu"/>
    <s v="EXCLU"/>
    <x v="1"/>
    <s v=""/>
    <s v="CTR_689"/>
  </r>
  <r>
    <x v="0"/>
    <s v="Lolodorf"/>
    <s v="SUD_024"/>
    <s v="CENTRE"/>
    <s v="IHS"/>
    <s v="Solar-Gen"/>
    <s v="SUD"/>
    <s v="Lolodorf"/>
    <s v="ZTE"/>
    <x v="0"/>
    <n v="0"/>
    <x v="3"/>
    <s v="No root cause"/>
    <s v="No root cause"/>
    <x v="2"/>
    <s v=""/>
    <s v="SUD_024"/>
  </r>
  <r>
    <x v="0"/>
    <s v="Edea"/>
    <s v="LIT_005"/>
    <s v="LITTORAL"/>
    <s v="OCM/Strategique"/>
    <s v="OCM/Stratégique"/>
    <s v="LITTORAL"/>
    <s v="Edea"/>
    <s v="ZTE"/>
    <x v="0"/>
    <n v="0"/>
    <x v="3"/>
    <s v="No root cause"/>
    <s v="No root cause"/>
    <x v="2"/>
    <s v=""/>
    <s v="LIT_005"/>
  </r>
  <r>
    <x v="0"/>
    <s v="Akoeman"/>
    <s v="CTR_517"/>
    <s v="CENTRE"/>
    <s v="IHS"/>
    <s v="Grid-Hybrid-Gen"/>
    <s v="CENTRE"/>
    <s v="Akoeman"/>
    <s v="NOKIA"/>
    <x v="0"/>
    <n v="0"/>
    <x v="3"/>
    <s v="No root cause"/>
    <s v="No root cause"/>
    <x v="2"/>
    <s v=""/>
    <s v="CTR_517"/>
  </r>
  <r>
    <x v="0"/>
    <s v="Missellele"/>
    <s v="LIT_178"/>
    <s v="SUD-OUEST"/>
    <s v="IHS"/>
    <s v="Grid-Gen"/>
    <s v="LITTORAL"/>
    <s v="misselele"/>
    <s v="Huawei"/>
    <x v="0"/>
    <n v="0"/>
    <x v="3"/>
    <s v="No root cause"/>
    <s v="No root cause"/>
    <x v="2"/>
    <s v=""/>
    <s v="LIT_178"/>
  </r>
  <r>
    <x v="0"/>
    <s v="Odza-II-MTN-IHS"/>
    <s v="CTR_467"/>
    <s v="Yaounde"/>
    <s v="IHS"/>
    <s v="Grid-Gen"/>
    <s v="CENTRE"/>
    <s v="Yaounde"/>
    <s v="ZTE"/>
    <x v="0"/>
    <n v="0"/>
    <x v="3"/>
    <s v="No root cause"/>
    <s v="No root cause"/>
    <x v="2"/>
    <s v=""/>
    <s v="CTR_467"/>
  </r>
  <r>
    <x v="0"/>
    <s v="Kribi-Afanmabe"/>
    <s v="SUD_241"/>
    <s v="LITTORAL"/>
    <s v="IHS"/>
    <s v="Grid-Gen"/>
    <s v="SUD"/>
    <s v="Kribi"/>
    <s v="ZTE"/>
    <x v="0"/>
    <n v="0"/>
    <x v="3"/>
    <s v="No root cause"/>
    <s v="No root cause"/>
    <x v="2"/>
    <s v=""/>
    <s v="SUD_241"/>
  </r>
  <r>
    <x v="0"/>
    <s v="Poutkak"/>
    <s v="LIT_513"/>
    <s v="LITTORAL"/>
    <s v="IHS"/>
    <s v="Hybrid-Gen"/>
    <s v="LITTORAL"/>
    <s v="Poutkak"/>
    <s v="ZTE"/>
    <x v="0"/>
    <n v="0"/>
    <x v="3"/>
    <s v="No root cause"/>
    <s v="No root cause"/>
    <x v="2"/>
    <s v=""/>
    <s v="LIT_513"/>
  </r>
  <r>
    <x v="0"/>
    <s v="Ngomo"/>
    <s v="CTR_083"/>
    <s v="CENTRE"/>
    <s v="IHS"/>
    <s v="Grid-Gen"/>
    <s v="CENTRE"/>
    <s v="Ngomo"/>
    <s v="ZTE"/>
    <x v="0"/>
    <n v="0"/>
    <x v="3"/>
    <s v="No root cause"/>
    <s v="No root cause"/>
    <x v="2"/>
    <s v=""/>
    <s v="CTR_083"/>
  </r>
  <r>
    <x v="0"/>
    <s v="Messamendongo"/>
    <s v="CTR_007"/>
    <s v="Yaounde"/>
    <s v="OCM/Strategique"/>
    <s v="OCM/Stratégique"/>
    <s v="CENTRE"/>
    <s v="Yaounde"/>
    <s v="ZTE"/>
    <x v="0"/>
    <n v="0"/>
    <x v="3"/>
    <s v="No root cause"/>
    <s v="No root cause"/>
    <x v="2"/>
    <s v=""/>
    <s v="CTR_007"/>
  </r>
  <r>
    <x v="0"/>
    <s v="Ekie-Sud-IHS"/>
    <s v="CTR_647"/>
    <s v="Yaounde"/>
    <s v="IHS"/>
    <s v="Grid-Gen"/>
    <s v="CENTRE"/>
    <s v="Yaounde"/>
    <s v="ZTE"/>
    <x v="0"/>
    <n v="0"/>
    <x v="3"/>
    <s v="No root cause"/>
    <s v="No root cause"/>
    <x v="2"/>
    <s v=""/>
    <s v="CTR_647"/>
  </r>
  <r>
    <x v="0"/>
    <s v="Ndemba"/>
    <s v="EST_075"/>
    <s v="CENTRE"/>
    <s v="IHS"/>
    <s v="Grid-Gen"/>
    <s v="EST"/>
    <s v="Ndemba"/>
    <s v="ZTE"/>
    <x v="1"/>
    <n v="0"/>
    <x v="3"/>
    <s v="No root cause"/>
    <s v="No root cause"/>
    <x v="2"/>
    <s v=""/>
    <s v="EST_075"/>
  </r>
  <r>
    <x v="0"/>
    <s v="Afanoya-MTN-IHS"/>
    <s v="CTR_463"/>
    <s v="CENTRE"/>
    <s v="IHS"/>
    <s v="Grid-Gen"/>
    <s v="CENTRE"/>
    <s v="Afanoya"/>
    <s v="ZTE"/>
    <x v="1"/>
    <n v="0"/>
    <x v="3"/>
    <s v="No root cause"/>
    <s v="No root cause"/>
    <x v="2"/>
    <s v=""/>
    <s v="CTR_463"/>
  </r>
  <r>
    <x v="0"/>
    <s v="MBPIKILIKI"/>
    <s v="SUD_110"/>
    <s v="CENTRE"/>
    <s v="IHS"/>
    <s v="Hybrid-Gen"/>
    <s v="SUD"/>
    <s v="Mbikiliki"/>
    <s v="ZTE"/>
    <x v="0"/>
    <n v="0"/>
    <x v="3"/>
    <s v="No root cause"/>
    <s v="No root cause"/>
    <x v="2"/>
    <s v=""/>
    <s v="SUD_110"/>
  </r>
  <r>
    <x v="0"/>
    <s v="Minkama-IHS"/>
    <s v="CTR_909"/>
    <s v="CENTRE"/>
    <m/>
    <m/>
    <s v="CENTRE"/>
    <s v="Obala"/>
    <s v="ZTE"/>
    <x v="0"/>
    <n v="0"/>
    <x v="3"/>
    <s v="No root cause"/>
    <s v="No root cause"/>
    <x v="2"/>
    <s v=""/>
    <s v="CTR_909"/>
  </r>
  <r>
    <x v="0"/>
    <s v="Kribi-Orange"/>
    <s v="SUD_002"/>
    <s v="LITTORAL"/>
    <s v="OCM/Strategique"/>
    <s v="OCM/Stratégique"/>
    <s v="SUD"/>
    <s v="Kribi"/>
    <s v="ZTE"/>
    <x v="0"/>
    <n v="0"/>
    <x v="3"/>
    <s v="No root cause"/>
    <s v="No root cause"/>
    <x v="2"/>
    <s v=""/>
    <s v="SUD_002"/>
  </r>
  <r>
    <x v="0"/>
    <s v="Tangui"/>
    <s v="LIT_233"/>
    <s v="LITTORAL"/>
    <s v="IHS"/>
    <s v="Grid-Gen"/>
    <s v="LITTORAL"/>
    <s v="Mbanga"/>
    <s v="ZTE"/>
    <x v="0"/>
    <n v="0"/>
    <x v="3"/>
    <s v="No root cause"/>
    <s v="No root cause"/>
    <x v="2"/>
    <s v=""/>
    <s v="LIT_233"/>
  </r>
  <r>
    <x v="0"/>
    <s v="Borongoue-IHS"/>
    <s v="EST_130"/>
    <s v="CENTRE"/>
    <s v="IHS"/>
    <s v="Solar-Gen"/>
    <s v="EST"/>
    <s v="Borongoue"/>
    <s v="NOKIA"/>
    <x v="0"/>
    <n v="0"/>
    <x v="3"/>
    <s v="No root cause"/>
    <s v="No root cause"/>
    <x v="2"/>
    <s v=""/>
    <s v="EST_130"/>
  </r>
  <r>
    <x v="0"/>
    <s v="Mfou"/>
    <s v="CTR_036"/>
    <s v="CENTRE"/>
    <s v="IHS"/>
    <s v="Grid-Gen"/>
    <s v="CENTRE"/>
    <s v="Mfou"/>
    <s v="ZTE"/>
    <x v="0"/>
    <n v="0"/>
    <x v="3"/>
    <s v="No root cause"/>
    <s v="No root cause"/>
    <x v="2"/>
    <s v=""/>
    <s v="CTR_036"/>
  </r>
  <r>
    <x v="0"/>
    <s v="Lounghe-Camrail"/>
    <s v="LIT_389"/>
    <s v="LITTORAL"/>
    <s v="CAMUSAT"/>
    <s v="Pure Solar"/>
    <s v="LITTORAL"/>
    <s v="Dibamba"/>
    <s v="ZTE"/>
    <x v="0"/>
    <n v="0"/>
    <x v="3"/>
    <s v="No root cause"/>
    <s v="No root cause"/>
    <x v="2"/>
    <s v=""/>
    <s v="LIT_389"/>
  </r>
  <r>
    <x v="0"/>
    <s v="Nomale"/>
    <s v="CTR_297"/>
    <s v="CENTRE"/>
    <s v="IHS"/>
    <s v="Grid-Gen"/>
    <s v="CENTRE"/>
    <s v="Nomale"/>
    <s v="ZTE"/>
    <x v="0"/>
    <n v="0"/>
    <x v="3"/>
    <s v="No root cause"/>
    <s v="No root cause"/>
    <x v="2"/>
    <s v="Impacted by CTR_092_Z_Boutourou(CTR-092)"/>
    <s v="CTR_092"/>
  </r>
  <r>
    <x v="0"/>
    <s v="Bangoua"/>
    <s v="OST_183"/>
    <s v="OUEST"/>
    <s v="IHS"/>
    <s v="Grid-Gen"/>
    <s v="OUEST"/>
    <s v="Bangoua"/>
    <s v="Huawei"/>
    <x v="0"/>
    <n v="0"/>
    <x v="3"/>
    <s v="No root cause"/>
    <s v="No root cause"/>
    <x v="2"/>
    <s v=""/>
    <s v="OST_183"/>
  </r>
  <r>
    <x v="0"/>
    <s v="Meiganga-Markt-MTN-IHS"/>
    <s v="ADM_107"/>
    <s v="ADAMAOUA"/>
    <s v="IHS"/>
    <s v="Grid-Gen"/>
    <s v="ADAMAOUA"/>
    <s v="Meiganga"/>
    <s v="Huawei"/>
    <x v="0"/>
    <n v="0"/>
    <x v="3"/>
    <s v="No root cause"/>
    <s v="No root cause"/>
    <x v="2"/>
    <s v=""/>
    <s v="ADM_107"/>
  </r>
  <r>
    <x v="0"/>
    <s v="Bberi-Q-Princes-II"/>
    <s v="LIT_444"/>
    <s v="Douala"/>
    <s v="IHS"/>
    <s v="Grid-Gen"/>
    <s v="LITTORAL"/>
    <s v="Douala"/>
    <s v="ZTE"/>
    <x v="0"/>
    <n v="0"/>
    <x v="3"/>
    <s v="No root cause"/>
    <s v="No root cause"/>
    <x v="2"/>
    <s v=""/>
    <s v="LIT_444"/>
  </r>
  <r>
    <x v="0"/>
    <s v="Batchingou"/>
    <s v="OST_033"/>
    <s v="OUEST"/>
    <s v="IHS"/>
    <s v="Grid-Gen"/>
    <s v="OUEST"/>
    <s v="Batchingou"/>
    <s v="Huawei"/>
    <x v="0"/>
    <n v="0"/>
    <x v="3"/>
    <s v="No root cause"/>
    <s v="No root cause"/>
    <x v="2"/>
    <s v=""/>
    <s v="OST_033"/>
  </r>
  <r>
    <x v="0"/>
    <s v="Bangang-Fokam-IHS"/>
    <s v="OST_212"/>
    <s v="OUEST"/>
    <s v="IHS"/>
    <s v="Grid-Gen"/>
    <s v="OUEST"/>
    <s v="Bangang"/>
    <s v="Huawei"/>
    <x v="0"/>
    <n v="0"/>
    <x v="3"/>
    <s v="No root cause"/>
    <s v="No root cause"/>
    <x v="2"/>
    <s v=""/>
    <s v="OST_212"/>
  </r>
  <r>
    <x v="0"/>
    <s v="Niete-DG"/>
    <s v="SUD_011"/>
    <s v="LITTORAL"/>
    <s v="IHS"/>
    <s v="Grid-Gen"/>
    <s v="SUD"/>
    <s v="Niete"/>
    <s v="ZTE"/>
    <x v="0"/>
    <n v="0"/>
    <x v="3"/>
    <s v="No root cause"/>
    <s v="No root cause"/>
    <x v="2"/>
    <s v=""/>
    <s v="SUD_011"/>
  </r>
  <r>
    <x v="0"/>
    <s v="Du-Levant"/>
    <s v="LIT_046"/>
    <s v="Douala"/>
    <s v="IHS"/>
    <s v="Grid-Gen"/>
    <s v="LITTORAL"/>
    <s v="Douala"/>
    <s v="ZTE"/>
    <x v="0"/>
    <n v="0"/>
    <x v="3"/>
    <s v="No root cause"/>
    <s v="No root cause"/>
    <x v="2"/>
    <s v=""/>
    <s v="LIT_046"/>
  </r>
  <r>
    <x v="0"/>
    <s v="Minka-MTN-IHS"/>
    <s v="CTR_186"/>
    <s v="CENTRE"/>
    <s v="IHS"/>
    <s v="Hybrid-Gen"/>
    <s v="CENTRE"/>
    <s v="Minka"/>
    <s v="ZTE"/>
    <x v="0"/>
    <n v="0"/>
    <x v="3"/>
    <s v="No root cause"/>
    <s v="No root cause"/>
    <x v="2"/>
    <s v=""/>
    <s v="CTR_186"/>
  </r>
  <r>
    <x v="0"/>
    <s v="Mom"/>
    <s v="CTR_202"/>
    <s v="CENTRE"/>
    <s v="IHS"/>
    <s v="Grid-Gen"/>
    <s v="CENTRE"/>
    <s v="Mom"/>
    <s v="ZTE"/>
    <x v="1"/>
    <n v="0"/>
    <x v="3"/>
    <s v="No root cause"/>
    <s v="No root cause"/>
    <x v="2"/>
    <s v=""/>
    <s v="CTR_202"/>
  </r>
  <r>
    <x v="0"/>
    <s v="Bondjock"/>
    <s v="CTR_205"/>
    <s v="CENTRE"/>
    <s v="IHS"/>
    <s v="Grid-Gen"/>
    <s v="CENTRE"/>
    <s v="Bondjock"/>
    <s v="ZTE"/>
    <x v="1"/>
    <n v="0"/>
    <x v="3"/>
    <s v="No root cause"/>
    <s v="No root cause"/>
    <x v="2"/>
    <s v=""/>
    <s v="CTR_205"/>
  </r>
  <r>
    <x v="0"/>
    <s v="Adjap-IHS"/>
    <s v="SUD_070"/>
    <s v="SUD"/>
    <s v="IHS"/>
    <s v="Grid-Gen"/>
    <s v="SUD"/>
    <s v="Adjap"/>
    <s v="NOKIA"/>
    <x v="0"/>
    <n v="0"/>
    <x v="3"/>
    <s v="No root cause"/>
    <s v="No root cause"/>
    <x v="2"/>
    <s v=""/>
    <s v="SUD_070"/>
  </r>
  <r>
    <x v="0"/>
    <s v="Otele"/>
    <s v="CTR_201"/>
    <s v="CENTRE"/>
    <s v="IHS"/>
    <s v="Grid-Gen"/>
    <s v="CENTRE"/>
    <s v="Otele"/>
    <s v="ZTE"/>
    <x v="1"/>
    <n v="0"/>
    <x v="3"/>
    <s v="No root cause"/>
    <s v="No root cause"/>
    <x v="2"/>
    <s v=""/>
    <s v="CTR_201"/>
  </r>
  <r>
    <x v="0"/>
    <s v="Song-Mahop"/>
    <s v="LIT_300"/>
    <s v="Douala"/>
    <s v="IHS"/>
    <s v="Grid-Gen"/>
    <s v="LITTORAL"/>
    <s v="Douala"/>
    <s v="ZTE"/>
    <x v="0"/>
    <n v="0"/>
    <x v="3"/>
    <s v="No root cause"/>
    <s v="No root cause"/>
    <x v="2"/>
    <s v=""/>
    <s v="LIT_300"/>
  </r>
  <r>
    <x v="0"/>
    <s v="Tonga"/>
    <s v="OST_053"/>
    <s v="OUEST"/>
    <s v="IHS"/>
    <s v="Grid-Gen"/>
    <s v="OUEST"/>
    <s v="Tonga"/>
    <s v="Huawei"/>
    <x v="0"/>
    <n v="0"/>
    <x v="3"/>
    <s v="No root cause"/>
    <s v="No root cause"/>
    <x v="2"/>
    <s v=""/>
    <s v="OST_053"/>
  </r>
  <r>
    <x v="0"/>
    <s v="Djerkoka-MTN-IHS"/>
    <s v="ADM_095"/>
    <s v="ADAMAOUA"/>
    <s v="IHS"/>
    <s v="Hybrid-Gen"/>
    <s v="ADAMAOUA"/>
    <s v="Djerkoka"/>
    <s v="NOKIA"/>
    <x v="0"/>
    <n v="0"/>
    <x v="3"/>
    <s v="No root cause"/>
    <s v="No root cause"/>
    <x v="2"/>
    <s v=""/>
    <s v="ADM_095"/>
  </r>
  <r>
    <x v="0"/>
    <s v="Nanga-Eboko"/>
    <s v="CTR_033"/>
    <s v="CENTRE"/>
    <s v="CAMUSAT"/>
    <s v="Medium Grid + Solar + GE"/>
    <s v="CENTRE"/>
    <s v="Nanga-Eboko"/>
    <s v="NOKIA"/>
    <x v="0"/>
    <n v="0"/>
    <x v="3"/>
    <s v="No root cause"/>
    <s v="No root cause"/>
    <x v="2"/>
    <s v=""/>
    <s v="CTR_033"/>
  </r>
  <r>
    <x v="0"/>
    <s v="BTS-Mobile-Bachuo-Akagbe"/>
    <s v="SUO_168"/>
    <s v="SUD-OUEST"/>
    <s v="OCM"/>
    <m/>
    <s v="SUD-OUEST"/>
    <s v="Bachuo"/>
    <s v="NOKIA"/>
    <x v="1"/>
    <n v="0"/>
    <x v="2"/>
    <s v="Exclu"/>
    <s v="EXCLU"/>
    <x v="1"/>
    <s v=""/>
    <s v="SUO_168"/>
  </r>
  <r>
    <x v="0"/>
    <s v="Babette"/>
    <s v="OST_257"/>
    <s v="OUEST"/>
    <s v="CAMUSAT"/>
    <s v="Hybrid Solar - S3"/>
    <s v="OUEST"/>
    <s v="Babette"/>
    <s v="Huawei"/>
    <x v="0"/>
    <n v="0"/>
    <x v="3"/>
    <s v="No root cause"/>
    <s v="No root cause"/>
    <x v="2"/>
    <s v=""/>
    <s v="OST_257"/>
  </r>
  <r>
    <x v="0"/>
    <s v="Nanga-Eboko-IHS"/>
    <s v="CTR_138"/>
    <s v="CENTRE"/>
    <s v="IHS"/>
    <s v="Grid-Gen"/>
    <s v="CENTRE"/>
    <s v="Nanga-Eboko"/>
    <s v="NOKIA"/>
    <x v="0"/>
    <n v="0"/>
    <x v="3"/>
    <s v="No root cause"/>
    <s v="No root cause"/>
    <x v="2"/>
    <s v=""/>
    <s v="CTR_138"/>
  </r>
  <r>
    <x v="0"/>
    <s v="Minisite-Bonapriso-Castel-Hall"/>
    <s v="LIT_628"/>
    <s v="Douala"/>
    <s v="OCM"/>
    <m/>
    <s v="LITTORAL"/>
    <s v="Douala"/>
    <s v="NOKIA"/>
    <x v="0"/>
    <n v="0"/>
    <x v="3"/>
    <s v="No root cause"/>
    <s v="No root cause"/>
    <x v="2"/>
    <s v=""/>
    <s v="LIT_628"/>
  </r>
  <r>
    <x v="0"/>
    <s v="Nkoteng-II"/>
    <s v="CTR_220"/>
    <s v="CENTRE"/>
    <s v="IHS"/>
    <s v="Grid-Gen"/>
    <s v="CENTRE"/>
    <s v="Nkoteng"/>
    <s v="ZTE"/>
    <x v="0"/>
    <n v="0"/>
    <x v="3"/>
    <s v="No root cause"/>
    <s v="No root cause"/>
    <x v="2"/>
    <s v=""/>
    <s v="CTR_220"/>
  </r>
  <r>
    <x v="0"/>
    <s v="Talla-Monatele-IHS"/>
    <s v="CTR_135"/>
    <s v="CENTRE"/>
    <s v="IHS"/>
    <s v="Grid-Gen"/>
    <s v="CENTRE"/>
    <s v="Monatele"/>
    <s v="ZTE"/>
    <x v="0"/>
    <n v="0"/>
    <x v="3"/>
    <s v="No root cause"/>
    <s v="No root cause"/>
    <x v="2"/>
    <s v=""/>
    <s v="CTR_135"/>
  </r>
  <r>
    <x v="0"/>
    <s v="Enganme-IHS"/>
    <s v="CTR_143"/>
    <s v="CENTRE"/>
    <s v="IHS"/>
    <s v="Solar-Gen"/>
    <s v="CENTRE"/>
    <s v="Enganme"/>
    <s v="ZTE"/>
    <x v="0"/>
    <n v="0"/>
    <x v="3"/>
    <s v="No root cause"/>
    <s v="No root cause"/>
    <x v="2"/>
    <s v=""/>
    <s v="CTR_143"/>
  </r>
  <r>
    <x v="0"/>
    <s v="Ouassa-Bamvele-Camrail"/>
    <s v="CTR_454"/>
    <s v="CENTRE"/>
    <s v="CAMUSAT"/>
    <s v="Hybrid Solar - S3"/>
    <s v="CENTRE"/>
    <s v="Ouassa-Bamvele"/>
    <s v="NOKIA"/>
    <x v="0"/>
    <n v="0"/>
    <x v="3"/>
    <s v="No root cause"/>
    <s v="No root cause"/>
    <x v="2"/>
    <s v=""/>
    <s v="CTR_454"/>
  </r>
  <r>
    <x v="0"/>
    <s v="Batchenga"/>
    <s v="CTR_032"/>
    <s v="CENTRE"/>
    <s v="CAMUSAT"/>
    <s v="Medium Grid + Solar + GE"/>
    <s v="CENTRE"/>
    <s v="Batchenga"/>
    <s v="NOKIA"/>
    <x v="0"/>
    <n v="0"/>
    <x v="3"/>
    <s v="No root cause"/>
    <s v="No root cause"/>
    <x v="2"/>
    <s v=""/>
    <s v="CTR_032"/>
  </r>
  <r>
    <x v="0"/>
    <s v="Mfessang"/>
    <s v="OST_189"/>
    <s v="OUEST"/>
    <s v="IHS"/>
    <s v="Hybrid-Gen"/>
    <s v="OUEST"/>
    <s v="Mfessang"/>
    <s v="Huawei"/>
    <x v="0"/>
    <n v="0"/>
    <x v="3"/>
    <s v="No root cause"/>
    <s v="No root cause"/>
    <x v="2"/>
    <s v=""/>
    <s v="OST_189"/>
  </r>
  <r>
    <x v="0"/>
    <s v="Demdeng"/>
    <s v="OST_088"/>
    <s v="OUEST"/>
    <s v="IHS"/>
    <s v="Grid-Gen"/>
    <s v="OUEST"/>
    <s v="Demdeng"/>
    <s v="Huawei"/>
    <x v="0"/>
    <n v="0"/>
    <x v="3"/>
    <s v="No root cause"/>
    <s v="No root cause"/>
    <x v="2"/>
    <s v=""/>
    <s v="OST_088"/>
  </r>
  <r>
    <x v="0"/>
    <s v="CNR"/>
    <s v="CTR_002"/>
    <s v="Yaounde"/>
    <s v="IHS"/>
    <s v="Grid-Gen"/>
    <s v="CENTRE"/>
    <s v="Yaounde"/>
    <s v="ZTE"/>
    <x v="0"/>
    <n v="0"/>
    <x v="3"/>
    <s v="No root cause"/>
    <s v="No root cause"/>
    <x v="2"/>
    <s v=""/>
    <s v="CTR_002"/>
  </r>
  <r>
    <x v="0"/>
    <s v="Bankim"/>
    <s v="ADM_012"/>
    <s v="ADAMAOUA"/>
    <s v="IHS"/>
    <s v="Grid-Gen"/>
    <s v="ADAMAOUA"/>
    <s v="Bankim"/>
    <s v="Huawei"/>
    <x v="0"/>
    <n v="0"/>
    <x v="3"/>
    <s v="No root cause"/>
    <s v="No root cause"/>
    <x v="2"/>
    <s v=""/>
    <s v="ADM_012"/>
  </r>
  <r>
    <x v="0"/>
    <s v="Carrefour-Mezzanine"/>
    <s v="LIT_734"/>
    <s v="Douala"/>
    <s v="OCM"/>
    <m/>
    <s v="LITTORAL"/>
    <s v="Douala"/>
    <s v="ZTE"/>
    <x v="1"/>
    <n v="0"/>
    <x v="2"/>
    <s v="Exclu"/>
    <s v="EXCLU"/>
    <x v="1"/>
    <s v=""/>
    <s v="LIT_734"/>
  </r>
  <r>
    <x v="0"/>
    <s v="Kotto-Eglise-EPC"/>
    <s v="LIT_454"/>
    <s v="Douala"/>
    <s v="IHS"/>
    <s v="Grid-Gen"/>
    <s v="LITTORAL"/>
    <s v="Douala"/>
    <s v="ZTE"/>
    <x v="0"/>
    <n v="0"/>
    <x v="3"/>
    <s v="No root cause"/>
    <s v="No root cause"/>
    <x v="2"/>
    <s v=""/>
    <s v="LIT_454"/>
  </r>
  <r>
    <x v="0"/>
    <s v="Mendong-II"/>
    <s v="CTR_476"/>
    <s v="Yaounde"/>
    <s v="IHS"/>
    <s v="Grid-Gen"/>
    <s v="CENTRE"/>
    <s v="Yaounde"/>
    <s v="ZTE"/>
    <x v="0"/>
    <n v="0"/>
    <x v="3"/>
    <s v="No root cause"/>
    <s v="No root cause"/>
    <x v="2"/>
    <s v=""/>
    <s v="CTR_476"/>
  </r>
  <r>
    <x v="0"/>
    <s v="Bayomen-Kalong-MTN"/>
    <s v="CTR_364"/>
    <s v="CENTRE"/>
    <s v="IHS"/>
    <s v="Hybrid-Gen"/>
    <s v="CENTRE"/>
    <s v="Bayomen-Kalong"/>
    <s v="ZTE"/>
    <x v="0"/>
    <n v="0"/>
    <x v="3"/>
    <s v="No root cause"/>
    <s v="No root cause"/>
    <x v="2"/>
    <s v=""/>
    <s v="CTR_364"/>
  </r>
  <r>
    <x v="0"/>
    <s v="Scalom-EHS-IHS"/>
    <s v="CTR_155"/>
    <s v="Yaounde"/>
    <s v="IHS"/>
    <s v="Grid Only"/>
    <s v="CENTRE"/>
    <s v="Yaounde"/>
    <s v="ZTE"/>
    <x v="0"/>
    <n v="0"/>
    <x v="3"/>
    <s v="No root cause"/>
    <s v="No root cause"/>
    <x v="2"/>
    <s v=""/>
    <s v="CTR_155"/>
  </r>
  <r>
    <x v="0"/>
    <s v="Loum"/>
    <s v="LIT_029"/>
    <s v="LITTORAL"/>
    <s v="IHS"/>
    <s v="Grid-Gen"/>
    <s v="LITTORAL"/>
    <s v="Loum"/>
    <s v="ZTE"/>
    <x v="0"/>
    <n v="0"/>
    <x v="3"/>
    <s v="No root cause"/>
    <s v="No root cause"/>
    <x v="2"/>
    <s v=""/>
    <s v="LIT_029"/>
  </r>
  <r>
    <x v="0"/>
    <s v="Pouma-Makob"/>
    <s v="LIT_201"/>
    <s v="LITTORAL"/>
    <s v="IHS"/>
    <s v="Grid-Gen"/>
    <s v="LITTORAL"/>
    <s v="Pouma"/>
    <s v="ZTE"/>
    <x v="0"/>
    <n v="0"/>
    <x v="3"/>
    <s v="No root cause"/>
    <s v="No root cause"/>
    <x v="2"/>
    <s v=""/>
    <s v="LIT_201"/>
  </r>
  <r>
    <x v="0"/>
    <s v="Mbengwi"/>
    <s v="NRO_011"/>
    <s v="NORD-OUEST"/>
    <s v="IHS"/>
    <s v="Grid-Gen"/>
    <s v="NORD-OUEST"/>
    <s v="Mbengwi"/>
    <s v="Huawei"/>
    <x v="2"/>
    <n v="0"/>
    <x v="3"/>
    <s v="No root cause"/>
    <s v="No root cause"/>
    <x v="2"/>
    <s v=""/>
    <s v="NRO_011"/>
  </r>
  <r>
    <x v="0"/>
    <s v="Bali-Njenka-IHS"/>
    <s v="NRO_151"/>
    <s v="NORD-OUEST"/>
    <s v="I_HS"/>
    <s v="Grid Gen"/>
    <s v="NORD-OUEST"/>
    <s v="Bali"/>
    <s v="Huawei"/>
    <x v="2"/>
    <n v="0"/>
    <x v="3"/>
    <s v="No root cause"/>
    <s v="No root cause"/>
    <x v="2"/>
    <s v=""/>
    <s v="NRO_151"/>
  </r>
  <r>
    <x v="0"/>
    <s v="Zamakoe-MTN"/>
    <s v="CTR_366"/>
    <s v="CENTRE"/>
    <s v="IHS"/>
    <s v="Grid-Gen"/>
    <s v="CENTRE"/>
    <s v="Zamakoe"/>
    <s v="ZTE"/>
    <x v="0"/>
    <n v="0"/>
    <x v="3"/>
    <s v="No root cause"/>
    <s v="No root cause"/>
    <x v="2"/>
    <s v=""/>
    <s v="CTR_366"/>
  </r>
  <r>
    <x v="0"/>
    <s v="Ndom"/>
    <s v="SUO_028"/>
    <s v="CENTRE"/>
    <s v="IHS"/>
    <s v="Grid-Gen"/>
    <s v="SUD-OUEST"/>
    <s v="Ndom"/>
    <s v="ZTE"/>
    <x v="2"/>
    <n v="0"/>
    <x v="3"/>
    <s v="No root cause"/>
    <s v="No root cause"/>
    <x v="2"/>
    <s v=""/>
    <s v="SUO_028"/>
  </r>
  <r>
    <x v="0"/>
    <s v="DIDANGO-II"/>
    <s v="OST_316"/>
    <s v="OUEST"/>
    <s v="CAMUSAT"/>
    <s v="Hybrid Solar S3"/>
    <s v="OUEST"/>
    <s v="Koutaba"/>
    <s v="Huawei"/>
    <x v="0"/>
    <n v="0"/>
    <x v="3"/>
    <s v="No root cause"/>
    <s v="No root cause"/>
    <x v="2"/>
    <s v="Power status check ongoing"/>
    <s v="OST_316"/>
  </r>
  <r>
    <x v="0"/>
    <s v="Akono"/>
    <s v="CTR_063"/>
    <s v="CENTRE"/>
    <s v="IHS"/>
    <s v="Grid-Gen"/>
    <s v="CENTRE"/>
    <s v="Akono"/>
    <s v="ZTE"/>
    <x v="0"/>
    <n v="0"/>
    <x v="3"/>
    <s v="No root cause"/>
    <s v="No root cause"/>
    <x v="2"/>
    <s v=""/>
    <s v="CTR_063"/>
  </r>
  <r>
    <x v="0"/>
    <s v="Balengou"/>
    <s v="OST_049"/>
    <s v="OUEST"/>
    <s v="IHS"/>
    <s v="Grid-Gen"/>
    <s v="OUEST"/>
    <s v="Balengou"/>
    <s v="Huawei"/>
    <x v="0"/>
    <n v="0"/>
    <x v="3"/>
    <s v="No root cause"/>
    <s v="No root cause"/>
    <x v="2"/>
    <s v=""/>
    <s v="OST_049"/>
  </r>
  <r>
    <x v="0"/>
    <s v="Bokito-MTN"/>
    <s v="CTR_193"/>
    <s v="CENTRE"/>
    <s v="IHS"/>
    <s v="Grid-Gen"/>
    <s v="CENTRE"/>
    <s v="Bokito"/>
    <s v="ZTE"/>
    <x v="0"/>
    <n v="0"/>
    <x v="3"/>
    <s v="No root cause"/>
    <s v="No root cause"/>
    <x v="2"/>
    <s v=""/>
    <s v="CTR_193"/>
  </r>
  <r>
    <x v="0"/>
    <s v="Sombo"/>
    <s v="CTR_013"/>
    <s v="CENTRE"/>
    <s v="IHS"/>
    <s v="Grid-Gen"/>
    <s v="CENTRE"/>
    <s v="Sombo"/>
    <s v="ZTE"/>
    <x v="0"/>
    <n v="0"/>
    <x v="3"/>
    <s v="No root cause"/>
    <s v="No root cause"/>
    <x v="2"/>
    <s v=""/>
    <s v="CTR_013"/>
  </r>
  <r>
    <x v="0"/>
    <s v="Bissiang"/>
    <s v="LIT_505"/>
    <s v="LITTORAL"/>
    <s v="IHS"/>
    <s v="Hybrid-Gen"/>
    <s v="LITTORAL"/>
    <s v="Bissiang"/>
    <s v="ZTE"/>
    <x v="0"/>
    <n v="0"/>
    <x v="3"/>
    <s v="No root cause"/>
    <s v="No root cause"/>
    <x v="2"/>
    <s v=""/>
    <s v="LIT_505"/>
  </r>
  <r>
    <x v="0"/>
    <s v="Bantoum"/>
    <s v="OST_010"/>
    <s v="OUEST"/>
    <s v="IHS"/>
    <s v="Grid-Gen"/>
    <s v="OUEST"/>
    <s v="Bantoum"/>
    <s v="Huawei"/>
    <x v="0"/>
    <n v="0"/>
    <x v="3"/>
    <s v="No root cause"/>
    <s v="No root cause"/>
    <x v="2"/>
    <s v=""/>
    <s v="OST_010"/>
  </r>
  <r>
    <x v="0"/>
    <s v="LIT_869_Z_Bonamikano"/>
    <s v="LIT_869"/>
    <s v="Douala"/>
    <s v="I_HS"/>
    <s v="Grid-Gen"/>
    <s v="LITTORAL"/>
    <s v="Douala"/>
    <s v="ZTE"/>
    <x v="0"/>
    <n v="0"/>
    <x v="3"/>
    <s v="No root cause"/>
    <s v="No root cause"/>
    <x v="2"/>
    <s v=""/>
    <s v="LIT_869"/>
  </r>
  <r>
    <x v="0"/>
    <s v="Shell-Newbell"/>
    <s v="LIT_053"/>
    <s v="Douala"/>
    <s v="IHS"/>
    <s v="Grid-Gen"/>
    <s v="LITTORAL"/>
    <s v="Douala"/>
    <s v="ZTE"/>
    <x v="0"/>
    <n v="0"/>
    <x v="3"/>
    <s v="No root cause"/>
    <s v="No root cause"/>
    <x v="2"/>
    <s v=""/>
    <s v="LIT_053"/>
  </r>
  <r>
    <x v="0"/>
    <s v="Indoor-Orange-shop-PlaYce"/>
    <s v="CTR_882"/>
    <s v="Yaounde"/>
    <s v="OCM"/>
    <m/>
    <s v="CENTRE"/>
    <s v="Yaounde"/>
    <s v="ZTE"/>
    <x v="0"/>
    <n v="0"/>
    <x v="3"/>
    <s v="No root cause"/>
    <s v="No root cause"/>
    <x v="2"/>
    <s v=""/>
    <s v="CTR_882"/>
  </r>
  <r>
    <x v="0"/>
    <s v="Emene-City"/>
    <s v="LIT_384"/>
    <s v="Douala"/>
    <s v="IHS"/>
    <s v="Grid-Gen"/>
    <s v="LITTORAL"/>
    <s v="Douala"/>
    <s v="ZTE"/>
    <x v="0"/>
    <n v="0"/>
    <x v="3"/>
    <s v="No root cause"/>
    <s v="No root cause"/>
    <x v="2"/>
    <s v=""/>
    <s v="LIT_384"/>
  </r>
  <r>
    <x v="0"/>
    <s v="Afambassi-MTN"/>
    <s v="CTR_365"/>
    <s v="CENTRE"/>
    <s v="IHS"/>
    <s v="Hybrid-Gen"/>
    <s v="CENTRE"/>
    <s v="Afambassi"/>
    <s v="ZTE"/>
    <x v="0"/>
    <n v="0"/>
    <x v="3"/>
    <s v="No root cause"/>
    <s v="No root cause"/>
    <x v="2"/>
    <s v=""/>
    <s v="CTR_365"/>
  </r>
  <r>
    <x v="0"/>
    <s v="Ezezang-MTN"/>
    <s v="CTR_230"/>
    <s v="CENTRE"/>
    <s v="IHS"/>
    <s v="Gen Only"/>
    <s v="CENTRE"/>
    <s v="Ezezang"/>
    <s v="ZTE"/>
    <x v="0"/>
    <n v="0"/>
    <x v="3"/>
    <s v="No root cause"/>
    <s v="No root cause"/>
    <x v="2"/>
    <s v=""/>
    <s v="CTR_230"/>
  </r>
  <r>
    <x v="0"/>
    <s v="Makepe-Chefferie"/>
    <s v="LIT_397"/>
    <s v="Douala"/>
    <s v="IHS"/>
    <s v="Grid-Gen"/>
    <s v="LITTORAL"/>
    <s v="Douala"/>
    <s v="ZTE"/>
    <x v="0"/>
    <n v="0"/>
    <x v="3"/>
    <s v="No root cause"/>
    <s v="No root cause"/>
    <x v="2"/>
    <s v=""/>
    <s v="LIT_397"/>
  </r>
  <r>
    <x v="0"/>
    <s v="Yop-IHS"/>
    <s v="CTR_673"/>
    <s v="CENTRE"/>
    <s v="IHS"/>
    <s v="Solar-Grid-Gen"/>
    <s v="CENTRE"/>
    <s v="Yop"/>
    <s v="ZTE"/>
    <x v="0"/>
    <n v="0"/>
    <x v="3"/>
    <s v="No root cause"/>
    <s v="No root cause"/>
    <x v="2"/>
    <s v=""/>
    <s v="CTR_673"/>
  </r>
  <r>
    <x v="0"/>
    <s v="Taete-MTN-IHS"/>
    <s v="CTR_184"/>
    <s v="CENTRE"/>
    <s v="IHS"/>
    <s v="Grid-Gen-Lithium"/>
    <s v="CENTRE"/>
    <s v="Taete"/>
    <s v="ZTE"/>
    <x v="0"/>
    <n v="0"/>
    <x v="3"/>
    <s v="No root cause"/>
    <s v="No root cause"/>
    <x v="2"/>
    <s v=""/>
    <s v="CTR_184"/>
  </r>
  <r>
    <x v="0"/>
    <s v="Sikoum"/>
    <s v="LIT_012"/>
    <s v="LITTORAL"/>
    <s v="IHS"/>
    <s v="Solar-Gen"/>
    <s v="LITTORAL"/>
    <s v="Sikoum"/>
    <s v="ZTE"/>
    <x v="0"/>
    <n v="0"/>
    <x v="3"/>
    <s v="No root cause"/>
    <s v="No root cause"/>
    <x v="2"/>
    <s v=""/>
    <s v="LIT_012"/>
  </r>
  <r>
    <x v="0"/>
    <s v="Sikoum-II"/>
    <s v="LIT_388"/>
    <s v="LITTORAL"/>
    <s v="IHS"/>
    <s v="Hybrid-Gen"/>
    <s v="LITTORAL"/>
    <s v="Sikoum"/>
    <s v="ZTE"/>
    <x v="0"/>
    <n v="0"/>
    <x v="3"/>
    <s v="No root cause"/>
    <s v="No root cause"/>
    <x v="2"/>
    <s v=""/>
    <s v="LIT_388"/>
  </r>
  <r>
    <x v="0"/>
    <s v="Yambassa"/>
    <s v="CTR_232"/>
    <s v="CENTRE"/>
    <s v="IHS"/>
    <s v="Grid-Gen"/>
    <s v="CENTRE"/>
    <s v="Yambassa"/>
    <s v="ZTE"/>
    <x v="0"/>
    <n v="0"/>
    <x v="3"/>
    <s v="No root cause"/>
    <s v="No root cause"/>
    <x v="2"/>
    <s v=""/>
    <s v="CTR_232"/>
  </r>
  <r>
    <x v="0"/>
    <s v="Sackbayeme"/>
    <s v="LIT_138"/>
    <s v="LITTORAL"/>
    <s v="IHS"/>
    <s v="Grid-Gen"/>
    <s v="LITTORAL"/>
    <s v="Sacbayeme"/>
    <s v="ZTE"/>
    <x v="0"/>
    <n v="0"/>
    <x v="3"/>
    <s v="No root cause"/>
    <s v="No root cause"/>
    <x v="2"/>
    <s v=""/>
    <s v="LIT_138"/>
  </r>
  <r>
    <x v="0"/>
    <s v="Memiam-MTN"/>
    <s v="SUD_235"/>
    <s v="SUD"/>
    <s v="IHS"/>
    <s v="Grid-Gen"/>
    <s v="SUD"/>
    <s v="Memiam"/>
    <s v="ZTE"/>
    <x v="0"/>
    <n v="0"/>
    <x v="3"/>
    <s v="No root cause"/>
    <s v="No root cause"/>
    <x v="2"/>
    <s v=""/>
    <s v="SUD_235"/>
  </r>
  <r>
    <x v="0"/>
    <s v="Bpriso-Croissanterie"/>
    <s v="LIT_675"/>
    <s v="Douala"/>
    <s v="CAMUSAT"/>
    <s v="Good Grid + GE"/>
    <s v="LITTORAL"/>
    <s v="Douala"/>
    <s v="ZTE"/>
    <x v="0"/>
    <n v="0"/>
    <x v="3"/>
    <s v="No root cause"/>
    <s v="No root cause"/>
    <x v="2"/>
    <s v=""/>
    <s v="LIT_675"/>
  </r>
  <r>
    <x v="0"/>
    <s v="Nkongkarak-MTN-IHS"/>
    <s v="CTR_696"/>
    <s v="CENTRE"/>
    <s v="IHS"/>
    <s v="Hybrid-Gen"/>
    <s v="CENTRE"/>
    <s v="Nkongkarak"/>
    <s v="ZTE"/>
    <x v="0"/>
    <n v="0"/>
    <x v="3"/>
    <s v="No root cause"/>
    <s v="No root cause"/>
    <x v="2"/>
    <s v=""/>
    <s v="CTR_696"/>
  </r>
  <r>
    <x v="0"/>
    <s v="Metet"/>
    <s v="CTR_053"/>
    <s v="CENTRE"/>
    <s v="IHS"/>
    <s v="Grid-Gen"/>
    <s v="CENTRE"/>
    <s v="Metet"/>
    <s v="ZTE"/>
    <x v="0"/>
    <n v="0"/>
    <x v="3"/>
    <s v="No root cause"/>
    <s v="No root cause"/>
    <x v="2"/>
    <s v=""/>
    <s v="CTR_053"/>
  </r>
  <r>
    <x v="0"/>
    <s v="Soboum-IHS"/>
    <s v="LIT_579"/>
    <s v="Douala"/>
    <s v="IHS"/>
    <s v="Grid-Gen"/>
    <s v="LITTORAL"/>
    <s v="Douala"/>
    <s v="ZTE"/>
    <x v="0"/>
    <n v="0"/>
    <x v="3"/>
    <s v="No root cause"/>
    <s v="No root cause"/>
    <x v="2"/>
    <s v=""/>
    <s v="LIT_579"/>
  </r>
  <r>
    <x v="0"/>
    <s v="Penja-Market-MTN"/>
    <s v="LIT_767"/>
    <s v="LITTORAL"/>
    <s v="MTN sharing"/>
    <s v="MTN sharing"/>
    <s v="LITTORAL"/>
    <s v="Penja"/>
    <s v="ZTE"/>
    <x v="0"/>
    <n v="0"/>
    <x v="3"/>
    <s v="No root cause"/>
    <s v="No root cause"/>
    <x v="2"/>
    <s v=""/>
    <s v="LIT_767"/>
  </r>
  <r>
    <x v="0"/>
    <s v="Pama"/>
    <s v="SUD_004"/>
    <s v="LITTORAL"/>
    <s v="IHS"/>
    <s v="Grid-Gen"/>
    <s v="SUD"/>
    <s v="Pama"/>
    <s v="NOKIA"/>
    <x v="0"/>
    <n v="0"/>
    <x v="3"/>
    <s v="No root cause"/>
    <s v="No root cause"/>
    <x v="2"/>
    <s v=""/>
    <s v="SUD_004"/>
  </r>
  <r>
    <x v="0"/>
    <s v="Bamoko"/>
    <s v="CTR_091"/>
    <s v="CENTRE"/>
    <s v="IHS"/>
    <s v="Solar-Gen"/>
    <s v="CENTRE"/>
    <s v="Bamoko"/>
    <s v="ZTE"/>
    <x v="0"/>
    <n v="0"/>
    <x v="3"/>
    <s v="No root cause"/>
    <s v="No root cause"/>
    <x v="2"/>
    <s v=""/>
    <s v="CTR_091"/>
  </r>
  <r>
    <x v="0"/>
    <s v="Ntui-Ecole-Publique"/>
    <s v="CTR_826"/>
    <s v="CENTRE"/>
    <s v="CAMUSAT"/>
    <s v="HGB"/>
    <s v="CENTRE"/>
    <s v="Ntui"/>
    <s v="ZTE"/>
    <x v="0"/>
    <n v="0"/>
    <x v="3"/>
    <s v="No root cause"/>
    <s v="No root cause"/>
    <x v="2"/>
    <s v=""/>
    <s v="CTR_826"/>
  </r>
  <r>
    <x v="0"/>
    <s v="MONATELE-IHS"/>
    <s v="CTR_869"/>
    <s v="CENTRE"/>
    <s v="IHS"/>
    <s v="Grid-Gen"/>
    <s v="CENTRE"/>
    <s v="Monatele"/>
    <s v="ZTE"/>
    <x v="0"/>
    <n v="0"/>
    <x v="3"/>
    <s v="No root cause"/>
    <s v="No root cause"/>
    <x v="2"/>
    <s v=""/>
    <s v="CTR_869"/>
  </r>
  <r>
    <x v="0"/>
    <s v="Ngwei-II-IHS"/>
    <s v="LIT_664"/>
    <s v="LITTORAL"/>
    <s v="IHS"/>
    <s v="Solar-Gen"/>
    <s v="LITTORAL"/>
    <s v="Ngwei"/>
    <s v="ZTE"/>
    <x v="0"/>
    <n v="0"/>
    <x v="3"/>
    <s v="No root cause"/>
    <s v="No root cause"/>
    <x v="2"/>
    <s v=""/>
    <s v="LIT_664"/>
  </r>
  <r>
    <x v="0"/>
    <s v="Sabga"/>
    <s v="NRO_048"/>
    <s v="NORD-OUEST"/>
    <s v="IHS"/>
    <s v="Grid-Gen"/>
    <s v="NORD-OUEST"/>
    <s v="Sabga"/>
    <s v="Huawei"/>
    <x v="2"/>
    <n v="0"/>
    <x v="3"/>
    <s v="No root cause"/>
    <s v="No root cause"/>
    <x v="2"/>
    <s v=""/>
    <s v="NRO_048"/>
  </r>
  <r>
    <x v="0"/>
    <s v="Mbanga-Mouyouka-IHS"/>
    <s v="LIT_789"/>
    <s v="LITTORAL"/>
    <m/>
    <m/>
    <s v="LITTORAL"/>
    <s v="Mouyouka"/>
    <s v="ZTE"/>
    <x v="0"/>
    <n v="0"/>
    <x v="3"/>
    <s v="No root cause"/>
    <s v="No root cause"/>
    <x v="2"/>
    <s v="Power status check ongoing..;..;Power status check ongoing"/>
    <s v="LIT_789"/>
  </r>
  <r>
    <x v="0"/>
    <s v="Mamb"/>
    <s v="CTR_356"/>
    <s v="CENTRE"/>
    <s v="IHS"/>
    <s v="Grid-Gen"/>
    <s v="CENTRE"/>
    <s v="Mamb"/>
    <s v="ZTE"/>
    <x v="0"/>
    <n v="0"/>
    <x v="3"/>
    <s v="No root cause"/>
    <s v="No root cause"/>
    <x v="2"/>
    <s v=""/>
    <s v="CTR_356"/>
  </r>
  <r>
    <x v="0"/>
    <s v="Bidou-IHS"/>
    <s v="SUD_125"/>
    <s v="NORD-OUEST"/>
    <s v="I_HS"/>
    <m/>
    <s v="SUD"/>
    <s v="Bamenda"/>
    <s v="ZTE"/>
    <x v="0"/>
    <n v="0"/>
    <x v="3"/>
    <s v="No root cause"/>
    <s v="No root cause"/>
    <x v="2"/>
    <s v=""/>
    <s v="SUD_125"/>
  </r>
  <r>
    <x v="0"/>
    <s v="Manjo-Q2-MTN"/>
    <s v="LIT_772"/>
    <s v="LITTORAL"/>
    <s v="MTN sharing"/>
    <s v="Grid Gen"/>
    <s v="LITTORAL"/>
    <s v="Manjo"/>
    <s v="ZTE"/>
    <x v="0"/>
    <n v="0"/>
    <x v="3"/>
    <s v="No root cause"/>
    <s v="No root cause"/>
    <x v="2"/>
    <s v=""/>
    <s v="LIT_772"/>
  </r>
  <r>
    <x v="0"/>
    <s v="BISSIANG-Kribi"/>
    <s v="SUD_128"/>
    <s v="CENTRE"/>
    <s v="CAMUSAT"/>
    <s v="Hybrid Solar - S3"/>
    <s v="SUD"/>
    <s v="BISSIANG"/>
    <s v="ZTE"/>
    <x v="0"/>
    <n v="0"/>
    <x v="3"/>
    <s v="No root cause"/>
    <s v="No root cause"/>
    <x v="2"/>
    <s v=""/>
    <s v="SUD_128"/>
  </r>
  <r>
    <x v="0"/>
    <s v="SGC_Bonanjo"/>
    <s v="LIT_742"/>
    <s v="Douala"/>
    <s v="CAMUSAT"/>
    <s v="Good Grid no GE - 8h"/>
    <s v="LITTORAL"/>
    <s v="Douala"/>
    <s v="ZTE"/>
    <x v="0"/>
    <n v="0"/>
    <x v="3"/>
    <s v="No root cause"/>
    <s v="No root cause"/>
    <x v="2"/>
    <s v=""/>
    <s v="LIT_742"/>
  </r>
  <r>
    <x v="0"/>
    <s v="Makoda-MTN"/>
    <s v="CTR_360"/>
    <s v="CENTRE"/>
    <s v="IHS"/>
    <s v="Hybrid-Gen"/>
    <s v="CENTRE"/>
    <s v="Makoda"/>
    <s v="ZTE"/>
    <x v="0"/>
    <n v="0"/>
    <x v="3"/>
    <s v="No root cause"/>
    <s v="No root cause"/>
    <x v="2"/>
    <s v=""/>
    <s v="CTR_360"/>
  </r>
  <r>
    <x v="0"/>
    <s v="Essazok"/>
    <s v="CTR_749"/>
    <s v="CENTRE"/>
    <s v="CAMUSAT"/>
    <s v="Hybrid Solar - S3"/>
    <s v="CENTRE"/>
    <s v="Essazok"/>
    <s v="ZTE"/>
    <x v="0"/>
    <n v="0"/>
    <x v="3"/>
    <s v="No root cause"/>
    <s v="No root cause"/>
    <x v="2"/>
    <s v=""/>
    <s v="CTR_749"/>
  </r>
  <r>
    <x v="0"/>
    <s v="Nkometou-Edouma-IHS"/>
    <s v="CTR_695"/>
    <s v="Yaounde"/>
    <s v="IHS"/>
    <s v="Grid-Gen"/>
    <s v="CENTRE"/>
    <s v="Yaounde"/>
    <s v="ZTE"/>
    <x v="0"/>
    <n v="0"/>
    <x v="3"/>
    <s v="No root cause"/>
    <s v="No root cause"/>
    <x v="2"/>
    <s v=""/>
    <s v="CTR_695"/>
  </r>
  <r>
    <x v="0"/>
    <s v="Ndokoma"/>
    <s v="LIT_308"/>
    <s v="LITTORAL"/>
    <s v="IHS"/>
    <s v="Grid-Hybrid-Gen"/>
    <s v="LITTORAL"/>
    <s v="Ndokoma"/>
    <s v="ZTE"/>
    <x v="0"/>
    <n v="0"/>
    <x v="3"/>
    <s v="No root cause"/>
    <s v="No root cause"/>
    <x v="2"/>
    <s v=""/>
    <s v="LIT_308"/>
  </r>
  <r>
    <x v="0"/>
    <s v="Ngwei"/>
    <s v="LIT_108"/>
    <s v="LITTORAL"/>
    <s v="IHS"/>
    <s v="Solar-Grid-Gen"/>
    <s v="LITTORAL"/>
    <s v="Ngwei"/>
    <s v="ZTE"/>
    <x v="0"/>
    <n v="0"/>
    <x v="3"/>
    <s v="No root cause"/>
    <s v="No root cause"/>
    <x v="2"/>
    <s v=""/>
    <s v="LIT_108"/>
  </r>
  <r>
    <x v="0"/>
    <s v="Njombe"/>
    <s v="LIT_039"/>
    <s v="LITTORAL"/>
    <s v="IHS"/>
    <s v="Grid-Gen"/>
    <s v="LITTORAL"/>
    <s v="Njombe"/>
    <s v="ZTE"/>
    <x v="0"/>
    <n v="0"/>
    <x v="3"/>
    <s v="No root cause"/>
    <s v="No root cause"/>
    <x v="2"/>
    <s v=""/>
    <s v="LIT_039"/>
  </r>
  <r>
    <x v="0"/>
    <s v="Edea-Ndokok"/>
    <s v="LIT_230"/>
    <s v="LITTORAL"/>
    <s v="IHS"/>
    <s v="Grid-Gen"/>
    <s v="LITTORAL"/>
    <s v="Edea"/>
    <s v="ZTE"/>
    <x v="0"/>
    <n v="0"/>
    <x v="3"/>
    <s v="No root cause"/>
    <s v="No root cause"/>
    <x v="2"/>
    <s v=""/>
    <s v="LIT_230"/>
  </r>
  <r>
    <x v="0"/>
    <s v="Djoum-CIFAN"/>
    <s v="SUD_231"/>
    <s v="CENTRE"/>
    <s v="IHS"/>
    <s v="Hybrid-Gen"/>
    <s v="SUD"/>
    <s v="Djoum"/>
    <s v="ZTE"/>
    <x v="0"/>
    <n v="0"/>
    <x v="3"/>
    <s v="No root cause"/>
    <s v="No root cause"/>
    <x v="2"/>
    <s v=""/>
    <s v="SUD_231"/>
  </r>
  <r>
    <x v="0"/>
    <s v="Goufan"/>
    <s v="CTR_231"/>
    <s v="CENTRE"/>
    <s v="IHS"/>
    <s v="Grid-Gen"/>
    <s v="CENTRE"/>
    <s v="Goufan"/>
    <s v="ZTE"/>
    <x v="0"/>
    <n v="0"/>
    <x v="3"/>
    <s v="No root cause"/>
    <s v="No root cause"/>
    <x v="2"/>
    <s v=""/>
    <s v="CTR_231"/>
  </r>
  <r>
    <x v="0"/>
    <s v="Mvoundou-Ngoke-MTN-IHS"/>
    <s v="CTR_183"/>
    <s v="CENTRE"/>
    <s v="IHS"/>
    <s v="Hybrid-Gen"/>
    <s v="CENTRE"/>
    <s v="Mvoundou-Ngoke"/>
    <s v="ZTE"/>
    <x v="0"/>
    <n v="0"/>
    <x v="3"/>
    <s v="No root cause"/>
    <s v="No root cause"/>
    <x v="2"/>
    <s v=""/>
    <s v="CTR_183"/>
  </r>
  <r>
    <x v="0"/>
    <s v="Mengueme"/>
    <s v="CTR_354"/>
    <s v="CENTRE"/>
    <s v="IHS"/>
    <s v="Grid-Gen"/>
    <s v="CENTRE"/>
    <s v="Mengueme"/>
    <s v="ZTE"/>
    <x v="0"/>
    <n v="0"/>
    <x v="3"/>
    <s v="No root cause"/>
    <s v="No root cause"/>
    <x v="2"/>
    <s v=""/>
    <s v="CTR_354"/>
  </r>
  <r>
    <x v="0"/>
    <s v="Mandoumba"/>
    <s v="CTR_066"/>
    <s v="CENTRE"/>
    <s v="IHS"/>
    <s v="Solar-Grid-Gen"/>
    <s v="CENTRE"/>
    <s v="Mandoumba"/>
    <s v="ZTE"/>
    <x v="0"/>
    <n v="0"/>
    <x v="3"/>
    <s v="No root cause"/>
    <s v="No root cause"/>
    <x v="2"/>
    <s v=""/>
    <s v="CTR_066"/>
  </r>
  <r>
    <x v="0"/>
    <s v="Ebombe"/>
    <s v="CTR_003"/>
    <s v="CENTRE"/>
    <s v="IHS"/>
    <s v="Solar-Gen"/>
    <s v="CENTRE"/>
    <s v="Ebombe"/>
    <s v="ZTE"/>
    <x v="0"/>
    <n v="0"/>
    <x v="3"/>
    <s v="No root cause"/>
    <s v="No root cause"/>
    <x v="2"/>
    <s v=""/>
    <s v="CTR_003"/>
  </r>
  <r>
    <x v="0"/>
    <s v="Avebe-MTN"/>
    <s v="SUD_236"/>
    <s v="SUD"/>
    <s v="IHS"/>
    <s v="Grid-Gen"/>
    <s v="SUD"/>
    <s v="Avebe"/>
    <s v="ZTE"/>
    <x v="0"/>
    <n v="0"/>
    <x v="3"/>
    <s v="No root cause"/>
    <s v="No root cause"/>
    <x v="2"/>
    <s v=""/>
    <s v="SUD_236"/>
  </r>
  <r>
    <x v="0"/>
    <s v="Lobo"/>
    <s v="CTR_227"/>
    <s v="CENTRE"/>
    <s v="IHS"/>
    <s v="Hybrid-Gen"/>
    <s v="CENTRE"/>
    <s v="Lobo"/>
    <s v="ZTE"/>
    <x v="0"/>
    <n v="0"/>
    <x v="3"/>
    <s v="No root cause"/>
    <s v="No root cause"/>
    <x v="2"/>
    <s v=""/>
    <s v="CTR_227"/>
  </r>
  <r>
    <x v="0"/>
    <s v="Campo"/>
    <s v="LIT_132"/>
    <s v="LITTORAL"/>
    <s v="IHS"/>
    <s v="Grid-Gen"/>
    <s v="LITTORAL"/>
    <s v="Campo"/>
    <s v="ZTE"/>
    <x v="0"/>
    <n v="0"/>
    <x v="3"/>
    <s v="No root cause"/>
    <s v="No root cause"/>
    <x v="2"/>
    <s v=""/>
    <s v="LIT_132"/>
  </r>
  <r>
    <x v="0"/>
    <s v="Nkenglikok"/>
    <s v="CTR_060"/>
    <s v="CENTRE"/>
    <s v="IHS"/>
    <s v="Solar-Grid-Gen"/>
    <s v="CENTRE"/>
    <s v="Nkeng-likok"/>
    <s v="ZTE"/>
    <x v="0"/>
    <n v="0"/>
    <x v="3"/>
    <s v="No root cause"/>
    <s v="No root cause"/>
    <x v="2"/>
    <s v=""/>
    <s v="CTR_060"/>
  </r>
  <r>
    <x v="0"/>
    <s v="Doume"/>
    <s v="EST_020"/>
    <s v="CENTRE"/>
    <s v="IHS"/>
    <s v="Grid-Hybrid-Gen"/>
    <s v="EST"/>
    <s v="Doume"/>
    <s v="ZTE"/>
    <x v="1"/>
    <n v="0"/>
    <x v="3"/>
    <s v="No root cause"/>
    <s v="No root cause"/>
    <x v="2"/>
    <s v=""/>
    <s v="EST_020"/>
  </r>
  <r>
    <x v="0"/>
    <s v="Monatele"/>
    <s v="CTR_073"/>
    <s v="CENTRE"/>
    <s v="IHS"/>
    <s v="Grid-Gen"/>
    <s v="CENTRE"/>
    <s v="Monatele"/>
    <s v="ZTE"/>
    <x v="0"/>
    <n v="0"/>
    <x v="3"/>
    <s v="No root cause"/>
    <s v="No root cause"/>
    <x v="2"/>
    <s v=""/>
    <s v="CTR_073"/>
  </r>
  <r>
    <x v="0"/>
    <s v="Mbambou-IHS"/>
    <s v="LIT_143"/>
    <s v="LITTORAL"/>
    <s v="IHS"/>
    <s v="Hybrid-Gen"/>
    <s v="LITTORAL"/>
    <s v="Mbambou"/>
    <s v="ZTE"/>
    <x v="0"/>
    <n v="0"/>
    <x v="3"/>
    <s v="No root cause"/>
    <s v="No root cause"/>
    <x v="2"/>
    <s v=""/>
    <s v="LIT_143"/>
  </r>
  <r>
    <x v="0"/>
    <s v="Mengong"/>
    <s v="SUD_017"/>
    <s v="CENTRE"/>
    <s v="IHS"/>
    <s v="Gen Only"/>
    <s v="SUD"/>
    <s v="Abiete"/>
    <s v="ZTE"/>
    <x v="0"/>
    <n v="0"/>
    <x v="3"/>
    <s v="No root cause"/>
    <s v="No root cause"/>
    <x v="2"/>
    <s v=""/>
    <s v="SUD_017"/>
  </r>
  <r>
    <x v="0"/>
    <s v="Minisite-Tsinga"/>
    <s v="CTR_690"/>
    <s v="Yaounde"/>
    <s v="CAMUSAT"/>
    <s v="Good Grid no GE - 8h"/>
    <s v="CENTRE"/>
    <s v="Yaounde"/>
    <s v="ZTE"/>
    <x v="0"/>
    <n v="0"/>
    <x v="3"/>
    <s v="No root cause"/>
    <s v="No root cause"/>
    <x v="2"/>
    <s v=""/>
    <s v="CTR_690"/>
  </r>
  <r>
    <x v="0"/>
    <s v="Matomb"/>
    <s v="CTR_005"/>
    <s v="CENTRE"/>
    <s v="IHS"/>
    <s v="Grid-Gen"/>
    <s v="CENTRE"/>
    <s v="Matomb"/>
    <s v="ZTE"/>
    <x v="1"/>
    <n v="0"/>
    <x v="3"/>
    <s v="No root cause"/>
    <s v="No root cause"/>
    <x v="2"/>
    <s v=""/>
    <s v="CTR_005"/>
  </r>
  <r>
    <x v="0"/>
    <s v="Olamze-IHS"/>
    <s v="SUD_038"/>
    <s v="CENTRE"/>
    <s v="IHS"/>
    <s v="Grid-Gen"/>
    <s v="SUD"/>
    <s v="Olamze"/>
    <s v="ZTE"/>
    <x v="0"/>
    <n v="0"/>
    <x v="3"/>
    <s v="No root cause"/>
    <s v="No root cause"/>
    <x v="2"/>
    <s v=""/>
    <s v="SUD_038"/>
  </r>
  <r>
    <x v="0"/>
    <s v="Mfou-Entree"/>
    <s v="CTR_653"/>
    <s v="CENTRE"/>
    <s v="CAMUSAT"/>
    <s v="Hybrid Solar - S1"/>
    <s v="CENTRE"/>
    <s v="Mfou"/>
    <s v="ZTE"/>
    <x v="0"/>
    <n v="0"/>
    <x v="3"/>
    <s v="No root cause"/>
    <s v="No root cause"/>
    <x v="2"/>
    <s v=""/>
    <s v="CTR_653"/>
  </r>
  <r>
    <x v="0"/>
    <s v="Nkak"/>
    <s v="LIT_231"/>
    <s v="LITTORAL"/>
    <s v="IHS"/>
    <s v="Solar-Gen"/>
    <s v="LITTORAL"/>
    <s v="Mapubbi"/>
    <s v="ZTE"/>
    <x v="0"/>
    <n v="0"/>
    <x v="3"/>
    <s v="No root cause"/>
    <s v="No root cause"/>
    <x v="2"/>
    <s v=""/>
    <s v="LIT_231"/>
  </r>
  <r>
    <x v="0"/>
    <s v="Ambassade-Gabon"/>
    <s v="CTR_745"/>
    <s v="Yaounde"/>
    <s v="CAMUSAT"/>
    <s v="Good Grid no GE - 8h"/>
    <s v="CENTRE"/>
    <s v="Yaounde"/>
    <s v="ZTE"/>
    <x v="0"/>
    <n v="0"/>
    <x v="3"/>
    <s v="No root cause"/>
    <s v="No root cause"/>
    <x v="2"/>
    <s v=""/>
    <s v="CTR_745"/>
  </r>
  <r>
    <x v="0"/>
    <s v="Dibamba-Camrail"/>
    <s v="LIT_385"/>
    <s v="Douala"/>
    <s v="CAMUSAT"/>
    <s v="Hybrid Solar - S3"/>
    <s v="LITTORAL"/>
    <s v="Douala"/>
    <s v="ZTE"/>
    <x v="0"/>
    <n v="0"/>
    <x v="3"/>
    <s v="No root cause"/>
    <s v="No root cause"/>
    <x v="2"/>
    <s v=""/>
    <s v="LIT_385"/>
  </r>
  <r>
    <x v="0"/>
    <s v="Boutourou"/>
    <s v="CTR_092"/>
    <s v="CENTRE"/>
    <s v="IHS"/>
    <s v="Grid-Hybrid-Gen"/>
    <s v="CENTRE"/>
    <s v="Boutourou"/>
    <s v="ZTE"/>
    <x v="0"/>
    <n v="0"/>
    <x v="3"/>
    <s v="No root cause"/>
    <s v="No root cause"/>
    <x v="2"/>
    <s v="04/04/2026 Expedition des ODU-Branching en cours Baffoussam vers bafia ETD=04/04/2026_x000a_03/04/2026 FME Jerry activé | ODU-Branching faulty, commande en cours_x000a_ The FME should realign the MPR link Bamoko_Boutourou in order to get 30 dbm"/>
    <s v="CTR_092"/>
  </r>
  <r>
    <x v="0"/>
    <s v="Campo-Beach-IHS"/>
    <s v="LIT_494"/>
    <s v="LITTORAL"/>
    <s v="IHS"/>
    <s v="Grid-Gen"/>
    <s v="LITTORAL"/>
    <s v="Campo"/>
    <s v="ZTE"/>
    <x v="0"/>
    <n v="0"/>
    <x v="3"/>
    <s v="No root cause"/>
    <s v="No root cause"/>
    <x v="2"/>
    <s v=""/>
    <s v="LIT_494"/>
  </r>
  <r>
    <x v="0"/>
    <s v="Abong-Mbang"/>
    <s v="EST_009"/>
    <s v="CENTRE"/>
    <s v="CAMUSAT"/>
    <s v="Bad Grid + Solar + GE"/>
    <s v="EST"/>
    <s v="Abong-Mbang"/>
    <s v="NOKIA"/>
    <x v="0"/>
    <n v="0"/>
    <x v="3"/>
    <s v="No root cause"/>
    <s v="No root cause"/>
    <x v="2"/>
    <s v=""/>
    <s v="EST_009"/>
  </r>
  <r>
    <x v="0"/>
    <s v="Fifinda-MTN"/>
    <s v="SUD_215"/>
    <s v="LITTORAL"/>
    <s v="IHS"/>
    <s v="Grid-Gen"/>
    <s v="SUD"/>
    <s v="Fifinda"/>
    <s v="ZTE"/>
    <x v="0"/>
    <n v="0"/>
    <x v="3"/>
    <s v="No root cause"/>
    <s v="No root cause"/>
    <x v="2"/>
    <s v=""/>
    <s v="SUD_215"/>
  </r>
  <r>
    <x v="0"/>
    <s v="Dehane-PHP"/>
    <s v="LIT_591"/>
    <s v="LITTORAL"/>
    <s v="CAMUSAT"/>
    <s v="Good Grid no GE - 8h"/>
    <s v="LITTORAL"/>
    <s v="Dehane"/>
    <s v="ZTE"/>
    <x v="0"/>
    <n v="0"/>
    <x v="3"/>
    <s v="No root cause"/>
    <s v="No root cause"/>
    <x v="2"/>
    <s v=""/>
    <s v="LIT_591"/>
  </r>
  <r>
    <x v="0"/>
    <s v="Col-Batie-IHS"/>
    <s v="OST_164"/>
    <s v="OUEST"/>
    <s v="IHS"/>
    <s v="Grid-Gen"/>
    <s v="OUEST"/>
    <s v="Batie"/>
    <s v="Huawei"/>
    <x v="0"/>
    <n v="0"/>
    <x v="3"/>
    <s v="No root cause"/>
    <s v="No root cause"/>
    <x v="2"/>
    <s v=""/>
    <s v="OST_164"/>
  </r>
  <r>
    <x v="0"/>
    <s v="Bafou"/>
    <s v="OST_017"/>
    <s v="OUEST"/>
    <s v="IHS"/>
    <s v="Grid-Gen"/>
    <s v="OUEST"/>
    <s v="Bafou"/>
    <s v="Huawei"/>
    <x v="0"/>
    <n v="0"/>
    <x v="3"/>
    <s v="No root cause"/>
    <s v="No root cause"/>
    <x v="2"/>
    <s v=""/>
    <s v="OST_017"/>
  </r>
  <r>
    <x v="0"/>
    <s v="Ndoumkain"/>
    <s v="OST_207"/>
    <s v="OUEST"/>
    <s v="IHS"/>
    <s v="Grid-Gen"/>
    <s v="OUEST"/>
    <s v="Ndoumkain"/>
    <s v="Huawei"/>
    <x v="0"/>
    <n v="0"/>
    <x v="3"/>
    <s v="No root cause"/>
    <s v="No root cause"/>
    <x v="2"/>
    <s v=""/>
    <s v="OST_207"/>
  </r>
  <r>
    <x v="0"/>
    <s v="BAHAM-NGOUGOUM"/>
    <s v="OST_282"/>
    <s v="OUEST"/>
    <s v="CAMUSAT"/>
    <s v="Bad Grid + GE"/>
    <s v="OUEST"/>
    <s v="Bafang"/>
    <s v="Huawei"/>
    <x v="0"/>
    <n v="0"/>
    <x v="3"/>
    <s v="No root cause"/>
    <s v="No root cause"/>
    <x v="2"/>
    <s v=""/>
    <s v="OST_282"/>
  </r>
  <r>
    <x v="0"/>
    <s v="Nakong"/>
    <s v="NRD_157"/>
    <s v="NORD"/>
    <s v="CAMUSAT"/>
    <s v="Bad Grid + Solar + GE"/>
    <s v="NORD"/>
    <s v="Nakong"/>
    <s v="Huawei"/>
    <x v="0"/>
    <n v="0"/>
    <x v="3"/>
    <s v="No root cause"/>
    <s v="No root cause"/>
    <x v="2"/>
    <s v=""/>
    <s v="NRD_157"/>
  </r>
  <r>
    <x v="0"/>
    <s v="Balessing"/>
    <s v="OST_008"/>
    <s v="OUEST"/>
    <s v="OCM/Strategique"/>
    <s v="OCM/Stratégique"/>
    <s v="OUEST"/>
    <s v="Balessing"/>
    <s v="Huawei"/>
    <x v="0"/>
    <n v="0"/>
    <x v="3"/>
    <s v="No root cause"/>
    <s v="No root cause"/>
    <x v="2"/>
    <s v=""/>
    <s v="OST_008"/>
  </r>
  <r>
    <x v="0"/>
    <s v="Ndoussan"/>
    <s v="CTR_054"/>
    <s v="CENTRE"/>
    <s v="IHS"/>
    <s v="Hybrid-Gen"/>
    <s v="CENTRE"/>
    <s v="Ndoussan"/>
    <s v="ZTE"/>
    <x v="0"/>
    <n v="0"/>
    <x v="3"/>
    <s v="No root cause"/>
    <s v="No root cause"/>
    <x v="2"/>
    <s v=""/>
    <s v="CTR_054"/>
  </r>
  <r>
    <x v="0"/>
    <s v="Nkog-Edzen"/>
    <s v="CTR_041"/>
    <s v="CENTRE"/>
    <s v="OCM/Strategique"/>
    <m/>
    <s v="CENTRE"/>
    <s v="Nkog-Edzen"/>
    <s v="ZTE"/>
    <x v="0"/>
    <n v="0"/>
    <x v="3"/>
    <s v="No root cause"/>
    <s v="No root cause"/>
    <x v="2"/>
    <s v=""/>
    <s v="CTR_041"/>
  </r>
  <r>
    <x v="0"/>
    <s v="Mbouda-SIK-IHS"/>
    <s v="OST_144"/>
    <s v="OUEST"/>
    <s v="IHS"/>
    <s v="Grid-Gen"/>
    <s v="OUEST"/>
    <s v="Mbouda"/>
    <s v="Huawei"/>
    <x v="0"/>
    <n v="0"/>
    <x v="3"/>
    <s v="No root cause"/>
    <s v="No root cause"/>
    <x v="2"/>
    <s v=""/>
    <s v="OST_144"/>
  </r>
  <r>
    <x v="0"/>
    <s v="Yenon"/>
    <s v="OST_013"/>
    <s v="OUEST"/>
    <s v="IHS"/>
    <s v="Grid-Gen"/>
    <s v="OUEST"/>
    <s v="Yenon"/>
    <s v="Huawei"/>
    <x v="0"/>
    <n v="0"/>
    <x v="3"/>
    <s v="No root cause"/>
    <s v="No root cause"/>
    <x v="2"/>
    <s v=""/>
    <s v="OST_013"/>
  </r>
  <r>
    <x v="0"/>
    <s v="Baham"/>
    <s v="OST_035"/>
    <s v="OUEST"/>
    <s v="IHS"/>
    <s v="Grid-Gen"/>
    <s v="OUEST"/>
    <s v="Baham"/>
    <s v="Huawei"/>
    <x v="0"/>
    <n v="0"/>
    <x v="3"/>
    <s v="No root cause"/>
    <s v="No root cause"/>
    <x v="2"/>
    <s v=""/>
    <s v="OST_035"/>
  </r>
  <r>
    <x v="0"/>
    <s v="Batcham"/>
    <s v="OST_040"/>
    <s v="OUEST"/>
    <s v="IHS"/>
    <s v="Grid-Gen"/>
    <s v="OUEST"/>
    <s v="Batcham"/>
    <s v="Huawei"/>
    <x v="0"/>
    <n v="0"/>
    <x v="3"/>
    <s v="No root cause"/>
    <s v="No root cause"/>
    <x v="2"/>
    <s v=""/>
    <s v="OST_040"/>
  </r>
  <r>
    <x v="0"/>
    <s v="Batie"/>
    <s v="OST_034"/>
    <s v="OUEST"/>
    <s v="IHS"/>
    <s v="Grid-Gen"/>
    <s v="OUEST"/>
    <s v="Batie"/>
    <s v="Huawei"/>
    <x v="0"/>
    <n v="0"/>
    <x v="3"/>
    <s v="No root cause"/>
    <s v="No root cause"/>
    <x v="2"/>
    <s v=""/>
    <s v="OST_034"/>
  </r>
  <r>
    <x v="0"/>
    <s v="Bafounda-IHS"/>
    <s v="OST_150"/>
    <s v="NORD-OUEST"/>
    <s v="IHS"/>
    <s v="Grid-Gen"/>
    <s v="OUEST"/>
    <s v="Bafounda"/>
    <s v="Huawei"/>
    <x v="0"/>
    <n v="0"/>
    <x v="3"/>
    <s v="No root cause"/>
    <s v="No root cause"/>
    <x v="2"/>
    <s v=""/>
    <s v="OST_150"/>
  </r>
  <r>
    <x v="0"/>
    <s v="Bameka-IHS"/>
    <s v="OST_162"/>
    <s v="OUEST"/>
    <s v="IHS"/>
    <s v="Grid-Gen"/>
    <s v="OUEST"/>
    <s v="Bameka"/>
    <s v="Huawei"/>
    <x v="0"/>
    <n v="0"/>
    <x v="3"/>
    <s v="No root cause"/>
    <s v="No root cause"/>
    <x v="2"/>
    <s v=""/>
    <s v="OST_162"/>
  </r>
  <r>
    <x v="0"/>
    <s v="Bamendjou-II"/>
    <s v="OST_298"/>
    <s v="OUEST"/>
    <s v="CAMUSAT"/>
    <s v="Hybrid Solar - S3"/>
    <s v="OUEST"/>
    <s v="Bamendjou"/>
    <s v="Huawei"/>
    <x v="0"/>
    <n v="0"/>
    <x v="3"/>
    <s v="No root cause"/>
    <s v="No root cause"/>
    <x v="2"/>
    <s v=""/>
    <s v="OST_298"/>
  </r>
  <r>
    <x v="0"/>
    <s v="Foumban-Nkoungougnet"/>
    <s v="OST_082"/>
    <s v="OUEST"/>
    <s v="IHS"/>
    <s v="Grid-Gen"/>
    <s v="OUEST"/>
    <s v="Foumban"/>
    <s v="Huawei"/>
    <x v="0"/>
    <n v="0"/>
    <x v="3"/>
    <s v="No root cause"/>
    <s v="No root cause"/>
    <x v="2"/>
    <s v=""/>
    <s v="OST_082"/>
  </r>
  <r>
    <x v="0"/>
    <s v="Foumban-Kounga"/>
    <s v="OST_028"/>
    <s v="OUEST"/>
    <s v="IHS"/>
    <s v="Grid-Gen"/>
    <s v="OUEST"/>
    <s v="Foumban"/>
    <s v="Huawei"/>
    <x v="0"/>
    <n v="0"/>
    <x v="3"/>
    <s v="No root cause"/>
    <s v="No root cause"/>
    <x v="2"/>
    <s v=""/>
    <s v="OST_028"/>
  </r>
  <r>
    <x v="0"/>
    <s v="Bakassi"/>
    <s v="SUO_018"/>
    <s v="SUD-OUEST"/>
    <s v="IHS"/>
    <s v="Solar-Gen"/>
    <s v="SUD-OUEST"/>
    <s v="Bakassi"/>
    <s v="Huawei"/>
    <x v="0"/>
    <n v="0"/>
    <x v="3"/>
    <s v="No root cause"/>
    <s v="No root cause"/>
    <x v="2"/>
    <s v=""/>
    <s v="SUO_018"/>
  </r>
  <r>
    <x v="0"/>
    <s v="Mundemba"/>
    <s v="SUO_020"/>
    <s v="SUD-OUEST"/>
    <s v="IHS"/>
    <s v="Hybrid-Gen"/>
    <s v="SUD-OUEST"/>
    <s v="Mundemba"/>
    <s v="NOKIA"/>
    <x v="2"/>
    <n v="0"/>
    <x v="3"/>
    <s v="No root cause"/>
    <s v="No root cause"/>
    <x v="2"/>
    <s v=""/>
    <s v="SUO_020"/>
  </r>
  <r>
    <x v="0"/>
    <s v="Nguti"/>
    <s v="SUO_022"/>
    <s v="SUD-OUEST"/>
    <s v="HGB"/>
    <s v="SUD-OUEST"/>
    <s v="SUD-OUEST"/>
    <s v="Nguti"/>
    <s v="NOKIA"/>
    <x v="2"/>
    <n v="0"/>
    <x v="3"/>
    <s v="No root cause"/>
    <s v="No root cause"/>
    <x v="2"/>
    <s v=""/>
    <s v="SUO_022"/>
  </r>
  <r>
    <x v="0"/>
    <s v="Konye"/>
    <s v="SUO_032"/>
    <s v="SUD-OUEST"/>
    <s v="IHS"/>
    <s v="Hybrid-Gen"/>
    <s v="SUD-OUEST"/>
    <s v="Konye"/>
    <s v="NOKIA"/>
    <x v="2"/>
    <n v="0"/>
    <x v="3"/>
    <s v="No root cause"/>
    <s v="No root cause"/>
    <x v="2"/>
    <s v=""/>
    <s v="SUO_032"/>
  </r>
  <r>
    <x v="0"/>
    <s v="Kurume"/>
    <s v="SUO_034"/>
    <s v="SUD-OUEST"/>
    <s v="CAMUSAT"/>
    <m/>
    <s v="SUD-OUEST"/>
    <s v="Kurume"/>
    <s v="NOKIA"/>
    <x v="2"/>
    <n v="0"/>
    <x v="3"/>
    <s v="No root cause"/>
    <s v="No root cause"/>
    <x v="2"/>
    <s v=""/>
    <s v="SUO_034"/>
  </r>
  <r>
    <x v="0"/>
    <s v="Tinto"/>
    <s v="SUO_040"/>
    <s v="SUD-OUEST"/>
    <s v="IHS"/>
    <s v="Gen Only"/>
    <s v="SUD-OUEST"/>
    <s v="Tinto"/>
    <s v="Huawei"/>
    <x v="2"/>
    <n v="0"/>
    <x v="3"/>
    <s v="No root cause"/>
    <s v="No root cause"/>
    <x v="2"/>
    <s v=""/>
    <s v="SUO_040"/>
  </r>
  <r>
    <x v="0"/>
    <s v="Mbakwa-Supe-MTN"/>
    <s v="SUO_049"/>
    <s v="SUD-OUEST"/>
    <s v="IHS"/>
    <s v="Vandalized"/>
    <s v="SUD-OUEST"/>
    <s v="Mbakwa"/>
    <s v="Huawei"/>
    <x v="1"/>
    <n v="0"/>
    <x v="3"/>
    <s v="No root cause"/>
    <s v="No root cause"/>
    <x v="2"/>
    <s v=""/>
    <s v="SUO_049"/>
  </r>
  <r>
    <x v="0"/>
    <s v="Ashum-MTN"/>
    <s v="SUO_089"/>
    <s v="SUD-OUEST"/>
    <s v="IHS"/>
    <s v="Gen Only"/>
    <s v="SUD-OUEST"/>
    <s v="Ashum"/>
    <s v="Huawei"/>
    <x v="0"/>
    <n v="0"/>
    <x v="3"/>
    <s v="No root cause"/>
    <s v="No root cause"/>
    <x v="2"/>
    <s v=""/>
    <s v="SUO_089"/>
  </r>
  <r>
    <x v="0"/>
    <s v="Ekona-MTN"/>
    <s v="SUO_087"/>
    <s v="SUD-OUEST"/>
    <s v="IHS"/>
    <s v="Vandalized"/>
    <s v="SUD-OUEST"/>
    <s v="Ekona"/>
    <s v="NOKIA"/>
    <x v="2"/>
    <n v="0"/>
    <x v="3"/>
    <s v="No root cause"/>
    <s v="No root cause"/>
    <x v="2"/>
    <s v=""/>
    <s v="SUO_087"/>
  </r>
  <r>
    <x v="0"/>
    <s v="Botatango-MTN"/>
    <s v="CTR_223"/>
    <s v="CENTRE"/>
    <s v="IHS"/>
    <s v="Solar-Gen"/>
    <s v="CENTRE"/>
    <s v="Botatango"/>
    <s v="ZTE"/>
    <x v="0"/>
    <n v="0"/>
    <x v="3"/>
    <s v="No root cause"/>
    <s v="No root cause"/>
    <x v="2"/>
    <s v=""/>
    <s v="CTR_223"/>
  </r>
  <r>
    <x v="0"/>
    <s v="Munyengue-Trouble-IHS"/>
    <s v="SUO_098"/>
    <s v="SUD-OUEST"/>
    <s v="IHS"/>
    <s v="Gen Only"/>
    <s v="SUD-OUEST"/>
    <s v="Muyengue"/>
    <s v="NOKIA"/>
    <x v="2"/>
    <n v="0"/>
    <x v="3"/>
    <s v="No root cause"/>
    <s v="No root cause"/>
    <x v="2"/>
    <s v=""/>
    <s v="SUO_098"/>
  </r>
  <r>
    <x v="0"/>
    <s v="Muyengue-II-IHS"/>
    <s v="SUO_026"/>
    <s v="SUD-OUEST"/>
    <s v="IHS"/>
    <s v="Grid-Gen"/>
    <s v="SUD-OUEST"/>
    <s v="Muyengue"/>
    <s v="NOKIA"/>
    <x v="2"/>
    <n v="0"/>
    <x v="3"/>
    <s v="No root cause"/>
    <s v="No root cause"/>
    <x v="2"/>
    <s v=""/>
    <s v="SUO_026"/>
  </r>
  <r>
    <x v="0"/>
    <s v="Babensi-IHS"/>
    <s v="SUO_099"/>
    <s v="SUD-OUEST"/>
    <s v="IHS"/>
    <s v="Gen Only"/>
    <s v="SUD-OUEST"/>
    <s v="Babensi"/>
    <s v="NOKIA"/>
    <x v="2"/>
    <n v="0"/>
    <x v="3"/>
    <s v="No root cause"/>
    <s v="No root cause"/>
    <x v="2"/>
    <s v=""/>
    <s v="SUO_099"/>
  </r>
  <r>
    <x v="0"/>
    <s v="Ekona-II-IHS"/>
    <s v="SUO_128"/>
    <s v="SUD-OUEST"/>
    <s v="IHS"/>
    <s v="Vandalized"/>
    <s v="SUD-OUEST"/>
    <s v="Ekona"/>
    <s v="NOKIA"/>
    <x v="2"/>
    <n v="0"/>
    <x v="3"/>
    <s v="No root cause"/>
    <s v="No root cause"/>
    <x v="2"/>
    <s v=""/>
    <s v="SUO_128"/>
  </r>
  <r>
    <x v="0"/>
    <s v="Akwaya-IHS"/>
    <s v="SUO_092"/>
    <s v="SUD-OUEST"/>
    <s v="IHS"/>
    <s v="Solar-Gen"/>
    <s v="SUD-OUEST"/>
    <s v="Akwaya"/>
    <s v="NOKIA"/>
    <x v="2"/>
    <n v="0"/>
    <x v="3"/>
    <s v="No root cause"/>
    <s v="No root cause"/>
    <x v="2"/>
    <s v=""/>
    <s v="SUO_092"/>
  </r>
  <r>
    <x v="0"/>
    <s v="Njikwa-Town-IHS"/>
    <s v="NRO_022"/>
    <s v="NORD-OUEST"/>
    <s v="IHS"/>
    <s v="GenOnly"/>
    <s v="NORD-OUEST"/>
    <s v="Njikwa"/>
    <s v="NOKIA"/>
    <x v="2"/>
    <n v="0"/>
    <x v="3"/>
    <s v="No root cause"/>
    <s v="No root cause"/>
    <x v="2"/>
    <s v=""/>
    <s v="NRO_022"/>
  </r>
  <r>
    <x v="0"/>
    <s v="Bova-Bokombo-IHS"/>
    <s v="SUO_025"/>
    <s v="SUD-OUEST"/>
    <s v="IHS"/>
    <s v="Gen Only"/>
    <s v="SUD-OUEST"/>
    <s v="Bova-Bokombo"/>
    <s v="NOKIA"/>
    <x v="2"/>
    <n v="0"/>
    <x v="3"/>
    <s v="No root cause"/>
    <s v="No root cause"/>
    <x v="2"/>
    <s v=""/>
    <s v="SUO_025"/>
  </r>
  <r>
    <x v="0"/>
    <s v="Abuenshie"/>
    <s v="NRO_045"/>
    <s v="NORD-OUEST"/>
    <s v="IHS"/>
    <s v="Vandalized"/>
    <s v="NORD-OUEST"/>
    <s v="Abuenshie"/>
    <s v="NOKIA"/>
    <x v="2"/>
    <n v="0"/>
    <x v="3"/>
    <s v="No root cause"/>
    <s v="No root cause"/>
    <x v="2"/>
    <s v=""/>
    <s v="NRO_045"/>
  </r>
  <r>
    <x v="0"/>
    <s v="Tugi"/>
    <s v="NRO_076"/>
    <s v="NORD-OUEST"/>
    <s v="IHS"/>
    <s v="Solar-Gen"/>
    <s v="NORD-OUEST"/>
    <s v="Tugi"/>
    <s v="NOKIA"/>
    <x v="2"/>
    <n v="0"/>
    <x v="3"/>
    <s v="No root cause"/>
    <s v="No root cause"/>
    <x v="2"/>
    <s v=""/>
    <s v="NRO_076"/>
  </r>
  <r>
    <x v="0"/>
    <s v="Jikejem"/>
    <s v="NRO_071"/>
    <s v="NORD-OUEST"/>
    <s v="IHS"/>
    <s v="Hybrid-Gen"/>
    <s v="NORD-OUEST"/>
    <s v="Jikejem"/>
    <s v="NOKIA"/>
    <x v="2"/>
    <n v="0"/>
    <x v="3"/>
    <s v="No root cause"/>
    <s v="No root cause"/>
    <x v="2"/>
    <s v=""/>
    <s v="NRO_071"/>
  </r>
  <r>
    <x v="0"/>
    <s v="Bai-Kuke-IHS"/>
    <s v="SUO_153"/>
    <s v="SUD-OUEST"/>
    <s v="IHS"/>
    <s v="Vandalized"/>
    <s v="SUD-OUEST"/>
    <s v="Bai-Kuke"/>
    <s v="NOKIA"/>
    <x v="2"/>
    <n v="0"/>
    <x v="3"/>
    <s v="No root cause"/>
    <s v="No root cause"/>
    <x v="2"/>
    <s v=""/>
    <s v="SUO_153"/>
  </r>
  <r>
    <x v="0"/>
    <s v="Kwaja"/>
    <s v="NRO_096"/>
    <s v="NORD-OUEST"/>
    <s v="IHS"/>
    <s v="Vandalized"/>
    <s v="NORD-OUEST"/>
    <s v="Kwaja"/>
    <s v="NOKIA"/>
    <x v="2"/>
    <n v="0"/>
    <x v="3"/>
    <s v="No root cause"/>
    <s v="No root cause"/>
    <x v="2"/>
    <s v=""/>
    <s v="NRO_096"/>
  </r>
  <r>
    <x v="0"/>
    <s v="Jikejem-II"/>
    <s v="NRO_111"/>
    <s v="NORD-OUEST"/>
    <s v="CAMUSAT"/>
    <s v="Medium Grid + GE"/>
    <s v="NORD-OUEST"/>
    <s v="Jikejem"/>
    <s v="NOKIA"/>
    <x v="2"/>
    <n v="0"/>
    <x v="3"/>
    <s v="No root cause"/>
    <s v="No root cause"/>
    <x v="2"/>
    <s v=""/>
    <s v="NRO_111"/>
  </r>
  <r>
    <x v="0"/>
    <s v="Gossi-IHS"/>
    <s v="EXN_232"/>
    <s v="EXTREME-NORD"/>
    <s v="CAMUSAT"/>
    <s v="Hybrid Solar - S3"/>
    <s v="EXTREME-NORD"/>
    <s v="Gossi"/>
    <s v="NOKIA"/>
    <x v="2"/>
    <n v="0"/>
    <x v="3"/>
    <s v="No root cause"/>
    <s v="No root cause"/>
    <x v="2"/>
    <s v=""/>
    <s v="EXN_232"/>
  </r>
  <r>
    <x v="0"/>
    <s v="Boumnyebel"/>
    <s v="CTR_058"/>
    <s v="CENTRE"/>
    <s v="IHS"/>
    <s v="Grid-Gen"/>
    <s v="CENTRE"/>
    <s v="Boumnyebel"/>
    <s v="ZTE"/>
    <x v="1"/>
    <n v="0"/>
    <x v="3"/>
    <s v="No root cause"/>
    <s v="No root cause"/>
    <x v="2"/>
    <s v=""/>
    <s v="CTR_058"/>
  </r>
  <r>
    <x v="0"/>
    <s v="Mora"/>
    <s v="EXN_005"/>
    <s v="EXTREME-NORD"/>
    <s v="CAMUSAT"/>
    <s v="Bad Grid + Solar + GE"/>
    <s v="EXTREME-NORD"/>
    <s v="Mora"/>
    <s v="Huawei"/>
    <x v="2"/>
    <n v="0"/>
    <x v="3"/>
    <s v="No root cause"/>
    <s v="No root cause"/>
    <x v="2"/>
    <s v=""/>
    <s v="EXN_005"/>
  </r>
  <r>
    <x v="0"/>
    <s v="LIT_841_Z_PK12-BASSA-SODIKOMBO"/>
    <s v="LIT_841"/>
    <s v="Douala"/>
    <s v="CAMUSAT"/>
    <s v="Medium Grid + GE"/>
    <s v="LIT"/>
    <s v="Douala"/>
    <s v="ZTE"/>
    <x v="0"/>
    <n v="0"/>
    <x v="3"/>
    <s v="No root cause"/>
    <s v="No root cause"/>
    <x v="2"/>
    <s v=""/>
    <s v="LIT_841"/>
  </r>
  <r>
    <x v="0"/>
    <s v="LIT_838_Z_Logpom-Bagam"/>
    <s v="LIT_838"/>
    <s v="Douala"/>
    <s v="CAMUSAT"/>
    <s v="Good Grid + Solar + GE"/>
    <s v="LIT"/>
    <s v="Douala"/>
    <s v="ZTE"/>
    <x v="0"/>
    <n v="0"/>
    <x v="3"/>
    <s v="No root cause"/>
    <s v="No root cause"/>
    <x v="2"/>
    <s v=""/>
    <s v="LIT_838"/>
  </r>
  <r>
    <x v="0"/>
    <s v="NRD_260_H_Garoua-Djagara"/>
    <s v="NRD_260"/>
    <s v="NRD"/>
    <s v="CAMUSAT"/>
    <s v="Hybrid Solar - S1"/>
    <s v="NRD"/>
    <s v="Garoua"/>
    <s v="Huawei"/>
    <x v="0"/>
    <n v="0"/>
    <x v="3"/>
    <s v="No root cause"/>
    <s v="No root cause"/>
    <x v="2"/>
    <s v=""/>
    <s v="NRD_260"/>
  </r>
  <r>
    <x v="0"/>
    <s v="CTR_944_Z_Mimboman-Camtel"/>
    <s v="CTR_944"/>
    <s v="Yaounde"/>
    <s v="CAMUSAT"/>
    <s v="Bad Grid + GE"/>
    <s v="CTR"/>
    <s v="Yaoundé"/>
    <s v="ZTE"/>
    <x v="0"/>
    <n v="0"/>
    <x v="3"/>
    <s v="No root cause"/>
    <s v="No root cause"/>
    <x v="2"/>
    <s v=""/>
    <s v="CTR_944"/>
  </r>
  <r>
    <x v="0"/>
    <s v="EST_211_Z_BATOURI-TRYPANO-MTN-IHS"/>
    <s v="EST_211"/>
    <s v="EST"/>
    <s v="MTN sharing"/>
    <s v="MTN sharing"/>
    <s v="EST"/>
    <s v="Batouri"/>
    <s v="ZTE"/>
    <x v="0"/>
    <n v="0"/>
    <x v="3"/>
    <s v="No root cause"/>
    <s v="No root cause"/>
    <x v="2"/>
    <s v=""/>
    <s v="EST_211"/>
  </r>
  <r>
    <x v="0"/>
    <s v="CTR_1054_Z_AKOK-Ndoe-MTN-IHS"/>
    <s v="CTR_1054"/>
    <s v="Yaounde"/>
    <s v="MTN sharing"/>
    <s v="MTN sharing"/>
    <s v="CTR"/>
    <s v="Yaoundé"/>
    <s v="ZTE"/>
    <x v="0"/>
    <n v="0"/>
    <x v="3"/>
    <s v="No root cause"/>
    <s v="No root cause"/>
    <x v="2"/>
    <s v=""/>
    <s v="CTR_1054"/>
  </r>
  <r>
    <x v="0"/>
    <s v="CTR_1052_Z_Santa-Barbara-Gottam-IHS"/>
    <s v="CTR_1052"/>
    <s v="Yaounde"/>
    <m/>
    <m/>
    <s v="CTR"/>
    <s v="Yaoundé"/>
    <s v="ZTE"/>
    <x v="0"/>
    <n v="0"/>
    <x v="3"/>
    <s v="No root cause"/>
    <s v="No root cause"/>
    <x v="2"/>
    <s v=""/>
    <s v="CTR_1052"/>
  </r>
  <r>
    <x v="0"/>
    <s v="EST_194_Z_Bertoua-Birpondo-II"/>
    <s v="EST_194"/>
    <s v="EST"/>
    <s v="CAMUSAT"/>
    <s v="Bad Grid + Solar + GE"/>
    <s v="EST"/>
    <s v="Bertoua"/>
    <s v="ZTE"/>
    <x v="0"/>
    <n v="0"/>
    <x v="3"/>
    <s v="No root cause"/>
    <s v="No root cause"/>
    <x v="2"/>
    <s v=""/>
    <s v="EST_194"/>
  </r>
  <r>
    <x v="0"/>
    <s v="LIT_837_Z_Yassa-Hotel-Midi"/>
    <s v="LIT_837"/>
    <s v="Douala"/>
    <s v="CAMUSAT"/>
    <s v="Bad Grid + Solar + GE"/>
    <s v="LIT"/>
    <s v="Douala"/>
    <s v="ZTE"/>
    <x v="1"/>
    <n v="0"/>
    <x v="3"/>
    <s v="No root cause"/>
    <s v="No root cause"/>
    <x v="2"/>
    <s v=""/>
    <s v="LIT_837"/>
  </r>
  <r>
    <x v="0"/>
    <s v="EST_201_Z_Bertoua-Qtier-Toungou"/>
    <s v="EST_201"/>
    <s v="EST"/>
    <s v="CAMUSAT"/>
    <s v="Hybrid Solar - S1"/>
    <s v="EST"/>
    <s v="Bertoua"/>
    <s v="ZTE"/>
    <x v="0"/>
    <n v="0"/>
    <x v="3"/>
    <s v="No root cause"/>
    <s v="No root cause"/>
    <x v="2"/>
    <s v=""/>
    <s v="EST_201"/>
  </r>
  <r>
    <x v="0"/>
    <s v="CTR_702_Z_Hilton-Indoor-0F"/>
    <s v="CTR_702_indoor_0F"/>
    <s v="Yaounde"/>
    <m/>
    <m/>
    <s v="CTR"/>
    <s v="Yaounde"/>
    <s v="ZTE"/>
    <x v="0"/>
    <n v="0"/>
    <x v="3"/>
    <s v="No root cause"/>
    <s v="No root cause"/>
    <x v="2"/>
    <s v=""/>
    <s v="CTR_702_indoor_0F"/>
  </r>
  <r>
    <x v="0"/>
    <s v="CTR_984_Z_Mbalmayo-Ngalan-II"/>
    <s v="CTR_984"/>
    <s v="CTR"/>
    <s v="CAMUSAT"/>
    <s v="Hybrid Solar - S1"/>
    <s v="CTR"/>
    <s v="Mbalmayo"/>
    <s v="ZTE"/>
    <x v="0"/>
    <n v="0"/>
    <x v="3"/>
    <s v="No root cause"/>
    <s v="No root cause"/>
    <x v="2"/>
    <s v=""/>
    <s v="CTR_984"/>
  </r>
  <r>
    <x v="0"/>
    <s v="EST_193_Z_Bertoua-Npoklota-Crf-ENIET"/>
    <s v="EST_193"/>
    <s v="EST"/>
    <s v="CAMUSAT"/>
    <s v="Bad Grid + Solar + GE"/>
    <s v="EST"/>
    <s v="Bertoua"/>
    <s v="ZTE"/>
    <x v="0"/>
    <n v="0"/>
    <x v="3"/>
    <s v="No root cause"/>
    <s v="No root cause"/>
    <x v="2"/>
    <s v=""/>
    <s v="EST_193"/>
  </r>
  <r>
    <x v="0"/>
    <s v="EST_205_Z_Mandjou-Sallekere"/>
    <s v="EST_205"/>
    <s v="EST"/>
    <s v="CAMUSAT"/>
    <s v="Hybrid Solar - S1"/>
    <s v="EST"/>
    <s v="Mandjou"/>
    <s v="ZTE"/>
    <x v="0"/>
    <n v="0"/>
    <x v="3"/>
    <s v="No root cause"/>
    <s v="No root cause"/>
    <x v="2"/>
    <s v=""/>
    <s v="EST_205"/>
  </r>
  <r>
    <x v="0"/>
    <s v="GBHS-Muyuka"/>
    <s v="SUO_246"/>
    <s v="SUD-OUEST"/>
    <s v="I_HS"/>
    <m/>
    <s v="SUD-OUEST"/>
    <s v="Bamenda"/>
    <s v="Huawei"/>
    <x v="0"/>
    <n v="0"/>
    <x v="3"/>
    <s v="No root cause"/>
    <s v="No root cause"/>
    <x v="2"/>
    <s v=""/>
    <s v="SUO_246"/>
  </r>
  <r>
    <x v="0"/>
    <s v="Balatchi-IHS"/>
    <s v="NRO_027"/>
    <s v="NORD-OUEST"/>
    <s v="IHS"/>
    <s v="Hybrid-Gen"/>
    <s v="NORD-OUEST"/>
    <s v="Balatchi"/>
    <s v="Huawei"/>
    <x v="2"/>
    <n v="0"/>
    <x v="3"/>
    <s v="No root cause"/>
    <s v="No root cause"/>
    <x v="2"/>
    <s v=""/>
    <s v="NRO_027"/>
  </r>
  <r>
    <x v="0"/>
    <s v="Bawa"/>
    <s v="ADM_183"/>
    <s v="ADAMAOUA"/>
    <s v="CAMUSAT"/>
    <s v="Hybrid Solar - S3"/>
    <s v="ADAMAOUA"/>
    <s v="Bawa"/>
    <s v="Huawei"/>
    <x v="0"/>
    <n v="0"/>
    <x v="3"/>
    <s v="No root cause"/>
    <s v="No root cause"/>
    <x v="2"/>
    <s v=""/>
    <s v="ADM_183"/>
  </r>
  <r>
    <x v="0"/>
    <s v="Foumbot-Mangoum"/>
    <s v="OST_136"/>
    <s v="OUEST"/>
    <s v="IHS"/>
    <s v="Grid-Gen"/>
    <s v="OUEST"/>
    <s v="Foumbot"/>
    <s v="Huawei"/>
    <x v="0"/>
    <n v="0"/>
    <x v="3"/>
    <s v="No root cause"/>
    <s v="No root cause"/>
    <x v="2"/>
    <s v=""/>
    <s v="OST_136"/>
  </r>
  <r>
    <x v="0"/>
    <s v="OZOM-I"/>
    <s v="CTR_743"/>
    <s v="CENTRE"/>
    <s v="CAMUSAT"/>
    <s v="Hybrid Solar - S1"/>
    <s v="CENTRE"/>
    <s v="Ozom"/>
    <s v="ZTE"/>
    <x v="0"/>
    <n v="0"/>
    <x v="4"/>
    <s v="TX ISSUE"/>
    <s v="MPR ISSUE"/>
    <x v="3"/>
    <s v="04/04/2026 FME activé ETA =17H UTC_x000a_Besoin d'un fme sur site pour verifier le status du MPR et la chaine antennaire de L ODU ..;..;04/04/2026 FME activé ETA asap _x000a_Besoin d'un fme sur site pour verifier le status du MPR et la chaine antennaire de L ODU ..;..;04/04/2026 FME activé ETA asap _x000a_Besoin d'un fme sur site pour verifier le status du MPR et la chaine antennaire de L ODU "/>
    <s v="CTR_743"/>
  </r>
  <r>
    <x v="0"/>
    <s v="Loum-Nkombi-II-IHS"/>
    <s v="LIT_520"/>
    <s v="LITTORAL"/>
    <s v="IHS"/>
    <s v="Grid-Gen"/>
    <s v="LITTORAL"/>
    <s v="Loum"/>
    <s v="ZTE"/>
    <x v="0"/>
    <n v="0"/>
    <x v="3"/>
    <s v="No root cause"/>
    <s v="No root cause"/>
    <x v="2"/>
    <s v=""/>
    <s v="LIT_520"/>
  </r>
  <r>
    <x v="0"/>
    <s v="Kumbo-Bangam-IHS"/>
    <s v="NRO_052"/>
    <s v="NORD-OUEST"/>
    <s v="IHS"/>
    <s v="Grid-Gen"/>
    <s v="NORD-OUEST"/>
    <s v="Kumbo-Bangam"/>
    <s v="Huawei"/>
    <x v="2"/>
    <n v="0"/>
    <x v="3"/>
    <s v="No root cause"/>
    <s v="No root cause"/>
    <x v="2"/>
    <s v=""/>
    <s v="NRO_052"/>
  </r>
  <r>
    <x v="0"/>
    <s v="Ndikinimeki-New"/>
    <s v="CTR_544"/>
    <s v="CENTRE"/>
    <s v="IHS"/>
    <m/>
    <s v="CENTRE"/>
    <s v="Ndikinimeki"/>
    <s v="ZTE"/>
    <x v="0"/>
    <n v="0"/>
    <x v="3"/>
    <s v="No root cause"/>
    <s v="No root cause"/>
    <x v="2"/>
    <s v=""/>
    <s v="CTR_544"/>
  </r>
  <r>
    <x v="0"/>
    <s v="Loum-Camtel"/>
    <s v="LIT_086"/>
    <s v="LITTORAL"/>
    <s v="CAMUSAT"/>
    <s v="Medium Grid + Solar + GE"/>
    <s v="LITTORAL"/>
    <s v="Loum"/>
    <s v="ZTE"/>
    <x v="1"/>
    <n v="0"/>
    <x v="3"/>
    <s v="No root cause"/>
    <s v="No root cause"/>
    <x v="2"/>
    <s v=""/>
    <s v="LIT_086"/>
  </r>
  <r>
    <x v="0"/>
    <s v="Kotto-Denver"/>
    <s v="LIT_657"/>
    <s v="Douala"/>
    <s v="CAMUSAT"/>
    <s v="Good Grid no GE - 12h"/>
    <s v="LITTORAL"/>
    <s v="Douala"/>
    <s v="ZTE"/>
    <x v="0"/>
    <n v="0"/>
    <x v="3"/>
    <s v="No root cause"/>
    <s v="No root cause"/>
    <x v="2"/>
    <s v=""/>
    <s v="LIT_657"/>
  </r>
  <r>
    <x v="0"/>
    <s v="Maroua-Diguirwo-II"/>
    <s v="EXN_196"/>
    <s v="Maroua"/>
    <s v="CAMUSAT"/>
    <s v="Good Grid + GE"/>
    <s v="EXTREME-NORD"/>
    <s v="Maroua"/>
    <s v="Huawei"/>
    <x v="0"/>
    <n v="0"/>
    <x v="3"/>
    <s v="No root cause"/>
    <s v="No root cause"/>
    <x v="2"/>
    <s v=""/>
    <s v="EXN_196"/>
  </r>
  <r>
    <x v="0"/>
    <s v="Edea-Ekite"/>
    <s v="LIT_322"/>
    <s v="LITTORAL"/>
    <s v="IHS"/>
    <s v="Grid-Gen"/>
    <s v="LITTORAL"/>
    <s v="Edea"/>
    <s v="ZTE"/>
    <x v="0"/>
    <n v="0"/>
    <x v="3"/>
    <s v="No root cause"/>
    <s v="No root cause"/>
    <x v="2"/>
    <s v=""/>
    <s v="LIT_322"/>
  </r>
  <r>
    <x v="0"/>
    <s v="Fotokol-Town-IHS"/>
    <s v="EXN_259"/>
    <s v="EXTREME-NORD"/>
    <s v="IHS"/>
    <s v="Hybrid-Gen"/>
    <s v="EXTREME-NORD"/>
    <s v="Fotokol"/>
    <s v="Huawei"/>
    <x v="2"/>
    <n v="0"/>
    <x v="3"/>
    <s v="No root cause"/>
    <s v="No root cause"/>
    <x v="2"/>
    <s v=""/>
    <s v="EXN_259"/>
  </r>
  <r>
    <x v="0"/>
    <s v="MBIYEH-IHS"/>
    <s v="NRO_150"/>
    <s v="NORD-OUEST"/>
    <s v="I_HS"/>
    <m/>
    <s v="NORD-OUEST"/>
    <s v="Ndu"/>
    <s v="Huawei"/>
    <x v="2"/>
    <n v="0"/>
    <x v="3"/>
    <s v="No root cause"/>
    <s v="No root cause"/>
    <x v="2"/>
    <s v=""/>
    <s v="NRO_150"/>
  </r>
  <r>
    <x v="0"/>
    <s v="Titi-Garage"/>
    <s v="CTR_542"/>
    <s v="Yaounde"/>
    <s v="IHS"/>
    <s v="Grid-Gen"/>
    <s v="CENTRE"/>
    <s v="Yaounde"/>
    <s v="ZTE"/>
    <x v="0"/>
    <n v="0"/>
    <x v="3"/>
    <s v="No root cause"/>
    <s v="No root cause"/>
    <x v="2"/>
    <s v=""/>
    <s v="CTR_542"/>
  </r>
  <r>
    <x v="0"/>
    <s v="Mabenanga-Kribi"/>
    <s v="SUD_090"/>
    <s v="CENTRE"/>
    <s v="CAMUSAT"/>
    <s v="HGB"/>
    <s v="SUD"/>
    <s v="Kribi"/>
    <s v="ZTE"/>
    <x v="0"/>
    <n v="0"/>
    <x v="3"/>
    <s v="No root cause"/>
    <s v="No root cause"/>
    <x v="2"/>
    <s v=""/>
    <s v="SUD_090"/>
  </r>
  <r>
    <x v="0"/>
    <s v="Yelwa"/>
    <s v="NRD_007"/>
    <s v="Garoua"/>
    <s v="IHS"/>
    <s v="Grid-Gen"/>
    <s v="NORD"/>
    <s v="Garoua"/>
    <s v="Huawei"/>
    <x v="0"/>
    <n v="0"/>
    <x v="3"/>
    <s v="No root cause"/>
    <s v="No root cause"/>
    <x v="2"/>
    <s v=""/>
    <s v="NRD_007"/>
  </r>
  <r>
    <x v="0"/>
    <s v="J-Vespa"/>
    <s v="CTR_088"/>
    <s v="Yaounde"/>
    <s v="IHS"/>
    <s v="Grid-Gen"/>
    <s v="CENTRE"/>
    <s v="Yaounde"/>
    <s v="ZTE"/>
    <x v="0"/>
    <n v="0"/>
    <x v="3"/>
    <s v="No root cause"/>
    <s v="No root cause"/>
    <x v="2"/>
    <s v=""/>
    <s v="CTR_088"/>
  </r>
  <r>
    <x v="0"/>
    <s v="Madagascar"/>
    <s v="LIT_049"/>
    <s v="Douala"/>
    <s v="IHS"/>
    <s v="Grid-Gen"/>
    <s v="LITTORAL"/>
    <s v="Douala"/>
    <s v="ZTE"/>
    <x v="0"/>
    <n v="0"/>
    <x v="3"/>
    <s v="No root cause"/>
    <s v="No root cause"/>
    <x v="2"/>
    <s v=""/>
    <s v="LIT_049"/>
  </r>
  <r>
    <x v="0"/>
    <s v="Limbe-College-Excellence-IHS"/>
    <s v="SUO_151"/>
    <s v="SUD-OUEST"/>
    <s v="IHS"/>
    <s v="Grid-Gen"/>
    <s v="SUD-OUEST"/>
    <s v="Limbe"/>
    <s v="Huawei"/>
    <x v="0"/>
    <n v="0"/>
    <x v="3"/>
    <s v="No root cause"/>
    <s v="No root cause"/>
    <x v="2"/>
    <s v=""/>
    <s v="SUO_151"/>
  </r>
  <r>
    <x v="0"/>
    <s v="Mamfe"/>
    <s v="SUO_009"/>
    <s v="SUD-OUEST"/>
    <s v="CAMUSAT"/>
    <s v="Bad Grid + GE"/>
    <s v="SUD-OUEST"/>
    <s v="Mamfe"/>
    <s v="NOKIA"/>
    <x v="2"/>
    <n v="0"/>
    <x v="3"/>
    <s v="No root cause"/>
    <s v="No root cause"/>
    <x v="2"/>
    <s v=""/>
    <s v="SUO_009"/>
  </r>
  <r>
    <x v="0"/>
    <s v="Nyabi"/>
    <s v="EST_133"/>
    <s v="EST"/>
    <s v="CAMUSAT"/>
    <s v="HGB"/>
    <s v="EST"/>
    <s v="Nyabi"/>
    <s v="ZTE"/>
    <x v="0"/>
    <n v="0"/>
    <x v="3"/>
    <s v="No root cause"/>
    <s v="No root cause"/>
    <x v="2"/>
    <s v=""/>
    <s v="EST_133"/>
  </r>
  <r>
    <x v="0"/>
    <s v="Nkoulou-II"/>
    <s v="CTR_777"/>
    <s v="Yaounde"/>
    <s v="CAMUSAT"/>
    <s v="Bad Grid + GE"/>
    <s v="CENTRE"/>
    <s v="Yaounde"/>
    <s v="ZTE"/>
    <x v="0"/>
    <n v="0"/>
    <x v="3"/>
    <s v="No root cause"/>
    <s v="No root cause"/>
    <x v="2"/>
    <s v=""/>
    <s v="CTR_777"/>
  </r>
  <r>
    <x v="0"/>
    <s v="Njombe-SDH-IHS"/>
    <s v="LIT_787"/>
    <s v="LITTORAL"/>
    <s v="I_HS"/>
    <s v="Gen Only"/>
    <s v="LITTORAL"/>
    <s v="Njombe-Penja"/>
    <s v="ZTE"/>
    <x v="0"/>
    <n v="0"/>
    <x v="3"/>
    <s v="No root cause"/>
    <s v="No root cause"/>
    <x v="2"/>
    <s v=""/>
    <s v="LIT_787"/>
  </r>
  <r>
    <x v="0"/>
    <s v="Fotokol"/>
    <s v="EXN_013"/>
    <s v="EXTREME-NORD"/>
    <s v="IHS"/>
    <s v="Solar-Gen"/>
    <s v="EXTREME-NORD"/>
    <s v="Fotokol"/>
    <s v="NOKIA"/>
    <x v="2"/>
    <n v="0"/>
    <x v="3"/>
    <s v="No root cause"/>
    <s v="No root cause"/>
    <x v="2"/>
    <s v=""/>
    <s v="EXN_013"/>
  </r>
  <r>
    <x v="0"/>
    <s v="Bafut-MTN"/>
    <s v="NRO_036"/>
    <s v="NORD-OUEST"/>
    <s v="IHS"/>
    <s v="Grid-Gen"/>
    <s v="NORD-OUEST"/>
    <s v="Bafut"/>
    <s v="Huawei"/>
    <x v="2"/>
    <n v="0"/>
    <x v="3"/>
    <s v="No root cause"/>
    <s v="No root cause"/>
    <x v="2"/>
    <s v=""/>
    <s v="NRO_036"/>
  </r>
  <r>
    <x v="0"/>
    <s v="Wum"/>
    <s v="NRO_007"/>
    <s v="NORD-OUEST"/>
    <s v="IHS"/>
    <s v="Grid-Gen"/>
    <s v="NORD-OUEST"/>
    <s v="Wum"/>
    <s v="Huawei"/>
    <x v="2"/>
    <n v="0"/>
    <x v="3"/>
    <s v="No root cause"/>
    <s v="No root cause"/>
    <x v="2"/>
    <s v=""/>
    <s v="NRO_007"/>
  </r>
  <r>
    <x v="0"/>
    <s v="Wum-II-IHS"/>
    <s v="NRO_149"/>
    <s v="NORD-OUEST"/>
    <s v="I_HS"/>
    <m/>
    <s v="NORD-OUEST"/>
    <s v="Wum"/>
    <s v="Huawei"/>
    <x v="2"/>
    <n v="0"/>
    <x v="3"/>
    <s v="No root cause"/>
    <s v="No root cause"/>
    <x v="2"/>
    <s v=""/>
    <s v="NRO_149"/>
  </r>
  <r>
    <x v="0"/>
    <s v="Gara-Guider-IHS"/>
    <s v="NRD_115"/>
    <s v="NORD"/>
    <s v="IHS"/>
    <s v="Hybrid-Gen"/>
    <s v="NORD"/>
    <s v="Guider"/>
    <s v="Huawei"/>
    <x v="0"/>
    <n v="0"/>
    <x v="3"/>
    <s v="No root cause"/>
    <s v="No root cause"/>
    <x v="2"/>
    <s v=""/>
    <s v="NRD_115"/>
  </r>
  <r>
    <x v="0"/>
    <s v="Njimom-IHS"/>
    <s v="OST_149"/>
    <s v="OUEST"/>
    <s v="IHS"/>
    <s v="Grid-Gen"/>
    <s v="OUEST"/>
    <s v="Njimom"/>
    <s v="Huawei"/>
    <x v="0"/>
    <n v="0"/>
    <x v="3"/>
    <s v="No root cause"/>
    <s v="No root cause"/>
    <x v="2"/>
    <s v=""/>
    <s v="OST_149"/>
  </r>
  <r>
    <x v="0"/>
    <s v="Tekele"/>
    <s v="EXN_230"/>
    <s v="EXTREME-NORD"/>
    <s v="CAMUSAT"/>
    <s v="Hybrid Solar - S3"/>
    <s v="EXTREME-NORD"/>
    <s v="Tekele"/>
    <s v="Huawei"/>
    <x v="2"/>
    <n v="0"/>
    <x v="3"/>
    <s v="No root cause"/>
    <s v="No root cause"/>
    <x v="2"/>
    <s v=""/>
    <s v="EXN_230"/>
  </r>
  <r>
    <x v="0"/>
    <s v="Mozogo"/>
    <s v="EXN_042"/>
    <s v="EXTREME-NORD"/>
    <s v="IHS"/>
    <s v="Solar-Gen"/>
    <s v="EXTREME-NORD"/>
    <s v="Mozogo"/>
    <s v="NOKIA"/>
    <x v="2"/>
    <n v="0"/>
    <x v="3"/>
    <s v="No root cause"/>
    <s v="No root cause"/>
    <x v="2"/>
    <s v=""/>
    <s v="EXN_042"/>
  </r>
  <r>
    <x v="0"/>
    <s v="Kolofata"/>
    <s v="EXN_104"/>
    <s v="EXTREME-NORD"/>
    <s v="IHS"/>
    <s v="Grid-Hybrid-Gen"/>
    <s v="EXTREME-NORD"/>
    <s v="Kolofata"/>
    <s v="Huawei"/>
    <x v="2"/>
    <n v="0"/>
    <x v="3"/>
    <s v="No root cause"/>
    <s v="No root cause"/>
    <x v="2"/>
    <s v=""/>
    <s v="EXN_104"/>
  </r>
  <r>
    <x v="0"/>
    <s v="BIBA-MTN"/>
    <s v="CTR_304"/>
    <s v="CENTRE"/>
    <s v="IHS"/>
    <s v="Grid-Gen"/>
    <s v="CENTRE"/>
    <s v="Biba"/>
    <s v="ZTE"/>
    <x v="0"/>
    <n v="0"/>
    <x v="3"/>
    <s v="No root cause"/>
    <s v="No root cause"/>
    <x v="2"/>
    <s v=""/>
    <s v="CTR_304"/>
  </r>
  <r>
    <x v="0"/>
    <s v="Voirie-Municipale-IHS"/>
    <s v="CTR_632"/>
    <s v="Yaounde"/>
    <s v="IHS"/>
    <s v="Grid-Gen"/>
    <s v="CENTRE"/>
    <s v="Yaounde"/>
    <s v="ZTE"/>
    <x v="0"/>
    <n v="0"/>
    <x v="3"/>
    <s v="No root cause"/>
    <s v="No root cause"/>
    <x v="2"/>
    <s v=""/>
    <s v="CTR_632"/>
  </r>
  <r>
    <x v="0"/>
    <s v="H-ville"/>
    <s v="CTR_077"/>
    <s v="Yaounde"/>
    <s v="IHS"/>
    <s v="Grid Only"/>
    <s v="CENTRE"/>
    <s v="Yaounde"/>
    <s v="NOKIA"/>
    <x v="1"/>
    <n v="0"/>
    <x v="2"/>
    <s v="Exclu"/>
    <s v="EXCLU"/>
    <x v="1"/>
    <s v=""/>
    <s v="CTR_077"/>
  </r>
  <r>
    <x v="0"/>
    <s v="Kotto-Logpom"/>
    <s v="LIT_612"/>
    <s v="Douala"/>
    <s v="CAMUSAT"/>
    <s v="Good Grid no GE - 8h"/>
    <s v="LITTORAL"/>
    <s v="Douala"/>
    <s v="ZTE"/>
    <x v="1"/>
    <n v="0"/>
    <x v="2"/>
    <s v="Exclu"/>
    <s v="EXCLU"/>
    <x v="1"/>
    <s v=""/>
    <s v="LIT_612"/>
  </r>
  <r>
    <x v="0"/>
    <s v="Rond-point"/>
    <s v="LIT_048"/>
    <s v="Douala"/>
    <s v="IHS"/>
    <s v="Grid-Gen"/>
    <s v="LITTORAL"/>
    <s v="Douala"/>
    <s v="ZTE"/>
    <x v="0"/>
    <n v="0"/>
    <x v="3"/>
    <s v="No root cause"/>
    <s v="No root cause"/>
    <x v="2"/>
    <s v=""/>
    <s v="LIT_048"/>
  </r>
  <r>
    <x v="0"/>
    <s v="Marouare-New"/>
    <s v="NRD_130"/>
    <s v="Garoua"/>
    <s v="IHS"/>
    <s v="Grid-Gen"/>
    <s v="NORD"/>
    <s v="Garoua"/>
    <s v="Huawei"/>
    <x v="0"/>
    <n v="0"/>
    <x v="3"/>
    <s v="No root cause"/>
    <s v="No root cause"/>
    <x v="2"/>
    <s v=""/>
    <s v="NRD_130"/>
  </r>
  <r>
    <x v="0"/>
    <s v="Mbouda-CEBEC-MTN"/>
    <s v="OST_313"/>
    <s v="OUEST"/>
    <s v="MTN sharing"/>
    <m/>
    <s v="OUEST"/>
    <s v="Mbouda"/>
    <s v="Huawei"/>
    <x v="0"/>
    <n v="0"/>
    <x v="3"/>
    <s v="No root cause"/>
    <s v="No root cause"/>
    <x v="2"/>
    <s v=""/>
    <s v="OST_313"/>
  </r>
  <r>
    <x v="0"/>
    <s v="Ndop"/>
    <s v="NRO_006"/>
    <s v="NORD-OUEST"/>
    <s v="IHS"/>
    <s v="Grid-Hybrid-Gen"/>
    <s v="NORD-OUEST"/>
    <s v="Ndop"/>
    <s v="Huawei"/>
    <x v="0"/>
    <n v="0"/>
    <x v="3"/>
    <s v="No root cause"/>
    <s v="No root cause"/>
    <x v="2"/>
    <s v=""/>
    <s v="NRO_006"/>
  </r>
  <r>
    <x v="1"/>
    <s v="Bfsam-Bamendzi-II"/>
    <s v="OST_135"/>
    <s v="Bafoussam"/>
    <s v="IHS"/>
    <s v="Grid Only"/>
    <s v="OUEST"/>
    <s v="Bafoussam"/>
    <s v="Huawei"/>
    <x v="0"/>
    <n v="0"/>
    <x v="0"/>
    <s v="POWER ISSUE"/>
    <s v="Coupure ENEO &amp; Baisse de tension"/>
    <x v="0"/>
    <s v="07/04/2026 :POWER ISSUE ,  INSTABLILITY POWER"/>
    <s v="OST_135"/>
  </r>
  <r>
    <x v="1"/>
    <s v="Indoor-BEAC"/>
    <s v="CTR_878"/>
    <s v="Yaounde"/>
    <s v="CAMUSAT"/>
    <s v="Good Grid no GE - 8h"/>
    <s v="CENTRE"/>
    <s v="Yaounde"/>
    <s v="ZTE"/>
    <x v="0"/>
    <n v="0"/>
    <x v="13"/>
    <s v="ACCESS-ISSUE"/>
    <s v="ACCESS-ISSUE"/>
    <x v="6"/>
    <s v="06.04.26; Access request done, awaiting validation..;..;06.04.26; Access request done, awaiting validation"/>
    <s v="CTR_878"/>
  </r>
  <r>
    <x v="1"/>
    <s v="Nkomekui"/>
    <s v="SUD_016"/>
    <s v="CENTRE"/>
    <s v="IHS"/>
    <s v="Grid-Gen"/>
    <s v="SUD"/>
    <s v="Nkomekui"/>
    <s v="ZTE"/>
    <x v="1"/>
    <n v="0"/>
    <x v="7"/>
    <s v="RAN ISSUE"/>
    <s v="BSS Hardware issue"/>
    <x v="3"/>
    <s v="_x000a_06/04/2026 : ETA : 07/04/2026_x000a_04/03/2026 : Check and clean jumper FXDB antenne 5 || FME Mouamadou active ..;..;_x000a_06/04/2026 : ETA : 07/04/2026_x000a_04/03/2026 : Check and clean jumper FXDB antenne 5 || FME Mouamadou active ..;..;_x000a_06/04/2026 : ETA : 07/04/2026_x000a_04/03/2026 : Check and clean jumper FXDB antenne 5 || FME Mouamadou active ..;..;_x000a_06/04/2026 : ETA : 07/04/2026_x000a_04/03/2026 : Check and clean jumper FXDB antenne 5 || FME Mouamadou active "/>
    <s v="SUD_016"/>
  </r>
  <r>
    <x v="1"/>
    <s v="Buea-Bomaka-III-MTN"/>
    <s v="SUO_169"/>
    <s v="SUD-OUEST"/>
    <s v="MTN sharing"/>
    <m/>
    <s v="SUD-OUEST"/>
    <s v="Buea"/>
    <s v="Huawei"/>
    <x v="0"/>
    <n v="0"/>
    <x v="5"/>
    <s v="POWER ISSUE"/>
    <s v="Defaut GE &amp; Power Cabinet"/>
    <x v="0"/>
    <s v="07/04/2026 :site impacted by Bellare (power issue)"/>
    <s v="Bellare"/>
  </r>
  <r>
    <x v="1"/>
    <s v="Minisite-PK8-ESG-ISTA"/>
    <s v="LIT_630"/>
    <s v="Douala"/>
    <s v="CAMUSAT"/>
    <s v="Good Grid no GE - 8h"/>
    <s v="LITTORAL"/>
    <s v="Douala"/>
    <s v="ZTE"/>
    <x v="0"/>
    <n v="0"/>
    <x v="7"/>
    <s v="RAN ISSUE"/>
    <s v="BSS Hardware issue"/>
    <x v="3"/>
    <s v="06.04.26; Module FWGP reçue faulty, nouvelle commande en cours_x000a_05/04/2026 Module FWGP faulty recupéré en route pour le site _x000a_04/04/2026 FME sur investigation en cours_x000a_04/04/2026 FM activé ETA=11H42 UTC _x000a_03.04.26; Besoin d'un FME sur site pour vérifier le statut du module FWGP et son interco avec le MPR S1P3; CM-20260402-00001556; FME Bruno activé pour investigations, update ASAP_x000a_03.04.2026 CAMUSAT: Grid outage, Grid only site / Grid return awaited | ESCALATE TO L3_x000a_02.04.2026 CAMUSAT: Grid outage, Grid only site / Grid return awaited | ESCALATE TO L2..;..;06.04.26; Module FWGP reçue faulty, nouvelle commande passée à OCM_x000a_05/04/2026 Module FWGP faulty recupéré en route pour le site _x000a_04/04/2026 FME sur investigation en cours_x000a_04/04/2026 FM activé ETA=11H42 UTC _x000a_03.04.26; Besoin d'un FME sur site pour vérifier le statut du module FWGP et son interco avec le MPR S1P3; CM-20260402-00001556; FME Bruno activé pour investigations, update ASAP_x000a_03.04.2026 CAMUSAT: Grid outage, Grid only site / Grid return awaited | ESCALATE TO L3_x000a_02.04.2026 CAMUSAT: Grid outage, Grid only site / Grid return awaited | ESCALATE TO L2"/>
    <s v="LIT_630"/>
  </r>
  <r>
    <x v="1"/>
    <s v="CBC"/>
    <s v="CTR_805"/>
    <s v="Yaounde"/>
    <s v="OCM/Strategique"/>
    <m/>
    <s v="CENTRE"/>
    <s v="Yaounde"/>
    <s v="ZTE"/>
    <x v="0"/>
    <n v="0"/>
    <x v="3"/>
    <s v="No root cause"/>
    <s v="No root cause"/>
    <x v="2"/>
    <s v=""/>
    <s v="CTR_805"/>
  </r>
  <r>
    <x v="1"/>
    <s v="Maroua-Pitouare-IHS"/>
    <s v="EXN_145"/>
    <s v="Maroua"/>
    <s v="IHS"/>
    <s v="Grid-Gen"/>
    <s v="EXTREME-NORD"/>
    <s v="Maroua"/>
    <s v="Huawei"/>
    <x v="0"/>
    <n v="0"/>
    <x v="3"/>
    <s v="No root cause"/>
    <s v="No root cause"/>
    <x v="2"/>
    <s v=""/>
    <s v="EXN_145"/>
  </r>
  <r>
    <x v="1"/>
    <s v="Ngd-Crf-Texaco"/>
    <s v="ADM_071"/>
    <s v="Ngaoundere"/>
    <s v="IHS"/>
    <s v="Grid Only"/>
    <s v="ADAMAOUA"/>
    <s v="Ngaoundere"/>
    <s v="Huawei"/>
    <x v="0"/>
    <n v="0"/>
    <x v="3"/>
    <s v="No root cause"/>
    <s v="No root cause"/>
    <x v="2"/>
    <s v=""/>
    <s v="ADM_071"/>
  </r>
  <r>
    <x v="1"/>
    <s v="Minisite-Tradex-Village"/>
    <s v="LIT_663"/>
    <s v="Douala"/>
    <s v="CAMUSAT"/>
    <s v="Good Grid no GE - 8h"/>
    <s v="LITTORAL"/>
    <s v="Douala"/>
    <s v="ZTE"/>
    <x v="0"/>
    <n v="0"/>
    <x v="1"/>
    <s v="POWER ISSUE"/>
    <s v="AKTIVCO Coupure ENEO &amp; Baisse de tension"/>
    <x v="0"/>
    <s v="06.04.26; Camusat; Grid outage grid only site / Awaiting grid return..;..;INC-20260406-00009219…2026-04-06 17:45:23…Grid outage grid only site / Awaiting grid return…grid outage power issue on site …Others Transmission equipement fault"/>
    <s v="LIT_663"/>
  </r>
  <r>
    <x v="1"/>
    <s v="BTS-Mobile-Tagidor-Hotel"/>
    <s v="OST_306"/>
    <s v="Bafoussam"/>
    <s v="CAMUSAT"/>
    <s v="Medium Grid + GE"/>
    <s v="OUEST"/>
    <s v="Bafoussam"/>
    <s v="Huawei"/>
    <x v="0"/>
    <n v="0"/>
    <x v="3"/>
    <s v="No root cause"/>
    <s v="No root cause"/>
    <x v="2"/>
    <s v=""/>
    <s v="OST_306"/>
  </r>
  <r>
    <x v="1"/>
    <s v="Sokelle-IHS"/>
    <s v="LIT_506"/>
    <s v="LITTORAL"/>
    <s v="IHS"/>
    <s v="Gen Only"/>
    <s v="LITTORAL"/>
    <s v="Sokelle"/>
    <s v="ZTE"/>
    <x v="0"/>
    <n v="0"/>
    <x v="3"/>
    <s v="No root cause"/>
    <s v="No root cause"/>
    <x v="2"/>
    <s v=""/>
    <s v="LIT_506"/>
  </r>
  <r>
    <x v="1"/>
    <s v="IPD"/>
    <s v="LIT_100"/>
    <s v="Douala"/>
    <s v="OCM/Strategique"/>
    <s v="OCM/Stratégique"/>
    <s v="LITTORAL"/>
    <s v="Douala"/>
    <s v="ZTE"/>
    <x v="0"/>
    <n v="0"/>
    <x v="3"/>
    <s v="No root cause"/>
    <s v="No root cause"/>
    <x v="2"/>
    <s v="site down"/>
    <s v="LIT_100"/>
  </r>
  <r>
    <x v="1"/>
    <s v="De-La-Salle"/>
    <s v="LIT_245"/>
    <s v="Douala"/>
    <s v="IHS"/>
    <s v="Grid Only"/>
    <s v="LITTORAL"/>
    <s v="Douala"/>
    <s v="ZTE"/>
    <x v="0"/>
    <n v="0"/>
    <x v="3"/>
    <s v="No root cause"/>
    <s v="No root cause"/>
    <x v="2"/>
    <s v=""/>
    <s v="LIT_245"/>
  </r>
  <r>
    <x v="1"/>
    <s v="BATA-Mokolo"/>
    <s v="CTR_409"/>
    <s v="Yaounde"/>
    <s v="IHS"/>
    <s v="Grid Only"/>
    <s v="CENTRE"/>
    <s v="Yaounde"/>
    <s v="ZTE"/>
    <x v="0"/>
    <n v="0"/>
    <x v="3"/>
    <s v="No root cause"/>
    <s v="No root cause"/>
    <x v="2"/>
    <s v=""/>
    <s v="CTR_409"/>
  </r>
  <r>
    <x v="1"/>
    <s v="Nkolso-MTN-IHS"/>
    <s v="CTR_471"/>
    <s v="Yaounde"/>
    <s v="IHS"/>
    <s v="Grid-Gen"/>
    <s v="CENTRE"/>
    <s v="Yaounde"/>
    <s v="ZTE"/>
    <x v="0"/>
    <n v="0"/>
    <x v="3"/>
    <s v="No root cause"/>
    <s v="No root cause"/>
    <x v="2"/>
    <s v=""/>
    <s v="CTR_471"/>
  </r>
  <r>
    <x v="1"/>
    <s v="Mini-Ferme"/>
    <s v="CTR_050"/>
    <s v="Yaounde"/>
    <s v="IHS"/>
    <s v="Grid Only"/>
    <s v="CENTRE"/>
    <s v="Yaounde"/>
    <s v="ZTE"/>
    <x v="0"/>
    <n v="0"/>
    <x v="3"/>
    <s v="No root cause"/>
    <s v="No root cause"/>
    <x v="2"/>
    <s v=""/>
    <s v="CTR_050"/>
  </r>
  <r>
    <x v="1"/>
    <s v="Bafia-Market-MTN"/>
    <s v="CTR_830"/>
    <s v="CENTRE"/>
    <s v="MTN sharing"/>
    <s v="MTN sharing"/>
    <s v="CENTRE"/>
    <s v="Bafia"/>
    <s v="ZTE"/>
    <x v="0"/>
    <n v="0"/>
    <x v="3"/>
    <s v="No root cause"/>
    <s v="No root cause"/>
    <x v="2"/>
    <s v=""/>
    <s v="CTR_830"/>
  </r>
  <r>
    <x v="1"/>
    <s v="Nkong-CRTV"/>
    <s v="LIT_116"/>
    <s v="LITTORAL"/>
    <s v="CAMUSAT"/>
    <s v="Good Grid + GE"/>
    <s v="LITTORAL"/>
    <s v="Nkongsamba"/>
    <s v="ZTE"/>
    <x v="0"/>
    <n v="0"/>
    <x v="3"/>
    <s v="No root cause"/>
    <s v="No root cause"/>
    <x v="2"/>
    <s v=""/>
    <s v="LIT_116"/>
  </r>
  <r>
    <x v="1"/>
    <s v="Nkoambang"/>
    <s v="CTR_891"/>
    <s v="CENTRE"/>
    <m/>
    <m/>
    <s v="CENTRE"/>
    <s v="Nkoambang"/>
    <s v="NOKIA"/>
    <x v="0"/>
    <n v="0"/>
    <x v="3"/>
    <s v="No root cause"/>
    <s v="No root cause"/>
    <x v="2"/>
    <s v=""/>
    <s v="CTR_891"/>
  </r>
  <r>
    <x v="1"/>
    <s v="Entree-Cite-Verte-IHS"/>
    <s v="CTR_519"/>
    <s v="Yaounde"/>
    <s v="IHS"/>
    <s v="Grid-Gen"/>
    <s v="CENTRE"/>
    <s v="Yaounde"/>
    <s v="ZTE"/>
    <x v="0"/>
    <n v="0"/>
    <x v="3"/>
    <s v="No root cause"/>
    <s v="No root cause"/>
    <x v="2"/>
    <s v=""/>
    <s v="CTR_519"/>
  </r>
  <r>
    <x v="1"/>
    <s v="Ambam"/>
    <s v="CTR_394"/>
    <s v="CENTRE"/>
    <s v="IHS"/>
    <s v="Grid-Gen"/>
    <s v="CENTRE"/>
    <s v="Ambam"/>
    <s v="ZTE"/>
    <x v="0"/>
    <n v="0"/>
    <x v="10"/>
    <s v="PLANNED WORKS"/>
    <s v="Projet OCM (ZTE, NOKIA, autres projets)"/>
    <x v="4"/>
    <s v="not accepted"/>
    <s v="CTR_394"/>
  </r>
  <r>
    <x v="1"/>
    <s v="Nomayos-IHS"/>
    <s v="CTR_527"/>
    <s v="CENTRE"/>
    <s v="IHS"/>
    <s v="Grid-Gen"/>
    <s v="CENTRE"/>
    <s v="Nomayos"/>
    <s v="ZTE"/>
    <x v="0"/>
    <n v="0"/>
    <x v="10"/>
    <s v="PLANNED WORKS"/>
    <s v="Projet OCM (ZTE, NOKIA, autres projets)"/>
    <x v="4"/>
    <s v="not accepted"/>
    <s v="CTR_527"/>
  </r>
  <r>
    <x v="1"/>
    <s v="CTR_006_Z_Mbankolo"/>
    <s v="CTR_006"/>
    <s v="Yaounde"/>
    <s v="OCM/Datacenter"/>
    <m/>
    <s v="CENTRE"/>
    <s v="Yaounde"/>
    <s v="ZTE"/>
    <x v="0"/>
    <n v="0"/>
    <x v="3"/>
    <s v="No root cause"/>
    <s v="No root cause"/>
    <x v="2"/>
    <s v=""/>
    <s v="CTR_006"/>
  </r>
  <r>
    <x v="1"/>
    <s v="Maroua-Boulore"/>
    <s v="EXN_237"/>
    <s v="Maroua"/>
    <s v="CAMUSAT"/>
    <s v="Good Grid + GE"/>
    <s v="EXTREME-NORD"/>
    <s v="Maroua"/>
    <s v="Huawei"/>
    <x v="0"/>
    <n v="0"/>
    <x v="3"/>
    <s v="No root cause"/>
    <s v="No root cause"/>
    <x v="2"/>
    <s v=""/>
    <s v="EXN_237"/>
  </r>
  <r>
    <x v="1"/>
    <s v="Ngoulmekong-Nord"/>
    <s v="CTR_379"/>
    <s v="Yaounde"/>
    <s v="IHS"/>
    <s v="Grid-Gen"/>
    <s v="CENTRE"/>
    <s v="Yaounde"/>
    <s v="ZTE"/>
    <x v="0"/>
    <n v="0"/>
    <x v="3"/>
    <s v="No root cause"/>
    <s v="No root cause"/>
    <x v="2"/>
    <s v=""/>
    <s v="CTR_379"/>
  </r>
  <r>
    <x v="1"/>
    <s v="Biteng-Maetur"/>
    <s v="CTR_395"/>
    <s v="Yaounde"/>
    <s v="IHS"/>
    <s v="Grid-Gen"/>
    <s v="CENTRE"/>
    <s v="Yaounde"/>
    <s v="ZTE"/>
    <x v="0"/>
    <n v="0"/>
    <x v="3"/>
    <s v="No root cause"/>
    <s v="No root cause"/>
    <x v="2"/>
    <s v=""/>
    <s v="CTR_395"/>
  </r>
  <r>
    <x v="1"/>
    <s v="Mbankomo-Okoa-Maria"/>
    <s v="CTR_541"/>
    <s v="CENTRE"/>
    <s v="IHS"/>
    <s v="Grid-Gen"/>
    <s v="CENTRE"/>
    <s v="Mbankomo"/>
    <s v="ZTE"/>
    <x v="1"/>
    <n v="0"/>
    <x v="3"/>
    <s v="No root cause"/>
    <s v="No root cause"/>
    <x v="2"/>
    <s v=""/>
    <s v="CTR_541"/>
  </r>
  <r>
    <x v="1"/>
    <s v="Bertoua-Camp-SIC-IHS"/>
    <s v="EST_025"/>
    <s v="CENTRE"/>
    <s v="IHS"/>
    <s v="Grid-Gen"/>
    <s v="EST"/>
    <s v="Bertoua"/>
    <s v="ZTE"/>
    <x v="0"/>
    <n v="0"/>
    <x v="3"/>
    <s v="No root cause"/>
    <s v="No root cause"/>
    <x v="2"/>
    <s v=""/>
    <s v="EST_025"/>
  </r>
  <r>
    <x v="1"/>
    <s v="Ndogbong-Citadelle"/>
    <s v="LIT_344"/>
    <s v="Douala"/>
    <s v="IHS"/>
    <s v="Grid-Gen"/>
    <s v="LITTORAL"/>
    <s v="Douala"/>
    <s v="ZTE"/>
    <x v="0"/>
    <n v="0"/>
    <x v="3"/>
    <s v="No root cause"/>
    <s v="No root cause"/>
    <x v="2"/>
    <s v=""/>
    <s v="LIT_344"/>
  </r>
  <r>
    <x v="1"/>
    <s v="Ngam"/>
    <s v="ADM_023"/>
    <s v="ADAMAOUA"/>
    <s v="IHS"/>
    <s v="Hybrid-Gen"/>
    <s v="ADAMAOUA"/>
    <s v="Ngam"/>
    <s v="NOKIA"/>
    <x v="0"/>
    <n v="0"/>
    <x v="3"/>
    <s v="No root cause"/>
    <s v="No root cause"/>
    <x v="2"/>
    <s v=""/>
    <s v="ADM_023"/>
  </r>
  <r>
    <x v="1"/>
    <s v="Nkongmondo"/>
    <s v="LIT_091"/>
    <s v="Douala"/>
    <s v="IHS"/>
    <s v="Grid Only"/>
    <s v="LITTORAL"/>
    <s v="Douala"/>
    <s v="ZTE"/>
    <x v="0"/>
    <n v="0"/>
    <x v="3"/>
    <s v="No root cause"/>
    <s v="No root cause"/>
    <x v="2"/>
    <s v=""/>
    <s v="LIT_091"/>
  </r>
  <r>
    <x v="1"/>
    <s v="Yao+C649unde"/>
    <s v="CTR_375"/>
    <s v="Yaounde"/>
    <s v="IHS"/>
    <s v="Grid Only"/>
    <s v="CENTRE"/>
    <s v="Yaounde"/>
    <s v="ZTE"/>
    <x v="0"/>
    <n v="0"/>
    <x v="3"/>
    <s v="No root cause"/>
    <s v="No root cause"/>
    <x v="2"/>
    <s v=""/>
    <s v="CTR_375"/>
  </r>
  <r>
    <x v="1"/>
    <s v="Mantoum-Ville"/>
    <s v="OST_201"/>
    <s v="OUEST"/>
    <s v="IHS"/>
    <s v="Hybrid-Gen"/>
    <s v="OUEST"/>
    <s v="Mantoum"/>
    <s v="NOKIA"/>
    <x v="0"/>
    <n v="0"/>
    <x v="3"/>
    <s v="No root cause"/>
    <s v="No root cause"/>
    <x v="2"/>
    <s v=""/>
    <s v="OST_201"/>
  </r>
  <r>
    <x v="1"/>
    <s v="Bodjongo-IHS"/>
    <s v="LIT_123"/>
    <s v="Douala"/>
    <s v="IHS"/>
    <s v="Grid-Gen"/>
    <s v="LITTORAL"/>
    <s v="Douala"/>
    <s v="ZTE"/>
    <x v="0"/>
    <n v="0"/>
    <x v="3"/>
    <s v="No root cause"/>
    <s v="No root cause"/>
    <x v="2"/>
    <s v=""/>
    <s v="LIT_123"/>
  </r>
  <r>
    <x v="1"/>
    <s v="Gd-Moulin"/>
    <s v="LIT_054"/>
    <s v="Douala"/>
    <s v="IHS"/>
    <s v="Grid-Gen"/>
    <s v="LITTORAL"/>
    <s v="Douala"/>
    <s v="ZTE"/>
    <x v="0"/>
    <n v="0"/>
    <x v="3"/>
    <s v="No root cause"/>
    <s v="No root cause"/>
    <x v="2"/>
    <s v=""/>
    <s v="LIT_054"/>
  </r>
  <r>
    <x v="1"/>
    <s v="H-Paradis"/>
    <s v="CTR_093"/>
    <s v="Yaounde"/>
    <s v="IHS"/>
    <s v="Grid Only"/>
    <s v="CENTRE"/>
    <s v="Yaounde"/>
    <s v="ZTE"/>
    <x v="0"/>
    <n v="0"/>
    <x v="3"/>
    <s v="No root cause"/>
    <s v="No root cause"/>
    <x v="2"/>
    <s v=""/>
    <s v="CTR_093"/>
  </r>
  <r>
    <x v="1"/>
    <s v="Nkolafeme"/>
    <s v="CTR_246"/>
    <s v="Yaounde"/>
    <s v="IHS"/>
    <s v="Grid-Gen"/>
    <s v="CENTRE"/>
    <s v="Yaounde"/>
    <s v="ZTE"/>
    <x v="0"/>
    <n v="0"/>
    <x v="3"/>
    <s v="No root cause"/>
    <s v="No root cause"/>
    <x v="2"/>
    <s v=""/>
    <s v="CTR_246"/>
  </r>
  <r>
    <x v="1"/>
    <s v="Ngambouo"/>
    <s v="OST_220"/>
    <s v="OUEST"/>
    <s v="IHS"/>
    <s v="Hybrid-Gen"/>
    <s v="OUEST"/>
    <s v="Ngambouo"/>
    <s v="NOKIA"/>
    <x v="0"/>
    <n v="0"/>
    <x v="3"/>
    <s v="No root cause"/>
    <s v="No root cause"/>
    <x v="2"/>
    <s v=""/>
    <s v="OST_220"/>
  </r>
  <r>
    <x v="1"/>
    <s v="Bberi-Chateau"/>
    <s v="LIT_017"/>
    <s v="Douala"/>
    <s v="IHS"/>
    <s v="Grid-Gen"/>
    <s v="LITTORAL"/>
    <s v="Douala"/>
    <s v="ZTE"/>
    <x v="0"/>
    <n v="0"/>
    <x v="3"/>
    <s v="No root cause"/>
    <s v="No root cause"/>
    <x v="2"/>
    <s v=""/>
    <s v="LIT_017"/>
  </r>
  <r>
    <x v="1"/>
    <s v="Ndobo-Rail"/>
    <s v="LIT_260"/>
    <s v="Douala"/>
    <s v="IHS"/>
    <s v="Grid-Gen"/>
    <s v="LITTORAL"/>
    <s v="Douala"/>
    <s v="ZTE"/>
    <x v="0"/>
    <n v="0"/>
    <x v="3"/>
    <s v="No root cause"/>
    <s v="No root cause"/>
    <x v="2"/>
    <s v=""/>
    <s v="LIT_260"/>
  </r>
  <r>
    <x v="1"/>
    <s v="Tokombere"/>
    <s v="EXN_015"/>
    <s v="EXTREME-NORD"/>
    <s v="IHS"/>
    <s v="Grid-Gen"/>
    <s v="EXTREME-NORD"/>
    <s v="Tokombere"/>
    <s v="Huawei"/>
    <x v="2"/>
    <n v="0"/>
    <x v="10"/>
    <s v="PLANNED WORKS"/>
    <s v="Projet OCM (HUAWEI)"/>
    <x v="4"/>
    <s v="31/03/2026 : SWAP le 18 Fevrier 2026  || Pas encore accepte"/>
    <s v="EXN_015"/>
  </r>
  <r>
    <x v="1"/>
    <s v="Foumbot-Centre-Ville-II"/>
    <s v="OST_227"/>
    <s v="OUEST"/>
    <s v="CAMUSAT"/>
    <s v="Bad Grid + GE"/>
    <s v="OUEST"/>
    <s v="Foumbot"/>
    <s v="Huawei"/>
    <x v="0"/>
    <n v="0"/>
    <x v="7"/>
    <s v="RAN ISSUE"/>
    <s v="BSS Hardware issue"/>
    <x v="3"/>
    <s v="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
    <s v="OST_227"/>
  </r>
  <r>
    <x v="1"/>
    <s v="Mamfe-Brasserie"/>
    <s v="SUO_073"/>
    <s v="SUD-OUEST"/>
    <s v="IHS"/>
    <s v="Grid-Gen"/>
    <s v="SUD-OUEST"/>
    <s v="Mamfe"/>
    <s v="Huawei"/>
    <x v="2"/>
    <n v="0"/>
    <x v="10"/>
    <s v="PLANNED WORKS"/>
    <s v="Projet OCM (HUAWEI)"/>
    <x v="4"/>
    <s v="30/03/2026 : SWAP le 20 Mars"/>
    <s v="SUO_073"/>
  </r>
  <r>
    <x v="1"/>
    <s v="Ngoung"/>
    <s v="CTR_115"/>
    <s v="CENTRE"/>
    <s v="IHS"/>
    <s v="Grid-Gen"/>
    <s v="CENTRE"/>
    <s v="Ngoung"/>
    <s v="ZTE"/>
    <x v="0"/>
    <n v="0"/>
    <x v="3"/>
    <s v="No root cause"/>
    <s v="No root cause"/>
    <x v="2"/>
    <s v=""/>
    <s v="CTR_115"/>
  </r>
  <r>
    <x v="1"/>
    <s v="Bayangam"/>
    <s v="OST_051"/>
    <s v="OUEST"/>
    <s v="IHS"/>
    <s v="Grid-Gen"/>
    <s v="OUEST"/>
    <s v="Bayangam"/>
    <s v="Huawei"/>
    <x v="0"/>
    <n v="0"/>
    <x v="15"/>
    <s v="TX ISSUE"/>
    <s v="fiber AOF"/>
    <x v="3"/>
    <s v="30/03/2026 : FO faulty sur la Load Bande S1. Connector RRU sur la meed bande S1 et la SFP faulty au S2 || FO, &amp; SFP remplacee et refection connectique_x000a_ 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OST_051"/>
  </r>
  <r>
    <x v="1"/>
    <s v="Buea-Bwitingui-Road"/>
    <s v="SUO_232"/>
    <s v="SUD-OUEST"/>
    <s v="CAMUSAT"/>
    <s v="Medium Grid + GE"/>
    <s v="SUD-OUEST"/>
    <s v="Buea"/>
    <s v="Huawei"/>
    <x v="0"/>
    <n v="0"/>
    <x v="3"/>
    <s v="No root cause"/>
    <s v="No root cause"/>
    <x v="2"/>
    <s v=""/>
    <s v="SUO_232"/>
  </r>
  <r>
    <x v="1"/>
    <s v="Ngoumou-Camrail"/>
    <s v="CTR_098"/>
    <s v="CENTRE"/>
    <s v="CAMUSAT"/>
    <s v="Medium Grid + Solar + GE"/>
    <s v="CENTRE"/>
    <s v="Ngoumou"/>
    <s v="NOKIA"/>
    <x v="0"/>
    <n v="0"/>
    <x v="3"/>
    <s v="No root cause"/>
    <s v="No root cause"/>
    <x v="2"/>
    <s v=""/>
    <s v="CTR_098"/>
  </r>
  <r>
    <x v="1"/>
    <s v="Mazera-IHS"/>
    <s v="EXN_226"/>
    <s v="EXTREME-NORD"/>
    <s v="IHS"/>
    <s v="Hybrid-Gen"/>
    <s v="EXTREME-NORD"/>
    <s v="Mazera"/>
    <s v="NOKIA"/>
    <x v="2"/>
    <n v="0"/>
    <x v="2"/>
    <s v="Exclu"/>
    <s v="EXCLU"/>
    <x v="1"/>
    <s v="06/04/2026 : Need BO RAN analysis..;..;06/04/2026 : Need BO RAN analysis ||Cell lock with sufix Plan..;..;06/04/2026 : Need BO RAN analysis"/>
    <s v="EXN_226"/>
  </r>
  <r>
    <x v="1"/>
    <s v="Bantoum-II-IHS"/>
    <s v="OST_301"/>
    <s v="OUEST"/>
    <s v="IHS"/>
    <s v="Grid-Gen"/>
    <s v="OUEST"/>
    <s v="Bantoum"/>
    <s v="Huawei"/>
    <x v="1"/>
    <n v="0"/>
    <x v="2"/>
    <s v="Exclu"/>
    <s v="EXCLU"/>
    <x v="1"/>
    <s v="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06/04/2026 Expedition de 500m de cable 2*16mm. ETD Bafoussam = 06.April.2026_x000a_04/04/2026 Expedition de 500m de cable 2*16mm. ETD Bafoussam = 05.April.2026_x000a_03.04.26; 500m cable reçus, en attente de l'ETD_x000a_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06/04/2026 Expedition de 500m de cable 2*16mm. ETD Bafoussam = 06.April.2026_x000a_04/04/2026 Expedition de 500m de cable 2*16mm. ETD Bafoussam = 05.April.2026_x000a_03.04.26; 500m cable reçus, en attente de l'ETD_x000a_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OST_301"/>
  </r>
  <r>
    <x v="1"/>
    <s v="Djabi-IHS"/>
    <s v="NRD_069"/>
    <s v="NORD"/>
    <s v="IHS"/>
    <s v="Solar-Gen"/>
    <s v="NORD"/>
    <s v="Djabi"/>
    <s v="Huawei"/>
    <x v="0"/>
    <n v="0"/>
    <x v="10"/>
    <s v="PLANNED WORKS"/>
    <s v="Projet OCM (HUAWEI)"/>
    <x v="4"/>
    <s v="25/03/2026 : SWAP le 13 fevrier"/>
    <s v="NRD_069"/>
  </r>
  <r>
    <x v="1"/>
    <s v="Koutaba-IHS"/>
    <s v="OST_138"/>
    <s v="OUEST"/>
    <s v="IHS"/>
    <s v="Grid-Gen"/>
    <s v="OUEST"/>
    <s v="Koutaba"/>
    <s v="Huawei"/>
    <x v="0"/>
    <n v="0"/>
    <x v="10"/>
    <s v="PLANNED WORKS"/>
    <s v="Projet OCM (HUAWEI)"/>
    <x v="4"/>
    <s v="25/03/2026 : SWAP le  13 Fevrier"/>
    <s v="OST_138"/>
  </r>
  <r>
    <x v="1"/>
    <s v="Bfsam-Tougang-EEC"/>
    <s v="OST_077"/>
    <s v="Bafoussam"/>
    <s v="IHS"/>
    <s v="Grid-Gen"/>
    <s v="OUEST"/>
    <s v="Bafoussam"/>
    <s v="Huawei"/>
    <x v="0"/>
    <n v="0"/>
    <x v="7"/>
    <s v="RAN ISSUE"/>
    <s v="BSS Hardware issue"/>
    <x v="3"/>
    <s v="24/03/2026: Verifier l'etat de la RRU"/>
    <s v="OST_077"/>
  </r>
  <r>
    <x v="1"/>
    <s v="Guidiguis"/>
    <s v="EXN_018"/>
    <s v="EXTREME-NORD"/>
    <s v="IHS"/>
    <s v="Grid-Gen"/>
    <s v="EXTREME-NORD"/>
    <s v="Guidiguis"/>
    <s v="Huawei"/>
    <x v="2"/>
    <n v="0"/>
    <x v="10"/>
    <s v="PLANNED WORKS"/>
    <s v="Projet OCM (HUAWEI)"/>
    <x v="4"/>
    <s v="19/03/2026 : SWAP le 17 Fevrier"/>
    <s v="EXN_018"/>
  </r>
  <r>
    <x v="1"/>
    <s v="NEW-Bonako"/>
    <s v="SUO_157"/>
    <s v="SUD-OUEST"/>
    <s v="IHS"/>
    <s v="Grid-Gen"/>
    <s v="SUD-OUEST"/>
    <s v="Tiko"/>
    <s v="Huawei"/>
    <x v="2"/>
    <n v="0"/>
    <x v="8"/>
    <s v="ENVTECH"/>
    <s v="Sites strategiques, MLL, Pylone, etc."/>
    <x v="0"/>
    <s v="18/03/2026 :Besoin d'analyse BO RAN || Désactivation du pooling des sites (4G) du grand Nord vers Douala et Yaoundé (Huawei) a la demande d'OCM"/>
    <s v="SUO_157"/>
  </r>
  <r>
    <x v="1"/>
    <s v="Mbonge"/>
    <s v="SUO_134"/>
    <s v="SUD-OUEST"/>
    <s v="IHS"/>
    <s v="Hybrid-Gen"/>
    <s v="SUD-OUEST"/>
    <s v="Mbonge"/>
    <s v="Huawei"/>
    <x v="0"/>
    <n v="0"/>
    <x v="8"/>
    <s v="ENVTECH"/>
    <s v="Sites strategiques, MLL, Pylone, etc."/>
    <x v="0"/>
    <s v="18/03/2026 :Besoin d'analyse BO RAN || Désactivation du pooling des sites (4G) du grand Nord vers Douala et Yaoundé (Huawei) a la demande d'OCM"/>
    <s v="SUO_134"/>
  </r>
  <r>
    <x v="1"/>
    <s v="Ekondo-Nege-MTN"/>
    <s v="SUO_047"/>
    <s v="SUD-OUEST"/>
    <s v="IHS"/>
    <s v="Hybrid-Gen"/>
    <s v="SUD-OUEST"/>
    <s v="Ekondo-Nege"/>
    <s v="Huawei"/>
    <x v="2"/>
    <n v="0"/>
    <x v="8"/>
    <s v="ENVTECH"/>
    <s v="Sites strategiques, MLL, Pylone, etc."/>
    <x v="0"/>
    <s v="18/03/2026 :Besoin d'analyse BO RAN || Désactivation du pooling des sites (4G) du grand Nord vers Douala et Yaoundé (Huawei) a la demande d'OCM"/>
    <s v="SUO_047"/>
  </r>
  <r>
    <x v="1"/>
    <s v="Bamendou-II"/>
    <s v="OST_310"/>
    <s v="OUEST"/>
    <s v="CAMUSAT"/>
    <s v="Hybrid Solar - S3"/>
    <s v="OUEST"/>
    <s v="Bamendou"/>
    <s v="Huawei"/>
    <x v="0"/>
    <n v="0"/>
    <x v="8"/>
    <s v="ENVTECH"/>
    <s v="Sites strategiques, MLL, Pylone, etc."/>
    <x v="0"/>
    <s v="18/03/2026 :Besoin d'analyse BO RAN || Désactivation du pooling des sites (4G) du grand Nord vers Douala et Yaoundé (Huawei) a la demande d'OCM"/>
    <s v="OST_310"/>
  </r>
  <r>
    <x v="1"/>
    <s v="Bamendjing-IHS"/>
    <s v="OST_030"/>
    <s v="OUEST"/>
    <s v="IHS"/>
    <s v="Grid-Hybrid-Gen"/>
    <s v="OUEST"/>
    <s v="Bamendjing"/>
    <s v="Huawei"/>
    <x v="0"/>
    <n v="0"/>
    <x v="8"/>
    <s v="ENVTECH"/>
    <s v="Sites strategiques, MLL, Pylone, etc."/>
    <x v="0"/>
    <s v="18/03/2026 :Besoin d'analyse BO RAN || Désactivation du pooling des sites (4G) du grand Nord vers Douala et Yaoundé (Huawei) a la demande d'OCM"/>
    <s v="OST_030"/>
  </r>
  <r>
    <x v="1"/>
    <s v="Bamendjing-MTN-IHS"/>
    <s v="OST_221"/>
    <s v="OUEST"/>
    <s v="IHS"/>
    <s v="Grid-Gen"/>
    <s v="OUEST"/>
    <s v="Bamendjing"/>
    <s v="Huawei"/>
    <x v="0"/>
    <n v="0"/>
    <x v="7"/>
    <s v="RAN ISSUE"/>
    <s v="BSS Hardware issue"/>
    <x v="3"/>
    <s v="18/03/2026 :Besoin d'analyse BO RAN || Désactivation du pooling des sites (4G) du grand Nord vers Douala et Yaoundé (Huawei) a la demande d'OCM..;..;06.04.26; Point escaladé à l'équipe projet car BTS Huawei pas encore acceptée_x000a_06.04.26; All RMODs are down. Need FME on site to check anay FPFC disjunction; CM-20260406-00001677; FME Yannick Kamdom activated for investigations, update ASAP..;..;06.04.26; Point escaladé à l'équipe projet car BTS Huawei pas encore acceptée_x000a_06.04.26; All RMODs are down. Need FME on site to check anay FPFC disjunction; CM-20260406-00001677; FME Yannick Kamdom activated for investigations, update ASAP"/>
    <s v="OST_221"/>
  </r>
  <r>
    <x v="1"/>
    <s v="Bamendou"/>
    <s v="OST_056"/>
    <s v="OUEST"/>
    <s v="IHS"/>
    <s v="Grid-Gen"/>
    <s v="OUEST"/>
    <s v="Bamendou"/>
    <s v="Huawei"/>
    <x v="0"/>
    <n v="0"/>
    <x v="8"/>
    <s v="ENVTECH"/>
    <s v="Sites strategiques, MLL, Pylone, etc."/>
    <x v="0"/>
    <s v="18/03/2026 :Besoin d'analyse BO RAN || Désactivation du pooling des sites (4G) du grand Nord vers Douala et Yaoundé (Huawei) a la demande d'OCM"/>
    <s v="OST_056"/>
  </r>
  <r>
    <x v="1"/>
    <s v="Ekata-IHS"/>
    <s v="SUO_266"/>
    <s v="SUD-OUEST"/>
    <s v="I_HS"/>
    <m/>
    <s v="SUD-OUEST"/>
    <s v="Bavenga"/>
    <s v="Huawei"/>
    <x v="2"/>
    <n v="0"/>
    <x v="13"/>
    <s v="ACCESS-ISSUE"/>
    <s v="ACCESS-ISSUE"/>
    <x v="6"/>
    <s v="ACCESS DENIED BY LOCAL BOYS...;..;18/03/2026 :Besoin d'analyse BO RAN || Désactivation du pooling des sites (4G) du grand Nord vers Douala et Yaoundé (Huawei) a la demande d'OCM..;..;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
    <s v="SUO_266"/>
  </r>
  <r>
    <x v="1"/>
    <s v="Muyuka-Beach-Bush-IHS"/>
    <s v="SUO_255"/>
    <s v="SUD-OUEST"/>
    <s v="I_HS"/>
    <m/>
    <s v="SUD-OUEST"/>
    <s v="Muyuka"/>
    <s v="Huawei"/>
    <x v="2"/>
    <n v="0"/>
    <x v="8"/>
    <s v="ENVTECH"/>
    <s v="Sites strategiques, MLL, Pylone, etc."/>
    <x v="0"/>
    <s v="18/03/2026 :Besoin d'analyse BO RAN || Désactivation du pooling des sites (4G) du grand Nord vers Douala et Yaoundé (Huawei) a la demande d'OCM"/>
    <s v="SUO_255"/>
  </r>
  <r>
    <x v="1"/>
    <s v="Muyuka"/>
    <s v="SUO_012"/>
    <s v="SUD-OUEST"/>
    <s v="IHS"/>
    <s v="Grid-Gen"/>
    <s v="SUD-OUEST"/>
    <s v="Muyuka"/>
    <s v="Huawei"/>
    <x v="0"/>
    <n v="0"/>
    <x v="8"/>
    <s v="ENVTECH"/>
    <s v="Sites strategiques, MLL, Pylone, etc."/>
    <x v="0"/>
    <s v="18/03/2026 :Besoin d'analyse BO RAN || Désactivation du pooling des sites (4G) du grand Nord vers Douala et Yaoundé (Huawei) a la demande d'OCM"/>
    <s v="SUO_012"/>
  </r>
  <r>
    <x v="1"/>
    <s v="Yoke"/>
    <s v="SUO_070"/>
    <s v="SUD-OUEST"/>
    <s v="IHS"/>
    <s v="Grid-Gen"/>
    <s v="SUD-OUEST"/>
    <s v="Yoke"/>
    <s v="Huawei"/>
    <x v="0"/>
    <n v="0"/>
    <x v="8"/>
    <s v="ENVTECH"/>
    <s v="Sites strategiques, MLL, Pylone, etc."/>
    <x v="0"/>
    <s v="18/03/2026 :Besoin d'analyse BO RAN || Désactivation du pooling des sites (4G) du grand Nord vers Douala et Yaoundé (Huawei) a la demande d'OCM"/>
    <s v="SUO_070"/>
  </r>
  <r>
    <x v="1"/>
    <s v="Guirvidig"/>
    <s v="EXN_098"/>
    <s v="EXTREME-NORD"/>
    <s v="IHS"/>
    <s v="Grid-Gen"/>
    <s v="EXTREME-NORD"/>
    <s v="Guirvidig"/>
    <s v="Huawei"/>
    <x v="2"/>
    <n v="0"/>
    <x v="10"/>
    <s v="PLANNED WORKS"/>
    <s v="Projet OCM (HUAWEI)"/>
    <x v="4"/>
    <s v="18/03/2026 : SWAP le 22 Fevrier 2026"/>
    <s v="EXN_098"/>
  </r>
  <r>
    <x v="1"/>
    <s v="Bambili"/>
    <s v="SUO_010"/>
    <s v="NORD-OUEST"/>
    <s v="IHS"/>
    <s v="Grid-Gen"/>
    <s v="SUD-OUEST"/>
    <s v="Bambili"/>
    <s v="Huawei"/>
    <x v="2"/>
    <n v="0"/>
    <x v="10"/>
    <s v="PLANNED WORKS"/>
    <s v="Projet OCM (HUAWEI)"/>
    <x v="4"/>
    <s v="18/03/2026 : SWAP en cours ce jour"/>
    <s v="SUO_010"/>
  </r>
  <r>
    <x v="1"/>
    <s v="Ngd-Agence"/>
    <s v="ADM_026"/>
    <s v="Ngaoundere"/>
    <s v="OCM/Strategique"/>
    <s v="OCM/Agence"/>
    <s v="ADAMAOUA"/>
    <s v="Ngaoundere"/>
    <s v="Huawei"/>
    <x v="0"/>
    <n v="0"/>
    <x v="10"/>
    <s v="PLANNED WORKS"/>
    <s v="Projet OCM (HUAWEI)"/>
    <x v="4"/>
    <s v="17/03/2026 : Week 12_x000a_16/03/2026 : Swap le 13 Mars 2026"/>
    <s v="ADM_026"/>
  </r>
  <r>
    <x v="1"/>
    <s v="FOSSET"/>
    <s v="OST_264"/>
    <s v="NORD-OUEST"/>
    <s v="IHS"/>
    <s v="Grid-Gen"/>
    <s v="OUEST"/>
    <s v="Foumbot"/>
    <s v="Huawei"/>
    <x v="1"/>
    <n v="0"/>
    <x v="2"/>
    <s v="Exclu"/>
    <s v="EXCLU"/>
    <x v="1"/>
    <s v="17/03/2026 : Week 12_x000a_14/03/2026 : Besoin d'analyse BO RAN ||Power stability / good breaker  ratings require onsite || Site vandalise"/>
    <s v="OST_264"/>
  </r>
  <r>
    <x v="1"/>
    <s v="Ilor-MTN"/>
    <s v="SUO_046"/>
    <s v="SUD-OUEST"/>
    <s v="IHS"/>
    <s v="Gen Only"/>
    <s v="SUD-OUEST"/>
    <s v="Ilor"/>
    <s v="Huawei"/>
    <x v="2"/>
    <n v="0"/>
    <x v="10"/>
    <s v="PLANNED WORKS"/>
    <s v="Projet OCM (HUAWEI)"/>
    <x v="4"/>
    <s v="17/03/2026 : Week 12_x000a_13/03/2026 :  SWAP le 01 Fevrier 2026"/>
    <s v="SUO_046"/>
  </r>
  <r>
    <x v="1"/>
    <s v="Zidim-IHS"/>
    <s v="EXN_154"/>
    <s v="EXTREME-NORD"/>
    <s v="IHS"/>
    <s v="Solar-Gen"/>
    <s v="EXTREME-NORD"/>
    <s v="Zidim"/>
    <s v="Huawei"/>
    <x v="2"/>
    <n v="0"/>
    <x v="10"/>
    <s v="PLANNED WORKS"/>
    <s v="Projet OCM (HUAWEI)"/>
    <x v="4"/>
    <s v="17/03/2026 : Week 12_x000a_12/03/2026 : SWAP le 20 Fevrier 2026"/>
    <s v="EXN_154"/>
  </r>
  <r>
    <x v="1"/>
    <s v="Hina"/>
    <s v="EXN_047"/>
    <s v="EXTREME-NORD"/>
    <s v="IHS"/>
    <s v="Solar-Gen"/>
    <s v="EXTREME-NORD"/>
    <s v="Hina"/>
    <s v="Huawei"/>
    <x v="2"/>
    <n v="0"/>
    <x v="10"/>
    <s v="PLANNED WORKS"/>
    <s v="Projet OCM (HUAWEI)"/>
    <x v="4"/>
    <s v="17/03/2026 : Week 12_x000a_12/03/2026 : SWAP le 17 Fevrier 2026"/>
    <s v="EXN_047"/>
  </r>
  <r>
    <x v="1"/>
    <s v="Malanden"/>
    <s v="OST_275"/>
    <s v="OUEST"/>
    <s v="CAMUSAT"/>
    <s v="Hybrid Solar - S3"/>
    <s v="OUEST"/>
    <s v="Malanden"/>
    <s v="Huawei"/>
    <x v="0"/>
    <n v="0"/>
    <x v="10"/>
    <s v="PLANNED WORKS"/>
    <s v="Projet OCM (HUAWEI)"/>
    <x v="4"/>
    <s v="17/03/2026 : Week 12_x000a_12/03/2026 : SWAP le 17 Fevrier 2026"/>
    <s v="OST_275"/>
  </r>
  <r>
    <x v="1"/>
    <s v="Tongo-IHS"/>
    <s v="NRD_112"/>
    <s v="NORD"/>
    <s v="IHS"/>
    <s v="Hybrid-Gen"/>
    <s v="NORD"/>
    <s v="Tongo"/>
    <s v="Huawei"/>
    <x v="0"/>
    <n v="0"/>
    <x v="10"/>
    <s v="PLANNED WORKS"/>
    <s v="Projet OCM (HUAWEI)"/>
    <x v="4"/>
    <s v="17/03/2026 : Week 12_x000a_12/03/2026 : SWAP le 15 Fevrier 2026"/>
    <s v="NRD_112"/>
  </r>
  <r>
    <x v="1"/>
    <s v="Meri"/>
    <s v="EXN_023"/>
    <s v="EXTREME-NORD"/>
    <s v="IHS"/>
    <s v="Grid-Gen"/>
    <s v="EXTREME-NORD"/>
    <s v="Meri"/>
    <s v="Huawei"/>
    <x v="2"/>
    <n v="0"/>
    <x v="10"/>
    <s v="PLANNED WORKS"/>
    <s v="Projet OCM (HUAWEI)"/>
    <x v="4"/>
    <s v="17/03/2026 : Week 12_x000a_12/03/2026 : SWAP le 14 Fevrier 2026"/>
    <s v="EXN_023"/>
  </r>
  <r>
    <x v="1"/>
    <s v="Koupa-Matapit-IHS"/>
    <s v="OST_209"/>
    <s v="OUEST"/>
    <s v="IHS"/>
    <s v="Hybrid-Gen"/>
    <s v="OUEST"/>
    <s v="Koupa-Matapit"/>
    <s v="Huawei"/>
    <x v="0"/>
    <n v="0"/>
    <x v="10"/>
    <s v="PLANNED WORKS"/>
    <s v="Projet OCM (HUAWEI)"/>
    <x v="4"/>
    <s v="17/03/2026 : Week 12_x000a_12/03/2026 : SWAP le 12 Fevrier 2026"/>
    <s v="OST_209"/>
  </r>
  <r>
    <x v="1"/>
    <s v="Bandja"/>
    <s v="OST_022"/>
    <s v="OUEST"/>
    <s v="IHS"/>
    <s v="Grid-Gen"/>
    <s v="OUEST"/>
    <s v="Bandja"/>
    <s v="Huawei"/>
    <x v="0"/>
    <n v="0"/>
    <x v="10"/>
    <s v="PLANNED WORKS"/>
    <s v="Projet OCM (HUAWEI)"/>
    <x v="4"/>
    <s v="17/03/2026 : Week 12_x000a_12/03/2026 : SWAP le 05 Fevrier 2026"/>
    <s v="OST_022"/>
  </r>
  <r>
    <x v="1"/>
    <s v="Taram-FH"/>
    <s v="OST_092"/>
    <s v="OUEST"/>
    <s v="IHS"/>
    <s v="Grid-Hybrid-Gen"/>
    <s v="OUEST"/>
    <s v="Taram"/>
    <s v="Huawei"/>
    <x v="1"/>
    <n v="0"/>
    <x v="10"/>
    <s v="PLANNED WORKS"/>
    <s v="Projet OCM (HUAWEI)"/>
    <x v="4"/>
    <s v="17/03/2026 : Week 12_x000a_12/03/2026 : SWAP ce jour 12032026"/>
    <s v="OST_092"/>
  </r>
  <r>
    <x v="1"/>
    <s v="Mindif"/>
    <s v="EXN_037"/>
    <s v="EXTREME-NORD"/>
    <s v="IHS"/>
    <s v="Grid-Gen"/>
    <s v="EXTREME-NORD"/>
    <s v="Mindif"/>
    <s v="Huawei"/>
    <x v="2"/>
    <n v="0"/>
    <x v="10"/>
    <s v="PLANNED WORKS"/>
    <s v="Projet OCM (HUAWEI)"/>
    <x v="4"/>
    <s v="17/03/2026 : Week 12_x000a_08/03/2026 : SWAP le 19 Fevrier 2026"/>
    <s v="EXN_037"/>
  </r>
  <r>
    <x v="1"/>
    <s v="Kumbo"/>
    <s v="NRO_037"/>
    <s v="NORD-OUEST"/>
    <s v="CAMUSAT"/>
    <s v="Medium Grid + Solar + GE"/>
    <s v="NORD-OUEST"/>
    <s v="Kumbo"/>
    <s v="Huawei"/>
    <x v="2"/>
    <n v="0"/>
    <x v="10"/>
    <s v="PLANNED WORKS"/>
    <s v="Projet OCM (HUAWEI)"/>
    <x v="4"/>
    <s v="17/03/2026 : SWAP en cours ce jour"/>
    <s v="NRO_037"/>
  </r>
  <r>
    <x v="1"/>
    <s v="Fokoue-IHS"/>
    <s v="OST_139"/>
    <s v="OUEST"/>
    <s v="IHS"/>
    <s v="Grid-Gen"/>
    <s v="OUEST"/>
    <s v="Fokoue"/>
    <s v="Huawei"/>
    <x v="0"/>
    <n v="0"/>
    <x v="10"/>
    <s v="PLANNED WORKS"/>
    <s v="Projet OCM (HUAWEI)"/>
    <x v="4"/>
    <s v="16/03/2026 : SWAP le 20 Fevrier 2026"/>
    <s v="OST_139"/>
  </r>
  <r>
    <x v="1"/>
    <s v="Kembong"/>
    <s v="NRO_026"/>
    <s v="NORD-OUEST"/>
    <s v="IHS"/>
    <s v="Grid-Gen"/>
    <s v="NORD-OUEST"/>
    <s v="Kembong"/>
    <s v="NOKIA"/>
    <x v="2"/>
    <n v="0"/>
    <x v="13"/>
    <s v="ACCESS-ISSUE"/>
    <s v="ACCESS-ISSUE"/>
    <x v="6"/>
    <s v="05/04/2026 Pas d'accès ce jour planifier pour le 07/04/0226 _x000a_03/04/2026 FME STANLEY sur site de BACHUO-NTAI realignement en cours_x000a_03/04/2026 Access not granted for this site for now_x000a_02.04.2026: Access not granted for this site for now_x000a_01.04.26; Link Bachuo-Ntai&lt;&gt;NRO_026_N_Kembong is strongly misaligned and to be realigned to gain at least 35 dbm; RM Denis is informed, update ASAP..;..;05/04/2026 Pas d'accès ce jour planifier pour le 07/04/0226 _x000a_03/04/2026 FME STANLEY sur site de BACHUO-NTAI realignement en cours_x000a_03/04/2026 Access not granted for this site for now_x000a_02.04.2026: Access not granted for this site for now_x000a_01.04.26; Link Bachuo-Ntai&lt;&gt;NRO_026_N_Kembong is strongly misaligned and to be realigned to gain at least 35 dbm; RM Denis is informed, update ASAP..;..;INC-20260406-00003481"/>
    <s v="NRO_026"/>
  </r>
  <r>
    <x v="1"/>
    <s v="Nyamboya-MTN"/>
    <s v="ADM_179"/>
    <s v="ADAMAOUA"/>
    <s v="MTN sharing"/>
    <m/>
    <s v="ADAMAOUA"/>
    <s v="Nyamboya"/>
    <s v="Huawei"/>
    <x v="0"/>
    <n v="0"/>
    <x v="12"/>
    <s v="SPARE-ISSUE"/>
    <s v="SPARE-ISSUE"/>
    <x v="5"/>
    <s v="06.04.26; UBT-S (3DB29108AA) en cours d'expédition de Bafoussam pour Bankim, ETD=06.04.26_x000a_05/04/2026 fme activé HAMAD ACTIVE UBT-S (3DB29108AA)faulty commande passé EXPEDITON EN COURS DE BAFFOUSAM VERS BANKIM ETD=05/04/2026 _x000a_Besoin d'un fme sur site pour verifier le status de L ODU 5/1 sur pangari-mtn..;..;06.04.26; UBT-S (3DB29108AA) en cours d'expédition de Bafoussam pour Bankim, ETD=06.04.26_x000a_05/04/2026 fme activé HAMAD ACTIVE UBT-S (3DB29108AA)faulty commande passé EXPEDITON EN COURS DE BAFFOUSAM VERS BANKIM ETD=05/04/2026 _x000a_Besoin d'un fme sur site pour verifier le status de L ODU 5/1 sur pangari-mtn"/>
    <s v="ADM_179"/>
  </r>
  <r>
    <x v="1"/>
    <s v="Tignere"/>
    <s v="ADM_011"/>
    <s v="ADAMAOUA"/>
    <s v="IHS"/>
    <s v="Grid-Gen"/>
    <s v="ADAMAOUA"/>
    <s v="Tignere"/>
    <s v="Huawei"/>
    <x v="0"/>
    <n v="0"/>
    <x v="15"/>
    <s v="TX ISSUE"/>
    <s v="fiber AOF"/>
    <x v="3"/>
    <s v="06/04/2026 Coupure FO PANG-CAMTEL VS tibati, investigations conjointes Huawei et Camtel en cours_x000a_05/04/2026 Coupure FO PANG-CAMTEL VS tibati_x000a_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06/04/2026 Coupure FO PANG-CAMTEL VS tibati, investigations conjointes Huawei et Camtel en cours_x000a_05/04/2026 Coupure FO PANG-CAMTEL VS tibati_x000a_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
    <s v="ADM_011"/>
  </r>
  <r>
    <x v="1"/>
    <s v="Mendong-IV-MTN"/>
    <s v="CTR_746"/>
    <s v="Yaounde"/>
    <s v="MTN sharing"/>
    <m/>
    <s v="CENTRE"/>
    <s v="Yaounde"/>
    <s v="ZTE"/>
    <x v="0"/>
    <n v="0"/>
    <x v="3"/>
    <s v="No root cause"/>
    <s v="No root cause"/>
    <x v="2"/>
    <s v=""/>
    <s v="CTR_746"/>
  </r>
  <r>
    <x v="1"/>
    <s v="Kar-Hay"/>
    <s v="EXN_022"/>
    <s v="EXTREME-NORD"/>
    <s v="IHS"/>
    <s v="Solar-Grid-Gen"/>
    <s v="EXTREME-NORD"/>
    <s v="Kar-Hay"/>
    <s v="Huawei"/>
    <x v="2"/>
    <n v="0"/>
    <x v="3"/>
    <s v="No root cause"/>
    <s v="No root cause"/>
    <x v="2"/>
    <s v=""/>
    <s v="EXN_022"/>
  </r>
  <r>
    <x v="1"/>
    <s v="Garoua-Yelwa-Orange-IHS"/>
    <s v="NRD_082"/>
    <s v="Garoua"/>
    <s v="IHS"/>
    <s v="Grid-Gen"/>
    <s v="NORD"/>
    <s v="Garoua"/>
    <s v="Huawei"/>
    <x v="0"/>
    <n v="0"/>
    <x v="3"/>
    <s v="No root cause"/>
    <s v="No root cause"/>
    <x v="2"/>
    <s v=""/>
    <s v="NRD_082"/>
  </r>
  <r>
    <x v="1"/>
    <s v="Sanguere-MTN-IHS"/>
    <s v="NRD_087"/>
    <s v="NORD"/>
    <s v="IHS"/>
    <s v="Solar-Grid-Gen"/>
    <s v="NORD"/>
    <s v="Sanguere"/>
    <s v="NOKIA"/>
    <x v="0"/>
    <n v="0"/>
    <x v="3"/>
    <s v="No root cause"/>
    <s v="No root cause"/>
    <x v="2"/>
    <s v=""/>
    <s v="NRD_087"/>
  </r>
  <r>
    <x v="1"/>
    <s v="Dizangue"/>
    <s v="LIT_113"/>
    <s v="LITTORAL"/>
    <s v="IHS"/>
    <s v="Grid-Gen"/>
    <s v="LITTORAL"/>
    <s v="Dizangue"/>
    <s v="ZTE"/>
    <x v="0"/>
    <n v="0"/>
    <x v="3"/>
    <s v="No root cause"/>
    <s v="No root cause"/>
    <x v="2"/>
    <s v=""/>
    <s v="LIT_113"/>
  </r>
  <r>
    <x v="1"/>
    <s v="Tropicana-New"/>
    <s v="CTR_833"/>
    <s v="Yaounde"/>
    <s v="CAMUSAT"/>
    <s v="Bad Grid + GE"/>
    <s v="CENTRE"/>
    <s v="Yaounde"/>
    <s v="ZTE"/>
    <x v="0"/>
    <n v="0"/>
    <x v="3"/>
    <s v="No root cause"/>
    <s v="No root cause"/>
    <x v="2"/>
    <s v=""/>
    <s v="CTR_833"/>
  </r>
  <r>
    <x v="1"/>
    <s v="Bfsam-Tayim-II"/>
    <s v="OST_291"/>
    <s v="Bafoussam"/>
    <s v="CAMUSAT"/>
    <s v="Bad Grid + GE"/>
    <s v="OUEST"/>
    <s v="Bafoussam"/>
    <s v="Huawei"/>
    <x v="0"/>
    <n v="0"/>
    <x v="3"/>
    <s v="No root cause"/>
    <s v="No root cause"/>
    <x v="2"/>
    <s v=""/>
    <s v="OST_291"/>
  </r>
  <r>
    <x v="1"/>
    <s v="Mewoulo-II-MTN"/>
    <s v="CTR_846"/>
    <s v="Yaounde"/>
    <s v="MTN sharing"/>
    <m/>
    <s v="CENTRE"/>
    <s v="Yaounde"/>
    <s v="ZTE"/>
    <x v="0"/>
    <n v="0"/>
    <x v="3"/>
    <s v="No root cause"/>
    <s v="No root cause"/>
    <x v="2"/>
    <s v=""/>
    <s v="CTR_846"/>
  </r>
  <r>
    <x v="1"/>
    <s v="Nsimalene-Yemwak"/>
    <s v="SUD_122"/>
    <s v="SUD"/>
    <s v="CAMUSAT"/>
    <s v="Hybrid Solar - S3"/>
    <s v="SUD"/>
    <s v="Nsimalene-Yemwak"/>
    <s v="ZTE"/>
    <x v="0"/>
    <n v="0"/>
    <x v="10"/>
    <s v="PLANNED WORKS"/>
    <s v="Projet OCM (ZTE, NOKIA, autres projets)"/>
    <x v="4"/>
    <s v="04/04/2026 : site en travaux_x000a_03/04/2026 : Power issue || mail sent to IHS_x000a_02/04/2026 : Besoin d'analyse BO RAN || FME should check connectivity between BBU and RRU   52|| Fme active "/>
    <s v="SUD_122"/>
  </r>
  <r>
    <x v="1"/>
    <s v="Obili-New"/>
    <s v="CTR_540"/>
    <s v="Yaounde"/>
    <s v="IHS"/>
    <s v="Grid-Gen"/>
    <s v="CENTRE"/>
    <s v="Yaounde"/>
    <s v="ZTE"/>
    <x v="0"/>
    <n v="0"/>
    <x v="3"/>
    <s v="No root cause"/>
    <s v="No root cause"/>
    <x v="2"/>
    <s v=""/>
    <s v="CTR_540"/>
  </r>
  <r>
    <x v="1"/>
    <s v="Boga-Mahole"/>
    <s v="CTR_234"/>
    <s v="CENTRE"/>
    <s v="IHS"/>
    <s v="Grid-Gen"/>
    <s v="CENTRE"/>
    <s v="Boga-Mahole"/>
    <s v="ZTE"/>
    <x v="0"/>
    <n v="0"/>
    <x v="3"/>
    <s v="No root cause"/>
    <s v="No root cause"/>
    <x v="2"/>
    <s v=""/>
    <s v="CTR_234"/>
  </r>
  <r>
    <x v="1"/>
    <s v="Maroua-Marche-Abattoir"/>
    <s v="EXN_085"/>
    <s v="Maroua"/>
    <s v="IHS"/>
    <s v="Grid-Gen"/>
    <s v="EXTREME-NORD"/>
    <s v="Maroua"/>
    <s v="Huawei"/>
    <x v="0"/>
    <n v="0"/>
    <x v="3"/>
    <s v="No root cause"/>
    <s v="No root cause"/>
    <x v="2"/>
    <s v=""/>
    <s v="EXN_085"/>
  </r>
  <r>
    <x v="1"/>
    <s v="Akom-II-IHS"/>
    <s v="SUD_054"/>
    <s v="CENTRE"/>
    <s v="IHS"/>
    <s v="Gen Only"/>
    <s v="SUD"/>
    <s v="Akom II"/>
    <s v="ZTE"/>
    <x v="0"/>
    <n v="0"/>
    <x v="10"/>
    <s v="PLANNED WORKS"/>
    <s v="Projet OCM (ZTE, NOKIA, autres projets)"/>
    <x v="4"/>
    <s v="03/04/2026 : Not accepted "/>
    <s v="SUD_054"/>
  </r>
  <r>
    <x v="1"/>
    <s v="Manjo-PHP"/>
    <s v="LIT_592"/>
    <s v="LITTORAL"/>
    <s v="CAMUSAT"/>
    <s v="Good Grid no GE - 8h"/>
    <s v="LITTORAL"/>
    <s v="Manjo"/>
    <s v="ZTE"/>
    <x v="0"/>
    <n v="0"/>
    <x v="3"/>
    <s v="No root cause"/>
    <s v="No root cause"/>
    <x v="2"/>
    <s v="06/04/2026 : intervention en cours ETA 12h_x000a_03/04/2026 : FME sur site || Intervention en cours || F.O faulty || Commande en cours  _x000a_02/04/2026 : Besoin d'analyse BO RAN || FME should check connectivity between BBU and RRU   51|| Fme active ..;..;06/04/2026 : intervention en cours ETA 12h_x000a_03/04/2026 : FME sur site || Intervention en cours || F.O faulty || Commande en cours  _x000a_02/04/2026 : Besoin d'analyse BO RAN || FME should check connectivity between BBU and RRU   51|| Fme active ..;..;06/04/2026 : intervention en cours ETA 12h_x000a_03/04/2026 : FME sur site || Intervention en cours || F.O faulty || Commande en cours  _x000a_02/04/2026 : Besoin d'analyse BO RAN || FME should check connectivity between BBU and RRU   51|| Fme active ..;..;06/04/2026 : intervention en cours ETA 12h_x000a_03/04/2026 : FME sur site || Intervention en cours || F.O faulty || Commande en cours  _x000a_02/04/2026 : Besoin d'analyse BO RAN || FME should check connectivity between BBU and RRU   51|| Fme active "/>
    <s v="LIT_592"/>
  </r>
  <r>
    <x v="1"/>
    <s v="Amchide"/>
    <s v="EXN_007"/>
    <s v="EXTREME-NORD"/>
    <s v="IHS"/>
    <s v="Grid-Hybrid-Gen"/>
    <s v="EXTREME-NORD"/>
    <s v="Amchide"/>
    <s v="Huawei"/>
    <x v="2"/>
    <n v="0"/>
    <x v="10"/>
    <s v="PLANNED WORKS"/>
    <s v="Projet OCM (HUAWEI)"/>
    <x v="4"/>
    <s v="06/04/2026 : SWAP le 25 Fevrier 2026 || Site pas encore transfere"/>
    <s v="EXN_007"/>
  </r>
  <r>
    <x v="1"/>
    <s v="MBANGASSINA"/>
    <s v="CTR_226"/>
    <s v="CENTRE"/>
    <s v="IHS"/>
    <s v="Grid-Gen"/>
    <s v="CENTRE"/>
    <s v="Mbangassina"/>
    <s v="ZTE"/>
    <x v="0"/>
    <n v="0"/>
    <x v="3"/>
    <s v="No root cause"/>
    <s v="No root cause"/>
    <x v="2"/>
    <s v=""/>
    <s v="CTR_226"/>
  </r>
  <r>
    <x v="1"/>
    <s v="Gamoko-Hill-IHS"/>
    <s v="SUO_097"/>
    <s v="SUD-OUEST"/>
    <s v="IHS"/>
    <s v="Gen Only"/>
    <s v="SUD-OUEST"/>
    <s v="Gamoko"/>
    <s v="NOKIA"/>
    <x v="2"/>
    <n v="0"/>
    <x v="7"/>
    <s v="RAN ISSUE"/>
    <s v="BSS Hardware issue"/>
    <x v="3"/>
    <s v="06/04/2026 : Cde en cours _x000a_04/04/2026 :  Commande toujours en cours_x000a_03/04/2026 : Cde en cours _x000a_01/04/2026 : Need BO RAN analysis || FME should check and replace ARGA..;..;06/04/2026 : Cde en cours _x000a_04/04/2026 :  Commande toujours en cours_x000a_03/04/2026 : Cde en cours _x000a_01/04/2026 : Need BO RAN analysis || FME should check and replace ARGA..;..;06/04/2026 : Cde en cours _x000a_04/04/2026 :  Commande toujours en cours_x000a_03/04/2026 : Cde en cours _x000a_01/04/2026 : Need BO RAN analysis || FME should check and replace ARGA..;..;06/04/2026 : Cde en cours _x000a_04/04/2026 :  Commande toujours en cours_x000a_03/04/2026 : Cde en cours _x000a_01/04/2026 : Need BO RAN analysis || FME should check and replace ARGA"/>
    <s v="SUO_097"/>
  </r>
  <r>
    <x v="1"/>
    <s v="Bonepoupa-IHS"/>
    <s v="LIT_145"/>
    <s v="LITTORAL"/>
    <s v="IHS"/>
    <s v="Solar-Grid-Gen"/>
    <s v="LITTORAL"/>
    <s v="Bonepoupa"/>
    <s v="ZTE"/>
    <x v="0"/>
    <n v="0"/>
    <x v="7"/>
    <s v="RAN ISSUE"/>
    <s v="BSS Hardware issue"/>
    <x v="3"/>
    <s v="06/04/2026 : intervention en cours ETA 12h30_x000a_03/04/2026 : FME sur site || Intervention en cours || F.O faulty || Commande en cours  _x000a_02/04/2026 : Besoin d'analyse BO RAN || FME should check connectivity between BBU and RRU   51|| Fme active ..;..;06/04/2026 : intervention en cours ETA 12h30_x000a_03/04/2026 : FME sur site || Intervention en cours || F.O faulty || Commande en cours  _x000a_02/04/2026 : Besoin d'analyse BO RAN || FME should check connectivity between BBU and RRU   51|| Fme active || up apres normalisation du serrage des connecteurs"/>
    <s v="LIT_145"/>
  </r>
  <r>
    <x v="1"/>
    <s v="Bana"/>
    <s v="OST_007"/>
    <s v="OUEST"/>
    <s v="IHS"/>
    <s v="Grid-Gen"/>
    <s v="OUEST"/>
    <s v="Bana"/>
    <s v="NOKIA"/>
    <x v="0"/>
    <n v="0"/>
    <x v="3"/>
    <s v="No root cause"/>
    <s v="No root cause"/>
    <x v="2"/>
    <s v=""/>
    <s v="OST_007"/>
  </r>
  <r>
    <x v="1"/>
    <s v="Toumbouroum"/>
    <s v="ADM_182"/>
    <s v="ADAMAOUA"/>
    <s v="CAMUSAT"/>
    <s v="Hybrid Solar - S3"/>
    <s v="ADAMAOUA"/>
    <s v="Toumbouroum"/>
    <s v="Huawei"/>
    <x v="0"/>
    <n v="0"/>
    <x v="13"/>
    <s v="ACCESS-ISSUE"/>
    <s v="ACCESS-ISSUE"/>
    <x v="6"/>
    <s v="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s v="ADM_182"/>
  </r>
  <r>
    <x v="1"/>
    <s v="Jabane"/>
    <s v="SUO_173"/>
    <s v="SUD-OUEST"/>
    <s v="CAMUSAT"/>
    <s v="Good Grid no GE - 8h"/>
    <s v="SUD-OUEST"/>
    <s v="Jabane"/>
    <s v="NOKIA"/>
    <x v="0"/>
    <n v="0"/>
    <x v="4"/>
    <s v="TX ISSUE"/>
    <s v="MPR ISSUE"/>
    <x v="3"/>
    <s v="06/04/2026 : Le FME a ete active pour Salle des Fetes d'AKWA pour redemarrer le MPR || ETA 11h30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6/04/2026 : Le FME a ete active pour Salle des Fetes d'AKWA pour redemarrer le MPR || ETA 11h30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6/04/2026 : Support du BO PRojet Huawei attendu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6.04.26; FME sur site et investigations en cours avec le BO TX_x000a_05/04/2026 FME activé manage avec le BIR _x000a_04/04/2026 Arret des equipements par le BIR pour mauvais temps "/>
    <s v="SUO_173"/>
  </r>
  <r>
    <x v="1"/>
    <s v="Ndoukoula"/>
    <s v="EXN_073"/>
    <s v="EXTREME-NORD"/>
    <s v="IHS"/>
    <s v="Hybrid-Gen"/>
    <s v="EXTREME-NORD"/>
    <s v="Ndoukoula"/>
    <s v="Huawei"/>
    <x v="2"/>
    <n v="0"/>
    <x v="10"/>
    <s v="PLANNED WORKS"/>
    <s v="Projet OCM (HUAWEI)"/>
    <x v="4"/>
    <s v="01/04/2026  : SWAP le 10 Fevrier || Pas encore transfere"/>
    <s v="EXN_073"/>
  </r>
  <r>
    <x v="1"/>
    <s v="Malantouen"/>
    <s v="OST_039"/>
    <s v="OUEST"/>
    <s v="IHS"/>
    <s v="Grid-Gen"/>
    <s v="OUEST"/>
    <s v="Malantouen"/>
    <s v="NOKIA"/>
    <x v="0"/>
    <n v="0"/>
    <x v="10"/>
    <s v="PLANNED WORKS"/>
    <s v="Projet OCM (HUAWEI)"/>
    <x v="4"/>
    <s v="_x000a_29/03/2026 : SWAP le O5 mars 2026"/>
    <s v="OST_039"/>
  </r>
  <r>
    <x v="1"/>
    <s v="Mankon-II"/>
    <s v="NRO_141"/>
    <s v="NORD-OUEST"/>
    <s v="CAMUSAT"/>
    <s v="Medium Grid + GE"/>
    <s v="NORD-OUEST"/>
    <s v="Bamenda"/>
    <s v="Huawei"/>
    <x v="0"/>
    <n v="0"/>
    <x v="10"/>
    <s v="PLANNED WORKS"/>
    <s v="Projet OCM (HUAWEI)"/>
    <x v="4"/>
    <s v="_x000a_28/03/2026 : SWAP le 19 Fevrier 2026"/>
    <s v="NRO_141"/>
  </r>
  <r>
    <x v="1"/>
    <s v="Ndjole"/>
    <s v="CTR_893"/>
    <s v="CENTRE"/>
    <s v="CAMUSAT"/>
    <s v="Hybrid Solar - S3"/>
    <s v="CENTRE"/>
    <s v="Ndjole"/>
    <s v="ZTE"/>
    <x v="0"/>
    <n v="0"/>
    <x v="3"/>
    <s v="No root cause"/>
    <s v="No root cause"/>
    <x v="2"/>
    <s v=""/>
    <s v="CTR_893"/>
  </r>
  <r>
    <x v="1"/>
    <s v="Nkong-Q3"/>
    <s v="LIT_169"/>
    <s v="LITTORAL"/>
    <s v="IHS"/>
    <s v="Grid-Gen"/>
    <s v="LITTORAL"/>
    <s v="Nkongsamba"/>
    <s v="ZTE"/>
    <x v="0"/>
    <n v="0"/>
    <x v="3"/>
    <s v="No root cause"/>
    <s v="No root cause"/>
    <x v="2"/>
    <s v=""/>
    <s v="LIT_169"/>
  </r>
  <r>
    <x v="1"/>
    <s v="Nkolmesseng-Crf-Safari"/>
    <s v="CTR_559"/>
    <s v="Yaounde"/>
    <s v="CAMUSAT"/>
    <s v="Good Grid no GE - 8h"/>
    <s v="CENTRE"/>
    <s v="Yaounde"/>
    <s v="ZTE"/>
    <x v="0"/>
    <n v="0"/>
    <x v="3"/>
    <s v="No root cause"/>
    <s v="No root cause"/>
    <x v="2"/>
    <s v=""/>
    <s v="CTR_559"/>
  </r>
  <r>
    <x v="1"/>
    <s v="Abom-Plateau-II"/>
    <s v="CTR_872"/>
    <s v="CENTRE"/>
    <s v="CAMUSAT"/>
    <s v="Good Grid + GE"/>
    <s v="CENTRE"/>
    <s v="Abom"/>
    <s v="ZTE"/>
    <x v="0"/>
    <n v="0"/>
    <x v="3"/>
    <s v="No root cause"/>
    <s v="No root cause"/>
    <x v="2"/>
    <s v=""/>
    <s v="CTR_872"/>
  </r>
  <r>
    <x v="1"/>
    <s v="Abom"/>
    <s v="CTR_263"/>
    <s v="Yaounde"/>
    <s v="IHS"/>
    <s v="Grid-Gen"/>
    <s v="CENTRE"/>
    <s v="Yaounde"/>
    <s v="ZTE"/>
    <x v="0"/>
    <n v="0"/>
    <x v="3"/>
    <s v="No root cause"/>
    <s v="No root cause"/>
    <x v="2"/>
    <s v=""/>
    <s v="CTR_263"/>
  </r>
  <r>
    <x v="1"/>
    <s v="Bfsam-Tayim-IHS"/>
    <s v="OST_213"/>
    <s v="Bafoussam"/>
    <s v="IHS"/>
    <s v="Grid-Gen"/>
    <s v="OUEST"/>
    <s v="Bafoussam"/>
    <s v="Huawei"/>
    <x v="0"/>
    <n v="0"/>
    <x v="3"/>
    <s v="No root cause"/>
    <s v="No root cause"/>
    <x v="2"/>
    <s v=""/>
    <s v="OST_213"/>
  </r>
  <r>
    <x v="1"/>
    <s v="Mvog-Ebanda"/>
    <s v="CTR_341"/>
    <s v="Yaounde"/>
    <s v="IHS"/>
    <s v="Grid-Gen"/>
    <s v="CENTRE"/>
    <s v="Yaounde"/>
    <s v="ZTE"/>
    <x v="0"/>
    <n v="0"/>
    <x v="3"/>
    <s v="No root cause"/>
    <s v="No root cause"/>
    <x v="2"/>
    <s v=""/>
    <s v="CTR_341"/>
  </r>
  <r>
    <x v="1"/>
    <s v="Mvog-Mangaa-II"/>
    <s v="CTR_669"/>
    <s v="Yaounde"/>
    <s v="CAMUSAT"/>
    <s v="Good Grid no GE - 12h"/>
    <s v="CENTRE"/>
    <s v="Yaounde"/>
    <s v="ZTE"/>
    <x v="0"/>
    <n v="0"/>
    <x v="3"/>
    <s v="No root cause"/>
    <s v="No root cause"/>
    <x v="2"/>
    <s v=""/>
    <s v="CTR_669"/>
  </r>
  <r>
    <x v="1"/>
    <s v="CNDH"/>
    <s v="CTR_046"/>
    <s v="Yaounde"/>
    <s v="IHS"/>
    <s v="Grid-Gen"/>
    <s v="CENTRE"/>
    <s v="Yaounde"/>
    <s v="ZTE"/>
    <x v="0"/>
    <n v="0"/>
    <x v="3"/>
    <s v="No root cause"/>
    <s v="No root cause"/>
    <x v="2"/>
    <s v=""/>
    <s v="CTR_046"/>
  </r>
  <r>
    <x v="1"/>
    <s v="PK5-Auberge"/>
    <s v="LIT_647"/>
    <s v="Douala"/>
    <s v="CAMUSAT"/>
    <s v="Good Grid no GE - 12h"/>
    <s v="LITTORAL"/>
    <s v="Douala"/>
    <s v="ZTE"/>
    <x v="0"/>
    <n v="0"/>
    <x v="3"/>
    <s v="No root cause"/>
    <s v="No root cause"/>
    <x v="2"/>
    <s v=""/>
    <s v="LIT_647"/>
  </r>
  <r>
    <x v="1"/>
    <s v="Foumban-Lycee-MTN"/>
    <s v="OST_128"/>
    <s v="OUEST"/>
    <s v="IHS"/>
    <s v="Grid-Gen"/>
    <s v="OUEST"/>
    <s v="Foumban"/>
    <s v="Huawei"/>
    <x v="0"/>
    <n v="0"/>
    <x v="3"/>
    <s v="No root cause"/>
    <s v="No root cause"/>
    <x v="2"/>
    <s v=""/>
    <s v="OST_128"/>
  </r>
  <r>
    <x v="1"/>
    <s v="Foumban-Njintout"/>
    <s v="OST_176"/>
    <s v="OUEST"/>
    <s v="IHS"/>
    <s v="Grid-Gen"/>
    <s v="OUEST"/>
    <s v="Foumban"/>
    <s v="Huawei"/>
    <x v="0"/>
    <n v="0"/>
    <x v="3"/>
    <s v="No root cause"/>
    <s v="No root cause"/>
    <x v="2"/>
    <s v=""/>
    <s v="OST_176"/>
  </r>
  <r>
    <x v="1"/>
    <s v="Nkolmesseng-H-Pyramides"/>
    <s v="CTR_771"/>
    <s v="Yaounde"/>
    <s v="CAMUSAT"/>
    <s v="Good Grid no GE - 8h"/>
    <s v="CENTRE"/>
    <s v="Yaounde"/>
    <s v="ZTE"/>
    <x v="0"/>
    <n v="0"/>
    <x v="3"/>
    <s v="No root cause"/>
    <s v="No root cause"/>
    <x v="2"/>
    <s v=""/>
    <s v="CTR_771"/>
  </r>
  <r>
    <x v="1"/>
    <s v="Kumba Gare Ntam"/>
    <s v="SUO_238"/>
    <s v="SUD-OUEST"/>
    <s v="IHS"/>
    <s v="Hybrid-Gen"/>
    <s v="SUD-OUEST"/>
    <s v="Kumba"/>
    <s v="Huawei"/>
    <x v="0"/>
    <n v="0"/>
    <x v="3"/>
    <s v="No root cause"/>
    <s v="No root cause"/>
    <x v="2"/>
    <s v=""/>
    <s v="SUO_238"/>
  </r>
  <r>
    <x v="1"/>
    <s v="Kotto-Mbangue"/>
    <s v="LIT_202"/>
    <s v="Douala"/>
    <s v="IHS"/>
    <s v="Grid Only"/>
    <s v="LITTORAL"/>
    <s v="Douala"/>
    <s v="ZTE"/>
    <x v="0"/>
    <n v="0"/>
    <x v="3"/>
    <s v="No root cause"/>
    <s v="No root cause"/>
    <x v="2"/>
    <s v=""/>
    <s v="LIT_202"/>
  </r>
  <r>
    <x v="1"/>
    <s v="Abom-Plateau"/>
    <s v="CTR_650"/>
    <s v="Yaounde"/>
    <s v="CAMUSAT"/>
    <s v="Good Grid + GE"/>
    <s v="CENTRE"/>
    <s v="Yaounde"/>
    <s v="ZTE"/>
    <x v="0"/>
    <n v="0"/>
    <x v="3"/>
    <s v="No root cause"/>
    <s v="No root cause"/>
    <x v="2"/>
    <s v=""/>
    <s v="CTR_650"/>
  </r>
  <r>
    <x v="1"/>
    <s v="Ngalbidje-MTN-IHS"/>
    <s v="NRD_117"/>
    <s v="NORD"/>
    <s v="IHS"/>
    <s v="Grid-Gen"/>
    <s v="NORD"/>
    <s v="Garoua"/>
    <s v="Huawei"/>
    <x v="0"/>
    <n v="0"/>
    <x v="3"/>
    <s v="No root cause"/>
    <s v="No root cause"/>
    <x v="2"/>
    <s v=""/>
    <s v="NRD_117"/>
  </r>
  <r>
    <x v="1"/>
    <s v="Ebogo"/>
    <s v="CTR_313"/>
    <s v="Yaounde"/>
    <s v="IHS"/>
    <s v="Grid-Gen"/>
    <s v="CENTRE"/>
    <s v="Yaounde"/>
    <s v="ZTE"/>
    <x v="0"/>
    <n v="0"/>
    <x v="3"/>
    <s v="No root cause"/>
    <s v="No root cause"/>
    <x v="2"/>
    <s v=""/>
    <s v="CTR_313"/>
  </r>
  <r>
    <x v="1"/>
    <s v="Montesquieux"/>
    <s v="CTR_270"/>
    <s v="Yaounde"/>
    <s v="IHS"/>
    <s v="Grid-Gen"/>
    <s v="CENTRE"/>
    <s v="Yaounde"/>
    <s v="ZTE"/>
    <x v="0"/>
    <n v="0"/>
    <x v="3"/>
    <s v="No root cause"/>
    <s v="No root cause"/>
    <x v="2"/>
    <s v=""/>
    <s v="CTR_270"/>
  </r>
  <r>
    <x v="1"/>
    <s v="Bipaga"/>
    <s v="SUD_001"/>
    <s v="LITTORAL"/>
    <s v="IHS"/>
    <s v="Grid-Gen"/>
    <s v="SUD"/>
    <s v="Bipaga"/>
    <s v="ZTE"/>
    <x v="0"/>
    <n v="0"/>
    <x v="3"/>
    <s v="No root cause"/>
    <s v="No root cause"/>
    <x v="2"/>
    <s v=""/>
    <s v="SUD_001"/>
  </r>
  <r>
    <x v="1"/>
    <s v="Ndogbong-Seven"/>
    <s v="LIT_652"/>
    <s v="Douala"/>
    <s v="CAMUSAT"/>
    <s v="Good Grid no GE - 8h"/>
    <s v="LITTORAL"/>
    <s v="Douala"/>
    <s v="ZTE"/>
    <x v="0"/>
    <n v="0"/>
    <x v="3"/>
    <s v="No root cause"/>
    <s v="No root cause"/>
    <x v="2"/>
    <s v=""/>
    <s v="LIT_652"/>
  </r>
  <r>
    <x v="1"/>
    <s v="Pitoa-Entree"/>
    <s v="NRD_133"/>
    <s v="NORD"/>
    <s v="CAMUSAT"/>
    <s v="Medium Grid + Solar + GE"/>
    <s v="NORD"/>
    <s v="Garoua"/>
    <s v="Huawei"/>
    <x v="0"/>
    <n v="0"/>
    <x v="3"/>
    <s v="No root cause"/>
    <s v="No root cause"/>
    <x v="2"/>
    <s v=""/>
    <s v="NRD_133"/>
  </r>
  <r>
    <x v="1"/>
    <s v="Kumba-Centre"/>
    <s v="SUO_071"/>
    <s v="SUD-OUEST"/>
    <s v="IHS"/>
    <s v="Grid-Gen"/>
    <s v="SUD-OUEST"/>
    <s v="Kumba"/>
    <s v="Huawei"/>
    <x v="0"/>
    <n v="0"/>
    <x v="3"/>
    <s v="No root cause"/>
    <s v="No root cause"/>
    <x v="2"/>
    <s v=""/>
    <s v="SUO_071"/>
  </r>
  <r>
    <x v="1"/>
    <s v="Limbe-Sonara-MTN"/>
    <s v="SUO_080"/>
    <s v="SUD-OUEST"/>
    <s v="IHS"/>
    <s v="Medium Grid + Solar + GE"/>
    <s v="SUD-OUEST"/>
    <s v="Limbe"/>
    <s v="Huawei"/>
    <x v="0"/>
    <n v="0"/>
    <x v="3"/>
    <s v="No root cause"/>
    <s v="No root cause"/>
    <x v="2"/>
    <s v=""/>
    <s v="SUO_080"/>
  </r>
  <r>
    <x v="1"/>
    <s v="Foumban-Njintout-II"/>
    <s v="OST_178"/>
    <s v="OUEST"/>
    <s v="IHS"/>
    <s v="Grid-Gen"/>
    <s v="OUEST"/>
    <s v="Foumban"/>
    <s v="Huawei"/>
    <x v="0"/>
    <n v="0"/>
    <x v="3"/>
    <s v="No root cause"/>
    <s v="No root cause"/>
    <x v="2"/>
    <s v=""/>
    <s v="OST_178"/>
  </r>
  <r>
    <x v="1"/>
    <s v="Bfsam-Centre-II"/>
    <s v="OST_170"/>
    <s v="Bafoussam"/>
    <s v="IHS"/>
    <s v="Grid Only"/>
    <s v="OUEST"/>
    <s v="Bafoussam"/>
    <s v="Huawei"/>
    <x v="0"/>
    <n v="0"/>
    <x v="3"/>
    <s v="No root cause"/>
    <s v="No root cause"/>
    <x v="2"/>
    <s v=""/>
    <s v="OST_170"/>
  </r>
  <r>
    <x v="1"/>
    <s v="Bfsam-Nylon"/>
    <s v="OST_107"/>
    <s v="Bafoussam"/>
    <s v="IHS"/>
    <s v="Grid-Gen"/>
    <s v="OUEST"/>
    <s v="Bafoussam"/>
    <s v="Huawei"/>
    <x v="0"/>
    <n v="0"/>
    <x v="3"/>
    <s v="No root cause"/>
    <s v="No root cause"/>
    <x v="2"/>
    <s v=""/>
    <s v="OST_107"/>
  </r>
  <r>
    <x v="1"/>
    <s v="Bariki-IHS"/>
    <s v="EXN_167"/>
    <s v="EXTREME-NORD"/>
    <s v="IHS"/>
    <s v="Solar-Gen"/>
    <s v="EXTREME-NORD"/>
    <s v="Bariki"/>
    <s v="NOKIA"/>
    <x v="2"/>
    <n v="0"/>
    <x v="5"/>
    <s v="POWER ISSUE"/>
    <s v="Defaut GE &amp; Power Cabinet"/>
    <x v="0"/>
    <s v="INC-20260406-00012300…2026-04-06 19:20:38…GE Fault"/>
    <s v="EXN_167"/>
  </r>
  <r>
    <x v="1"/>
    <s v="Garoua-Sabongari-Lainde-IHS"/>
    <s v="NRD_083"/>
    <s v="Garoua"/>
    <s v="IHS"/>
    <s v="Grid-Gen"/>
    <s v="NORD"/>
    <s v="Garoua"/>
    <s v="Huawei"/>
    <x v="0"/>
    <n v="0"/>
    <x v="3"/>
    <s v="No root cause"/>
    <s v="No root cause"/>
    <x v="2"/>
    <s v=""/>
    <s v="NRD_083"/>
  </r>
  <r>
    <x v="1"/>
    <s v="Garoua-Ouro-Lawan-II"/>
    <s v="NRD_146"/>
    <s v="Garoua"/>
    <s v="CAMUSAT"/>
    <s v="Hybrid Solar - S3"/>
    <s v="NORD"/>
    <s v="Garoua"/>
    <s v="Huawei"/>
    <x v="0"/>
    <n v="0"/>
    <x v="3"/>
    <s v="No root cause"/>
    <s v="No root cause"/>
    <x v="2"/>
    <s v=""/>
    <s v="NRD_146"/>
  </r>
  <r>
    <x v="1"/>
    <s v="Garoua-Stade"/>
    <s v="NRD_143"/>
    <s v="Garoua"/>
    <s v="CAMUSAT"/>
    <s v="Good Grid + GE"/>
    <s v="NORD"/>
    <s v="Garoua"/>
    <s v="Huawei"/>
    <x v="0"/>
    <n v="0"/>
    <x v="3"/>
    <s v="No root cause"/>
    <s v="No root cause"/>
    <x v="2"/>
    <s v=""/>
    <s v="NRD_143"/>
  </r>
  <r>
    <x v="1"/>
    <s v="Simbock"/>
    <s v="CTR_069"/>
    <s v="Yaounde"/>
    <s v="IHS"/>
    <s v="Grid-Gen"/>
    <s v="CENTRE"/>
    <s v="Yaounde"/>
    <s v="ZTE"/>
    <x v="0"/>
    <n v="0"/>
    <x v="3"/>
    <s v="No root cause"/>
    <s v="No root cause"/>
    <x v="2"/>
    <s v=""/>
    <s v="CTR_069"/>
  </r>
  <r>
    <x v="1"/>
    <s v="Hopital-de-La-Cass"/>
    <s v="CTR_652"/>
    <s v="Yaounde"/>
    <s v="CAMUSAT"/>
    <s v="Good Grid no GE - 8h"/>
    <s v="CENTRE"/>
    <s v="Yaounde"/>
    <s v="ZTE"/>
    <x v="0"/>
    <n v="0"/>
    <x v="3"/>
    <s v="No root cause"/>
    <s v="No root cause"/>
    <x v="2"/>
    <s v=""/>
    <s v="CTR_652"/>
  </r>
  <r>
    <x v="1"/>
    <s v="Nkolzie-II"/>
    <s v="CTR_672"/>
    <s v="CENTRE"/>
    <s v="CAMUSAT"/>
    <s v="Medium Grid + GE"/>
    <s v="CENTRE"/>
    <s v="Nkolzie"/>
    <s v="ZTE"/>
    <x v="0"/>
    <n v="0"/>
    <x v="3"/>
    <s v="No root cause"/>
    <s v="No root cause"/>
    <x v="2"/>
    <s v=""/>
    <s v="CTR_672"/>
  </r>
  <r>
    <x v="1"/>
    <s v="Mbouda-Marche-Ignames"/>
    <s v="OST_297"/>
    <s v="OUEST"/>
    <s v="CAMUSAT"/>
    <s v="Medium Grid + Solar + GE"/>
    <s v="OUEST"/>
    <s v="Mbouda"/>
    <s v="Huawei"/>
    <x v="0"/>
    <n v="0"/>
    <x v="3"/>
    <s v="No root cause"/>
    <s v="No root cause"/>
    <x v="2"/>
    <s v=""/>
    <s v="OST_297"/>
  </r>
  <r>
    <x v="1"/>
    <s v="Etoug-Ebe-II"/>
    <s v="CTR_740"/>
    <s v="Yaounde"/>
    <s v="CAMUSAT"/>
    <s v="Good Grid + GE"/>
    <s v="CENTRE"/>
    <s v="Yaounde"/>
    <s v="ZTE"/>
    <x v="0"/>
    <n v="0"/>
    <x v="3"/>
    <s v="No root cause"/>
    <s v="No root cause"/>
    <x v="2"/>
    <s v=""/>
    <s v="CTR_740"/>
  </r>
  <r>
    <x v="1"/>
    <s v="Hamalade-IHS"/>
    <s v="NRD_111"/>
    <s v="NORD"/>
    <s v="IHS"/>
    <s v="Solar-Gen"/>
    <s v="NORD"/>
    <s v="Hamalade"/>
    <s v="NOKIA"/>
    <x v="0"/>
    <n v="0"/>
    <x v="3"/>
    <s v="No root cause"/>
    <s v="No root cause"/>
    <x v="2"/>
    <s v=""/>
    <s v="NRD_111"/>
  </r>
  <r>
    <x v="1"/>
    <s v="Kumba-Kossala2-IHS"/>
    <s v="SUO_114"/>
    <s v="SUD-OUEST"/>
    <s v="IHS"/>
    <s v="Grid-Gen"/>
    <s v="SUD-OUEST"/>
    <s v="Kumba"/>
    <s v="Huawei"/>
    <x v="0"/>
    <n v="0"/>
    <x v="3"/>
    <s v="No root cause"/>
    <s v="No root cause"/>
    <x v="2"/>
    <s v=""/>
    <s v="SUO_114"/>
  </r>
  <r>
    <x v="1"/>
    <s v="Zamengoue"/>
    <s v="CTR_100"/>
    <s v="CENTRE"/>
    <s v="CAMUSAT"/>
    <s v="Good Grid no GE - 8h"/>
    <s v="CENTRE"/>
    <s v="Zamengoue"/>
    <s v="ZTE"/>
    <x v="0"/>
    <n v="0"/>
    <x v="3"/>
    <s v="No root cause"/>
    <s v="No root cause"/>
    <x v="2"/>
    <s v=""/>
    <s v="CTR_100"/>
  </r>
  <r>
    <x v="1"/>
    <s v="Nkomeda"/>
    <s v="CTR_597"/>
    <s v="Yaounde"/>
    <s v="CAMUSAT"/>
    <s v="Bad Grid + GE"/>
    <s v="CENTRE"/>
    <s v="Yaounde"/>
    <s v="ZTE"/>
    <x v="0"/>
    <n v="0"/>
    <x v="3"/>
    <s v="No root cause"/>
    <s v="No root cause"/>
    <x v="2"/>
    <s v=""/>
    <s v="CTR_597"/>
  </r>
  <r>
    <x v="1"/>
    <s v="Simbock-II"/>
    <s v="CTR_716"/>
    <s v="Yaounde"/>
    <s v="CAMUSAT"/>
    <s v="Good Grid + GE"/>
    <s v="CENTRE"/>
    <s v="Yaounde"/>
    <s v="ZTE"/>
    <x v="0"/>
    <n v="0"/>
    <x v="3"/>
    <s v="No root cause"/>
    <s v="No root cause"/>
    <x v="2"/>
    <s v=""/>
    <s v="CTR_716"/>
  </r>
  <r>
    <x v="1"/>
    <s v="Garoua-Ouro-Lawan"/>
    <s v="NRD_054"/>
    <s v="Garoua"/>
    <s v="IHS"/>
    <s v="Grid-Gen"/>
    <s v="NORD"/>
    <s v="Garoua"/>
    <s v="Huawei"/>
    <x v="0"/>
    <n v="0"/>
    <x v="3"/>
    <s v="No root cause"/>
    <s v="No root cause"/>
    <x v="2"/>
    <s v=""/>
    <s v="NRD_054"/>
  </r>
  <r>
    <x v="1"/>
    <s v="Limbe-Mile4-IHS"/>
    <s v="SUO_212"/>
    <s v="SUD-OUEST"/>
    <s v="IHS"/>
    <s v="Grid-Gen"/>
    <s v="SUD-OUEST"/>
    <s v="Limbe"/>
    <s v="Huawei"/>
    <x v="0"/>
    <n v="0"/>
    <x v="3"/>
    <s v="No root cause"/>
    <s v="No root cause"/>
    <x v="2"/>
    <s v=""/>
    <s v="SUO_212"/>
  </r>
  <r>
    <x v="1"/>
    <s v="Song-Bong"/>
    <s v="CTR_311"/>
    <s v="CENTRE"/>
    <s v="IHS"/>
    <s v="Solar-Gen"/>
    <s v="CENTRE"/>
    <s v="Song-Bong"/>
    <s v="NOKIA"/>
    <x v="0"/>
    <n v="0"/>
    <x v="3"/>
    <s v="No root cause"/>
    <s v="No root cause"/>
    <x v="2"/>
    <s v=""/>
    <s v="CTR_311"/>
  </r>
  <r>
    <x v="1"/>
    <s v="Bertoua-Bonis-MTN"/>
    <s v="EST_052"/>
    <s v="CENTRE"/>
    <s v="IHS"/>
    <s v="Grid-Gen"/>
    <s v="EST"/>
    <s v="Bertoua"/>
    <s v="ZTE"/>
    <x v="0"/>
    <n v="0"/>
    <x v="3"/>
    <s v="No root cause"/>
    <s v="No root cause"/>
    <x v="2"/>
    <s v=""/>
    <s v="EST_052"/>
  </r>
  <r>
    <x v="1"/>
    <s v="EST_195_Z_Bertoua-Nyanganza"/>
    <s v="EST_195"/>
    <s v="EST"/>
    <s v="CAMUSAT"/>
    <s v="Hybrid Solar - S1"/>
    <s v="EST"/>
    <s v="Bertoua"/>
    <s v="ZTE"/>
    <x v="0"/>
    <n v="0"/>
    <x v="3"/>
    <s v="No root cause"/>
    <s v="No root cause"/>
    <x v="2"/>
    <s v=""/>
    <s v="EST_195"/>
  </r>
  <r>
    <x v="1"/>
    <s v="Garoua-Roum-Adja-Camp-Sic"/>
    <s v="NRD_084"/>
    <s v="Garoua"/>
    <s v="IHS"/>
    <s v="Grid-Gen"/>
    <s v="NORD"/>
    <s v="Garoua"/>
    <s v="Huawei"/>
    <x v="0"/>
    <n v="0"/>
    <x v="3"/>
    <s v="No root cause"/>
    <s v="No root cause"/>
    <x v="2"/>
    <s v=""/>
    <s v="NRD_084"/>
  </r>
  <r>
    <x v="1"/>
    <s v="Mile4-Q10-IHS"/>
    <s v="SUO_214"/>
    <s v="SUD-OUEST"/>
    <s v="IHS"/>
    <s v="Grid-Gen"/>
    <s v="SUD-OUEST"/>
    <s v="Limbe"/>
    <s v="Huawei"/>
    <x v="2"/>
    <n v="0"/>
    <x v="3"/>
    <s v="No root cause"/>
    <s v="No root cause"/>
    <x v="2"/>
    <s v=""/>
    <s v="SUO_214"/>
  </r>
  <r>
    <x v="1"/>
    <s v="Bertoua-Tigaza"/>
    <s v="EST_079"/>
    <s v="CENTRE"/>
    <s v="IHS"/>
    <s v="Grid-Gen"/>
    <s v="EST"/>
    <s v="Bertoua"/>
    <s v="ZTE"/>
    <x v="0"/>
    <n v="0"/>
    <x v="3"/>
    <s v="No root cause"/>
    <s v="No root cause"/>
    <x v="2"/>
    <s v=""/>
    <s v="EST_079"/>
  </r>
  <r>
    <x v="1"/>
    <s v="Japoma-I"/>
    <s v="LIT_725"/>
    <s v="Douala"/>
    <s v="CAMUSAT"/>
    <s v="Bad Grid + GE"/>
    <s v="LITTORAL"/>
    <s v="Douala"/>
    <s v="ZTE"/>
    <x v="0"/>
    <n v="0"/>
    <x v="3"/>
    <s v="No root cause"/>
    <s v="No root cause"/>
    <x v="2"/>
    <s v=""/>
    <s v="LIT_725"/>
  </r>
  <r>
    <x v="1"/>
    <s v="Etougebe-Lycee-MTN"/>
    <s v="CTR_419"/>
    <s v="Yaounde"/>
    <s v="IHS"/>
    <s v="Grid-Gen"/>
    <s v="CENTRE"/>
    <s v="Yaounde"/>
    <s v="ZTE"/>
    <x v="0"/>
    <n v="0"/>
    <x v="3"/>
    <s v="No root cause"/>
    <s v="No root cause"/>
    <x v="2"/>
    <s v=""/>
    <s v="CTR_419"/>
  </r>
  <r>
    <x v="1"/>
    <s v="Cite-Verte"/>
    <s v="CTR_414"/>
    <s v="Yaounde"/>
    <s v="IHS"/>
    <s v="Grid Only"/>
    <s v="CENTRE"/>
    <s v="Yaounde"/>
    <s v="ZTE"/>
    <x v="0"/>
    <n v="0"/>
    <x v="3"/>
    <s v="No root cause"/>
    <s v="No root cause"/>
    <x v="2"/>
    <s v=""/>
    <s v="CTR_414"/>
  </r>
  <r>
    <x v="1"/>
    <s v="Dong-MTN-IHS"/>
    <s v="CTR_167"/>
    <s v="CENTRE"/>
    <s v="IHS"/>
    <s v="Hybrid-Gen"/>
    <s v="CENTRE"/>
    <s v="Dong"/>
    <s v="NOKIA"/>
    <x v="0"/>
    <n v="0"/>
    <x v="3"/>
    <s v="No root cause"/>
    <s v="No root cause"/>
    <x v="2"/>
    <s v=""/>
    <s v="CTR_167"/>
  </r>
  <r>
    <x v="1"/>
    <s v="Mbouda-Lepi"/>
    <s v="OST_071"/>
    <s v="OUEST"/>
    <s v="IHS"/>
    <s v="Grid-Gen"/>
    <s v="OUEST"/>
    <s v="Mbouda"/>
    <s v="Huawei"/>
    <x v="0"/>
    <n v="0"/>
    <x v="3"/>
    <s v="No root cause"/>
    <s v="No root cause"/>
    <x v="2"/>
    <s v=""/>
    <s v="OST_071"/>
  </r>
  <r>
    <x v="1"/>
    <s v="Makalingai-MTN"/>
    <s v="EXN_029"/>
    <s v="EXTREME-NORD"/>
    <s v="IHS"/>
    <s v="Grid-Gen"/>
    <s v="EXTREME-NORD"/>
    <s v="Makalingai"/>
    <s v="NOKIA"/>
    <x v="2"/>
    <n v="0"/>
    <x v="3"/>
    <s v="No root cause"/>
    <s v="No root cause"/>
    <x v="2"/>
    <s v=""/>
    <s v="EXN_029"/>
  </r>
  <r>
    <x v="1"/>
    <s v="Yagoua-Ville"/>
    <s v="EXN_096"/>
    <s v="EXTREME-NORD"/>
    <s v="IHS"/>
    <s v="Grid-Gen"/>
    <s v="EXTREME-NORD"/>
    <s v="Yagoua"/>
    <s v="Huawei"/>
    <x v="2"/>
    <n v="0"/>
    <x v="3"/>
    <s v="No root cause"/>
    <s v="No root cause"/>
    <x v="2"/>
    <s v=""/>
    <s v="EXN_096"/>
  </r>
  <r>
    <x v="1"/>
    <s v="Donga-MTN-IHS"/>
    <s v="CTR_166"/>
    <s v="CENTRE"/>
    <s v="IHS"/>
    <s v="Hybrid-Gen"/>
    <s v="CENTRE"/>
    <s v="Donga"/>
    <s v="NOKIA"/>
    <x v="0"/>
    <n v="0"/>
    <x v="3"/>
    <s v="No root cause"/>
    <s v="No root cause"/>
    <x v="2"/>
    <s v=""/>
    <s v="CTR_166"/>
  </r>
  <r>
    <x v="1"/>
    <s v="Longtimbi"/>
    <s v="EST_072"/>
    <s v="CENTRE"/>
    <s v="IHS"/>
    <s v="Grid-Gen"/>
    <s v="EST"/>
    <s v="Longtimbi"/>
    <s v="NOKIA"/>
    <x v="0"/>
    <n v="0"/>
    <x v="3"/>
    <s v="No root cause"/>
    <s v="No root cause"/>
    <x v="2"/>
    <s v=""/>
    <s v="EST_072"/>
  </r>
  <r>
    <x v="1"/>
    <s v="Goyoum"/>
    <s v="EST_023"/>
    <s v="CENTRE"/>
    <s v="CAMUSAT"/>
    <s v="Hybrid Solar - S3"/>
    <s v="EST"/>
    <s v="Goyoum"/>
    <s v="NOKIA"/>
    <x v="0"/>
    <n v="0"/>
    <x v="3"/>
    <s v="No root cause"/>
    <s v="No root cause"/>
    <x v="2"/>
    <s v=""/>
    <s v="EST_023"/>
  </r>
  <r>
    <x v="1"/>
    <s v="Dogba-IHS"/>
    <s v="EXN_171"/>
    <s v="EXTREME-NORD"/>
    <s v="IHS"/>
    <s v="Gen Only"/>
    <s v="EXTREME-NORD"/>
    <s v="Dogba"/>
    <s v="NOKIA"/>
    <x v="2"/>
    <n v="0"/>
    <x v="3"/>
    <s v="No root cause"/>
    <s v="No root cause"/>
    <x v="2"/>
    <s v=""/>
    <s v="EXN_171"/>
  </r>
  <r>
    <x v="1"/>
    <s v="Kouba-MTN-IHS"/>
    <s v="EST_094"/>
    <s v="CENTRE"/>
    <s v="IHS"/>
    <s v="Hybrid-Gen"/>
    <s v="EST"/>
    <s v="Kouba"/>
    <s v="NOKIA"/>
    <x v="0"/>
    <n v="0"/>
    <x v="3"/>
    <s v="No root cause"/>
    <s v="No root cause"/>
    <x v="2"/>
    <s v=""/>
    <s v="EST_094"/>
  </r>
  <r>
    <x v="1"/>
    <s v="Wada-MTN-IHS"/>
    <s v="ADM_099"/>
    <s v="ADAMAOUA"/>
    <s v="IHS"/>
    <s v="Solar-Gen"/>
    <s v="ADAMAOUA"/>
    <s v="Wada"/>
    <s v="NOKIA"/>
    <x v="0"/>
    <n v="0"/>
    <x v="3"/>
    <s v="No root cause"/>
    <s v="No root cause"/>
    <x v="2"/>
    <s v=""/>
    <s v="ADM_099"/>
  </r>
  <r>
    <x v="1"/>
    <s v="Madingring"/>
    <s v="NRD_036"/>
    <s v="NORD"/>
    <s v="IHS"/>
    <s v="Solar-Gen"/>
    <s v="NORD"/>
    <s v="Madingring"/>
    <s v="NOKIA"/>
    <x v="0"/>
    <n v="0"/>
    <x v="3"/>
    <s v="No root cause"/>
    <s v="No root cause"/>
    <x v="2"/>
    <s v=""/>
    <s v="NRD_036"/>
  </r>
  <r>
    <x v="1"/>
    <s v="Gaba"/>
    <s v="NRD_155"/>
    <s v="NORD"/>
    <s v="CAMUSAT"/>
    <s v="Hybrid Solar - S3"/>
    <s v="NORD"/>
    <s v="Gaba"/>
    <s v="NOKIA"/>
    <x v="0"/>
    <n v="0"/>
    <x v="3"/>
    <s v="No root cause"/>
    <s v="No root cause"/>
    <x v="2"/>
    <s v=""/>
    <s v="NRD_155"/>
  </r>
  <r>
    <x v="1"/>
    <s v="Muyengue-IHS"/>
    <s v="LIT_175"/>
    <s v="LITTORAL"/>
    <s v="IHS"/>
    <s v="Grid-Gen"/>
    <s v="LITTORAL"/>
    <s v="Muyengue"/>
    <s v="NOKIA"/>
    <x v="0"/>
    <n v="0"/>
    <x v="3"/>
    <s v="No root cause"/>
    <s v="No root cause"/>
    <x v="2"/>
    <s v=""/>
    <s v="LIT_175"/>
  </r>
  <r>
    <x v="1"/>
    <s v="Letta-MTN"/>
    <s v="EST_063"/>
    <s v="CENTRE"/>
    <s v="IHS"/>
    <s v="Solar-Gen"/>
    <s v="EST"/>
    <s v="Letta"/>
    <s v="NOKIA"/>
    <x v="0"/>
    <n v="0"/>
    <x v="3"/>
    <s v="No root cause"/>
    <s v="No root cause"/>
    <x v="2"/>
    <s v=""/>
    <s v="EST_063"/>
  </r>
  <r>
    <x v="1"/>
    <s v="GSS-BUEA-TOWN-IHS"/>
    <s v="SUO_184"/>
    <s v="SUD-OUEST"/>
    <s v="IHS"/>
    <s v="Grid-Gen"/>
    <s v="SUD-OUEST"/>
    <s v="Buea"/>
    <s v="Huawei"/>
    <x v="0"/>
    <n v="0"/>
    <x v="3"/>
    <s v="No root cause"/>
    <s v="No root cause"/>
    <x v="2"/>
    <s v=""/>
    <s v="SUO_184"/>
  </r>
  <r>
    <x v="1"/>
    <s v="Ngd-Ville"/>
    <s v="ADM_018"/>
    <s v="Ngaoundere"/>
    <s v="IHS"/>
    <s v="Grid-Gen"/>
    <s v="ADAMAOUA"/>
    <s v="Ngaoundere"/>
    <s v="Huawei"/>
    <x v="0"/>
    <n v="0"/>
    <x v="3"/>
    <s v="No root cause"/>
    <s v="No root cause"/>
    <x v="2"/>
    <s v=""/>
    <s v="ADM_018"/>
  </r>
  <r>
    <x v="1"/>
    <s v="Nkolfon-Cimencam-IHS"/>
    <s v="CTR_911"/>
    <s v="CENTRE"/>
    <s v="I_HS"/>
    <m/>
    <s v="CENTRE"/>
    <s v="Mbankomo"/>
    <s v="ZTE"/>
    <x v="0"/>
    <n v="0"/>
    <x v="3"/>
    <s v="No root cause"/>
    <s v="No root cause"/>
    <x v="2"/>
    <s v=""/>
    <s v="CTR_911"/>
  </r>
  <r>
    <x v="1"/>
    <s v="Mbalmayo-Ngalan"/>
    <s v="CTR_252"/>
    <s v="CENTRE"/>
    <s v="IHS"/>
    <s v="Grid-Gen"/>
    <s v="CENTRE"/>
    <s v="Mbalmayo"/>
    <s v="ZTE"/>
    <x v="0"/>
    <n v="0"/>
    <x v="3"/>
    <s v="No root cause"/>
    <s v="No root cause"/>
    <x v="2"/>
    <s v=""/>
    <s v="CTR_252"/>
  </r>
  <r>
    <x v="1"/>
    <s v="Manmenye"/>
    <s v="CTR_117"/>
    <s v="CENTRE"/>
    <s v="IHS"/>
    <s v="Grid-Hybrid-Gen"/>
    <s v="CENTRE"/>
    <s v="Manmenye"/>
    <s v="ZTE"/>
    <x v="0"/>
    <n v="0"/>
    <x v="5"/>
    <s v="POWER ISSUE"/>
    <s v="Defaut GE &amp; Power Cabinet"/>
    <x v="0"/>
    <s v="site down..;..;06.04.26; Arret du GEN pour insuffisance d'eau dans le radiateur (escalade L2 de Camusat)_x000a_06.04.26; Besoin d'un FME sur site pour vérifier le statut du MPR; CM-20260406-00002102; FME Rodrigue activé pour investigations, update ASAP"/>
    <s v="CTR_117"/>
  </r>
  <r>
    <x v="1"/>
    <s v="Zoetele"/>
    <s v="CTR_111"/>
    <s v="CENTRE"/>
    <s v="IHS"/>
    <s v="Grid-Gen"/>
    <s v="CENTRE"/>
    <s v="Zoetele"/>
    <s v="ZTE"/>
    <x v="1"/>
    <n v="0"/>
    <x v="3"/>
    <s v="No root cause"/>
    <s v="No root cause"/>
    <x v="2"/>
    <s v="site down"/>
    <s v="CTR_111"/>
  </r>
  <r>
    <x v="1"/>
    <s v="Obala-Mairie"/>
    <s v="CTR_113"/>
    <s v="CENTRE"/>
    <s v="IHS"/>
    <s v="Grid-Gen"/>
    <s v="CENTRE"/>
    <s v="Obala"/>
    <s v="ZTE"/>
    <x v="0"/>
    <n v="0"/>
    <x v="3"/>
    <s v="No root cause"/>
    <s v="No root cause"/>
    <x v="2"/>
    <s v="site down"/>
    <s v="CTR_113"/>
  </r>
  <r>
    <x v="1"/>
    <s v="H-Central"/>
    <s v="CTR_110"/>
    <s v="Yaounde"/>
    <s v="IHS"/>
    <s v="Grid-Gen"/>
    <s v="CENTRE"/>
    <s v="Yaounde"/>
    <s v="ZTE"/>
    <x v="0"/>
    <n v="0"/>
    <x v="3"/>
    <s v="No root cause"/>
    <s v="No root cause"/>
    <x v="2"/>
    <s v="site down"/>
    <s v="CTR_110"/>
  </r>
  <r>
    <x v="1"/>
    <s v="E-Police"/>
    <s v="CTR_076"/>
    <s v="Yaounde"/>
    <s v="IHS"/>
    <s v="Grid Only"/>
    <s v="CENTRE"/>
    <s v="Yaounde"/>
    <s v="ZTE"/>
    <x v="0"/>
    <n v="0"/>
    <x v="3"/>
    <s v="No root cause"/>
    <s v="No root cause"/>
    <x v="2"/>
    <s v=""/>
    <s v="CTR_076"/>
  </r>
  <r>
    <x v="1"/>
    <s v="Nkolzie"/>
    <s v="CTR_105"/>
    <s v="Yaounde"/>
    <s v="OCM/Strategique"/>
    <m/>
    <s v="CENTRE"/>
    <s v="Yaounde"/>
    <s v="ZTE"/>
    <x v="0"/>
    <n v="0"/>
    <x v="3"/>
    <s v="No root cause"/>
    <s v="No root cause"/>
    <x v="2"/>
    <s v=""/>
    <s v="CTR_105"/>
  </r>
  <r>
    <x v="1"/>
    <s v="Mvog-Atangana-Mballa"/>
    <s v="CTR_728"/>
    <s v="Yaounde"/>
    <s v="CAMUSAT"/>
    <s v="Good Grid no GE - 8h"/>
    <s v="CENTRE"/>
    <s v="Yaounde"/>
    <s v="ZTE"/>
    <x v="0"/>
    <n v="0"/>
    <x v="3"/>
    <s v="No root cause"/>
    <s v="No root cause"/>
    <x v="2"/>
    <s v=""/>
    <s v="CTR_728"/>
  </r>
  <r>
    <x v="1"/>
    <s v="Penja-Shell-IHS"/>
    <s v="LIT_493"/>
    <s v="LITTORAL"/>
    <s v="IHS"/>
    <s v="Grid-Gen"/>
    <s v="LITTORAL"/>
    <s v="Penja"/>
    <s v="ZTE"/>
    <x v="0"/>
    <n v="0"/>
    <x v="3"/>
    <s v="No root cause"/>
    <s v="No root cause"/>
    <x v="2"/>
    <s v=""/>
    <s v="LIT_493"/>
  </r>
  <r>
    <x v="1"/>
    <s v="Mouanko"/>
    <s v="LIT_191"/>
    <s v="LITTORAL"/>
    <s v="IHS"/>
    <s v="Grid-Gen"/>
    <s v="LITTORAL"/>
    <s v="Mouanko"/>
    <s v="ZTE"/>
    <x v="0"/>
    <n v="0"/>
    <x v="7"/>
    <s v="RAN ISSUE"/>
    <s v="BSS Hardware issue"/>
    <x v="3"/>
    <s v="INC-20260406-00003120…Others Transmission equipement fault"/>
    <s v="LIT_191"/>
  </r>
  <r>
    <x v="1"/>
    <s v="NR-PK5"/>
    <s v="LIT_096"/>
    <s v="Douala"/>
    <s v="IHS"/>
    <s v="Grid-Gen"/>
    <s v="LITTORAL"/>
    <s v="Douala"/>
    <s v="ZTE"/>
    <x v="0"/>
    <n v="0"/>
    <x v="5"/>
    <s v="POWER ISSUE"/>
    <s v="Defaut GE &amp; Power Cabinet"/>
    <x v="0"/>
    <s v="INC-20260406-00002074…power issu coupure d'électricité dans la zone défaut démarrage GE les équipes power IHS suivent le point …Others Transmission equipement fault"/>
    <s v="LIT_096"/>
  </r>
  <r>
    <x v="1"/>
    <s v="Limbe-Semme-Beach-MTN"/>
    <s v="SUO_082"/>
    <s v="SUD-OUEST"/>
    <s v="IHS"/>
    <s v="Grid-Gen"/>
    <s v="SUD-OUEST"/>
    <s v="Limbe"/>
    <s v="Huawei"/>
    <x v="0"/>
    <n v="0"/>
    <x v="7"/>
    <s v="RAN ISSUE"/>
    <s v="BSS Hardware issue"/>
    <x v="3"/>
    <s v="31/03/2026 : Intervention ce jour || ETA 12h || FO faulty || Recharge une FO en local en cours || UP apres remplacement de la FO_x000a_30/03/2026 : FME active || Ghost town || ETA 31032026"/>
    <s v="SUO_082"/>
  </r>
  <r>
    <x v="1"/>
    <s v="Nkolmeyang-IHS"/>
    <s v="CTR_442"/>
    <s v="CENTRE"/>
    <s v="IHS"/>
    <s v="Grid-Gen"/>
    <s v="CENTRE"/>
    <s v="Nkolmeyang"/>
    <s v="NOKIA"/>
    <x v="0"/>
    <n v="0"/>
    <x v="10"/>
    <s v="PLANNED WORKS"/>
    <s v="Projet OCM (ZTE, NOKIA, autres projets)"/>
    <x v="4"/>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r>
  <r>
    <x v="1"/>
    <s v="Baligam"/>
    <s v="OST_283"/>
    <s v="OUEST"/>
    <s v="CAMUSAT"/>
    <s v="Hybrid Solar - S3"/>
    <s v="OUEST"/>
    <s v="Galim"/>
    <s v="Huawei"/>
    <x v="2"/>
    <n v="0"/>
    <x v="12"/>
    <s v="SPARE-ISSUE"/>
    <s v="SPARE-ISSUE"/>
    <x v="5"/>
    <s v="18/03/2026 :Besoin d'analyse BO RAN || Désactivation du pooling des sites (4G) du grand Nord vers Douala et Yaoundé (Huawei) a la demande d'OCM..;..;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6.04.26; CARTE EAC - 3DB19417AA  faulty et expédition en cours de Ngaoundéré pour Bafoussam, ETD=10.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OST_283"/>
  </r>
  <r>
    <x v="1"/>
    <s v="Mile29-Mamfe-IHS"/>
    <s v="SUO_102"/>
    <s v="SUD-OUEST"/>
    <s v="IHS"/>
    <s v="Solar-Gen"/>
    <s v="SUD-OUEST"/>
    <s v="Mile29"/>
    <s v="NOKIA"/>
    <x v="2"/>
    <n v="0"/>
    <x v="3"/>
    <s v="No root cause"/>
    <s v="No root cause"/>
    <x v="2"/>
    <s v=""/>
    <s v="SUO_102"/>
  </r>
  <r>
    <x v="1"/>
    <s v="Ndjore-Luxe-MTN"/>
    <s v="CTR_363"/>
    <s v="CENTRE"/>
    <s v="IHS"/>
    <s v="Grid-Gen"/>
    <s v="CENTRE"/>
    <s v="Ndjore-Luxe"/>
    <s v="NOKIA"/>
    <x v="0"/>
    <n v="0"/>
    <x v="3"/>
    <s v="No root cause"/>
    <s v="No root cause"/>
    <x v="2"/>
    <s v=""/>
    <s v="CTR_363"/>
  </r>
  <r>
    <x v="1"/>
    <s v="Elogbatindi"/>
    <s v="SUO_037"/>
    <s v="LITTORAL"/>
    <s v="IHS"/>
    <s v="Grid-Gen"/>
    <s v="SUD-OUEST"/>
    <s v="Elogbatindi"/>
    <s v="ZTE"/>
    <x v="2"/>
    <n v="0"/>
    <x v="3"/>
    <s v="No root cause"/>
    <s v="No root cause"/>
    <x v="2"/>
    <s v="site down"/>
    <s v="SUO_037"/>
  </r>
  <r>
    <x v="1"/>
    <s v="Awae"/>
    <s v="CTR_112"/>
    <s v="CENTRE"/>
    <s v="IHS"/>
    <s v="Grid-Gen"/>
    <s v="CENTRE"/>
    <s v="Awae"/>
    <s v="ZTE"/>
    <x v="0"/>
    <n v="0"/>
    <x v="3"/>
    <s v="No root cause"/>
    <s v="No root cause"/>
    <x v="2"/>
    <s v="04/04/2026 : Besoin d'analyse BO RAN..;..;site down"/>
    <s v="CTR_112"/>
  </r>
  <r>
    <x v="1"/>
    <s v="Kaele-MTN-IHS"/>
    <s v="EXN_160"/>
    <s v="EXTREME-NORD"/>
    <s v="IHS"/>
    <s v="Grid-Gen"/>
    <s v="EXTREME-NORD"/>
    <s v="Kaele"/>
    <s v="NOKIA"/>
    <x v="2"/>
    <n v="0"/>
    <x v="5"/>
    <s v="POWER ISSUE"/>
    <s v="Defaut GE &amp; Power Cabinet"/>
    <x v="0"/>
    <s v="06/04/2026  : Power issue _x000a_04/04/2026 : Need BO RAN analysis ||Closed after reset but Power should be check because of low voltage..;..;06/04/2026  : Check and replace FRMF module || Point pris en charge par le FME Herman tchawe_x000a_04/04/2026 : Need BO RAN analysis ||Closed after reset but Power should be check because of low voltage..;..;06/04/2026  : Check and replace FRMF module || Point pris en charge par le FME Herman tchawe_x000a_04/04/2026 : Need BO RAN analysis ||Closed after reset but Power should be check because of low voltage..;..;06/04/2026  : Check and replace FRMF module || Point pris en charge par le FME Herman tchawe_x000a_04/04/2026 : Need BO RAN analysis ||Closed after reset but Power should be check because of low voltage"/>
    <s v="EXN_160"/>
  </r>
  <r>
    <x v="1"/>
    <s v="Dziguilao"/>
    <s v="EXN_074"/>
    <s v="EXTREME-NORD"/>
    <s v="IHS"/>
    <s v="Gen-Solar AER"/>
    <s v="EXTREME-NORD"/>
    <s v="Dziguilao"/>
    <s v="Huawei"/>
    <x v="2"/>
    <n v="0"/>
    <x v="12"/>
    <s v="SPARE-ISSUE"/>
    <s v="SPARE-ISSUE"/>
    <x v="5"/>
    <s v="02/04/2026 : Cde passee au HW SPMS || Feedback de HW SPMS attendu_x000a_01/04/2026 : Le FME est en route pour le site || ETA 12 h || RF Jumper faulty || Cde en cours_x000a_29/03/2026 : need BO RAN analysis ||  FME should check and clean jumper, port 0 of RRU 71 || ETA 31032026..;..;02/04/2026 : Cde passee au HW SPMS || Feedback de HW SPMS attendu_x000a_01/04/2026 : Le FME est en route pour le site || ETA 12 h || RF Jumper faulty || Cde en cours_x000a_29/03/2026 : need BO RAN analysis ||  FME should check and clean jumper, port 0 of RRU 71 || ETA 31032026..;..;02/04/2026 : Cde passee au HW SPMS || Feedback de HW SPMS attendu_x000a_01/04/2026 : Le FME est en route pour le site || ETA 12 h || RF Jumper faulty || Cde en cours_x000a_29/03/2026 : need BO RAN analysis ||  FME should check and clean jumper, port 0 of RRU 71 || ETA 31032026..;..;02/04/2026 : Cde passee au HW SPMS || Feedback de HW SPMS attendu_x000a_01/04/2026 : Le FME est en route pour le site || ETA 12 h || RF Jumper faulty || Cde en cours_x000a_29/03/2026 : need BO RAN analysis ||  FME should check and clean jumper, port 0 of RRU 71 || ETA 31032026..;..;02/04/2026 : Cde passee au HW SPMS || Feedback de HW SPMS attendu_x000a_01/04/2026 : Le FME est en route pour le site || ETA 12 h || RF Jumper faulty || Cde en cours_x000a_29/03/2026 : need BO RAN analysis ||  FME should check and clean jumper, port 0 of RRU 71 || ETA 31032026"/>
    <s v="EXN_074"/>
  </r>
  <r>
    <x v="1"/>
    <s v="Minisite-Elig-Edzoa"/>
    <s v="CTR_684"/>
    <s v="Yaounde"/>
    <s v="CAMUSAT"/>
    <s v="Good Grid no GE - 8h"/>
    <s v="CENTRE"/>
    <s v="Yaounde"/>
    <s v="ZTE"/>
    <x v="0"/>
    <n v="0"/>
    <x v="12"/>
    <s v="SPARE-ISSUE"/>
    <s v="SPARE-ISSUE"/>
    <x v="5"/>
    <s v="06/04/2026 Module FWEA 472898A.204 expedition en cours de Garoua vers YDE ETD=06/04/2026_x000a_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6/04/2026 Module FWEA 472898A.204 expedition en cours de Garoua vers YDE ETD=06/04/2026_x000a_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CTR_684"/>
  </r>
  <r>
    <x v="1"/>
    <s v="Fraternite-Adama_Ekombitie-III"/>
    <s v="CTR_849"/>
    <s v="Yaounde"/>
    <s v="CAMUSAT"/>
    <s v="Good Grid no GE - 8h"/>
    <s v="CENTRE"/>
    <s v="Yaounde"/>
    <s v="ZTE"/>
    <x v="0"/>
    <n v="0"/>
    <x v="3"/>
    <s v="No root cause"/>
    <s v="No root cause"/>
    <x v="2"/>
    <s v=""/>
    <s v="CTR_849"/>
  </r>
  <r>
    <x v="1"/>
    <s v="Nkololoun-Marche"/>
    <s v="LIT_548"/>
    <s v="Douala"/>
    <s v="CAMUSAT"/>
    <s v="Good Grid no GE - 8h"/>
    <s v="LITTORAL"/>
    <s v="Douala"/>
    <s v="ZTE"/>
    <x v="0"/>
    <n v="0"/>
    <x v="3"/>
    <s v="No root cause"/>
    <s v="No root cause"/>
    <x v="2"/>
    <s v=""/>
    <s v="LIT_548"/>
  </r>
  <r>
    <x v="1"/>
    <s v="Nkolfoulou-I"/>
    <s v="CTR_671"/>
    <s v="Yaounde"/>
    <s v="CAMUSAT"/>
    <s v="Good Grid + GE"/>
    <s v="CENTRE"/>
    <s v="Yaounde"/>
    <s v="ZTE"/>
    <x v="0"/>
    <n v="0"/>
    <x v="3"/>
    <s v="No root cause"/>
    <s v="No root cause"/>
    <x v="2"/>
    <s v=""/>
    <s v="CTR_671"/>
  </r>
  <r>
    <x v="1"/>
    <s v="Oyomabang-II"/>
    <s v="CTR_865"/>
    <s v="Yaounde"/>
    <s v="CAMUSAT"/>
    <s v="Good Grid + GE"/>
    <s v="CENTRE"/>
    <s v="Yaounde"/>
    <s v="ZTE"/>
    <x v="0"/>
    <n v="0"/>
    <x v="3"/>
    <s v="No root cause"/>
    <s v="No root cause"/>
    <x v="2"/>
    <s v=""/>
    <s v="CTR_865"/>
  </r>
  <r>
    <x v="1"/>
    <s v="Emombo-2eme-Crf"/>
    <s v="CTR_558"/>
    <s v="Yaounde"/>
    <s v="CAMUSAT"/>
    <s v="Good Grid no GE - 8h"/>
    <s v="CENTRE"/>
    <s v="Yaounde"/>
    <s v="ZTE"/>
    <x v="0"/>
    <n v="0"/>
    <x v="3"/>
    <s v="No root cause"/>
    <s v="No root cause"/>
    <x v="2"/>
    <s v=""/>
    <s v="CTR_558"/>
  </r>
  <r>
    <x v="1"/>
    <s v="Nkong-8Bis-MTN"/>
    <s v="LIT_288"/>
    <s v="LITTORAL"/>
    <s v="IHS"/>
    <s v="Grid-Gen"/>
    <s v="LITTORAL"/>
    <s v="Nkongsamba"/>
    <s v="ZTE"/>
    <x v="0"/>
    <n v="0"/>
    <x v="3"/>
    <s v="No root cause"/>
    <s v="No root cause"/>
    <x v="2"/>
    <s v=""/>
    <s v="LIT_288"/>
  </r>
  <r>
    <x v="1"/>
    <s v="Oyomabang-marche"/>
    <s v="CTR_718"/>
    <s v="Yaounde"/>
    <s v="CAMUSAT"/>
    <s v="Good Grid no GE - 8h"/>
    <s v="CENTRE"/>
    <s v="Yaounde"/>
    <s v="ZTE"/>
    <x v="0"/>
    <n v="0"/>
    <x v="3"/>
    <s v="No root cause"/>
    <s v="No root cause"/>
    <x v="2"/>
    <s v=""/>
    <s v="CTR_718"/>
  </r>
  <r>
    <x v="1"/>
    <s v="Shell-NewBell-Carrefour"/>
    <s v="LIT_407"/>
    <s v="Douala"/>
    <s v="IHS"/>
    <s v="Grid Only"/>
    <s v="LITTORAL"/>
    <s v="Douala"/>
    <s v="ZTE"/>
    <x v="0"/>
    <n v="0"/>
    <x v="3"/>
    <s v="No root cause"/>
    <s v="No root cause"/>
    <x v="2"/>
    <s v=""/>
    <s v="LIT_407"/>
  </r>
  <r>
    <x v="1"/>
    <s v="Kotto-Bloc"/>
    <s v="LIT_246"/>
    <s v="Douala"/>
    <s v="IHS"/>
    <s v="Grid-Gen"/>
    <s v="LITTORAL"/>
    <s v="Douala"/>
    <s v="ZTE"/>
    <x v="0"/>
    <n v="0"/>
    <x v="3"/>
    <s v="No root cause"/>
    <s v="No root cause"/>
    <x v="2"/>
    <s v=""/>
    <s v="LIT_246"/>
  </r>
  <r>
    <x v="1"/>
    <s v="Garoua-Kolbives"/>
    <s v="NRD_049"/>
    <s v="Garoua"/>
    <s v="IHS"/>
    <s v="Grid-Gen"/>
    <s v="NORD"/>
    <s v="Garoua"/>
    <s v="Huawei"/>
    <x v="0"/>
    <n v="0"/>
    <x v="3"/>
    <s v="No root cause"/>
    <s v="No root cause"/>
    <x v="2"/>
    <s v=""/>
    <s v="NRD_049"/>
  </r>
  <r>
    <x v="1"/>
    <s v="Messa-Carriere"/>
    <s v="CTR_382"/>
    <s v="Yaounde"/>
    <s v="IHS"/>
    <s v="Grid Only"/>
    <s v="CENTRE"/>
    <s v="Yaounde"/>
    <s v="ZTE"/>
    <x v="0"/>
    <n v="0"/>
    <x v="3"/>
    <s v="No root cause"/>
    <s v="No root cause"/>
    <x v="2"/>
    <s v=""/>
    <s v="CTR_382"/>
  </r>
  <r>
    <x v="1"/>
    <s v="Marche-Central-Bonawon-New"/>
    <s v="LIT_740"/>
    <s v="Douala"/>
    <s v="CAMUSAT"/>
    <s v="Good Grid no GE - 8h"/>
    <s v="LITTORAL"/>
    <s v="Douala"/>
    <s v="ZTE"/>
    <x v="0"/>
    <n v="0"/>
    <x v="7"/>
    <s v="RAN ISSUE"/>
    <s v="BSS Hardware issue"/>
    <x v="3"/>
    <s v="06/04/2026 : besoin d'analyse BO RAN..;..;06/04/2026 : besoin d'analyse BO RAN || Check and clena jumper, port 3 of RRU 53..;..;06/04/2026 : besoin d'analyse BO RAN || Check and clena jumper, port 3 of RRU 53 || Fme active || intervention en cours..;..;06/04/2026 : besoin d'analyse BO RAN || Check and clena jumper, port 3 of RRU 53 || Fme active || intervention en cours"/>
    <s v="LIT_740"/>
  </r>
  <r>
    <x v="1"/>
    <s v="Boko-Hospital-IHS"/>
    <s v="LIT_632"/>
    <s v="Douala"/>
    <s v="IHS"/>
    <s v="Grid-Gen"/>
    <s v="LITTORAL"/>
    <s v="Douala"/>
    <s v="ZTE"/>
    <x v="0"/>
    <n v="0"/>
    <x v="3"/>
    <s v="No root cause"/>
    <s v="No root cause"/>
    <x v="2"/>
    <s v=""/>
    <s v="LIT_632"/>
  </r>
  <r>
    <x v="1"/>
    <s v="Marche-Congo"/>
    <s v="LIT_547"/>
    <s v="Douala"/>
    <s v="CAMUSAT"/>
    <s v="Good Grid no GE - 8h"/>
    <s v="LITTORAL"/>
    <s v="Douala"/>
    <s v="ZTE"/>
    <x v="0"/>
    <n v="0"/>
    <x v="3"/>
    <s v="No root cause"/>
    <s v="No root cause"/>
    <x v="2"/>
    <s v=""/>
    <s v="LIT_547"/>
  </r>
  <r>
    <x v="1"/>
    <s v="Madagascar-Yde-New"/>
    <s v="CTR_217"/>
    <s v="Yaounde"/>
    <s v="IHS"/>
    <s v="Grid Only"/>
    <s v="CENTRE"/>
    <s v="Yaounde"/>
    <s v="ZTE"/>
    <x v="0"/>
    <n v="0"/>
    <x v="3"/>
    <s v="No root cause"/>
    <s v="No root cause"/>
    <x v="2"/>
    <s v=""/>
    <s v="CTR_217"/>
  </r>
  <r>
    <x v="1"/>
    <s v="Galdi"/>
    <s v="ADM_031"/>
    <s v="ADAMAOUA"/>
    <s v="IHS"/>
    <s v="Grid-Gen"/>
    <s v="ADAMAOUA"/>
    <s v="Galdi"/>
    <s v="NOKIA"/>
    <x v="0"/>
    <n v="0"/>
    <x v="3"/>
    <s v="No root cause"/>
    <s v="No root cause"/>
    <x v="2"/>
    <s v=""/>
    <s v="ADM_031"/>
  </r>
  <r>
    <x v="1"/>
    <s v="Sanguere-Paul-MTN"/>
    <s v="NRD_166"/>
    <s v="NORD"/>
    <s v="IHS"/>
    <s v="Grid-Gen"/>
    <s v="NORD"/>
    <s v="Garoua"/>
    <s v="Huawei"/>
    <x v="0"/>
    <n v="0"/>
    <x v="3"/>
    <s v="No root cause"/>
    <s v="No root cause"/>
    <x v="2"/>
    <s v=""/>
    <s v="NRD_166"/>
  </r>
  <r>
    <x v="1"/>
    <s v="Maroua-Doualare-II"/>
    <s v="EXN_111"/>
    <s v="Maroua"/>
    <s v="IHS"/>
    <s v="Grid-Gen"/>
    <s v="EXTREME-NORD"/>
    <s v="Maroua"/>
    <s v="Huawei"/>
    <x v="0"/>
    <n v="0"/>
    <x v="3"/>
    <s v="No root cause"/>
    <s v="No root cause"/>
    <x v="2"/>
    <s v=""/>
    <s v="EXN_111"/>
  </r>
  <r>
    <x v="1"/>
    <s v="Ngd-Burkina-II-IHS"/>
    <s v="ADM_101"/>
    <s v="Ngaoundere"/>
    <s v="IHS"/>
    <s v="Grid-Gen"/>
    <s v="ADAMAOUA"/>
    <s v="Ngaoundere"/>
    <s v="Huawei"/>
    <x v="0"/>
    <n v="0"/>
    <x v="3"/>
    <s v="No root cause"/>
    <s v="No root cause"/>
    <x v="2"/>
    <s v=""/>
    <s v="ADM_101"/>
  </r>
  <r>
    <x v="1"/>
    <s v="Bertoua-Dabadi"/>
    <s v="EST_087"/>
    <s v="CENTRE"/>
    <s v="IHS"/>
    <s v="Grid-Gen"/>
    <s v="EST"/>
    <s v="Bertoua"/>
    <s v="ZTE"/>
    <x v="0"/>
    <n v="0"/>
    <x v="3"/>
    <s v="No root cause"/>
    <s v="No root cause"/>
    <x v="2"/>
    <s v=""/>
    <s v="EST_087"/>
  </r>
  <r>
    <x v="1"/>
    <s v="Doualare-II"/>
    <s v="EXN_197"/>
    <s v="Maroua"/>
    <s v="CAMUSAT"/>
    <s v="Medium Grid + GE"/>
    <s v="EXTREME-NORD"/>
    <s v="Maroua"/>
    <s v="Huawei"/>
    <x v="0"/>
    <n v="0"/>
    <x v="3"/>
    <s v="No root cause"/>
    <s v="No root cause"/>
    <x v="2"/>
    <s v=""/>
    <s v="EXN_197"/>
  </r>
  <r>
    <x v="1"/>
    <s v="Nsimeyong-Chefferie"/>
    <s v="CTR_660"/>
    <s v="Yaounde"/>
    <s v="CAMUSAT"/>
    <s v="Good Grid no GE - 12h"/>
    <s v="CENTRE"/>
    <s v="Yaounde"/>
    <s v="ZTE"/>
    <x v="0"/>
    <n v="0"/>
    <x v="3"/>
    <s v="No root cause"/>
    <s v="No root cause"/>
    <x v="2"/>
    <s v=""/>
    <s v="CTR_660"/>
  </r>
  <r>
    <x v="1"/>
    <s v="Garoua-Bockle-II"/>
    <s v="NRD_186"/>
    <s v="Garoua"/>
    <s v="CAMUSAT"/>
    <s v="Medium Grid + GE"/>
    <s v="NORD"/>
    <s v="Garoua"/>
    <s v="Huawei"/>
    <x v="0"/>
    <n v="0"/>
    <x v="3"/>
    <s v="No root cause"/>
    <s v="No root cause"/>
    <x v="2"/>
    <s v=""/>
    <s v="NRD_186"/>
  </r>
  <r>
    <x v="1"/>
    <s v="Emana-Lycee2-MTN-IHS"/>
    <s v="CTR_518"/>
    <s v="Yaounde"/>
    <s v="IHS"/>
    <s v="Grid-Gen"/>
    <s v="CENTRE"/>
    <s v="Yaounde"/>
    <s v="ZTE"/>
    <x v="0"/>
    <n v="0"/>
    <x v="3"/>
    <s v="No root cause"/>
    <s v="No root cause"/>
    <x v="2"/>
    <s v=""/>
    <s v="CTR_518"/>
  </r>
  <r>
    <x v="1"/>
    <s v="Oyomambang-Ekorezok"/>
    <s v="CTR_560"/>
    <s v="Yaounde"/>
    <s v="CAMUSAT"/>
    <s v="Good Grid + GE"/>
    <s v="CENTRE"/>
    <s v="Yaounde"/>
    <s v="ZTE"/>
    <x v="0"/>
    <n v="0"/>
    <x v="3"/>
    <s v="No root cause"/>
    <s v="No root cause"/>
    <x v="2"/>
    <s v=""/>
    <s v="CTR_560"/>
  </r>
  <r>
    <x v="1"/>
    <s v="Elig-Edzoa"/>
    <s v="CTR_075"/>
    <s v="Yaounde"/>
    <s v="IHS"/>
    <s v="Grid Only"/>
    <s v="CENTRE"/>
    <s v="Yaounde"/>
    <s v="ZTE"/>
    <x v="0"/>
    <n v="0"/>
    <x v="3"/>
    <s v="No root cause"/>
    <s v="No root cause"/>
    <x v="2"/>
    <s v=""/>
    <s v="CTR_075"/>
  </r>
  <r>
    <x v="1"/>
    <s v="NKONGSAMBA-Q8-CIMETIERE-IHS"/>
    <s v="LIT_735"/>
    <s v="LITTORAL"/>
    <s v="IHS"/>
    <s v="Grid-Gen"/>
    <s v="LITTORAL"/>
    <s v="Nkongsamba"/>
    <s v="ZTE"/>
    <x v="0"/>
    <n v="0"/>
    <x v="3"/>
    <s v="No root cause"/>
    <s v="No root cause"/>
    <x v="2"/>
    <s v=""/>
    <s v="LIT_735"/>
  </r>
  <r>
    <x v="1"/>
    <s v="Ayene-II"/>
    <s v="CTR_791"/>
    <s v="Yaounde"/>
    <s v="CAMUSAT"/>
    <s v="Good Grid no GE - 8h"/>
    <s v="CENTRE"/>
    <s v="Yaounde"/>
    <s v="ZTE"/>
    <x v="0"/>
    <n v="0"/>
    <x v="3"/>
    <s v="No root cause"/>
    <s v="No root cause"/>
    <x v="2"/>
    <s v=""/>
    <s v="CTR_791"/>
  </r>
  <r>
    <x v="1"/>
    <s v="LIT_878_Z_Souza-New-IHS"/>
    <s v="LIT_878"/>
    <s v="LIT"/>
    <m/>
    <m/>
    <s v="LIT"/>
    <s v="Souza"/>
    <s v="ZTE"/>
    <x v="0"/>
    <n v="0"/>
    <x v="3"/>
    <s v="No root cause"/>
    <s v="No root cause"/>
    <x v="2"/>
    <s v=""/>
    <s v="LIT_878"/>
  </r>
  <r>
    <x v="1"/>
    <s v="Garoua-Bockle-IHS"/>
    <s v="NRD_094"/>
    <s v="Garoua"/>
    <s v="IHS"/>
    <s v="Grid-Gen"/>
    <s v="NORD"/>
    <s v="Garoua"/>
    <s v="Huawei"/>
    <x v="0"/>
    <n v="0"/>
    <x v="3"/>
    <s v="No root cause"/>
    <s v="No root cause"/>
    <x v="2"/>
    <s v=""/>
    <s v="NRD_094"/>
  </r>
  <r>
    <x v="1"/>
    <s v="Bafia-Lable"/>
    <s v="CTR_362"/>
    <s v="CENTRE"/>
    <s v="IHS"/>
    <s v="Grid-Gen"/>
    <s v="CENTRE"/>
    <s v="Bafia"/>
    <s v="ZTE"/>
    <x v="0"/>
    <n v="0"/>
    <x v="3"/>
    <s v="No root cause"/>
    <s v="No root cause"/>
    <x v="2"/>
    <s v=""/>
    <s v="CTR_362"/>
  </r>
  <r>
    <x v="1"/>
    <s v="Mbalgong-Carrefour"/>
    <s v="CTR_831"/>
    <s v="Yaounde"/>
    <s v="CAMUSAT"/>
    <s v="Good Grid no GE - 8h"/>
    <s v="CENTRE"/>
    <s v="Yaounde"/>
    <s v="ZTE"/>
    <x v="0"/>
    <n v="0"/>
    <x v="3"/>
    <s v="No root cause"/>
    <s v="No root cause"/>
    <x v="2"/>
    <s v=""/>
    <s v="CTR_831"/>
  </r>
  <r>
    <x v="1"/>
    <s v="Tradex-Simbock-MTN"/>
    <s v="CTR_851"/>
    <s v="Yaounde"/>
    <s v="MTN sharing"/>
    <s v="MTN Sharing"/>
    <s v="CENTRE"/>
    <s v="Yaounde"/>
    <s v="ZTE"/>
    <x v="0"/>
    <n v="0"/>
    <x v="3"/>
    <s v="No root cause"/>
    <s v="No root cause"/>
    <x v="2"/>
    <s v=""/>
    <s v="CTR_851"/>
  </r>
  <r>
    <x v="1"/>
    <s v="Kumba-Market"/>
    <s v="SUO_112"/>
    <s v="SUD-OUEST"/>
    <s v="IHS"/>
    <s v="Grid-Gen"/>
    <s v="SUD-OUEST"/>
    <s v="Kumba"/>
    <s v="Huawei"/>
    <x v="0"/>
    <n v="0"/>
    <x v="3"/>
    <s v="No root cause"/>
    <s v="No root cause"/>
    <x v="2"/>
    <s v=""/>
    <s v="SUO_112"/>
  </r>
  <r>
    <x v="1"/>
    <s v="Kumba-Krama-IHS"/>
    <s v="SUO_125"/>
    <s v="SUD-OUEST"/>
    <s v="IHS"/>
    <s v="Grid-Gen"/>
    <s v="SUD-OUEST"/>
    <s v="Kumba"/>
    <s v="Huawei"/>
    <x v="0"/>
    <n v="0"/>
    <x v="3"/>
    <s v="No root cause"/>
    <s v="No root cause"/>
    <x v="2"/>
    <s v=""/>
    <s v="SUO_125"/>
  </r>
  <r>
    <x v="1"/>
    <s v="Kumba-Preventive"/>
    <s v="SUO_217"/>
    <s v="SUD-OUEST"/>
    <s v="IHS"/>
    <s v="Grid-Gen"/>
    <s v="SUD-OUEST"/>
    <s v="Kumba"/>
    <s v="Huawei"/>
    <x v="0"/>
    <n v="0"/>
    <x v="3"/>
    <s v="No root cause"/>
    <s v="No root cause"/>
    <x v="2"/>
    <s v=""/>
    <s v="SUO_217"/>
  </r>
  <r>
    <x v="1"/>
    <s v="Ouro-Kessoun"/>
    <s v="NRD_040"/>
    <s v="Garoua"/>
    <s v="IHS"/>
    <s v="Grid-Gen"/>
    <s v="NORD"/>
    <s v="Garoua"/>
    <s v="Huawei"/>
    <x v="0"/>
    <n v="0"/>
    <x v="3"/>
    <s v="No root cause"/>
    <s v="No root cause"/>
    <x v="2"/>
    <s v=""/>
    <s v="NRD_040"/>
  </r>
  <r>
    <x v="1"/>
    <s v="Mvog-Betsi"/>
    <s v="CTR_016"/>
    <s v="Yaounde"/>
    <s v="IHS"/>
    <s v="Grid-Gen"/>
    <s v="CENTRE"/>
    <s v="Yaounde"/>
    <s v="ZTE"/>
    <x v="0"/>
    <n v="0"/>
    <x v="3"/>
    <s v="No root cause"/>
    <s v="No root cause"/>
    <x v="2"/>
    <s v=""/>
    <s v="CTR_016"/>
  </r>
  <r>
    <x v="1"/>
    <s v="Yagoua-MTN-IHS"/>
    <s v="EXN_144"/>
    <s v="EXTREME-NORD"/>
    <s v="IHS"/>
    <s v="Grid-Gen"/>
    <s v="EXTREME-NORD"/>
    <s v="Yagoua"/>
    <s v="Huawei"/>
    <x v="2"/>
    <n v="0"/>
    <x v="3"/>
    <s v="No root cause"/>
    <s v="No root cause"/>
    <x v="2"/>
    <s v=""/>
    <s v="EXN_144"/>
  </r>
  <r>
    <x v="1"/>
    <s v="CTR_922_Z_Ekong"/>
    <s v="CTR_922"/>
    <s v="CENTRE"/>
    <m/>
    <m/>
    <s v="CENTRE"/>
    <s v="Leboudi"/>
    <s v="ZTE"/>
    <x v="0"/>
    <n v="0"/>
    <x v="3"/>
    <s v="No root cause"/>
    <s v="No root cause"/>
    <x v="2"/>
    <s v=""/>
    <s v="CTR_922"/>
  </r>
  <r>
    <x v="1"/>
    <s v="Bomono-Gare-IHS"/>
    <s v="LIT_498"/>
    <s v="LITTORAL"/>
    <s v="IHS"/>
    <s v="Grid-Gen"/>
    <s v="LITTORAL"/>
    <s v="Bomono"/>
    <s v="ZTE"/>
    <x v="0"/>
    <n v="0"/>
    <x v="3"/>
    <s v="No root cause"/>
    <s v="No root cause"/>
    <x v="2"/>
    <s v=""/>
    <s v="LIT_498"/>
  </r>
  <r>
    <x v="1"/>
    <s v="Ngd-Beka"/>
    <s v="ADM_180"/>
    <s v="Ngaoundere"/>
    <s v="ESCO"/>
    <m/>
    <s v="ADAMAOUA"/>
    <s v="Ngaoundere"/>
    <s v="Huawei"/>
    <x v="0"/>
    <n v="0"/>
    <x v="3"/>
    <s v="No root cause"/>
    <s v="No root cause"/>
    <x v="2"/>
    <s v=""/>
    <s v="ADM_180"/>
  </r>
  <r>
    <x v="1"/>
    <s v="Mvoula"/>
    <s v="SUD_245"/>
    <s v="CENTRE"/>
    <s v="IHS"/>
    <s v="Grid-Gen"/>
    <s v="SUD"/>
    <s v="Mvoula"/>
    <s v="NOKIA"/>
    <x v="0"/>
    <n v="0"/>
    <x v="3"/>
    <s v="No root cause"/>
    <s v="No root cause"/>
    <x v="2"/>
    <s v=""/>
    <s v="SUD_245"/>
  </r>
  <r>
    <x v="1"/>
    <s v="Nkapa"/>
    <s v="LIT_051"/>
    <s v="LITTORAL"/>
    <s v="IHS"/>
    <s v="Grid-Gen"/>
    <s v="LITTORAL"/>
    <s v="Nkapa"/>
    <s v="ZTE"/>
    <x v="0"/>
    <n v="0"/>
    <x v="3"/>
    <s v="No root cause"/>
    <s v="No root cause"/>
    <x v="2"/>
    <s v=""/>
    <s v="LIT_051"/>
  </r>
  <r>
    <x v="1"/>
    <s v="Nkoabang-South-MTN"/>
    <s v="CTR_698"/>
    <s v="Yaounde"/>
    <s v="MTN sharing"/>
    <s v="MTN sharing"/>
    <s v="CENTRE"/>
    <s v="Yaounde"/>
    <s v="ZTE"/>
    <x v="0"/>
    <n v="0"/>
    <x v="3"/>
    <s v="No root cause"/>
    <s v="No root cause"/>
    <x v="2"/>
    <s v=""/>
    <s v="CTR_698"/>
  </r>
  <r>
    <x v="1"/>
    <s v="Kaele"/>
    <s v="EXN_011"/>
    <s v="EXTREME-NORD"/>
    <s v="IHS"/>
    <s v="Grid-Gen"/>
    <s v="EXTREME-NORD"/>
    <s v="Kaele"/>
    <s v="NOKIA"/>
    <x v="2"/>
    <n v="0"/>
    <x v="3"/>
    <s v="No root cause"/>
    <s v="No root cause"/>
    <x v="2"/>
    <s v=""/>
    <s v="EXN_011"/>
  </r>
  <r>
    <x v="1"/>
    <s v="Eloumdem"/>
    <s v="CTR_630"/>
    <s v="Yaounde"/>
    <s v="CAMUSAT"/>
    <s v="Good Grid + GE"/>
    <s v="CENTRE"/>
    <s v="Yaounde"/>
    <s v="ZTE"/>
    <x v="0"/>
    <n v="0"/>
    <x v="3"/>
    <s v="No root cause"/>
    <s v="No root cause"/>
    <x v="2"/>
    <s v=""/>
    <s v="CTR_630"/>
  </r>
  <r>
    <x v="1"/>
    <s v="Biscuiterie-IHS"/>
    <s v="CTR_157"/>
    <s v="Yaounde"/>
    <s v="IHS"/>
    <s v="Grid-Gen"/>
    <s v="CENTRE"/>
    <s v="Yaounde"/>
    <s v="ZTE"/>
    <x v="0"/>
    <n v="0"/>
    <x v="3"/>
    <s v="No root cause"/>
    <s v="No root cause"/>
    <x v="2"/>
    <s v=""/>
    <s v="CTR_157"/>
  </r>
  <r>
    <x v="1"/>
    <s v="Garoua-Camp-Chinois-II"/>
    <s v="NRD_163"/>
    <s v="Garoua"/>
    <s v="CAMUSAT"/>
    <s v="Medium Grid + GE"/>
    <s v="NORD"/>
    <s v="Garoua"/>
    <s v="Huawei"/>
    <x v="0"/>
    <n v="0"/>
    <x v="3"/>
    <s v="No root cause"/>
    <s v="No root cause"/>
    <x v="2"/>
    <s v=""/>
    <s v="NRD_163"/>
  </r>
  <r>
    <x v="1"/>
    <s v="Mimboman-Liberte-IHS"/>
    <s v="CTR_552"/>
    <s v="Yaounde"/>
    <s v="IHS"/>
    <s v="Grid-Gen"/>
    <s v="CENTRE"/>
    <s v="Yaounde"/>
    <s v="ZTE"/>
    <x v="0"/>
    <n v="0"/>
    <x v="3"/>
    <s v="No root cause"/>
    <s v="No root cause"/>
    <x v="2"/>
    <s v=""/>
    <s v="CTR_552"/>
  </r>
  <r>
    <x v="1"/>
    <s v="Nkolmesseng-Abom"/>
    <s v="CTR_711"/>
    <s v="Yaounde"/>
    <s v="CAMUSAT"/>
    <s v="Good Grid + GE"/>
    <s v="CENTRE"/>
    <s v="Yaounde"/>
    <s v="ZTE"/>
    <x v="0"/>
    <n v="0"/>
    <x v="3"/>
    <s v="No root cause"/>
    <s v="No root cause"/>
    <x v="2"/>
    <s v=""/>
    <s v="CTR_711"/>
  </r>
  <r>
    <x v="1"/>
    <s v="Meiganga"/>
    <s v="ADM_004"/>
    <s v="ADAMAOUA"/>
    <s v="CAMUSAT"/>
    <s v="Bad Grid + Solar + GE"/>
    <s v="ADAMAOUA"/>
    <s v="Meiganga"/>
    <s v="Huawei"/>
    <x v="0"/>
    <n v="0"/>
    <x v="3"/>
    <s v="No root cause"/>
    <s v="No root cause"/>
    <x v="2"/>
    <s v=""/>
    <s v="ADM_004"/>
  </r>
  <r>
    <x v="1"/>
    <s v="Bfsam-Djeleng"/>
    <s v="OST_016"/>
    <s v="Bafoussam"/>
    <s v="IHS"/>
    <s v="Grid-Gen"/>
    <s v="OUEST"/>
    <s v="Bafoussam"/>
    <s v="Huawei"/>
    <x v="0"/>
    <n v="0"/>
    <x v="3"/>
    <s v="No root cause"/>
    <s v="No root cause"/>
    <x v="2"/>
    <s v=""/>
    <s v="OST_016"/>
  </r>
  <r>
    <x v="1"/>
    <s v="Kumba"/>
    <s v="SUO_006"/>
    <s v="SUD-OUEST"/>
    <s v="IHS"/>
    <s v="Grid-Gen"/>
    <s v="SUD-OUEST"/>
    <s v="Kumba"/>
    <s v="Huawei"/>
    <x v="0"/>
    <n v="0"/>
    <x v="3"/>
    <s v="No root cause"/>
    <s v="No root cause"/>
    <x v="2"/>
    <s v=""/>
    <s v="SUO_006"/>
  </r>
  <r>
    <x v="1"/>
    <s v="Songa-Boko"/>
    <s v="LIT_280"/>
    <s v="Douala"/>
    <s v="IHS"/>
    <s v="Grid-Gen"/>
    <s v="LITTORAL"/>
    <s v="Douala"/>
    <s v="ZTE"/>
    <x v="0"/>
    <n v="0"/>
    <x v="3"/>
    <s v="No root cause"/>
    <s v="No root cause"/>
    <x v="2"/>
    <s v=""/>
    <s v="LIT_280"/>
  </r>
  <r>
    <x v="1"/>
    <s v="Ebolowa-Elat-II"/>
    <s v="SUD_100"/>
    <s v="CENTRE"/>
    <s v="CAMUSAT"/>
    <s v="Good Grid + GE"/>
    <s v="SUD"/>
    <s v="Ebolowa"/>
    <s v="ZTE"/>
    <x v="0"/>
    <n v="0"/>
    <x v="3"/>
    <s v="No root cause"/>
    <s v="No root cause"/>
    <x v="2"/>
    <s v=""/>
    <s v="SUD_100"/>
  </r>
  <r>
    <x v="1"/>
    <s v="Bertoua-Mokolo"/>
    <s v="EST_060"/>
    <s v="CENTRE"/>
    <s v="IHS"/>
    <s v="Grid-Gen"/>
    <s v="EST"/>
    <s v="Bertoua"/>
    <s v="ZTE"/>
    <x v="0"/>
    <n v="0"/>
    <x v="3"/>
    <s v="No root cause"/>
    <s v="No root cause"/>
    <x v="2"/>
    <s v=""/>
    <s v="EST_060"/>
  </r>
  <r>
    <x v="1"/>
    <s v="Mbankolo-Camtel-II"/>
    <s v="CTR_680"/>
    <s v="Yaounde"/>
    <s v="CAMUSAT"/>
    <s v="Good Grid + GE"/>
    <s v="CENTRE"/>
    <s v="Yaounde"/>
    <s v="ZTE"/>
    <x v="0"/>
    <n v="0"/>
    <x v="3"/>
    <s v="No root cause"/>
    <s v="No root cause"/>
    <x v="2"/>
    <s v=""/>
    <s v="CTR_680"/>
  </r>
  <r>
    <x v="1"/>
    <s v="Nkolfoulou-CSD"/>
    <s v="CTR_712"/>
    <s v="Yaounde"/>
    <s v="CAMUSAT"/>
    <s v="Good Grid + GE"/>
    <s v="CENTRE"/>
    <s v="Yaounde"/>
    <s v="ZTE"/>
    <x v="0"/>
    <n v="0"/>
    <x v="3"/>
    <s v="No root cause"/>
    <s v="No root cause"/>
    <x v="2"/>
    <s v=""/>
    <s v="CTR_712"/>
  </r>
  <r>
    <x v="1"/>
    <s v="Olembe"/>
    <s v="CTR_080"/>
    <s v="Yaounde"/>
    <s v="IHS"/>
    <s v="Grid-Gen"/>
    <s v="CENTRE"/>
    <s v="Yaounde"/>
    <s v="ZTE"/>
    <x v="0"/>
    <n v="0"/>
    <x v="3"/>
    <s v="No root cause"/>
    <s v="No root cause"/>
    <x v="2"/>
    <s v=""/>
    <s v="CTR_080"/>
  </r>
  <r>
    <x v="1"/>
    <s v="Yarbang-Gaziya-IHS"/>
    <s v="ADM_142"/>
    <s v="ADAMAOUA"/>
    <s v="IHS"/>
    <s v="Hybrid-Gen"/>
    <s v="ADAMAOUA"/>
    <s v="Yarban Gaziya"/>
    <s v="NOKIA"/>
    <x v="0"/>
    <n v="0"/>
    <x v="3"/>
    <s v="No root cause"/>
    <s v="No root cause"/>
    <x v="2"/>
    <s v=""/>
    <s v="ADM_142"/>
  </r>
  <r>
    <x v="1"/>
    <s v="Garoua-H-Plateau"/>
    <s v="NRD_175"/>
    <s v="Garoua"/>
    <s v="CAMUSAT"/>
    <s v="Good Grid + GE"/>
    <s v="NORD"/>
    <s v="Garoua"/>
    <s v="Huawei"/>
    <x v="0"/>
    <n v="0"/>
    <x v="3"/>
    <s v="No root cause"/>
    <s v="No root cause"/>
    <x v="2"/>
    <s v=""/>
    <s v="NRD_175"/>
  </r>
  <r>
    <x v="1"/>
    <s v="Garoua-Kolbives-II"/>
    <s v="NRD_141"/>
    <s v="Garoua"/>
    <s v="CAMUSAT"/>
    <s v="Good Grid + GE"/>
    <s v="NORD"/>
    <s v="Garoua"/>
    <s v="Huawei"/>
    <x v="0"/>
    <n v="0"/>
    <x v="3"/>
    <s v="No root cause"/>
    <s v="No root cause"/>
    <x v="2"/>
    <s v=""/>
    <s v="NRD_141"/>
  </r>
  <r>
    <x v="1"/>
    <s v="Buea-Sandpit-IHS"/>
    <s v="SUO_180"/>
    <s v="SUD-OUEST"/>
    <s v="IHS"/>
    <s v="Grid-Gen"/>
    <s v="SUD-OUEST"/>
    <s v="Buea"/>
    <s v="Huawei"/>
    <x v="0"/>
    <n v="0"/>
    <x v="3"/>
    <s v="No root cause"/>
    <s v="No root cause"/>
    <x v="2"/>
    <s v=""/>
    <s v="SUO_180"/>
  </r>
  <r>
    <x v="1"/>
    <s v="Kouedjou-IHS"/>
    <s v="LIT_502"/>
    <s v="LITTORAL"/>
    <s v="IHS"/>
    <s v="Gen Only"/>
    <s v="LITTORAL"/>
    <s v="Kouedjou"/>
    <s v="NOKIA"/>
    <x v="0"/>
    <n v="0"/>
    <x v="3"/>
    <s v="No root cause"/>
    <s v="No root cause"/>
    <x v="2"/>
    <s v=""/>
    <s v="LIT_502"/>
  </r>
  <r>
    <x v="1"/>
    <s v="Garoua-Rte-Gashiga"/>
    <s v="NRD_159"/>
    <s v="Garoua"/>
    <s v="CAMUSAT"/>
    <s v="Bad Grid + Solar + GE"/>
    <s v="NORD"/>
    <s v="Garoua"/>
    <s v="Huawei"/>
    <x v="0"/>
    <n v="0"/>
    <x v="3"/>
    <s v="No root cause"/>
    <s v="No root cause"/>
    <x v="2"/>
    <s v=""/>
    <s v="NRD_159"/>
  </r>
  <r>
    <x v="1"/>
    <s v="Nkolfoulou-ENIA-MTN"/>
    <s v="CTR_837"/>
    <s v="Yaounde"/>
    <s v="MTN sharing"/>
    <s v="MTN sharing"/>
    <s v="CENTRE"/>
    <s v="Yaounde"/>
    <s v="ZTE"/>
    <x v="0"/>
    <n v="0"/>
    <x v="3"/>
    <s v="No root cause"/>
    <s v="No root cause"/>
    <x v="2"/>
    <s v=""/>
    <s v="CTR_837"/>
  </r>
  <r>
    <x v="1"/>
    <s v="Eleveur"/>
    <s v="CTR_254"/>
    <s v="Yaounde"/>
    <s v="IHS"/>
    <s v="Grid-Gen"/>
    <s v="CENTRE"/>
    <s v="Yaounde"/>
    <s v="ZTE"/>
    <x v="0"/>
    <n v="0"/>
    <x v="3"/>
    <s v="No root cause"/>
    <s v="No root cause"/>
    <x v="2"/>
    <s v=""/>
    <s v="CTR_254"/>
  </r>
  <r>
    <x v="1"/>
    <s v="SONGKOLONG-IHS"/>
    <s v="NRO_094"/>
    <s v="NORD-OUEST"/>
    <s v="IHS"/>
    <s v="Gen Only"/>
    <s v="NORD-OUEST"/>
    <s v="Songkolong"/>
    <s v="NOKIA"/>
    <x v="2"/>
    <n v="0"/>
    <x v="3"/>
    <s v="No root cause"/>
    <s v="No root cause"/>
    <x v="2"/>
    <s v=""/>
    <s v="NRO_094"/>
  </r>
  <r>
    <x v="1"/>
    <s v="Sole"/>
    <s v="LIT_212"/>
    <s v="LITTORAL"/>
    <s v="IHS"/>
    <s v="Grid-Gen"/>
    <s v="LITTORAL"/>
    <s v="Sole"/>
    <s v="NOKIA"/>
    <x v="0"/>
    <n v="0"/>
    <x v="3"/>
    <s v="No root cause"/>
    <s v="No root cause"/>
    <x v="2"/>
    <s v=""/>
    <s v="LIT_212"/>
  </r>
  <r>
    <x v="1"/>
    <s v="Yde-University"/>
    <s v="CTR_447"/>
    <s v="Yaounde"/>
    <s v="IHS"/>
    <s v="Grid-Gen"/>
    <s v="CENTRE"/>
    <s v="Yaounde"/>
    <s v="ZTE"/>
    <x v="0"/>
    <n v="0"/>
    <x v="3"/>
    <s v="No root cause"/>
    <s v="No root cause"/>
    <x v="2"/>
    <s v=""/>
    <s v="CTR_447"/>
  </r>
  <r>
    <x v="1"/>
    <s v="Mpenda-Mbocko-IHS"/>
    <s v="SUO_008"/>
    <s v="SUD-OUEST"/>
    <s v="IHS"/>
    <s v="Grid-Gen"/>
    <s v="SUD-OUEST"/>
    <s v="Mpenda-Mbocko"/>
    <s v="NOKIA"/>
    <x v="2"/>
    <n v="0"/>
    <x v="3"/>
    <s v="No root cause"/>
    <s v="No root cause"/>
    <x v="2"/>
    <s v=""/>
    <s v="SUO_008"/>
  </r>
  <r>
    <x v="1"/>
    <s v="Nkolda"/>
    <s v="CTR_215"/>
    <s v="Yaounde"/>
    <s v="IHS"/>
    <s v="Grid-Gen"/>
    <s v="CENTRE"/>
    <s v="Yaounde"/>
    <s v="ZTE"/>
    <x v="0"/>
    <n v="0"/>
    <x v="3"/>
    <s v="No root cause"/>
    <s v="No root cause"/>
    <x v="2"/>
    <s v=""/>
    <s v="CTR_215"/>
  </r>
  <r>
    <x v="1"/>
    <s v="Nkol-Mbanda"/>
    <s v="CTR_262"/>
    <s v="Yaounde"/>
    <s v="IHS"/>
    <s v="Grid-Gen"/>
    <s v="CENTRE"/>
    <s v="Yaounde"/>
    <s v="ZTE"/>
    <x v="0"/>
    <n v="0"/>
    <x v="3"/>
    <s v="No root cause"/>
    <s v="No root cause"/>
    <x v="2"/>
    <s v=""/>
    <s v="CTR_262"/>
  </r>
  <r>
    <x v="1"/>
    <s v="Souza"/>
    <s v="LIT_016"/>
    <s v="LITTORAL"/>
    <s v="OCM/Strategique"/>
    <s v="OCM/Stratégique"/>
    <s v="LITTORAL"/>
    <s v="Souza"/>
    <s v="ZTE"/>
    <x v="0"/>
    <n v="0"/>
    <x v="3"/>
    <s v="No root cause"/>
    <s v="No root cause"/>
    <x v="2"/>
    <s v=""/>
    <s v="LIT_016"/>
  </r>
  <r>
    <x v="1"/>
    <s v="Maroua-Zokok-Laddeo-IHS"/>
    <s v="EXN_170"/>
    <s v="Maroua"/>
    <s v="IHS"/>
    <s v="Grid-Gen"/>
    <s v="EXTREME-NORD"/>
    <s v="Maroua"/>
    <s v="Huawei"/>
    <x v="0"/>
    <n v="0"/>
    <x v="3"/>
    <s v="No root cause"/>
    <s v="No root cause"/>
    <x v="2"/>
    <s v=""/>
    <s v="EXN_170"/>
  </r>
  <r>
    <x v="1"/>
    <s v="Maroua-Zikirou-IHS"/>
    <s v="EXN_147"/>
    <s v="Maroua"/>
    <s v="IHS"/>
    <s v="Grid-Gen"/>
    <s v="EXTREME-NORD"/>
    <s v="Maroua"/>
    <s v="Huawei"/>
    <x v="0"/>
    <n v="0"/>
    <x v="3"/>
    <s v="No root cause"/>
    <s v="No root cause"/>
    <x v="2"/>
    <s v=""/>
    <s v="EXN_147"/>
  </r>
  <r>
    <x v="1"/>
    <s v="CRTV_Yaounde_Mballa_II"/>
    <s v="CTR_842"/>
    <s v="Yaounde"/>
    <s v="OCM"/>
    <s v="OCM"/>
    <s v="CENTRE"/>
    <s v="Yaounde"/>
    <s v="ZTE"/>
    <x v="0"/>
    <n v="0"/>
    <x v="3"/>
    <s v="No root cause"/>
    <s v="No root cause"/>
    <x v="2"/>
    <s v=""/>
    <s v="CTR_842"/>
  </r>
  <r>
    <x v="1"/>
    <s v="CTR_973_Z_Nkoabang-Ebolmedjock-IHS"/>
    <s v="CTR_973"/>
    <s v="Yaounde"/>
    <s v="ESCO"/>
    <s v="Gen Only"/>
    <s v="CENTRE"/>
    <s v="Yaoundé"/>
    <s v="ZTE"/>
    <x v="0"/>
    <n v="0"/>
    <x v="3"/>
    <s v="No root cause"/>
    <s v="No root cause"/>
    <x v="2"/>
    <s v=""/>
    <s v="CTR_973"/>
  </r>
  <r>
    <x v="1"/>
    <s v="Diang-MTN"/>
    <s v="EST_076"/>
    <s v="CENTRE"/>
    <s v="IHS"/>
    <s v="Grid-Gen"/>
    <s v="EST"/>
    <s v="Diang"/>
    <s v="NOKIA"/>
    <x v="0"/>
    <n v="0"/>
    <x v="3"/>
    <s v="No root cause"/>
    <s v="No root cause"/>
    <x v="2"/>
    <s v=""/>
    <s v="EST_076"/>
  </r>
  <r>
    <x v="1"/>
    <s v="Tole-II-IHS"/>
    <s v="SUO_190"/>
    <s v="SUD-OUEST"/>
    <s v="IHS"/>
    <m/>
    <s v="SUD-OUEST"/>
    <s v="Buea"/>
    <s v="Huawei"/>
    <x v="0"/>
    <n v="0"/>
    <x v="3"/>
    <s v="No root cause"/>
    <s v="No root cause"/>
    <x v="2"/>
    <s v=""/>
    <s v="SUO_190"/>
  </r>
  <r>
    <x v="1"/>
    <s v="Nsimalen-highway-I"/>
    <s v="CTR_724"/>
    <s v="Yaounde"/>
    <s v="MTN sharing"/>
    <m/>
    <s v="CENTRE"/>
    <s v="Yaounde"/>
    <s v="ZTE"/>
    <x v="0"/>
    <n v="0"/>
    <x v="3"/>
    <s v="No root cause"/>
    <s v="No root cause"/>
    <x v="2"/>
    <s v=""/>
    <s v="CTR_724"/>
  </r>
  <r>
    <x v="1"/>
    <s v="Maroua-Douggoy-Lopere-IHS"/>
    <s v="EXN_115"/>
    <s v="Maroua"/>
    <s v="IHS"/>
    <s v="Grid-Gen"/>
    <s v="EXTREME-NORD"/>
    <s v="Maroua"/>
    <s v="Huawei"/>
    <x v="0"/>
    <n v="0"/>
    <x v="3"/>
    <s v="No root cause"/>
    <s v="No root cause"/>
    <x v="2"/>
    <s v=""/>
    <s v="EXN_115"/>
  </r>
  <r>
    <x v="1"/>
    <s v="Ntaba"/>
    <s v="CTR_380"/>
    <s v="Yaounde"/>
    <s v="IHS"/>
    <s v="Grid-Gen"/>
    <s v="CENTRE"/>
    <s v="Yaounde"/>
    <s v="ZTE"/>
    <x v="0"/>
    <n v="0"/>
    <x v="3"/>
    <s v="No root cause"/>
    <s v="No root cause"/>
    <x v="2"/>
    <s v=""/>
    <s v="CTR_380"/>
  </r>
  <r>
    <x v="1"/>
    <s v="Awae-Yde"/>
    <s v="CTR_236"/>
    <s v="Yaounde"/>
    <s v="IHS"/>
    <s v="Grid-Gen"/>
    <s v="CENTRE"/>
    <s v="Yaounde"/>
    <s v="ZTE"/>
    <x v="0"/>
    <n v="0"/>
    <x v="3"/>
    <s v="No root cause"/>
    <s v="No root cause"/>
    <x v="2"/>
    <s v=""/>
    <s v="CTR_236"/>
  </r>
  <r>
    <x v="1"/>
    <s v="Ekie-Nodal"/>
    <s v="CTR_575"/>
    <s v="Yaounde"/>
    <s v="OCM/Strategique"/>
    <m/>
    <s v="CENTRE"/>
    <s v="Yaounde"/>
    <s v="ZTE"/>
    <x v="0"/>
    <n v="0"/>
    <x v="3"/>
    <s v="No root cause"/>
    <s v="No root cause"/>
    <x v="2"/>
    <s v=""/>
    <s v="CTR_575"/>
  </r>
  <r>
    <x v="1"/>
    <s v="Carriere"/>
    <s v="CTR_720"/>
    <s v="Yaounde"/>
    <s v="CAMUSAT"/>
    <s v="Good Grid no GE - 8h"/>
    <s v="CENTRE"/>
    <s v="Yaounde"/>
    <s v="ZTE"/>
    <x v="0"/>
    <n v="0"/>
    <x v="3"/>
    <s v="No root cause"/>
    <s v="No root cause"/>
    <x v="2"/>
    <s v=""/>
    <s v="CTR_720"/>
  </r>
  <r>
    <x v="1"/>
    <s v="Ba-aba"/>
    <s v="CTR_755"/>
    <s v="Yaounde"/>
    <s v="CAMUSAT"/>
    <s v="Bad Grid + GE"/>
    <s v="CENTRE"/>
    <s v="Yaounde"/>
    <s v="ZTE"/>
    <x v="0"/>
    <n v="0"/>
    <x v="3"/>
    <s v="No root cause"/>
    <s v="No root cause"/>
    <x v="2"/>
    <s v=""/>
    <s v="CTR_755"/>
  </r>
  <r>
    <x v="1"/>
    <s v="CTR_951_Z_Odza-Entree-Plaque-LB"/>
    <s v="CTR_951"/>
    <s v="Yaounde"/>
    <s v="ESCO"/>
    <m/>
    <s v="CENTRE"/>
    <s v="Yaoundé"/>
    <s v="ZTE"/>
    <x v="0"/>
    <n v="0"/>
    <x v="3"/>
    <s v="No root cause"/>
    <s v="No root cause"/>
    <x v="2"/>
    <s v=""/>
    <s v="CTR_951"/>
  </r>
  <r>
    <x v="1"/>
    <s v="Minkan-Nord-IHS"/>
    <s v="CTR_646"/>
    <s v="Yaounde"/>
    <s v="CAMUSAT"/>
    <s v="Good Grid + GE"/>
    <s v="CENTRE"/>
    <s v="Yaounde"/>
    <s v="ZTE"/>
    <x v="0"/>
    <n v="0"/>
    <x v="3"/>
    <s v="No root cause"/>
    <s v="No root cause"/>
    <x v="2"/>
    <s v=""/>
    <s v="CTR_646"/>
  </r>
  <r>
    <x v="1"/>
    <s v="Melen-Baaba"/>
    <s v="CTR_594"/>
    <s v="CENTRE"/>
    <s v="IHS"/>
    <s v="Grid-Gen"/>
    <s v="CENTRE"/>
    <s v="Ba'aba"/>
    <s v="ZTE"/>
    <x v="0"/>
    <n v="0"/>
    <x v="3"/>
    <s v="No root cause"/>
    <s v="No root cause"/>
    <x v="2"/>
    <s v=""/>
    <s v="CTR_594"/>
  </r>
  <r>
    <x v="1"/>
    <s v="CTR_936_Z_Nsimalen-TOUTOULI"/>
    <s v="CTR_936"/>
    <s v="Yaounde"/>
    <m/>
    <m/>
    <s v="CENTRE"/>
    <s v="Yaoundé"/>
    <s v="ZTE"/>
    <x v="0"/>
    <n v="0"/>
    <x v="3"/>
    <s v="No root cause"/>
    <s v="No root cause"/>
    <x v="2"/>
    <s v=""/>
    <s v="CTR_936"/>
  </r>
  <r>
    <x v="1"/>
    <s v="Nsimalen"/>
    <s v="CTR_010"/>
    <s v="Yaounde"/>
    <s v="IHS"/>
    <s v="Grid Only"/>
    <s v="CENTRE"/>
    <s v="Yaounde"/>
    <s v="ZTE"/>
    <x v="0"/>
    <n v="0"/>
    <x v="3"/>
    <s v="No root cause"/>
    <s v="No root cause"/>
    <x v="2"/>
    <s v=""/>
    <s v="CTR_010"/>
  </r>
  <r>
    <x v="1"/>
    <s v="Muyengue-Bafia-IHS"/>
    <s v="LIT_176"/>
    <s v="LITTORAL"/>
    <s v="IHS"/>
    <s v="Grid-Gen"/>
    <s v="LITTORAL"/>
    <s v="Muyengue"/>
    <s v="NOKIA"/>
    <x v="0"/>
    <n v="0"/>
    <x v="3"/>
    <s v="No root cause"/>
    <s v="No root cause"/>
    <x v="2"/>
    <s v=""/>
    <s v="LIT_176"/>
  </r>
  <r>
    <x v="1"/>
    <s v="Awae-Escalier-IHS"/>
    <s v="CTR_168"/>
    <s v="Yaounde"/>
    <s v="IHS"/>
    <s v="Grid-Gen"/>
    <s v="CENTRE"/>
    <s v="Yaounde"/>
    <s v="ZTE"/>
    <x v="0"/>
    <n v="0"/>
    <x v="3"/>
    <s v="No root cause"/>
    <s v="No root cause"/>
    <x v="2"/>
    <s v=""/>
    <s v="CTR_168"/>
  </r>
  <r>
    <x v="1"/>
    <s v="Nkoulou"/>
    <s v="CTR_659"/>
    <s v="CENTRE"/>
    <s v="CAMUSAT"/>
    <s v="Good Grid + GE"/>
    <s v="CENTRE"/>
    <s v="Nkoulou"/>
    <s v="ZTE"/>
    <x v="0"/>
    <n v="0"/>
    <x v="3"/>
    <s v="No root cause"/>
    <s v="No root cause"/>
    <x v="2"/>
    <s v=""/>
    <s v="CTR_659"/>
  </r>
  <r>
    <x v="1"/>
    <s v="Ondoa-Otoa-IHS"/>
    <s v="CTR_622"/>
    <s v="Yaounde"/>
    <s v="IHS"/>
    <s v="Grid-Gen"/>
    <s v="CENTRE"/>
    <s v="Yaounde"/>
    <s v="ZTE"/>
    <x v="0"/>
    <n v="0"/>
    <x v="3"/>
    <s v="No root cause"/>
    <s v="No root cause"/>
    <x v="2"/>
    <s v=""/>
    <s v="CTR_622"/>
  </r>
  <r>
    <x v="1"/>
    <s v="Maroua-Ouro-Tchede"/>
    <s v="EXN_092"/>
    <s v="Maroua"/>
    <s v="IHS"/>
    <s v="Grid-Gen"/>
    <s v="EXTREME-NORD"/>
    <s v="Maroua"/>
    <s v="Huawei"/>
    <x v="0"/>
    <n v="0"/>
    <x v="3"/>
    <s v="No root cause"/>
    <s v="No root cause"/>
    <x v="2"/>
    <s v=""/>
    <s v="EXN_092"/>
  </r>
  <r>
    <x v="1"/>
    <s v="Nkolda-II"/>
    <s v="CTR_776"/>
    <s v="Yaounde"/>
    <s v="CAMUSAT"/>
    <s v="Good Grid no GE - 8h"/>
    <s v="CENTRE"/>
    <s v="Yaounde"/>
    <s v="ZTE"/>
    <x v="0"/>
    <n v="0"/>
    <x v="3"/>
    <s v="No root cause"/>
    <s v="No root cause"/>
    <x v="2"/>
    <s v=""/>
    <s v="CTR_776"/>
  </r>
  <r>
    <x v="1"/>
    <s v="Edenville-Stade"/>
    <s v="CTR_730"/>
    <s v="Yaounde"/>
    <s v="CAMUSAT"/>
    <s v="Good Grid + GE"/>
    <s v="CENTRE"/>
    <s v="Yaounde"/>
    <s v="ZTE"/>
    <x v="0"/>
    <n v="0"/>
    <x v="3"/>
    <s v="No root cause"/>
    <s v="No root cause"/>
    <x v="2"/>
    <s v=""/>
    <s v="CTR_730"/>
  </r>
  <r>
    <x v="1"/>
    <s v="Maroua-Stade"/>
    <s v="EXN_066"/>
    <s v="Maroua"/>
    <s v="IHS"/>
    <s v="Grid-Gen"/>
    <s v="EXTREME-NORD"/>
    <s v="Maroua"/>
    <s v="Huawei"/>
    <x v="0"/>
    <n v="0"/>
    <x v="3"/>
    <s v="No root cause"/>
    <s v="No root cause"/>
    <x v="2"/>
    <s v=""/>
    <s v="EXN_066"/>
  </r>
  <r>
    <x v="1"/>
    <s v="Micro_SNH"/>
    <s v="CTR_843"/>
    <s v="Yaounde"/>
    <s v="IHS"/>
    <m/>
    <s v="CENTRE"/>
    <s v="Yaounde"/>
    <s v="ZTE"/>
    <x v="0"/>
    <n v="0"/>
    <x v="3"/>
    <s v="No root cause"/>
    <s v="No root cause"/>
    <x v="2"/>
    <s v=""/>
    <s v="CTR_843"/>
  </r>
  <r>
    <x v="1"/>
    <s v="Abome-New"/>
    <s v="CTR_549"/>
    <s v="Yaounde"/>
    <s v="IHS"/>
    <s v="Grid-Gen"/>
    <s v="CENTRE"/>
    <s v="Yaounde"/>
    <s v="ZTE"/>
    <x v="0"/>
    <n v="0"/>
    <x v="3"/>
    <s v="No root cause"/>
    <s v="No root cause"/>
    <x v="2"/>
    <s v=""/>
    <s v="CTR_549"/>
  </r>
  <r>
    <x v="1"/>
    <s v="Koweit-City-II-IHS"/>
    <s v="CTR_604"/>
    <s v="Yaounde"/>
    <s v="IHS"/>
    <s v="Grid-Gen"/>
    <s v="CENTRE"/>
    <s v="Yaounde"/>
    <s v="ZTE"/>
    <x v="0"/>
    <n v="0"/>
    <x v="3"/>
    <s v="No root cause"/>
    <s v="No root cause"/>
    <x v="2"/>
    <s v=""/>
    <s v="CTR_604"/>
  </r>
  <r>
    <x v="1"/>
    <s v="Feu-Rouge-Bessengue"/>
    <s v="LIT_417"/>
    <s v="Douala"/>
    <s v="IHS"/>
    <s v="Grid Only"/>
    <s v="LITTORAL"/>
    <s v="Douala"/>
    <s v="ZTE"/>
    <x v="0"/>
    <n v="0"/>
    <x v="3"/>
    <s v="No root cause"/>
    <s v="No root cause"/>
    <x v="2"/>
    <s v=""/>
    <s v="LIT_417"/>
  </r>
  <r>
    <x v="1"/>
    <s v="Ngd-Stade"/>
    <s v="ADM_057"/>
    <s v="Ngaoundere"/>
    <s v="IHS"/>
    <s v="Grid Only"/>
    <s v="ADAMAOUA"/>
    <s v="Ngaoundere"/>
    <s v="Huawei"/>
    <x v="0"/>
    <n v="0"/>
    <x v="3"/>
    <s v="No root cause"/>
    <s v="No root cause"/>
    <x v="2"/>
    <s v=""/>
    <s v="ADM_057"/>
  </r>
  <r>
    <x v="1"/>
    <s v="SFID-Ndeng-MTN-IHS"/>
    <s v="EST_102"/>
    <s v="CENTRE"/>
    <s v="IHS"/>
    <s v="Hybrid-Gen"/>
    <s v="EST"/>
    <s v="Deng"/>
    <s v="NOKIA"/>
    <x v="0"/>
    <n v="0"/>
    <x v="3"/>
    <s v="No root cause"/>
    <s v="No root cause"/>
    <x v="2"/>
    <s v=""/>
    <s v="EST_102"/>
  </r>
  <r>
    <x v="1"/>
    <s v="Ngd-Madagascar-MTN-IHS"/>
    <s v="ADM_084"/>
    <s v="Ngaoundere"/>
    <s v="IHS"/>
    <s v="Grid-Gen"/>
    <s v="ADAMAOUA"/>
    <s v="Ngaoundere"/>
    <s v="Huawei"/>
    <x v="0"/>
    <n v="0"/>
    <x v="3"/>
    <s v="No root cause"/>
    <s v="No root cause"/>
    <x v="2"/>
    <s v=""/>
    <s v="ADM_084"/>
  </r>
  <r>
    <x v="1"/>
    <s v="Wonya-Mavio-IHS"/>
    <s v="SUO_195"/>
    <s v="SUD-OUEST"/>
    <s v="IHS"/>
    <s v="Grid-Gen"/>
    <s v="SUD-OUEST"/>
    <s v="Buea"/>
    <s v="Huawei"/>
    <x v="0"/>
    <n v="0"/>
    <x v="3"/>
    <s v="No root cause"/>
    <s v="No root cause"/>
    <x v="2"/>
    <s v=""/>
    <s v="SUO_195"/>
  </r>
  <r>
    <x v="1"/>
    <s v="Nkolfoulou"/>
    <s v="CTR_214"/>
    <s v="Yaounde"/>
    <s v="IHS"/>
    <s v="Grid-Gen"/>
    <s v="CENTRE"/>
    <s v="Yaounde"/>
    <s v="ZTE"/>
    <x v="0"/>
    <n v="0"/>
    <x v="3"/>
    <s v="No root cause"/>
    <s v="No root cause"/>
    <x v="2"/>
    <s v=""/>
    <s v="CTR_214"/>
  </r>
  <r>
    <x v="1"/>
    <s v="Yagoua-Quinf-II"/>
    <s v="EXN_236"/>
    <s v="EXTREME-NORD"/>
    <s v="CAMUSAT"/>
    <s v="Medium Grid + GE"/>
    <s v="EXTREME-NORD"/>
    <s v="Yagoua"/>
    <s v="Huawei"/>
    <x v="2"/>
    <n v="0"/>
    <x v="3"/>
    <s v="No root cause"/>
    <s v="No root cause"/>
    <x v="2"/>
    <s v=""/>
    <s v="EXN_236"/>
  </r>
  <r>
    <x v="1"/>
    <s v="Bfsam-Ndiandam-II"/>
    <s v="OST_240"/>
    <s v="Bafoussam"/>
    <s v="CAMUSAT"/>
    <s v="Bad Grid + GE"/>
    <s v="OUEST"/>
    <s v="Bafoussam"/>
    <s v="Huawei"/>
    <x v="0"/>
    <n v="0"/>
    <x v="3"/>
    <s v="No root cause"/>
    <s v="No root cause"/>
    <x v="2"/>
    <s v=""/>
    <s v="OST_240"/>
  </r>
  <r>
    <x v="1"/>
    <s v="Wakwa-IHS"/>
    <s v="ADM_078"/>
    <s v="ADAMAOUA"/>
    <s v="IHS"/>
    <s v="Grid-Gen"/>
    <s v="ADAMAOUA"/>
    <s v="Wakwa"/>
    <s v="NOKIA"/>
    <x v="0"/>
    <n v="0"/>
    <x v="3"/>
    <s v="No root cause"/>
    <s v="No root cause"/>
    <x v="2"/>
    <s v=""/>
    <s v="ADM_078"/>
  </r>
  <r>
    <x v="1"/>
    <s v="Beka-Hossere-II"/>
    <s v="ADM_172"/>
    <s v="Ngaoundere"/>
    <s v="CAMUSAT"/>
    <s v="Hybrid Solar - S3"/>
    <s v="ADAMAOUA"/>
    <s v="Ngaoundere"/>
    <s v="Huawei"/>
    <x v="0"/>
    <n v="0"/>
    <x v="3"/>
    <s v="No root cause"/>
    <s v="No root cause"/>
    <x v="2"/>
    <s v=""/>
    <s v="ADM_172"/>
  </r>
  <r>
    <x v="1"/>
    <s v="Av-Germaine"/>
    <s v="CTR_090"/>
    <s v="Yaounde"/>
    <s v="IHS"/>
    <s v="Grid Only"/>
    <s v="CENTRE"/>
    <s v="Yaounde"/>
    <s v="ZTE"/>
    <x v="0"/>
    <n v="0"/>
    <x v="3"/>
    <s v="No root cause"/>
    <s v="No root cause"/>
    <x v="2"/>
    <s v=""/>
    <s v="CTR_090"/>
  </r>
  <r>
    <x v="1"/>
    <s v="Ngd-Bamyanga-Hossere-MTN"/>
    <s v="ADM_164"/>
    <s v="Ngaoundere"/>
    <s v="MTN sharing"/>
    <s v="MTN sharing"/>
    <s v="ADAMAOUA"/>
    <s v="Ngaoundere"/>
    <s v="Huawei"/>
    <x v="0"/>
    <n v="0"/>
    <x v="3"/>
    <s v="No root cause"/>
    <s v="No root cause"/>
    <x v="2"/>
    <s v=""/>
    <s v="ADM_164"/>
  </r>
  <r>
    <x v="1"/>
    <s v="Bong-assi"/>
    <s v="CTR_774"/>
    <s v="Yaounde"/>
    <s v="CAMUSAT"/>
    <s v="Hybrid Solar - S3"/>
    <s v="CENTRE"/>
    <s v="Yaounde"/>
    <s v="ZTE"/>
    <x v="0"/>
    <n v="0"/>
    <x v="3"/>
    <s v="No root cause"/>
    <s v="No root cause"/>
    <x v="2"/>
    <s v=""/>
    <s v="CTR_774"/>
  </r>
  <r>
    <x v="1"/>
    <s v="Magada-IHS"/>
    <s v="EXN_128"/>
    <s v="EXTREME-NORD"/>
    <s v="IHS"/>
    <s v="Gen Only"/>
    <s v="EXTREME-NORD"/>
    <s v="Magada"/>
    <s v="NOKIA"/>
    <x v="2"/>
    <n v="0"/>
    <x v="3"/>
    <s v="No root cause"/>
    <s v="No root cause"/>
    <x v="2"/>
    <s v=""/>
    <s v="EXN_128"/>
  </r>
  <r>
    <x v="1"/>
    <s v="Nkolmesseng-Ebama-Ewoulou"/>
    <s v="CTR_564"/>
    <s v="Yaounde"/>
    <s v="CAMUSAT"/>
    <s v="Good Grid no GE - 8h"/>
    <s v="CENTRE"/>
    <s v="Yaounde"/>
    <s v="ZTE"/>
    <x v="0"/>
    <n v="0"/>
    <x v="3"/>
    <s v="No root cause"/>
    <s v="No root cause"/>
    <x v="2"/>
    <s v=""/>
    <s v="CTR_564"/>
  </r>
  <r>
    <x v="1"/>
    <s v="Ngaoundere-University-IHS"/>
    <s v="ADM_076"/>
    <s v="Ngaoundere"/>
    <s v="IHS"/>
    <s v="Grid-Gen"/>
    <s v="ADAMAOUA"/>
    <s v="Ngaoundere"/>
    <s v="Huawei"/>
    <x v="0"/>
    <n v="0"/>
    <x v="3"/>
    <s v="No root cause"/>
    <s v="No root cause"/>
    <x v="2"/>
    <s v=""/>
    <s v="ADM_076"/>
  </r>
  <r>
    <x v="1"/>
    <s v="Minkwele-II"/>
    <s v="LIT_621"/>
    <s v="Douala"/>
    <s v="IHS"/>
    <s v="Grid-Gen"/>
    <s v="LITTORAL"/>
    <s v="Douala"/>
    <s v="ZTE"/>
    <x v="0"/>
    <n v="0"/>
    <x v="3"/>
    <s v="No root cause"/>
    <s v="No root cause"/>
    <x v="2"/>
    <s v=""/>
    <s v="LIT_621"/>
  </r>
  <r>
    <x v="1"/>
    <s v="NR-Omnisport-Qtier-Yambassa"/>
    <s v="CTR_566"/>
    <s v="Yaounde"/>
    <s v="CAMUSAT"/>
    <s v="Good Grid no GE - 8h"/>
    <s v="CENTRE"/>
    <s v="Yaounde"/>
    <s v="ZTE"/>
    <x v="0"/>
    <n v="0"/>
    <x v="3"/>
    <s v="No root cause"/>
    <s v="No root cause"/>
    <x v="2"/>
    <s v=""/>
    <s v="CTR_566"/>
  </r>
  <r>
    <x v="1"/>
    <s v="Cinema-ABC"/>
    <s v="LIT_061"/>
    <s v="Douala"/>
    <s v="IHS"/>
    <s v="Grid Only"/>
    <s v="LITTORAL"/>
    <s v="Douala"/>
    <s v="ZTE"/>
    <x v="0"/>
    <n v="0"/>
    <x v="3"/>
    <s v="No root cause"/>
    <s v="No root cause"/>
    <x v="2"/>
    <s v=""/>
    <s v="LIT_061"/>
  </r>
  <r>
    <x v="1"/>
    <s v="Bfsam-Ndiandam"/>
    <s v="OST_119"/>
    <s v="Bafoussam"/>
    <s v="IHS"/>
    <s v="Grid Only"/>
    <s v="OUEST"/>
    <s v="Bafoussam"/>
    <s v="Huawei"/>
    <x v="0"/>
    <n v="0"/>
    <x v="3"/>
    <s v="No root cause"/>
    <s v="No root cause"/>
    <x v="2"/>
    <s v=""/>
    <s v="OST_119"/>
  </r>
  <r>
    <x v="1"/>
    <s v="Youpwe"/>
    <s v="LIT_268"/>
    <s v="Douala"/>
    <s v="IHS"/>
    <s v="Grid-Gen"/>
    <s v="LITTORAL"/>
    <s v="Douala"/>
    <s v="ZTE"/>
    <x v="0"/>
    <n v="0"/>
    <x v="3"/>
    <s v="No root cause"/>
    <s v="No root cause"/>
    <x v="2"/>
    <s v=""/>
    <s v="LIT_268"/>
  </r>
  <r>
    <x v="1"/>
    <s v="Mogode"/>
    <s v="EXN_024"/>
    <s v="EXTREME-NORD"/>
    <s v="IHS"/>
    <s v="Solar-Grid-Gen"/>
    <s v="EXTREME-NORD"/>
    <s v="Mogode"/>
    <s v="NOKIA"/>
    <x v="2"/>
    <n v="0"/>
    <x v="3"/>
    <s v="No root cause"/>
    <s v="No root cause"/>
    <x v="2"/>
    <s v=""/>
    <s v="EXN_024"/>
  </r>
  <r>
    <x v="1"/>
    <s v="CTR_946_Z_Nkolfoulou-foret-Bar"/>
    <s v="CTR_946"/>
    <s v="Yaounde"/>
    <s v="ESCO"/>
    <m/>
    <s v="CENTRE"/>
    <s v="Yaounde"/>
    <s v="ZTE"/>
    <x v="0"/>
    <n v="0"/>
    <x v="3"/>
    <s v="No root cause"/>
    <s v="No root cause"/>
    <x v="2"/>
    <s v=""/>
    <s v="CTR_946"/>
  </r>
  <r>
    <x v="1"/>
    <s v="Mbalmayo-mbokoulo-IHS"/>
    <s v="CTR_136"/>
    <s v="CENTRE"/>
    <s v="IHS"/>
    <s v="Grid-Gen"/>
    <s v="CENTRE"/>
    <s v="Mbalmayo"/>
    <s v="ZTE"/>
    <x v="0"/>
    <n v="0"/>
    <x v="3"/>
    <s v="No root cause"/>
    <s v="No root cause"/>
    <x v="2"/>
    <s v=""/>
    <s v="CTR_136"/>
  </r>
  <r>
    <x v="1"/>
    <s v="MVAMEBOD"/>
    <s v="CTR_981"/>
    <s v="CENTRE"/>
    <m/>
    <m/>
    <s v="CENTRE"/>
    <s v="Mvamebod"/>
    <s v="NOKIA"/>
    <x v="0"/>
    <n v="0"/>
    <x v="3"/>
    <s v="No root cause"/>
    <s v="No root cause"/>
    <x v="2"/>
    <s v=""/>
    <s v="CTR_981"/>
  </r>
  <r>
    <x v="1"/>
    <s v="Minkwele-IHS"/>
    <s v="LIT_479"/>
    <s v="LITTORAL"/>
    <s v="IHS"/>
    <s v="Grid-Gen"/>
    <s v="LITTORAL"/>
    <s v="Minkwele"/>
    <s v="ZTE"/>
    <x v="0"/>
    <n v="0"/>
    <x v="3"/>
    <s v="No root cause"/>
    <s v="No root cause"/>
    <x v="2"/>
    <s v=""/>
    <s v="LIT_479"/>
  </r>
  <r>
    <x v="1"/>
    <s v="Memve-Ele-IHS"/>
    <s v="SUD_056"/>
    <s v="CENTRE"/>
    <s v="IHS"/>
    <s v="Hybrid-Gen"/>
    <s v="SUD"/>
    <s v="Memve-Ele"/>
    <s v="NOKIA"/>
    <x v="0"/>
    <n v="0"/>
    <x v="3"/>
    <s v="No root cause"/>
    <s v="No root cause"/>
    <x v="2"/>
    <s v=""/>
    <s v="SUD_056"/>
  </r>
  <r>
    <x v="1"/>
    <s v="Bfsam-Stade"/>
    <s v="OST_110"/>
    <s v="Bafoussam"/>
    <s v="IHS"/>
    <s v="Grid Only"/>
    <s v="OUEST"/>
    <s v="Bafoussam"/>
    <s v="Huawei"/>
    <x v="0"/>
    <n v="0"/>
    <x v="3"/>
    <s v="No root cause"/>
    <s v="No root cause"/>
    <x v="2"/>
    <s v=""/>
    <s v="OST_110"/>
  </r>
  <r>
    <x v="1"/>
    <s v="Foumbot-Ndoumbem"/>
    <s v="OST_228"/>
    <s v="OUEST"/>
    <s v="CAMUSAT"/>
    <s v="Hybrid Solar - S1"/>
    <s v="OUEST"/>
    <s v="Foumbot"/>
    <s v="Huawei"/>
    <x v="0"/>
    <n v="0"/>
    <x v="3"/>
    <s v="No root cause"/>
    <s v="No root cause"/>
    <x v="2"/>
    <s v=""/>
    <s v="OST_228"/>
  </r>
  <r>
    <x v="1"/>
    <s v="Tole-HIS"/>
    <s v="SUO_196"/>
    <s v="SUD-OUEST"/>
    <s v="IHS"/>
    <m/>
    <s v="SUD-OUEST"/>
    <s v="Buea"/>
    <s v="Huawei"/>
    <x v="0"/>
    <n v="0"/>
    <x v="3"/>
    <s v="No root cause"/>
    <s v="No root cause"/>
    <x v="2"/>
    <s v=""/>
    <s v="SUO_196"/>
  </r>
  <r>
    <x v="1"/>
    <s v="NRD_190_H_Garoua-Military"/>
    <s v="NRD_190"/>
    <s v="Garoua"/>
    <s v="CAMUSAT"/>
    <s v="Medium Grid + GE"/>
    <s v="NORD"/>
    <s v="Garoua"/>
    <s v="Huawei"/>
    <x v="0"/>
    <n v="0"/>
    <x v="3"/>
    <s v="No root cause"/>
    <s v="No root cause"/>
    <x v="2"/>
    <s v=""/>
    <s v="NRD_190"/>
  </r>
  <r>
    <x v="1"/>
    <s v="Chapelle-Essos"/>
    <s v="CTR_207"/>
    <s v="Yaounde"/>
    <s v="IHS"/>
    <s v="Grid-Gen"/>
    <s v="CENTRE"/>
    <s v="Yaounde"/>
    <s v="ZTE"/>
    <x v="0"/>
    <n v="0"/>
    <x v="3"/>
    <s v="No root cause"/>
    <s v="No root cause"/>
    <x v="2"/>
    <s v=""/>
    <s v="CTR_207"/>
  </r>
  <r>
    <x v="1"/>
    <s v="Ngd-Bamyangal-New"/>
    <s v="ADM_131"/>
    <s v="Ngaoundere"/>
    <s v="IHS"/>
    <s v="Grid-Gen"/>
    <s v="ADAMAOUA"/>
    <s v="Ngaoundere"/>
    <s v="Huawei"/>
    <x v="0"/>
    <n v="0"/>
    <x v="3"/>
    <s v="No root cause"/>
    <s v="No root cause"/>
    <x v="2"/>
    <s v=""/>
    <s v="ADM_131"/>
  </r>
  <r>
    <x v="1"/>
    <s v="Nkolmesseng-II"/>
    <s v="CTR_273"/>
    <s v="Yaounde"/>
    <s v="IHS"/>
    <s v="Grid-Gen"/>
    <s v="CENTRE"/>
    <s v="Yaounde"/>
    <s v="ZTE"/>
    <x v="0"/>
    <n v="0"/>
    <x v="3"/>
    <s v="No root cause"/>
    <s v="No root cause"/>
    <x v="2"/>
    <s v=""/>
    <s v="CTR_273"/>
  </r>
  <r>
    <x v="1"/>
    <s v="PK5"/>
    <s v="LIT_073"/>
    <s v="Douala"/>
    <s v="IHS"/>
    <s v="Grid-Gen"/>
    <s v="LITTORAL"/>
    <s v="Douala"/>
    <s v="ZTE"/>
    <x v="0"/>
    <n v="0"/>
    <x v="3"/>
    <s v="No root cause"/>
    <s v="No root cause"/>
    <x v="2"/>
    <s v=""/>
    <s v="LIT_073"/>
  </r>
  <r>
    <x v="1"/>
    <s v="Cite-de-la-Paix"/>
    <s v="LIT_442"/>
    <s v="Douala"/>
    <s v="IHS"/>
    <s v="Grid Only"/>
    <s v="LITTORAL"/>
    <s v="Douala"/>
    <s v="ZTE"/>
    <x v="0"/>
    <n v="0"/>
    <x v="3"/>
    <s v="No root cause"/>
    <s v="No root cause"/>
    <x v="2"/>
    <s v=""/>
    <s v="LIT_442"/>
  </r>
  <r>
    <x v="1"/>
    <s v="Armee-de-l-AIR-IHS"/>
    <s v="LIT_748"/>
    <s v="Douala"/>
    <s v="IHS"/>
    <s v="Towerco"/>
    <s v="LITTORAL"/>
    <s v="Douala"/>
    <s v="ZTE"/>
    <x v="0"/>
    <n v="0"/>
    <x v="3"/>
    <s v="No root cause"/>
    <s v="No root cause"/>
    <x v="2"/>
    <s v=""/>
    <s v="LIT_748"/>
  </r>
  <r>
    <x v="1"/>
    <s v="Ancien-Aeroport"/>
    <s v="LIT_055"/>
    <s v="Douala"/>
    <s v="IHS"/>
    <s v="Grid-Gen"/>
    <s v="LITTORAL"/>
    <s v="Douala"/>
    <s v="ZTE"/>
    <x v="0"/>
    <n v="0"/>
    <x v="3"/>
    <s v="No root cause"/>
    <s v="No root cause"/>
    <x v="2"/>
    <s v=""/>
    <s v="LIT_055"/>
  </r>
  <r>
    <x v="1"/>
    <s v="Boadibo"/>
    <s v="LIT_682"/>
    <s v="Douala"/>
    <s v="CAMUSAT"/>
    <s v="Good Grid + GE"/>
    <s v="LITTORAL"/>
    <s v="Douala"/>
    <s v="ZTE"/>
    <x v="0"/>
    <n v="0"/>
    <x v="3"/>
    <s v="No root cause"/>
    <s v="No root cause"/>
    <x v="2"/>
    <s v=""/>
    <s v="LIT_682"/>
  </r>
  <r>
    <x v="1"/>
    <s v="Omeng"/>
    <s v="LIT_136"/>
    <s v="LITTORAL"/>
    <s v="IHS"/>
    <s v="Grid-Gen"/>
    <s v="LITTORAL"/>
    <s v="Omeng"/>
    <s v="NOKIA"/>
    <x v="0"/>
    <n v="0"/>
    <x v="3"/>
    <s v="No root cause"/>
    <s v="No root cause"/>
    <x v="2"/>
    <s v=""/>
    <s v="LIT_136"/>
  </r>
  <r>
    <x v="1"/>
    <s v="Bonadiwoto-IHS"/>
    <s v="LIT_129"/>
    <s v="Douala"/>
    <s v="IHS"/>
    <s v="Grid-Gen"/>
    <s v="LITTORAL"/>
    <s v="Douala"/>
    <s v="ZTE"/>
    <x v="0"/>
    <n v="0"/>
    <x v="3"/>
    <s v="No root cause"/>
    <s v="No root cause"/>
    <x v="2"/>
    <s v=""/>
    <s v="LIT_129"/>
  </r>
  <r>
    <x v="1"/>
    <s v="Meiganga-Universite"/>
    <s v="ADM_171"/>
    <s v="ADAMAOUA"/>
    <s v="CAMUSAT"/>
    <s v="Hybrid Solar - S3"/>
    <s v="ADAMAOUA"/>
    <s v="Meiganga"/>
    <s v="Huawei"/>
    <x v="0"/>
    <n v="0"/>
    <x v="3"/>
    <s v="No root cause"/>
    <s v="No root cause"/>
    <x v="2"/>
    <s v=""/>
    <s v="ADM_171"/>
  </r>
  <r>
    <x v="1"/>
    <s v="Bomono-ba-mbengue-IHS"/>
    <s v="LIT_790"/>
    <s v="douala"/>
    <s v="I_HS"/>
    <m/>
    <s v="LITTORAL"/>
    <s v="Dibombari"/>
    <s v="ZTE"/>
    <x v="0"/>
    <n v="0"/>
    <x v="3"/>
    <s v="No root cause"/>
    <s v="No root cause"/>
    <x v="2"/>
    <s v=""/>
    <s v="LIT_790"/>
  </r>
  <r>
    <x v="1"/>
    <s v="Brazz-Tergal"/>
    <s v="LIT_340"/>
    <s v="Douala"/>
    <s v="IHS"/>
    <s v="Grid-Gen"/>
    <s v="LITTORAL"/>
    <s v="Douala"/>
    <s v="ZTE"/>
    <x v="0"/>
    <n v="0"/>
    <x v="3"/>
    <s v="No root cause"/>
    <s v="No root cause"/>
    <x v="2"/>
    <s v=""/>
    <s v="LIT_340"/>
  </r>
  <r>
    <x v="1"/>
    <s v="SS-Hotel-Lagon-Outdoor"/>
    <s v="SUD_091"/>
    <s v="CENTRE"/>
    <s v="CAMUSAT"/>
    <s v="Good Grid no GE - 8h"/>
    <s v="SUD"/>
    <s v="Kribi"/>
    <s v="NOKIA"/>
    <x v="0"/>
    <n v="0"/>
    <x v="3"/>
    <s v="No root cause"/>
    <s v="No root cause"/>
    <x v="2"/>
    <s v=""/>
    <s v="SUD_091"/>
  </r>
  <r>
    <x v="1"/>
    <s v="Brigaya"/>
    <s v="EST_056"/>
    <s v="CENTRE"/>
    <s v="IHS"/>
    <s v="Solar-Gen"/>
    <s v="EST"/>
    <s v="Brigaya"/>
    <s v="NOKIA"/>
    <x v="0"/>
    <n v="0"/>
    <x v="3"/>
    <s v="No root cause"/>
    <s v="No root cause"/>
    <x v="2"/>
    <s v=""/>
    <s v="EST_056"/>
  </r>
  <r>
    <x v="1"/>
    <s v="Kumba-Nkamlikum"/>
    <s v="SUO_216"/>
    <s v="SUD-OUEST"/>
    <s v="IHS"/>
    <s v="Grid-Gen"/>
    <s v="SUD-OUEST"/>
    <s v="Kumba"/>
    <s v="Huawei"/>
    <x v="0"/>
    <n v="0"/>
    <x v="3"/>
    <s v="No root cause"/>
    <s v="No root cause"/>
    <x v="2"/>
    <s v=""/>
    <s v="SUO_216"/>
  </r>
  <r>
    <x v="1"/>
    <s v="Buea-Hospital"/>
    <s v="SUO_163"/>
    <s v="SUD-OUEST"/>
    <s v="IHS"/>
    <s v="Grid-Gen"/>
    <s v="SUD-OUEST"/>
    <s v="Buea"/>
    <s v="Huawei"/>
    <x v="0"/>
    <n v="0"/>
    <x v="3"/>
    <s v="No root cause"/>
    <s v="No root cause"/>
    <x v="2"/>
    <s v=""/>
    <s v="SUO_163"/>
  </r>
  <r>
    <x v="1"/>
    <s v="Ngd-Burkina"/>
    <s v="ADM_036"/>
    <s v="Ngaoundere"/>
    <s v="IHS"/>
    <s v="Grid-Gen"/>
    <s v="ADAMAOUA"/>
    <s v="Ngaoundere"/>
    <s v="Huawei"/>
    <x v="0"/>
    <n v="0"/>
    <x v="3"/>
    <s v="No root cause"/>
    <s v="No root cause"/>
    <x v="2"/>
    <s v=""/>
    <s v="ADM_036"/>
  </r>
  <r>
    <x v="1"/>
    <s v="Tide-Goulfey-IHS"/>
    <s v="EXN_273"/>
    <s v="EXTREME-NORD"/>
    <s v="I_HS"/>
    <m/>
    <s v="EXTREME-NORD"/>
    <s v="Kabo-Kabir"/>
    <s v="NOKIA"/>
    <x v="2"/>
    <n v="0"/>
    <x v="3"/>
    <s v="No root cause"/>
    <s v="No root cause"/>
    <x v="2"/>
    <s v=""/>
    <s v="EXN_273"/>
  </r>
  <r>
    <x v="1"/>
    <s v="CTR_228_N_Evodoula"/>
    <s v="CTR_228"/>
    <s v="CENTRE"/>
    <s v="IHS"/>
    <s v="Grid-Gen"/>
    <s v="CENTRE"/>
    <s v="Evodoula"/>
    <s v="NOKIA"/>
    <x v="0"/>
    <n v="0"/>
    <x v="3"/>
    <s v="No root cause"/>
    <s v="No root cause"/>
    <x v="2"/>
    <s v=""/>
    <s v="CTR_228"/>
  </r>
  <r>
    <x v="1"/>
    <s v="Mefou-Assi-IHS"/>
    <s v="CTR_642"/>
    <s v="Yaounde"/>
    <s v="IHS"/>
    <s v="Grid-Gen"/>
    <s v="CENTRE"/>
    <s v="Yaounde"/>
    <s v="ZTE"/>
    <x v="0"/>
    <n v="0"/>
    <x v="3"/>
    <s v="No root cause"/>
    <s v="No root cause"/>
    <x v="2"/>
    <s v=""/>
    <s v="CTR_642"/>
  </r>
  <r>
    <x v="1"/>
    <s v="Dabanga"/>
    <s v="EXN_807"/>
    <s v="EXTREME-NORD"/>
    <s v="IHS"/>
    <s v="Solar-Grid-Gen"/>
    <s v="EXTREME-NORD"/>
    <s v="Dabanga"/>
    <s v="NOKIA"/>
    <x v="2"/>
    <n v="0"/>
    <x v="3"/>
    <s v="No root cause"/>
    <s v="No root cause"/>
    <x v="2"/>
    <s v=""/>
    <s v="EXN_807"/>
  </r>
  <r>
    <x v="1"/>
    <s v="Mekin-CAMTEL"/>
    <s v="CTR_434"/>
    <s v="CENTRE"/>
    <s v="CAMUSAT"/>
    <s v="Hybrid Solar - S3"/>
    <s v="CENTRE"/>
    <s v="Mekin"/>
    <s v="NOKIA"/>
    <x v="0"/>
    <n v="0"/>
    <x v="3"/>
    <s v="No root cause"/>
    <s v="No root cause"/>
    <x v="2"/>
    <s v=""/>
    <s v="CTR_434"/>
  </r>
  <r>
    <x v="1"/>
    <s v="Ngong-Town-IHS"/>
    <s v="NRD_088"/>
    <s v="NORD"/>
    <s v="IHS"/>
    <s v="Grid-Gen"/>
    <s v="NORD"/>
    <s v="Ngong"/>
    <s v="Huawei"/>
    <x v="0"/>
    <n v="0"/>
    <x v="3"/>
    <s v="No root cause"/>
    <s v="No root cause"/>
    <x v="2"/>
    <s v=""/>
    <s v="NRD_088"/>
  </r>
  <r>
    <x v="1"/>
    <s v="Messan"/>
    <s v="SUD_247"/>
    <s v="CENTRE"/>
    <s v="IHS"/>
    <s v="Hybrid-Gen"/>
    <s v="SUD"/>
    <s v="Messam"/>
    <s v="NOKIA"/>
    <x v="0"/>
    <n v="0"/>
    <x v="3"/>
    <s v="No root cause"/>
    <s v="No root cause"/>
    <x v="2"/>
    <s v=""/>
    <s v="SUD_247"/>
  </r>
  <r>
    <x v="1"/>
    <s v="CTR_948_Z_Nkoabang-III"/>
    <s v="CTR_948"/>
    <s v="Yaounde"/>
    <m/>
    <m/>
    <s v="CENTRE"/>
    <s v="Yaoundé"/>
    <s v="ZTE"/>
    <x v="0"/>
    <n v="0"/>
    <x v="3"/>
    <s v="No root cause"/>
    <s v="No root cause"/>
    <x v="2"/>
    <s v=""/>
    <s v="CTR_948"/>
  </r>
  <r>
    <x v="1"/>
    <s v="Edea-Bisseke"/>
    <s v="LIT_313"/>
    <s v="LITTORAL"/>
    <s v="IHS"/>
    <s v="Grid-Gen"/>
    <s v="LITTORAL"/>
    <s v="Edea"/>
    <s v="ZTE"/>
    <x v="0"/>
    <n v="0"/>
    <x v="3"/>
    <s v="No root cause"/>
    <s v="No root cause"/>
    <x v="2"/>
    <s v=""/>
    <s v="LIT_313"/>
  </r>
  <r>
    <x v="1"/>
    <s v="Vallee-Bastos"/>
    <s v="CTR_251"/>
    <s v="Yaounde"/>
    <s v="IHS"/>
    <s v="Grid Only"/>
    <s v="CENTRE"/>
    <s v="Yaounde"/>
    <s v="ZTE"/>
    <x v="0"/>
    <n v="0"/>
    <x v="3"/>
    <s v="No root cause"/>
    <s v="No root cause"/>
    <x v="2"/>
    <s v=""/>
    <s v="CTR_251"/>
  </r>
  <r>
    <x v="1"/>
    <s v="Camp-Yabassi"/>
    <s v="LIT_162"/>
    <s v="Douala"/>
    <s v="IHS"/>
    <s v="Grid Only"/>
    <s v="LITTORAL"/>
    <s v="Douala"/>
    <s v="ZTE"/>
    <x v="0"/>
    <n v="0"/>
    <x v="3"/>
    <s v="No root cause"/>
    <s v="No root cause"/>
    <x v="2"/>
    <s v=""/>
    <s v="LIT_162"/>
  </r>
  <r>
    <x v="1"/>
    <s v="Camp-Yabassi-IHS"/>
    <s v="LIT_587"/>
    <s v="Douala"/>
    <s v="IHS"/>
    <s v="Grid-Gen"/>
    <s v="LITTORAL"/>
    <s v="Douala"/>
    <s v="ZTE"/>
    <x v="0"/>
    <n v="0"/>
    <x v="3"/>
    <s v="No root cause"/>
    <s v="No root cause"/>
    <x v="2"/>
    <s v=""/>
    <s v="LIT_587"/>
  </r>
  <r>
    <x v="1"/>
    <s v="NR-Bastos"/>
    <s v="CTR_038"/>
    <s v="Yaounde"/>
    <s v="IHS"/>
    <s v="Grid Only"/>
    <s v="CENTRE"/>
    <s v="Yaounde"/>
    <s v="ZTE"/>
    <x v="0"/>
    <n v="0"/>
    <x v="3"/>
    <s v="No root cause"/>
    <s v="No root cause"/>
    <x v="2"/>
    <s v=""/>
    <s v="CTR_038"/>
  </r>
  <r>
    <x v="1"/>
    <s v="Tchatibali"/>
    <s v="EXN_017"/>
    <s v="EXTREME-NORD"/>
    <s v="IHS"/>
    <s v="Grid-Gen"/>
    <s v="EXTREME-NORD"/>
    <s v="Tchatibali"/>
    <s v="NOKIA"/>
    <x v="2"/>
    <n v="0"/>
    <x v="3"/>
    <s v="No root cause"/>
    <s v="No root cause"/>
    <x v="2"/>
    <s v=""/>
    <s v="EXN_017"/>
  </r>
  <r>
    <x v="1"/>
    <s v="OST_360_H_Bandjoun-Yom-V"/>
    <s v="OST_360"/>
    <s v="OST"/>
    <s v="CAMUSAT"/>
    <s v="Hybrid Solar - S1"/>
    <s v="OST"/>
    <s v="Bandjoun"/>
    <s v="Huawei"/>
    <x v="0"/>
    <n v="0"/>
    <x v="3"/>
    <s v="No root cause"/>
    <s v="No root cause"/>
    <x v="2"/>
    <s v=""/>
    <s v="OST_360"/>
  </r>
  <r>
    <x v="1"/>
    <s v="Yagoua-Quinf"/>
    <s v="EXN_069"/>
    <s v="EXTREME-NORD"/>
    <s v="IHS"/>
    <s v="Grid-Gen"/>
    <s v="EXTREME-NORD"/>
    <s v="Yagoua"/>
    <s v="Huawei"/>
    <x v="2"/>
    <n v="0"/>
    <x v="3"/>
    <s v="No root cause"/>
    <s v="No root cause"/>
    <x v="2"/>
    <s v=""/>
    <s v="EXN_069"/>
  </r>
  <r>
    <x v="1"/>
    <s v="Domayo"/>
    <s v="EXN_054"/>
    <s v="Maroua"/>
    <s v="IHS"/>
    <s v="Grid-Gen"/>
    <s v="EXTREME-NORD"/>
    <s v="Maroua"/>
    <s v="Huawei"/>
    <x v="0"/>
    <n v="0"/>
    <x v="3"/>
    <s v="No root cause"/>
    <s v="No root cause"/>
    <x v="2"/>
    <s v=""/>
    <s v="EXN_054"/>
  </r>
  <r>
    <x v="1"/>
    <s v="Ndobo3-MTN"/>
    <s v="LIT_624"/>
    <s v="Douala"/>
    <s v="IHS"/>
    <m/>
    <s v="LITTORAL"/>
    <s v="Douala"/>
    <s v="ZTE"/>
    <x v="0"/>
    <n v="0"/>
    <x v="3"/>
    <s v="No root cause"/>
    <s v="No root cause"/>
    <x v="2"/>
    <s v=""/>
    <s v="LIT_624"/>
  </r>
  <r>
    <x v="1"/>
    <s v="Laquintinie-Camtel"/>
    <s v="LIT_644"/>
    <s v="Douala"/>
    <s v="CAMUSAT"/>
    <s v="Good Grid no GE - 8h"/>
    <s v="LITTORAL"/>
    <s v="Douala"/>
    <s v="ZTE"/>
    <x v="0"/>
    <n v="0"/>
    <x v="3"/>
    <s v="No root cause"/>
    <s v="No root cause"/>
    <x v="2"/>
    <s v=""/>
    <s v="LIT_644"/>
  </r>
  <r>
    <x v="1"/>
    <s v="Stade-Abega"/>
    <s v="CTR_274"/>
    <s v="Yaounde"/>
    <s v="IHS"/>
    <s v="Grid-Gen"/>
    <s v="CENTRE"/>
    <s v="Yaounde"/>
    <s v="ZTE"/>
    <x v="0"/>
    <n v="0"/>
    <x v="3"/>
    <s v="No root cause"/>
    <s v="No root cause"/>
    <x v="2"/>
    <s v=""/>
    <s v="CTR_274"/>
  </r>
  <r>
    <x v="1"/>
    <s v="Carington"/>
    <s v="CTR_070"/>
    <s v="Yaounde"/>
    <s v="IHS"/>
    <s v="Grid Only"/>
    <s v="CENTRE"/>
    <s v="Yaounde"/>
    <s v="ZTE"/>
    <x v="0"/>
    <n v="0"/>
    <x v="3"/>
    <s v="No root cause"/>
    <s v="No root cause"/>
    <x v="2"/>
    <s v=""/>
    <s v="CTR_070"/>
  </r>
  <r>
    <x v="1"/>
    <s v="Yagoua"/>
    <s v="EXN_004"/>
    <s v="EXTREME-NORD"/>
    <s v="CAMUSAT"/>
    <s v="Medium Grid + Solar + GE"/>
    <s v="EXTREME-NORD"/>
    <s v="Yagoua"/>
    <s v="Huawei"/>
    <x v="2"/>
    <n v="0"/>
    <x v="3"/>
    <s v="No root cause"/>
    <s v="No root cause"/>
    <x v="2"/>
    <s v=""/>
    <s v="EXN_004"/>
  </r>
  <r>
    <x v="1"/>
    <s v="H-Astoria"/>
    <s v="LIT_244"/>
    <s v="Douala"/>
    <s v="IHS"/>
    <s v="Grid Only"/>
    <s v="LITTORAL"/>
    <s v="Douala"/>
    <s v="ZTE"/>
    <x v="0"/>
    <n v="0"/>
    <x v="3"/>
    <s v="No root cause"/>
    <s v="No root cause"/>
    <x v="2"/>
    <s v=""/>
    <s v="LIT_244"/>
  </r>
  <r>
    <x v="1"/>
    <s v="Sky-Way-Hotel-IHS"/>
    <s v="LIT_141"/>
    <s v="Douala"/>
    <s v="IHS"/>
    <s v="Grid Only"/>
    <s v="LITTORAL"/>
    <s v="Douala"/>
    <s v="ZTE"/>
    <x v="0"/>
    <n v="0"/>
    <x v="3"/>
    <s v="No root cause"/>
    <s v="No root cause"/>
    <x v="2"/>
    <s v=""/>
    <s v="LIT_141"/>
  </r>
  <r>
    <x v="1"/>
    <s v="Nkolfoulou-II-IHS"/>
    <s v="CTR_621"/>
    <s v="Yaounde"/>
    <s v="IHS"/>
    <s v="Grid-Gen"/>
    <s v="CENTRE"/>
    <s v="Yaounde"/>
    <s v="ZTE"/>
    <x v="0"/>
    <n v="0"/>
    <x v="3"/>
    <s v="No root cause"/>
    <s v="No root cause"/>
    <x v="2"/>
    <s v=""/>
    <s v="CTR_621"/>
  </r>
  <r>
    <x v="1"/>
    <s v="BTS-Mobile-Marche-Central"/>
    <s v="LIT_763"/>
    <s v="Douala"/>
    <s v="CAMUSAT"/>
    <s v="Good Grid + GE"/>
    <s v="LITTORAL"/>
    <s v="Douala"/>
    <s v="ZTE"/>
    <x v="0"/>
    <n v="0"/>
    <x v="3"/>
    <s v="No root cause"/>
    <s v="No root cause"/>
    <x v="2"/>
    <s v=""/>
    <s v="LIT_763"/>
  </r>
  <r>
    <x v="1"/>
    <s v="Missoke-Chefferie"/>
    <s v="LIT_732"/>
    <s v="Douala"/>
    <s v="CAMUSAT"/>
    <s v="Good Grid no GE - 8h"/>
    <s v="LITTORAL"/>
    <s v="Douala"/>
    <s v="ZTE"/>
    <x v="0"/>
    <n v="0"/>
    <x v="3"/>
    <s v="No root cause"/>
    <s v="No root cause"/>
    <x v="2"/>
    <s v=""/>
    <s v="LIT_732"/>
  </r>
  <r>
    <x v="1"/>
    <s v="Kapanyaye-IHS"/>
    <s v="NRD_109"/>
    <s v="NORD"/>
    <s v="IHS"/>
    <s v="Solar-Gen"/>
    <s v="NORD"/>
    <s v="Kapanyaye"/>
    <s v="NOKIA"/>
    <x v="0"/>
    <n v="0"/>
    <x v="3"/>
    <s v="No root cause"/>
    <s v="No root cause"/>
    <x v="2"/>
    <s v=""/>
    <s v="NRD_109"/>
  </r>
  <r>
    <x v="1"/>
    <s v="Pitoa-Ville-IHS"/>
    <s v="NRD_096"/>
    <s v="NORD"/>
    <s v="IHS"/>
    <s v="Grid-Gen"/>
    <s v="NORD"/>
    <s v="Garoua"/>
    <s v="Huawei"/>
    <x v="0"/>
    <n v="0"/>
    <x v="3"/>
    <s v="No root cause"/>
    <s v="No root cause"/>
    <x v="2"/>
    <s v=""/>
    <s v="NRD_096"/>
  </r>
  <r>
    <x v="1"/>
    <s v="CTR_954_Z_Nkolfoulou-III"/>
    <s v="CTR_954"/>
    <s v="Yaounde"/>
    <m/>
    <m/>
    <s v="CENTRE"/>
    <s v="Yaounde"/>
    <s v="ZTE"/>
    <x v="0"/>
    <n v="0"/>
    <x v="3"/>
    <s v="No root cause"/>
    <s v="No root cause"/>
    <x v="2"/>
    <s v=""/>
    <s v="CTR_954"/>
  </r>
  <r>
    <x v="1"/>
    <s v="Banyangui"/>
    <s v="LIT_382"/>
    <s v="Douala"/>
    <s v="IHS"/>
    <s v="Grid Only"/>
    <s v="LITTORAL"/>
    <s v="Douala"/>
    <s v="ZTE"/>
    <x v="0"/>
    <n v="0"/>
    <x v="3"/>
    <s v="No root cause"/>
    <s v="No root cause"/>
    <x v="2"/>
    <s v=""/>
    <s v="LIT_382"/>
  </r>
  <r>
    <x v="1"/>
    <s v="Abome-II"/>
    <s v="CTR_662"/>
    <s v="Yaounde"/>
    <s v="CAMUSAT"/>
    <s v="Good Grid no GE - 12h"/>
    <s v="CENTRE"/>
    <s v="Yaounde"/>
    <s v="ZTE"/>
    <x v="0"/>
    <n v="0"/>
    <x v="3"/>
    <s v="No root cause"/>
    <s v="No root cause"/>
    <x v="2"/>
    <s v=""/>
    <s v="CTR_662"/>
  </r>
  <r>
    <x v="1"/>
    <s v="CTR_943_Z_Mimboman"/>
    <s v="CTR_943"/>
    <s v="Yaounde"/>
    <m/>
    <m/>
    <s v="CENTRE"/>
    <s v="Yaoundé"/>
    <s v="ZTE"/>
    <x v="0"/>
    <n v="0"/>
    <x v="3"/>
    <s v="No root cause"/>
    <s v="No root cause"/>
    <x v="2"/>
    <s v=""/>
    <s v="CTR_943"/>
  </r>
  <r>
    <x v="1"/>
    <s v="Foumban-Njibam"/>
    <s v="OST_177"/>
    <s v="OUEST"/>
    <s v="IHS"/>
    <s v="Grid-Gen"/>
    <s v="OUEST"/>
    <s v="Foumban"/>
    <s v="Huawei"/>
    <x v="0"/>
    <n v="0"/>
    <x v="3"/>
    <s v="No root cause"/>
    <s v="No root cause"/>
    <x v="2"/>
    <s v=""/>
    <s v="OST_177"/>
  </r>
  <r>
    <x v="1"/>
    <s v="Foumban-Manka-IHS"/>
    <s v="OST_042"/>
    <s v="OUEST"/>
    <s v="IHS"/>
    <s v="Grid-Gen"/>
    <s v="OUEST"/>
    <s v="Foumban"/>
    <s v="Huawei"/>
    <x v="0"/>
    <n v="0"/>
    <x v="3"/>
    <s v="No root cause"/>
    <s v="No root cause"/>
    <x v="2"/>
    <s v=""/>
    <s v="OST_042"/>
  </r>
  <r>
    <x v="1"/>
    <s v="Foumban-Ndjidare-II"/>
    <s v="OST_175"/>
    <s v="OUEST"/>
    <s v="IHS"/>
    <s v="Grid Only"/>
    <s v="OUEST"/>
    <s v="Foumban"/>
    <s v="Huawei"/>
    <x v="0"/>
    <n v="0"/>
    <x v="3"/>
    <s v="No root cause"/>
    <s v="No root cause"/>
    <x v="2"/>
    <s v=""/>
    <s v="OST_175"/>
  </r>
  <r>
    <x v="1"/>
    <s v="Boussa-IHS"/>
    <s v="NRD_129"/>
    <s v="NORD"/>
    <s v="IHS"/>
    <s v="Solar-Gen"/>
    <s v="NORD"/>
    <s v="Boussa"/>
    <s v="NOKIA"/>
    <x v="0"/>
    <n v="0"/>
    <x v="3"/>
    <s v="No root cause"/>
    <s v="No root cause"/>
    <x v="2"/>
    <s v=""/>
    <s v="NRD_129"/>
  </r>
  <r>
    <x v="1"/>
    <s v="Ange-raphael-II"/>
    <s v="LIT_696"/>
    <s v="Douala"/>
    <s v="CAMUSAT"/>
    <s v="Good Grid no GE - 8h"/>
    <s v="LITTORAL"/>
    <s v="Douala"/>
    <s v="ZTE"/>
    <x v="0"/>
    <n v="0"/>
    <x v="3"/>
    <s v="No root cause"/>
    <s v="No root cause"/>
    <x v="2"/>
    <s v=""/>
    <s v="LIT_696"/>
  </r>
  <r>
    <x v="1"/>
    <s v="Emombo"/>
    <s v="CTR_212"/>
    <s v="Yaounde"/>
    <s v="IHS"/>
    <s v="Grid-Gen"/>
    <s v="CENTRE"/>
    <s v="Yaounde"/>
    <s v="ZTE"/>
    <x v="0"/>
    <n v="0"/>
    <x v="3"/>
    <s v="No root cause"/>
    <s v="No root cause"/>
    <x v="2"/>
    <s v=""/>
    <s v="CTR_212"/>
  </r>
  <r>
    <x v="1"/>
    <s v="Bagarao"/>
    <s v="EXN_202"/>
    <s v="EXTREME-NORD"/>
    <s v="CAMUSAT"/>
    <s v="Hybrid Solar - S3"/>
    <s v="EXTREME-NORD"/>
    <s v="Bagarao"/>
    <s v="NOKIA"/>
    <x v="2"/>
    <n v="0"/>
    <x v="7"/>
    <s v="RAN ISSUE"/>
    <s v="BSS Hardware issue"/>
    <x v="3"/>
    <s v="06/04/2026 : Need BO RAN analysis || Check and replace FRGU..;..;06/04/2026 : Need BO RAN analysis ||Check and replace FRGU..;..;06/04/2026 : Need BO RAN analysis ||Check and replace FRGU..;..;06/04/2026 : Need BO RAN analysis ||Check and replace FRGU"/>
    <s v="EXN_202"/>
  </r>
  <r>
    <x v="1"/>
    <s v="Kousseri-Michedire-MTN-IHS"/>
    <s v="EXN_182"/>
    <s v="EXTREME-NORD"/>
    <s v="IHS"/>
    <s v="Grid-Gen"/>
    <s v="EXTREME-NORD"/>
    <s v="Kousseri"/>
    <s v="Huawei"/>
    <x v="2"/>
    <n v="0"/>
    <x v="3"/>
    <s v="No root cause"/>
    <s v="No root cause"/>
    <x v="2"/>
    <s v=""/>
    <s v="EXN_182"/>
  </r>
  <r>
    <x v="1"/>
    <s v="Avenue-Biyemassi"/>
    <s v="CTR_664"/>
    <s v="Yaounde"/>
    <s v="CAMUSAT"/>
    <s v="Good Grid no GE - 12h"/>
    <s v="CENTRE"/>
    <s v="Yaounde"/>
    <s v="ZTE"/>
    <x v="0"/>
    <n v="0"/>
    <x v="3"/>
    <s v="No root cause"/>
    <s v="No root cause"/>
    <x v="2"/>
    <s v=""/>
    <s v="CTR_664"/>
  </r>
  <r>
    <x v="1"/>
    <s v="Afeme-Nord"/>
    <s v="CTR_591"/>
    <s v="Yaounde"/>
    <s v="IHS"/>
    <s v="Grid-Gen"/>
    <s v="CENTRE"/>
    <s v="Yaounde"/>
    <s v="ZTE"/>
    <x v="0"/>
    <n v="0"/>
    <x v="3"/>
    <s v="No root cause"/>
    <s v="No root cause"/>
    <x v="2"/>
    <s v=""/>
    <s v="CTR_591"/>
  </r>
  <r>
    <x v="1"/>
    <s v="Foumban-Ndjidare"/>
    <s v="OST_087"/>
    <s v="OUEST"/>
    <s v="IHS"/>
    <s v="Grid-Gen"/>
    <s v="OUEST"/>
    <s v="Foumban"/>
    <s v="Huawei"/>
    <x v="0"/>
    <n v="0"/>
    <x v="3"/>
    <s v="No root cause"/>
    <s v="No root cause"/>
    <x v="2"/>
    <s v=""/>
    <s v="OST_087"/>
  </r>
  <r>
    <x v="1"/>
    <s v="Ngd-Dang-MTN-IHS"/>
    <s v="ADM_083"/>
    <s v="Ngaoundere"/>
    <s v="IHS"/>
    <s v="Grid-Gen"/>
    <s v="ADAMAOUA"/>
    <s v="Ngaoundere"/>
    <s v="Huawei"/>
    <x v="0"/>
    <n v="0"/>
    <x v="3"/>
    <s v="No root cause"/>
    <s v="No root cause"/>
    <x v="2"/>
    <s v=""/>
    <s v="ADM_083"/>
  </r>
  <r>
    <x v="1"/>
    <s v="Crf-Mutzig-IHS"/>
    <s v="LIT_485"/>
    <s v="Douala"/>
    <s v="IHS"/>
    <s v="Grid-Gen"/>
    <s v="LITTORAL"/>
    <s v="Douala"/>
    <s v="ZTE"/>
    <x v="0"/>
    <n v="0"/>
    <x v="3"/>
    <s v="No root cause"/>
    <s v="No root cause"/>
    <x v="2"/>
    <s v=""/>
    <s v="LIT_485"/>
  </r>
  <r>
    <x v="1"/>
    <s v="Kousseri"/>
    <s v="EXN_003"/>
    <s v="EXTREME-NORD"/>
    <s v="IHS"/>
    <s v="Grid-Gen"/>
    <s v="EXTREME-NORD"/>
    <s v="Kousseri"/>
    <s v="Huawei"/>
    <x v="2"/>
    <n v="0"/>
    <x v="3"/>
    <s v="No root cause"/>
    <s v="No root cause"/>
    <x v="2"/>
    <s v=""/>
    <s v="EXN_003"/>
  </r>
  <r>
    <x v="1"/>
    <s v="Limbe-Mokindi-MTN-IHS"/>
    <s v="SUO_154"/>
    <s v="SUD-OUEST"/>
    <s v="IHS"/>
    <s v="Grid-Gen"/>
    <s v="SUD-OUEST"/>
    <s v="Limbe"/>
    <s v="Huawei"/>
    <x v="0"/>
    <n v="0"/>
    <x v="3"/>
    <s v="No root cause"/>
    <s v="No root cause"/>
    <x v="2"/>
    <s v=""/>
    <s v="SUO_154"/>
  </r>
  <r>
    <x v="1"/>
    <s v="Dschang-St-Augustin"/>
    <s v="OST_084"/>
    <s v="OUEST"/>
    <s v="IHS"/>
    <s v="Grid-Gen"/>
    <s v="OUEST"/>
    <s v="Dschang"/>
    <s v="Huawei"/>
    <x v="0"/>
    <n v="0"/>
    <x v="3"/>
    <s v="No root cause"/>
    <s v="No root cause"/>
    <x v="2"/>
    <s v=""/>
    <s v="OST_084"/>
  </r>
  <r>
    <x v="1"/>
    <s v="Ngong-Marche"/>
    <s v="NRD_132"/>
    <s v="NORD"/>
    <s v="CAMUSAT"/>
    <s v="Good Grid + GE"/>
    <s v="NORD"/>
    <s v="Ngong"/>
    <s v="Huawei"/>
    <x v="0"/>
    <n v="0"/>
    <x v="3"/>
    <s v="No root cause"/>
    <s v="No root cause"/>
    <x v="2"/>
    <s v=""/>
    <s v="NRD_132"/>
  </r>
  <r>
    <x v="1"/>
    <s v="Ngd-Trouamala"/>
    <s v="ADM_058"/>
    <s v="Ngaoundere"/>
    <s v="IHS"/>
    <s v="Grid-Gen"/>
    <s v="ADAMAOUA"/>
    <s v="Ngaoundere"/>
    <s v="Huawei"/>
    <x v="0"/>
    <n v="0"/>
    <x v="3"/>
    <s v="No root cause"/>
    <s v="No root cause"/>
    <x v="2"/>
    <s v=""/>
    <s v="ADM_058"/>
  </r>
  <r>
    <x v="1"/>
    <s v="OST_362_H_Dschang-TSINBING"/>
    <s v="OST_362"/>
    <s v="OST"/>
    <s v="CAMUSAT"/>
    <s v="Hybrid Solar - S1"/>
    <s v="OST"/>
    <s v="Dschang"/>
    <s v="Huawei"/>
    <x v="0"/>
    <n v="0"/>
    <x v="3"/>
    <s v="No root cause"/>
    <s v="No root cause"/>
    <x v="2"/>
    <s v=""/>
    <s v="OST_362"/>
  </r>
  <r>
    <x v="1"/>
    <s v="Bfsam-Akwa"/>
    <s v="OST_109"/>
    <s v="Bafoussam"/>
    <s v="IHS"/>
    <s v="Grid Only"/>
    <s v="OUEST"/>
    <s v="Bafoussam"/>
    <s v="Huawei"/>
    <x v="0"/>
    <n v="0"/>
    <x v="3"/>
    <s v="No root cause"/>
    <s v="No root cause"/>
    <x v="2"/>
    <s v=""/>
    <s v="OST_109"/>
  </r>
  <r>
    <x v="1"/>
    <s v="Bfsam-Djemoun"/>
    <s v="OST_001"/>
    <s v="Bafoussam"/>
    <s v="OCM/Strategique"/>
    <m/>
    <s v="OUEST"/>
    <s v="Bafoussam"/>
    <s v="Huawei"/>
    <x v="0"/>
    <n v="0"/>
    <x v="3"/>
    <s v="No root cause"/>
    <s v="No root cause"/>
    <x v="2"/>
    <s v=""/>
    <s v="OST_001"/>
  </r>
  <r>
    <x v="1"/>
    <s v="Avenue-General-De-Gaulle"/>
    <s v="LIT_453"/>
    <s v="Douala"/>
    <s v="IHS"/>
    <s v="Grid Only"/>
    <s v="LITTORAL"/>
    <s v="Douala"/>
    <s v="ZTE"/>
    <x v="0"/>
    <n v="0"/>
    <x v="3"/>
    <s v="No root cause"/>
    <s v="No root cause"/>
    <x v="2"/>
    <s v=""/>
    <s v="LIT_453"/>
  </r>
  <r>
    <x v="1"/>
    <s v="Bastos-BAT"/>
    <s v="CTR_200"/>
    <s v="Yaounde"/>
    <s v="IHS"/>
    <s v="Grid-Gen"/>
    <s v="CENTRE"/>
    <s v="Yaounde"/>
    <s v="ZTE"/>
    <x v="0"/>
    <n v="0"/>
    <x v="3"/>
    <s v="No root cause"/>
    <s v="No root cause"/>
    <x v="2"/>
    <s v=""/>
    <s v="CTR_200"/>
  </r>
  <r>
    <x v="1"/>
    <s v="Ngd-Dang"/>
    <s v="ADM_017"/>
    <s v="Ngaoundere"/>
    <s v="IHS"/>
    <s v="Grid-Gen"/>
    <s v="ADAMAOUA"/>
    <s v="Ngaoundere"/>
    <s v="Huawei"/>
    <x v="0"/>
    <n v="0"/>
    <x v="3"/>
    <s v="No root cause"/>
    <s v="No root cause"/>
    <x v="2"/>
    <s v=""/>
    <s v="ADM_017"/>
  </r>
  <r>
    <x v="1"/>
    <s v="Ministere-New"/>
    <s v="LIT_581"/>
    <s v="Douala"/>
    <s v="IHS"/>
    <s v="Grid-Gen"/>
    <s v="LITTORAL"/>
    <s v="Douala"/>
    <s v="ZTE"/>
    <x v="0"/>
    <n v="0"/>
    <x v="3"/>
    <s v="No root cause"/>
    <s v="No root cause"/>
    <x v="2"/>
    <s v=""/>
    <s v="LIT_581"/>
  </r>
  <r>
    <x v="1"/>
    <s v="EXN_355_H_Maroua-Hedjere-Miskine"/>
    <s v="EXN_355"/>
    <s v="EXN"/>
    <s v="CAMUSAT"/>
    <s v="Hybrid Solar - S3"/>
    <s v="EXN"/>
    <s v="Maroua"/>
    <s v="Huawei"/>
    <x v="0"/>
    <n v="0"/>
    <x v="3"/>
    <s v="No root cause"/>
    <s v="No root cause"/>
    <x v="2"/>
    <s v=""/>
    <s v="EXN_355"/>
  </r>
  <r>
    <x v="1"/>
    <s v="Kumba-Mbo-Street-IHS"/>
    <s v="SUO_116"/>
    <s v="SUD-OUEST"/>
    <s v="IHS"/>
    <s v="Grid-Gen"/>
    <s v="SUD-OUEST"/>
    <s v="Kumba"/>
    <s v="Huawei"/>
    <x v="0"/>
    <n v="0"/>
    <x v="3"/>
    <s v="No root cause"/>
    <s v="No root cause"/>
    <x v="2"/>
    <s v=""/>
    <s v="SUO_116"/>
  </r>
  <r>
    <x v="1"/>
    <s v="Sapeur-Mimboman-IHS"/>
    <s v="CTR_133"/>
    <s v="Yaounde"/>
    <s v="IHS"/>
    <s v="Grid-Gen"/>
    <s v="CENTRE"/>
    <s v="Yaounde"/>
    <s v="ZTE"/>
    <x v="0"/>
    <n v="0"/>
    <x v="3"/>
    <s v="No root cause"/>
    <s v="No root cause"/>
    <x v="2"/>
    <s v=""/>
    <s v="CTR_133"/>
  </r>
  <r>
    <x v="1"/>
    <s v="Bonamikengue"/>
    <s v="LIT_336"/>
    <s v="Douala"/>
    <s v="IHS"/>
    <s v="Grid Only"/>
    <s v="LITTORAL"/>
    <s v="Douala"/>
    <s v="ZTE"/>
    <x v="0"/>
    <n v="0"/>
    <x v="3"/>
    <s v="No root cause"/>
    <s v="No root cause"/>
    <x v="2"/>
    <s v=""/>
    <s v="LIT_336"/>
  </r>
  <r>
    <x v="1"/>
    <s v="CNPS-Indoor"/>
    <s v="LIT_708"/>
    <s v="Douala"/>
    <s v="CAMUSAT"/>
    <s v="Good Grid no GE - 8h"/>
    <s v="LITTORAL"/>
    <s v="Douala"/>
    <s v="ZTE"/>
    <x v="0"/>
    <n v="0"/>
    <x v="3"/>
    <s v="No root cause"/>
    <s v="No root cause"/>
    <x v="2"/>
    <s v=""/>
    <s v="LIT_708"/>
  </r>
  <r>
    <x v="1"/>
    <s v="Nkoabang-Nord"/>
    <s v="CTR_708"/>
    <s v="Yaounde"/>
    <s v="CAMUSAT"/>
    <s v="Bad Grid + GE"/>
    <s v="CENTRE"/>
    <s v="Yaounde"/>
    <s v="ZTE"/>
    <x v="0"/>
    <n v="0"/>
    <x v="3"/>
    <s v="No root cause"/>
    <s v="No root cause"/>
    <x v="2"/>
    <s v=""/>
    <s v="CTR_708"/>
  </r>
  <r>
    <x v="1"/>
    <s v="Elum-Ndem-IHS"/>
    <s v="CTR_623"/>
    <s v="Yaounde"/>
    <s v="IHS"/>
    <s v="Grid-Gen"/>
    <s v="CENTRE"/>
    <s v="Yaounde"/>
    <s v="ZTE"/>
    <x v="0"/>
    <n v="0"/>
    <x v="3"/>
    <s v="No root cause"/>
    <s v="No root cause"/>
    <x v="2"/>
    <s v=""/>
    <s v="CTR_623"/>
  </r>
  <r>
    <x v="1"/>
    <s v="Telo-MTN-IHS"/>
    <s v="ADM_108"/>
    <s v="ADAMAOUA"/>
    <s v="IHS"/>
    <s v="Grid-Hybrid-Gen"/>
    <s v="ADAMAOUA"/>
    <s v="Telo"/>
    <s v="NOKIA"/>
    <x v="0"/>
    <n v="0"/>
    <x v="3"/>
    <s v="No root cause"/>
    <s v="No root cause"/>
    <x v="2"/>
    <s v=""/>
    <s v="ADM_108"/>
  </r>
  <r>
    <x v="1"/>
    <s v="Ngbetnsouen"/>
    <s v="OST_219"/>
    <s v="OUEST"/>
    <s v="IHS"/>
    <s v="Grid-Gen"/>
    <s v="OUEST"/>
    <s v="Ngbetnsouen"/>
    <s v="NOKIA"/>
    <x v="0"/>
    <n v="0"/>
    <x v="3"/>
    <s v="No root cause"/>
    <s v="No root cause"/>
    <x v="2"/>
    <s v=""/>
    <s v="OST_219"/>
  </r>
  <r>
    <x v="1"/>
    <s v="Tourningal-MTN-IHS"/>
    <s v="ADM_094"/>
    <s v="ADAMAOUA"/>
    <s v="IHS"/>
    <s v="Solar-Grid-Gen"/>
    <s v="ADAMAOUA"/>
    <s v="Tournigal"/>
    <s v="NOKIA"/>
    <x v="0"/>
    <n v="0"/>
    <x v="3"/>
    <s v="No root cause"/>
    <s v="No root cause"/>
    <x v="2"/>
    <s v=""/>
    <s v="ADM_094"/>
  </r>
  <r>
    <x v="1"/>
    <s v="Garoua-Ngalbidje-IHS"/>
    <s v="NRD_085"/>
    <s v="Garoua"/>
    <s v="IHS"/>
    <s v="Grid-Gen"/>
    <s v="NORD"/>
    <s v="Garoua"/>
    <s v="Huawei"/>
    <x v="0"/>
    <n v="0"/>
    <x v="3"/>
    <s v="No root cause"/>
    <s v="No root cause"/>
    <x v="2"/>
    <s v=""/>
    <s v="NRD_085"/>
  </r>
  <r>
    <x v="1"/>
    <s v="Hopital-General-Garoua"/>
    <s v="NRD_189"/>
    <s v="Garoua"/>
    <s v="CAMUSAT"/>
    <s v="Medium Grid + Solar + GE"/>
    <s v="NORD"/>
    <s v="Garoua"/>
    <s v="Huawei"/>
    <x v="0"/>
    <n v="0"/>
    <x v="3"/>
    <s v="No root cause"/>
    <s v="No root cause"/>
    <x v="2"/>
    <s v=""/>
    <s v="NRD_189"/>
  </r>
  <r>
    <x v="1"/>
    <s v="Garoua-Katasko-MTN-IHS"/>
    <s v="NRD_116"/>
    <s v="Garoua"/>
    <s v="IHS"/>
    <s v="Grid-Gen"/>
    <s v="NORD"/>
    <s v="Garoua"/>
    <s v="Huawei"/>
    <x v="0"/>
    <n v="0"/>
    <x v="3"/>
    <s v="No root cause"/>
    <s v="No root cause"/>
    <x v="2"/>
    <s v=""/>
    <s v="NRD_116"/>
  </r>
  <r>
    <x v="1"/>
    <s v="Akwa-Palace-Micro"/>
    <s v="LIT_705"/>
    <s v="Douala"/>
    <s v="CAMUSAT"/>
    <s v="Good Grid no GE - 8h"/>
    <s v="LITTORAL"/>
    <s v="Douala"/>
    <s v="ZTE"/>
    <x v="0"/>
    <n v="0"/>
    <x v="3"/>
    <s v="No root cause"/>
    <s v="No root cause"/>
    <x v="2"/>
    <s v=""/>
    <s v="LIT_705"/>
  </r>
  <r>
    <x v="1"/>
    <s v="Mora-Kourgui"/>
    <s v="EXN_238"/>
    <s v="EXTREME-NORD"/>
    <s v="CAMUSAT"/>
    <s v="Bad Grid + Solar + GE"/>
    <s v="EXTREME-NORD"/>
    <s v="Mora"/>
    <s v="Huawei"/>
    <x v="2"/>
    <n v="0"/>
    <x v="3"/>
    <s v="No root cause"/>
    <s v="No root cause"/>
    <x v="2"/>
    <s v=""/>
    <s v="EXN_238"/>
  </r>
  <r>
    <x v="1"/>
    <s v="LAF-CAMTEL"/>
    <s v="EXN_107"/>
    <s v="EXTREME-NORD"/>
    <s v="CAMUSAT"/>
    <s v="Bad Grid + Solar + GE"/>
    <s v="EXTREME-NORD"/>
    <s v="Laf"/>
    <s v="NOKIA"/>
    <x v="2"/>
    <n v="0"/>
    <x v="3"/>
    <s v="No root cause"/>
    <s v="No root cause"/>
    <x v="2"/>
    <s v=""/>
    <s v="EXN_107"/>
  </r>
  <r>
    <x v="1"/>
    <s v="Deone-IHS"/>
    <s v="ADM_111"/>
    <s v="ADAMAOUA"/>
    <s v="IHS"/>
    <s v="Hybrid-Gen"/>
    <s v="ADAMAOUA"/>
    <s v="Deone"/>
    <s v="NOKIA"/>
    <x v="0"/>
    <n v="0"/>
    <x v="3"/>
    <s v="No root cause"/>
    <s v="No root cause"/>
    <x v="2"/>
    <s v=""/>
    <s v="ADM_111"/>
  </r>
  <r>
    <x v="1"/>
    <s v="Nkometou"/>
    <s v="CTR_061"/>
    <s v="CENTRE"/>
    <s v="IHS"/>
    <s v="Grid-Gen"/>
    <s v="CENTRE"/>
    <s v="Nkometou"/>
    <s v="ZTE"/>
    <x v="0"/>
    <n v="0"/>
    <x v="3"/>
    <s v="No root cause"/>
    <s v="No root cause"/>
    <x v="2"/>
    <s v=""/>
    <s v="CTR_061"/>
  </r>
  <r>
    <x v="1"/>
    <s v="Guidjiba-MTN"/>
    <s v="NRD_058"/>
    <s v="NORD"/>
    <s v="IHS"/>
    <s v="Solar-Gen"/>
    <s v="NORD"/>
    <s v="Guidjiba"/>
    <s v="NOKIA"/>
    <x v="0"/>
    <n v="0"/>
    <x v="3"/>
    <s v="No root cause"/>
    <s v="No root cause"/>
    <x v="2"/>
    <s v="INC-20260406-00014208…Others Transmission equipement fault"/>
    <s v="NRD_058"/>
  </r>
  <r>
    <x v="1"/>
    <s v="Zanay-IHS"/>
    <s v="EXN_131"/>
    <s v="EXTREME-NORD"/>
    <s v="IHS"/>
    <s v="Grid-Gen"/>
    <s v="EXTREME-NORD"/>
    <s v="Zanay"/>
    <s v="NOKIA"/>
    <x v="2"/>
    <n v="0"/>
    <x v="3"/>
    <s v="No root cause"/>
    <s v="No root cause"/>
    <x v="2"/>
    <s v=""/>
    <s v="EXN_131"/>
  </r>
  <r>
    <x v="1"/>
    <s v="Kinguin-IHS"/>
    <s v="EXN_168"/>
    <s v="EXTREME-NORD"/>
    <s v="IHS"/>
    <s v="Grid-Gen"/>
    <s v="EXTREME-NORD"/>
    <s v="Kinguin"/>
    <s v="NOKIA"/>
    <x v="2"/>
    <n v="0"/>
    <x v="3"/>
    <s v="No root cause"/>
    <s v="No root cause"/>
    <x v="2"/>
    <s v="INC-20260406-00010685…Others Transmission equipement fault"/>
    <s v="EXN_168"/>
  </r>
  <r>
    <x v="1"/>
    <s v="Dibi-MTN"/>
    <s v="ADM_032"/>
    <s v="ADAMAOUA"/>
    <s v="IHS"/>
    <s v="Grid-Gen"/>
    <s v="ADAMAOUA"/>
    <s v="Dibi"/>
    <s v="NOKIA"/>
    <x v="0"/>
    <n v="0"/>
    <x v="3"/>
    <s v="No root cause"/>
    <s v="No root cause"/>
    <x v="2"/>
    <s v=""/>
    <s v="ADM_032"/>
  </r>
  <r>
    <x v="1"/>
    <s v="Laore-MTN-IHS"/>
    <s v="ADM_093"/>
    <s v="ADAMAOUA"/>
    <s v="IHS"/>
    <s v="Solar-Gen"/>
    <s v="ADAMAOUA"/>
    <s v="Laore"/>
    <s v="NOKIA"/>
    <x v="0"/>
    <n v="0"/>
    <x v="3"/>
    <s v="No root cause"/>
    <s v="No root cause"/>
    <x v="2"/>
    <s v=""/>
    <s v="ADM_093"/>
  </r>
  <r>
    <x v="1"/>
    <s v="Fongo-Tongo"/>
    <s v="SUO_136"/>
    <s v="SUD-OUEST"/>
    <s v="IHS"/>
    <s v="Grid-Gen"/>
    <s v="SUD-OUEST"/>
    <s v="Fongo-Tongo"/>
    <s v="NOKIA"/>
    <x v="2"/>
    <n v="0"/>
    <x v="3"/>
    <s v="No root cause"/>
    <s v="No root cause"/>
    <x v="2"/>
    <s v=""/>
    <s v="SUO_136"/>
  </r>
  <r>
    <x v="1"/>
    <s v="Poumpoumrey"/>
    <s v="NRD_038"/>
    <s v="Garoua"/>
    <s v="IHS"/>
    <s v="Grid-Gen"/>
    <s v="NORD"/>
    <s v="Garoua"/>
    <s v="Huawei"/>
    <x v="0"/>
    <n v="0"/>
    <x v="3"/>
    <s v="No root cause"/>
    <s v="No root cause"/>
    <x v="2"/>
    <s v=""/>
    <s v="NRD_038"/>
  </r>
  <r>
    <x v="1"/>
    <s v="Bati"/>
    <s v="OST_215"/>
    <s v="OUEST"/>
    <s v="IHS"/>
    <s v="Grid-Gen"/>
    <s v="OUEST"/>
    <s v="Bati"/>
    <s v="NOKIA"/>
    <x v="0"/>
    <n v="0"/>
    <x v="3"/>
    <s v="No root cause"/>
    <s v="No root cause"/>
    <x v="2"/>
    <s v=""/>
    <s v="OST_215"/>
  </r>
  <r>
    <x v="1"/>
    <s v="Ngd-Madagascar"/>
    <s v="ADM_135"/>
    <s v="Ngaoundere"/>
    <s v="IHS"/>
    <s v="Grid-Gen"/>
    <s v="ADAMAOUA"/>
    <s v="Ngaoundere"/>
    <s v="Huawei"/>
    <x v="0"/>
    <n v="0"/>
    <x v="3"/>
    <s v="No root cause"/>
    <s v="No root cause"/>
    <x v="2"/>
    <s v=""/>
    <s v="ADM_135"/>
  </r>
  <r>
    <x v="1"/>
    <s v="Etam-Bafia"/>
    <s v="CTR_721"/>
    <s v="Yaounde"/>
    <s v="CAMUSAT"/>
    <s v="Good Grid no GE - 8h"/>
    <s v="CENTRE"/>
    <s v="Yaounde"/>
    <s v="ZTE"/>
    <x v="0"/>
    <n v="0"/>
    <x v="3"/>
    <s v="No root cause"/>
    <s v="No root cause"/>
    <x v="2"/>
    <s v=""/>
    <s v="CTR_721"/>
  </r>
  <r>
    <x v="1"/>
    <s v="CTR_934_Z_Nkolbisson-II-MTN"/>
    <s v="CTR_934"/>
    <s v="Yaounde"/>
    <s v="CAMUSAT"/>
    <s v="Hybrid Solar - S1"/>
    <s v="CTR"/>
    <s v="Yaoundé"/>
    <s v="ZTE"/>
    <x v="0"/>
    <n v="0"/>
    <x v="3"/>
    <s v="No root cause"/>
    <s v="No root cause"/>
    <x v="2"/>
    <s v=""/>
    <s v="CTR_934"/>
  </r>
  <r>
    <x v="1"/>
    <s v="Masque"/>
    <s v="CTR_020"/>
    <s v="Yaounde"/>
    <s v="IHS"/>
    <s v="Grid Only"/>
    <s v="CENTRE"/>
    <s v="Yaounde"/>
    <s v="ZTE"/>
    <x v="0"/>
    <n v="0"/>
    <x v="3"/>
    <s v="No root cause"/>
    <s v="No root cause"/>
    <x v="2"/>
    <s v=""/>
    <s v="CTR_020"/>
  </r>
  <r>
    <x v="1"/>
    <s v="Mballa-II"/>
    <s v="CTR_824"/>
    <s v="Yaounde"/>
    <s v="CAMUSAT"/>
    <s v="Good Grid no GE - 8h"/>
    <s v="CENTRE"/>
    <s v="Yaounde"/>
    <s v="ZTE"/>
    <x v="0"/>
    <n v="0"/>
    <x v="3"/>
    <s v="No root cause"/>
    <s v="No root cause"/>
    <x v="2"/>
    <s v=""/>
    <s v="CTR_824"/>
  </r>
  <r>
    <x v="1"/>
    <s v="Ngoulmepa-New"/>
    <s v="LIT_067"/>
    <s v="LITTORAL"/>
    <s v="IHS"/>
    <s v="Gen Only"/>
    <s v="LIT"/>
    <s v="Ngoulmepa"/>
    <s v="ZTE"/>
    <x v="0"/>
    <n v="0"/>
    <x v="3"/>
    <s v="No root cause"/>
    <s v="No root cause"/>
    <x v="2"/>
    <s v=""/>
    <s v="LIT_067"/>
  </r>
  <r>
    <x v="1"/>
    <s v="Mvog-Ada-TKC"/>
    <s v="CTR_096"/>
    <s v="Yaounde"/>
    <s v="IHS"/>
    <s v="Grid Only"/>
    <s v="CENTRE"/>
    <s v="Yaounde"/>
    <s v="ZTE"/>
    <x v="0"/>
    <n v="0"/>
    <x v="3"/>
    <s v="No root cause"/>
    <s v="No root cause"/>
    <x v="2"/>
    <s v=""/>
    <s v="CTR_096"/>
  </r>
  <r>
    <x v="1"/>
    <s v="Kondengui"/>
    <s v="CTR_040"/>
    <s v="Yaounde"/>
    <s v="IHS"/>
    <s v="Grid-Gen"/>
    <s v="CENTRE"/>
    <s v="Yaounde"/>
    <s v="ZTE"/>
    <x v="0"/>
    <n v="0"/>
    <x v="3"/>
    <s v="No root cause"/>
    <s v="No root cause"/>
    <x v="2"/>
    <s v="06/04/2026 : Besoin d'aanalyse BO RAN..;..;06/04/2026 : Besoin d'aanalyse BO RAN"/>
    <s v="CTR_040"/>
  </r>
  <r>
    <x v="1"/>
    <s v="Maroua-Douggoy-II"/>
    <s v="EXN_212"/>
    <s v="Maroua"/>
    <s v="CAMUSAT"/>
    <s v="Medium Grid + GE"/>
    <s v="EXTREME-NORD"/>
    <s v="Maroua"/>
    <s v="Huawei"/>
    <x v="0"/>
    <n v="0"/>
    <x v="3"/>
    <s v="No root cause"/>
    <s v="No root cause"/>
    <x v="2"/>
    <s v=""/>
    <s v="EXN_212"/>
  </r>
  <r>
    <x v="1"/>
    <s v="Djoum"/>
    <s v="SUD_014"/>
    <s v="CENTRE"/>
    <s v="CAMUSAT"/>
    <s v="Bad Grid + Solar + GE"/>
    <s v="SUD"/>
    <s v="Djoum"/>
    <s v="ZTE"/>
    <x v="1"/>
    <n v="0"/>
    <x v="3"/>
    <s v="No root cause"/>
    <s v="No root cause"/>
    <x v="2"/>
    <s v=""/>
    <s v="SUD_014"/>
  </r>
  <r>
    <x v="1"/>
    <s v="Emombo-Tchad"/>
    <s v="CTR_417"/>
    <s v="Yaounde"/>
    <s v="IHS"/>
    <s v="Grid Only"/>
    <s v="CENTRE"/>
    <s v="Yaounde"/>
    <s v="ZTE"/>
    <x v="0"/>
    <n v="0"/>
    <x v="3"/>
    <s v="No root cause"/>
    <s v="No root cause"/>
    <x v="2"/>
    <s v=""/>
    <s v="CTR_417"/>
  </r>
  <r>
    <x v="1"/>
    <s v="NR-Carrossel"/>
    <s v="CTR_565"/>
    <s v="Yaounde"/>
    <s v="CAMUSAT"/>
    <s v="Good Grid no GE - 8h"/>
    <s v="CENTRE"/>
    <s v="Yaounde"/>
    <s v="ZTE"/>
    <x v="0"/>
    <n v="0"/>
    <x v="3"/>
    <s v="No root cause"/>
    <s v="No root cause"/>
    <x v="2"/>
    <s v=""/>
    <s v="CTR_565"/>
  </r>
  <r>
    <x v="1"/>
    <s v="Ndogp-Ecole-Publique"/>
    <s v="LIT_693"/>
    <s v="Douala"/>
    <s v="CAMUSAT"/>
    <s v="Good Grid no GE - 8h"/>
    <s v="LITTORAL"/>
    <s v="Douala"/>
    <s v="ZTE"/>
    <x v="0"/>
    <n v="0"/>
    <x v="3"/>
    <s v="No root cause"/>
    <s v="No root cause"/>
    <x v="2"/>
    <s v=""/>
    <s v="LIT_693"/>
  </r>
  <r>
    <x v="1"/>
    <s v="Rain-forest-School"/>
    <s v="CTR_766"/>
    <s v="Yaounde"/>
    <s v="CAMUSAT"/>
    <s v="Good Grid no GE - 8h"/>
    <s v="CENTRE"/>
    <s v="Yaounde"/>
    <s v="ZTE"/>
    <x v="0"/>
    <n v="0"/>
    <x v="3"/>
    <s v="No root cause"/>
    <s v="No root cause"/>
    <x v="2"/>
    <s v=""/>
    <s v="CTR_766"/>
  </r>
  <r>
    <x v="1"/>
    <s v="Binguela-Camrail"/>
    <s v="CTR_453"/>
    <s v="CENTRE"/>
    <s v="CAMUSAT"/>
    <s v="Hybrid Solar - S1"/>
    <s v="CENTRE"/>
    <s v="Mbankomo"/>
    <s v="NOKIA"/>
    <x v="0"/>
    <n v="0"/>
    <x v="3"/>
    <s v="No root cause"/>
    <s v="No root cause"/>
    <x v="2"/>
    <s v=""/>
    <s v="CTR_453"/>
  </r>
  <r>
    <x v="1"/>
    <s v="Yassa-Dispensaire"/>
    <s v="LIT_639"/>
    <s v="Douala"/>
    <s v="CAMUSAT"/>
    <s v="Good Grid + GE"/>
    <s v="LITTORAL"/>
    <s v="Douala"/>
    <s v="ZTE"/>
    <x v="0"/>
    <n v="0"/>
    <x v="3"/>
    <s v="No root cause"/>
    <s v="No root cause"/>
    <x v="2"/>
    <s v=""/>
    <s v="LIT_639"/>
  </r>
  <r>
    <x v="1"/>
    <s v="Kumba-Barombi-Kang-II-IHS"/>
    <s v="SUO_108"/>
    <s v="SUD-OUEST"/>
    <s v="IHS"/>
    <s v="Grid-Gen"/>
    <s v="SUD-OUEST"/>
    <s v="Kumba"/>
    <s v="Huawei"/>
    <x v="0"/>
    <n v="0"/>
    <x v="3"/>
    <s v="No root cause"/>
    <s v="No root cause"/>
    <x v="2"/>
    <s v=""/>
    <s v="SUO_108"/>
  </r>
  <r>
    <x v="1"/>
    <s v="ETOUDI-NEW"/>
    <s v="CTR_917"/>
    <s v="Yaounde"/>
    <s v="CAMUSAT"/>
    <s v="Good Grid no GE - 8h"/>
    <s v="CENTRE"/>
    <s v="Yaounde"/>
    <s v="ZTE"/>
    <x v="0"/>
    <n v="0"/>
    <x v="3"/>
    <s v="No root cause"/>
    <s v="No root cause"/>
    <x v="2"/>
    <s v=""/>
    <s v="CTR_917"/>
  </r>
  <r>
    <x v="1"/>
    <s v="LIT_871_Z_Bonamatoumbe-III-IHS"/>
    <s v="LIT_871"/>
    <s v="Douala"/>
    <s v="I_HS"/>
    <s v="Grid-Gen"/>
    <s v="LITTORAL"/>
    <s v="Douala"/>
    <s v="ZTE"/>
    <x v="0"/>
    <n v="0"/>
    <x v="3"/>
    <s v="No root cause"/>
    <s v="No root cause"/>
    <x v="2"/>
    <s v=""/>
    <s v="LIT_871"/>
  </r>
  <r>
    <x v="1"/>
    <s v="Mile16-Bolifamba-IHS"/>
    <s v="SUO_220"/>
    <s v="SUD-OUEST"/>
    <s v="IHS"/>
    <s v="Grid-Gen"/>
    <s v="SUD-OUEST"/>
    <s v="Buea"/>
    <s v="Huawei"/>
    <x v="0"/>
    <n v="0"/>
    <x v="3"/>
    <s v="No root cause"/>
    <s v="No root cause"/>
    <x v="2"/>
    <s v=""/>
    <s v="SUO_220"/>
  </r>
  <r>
    <x v="1"/>
    <s v="Ngd-Baladji-II-IHS"/>
    <s v="ADM_158"/>
    <s v="Ngaoundere"/>
    <s v="IHS"/>
    <s v="Grid-Gen"/>
    <s v="ADAMAOUA"/>
    <s v="Ngaoundere"/>
    <s v="Huawei"/>
    <x v="0"/>
    <n v="0"/>
    <x v="3"/>
    <s v="No root cause"/>
    <s v="No root cause"/>
    <x v="2"/>
    <s v=""/>
    <s v="ADM_158"/>
  </r>
  <r>
    <x v="1"/>
    <s v="Mimboman-Don-Bosco"/>
    <s v="CTR_654"/>
    <s v="Yaounde"/>
    <s v="CAMUSAT"/>
    <s v="Good Grid no GE - 8h"/>
    <s v="CENTRE"/>
    <s v="Yaounde"/>
    <s v="ZTE"/>
    <x v="0"/>
    <n v="0"/>
    <x v="3"/>
    <s v="No root cause"/>
    <s v="No root cause"/>
    <x v="2"/>
    <s v=""/>
    <s v="CTR_654"/>
  </r>
  <r>
    <x v="1"/>
    <s v="Nkolo2-MTN-IHS"/>
    <s v="CTR_469"/>
    <s v="Yaounde"/>
    <s v="IHS"/>
    <s v="Grid-Gen"/>
    <s v="CENTRE"/>
    <s v="Yaounde"/>
    <s v="ZTE"/>
    <x v="0"/>
    <n v="0"/>
    <x v="3"/>
    <s v="No root cause"/>
    <s v="No root cause"/>
    <x v="2"/>
    <s v=""/>
    <s v="CTR_469"/>
  </r>
  <r>
    <x v="1"/>
    <s v="Ebeba"/>
    <s v="CTR_116"/>
    <s v="CENTRE"/>
    <s v="IHS"/>
    <s v="Grid-Hybrid-Gen"/>
    <s v="CENTRE"/>
    <s v="Ebeba"/>
    <s v="ZTE"/>
    <x v="0"/>
    <n v="0"/>
    <x v="7"/>
    <s v="RAN ISSUE"/>
    <s v="BSS Hardware issue"/>
    <x v="3"/>
    <s v="06/04/2026 : Besoin d'analyse BO RAN..;..;06/04/2026 : Besoin d'analyse BO RAN || Site down"/>
    <s v="CTR_116"/>
  </r>
  <r>
    <x v="1"/>
    <s v="Otele-Camrail"/>
    <s v="CTR_452"/>
    <s v="CENTRE"/>
    <s v="CAMUSAT"/>
    <s v="Medium Grid + Solar + GE"/>
    <s v="CENTRE"/>
    <s v="Ngoumou"/>
    <s v="NOKIA"/>
    <x v="0"/>
    <n v="0"/>
    <x v="3"/>
    <s v="No root cause"/>
    <s v="No root cause"/>
    <x v="2"/>
    <s v=""/>
    <s v="CTR_452"/>
  </r>
  <r>
    <x v="1"/>
    <s v="Nkolmeyos-IHS"/>
    <s v="SUD_111"/>
    <s v="CENTRE"/>
    <s v="IHS"/>
    <s v="Gen-Lithium"/>
    <s v="SUD"/>
    <s v="Nkolmeyos"/>
    <s v="ZTE"/>
    <x v="0"/>
    <n v="0"/>
    <x v="3"/>
    <s v="No root cause"/>
    <s v="No root cause"/>
    <x v="2"/>
    <s v=""/>
    <s v="SUD_111"/>
  </r>
  <r>
    <x v="1"/>
    <s v="Meyo-Elie"/>
    <s v="SUD_124"/>
    <s v="CENTRE"/>
    <s v="CAMUSAT"/>
    <s v="Hybrid Solar - S3"/>
    <s v="SUD"/>
    <s v="Ambam"/>
    <s v="ZTE"/>
    <x v="0"/>
    <n v="0"/>
    <x v="3"/>
    <s v="No root cause"/>
    <s v="No root cause"/>
    <x v="2"/>
    <s v=""/>
    <s v="SUD_124"/>
  </r>
  <r>
    <x v="1"/>
    <s v="Abattoir"/>
    <s v="CTR_104"/>
    <s v="Yaounde"/>
    <s v="IHS"/>
    <s v="Grid Only"/>
    <s v="CENTRE"/>
    <s v="Yaounde"/>
    <s v="ZTE"/>
    <x v="0"/>
    <n v="0"/>
    <x v="3"/>
    <s v="No root cause"/>
    <s v="No root cause"/>
    <x v="2"/>
    <s v=""/>
    <s v="CTR_104"/>
  </r>
  <r>
    <x v="1"/>
    <s v="Bpriso-Vanitex-New"/>
    <s v="LIT_410"/>
    <s v="Douala"/>
    <s v="IHS"/>
    <s v="Grid-Gen"/>
    <s v="LITTORAL"/>
    <s v="Douala"/>
    <s v="ZTE"/>
    <x v="0"/>
    <n v="0"/>
    <x v="3"/>
    <s v="No root cause"/>
    <s v="No root cause"/>
    <x v="2"/>
    <s v=""/>
    <s v="LIT_410"/>
  </r>
  <r>
    <x v="1"/>
    <s v="Yatchika-II"/>
    <s v="LIT_757"/>
    <s v="Douala"/>
    <s v="CAMUSAT"/>
    <s v="Good Grid + GE"/>
    <s v="LITTORAL"/>
    <s v="Douala"/>
    <s v="ZTE"/>
    <x v="0"/>
    <n v="0"/>
    <x v="3"/>
    <s v="No root cause"/>
    <s v="No root cause"/>
    <x v="2"/>
    <s v=""/>
    <s v="LIT_757"/>
  </r>
  <r>
    <x v="1"/>
    <s v="Ucac-Icam"/>
    <s v="LIT_758"/>
    <s v="Douala"/>
    <s v="CAMUSAT"/>
    <s v="Medium Grid + GE"/>
    <s v="LITTORAL"/>
    <s v="Douala"/>
    <s v="ZTE"/>
    <x v="0"/>
    <n v="0"/>
    <x v="3"/>
    <s v="No root cause"/>
    <s v="No root cause"/>
    <x v="2"/>
    <s v=""/>
    <s v="LIT_758"/>
  </r>
  <r>
    <x v="1"/>
    <s v="Dibamba-Centrale-Electrique"/>
    <s v="LIT_617"/>
    <s v="LITTORAL"/>
    <s v="CAMUSAT"/>
    <s v="Medium Grid + GE"/>
    <s v="LITTORAL"/>
    <s v="Dibamba"/>
    <s v="ZTE"/>
    <x v="0"/>
    <n v="0"/>
    <x v="3"/>
    <s v="No root cause"/>
    <s v="No root cause"/>
    <x v="2"/>
    <s v=""/>
    <s v="LIT_617"/>
  </r>
  <r>
    <x v="1"/>
    <s v="Yassa-II"/>
    <s v="LIT_642"/>
    <s v="Douala"/>
    <s v="CAMUSAT"/>
    <s v="Good Grid + GE"/>
    <s v="LITTORAL"/>
    <s v="Douala"/>
    <s v="ZTE"/>
    <x v="0"/>
    <n v="0"/>
    <x v="3"/>
    <s v="No root cause"/>
    <s v="No root cause"/>
    <x v="2"/>
    <s v=""/>
    <s v="LIT_642"/>
  </r>
  <r>
    <x v="1"/>
    <s v="Ebogo-II"/>
    <s v="CTR_867"/>
    <s v="CENTRE"/>
    <s v="CAMUSAT"/>
    <s v="HGB"/>
    <s v="CENTRE"/>
    <s v="Ebogo"/>
    <s v="ZTE"/>
    <x v="0"/>
    <n v="0"/>
    <x v="3"/>
    <s v="No root cause"/>
    <s v="No root cause"/>
    <x v="2"/>
    <s v=""/>
    <s v="CTR_867"/>
  </r>
  <r>
    <x v="1"/>
    <s v="Baaba-II"/>
    <s v="CTR_879"/>
    <s v="CENTRE"/>
    <s v="CAMUSAT"/>
    <s v="HGB"/>
    <s v="CENTRE"/>
    <s v="Baaba"/>
    <s v="ZTE"/>
    <x v="0"/>
    <n v="0"/>
    <x v="3"/>
    <s v="No root cause"/>
    <s v="No root cause"/>
    <x v="2"/>
    <s v=""/>
    <s v="CTR_879"/>
  </r>
  <r>
    <x v="1"/>
    <s v="Mabanda-MTN"/>
    <s v="LIT_259"/>
    <s v="Douala"/>
    <s v="IHS"/>
    <s v="Grid-Gen"/>
    <s v="LITTORAL"/>
    <s v="Douala"/>
    <s v="ZTE"/>
    <x v="0"/>
    <n v="0"/>
    <x v="3"/>
    <s v="No root cause"/>
    <s v="No root cause"/>
    <x v="2"/>
    <s v=""/>
    <s v="LIT_259"/>
  </r>
  <r>
    <x v="1"/>
    <s v="Mbidou-IHS"/>
    <s v="ADM_079"/>
    <s v="ADAMAOUA"/>
    <s v="IHS"/>
    <s v="Grid-Gen"/>
    <s v="ADAMAOUA"/>
    <s v="Mbidou"/>
    <s v="NOKIA"/>
    <x v="0"/>
    <n v="0"/>
    <x v="3"/>
    <s v="No root cause"/>
    <s v="No root cause"/>
    <x v="2"/>
    <s v=""/>
    <s v="ADM_079"/>
  </r>
  <r>
    <x v="1"/>
    <s v="Ndogbong-IUT"/>
    <s v="LIT_221"/>
    <s v="Douala"/>
    <s v="IHS"/>
    <s v="Grid-Gen"/>
    <s v="LITTORAL"/>
    <s v="Douala"/>
    <s v="ZTE"/>
    <x v="0"/>
    <n v="0"/>
    <x v="3"/>
    <s v="No root cause"/>
    <s v="No root cause"/>
    <x v="2"/>
    <s v=""/>
    <s v="LIT_221"/>
  </r>
  <r>
    <x v="1"/>
    <s v="Bfsam-Tougang"/>
    <s v="OST_064"/>
    <s v="Bafoussam"/>
    <s v="IHS"/>
    <s v="Grid-Gen"/>
    <s v="OUEST"/>
    <s v="Bafoussam"/>
    <s v="Huawei"/>
    <x v="0"/>
    <n v="0"/>
    <x v="3"/>
    <s v="No root cause"/>
    <s v="No root cause"/>
    <x v="2"/>
    <s v=""/>
    <s v="OST_064"/>
  </r>
  <r>
    <x v="1"/>
    <s v="Bonabappe"/>
    <s v="LIT_290"/>
    <s v="Douala"/>
    <s v="IHS"/>
    <s v="Grid-Gen"/>
    <s v="LITTORAL"/>
    <s v="Douala"/>
    <s v="ZTE"/>
    <x v="0"/>
    <n v="0"/>
    <x v="3"/>
    <s v="No root cause"/>
    <s v="No root cause"/>
    <x v="2"/>
    <s v=""/>
    <s v="LIT_290"/>
  </r>
  <r>
    <x v="1"/>
    <s v="So-Djay-IHS"/>
    <s v="NRD_125"/>
    <s v="NORD"/>
    <s v="IHS"/>
    <s v="Solar-Gen"/>
    <s v="NORD"/>
    <s v="So-Djay"/>
    <s v="NOKIA"/>
    <x v="0"/>
    <n v="0"/>
    <x v="3"/>
    <s v="No root cause"/>
    <s v="No root cause"/>
    <x v="2"/>
    <s v=""/>
    <s v="NRD_125"/>
  </r>
  <r>
    <x v="1"/>
    <s v="Buea-GRA-HIS"/>
    <s v="SUO_242"/>
    <s v="SUD-OUEST"/>
    <s v="IHS"/>
    <m/>
    <s v="SUD-OUEST"/>
    <s v="Buea"/>
    <s v="Huawei"/>
    <x v="0"/>
    <n v="0"/>
    <x v="3"/>
    <s v="No root cause"/>
    <s v="No root cause"/>
    <x v="2"/>
    <s v=""/>
    <s v="SUO_242"/>
  </r>
  <r>
    <x v="1"/>
    <s v="Maroua-Makabaye"/>
    <s v="EXN_234"/>
    <s v="Maroua"/>
    <s v="CAMUSAT"/>
    <s v="Bad Grid + GE"/>
    <s v="EXTREME-NORD"/>
    <s v="Maroua"/>
    <s v="Huawei"/>
    <x v="0"/>
    <n v="0"/>
    <x v="3"/>
    <s v="No root cause"/>
    <s v="No root cause"/>
    <x v="2"/>
    <s v=""/>
    <s v="EXN_234"/>
  </r>
  <r>
    <x v="1"/>
    <s v="Nkong-Marche"/>
    <s v="LIT_071"/>
    <s v="LITTORAL"/>
    <s v="IHS"/>
    <s v="Grid-Gen"/>
    <s v="LITTORAL"/>
    <s v="Nkongsamba"/>
    <s v="ZTE"/>
    <x v="0"/>
    <n v="0"/>
    <x v="3"/>
    <s v="No root cause"/>
    <s v="No root cause"/>
    <x v="2"/>
    <s v=""/>
    <s v="LIT_071"/>
  </r>
  <r>
    <x v="1"/>
    <s v="Kousseri-Papar-IHS"/>
    <s v="EXN_188"/>
    <s v="EXTREME-NORD"/>
    <s v="IHS"/>
    <s v="Grid-Gen"/>
    <s v="EXTREME-NORD"/>
    <s v="Kousseri"/>
    <s v="Huawei"/>
    <x v="2"/>
    <n v="0"/>
    <x v="3"/>
    <s v="No root cause"/>
    <s v="No root cause"/>
    <x v="2"/>
    <s v=""/>
    <s v="EXN_188"/>
  </r>
  <r>
    <x v="1"/>
    <s v="Mandjou-MTN-IHS"/>
    <s v="EST_112"/>
    <s v="CENTRE"/>
    <s v="IHS"/>
    <s v="Grid-Gen"/>
    <s v="EST"/>
    <s v="Bertoua"/>
    <s v="ZTE"/>
    <x v="0"/>
    <n v="0"/>
    <x v="3"/>
    <s v="No root cause"/>
    <s v="No root cause"/>
    <x v="2"/>
    <s v=""/>
    <s v="EST_112"/>
  </r>
  <r>
    <x v="1"/>
    <s v="Ngd-EPC-IHS"/>
    <s v="ADM_077"/>
    <s v="Ngaoundere"/>
    <s v="IHS"/>
    <s v="Grid-Gen"/>
    <s v="ADAMAOUA"/>
    <s v="Ngaoundere"/>
    <s v="Huawei"/>
    <x v="0"/>
    <n v="0"/>
    <x v="3"/>
    <s v="No root cause"/>
    <s v="No root cause"/>
    <x v="2"/>
    <s v=""/>
    <s v="ADM_077"/>
  </r>
  <r>
    <x v="1"/>
    <s v="BAFIA-BEGNIAN-IHS"/>
    <s v="CTR_828"/>
    <s v="CENTRE"/>
    <s v="IHS"/>
    <s v="Grid-Hybrid-Gen"/>
    <s v="CENTRE"/>
    <s v="Bafia"/>
    <s v="ZTE"/>
    <x v="0"/>
    <n v="0"/>
    <x v="3"/>
    <s v="No root cause"/>
    <s v="No root cause"/>
    <x v="2"/>
    <s v=""/>
    <s v="CTR_828"/>
  </r>
  <r>
    <x v="1"/>
    <s v="Bertoua-Meteo"/>
    <s v="EST_107"/>
    <s v="CENTRE"/>
    <s v="IHS"/>
    <s v="Grid-Gen"/>
    <s v="EST"/>
    <s v="Bertoua"/>
    <s v="ZTE"/>
    <x v="0"/>
    <n v="0"/>
    <x v="3"/>
    <s v="No root cause"/>
    <s v="No root cause"/>
    <x v="2"/>
    <s v=""/>
    <s v="EST_107"/>
  </r>
  <r>
    <x v="1"/>
    <s v="Ngd-Mbideng-IHS"/>
    <s v="ADM_157"/>
    <s v="Ngaoundere"/>
    <s v="IHS"/>
    <s v="Grid-Gen"/>
    <s v="ADAMAOUA"/>
    <s v="Ngaoundere"/>
    <s v="Huawei"/>
    <x v="0"/>
    <n v="0"/>
    <x v="3"/>
    <s v="No root cause"/>
    <s v="No root cause"/>
    <x v="2"/>
    <s v=""/>
    <s v="ADM_157"/>
  </r>
  <r>
    <x v="1"/>
    <s v="Foumbot-MTN"/>
    <s v="OST_043"/>
    <s v="OUEST"/>
    <s v="IHS"/>
    <s v="Grid-Gen"/>
    <s v="OUEST"/>
    <s v="Foumbot"/>
    <s v="Huawei"/>
    <x v="0"/>
    <n v="0"/>
    <x v="3"/>
    <s v="No root cause"/>
    <s v="No root cause"/>
    <x v="2"/>
    <s v=""/>
    <s v="OST_043"/>
  </r>
  <r>
    <x v="1"/>
    <s v="Ngd-Lamidat-IHS"/>
    <s v="ADM_072"/>
    <s v="Ngaoundere"/>
    <s v="IHS"/>
    <s v="Grid-Gen"/>
    <s v="ADAMAOUA"/>
    <s v="Ngaoundere"/>
    <s v="Huawei"/>
    <x v="0"/>
    <n v="0"/>
    <x v="3"/>
    <s v="No root cause"/>
    <s v="No root cause"/>
    <x v="2"/>
    <s v=""/>
    <s v="ADM_072"/>
  </r>
  <r>
    <x v="1"/>
    <s v="Meidougou-MTN"/>
    <s v="ADM_062"/>
    <s v="ADAMAOUA"/>
    <s v="IHS"/>
    <s v="Grid-Gen"/>
    <s v="ADAMAOUA"/>
    <s v="Meidougou"/>
    <s v="NOKIA"/>
    <x v="0"/>
    <n v="0"/>
    <x v="3"/>
    <s v="No root cause"/>
    <s v="No root cause"/>
    <x v="2"/>
    <s v=""/>
    <s v="ADM_062"/>
  </r>
  <r>
    <x v="1"/>
    <s v="Sangmelima-CRTV"/>
    <s v="SUD_018"/>
    <s v="CENTRE"/>
    <s v="CAMUSAT"/>
    <s v="Medium Grid + Solar + GE"/>
    <s v="SUD"/>
    <s v="Sangmelima"/>
    <s v="ZTE"/>
    <x v="0"/>
    <n v="0"/>
    <x v="3"/>
    <s v="No root cause"/>
    <s v="No root cause"/>
    <x v="2"/>
    <s v=""/>
    <s v="SUD_018"/>
  </r>
  <r>
    <x v="1"/>
    <s v="Mayo-Nonde-IHS"/>
    <s v="NRD_106"/>
    <s v="NORD"/>
    <s v="IHS"/>
    <s v="Solar-Gen"/>
    <s v="NORD"/>
    <s v="Mayo-Nonde"/>
    <s v="NOKIA"/>
    <x v="0"/>
    <n v="0"/>
    <x v="3"/>
    <s v="No root cause"/>
    <s v="No root cause"/>
    <x v="2"/>
    <s v=""/>
    <s v="NRD_106"/>
  </r>
  <r>
    <x v="1"/>
    <s v="Sangmelima-Akon-MTN"/>
    <s v="SUD_258"/>
    <s v="CENTRE"/>
    <s v="IHS"/>
    <s v="Grid-Gen"/>
    <s v="SUD"/>
    <s v="Sangmelima"/>
    <s v="ZTE"/>
    <x v="0"/>
    <n v="0"/>
    <x v="3"/>
    <s v="No root cause"/>
    <s v="No root cause"/>
    <x v="2"/>
    <s v=""/>
    <s v="SUD_258"/>
  </r>
  <r>
    <x v="1"/>
    <s v="Bidzar-MTN"/>
    <s v="NRD_027"/>
    <s v="NORD"/>
    <s v="IHS"/>
    <s v="Gen Only"/>
    <s v="NORD"/>
    <s v="Bidzar"/>
    <s v="NOKIA"/>
    <x v="0"/>
    <n v="0"/>
    <x v="3"/>
    <s v="No root cause"/>
    <s v="No root cause"/>
    <x v="2"/>
    <s v=""/>
    <s v="NRD_027"/>
  </r>
  <r>
    <x v="1"/>
    <s v="Sangmelima-Ville"/>
    <s v="SUD_228"/>
    <s v="CENTRE"/>
    <s v="IHS"/>
    <s v="Grid-Gen"/>
    <s v="SUD"/>
    <s v="Sangmelima"/>
    <s v="ZTE"/>
    <x v="0"/>
    <n v="0"/>
    <x v="3"/>
    <s v="No root cause"/>
    <s v="No root cause"/>
    <x v="2"/>
    <s v=""/>
    <s v="SUD_228"/>
  </r>
  <r>
    <x v="1"/>
    <s v="Sangmelima-Chateau"/>
    <s v="SUD_260"/>
    <s v="CENTRE"/>
    <s v="CAMUSAT"/>
    <s v="Good Grid + GE"/>
    <s v="SUD"/>
    <s v="Sangmelima"/>
    <s v="ZTE"/>
    <x v="0"/>
    <n v="0"/>
    <x v="3"/>
    <s v="No root cause"/>
    <s v="No root cause"/>
    <x v="2"/>
    <s v=""/>
    <s v="SUD_260"/>
  </r>
  <r>
    <x v="1"/>
    <s v="GAROUA-BOULAI-II-IHS"/>
    <s v="ADM_156"/>
    <s v="CENTRE"/>
    <s v="IHS"/>
    <s v="Grid-Gen"/>
    <s v="ADAMAOUA"/>
    <s v="Garoua Boulai"/>
    <s v="ZTE"/>
    <x v="0"/>
    <n v="0"/>
    <x v="3"/>
    <s v="No root cause"/>
    <s v="No root cause"/>
    <x v="2"/>
    <s v=""/>
    <s v="ADM_156"/>
  </r>
  <r>
    <x v="1"/>
    <s v="Garoua-Boulai-Sabal-IHS"/>
    <s v="EST_156"/>
    <s v="CENTRE"/>
    <s v="I_HS"/>
    <m/>
    <s v="EST"/>
    <s v="Garoua"/>
    <s v="ZTE"/>
    <x v="0"/>
    <n v="0"/>
    <x v="3"/>
    <s v="No root cause"/>
    <s v="No root cause"/>
    <x v="2"/>
    <s v=""/>
    <s v="EST_156"/>
  </r>
  <r>
    <x v="1"/>
    <s v="Sangmelima-Stade"/>
    <s v="SUD_103"/>
    <s v="CENTRE"/>
    <s v="CAMUSAT"/>
    <s v="Good Grid + GE"/>
    <s v="SUD"/>
    <s v="Sangmelima"/>
    <s v="ZTE"/>
    <x v="0"/>
    <n v="0"/>
    <x v="3"/>
    <s v="No root cause"/>
    <s v="No root cause"/>
    <x v="2"/>
    <s v=""/>
    <s v="SUD_103"/>
  </r>
  <r>
    <x v="1"/>
    <s v="Baikwa-Bere"/>
    <s v="NRD_056"/>
    <s v="NORD"/>
    <s v="IHS"/>
    <s v="Solar-Gen"/>
    <s v="NORD"/>
    <s v="Baikwa-Bere"/>
    <s v="NOKIA"/>
    <x v="0"/>
    <n v="0"/>
    <x v="3"/>
    <s v="No root cause"/>
    <s v="No root cause"/>
    <x v="2"/>
    <s v=""/>
    <s v="NRD_056"/>
  </r>
  <r>
    <x v="1"/>
    <s v="Buea-Dirty-South-HIS"/>
    <s v="SUO_260"/>
    <s v="SUD-OUEST"/>
    <s v="I_HS"/>
    <m/>
    <s v="SUD-OUEST"/>
    <s v="Buea"/>
    <s v="Huawei"/>
    <x v="0"/>
    <n v="0"/>
    <x v="3"/>
    <s v="No root cause"/>
    <s v="No root cause"/>
    <x v="2"/>
    <s v=""/>
    <s v="SUO_260"/>
  </r>
  <r>
    <x v="1"/>
    <s v="Boulou_MTN"/>
    <s v="SUD_233"/>
    <s v="CENTRE"/>
    <s v="IHS"/>
    <s v="Hybrid-Gen"/>
    <s v="SUD"/>
    <s v="Boulou"/>
    <s v="NOKIA"/>
    <x v="0"/>
    <n v="0"/>
    <x v="3"/>
    <s v="No root cause"/>
    <s v="No root cause"/>
    <x v="2"/>
    <s v=""/>
    <s v="SUD_233"/>
  </r>
  <r>
    <x v="1"/>
    <s v="EMVIENG1"/>
    <s v="SUD_160"/>
    <s v="CENTRE"/>
    <m/>
    <m/>
    <s v="SUD"/>
    <s v="Emvieng"/>
    <s v="NOKIA"/>
    <x v="0"/>
    <n v="0"/>
    <x v="3"/>
    <s v="No root cause"/>
    <s v="No root cause"/>
    <x v="2"/>
    <s v=""/>
    <s v="SUD_160"/>
  </r>
  <r>
    <x v="1"/>
    <s v="Sanglou-IHS"/>
    <s v="SUD_206"/>
    <s v="CENTRE"/>
    <m/>
    <m/>
    <s v="SUD"/>
    <s v="Sagmelima"/>
    <s v="NOKIA"/>
    <x v="0"/>
    <n v="0"/>
    <x v="3"/>
    <s v="No root cause"/>
    <s v="No root cause"/>
    <x v="2"/>
    <s v=""/>
    <s v="SUD_206"/>
  </r>
  <r>
    <x v="1"/>
    <s v="Essang-Mvout"/>
    <s v="SUD_162"/>
    <s v="CENTRE"/>
    <m/>
    <m/>
    <s v="SUD"/>
    <s v="Meyomessi"/>
    <s v="NOKIA"/>
    <x v="0"/>
    <n v="0"/>
    <x v="3"/>
    <s v="No root cause"/>
    <s v="No root cause"/>
    <x v="2"/>
    <s v=""/>
    <s v="SUD_162"/>
  </r>
  <r>
    <x v="1"/>
    <s v="Bonamouti"/>
    <s v="LIT_120"/>
    <s v="Douala"/>
    <s v="IHS"/>
    <s v="Grid Only"/>
    <s v="LITTORAL"/>
    <s v="Douala"/>
    <s v="ZTE"/>
    <x v="0"/>
    <n v="0"/>
    <x v="3"/>
    <s v="No root cause"/>
    <s v="No root cause"/>
    <x v="2"/>
    <s v=""/>
    <s v="LIT_120"/>
  </r>
  <r>
    <x v="1"/>
    <s v="Sabongari-NRO"/>
    <s v="NRO_230"/>
    <s v="NORD-OUEST"/>
    <s v="IHS"/>
    <s v="Hybrid-Gen"/>
    <s v="NORD-OUEST"/>
    <s v="Sabongari"/>
    <s v="NOKIA"/>
    <x v="2"/>
    <n v="0"/>
    <x v="3"/>
    <s v="No root cause"/>
    <s v="No root cause"/>
    <x v="2"/>
    <s v=""/>
    <s v="NRO_230"/>
  </r>
  <r>
    <x v="1"/>
    <s v="Moulanga"/>
    <s v="LIT_670"/>
    <s v="LITTORAL"/>
    <s v="CAMUSAT"/>
    <s v="Good Grid + GE"/>
    <s v="LITTORAL"/>
    <s v="Moulanga"/>
    <s v="ZTE"/>
    <x v="0"/>
    <n v="0"/>
    <x v="3"/>
    <s v="No root cause"/>
    <s v="No root cause"/>
    <x v="2"/>
    <s v=""/>
    <s v="LIT_670"/>
  </r>
  <r>
    <x v="1"/>
    <s v="Bekoko-MTN"/>
    <s v="SUO_061"/>
    <s v="LITTORAL"/>
    <s v="IHS"/>
    <s v="Grid-Gen"/>
    <s v="SUD-OUEST"/>
    <s v="Bekoko"/>
    <s v="ZTE"/>
    <x v="0"/>
    <n v="0"/>
    <x v="3"/>
    <s v="No root cause"/>
    <s v="No root cause"/>
    <x v="2"/>
    <s v=""/>
    <s v="SUO_061"/>
  </r>
  <r>
    <x v="1"/>
    <s v="Simbock-Chefferie-MTN"/>
    <s v="CTR_836"/>
    <s v="Yaounde"/>
    <s v="MTN sharing"/>
    <s v="MTN sharing"/>
    <s v="CENTRE"/>
    <s v="Yaounde"/>
    <s v="ZTE"/>
    <x v="0"/>
    <n v="0"/>
    <x v="3"/>
    <s v="No root cause"/>
    <s v="No root cause"/>
    <x v="2"/>
    <s v=""/>
    <s v="CTR_836"/>
  </r>
  <r>
    <x v="1"/>
    <s v="Barriere-IHS"/>
    <s v="CTR_526"/>
    <s v="Yaounde"/>
    <s v="IHS"/>
    <s v="Grid-Gen"/>
    <s v="CENTRE"/>
    <s v="Yaounde"/>
    <s v="ZTE"/>
    <x v="0"/>
    <n v="0"/>
    <x v="3"/>
    <s v="No root cause"/>
    <s v="No root cause"/>
    <x v="2"/>
    <s v=""/>
    <s v="CTR_526"/>
  </r>
  <r>
    <x v="1"/>
    <s v="Grand-Hangar"/>
    <s v="LIT_291"/>
    <s v="Douala"/>
    <s v="IHS"/>
    <s v="Grid-Gen"/>
    <s v="LITTORAL"/>
    <s v="Douala"/>
    <s v="ZTE"/>
    <x v="0"/>
    <n v="0"/>
    <x v="3"/>
    <s v="No root cause"/>
    <s v="No root cause"/>
    <x v="2"/>
    <s v=""/>
    <s v="LIT_291"/>
  </r>
  <r>
    <x v="1"/>
    <s v="Safacam"/>
    <s v="LIT_040"/>
    <s v="LITTORAL"/>
    <s v="IHS"/>
    <s v="Grid-Gen"/>
    <s v="LITTORAL"/>
    <s v="Dizangue"/>
    <s v="ZTE"/>
    <x v="0"/>
    <n v="0"/>
    <x v="7"/>
    <s v="RAN ISSUE"/>
    <s v="BSS Hardware issue"/>
    <x v="3"/>
    <s v="06/04/2026 : besoin d'analyse BO RAN"/>
    <s v="LIT_040"/>
  </r>
  <r>
    <x v="1"/>
    <s v="Nkolve-IHS"/>
    <s v="CTR_531"/>
    <s v="CENTRE"/>
    <s v="IHS"/>
    <s v="Hybrid-Gen"/>
    <s v="CENTRE"/>
    <s v="Nkolve"/>
    <s v="ZTE"/>
    <x v="0"/>
    <n v="0"/>
    <x v="3"/>
    <s v="No root cause"/>
    <s v="No root cause"/>
    <x v="2"/>
    <s v=""/>
    <s v="CTR_531"/>
  </r>
  <r>
    <x v="1"/>
    <s v="Foumban-Kounga-II"/>
    <s v="OST_233"/>
    <s v="OUEST"/>
    <s v="CAMUSAT"/>
    <s v="Medium Grid + GE"/>
    <s v="OUEST"/>
    <s v="Foumban"/>
    <s v="Huawei"/>
    <x v="0"/>
    <n v="0"/>
    <x v="3"/>
    <s v="No root cause"/>
    <s v="No root cause"/>
    <x v="2"/>
    <s v=""/>
    <s v="OST_233"/>
  </r>
  <r>
    <x v="1"/>
    <s v="Mabanda4-IHS"/>
    <s v="LIT_489"/>
    <s v="Douala"/>
    <s v="IHS"/>
    <s v="Grid-Gen"/>
    <s v="LITTORAL"/>
    <s v="Douala"/>
    <s v="ZTE"/>
    <x v="0"/>
    <n v="0"/>
    <x v="3"/>
    <s v="No root cause"/>
    <s v="No root cause"/>
    <x v="2"/>
    <s v=""/>
    <s v="LIT_489"/>
  </r>
  <r>
    <x v="1"/>
    <s v="CTR_1057_Z_Labogenie"/>
    <s v="CTR_1057"/>
    <s v="Yaounde"/>
    <s v="IHS"/>
    <s v="Grid Only"/>
    <s v="CTR"/>
    <s v="Yaounde"/>
    <s v="ZTE"/>
    <x v="0"/>
    <n v="0"/>
    <x v="3"/>
    <s v="No root cause"/>
    <s v="No root cause"/>
    <x v="2"/>
    <s v=""/>
    <s v="CTR_1057"/>
  </r>
  <r>
    <x v="1"/>
    <s v="SUD_172_Z_Ebolowa-EPC-ELAT"/>
    <s v="SUD_172"/>
    <s v="SUD"/>
    <s v="CAMUSAT"/>
    <s v="Hybrid Solar - S1"/>
    <s v="SUD"/>
    <s v="Ebolowa"/>
    <s v="ZTE"/>
    <x v="0"/>
    <n v="0"/>
    <x v="3"/>
    <s v="No root cause"/>
    <s v="No root cause"/>
    <x v="2"/>
    <s v=""/>
    <s v="SUD_172"/>
  </r>
  <r>
    <x v="1"/>
    <s v="Lengom-IHS"/>
    <s v="CTR_533"/>
    <s v="Yaounde"/>
    <s v="IHS"/>
    <s v="Grid-Gen"/>
    <s v="CENTRE"/>
    <s v="Yaounde"/>
    <s v="ZTE"/>
    <x v="0"/>
    <n v="0"/>
    <x v="3"/>
    <s v="No root cause"/>
    <s v="No root cause"/>
    <x v="2"/>
    <s v=""/>
    <s v="CTR_533"/>
  </r>
  <r>
    <x v="1"/>
    <s v="Ekounou-PJ"/>
    <s v="CTR_269"/>
    <s v="Yaounde"/>
    <s v="IHS"/>
    <s v="Grid-Gen"/>
    <s v="CENTRE"/>
    <s v="Yaounde"/>
    <s v="ZTE"/>
    <x v="0"/>
    <n v="0"/>
    <x v="3"/>
    <s v="No root cause"/>
    <s v="No root cause"/>
    <x v="2"/>
    <s v=""/>
    <s v="CTR_269"/>
  </r>
  <r>
    <x v="1"/>
    <s v="CTR_940_Z_GBS-la-releve-Simbock"/>
    <s v="CTR_940"/>
    <s v="Yaounde"/>
    <s v="ESCO"/>
    <m/>
    <s v="CENTRE"/>
    <s v="Yaounde"/>
    <s v="ZTE"/>
    <x v="0"/>
    <n v="0"/>
    <x v="3"/>
    <s v="No root cause"/>
    <s v="No root cause"/>
    <x v="2"/>
    <s v=""/>
    <s v="CTR_940"/>
  </r>
  <r>
    <x v="1"/>
    <s v="Nkongoa-Mfou"/>
    <s v="CTR_896"/>
    <s v="CENTRE"/>
    <s v="CAMUSAT"/>
    <s v="Good Grid + GE"/>
    <s v="CENTRE"/>
    <s v="Mfou"/>
    <s v="ZTE"/>
    <x v="0"/>
    <n v="0"/>
    <x v="3"/>
    <s v="No root cause"/>
    <s v="No root cause"/>
    <x v="2"/>
    <s v=""/>
    <s v="CTR_896"/>
  </r>
  <r>
    <x v="1"/>
    <s v="Kribi-Ocean"/>
    <s v="SUD_006"/>
    <s v="LITTORAL"/>
    <s v="IHS"/>
    <s v="Grid-Gen"/>
    <s v="SUD"/>
    <s v="Kribi"/>
    <s v="ZTE"/>
    <x v="0"/>
    <n v="0"/>
    <x v="3"/>
    <s v="No root cause"/>
    <s v="No root cause"/>
    <x v="2"/>
    <s v=""/>
    <s v="SUD_006"/>
  </r>
  <r>
    <x v="1"/>
    <s v="Anguissa-IHS"/>
    <s v="CTR_478"/>
    <s v="Yaounde"/>
    <s v="IHS"/>
    <s v="Grid-Gen"/>
    <s v="CENTRE"/>
    <s v="Yaounde"/>
    <s v="ZTE"/>
    <x v="0"/>
    <n v="0"/>
    <x v="3"/>
    <s v="No root cause"/>
    <s v="No root cause"/>
    <x v="2"/>
    <s v=""/>
    <s v="CTR_478"/>
  </r>
  <r>
    <x v="1"/>
    <s v="Ndogp-St-Nicolas"/>
    <s v="LIT_205"/>
    <s v="Douala"/>
    <s v="IHS"/>
    <s v="Grid-Gen"/>
    <s v="LITTORAL"/>
    <s v="Douala"/>
    <s v="ZTE"/>
    <x v="0"/>
    <n v="0"/>
    <x v="3"/>
    <s v="No root cause"/>
    <s v="No root cause"/>
    <x v="2"/>
    <s v=""/>
    <s v="LIT_205"/>
  </r>
  <r>
    <x v="1"/>
    <s v="Kousseri-Market-MTN-IHS"/>
    <s v="EXN_180"/>
    <s v="EXTREME-NORD"/>
    <s v="IHS"/>
    <s v="Grid-Gen"/>
    <s v="EXTREME-NORD"/>
    <s v="Kousseri"/>
    <s v="Huawei"/>
    <x v="2"/>
    <n v="0"/>
    <x v="3"/>
    <s v="No root cause"/>
    <s v="No root cause"/>
    <x v="2"/>
    <s v=""/>
    <s v="EXN_180"/>
  </r>
  <r>
    <x v="1"/>
    <s v="Tourou"/>
    <s v="EXN_231"/>
    <s v="EXTREME-NORD"/>
    <s v="CAMUSAT"/>
    <s v="Hybrid Solar - S3"/>
    <s v="EXTREME-NORD"/>
    <s v="Tourou"/>
    <s v="Huawei"/>
    <x v="2"/>
    <n v="0"/>
    <x v="3"/>
    <s v="No root cause"/>
    <s v="No root cause"/>
    <x v="2"/>
    <s v=""/>
    <s v="EXN_231"/>
  </r>
  <r>
    <x v="1"/>
    <s v="Ebolowa-Agence-New"/>
    <s v="SUD_083"/>
    <s v="CENTRE"/>
    <s v="CAMUSAT"/>
    <s v="Good Grid + GE"/>
    <s v="SUD"/>
    <s v="Ebolowa"/>
    <s v="ZTE"/>
    <x v="0"/>
    <n v="0"/>
    <x v="3"/>
    <s v="No root cause"/>
    <s v="No root cause"/>
    <x v="2"/>
    <s v=""/>
    <s v="SUD_083"/>
  </r>
  <r>
    <x v="1"/>
    <s v="Bertoua-ENIA-MTN"/>
    <s v="EST_069"/>
    <s v="CENTRE"/>
    <s v="IHS"/>
    <s v="Grid-Gen"/>
    <s v="EST"/>
    <s v="Bertoua"/>
    <s v="ZTE"/>
    <x v="0"/>
    <n v="0"/>
    <x v="3"/>
    <s v="No root cause"/>
    <s v="No root cause"/>
    <x v="2"/>
    <s v=""/>
    <s v="EST_069"/>
  </r>
  <r>
    <x v="1"/>
    <s v="Nkongoa"/>
    <s v="CTR_629"/>
    <s v="Yaounde"/>
    <s v="CAMUSAT"/>
    <s v="Good Grid + GE"/>
    <s v="CENTRE"/>
    <s v="Yaounde"/>
    <s v="ZTE"/>
    <x v="0"/>
    <n v="0"/>
    <x v="3"/>
    <s v="No root cause"/>
    <s v="No root cause"/>
    <x v="2"/>
    <s v=""/>
    <s v="CTR_629"/>
  </r>
  <r>
    <x v="1"/>
    <s v="Kodek-Djarengol"/>
    <s v="EXN_053"/>
    <s v="Maroua"/>
    <s v="IHS"/>
    <s v="Grid-Gen"/>
    <s v="EXTREME-NORD"/>
    <s v="Maroua"/>
    <s v="Huawei"/>
    <x v="0"/>
    <n v="0"/>
    <x v="3"/>
    <s v="No root cause"/>
    <s v="No root cause"/>
    <x v="2"/>
    <s v=""/>
    <s v="EXN_053"/>
  </r>
  <r>
    <x v="1"/>
    <s v="Bangou-IHS"/>
    <s v="OST_145"/>
    <s v="OUEST"/>
    <s v="CAMUSAT"/>
    <s v="Good Grid + GE"/>
    <s v="OUEST"/>
    <s v="Bangou"/>
    <s v="NOKIA"/>
    <x v="0"/>
    <n v="0"/>
    <x v="3"/>
    <s v="No root cause"/>
    <s v="No root cause"/>
    <x v="2"/>
    <s v=""/>
    <s v="OST_145"/>
  </r>
  <r>
    <x v="1"/>
    <s v="Ndjeleng-II"/>
    <s v="OST_165"/>
    <s v="OUEST"/>
    <s v="IHS"/>
    <s v="Grid-Gen"/>
    <s v="OUEST"/>
    <s v="Bandjoun"/>
    <s v="Huawei"/>
    <x v="0"/>
    <n v="0"/>
    <x v="3"/>
    <s v="No root cause"/>
    <s v="No root cause"/>
    <x v="2"/>
    <s v=""/>
    <s v="OST_165"/>
  </r>
  <r>
    <x v="1"/>
    <s v="Tikondi-MTN"/>
    <s v="EST_040"/>
    <s v="CENTRE"/>
    <s v="IHS"/>
    <s v="Grid-Gen"/>
    <s v="EST"/>
    <s v="Tikondi"/>
    <s v="NOKIA"/>
    <x v="0"/>
    <n v="0"/>
    <x v="3"/>
    <s v="No root cause"/>
    <s v="No root cause"/>
    <x v="2"/>
    <s v=""/>
    <s v="EST_040"/>
  </r>
  <r>
    <x v="1"/>
    <s v="Nguibassal"/>
    <s v="CTR_858"/>
    <s v="CENTRE"/>
    <s v="CAMUSAT"/>
    <s v="Hybrid Solar - S3"/>
    <s v="CENTRE"/>
    <s v="Nguibassal"/>
    <s v="ZTE"/>
    <x v="0"/>
    <n v="0"/>
    <x v="3"/>
    <s v="No root cause"/>
    <s v="No root cause"/>
    <x v="2"/>
    <s v=""/>
    <s v="CTR_858"/>
  </r>
  <r>
    <x v="1"/>
    <s v="Mabanda2-IHS"/>
    <s v="LIT_577"/>
    <s v="Douala"/>
    <s v="IHS"/>
    <s v="Grid-Gen"/>
    <s v="LITTORAL"/>
    <s v="Douala"/>
    <s v="ZTE"/>
    <x v="0"/>
    <n v="0"/>
    <x v="3"/>
    <s v="No root cause"/>
    <s v="No root cause"/>
    <x v="2"/>
    <s v=""/>
    <s v="LIT_577"/>
  </r>
  <r>
    <x v="1"/>
    <s v="Menganme-Camtel"/>
    <s v="CTR_142"/>
    <s v="CENTRE"/>
    <s v="CAMUSAT"/>
    <s v="Bad Grid + GE"/>
    <s v="CENTRE"/>
    <s v="Menganme"/>
    <s v="ZTE"/>
    <x v="1"/>
    <n v="0"/>
    <x v="3"/>
    <s v="No root cause"/>
    <s v="No root cause"/>
    <x v="2"/>
    <s v=""/>
    <s v="CTR_142"/>
  </r>
  <r>
    <x v="1"/>
    <s v="Ebolowa-Si"/>
    <s v="SUD_227"/>
    <s v="CENTRE"/>
    <s v="IHS"/>
    <s v="Grid-Gen"/>
    <s v="SUD"/>
    <s v="Ebolowa"/>
    <s v="ZTE"/>
    <x v="0"/>
    <n v="0"/>
    <x v="3"/>
    <s v="No root cause"/>
    <s v="No root cause"/>
    <x v="2"/>
    <s v=""/>
    <s v="SUD_227"/>
  </r>
  <r>
    <x v="1"/>
    <s v="Mamfe-Centre-IHS"/>
    <s v="SUO_106"/>
    <s v="SUD-OUEST"/>
    <s v="I_HS"/>
    <s v="Grid-Gen"/>
    <s v="SUD-OUEST"/>
    <s v="Mamfe"/>
    <s v="NOKIA"/>
    <x v="2"/>
    <n v="0"/>
    <x v="3"/>
    <s v="No root cause"/>
    <s v="No root cause"/>
    <x v="2"/>
    <s v=""/>
    <s v="SUO_106"/>
  </r>
  <r>
    <x v="1"/>
    <s v="Nkoteng-IHS"/>
    <s v="CTR_152"/>
    <s v="CENTRE"/>
    <s v="IHS"/>
    <s v="Grid-Gen"/>
    <s v="CENTRE"/>
    <s v="Nkoteng"/>
    <s v="ZTE"/>
    <x v="0"/>
    <n v="0"/>
    <x v="3"/>
    <s v="No root cause"/>
    <s v="No root cause"/>
    <x v="2"/>
    <s v=""/>
    <s v="CTR_152"/>
  </r>
  <r>
    <x v="1"/>
    <s v="Damas"/>
    <s v="CTR_074"/>
    <s v="Yaounde"/>
    <s v="IHS"/>
    <s v="Grid-Gen"/>
    <s v="CENTRE"/>
    <s v="Yaounde"/>
    <s v="ZTE"/>
    <x v="0"/>
    <n v="0"/>
    <x v="3"/>
    <s v="No root cause"/>
    <s v="No root cause"/>
    <x v="2"/>
    <s v=""/>
    <s v="CTR_074"/>
  </r>
  <r>
    <x v="1"/>
    <s v="Socaver"/>
    <s v="LIT_024"/>
    <s v="Douala"/>
    <s v="IHS"/>
    <s v="Grid-Gen"/>
    <s v="LITTORAL"/>
    <s v="Douala"/>
    <s v="ZTE"/>
    <x v="0"/>
    <n v="0"/>
    <x v="3"/>
    <s v="No root cause"/>
    <s v="No root cause"/>
    <x v="2"/>
    <s v=""/>
    <s v="LIT_024"/>
  </r>
  <r>
    <x v="1"/>
    <s v="Kousseri-Ville"/>
    <s v="EXN_064"/>
    <s v="EXTREME-NORD"/>
    <s v="IHS"/>
    <s v="Grid-Gen"/>
    <s v="EXTREME-NORD"/>
    <s v="Kousseri"/>
    <s v="Huawei"/>
    <x v="2"/>
    <n v="0"/>
    <x v="3"/>
    <s v="No root cause"/>
    <s v="No root cause"/>
    <x v="2"/>
    <s v=""/>
    <s v="EXN_064"/>
  </r>
  <r>
    <x v="1"/>
    <s v="Makepe-Indoor"/>
    <s v="LIT_599"/>
    <s v="Douala"/>
    <s v="OCM"/>
    <m/>
    <s v="LITTORAL"/>
    <s v="Douala"/>
    <s v="ZTE"/>
    <x v="0"/>
    <n v="0"/>
    <x v="3"/>
    <s v="No root cause"/>
    <s v="No root cause"/>
    <x v="2"/>
    <s v=""/>
    <s v="LIT_599"/>
  </r>
  <r>
    <x v="1"/>
    <s v="Kribi-Hotel-Paradis-IHS"/>
    <s v="SUD_080"/>
    <s v="LITTORAL"/>
    <s v="IHS"/>
    <s v="Grid-Gen"/>
    <s v="SUD"/>
    <s v="Kribi"/>
    <s v="ZTE"/>
    <x v="0"/>
    <n v="0"/>
    <x v="3"/>
    <s v="No root cause"/>
    <s v="No root cause"/>
    <x v="2"/>
    <s v=""/>
    <s v="SUD_080"/>
  </r>
  <r>
    <x v="1"/>
    <s v="Bekondo-IHS"/>
    <s v="SUO_096"/>
    <s v="SUD-OUEST"/>
    <s v="IHS"/>
    <s v="Hybrid-Gen"/>
    <s v="SUD-OUEST"/>
    <s v="Bekondo"/>
    <s v="NOKIA"/>
    <x v="2"/>
    <n v="0"/>
    <x v="3"/>
    <s v="No root cause"/>
    <s v="No root cause"/>
    <x v="2"/>
    <s v=""/>
    <s v="SUO_096"/>
  </r>
  <r>
    <x v="1"/>
    <s v="Kousseri-Lacka"/>
    <s v="EXN_094"/>
    <s v="EXTREME-NORD"/>
    <s v="IHS"/>
    <s v="Grid-Gen"/>
    <s v="EXTREME-NORD"/>
    <s v="Kousseri"/>
    <s v="Huawei"/>
    <x v="2"/>
    <n v="0"/>
    <x v="3"/>
    <s v="No root cause"/>
    <s v="No root cause"/>
    <x v="2"/>
    <s v=""/>
    <s v="EXN_094"/>
  </r>
  <r>
    <x v="1"/>
    <s v="Mobil-Kondengui"/>
    <s v="CTR_125"/>
    <s v="Yaounde"/>
    <s v="IHS"/>
    <s v="Grid Only"/>
    <s v="CENTRE"/>
    <s v="Yaounde"/>
    <s v="ZTE"/>
    <x v="0"/>
    <n v="0"/>
    <x v="3"/>
    <s v="No root cause"/>
    <s v="No root cause"/>
    <x v="2"/>
    <s v=""/>
    <s v="CTR_125"/>
  </r>
  <r>
    <x v="1"/>
    <s v="Bfsam-Tyo-II"/>
    <s v="OST_232"/>
    <s v="Bafoussam"/>
    <s v="CAMUSAT"/>
    <s v="Good Grid + GE"/>
    <s v="OUEST"/>
    <s v="Bafoussam"/>
    <s v="Huawei"/>
    <x v="0"/>
    <n v="0"/>
    <x v="3"/>
    <s v="No root cause"/>
    <s v="No root cause"/>
    <x v="2"/>
    <s v=""/>
    <s v="OST_232"/>
  </r>
  <r>
    <x v="1"/>
    <s v="Nsam-Sofavinc-IHS"/>
    <s v="CTR_488"/>
    <s v="Yaounde"/>
    <s v="IHS"/>
    <s v="Grid-Gen"/>
    <s v="CENTRE"/>
    <s v="Yaounde"/>
    <s v="ZTE"/>
    <x v="0"/>
    <n v="0"/>
    <x v="3"/>
    <s v="No root cause"/>
    <s v="No root cause"/>
    <x v="2"/>
    <s v=""/>
    <s v="CTR_488"/>
  </r>
  <r>
    <x v="1"/>
    <s v="Makong-II-IHS"/>
    <s v="OST_256"/>
    <s v="OUEST"/>
    <s v="IHS"/>
    <s v="Grid-Gen"/>
    <s v="OUEST"/>
    <s v="Dschang"/>
    <s v="NOKIA"/>
    <x v="0"/>
    <n v="0"/>
    <x v="3"/>
    <s v="No root cause"/>
    <s v="No root cause"/>
    <x v="2"/>
    <s v=""/>
    <s v="OST_256"/>
  </r>
  <r>
    <x v="1"/>
    <s v="Kousseri-Crtv"/>
    <s v="EXN_031"/>
    <s v="EXTREME-NORD"/>
    <s v="CAMUSAT"/>
    <s v="Bad Grid + Solar + GE"/>
    <s v="EXTREME-NORD"/>
    <s v="Kousseri"/>
    <s v="Huawei"/>
    <x v="2"/>
    <n v="0"/>
    <x v="3"/>
    <s v="No root cause"/>
    <s v="No root cause"/>
    <x v="2"/>
    <s v=""/>
    <s v="EXN_031"/>
  </r>
  <r>
    <x v="1"/>
    <s v="Kousseri-MTN-IHS"/>
    <s v="EXN_138"/>
    <s v="EXTREME-NORD"/>
    <s v="IHS"/>
    <s v="Grid-Gen"/>
    <s v="EXTREME-NORD"/>
    <s v="Kousseri"/>
    <s v="Huawei"/>
    <x v="2"/>
    <n v="0"/>
    <x v="3"/>
    <s v="No root cause"/>
    <s v="No root cause"/>
    <x v="2"/>
    <s v=""/>
    <s v="EXN_138"/>
  </r>
  <r>
    <x v="1"/>
    <s v="Kousseri-Ngueli-MTN-IHS"/>
    <s v="EXN_141"/>
    <s v="EXTREME-NORD"/>
    <s v="IHS"/>
    <s v="Grid-Gen"/>
    <s v="EXTREME-NORD"/>
    <s v="Kousseri"/>
    <s v="Huawei"/>
    <x v="2"/>
    <n v="0"/>
    <x v="3"/>
    <s v="No root cause"/>
    <s v="No root cause"/>
    <x v="2"/>
    <s v=""/>
    <s v="EXN_141"/>
  </r>
  <r>
    <x v="1"/>
    <s v="Montee-Anne-Rouge"/>
    <s v="CTR_373"/>
    <s v="Yaounde"/>
    <s v="IHS"/>
    <s v="Grid Only"/>
    <s v="CENTRE"/>
    <s v="Yaounde"/>
    <s v="ZTE"/>
    <x v="0"/>
    <n v="0"/>
    <x v="3"/>
    <s v="No root cause"/>
    <s v="No root cause"/>
    <x v="2"/>
    <s v=""/>
    <s v="CTR_373"/>
  </r>
  <r>
    <x v="1"/>
    <s v="Bodjongo-II"/>
    <s v="LIT_773"/>
    <s v="douala"/>
    <s v="CAMUSAT"/>
    <s v="Bad Grid + GE"/>
    <s v="LITTORAL"/>
    <s v="Bodjongo"/>
    <s v="ZTE"/>
    <x v="0"/>
    <n v="0"/>
    <x v="3"/>
    <s v="No root cause"/>
    <s v="No root cause"/>
    <x v="2"/>
    <s v=""/>
    <s v="LIT_773"/>
  </r>
  <r>
    <x v="1"/>
    <s v="Bodjongo "/>
    <s v="LIT_690"/>
    <s v="Douala"/>
    <s v="CAMUSAT"/>
    <s v="Bad Grid + GE"/>
    <s v="LITTORAL"/>
    <s v="Douala"/>
    <s v="ZTE"/>
    <x v="0"/>
    <n v="0"/>
    <x v="3"/>
    <s v="No root cause"/>
    <s v="No root cause"/>
    <x v="2"/>
    <s v=""/>
    <s v="LIT_690"/>
  </r>
  <r>
    <x v="1"/>
    <s v="Nyalla"/>
    <s v="LIT_059"/>
    <s v="Douala"/>
    <s v="IHS"/>
    <s v="Grid-Gen"/>
    <s v="LITTORAL"/>
    <s v="Douala"/>
    <s v="ZTE"/>
    <x v="0"/>
    <n v="0"/>
    <x v="3"/>
    <s v="No root cause"/>
    <s v="No root cause"/>
    <x v="2"/>
    <s v=""/>
    <s v="LIT_059"/>
  </r>
  <r>
    <x v="1"/>
    <s v="Kumba-Kossala-IHS"/>
    <s v="SUO_113"/>
    <s v="SUD-OUEST"/>
    <s v="IHS"/>
    <s v="Grid-Gen"/>
    <s v="SUD-OUEST"/>
    <s v="Kumba"/>
    <s v="Huawei"/>
    <x v="0"/>
    <n v="0"/>
    <x v="3"/>
    <s v="No root cause"/>
    <s v="No root cause"/>
    <x v="2"/>
    <s v=""/>
    <s v="SUO_113"/>
  </r>
  <r>
    <x v="1"/>
    <s v="Limbe-Bota-IHS"/>
    <s v="SUO_207"/>
    <s v="SUD-OUEST"/>
    <s v="IHS"/>
    <s v="Grid-Gen"/>
    <s v="SUD-OUEST"/>
    <s v="Limbe"/>
    <s v="Huawei"/>
    <x v="0"/>
    <n v="0"/>
    <x v="3"/>
    <s v="No root cause"/>
    <s v="No root cause"/>
    <x v="2"/>
    <s v=""/>
    <s v="SUO_207"/>
  </r>
  <r>
    <x v="1"/>
    <s v="Kambolepi-IHS"/>
    <s v="EST_028"/>
    <s v="CENTRE"/>
    <s v="IHS"/>
    <s v="Solar-Gen"/>
    <s v="EST"/>
    <s v="Kambolepi"/>
    <s v="NOKIA"/>
    <x v="0"/>
    <n v="0"/>
    <x v="3"/>
    <s v="No root cause"/>
    <s v="No root cause"/>
    <x v="2"/>
    <s v=""/>
    <s v="EST_028"/>
  </r>
  <r>
    <x v="1"/>
    <s v="EST_064_N_Garga-Salari-MTN"/>
    <s v="EST_064"/>
    <s v="CENTRE"/>
    <s v="IHS"/>
    <s v="Solar-Gen"/>
    <s v="EST"/>
    <s v="Garga-Salari"/>
    <s v="NOKIA"/>
    <x v="0"/>
    <n v="0"/>
    <x v="3"/>
    <s v="No root cause"/>
    <s v="No root cause"/>
    <x v="2"/>
    <s v=""/>
    <s v="EST_064"/>
  </r>
  <r>
    <x v="1"/>
    <s v="Mombal-MTN"/>
    <s v="EST_061"/>
    <s v="CENTRE"/>
    <s v="IHS"/>
    <s v="Solar-Gen"/>
    <s v="EST"/>
    <s v="Mombal"/>
    <s v="NOKIA"/>
    <x v="0"/>
    <n v="0"/>
    <x v="3"/>
    <s v="No root cause"/>
    <s v="No root cause"/>
    <x v="2"/>
    <s v=""/>
    <s v="EST_061"/>
  </r>
  <r>
    <x v="1"/>
    <s v="Douggoy"/>
    <s v="EXN_002"/>
    <s v="Maroua"/>
    <s v="IHS"/>
    <s v="Grid-Gen"/>
    <s v="EXTREME-NORD"/>
    <s v="Maroua"/>
    <s v="Huawei"/>
    <x v="0"/>
    <n v="0"/>
    <x v="3"/>
    <s v="No root cause"/>
    <s v="No root cause"/>
    <x v="2"/>
    <s v=""/>
    <s v="EXN_002"/>
  </r>
  <r>
    <x v="1"/>
    <s v="Ngd-Aoudi-IHS"/>
    <s v="ADM_115"/>
    <s v="Ngaoundere"/>
    <s v="IHS"/>
    <s v="Grid-Gen"/>
    <s v="ADAMAOUA"/>
    <s v="Ngaoundere"/>
    <s v="Huawei"/>
    <x v="0"/>
    <n v="0"/>
    <x v="3"/>
    <s v="No root cause"/>
    <s v="No root cause"/>
    <x v="2"/>
    <s v=""/>
    <s v="ADM_115"/>
  </r>
  <r>
    <x v="1"/>
    <s v="BBeri-Dikolo-Centre-Equestre"/>
    <s v="LIT_681"/>
    <s v="Douala"/>
    <s v="CAMUSAT"/>
    <s v="Good Grid no GE - 8h"/>
    <s v="LITTORAL"/>
    <s v="Douala"/>
    <s v="ZTE"/>
    <x v="0"/>
    <n v="0"/>
    <x v="3"/>
    <s v="No root cause"/>
    <s v="No root cause"/>
    <x v="2"/>
    <s v=""/>
    <s v="LIT_681"/>
  </r>
  <r>
    <x v="1"/>
    <s v="Bokova-IHS"/>
    <s v="SUO_254"/>
    <s v="SUD-OUEST"/>
    <s v="I_HS"/>
    <m/>
    <s v="SUD-OUEST"/>
    <s v="Buea"/>
    <s v="Huawei"/>
    <x v="0"/>
    <n v="0"/>
    <x v="3"/>
    <s v="No root cause"/>
    <s v="No root cause"/>
    <x v="2"/>
    <s v=""/>
    <s v="SUO_254"/>
  </r>
  <r>
    <x v="1"/>
    <s v="e-Technique"/>
    <s v="SUD_057"/>
    <s v="CENTRE"/>
    <s v="IHS"/>
    <s v="Grid-Gen"/>
    <s v="SUD"/>
    <s v="Kribi"/>
    <s v="ZTE"/>
    <x v="0"/>
    <n v="0"/>
    <x v="3"/>
    <s v="No root cause"/>
    <s v="No root cause"/>
    <x v="2"/>
    <s v=""/>
    <s v="SUD_057"/>
  </r>
  <r>
    <x v="1"/>
    <s v="Endom"/>
    <s v="CTR_225"/>
    <s v="CENTRE"/>
    <s v="IHS"/>
    <s v="Grid-Hybrid-Gen"/>
    <s v="CENTRE"/>
    <s v="Endom"/>
    <s v="ZTE"/>
    <x v="1"/>
    <n v="0"/>
    <x v="5"/>
    <s v="POWER ISSUE"/>
    <s v="Defaut GE &amp; Power Cabinet"/>
    <x v="0"/>
    <s v="06/04/2026 : besoin d'analyse BO RAN..;..;06/04/2026 : besoin d'analyse BO RAN || Site unstable due to transmission..;..;INC-20260406-00016274…Auto TT closure RCA…GE Fault"/>
    <s v="CTR_225"/>
  </r>
  <r>
    <x v="1"/>
    <s v="Zouhaye"/>
    <s v="EXN_242"/>
    <s v="EXTREME-NORD"/>
    <s v="CAMUSAT"/>
    <s v="Hybrid Solar - S3"/>
    <s v="EXTREME-NORD"/>
    <s v="Zouhaye"/>
    <s v="Huawei"/>
    <x v="2"/>
    <n v="0"/>
    <x v="3"/>
    <s v="No root cause"/>
    <s v="No root cause"/>
    <x v="2"/>
    <s v=""/>
    <s v="EXN_242"/>
  </r>
  <r>
    <x v="1"/>
    <s v="Badenkop"/>
    <s v="OST_258"/>
    <s v="OUEST"/>
    <s v="CAMUSAT"/>
    <s v="Good Grid + GE"/>
    <s v="OUEST"/>
    <s v="Badenkop"/>
    <s v="Huawei"/>
    <x v="0"/>
    <n v="0"/>
    <x v="3"/>
    <s v="No root cause"/>
    <s v="No root cause"/>
    <x v="2"/>
    <s v=""/>
    <s v="OST_258"/>
  </r>
  <r>
    <x v="1"/>
    <s v="Wotutu-IHS"/>
    <s v="SUO_127"/>
    <s v="SUD-OUEST"/>
    <s v="IHS"/>
    <s v="Grid-Gen"/>
    <s v="SUD-OUEST"/>
    <s v="Wotutu"/>
    <s v="Huawei"/>
    <x v="2"/>
    <n v="0"/>
    <x v="3"/>
    <s v="No root cause"/>
    <s v="No root cause"/>
    <x v="2"/>
    <s v=""/>
    <s v="SUO_127"/>
  </r>
  <r>
    <x v="1"/>
    <s v="Hougno"/>
    <s v="EXN_245"/>
    <s v="EXTREME-NORD"/>
    <s v="CAMUSAT"/>
    <s v="HGB"/>
    <s v="EXTREME-NORD"/>
    <s v="Hougno"/>
    <s v="Huawei"/>
    <x v="2"/>
    <n v="0"/>
    <x v="3"/>
    <s v="No root cause"/>
    <s v="No root cause"/>
    <x v="2"/>
    <s v=""/>
    <s v="EXN_245"/>
  </r>
  <r>
    <x v="1"/>
    <s v="Bambalang"/>
    <s v="NRO_100"/>
    <s v="NORD-OUEST"/>
    <s v="IHS"/>
    <s v="Hybrid-Gen"/>
    <s v="NORD-OUEST"/>
    <s v="Bambalang"/>
    <s v="Huawei"/>
    <x v="2"/>
    <n v="0"/>
    <x v="3"/>
    <s v="No root cause"/>
    <s v="No root cause"/>
    <x v="2"/>
    <s v=""/>
    <s v="NRO_100"/>
  </r>
  <r>
    <x v="1"/>
    <s v="Carrefour-Elat"/>
    <s v="CTR_835"/>
    <s v="CENTRE"/>
    <s v="CAMUSAT"/>
    <s v="Good Grid + GE"/>
    <s v="CENTRE"/>
    <s v="Elat"/>
    <s v="ZTE"/>
    <x v="0"/>
    <n v="0"/>
    <x v="3"/>
    <s v="No root cause"/>
    <s v="No root cause"/>
    <x v="2"/>
    <s v=""/>
    <s v="CTR_835"/>
  </r>
  <r>
    <x v="1"/>
    <s v="Datcheka"/>
    <s v="EXN_075"/>
    <s v="EXTREME-NORD"/>
    <s v="IHS"/>
    <s v="Gen-Solar AER"/>
    <s v="EXTREME-NORD"/>
    <s v="Datcheka"/>
    <s v="Huawei"/>
    <x v="2"/>
    <n v="0"/>
    <x v="3"/>
    <s v="No root cause"/>
    <s v="No root cause"/>
    <x v="2"/>
    <s v=""/>
    <s v="EXN_075"/>
  </r>
  <r>
    <x v="1"/>
    <s v="Minawao-IHS"/>
    <s v="EXN_155"/>
    <s v="EXTREME-NORD"/>
    <s v="IHS"/>
    <s v="Solar-Gen"/>
    <s v="EXTREME-NORD"/>
    <s v="Minawao"/>
    <s v="Huawei"/>
    <x v="2"/>
    <n v="0"/>
    <x v="3"/>
    <s v="No root cause"/>
    <s v="No root cause"/>
    <x v="2"/>
    <s v=""/>
    <s v="EXN_155"/>
  </r>
  <r>
    <x v="1"/>
    <s v="Obokoue-I"/>
    <s v="CTR_906"/>
    <s v="CENTRE"/>
    <s v="CAMUSAT"/>
    <s v="Hybrid Solar - S3"/>
    <s v="CENTRE"/>
    <s v="Mbankomo"/>
    <s v="ZTE"/>
    <x v="1"/>
    <n v="0"/>
    <x v="3"/>
    <s v="No root cause"/>
    <s v="No root cause"/>
    <x v="2"/>
    <s v=""/>
    <s v="CTR_906"/>
  </r>
  <r>
    <x v="1"/>
    <s v="Makak-Camrail"/>
    <s v="CTR_144"/>
    <s v="CENTRE"/>
    <s v="CAMUSAT"/>
    <s v="Good Grid + GE"/>
    <s v="CENTRE"/>
    <s v="Makak"/>
    <s v="NOKIA"/>
    <x v="0"/>
    <n v="0"/>
    <x v="3"/>
    <s v="No root cause"/>
    <s v="No root cause"/>
    <x v="2"/>
    <s v=""/>
    <s v="CTR_144"/>
  </r>
  <r>
    <x v="1"/>
    <s v="Njombe-PHP"/>
    <s v="LIT_590"/>
    <s v="LITTORAL"/>
    <s v="CAMUSAT"/>
    <s v="Good Grid no GE - 8h"/>
    <s v="LITTORAL"/>
    <s v="Njombe"/>
    <s v="ZTE"/>
    <x v="0"/>
    <n v="0"/>
    <x v="3"/>
    <s v="No root cause"/>
    <s v="No root cause"/>
    <x v="2"/>
    <s v=""/>
    <s v="LIT_590"/>
  </r>
  <r>
    <x v="1"/>
    <s v="Mimbo"/>
    <s v="SUD_099"/>
    <s v="SUD"/>
    <s v="CAMUSAT"/>
    <s v="HGB"/>
    <s v="SUD"/>
    <s v="Mimbo"/>
    <s v="ZTE"/>
    <x v="0"/>
    <n v="0"/>
    <x v="3"/>
    <s v="No root cause"/>
    <s v="No root cause"/>
    <x v="2"/>
    <s v=""/>
    <s v="SUD_099"/>
  </r>
  <r>
    <x v="1"/>
    <s v="Fotouni-IHS"/>
    <s v="OST_153"/>
    <s v="OUEST"/>
    <s v="IHS"/>
    <s v="Hybrid-Gen"/>
    <s v="OUEST"/>
    <s v="Fotouni"/>
    <s v="Huawei"/>
    <x v="0"/>
    <n v="0"/>
    <x v="3"/>
    <s v="No root cause"/>
    <s v="No root cause"/>
    <x v="2"/>
    <s v=""/>
    <s v="OST_153"/>
  </r>
  <r>
    <x v="1"/>
    <s v="Olama-IHS"/>
    <s v="CTR_441"/>
    <s v="CENTRE"/>
    <s v="IHS"/>
    <s v="Grid-Gen"/>
    <s v="CENTRE"/>
    <s v="Olama"/>
    <s v="ZTE"/>
    <x v="0"/>
    <n v="0"/>
    <x v="3"/>
    <s v="No root cause"/>
    <s v="No root cause"/>
    <x v="2"/>
    <s v=""/>
    <s v="CTR_441"/>
  </r>
  <r>
    <x v="1"/>
    <s v="Vallee-Omnisport"/>
    <s v="CTR_758"/>
    <s v="Yaounde"/>
    <s v="CAMUSAT"/>
    <s v="Good Grid no GE - 8h"/>
    <s v="CENTRE"/>
    <s v="Yaounde"/>
    <s v="ZTE"/>
    <x v="0"/>
    <n v="0"/>
    <x v="3"/>
    <s v="No root cause"/>
    <s v="No root cause"/>
    <x v="2"/>
    <s v=""/>
    <s v="CTR_758"/>
  </r>
  <r>
    <x v="1"/>
    <s v="Douche"/>
    <s v="LIT_580"/>
    <s v="Douala"/>
    <s v="IHS"/>
    <s v="Grid-Gen"/>
    <s v="LITTORAL"/>
    <s v="Douala"/>
    <s v="ZTE"/>
    <x v="0"/>
    <n v="0"/>
    <x v="3"/>
    <s v="No root cause"/>
    <s v="No root cause"/>
    <x v="2"/>
    <s v=""/>
    <s v="LIT_580"/>
  </r>
  <r>
    <x v="1"/>
    <s v="Ngousso-IHS"/>
    <s v="CTR_130"/>
    <s v="Yaounde"/>
    <s v="IHS"/>
    <s v="Grid-Gen"/>
    <s v="CENTRE"/>
    <s v="Yaounde"/>
    <s v="ZTE"/>
    <x v="0"/>
    <n v="0"/>
    <x v="3"/>
    <s v="No root cause"/>
    <s v="No root cause"/>
    <x v="2"/>
    <s v=""/>
    <s v="CTR_130"/>
  </r>
  <r>
    <x v="1"/>
    <s v="Rd-Pt-Longkak"/>
    <s v="CTR_449"/>
    <s v="Yaounde"/>
    <s v="IHS"/>
    <s v="Grid-Gen"/>
    <s v="CENTRE"/>
    <s v="Yaounde"/>
    <s v="ZTE"/>
    <x v="0"/>
    <n v="0"/>
    <x v="3"/>
    <s v="No root cause"/>
    <s v="No root cause"/>
    <x v="2"/>
    <s v=""/>
    <s v="CTR_449"/>
  </r>
  <r>
    <x v="1"/>
    <s v="Soa"/>
    <s v="CTR_031"/>
    <s v="Yaounde"/>
    <s v="IHS"/>
    <s v="Grid-Gen"/>
    <s v="CENTRE"/>
    <s v="Yaounde"/>
    <s v="ZTE"/>
    <x v="0"/>
    <n v="0"/>
    <x v="3"/>
    <s v="No root cause"/>
    <s v="No root cause"/>
    <x v="2"/>
    <s v=""/>
    <s v="CTR_031"/>
  </r>
  <r>
    <x v="1"/>
    <s v="Nyom-II-IHS"/>
    <s v="CTR_648"/>
    <s v="Yaounde"/>
    <s v="IHS"/>
    <s v="Grid-Gen"/>
    <s v="CENTRE"/>
    <s v="Yaounde"/>
    <s v="ZTE"/>
    <x v="0"/>
    <n v="0"/>
    <x v="3"/>
    <s v="No root cause"/>
    <s v="No root cause"/>
    <x v="2"/>
    <s v=""/>
    <s v="CTR_648"/>
  </r>
  <r>
    <x v="1"/>
    <s v="NR-Omnisport"/>
    <s v="CTR_132"/>
    <s v="Yaounde"/>
    <s v="IHS"/>
    <s v="Grid-Gen"/>
    <s v="CENTRE"/>
    <s v="Yaounde"/>
    <s v="ZTE"/>
    <x v="0"/>
    <n v="0"/>
    <x v="3"/>
    <s v="No root cause"/>
    <s v="No root cause"/>
    <x v="2"/>
    <s v=""/>
    <s v="CTR_132"/>
  </r>
  <r>
    <x v="1"/>
    <s v="Nkometou-II"/>
    <s v="CTR_750"/>
    <s v="Yaounde"/>
    <s v="CAMUSAT"/>
    <s v="Hybrid Solar - S1"/>
    <s v="CENTRE"/>
    <s v="Yaounde"/>
    <s v="ZTE"/>
    <x v="0"/>
    <n v="0"/>
    <x v="3"/>
    <s v="No root cause"/>
    <s v="No root cause"/>
    <x v="2"/>
    <s v=""/>
    <s v="CTR_750"/>
  </r>
  <r>
    <x v="1"/>
    <s v="Febe-Village-IHS"/>
    <s v="CTR_692"/>
    <s v="Yaounde"/>
    <s v="IHS"/>
    <s v="Grid-Gen"/>
    <s v="CENTRE"/>
    <s v="Yaounde"/>
    <s v="ZTE"/>
    <x v="0"/>
    <n v="0"/>
    <x v="3"/>
    <s v="No root cause"/>
    <s v="No root cause"/>
    <x v="2"/>
    <s v=""/>
    <s v="CTR_692"/>
  </r>
  <r>
    <x v="1"/>
    <s v="Messassi"/>
    <s v="CTR_337"/>
    <s v="Yaounde"/>
    <s v="IHS"/>
    <s v="Grid-Gen"/>
    <s v="CENTRE"/>
    <s v="Yaounde"/>
    <s v="ZTE"/>
    <x v="0"/>
    <n v="0"/>
    <x v="3"/>
    <s v="No root cause"/>
    <s v="No root cause"/>
    <x v="2"/>
    <s v=""/>
    <s v="CTR_337"/>
  </r>
  <r>
    <x v="1"/>
    <s v="Soa-II"/>
    <s v="CTR_317"/>
    <s v="Yaounde"/>
    <s v="IHS"/>
    <s v="Grid-Gen"/>
    <s v="CENTRE"/>
    <s v="Yaounde"/>
    <s v="ZTE"/>
    <x v="0"/>
    <n v="0"/>
    <x v="3"/>
    <s v="No root cause"/>
    <s v="No root cause"/>
    <x v="2"/>
    <s v=""/>
    <s v="CTR_317"/>
  </r>
  <r>
    <x v="1"/>
    <s v="Crfr-Ecole-Maternelle-Carriere"/>
    <s v="CTR_557"/>
    <s v="Yaounde"/>
    <s v="CAMUSAT"/>
    <s v="Good Grid no GE - 8h"/>
    <s v="CENTRE"/>
    <s v="Yaounde"/>
    <s v="ZTE"/>
    <x v="0"/>
    <n v="0"/>
    <x v="3"/>
    <s v="No root cause"/>
    <s v="No root cause"/>
    <x v="2"/>
    <s v=""/>
    <s v="CTR_557"/>
  </r>
  <r>
    <x v="1"/>
    <s v="Stamatiades"/>
    <s v="LIT_014"/>
    <s v="Douala"/>
    <s v="IHS"/>
    <s v="Grid Only"/>
    <s v="LITTORAL"/>
    <s v="Douala"/>
    <s v="ZTE"/>
    <x v="0"/>
    <n v="0"/>
    <x v="3"/>
    <s v="No root cause"/>
    <s v="No root cause"/>
    <x v="2"/>
    <s v=""/>
    <s v="LIT_014"/>
  </r>
  <r>
    <x v="1"/>
    <s v="Sim-barriere"/>
    <s v="CTR_748"/>
    <s v="Yaounde"/>
    <s v="CAMUSAT"/>
    <s v="Bad Grid + GE"/>
    <s v="CENTRE"/>
    <s v="Yaounde"/>
    <s v="ZTE"/>
    <x v="0"/>
    <n v="0"/>
    <x v="3"/>
    <s v="No root cause"/>
    <s v="No root cause"/>
    <x v="2"/>
    <s v=""/>
    <s v="CTR_748"/>
  </r>
  <r>
    <x v="1"/>
    <s v="Poumpoumrey-II"/>
    <s v="NRD_148"/>
    <s v="Garoua"/>
    <s v="CAMUSAT"/>
    <s v="Good Grid + GE"/>
    <s v="NORD"/>
    <s v="Garoua"/>
    <s v="Huawei"/>
    <x v="0"/>
    <n v="0"/>
    <x v="3"/>
    <s v="No root cause"/>
    <s v="No root cause"/>
    <x v="2"/>
    <s v=""/>
    <s v="NRD_148"/>
  </r>
  <r>
    <x v="1"/>
    <s v="Garoua-Lainde-II"/>
    <s v="NRD_145"/>
    <s v="Garoua"/>
    <s v="CAMUSAT"/>
    <s v="Good Grid + GE"/>
    <s v="NORD"/>
    <s v="Garoua"/>
    <s v="Huawei"/>
    <x v="0"/>
    <n v="0"/>
    <x v="3"/>
    <s v="No root cause"/>
    <s v="No root cause"/>
    <x v="2"/>
    <s v=""/>
    <s v="NRD_145"/>
  </r>
  <r>
    <x v="1"/>
    <s v="CTR_1050_Z_Nouvelle-Route-Nkomo"/>
    <s v="CTR_1050"/>
    <s v="Yaounde"/>
    <s v="CAMUSAT"/>
    <s v="Good Grid + GE"/>
    <s v="CTR"/>
    <s v="Yaoundé"/>
    <s v="ZTE"/>
    <x v="1"/>
    <n v="0"/>
    <x v="3"/>
    <s v="No root cause"/>
    <s v="No root cause"/>
    <x v="2"/>
    <s v=""/>
    <s v="CTR_1050"/>
  </r>
  <r>
    <x v="1"/>
    <s v="Soa-Town-IHS"/>
    <s v="CTR_649"/>
    <s v="Yaounde"/>
    <s v="IHS"/>
    <s v="Grid-Gen"/>
    <s v="CENTRE"/>
    <s v="Yaounde"/>
    <s v="ZTE"/>
    <x v="0"/>
    <n v="0"/>
    <x v="3"/>
    <s v="No root cause"/>
    <s v="No root cause"/>
    <x v="2"/>
    <s v=""/>
    <s v="CTR_649"/>
  </r>
  <r>
    <x v="1"/>
    <s v="Ngodi-Cite"/>
    <s v="LIT_626"/>
    <s v="Douala"/>
    <s v="CAMUSAT"/>
    <s v="Good Grid no GE - 8h"/>
    <s v="LITTORAL"/>
    <s v="Douala"/>
    <s v="ZTE"/>
    <x v="0"/>
    <n v="0"/>
    <x v="3"/>
    <s v="No root cause"/>
    <s v="No root cause"/>
    <x v="2"/>
    <s v=""/>
    <s v="LIT_626"/>
  </r>
  <r>
    <x v="1"/>
    <s v="BP-Cite"/>
    <s v="LIT_034"/>
    <s v="Douala"/>
    <s v="IHS"/>
    <s v="Grid Only"/>
    <s v="LITTORAL"/>
    <s v="Douala"/>
    <s v="ZTE"/>
    <x v="0"/>
    <n v="0"/>
    <x v="3"/>
    <s v="No root cause"/>
    <s v="No root cause"/>
    <x v="2"/>
    <s v=""/>
    <s v="LIT_034"/>
  </r>
  <r>
    <x v="1"/>
    <s v="Soa-Sofamac"/>
    <s v="CTR_430"/>
    <s v="Yaounde"/>
    <s v="IHS"/>
    <s v="Grid-Gen"/>
    <s v="CENTRE"/>
    <s v="Yaounde"/>
    <s v="ZTE"/>
    <x v="0"/>
    <n v="0"/>
    <x v="3"/>
    <s v="No root cause"/>
    <s v="No root cause"/>
    <x v="2"/>
    <s v=""/>
    <s v="CTR_430"/>
  </r>
  <r>
    <x v="1"/>
    <s v="Nyanon"/>
    <s v="LIT_349"/>
    <s v="LITTORAL"/>
    <s v="IHS"/>
    <s v="Hybrid-Gen"/>
    <s v="LITTORAL"/>
    <s v="Nyanon"/>
    <s v="NOKIA"/>
    <x v="0"/>
    <n v="0"/>
    <x v="3"/>
    <s v="No root cause"/>
    <s v="No root cause"/>
    <x v="2"/>
    <s v=""/>
    <s v="LIT_349"/>
  </r>
  <r>
    <x v="1"/>
    <s v="Fouda-New"/>
    <s v="CTR_327"/>
    <s v="Yaounde"/>
    <s v="IHS"/>
    <s v="Grid-Gen"/>
    <s v="CENTRE"/>
    <s v="Yaounde"/>
    <s v="ZTE"/>
    <x v="0"/>
    <n v="0"/>
    <x v="3"/>
    <s v="No root cause"/>
    <s v="No root cause"/>
    <x v="2"/>
    <s v=""/>
    <s v="CTR_327"/>
  </r>
  <r>
    <x v="1"/>
    <s v="Fin-Goudron-Mt-Essec"/>
    <s v="LIT_160"/>
    <s v="Douala"/>
    <s v="IHS"/>
    <s v="Grid-Gen"/>
    <s v="LITTORAL"/>
    <s v="Douala"/>
    <s v="ZTE"/>
    <x v="0"/>
    <n v="0"/>
    <x v="3"/>
    <s v="No root cause"/>
    <s v="No root cause"/>
    <x v="2"/>
    <s v=""/>
    <s v="LIT_160"/>
  </r>
  <r>
    <x v="1"/>
    <s v="Ndogbat"/>
    <s v="LIT_372"/>
    <s v="Douala"/>
    <s v="IHS"/>
    <s v="Grid Only"/>
    <s v="LITTORAL"/>
    <s v="Douala"/>
    <s v="ZTE"/>
    <x v="0"/>
    <n v="0"/>
    <x v="3"/>
    <s v="No root cause"/>
    <s v="No root cause"/>
    <x v="2"/>
    <s v=""/>
    <s v="LIT_372"/>
  </r>
  <r>
    <x v="1"/>
    <s v="Djamboutou-MTN-IHS"/>
    <s v="NRD_118"/>
    <s v="Garoua"/>
    <s v="IHS"/>
    <s v="Grid-Gen"/>
    <s v="NORD"/>
    <s v="Garoua"/>
    <s v="Huawei"/>
    <x v="0"/>
    <n v="0"/>
    <x v="3"/>
    <s v="No root cause"/>
    <s v="No root cause"/>
    <x v="2"/>
    <s v=""/>
    <s v="NRD_118"/>
  </r>
  <r>
    <x v="1"/>
    <s v="Dschang-Foreke"/>
    <s v="OST_122"/>
    <s v="OUEST"/>
    <s v="IHS"/>
    <s v="Grid Only"/>
    <s v="OUEST"/>
    <s v="Dschang"/>
    <s v="Huawei"/>
    <x v="0"/>
    <n v="0"/>
    <x v="3"/>
    <s v="No root cause"/>
    <s v="No root cause"/>
    <x v="2"/>
    <s v=""/>
    <s v="OST_122"/>
  </r>
  <r>
    <x v="1"/>
    <s v="Soa-University-Stadium"/>
    <s v="CTR_674"/>
    <s v="Yaounde"/>
    <s v="IHS"/>
    <s v="Grid-Gen"/>
    <s v="CENTRE"/>
    <s v="Yaounde"/>
    <s v="ZTE"/>
    <x v="0"/>
    <n v="0"/>
    <x v="3"/>
    <s v="No root cause"/>
    <s v="No root cause"/>
    <x v="2"/>
    <s v=""/>
    <s v="CTR_674"/>
  </r>
  <r>
    <x v="1"/>
    <s v="Sonara"/>
    <s v="SUO_171"/>
    <s v="SUD-OUEST"/>
    <s v="CAMUSAT"/>
    <s v="Medium Grid + GE"/>
    <s v="SUD-OUEST"/>
    <s v="Limbe"/>
    <s v="Huawei"/>
    <x v="0"/>
    <n v="0"/>
    <x v="3"/>
    <s v="No root cause"/>
    <s v="No root cause"/>
    <x v="2"/>
    <s v=""/>
    <s v="SUO_171"/>
  </r>
  <r>
    <x v="1"/>
    <s v="Pitoa"/>
    <s v="NRD_013"/>
    <s v="NORD"/>
    <s v="IHS"/>
    <s v="Grid-Gen"/>
    <s v="NORD"/>
    <s v="Garoua"/>
    <s v="Huawei"/>
    <x v="0"/>
    <n v="0"/>
    <x v="3"/>
    <s v="No root cause"/>
    <s v="No root cause"/>
    <x v="2"/>
    <s v=""/>
    <s v="NRD_013"/>
  </r>
  <r>
    <x v="1"/>
    <s v="Garoua-Sonayo"/>
    <s v="NRD_162"/>
    <s v="Garoua"/>
    <s v="CAMUSAT"/>
    <s v="Medium Grid + GE"/>
    <s v="NORD"/>
    <s v="Garoua"/>
    <s v="Huawei"/>
    <x v="0"/>
    <n v="0"/>
    <x v="3"/>
    <s v="No root cause"/>
    <s v="No root cause"/>
    <x v="2"/>
    <s v=""/>
    <s v="NRD_162"/>
  </r>
  <r>
    <x v="1"/>
    <s v="Nassarao"/>
    <s v="NRD_037"/>
    <s v="Garoua"/>
    <s v="IHS"/>
    <s v="Grid-Gen"/>
    <s v="NORD"/>
    <s v="Garoua"/>
    <s v="Huawei"/>
    <x v="0"/>
    <n v="0"/>
    <x v="3"/>
    <s v="No root cause"/>
    <s v="No root cause"/>
    <x v="2"/>
    <s v=""/>
    <s v="NRD_037"/>
  </r>
  <r>
    <x v="1"/>
    <s v="CTR_947_Z_Nkoabang-Tradex"/>
    <s v="CTR_947"/>
    <s v="Yaounde"/>
    <s v="ESCO"/>
    <m/>
    <s v="CENTRE"/>
    <s v="Yaoundé"/>
    <s v="ZTE"/>
    <x v="0"/>
    <n v="0"/>
    <x v="3"/>
    <s v="No root cause"/>
    <s v="No root cause"/>
    <x v="2"/>
    <s v=""/>
    <s v="CTR_947"/>
  </r>
  <r>
    <x v="1"/>
    <s v="Guider-CRTV"/>
    <s v="NRD_100"/>
    <s v="NORD"/>
    <s v="CAMUSAT"/>
    <s v="Medium Grid + Solar + GE"/>
    <s v="NORD"/>
    <s v="Guider"/>
    <s v="Huawei"/>
    <x v="0"/>
    <n v="0"/>
    <x v="3"/>
    <s v="No root cause"/>
    <s v="No root cause"/>
    <x v="2"/>
    <s v=""/>
    <s v="NRD_100"/>
  </r>
  <r>
    <x v="1"/>
    <s v="NRD_259_H_GUIDER-KOLLAS"/>
    <s v="NRD_259"/>
    <s v="NRD"/>
    <s v="CAMUSAT"/>
    <s v="Hybrid Solar - S3"/>
    <s v="NRD"/>
    <s v="Guider"/>
    <s v="Huawei"/>
    <x v="0"/>
    <n v="0"/>
    <x v="3"/>
    <s v="No root cause"/>
    <s v="No root cause"/>
    <x v="2"/>
    <s v=""/>
    <s v="NRD_259"/>
  </r>
  <r>
    <x v="1"/>
    <s v="NRD_256_H_GUIDER-OURO-ALHADJI"/>
    <s v="NRD_256"/>
    <s v="NRD"/>
    <s v="CAMUSAT"/>
    <s v="Hybrid Solar - S3"/>
    <s v="NRD"/>
    <s v="Guider"/>
    <s v="Huawei"/>
    <x v="0"/>
    <n v="0"/>
    <x v="3"/>
    <s v="No root cause"/>
    <s v="No root cause"/>
    <x v="2"/>
    <s v=""/>
    <s v="NRD_256"/>
  </r>
  <r>
    <x v="1"/>
    <s v="Sagamla-MTN-IHS"/>
    <s v="NRD_089"/>
    <s v="NORD"/>
    <s v="IHS"/>
    <s v="Grid-Gen"/>
    <s v="NORD"/>
    <s v="Guider"/>
    <s v="Huawei"/>
    <x v="0"/>
    <n v="0"/>
    <x v="3"/>
    <s v="No root cause"/>
    <s v="No root cause"/>
    <x v="2"/>
    <s v=""/>
    <s v="NRD_089"/>
  </r>
  <r>
    <x v="1"/>
    <s v="Nyom-Sud"/>
    <s v="CTR_707"/>
    <s v="Yaounde"/>
    <s v="CAMUSAT"/>
    <s v="Bad Grid + GE"/>
    <s v="CENTRE"/>
    <s v="Yaounde"/>
    <s v="ZTE"/>
    <x v="0"/>
    <n v="0"/>
    <x v="3"/>
    <s v="No root cause"/>
    <s v="No root cause"/>
    <x v="2"/>
    <s v=""/>
    <s v="CTR_707"/>
  </r>
  <r>
    <x v="1"/>
    <s v="Limbe-Church-Street-IHS"/>
    <s v="SUO_188"/>
    <s v="SUD-OUEST"/>
    <s v="IHS"/>
    <s v="Grid Only"/>
    <s v="SUD-OUEST"/>
    <s v="Limbe"/>
    <s v="Huawei"/>
    <x v="0"/>
    <n v="0"/>
    <x v="3"/>
    <s v="No root cause"/>
    <s v="No root cause"/>
    <x v="2"/>
    <s v=""/>
    <s v="SUO_188"/>
  </r>
  <r>
    <x v="1"/>
    <s v="Mak-Universite-II-IHS"/>
    <s v="LIT_576"/>
    <s v="Douala"/>
    <s v="IHS"/>
    <s v="Grid-Gen"/>
    <s v="LITTORAL"/>
    <s v="Douala"/>
    <s v="ZTE"/>
    <x v="0"/>
    <n v="0"/>
    <x v="3"/>
    <s v="No root cause"/>
    <s v="No root cause"/>
    <x v="2"/>
    <s v=""/>
    <s v="LIT_576"/>
  </r>
  <r>
    <x v="1"/>
    <s v="Touboro-Ville"/>
    <s v="NRD_137"/>
    <s v="NORD"/>
    <s v="CAMUSAT"/>
    <s v="Bad Grid + GE"/>
    <s v="NORD"/>
    <s v="Touboro"/>
    <s v="Huawei"/>
    <x v="0"/>
    <n v="0"/>
    <x v="3"/>
    <s v="No root cause"/>
    <s v="No root cause"/>
    <x v="2"/>
    <s v=""/>
    <s v="NRD_137"/>
  </r>
  <r>
    <x v="1"/>
    <s v="Dagobert"/>
    <s v="CTR_255"/>
    <s v="Yaounde"/>
    <s v="IHS"/>
    <s v="Grid-Gen"/>
    <s v="CENTRE"/>
    <s v="Yaounde"/>
    <s v="ZTE"/>
    <x v="0"/>
    <n v="0"/>
    <x v="3"/>
    <s v="No root cause"/>
    <s v="No root cause"/>
    <x v="2"/>
    <s v=""/>
    <s v="CTR_255"/>
  </r>
  <r>
    <x v="1"/>
    <s v="Nkong-CRTV-II"/>
    <s v="LIT_558"/>
    <s v="LITTORAL"/>
    <s v="IHS"/>
    <s v="Grid-Gen"/>
    <s v="LITTORAL"/>
    <s v="Nkongsamba"/>
    <s v="ZTE"/>
    <x v="0"/>
    <n v="0"/>
    <x v="3"/>
    <s v="No root cause"/>
    <s v="No root cause"/>
    <x v="2"/>
    <s v=""/>
    <s v="LIT_558"/>
  </r>
  <r>
    <x v="1"/>
    <s v="Nkong-C-Fultang"/>
    <s v="LIT_353"/>
    <s v="LITTORAL"/>
    <s v="OCM"/>
    <m/>
    <s v="LITTORAL"/>
    <s v="Nkongsamba"/>
    <s v="ZTE"/>
    <x v="0"/>
    <n v="0"/>
    <x v="3"/>
    <s v="No root cause"/>
    <s v="No root cause"/>
    <x v="2"/>
    <s v=""/>
    <s v="LIT_353"/>
  </r>
  <r>
    <x v="1"/>
    <s v="Garoua-Lainde"/>
    <s v="NRD_009"/>
    <s v="Garoua"/>
    <s v="IHS"/>
    <s v="Grid-Gen"/>
    <s v="NORD"/>
    <s v="Garoua"/>
    <s v="Huawei"/>
    <x v="0"/>
    <n v="0"/>
    <x v="3"/>
    <s v="No root cause"/>
    <s v="No root cause"/>
    <x v="2"/>
    <s v=""/>
    <s v="NRD_009"/>
  </r>
  <r>
    <x v="1"/>
    <s v="Mora4-IHS"/>
    <s v="EXN_258"/>
    <s v="EXTREME-NORD"/>
    <s v="IHS"/>
    <s v="Grid-Gen"/>
    <s v="EXTREME-NORD"/>
    <s v="Mora"/>
    <s v="Huawei"/>
    <x v="2"/>
    <n v="0"/>
    <x v="3"/>
    <s v="No root cause"/>
    <s v="No root cause"/>
    <x v="2"/>
    <s v=""/>
    <s v="EXN_258"/>
  </r>
  <r>
    <x v="1"/>
    <s v="Olembe-Terminus"/>
    <s v="CTR_383"/>
    <s v="Yaounde"/>
    <s v="IHS"/>
    <s v="Grid-Gen"/>
    <s v="CENTRE"/>
    <s v="Yaounde"/>
    <s v="ZTE"/>
    <x v="0"/>
    <n v="0"/>
    <x v="3"/>
    <s v="No root cause"/>
    <s v="No root cause"/>
    <x v="2"/>
    <s v=""/>
    <s v="CTR_383"/>
  </r>
  <r>
    <x v="1"/>
    <s v="Yelwa-MTN-IHS"/>
    <s v="NRD_097"/>
    <s v="Garoua"/>
    <s v="IHS"/>
    <s v="Grid-Gen"/>
    <s v="NORD"/>
    <s v="Garoua"/>
    <s v="Huawei"/>
    <x v="0"/>
    <n v="0"/>
    <x v="3"/>
    <s v="No root cause"/>
    <s v="No root cause"/>
    <x v="2"/>
    <s v=""/>
    <s v="NRD_097"/>
  </r>
  <r>
    <x v="1"/>
    <s v="Ekekam-MTN-IHS"/>
    <s v="CTR_694"/>
    <s v="Yaounde"/>
    <s v="IHS"/>
    <s v="Hybrid-Gen"/>
    <s v="CENTRE"/>
    <s v="Yaounde"/>
    <s v="NOKIA"/>
    <x v="0"/>
    <n v="0"/>
    <x v="3"/>
    <s v="No root cause"/>
    <s v="No root cause"/>
    <x v="2"/>
    <s v=""/>
    <s v="CTR_694"/>
  </r>
  <r>
    <x v="1"/>
    <s v="Kye-Ossi-MTN-IHS"/>
    <s v="SUD_026"/>
    <s v="CENTRE"/>
    <s v="IHS"/>
    <s v="Gen Only"/>
    <s v="SUD"/>
    <s v="Kye-Ossi"/>
    <s v="ZTE"/>
    <x v="0"/>
    <n v="0"/>
    <x v="3"/>
    <s v="No root cause"/>
    <s v="No root cause"/>
    <x v="2"/>
    <s v=""/>
    <s v="SUD_026"/>
  </r>
  <r>
    <x v="1"/>
    <s v="Bokwai-IHS"/>
    <s v="SUO_197"/>
    <s v="SUD-OUEST"/>
    <s v="IHS"/>
    <s v="Grid-Gen"/>
    <s v="SUD-OUEST"/>
    <s v="Buea"/>
    <s v="Huawei"/>
    <x v="2"/>
    <n v="0"/>
    <x v="3"/>
    <s v="No root cause"/>
    <s v="No root cause"/>
    <x v="2"/>
    <s v=""/>
    <s v="SUO_197"/>
  </r>
  <r>
    <x v="1"/>
    <s v="Kumba-Fiango-IHS"/>
    <s v="SUO_110"/>
    <s v="SUD-OUEST"/>
    <s v="IHS"/>
    <s v="Grid-Gen"/>
    <s v="SUD-OUEST"/>
    <s v="Kumba"/>
    <s v="Huawei"/>
    <x v="0"/>
    <n v="0"/>
    <x v="3"/>
    <s v="No root cause"/>
    <s v="No root cause"/>
    <x v="2"/>
    <s v=""/>
    <s v="SUO_110"/>
  </r>
  <r>
    <x v="1"/>
    <s v="Limbe-Issokolo-IHS"/>
    <s v="SUO_191"/>
    <s v="SUD-OUEST"/>
    <s v="IHS"/>
    <m/>
    <s v="SUD-OUEST"/>
    <s v="Limbe"/>
    <s v="Huawei"/>
    <x v="0"/>
    <n v="0"/>
    <x v="3"/>
    <s v="No root cause"/>
    <s v="No root cause"/>
    <x v="2"/>
    <s v=""/>
    <s v="SUO_191"/>
  </r>
  <r>
    <x v="1"/>
    <s v="LIMBE-ALPHA-CLUB-TOWE-IHS"/>
    <s v="SUO_208"/>
    <s v="SUD-OUEST"/>
    <s v="IHS"/>
    <s v="Grid-Gen"/>
    <s v="SUD-OUEST"/>
    <s v="Limbe"/>
    <s v="Huawei"/>
    <x v="0"/>
    <n v="0"/>
    <x v="3"/>
    <s v="No root cause"/>
    <s v="No root cause"/>
    <x v="2"/>
    <s v=""/>
    <s v="SUO_208"/>
  </r>
  <r>
    <x v="1"/>
    <s v="KYE-Ossi-II"/>
    <s v="SUD_073"/>
    <s v="CENTRE"/>
    <s v="CAMUSAT"/>
    <s v="HGB"/>
    <s v="SUD"/>
    <s v="Kye-Ossi"/>
    <s v="ZTE"/>
    <x v="0"/>
    <n v="0"/>
    <x v="3"/>
    <s v="No root cause"/>
    <s v="No root cause"/>
    <x v="2"/>
    <s v=""/>
    <s v="SUD_073"/>
  </r>
  <r>
    <x v="1"/>
    <s v="Kye-Ossi"/>
    <s v="SUD_015"/>
    <s v="CENTRE"/>
    <s v="IHS"/>
    <s v="Solar-Gen"/>
    <s v="SUD"/>
    <s v="Kye-Ossi"/>
    <s v="ZTE"/>
    <x v="0"/>
    <n v="0"/>
    <x v="3"/>
    <s v="No root cause"/>
    <s v="No root cause"/>
    <x v="2"/>
    <s v=""/>
    <s v="SUD_015"/>
  </r>
  <r>
    <x v="1"/>
    <s v="Foumban-Camtel-II"/>
    <s v="OST_235"/>
    <s v="OUEST"/>
    <s v="CAMUSAT"/>
    <s v="Good Grid + GE"/>
    <s v="OUEST"/>
    <s v="Foumban"/>
    <s v="Huawei"/>
    <x v="0"/>
    <n v="0"/>
    <x v="3"/>
    <s v="No root cause"/>
    <s v="No root cause"/>
    <x v="2"/>
    <s v=""/>
    <s v="OST_235"/>
  </r>
  <r>
    <x v="1"/>
    <s v="Bastos-Bethesda"/>
    <s v="CTR_474"/>
    <s v="Yaounde"/>
    <s v="IHS"/>
    <s v="Grid-Gen"/>
    <s v="CENTRE"/>
    <s v="Yaounde"/>
    <s v="ZTE"/>
    <x v="0"/>
    <n v="0"/>
    <x v="3"/>
    <s v="No root cause"/>
    <s v="No root cause"/>
    <x v="2"/>
    <s v=""/>
    <s v="CTR_474"/>
  </r>
  <r>
    <x v="1"/>
    <s v="Dembo"/>
    <s v="NRD_024"/>
    <s v="NORD"/>
    <s v="IHS"/>
    <s v="Solar-Gen"/>
    <s v="NORD"/>
    <s v="Dembo"/>
    <s v="NOKIA"/>
    <x v="0"/>
    <n v="0"/>
    <x v="3"/>
    <s v="No root cause"/>
    <s v="No root cause"/>
    <x v="2"/>
    <s v=""/>
    <s v="NRD_024"/>
  </r>
  <r>
    <x v="1"/>
    <s v="Kouen"/>
    <s v="EST_071"/>
    <s v="CENTRE"/>
    <s v="IHS"/>
    <s v="Gen Only"/>
    <s v="EST"/>
    <s v="Kouen"/>
    <s v="NOKIA"/>
    <x v="0"/>
    <n v="0"/>
    <x v="3"/>
    <s v="No root cause"/>
    <s v="No root cause"/>
    <x v="2"/>
    <s v=""/>
    <s v="EST_071"/>
  </r>
  <r>
    <x v="1"/>
    <s v="Maroua-Barmare"/>
    <s v="EXN_089"/>
    <s v="Maroua"/>
    <s v="IHS"/>
    <s v="Grid-Gen"/>
    <s v="EXTREME-NORD"/>
    <s v="Maroua"/>
    <s v="Huawei"/>
    <x v="0"/>
    <n v="0"/>
    <x v="3"/>
    <s v="No root cause"/>
    <s v="No root cause"/>
    <x v="2"/>
    <s v=""/>
    <s v="EXN_089"/>
  </r>
  <r>
    <x v="1"/>
    <s v="Ngd-Chateau"/>
    <s v="ADM_001"/>
    <s v="Ngaoundere"/>
    <s v="CAMUSAT"/>
    <s v="Good Grid + Solar + GE"/>
    <s v="ADAMAOUA"/>
    <s v="Ngaoundere"/>
    <s v="Huawei"/>
    <x v="0"/>
    <n v="0"/>
    <x v="3"/>
    <s v="No root cause"/>
    <s v="No root cause"/>
    <x v="2"/>
    <s v=""/>
    <s v="ADM_001"/>
  </r>
  <r>
    <x v="1"/>
    <s v="Kayo-Elie"/>
    <s v="LIT_047"/>
    <s v="Douala"/>
    <s v="IHS"/>
    <s v="Grid-Gen"/>
    <s v="LITTORAL"/>
    <s v="Douala"/>
    <s v="ZTE"/>
    <x v="0"/>
    <n v="0"/>
    <x v="3"/>
    <s v="No root cause"/>
    <s v="No root cause"/>
    <x v="2"/>
    <s v=""/>
    <s v="LIT_047"/>
  </r>
  <r>
    <x v="1"/>
    <s v="Bep-Axe-Lrd"/>
    <s v="LIT_097"/>
    <s v="Douala"/>
    <s v="IHS"/>
    <s v="Grid Only"/>
    <s v="LITTORAL"/>
    <s v="Douala"/>
    <s v="ZTE"/>
    <x v="0"/>
    <n v="0"/>
    <x v="3"/>
    <s v="No root cause"/>
    <s v="No root cause"/>
    <x v="2"/>
    <s v=""/>
    <s v="LIT_097"/>
  </r>
  <r>
    <x v="1"/>
    <s v="Tho-II"/>
    <s v="SUD_164"/>
    <s v="CENTRE"/>
    <s v="ESCO"/>
    <m/>
    <s v="SUD"/>
    <s v="Ambam"/>
    <s v="NOKIA"/>
    <x v="0"/>
    <n v="0"/>
    <x v="3"/>
    <s v="No root cause"/>
    <s v="No root cause"/>
    <x v="2"/>
    <s v=""/>
    <s v="SUD_164"/>
  </r>
  <r>
    <x v="1"/>
    <s v="Maroua-Total-Domayo-MTN-IHS"/>
    <s v="EXN_158"/>
    <s v="Maroua"/>
    <s v="IHS"/>
    <s v="Grid-Gen"/>
    <s v="EXTREME-NORD"/>
    <s v="Maroua"/>
    <s v="Huawei"/>
    <x v="0"/>
    <n v="0"/>
    <x v="3"/>
    <s v="No root cause"/>
    <s v="No root cause"/>
    <x v="2"/>
    <s v=""/>
    <s v="EXN_158"/>
  </r>
  <r>
    <x v="1"/>
    <s v="Awae-Nkomo"/>
    <s v="CTR_374"/>
    <s v="Yaounde"/>
    <s v="IHS"/>
    <s v="Grid-Gen"/>
    <s v="CENTRE"/>
    <s v="Yaounde"/>
    <s v="ZTE"/>
    <x v="0"/>
    <n v="0"/>
    <x v="3"/>
    <s v="No root cause"/>
    <s v="No root cause"/>
    <x v="2"/>
    <s v=""/>
    <s v="CTR_374"/>
  </r>
  <r>
    <x v="1"/>
    <s v="Ebolowa-Mekalat"/>
    <s v="SUD_223"/>
    <s v="CENTRE"/>
    <s v="IHS"/>
    <s v="Grid-Gen"/>
    <s v="SUD"/>
    <s v="Ebolowa"/>
    <s v="ZTE"/>
    <x v="0"/>
    <n v="0"/>
    <x v="3"/>
    <s v="No root cause"/>
    <s v="No root cause"/>
    <x v="2"/>
    <s v=""/>
    <s v="SUD_223"/>
  </r>
  <r>
    <x v="1"/>
    <s v="SABC-Bali"/>
    <s v="LIT_242"/>
    <s v="Douala"/>
    <s v="IHS"/>
    <s v="Grid-Gen"/>
    <s v="LITTORAL"/>
    <s v="Douala"/>
    <s v="ZTE"/>
    <x v="0"/>
    <n v="0"/>
    <x v="3"/>
    <s v="No root cause"/>
    <s v="No root cause"/>
    <x v="2"/>
    <s v=""/>
    <s v="LIT_242"/>
  </r>
  <r>
    <x v="1"/>
    <s v="Towe-South-IHS"/>
    <s v="SUO_193"/>
    <s v="SUD-OUEST"/>
    <s v="IHS"/>
    <m/>
    <s v="SUD-OUEST"/>
    <s v="Limbe"/>
    <s v="Huawei"/>
    <x v="0"/>
    <n v="0"/>
    <x v="3"/>
    <s v="No root cause"/>
    <s v="No root cause"/>
    <x v="2"/>
    <s v=""/>
    <s v="SUO_193"/>
  </r>
  <r>
    <x v="1"/>
    <s v="Maroua-Loperey-II-IHS"/>
    <s v="EXN_146"/>
    <s v="Maroua"/>
    <s v="IHS"/>
    <s v="Grid-Gen"/>
    <s v="EXTREME-NORD"/>
    <s v="Maroua"/>
    <s v="Huawei"/>
    <x v="0"/>
    <n v="0"/>
    <x v="3"/>
    <s v="No root cause"/>
    <s v="No root cause"/>
    <x v="2"/>
    <s v=""/>
    <s v="EXN_146"/>
  </r>
  <r>
    <x v="1"/>
    <s v="International-Airport-IHS"/>
    <s v="LIT_125"/>
    <s v="Douala"/>
    <s v="IHS"/>
    <s v="Grid Only"/>
    <s v="LITTORAL"/>
    <s v="Douala"/>
    <s v="ZTE"/>
    <x v="0"/>
    <n v="0"/>
    <x v="3"/>
    <s v="No root cause"/>
    <s v="No root cause"/>
    <x v="2"/>
    <s v=""/>
    <s v="LIT_125"/>
  </r>
  <r>
    <x v="1"/>
    <s v="Foumban-CAMTEL"/>
    <s v="OST_047"/>
    <s v="OUEST"/>
    <s v="CAMUSAT"/>
    <s v="Medium Grid + Solar + GE"/>
    <s v="OUEST"/>
    <s v="Foumban"/>
    <s v="Huawei"/>
    <x v="0"/>
    <n v="0"/>
    <x v="3"/>
    <s v="No root cause"/>
    <s v="No root cause"/>
    <x v="2"/>
    <s v=""/>
    <s v="OST_047"/>
  </r>
  <r>
    <x v="1"/>
    <s v="Bapa"/>
    <s v="OST_259"/>
    <s v="OUEST"/>
    <s v="CAMUSAT"/>
    <s v="Hybrid Solar - S1"/>
    <s v="OUEST"/>
    <s v="Bapa"/>
    <s v="NOKIA"/>
    <x v="0"/>
    <n v="0"/>
    <x v="3"/>
    <s v="No root cause"/>
    <s v="No root cause"/>
    <x v="2"/>
    <s v=""/>
    <s v="OST_259"/>
  </r>
  <r>
    <x v="1"/>
    <s v="Bonaberi-Magzi-IHS"/>
    <s v="LIT_738"/>
    <s v="Douala"/>
    <s v="IHS"/>
    <m/>
    <s v="LITTORAL"/>
    <s v="Douala"/>
    <s v="ZTE"/>
    <x v="0"/>
    <n v="0"/>
    <x v="3"/>
    <s v="No root cause"/>
    <s v="No root cause"/>
    <x v="2"/>
    <s v=""/>
    <s v="LIT_738"/>
  </r>
  <r>
    <x v="1"/>
    <s v="Bessengue"/>
    <s v="LIT_022"/>
    <s v="Douala"/>
    <s v="CAMUSAT"/>
    <s v="Good Grid no GE - 8h"/>
    <s v="LITTORAL"/>
    <s v="Douala"/>
    <s v="ZTE"/>
    <x v="0"/>
    <n v="0"/>
    <x v="3"/>
    <s v="No root cause"/>
    <s v="No root cause"/>
    <x v="2"/>
    <s v=""/>
    <s v="LIT_022"/>
  </r>
  <r>
    <x v="1"/>
    <s v="CTR_941_Z_Biyemassi-Accacia"/>
    <s v="CTR_941"/>
    <s v="Yaounde"/>
    <s v="ESCO"/>
    <m/>
    <s v="CENTRE"/>
    <s v="Yaounde"/>
    <s v="ZTE"/>
    <x v="0"/>
    <n v="0"/>
    <x v="3"/>
    <s v="No root cause"/>
    <s v="No root cause"/>
    <x v="2"/>
    <s v=""/>
    <s v="CTR_941"/>
  </r>
  <r>
    <x v="1"/>
    <s v="Omnisport"/>
    <s v="LIT_102"/>
    <s v="Douala"/>
    <s v="IHS"/>
    <s v="Grid Only"/>
    <s v="LITTORAL"/>
    <s v="Douala"/>
    <s v="ZTE"/>
    <x v="0"/>
    <n v="0"/>
    <x v="3"/>
    <s v="No root cause"/>
    <s v="No root cause"/>
    <x v="2"/>
    <s v=""/>
    <s v="LIT_102"/>
  </r>
  <r>
    <x v="1"/>
    <s v="Mile16-Buea-HIS"/>
    <s v="SUO_243"/>
    <s v="SUD-OUEST"/>
    <s v="OCM"/>
    <m/>
    <s v="SUD-OUEST"/>
    <s v="Buea"/>
    <s v="Huawei"/>
    <x v="0"/>
    <n v="0"/>
    <x v="3"/>
    <s v="No root cause"/>
    <s v="No root cause"/>
    <x v="2"/>
    <s v=""/>
    <s v="SUO_243"/>
  </r>
  <r>
    <x v="1"/>
    <s v="Base-Elf-New"/>
    <s v="LIT_151"/>
    <s v="Douala"/>
    <s v="IHS"/>
    <s v="Grid-Gen"/>
    <s v="LITTORAL"/>
    <s v="Douala"/>
    <s v="ZTE"/>
    <x v="0"/>
    <n v="0"/>
    <x v="3"/>
    <s v="No root cause"/>
    <s v="No root cause"/>
    <x v="2"/>
    <s v=""/>
    <s v="LIT_151"/>
  </r>
  <r>
    <x v="1"/>
    <s v="Buea-Orange"/>
    <s v="SUO_007"/>
    <s v="SUD-OUEST"/>
    <s v="IHS"/>
    <s v="Grid-Gen"/>
    <s v="SUD-OUEST"/>
    <s v="Buea"/>
    <s v="Huawei"/>
    <x v="0"/>
    <n v="0"/>
    <x v="3"/>
    <s v="No root cause"/>
    <s v="No root cause"/>
    <x v="2"/>
    <s v=""/>
    <s v="SUO_007"/>
  </r>
  <r>
    <x v="1"/>
    <s v="Garage-Japonais"/>
    <s v="CTR_583"/>
    <s v="Yaounde"/>
    <s v="CAMUSAT"/>
    <s v="Good Grid no GE - 8h"/>
    <s v="CENTRE"/>
    <s v="Yaounde"/>
    <s v="ZTE"/>
    <x v="0"/>
    <n v="0"/>
    <x v="3"/>
    <s v="No root cause"/>
    <s v="No root cause"/>
    <x v="2"/>
    <s v=""/>
    <s v="CTR_583"/>
  </r>
  <r>
    <x v="1"/>
    <s v="Emombo-1er-Crf-MTN"/>
    <s v="CTR_376"/>
    <s v="Yaounde"/>
    <s v="IHS"/>
    <s v="Grid-Gen"/>
    <s v="CENTRE"/>
    <s v="Yaounde"/>
    <s v="ZTE"/>
    <x v="0"/>
    <n v="0"/>
    <x v="3"/>
    <s v="No root cause"/>
    <s v="No root cause"/>
    <x v="2"/>
    <s v=""/>
    <s v="CTR_376"/>
  </r>
  <r>
    <x v="1"/>
    <s v="Bertoua-Agence-New"/>
    <s v="EST_088"/>
    <s v="CENTRE"/>
    <s v="OCM/Strategique"/>
    <m/>
    <s v="EST"/>
    <s v="Bertoua"/>
    <s v="ZTE"/>
    <x v="0"/>
    <n v="0"/>
    <x v="3"/>
    <s v="No root cause"/>
    <s v="No root cause"/>
    <x v="2"/>
    <s v=""/>
    <s v="EST_088"/>
  </r>
  <r>
    <x v="1"/>
    <s v="Charles-Atangana"/>
    <s v="CTR_197"/>
    <s v="Yaounde"/>
    <s v="IHS"/>
    <s v="Grid Only"/>
    <s v="CENTRE"/>
    <s v="Yaounde"/>
    <s v="ZTE"/>
    <x v="0"/>
    <n v="0"/>
    <x v="3"/>
    <s v="No root cause"/>
    <s v="No root cause"/>
    <x v="2"/>
    <s v=""/>
    <s v="CTR_197"/>
  </r>
  <r>
    <x v="1"/>
    <s v="Emana-Bilick-IHS"/>
    <s v="CTR_160"/>
    <s v="Yaounde"/>
    <s v="IHS"/>
    <s v="Grid-Gen"/>
    <s v="CENTRE"/>
    <s v="Yaounde"/>
    <s v="ZTE"/>
    <x v="0"/>
    <n v="0"/>
    <x v="3"/>
    <s v="No root cause"/>
    <s v="No root cause"/>
    <x v="2"/>
    <s v=""/>
    <s v="CTR_160"/>
  </r>
  <r>
    <x v="1"/>
    <s v="Camp-Sonel"/>
    <s v="CTR_595"/>
    <s v="Yaounde"/>
    <s v="CAMUSAT"/>
    <s v="Good Grid no GE - 8h"/>
    <s v="CENTRE"/>
    <s v="Yaounde"/>
    <s v="ZTE"/>
    <x v="0"/>
    <n v="0"/>
    <x v="3"/>
    <s v="No root cause"/>
    <s v="No root cause"/>
    <x v="2"/>
    <s v=""/>
    <s v="CTR_595"/>
  </r>
  <r>
    <x v="1"/>
    <s v="Nkolbisson-II"/>
    <s v="CTR_761"/>
    <s v="Yaounde"/>
    <s v="CAMUSAT"/>
    <s v="Good Grid + GE"/>
    <s v="CENTRE"/>
    <s v="Yaounde"/>
    <s v="ZTE"/>
    <x v="0"/>
    <n v="0"/>
    <x v="3"/>
    <s v="No root cause"/>
    <s v="No root cause"/>
    <x v="2"/>
    <s v=""/>
    <s v="CTR_761"/>
  </r>
  <r>
    <x v="1"/>
    <s v="Dibamba"/>
    <s v="LIT_583"/>
    <s v="LITTORAL"/>
    <s v="CAMUSAT"/>
    <s v="Good Grid + GE"/>
    <s v="LITTORAL"/>
    <s v="Dibamba"/>
    <s v="ZTE"/>
    <x v="0"/>
    <n v="0"/>
    <x v="3"/>
    <s v="No root cause"/>
    <s v="No root cause"/>
    <x v="2"/>
    <s v=""/>
    <s v="LIT_583"/>
  </r>
  <r>
    <x v="1"/>
    <s v="Nkoabang-II-IHS"/>
    <s v="CTR_458"/>
    <s v="Yaounde"/>
    <s v="IHS"/>
    <s v="Grid-Gen"/>
    <s v="CENTRE"/>
    <s v="Yaounde"/>
    <s v="ZTE"/>
    <x v="0"/>
    <n v="0"/>
    <x v="3"/>
    <s v="No root cause"/>
    <s v="No root cause"/>
    <x v="2"/>
    <s v=""/>
    <s v="CTR_458"/>
  </r>
  <r>
    <x v="1"/>
    <s v="Efoulan"/>
    <s v="CTR_209"/>
    <s v="Yaounde"/>
    <s v="IHS"/>
    <s v="Grid-Gen"/>
    <s v="CENTRE"/>
    <s v="Yaounde"/>
    <s v="ZTE"/>
    <x v="0"/>
    <n v="0"/>
    <x v="3"/>
    <s v="No root cause"/>
    <s v="No root cause"/>
    <x v="2"/>
    <s v=""/>
    <s v="CTR_209"/>
  </r>
  <r>
    <x v="1"/>
    <s v="Obobogo-Paloma"/>
    <s v="CTR_598"/>
    <s v="Yaounde"/>
    <s v="CAMUSAT"/>
    <s v="Good Grid no GE - 8h"/>
    <s v="CENTRE"/>
    <s v="Yaounde"/>
    <s v="ZTE"/>
    <x v="0"/>
    <n v="0"/>
    <x v="3"/>
    <s v="No root cause"/>
    <s v="No root cause"/>
    <x v="2"/>
    <s v=""/>
    <s v="CTR_598"/>
  </r>
  <r>
    <x v="1"/>
    <s v="Guider-Djamboutou"/>
    <s v="NRD_178"/>
    <s v="NORD"/>
    <s v="CAMUSAT"/>
    <s v="Hybrid Solar - S3"/>
    <s v="NORD"/>
    <s v="Guider"/>
    <s v="NOKIA"/>
    <x v="0"/>
    <n v="0"/>
    <x v="3"/>
    <s v="No root cause"/>
    <s v="No root cause"/>
    <x v="2"/>
    <s v=""/>
    <s v="NRD_178"/>
  </r>
  <r>
    <x v="1"/>
    <s v="Bertoua-Lycee-Technique"/>
    <s v="EST_131"/>
    <s v="CENTRE"/>
    <s v="CAMUSAT"/>
    <s v="Bad Grid + GE"/>
    <s v="EST"/>
    <s v="Bertoua"/>
    <s v="ZTE"/>
    <x v="0"/>
    <n v="0"/>
    <x v="3"/>
    <s v="No root cause"/>
    <s v="No root cause"/>
    <x v="2"/>
    <s v=""/>
    <s v="EST_131"/>
  </r>
  <r>
    <x v="1"/>
    <s v="Omnisport-Rail-IHS"/>
    <s v="CTR_161"/>
    <s v="Yaounde"/>
    <s v="IHS"/>
    <s v="Grid-Gen"/>
    <s v="CENTRE"/>
    <s v="Yaounde"/>
    <s v="ZTE"/>
    <x v="0"/>
    <n v="0"/>
    <x v="3"/>
    <s v="No root cause"/>
    <s v="No root cause"/>
    <x v="2"/>
    <s v=""/>
    <s v="CTR_161"/>
  </r>
  <r>
    <x v="1"/>
    <s v="Obobogo-New"/>
    <s v="CTR_543"/>
    <s v="Yaounde"/>
    <s v="IHS"/>
    <s v="Grid-Gen"/>
    <s v="CENTRE"/>
    <s v="Yaounde"/>
    <s v="ZTE"/>
    <x v="0"/>
    <n v="0"/>
    <x v="3"/>
    <s v="No root cause"/>
    <s v="No root cause"/>
    <x v="2"/>
    <s v=""/>
    <s v="CTR_543"/>
  </r>
  <r>
    <x v="1"/>
    <s v="Ngona-II"/>
    <s v="CTR_709"/>
    <s v="Yaounde"/>
    <s v="CAMUSAT"/>
    <s v="Good Grid + GE"/>
    <s v="CENTRE"/>
    <s v="Yaounde"/>
    <s v="ZTE"/>
    <x v="0"/>
    <n v="0"/>
    <x v="3"/>
    <s v="No root cause"/>
    <s v="No root cause"/>
    <x v="2"/>
    <s v=""/>
    <s v="CTR_709"/>
  </r>
  <r>
    <x v="1"/>
    <s v="Nkoabang"/>
    <s v="CTR_084"/>
    <s v="Yaounde"/>
    <s v="IHS"/>
    <s v="Grid-Gen"/>
    <s v="CENTRE"/>
    <s v="Yaounde"/>
    <s v="ZTE"/>
    <x v="0"/>
    <n v="0"/>
    <x v="3"/>
    <s v="No root cause"/>
    <s v="No root cause"/>
    <x v="2"/>
    <s v=""/>
    <s v="CTR_084"/>
  </r>
  <r>
    <x v="1"/>
    <s v="Nkoumadjap-IHS"/>
    <s v="SUD_050"/>
    <s v="CENTRE"/>
    <s v="IHS"/>
    <s v="Grid-Hybrid-Gen"/>
    <s v="SUD"/>
    <s v="Nkoumadjap"/>
    <s v="NOKIA"/>
    <x v="0"/>
    <n v="0"/>
    <x v="3"/>
    <s v="No root cause"/>
    <s v="No root cause"/>
    <x v="2"/>
    <s v=""/>
    <s v="SUD_050"/>
  </r>
  <r>
    <x v="1"/>
    <s v="Leboudi"/>
    <s v="CTR_593"/>
    <s v="CENTRE"/>
    <s v="IHS"/>
    <s v="Grid-Gen"/>
    <s v="CENTRE"/>
    <s v="Leboudi"/>
    <s v="ZTE"/>
    <x v="0"/>
    <n v="0"/>
    <x v="3"/>
    <s v="No root cause"/>
    <s v="No root cause"/>
    <x v="2"/>
    <s v=""/>
    <s v="CTR_593"/>
  </r>
  <r>
    <x v="1"/>
    <s v="Bpriso-Hydrocarbure"/>
    <s v="LIT_676"/>
    <s v="Douala"/>
    <s v="CAMUSAT"/>
    <s v="Good Grid no GE - 8h"/>
    <s v="LITTORAL"/>
    <s v="Douala"/>
    <s v="ZTE"/>
    <x v="0"/>
    <n v="0"/>
    <x v="3"/>
    <s v="No root cause"/>
    <s v="No root cause"/>
    <x v="2"/>
    <s v=""/>
    <s v="LIT_676"/>
  </r>
  <r>
    <x v="1"/>
    <s v="Efoulan-Pont"/>
    <s v="CTR_773"/>
    <s v="Yaounde"/>
    <s v="CAMUSAT"/>
    <s v="Good Grid no GE - 8h"/>
    <s v="CENTRE"/>
    <s v="Yaounde"/>
    <s v="ZTE"/>
    <x v="0"/>
    <n v="0"/>
    <x v="3"/>
    <s v="No root cause"/>
    <s v="No root cause"/>
    <x v="2"/>
    <s v=""/>
    <s v="CTR_773"/>
  </r>
  <r>
    <x v="1"/>
    <s v="Ngona"/>
    <s v="CTR_590"/>
    <s v="Yaounde"/>
    <s v="IHS"/>
    <s v="Grid-Gen"/>
    <s v="CENTRE"/>
    <s v="Yaounde"/>
    <s v="ZTE"/>
    <x v="0"/>
    <n v="0"/>
    <x v="3"/>
    <s v="No root cause"/>
    <s v="No root cause"/>
    <x v="2"/>
    <s v=""/>
    <s v="CTR_590"/>
  </r>
  <r>
    <x v="1"/>
    <s v="Grand-Hangar-II"/>
    <s v="LIT_361"/>
    <s v="Douala"/>
    <s v="IHS"/>
    <s v="Grid-Gen"/>
    <s v="LITTORAL"/>
    <s v="Douala"/>
    <s v="ZTE"/>
    <x v="0"/>
    <n v="0"/>
    <x v="3"/>
    <s v="No root cause"/>
    <s v="No root cause"/>
    <x v="2"/>
    <s v=""/>
    <s v="LIT_361"/>
  </r>
  <r>
    <x v="1"/>
    <s v="Bastos-Golf"/>
    <s v="CTR_769"/>
    <s v="Yaounde"/>
    <s v="CAMUSAT"/>
    <s v="Good Grid + GE"/>
    <s v="CENTRE"/>
    <s v="Yaounde"/>
    <s v="ZTE"/>
    <x v="0"/>
    <n v="0"/>
    <x v="3"/>
    <s v="No root cause"/>
    <s v="No root cause"/>
    <x v="2"/>
    <s v=""/>
    <s v="CTR_769"/>
  </r>
  <r>
    <x v="1"/>
    <s v="H-Plateau-New"/>
    <s v="CTR_484"/>
    <s v="Yaounde"/>
    <s v="IHS"/>
    <s v="Grid-Gen"/>
    <s v="CENTRE"/>
    <s v="Yaounde"/>
    <s v="ZTE"/>
    <x v="0"/>
    <n v="0"/>
    <x v="3"/>
    <s v="No root cause"/>
    <s v="No root cause"/>
    <x v="2"/>
    <s v=""/>
    <s v="CTR_484"/>
  </r>
  <r>
    <x v="1"/>
    <s v="Mabanda-CIMAF"/>
    <s v="LIT_695"/>
    <s v="Douala"/>
    <s v="CAMUSAT"/>
    <s v="Good Grid no GE - 8h"/>
    <s v="LITTORAL"/>
    <s v="Douala"/>
    <s v="ZTE"/>
    <x v="0"/>
    <n v="0"/>
    <x v="3"/>
    <s v="No root cause"/>
    <s v="No root cause"/>
    <x v="2"/>
    <s v=""/>
    <s v="LIT_695"/>
  </r>
  <r>
    <x v="1"/>
    <s v="Logpom-IHS"/>
    <s v="LIT_376"/>
    <s v="Douala"/>
    <s v="IHS"/>
    <s v="Grid-Gen"/>
    <s v="LITTORAL"/>
    <s v="Douala"/>
    <s v="ZTE"/>
    <x v="0"/>
    <n v="0"/>
    <x v="3"/>
    <s v="No root cause"/>
    <s v="No root cause"/>
    <x v="2"/>
    <s v=""/>
    <s v="LIT_376"/>
  </r>
  <r>
    <x v="1"/>
    <s v="Nylon"/>
    <s v="LIT_076"/>
    <s v="Douala"/>
    <s v="IHS"/>
    <s v="Grid-Gen"/>
    <s v="LITTORAL"/>
    <s v="Douala"/>
    <s v="ZTE"/>
    <x v="0"/>
    <n v="0"/>
    <x v="3"/>
    <s v="No root cause"/>
    <s v="No root cause"/>
    <x v="2"/>
    <s v=""/>
    <s v="LIT_076"/>
  </r>
  <r>
    <x v="1"/>
    <s v="Cogefar"/>
    <s v="LIT_198"/>
    <s v="Douala"/>
    <s v="IHS"/>
    <s v="Grid-Gen"/>
    <s v="LITTORAL"/>
    <s v="Douala"/>
    <s v="ZTE"/>
    <x v="0"/>
    <n v="0"/>
    <x v="3"/>
    <s v="No root cause"/>
    <s v="No root cause"/>
    <x v="2"/>
    <s v=""/>
    <s v="LIT_198"/>
  </r>
  <r>
    <x v="1"/>
    <s v="Emia"/>
    <s v="CTR_323"/>
    <s v="Yaounde"/>
    <s v="IHS"/>
    <s v="Grid Only"/>
    <s v="CENTRE"/>
    <s v="Yaounde"/>
    <s v="ZTE"/>
    <x v="0"/>
    <n v="0"/>
    <x v="3"/>
    <s v="No root cause"/>
    <s v="No root cause"/>
    <x v="2"/>
    <s v=""/>
    <s v="CTR_323"/>
  </r>
  <r>
    <x v="1"/>
    <s v="Science"/>
    <s v="CTR_249"/>
    <s v="Yaounde"/>
    <s v="IHS"/>
    <s v="Grid-Gen"/>
    <s v="CENTRE"/>
    <s v="Yaounde"/>
    <s v="ZTE"/>
    <x v="0"/>
    <n v="0"/>
    <x v="3"/>
    <s v="No root cause"/>
    <s v="No root cause"/>
    <x v="2"/>
    <s v=""/>
    <s v="CTR_249"/>
  </r>
  <r>
    <x v="1"/>
    <s v="New-Marche-Melen"/>
    <s v="CTR_425"/>
    <s v="Yaounde"/>
    <s v="IHS"/>
    <s v="Grid-Gen"/>
    <s v="CENTRE"/>
    <s v="Yaounde"/>
    <s v="ZTE"/>
    <x v="0"/>
    <n v="0"/>
    <x v="3"/>
    <s v="No root cause"/>
    <s v="No root cause"/>
    <x v="2"/>
    <s v=""/>
    <s v="CTR_425"/>
  </r>
  <r>
    <x v="1"/>
    <s v="Ngoa-Ekelle-New"/>
    <s v="CTR_194"/>
    <s v="Yaounde"/>
    <s v="OCM/Strategique"/>
    <s v="OCM/Stratégique"/>
    <s v="CENTRE"/>
    <s v="Yaounde"/>
    <s v="ZTE"/>
    <x v="0"/>
    <n v="0"/>
    <x v="3"/>
    <s v="No root cause"/>
    <s v="No root cause"/>
    <x v="2"/>
    <s v=""/>
    <s v="CTR_194"/>
  </r>
  <r>
    <x v="1"/>
    <s v="Sapeur"/>
    <s v="CTR_322"/>
    <s v="Yaounde"/>
    <s v="IHS"/>
    <s v="Grid-Gen"/>
    <s v="CENTRE"/>
    <s v="Yaounde"/>
    <s v="ZTE"/>
    <x v="0"/>
    <n v="0"/>
    <x v="3"/>
    <s v="No root cause"/>
    <s v="No root cause"/>
    <x v="2"/>
    <s v=""/>
    <s v="CTR_322"/>
  </r>
  <r>
    <x v="1"/>
    <s v="Cradat"/>
    <s v="CTR_579"/>
    <s v="Yaounde"/>
    <s v="CAMUSAT"/>
    <s v="Good Grid + GE"/>
    <s v="CENTRE"/>
    <s v="Yaounde"/>
    <s v="ZTE"/>
    <x v="0"/>
    <n v="0"/>
    <x v="3"/>
    <s v="No root cause"/>
    <s v="No root cause"/>
    <x v="2"/>
    <s v=""/>
    <s v="CTR_579"/>
  </r>
  <r>
    <x v="1"/>
    <s v="Polytechnique"/>
    <s v="CTR_128"/>
    <s v="Yaounde"/>
    <s v="IHS"/>
    <s v="Grid Only"/>
    <s v="CENTRE"/>
    <s v="Yaounde"/>
    <s v="ZTE"/>
    <x v="0"/>
    <n v="0"/>
    <x v="3"/>
    <s v="No root cause"/>
    <s v="No root cause"/>
    <x v="2"/>
    <s v=""/>
    <s v="CTR_128"/>
  </r>
  <r>
    <x v="1"/>
    <s v="Chapelle-Obili"/>
    <s v="CTR_339"/>
    <s v="Yaounde"/>
    <s v="IHS"/>
    <s v="Grid-Gen"/>
    <s v="CENTRE"/>
    <s v="Yaounde"/>
    <s v="ZTE"/>
    <x v="0"/>
    <n v="0"/>
    <x v="3"/>
    <s v="No root cause"/>
    <s v="No root cause"/>
    <x v="2"/>
    <s v=""/>
    <s v="CTR_339"/>
  </r>
  <r>
    <x v="1"/>
    <s v="An-Marche-Melen"/>
    <s v="CTR_372"/>
    <s v="Yaounde"/>
    <s v="IHS"/>
    <s v="Grid Only"/>
    <s v="CENTRE"/>
    <s v="Yaounde"/>
    <s v="ZTE"/>
    <x v="0"/>
    <n v="0"/>
    <x v="3"/>
    <s v="No root cause"/>
    <s v="No root cause"/>
    <x v="2"/>
    <s v=""/>
    <s v="CTR_372"/>
  </r>
  <r>
    <x v="1"/>
    <s v="Bonas-Yde-MTN-IHS"/>
    <s v="CTR_524"/>
    <s v="Yaounde"/>
    <s v="IHS"/>
    <s v="Grid-Gen"/>
    <s v="CENTRE"/>
    <s v="Yaounde"/>
    <s v="ZTE"/>
    <x v="0"/>
    <n v="0"/>
    <x v="3"/>
    <s v="No root cause"/>
    <s v="No root cause"/>
    <x v="2"/>
    <s v=""/>
    <s v="CTR_524"/>
  </r>
  <r>
    <x v="1"/>
    <s v="E-Poste"/>
    <s v="CTR_242"/>
    <s v="Yaounde"/>
    <s v="IHS"/>
    <s v="Grid-Gen"/>
    <s v="CENTRE"/>
    <s v="Yaounde"/>
    <s v="ZTE"/>
    <x v="0"/>
    <n v="0"/>
    <x v="3"/>
    <s v="No root cause"/>
    <s v="No root cause"/>
    <x v="2"/>
    <s v=""/>
    <s v="CTR_242"/>
  </r>
  <r>
    <x v="1"/>
    <s v="Dakana"/>
    <s v="EXN_211"/>
    <s v="EXTREME-NORD"/>
    <s v="IHS"/>
    <s v="Hybrid-Gen"/>
    <s v="EXTREME-NORD"/>
    <s v="Dakana"/>
    <s v="NOKIA"/>
    <x v="2"/>
    <n v="0"/>
    <x v="3"/>
    <s v="No root cause"/>
    <s v="No root cause"/>
    <x v="2"/>
    <s v=""/>
    <s v="EXN_211"/>
  </r>
  <r>
    <x v="1"/>
    <s v="Nkolbi-Boss"/>
    <s v="CTR_333"/>
    <s v="Yaounde"/>
    <s v="IHS"/>
    <s v="Grid-Gen"/>
    <s v="CENTRE"/>
    <s v="Yaounde"/>
    <s v="ZTE"/>
    <x v="0"/>
    <n v="0"/>
    <x v="3"/>
    <s v="No root cause"/>
    <s v="No root cause"/>
    <x v="2"/>
    <s v=""/>
    <s v="CTR_333"/>
  </r>
  <r>
    <x v="1"/>
    <s v="Liberte"/>
    <s v="LIT_019"/>
    <s v="Douala"/>
    <s v="IHS"/>
    <m/>
    <s v="LITTORAL"/>
    <s v="Douala"/>
    <s v="ZTE"/>
    <x v="0"/>
    <n v="0"/>
    <x v="3"/>
    <s v="No root cause"/>
    <s v="No root cause"/>
    <x v="2"/>
    <s v=""/>
    <s v="LIT_019"/>
  </r>
  <r>
    <x v="1"/>
    <s v="Yona-Hotel-MTN-IHS"/>
    <s v="CTR_466"/>
    <s v="Yaounde"/>
    <s v="IHS"/>
    <s v="Grid-Gen"/>
    <s v="CENTRE"/>
    <s v="Yaounde"/>
    <s v="ZTE"/>
    <x v="0"/>
    <n v="0"/>
    <x v="3"/>
    <s v="No root cause"/>
    <s v="No root cause"/>
    <x v="2"/>
    <s v=""/>
    <s v="CTR_466"/>
  </r>
  <r>
    <x v="1"/>
    <s v="Lycee-Leclerc-MTN"/>
    <s v="CTR_401"/>
    <s v="Yaounde"/>
    <s v="IHS"/>
    <s v="Grid-Gen"/>
    <s v="CENTRE"/>
    <s v="Yaounde"/>
    <s v="ZTE"/>
    <x v="0"/>
    <n v="0"/>
    <x v="3"/>
    <s v="No root cause"/>
    <s v="No root cause"/>
    <x v="2"/>
    <s v=""/>
    <s v="CTR_401"/>
  </r>
  <r>
    <x v="1"/>
    <s v="LAC-New"/>
    <s v="CTR_548"/>
    <s v="Yaounde"/>
    <s v="IHS"/>
    <s v="Grid-Gen"/>
    <s v="CENTRE"/>
    <s v="Yaounde"/>
    <s v="ZTE"/>
    <x v="0"/>
    <n v="0"/>
    <x v="3"/>
    <s v="No root cause"/>
    <s v="No root cause"/>
    <x v="2"/>
    <s v=""/>
    <s v="CTR_548"/>
  </r>
  <r>
    <x v="1"/>
    <s v="Centenaire"/>
    <s v="LIT_045"/>
    <s v="Douala"/>
    <s v="IHS"/>
    <s v="Grid Only"/>
    <s v="LITTORAL"/>
    <s v="Douala"/>
    <s v="ZTE"/>
    <x v="0"/>
    <n v="0"/>
    <x v="3"/>
    <s v="No root cause"/>
    <s v="No root cause"/>
    <x v="2"/>
    <s v=""/>
    <s v="LIT_045"/>
  </r>
  <r>
    <x v="1"/>
    <s v="Enam-IHS"/>
    <s v="CTR_127"/>
    <s v="Yaounde"/>
    <s v="IHS"/>
    <s v="Grid Only"/>
    <s v="CENTRE"/>
    <s v="Yaounde"/>
    <s v="ZTE"/>
    <x v="0"/>
    <n v="0"/>
    <x v="3"/>
    <s v="No root cause"/>
    <s v="No root cause"/>
    <x v="2"/>
    <s v=""/>
    <s v="CTR_127"/>
  </r>
  <r>
    <x v="1"/>
    <s v="Liberte-Indoor"/>
    <s v="LIT_673"/>
    <s v="Douala"/>
    <s v="OCM"/>
    <m/>
    <s v="LITTORAL"/>
    <s v="Douala"/>
    <s v="ZTE"/>
    <x v="0"/>
    <n v="0"/>
    <x v="3"/>
    <s v="No root cause"/>
    <s v="No root cause"/>
    <x v="2"/>
    <s v=""/>
    <s v="LIT_673"/>
  </r>
  <r>
    <x v="1"/>
    <s v="H-Lumiere"/>
    <s v="LIT_065"/>
    <s v="Douala"/>
    <s v="IHS"/>
    <s v="Grid Only"/>
    <s v="LITTORAL"/>
    <s v="Douala"/>
    <s v="ZTE"/>
    <x v="0"/>
    <n v="0"/>
    <x v="3"/>
    <s v="No root cause"/>
    <s v="No root cause"/>
    <x v="2"/>
    <s v=""/>
    <s v="LIT_065"/>
  </r>
  <r>
    <x v="1"/>
    <s v="Nyassosso-MTN"/>
    <s v="SUO_039"/>
    <s v="SUD-OUEST"/>
    <s v="IHS"/>
    <s v="Grid-Gen"/>
    <s v="SUD-OUEST"/>
    <s v="Nyassosso"/>
    <s v="NOKIA"/>
    <x v="2"/>
    <n v="0"/>
    <x v="3"/>
    <s v="No root cause"/>
    <s v="No root cause"/>
    <x v="2"/>
    <s v=""/>
    <s v="SUO_039"/>
  </r>
  <r>
    <x v="1"/>
    <s v="laboratorie-T.Bella"/>
    <s v="CTR_937"/>
    <s v="Yaounde"/>
    <s v="ESCO"/>
    <n v="0"/>
    <s v="CENTRE"/>
    <s v="Yaounde"/>
    <s v="ZTE"/>
    <x v="0"/>
    <n v="0"/>
    <x v="3"/>
    <s v="No root cause"/>
    <s v="No root cause"/>
    <x v="2"/>
    <s v=""/>
    <s v="CTR_937"/>
  </r>
  <r>
    <x v="1"/>
    <s v="Mbeng"/>
    <s v="CTR_385"/>
    <s v="CENTRE"/>
    <s v="IHS"/>
    <s v="Grid-Gen"/>
    <s v="CENTRE"/>
    <s v="Mbeng"/>
    <s v="NOKIA"/>
    <x v="0"/>
    <n v="0"/>
    <x v="3"/>
    <s v="No root cause"/>
    <s v="No root cause"/>
    <x v="2"/>
    <s v=""/>
    <s v="CTR_385"/>
  </r>
  <r>
    <x v="1"/>
    <s v="Menloh-Maloume-Camrail"/>
    <s v="CTR_451"/>
    <s v="CENTRE"/>
    <s v="CAMUSAT"/>
    <s v="Hybrid Solar - S3"/>
    <s v="CENTRE"/>
    <s v="Eseka"/>
    <s v="NOKIA"/>
    <x v="0"/>
    <n v="0"/>
    <x v="3"/>
    <s v="No root cause"/>
    <s v="No root cause"/>
    <x v="2"/>
    <s v=""/>
    <s v="CTR_451"/>
  </r>
  <r>
    <x v="1"/>
    <s v="H-ville-MTN"/>
    <s v="CTR_369"/>
    <s v="Yaounde"/>
    <s v="IHS"/>
    <s v="Grid-Gen"/>
    <s v="CENTRE"/>
    <s v="Yaounde"/>
    <s v="ZTE"/>
    <x v="0"/>
    <n v="0"/>
    <x v="3"/>
    <s v="No root cause"/>
    <s v="No root cause"/>
    <x v="2"/>
    <s v=""/>
    <s v="CTR_369"/>
  </r>
  <r>
    <x v="1"/>
    <s v="H-Deputes"/>
    <s v="CTR_578"/>
    <s v="Yaounde"/>
    <s v="IHS"/>
    <s v="Towerco"/>
    <s v="CENTRE"/>
    <s v="Yaounde"/>
    <s v="ZTE"/>
    <x v="0"/>
    <n v="0"/>
    <x v="3"/>
    <s v="No root cause"/>
    <s v="No root cause"/>
    <x v="2"/>
    <s v=""/>
    <s v="CTR_578"/>
  </r>
  <r>
    <x v="1"/>
    <s v="Ebolowa-Elat"/>
    <s v="SUD_217"/>
    <s v="CENTRE"/>
    <s v="IHS"/>
    <s v="Grid-Gen"/>
    <s v="SUD"/>
    <s v="Ebolowa"/>
    <s v="ZTE"/>
    <x v="0"/>
    <n v="0"/>
    <x v="3"/>
    <s v="No root cause"/>
    <s v="No root cause"/>
    <x v="2"/>
    <s v=""/>
    <s v="SUD_217"/>
  </r>
  <r>
    <x v="1"/>
    <s v="Ebolowa-Angale"/>
    <s v="SUD_264"/>
    <s v="CENTRE"/>
    <s v="IHS"/>
    <s v="Grid-Gen"/>
    <s v="SUD"/>
    <s v="Ebolowa"/>
    <s v="ZTE"/>
    <x v="0"/>
    <n v="0"/>
    <x v="3"/>
    <s v="No root cause"/>
    <s v="No root cause"/>
    <x v="2"/>
    <s v=""/>
    <s v="SUD_264"/>
  </r>
  <r>
    <x v="1"/>
    <s v="kalat-IHS"/>
    <s v="SUD_082"/>
    <s v="CENTRE"/>
    <s v="IHS"/>
    <s v="Grid-Gen"/>
    <s v="SUD"/>
    <s v="Ebolowa"/>
    <s v="ZTE"/>
    <x v="0"/>
    <n v="0"/>
    <x v="3"/>
    <s v="No root cause"/>
    <s v="No root cause"/>
    <x v="2"/>
    <s v=""/>
    <s v="SUD_082"/>
  </r>
  <r>
    <x v="1"/>
    <s v="Ebolowa-Si-MTN"/>
    <s v="SUD_263"/>
    <s v="CENTRE"/>
    <s v="IHS"/>
    <s v="Grid-Gen"/>
    <s v="SUD"/>
    <s v="Ebolowa"/>
    <s v="ZTE"/>
    <x v="0"/>
    <n v="0"/>
    <x v="3"/>
    <s v="No root cause"/>
    <s v="No root cause"/>
    <x v="2"/>
    <s v=""/>
    <s v="SUD_263"/>
  </r>
  <r>
    <x v="1"/>
    <s v="Molyko-IHS"/>
    <s v="SUO_183"/>
    <s v="SUD-OUEST"/>
    <s v="IHS"/>
    <s v="Grid-Gen"/>
    <s v="SUD-OUEST"/>
    <s v="Buea"/>
    <s v="Huawei"/>
    <x v="0"/>
    <n v="0"/>
    <x v="3"/>
    <s v="No root cause"/>
    <s v="No root cause"/>
    <x v="2"/>
    <s v=""/>
    <s v="SUO_183"/>
  </r>
  <r>
    <x v="1"/>
    <s v="Bberi-Abattoir"/>
    <s v="LIT_346"/>
    <s v="Douala"/>
    <s v="IHS"/>
    <s v="Grid-Gen"/>
    <s v="LITTORAL"/>
    <s v="Douala"/>
    <s v="ZTE"/>
    <x v="0"/>
    <n v="0"/>
    <x v="3"/>
    <s v="No root cause"/>
    <s v="No root cause"/>
    <x v="2"/>
    <s v=""/>
    <s v="LIT_346"/>
  </r>
  <r>
    <x v="1"/>
    <s v="Bberi-Enem"/>
    <s v="LIT_637"/>
    <s v="Douala"/>
    <s v="CAMUSAT"/>
    <s v="Medium Grid + GE"/>
    <s v="LITTORAL"/>
    <s v="Douala"/>
    <s v="ZTE"/>
    <x v="0"/>
    <n v="0"/>
    <x v="3"/>
    <s v="No root cause"/>
    <s v="No root cause"/>
    <x v="2"/>
    <s v=""/>
    <s v="LIT_637"/>
  </r>
  <r>
    <x v="1"/>
    <s v="Total-Ndobo"/>
    <s v="LIT_437"/>
    <s v="Douala"/>
    <s v="IHS"/>
    <s v="Grid-Gen"/>
    <s v="LITTORAL"/>
    <s v="Douala"/>
    <s v="ZTE"/>
    <x v="0"/>
    <n v="0"/>
    <x v="3"/>
    <s v="No root cause"/>
    <s v="No root cause"/>
    <x v="2"/>
    <s v=""/>
    <s v="LIT_437"/>
  </r>
  <r>
    <x v="1"/>
    <s v="Sodiko-Gare-Rtiere-IHS"/>
    <s v="LIT_137"/>
    <s v="Douala"/>
    <s v="IHS"/>
    <s v="Grid-Gen"/>
    <s v="LITTORAL"/>
    <s v="Douala"/>
    <s v="ZTE"/>
    <x v="0"/>
    <n v="0"/>
    <x v="3"/>
    <s v="No root cause"/>
    <s v="No root cause"/>
    <x v="2"/>
    <s v=""/>
    <s v="LIT_137"/>
  </r>
  <r>
    <x v="1"/>
    <s v="Bberi-Warehouse-IHS"/>
    <s v="LIT_597"/>
    <s v="Douala"/>
    <s v="IHS"/>
    <s v="Grid-Gen"/>
    <s v="LITTORAL"/>
    <s v="Douala"/>
    <s v="ZTE"/>
    <x v="0"/>
    <n v="0"/>
    <x v="3"/>
    <s v="No root cause"/>
    <s v="No root cause"/>
    <x v="2"/>
    <s v=""/>
    <s v="LIT_597"/>
  </r>
  <r>
    <x v="1"/>
    <s v="Bali-SNEC"/>
    <s v="LIT_015"/>
    <s v="Douala"/>
    <s v="CAMUSAT"/>
    <s v="Good Grid + GE"/>
    <s v="LITTORAL"/>
    <s v="Douala"/>
    <s v="ZTE"/>
    <x v="0"/>
    <n v="0"/>
    <x v="3"/>
    <s v="No root cause"/>
    <s v="No root cause"/>
    <x v="2"/>
    <s v=""/>
    <s v="LIT_015"/>
  </r>
  <r>
    <x v="1"/>
    <s v="SNAC"/>
    <s v="LIT_043"/>
    <s v="Douala"/>
    <s v="IHS"/>
    <s v="Grid Only"/>
    <s v="LITTORAL"/>
    <s v="Douala"/>
    <s v="ZTE"/>
    <x v="0"/>
    <n v="0"/>
    <x v="3"/>
    <s v="No root cause"/>
    <s v="No root cause"/>
    <x v="2"/>
    <s v=""/>
    <s v="LIT_043"/>
  </r>
  <r>
    <x v="1"/>
    <s v="Hogmeni"/>
    <s v="LIT_325"/>
    <s v="Douala"/>
    <s v="IHS"/>
    <s v="Grid Only"/>
    <s v="LITTORAL"/>
    <s v="Douala"/>
    <s v="ZTE"/>
    <x v="0"/>
    <n v="0"/>
    <x v="3"/>
    <s v="No root cause"/>
    <s v="No root cause"/>
    <x v="2"/>
    <s v=""/>
    <s v="LIT_325"/>
  </r>
  <r>
    <x v="1"/>
    <s v="Bonadibong"/>
    <s v="LIT_126"/>
    <s v="Douala"/>
    <s v="IHS"/>
    <s v="Grid-Gen"/>
    <s v="LITTORAL"/>
    <s v="Douala"/>
    <s v="ZTE"/>
    <x v="0"/>
    <n v="0"/>
    <x v="3"/>
    <s v="No root cause"/>
    <s v="No root cause"/>
    <x v="2"/>
    <s v=""/>
    <s v="LIT_126"/>
  </r>
  <r>
    <x v="1"/>
    <s v="Bonendale-II"/>
    <s v="LIT_641"/>
    <s v="Douala"/>
    <s v="CAMUSAT"/>
    <s v="Good Grid + GE"/>
    <s v="LITTORAL"/>
    <s v="Douala"/>
    <s v="ZTE"/>
    <x v="0"/>
    <n v="0"/>
    <x v="3"/>
    <s v="No root cause"/>
    <s v="No root cause"/>
    <x v="2"/>
    <s v=""/>
    <s v="LIT_641"/>
  </r>
  <r>
    <x v="1"/>
    <s v="La-Rose"/>
    <s v="LIT_009"/>
    <s v="Douala"/>
    <s v="IHS"/>
    <s v="Grid-Gen"/>
    <s v="LITTORAL"/>
    <s v="Douala"/>
    <s v="ZTE"/>
    <x v="0"/>
    <n v="0"/>
    <x v="3"/>
    <s v="No root cause"/>
    <s v="No root cause"/>
    <x v="2"/>
    <s v=""/>
    <s v="LIT_009"/>
  </r>
  <r>
    <x v="1"/>
    <s v="Bberi-Excellence"/>
    <s v="LIT_645"/>
    <s v="Douala"/>
    <s v="CAMUSAT"/>
    <s v="Good Grid no GE - 8h"/>
    <s v="LITTORAL"/>
    <s v="Douala"/>
    <s v="ZTE"/>
    <x v="0"/>
    <n v="0"/>
    <x v="3"/>
    <s v="No root cause"/>
    <s v="No root cause"/>
    <x v="2"/>
    <s v=""/>
    <s v="LIT_645"/>
  </r>
  <r>
    <x v="1"/>
    <s v="Bonadibong-Crf-Tif"/>
    <s v="LIT_412"/>
    <s v="Douala"/>
    <s v="IHS"/>
    <s v="Grid Only"/>
    <s v="LITTORAL"/>
    <s v="Douala"/>
    <s v="ZTE"/>
    <x v="0"/>
    <n v="0"/>
    <x v="3"/>
    <s v="No root cause"/>
    <s v="No root cause"/>
    <x v="2"/>
    <s v=""/>
    <s v="LIT_412"/>
  </r>
  <r>
    <x v="1"/>
    <s v="Minoterie"/>
    <s v="LIT_023"/>
    <s v="Douala"/>
    <s v="IHS"/>
    <s v="Grid-Gen"/>
    <s v="LITTORAL"/>
    <s v="Douala"/>
    <s v="ZTE"/>
    <x v="0"/>
    <n v="0"/>
    <x v="3"/>
    <s v="No root cause"/>
    <s v="No root cause"/>
    <x v="2"/>
    <s v=""/>
    <s v="LIT_023"/>
  </r>
  <r>
    <x v="1"/>
    <s v="Bali-Koumassi"/>
    <s v="LIT_413"/>
    <s v="Douala"/>
    <s v="IHS"/>
    <s v="Grid-Gen"/>
    <s v="LITTORAL"/>
    <s v="Douala"/>
    <s v="ZTE"/>
    <x v="0"/>
    <n v="0"/>
    <x v="3"/>
    <s v="No root cause"/>
    <s v="No root cause"/>
    <x v="2"/>
    <s v=""/>
    <s v="LIT_413"/>
  </r>
  <r>
    <x v="1"/>
    <s v="Camatrans-New"/>
    <s v="LIT_311"/>
    <s v="Douala"/>
    <s v="IHS"/>
    <s v="Grid-Gen"/>
    <s v="LITTORAL"/>
    <s v="Douala"/>
    <s v="ZTE"/>
    <x v="0"/>
    <n v="0"/>
    <x v="3"/>
    <s v="No root cause"/>
    <s v="No root cause"/>
    <x v="2"/>
    <s v=""/>
    <s v="LIT_311"/>
  </r>
  <r>
    <x v="1"/>
    <s v="H-Sawa"/>
    <s v="LIT_099"/>
    <s v="Douala"/>
    <s v="IHS"/>
    <s v="Grid Only"/>
    <s v="LITTORAL"/>
    <s v="Douala"/>
    <s v="ZTE"/>
    <x v="0"/>
    <n v="0"/>
    <x v="3"/>
    <s v="No root cause"/>
    <s v="No root cause"/>
    <x v="2"/>
    <s v=""/>
    <s v="LIT_099"/>
  </r>
  <r>
    <x v="1"/>
    <s v="LIT_862_Z_Bonamatoumbe-Village"/>
    <s v="LIT_862"/>
    <s v="Douala"/>
    <m/>
    <m/>
    <s v="LITTORAL"/>
    <s v="Douala"/>
    <s v="ZTE"/>
    <x v="0"/>
    <n v="0"/>
    <x v="3"/>
    <s v="No root cause"/>
    <s v="No root cause"/>
    <x v="2"/>
    <s v=""/>
    <s v="LIT_862"/>
  </r>
  <r>
    <x v="1"/>
    <s v="Bonendale"/>
    <s v="LIT_181"/>
    <s v="Douala"/>
    <s v="IHS"/>
    <s v="Grid-Gen"/>
    <s v="LITTORAL"/>
    <s v="Douala"/>
    <s v="ZTE"/>
    <x v="0"/>
    <n v="0"/>
    <x v="3"/>
    <s v="No root cause"/>
    <s v="No root cause"/>
    <x v="2"/>
    <s v=""/>
    <s v="LIT_181"/>
  </r>
  <r>
    <x v="1"/>
    <s v="Lycee-Koumassi-IHS"/>
    <s v="LIT_427"/>
    <s v="Douala"/>
    <s v="IHS"/>
    <s v="Grid-Gen"/>
    <s v="LITTORAL"/>
    <s v="Douala"/>
    <s v="ZTE"/>
    <x v="0"/>
    <n v="0"/>
    <x v="3"/>
    <s v="No root cause"/>
    <s v="No root cause"/>
    <x v="2"/>
    <s v=""/>
    <s v="LIT_427"/>
  </r>
  <r>
    <x v="1"/>
    <s v="Port-SUD"/>
    <s v="LIT_640"/>
    <s v="Douala"/>
    <s v="CAMUSAT"/>
    <s v="Good Grid + GE"/>
    <s v="LITTORAL"/>
    <s v="Douala"/>
    <s v="ZTE"/>
    <x v="0"/>
    <n v="0"/>
    <x v="3"/>
    <s v="No root cause"/>
    <s v="No root cause"/>
    <x v="2"/>
    <s v=""/>
    <s v="LIT_640"/>
  </r>
  <r>
    <x v="1"/>
    <s v="Kumba-Pulletin-IHS"/>
    <s v="SUO_115"/>
    <s v="SUD-OUEST"/>
    <s v="IHS"/>
    <s v="Grid-Gen"/>
    <s v="SUD-OUEST"/>
    <s v="Kumba"/>
    <s v="Huawei"/>
    <x v="0"/>
    <n v="0"/>
    <x v="3"/>
    <s v="No root cause"/>
    <s v="No root cause"/>
    <x v="2"/>
    <s v=""/>
    <s v="SUO_115"/>
  </r>
  <r>
    <x v="1"/>
    <s v="Ngong-II"/>
    <s v="NRD_032"/>
    <s v="NORD"/>
    <s v="IHS"/>
    <s v="Grid-Gen"/>
    <s v="NORD"/>
    <s v="Ngong"/>
    <s v="Huawei"/>
    <x v="0"/>
    <n v="0"/>
    <x v="3"/>
    <s v="No root cause"/>
    <s v="No root cause"/>
    <x v="2"/>
    <s v=""/>
    <s v="NRD_032"/>
  </r>
  <r>
    <x v="1"/>
    <s v="Garoua-Chateau"/>
    <s v="NRD_018"/>
    <s v="Garoua"/>
    <s v="CAMUSAT"/>
    <s v="Medium Grid + Solar + GE"/>
    <s v="NORD"/>
    <s v="Garoua"/>
    <s v="Huawei"/>
    <x v="0"/>
    <n v="0"/>
    <x v="3"/>
    <s v="No root cause"/>
    <s v="No root cause"/>
    <x v="2"/>
    <s v=""/>
    <s v="NRD_018"/>
  </r>
  <r>
    <x v="1"/>
    <s v="Kumba-Makata-IHS"/>
    <s v="SUO_111"/>
    <s v="SUD-OUEST"/>
    <s v="IHS"/>
    <s v="Grid-Gen"/>
    <s v="SUD-OUEST"/>
    <s v="Kumba"/>
    <s v="Huawei"/>
    <x v="0"/>
    <n v="0"/>
    <x v="3"/>
    <s v="No root cause"/>
    <s v="No root cause"/>
    <x v="2"/>
    <s v=""/>
    <s v="SUO_111"/>
  </r>
  <r>
    <x v="1"/>
    <s v="Garoua-Nigeriare-II"/>
    <s v="NRD_140"/>
    <s v="Garoua"/>
    <s v="CAMUSAT"/>
    <s v="Medium Grid + GE"/>
    <s v="NORD"/>
    <s v="Garoua"/>
    <s v="Huawei"/>
    <x v="0"/>
    <n v="0"/>
    <x v="3"/>
    <s v="No root cause"/>
    <s v="No root cause"/>
    <x v="2"/>
    <s v=""/>
    <s v="NRD_140"/>
  </r>
  <r>
    <x v="1"/>
    <s v="Base-Navale"/>
    <s v="LIT_347"/>
    <s v="Douala"/>
    <s v="IHS"/>
    <s v="Grid-Gen"/>
    <s v="LITTORAL"/>
    <s v="Douala"/>
    <s v="ZTE"/>
    <x v="0"/>
    <n v="0"/>
    <x v="3"/>
    <s v="No root cause"/>
    <s v="No root cause"/>
    <x v="2"/>
    <s v=""/>
    <s v="LIT_347"/>
  </r>
  <r>
    <x v="1"/>
    <s v="Mile14-IHS"/>
    <s v="SUO_079"/>
    <s v="SUD-OUEST"/>
    <s v="IHS"/>
    <s v="Grid-Gen"/>
    <s v="SUD-OUEST"/>
    <s v="Buea"/>
    <s v="Huawei"/>
    <x v="2"/>
    <n v="0"/>
    <x v="3"/>
    <s v="No root cause"/>
    <s v="No root cause"/>
    <x v="2"/>
    <s v=""/>
    <s v="SUO_079"/>
  </r>
  <r>
    <x v="1"/>
    <s v="Garoua-Boulai-Frontiere"/>
    <s v="EST_080"/>
    <s v="CENTRE"/>
    <s v="IHS"/>
    <s v="Grid-Gen"/>
    <s v="EST"/>
    <s v="Garoua-Boulai"/>
    <s v="ZTE"/>
    <x v="0"/>
    <n v="0"/>
    <x v="3"/>
    <s v="No root cause"/>
    <s v="No root cause"/>
    <x v="2"/>
    <s v=""/>
    <s v="EST_080"/>
  </r>
  <r>
    <x v="1"/>
    <s v="LIT_833_Z_Boko4-MTN-IHS"/>
    <s v="LIT_833"/>
    <s v="Yaounde"/>
    <s v="MTN sharing"/>
    <s v="Grid-Gen"/>
    <s v="LITTORAL"/>
    <s v="Yaounde"/>
    <s v="ZTE"/>
    <x v="0"/>
    <n v="0"/>
    <x v="3"/>
    <s v="No root cause"/>
    <s v="No root cause"/>
    <x v="2"/>
    <s v=""/>
    <s v="LIT_833"/>
  </r>
  <r>
    <x v="1"/>
    <s v="LIT_857_Z_Bois-des-Singes-III-IHS"/>
    <s v="LIT_857"/>
    <s v="Yaounde"/>
    <s v="ESCO"/>
    <s v="Grid-Gen"/>
    <s v="LITTORAL"/>
    <s v="Yaounde"/>
    <s v="ZTE"/>
    <x v="0"/>
    <n v="0"/>
    <x v="6"/>
    <s v="POWER ISSUE"/>
    <s v="AKTIVCO Defaut GE &amp; Power Cabinet"/>
    <x v="0"/>
    <s v="INC-20260406-00014152…Power issue, generator failure …Others Transmission equipement fault"/>
    <s v="LIT_857"/>
  </r>
  <r>
    <x v="1"/>
    <s v="Emana"/>
    <s v="CTR_023"/>
    <s v="Yaounde"/>
    <s v="IHS"/>
    <s v="Grid Only"/>
    <s v="CENTRE"/>
    <s v="Yaounde"/>
    <s v="ZTE"/>
    <x v="0"/>
    <n v="0"/>
    <x v="3"/>
    <s v="No root cause"/>
    <s v="No root cause"/>
    <x v="2"/>
    <s v=""/>
    <s v="CTR_023"/>
  </r>
  <r>
    <x v="1"/>
    <s v="Manjo-new"/>
    <s v="LIT_555"/>
    <s v="LITTORAL"/>
    <s v="IHS"/>
    <s v="Grid-Gen"/>
    <s v="LITTORAL"/>
    <m/>
    <s v="ZTE"/>
    <x v="0"/>
    <n v="0"/>
    <x v="3"/>
    <s v="No root cause"/>
    <s v="No root cause"/>
    <x v="2"/>
    <s v=""/>
    <s v="LIT_555"/>
  </r>
  <r>
    <x v="1"/>
    <s v="Labogenie"/>
    <s v="CTR_015"/>
    <s v="Yaounde"/>
    <s v="IHS"/>
    <s v="Grid Only"/>
    <s v="CENTRE"/>
    <s v="Yaounde"/>
    <s v="ZTE"/>
    <x v="0"/>
    <n v="0"/>
    <x v="3"/>
    <s v="No root cause"/>
    <s v="No root cause"/>
    <x v="2"/>
    <s v=""/>
    <s v="CTR_015"/>
  </r>
  <r>
    <x v="1"/>
    <s v="Ndisamba"/>
    <s v="CTR_008"/>
    <s v="Yaounde"/>
    <s v="IHS"/>
    <s v="Grid-Gen"/>
    <s v="CENTRE"/>
    <s v="Yaounde"/>
    <s v="ZTE"/>
    <x v="0"/>
    <n v="0"/>
    <x v="3"/>
    <s v="No root cause"/>
    <s v="No root cause"/>
    <x v="2"/>
    <s v=""/>
    <s v="CTR_008"/>
  </r>
  <r>
    <x v="1"/>
    <s v="Foumban"/>
    <s v="OST_004"/>
    <s v="OUEST"/>
    <s v="IHS"/>
    <s v="Grid-Gen"/>
    <s v="OUEST"/>
    <s v="Foumban"/>
    <s v="Huawei"/>
    <x v="0"/>
    <n v="0"/>
    <x v="3"/>
    <s v="No root cause"/>
    <s v="No root cause"/>
    <x v="2"/>
    <s v=""/>
    <s v="OST_004"/>
  </r>
  <r>
    <x v="1"/>
    <s v="Nkolbisson-Ayene-Bar"/>
    <s v="CTR_657"/>
    <s v="Yaounde"/>
    <s v="CAMUSAT"/>
    <s v="Good Grid + GE"/>
    <s v="CENTRE"/>
    <s v="Yaounde"/>
    <s v="ZTE"/>
    <x v="0"/>
    <n v="0"/>
    <x v="3"/>
    <s v="No root cause"/>
    <s v="No root cause"/>
    <x v="2"/>
    <s v=""/>
    <s v="CTR_657"/>
  </r>
  <r>
    <x v="1"/>
    <s v="Tsomo-Assi"/>
    <s v="CTR_563"/>
    <s v="Yaounde"/>
    <s v="CAMUSAT"/>
    <s v="Good Grid no GE - 8h"/>
    <s v="CENTRE"/>
    <s v="Yaounde"/>
    <s v="ZTE"/>
    <x v="0"/>
    <n v="0"/>
    <x v="3"/>
    <s v="No root cause"/>
    <s v="No root cause"/>
    <x v="2"/>
    <s v=""/>
    <s v="CTR_563"/>
  </r>
  <r>
    <x v="1"/>
    <s v="Tekel-IHS"/>
    <s v="ADM_140"/>
    <s v="ADAMAOUA"/>
    <m/>
    <m/>
    <s v="ADAMAOUA"/>
    <s v="Martap"/>
    <s v="Huawei"/>
    <x v="0"/>
    <n v="0"/>
    <x v="3"/>
    <s v="No root cause"/>
    <s v="No root cause"/>
    <x v="2"/>
    <s v=""/>
    <s v="ADM_140"/>
  </r>
  <r>
    <x v="1"/>
    <s v="Hilton"/>
    <s v="CTR_702"/>
    <s v="Yaounde"/>
    <s v="CAMUSAT"/>
    <s v="Good Grid no GE - 8h"/>
    <s v="CENTRE"/>
    <s v="Yaounde"/>
    <s v="ZTE"/>
    <x v="0"/>
    <n v="0"/>
    <x v="3"/>
    <s v="No root cause"/>
    <s v="No root cause"/>
    <x v="2"/>
    <s v=""/>
    <s v="CTR_702"/>
  </r>
  <r>
    <x v="1"/>
    <s v="Limbe-Legend-Inn"/>
    <s v="SUO_233"/>
    <s v="SUD-OUEST"/>
    <s v="CAMUSAT"/>
    <s v="Medium Grid + GE"/>
    <s v="SUD-OUEST"/>
    <s v="Limbe"/>
    <s v="Huawei"/>
    <x v="0"/>
    <n v="0"/>
    <x v="3"/>
    <s v="No root cause"/>
    <s v="No root cause"/>
    <x v="2"/>
    <s v=""/>
    <s v="SUO_233"/>
  </r>
  <r>
    <x v="1"/>
    <s v="Camp-Sic-Mendong"/>
    <s v="CTR_767"/>
    <s v="Yaounde"/>
    <s v="CAMUSAT"/>
    <s v="Good Grid no GE - 8h"/>
    <s v="CENTRE"/>
    <s v="Yaounde"/>
    <s v="ZTE"/>
    <x v="0"/>
    <n v="0"/>
    <x v="3"/>
    <s v="No root cause"/>
    <s v="No root cause"/>
    <x v="2"/>
    <s v=""/>
    <s v="CTR_767"/>
  </r>
  <r>
    <x v="1"/>
    <s v="Koundoum"/>
    <s v="OST_252"/>
    <s v="OUEST"/>
    <s v="IHS"/>
    <s v="Gen-Lithium"/>
    <s v="OUEST"/>
    <s v="Koundoum"/>
    <s v="Huawei"/>
    <x v="0"/>
    <n v="0"/>
    <x v="5"/>
    <s v="POWER ISSUE"/>
    <s v="Defaut GE &amp; Power Cabinet"/>
    <x v="0"/>
    <s v="fme is informed and is maanging..;..;Power status check ongoing"/>
    <s v="OST_252"/>
  </r>
  <r>
    <x v="1"/>
    <s v="Bangangte-Lycee-Classique-IHS"/>
    <s v="OST_266"/>
    <s v="OUEST"/>
    <s v="IHS"/>
    <s v="Grid-Gen"/>
    <s v="OUEST"/>
    <s v="Bangangte"/>
    <s v="Huawei"/>
    <x v="0"/>
    <n v="0"/>
    <x v="3"/>
    <s v="No root cause"/>
    <s v="No root cause"/>
    <x v="2"/>
    <s v=""/>
    <s v="OST_266"/>
  </r>
  <r>
    <x v="1"/>
    <s v="LIT_863_Z_Kotto-Logpom-New"/>
    <s v="LIT_863"/>
    <s v="Douala"/>
    <m/>
    <m/>
    <s v="LITTORAL"/>
    <s v="Douala"/>
    <s v="ZTE"/>
    <x v="0"/>
    <n v="0"/>
    <x v="3"/>
    <s v="No root cause"/>
    <s v="No root cause"/>
    <x v="2"/>
    <s v=""/>
    <s v="LIT_863"/>
  </r>
  <r>
    <x v="1"/>
    <s v="Nkolmintag"/>
    <s v="LIT_539"/>
    <s v="Douala"/>
    <s v="CAMUSAT"/>
    <s v="Good Grid no GE - 12h"/>
    <s v="LITTORAL"/>
    <s v="Douala"/>
    <s v="ZTE"/>
    <x v="0"/>
    <n v="0"/>
    <x v="3"/>
    <s v="No root cause"/>
    <s v="No root cause"/>
    <x v="2"/>
    <s v=""/>
    <s v="LIT_539"/>
  </r>
  <r>
    <x v="1"/>
    <s v="Deido-plage"/>
    <s v="LIT_345"/>
    <s v="Douala"/>
    <s v="IHS"/>
    <s v="Grid-Gen"/>
    <s v="LITTORAL"/>
    <s v="Douala"/>
    <s v="ZTE"/>
    <x v="0"/>
    <n v="0"/>
    <x v="3"/>
    <s v="No root cause"/>
    <s v="No root cause"/>
    <x v="2"/>
    <s v=""/>
    <s v="LIT_345"/>
  </r>
  <r>
    <x v="1"/>
    <s v="Bonantone"/>
    <s v="LIT_085"/>
    <s v="Douala"/>
    <s v="IHS"/>
    <s v="Grid-Gen"/>
    <s v="LITTORAL"/>
    <s v="Douala"/>
    <s v="ZTE"/>
    <x v="0"/>
    <n v="0"/>
    <x v="3"/>
    <s v="No root cause"/>
    <s v="No root cause"/>
    <x v="2"/>
    <s v=""/>
    <s v="LIT_085"/>
  </r>
  <r>
    <x v="1"/>
    <s v="Abang-MTN-IHS"/>
    <s v="CTR_462"/>
    <s v="Yaounde"/>
    <s v="IHS"/>
    <s v="Grid-Gen"/>
    <s v="CENTRE"/>
    <s v="Yaounde"/>
    <s v="ZTE"/>
    <x v="0"/>
    <n v="0"/>
    <x v="3"/>
    <s v="No root cause"/>
    <s v="No root cause"/>
    <x v="2"/>
    <s v=""/>
    <s v="CTR_462"/>
  </r>
  <r>
    <x v="1"/>
    <s v="Mabanda3"/>
    <s v="LIT_488"/>
    <s v="Douala"/>
    <s v="IHS"/>
    <s v="Grid-Gen"/>
    <s v="LITTORAL"/>
    <s v="Douala"/>
    <s v="ZTE"/>
    <x v="0"/>
    <n v="0"/>
    <x v="3"/>
    <s v="No root cause"/>
    <s v="No root cause"/>
    <x v="2"/>
    <s v=""/>
    <s v="LIT_488"/>
  </r>
  <r>
    <x v="1"/>
    <s v="Missoke-Universite"/>
    <s v="LIT_373"/>
    <s v="Douala"/>
    <s v="IHS"/>
    <s v="Grid-Gen"/>
    <s v="LITTORAL"/>
    <s v="Douala"/>
    <s v="ZTE"/>
    <x v="0"/>
    <n v="0"/>
    <x v="3"/>
    <s v="No root cause"/>
    <s v="No root cause"/>
    <x v="2"/>
    <s v=""/>
    <s v="LIT_373"/>
  </r>
  <r>
    <x v="1"/>
    <s v="Ayene"/>
    <s v="CTR_651"/>
    <s v="Yaounde"/>
    <s v="CAMUSAT"/>
    <s v="Good Grid + GE"/>
    <s v="CENTRE"/>
    <s v="Yaounde"/>
    <s v="ZTE"/>
    <x v="0"/>
    <n v="0"/>
    <x v="3"/>
    <s v="No root cause"/>
    <s v="No root cause"/>
    <x v="2"/>
    <s v=""/>
    <s v="CTR_651"/>
  </r>
  <r>
    <x v="1"/>
    <s v="Ahala"/>
    <s v="CTR_195"/>
    <s v="Yaounde"/>
    <s v="IHS"/>
    <s v="Grid-Gen"/>
    <s v="CENTRE"/>
    <s v="Yaounde"/>
    <s v="ZTE"/>
    <x v="0"/>
    <n v="0"/>
    <x v="3"/>
    <s v="No root cause"/>
    <s v="No root cause"/>
    <x v="2"/>
    <s v=""/>
    <s v="CTR_195"/>
  </r>
  <r>
    <x v="1"/>
    <s v="Newb-Q-Haoussa"/>
    <s v="LIT_395"/>
    <s v="Douala"/>
    <s v="IHS"/>
    <s v="Grid Only"/>
    <s v="LITTORAL"/>
    <s v="Douala"/>
    <s v="ZTE"/>
    <x v="0"/>
    <n v="0"/>
    <x v="3"/>
    <s v="No root cause"/>
    <s v="No root cause"/>
    <x v="2"/>
    <s v=""/>
    <s v="LIT_395"/>
  </r>
  <r>
    <x v="1"/>
    <s v="Minisite-SOUDANAISE"/>
    <s v="LIT_665"/>
    <s v="Douala"/>
    <s v="OCM"/>
    <m/>
    <s v="LITTORAL"/>
    <s v="Douala"/>
    <s v="ZTE"/>
    <x v="0"/>
    <n v="0"/>
    <x v="3"/>
    <s v="No root cause"/>
    <s v="No root cause"/>
    <x v="2"/>
    <s v=""/>
    <s v="LIT_665"/>
  </r>
  <r>
    <x v="1"/>
    <s v="Loe-MTN"/>
    <s v="SUO_043"/>
    <s v="SUD-OUEST"/>
    <s v="IHS"/>
    <s v="Gen Only"/>
    <s v="SUD-OUEST"/>
    <s v="Loe"/>
    <s v="Huawei"/>
    <x v="2"/>
    <n v="0"/>
    <x v="3"/>
    <s v="No root cause"/>
    <s v="No root cause"/>
    <x v="2"/>
    <s v=""/>
    <s v="SUO_043"/>
  </r>
  <r>
    <x v="1"/>
    <s v="Beka"/>
    <s v="NRD_020"/>
    <s v="NORD"/>
    <s v="IHS"/>
    <s v="Solar-Gen"/>
    <s v="NORD"/>
    <s v="Beka"/>
    <s v="Huawei"/>
    <x v="0"/>
    <n v="0"/>
    <x v="3"/>
    <s v="No root cause"/>
    <s v="No root cause"/>
    <x v="2"/>
    <s v=""/>
    <s v="NRD_020"/>
  </r>
  <r>
    <x v="1"/>
    <s v="Doreissou-IHS"/>
    <s v="EXN_118"/>
    <s v="EXTREME-NORD"/>
    <s v="IHS"/>
    <s v="Hybrid-Gen"/>
    <s v="EXTREME-NORD"/>
    <s v="Doreissou"/>
    <s v="Huawei"/>
    <x v="2"/>
    <n v="0"/>
    <x v="3"/>
    <s v="No root cause"/>
    <s v="No root cause"/>
    <x v="2"/>
    <s v=""/>
    <s v="EXN_118"/>
  </r>
  <r>
    <x v="1"/>
    <s v="Ngd-Q-Haoussa"/>
    <s v="ADM_048"/>
    <s v="Ngaoundere"/>
    <s v="IHS"/>
    <s v="Grid-Gen"/>
    <s v="ADAMAOUA"/>
    <s v="Ngaoundere"/>
    <s v="Huawei"/>
    <x v="0"/>
    <n v="0"/>
    <x v="3"/>
    <s v="No root cause"/>
    <s v="No root cause"/>
    <x v="2"/>
    <s v=""/>
    <s v="ADM_048"/>
  </r>
  <r>
    <x v="1"/>
    <s v="Kay-Kay"/>
    <s v="EXN_050"/>
    <s v="EXTREME-NORD"/>
    <s v="IHS"/>
    <s v="Solar-Gen"/>
    <s v="EXTREME-NORD"/>
    <s v="Kay-Kay"/>
    <s v="Huawei"/>
    <x v="2"/>
    <n v="0"/>
    <x v="3"/>
    <s v="No root cause"/>
    <s v="No root cause"/>
    <x v="2"/>
    <s v=""/>
    <s v="EXN_050"/>
  </r>
  <r>
    <x v="1"/>
    <s v="Jakiri-Church-IHS"/>
    <s v="NRO_138"/>
    <s v="NORD-OUEST"/>
    <s v="IHS"/>
    <s v="Grid-Gen"/>
    <s v="NORD-OUEST"/>
    <s v="Jakiri"/>
    <s v="Huawei"/>
    <x v="2"/>
    <n v="0"/>
    <x v="3"/>
    <s v="No root cause"/>
    <s v="No root cause"/>
    <x v="2"/>
    <s v=""/>
    <s v="NRO_138"/>
  </r>
  <r>
    <x v="1"/>
    <s v="Mbamti-Katarko"/>
    <s v="ADM_163"/>
    <s v="ADAMAOUA"/>
    <s v="CAMUSAT"/>
    <s v="HGB"/>
    <s v="ADAMAOUA"/>
    <s v="Mbamti"/>
    <s v="Huawei"/>
    <x v="0"/>
    <n v="0"/>
    <x v="3"/>
    <s v="No root cause"/>
    <s v="No root cause"/>
    <x v="2"/>
    <s v=""/>
    <s v="ADM_163"/>
  </r>
  <r>
    <x v="1"/>
    <s v="Nkong-Zem"/>
    <s v="OST_073"/>
    <s v="OUEST"/>
    <s v="IHS"/>
    <s v="Grid-Gen"/>
    <s v="OUEST"/>
    <s v="Nkong-Zem"/>
    <s v="Huawei"/>
    <x v="0"/>
    <n v="0"/>
    <x v="3"/>
    <s v="No root cause"/>
    <s v="No root cause"/>
    <x v="2"/>
    <s v=""/>
    <s v="OST_073"/>
  </r>
  <r>
    <x v="1"/>
    <s v="Hopital-Mbouo"/>
    <s v="OST_296"/>
    <s v="Bafoussam"/>
    <s v="CAMUSAT"/>
    <s v="Good Grid + GE"/>
    <s v="OUEST"/>
    <s v="Bafoussam"/>
    <s v="Huawei"/>
    <x v="0"/>
    <n v="0"/>
    <x v="3"/>
    <s v="No root cause"/>
    <s v="No root cause"/>
    <x v="2"/>
    <s v=""/>
    <s v="OST_296"/>
  </r>
  <r>
    <x v="1"/>
    <s v="Guidiguis-Ville"/>
    <s v="NRD_144"/>
    <s v="NORD"/>
    <s v="CAMUSAT"/>
    <s v="Good Grid + GE"/>
    <s v="NORD"/>
    <s v="Guidiguis"/>
    <s v="Huawei"/>
    <x v="1"/>
    <n v="0"/>
    <x v="3"/>
    <s v="No root cause"/>
    <s v="No root cause"/>
    <x v="2"/>
    <s v=""/>
    <s v="NRD_144"/>
  </r>
  <r>
    <x v="1"/>
    <s v="Soudanaise-micro"/>
    <s v="LIT_703"/>
    <s v="Douala"/>
    <s v="IHS"/>
    <m/>
    <s v="LITTORAL"/>
    <s v="Douala"/>
    <s v="ZTE"/>
    <x v="0"/>
    <n v="0"/>
    <x v="3"/>
    <s v="No root cause"/>
    <s v="No root cause"/>
    <x v="2"/>
    <s v=""/>
    <s v="LIT_703"/>
  </r>
  <r>
    <x v="1"/>
    <s v="Malangue"/>
    <s v="LIT_449"/>
    <s v="Douala"/>
    <s v="IHS"/>
    <s v="Grid-Gen"/>
    <s v="LITTORAL"/>
    <s v="Douala"/>
    <s v="ZTE"/>
    <x v="0"/>
    <n v="0"/>
    <x v="3"/>
    <s v="No root cause"/>
    <s v="No root cause"/>
    <x v="2"/>
    <s v=""/>
    <s v="LIT_449"/>
  </r>
  <r>
    <x v="1"/>
    <s v="Fokoue"/>
    <s v="OST_059"/>
    <s v="OUEST"/>
    <s v="IHS"/>
    <s v="Grid-Gen"/>
    <s v="OUEST"/>
    <s v="Fokoue"/>
    <s v="Huawei"/>
    <x v="0"/>
    <n v="0"/>
    <x v="3"/>
    <s v="No root cause"/>
    <s v="No root cause"/>
    <x v="2"/>
    <s v=""/>
    <s v="OST_059"/>
  </r>
  <r>
    <x v="1"/>
    <s v="Mendong-Maetur-IHS"/>
    <s v="CTR_486"/>
    <s v="Yaounde"/>
    <s v="IHS"/>
    <s v="Grid-Gen"/>
    <s v="CENTRE"/>
    <s v="Yaounde"/>
    <s v="ZTE"/>
    <x v="0"/>
    <n v="0"/>
    <x v="3"/>
    <s v="No root cause"/>
    <s v="No root cause"/>
    <x v="2"/>
    <s v=""/>
    <s v="CTR_486"/>
  </r>
  <r>
    <x v="1"/>
    <s v="Ngousso-II"/>
    <s v="CTR_342"/>
    <s v="Yaounde"/>
    <s v="IHS"/>
    <s v="Grid-Gen"/>
    <s v="CENTRE"/>
    <s v="Yaounde"/>
    <s v="ZTE"/>
    <x v="0"/>
    <n v="0"/>
    <x v="3"/>
    <s v="No root cause"/>
    <s v="No root cause"/>
    <x v="2"/>
    <s v=""/>
    <s v="CTR_342"/>
  </r>
  <r>
    <x v="1"/>
    <s v="Bamendjou-MTN"/>
    <s v="OST_044"/>
    <s v="OUEST"/>
    <s v="IHS"/>
    <s v="Grid-Gen"/>
    <s v="OUEST"/>
    <s v="Bamendjou"/>
    <s v="Huawei"/>
    <x v="0"/>
    <n v="0"/>
    <x v="3"/>
    <s v="No root cause"/>
    <s v="No root cause"/>
    <x v="2"/>
    <s v=""/>
    <s v="OST_044"/>
  </r>
  <r>
    <x v="1"/>
    <s v="Bahouan-IHS"/>
    <s v="OST_300"/>
    <s v="OUEST"/>
    <s v="IHS"/>
    <s v="Grid-Gen"/>
    <s v="OUEST"/>
    <s v="Bahouan"/>
    <s v="Huawei"/>
    <x v="0"/>
    <n v="0"/>
    <x v="3"/>
    <s v="No root cause"/>
    <s v="No root cause"/>
    <x v="2"/>
    <s v=""/>
    <s v="OST_300"/>
  </r>
  <r>
    <x v="1"/>
    <s v="Bamoungoum"/>
    <s v="OST_274"/>
    <s v="OUEST"/>
    <s v="CAMUSAT"/>
    <s v="Good Grid + GE"/>
    <s v="OUEST"/>
    <s v="Bamoungoum"/>
    <s v="Huawei"/>
    <x v="0"/>
    <n v="0"/>
    <x v="3"/>
    <s v="No root cause"/>
    <s v="No root cause"/>
    <x v="2"/>
    <s v=""/>
    <s v="OST_274"/>
  </r>
  <r>
    <x v="1"/>
    <s v="Bafut-Swie-Hill-IHS"/>
    <s v="NRO_102"/>
    <s v="NORD-OUEST"/>
    <s v="IHS"/>
    <s v="Gen Only"/>
    <s v="NORD-OUEST"/>
    <s v="Bafut"/>
    <s v="Huawei"/>
    <x v="2"/>
    <n v="0"/>
    <x v="3"/>
    <s v="No root cause"/>
    <s v="No root cause"/>
    <x v="2"/>
    <s v=""/>
    <s v="NRO_102"/>
  </r>
  <r>
    <x v="1"/>
    <s v="Bfsam-Banengo"/>
    <s v="OST_003"/>
    <s v="Bafoussam"/>
    <s v="OCM/Datacenter"/>
    <s v="OCM/Datacenter"/>
    <s v="OUEST"/>
    <s v="Bafoussam"/>
    <s v="Huawei"/>
    <x v="0"/>
    <n v="0"/>
    <x v="3"/>
    <s v="No root cause"/>
    <s v="No root cause"/>
    <x v="2"/>
    <s v=""/>
    <s v="OST_003"/>
  </r>
  <r>
    <x v="1"/>
    <s v="Bougoudoum-IHS"/>
    <s v="EXN_135"/>
    <s v="EXTREME-NORD"/>
    <s v="IHS"/>
    <s v="Gen Only"/>
    <s v="EXTREME-NORD"/>
    <s v="Bougoudoum"/>
    <s v="Huawei"/>
    <x v="2"/>
    <n v="0"/>
    <x v="3"/>
    <s v="No root cause"/>
    <s v="No root cause"/>
    <x v="2"/>
    <s v=""/>
    <s v="EXN_135"/>
  </r>
  <r>
    <x v="1"/>
    <s v="Meiganga-EELC-MTN-IHS"/>
    <s v="ADM_106"/>
    <s v="NGAOUNDERE"/>
    <s v="IHS"/>
    <s v="Grid-Gen"/>
    <s v="ADAMAOUA"/>
    <s v="Meiganga"/>
    <s v="Huawei"/>
    <x v="0"/>
    <n v="0"/>
    <x v="3"/>
    <s v="No root cause"/>
    <s v="No root cause"/>
    <x v="2"/>
    <s v=""/>
    <s v="ADM_106"/>
  </r>
  <r>
    <x v="1"/>
    <s v="Gobo"/>
    <s v="EXN_048"/>
    <s v="EXTREME-NORD"/>
    <s v="IHS"/>
    <s v="Solar-Gen"/>
    <s v="EXTREME-NORD"/>
    <s v="Gobo"/>
    <s v="Huawei"/>
    <x v="2"/>
    <n v="0"/>
    <x v="3"/>
    <s v="No root cause"/>
    <s v="No root cause"/>
    <x v="2"/>
    <s v=""/>
    <s v="EXN_048"/>
  </r>
  <r>
    <x v="1"/>
    <s v="Guendjen"/>
    <s v="EXN_205"/>
    <s v="EXTREME-NORD"/>
    <s v="CAMUSAT"/>
    <s v="Hybrid Solar - S3"/>
    <s v="EXTREME-NORD"/>
    <s v="Kalfou"/>
    <s v="Huawei"/>
    <x v="2"/>
    <n v="0"/>
    <x v="3"/>
    <s v="No root cause"/>
    <s v="No root cause"/>
    <x v="2"/>
    <s v=""/>
    <s v="EXN_205"/>
  </r>
  <r>
    <x v="1"/>
    <s v="Wina-IHS"/>
    <s v="EXN_127"/>
    <s v="EXTREME-NORD"/>
    <s v="IHS"/>
    <s v="Gen Only"/>
    <s v="EXTREME-NORD"/>
    <s v="Wina"/>
    <s v="Huawei"/>
    <x v="2"/>
    <n v="0"/>
    <x v="3"/>
    <s v="No root cause"/>
    <s v="No root cause"/>
    <x v="2"/>
    <s v=""/>
    <s v="EXN_127"/>
  </r>
  <r>
    <x v="1"/>
    <s v="Kalfou"/>
    <s v="EXN_058"/>
    <s v="EXTREME-NORD"/>
    <s v="IHS"/>
    <s v="Grid-Gen"/>
    <s v="EXTREME-NORD"/>
    <s v="Kalfou"/>
    <s v="Huawei"/>
    <x v="2"/>
    <n v="0"/>
    <x v="3"/>
    <s v="No root cause"/>
    <s v="No root cause"/>
    <x v="2"/>
    <s v=""/>
    <s v="EXN_058"/>
  </r>
  <r>
    <x v="1"/>
    <s v="Guere-IHS"/>
    <s v="EXN_126"/>
    <s v="EXTREME-NORD"/>
    <s v="IHS"/>
    <s v="Gen Only"/>
    <s v="EXTREME-NORD"/>
    <s v="Guere"/>
    <s v="Huawei"/>
    <x v="2"/>
    <n v="0"/>
    <x v="3"/>
    <s v="No root cause"/>
    <s v="No root cause"/>
    <x v="2"/>
    <s v=""/>
    <s v="EXN_126"/>
  </r>
  <r>
    <x v="1"/>
    <s v="Japoma-Stade-Camtel"/>
    <s v="LIT_733"/>
    <s v="Douala"/>
    <s v="CAMUSAT"/>
    <s v="Good Grid no GE - 8h"/>
    <s v="LITTORAL"/>
    <s v="Douala"/>
    <s v="ZTE"/>
    <x v="0"/>
    <n v="0"/>
    <x v="3"/>
    <s v="No root cause"/>
    <s v="No root cause"/>
    <x v="2"/>
    <s v=""/>
    <s v="LIT_733"/>
  </r>
  <r>
    <x v="1"/>
    <s v="Mendong-Village"/>
    <s v="CTR_713"/>
    <s v="Yaounde"/>
    <s v="CAMUSAT"/>
    <s v="Good Grid + GE"/>
    <s v="CENTRE"/>
    <s v="Yaounde"/>
    <s v="ZTE"/>
    <x v="0"/>
    <n v="0"/>
    <x v="3"/>
    <s v="No root cause"/>
    <s v="No root cause"/>
    <x v="2"/>
    <s v=""/>
    <s v="CTR_713"/>
  </r>
  <r>
    <x v="1"/>
    <s v="Akum-Ville-MTN"/>
    <s v="NRO_240"/>
    <s v="NORD-OUEST"/>
    <s v="IHS"/>
    <s v="Grid-Gen"/>
    <s v="NORD-OUEST"/>
    <s v="Akum"/>
    <s v="Huawei"/>
    <x v="2"/>
    <n v="0"/>
    <x v="3"/>
    <s v="No root cause"/>
    <s v="No root cause"/>
    <x v="2"/>
    <s v=""/>
    <s v="NRO_240"/>
  </r>
  <r>
    <x v="1"/>
    <s v="Ndogpassi-Lycee-II"/>
    <s v="LIT_409"/>
    <s v="Douala"/>
    <s v="IHS"/>
    <s v="Grid-Gen"/>
    <s v="LITTORAL"/>
    <s v="Douala"/>
    <s v="ZTE"/>
    <x v="0"/>
    <n v="0"/>
    <x v="3"/>
    <s v="No root cause"/>
    <s v="No root cause"/>
    <x v="2"/>
    <s v=""/>
    <s v="LIT_409"/>
  </r>
  <r>
    <x v="1"/>
    <s v="Bansoa-IHS"/>
    <s v="OST_151"/>
    <s v="OUEST"/>
    <s v="IHS"/>
    <s v="Grid-Gen"/>
    <s v="OUEST"/>
    <s v="Bansoa"/>
    <s v="Huawei"/>
    <x v="0"/>
    <n v="0"/>
    <x v="3"/>
    <s v="No root cause"/>
    <s v="No root cause"/>
    <x v="2"/>
    <s v=""/>
    <s v="OST_151"/>
  </r>
  <r>
    <x v="1"/>
    <s v="Mvog-Ada-New"/>
    <s v="CTR_347"/>
    <s v="Yaounde"/>
    <s v="OCM/Strategique"/>
    <s v="OCM/Stratégique"/>
    <s v="CENTRE"/>
    <s v="Yaounde"/>
    <s v="ZTE"/>
    <x v="0"/>
    <n v="0"/>
    <x v="3"/>
    <s v="No root cause"/>
    <s v="No root cause"/>
    <x v="2"/>
    <s v=""/>
    <s v="CTR_347"/>
  </r>
  <r>
    <x v="1"/>
    <s v="Bansoa-II"/>
    <s v="OST_299"/>
    <s v="OUEST"/>
    <s v="CAMUSAT"/>
    <s v="Hybrid Solar - S3"/>
    <s v="OUEST"/>
    <s v="Bansoa"/>
    <s v="Huawei"/>
    <x v="0"/>
    <n v="0"/>
    <x v="3"/>
    <s v="No root cause"/>
    <s v="No root cause"/>
    <x v="2"/>
    <s v=""/>
    <s v="OST_299"/>
  </r>
  <r>
    <x v="1"/>
    <s v="Banekane"/>
    <s v="OST_052"/>
    <s v="OUEST"/>
    <s v="IHS"/>
    <s v="Grid-Gen"/>
    <s v="OUEST"/>
    <s v="Banekane"/>
    <s v="Huawei"/>
    <x v="0"/>
    <n v="0"/>
    <x v="3"/>
    <s v="No root cause"/>
    <s v="No root cause"/>
    <x v="2"/>
    <s v=""/>
    <s v="OST_052"/>
  </r>
  <r>
    <x v="1"/>
    <s v="Mile4"/>
    <s v="SUO_021"/>
    <s v="SUD-OUEST"/>
    <s v="IHS"/>
    <s v="Grid-Gen"/>
    <s v="SUD-OUEST"/>
    <s v="Limbe"/>
    <s v="Huawei"/>
    <x v="0"/>
    <n v="0"/>
    <x v="3"/>
    <s v="No root cause"/>
    <s v="No root cause"/>
    <x v="2"/>
    <s v=""/>
    <s v="SUO_021"/>
  </r>
  <r>
    <x v="1"/>
    <s v="Limbe-Federal-Qter"/>
    <s v="SUO_065"/>
    <s v="SUD-OUEST"/>
    <s v="IHS"/>
    <s v="Grid-Gen"/>
    <s v="SUD-OUEST"/>
    <s v="Limbe"/>
    <s v="Huawei"/>
    <x v="0"/>
    <n v="0"/>
    <x v="3"/>
    <s v="No root cause"/>
    <s v="No root cause"/>
    <x v="2"/>
    <s v=""/>
    <s v="SUO_065"/>
  </r>
  <r>
    <x v="1"/>
    <s v="Bandjoun"/>
    <s v="OST_009"/>
    <s v="OUEST"/>
    <s v="IHS"/>
    <s v="Grid-Gen"/>
    <s v="OUEST"/>
    <s v="Bandjoun"/>
    <s v="Huawei"/>
    <x v="0"/>
    <n v="0"/>
    <x v="3"/>
    <s v="No root cause"/>
    <s v="No root cause"/>
    <x v="2"/>
    <s v=""/>
    <s v="OST_009"/>
  </r>
  <r>
    <x v="1"/>
    <s v="Limbe-Down-Beach-II"/>
    <s v="SUO_050"/>
    <s v="SUD-OUEST"/>
    <s v="IHS"/>
    <s v="Grid Only"/>
    <s v="SUD-OUEST"/>
    <s v="Limbe"/>
    <s v="Huawei"/>
    <x v="0"/>
    <n v="0"/>
    <x v="3"/>
    <s v="No root cause"/>
    <s v="No root cause"/>
    <x v="2"/>
    <s v=""/>
    <s v="SUO_050"/>
  </r>
  <r>
    <x v="1"/>
    <s v="Koloko"/>
    <s v="LIT_079"/>
    <s v="Douala"/>
    <s v="IHS"/>
    <s v="Grid-Gen"/>
    <s v="LITTORAL"/>
    <s v="Douala"/>
    <s v="ZTE"/>
    <x v="0"/>
    <n v="0"/>
    <x v="3"/>
    <s v="No root cause"/>
    <s v="No root cause"/>
    <x v="2"/>
    <s v=""/>
    <s v="LIT_079"/>
  </r>
  <r>
    <x v="1"/>
    <s v="Idenau-MTN"/>
    <s v="SUO_036"/>
    <s v="SUD-OUEST"/>
    <s v="IHS"/>
    <s v="Grid-Gen"/>
    <s v="SUD-OUEST"/>
    <s v="Idenau"/>
    <s v="Huawei"/>
    <x v="2"/>
    <n v="0"/>
    <x v="3"/>
    <s v="No root cause"/>
    <s v="No root cause"/>
    <x v="2"/>
    <s v=""/>
    <s v="SUO_036"/>
  </r>
  <r>
    <x v="1"/>
    <s v="Bfsam-Bamendzi"/>
    <s v="OST_024"/>
    <s v="Bafoussam"/>
    <s v="IHS"/>
    <s v="Grid-Gen"/>
    <s v="OUEST"/>
    <s v="Bafoussam"/>
    <s v="Huawei"/>
    <x v="0"/>
    <n v="0"/>
    <x v="3"/>
    <s v="No root cause"/>
    <s v="No root cause"/>
    <x v="2"/>
    <s v=""/>
    <s v="OST_024"/>
  </r>
  <r>
    <x v="1"/>
    <s v="Pangar-camrail"/>
    <s v="ADM_114"/>
    <s v="ADAMAOUA"/>
    <s v="CAMUSAT"/>
    <s v="Hybrid Solar - S3"/>
    <s v="ADAMAOUA"/>
    <s v="Pangar"/>
    <s v="Huawei"/>
    <x v="1"/>
    <n v="0"/>
    <x v="3"/>
    <s v="No root cause"/>
    <s v="No root cause"/>
    <x v="2"/>
    <s v=""/>
    <s v="ADM_114"/>
  </r>
  <r>
    <x v="1"/>
    <s v="Limbe-Bimbia-CRTV"/>
    <s v="SUO_081"/>
    <s v="SUD-OUEST"/>
    <s v="CAMUSAT"/>
    <m/>
    <s v="SUD-OUEST"/>
    <s v="Limbe"/>
    <s v="Huawei"/>
    <x v="0"/>
    <n v="0"/>
    <x v="3"/>
    <s v="No root cause"/>
    <s v="No root cause"/>
    <x v="2"/>
    <s v=""/>
    <s v="SUO_081"/>
  </r>
  <r>
    <x v="1"/>
    <s v="Kikai-IHS"/>
    <s v="NRO_053"/>
    <s v="NORD-OUEST"/>
    <s v="IHS"/>
    <s v="Gen Only"/>
    <s v="NORD-OUEST"/>
    <s v="Kikai"/>
    <s v="NOKIA"/>
    <x v="2"/>
    <n v="0"/>
    <x v="3"/>
    <s v="No root cause"/>
    <s v="No root cause"/>
    <x v="2"/>
    <s v=""/>
    <s v="NRO_053"/>
  </r>
  <r>
    <x v="1"/>
    <s v="Kosseoua"/>
    <s v="EXN_244"/>
    <s v="EXTREME-NORD"/>
    <s v="CAMUSAT"/>
    <s v="HGB"/>
    <s v="EXTREME-NORD"/>
    <s v="Kosseoua"/>
    <s v="Huawei"/>
    <x v="2"/>
    <n v="0"/>
    <x v="3"/>
    <s v="No root cause"/>
    <s v="No root cause"/>
    <x v="2"/>
    <s v=""/>
    <s v="EXN_244"/>
  </r>
  <r>
    <x v="1"/>
    <s v="Bfsam-Megom"/>
    <s v="OST_238"/>
    <s v="Bafoussam"/>
    <s v="CAMUSAT"/>
    <s v="Good Grid no GE - 8h"/>
    <s v="OUEST"/>
    <s v="Bafoussam"/>
    <s v="Huawei"/>
    <x v="0"/>
    <n v="0"/>
    <x v="3"/>
    <s v="No root cause"/>
    <s v="No root cause"/>
    <x v="2"/>
    <s v=""/>
    <s v="OST_238"/>
  </r>
  <r>
    <x v="1"/>
    <s v="Limbe-Fini-Hotel"/>
    <s v="SUO_078"/>
    <s v="SUD-OUEST"/>
    <s v="IHS"/>
    <s v="Grid-Gen"/>
    <s v="SUD-OUEST"/>
    <s v="Limbe"/>
    <s v="Huawei"/>
    <x v="0"/>
    <n v="0"/>
    <x v="3"/>
    <s v="No root cause"/>
    <s v="No root cause"/>
    <x v="2"/>
    <s v="FAKE"/>
    <s v="SUO_078"/>
  </r>
  <r>
    <x v="1"/>
    <s v="Limbe-New-Town-IHS"/>
    <s v="SUO_187"/>
    <s v="SUD-OUEST"/>
    <s v="IHS"/>
    <s v="Grid-Gen"/>
    <s v="SUD-OUEST"/>
    <s v="Limbe"/>
    <s v="Huawei"/>
    <x v="0"/>
    <n v="0"/>
    <x v="3"/>
    <s v="No root cause"/>
    <s v="No root cause"/>
    <x v="2"/>
    <s v=""/>
    <s v="SUO_187"/>
  </r>
  <r>
    <x v="1"/>
    <s v="Down-Beach"/>
    <s v="SUO_014"/>
    <s v="SUD-OUEST"/>
    <s v="IHS"/>
    <s v="Grid-Gen"/>
    <s v="SUD-OUEST"/>
    <s v="Limbe"/>
    <s v="Huawei"/>
    <x v="0"/>
    <n v="0"/>
    <x v="3"/>
    <s v="No root cause"/>
    <s v="No root cause"/>
    <x v="2"/>
    <s v=""/>
    <s v="SUO_014"/>
  </r>
  <r>
    <x v="1"/>
    <s v="Monkey-Hill"/>
    <s v="SUO_011"/>
    <s v="SUD-OUEST"/>
    <s v="IHS"/>
    <s v="Grid-Gen"/>
    <s v="SUD-OUEST"/>
    <s v="Limbe"/>
    <s v="Huawei"/>
    <x v="0"/>
    <n v="0"/>
    <x v="3"/>
    <s v="No root cause"/>
    <s v="No root cause"/>
    <x v="2"/>
    <s v=""/>
    <s v="SUO_011"/>
  </r>
  <r>
    <x v="1"/>
    <s v="Limbe-Batoke-Camtel"/>
    <s v="SUO_227"/>
    <s v="SUD-OUEST"/>
    <s v="CAMUSAT"/>
    <s v="Good Grid no GE - 8h"/>
    <s v="SUD-OUEST"/>
    <s v="Limbe"/>
    <s v="Huawei"/>
    <x v="0"/>
    <n v="0"/>
    <x v="3"/>
    <s v="No root cause"/>
    <s v="No root cause"/>
    <x v="2"/>
    <s v=""/>
    <s v="SUO_227"/>
  </r>
  <r>
    <x v="1"/>
    <s v="Limbe-Kie"/>
    <s v="SUO_002"/>
    <s v="SUD-OUEST"/>
    <s v="IHS"/>
    <s v="Grid-Gen"/>
    <s v="SUD-OUEST"/>
    <s v="Limbe"/>
    <s v="Huawei"/>
    <x v="0"/>
    <n v="0"/>
    <x v="3"/>
    <s v="No root cause"/>
    <s v="No root cause"/>
    <x v="2"/>
    <s v=""/>
    <s v="SUO_002"/>
  </r>
  <r>
    <x v="1"/>
    <s v="Bondjo-Hill-IHS"/>
    <s v="SUO_167"/>
    <s v="SUD-OUEST"/>
    <s v="IHS"/>
    <s v="Grid-Gen"/>
    <s v="SUD-OUEST"/>
    <s v="Limbe"/>
    <s v="Huawei"/>
    <x v="0"/>
    <n v="0"/>
    <x v="3"/>
    <s v="No root cause"/>
    <s v="No root cause"/>
    <x v="2"/>
    <s v="FAKE"/>
    <s v="SUO_167"/>
  </r>
  <r>
    <x v="1"/>
    <s v="Limbe-GRA-IHS"/>
    <s v="SUO_192"/>
    <s v="SUD-OUEST"/>
    <s v="IHS"/>
    <m/>
    <s v="SUD-OUEST"/>
    <s v="Limbe"/>
    <s v="Huawei"/>
    <x v="0"/>
    <n v="0"/>
    <x v="3"/>
    <s v="No root cause"/>
    <s v="No root cause"/>
    <x v="2"/>
    <s v=""/>
    <s v="SUO_192"/>
  </r>
  <r>
    <x v="1"/>
    <s v="Nkar-IHS"/>
    <s v="NRO_142"/>
    <s v="SUD-OUEST"/>
    <s v="IHS"/>
    <s v="Hybrid-Gen"/>
    <s v="NORD-OUEST"/>
    <s v="Buea"/>
    <s v="NOKIA"/>
    <x v="2"/>
    <n v="0"/>
    <x v="3"/>
    <s v="No root cause"/>
    <s v="No root cause"/>
    <x v="2"/>
    <s v=""/>
    <s v="NRO_142"/>
  </r>
  <r>
    <x v="1"/>
    <s v="Bfsam-Toket"/>
    <s v="OST_045"/>
    <s v="Bafoussam"/>
    <s v="IHS"/>
    <s v="Grid-Gen"/>
    <s v="OUEST"/>
    <s v="Bafoussam"/>
    <s v="Huawei"/>
    <x v="0"/>
    <n v="0"/>
    <x v="3"/>
    <s v="No root cause"/>
    <s v="No root cause"/>
    <x v="2"/>
    <s v=""/>
    <s v="OST_045"/>
  </r>
  <r>
    <x v="1"/>
    <s v="Pouss-II"/>
    <s v="NRD_136"/>
    <s v="NORD"/>
    <s v="CAMUSAT"/>
    <s v="Hybrid Solar - S3"/>
    <s v="NORD"/>
    <s v="Pouss"/>
    <s v="Huawei"/>
    <x v="1"/>
    <n v="0"/>
    <x v="3"/>
    <s v="No root cause"/>
    <s v="No root cause"/>
    <x v="2"/>
    <s v=""/>
    <s v="NRD_136"/>
  </r>
  <r>
    <x v="1"/>
    <s v="Upper-Mawo-IHS"/>
    <s v="SUO_166"/>
    <s v="SUD-OUEST"/>
    <s v="IHS"/>
    <s v="Grid-Gen"/>
    <s v="SUD-OUEST"/>
    <s v="Limbe"/>
    <s v="Huawei"/>
    <x v="0"/>
    <n v="0"/>
    <x v="3"/>
    <s v="No root cause"/>
    <s v="No root cause"/>
    <x v="2"/>
    <s v=""/>
    <s v="SUO_166"/>
  </r>
  <r>
    <x v="1"/>
    <s v="Nomayos"/>
    <s v="CTR_062"/>
    <s v="CENTRE"/>
    <s v="IHS"/>
    <s v="Grid-Gen"/>
    <s v="CENTRE"/>
    <s v="Nomayos"/>
    <s v="ZTE"/>
    <x v="0"/>
    <n v="0"/>
    <x v="3"/>
    <s v="No root cause"/>
    <s v="No root cause"/>
    <x v="2"/>
    <s v=""/>
    <s v="CTR_062"/>
  </r>
  <r>
    <x v="1"/>
    <s v="Tiko-Junction-IHS"/>
    <s v="SUO_205"/>
    <s v="SUD-OUEST"/>
    <s v="IHS"/>
    <s v="Grid-Gen"/>
    <s v="SUD-OUEST"/>
    <s v="Tiko"/>
    <s v="Huawei"/>
    <x v="2"/>
    <n v="0"/>
    <x v="3"/>
    <s v="No root cause"/>
    <s v="No root cause"/>
    <x v="2"/>
    <s v=""/>
    <s v="SUO_205"/>
  </r>
  <r>
    <x v="1"/>
    <s v="Datcheka-IHS"/>
    <s v="EXN_265"/>
    <s v="EXTREME-NORD"/>
    <s v="I_HS"/>
    <m/>
    <s v="EXTREME-NORD"/>
    <s v="Datcheka"/>
    <s v="Huawei"/>
    <x v="2"/>
    <n v="0"/>
    <x v="3"/>
    <s v="No root cause"/>
    <s v="No root cause"/>
    <x v="2"/>
    <s v=""/>
    <s v="EXN_265"/>
  </r>
  <r>
    <x v="1"/>
    <s v="Boudva-IHS"/>
    <s v="NRD_092"/>
    <s v="NORD"/>
    <s v="IHS"/>
    <s v="Gen Only"/>
    <s v="NORD"/>
    <s v="Boudva"/>
    <s v="Huawei"/>
    <x v="0"/>
    <n v="0"/>
    <x v="3"/>
    <s v="No root cause"/>
    <s v="No root cause"/>
    <x v="2"/>
    <s v=""/>
    <s v="NRD_092"/>
  </r>
  <r>
    <x v="1"/>
    <s v="Buea-Camtel"/>
    <s v="SUO_226"/>
    <s v="SUD-OUEST"/>
    <s v="CAMUSAT"/>
    <s v="Good Grid no GE - 8h"/>
    <s v="SUD-OUEST"/>
    <s v="Buea"/>
    <s v="Huawei"/>
    <x v="0"/>
    <n v="0"/>
    <x v="3"/>
    <s v="No root cause"/>
    <s v="No root cause"/>
    <x v="2"/>
    <s v=""/>
    <s v="SUO_226"/>
  </r>
  <r>
    <x v="1"/>
    <s v="Bamoungoum-IHS"/>
    <s v="OST_163"/>
    <s v="OUEST"/>
    <s v="IHS"/>
    <s v="Grid-Gen"/>
    <s v="OUEST"/>
    <s v="Bamoungoum"/>
    <s v="Huawei"/>
    <x v="0"/>
    <n v="0"/>
    <x v="3"/>
    <s v="No root cause"/>
    <s v="No root cause"/>
    <x v="2"/>
    <s v=""/>
    <s v="OST_163"/>
  </r>
  <r>
    <x v="1"/>
    <s v="Debunsha-MTN"/>
    <s v="SUO_035"/>
    <s v="SUD-OUEST"/>
    <s v="IHS"/>
    <s v="Grid-Gen"/>
    <s v="SUD-OUEST"/>
    <s v="Debunsha"/>
    <s v="Huawei"/>
    <x v="2"/>
    <n v="0"/>
    <x v="3"/>
    <s v="No root cause"/>
    <s v="No root cause"/>
    <x v="2"/>
    <s v=""/>
    <s v="SUO_035"/>
  </r>
  <r>
    <x v="1"/>
    <s v="Maga-Lycee"/>
    <s v="NRD_135"/>
    <s v="EXTREME-NORD"/>
    <s v="CAMUSAT"/>
    <s v="Bad Grid + Solar + GE"/>
    <s v="NORD"/>
    <s v="Maga"/>
    <s v="Huawei"/>
    <x v="1"/>
    <n v="0"/>
    <x v="3"/>
    <s v="No root cause"/>
    <s v="No root cause"/>
    <x v="2"/>
    <s v=""/>
    <s v="NRD_135"/>
  </r>
  <r>
    <x v="1"/>
    <s v="Bawa-CAMRAIL"/>
    <s v="ADM_014"/>
    <s v="ADAMAOUA"/>
    <s v="CAMUSAT"/>
    <s v="Hybrid Solar - S3"/>
    <s v="ADAMAOUA"/>
    <s v="Bawa"/>
    <s v="Huawei"/>
    <x v="0"/>
    <n v="0"/>
    <x v="3"/>
    <s v="No root cause"/>
    <s v="No root cause"/>
    <x v="2"/>
    <s v=""/>
    <s v="ADM_014"/>
  </r>
  <r>
    <x v="1"/>
    <s v="Berore-IHS"/>
    <s v="NRO_086"/>
    <s v="NORD-OUEST"/>
    <s v="IHS"/>
    <s v="Gen Only"/>
    <s v="NORD-OUEST"/>
    <s v="Berore"/>
    <s v="Huawei"/>
    <x v="2"/>
    <n v="0"/>
    <x v="3"/>
    <s v="No root cause"/>
    <s v="No root cause"/>
    <x v="2"/>
    <s v=""/>
    <s v="NRO_086"/>
  </r>
  <r>
    <x v="1"/>
    <s v="Ngaoundal3-IHS"/>
    <s v="ADM_119"/>
    <s v="NGAOUNDERE"/>
    <s v="IHS"/>
    <s v="Grid-Gen"/>
    <s v="ADAMAOUA"/>
    <s v="Ngaoundal"/>
    <s v="Huawei"/>
    <x v="0"/>
    <n v="0"/>
    <x v="3"/>
    <s v="No root cause"/>
    <s v="No root cause"/>
    <x v="2"/>
    <s v=""/>
    <s v="ADM_119"/>
  </r>
  <r>
    <x v="1"/>
    <s v="Bawa-IHS"/>
    <s v="ADM_143"/>
    <s v="ADAMAOUA"/>
    <s v="IHS"/>
    <s v="Solar-Gen"/>
    <s v="ADAMAOUA"/>
    <s v="Bawa"/>
    <s v="Huawei"/>
    <x v="0"/>
    <n v="0"/>
    <x v="3"/>
    <s v="No root cause"/>
    <s v="No root cause"/>
    <x v="2"/>
    <s v=""/>
    <s v="ADM_143"/>
  </r>
  <r>
    <x v="1"/>
    <s v="Ngaoundal"/>
    <s v="ADM_010"/>
    <s v="NGAOUNDERE"/>
    <s v="IHS"/>
    <s v="Medium Grid + Solar + GE"/>
    <s v="ADAMAOUA"/>
    <s v="Ngaoundal"/>
    <s v="Huawei"/>
    <x v="0"/>
    <n v="0"/>
    <x v="3"/>
    <s v="No root cause"/>
    <s v="No root cause"/>
    <x v="2"/>
    <s v=""/>
    <s v="ADM_010"/>
  </r>
  <r>
    <x v="1"/>
    <s v="Bon-Marche-IHS"/>
    <s v="ADM_178"/>
    <s v="ADAMAOUA"/>
    <s v="I_HS"/>
    <m/>
    <s v="ADAMAOUA"/>
    <s v="Banyo"/>
    <s v="Huawei"/>
    <x v="0"/>
    <n v="0"/>
    <x v="3"/>
    <s v="No root cause"/>
    <s v="No root cause"/>
    <x v="2"/>
    <s v=""/>
    <s v="ADM_178"/>
  </r>
  <r>
    <x v="1"/>
    <s v="Jakiri"/>
    <s v="NRO_019"/>
    <s v="NORD-OUEST"/>
    <s v="IHS"/>
    <s v="Grid-Gen"/>
    <s v="NORD-OUEST"/>
    <s v="Jakiri"/>
    <s v="Huawei"/>
    <x v="2"/>
    <n v="0"/>
    <x v="3"/>
    <s v="No root cause"/>
    <s v="No root cause"/>
    <x v="2"/>
    <s v=""/>
    <s v="NRO_019"/>
  </r>
  <r>
    <x v="1"/>
    <s v="Ndop-Catholic-Church"/>
    <s v="NRO_136"/>
    <s v="NORD-OUEST"/>
    <s v="IHS"/>
    <m/>
    <s v="NORD-OUEST"/>
    <s v="Ndop"/>
    <s v="Huawei"/>
    <x v="2"/>
    <n v="0"/>
    <x v="3"/>
    <s v="No root cause"/>
    <s v="No root cause"/>
    <x v="2"/>
    <s v=""/>
    <s v="NRO_136"/>
  </r>
  <r>
    <x v="1"/>
    <s v="Etoa-Dispensaire"/>
    <s v="CTR_715"/>
    <s v="Yaounde"/>
    <s v="CAMUSAT"/>
    <s v="Bad Grid + GE"/>
    <s v="CENTRE"/>
    <s v="Yaounde"/>
    <s v="ZTE"/>
    <x v="0"/>
    <n v="0"/>
    <x v="3"/>
    <s v="No root cause"/>
    <s v="No root cause"/>
    <x v="2"/>
    <s v=""/>
    <s v="CTR_715"/>
  </r>
  <r>
    <x v="1"/>
    <s v="Kumbo-II"/>
    <s v="NRO_020"/>
    <s v="NORD-OUEST"/>
    <s v="IHS"/>
    <s v="Grid-Gen"/>
    <s v="NORD-OUEST"/>
    <s v="Kumbo"/>
    <s v="Huawei"/>
    <x v="2"/>
    <n v="0"/>
    <x v="3"/>
    <s v="No root cause"/>
    <s v="No root cause"/>
    <x v="2"/>
    <s v=""/>
    <s v="NRO_020"/>
  </r>
  <r>
    <x v="1"/>
    <s v="Ndop-Kake-Hill"/>
    <s v="NRO_137"/>
    <s v="NORD-OUEST"/>
    <s v="IHS"/>
    <s v="Grid-Gen"/>
    <s v="NORD-OUEST"/>
    <s v="Ndop"/>
    <s v="Huawei"/>
    <x v="2"/>
    <n v="0"/>
    <x v="3"/>
    <s v="No root cause"/>
    <s v="No root cause"/>
    <x v="2"/>
    <s v=""/>
    <s v="NRO_137"/>
  </r>
  <r>
    <x v="1"/>
    <s v="EST_074_N_Mazabe"/>
    <s v="EST_074"/>
    <s v="CENTRE"/>
    <s v="IHS"/>
    <s v="Solar Only"/>
    <s v="EST"/>
    <s v="Mazabe"/>
    <s v="NOKIA"/>
    <x v="0"/>
    <n v="0"/>
    <x v="3"/>
    <s v="No root cause"/>
    <s v="No root cause"/>
    <x v="2"/>
    <s v=""/>
    <s v="EST_074"/>
  </r>
  <r>
    <x v="1"/>
    <s v="Kumba-Station-IHS"/>
    <s v="SUO_126"/>
    <s v="SUD-OUEST"/>
    <s v="IHS"/>
    <s v="Grid-Gen"/>
    <s v="SUD-OUEST"/>
    <s v="Kumba"/>
    <s v="Huawei"/>
    <x v="0"/>
    <n v="0"/>
    <x v="3"/>
    <s v="No root cause"/>
    <s v="No root cause"/>
    <x v="2"/>
    <s v=""/>
    <s v="SUO_126"/>
  </r>
  <r>
    <x v="1"/>
    <s v="Maga"/>
    <s v="EXN_014"/>
    <s v="EXTREME-NORD"/>
    <s v="IHS"/>
    <s v="Grid-Gen"/>
    <s v="EXTREME-NORD"/>
    <s v="Maga"/>
    <s v="Huawei"/>
    <x v="2"/>
    <n v="0"/>
    <x v="3"/>
    <s v="No root cause"/>
    <s v="No root cause"/>
    <x v="2"/>
    <s v=""/>
    <s v="EXN_014"/>
  </r>
  <r>
    <x v="1"/>
    <s v="Logone-Birni"/>
    <s v="EXN_051"/>
    <s v="EXTREME-NORD"/>
    <s v="IHS"/>
    <s v="Solar-Gen"/>
    <s v="EXTREME-NORD"/>
    <s v="Logone-Birni"/>
    <s v="Huawei"/>
    <x v="2"/>
    <n v="0"/>
    <x v="3"/>
    <s v="No root cause"/>
    <s v="No root cause"/>
    <x v="2"/>
    <s v=""/>
    <s v="EXN_051"/>
  </r>
  <r>
    <x v="1"/>
    <s v="Molyko-Buea-SC2"/>
    <s v="SUO_213"/>
    <s v="SUD-OUEST"/>
    <s v="IHS"/>
    <s v="Grid-Gen"/>
    <s v="SUD-OUEST"/>
    <s v="Buea"/>
    <s v="Huawei"/>
    <x v="0"/>
    <n v="0"/>
    <x v="3"/>
    <s v="No root cause"/>
    <s v="No root cause"/>
    <x v="2"/>
    <s v=""/>
    <s v="SUO_213"/>
  </r>
  <r>
    <x v="1"/>
    <s v="Buea-Street2"/>
    <s v="SUO_240"/>
    <s v="SUD-OUEST"/>
    <s v="CAMUSAT"/>
    <s v="Medium Grid + GE"/>
    <s v="SUD-OUEST"/>
    <s v="Buea"/>
    <s v="Huawei"/>
    <x v="0"/>
    <n v="0"/>
    <x v="3"/>
    <s v="No root cause"/>
    <s v="No root cause"/>
    <x v="2"/>
    <s v=""/>
    <s v="SUO_240"/>
  </r>
  <r>
    <x v="1"/>
    <s v="Buea-Salvation-Pharmacy-HIS"/>
    <s v="SUO_259"/>
    <s v="SUD-OUEST"/>
    <s v="I_HS"/>
    <m/>
    <s v="SUD-OUEST"/>
    <s v="Buea"/>
    <s v="Huawei"/>
    <x v="0"/>
    <n v="0"/>
    <x v="3"/>
    <s v="No root cause"/>
    <s v="No root cause"/>
    <x v="2"/>
    <s v=""/>
    <s v="SUO_259"/>
  </r>
  <r>
    <x v="1"/>
    <s v="Banyo-Sabongari-MTN"/>
    <s v="ADM_174"/>
    <s v="ADAMAOUA"/>
    <s v="MTN sharing"/>
    <s v="MTN Sharing"/>
    <s v="ADAMAOUA"/>
    <s v="Banyo"/>
    <s v="Huawei"/>
    <x v="0"/>
    <n v="0"/>
    <x v="3"/>
    <s v="No root cause"/>
    <s v="No root cause"/>
    <x v="2"/>
    <s v=""/>
    <s v="ADM_174"/>
  </r>
  <r>
    <x v="1"/>
    <s v="Great-Soppo-IHS"/>
    <s v="SUO_181"/>
    <s v="SUD-OUEST"/>
    <s v="IHS"/>
    <s v="Grid-Gen"/>
    <s v="SUD-OUEST"/>
    <s v="Buea"/>
    <s v="Huawei"/>
    <x v="0"/>
    <n v="0"/>
    <x v="3"/>
    <s v="No root cause"/>
    <s v="No root cause"/>
    <x v="2"/>
    <s v=""/>
    <s v="SUO_181"/>
  </r>
  <r>
    <x v="1"/>
    <s v="Buea-David-Square"/>
    <s v="SUO_077"/>
    <s v="SUD-OUEST"/>
    <s v="IHS"/>
    <s v="Grid-Gen"/>
    <s v="SUD-OUEST"/>
    <s v="Buea"/>
    <s v="Huawei"/>
    <x v="0"/>
    <n v="0"/>
    <x v="3"/>
    <s v="No root cause"/>
    <s v="No root cause"/>
    <x v="2"/>
    <s v=""/>
    <s v="SUO_077"/>
  </r>
  <r>
    <x v="1"/>
    <s v="Tole-Tea-IHS"/>
    <s v="SUO_152"/>
    <s v="SUD-OUEST"/>
    <s v="IHS"/>
    <s v="Grid-Gen"/>
    <s v="SUD-OUEST"/>
    <s v="Buea"/>
    <s v="Huawei"/>
    <x v="0"/>
    <n v="0"/>
    <x v="3"/>
    <s v="No root cause"/>
    <s v="No root cause"/>
    <x v="2"/>
    <s v=""/>
    <s v="SUO_152"/>
  </r>
  <r>
    <x v="1"/>
    <s v="Buea-UB-Lamp-IHS"/>
    <s v="SUO_200"/>
    <s v="SUD-OUEST"/>
    <s v="IHS"/>
    <s v="Grid-Gen"/>
    <s v="SUD-OUEST"/>
    <s v="Buea"/>
    <s v="Huawei"/>
    <x v="0"/>
    <n v="0"/>
    <x v="3"/>
    <s v="No root cause"/>
    <s v="No root cause"/>
    <x v="2"/>
    <s v=""/>
    <s v="SUO_200"/>
  </r>
  <r>
    <x v="1"/>
    <s v="Berunda-MTN"/>
    <s v="SUO_066"/>
    <s v="SUD-OUEST"/>
    <s v="IHS"/>
    <s v="Grid-Gen"/>
    <s v="SUD-OUEST"/>
    <s v="Buea"/>
    <s v="Huawei"/>
    <x v="0"/>
    <n v="0"/>
    <x v="3"/>
    <s v="No root cause"/>
    <s v="No root cause"/>
    <x v="2"/>
    <s v=""/>
    <s v="SUO_066"/>
  </r>
  <r>
    <x v="1"/>
    <s v="Bfsam-Centre"/>
    <s v="OST_078"/>
    <s v="Bafoussam"/>
    <s v="IHS"/>
    <s v="Grid Only"/>
    <s v="OUEST"/>
    <s v="Bafoussam"/>
    <s v="Huawei"/>
    <x v="0"/>
    <n v="0"/>
    <x v="3"/>
    <s v="No root cause"/>
    <s v="No root cause"/>
    <x v="2"/>
    <s v=""/>
    <s v="OST_078"/>
  </r>
  <r>
    <x v="1"/>
    <s v="Kumba-Mabanda"/>
    <s v="SUO_027"/>
    <s v="SUD-OUEST"/>
    <s v="IHS"/>
    <s v="Grid-Gen"/>
    <s v="SUD-OUEST"/>
    <s v="Kumba"/>
    <s v="Huawei"/>
    <x v="0"/>
    <n v="0"/>
    <x v="3"/>
    <s v="No root cause"/>
    <s v="No root cause"/>
    <x v="2"/>
    <s v=""/>
    <s v="SUO_027"/>
  </r>
  <r>
    <x v="1"/>
    <s v="Banyo"/>
    <s v="ADM_006"/>
    <s v="ADAMAOUA"/>
    <s v="CAMUSAT"/>
    <s v="Bad Grid + GE"/>
    <s v="ADAMAOUA"/>
    <s v="Banyo"/>
    <s v="Huawei"/>
    <x v="0"/>
    <n v="0"/>
    <x v="3"/>
    <s v="No root cause"/>
    <s v="No root cause"/>
    <x v="2"/>
    <s v=""/>
    <s v="ADM_006"/>
  </r>
  <r>
    <x v="1"/>
    <s v="Buea-Universite"/>
    <s v="SUO_062"/>
    <s v="SUD-OUEST"/>
    <s v="IHS"/>
    <s v="Grid-Gen"/>
    <s v="SUD-OUEST"/>
    <s v="Buea"/>
    <s v="Huawei"/>
    <x v="0"/>
    <n v="0"/>
    <x v="3"/>
    <s v="No root cause"/>
    <s v="No root cause"/>
    <x v="2"/>
    <s v=""/>
    <s v="SUO_062"/>
  </r>
  <r>
    <x v="1"/>
    <s v="Buea-Entree"/>
    <s v="SUO_033"/>
    <s v="SUD-OUEST"/>
    <s v="IHS"/>
    <s v="Grid-Gen"/>
    <s v="SUD-OUEST"/>
    <s v="Buea"/>
    <s v="Huawei"/>
    <x v="0"/>
    <n v="0"/>
    <x v="3"/>
    <s v="No root cause"/>
    <s v="No root cause"/>
    <x v="2"/>
    <s v=""/>
    <s v="SUO_033"/>
  </r>
  <r>
    <x v="1"/>
    <s v="Buea-Service-Center-IHS"/>
    <s v="SUO_182"/>
    <s v="SUD-OUEST"/>
    <s v="IHS"/>
    <s v="Grid-Gen"/>
    <s v="SUD-OUEST"/>
    <s v="Buea"/>
    <s v="Huawei"/>
    <x v="0"/>
    <n v="0"/>
    <x v="3"/>
    <s v="No root cause"/>
    <s v="No root cause"/>
    <x v="2"/>
    <s v=""/>
    <s v="SUO_182"/>
  </r>
  <r>
    <x v="1"/>
    <s v="BOVA-II-IHS"/>
    <s v="SUO_221"/>
    <s v="SUD-OUEST"/>
    <s v="IHS"/>
    <s v="Grid-Gen"/>
    <s v="SUD-OUEST"/>
    <s v="Buea"/>
    <s v="Huawei"/>
    <x v="0"/>
    <n v="0"/>
    <x v="3"/>
    <s v="No root cause"/>
    <s v="No root cause"/>
    <x v="2"/>
    <s v=""/>
    <s v="SUO_221"/>
  </r>
  <r>
    <x v="1"/>
    <s v="Bogo-Marche"/>
    <s v="EXN_191"/>
    <s v="EXTREME-NORD"/>
    <s v="CAMUSAT"/>
    <s v="Bad Grid + GE"/>
    <s v="EXTREME-NORD"/>
    <s v="Bogo"/>
    <s v="Huawei"/>
    <x v="2"/>
    <n v="0"/>
    <x v="3"/>
    <s v="No root cause"/>
    <s v="No root cause"/>
    <x v="2"/>
    <s v=""/>
    <s v="EXN_191"/>
  </r>
  <r>
    <x v="1"/>
    <s v="Djoa-IHS"/>
    <s v="ADM_187"/>
    <s v="ADAMAOUA"/>
    <m/>
    <m/>
    <s v="ADAMAOUA"/>
    <s v="Tibati"/>
    <s v="Huawei"/>
    <x v="0"/>
    <n v="0"/>
    <x v="3"/>
    <s v="No root cause"/>
    <s v="No root cause"/>
    <x v="2"/>
    <s v=""/>
    <s v="ADM_187"/>
  </r>
  <r>
    <x v="1"/>
    <s v="Buea-Soppo-University-IHS"/>
    <s v="SUO_199"/>
    <s v="SUD-OUEST"/>
    <s v="IHS"/>
    <s v="Grid-Gen"/>
    <s v="SUD-OUEST"/>
    <s v="Buea"/>
    <s v="Huawei"/>
    <x v="0"/>
    <n v="0"/>
    <x v="3"/>
    <s v="No root cause"/>
    <s v="No root cause"/>
    <x v="2"/>
    <s v=""/>
    <s v="SUO_199"/>
  </r>
  <r>
    <x v="1"/>
    <s v="Mountain-Hotel-IHS"/>
    <s v="SUO_202"/>
    <s v="SUD-OUEST"/>
    <s v="IHS"/>
    <s v="Grid Only"/>
    <s v="SUD-OUEST"/>
    <s v="Buea"/>
    <s v="Huawei"/>
    <x v="0"/>
    <n v="0"/>
    <x v="3"/>
    <s v="No root cause"/>
    <s v="No root cause"/>
    <x v="2"/>
    <s v=""/>
    <s v="SUO_202"/>
  </r>
  <r>
    <x v="1"/>
    <s v="Molyko-Paramount-Street-IHS"/>
    <s v="SUO_179"/>
    <s v="SUD-OUEST"/>
    <s v="IHS"/>
    <s v="Grid-Gen"/>
    <s v="SUD-OUEST"/>
    <s v="Buea"/>
    <s v="Huawei"/>
    <x v="0"/>
    <n v="0"/>
    <x v="3"/>
    <s v="No root cause"/>
    <s v="No root cause"/>
    <x v="2"/>
    <s v=""/>
    <s v="SUO_179"/>
  </r>
  <r>
    <x v="1"/>
    <s v="Buea-Kouma-IHS"/>
    <s v="SUO_215"/>
    <s v="SUD-OUEST"/>
    <s v="IHS"/>
    <s v="Grid-Gen"/>
    <s v="SUD-OUEST"/>
    <s v="Buea"/>
    <s v="Huawei"/>
    <x v="0"/>
    <n v="0"/>
    <x v="3"/>
    <s v="No root cause"/>
    <s v="No root cause"/>
    <x v="2"/>
    <s v=""/>
    <s v="SUO_215"/>
  </r>
  <r>
    <x v="1"/>
    <s v="Buea-Wokoko-IHS"/>
    <s v="SUO_185"/>
    <s v="SUD-OUEST"/>
    <s v="IHS"/>
    <s v="Grid-Gen"/>
    <s v="SUD-OUEST"/>
    <s v="Buea"/>
    <s v="Huawei"/>
    <x v="0"/>
    <n v="0"/>
    <x v="3"/>
    <s v="No root cause"/>
    <s v="No root cause"/>
    <x v="2"/>
    <s v=""/>
    <s v="SUO_185"/>
  </r>
  <r>
    <x v="1"/>
    <s v="Buea-Centre-Ville"/>
    <s v="SUO_063"/>
    <s v="SUD-OUEST"/>
    <s v="IHS"/>
    <s v="Grid-Gen"/>
    <s v="SUD-OUEST"/>
    <s v="Buea"/>
    <s v="Huawei"/>
    <x v="0"/>
    <n v="0"/>
    <x v="3"/>
    <s v="No root cause"/>
    <s v="No root cause"/>
    <x v="2"/>
    <s v=""/>
    <s v="SUO_063"/>
  </r>
  <r>
    <x v="1"/>
    <s v="Buea-Bomaka-II-IHS"/>
    <s v="SUO_201"/>
    <s v="SUD-OUEST"/>
    <s v="IHS"/>
    <s v="Grid-Gen"/>
    <s v="SUD-OUEST"/>
    <s v="Buea"/>
    <s v="Huawei"/>
    <x v="0"/>
    <n v="0"/>
    <x v="3"/>
    <s v="No root cause"/>
    <s v="No root cause"/>
    <x v="2"/>
    <s v=""/>
    <s v="SUO_201"/>
  </r>
  <r>
    <x v="1"/>
    <s v="Ekondo-titi"/>
    <s v="SUO_019"/>
    <s v="SUD-OUEST"/>
    <s v="IHS"/>
    <s v="Grid-Gen"/>
    <s v="SUD-OUEST"/>
    <s v="Ekondo-Titi"/>
    <s v="Huawei"/>
    <x v="2"/>
    <n v="0"/>
    <x v="3"/>
    <s v="No root cause"/>
    <s v="No root cause"/>
    <x v="2"/>
    <s v=""/>
    <s v="SUO_019"/>
  </r>
  <r>
    <x v="1"/>
    <s v="Mutengene-E-Police"/>
    <s v="SUO_164"/>
    <s v="SUD-OUEST"/>
    <s v="CAMUSAT"/>
    <s v="Hybrid Solar - S1"/>
    <s v="SUD-OUEST"/>
    <s v="Mutengene"/>
    <s v="Huawei"/>
    <x v="2"/>
    <n v="0"/>
    <x v="3"/>
    <s v="No root cause"/>
    <s v="No root cause"/>
    <x v="2"/>
    <s v=""/>
    <s v="SUO_164"/>
  </r>
  <r>
    <x v="1"/>
    <s v="Bamessing-IHS"/>
    <s v="NRO_038"/>
    <s v="NORD-OUEST"/>
    <s v="IHS"/>
    <s v="Grid-Gen"/>
    <s v="NORD-OUEST"/>
    <s v="Bamessing"/>
    <s v="Huawei"/>
    <x v="2"/>
    <n v="0"/>
    <x v="3"/>
    <s v="No root cause"/>
    <s v="No root cause"/>
    <x v="2"/>
    <s v=""/>
    <s v="NRO_038"/>
  </r>
  <r>
    <x v="1"/>
    <s v="Buea-Signal-Hill"/>
    <s v="SUO_023"/>
    <s v="SUD-OUEST"/>
    <s v="OCM/Strategique"/>
    <m/>
    <s v="SUD-OUEST"/>
    <s v="Buea"/>
    <s v="Huawei"/>
    <x v="0"/>
    <n v="0"/>
    <x v="3"/>
    <s v="No root cause"/>
    <s v="No root cause"/>
    <x v="2"/>
    <s v=""/>
    <s v="SUO_023"/>
  </r>
  <r>
    <x v="1"/>
    <s v="Ekombe-Bondji-IHS"/>
    <s v="SUO_091"/>
    <s v="SUD-OUEST"/>
    <s v="IHS"/>
    <s v="Gen Only"/>
    <s v="SUD-OUEST"/>
    <s v="Mbongue"/>
    <s v="Huawei"/>
    <x v="2"/>
    <n v="0"/>
    <x v="3"/>
    <s v="No root cause"/>
    <s v="No root cause"/>
    <x v="2"/>
    <s v=""/>
    <s v="SUO_091"/>
  </r>
  <r>
    <x v="1"/>
    <s v="Maga-Ville"/>
    <s v="EXN_110"/>
    <s v="EXTREME-NORD"/>
    <s v="IHS"/>
    <s v="Hybrid-Gen"/>
    <s v="EXTREME-NORD"/>
    <s v="Maga"/>
    <s v="Huawei"/>
    <x v="2"/>
    <n v="0"/>
    <x v="3"/>
    <s v="No root cause"/>
    <s v="No root cause"/>
    <x v="2"/>
    <s v=""/>
    <s v="EXN_110"/>
  </r>
  <r>
    <x v="1"/>
    <s v="Bai-Panya-IHS"/>
    <s v="SUO_093"/>
    <s v="SUD-OUEST"/>
    <s v="IHS"/>
    <s v="Gen Only"/>
    <s v="SUD-OUEST"/>
    <s v="Mbongue"/>
    <s v="Huawei"/>
    <x v="2"/>
    <n v="0"/>
    <x v="3"/>
    <s v="No root cause"/>
    <s v="No root cause"/>
    <x v="2"/>
    <s v=""/>
    <s v="SUO_093"/>
  </r>
  <r>
    <x v="1"/>
    <s v="Bombe-Bakundu-MTN"/>
    <s v="SUO_086"/>
    <s v="SUD-OUEST"/>
    <s v="IHS"/>
    <s v="Vandalized"/>
    <s v="SUD-OUEST"/>
    <s v="Bombe-Bakundu"/>
    <s v="Huawei"/>
    <x v="0"/>
    <n v="0"/>
    <x v="3"/>
    <s v="No root cause"/>
    <s v="No root cause"/>
    <x v="2"/>
    <s v=""/>
    <s v="SUO_086"/>
  </r>
  <r>
    <x v="1"/>
    <s v="Bombanda-Ebulu-IHS"/>
    <s v="SUO_095"/>
    <s v="SUD-OUEST"/>
    <s v="IHS"/>
    <s v="Vandalized"/>
    <s v="SUD-OUEST"/>
    <s v="Mbongue"/>
    <s v="Huawei"/>
    <x v="2"/>
    <n v="0"/>
    <x v="3"/>
    <s v="No root cause"/>
    <s v="No root cause"/>
    <x v="2"/>
    <s v=""/>
    <s v="SUO_095"/>
  </r>
  <r>
    <x v="1"/>
    <s v="Bonassama-New-IHS"/>
    <s v="LIT_589"/>
    <s v="Douala"/>
    <s v="IHS"/>
    <s v="Grid-Gen"/>
    <s v="LITTORAL"/>
    <s v="Douala"/>
    <s v="ZTE"/>
    <x v="0"/>
    <n v="0"/>
    <x v="3"/>
    <s v="No root cause"/>
    <s v="No root cause"/>
    <x v="2"/>
    <s v=""/>
    <s v="LIT_589"/>
  </r>
  <r>
    <x v="1"/>
    <s v="Bangourain"/>
    <s v="OST_090"/>
    <s v="NORD-OUEST"/>
    <s v="IHS"/>
    <s v="Grid-Gen"/>
    <s v="OUEST"/>
    <s v="Bangourain"/>
    <s v="NOKIA"/>
    <x v="0"/>
    <n v="0"/>
    <x v="3"/>
    <s v="No root cause"/>
    <s v="No root cause"/>
    <x v="2"/>
    <s v=""/>
    <s v="OST_090"/>
  </r>
  <r>
    <x v="1"/>
    <s v="Guider"/>
    <s v="NRD_006"/>
    <s v="NORD"/>
    <s v="CAMUSAT"/>
    <s v="Good Grid + Solar + GE"/>
    <s v="NORD"/>
    <s v="Guider"/>
    <s v="Huawei"/>
    <x v="0"/>
    <n v="0"/>
    <x v="3"/>
    <s v="No root cause"/>
    <s v="No root cause"/>
    <x v="2"/>
    <s v=""/>
    <s v="NRD_006"/>
  </r>
  <r>
    <x v="1"/>
    <s v="Maroua-Ouro-Bah-II-IHS"/>
    <s v="EXN_184"/>
    <s v="Maroua"/>
    <s v="IHS"/>
    <s v="Grid-Gen"/>
    <s v="EXTREME-NORD"/>
    <s v="Maroua"/>
    <s v="Huawei"/>
    <x v="0"/>
    <n v="0"/>
    <x v="3"/>
    <s v="No root cause"/>
    <s v="No root cause"/>
    <x v="2"/>
    <s v=""/>
    <s v="EXN_184"/>
  </r>
  <r>
    <x v="1"/>
    <s v="Kekem"/>
    <s v="OST_103"/>
    <s v="OUEST"/>
    <s v="IHS"/>
    <s v="Grid-Gen"/>
    <s v="OUEST"/>
    <s v="Kekem"/>
    <s v="Huawei"/>
    <x v="0"/>
    <n v="0"/>
    <x v="3"/>
    <s v="No root cause"/>
    <s v="No root cause"/>
    <x v="2"/>
    <s v=""/>
    <s v="OST_103"/>
  </r>
  <r>
    <x v="1"/>
    <s v="Ngongo-MTN"/>
    <s v="SUO_085"/>
    <s v="SUD-OUEST"/>
    <s v="IHS"/>
    <s v="GenOnly"/>
    <s v="SUD-OUEST"/>
    <s v="Ngongo"/>
    <s v="Huawei"/>
    <x v="0"/>
    <n v="0"/>
    <x v="3"/>
    <s v="No root cause"/>
    <s v="No root cause"/>
    <x v="2"/>
    <s v=""/>
    <s v="SUO_085"/>
  </r>
  <r>
    <x v="1"/>
    <s v="Mutengene-Qter8"/>
    <s v="SUO_064"/>
    <s v="SUD-OUEST"/>
    <s v="IHS"/>
    <s v="Grid-Gen"/>
    <s v="SUD-OUEST"/>
    <s v="Mutengene"/>
    <s v="Huawei"/>
    <x v="2"/>
    <n v="0"/>
    <x v="3"/>
    <s v="No root cause"/>
    <s v="No root cause"/>
    <x v="2"/>
    <s v=""/>
    <s v="SUO_064"/>
  </r>
  <r>
    <x v="1"/>
    <s v="Phacochere"/>
    <s v="ADM_160"/>
    <s v="ADAMAOUA"/>
    <s v="CAMUSAT"/>
    <s v="Hybrid Solar - S3"/>
    <s v="ADAMAOUA"/>
    <s v="Phacochere"/>
    <s v="Huawei"/>
    <x v="1"/>
    <n v="0"/>
    <x v="3"/>
    <s v="No root cause"/>
    <s v="No root cause"/>
    <x v="2"/>
    <s v="Power status check ongoing"/>
    <s v="ADM_160"/>
  </r>
  <r>
    <x v="1"/>
    <s v="Essomba"/>
    <s v="CTR_266"/>
    <s v="Yaounde"/>
    <s v="IHS"/>
    <s v="Grid-Gen"/>
    <s v="CENTRE"/>
    <s v="Yaounde"/>
    <s v="ZTE"/>
    <x v="0"/>
    <n v="0"/>
    <x v="3"/>
    <s v="No root cause"/>
    <s v="No root cause"/>
    <x v="2"/>
    <s v=""/>
    <s v="CTR_266"/>
  </r>
  <r>
    <x v="1"/>
    <s v="Mutengene"/>
    <s v="SUO_005"/>
    <s v="SUD-OUEST"/>
    <s v="IHS"/>
    <s v="Grid-Gen"/>
    <s v="SUD-OUEST"/>
    <s v="Mutengene"/>
    <s v="Huawei"/>
    <x v="2"/>
    <n v="0"/>
    <x v="3"/>
    <s v="No root cause"/>
    <s v="No root cause"/>
    <x v="2"/>
    <s v=""/>
    <s v="SUO_005"/>
  </r>
  <r>
    <x v="1"/>
    <s v="Garoua-Camp-Chinois-IHS"/>
    <s v="NRD_073"/>
    <s v="Garoua"/>
    <s v="IHS"/>
    <s v="Grid-Gen"/>
    <s v="NORD"/>
    <s v="Garoua"/>
    <s v="Huawei"/>
    <x v="0"/>
    <n v="0"/>
    <x v="3"/>
    <s v="No root cause"/>
    <s v="No root cause"/>
    <x v="2"/>
    <s v=""/>
    <s v="NRD_073"/>
  </r>
  <r>
    <x v="1"/>
    <s v="Camp-Bertaud"/>
    <s v="LIT_281"/>
    <s v="Douala"/>
    <s v="IHS"/>
    <s v="Grid Only"/>
    <s v="LITTORAL"/>
    <s v="Douala"/>
    <s v="ZTE"/>
    <x v="0"/>
    <n v="0"/>
    <x v="3"/>
    <s v="No root cause"/>
    <s v="No root cause"/>
    <x v="2"/>
    <s v=""/>
    <s v="LIT_281"/>
  </r>
  <r>
    <x v="1"/>
    <s v="CTR_939_Z_Mehanda-IV"/>
    <s v="CTR_939"/>
    <s v="CENTRE"/>
    <s v="ESCO"/>
    <m/>
    <s v="CENTRE"/>
    <s v="Nkolafamba"/>
    <s v="ZTE"/>
    <x v="0"/>
    <n v="0"/>
    <x v="3"/>
    <s v="No root cause"/>
    <s v="No root cause"/>
    <x v="2"/>
    <s v=""/>
    <s v="CTR_939"/>
  </r>
  <r>
    <x v="1"/>
    <s v="Croix-Rouge-Yde"/>
    <s v="CTR_759"/>
    <s v="Yaounde"/>
    <s v="CAMUSAT"/>
    <s v="Good Grid no GE - 8h"/>
    <s v="CENTRE"/>
    <s v="Yaounde"/>
    <s v="ZTE"/>
    <x v="0"/>
    <n v="0"/>
    <x v="3"/>
    <s v="No root cause"/>
    <s v="No root cause"/>
    <x v="2"/>
    <s v=""/>
    <s v="CTR_759"/>
  </r>
  <r>
    <x v="1"/>
    <s v="Odza-III"/>
    <s v="CTR_628"/>
    <s v="Yaounde"/>
    <s v="CAMUSAT"/>
    <s v="Bad Grid + GE"/>
    <s v="CENTRE"/>
    <s v="Yaounde"/>
    <s v="ZTE"/>
    <x v="0"/>
    <n v="0"/>
    <x v="3"/>
    <s v="No root cause"/>
    <s v="No root cause"/>
    <x v="2"/>
    <s v=""/>
    <s v="CTR_628"/>
  </r>
  <r>
    <x v="1"/>
    <s v="Bfsam-Q-Haoussa"/>
    <s v="OST_100"/>
    <s v="Bafoussam"/>
    <s v="IHS"/>
    <s v="Grid-Gen"/>
    <s v="OUEST"/>
    <s v="Bafoussam"/>
    <s v="Huawei"/>
    <x v="0"/>
    <n v="0"/>
    <x v="3"/>
    <s v="No root cause"/>
    <s v="No root cause"/>
    <x v="2"/>
    <s v=""/>
    <s v="OST_100"/>
  </r>
  <r>
    <x v="1"/>
    <s v="Biteng-GP"/>
    <s v="CTR_556"/>
    <s v="Yaounde"/>
    <s v="CAMUSAT"/>
    <s v="Good Grid no GE - 8h"/>
    <s v="CENTRE"/>
    <s v="Yaounde"/>
    <s v="ZTE"/>
    <x v="0"/>
    <n v="0"/>
    <x v="3"/>
    <s v="No root cause"/>
    <s v="No root cause"/>
    <x v="2"/>
    <s v=""/>
    <s v="CTR_556"/>
  </r>
  <r>
    <x v="1"/>
    <s v="Parcours-Vita"/>
    <s v="LIT_666"/>
    <s v="Douala"/>
    <s v="CAMUSAT"/>
    <s v="Good Grid no GE - 12h"/>
    <s v="LITTORAL"/>
    <s v="Douala"/>
    <s v="ZTE"/>
    <x v="0"/>
    <n v="0"/>
    <x v="3"/>
    <s v="No root cause"/>
    <s v="No root cause"/>
    <x v="2"/>
    <s v=""/>
    <s v="LIT_666"/>
  </r>
  <r>
    <x v="1"/>
    <s v="Meyo-II"/>
    <s v="CTR_850"/>
    <s v="Yaounde"/>
    <s v="CAMUSAT"/>
    <s v="Bad Grid + GE"/>
    <s v="CENTRE"/>
    <s v="Binguela"/>
    <s v="ZTE"/>
    <x v="0"/>
    <n v="0"/>
    <x v="3"/>
    <s v="No root cause"/>
    <s v="No root cause"/>
    <x v="2"/>
    <s v=""/>
    <s v="CTR_850"/>
  </r>
  <r>
    <x v="1"/>
    <s v="Bsadi-ZoneA-New"/>
    <s v="LIT_277"/>
    <s v="Douala"/>
    <s v="IHS"/>
    <s v="Grid Only"/>
    <s v="LITTORAL"/>
    <s v="Douala"/>
    <s v="ZTE"/>
    <x v="0"/>
    <n v="0"/>
    <x v="3"/>
    <s v="No root cause"/>
    <s v="No root cause"/>
    <x v="2"/>
    <s v=""/>
    <s v="LIT_277"/>
  </r>
  <r>
    <x v="1"/>
    <s v="Ngousso-Maetur"/>
    <s v="CTR_567"/>
    <s v="Yaounde"/>
    <s v="CAMUSAT"/>
    <s v="Good Grid no GE - 8h"/>
    <s v="CENTRE"/>
    <s v="Yaounde"/>
    <s v="ZTE"/>
    <x v="0"/>
    <n v="0"/>
    <x v="3"/>
    <s v="No root cause"/>
    <s v="No root cause"/>
    <x v="2"/>
    <s v=""/>
    <s v="CTR_567"/>
  </r>
  <r>
    <x v="1"/>
    <s v="Makepe-Ecole-Sira"/>
    <s v="LIT_167"/>
    <s v="Douala"/>
    <s v="IHS"/>
    <s v="Grid-Gen"/>
    <s v="LITTORAL"/>
    <s v="Douala"/>
    <s v="ZTE"/>
    <x v="0"/>
    <n v="0"/>
    <x v="3"/>
    <s v="No root cause"/>
    <s v="No root cause"/>
    <x v="2"/>
    <s v=""/>
    <s v="LIT_167"/>
  </r>
  <r>
    <x v="1"/>
    <s v="Makepe-AES"/>
    <s v="LIT_357"/>
    <s v="Douala"/>
    <s v="IHS"/>
    <s v="Grid Only"/>
    <s v="LITTORAL"/>
    <s v="Douala"/>
    <s v="ZTE"/>
    <x v="0"/>
    <n v="0"/>
    <x v="3"/>
    <s v="No root cause"/>
    <s v="No root cause"/>
    <x v="2"/>
    <s v=""/>
    <s v="LIT_357"/>
  </r>
  <r>
    <x v="1"/>
    <s v="Lada"/>
    <s v="CTR_667"/>
    <s v="Yaounde"/>
    <s v="CAMUSAT"/>
    <s v="Medium Grid + Solar + GE"/>
    <s v="CENTRE"/>
    <s v="Lada"/>
    <s v="ZTE"/>
    <x v="0"/>
    <n v="0"/>
    <x v="3"/>
    <s v="No root cause"/>
    <s v="No root cause"/>
    <x v="2"/>
    <s v=""/>
    <s v="CTR_667"/>
  </r>
  <r>
    <x v="1"/>
    <s v="Crf-Patrick-Mboma"/>
    <s v="LIT_697"/>
    <s v="Douala"/>
    <s v="CAMUSAT"/>
    <s v="Good Grid no GE - 8h"/>
    <s v="LITTORAL"/>
    <s v="Douala"/>
    <s v="ZTE"/>
    <x v="0"/>
    <n v="0"/>
    <x v="3"/>
    <s v="No root cause"/>
    <s v="No root cause"/>
    <x v="2"/>
    <s v=""/>
    <s v="LIT_697"/>
  </r>
  <r>
    <x v="1"/>
    <s v="Logpom-H-Soeurs"/>
    <s v="LIT_210"/>
    <s v="Douala"/>
    <s v="IHS"/>
    <s v="Grid-Gen"/>
    <s v="LITTORAL"/>
    <s v="Douala"/>
    <s v="ZTE"/>
    <x v="0"/>
    <n v="0"/>
    <x v="3"/>
    <s v="No root cause"/>
    <s v="No root cause"/>
    <x v="2"/>
    <s v=""/>
    <s v="LIT_210"/>
  </r>
  <r>
    <x v="1"/>
    <s v="Bitoto"/>
    <s v="CTR_315"/>
    <s v="Yaounde"/>
    <s v="IHS"/>
    <s v="Grid-Gen"/>
    <s v="CENTRE"/>
    <s v="Yaounde"/>
    <s v="ZTE"/>
    <x v="0"/>
    <n v="0"/>
    <x v="3"/>
    <s v="No root cause"/>
    <s v="No root cause"/>
    <x v="2"/>
    <s v=""/>
    <s v="CTR_315"/>
  </r>
  <r>
    <x v="1"/>
    <s v="Ebolowa-Ville"/>
    <s v="CTR_392"/>
    <s v="CENTRE"/>
    <s v="IHS"/>
    <s v="Grid-Gen"/>
    <s v="CENTRE"/>
    <s v="Ebolowa"/>
    <s v="ZTE"/>
    <x v="0"/>
    <n v="0"/>
    <x v="3"/>
    <s v="No root cause"/>
    <s v="No root cause"/>
    <x v="2"/>
    <s v=""/>
    <s v="CTR_392"/>
  </r>
  <r>
    <x v="1"/>
    <s v="Nlobisson"/>
    <s v="CTR_631"/>
    <s v="Yaounde"/>
    <s v="CAMUSAT"/>
    <s v="Good Grid + Solar + GE"/>
    <s v="CENTRE"/>
    <s v="Yaounde"/>
    <s v="ZTE"/>
    <x v="0"/>
    <n v="0"/>
    <x v="3"/>
    <s v="No root cause"/>
    <s v="No root cause"/>
    <x v="2"/>
    <s v=""/>
    <s v="CTR_631"/>
  </r>
  <r>
    <x v="1"/>
    <s v="Fin-goudron-Mbangue"/>
    <s v="LIT_844"/>
    <s v="Douala"/>
    <m/>
    <m/>
    <s v="LITTORAL"/>
    <s v="Douala"/>
    <s v="ZTE"/>
    <x v="0"/>
    <n v="0"/>
    <x v="3"/>
    <s v="No root cause"/>
    <s v="No root cause"/>
    <x v="2"/>
    <s v=""/>
    <s v="LIT_844"/>
  </r>
  <r>
    <x v="1"/>
    <s v="Bertoua-Ngaikada"/>
    <s v="EST_051"/>
    <s v="CENTRE"/>
    <s v="IHS"/>
    <s v="Grid-Gen"/>
    <s v="EST"/>
    <s v="Bertoua"/>
    <s v="ZTE"/>
    <x v="0"/>
    <n v="0"/>
    <x v="3"/>
    <s v="No root cause"/>
    <s v="No root cause"/>
    <x v="2"/>
    <s v=""/>
    <s v="EST_051"/>
  </r>
  <r>
    <x v="1"/>
    <s v="Biteng-OKUI"/>
    <s v="CTR_705"/>
    <s v="Yaounde"/>
    <s v="CAMUSAT"/>
    <s v="Medium Grid + GE"/>
    <s v="CENTRE"/>
    <s v="Yaounde"/>
    <s v="ZTE"/>
    <x v="0"/>
    <n v="0"/>
    <x v="3"/>
    <s v="No root cause"/>
    <s v="No root cause"/>
    <x v="2"/>
    <s v=""/>
    <s v="CTR_705"/>
  </r>
  <r>
    <x v="1"/>
    <s v="Emana-MTN"/>
    <s v="CTR_370"/>
    <s v="Yaounde"/>
    <s v="IHS"/>
    <s v="Grid-Gen"/>
    <s v="CENTRE"/>
    <s v="Yaounde"/>
    <s v="ZTE"/>
    <x v="0"/>
    <n v="0"/>
    <x v="3"/>
    <s v="No root cause"/>
    <s v="No root cause"/>
    <x v="2"/>
    <s v=""/>
    <s v="CTR_370"/>
  </r>
  <r>
    <x v="1"/>
    <s v="Nkolangaa"/>
    <s v="CTR_247"/>
    <s v="Yaounde"/>
    <s v="IHS"/>
    <s v="Grid-Gen"/>
    <s v="CENTRE"/>
    <s v="Yaounde"/>
    <s v="ZTE"/>
    <x v="0"/>
    <n v="0"/>
    <x v="3"/>
    <s v="No root cause"/>
    <s v="No root cause"/>
    <x v="2"/>
    <s v=""/>
    <s v="CTR_247"/>
  </r>
  <r>
    <x v="1"/>
    <s v="Denver2"/>
    <s v="LIT_486"/>
    <s v="Douala"/>
    <s v="IHS"/>
    <s v="Grid Only"/>
    <s v="LITTORAL"/>
    <s v="Douala"/>
    <s v="ZTE"/>
    <x v="0"/>
    <n v="0"/>
    <x v="3"/>
    <s v="No root cause"/>
    <s v="No root cause"/>
    <x v="2"/>
    <s v=""/>
    <s v="LIT_486"/>
  </r>
  <r>
    <x v="1"/>
    <s v="Nkomba-II-IHS"/>
    <s v="LIT_155"/>
    <s v="Douala"/>
    <s v="IHS"/>
    <s v="Grid-Gen"/>
    <s v="LITTORAL"/>
    <s v="Douala"/>
    <s v="ZTE"/>
    <x v="0"/>
    <n v="0"/>
    <x v="3"/>
    <s v="No root cause"/>
    <s v="No root cause"/>
    <x v="2"/>
    <s v=""/>
    <s v="LIT_155"/>
  </r>
  <r>
    <x v="1"/>
    <s v="Nkomo"/>
    <s v="CTR_042"/>
    <s v="Yaounde"/>
    <s v="IHS"/>
    <s v="Grid-Gen"/>
    <s v="CENTRE"/>
    <s v="Yaounde"/>
    <s v="ZTE"/>
    <x v="0"/>
    <n v="0"/>
    <x v="3"/>
    <s v="No root cause"/>
    <s v="No root cause"/>
    <x v="2"/>
    <s v=""/>
    <s v="CTR_042"/>
  </r>
  <r>
    <x v="1"/>
    <s v="Makepe-Lycee"/>
    <s v="LIT_285"/>
    <s v="Douala"/>
    <s v="IHS"/>
    <s v="Grid Only"/>
    <s v="LITTORAL"/>
    <s v="Douala"/>
    <s v="ZTE"/>
    <x v="0"/>
    <n v="0"/>
    <x v="3"/>
    <s v="No root cause"/>
    <s v="No root cause"/>
    <x v="2"/>
    <s v=""/>
    <s v="LIT_285"/>
  </r>
  <r>
    <x v="1"/>
    <s v="Crf-Nkomo-IHS"/>
    <s v="CTR_554"/>
    <s v="Yaounde"/>
    <s v="IHS"/>
    <s v="Grid-Gen"/>
    <s v="CENTRE"/>
    <s v="Yaounde"/>
    <s v="ZTE"/>
    <x v="0"/>
    <n v="0"/>
    <x v="3"/>
    <s v="No root cause"/>
    <s v="No root cause"/>
    <x v="2"/>
    <s v=""/>
    <s v="CTR_554"/>
  </r>
  <r>
    <x v="1"/>
    <s v="Ekoumdoum-MTN-IHS"/>
    <s v="CTR_465"/>
    <s v="Yaounde"/>
    <s v="IHS"/>
    <s v="Grid-Gen"/>
    <s v="CENTRE"/>
    <s v="Yaounde"/>
    <s v="ZTE"/>
    <x v="0"/>
    <n v="0"/>
    <x v="3"/>
    <s v="No root cause"/>
    <s v="No root cause"/>
    <x v="2"/>
    <s v=""/>
    <s v="CTR_465"/>
  </r>
  <r>
    <x v="1"/>
    <s v="Pingo-PK10-IHS-New"/>
    <s v="LIT_562"/>
    <s v="Douala"/>
    <s v="IHS"/>
    <s v="Grid-Gen"/>
    <s v="LITTORAL"/>
    <s v="Douala"/>
    <s v="ZTE"/>
    <x v="0"/>
    <n v="0"/>
    <x v="3"/>
    <s v="No root cause"/>
    <s v="No root cause"/>
    <x v="2"/>
    <s v=""/>
    <s v="LIT_562"/>
  </r>
  <r>
    <x v="1"/>
    <s v="Bfsam-Brasserie"/>
    <s v="OST_134"/>
    <s v="Bafoussam"/>
    <s v="IHS"/>
    <s v="Grid-Gen"/>
    <s v="OUEST"/>
    <s v="Bafoussam"/>
    <s v="Huawei"/>
    <x v="0"/>
    <n v="0"/>
    <x v="3"/>
    <s v="No root cause"/>
    <s v="No root cause"/>
    <x v="2"/>
    <s v=""/>
    <s v="OST_134"/>
  </r>
  <r>
    <x v="1"/>
    <s v="Bonamatoumbe"/>
    <s v="LIT_203"/>
    <s v="Douala"/>
    <s v="IHS"/>
    <s v="Grid-Gen"/>
    <s v="LITTORAL"/>
    <s v="Douala"/>
    <s v="ZTE"/>
    <x v="0"/>
    <n v="0"/>
    <x v="3"/>
    <s v="No root cause"/>
    <s v="No root cause"/>
    <x v="2"/>
    <s v=""/>
    <s v="LIT_203"/>
  </r>
  <r>
    <x v="1"/>
    <s v="LIT_839_Z_KMC-NKOLBONG"/>
    <s v="LIT_839"/>
    <s v="Douala"/>
    <s v="ESCO"/>
    <m/>
    <s v="LITTORAL"/>
    <s v="Douala"/>
    <s v="ZTE"/>
    <x v="0"/>
    <n v="0"/>
    <x v="3"/>
    <s v="No root cause"/>
    <s v="No root cause"/>
    <x v="2"/>
    <s v=""/>
    <s v="LIT_839"/>
  </r>
  <r>
    <x v="1"/>
    <s v="Mvog-Manga"/>
    <s v="CTR_378"/>
    <s v="Yaounde"/>
    <s v="IHS"/>
    <s v="Grid-Gen"/>
    <s v="CENTRE"/>
    <s v="Yaounde"/>
    <s v="ZTE"/>
    <x v="0"/>
    <n v="0"/>
    <x v="3"/>
    <s v="No root cause"/>
    <s v="No root cause"/>
    <x v="2"/>
    <s v=""/>
    <s v="CTR_378"/>
  </r>
  <r>
    <x v="1"/>
    <s v="Spectrum-Bonanjo-IHS"/>
    <s v="LIT_429"/>
    <s v="Douala"/>
    <s v="IHS"/>
    <s v="Grid-Gen"/>
    <s v="LITTORAL"/>
    <s v="Douala"/>
    <s v="ZTE"/>
    <x v="0"/>
    <n v="0"/>
    <x v="3"/>
    <s v="No root cause"/>
    <s v="No root cause"/>
    <x v="2"/>
    <s v=""/>
    <s v="LIT_429"/>
  </r>
  <r>
    <x v="1"/>
    <s v="Odza"/>
    <s v="CTR_099"/>
    <s v="Yaounde"/>
    <s v="IHS"/>
    <s v="Grid-Gen"/>
    <s v="CENTRE"/>
    <s v="Yaounde"/>
    <s v="ZTE"/>
    <x v="0"/>
    <n v="0"/>
    <x v="3"/>
    <s v="No root cause"/>
    <s v="No root cause"/>
    <x v="2"/>
    <s v=""/>
    <s v="CTR_099"/>
  </r>
  <r>
    <x v="1"/>
    <s v="Bonassama"/>
    <s v="LIT_435"/>
    <s v="Douala"/>
    <s v="IHS"/>
    <s v="Grid-Gen"/>
    <s v="LITTORAL"/>
    <s v="Douala"/>
    <s v="ZTE"/>
    <x v="0"/>
    <n v="0"/>
    <x v="3"/>
    <s v="No root cause"/>
    <s v="No root cause"/>
    <x v="2"/>
    <s v=""/>
    <s v="LIT_435"/>
  </r>
  <r>
    <x v="1"/>
    <s v="Santa-Barbara-Dla-IHS"/>
    <s v="LIT_171"/>
    <s v="Douala"/>
    <s v="IHS"/>
    <s v="Grid Only"/>
    <s v="LITTORAL"/>
    <s v="Douala"/>
    <s v="ZTE"/>
    <x v="0"/>
    <n v="0"/>
    <x v="3"/>
    <s v="No root cause"/>
    <s v="No root cause"/>
    <x v="2"/>
    <s v=""/>
    <s v="LIT_171"/>
  </r>
  <r>
    <x v="1"/>
    <s v="Bberi-Q-Princes"/>
    <s v="LIT_535"/>
    <s v="Douala"/>
    <s v="IHS"/>
    <s v="Grid Only"/>
    <s v="LITTORAL"/>
    <s v="Douala"/>
    <s v="ZTE"/>
    <x v="0"/>
    <n v="0"/>
    <x v="3"/>
    <s v="No root cause"/>
    <s v="No root cause"/>
    <x v="2"/>
    <s v=""/>
    <s v="LIT_535"/>
  </r>
  <r>
    <x v="1"/>
    <s v="Bonamatoumbe-II"/>
    <s v="LIT_364"/>
    <s v="Douala"/>
    <s v="IHS"/>
    <s v="Grid Only"/>
    <s v="LITTORAL"/>
    <s v="Douala"/>
    <s v="ZTE"/>
    <x v="0"/>
    <n v="0"/>
    <x v="3"/>
    <s v="No root cause"/>
    <s v="No root cause"/>
    <x v="2"/>
    <s v=""/>
    <s v="LIT_364"/>
  </r>
  <r>
    <x v="1"/>
    <s v="Nkeng-Likok-II"/>
    <s v="LIT_658"/>
    <s v="LITTORAL"/>
    <s v="CAMUSAT"/>
    <s v="Hybrid Solar - S3"/>
    <s v="LITTORAL"/>
    <s v="Nkeng-Likok-II"/>
    <s v="NOKIA"/>
    <x v="1"/>
    <n v="0"/>
    <x v="2"/>
    <s v="Exclu"/>
    <s v="EXCLU"/>
    <x v="1"/>
    <s v=""/>
    <s v="LIT_658"/>
  </r>
  <r>
    <x v="1"/>
    <s v="Foumbot-Centre-Ville"/>
    <s v="OST_125"/>
    <s v="OUEST"/>
    <s v="IHS"/>
    <s v="Grid-Gen"/>
    <s v="OUEST"/>
    <s v="Foumbot"/>
    <s v="Huawei"/>
    <x v="0"/>
    <n v="0"/>
    <x v="3"/>
    <s v="No root cause"/>
    <s v="No root cause"/>
    <x v="2"/>
    <s v=""/>
    <s v="OST_125"/>
  </r>
  <r>
    <x v="1"/>
    <s v="Logbaba"/>
    <s v="LIT_058"/>
    <s v="Douala"/>
    <s v="IHS"/>
    <s v="Grid-Gen"/>
    <s v="LITTORAL"/>
    <s v="Douala"/>
    <s v="ZTE"/>
    <x v="0"/>
    <n v="0"/>
    <x v="3"/>
    <s v="No root cause"/>
    <s v="No root cause"/>
    <x v="2"/>
    <s v=""/>
    <s v="LIT_058"/>
  </r>
  <r>
    <x v="1"/>
    <s v="Gra-Yelwa-II"/>
    <s v="NRD_072"/>
    <s v="Garoua"/>
    <s v="IHS"/>
    <s v="Grid-Gen"/>
    <s v="NORD"/>
    <s v="Garoua"/>
    <s v="Huawei"/>
    <x v="0"/>
    <n v="0"/>
    <x v="3"/>
    <s v="No root cause"/>
    <s v="No root cause"/>
    <x v="2"/>
    <s v=""/>
    <s v="NRD_072"/>
  </r>
  <r>
    <x v="1"/>
    <s v="Dschang-Lycee-Technique-IHS"/>
    <s v="OST_267"/>
    <s v="OUEST"/>
    <s v="IHS"/>
    <s v="Grid-Gen"/>
    <s v="OUEST"/>
    <s v="Dschang"/>
    <s v="Huawei"/>
    <x v="0"/>
    <n v="0"/>
    <x v="3"/>
    <s v="No root cause"/>
    <s v="No root cause"/>
    <x v="2"/>
    <s v=""/>
    <s v="OST_267"/>
  </r>
  <r>
    <x v="1"/>
    <s v="Dschang-Universite"/>
    <s v="OST_106"/>
    <s v="OUEST"/>
    <s v="IHS"/>
    <s v="Grid-Gen"/>
    <s v="OUEST"/>
    <s v="Dschang"/>
    <s v="Huawei"/>
    <x v="0"/>
    <n v="0"/>
    <x v="3"/>
    <s v="No root cause"/>
    <s v="No root cause"/>
    <x v="2"/>
    <s v=""/>
    <s v="OST_106"/>
  </r>
  <r>
    <x v="1"/>
    <s v="Dschang-Meka"/>
    <s v="OST_074"/>
    <s v="OUEST"/>
    <s v="IHS"/>
    <s v="Grid-Gen"/>
    <s v="OUEST"/>
    <s v="Dschang"/>
    <s v="Huawei"/>
    <x v="0"/>
    <n v="0"/>
    <x v="3"/>
    <s v="No root cause"/>
    <s v="No root cause"/>
    <x v="2"/>
    <s v=""/>
    <s v="OST_074"/>
  </r>
  <r>
    <x v="1"/>
    <s v="Bakwele-IHS"/>
    <s v="SUO_249"/>
    <s v="SUD-OUEST"/>
    <s v="I_HS"/>
    <m/>
    <s v="SUD-OUEST"/>
    <s v="Pella"/>
    <s v="NOKIA"/>
    <x v="2"/>
    <n v="0"/>
    <x v="3"/>
    <s v="No root cause"/>
    <s v="No root cause"/>
    <x v="2"/>
    <s v=""/>
    <s v="SUO_249"/>
  </r>
  <r>
    <x v="1"/>
    <s v="Mamfe-Town-IHS"/>
    <s v="SUO_107"/>
    <s v="SUD-OUEST"/>
    <s v="IHS"/>
    <s v="Gen Only"/>
    <s v="SUD-OUEST"/>
    <s v="Mamfe"/>
    <s v="NOKIA"/>
    <x v="2"/>
    <n v="0"/>
    <x v="3"/>
    <s v="No root cause"/>
    <s v="No root cause"/>
    <x v="2"/>
    <s v=""/>
    <s v="SUO_107"/>
  </r>
  <r>
    <x v="1"/>
    <s v="Carrefour-Diderot"/>
    <s v="CTR_841"/>
    <s v="Yaounde"/>
    <s v="CAMUSAT"/>
    <s v="Good Grid no GE - 8h"/>
    <s v="CENTRE"/>
    <s v="Yaounde"/>
    <s v="ZTE"/>
    <x v="0"/>
    <n v="0"/>
    <x v="3"/>
    <s v="No root cause"/>
    <s v="No root cause"/>
    <x v="2"/>
    <s v=""/>
    <s v="CTR_841"/>
  </r>
  <r>
    <x v="1"/>
    <s v="Ekombitie-II"/>
    <s v="CTR_723"/>
    <s v="Yaounde"/>
    <s v="CAMUSAT"/>
    <s v="Good Grid + GE"/>
    <s v="CENTRE"/>
    <s v="Yaounde"/>
    <s v="ZTE"/>
    <x v="0"/>
    <n v="0"/>
    <x v="3"/>
    <s v="No root cause"/>
    <s v="No root cause"/>
    <x v="2"/>
    <s v=""/>
    <s v="CTR_723"/>
  </r>
  <r>
    <x v="1"/>
    <s v="Dschang-Vallee"/>
    <s v="OST_096"/>
    <s v="OUEST"/>
    <s v="IHS"/>
    <s v="Grid-Gen"/>
    <s v="OUEST"/>
    <s v="Dschang"/>
    <s v="Huawei"/>
    <x v="0"/>
    <n v="0"/>
    <x v="3"/>
    <s v="No root cause"/>
    <s v="No root cause"/>
    <x v="2"/>
    <s v=""/>
    <s v="OST_096"/>
  </r>
  <r>
    <x v="1"/>
    <s v="Dschang"/>
    <s v="OST_011"/>
    <s v="OUEST"/>
    <s v="CAMUSAT"/>
    <s v="Medium Grid + Solar + GE"/>
    <s v="OUEST"/>
    <s v="Dschang"/>
    <s v="Huawei"/>
    <x v="0"/>
    <n v="0"/>
    <x v="3"/>
    <s v="No root cause"/>
    <s v="No root cause"/>
    <x v="2"/>
    <s v=""/>
    <s v="OST_011"/>
  </r>
  <r>
    <x v="1"/>
    <s v="Dschang-Rectorat-MTN"/>
    <s v="OST_097"/>
    <s v="OUEST"/>
    <s v="IHS"/>
    <s v="Grid-Gen"/>
    <s v="OUEST"/>
    <s v="Dschang"/>
    <s v="Huawei"/>
    <x v="0"/>
    <n v="0"/>
    <x v="3"/>
    <s v="No root cause"/>
    <s v="No root cause"/>
    <x v="2"/>
    <s v=""/>
    <s v="OST_097"/>
  </r>
  <r>
    <x v="1"/>
    <s v="Mvan-IHS"/>
    <s v="CTR_639"/>
    <s v="Yaounde"/>
    <s v="IHS"/>
    <s v="Grid-Gen"/>
    <s v="CENTRE"/>
    <s v="Yaounde"/>
    <s v="ZTE"/>
    <x v="0"/>
    <n v="0"/>
    <x v="3"/>
    <s v="No root cause"/>
    <s v="No root cause"/>
    <x v="2"/>
    <s v=""/>
    <s v="CTR_639"/>
  </r>
  <r>
    <x v="1"/>
    <s v="Indoor-Agence-Ngaoundere"/>
    <s v="ADM_176"/>
    <s v="Ngaoundere"/>
    <s v="OCM"/>
    <m/>
    <s v="ADAMAOUA"/>
    <s v="Ngaoundere"/>
    <s v="Huawei"/>
    <x v="0"/>
    <n v="0"/>
    <x v="3"/>
    <s v="No root cause"/>
    <s v="No root cause"/>
    <x v="2"/>
    <s v=""/>
    <s v="ADM_176"/>
  </r>
  <r>
    <x v="1"/>
    <s v="Dschang-Foto"/>
    <s v="OST_105"/>
    <s v="OUEST"/>
    <s v="IHS"/>
    <s v="Grid-Gen"/>
    <s v="OUEST"/>
    <s v="Dschang"/>
    <s v="Huawei"/>
    <x v="0"/>
    <n v="0"/>
    <x v="3"/>
    <s v="No root cause"/>
    <s v="No root cause"/>
    <x v="2"/>
    <s v=""/>
    <s v="OST_105"/>
  </r>
  <r>
    <x v="1"/>
    <s v="Complexe-BEAC"/>
    <s v="CTR_196"/>
    <s v="Yaounde"/>
    <s v="IHS"/>
    <s v="Grid-Gen"/>
    <s v="CENTRE"/>
    <s v="Yaounde"/>
    <s v="ZTE"/>
    <x v="0"/>
    <n v="0"/>
    <x v="3"/>
    <s v="No root cause"/>
    <s v="No root cause"/>
    <x v="2"/>
    <s v=""/>
    <s v="CTR_196"/>
  </r>
  <r>
    <x v="1"/>
    <s v="Bberi-Centre"/>
    <s v="LIT_243"/>
    <s v="Douala"/>
    <s v="IHS"/>
    <s v="Grid-Gen"/>
    <s v="LITTORAL"/>
    <s v="Douala"/>
    <s v="ZTE"/>
    <x v="0"/>
    <n v="0"/>
    <x v="3"/>
    <s v="No root cause"/>
    <s v="No root cause"/>
    <x v="2"/>
    <s v=""/>
    <s v="LIT_243"/>
  </r>
  <r>
    <x v="1"/>
    <s v="Montee-Kondengui-MTN-IHS"/>
    <s v="CTR_535"/>
    <s v="Yaounde"/>
    <s v="IHS"/>
    <s v="Grid-Gen"/>
    <s v="CENTRE"/>
    <s v="Yaounde"/>
    <s v="ZTE"/>
    <x v="0"/>
    <n v="0"/>
    <x v="3"/>
    <s v="No root cause"/>
    <s v="No root cause"/>
    <x v="2"/>
    <s v=""/>
    <s v="CTR_535"/>
  </r>
  <r>
    <x v="1"/>
    <s v="Ngwele"/>
    <s v="LIT_206"/>
    <s v="Douala"/>
    <s v="IHS"/>
    <s v="Grid-Gen"/>
    <s v="LITTORAL"/>
    <s v="Douala"/>
    <s v="ZTE"/>
    <x v="0"/>
    <n v="0"/>
    <x v="3"/>
    <s v="No root cause"/>
    <s v="No root cause"/>
    <x v="2"/>
    <s v=""/>
    <s v="LIT_206"/>
  </r>
  <r>
    <x v="1"/>
    <s v="Bberi-Sodiko-MTN"/>
    <s v="LIT_418"/>
    <s v="Douala"/>
    <s v="IHS"/>
    <s v="Grid-Gen"/>
    <s v="LITTORAL"/>
    <s v="Douala"/>
    <s v="ZTE"/>
    <x v="0"/>
    <n v="0"/>
    <x v="3"/>
    <s v="No root cause"/>
    <s v="No root cause"/>
    <x v="2"/>
    <s v=""/>
    <s v="LIT_418"/>
  </r>
  <r>
    <x v="1"/>
    <s v="Yambong"/>
    <s v="LIT_365"/>
    <s v="Douala"/>
    <s v="IHS"/>
    <s v="Grid-Gen"/>
    <s v="LITTORAL"/>
    <s v="Douala"/>
    <s v="ZTE"/>
    <x v="0"/>
    <n v="0"/>
    <x v="3"/>
    <s v="No root cause"/>
    <s v="No root cause"/>
    <x v="2"/>
    <s v=""/>
    <s v="LIT_365"/>
  </r>
  <r>
    <x v="1"/>
    <s v="Mbouda-Batang-IHS"/>
    <s v="OST_142"/>
    <s v="OUEST"/>
    <s v="IHS"/>
    <s v="Grid-Gen"/>
    <s v="OUEST"/>
    <s v="Mbouda"/>
    <s v="Huawei"/>
    <x v="0"/>
    <n v="0"/>
    <x v="3"/>
    <s v="No root cause"/>
    <s v="No root cause"/>
    <x v="2"/>
    <s v=""/>
    <s v="OST_142"/>
  </r>
  <r>
    <x v="1"/>
    <s v="Cite-Sic-II"/>
    <s v="LIT_161"/>
    <s v="Douala"/>
    <s v="IHS"/>
    <s v="Grid Only"/>
    <s v="LITTORAL"/>
    <s v="Douala"/>
    <s v="ZTE"/>
    <x v="0"/>
    <n v="0"/>
    <x v="3"/>
    <s v="No root cause"/>
    <s v="No root cause"/>
    <x v="2"/>
    <s v=""/>
    <s v="LIT_161"/>
  </r>
  <r>
    <x v="1"/>
    <s v="Bonaloka-Entree"/>
    <s v="LIT_433"/>
    <s v="Douala"/>
    <s v="IHS"/>
    <s v="Grid-Gen"/>
    <s v="LITTORAL"/>
    <s v="Douala"/>
    <s v="ZTE"/>
    <x v="0"/>
    <n v="0"/>
    <x v="3"/>
    <s v="No root cause"/>
    <s v="No root cause"/>
    <x v="2"/>
    <s v=""/>
    <s v="LIT_433"/>
  </r>
  <r>
    <x v="1"/>
    <s v="CBC-Radio-II"/>
    <s v="CTR_821"/>
    <s v="Yaounde"/>
    <s v="CAMUSAT"/>
    <s v="Good Grid no GE - 8h"/>
    <s v="CENTRE"/>
    <s v="Yaounde"/>
    <s v="ZTE"/>
    <x v="0"/>
    <n v="0"/>
    <x v="3"/>
    <s v="No root cause"/>
    <s v="No root cause"/>
    <x v="2"/>
    <s v=""/>
    <s v="CTR_821"/>
  </r>
  <r>
    <x v="1"/>
    <s v="Ange-Raphael"/>
    <s v="LIT_056"/>
    <s v="Douala"/>
    <s v="IHS"/>
    <s v="Grid Only"/>
    <s v="LITTORAL"/>
    <s v="Douala"/>
    <s v="ZTE"/>
    <x v="0"/>
    <n v="0"/>
    <x v="3"/>
    <s v="No root cause"/>
    <s v="No root cause"/>
    <x v="2"/>
    <s v=""/>
    <s v="LIT_056"/>
  </r>
  <r>
    <x v="1"/>
    <s v="Bep-Universite"/>
    <s v="LIT_265"/>
    <s v="Douala"/>
    <s v="IHS"/>
    <s v="Grid-Gen"/>
    <s v="LITTORAL"/>
    <s v="Douala"/>
    <s v="ZTE"/>
    <x v="0"/>
    <n v="0"/>
    <x v="3"/>
    <s v="No root cause"/>
    <s v="No root cause"/>
    <x v="2"/>
    <s v=""/>
    <s v="LIT_265"/>
  </r>
  <r>
    <x v="1"/>
    <s v="Montee-Jouvence-II-IHS"/>
    <s v="CTR_154"/>
    <s v="Yaounde"/>
    <s v="IHS"/>
    <s v="Grid-Gen"/>
    <s v="CENTRE"/>
    <s v="Yaounde"/>
    <s v="ZTE"/>
    <x v="0"/>
    <n v="0"/>
    <x v="3"/>
    <s v="No root cause"/>
    <s v="No root cause"/>
    <x v="2"/>
    <s v=""/>
    <s v="CTR_154"/>
  </r>
  <r>
    <x v="1"/>
    <s v="SIC-Cacao"/>
    <s v="LIT_654"/>
    <s v="Douala"/>
    <s v="CAMUSAT"/>
    <s v="Good Grid no GE - 12h"/>
    <s v="LITTORAL"/>
    <s v="Douala"/>
    <s v="ZTE"/>
    <x v="0"/>
    <n v="0"/>
    <x v="3"/>
    <s v="No root cause"/>
    <s v="No root cause"/>
    <x v="2"/>
    <s v=""/>
    <s v="LIT_654"/>
  </r>
  <r>
    <x v="1"/>
    <s v="NEW-BELL-CAMTEL"/>
    <s v="LIT_752"/>
    <s v="Douala"/>
    <s v="CAMUSAT"/>
    <s v="Bad Grid + GE"/>
    <s v="LITTORAL"/>
    <s v="Douala"/>
    <s v="ZTE"/>
    <x v="0"/>
    <n v="0"/>
    <x v="3"/>
    <s v="No root cause"/>
    <s v="No root cause"/>
    <x v="2"/>
    <s v=""/>
    <s v="LIT_752"/>
  </r>
  <r>
    <x v="1"/>
    <s v="Nkolbong-II"/>
    <s v="CTR_658"/>
    <s v="Yaounde"/>
    <s v="CAMUSAT"/>
    <s v="Good Grid + GE"/>
    <s v="CENTRE"/>
    <s v="Yaounde"/>
    <s v="ZTE"/>
    <x v="0"/>
    <n v="0"/>
    <x v="3"/>
    <s v="No root cause"/>
    <s v="No root cause"/>
    <x v="2"/>
    <s v=""/>
    <s v="CTR_658"/>
  </r>
  <r>
    <x v="1"/>
    <s v="Nkomkana-IHS"/>
    <s v="CTR_448"/>
    <s v="Yaounde"/>
    <s v="IHS"/>
    <s v="Grid-Gen"/>
    <s v="CENTRE"/>
    <s v="Yaounde"/>
    <s v="ZTE"/>
    <x v="0"/>
    <n v="0"/>
    <x v="3"/>
    <s v="No root cause"/>
    <s v="No root cause"/>
    <x v="2"/>
    <s v=""/>
    <s v="CTR_448"/>
  </r>
  <r>
    <x v="1"/>
    <s v="Mehanda-II"/>
    <s v="CTR_763"/>
    <s v="Yaounde"/>
    <s v="CAMUSAT"/>
    <s v="Good Grid + GE"/>
    <s v="CENTRE"/>
    <s v="Yaounde"/>
    <s v="ZTE"/>
    <x v="0"/>
    <n v="0"/>
    <x v="3"/>
    <s v="No root cause"/>
    <s v="No root cause"/>
    <x v="2"/>
    <s v=""/>
    <s v="CTR_763"/>
  </r>
  <r>
    <x v="1"/>
    <s v="C-D-Palmiers-II"/>
    <s v="LIT_371"/>
    <s v="Douala"/>
    <s v="IHS"/>
    <s v="Grid-Gen"/>
    <s v="LITTORAL"/>
    <s v="Douala"/>
    <s v="ZTE"/>
    <x v="0"/>
    <n v="0"/>
    <x v="3"/>
    <s v="No root cause"/>
    <s v="No root cause"/>
    <x v="2"/>
    <s v=""/>
    <s v="LIT_371"/>
  </r>
  <r>
    <x v="1"/>
    <s v="C-D-Palmiers"/>
    <s v="LIT_036"/>
    <s v="Douala"/>
    <s v="CAMUSAT"/>
    <s v="Good Grid + GE"/>
    <s v="LITTORAL"/>
    <s v="Douala"/>
    <s v="ZTE"/>
    <x v="0"/>
    <n v="0"/>
    <x v="3"/>
    <s v="No root cause"/>
    <s v="No root cause"/>
    <x v="2"/>
    <s v=""/>
    <s v="LIT_036"/>
  </r>
  <r>
    <x v="1"/>
    <s v="Jean-Vespa2-MTN-IHS"/>
    <s v="CTR_525"/>
    <s v="Yaounde"/>
    <s v="IHS"/>
    <s v="Grid-Gen"/>
    <s v="CENTRE"/>
    <s v="Yaounde"/>
    <s v="ZTE"/>
    <x v="0"/>
    <n v="0"/>
    <x v="3"/>
    <s v="No root cause"/>
    <s v="No root cause"/>
    <x v="2"/>
    <s v=""/>
    <s v="CTR_525"/>
  </r>
  <r>
    <x v="1"/>
    <s v="Crf-Mbankolo"/>
    <s v="CTR_637"/>
    <s v="Yaounde"/>
    <s v="IHS"/>
    <s v="Towerco"/>
    <s v="CENTRE"/>
    <s v="Yaounde"/>
    <s v="ZTE"/>
    <x v="0"/>
    <n v="0"/>
    <x v="3"/>
    <s v="No root cause"/>
    <s v="No root cause"/>
    <x v="2"/>
    <s v=""/>
    <s v="CTR_637"/>
  </r>
  <r>
    <x v="1"/>
    <s v="Aeroport"/>
    <s v="LIT_033"/>
    <s v="Douala"/>
    <s v="IHS"/>
    <s v="Grid Only"/>
    <s v="LITTORAL"/>
    <s v="Douala"/>
    <s v="ZTE"/>
    <x v="0"/>
    <n v="0"/>
    <x v="3"/>
    <s v="No root cause"/>
    <s v="No root cause"/>
    <x v="2"/>
    <s v=""/>
    <s v="LIT_033"/>
  </r>
  <r>
    <x v="1"/>
    <s v="Golf-Quater-IHS"/>
    <s v="CTR_852"/>
    <s v="Yaounde"/>
    <s v="IHS"/>
    <s v="Grid-Gen"/>
    <s v="CENTRE"/>
    <s v="Yaounde"/>
    <s v="ZTE"/>
    <x v="0"/>
    <n v="0"/>
    <x v="3"/>
    <s v="No root cause"/>
    <s v="No root cause"/>
    <x v="2"/>
    <s v=""/>
    <s v="CTR_852"/>
  </r>
  <r>
    <x v="1"/>
    <s v="Etoudi-Chapelle-IHS"/>
    <s v="CTR_520"/>
    <s v="Yaounde"/>
    <s v="IHS"/>
    <s v="Grid-Gen"/>
    <s v="CENTRE"/>
    <s v="Yaounde"/>
    <s v="ZTE"/>
    <x v="0"/>
    <n v="0"/>
    <x v="3"/>
    <s v="No root cause"/>
    <s v="No root cause"/>
    <x v="2"/>
    <s v=""/>
    <s v="CTR_520"/>
  </r>
  <r>
    <x v="1"/>
    <s v="Garoua-Lycee-Technique-MTN"/>
    <s v="NRD_063"/>
    <s v="Garoua"/>
    <s v="IHS"/>
    <s v="Grid-Gen"/>
    <s v="NORD"/>
    <s v="Garoua"/>
    <s v="Huawei"/>
    <x v="0"/>
    <n v="0"/>
    <x v="3"/>
    <s v="No root cause"/>
    <s v="No root cause"/>
    <x v="2"/>
    <s v=""/>
    <s v="NRD_063"/>
  </r>
  <r>
    <x v="1"/>
    <s v="Mindourou-Grumcam-IHS"/>
    <s v="EST_122"/>
    <s v="CENTRE"/>
    <s v="IHS"/>
    <s v="Hybrid-Gen"/>
    <s v="EST"/>
    <s v="Mindourou"/>
    <s v="NOKIA"/>
    <x v="0"/>
    <n v="0"/>
    <x v="3"/>
    <s v="No root cause"/>
    <s v="No root cause"/>
    <x v="2"/>
    <s v=""/>
    <s v="EST_122"/>
  </r>
  <r>
    <x v="1"/>
    <s v="Bastos-Nylon"/>
    <s v="CTR_198"/>
    <s v="Yaounde"/>
    <s v="IHS"/>
    <s v="Grid-Gen"/>
    <s v="CENTRE"/>
    <s v="Yaounde"/>
    <s v="ZTE"/>
    <x v="0"/>
    <n v="0"/>
    <x v="3"/>
    <s v="No root cause"/>
    <s v="No root cause"/>
    <x v="2"/>
    <s v=""/>
    <s v="CTR_198"/>
  </r>
  <r>
    <x v="1"/>
    <s v="Sous-Prefecture-Tsinga"/>
    <s v="CTR_475"/>
    <s v="Yaounde"/>
    <s v="IHS"/>
    <s v="Grid-Gen"/>
    <s v="CENTRE"/>
    <s v="Yaounde"/>
    <s v="ZTE"/>
    <x v="0"/>
    <n v="0"/>
    <x v="3"/>
    <s v="No root cause"/>
    <s v="No root cause"/>
    <x v="2"/>
    <s v=""/>
    <s v="CTR_475"/>
  </r>
  <r>
    <x v="1"/>
    <s v="Santa-Barbara-Yde-IHS"/>
    <s v="CTR_163"/>
    <s v="Yaounde"/>
    <s v="IHS"/>
    <s v="Grid-Gen"/>
    <s v="CENTRE"/>
    <s v="Yaounde"/>
    <s v="ZTE"/>
    <x v="0"/>
    <n v="0"/>
    <x v="3"/>
    <s v="No root cause"/>
    <s v="No root cause"/>
    <x v="2"/>
    <s v=""/>
    <s v="CTR_163"/>
  </r>
  <r>
    <x v="1"/>
    <s v="Garoua-Roumde-Adja"/>
    <s v="NRD_065"/>
    <s v="Garoua"/>
    <s v="IHS"/>
    <s v="Grid-Gen"/>
    <s v="NORD"/>
    <s v="Garoua"/>
    <s v="Huawei"/>
    <x v="0"/>
    <n v="0"/>
    <x v="3"/>
    <s v="No root cause"/>
    <s v="No root cause"/>
    <x v="2"/>
    <s v=""/>
    <s v="NRD_065"/>
  </r>
  <r>
    <x v="1"/>
    <s v="Foumban-Njiyouom"/>
    <s v="OST_137"/>
    <s v="OUEST"/>
    <s v="IHS"/>
    <s v="Grid-Gen"/>
    <s v="OUEST"/>
    <s v="Foumban"/>
    <s v="Huawei"/>
    <x v="0"/>
    <n v="0"/>
    <x v="3"/>
    <s v="No root cause"/>
    <s v="No root cause"/>
    <x v="2"/>
    <s v=""/>
    <s v="OST_137"/>
  </r>
  <r>
    <x v="1"/>
    <s v="PK10-Bassang"/>
    <s v="LIT_452"/>
    <s v="Douala"/>
    <s v="IHS"/>
    <s v="Grid-Gen"/>
    <s v="LITTORAL"/>
    <s v="Douala"/>
    <s v="ZTE"/>
    <x v="0"/>
    <n v="0"/>
    <x v="3"/>
    <s v="No root cause"/>
    <s v="No root cause"/>
    <x v="2"/>
    <s v=""/>
    <s v="LIT_452"/>
  </r>
  <r>
    <x v="1"/>
    <s v="Djarengol-Delegue-IHS"/>
    <s v="EXN_101"/>
    <s v="Maroua"/>
    <s v="IHS"/>
    <s v="Grid-Gen"/>
    <s v="EXTREME-NORD"/>
    <s v="Maroua"/>
    <s v="Huawei"/>
    <x v="0"/>
    <n v="0"/>
    <x v="3"/>
    <s v="No root cause"/>
    <s v="No root cause"/>
    <x v="2"/>
    <s v=""/>
    <s v="EXN_101"/>
  </r>
  <r>
    <x v="1"/>
    <s v="Maroua-Diguirwo-IHS"/>
    <s v="EXN_114"/>
    <s v="Maroua"/>
    <s v="IHS"/>
    <s v="Grid-Gen"/>
    <s v="EXTREME-NORD"/>
    <s v="Maroua"/>
    <s v="Huawei"/>
    <x v="0"/>
    <n v="0"/>
    <x v="3"/>
    <s v="No root cause"/>
    <s v="No root cause"/>
    <x v="2"/>
    <s v=""/>
    <s v="EXN_114"/>
  </r>
  <r>
    <x v="1"/>
    <s v="Soulede"/>
    <s v="EXN_052"/>
    <s v="EXTREME-NORD"/>
    <s v="IHS"/>
    <s v="Solar-Grid-Gen"/>
    <s v="EXTREME-NORD"/>
    <s v="Soulede"/>
    <s v="NOKIA"/>
    <x v="2"/>
    <n v="0"/>
    <x v="3"/>
    <s v="No root cause"/>
    <s v="No root cause"/>
    <x v="2"/>
    <s v=""/>
    <s v="EXN_052"/>
  </r>
  <r>
    <x v="1"/>
    <s v="Barriere"/>
    <s v="CTR_237"/>
    <s v="Yaounde"/>
    <s v="IHS"/>
    <s v="Grid-Gen"/>
    <s v="CENTRE"/>
    <s v="Yaounde"/>
    <s v="ZTE"/>
    <x v="0"/>
    <n v="0"/>
    <x v="3"/>
    <s v="No root cause"/>
    <s v="No root cause"/>
    <x v="2"/>
    <s v=""/>
    <s v="CTR_237"/>
  </r>
  <r>
    <x v="1"/>
    <s v="Lokoti"/>
    <s v="ADM_051"/>
    <s v="ADAMAOUA"/>
    <s v="IHS"/>
    <s v="Solar-Grid-Gen"/>
    <s v="ADAMAOUA"/>
    <s v="Lokoti"/>
    <s v="NOKIA"/>
    <x v="0"/>
    <n v="0"/>
    <x v="3"/>
    <s v="No root cause"/>
    <s v="No root cause"/>
    <x v="2"/>
    <s v=""/>
    <s v="ADM_051"/>
  </r>
  <r>
    <x v="1"/>
    <s v="Bfsam-Njinkwo"/>
    <s v="OST_076"/>
    <s v="Bafoussam"/>
    <s v="IHS"/>
    <s v="Grid-Gen"/>
    <s v="OUEST"/>
    <s v="Bafoussam"/>
    <s v="Huawei"/>
    <x v="0"/>
    <n v="0"/>
    <x v="3"/>
    <s v="No root cause"/>
    <s v="No root cause"/>
    <x v="2"/>
    <s v=""/>
    <s v="OST_076"/>
  </r>
  <r>
    <x v="1"/>
    <s v="Odza-PK10"/>
    <s v="CTR_330"/>
    <s v="Yaounde"/>
    <s v="IHS"/>
    <s v="Grid-Gen"/>
    <s v="CENTRE"/>
    <s v="Yaounde"/>
    <s v="ZTE"/>
    <x v="0"/>
    <n v="0"/>
    <x v="3"/>
    <s v="No root cause"/>
    <s v="No root cause"/>
    <x v="2"/>
    <s v=""/>
    <s v="CTR_330"/>
  </r>
  <r>
    <x v="1"/>
    <s v="PK9"/>
    <s v="LIT_370"/>
    <s v="Douala"/>
    <s v="IHS"/>
    <s v="Grid-Gen"/>
    <s v="LITTORAL"/>
    <s v="Douala"/>
    <s v="ZTE"/>
    <x v="0"/>
    <n v="0"/>
    <x v="3"/>
    <s v="No root cause"/>
    <s v="No root cause"/>
    <x v="2"/>
    <s v=""/>
    <s v="LIT_370"/>
  </r>
  <r>
    <x v="1"/>
    <s v="Tabene"/>
    <s v="EST_007"/>
    <s v="CENTRE"/>
    <s v="CAMUSAT"/>
    <s v="Hybrid Solar - S3"/>
    <s v="EST"/>
    <s v="Tabene"/>
    <s v="NOKIA"/>
    <x v="0"/>
    <n v="0"/>
    <x v="3"/>
    <s v="No root cause"/>
    <s v="No root cause"/>
    <x v="2"/>
    <s v=""/>
    <s v="EST_007"/>
  </r>
  <r>
    <x v="1"/>
    <s v="Bfsam-Ndjinga"/>
    <s v="OST_075"/>
    <s v="Bafoussam"/>
    <s v="IHS"/>
    <s v="Grid-Gen"/>
    <s v="OUEST"/>
    <s v="Bafoussam"/>
    <s v="Huawei"/>
    <x v="0"/>
    <n v="0"/>
    <x v="3"/>
    <s v="No root cause"/>
    <s v="No root cause"/>
    <x v="2"/>
    <s v=""/>
    <s v="OST_075"/>
  </r>
  <r>
    <x v="1"/>
    <s v="PDC"/>
    <s v="CTR_011"/>
    <s v="Yaounde"/>
    <s v="IHS"/>
    <s v="Grid-Gen"/>
    <s v="CENTRE"/>
    <s v="Yaounde"/>
    <s v="ZTE"/>
    <x v="0"/>
    <n v="0"/>
    <x v="3"/>
    <s v="No root cause"/>
    <s v="No root cause"/>
    <x v="2"/>
    <s v=""/>
    <s v="CTR_011"/>
  </r>
  <r>
    <x v="1"/>
    <s v="CHR-Bafoussam"/>
    <s v="OST_307"/>
    <s v="Bafoussam"/>
    <s v="CAMUSAT"/>
    <s v="Medium Grid + GE"/>
    <s v="OUEST"/>
    <s v="Bafoussam"/>
    <s v="NOKIA"/>
    <x v="0"/>
    <n v="0"/>
    <x v="3"/>
    <s v="No root cause"/>
    <s v="No root cause"/>
    <x v="2"/>
    <s v=""/>
    <s v="OST_307"/>
  </r>
  <r>
    <x v="1"/>
    <s v="Bertoua-Birpondo-IHS"/>
    <s v="EST_128"/>
    <s v="CENTRE"/>
    <s v="IHS"/>
    <s v="Grid-Gen"/>
    <s v="EST"/>
    <s v="Bertoua"/>
    <s v="ZTE"/>
    <x v="0"/>
    <n v="0"/>
    <x v="3"/>
    <s v="No root cause"/>
    <s v="No root cause"/>
    <x v="2"/>
    <s v=""/>
    <s v="EST_128"/>
  </r>
  <r>
    <x v="1"/>
    <s v="Bertoua-Crtv"/>
    <s v="EST_004"/>
    <s v="CENTRE"/>
    <s v="CAMUSAT"/>
    <s v="Medium Grid + GE"/>
    <s v="EST"/>
    <s v="Bertoua"/>
    <s v="ZTE"/>
    <x v="0"/>
    <n v="0"/>
    <x v="3"/>
    <s v="No root cause"/>
    <s v="No root cause"/>
    <x v="2"/>
    <s v=""/>
    <s v="EST_004"/>
  </r>
  <r>
    <x v="1"/>
    <s v="Mbouda"/>
    <s v="OST_141"/>
    <s v="OUEST"/>
    <s v="CAMUSAT"/>
    <m/>
    <s v="OUEST"/>
    <s v="Mbouda"/>
    <s v="Huawei"/>
    <x v="0"/>
    <n v="0"/>
    <x v="3"/>
    <s v="No root cause"/>
    <s v="No root cause"/>
    <x v="2"/>
    <s v=""/>
    <s v="OST_141"/>
  </r>
  <r>
    <x v="1"/>
    <s v="Bouba-Ndjida-Park"/>
    <s v="NRD_167"/>
    <s v="NORD"/>
    <s v="CAMUSAT"/>
    <s v="Hybrid Solar - S3"/>
    <s v="NORD"/>
    <s v="Bouba-Ndjida"/>
    <s v="Huawei"/>
    <x v="1"/>
    <n v="0"/>
    <x v="3"/>
    <s v="No root cause"/>
    <s v="No root cause"/>
    <x v="2"/>
    <s v=""/>
    <s v="NRD_167"/>
  </r>
  <r>
    <x v="1"/>
    <s v="Song-Kot-IHS"/>
    <s v="LIT_374"/>
    <s v="Douala"/>
    <s v="IHS"/>
    <s v="Grid-Gen"/>
    <s v="LITTORAL"/>
    <s v="Douala"/>
    <s v="ZTE"/>
    <x v="0"/>
    <n v="0"/>
    <x v="3"/>
    <s v="No root cause"/>
    <s v="No root cause"/>
    <x v="2"/>
    <s v=""/>
    <s v="LIT_374"/>
  </r>
  <r>
    <x v="1"/>
    <s v="Bafang-Centre"/>
    <s v="OST_126"/>
    <s v="OUEST"/>
    <s v="IHS"/>
    <s v="Grid Only"/>
    <s v="OUEST"/>
    <s v="Bafang"/>
    <s v="Huawei"/>
    <x v="0"/>
    <n v="0"/>
    <x v="3"/>
    <s v="No root cause"/>
    <s v="No root cause"/>
    <x v="2"/>
    <s v=""/>
    <s v="OST_126"/>
  </r>
  <r>
    <x v="1"/>
    <s v="CRH-Etoug-Ebe"/>
    <s v="CTR_265"/>
    <s v="Yaounde"/>
    <s v="IHS"/>
    <s v="Grid-Gen"/>
    <s v="CENTRE"/>
    <s v="Yaounde"/>
    <s v="ZTE"/>
    <x v="0"/>
    <n v="0"/>
    <x v="3"/>
    <s v="No root cause"/>
    <s v="No root cause"/>
    <x v="2"/>
    <s v=""/>
    <s v="CTR_265"/>
  </r>
  <r>
    <x v="1"/>
    <s v="Biyemassi-Crf-IHS"/>
    <s v="CTR_538"/>
    <s v="Yaounde"/>
    <s v="IHS"/>
    <s v="Grid-Gen"/>
    <s v="CENTRE"/>
    <s v="Yaounde"/>
    <s v="ZTE"/>
    <x v="0"/>
    <n v="0"/>
    <x v="3"/>
    <s v="No root cause"/>
    <s v="No root cause"/>
    <x v="2"/>
    <s v=""/>
    <s v="CTR_538"/>
  </r>
  <r>
    <x v="1"/>
    <s v="Nkozoa"/>
    <s v="CTR_079"/>
    <s v="Yaounde"/>
    <s v="IHS"/>
    <s v="Grid-Gen"/>
    <s v="CENTRE"/>
    <s v="Yaounde"/>
    <s v="ZTE"/>
    <x v="0"/>
    <n v="0"/>
    <x v="3"/>
    <s v="No root cause"/>
    <s v="No root cause"/>
    <x v="2"/>
    <s v=""/>
    <s v="CTR_079"/>
  </r>
  <r>
    <x v="1"/>
    <s v="Rd-Pt-Express"/>
    <s v="CTR_012"/>
    <s v="Yaounde"/>
    <s v="IHS"/>
    <s v="Grid Only"/>
    <s v="CENTRE"/>
    <s v="Yaounde"/>
    <s v="ZTE"/>
    <x v="0"/>
    <n v="0"/>
    <x v="3"/>
    <s v="No root cause"/>
    <s v="No root cause"/>
    <x v="2"/>
    <s v=""/>
    <s v="CTR_012"/>
  </r>
  <r>
    <x v="1"/>
    <s v="Kribi-CRTV"/>
    <s v="SUD_010"/>
    <s v="CENTRE"/>
    <s v="CAMUSAT"/>
    <s v="Good Grid + GE"/>
    <s v="SUD"/>
    <s v="Kribi"/>
    <s v="ZTE"/>
    <x v="0"/>
    <n v="0"/>
    <x v="3"/>
    <s v="No root cause"/>
    <s v="No root cause"/>
    <x v="2"/>
    <s v=""/>
    <s v="SUD_010"/>
  </r>
  <r>
    <x v="1"/>
    <s v="CTR_950_Z_Nkolbisson-Claretains"/>
    <s v="CTR_950"/>
    <s v="Yaounde"/>
    <s v="ESCO"/>
    <m/>
    <s v="CENTRE"/>
    <s v="Yaounde"/>
    <s v="ZTE"/>
    <x v="0"/>
    <n v="0"/>
    <x v="3"/>
    <s v="No root cause"/>
    <s v="No root cause"/>
    <x v="2"/>
    <s v=""/>
    <s v="CTR_950"/>
  </r>
  <r>
    <x v="1"/>
    <s v="Logbaba-SONEL"/>
    <s v="LIT_342"/>
    <s v="Douala"/>
    <s v="IHS"/>
    <s v="Grid Only"/>
    <s v="LITTORAL"/>
    <s v="Douala"/>
    <s v="ZTE"/>
    <x v="0"/>
    <n v="0"/>
    <x v="3"/>
    <s v="No root cause"/>
    <s v="No root cause"/>
    <x v="2"/>
    <s v=""/>
    <s v="LIT_342"/>
  </r>
  <r>
    <x v="1"/>
    <s v="Boko-Douala-II-IHS"/>
    <s v="LIT_575"/>
    <s v="Douala"/>
    <s v="IHS"/>
    <s v="Grid-Gen"/>
    <s v="LITTORAL"/>
    <s v="Douala"/>
    <s v="ZTE"/>
    <x v="0"/>
    <n v="0"/>
    <x v="3"/>
    <s v="No root cause"/>
    <s v="No root cause"/>
    <x v="2"/>
    <s v=""/>
    <s v="LIT_575"/>
  </r>
  <r>
    <x v="1"/>
    <s v="LIT_856_Z_Makepe-Orchidee"/>
    <s v="LIT_856"/>
    <s v="Douala"/>
    <m/>
    <m/>
    <s v="LITTORAL"/>
    <s v="Douala"/>
    <s v="ZTE"/>
    <x v="0"/>
    <n v="0"/>
    <x v="3"/>
    <s v="No root cause"/>
    <s v="No root cause"/>
    <x v="2"/>
    <s v=""/>
    <s v="LIT_856"/>
  </r>
  <r>
    <x v="1"/>
    <s v="Montee-Des-Soeurs-IHS"/>
    <s v="CTR_149"/>
    <s v="Yaounde"/>
    <s v="IHS"/>
    <s v="Grid-Gen"/>
    <s v="CENTRE"/>
    <s v="Yaounde"/>
    <s v="ZTE"/>
    <x v="0"/>
    <n v="0"/>
    <x v="3"/>
    <s v="No root cause"/>
    <s v="No root cause"/>
    <x v="2"/>
    <s v=""/>
    <s v="CTR_149"/>
  </r>
  <r>
    <x v="1"/>
    <s v="Niki-Accacia-IHS"/>
    <s v="CTR_848"/>
    <s v="Yaounde"/>
    <s v="IHS"/>
    <s v="Towerco"/>
    <s v="CENTRE"/>
    <s v="Yaounde"/>
    <s v="ZTE"/>
    <x v="0"/>
    <n v="0"/>
    <x v="3"/>
    <s v="No root cause"/>
    <s v="No root cause"/>
    <x v="2"/>
    <s v=""/>
    <s v="CTR_848"/>
  </r>
  <r>
    <x v="1"/>
    <s v="vence"/>
    <s v="CTR_326"/>
    <s v="Yaounde"/>
    <s v="IHS"/>
    <s v="Grid-Gen"/>
    <s v="CENTRE"/>
    <s v="Yaounde"/>
    <s v="ZTE"/>
    <x v="0"/>
    <n v="0"/>
    <x v="3"/>
    <s v="No root cause"/>
    <s v="No root cause"/>
    <x v="2"/>
    <s v=""/>
    <s v="CTR_326"/>
  </r>
  <r>
    <x v="1"/>
    <s v="Accacia-New"/>
    <s v="CTR_482"/>
    <s v="Yaounde"/>
    <s v="IHS"/>
    <s v="Grid Only"/>
    <s v="CENTRE"/>
    <s v="Yaounde"/>
    <s v="ZTE"/>
    <x v="0"/>
    <n v="0"/>
    <x v="3"/>
    <s v="No root cause"/>
    <s v="No root cause"/>
    <x v="2"/>
    <s v=""/>
    <s v="CTR_482"/>
  </r>
  <r>
    <x v="1"/>
    <s v="Biyem-assi-Stade"/>
    <s v="CTR_489"/>
    <s v="Yaounde"/>
    <s v="IHS"/>
    <s v="Grid Only"/>
    <s v="CENTRE"/>
    <s v="Yaounde"/>
    <s v="ZTE"/>
    <x v="0"/>
    <n v="0"/>
    <x v="3"/>
    <s v="No root cause"/>
    <s v="No root cause"/>
    <x v="2"/>
    <s v=""/>
    <s v="CTR_489"/>
  </r>
  <r>
    <x v="1"/>
    <s v="Ngd-Mbiassoro"/>
    <s v="ADM_166"/>
    <s v="Ngaoundere"/>
    <s v="CAMUSAT"/>
    <s v="Hybrid Solar - S3"/>
    <s v="ADAMAOUA"/>
    <s v="Ngaoundere"/>
    <s v="Huawei"/>
    <x v="0"/>
    <n v="0"/>
    <x v="3"/>
    <s v="No root cause"/>
    <s v="No root cause"/>
    <x v="2"/>
    <s v=""/>
    <s v="ADM_166"/>
  </r>
  <r>
    <x v="1"/>
    <s v="Mvogmbi-New"/>
    <s v="CTR_483"/>
    <s v="Yaounde"/>
    <s v="IHS"/>
    <s v="Grid-Gen"/>
    <s v="CENTRE"/>
    <s v="Yaounde"/>
    <s v="ZTE"/>
    <x v="0"/>
    <n v="0"/>
    <x v="3"/>
    <s v="No root cause"/>
    <s v="No root cause"/>
    <x v="2"/>
    <s v=""/>
    <s v="CTR_483"/>
  </r>
  <r>
    <x v="1"/>
    <s v="Ngd-Sabonbari-America-IHS"/>
    <s v="ADM_155"/>
    <s v="Ngaoundere"/>
    <s v="IHS"/>
    <s v="Grid-Gen"/>
    <s v="ADAMAOUA"/>
    <s v="Ngaoundere"/>
    <s v="Huawei"/>
    <x v="0"/>
    <n v="0"/>
    <x v="3"/>
    <s v="No root cause"/>
    <s v="No root cause"/>
    <x v="2"/>
    <s v=""/>
    <s v="ADM_155"/>
  </r>
  <r>
    <x v="1"/>
    <s v="Kotto-Bloc-II"/>
    <s v="LIT_611"/>
    <s v="Douala"/>
    <s v="CAMUSAT"/>
    <s v="Good Grid no GE - 8h"/>
    <s v="LITTORAL"/>
    <s v="Douala"/>
    <s v="ZTE"/>
    <x v="0"/>
    <n v="0"/>
    <x v="3"/>
    <s v="No root cause"/>
    <s v="No root cause"/>
    <x v="2"/>
    <s v=""/>
    <s v="LIT_611"/>
  </r>
  <r>
    <x v="1"/>
    <s v="Kotto-Baden-Baden"/>
    <s v="LIT_713"/>
    <s v="Douala"/>
    <s v="CAMUSAT"/>
    <s v="Good Grid no GE - 8h"/>
    <s v="LITTORAL"/>
    <s v="Douala"/>
    <s v="ZTE"/>
    <x v="0"/>
    <n v="0"/>
    <x v="3"/>
    <s v="No root cause"/>
    <s v="No root cause"/>
    <x v="2"/>
    <s v=""/>
    <s v="LIT_713"/>
  </r>
  <r>
    <x v="1"/>
    <s v="Bfsam-Gouache-IHS"/>
    <s v="OST_121"/>
    <s v="Bafoussam"/>
    <s v="IHS"/>
    <s v="Grid-Gen"/>
    <s v="OUEST"/>
    <s v="Bafoussam"/>
    <s v="Huawei"/>
    <x v="0"/>
    <n v="0"/>
    <x v="3"/>
    <s v="No root cause"/>
    <s v="No root cause"/>
    <x v="2"/>
    <s v=""/>
    <s v="OST_121"/>
  </r>
  <r>
    <x v="1"/>
    <s v="Nkololoun-II"/>
    <s v="LIT_439"/>
    <s v="Douala"/>
    <s v="IHS"/>
    <s v="Grid-Gen"/>
    <s v="LITTORAL"/>
    <s v="Douala"/>
    <s v="ZTE"/>
    <x v="0"/>
    <n v="0"/>
    <x v="3"/>
    <s v="No root cause"/>
    <s v="No root cause"/>
    <x v="2"/>
    <s v=""/>
    <s v="LIT_439"/>
  </r>
  <r>
    <x v="1"/>
    <s v="Small-Ekombe-IHS"/>
    <s v="SUO_090"/>
    <s v="SUD-OUEST"/>
    <s v="IHS"/>
    <s v="Hybrid-Gen"/>
    <s v="SUD-OUEST"/>
    <s v="Mbongue"/>
    <s v="NOKIA"/>
    <x v="2"/>
    <n v="0"/>
    <x v="3"/>
    <s v="No root cause"/>
    <s v="No root cause"/>
    <x v="2"/>
    <s v=""/>
    <s v="SUO_090"/>
  </r>
  <r>
    <x v="1"/>
    <s v="Mercure"/>
    <s v="CTR_014"/>
    <s v="Yaounde"/>
    <s v="IHS"/>
    <s v="Grid Only"/>
    <s v="CENTRE"/>
    <s v="Yaounde"/>
    <s v="ZTE"/>
    <x v="0"/>
    <n v="0"/>
    <x v="3"/>
    <s v="No root cause"/>
    <s v="No root cause"/>
    <x v="2"/>
    <s v=""/>
    <s v="CTR_014"/>
  </r>
  <r>
    <x v="1"/>
    <s v="Elig-Essono"/>
    <s v="CTR_047"/>
    <s v="Yaounde"/>
    <s v="IHS"/>
    <s v="Grid Only"/>
    <s v="CENTRE"/>
    <s v="Yaounde"/>
    <s v="ZTE"/>
    <x v="0"/>
    <n v="0"/>
    <x v="3"/>
    <s v="No root cause"/>
    <s v="No root cause"/>
    <x v="2"/>
    <s v=""/>
    <s v="CTR_047"/>
  </r>
  <r>
    <x v="1"/>
    <s v="Bfsam-Baleng"/>
    <s v="OST_063"/>
    <s v="Bafoussam"/>
    <s v="IHS"/>
    <s v="Grid-Gen"/>
    <s v="OUEST"/>
    <s v="Bafoussam"/>
    <s v="Huawei"/>
    <x v="0"/>
    <n v="0"/>
    <x v="3"/>
    <s v="No root cause"/>
    <s v="No root cause"/>
    <x v="2"/>
    <s v=""/>
    <s v="OST_063"/>
  </r>
  <r>
    <x v="1"/>
    <s v="Mora-IHS"/>
    <s v="EXN_106"/>
    <s v="EXTREME-NORD"/>
    <s v="IHS"/>
    <s v="Grid-Gen"/>
    <s v="EXTREME-NORD"/>
    <s v="Mora"/>
    <s v="Huawei"/>
    <x v="2"/>
    <n v="0"/>
    <x v="3"/>
    <s v="No root cause"/>
    <s v="No root cause"/>
    <x v="2"/>
    <s v=""/>
    <s v="EXN_106"/>
  </r>
  <r>
    <x v="1"/>
    <s v="Bfsam-Marche-New"/>
    <s v="OST_223"/>
    <s v="Bafoussam"/>
    <s v="IHS"/>
    <s v="Grid-Gen"/>
    <s v="OUEST"/>
    <s v="Bafoussam"/>
    <s v="Huawei"/>
    <x v="0"/>
    <n v="0"/>
    <x v="3"/>
    <s v="No root cause"/>
    <s v="No root cause"/>
    <x v="2"/>
    <s v=""/>
    <s v="OST_223"/>
  </r>
  <r>
    <x v="1"/>
    <s v="PK10-Genie-Militaire"/>
    <s v="LIT_447"/>
    <s v="Douala"/>
    <s v="IHS"/>
    <s v="Grid-Gen"/>
    <s v="LITTORAL"/>
    <s v="Douala"/>
    <s v="ZTE"/>
    <x v="0"/>
    <n v="0"/>
    <x v="3"/>
    <s v="No root cause"/>
    <s v="No root cause"/>
    <x v="2"/>
    <s v=""/>
    <s v="LIT_447"/>
  </r>
  <r>
    <x v="1"/>
    <s v="Maroua-Zokok-Palar-IHS"/>
    <s v="EXN_116"/>
    <s v="Maroua"/>
    <s v="IHS"/>
    <s v="Grid-Gen"/>
    <s v="EXTREME-NORD"/>
    <s v="Maroua"/>
    <s v="Huawei"/>
    <x v="0"/>
    <n v="0"/>
    <x v="3"/>
    <s v="No root cause"/>
    <s v="No root cause"/>
    <x v="2"/>
    <s v=""/>
    <s v="EXN_116"/>
  </r>
  <r>
    <x v="1"/>
    <s v="Newb-Mairie"/>
    <s v="LIT_090"/>
    <s v="Douala"/>
    <s v="IHS"/>
    <s v="Grid-Gen"/>
    <s v="LITTORAL"/>
    <s v="Douala"/>
    <s v="ZTE"/>
    <x v="0"/>
    <n v="0"/>
    <x v="3"/>
    <s v="No root cause"/>
    <s v="No root cause"/>
    <x v="2"/>
    <s v=""/>
    <s v="LIT_090"/>
  </r>
  <r>
    <x v="1"/>
    <s v="Bfsam-Leproserie-IHS"/>
    <s v="OST_166"/>
    <s v="Bafoussam"/>
    <s v="IHS"/>
    <s v="Grid-Gen"/>
    <s v="OUEST"/>
    <s v="Bafoussam"/>
    <s v="Huawei"/>
    <x v="0"/>
    <n v="0"/>
    <x v="3"/>
    <s v="No root cause"/>
    <s v="No root cause"/>
    <x v="2"/>
    <s v=""/>
    <s v="OST_166"/>
  </r>
  <r>
    <x v="1"/>
    <s v="Nkolagaa-II"/>
    <s v="CTR_670"/>
    <s v="Yaounde"/>
    <s v="CAMUSAT"/>
    <s v="Good Grid + GE"/>
    <s v="CENTRE"/>
    <s v="Yaounde"/>
    <s v="ZTE"/>
    <x v="0"/>
    <n v="0"/>
    <x v="3"/>
    <s v="No root cause"/>
    <s v="No root cause"/>
    <x v="2"/>
    <s v=""/>
    <s v="CTR_670"/>
  </r>
  <r>
    <x v="1"/>
    <s v="Ngousso-Savana"/>
    <s v="CTR_272"/>
    <s v="Yaounde"/>
    <s v="IHS"/>
    <s v="Grid-Gen"/>
    <s v="CENTRE"/>
    <s v="Yaounde"/>
    <s v="ZTE"/>
    <x v="0"/>
    <n v="0"/>
    <x v="3"/>
    <s v="No root cause"/>
    <s v="No root cause"/>
    <x v="2"/>
    <s v=""/>
    <s v="CTR_272"/>
  </r>
  <r>
    <x v="1"/>
    <s v="Fougerole-MTN-IHS"/>
    <s v="CTR_473"/>
    <s v="Yaounde"/>
    <s v="IHS"/>
    <s v="Grid-Gen"/>
    <s v="CENTRE"/>
    <s v="Yaounde"/>
    <s v="ZTE"/>
    <x v="0"/>
    <n v="0"/>
    <x v="3"/>
    <s v="No root cause"/>
    <s v="No root cause"/>
    <x v="2"/>
    <s v=""/>
    <s v="CTR_473"/>
  </r>
  <r>
    <x v="1"/>
    <s v="Kumbe-MTN"/>
    <s v="SUO_088"/>
    <s v="SUD-OUEST"/>
    <s v="IHS"/>
    <s v="Gen Only"/>
    <s v="SUD-OUEST"/>
    <s v="Kumbe"/>
    <s v="Huawei"/>
    <x v="2"/>
    <n v="0"/>
    <x v="3"/>
    <s v="No root cause"/>
    <s v="No root cause"/>
    <x v="2"/>
    <s v=""/>
    <s v="SUO_088"/>
  </r>
  <r>
    <x v="1"/>
    <s v="H-General-Yde"/>
    <s v="CTR_336"/>
    <s v="Yaounde"/>
    <s v="IHS"/>
    <s v="Grid-Gen"/>
    <s v="CENTRE"/>
    <s v="Yaounde"/>
    <s v="ZTE"/>
    <x v="0"/>
    <n v="0"/>
    <x v="3"/>
    <s v="No root cause"/>
    <s v="No root cause"/>
    <x v="2"/>
    <s v=""/>
    <s v="CTR_336"/>
  </r>
  <r>
    <x v="1"/>
    <s v="Sable"/>
    <s v="LIT_267"/>
    <s v="Douala"/>
    <s v="IHS"/>
    <s v="Grid-Gen"/>
    <s v="LITTORAL"/>
    <s v="Douala"/>
    <s v="ZTE"/>
    <x v="0"/>
    <n v="0"/>
    <x v="3"/>
    <s v="No root cause"/>
    <s v="No root cause"/>
    <x v="2"/>
    <s v=""/>
    <s v="LIT_267"/>
  </r>
  <r>
    <x v="1"/>
    <s v="Bonateki-New"/>
    <s v="LIT_527"/>
    <s v="Douala"/>
    <s v="IHS"/>
    <s v="Grid-Gen"/>
    <s v="LITTORAL"/>
    <s v="Douala"/>
    <s v="ZTE"/>
    <x v="0"/>
    <n v="0"/>
    <x v="3"/>
    <s v="No root cause"/>
    <s v="No root cause"/>
    <x v="2"/>
    <s v=""/>
    <s v="LIT_527"/>
  </r>
  <r>
    <x v="1"/>
    <s v="Ngodi"/>
    <s v="LIT_294"/>
    <s v="Douala"/>
    <s v="IHS"/>
    <s v="Grid-Gen"/>
    <s v="LITTORAL"/>
    <s v="Douala"/>
    <s v="ZTE"/>
    <x v="0"/>
    <n v="0"/>
    <x v="3"/>
    <s v="No root cause"/>
    <s v="No root cause"/>
    <x v="2"/>
    <s v=""/>
    <s v="LIT_294"/>
  </r>
  <r>
    <x v="1"/>
    <s v="Bonewonda-II"/>
    <s v="LIT_378"/>
    <s v="Douala"/>
    <s v="IHS"/>
    <s v="Grid-Gen"/>
    <s v="LITTORAL"/>
    <s v="Douala"/>
    <s v="ZTE"/>
    <x v="0"/>
    <n v="0"/>
    <x v="3"/>
    <s v="No root cause"/>
    <s v="No root cause"/>
    <x v="2"/>
    <s v=""/>
    <s v="LIT_378"/>
  </r>
  <r>
    <x v="1"/>
    <s v="Bmouang-Terminus"/>
    <s v="LIT_044"/>
    <s v="Douala"/>
    <s v="IHS"/>
    <s v="Grid-Gen"/>
    <s v="LITTORAL"/>
    <s v="Douala"/>
    <s v="ZTE"/>
    <x v="0"/>
    <n v="0"/>
    <x v="3"/>
    <s v="No root cause"/>
    <s v="No root cause"/>
    <x v="2"/>
    <s v=""/>
    <s v="LIT_044"/>
  </r>
  <r>
    <x v="1"/>
    <s v="Deido-Pharmacie-La-Rive"/>
    <s v="LIT_436"/>
    <s v="Douala"/>
    <s v="IHS"/>
    <s v="Grid-Gen"/>
    <s v="LITTORAL"/>
    <s v="Douala"/>
    <s v="ZTE"/>
    <x v="0"/>
    <n v="0"/>
    <x v="3"/>
    <s v="No root cause"/>
    <s v="No root cause"/>
    <x v="2"/>
    <s v=""/>
    <s v="LIT_436"/>
  </r>
  <r>
    <x v="1"/>
    <s v="Deido-Lycee"/>
    <s v="LIT_004"/>
    <s v="Douala"/>
    <s v="OCM/Strategique"/>
    <s v="OCM/Stratégique"/>
    <s v="LITTORAL"/>
    <s v="Douala"/>
    <s v="ZTE"/>
    <x v="0"/>
    <n v="0"/>
    <x v="3"/>
    <s v="No root cause"/>
    <s v="No root cause"/>
    <x v="2"/>
    <s v=""/>
    <s v="LIT_004"/>
  </r>
  <r>
    <x v="1"/>
    <s v="Bonateki-MRS"/>
    <s v="LIT_396"/>
    <s v="Douala"/>
    <s v="IHS"/>
    <s v="Grid-Gen"/>
    <s v="LITTORAL"/>
    <s v="Douala"/>
    <s v="ZTE"/>
    <x v="0"/>
    <n v="0"/>
    <x v="3"/>
    <s v="No root cause"/>
    <s v="No root cause"/>
    <x v="2"/>
    <s v=""/>
    <s v="LIT_396"/>
  </r>
  <r>
    <x v="1"/>
    <s v="Bep-Safari"/>
    <s v="LIT_524"/>
    <s v="Douala"/>
    <s v="IHS"/>
    <s v="Grid-Gen"/>
    <s v="LITTORAL"/>
    <s v="Douala"/>
    <s v="ZTE"/>
    <x v="0"/>
    <n v="0"/>
    <x v="3"/>
    <s v="No root cause"/>
    <s v="No root cause"/>
    <x v="2"/>
    <s v=""/>
    <s v="LIT_524"/>
  </r>
  <r>
    <x v="1"/>
    <s v="Deido-Bonateki"/>
    <s v="LIT_414"/>
    <s v="Douala"/>
    <s v="IHS"/>
    <s v="Grid Only"/>
    <s v="LITTORAL"/>
    <s v="Douala"/>
    <s v="ZTE"/>
    <x v="0"/>
    <n v="0"/>
    <x v="3"/>
    <s v="No root cause"/>
    <s v="No root cause"/>
    <x v="2"/>
    <s v=""/>
    <s v="LIT_414"/>
  </r>
  <r>
    <x v="1"/>
    <s v="Marche-Mboppi"/>
    <s v="LIT_236"/>
    <s v="Douala"/>
    <s v="IHS"/>
    <s v="Grid-Gen"/>
    <s v="LITTORAL"/>
    <s v="Douala"/>
    <s v="ZTE"/>
    <x v="0"/>
    <n v="0"/>
    <x v="3"/>
    <s v="No root cause"/>
    <s v="No root cause"/>
    <x v="2"/>
    <s v=""/>
    <s v="LIT_236"/>
  </r>
  <r>
    <x v="1"/>
    <s v="Laquintinie"/>
    <s v="LIT_082"/>
    <s v="Douala"/>
    <s v="IHS"/>
    <s v="Grid Only"/>
    <s v="LITTORAL"/>
    <s v="Douala"/>
    <s v="ZTE"/>
    <x v="0"/>
    <n v="0"/>
    <x v="3"/>
    <s v="No root cause"/>
    <s v="No root cause"/>
    <x v="2"/>
    <s v=""/>
    <s v="LIT_082"/>
  </r>
  <r>
    <x v="1"/>
    <s v="Mboppi-Market-IHS"/>
    <s v="LIT_761"/>
    <s v="Douala"/>
    <s v="IHS"/>
    <m/>
    <s v="LITTORAL"/>
    <s v="Douala"/>
    <s v="ZTE"/>
    <x v="0"/>
    <n v="0"/>
    <x v="3"/>
    <s v="No root cause"/>
    <s v="No root cause"/>
    <x v="2"/>
    <s v=""/>
    <s v="LIT_761"/>
  </r>
  <r>
    <x v="1"/>
    <s v="Mboppi-New"/>
    <s v="LIT_736"/>
    <s v="Douala"/>
    <s v="CAMUSAT"/>
    <s v="Good Grid no GE - 8h"/>
    <s v="LITTORAL"/>
    <s v="Douala"/>
    <s v="ZTE"/>
    <x v="0"/>
    <n v="0"/>
    <x v="3"/>
    <s v="No root cause"/>
    <s v="No root cause"/>
    <x v="2"/>
    <s v=""/>
    <s v="LIT_736"/>
  </r>
  <r>
    <x v="1"/>
    <s v="Denver-Total-IHS"/>
    <s v="LIT_588"/>
    <s v="Douala"/>
    <s v="IHS"/>
    <s v="Grid-Gen"/>
    <s v="LITTORAL"/>
    <s v="Douala"/>
    <s v="ZTE"/>
    <x v="0"/>
    <n v="0"/>
    <x v="3"/>
    <s v="No root cause"/>
    <s v="No root cause"/>
    <x v="2"/>
    <s v=""/>
    <s v="LIT_588"/>
  </r>
  <r>
    <x v="1"/>
    <s v="Mimboman-Ecole"/>
    <s v="CTR_422"/>
    <s v="Yaounde"/>
    <s v="IHS"/>
    <s v="Grid-Gen"/>
    <s v="CENTRE"/>
    <s v="Yaounde"/>
    <s v="ZTE"/>
    <x v="0"/>
    <n v="0"/>
    <x v="3"/>
    <s v="No root cause"/>
    <s v="No root cause"/>
    <x v="2"/>
    <s v=""/>
    <s v="CTR_422"/>
  </r>
  <r>
    <x v="1"/>
    <s v="Batoufam-Chefferie"/>
    <s v="OST_277"/>
    <s v="OUEST"/>
    <s v="CAMUSAT"/>
    <s v="Good Grid + GE"/>
    <s v="OUEST"/>
    <s v="Batoufam"/>
    <s v="Huawei"/>
    <x v="0"/>
    <n v="0"/>
    <x v="3"/>
    <s v="No root cause"/>
    <s v="No root cause"/>
    <x v="2"/>
    <s v=""/>
    <s v="OST_277"/>
  </r>
  <r>
    <x v="1"/>
    <s v="Maison-Blanche-IHS"/>
    <s v="CTR_123"/>
    <s v="Yaounde"/>
    <s v="IHS"/>
    <s v="Grid Only"/>
    <s v="CENTRE"/>
    <s v="Yaounde"/>
    <s v="ZTE"/>
    <x v="0"/>
    <n v="0"/>
    <x v="3"/>
    <s v="No root cause"/>
    <s v="No root cause"/>
    <x v="2"/>
    <s v=""/>
    <s v="CTR_123"/>
  </r>
  <r>
    <x v="1"/>
    <s v="Mutengene-Ombe-IHS"/>
    <s v="SUO_149"/>
    <s v="SUD-OUEST"/>
    <s v="IHS"/>
    <s v="Gen Only"/>
    <s v="SUD-OUEST"/>
    <s v="Mutengene"/>
    <s v="Huawei"/>
    <x v="2"/>
    <n v="0"/>
    <x v="3"/>
    <s v="No root cause"/>
    <s v="No root cause"/>
    <x v="2"/>
    <s v=""/>
    <s v="SUO_149"/>
  </r>
  <r>
    <x v="1"/>
    <s v="Superette-Biyem-Assi"/>
    <s v="CTR_561"/>
    <s v="Yaounde"/>
    <s v="CAMUSAT"/>
    <s v="Good Grid no GE - 12h"/>
    <s v="CENTRE"/>
    <s v="Yaounde"/>
    <s v="ZTE"/>
    <x v="0"/>
    <n v="0"/>
    <x v="3"/>
    <s v="No root cause"/>
    <s v="No root cause"/>
    <x v="2"/>
    <s v=""/>
    <s v="CTR_561"/>
  </r>
  <r>
    <x v="1"/>
    <s v="Maroua-Tchadeo-III"/>
    <s v="EXN_249"/>
    <s v="Maroua"/>
    <s v="CAMUSAT"/>
    <s v="Good Grid + GE"/>
    <s v="EXTREME-NORD"/>
    <s v="Maroua"/>
    <s v="Huawei"/>
    <x v="0"/>
    <n v="0"/>
    <x v="3"/>
    <s v="No root cause"/>
    <s v="No root cause"/>
    <x v="2"/>
    <s v=""/>
    <s v="EXN_249"/>
  </r>
  <r>
    <x v="1"/>
    <s v="Maroua-Doursogo"/>
    <s v="EXN_067"/>
    <s v="Maroua"/>
    <s v="IHS"/>
    <s v="Grid-Gen"/>
    <s v="EXTREME-NORD"/>
    <s v="Maroua"/>
    <s v="Huawei"/>
    <x v="0"/>
    <n v="0"/>
    <x v="3"/>
    <s v="No root cause"/>
    <s v="No root cause"/>
    <x v="2"/>
    <s v=""/>
    <s v="EXN_067"/>
  </r>
  <r>
    <x v="1"/>
    <s v="Kribi-Gd-Batanga-II"/>
    <s v="SUD_094"/>
    <s v="LITTORAL"/>
    <s v="CAMUSAT"/>
    <s v="Medium Grid + GE"/>
    <s v="SUD"/>
    <s v="Kribi"/>
    <s v="ZTE"/>
    <x v="0"/>
    <n v="0"/>
    <x v="3"/>
    <s v="No root cause"/>
    <s v="No root cause"/>
    <x v="2"/>
    <s v=""/>
    <s v="SUD_094"/>
  </r>
  <r>
    <x v="1"/>
    <s v="Biteng"/>
    <s v="CTR_211"/>
    <s v="Yaounde"/>
    <s v="IHS"/>
    <s v="Grid-Gen"/>
    <s v="CENTRE"/>
    <s v="Yaounde"/>
    <s v="ZTE"/>
    <x v="0"/>
    <n v="0"/>
    <x v="3"/>
    <s v="No root cause"/>
    <s v="No root cause"/>
    <x v="2"/>
    <s v=""/>
    <s v="CTR_211"/>
  </r>
  <r>
    <x v="1"/>
    <s v="Garoua-Djalingo-IHS"/>
    <s v="NRD_095"/>
    <s v="Garoua"/>
    <s v="IHS"/>
    <s v="Grid-Gen"/>
    <s v="NORD"/>
    <s v="Garoua"/>
    <s v="Huawei"/>
    <x v="0"/>
    <n v="0"/>
    <x v="3"/>
    <s v="No root cause"/>
    <s v="No root cause"/>
    <x v="2"/>
    <s v=""/>
    <s v="NRD_095"/>
  </r>
  <r>
    <x v="1"/>
    <s v="Mimboman-Village"/>
    <s v="CTR_245"/>
    <s v="Yaounde"/>
    <s v="IHS"/>
    <s v="Grid-Gen"/>
    <s v="CENTRE"/>
    <s v="Yaounde"/>
    <s v="ZTE"/>
    <x v="0"/>
    <n v="0"/>
    <x v="3"/>
    <s v="No root cause"/>
    <s v="No root cause"/>
    <x v="2"/>
    <s v=""/>
    <s v="CTR_245"/>
  </r>
  <r>
    <x v="1"/>
    <s v="Garoua-Djamboutou-CICAM"/>
    <s v="NRD_047"/>
    <s v="Garoua"/>
    <s v="IHS"/>
    <s v="Grid-Gen"/>
    <s v="NORD"/>
    <s v="Garoua"/>
    <s v="Huawei"/>
    <x v="0"/>
    <n v="0"/>
    <x v="3"/>
    <s v="No root cause"/>
    <s v="No root cause"/>
    <x v="2"/>
    <s v=""/>
    <s v="NRD_047"/>
  </r>
  <r>
    <x v="1"/>
    <s v="Mora-II"/>
    <s v="EXN_032"/>
    <s v="EXTREME-NORD"/>
    <s v="IHS"/>
    <s v="Grid-Gen"/>
    <s v="EXTREME-NORD"/>
    <s v="Mora"/>
    <s v="Huawei"/>
    <x v="2"/>
    <n v="0"/>
    <x v="3"/>
    <s v="No root cause"/>
    <s v="No root cause"/>
    <x v="2"/>
    <s v=""/>
    <s v="EXN_032"/>
  </r>
  <r>
    <x v="1"/>
    <s v="Garoua-Lidire"/>
    <s v="NRD_075"/>
    <s v="Garoua"/>
    <s v="IHS"/>
    <s v="Grid-Gen"/>
    <s v="NORD"/>
    <s v="Garoua"/>
    <s v="Huawei"/>
    <x v="0"/>
    <n v="0"/>
    <x v="3"/>
    <s v="No root cause"/>
    <s v="No root cause"/>
    <x v="2"/>
    <s v=""/>
    <s v="NRD_075"/>
  </r>
  <r>
    <x v="1"/>
    <s v="Plateau"/>
    <s v="NRD_002"/>
    <s v="Garoua"/>
    <s v="CAMUSAT"/>
    <s v="Good Grid + Solar + GE"/>
    <s v="NORD"/>
    <s v="Garoua"/>
    <s v="Huawei"/>
    <x v="0"/>
    <n v="0"/>
    <x v="3"/>
    <s v="No root cause"/>
    <s v="No root cause"/>
    <x v="2"/>
    <s v=""/>
    <s v="NRD_002"/>
  </r>
  <r>
    <x v="1"/>
    <s v="Garoua-Orange"/>
    <s v="NRD_001"/>
    <s v="Garoua"/>
    <s v="OCM/Strategique"/>
    <s v="OCM/Datacenter"/>
    <s v="NORD"/>
    <s v="Garoua"/>
    <s v="Huawei"/>
    <x v="0"/>
    <n v="0"/>
    <x v="3"/>
    <s v="No root cause"/>
    <s v="No root cause"/>
    <x v="2"/>
    <s v=""/>
    <s v="NRD_001"/>
  </r>
  <r>
    <x v="1"/>
    <s v="Maroua-Douggoy"/>
    <s v="EXN_016"/>
    <s v="Maroua"/>
    <s v="IHS"/>
    <s v="Grid-Gen"/>
    <s v="EXTREME-NORD"/>
    <s v="Maroua"/>
    <s v="Huawei"/>
    <x v="0"/>
    <n v="0"/>
    <x v="3"/>
    <s v="No root cause"/>
    <s v="No root cause"/>
    <x v="2"/>
    <s v=""/>
    <s v="EXN_016"/>
  </r>
  <r>
    <x v="1"/>
    <s v="Maroua-Massalare"/>
    <s v="EXN_087"/>
    <s v="Maroua"/>
    <s v="IHS"/>
    <s v="Grid-Gen"/>
    <s v="EXTREME-NORD"/>
    <s v="Maroua"/>
    <s v="Huawei"/>
    <x v="0"/>
    <n v="0"/>
    <x v="3"/>
    <s v="No root cause"/>
    <s v="No root cause"/>
    <x v="2"/>
    <s v=""/>
    <s v="EXN_087"/>
  </r>
  <r>
    <x v="1"/>
    <s v="Doualare"/>
    <s v="EXN_030"/>
    <s v="Maroua"/>
    <s v="IHS"/>
    <s v="Solar-Grid-Gen"/>
    <s v="EXTREME-NORD"/>
    <s v="Maroua"/>
    <s v="Huawei"/>
    <x v="0"/>
    <n v="0"/>
    <x v="3"/>
    <s v="No root cause"/>
    <s v="No root cause"/>
    <x v="2"/>
    <s v=""/>
    <s v="EXN_030"/>
  </r>
  <r>
    <x v="1"/>
    <s v="Maroua-Ouro-Bah"/>
    <s v="EXN_083"/>
    <s v="Maroua"/>
    <s v="IHS"/>
    <s v="Grid-Gen"/>
    <s v="EXTREME-NORD"/>
    <s v="Maroua"/>
    <s v="Huawei"/>
    <x v="0"/>
    <n v="0"/>
    <x v="3"/>
    <s v="No root cause"/>
    <s v="No root cause"/>
    <x v="2"/>
    <s v=""/>
    <s v="EXN_083"/>
  </r>
  <r>
    <x v="1"/>
    <s v="Stade-Omnisport-Roumde-Adja"/>
    <s v="NRD_174"/>
    <s v="Garoua"/>
    <s v="CAMUSAT"/>
    <s v="Good Grid + GE"/>
    <s v="NORD"/>
    <s v="Garoua"/>
    <s v="Huawei"/>
    <x v="0"/>
    <n v="0"/>
    <x v="3"/>
    <s v="No root cause"/>
    <s v="No root cause"/>
    <x v="2"/>
    <s v=""/>
    <s v="NRD_174"/>
  </r>
  <r>
    <x v="1"/>
    <s v="Kongola-IHS"/>
    <s v="EXN_113"/>
    <s v="Maroua"/>
    <s v="IHS"/>
    <s v="Grid-Gen"/>
    <s v="EXTREME-NORD"/>
    <s v="Maroua"/>
    <s v="Huawei"/>
    <x v="0"/>
    <n v="0"/>
    <x v="3"/>
    <s v="No root cause"/>
    <s v="No root cause"/>
    <x v="2"/>
    <s v=""/>
    <s v="EXN_113"/>
  </r>
  <r>
    <x v="1"/>
    <s v="Katoual-MTN"/>
    <s v="EXN_026"/>
    <s v="EXTREME-NORD"/>
    <s v="IHS"/>
    <s v="Grid-Gen"/>
    <s v="EXTREME-NORD"/>
    <s v="Maroua"/>
    <s v="Huawei"/>
    <x v="2"/>
    <n v="0"/>
    <x v="3"/>
    <s v="No root cause"/>
    <s v="No root cause"/>
    <x v="2"/>
    <s v=""/>
    <s v="EXN_026"/>
  </r>
  <r>
    <x v="1"/>
    <s v="Domayo-II"/>
    <s v="EXN_247"/>
    <s v="Maroua"/>
    <s v="CAMUSAT"/>
    <s v="Medium Grid + GE"/>
    <s v="EXTREME-NORD"/>
    <s v="Maroua"/>
    <s v="Huawei"/>
    <x v="0"/>
    <n v="0"/>
    <x v="3"/>
    <s v="No root cause"/>
    <s v="No root cause"/>
    <x v="2"/>
    <s v=""/>
    <s v="EXN_247"/>
  </r>
  <r>
    <x v="1"/>
    <s v="Gra-Plateau-MTN"/>
    <s v="NRD_035"/>
    <s v="Garoua"/>
    <s v="IHS"/>
    <s v="Grid-Gen"/>
    <s v="NORD"/>
    <s v="Garoua"/>
    <s v="Huawei"/>
    <x v="0"/>
    <n v="0"/>
    <x v="3"/>
    <s v="No root cause"/>
    <s v="No root cause"/>
    <x v="2"/>
    <s v=""/>
    <s v="NRD_035"/>
  </r>
  <r>
    <x v="1"/>
    <s v="Maroua-University-IHS"/>
    <s v="EXN_117"/>
    <s v="Maroua"/>
    <s v="IHS"/>
    <s v="Grid-Gen"/>
    <s v="EXTREME-NORD"/>
    <s v="Maroua"/>
    <s v="Huawei"/>
    <x v="0"/>
    <n v="0"/>
    <x v="3"/>
    <s v="No root cause"/>
    <s v="No root cause"/>
    <x v="2"/>
    <s v=""/>
    <s v="EXN_117"/>
  </r>
  <r>
    <x v="1"/>
    <s v="Gashiga"/>
    <s v="NRD_022"/>
    <s v="NORD"/>
    <s v="IHS"/>
    <s v="Grid-Gen"/>
    <s v="NORD"/>
    <s v="Garoua"/>
    <s v="Huawei"/>
    <x v="0"/>
    <n v="0"/>
    <x v="3"/>
    <s v="No root cause"/>
    <s v="No root cause"/>
    <x v="2"/>
    <s v=""/>
    <s v="NRD_022"/>
  </r>
  <r>
    <x v="1"/>
    <s v="Garoua-Foulbere"/>
    <s v="NRD_045"/>
    <s v="Garoua"/>
    <s v="IHS"/>
    <s v="Grid-Gen"/>
    <s v="NORD"/>
    <s v="Garoua"/>
    <s v="Huawei"/>
    <x v="0"/>
    <n v="0"/>
    <x v="3"/>
    <s v="No root cause"/>
    <s v="No root cause"/>
    <x v="2"/>
    <s v=""/>
    <s v="NRD_045"/>
  </r>
  <r>
    <x v="1"/>
    <s v="Maroua-Orange"/>
    <s v="EXN_044"/>
    <s v="Maroua"/>
    <s v="CAMUSAT"/>
    <s v="Medium Grid + GE"/>
    <s v="EXTREME-NORD"/>
    <s v="Maroua"/>
    <s v="Huawei"/>
    <x v="0"/>
    <n v="0"/>
    <x v="3"/>
    <s v="No root cause"/>
    <s v="No root cause"/>
    <x v="2"/>
    <s v=""/>
    <s v="EXN_044"/>
  </r>
  <r>
    <x v="1"/>
    <s v="Maroua-Harde"/>
    <s v="EXN_091"/>
    <s v="Maroua"/>
    <s v="IHS"/>
    <s v="Solar-Grid-Gen"/>
    <s v="EXTREME-NORD"/>
    <s v="Maroua"/>
    <s v="Huawei"/>
    <x v="0"/>
    <n v="0"/>
    <x v="3"/>
    <s v="No root cause"/>
    <s v="No root cause"/>
    <x v="2"/>
    <s v=""/>
    <s v="EXN_091"/>
  </r>
  <r>
    <x v="1"/>
    <s v="Djamboutou"/>
    <s v="NRD_003"/>
    <s v="Garoua"/>
    <s v="IHS"/>
    <s v="Grid-Gen"/>
    <s v="NORD"/>
    <s v="Garoua"/>
    <s v="Huawei"/>
    <x v="0"/>
    <n v="0"/>
    <x v="3"/>
    <s v="No root cause"/>
    <s v="No root cause"/>
    <x v="2"/>
    <s v=""/>
    <s v="NRD_003"/>
  </r>
  <r>
    <x v="1"/>
    <s v="Bitotol-Ecole-Publique"/>
    <s v="CTR_794"/>
    <s v="Yaounde"/>
    <s v="CAMUSAT"/>
    <s v="Good Grid no GE - 8h"/>
    <s v="CENTRE"/>
    <s v="Yaounde"/>
    <s v="ZTE"/>
    <x v="0"/>
    <n v="0"/>
    <x v="3"/>
    <s v="No root cause"/>
    <s v="No root cause"/>
    <x v="2"/>
    <s v=""/>
    <s v="CTR_794"/>
  </r>
  <r>
    <x v="1"/>
    <s v="Ndogp-Bloc-13"/>
    <s v="LIT_292"/>
    <s v="Douala"/>
    <s v="IHS"/>
    <s v="Grid-Gen"/>
    <s v="LITTORAL"/>
    <s v="Douala"/>
    <s v="ZTE"/>
    <x v="0"/>
    <n v="0"/>
    <x v="3"/>
    <s v="No root cause"/>
    <s v="No root cause"/>
    <x v="2"/>
    <s v=""/>
    <s v="LIT_292"/>
  </r>
  <r>
    <x v="1"/>
    <s v="Zokok"/>
    <s v="EXN_009"/>
    <s v="Maroua"/>
    <s v="OCM/Strategique"/>
    <m/>
    <s v="EXTREME-NORD"/>
    <s v="Maroua"/>
    <s v="Huawei"/>
    <x v="0"/>
    <n v="0"/>
    <x v="3"/>
    <s v="No root cause"/>
    <s v="No root cause"/>
    <x v="2"/>
    <s v=""/>
    <s v="EXN_009"/>
  </r>
  <r>
    <x v="1"/>
    <s v="Maroua-Domayo-IHS"/>
    <s v="EXN_241"/>
    <s v="Maroua"/>
    <s v="IHS"/>
    <s v="Grid-Gen"/>
    <s v="EXTREME-NORD"/>
    <s v="Maroua"/>
    <s v="Huawei"/>
    <x v="0"/>
    <n v="0"/>
    <x v="3"/>
    <s v="No root cause"/>
    <s v="No root cause"/>
    <x v="2"/>
    <s v=""/>
    <s v="EXN_241"/>
  </r>
  <r>
    <x v="1"/>
    <s v="Batchenga-MTN-IHS"/>
    <s v="CTR_180"/>
    <s v="CENTRE"/>
    <s v="IHS"/>
    <s v="Hybrid-Gen"/>
    <s v="CENTRE"/>
    <s v="Batchenga"/>
    <s v="NOKIA"/>
    <x v="0"/>
    <n v="0"/>
    <x v="3"/>
    <s v="No root cause"/>
    <s v="No root cause"/>
    <x v="2"/>
    <s v=""/>
    <s v="CTR_180"/>
  </r>
  <r>
    <x v="1"/>
    <s v="Ngd-Projet-Laitier"/>
    <s v="ADM_034"/>
    <s v="Ngaoundere"/>
    <s v="IHS"/>
    <s v="Grid-Gen"/>
    <s v="ADAMAOUA"/>
    <s v="Ngaoundere"/>
    <s v="Huawei"/>
    <x v="0"/>
    <n v="0"/>
    <x v="3"/>
    <s v="No root cause"/>
    <s v="No root cause"/>
    <x v="2"/>
    <s v=""/>
    <s v="ADM_034"/>
  </r>
  <r>
    <x v="1"/>
    <s v="Ngd-Bamyanga2-IHS"/>
    <s v="ADM_136"/>
    <s v="Ngaoundere"/>
    <s v="IHS"/>
    <s v="Grid-Gen"/>
    <s v="ADAMAOUA"/>
    <s v="Ngaoundere"/>
    <s v="Huawei"/>
    <x v="0"/>
    <n v="0"/>
    <x v="3"/>
    <s v="No root cause"/>
    <s v="No root cause"/>
    <x v="2"/>
    <s v=""/>
    <s v="ADM_136"/>
  </r>
  <r>
    <x v="1"/>
    <s v="Ngaoundere-Cifan-MTN-IHS"/>
    <s v="ADM_120"/>
    <s v="Ngaoundere"/>
    <s v="IHS"/>
    <s v="Grid-Gen"/>
    <s v="ADAMAOUA"/>
    <s v="Ngaoundere"/>
    <s v="Huawei"/>
    <x v="0"/>
    <n v="0"/>
    <x v="3"/>
    <s v="No root cause"/>
    <s v="No root cause"/>
    <x v="2"/>
    <s v=""/>
    <s v="ADM_120"/>
  </r>
  <r>
    <x v="1"/>
    <s v="Ngd-burkina-rural"/>
    <s v="ADM_147"/>
    <s v="Ngaoundere"/>
    <s v="CAMUSAT"/>
    <s v="Hybrid Solar - S3"/>
    <s v="ADAMAOUA"/>
    <s v="Ngaoundere"/>
    <s v="Huawei"/>
    <x v="0"/>
    <n v="0"/>
    <x v="3"/>
    <s v="No root cause"/>
    <s v="No root cause"/>
    <x v="2"/>
    <s v=""/>
    <s v="ADM_147"/>
  </r>
  <r>
    <x v="1"/>
    <s v="Ngd-Baladji"/>
    <s v="ADM_035"/>
    <s v="Ngaoundere"/>
    <s v="IHS"/>
    <s v="Grid-Gen"/>
    <s v="ADAMAOUA"/>
    <s v="Ngaoundere"/>
    <s v="Huawei"/>
    <x v="0"/>
    <n v="0"/>
    <x v="3"/>
    <s v="No root cause"/>
    <s v="No root cause"/>
    <x v="2"/>
    <s v=""/>
    <s v="ADM_035"/>
  </r>
  <r>
    <x v="1"/>
    <s v="Ngd-Maraba-MTN"/>
    <s v="ADM_167"/>
    <s v="Ngaoundere"/>
    <s v="MTN sharing"/>
    <s v="MTN sharing"/>
    <s v="ADAMAOUA"/>
    <s v="Ngaoundere"/>
    <s v="Huawei"/>
    <x v="0"/>
    <n v="0"/>
    <x v="3"/>
    <s v="No root cause"/>
    <s v="No root cause"/>
    <x v="2"/>
    <s v=""/>
    <s v="ADM_167"/>
  </r>
  <r>
    <x v="1"/>
    <s v="Ngd-Troua-Mala-II"/>
    <s v="ADM_074"/>
    <s v="Ngaoundere"/>
    <s v="IHS"/>
    <s v="Grid-Gen"/>
    <s v="ADAMAOUA"/>
    <s v="Ngaoundere"/>
    <s v="Huawei"/>
    <x v="0"/>
    <n v="0"/>
    <x v="3"/>
    <s v="No root cause"/>
    <s v="No root cause"/>
    <x v="2"/>
    <s v=""/>
    <s v="ADM_074"/>
  </r>
  <r>
    <x v="1"/>
    <s v="Ngd-Balam"/>
    <s v="ADM_165"/>
    <s v="Ngaoundere"/>
    <s v="CAMUSAT"/>
    <s v="Hybrid Solar - S1"/>
    <s v="ADAMAOUA"/>
    <s v="Ngaoundere"/>
    <s v="Huawei"/>
    <x v="0"/>
    <n v="0"/>
    <x v="3"/>
    <s v="No root cause"/>
    <s v="No root cause"/>
    <x v="2"/>
    <s v=""/>
    <s v="ADM_165"/>
  </r>
  <r>
    <x v="1"/>
    <s v="Ngd-La-Gare"/>
    <s v="ADM_002"/>
    <s v="Ngaoundere"/>
    <s v="OCM/Strategique"/>
    <m/>
    <s v="ADAMAOUA"/>
    <s v="Ngaoundere"/>
    <s v="Huawei"/>
    <x v="0"/>
    <n v="0"/>
    <x v="3"/>
    <s v="No root cause"/>
    <s v="No root cause"/>
    <x v="2"/>
    <s v=""/>
    <s v="ADM_002"/>
  </r>
  <r>
    <x v="1"/>
    <s v="Ngd-Gadamadanga"/>
    <s v="ADM_087"/>
    <s v="Ngaoundere"/>
    <s v="IHS"/>
    <s v="Grid-Gen"/>
    <s v="ADAMAOUA"/>
    <s v="Ngaoundere"/>
    <s v="Huawei"/>
    <x v="0"/>
    <n v="0"/>
    <x v="3"/>
    <s v="No root cause"/>
    <s v="No root cause"/>
    <x v="2"/>
    <s v=""/>
    <s v="ADM_087"/>
  </r>
  <r>
    <x v="1"/>
    <s v="Touboro"/>
    <s v="ADM_005"/>
    <s v="ADAMAOUA"/>
    <s v="IHS"/>
    <s v="Grid-Gen"/>
    <s v="ADAMAOUA"/>
    <s v="Touboro"/>
    <s v="Huawei"/>
    <x v="0"/>
    <n v="0"/>
    <x v="3"/>
    <s v="No root cause"/>
    <s v="No root cause"/>
    <x v="2"/>
    <s v=""/>
    <s v="ADM_005"/>
  </r>
  <r>
    <x v="1"/>
    <s v="Ngd-Bamyangal-II-IHS"/>
    <s v="ADM_085"/>
    <s v="Ngaoundere"/>
    <s v="IHS"/>
    <s v="Grid-Gen"/>
    <s v="ADAMAOUA"/>
    <s v="Ngaoundere"/>
    <s v="Huawei"/>
    <x v="0"/>
    <n v="0"/>
    <x v="3"/>
    <s v="No root cause"/>
    <s v="No root cause"/>
    <x v="2"/>
    <s v=""/>
    <s v="ADM_085"/>
  </r>
  <r>
    <x v="1"/>
    <s v="Ngd-Universite"/>
    <s v="ADM_003"/>
    <s v="Ngaoundere"/>
    <s v="IHS"/>
    <s v="Grid-Gen"/>
    <s v="ADAMAOUA"/>
    <s v="Ngaoundere"/>
    <s v="Huawei"/>
    <x v="0"/>
    <n v="0"/>
    <x v="3"/>
    <s v="No root cause"/>
    <s v="No root cause"/>
    <x v="2"/>
    <s v=""/>
    <s v="ADM_003"/>
  </r>
  <r>
    <x v="1"/>
    <s v="Ndogpassi-Crf-Lotus-MTN"/>
    <s v="LIT_683"/>
    <s v="Douala"/>
    <s v="MTN sharing"/>
    <s v="MTN sharing"/>
    <s v="LITTORAL"/>
    <s v="Douala"/>
    <s v="ZTE"/>
    <x v="0"/>
    <n v="0"/>
    <x v="3"/>
    <s v="No root cause"/>
    <s v="No root cause"/>
    <x v="2"/>
    <s v=""/>
    <s v="LIT_683"/>
  </r>
  <r>
    <x v="1"/>
    <s v="Palar"/>
    <s v="EXN_055"/>
    <s v="Maroua"/>
    <s v="IHS"/>
    <s v="Grid-Gen"/>
    <s v="EXTREME-NORD"/>
    <s v="Maroua"/>
    <s v="Huawei"/>
    <x v="0"/>
    <n v="0"/>
    <x v="3"/>
    <s v="No root cause"/>
    <s v="No root cause"/>
    <x v="2"/>
    <s v=""/>
    <s v="EXN_055"/>
  </r>
  <r>
    <x v="1"/>
    <s v="Ngd-University-II-IHS"/>
    <s v="ADM_127"/>
    <s v="Ngaoundere"/>
    <s v="IHS"/>
    <s v="Grid-Gen"/>
    <s v="ADAMAOUA"/>
    <s v="Ngaoundere"/>
    <s v="Huawei"/>
    <x v="0"/>
    <n v="0"/>
    <x v="3"/>
    <s v="No root cause"/>
    <s v="No root cause"/>
    <x v="2"/>
    <s v=""/>
    <s v="ADM_127"/>
  </r>
  <r>
    <x v="1"/>
    <s v="Bafang-Hotel-IHS"/>
    <s v="OST_222"/>
    <s v="OUEST"/>
    <s v="IHS"/>
    <s v="Grid-Gen"/>
    <s v="OUEST"/>
    <s v="Bafang"/>
    <s v="Huawei"/>
    <x v="0"/>
    <n v="0"/>
    <x v="3"/>
    <s v="No root cause"/>
    <s v="No root cause"/>
    <x v="2"/>
    <s v=""/>
    <s v="OST_222"/>
  </r>
  <r>
    <x v="1"/>
    <s v="Bafang-Chefferie"/>
    <s v="OST_099"/>
    <s v="OUEST"/>
    <s v="IHS"/>
    <s v="Grid-Gen"/>
    <s v="OUEST"/>
    <s v="Bafang"/>
    <s v="Huawei"/>
    <x v="0"/>
    <n v="0"/>
    <x v="3"/>
    <s v="No root cause"/>
    <s v="No root cause"/>
    <x v="2"/>
    <s v=""/>
    <s v="OST_099"/>
  </r>
  <r>
    <x v="1"/>
    <s v="Ngd-Bini"/>
    <s v="ADM_069"/>
    <s v="Ngaoundere"/>
    <s v="IHS"/>
    <s v="Grid-Gen"/>
    <s v="ADAMAOUA"/>
    <s v="Ngaoundere"/>
    <s v="Huawei"/>
    <x v="0"/>
    <n v="0"/>
    <x v="3"/>
    <s v="No root cause"/>
    <s v="No root cause"/>
    <x v="2"/>
    <s v=""/>
    <s v="ADM_069"/>
  </r>
  <r>
    <x v="1"/>
    <s v="YATCHIKA-IHS"/>
    <s v="LIT_482"/>
    <s v="Douala"/>
    <s v="IHS"/>
    <s v="Grid-Gen"/>
    <s v="LITTORAL"/>
    <s v="Douala"/>
    <s v="ZTE"/>
    <x v="0"/>
    <n v="0"/>
    <x v="3"/>
    <s v="No root cause"/>
    <s v="No root cause"/>
    <x v="2"/>
    <s v=""/>
    <s v="LIT_482"/>
  </r>
  <r>
    <x v="1"/>
    <s v="Edea-Ville"/>
    <s v="LIT_078"/>
    <s v="LITTORAL"/>
    <s v="IHS"/>
    <s v="Grid-Gen"/>
    <s v="LITTORAL"/>
    <s v="Edea"/>
    <s v="ZTE"/>
    <x v="0"/>
    <n v="0"/>
    <x v="3"/>
    <s v="No root cause"/>
    <s v="No root cause"/>
    <x v="2"/>
    <s v=""/>
    <s v="LIT_078"/>
  </r>
  <r>
    <x v="1"/>
    <s v="Banda"/>
    <s v="NRD_029"/>
    <s v="NORD"/>
    <s v="IHS"/>
    <s v="Solar-Gen"/>
    <s v="NORD"/>
    <s v="Banda"/>
    <s v="NOKIA"/>
    <x v="0"/>
    <n v="0"/>
    <x v="3"/>
    <s v="No root cause"/>
    <s v="No root cause"/>
    <x v="2"/>
    <s v=""/>
    <s v="NRD_029"/>
  </r>
  <r>
    <x v="1"/>
    <s v="Bfsam-Toungan-Lycee"/>
    <s v="OST_268"/>
    <s v="Bafoussam"/>
    <s v="CAMUSAT"/>
    <s v="Good Grid + GE"/>
    <s v="OUEST"/>
    <s v="Bafoussam"/>
    <s v="Huawei"/>
    <x v="0"/>
    <n v="0"/>
    <x v="3"/>
    <s v="No root cause"/>
    <s v="No root cause"/>
    <x v="2"/>
    <s v=""/>
    <s v="OST_268"/>
  </r>
  <r>
    <x v="1"/>
    <s v="Ndogp-Nodal"/>
    <s v="LIT_093"/>
    <s v="Douala"/>
    <s v="OCM/Strategique"/>
    <s v="Grid-Gen"/>
    <s v="LITTORAL"/>
    <s v="Douala"/>
    <s v="ZTE"/>
    <x v="0"/>
    <n v="0"/>
    <x v="3"/>
    <s v="No root cause"/>
    <s v="No root cause"/>
    <x v="2"/>
    <s v=""/>
    <s v="LIT_093"/>
  </r>
  <r>
    <x v="1"/>
    <s v="PK10-Soeurs-Dominicaines"/>
    <s v="LIT_403"/>
    <s v="Douala"/>
    <s v="IHS"/>
    <s v="Grid-Gen"/>
    <s v="LITTORAL"/>
    <s v="Douala"/>
    <s v="ZTE"/>
    <x v="0"/>
    <n v="0"/>
    <x v="3"/>
    <s v="No root cause"/>
    <s v="No root cause"/>
    <x v="2"/>
    <s v=""/>
    <s v="LIT_403"/>
  </r>
  <r>
    <x v="1"/>
    <s v="St-Thomas"/>
    <s v="LIT_369"/>
    <s v="Douala"/>
    <s v="IHS"/>
    <s v="Grid-Gen"/>
    <s v="LITTORAL"/>
    <s v="Douala"/>
    <s v="ZTE"/>
    <x v="0"/>
    <n v="0"/>
    <x v="3"/>
    <s v="No root cause"/>
    <s v="No root cause"/>
    <x v="2"/>
    <s v=""/>
    <s v="LIT_369"/>
  </r>
  <r>
    <x v="1"/>
    <s v="Beedi-Hte-Tension"/>
    <s v="LIT_256"/>
    <s v="Douala"/>
    <s v="IHS"/>
    <s v="Grid-Gen"/>
    <s v="LITTORAL"/>
    <s v="Douala"/>
    <s v="ZTE"/>
    <x v="0"/>
    <n v="0"/>
    <x v="3"/>
    <s v="No root cause"/>
    <s v="No root cause"/>
    <x v="2"/>
    <s v=""/>
    <s v="LIT_256"/>
  </r>
  <r>
    <x v="1"/>
    <s v="Logbaba-CAMTEL"/>
    <s v="LIT_253"/>
    <s v="Douala"/>
    <s v="CAMUSAT"/>
    <s v="Good Grid + GE"/>
    <s v="LITTORAL"/>
    <s v="Douala"/>
    <s v="ZTE"/>
    <x v="0"/>
    <n v="0"/>
    <x v="3"/>
    <s v="No root cause"/>
    <s v="No root cause"/>
    <x v="2"/>
    <s v=""/>
    <s v="LIT_253"/>
  </r>
  <r>
    <x v="1"/>
    <s v="PK8-Essiac"/>
    <s v="LIT_443"/>
    <s v="Douala"/>
    <s v="IHS"/>
    <s v="Grid-Gen"/>
    <s v="LITTORAL"/>
    <s v="Douala"/>
    <s v="ZTE"/>
    <x v="0"/>
    <n v="0"/>
    <x v="3"/>
    <s v="No root cause"/>
    <s v="No root cause"/>
    <x v="2"/>
    <s v=""/>
    <s v="LIT_443"/>
  </r>
  <r>
    <x v="1"/>
    <s v="Ndogpassi-Pays-Bas-IHS"/>
    <s v="LIT_634"/>
    <s v="Douala"/>
    <s v="IHS"/>
    <s v="Grid-Gen"/>
    <s v="LITTORAL"/>
    <s v="Douala"/>
    <s v="ZTE"/>
    <x v="0"/>
    <n v="0"/>
    <x v="3"/>
    <s v="No root cause"/>
    <s v="No root cause"/>
    <x v="2"/>
    <s v=""/>
    <s v="LIT_634"/>
  </r>
  <r>
    <x v="1"/>
    <s v="PK10-Marche"/>
    <s v="LIT_278"/>
    <s v="Douala"/>
    <s v="IHS"/>
    <s v="Grid Only"/>
    <s v="LITTORAL"/>
    <s v="Douala"/>
    <s v="ZTE"/>
    <x v="0"/>
    <n v="0"/>
    <x v="3"/>
    <s v="No root cause"/>
    <s v="No root cause"/>
    <x v="2"/>
    <s v=""/>
    <s v="LIT_278"/>
  </r>
  <r>
    <x v="1"/>
    <s v="Bepanda-Omnisport"/>
    <s v="LIT_405"/>
    <s v="Douala"/>
    <s v="IHS"/>
    <s v="Grid-Gen"/>
    <s v="LITTORAL"/>
    <s v="Douala"/>
    <s v="ZTE"/>
    <x v="0"/>
    <n v="0"/>
    <x v="3"/>
    <s v="No root cause"/>
    <s v="No root cause"/>
    <x v="2"/>
    <s v=""/>
    <s v="LIT_405"/>
  </r>
  <r>
    <x v="1"/>
    <s v="Ndokoti-GUINNESS"/>
    <s v="LIT_525"/>
    <s v="Douala"/>
    <s v="IHS"/>
    <s v="Grid-Gen"/>
    <s v="LITTORAL"/>
    <s v="Douala"/>
    <s v="ZTE"/>
    <x v="0"/>
    <n v="0"/>
    <x v="3"/>
    <s v="No root cause"/>
    <s v="No root cause"/>
    <x v="2"/>
    <s v=""/>
    <s v="LIT_525"/>
  </r>
  <r>
    <x v="1"/>
    <s v="Ndokoti-Brasseries"/>
    <s v="LIT_406"/>
    <s v="Douala"/>
    <s v="IHS"/>
    <s v="Grid Only"/>
    <s v="LITTORAL"/>
    <s v="Douala"/>
    <s v="ZTE"/>
    <x v="0"/>
    <n v="0"/>
    <x v="3"/>
    <s v="No root cause"/>
    <s v="No root cause"/>
    <x v="2"/>
    <s v=""/>
    <s v="LIT_406"/>
  </r>
  <r>
    <x v="1"/>
    <s v="Endoum-Carrefour"/>
    <s v="SUD_108"/>
    <s v="CENTRE"/>
    <s v="IHS"/>
    <m/>
    <s v="SUD"/>
    <s v="Minton"/>
    <s v="NOKIA"/>
    <x v="0"/>
    <n v="0"/>
    <x v="3"/>
    <s v="No root cause"/>
    <s v="No root cause"/>
    <x v="2"/>
    <s v=""/>
    <s v="SUD_108"/>
  </r>
  <r>
    <x v="1"/>
    <s v="Makary"/>
    <s v="EXN_020"/>
    <s v="EXTREME-NORD"/>
    <s v="IHS"/>
    <s v="Solar-Gen"/>
    <s v="EXTREME-NORD"/>
    <s v="Makary"/>
    <s v="Huawei"/>
    <x v="2"/>
    <n v="0"/>
    <x v="3"/>
    <s v="No root cause"/>
    <s v="No root cause"/>
    <x v="2"/>
    <s v=""/>
    <s v="EXN_020"/>
  </r>
  <r>
    <x v="1"/>
    <s v="Pette"/>
    <s v="EXN_039"/>
    <s v="EXTREME-NORD"/>
    <s v="CAMUSAT"/>
    <s v="Hybrid Solar - S3"/>
    <s v="EXTREME-NORD"/>
    <s v="Pette"/>
    <s v="Huawei"/>
    <x v="2"/>
    <n v="0"/>
    <x v="3"/>
    <s v="No root cause"/>
    <s v="No root cause"/>
    <x v="2"/>
    <s v=""/>
    <s v="EXN_039"/>
  </r>
  <r>
    <x v="1"/>
    <s v="Ekoumdoum"/>
    <s v="CTR_259"/>
    <s v="Yaounde"/>
    <s v="IHS"/>
    <s v="Grid-Gen"/>
    <s v="CENTRE"/>
    <s v="Yaounde"/>
    <s v="ZTE"/>
    <x v="0"/>
    <n v="0"/>
    <x v="3"/>
    <s v="No root cause"/>
    <s v="No root cause"/>
    <x v="2"/>
    <s v=""/>
    <s v="CTR_259"/>
  </r>
  <r>
    <x v="1"/>
    <s v="Nkolndongo"/>
    <s v="CTR_109"/>
    <s v="Yaounde"/>
    <s v="IHS"/>
    <s v="Grid-Gen"/>
    <s v="CENTRE"/>
    <s v="Yaounde"/>
    <s v="ZTE"/>
    <x v="0"/>
    <n v="0"/>
    <x v="3"/>
    <s v="No root cause"/>
    <s v="No root cause"/>
    <x v="2"/>
    <s v=""/>
    <s v="CTR_109"/>
  </r>
  <r>
    <x v="1"/>
    <s v="Lendi-Chefferie"/>
    <s v="LIT_774"/>
    <s v="Douala"/>
    <s v="CAMUSAT"/>
    <s v="Good Grid + GE"/>
    <s v="LITTORAL"/>
    <s v="Douala"/>
    <s v="ZTE"/>
    <x v="0"/>
    <n v="0"/>
    <x v="3"/>
    <s v="No root cause"/>
    <s v="No root cause"/>
    <x v="2"/>
    <s v=""/>
    <s v="LIT_774"/>
  </r>
  <r>
    <x v="1"/>
    <s v="Boko-IHS"/>
    <s v="LIT_633"/>
    <s v="Douala"/>
    <s v="IHS"/>
    <s v="Grid-Gen"/>
    <s v="LITTORAL"/>
    <s v="Douala"/>
    <s v="ZTE"/>
    <x v="0"/>
    <n v="0"/>
    <x v="3"/>
    <s v="No root cause"/>
    <s v="No root cause"/>
    <x v="2"/>
    <s v=""/>
    <s v="LIT_633"/>
  </r>
  <r>
    <x v="1"/>
    <s v="Bonaloka-IHS"/>
    <s v="LIT_156"/>
    <s v="Douala"/>
    <s v="IHS"/>
    <s v="Grid-Gen"/>
    <s v="LITTORAL"/>
    <s v="Douala"/>
    <s v="ZTE"/>
    <x v="0"/>
    <n v="0"/>
    <x v="3"/>
    <s v="No root cause"/>
    <s v="No root cause"/>
    <x v="2"/>
    <s v=""/>
    <s v="LIT_156"/>
  </r>
  <r>
    <x v="1"/>
    <s v="Makepe-Decharge2-IHS"/>
    <s v="LIT_490"/>
    <s v="Douala"/>
    <s v="IHS"/>
    <s v="Grid-Gen"/>
    <s v="LITTORAL"/>
    <s v="Douala"/>
    <s v="ZTE"/>
    <x v="0"/>
    <n v="0"/>
    <x v="3"/>
    <s v="No root cause"/>
    <s v="No root cause"/>
    <x v="2"/>
    <s v=""/>
    <s v="LIT_490"/>
  </r>
  <r>
    <x v="1"/>
    <s v="Baloum-IHS"/>
    <s v="OST_167"/>
    <s v="OUEST"/>
    <s v="IHS"/>
    <s v="Gen Only"/>
    <s v="OUEST"/>
    <s v="Baloum"/>
    <s v="NOKIA"/>
    <x v="0"/>
    <n v="0"/>
    <x v="3"/>
    <s v="No root cause"/>
    <s v="No root cause"/>
    <x v="2"/>
    <s v=""/>
    <s v="OST_167"/>
  </r>
  <r>
    <x v="1"/>
    <s v="Logpom-II"/>
    <s v="LIT_274"/>
    <s v="Douala"/>
    <s v="IHS"/>
    <s v="Grid-Gen"/>
    <s v="LITTORAL"/>
    <s v="Douala"/>
    <s v="ZTE"/>
    <x v="0"/>
    <n v="0"/>
    <x v="3"/>
    <s v="No root cause"/>
    <s v="No root cause"/>
    <x v="2"/>
    <s v=""/>
    <s v="LIT_274"/>
  </r>
  <r>
    <x v="1"/>
    <s v="Bobongo-Itba-IHS"/>
    <s v="LIT_426"/>
    <s v="Douala"/>
    <s v="IHS"/>
    <s v="Grid-Gen"/>
    <s v="LITTORAL"/>
    <s v="Douala"/>
    <s v="ZTE"/>
    <x v="0"/>
    <n v="0"/>
    <x v="3"/>
    <s v="No root cause"/>
    <s v="No root cause"/>
    <x v="2"/>
    <s v=""/>
    <s v="LIT_426"/>
  </r>
  <r>
    <x v="1"/>
    <s v="Kotto-Village"/>
    <s v="LIT_726"/>
    <s v="Douala"/>
    <s v="CAMUSAT"/>
    <s v="Good Grid no GE - 8h"/>
    <s v="LITTORAL"/>
    <s v="Douala"/>
    <s v="ZTE"/>
    <x v="0"/>
    <n v="0"/>
    <x v="3"/>
    <s v="No root cause"/>
    <s v="No root cause"/>
    <x v="2"/>
    <s v=""/>
    <s v="LIT_726"/>
  </r>
  <r>
    <x v="1"/>
    <s v="Ndogpassi-III"/>
    <s v="LIT_283"/>
    <s v="Douala"/>
    <s v="IHS"/>
    <s v="Grid-Gen"/>
    <s v="LITTORAL"/>
    <s v="Douala"/>
    <s v="ZTE"/>
    <x v="0"/>
    <n v="0"/>
    <x v="3"/>
    <s v="No root cause"/>
    <s v="No root cause"/>
    <x v="2"/>
    <s v=""/>
    <s v="LIT_283"/>
  </r>
  <r>
    <x v="1"/>
    <s v="Mefou-Assi"/>
    <s v="CTR_253"/>
    <s v="Yaounde"/>
    <s v="IHS"/>
    <s v="Grid-Gen"/>
    <s v="CENTRE"/>
    <s v="Yaounde"/>
    <s v="ZTE"/>
    <x v="0"/>
    <n v="0"/>
    <x v="3"/>
    <s v="No root cause"/>
    <s v="No root cause"/>
    <x v="2"/>
    <s v=""/>
    <s v="CTR_253"/>
  </r>
  <r>
    <x v="1"/>
    <s v="Soukounga-MTN"/>
    <s v="ADM_030"/>
    <s v="ADAMAOUA"/>
    <s v="IHS"/>
    <s v="Grid-Gen"/>
    <s v="ADAMAOUA"/>
    <s v="Soukounga"/>
    <s v="NOKIA"/>
    <x v="0"/>
    <n v="0"/>
    <x v="3"/>
    <s v="No root cause"/>
    <s v="No root cause"/>
    <x v="2"/>
    <s v=""/>
    <s v="ADM_030"/>
  </r>
  <r>
    <x v="1"/>
    <s v="Foumbot"/>
    <s v="OST_005"/>
    <s v="OUEST"/>
    <s v="IHS"/>
    <s v="Grid-Gen"/>
    <s v="OUEST"/>
    <s v="Foumbot"/>
    <s v="Huawei"/>
    <x v="0"/>
    <n v="0"/>
    <x v="3"/>
    <s v="No root cause"/>
    <s v="No root cause"/>
    <x v="2"/>
    <s v=""/>
    <s v="OST_005"/>
  </r>
  <r>
    <x v="1"/>
    <s v="Bertoua-Kano"/>
    <s v="EST_032"/>
    <s v="CENTRE"/>
    <s v="IHS"/>
    <s v="Grid-Gen"/>
    <s v="EST"/>
    <s v="Bertoua"/>
    <s v="ZTE"/>
    <x v="0"/>
    <n v="0"/>
    <x v="3"/>
    <s v="No root cause"/>
    <s v="No root cause"/>
    <x v="2"/>
    <s v=""/>
    <s v="EST_032"/>
  </r>
  <r>
    <x v="1"/>
    <s v="Bertoua-Bindia-IHS"/>
    <s v="EST_127"/>
    <s v="CENTRE"/>
    <s v="IHS"/>
    <s v="Grid-Gen"/>
    <s v="EST"/>
    <s v="Bertoua"/>
    <s v="ZTE"/>
    <x v="0"/>
    <n v="0"/>
    <x v="3"/>
    <s v="No root cause"/>
    <s v="No root cause"/>
    <x v="2"/>
    <s v=""/>
    <s v="EST_127"/>
  </r>
  <r>
    <x v="1"/>
    <s v="EST_197_Z_Bertoua-Mokolo-IV-MTN-IHS"/>
    <s v="EST_197"/>
    <s v="CENTRE"/>
    <m/>
    <m/>
    <s v="EST"/>
    <s v="Bertoua"/>
    <s v="ZTE"/>
    <x v="0"/>
    <n v="0"/>
    <x v="3"/>
    <s v="No root cause"/>
    <s v="No root cause"/>
    <x v="2"/>
    <s v=""/>
    <s v="EST_197"/>
  </r>
  <r>
    <x v="1"/>
    <s v="Ndogbong-Vallee"/>
    <s v="LIT_264"/>
    <s v="Douala"/>
    <s v="IHS"/>
    <s v="Grid-Gen"/>
    <s v="LITTORAL"/>
    <s v="Douala"/>
    <s v="ZTE"/>
    <x v="0"/>
    <n v="0"/>
    <x v="3"/>
    <s v="No root cause"/>
    <s v="No root cause"/>
    <x v="2"/>
    <s v=""/>
    <s v="LIT_264"/>
  </r>
  <r>
    <x v="1"/>
    <s v="EST_001_Z_Bertoua"/>
    <s v="EST_001"/>
    <s v="CENTRE"/>
    <s v="OCM/Strategique"/>
    <s v="OCM/Stratégique"/>
    <s v="EST"/>
    <s v="Bertoua"/>
    <s v="ZTE"/>
    <x v="0"/>
    <n v="0"/>
    <x v="3"/>
    <s v="No root cause"/>
    <s v="No root cause"/>
    <x v="2"/>
    <s v=""/>
    <s v="EST_001"/>
  </r>
  <r>
    <x v="1"/>
    <s v="Nodal"/>
    <s v="CTR_009"/>
    <s v="Yaounde"/>
    <s v="CAMUSAT"/>
    <s v="Good Grid + GE"/>
    <s v="CENTRE"/>
    <s v="Yaounde"/>
    <s v="ZTE"/>
    <x v="0"/>
    <n v="0"/>
    <x v="3"/>
    <s v="No root cause"/>
    <s v="No root cause"/>
    <x v="2"/>
    <s v=""/>
    <s v="CTR_009"/>
  </r>
  <r>
    <x v="1"/>
    <s v="Okoth"/>
    <s v="LIT_323"/>
    <s v="LITTORAL"/>
    <s v="IHS"/>
    <s v="Grid-Gen"/>
    <s v="LITTORAL"/>
    <s v="Edea"/>
    <s v="ZTE"/>
    <x v="0"/>
    <n v="0"/>
    <x v="3"/>
    <s v="No root cause"/>
    <s v="No root cause"/>
    <x v="2"/>
    <s v=""/>
    <s v="LIT_323"/>
  </r>
  <r>
    <x v="1"/>
    <s v="Tongolo"/>
    <s v="CTR_390"/>
    <s v="Yaounde"/>
    <s v="IHS"/>
    <s v="Grid-Gen"/>
    <s v="CENTRE"/>
    <s v="Yaounde"/>
    <s v="ZTE"/>
    <x v="0"/>
    <n v="0"/>
    <x v="3"/>
    <s v="No root cause"/>
    <s v="No root cause"/>
    <x v="2"/>
    <s v=""/>
    <s v="CTR_390"/>
  </r>
  <r>
    <x v="1"/>
    <s v="Mendong-Vallee2-MTN-IHS"/>
    <s v="CTR_521"/>
    <s v="Yaounde"/>
    <s v="IHS"/>
    <s v="Grid-Gen"/>
    <s v="CENTRE"/>
    <s v="Yaounde"/>
    <s v="ZTE"/>
    <x v="0"/>
    <n v="0"/>
    <x v="3"/>
    <s v="No root cause"/>
    <s v="No root cause"/>
    <x v="2"/>
    <s v=""/>
    <s v="CTR_521"/>
  </r>
  <r>
    <x v="1"/>
    <s v="Messassi-MTN-IHS"/>
    <s v="CTR_468"/>
    <s v="Yaounde"/>
    <s v="IHS"/>
    <s v="Grid-Gen"/>
    <s v="CENTRE"/>
    <s v="Yaounde"/>
    <s v="ZTE"/>
    <x v="0"/>
    <n v="0"/>
    <x v="3"/>
    <s v="No root cause"/>
    <s v="No root cause"/>
    <x v="2"/>
    <s v=""/>
    <s v="CTR_468"/>
  </r>
  <r>
    <x v="1"/>
    <s v="Chapelle-Manguier-IHS"/>
    <s v="CTR_446"/>
    <s v="Yaounde"/>
    <s v="IHS"/>
    <s v="Grid-Gen"/>
    <s v="CENTRE"/>
    <s v="Yaounde"/>
    <s v="ZTE"/>
    <x v="0"/>
    <n v="0"/>
    <x v="3"/>
    <s v="No root cause"/>
    <s v="No root cause"/>
    <x v="2"/>
    <s v=""/>
    <s v="CTR_446"/>
  </r>
  <r>
    <x v="1"/>
    <s v="Mimboman3-IHS"/>
    <s v="CTR_625"/>
    <s v="Yaounde"/>
    <s v="IHS"/>
    <s v="Grid-Gen"/>
    <s v="CENTRE"/>
    <s v="Yaounde"/>
    <s v="ZTE"/>
    <x v="0"/>
    <n v="0"/>
    <x v="3"/>
    <s v="No root cause"/>
    <s v="No root cause"/>
    <x v="2"/>
    <s v=""/>
    <s v="CTR_625"/>
  </r>
  <r>
    <x v="1"/>
    <s v="Nkolbong"/>
    <s v="CTR_271"/>
    <s v="Yaounde"/>
    <s v="IHS"/>
    <s v="Grid-Gen"/>
    <s v="CENTRE"/>
    <s v="Yaounde"/>
    <s v="ZTE"/>
    <x v="0"/>
    <n v="0"/>
    <x v="3"/>
    <s v="No root cause"/>
    <s v="No root cause"/>
    <x v="2"/>
    <s v=""/>
    <s v="CTR_271"/>
  </r>
  <r>
    <x v="1"/>
    <s v="Nyom"/>
    <s v="CTR_381"/>
    <s v="Yaounde"/>
    <s v="IHS"/>
    <s v="Grid-Gen"/>
    <s v="CENTRE"/>
    <s v="Yaounde"/>
    <s v="ZTE"/>
    <x v="0"/>
    <n v="0"/>
    <x v="3"/>
    <s v="No root cause"/>
    <s v="No root cause"/>
    <x v="2"/>
    <s v=""/>
    <s v="CTR_381"/>
  </r>
  <r>
    <x v="1"/>
    <s v="Nkolondom"/>
    <s v="CTR_248"/>
    <s v="Yaounde"/>
    <s v="IHS"/>
    <s v="Grid-Gen"/>
    <s v="CENTRE"/>
    <s v="Yaounde"/>
    <s v="ZTE"/>
    <x v="0"/>
    <n v="0"/>
    <x v="3"/>
    <s v="No root cause"/>
    <s v="No root cause"/>
    <x v="2"/>
    <s v=""/>
    <s v="CTR_248"/>
  </r>
  <r>
    <x v="1"/>
    <s v="Manguier"/>
    <s v="CTR_049"/>
    <s v="Yaounde"/>
    <s v="IHS"/>
    <s v="Grid-Gen"/>
    <s v="CENTRE"/>
    <s v="Yaounde"/>
    <s v="ZTE"/>
    <x v="0"/>
    <n v="0"/>
    <x v="3"/>
    <s v="No root cause"/>
    <s v="No root cause"/>
    <x v="2"/>
    <s v=""/>
    <s v="CTR_049"/>
  </r>
  <r>
    <x v="1"/>
    <s v="Imm-Olympique"/>
    <s v="CTR_377"/>
    <s v="Yaounde"/>
    <s v="IHS"/>
    <s v="Grid-Gen"/>
    <s v="CENTRE"/>
    <s v="Yaounde"/>
    <s v="ZTE"/>
    <x v="0"/>
    <n v="0"/>
    <x v="3"/>
    <s v="No root cause"/>
    <s v="No root cause"/>
    <x v="2"/>
    <s v=""/>
    <s v="CTR_377"/>
  </r>
  <r>
    <x v="1"/>
    <s v="Nkolmekong-YDE-IHS"/>
    <s v="CTR_523"/>
    <s v="Yaounde"/>
    <s v="IHS"/>
    <s v="Grid-Gen"/>
    <s v="CENTRE"/>
    <s v="Yaounde"/>
    <s v="ZTE"/>
    <x v="0"/>
    <n v="0"/>
    <x v="3"/>
    <s v="No root cause"/>
    <s v="No root cause"/>
    <x v="2"/>
    <s v=""/>
    <s v="CTR_523"/>
  </r>
  <r>
    <x v="1"/>
    <s v="ZI-Bassa-II"/>
    <s v="LIT_729"/>
    <s v="Douala"/>
    <s v="CAMUSAT"/>
    <s v="Good Grid + GE"/>
    <s v="LITTORAL"/>
    <s v="Douala"/>
    <s v="ZTE"/>
    <x v="0"/>
    <n v="0"/>
    <x v="3"/>
    <s v="No root cause"/>
    <s v="No root cause"/>
    <x v="2"/>
    <s v=""/>
    <s v="LIT_729"/>
  </r>
  <r>
    <x v="1"/>
    <s v="Miende-MTN"/>
    <s v="CTR_307"/>
    <s v="CENTRE"/>
    <s v="IHS"/>
    <s v="Grid-Gen"/>
    <s v="CENTRE"/>
    <s v="Miende"/>
    <s v="NOKIA"/>
    <x v="0"/>
    <n v="0"/>
    <x v="3"/>
    <s v="No root cause"/>
    <s v="No root cause"/>
    <x v="2"/>
    <s v=""/>
    <s v="CTR_307"/>
  </r>
  <r>
    <x v="1"/>
    <s v="Yde-M-Central"/>
    <s v="CTR_244"/>
    <s v="Yaounde"/>
    <s v="IHS"/>
    <s v="Grid Only"/>
    <s v="CENTRE"/>
    <s v="Yaounde"/>
    <s v="ZTE"/>
    <x v="0"/>
    <n v="0"/>
    <x v="3"/>
    <s v="No root cause"/>
    <s v="No root cause"/>
    <x v="2"/>
    <s v=""/>
    <s v="CTR_244"/>
  </r>
  <r>
    <x v="1"/>
    <s v="Oyack-IHS"/>
    <s v="LIT_368"/>
    <s v="Douala"/>
    <s v="IHS"/>
    <s v="Grid-Gen"/>
    <s v="LITTORAL"/>
    <s v="Douala"/>
    <s v="ZTE"/>
    <x v="0"/>
    <n v="0"/>
    <x v="3"/>
    <s v="No root cause"/>
    <s v="No root cause"/>
    <x v="2"/>
    <s v=""/>
    <s v="LIT_368"/>
  </r>
  <r>
    <x v="1"/>
    <s v="Sofavinc"/>
    <s v="CTR_261"/>
    <s v="Yaounde"/>
    <s v="IHS"/>
    <s v="Grid-Gen"/>
    <s v="CENTRE"/>
    <s v="Yaounde"/>
    <s v="ZTE"/>
    <x v="0"/>
    <n v="0"/>
    <x v="3"/>
    <s v="No root cause"/>
    <s v="No root cause"/>
    <x v="2"/>
    <s v=""/>
    <s v="CTR_261"/>
  </r>
  <r>
    <x v="1"/>
    <s v="Galim"/>
    <s v="OST_026"/>
    <s v="OUEST"/>
    <s v="IHS"/>
    <s v="Grid-Gen"/>
    <s v="OUEST"/>
    <s v="Galim"/>
    <s v="NOKIA"/>
    <x v="0"/>
    <n v="0"/>
    <x v="3"/>
    <s v="No root cause"/>
    <s v="No root cause"/>
    <x v="2"/>
    <s v=""/>
    <s v="OST_026"/>
  </r>
  <r>
    <x v="1"/>
    <s v="Kribi-Bassiki"/>
    <s v="SUD_071"/>
    <s v="CENTRE"/>
    <s v="CAMUSAT"/>
    <s v="Good Grid no GE - 8h"/>
    <s v="SUD"/>
    <s v="Kribi"/>
    <s v="ZTE"/>
    <x v="0"/>
    <n v="0"/>
    <x v="3"/>
    <s v="No root cause"/>
    <s v="No root cause"/>
    <x v="2"/>
    <s v=""/>
    <s v="SUD_071"/>
  </r>
  <r>
    <x v="1"/>
    <s v="Bata"/>
    <s v="ADM_027"/>
    <s v="ADAMAOUA"/>
    <s v="IHS"/>
    <s v="Solar-Grid-Gen"/>
    <s v="ADAMAOUA"/>
    <s v="Bata"/>
    <s v="NOKIA"/>
    <x v="0"/>
    <n v="0"/>
    <x v="3"/>
    <s v="No root cause"/>
    <s v="No root cause"/>
    <x v="2"/>
    <s v=""/>
    <s v="ADM_027"/>
  </r>
  <r>
    <x v="1"/>
    <s v="Orange-Bastos"/>
    <s v="CTR_820"/>
    <s v="Yaounde"/>
    <s v="IHS"/>
    <m/>
    <s v="CENTRE"/>
    <s v="Yaounde"/>
    <s v="ZTE"/>
    <x v="0"/>
    <n v="0"/>
    <x v="3"/>
    <s v="No root cause"/>
    <s v="No root cause"/>
    <x v="2"/>
    <s v=""/>
    <s v="CTR_820"/>
  </r>
  <r>
    <x v="1"/>
    <s v="Boko-Douala"/>
    <s v="LIT_240"/>
    <s v="Douala"/>
    <s v="IHS"/>
    <s v="Grid-Gen"/>
    <s v="LITTORAL"/>
    <s v="Douala"/>
    <s v="ZTE"/>
    <x v="0"/>
    <n v="0"/>
    <x v="3"/>
    <s v="No root cause"/>
    <s v="No root cause"/>
    <x v="2"/>
    <s v=""/>
    <s v="LIT_240"/>
  </r>
  <r>
    <x v="1"/>
    <s v="Mbanga-Pongo-IHS"/>
    <s v="LIT_598"/>
    <s v="LITTORAL"/>
    <s v="IHS"/>
    <s v="Hybrid-Gen"/>
    <s v="LITTORAL"/>
    <s v="Mbanga Pongo"/>
    <s v="ZTE"/>
    <x v="0"/>
    <n v="0"/>
    <x v="3"/>
    <s v="No root cause"/>
    <s v="No root cause"/>
    <x v="2"/>
    <s v=""/>
    <s v="LIT_598"/>
  </r>
  <r>
    <x v="1"/>
    <s v="Chapelle-Nsimeyong"/>
    <s v="CTR_238"/>
    <s v="Yaounde"/>
    <s v="IHS"/>
    <s v="Grid-Gen"/>
    <s v="CENTRE"/>
    <s v="Yaounde"/>
    <s v="ZTE"/>
    <x v="0"/>
    <n v="0"/>
    <x v="3"/>
    <s v="No root cause"/>
    <s v="No root cause"/>
    <x v="2"/>
    <s v=""/>
    <s v="CTR_238"/>
  </r>
  <r>
    <x v="1"/>
    <s v="Mfandena-IHS"/>
    <s v="CTR_643"/>
    <s v="Yaounde"/>
    <s v="IHS"/>
    <s v="Grid-Gen"/>
    <s v="CENTRE"/>
    <s v="Yaounde"/>
    <s v="ZTE"/>
    <x v="0"/>
    <n v="0"/>
    <x v="3"/>
    <s v="No root cause"/>
    <s v="No root cause"/>
    <x v="2"/>
    <s v=""/>
    <s v="CTR_643"/>
  </r>
  <r>
    <x v="1"/>
    <s v="Ekoudou-New"/>
    <s v="CTR_539"/>
    <s v="Yaounde"/>
    <s v="IHS"/>
    <s v="Grid-Gen"/>
    <s v="CENTRE"/>
    <s v="Yaounde"/>
    <s v="ZTE"/>
    <x v="0"/>
    <n v="0"/>
    <x v="3"/>
    <s v="No root cause"/>
    <s v="No root cause"/>
    <x v="2"/>
    <s v=""/>
    <s v="CTR_539"/>
  </r>
  <r>
    <x v="1"/>
    <s v="Bfsam-Kouogouo"/>
    <s v="OST_065"/>
    <s v="Bafoussam"/>
    <s v="IHS"/>
    <s v="Grid-Gen"/>
    <s v="OUEST"/>
    <s v="Bafoussam"/>
    <s v="Huawei"/>
    <x v="0"/>
    <n v="0"/>
    <x v="3"/>
    <s v="No root cause"/>
    <s v="No root cause"/>
    <x v="2"/>
    <s v=""/>
    <s v="OST_065"/>
  </r>
  <r>
    <x v="1"/>
    <s v="Kiiki"/>
    <s v="CTR_190"/>
    <s v="CENTRE"/>
    <s v="IHS"/>
    <s v="Grid-Gen"/>
    <s v="CENTRE"/>
    <s v="Kiiki"/>
    <s v="NOKIA"/>
    <x v="0"/>
    <n v="0"/>
    <x v="3"/>
    <s v="No root cause"/>
    <s v="No root cause"/>
    <x v="2"/>
    <s v=""/>
    <s v="CTR_190"/>
  </r>
  <r>
    <x v="1"/>
    <s v="Bfsam-Q-Admin"/>
    <s v="OST_111"/>
    <s v="Bafoussam"/>
    <s v="IHS"/>
    <s v="Grid-Gen"/>
    <s v="OUEST"/>
    <s v="Bafoussam"/>
    <s v="Huawei"/>
    <x v="0"/>
    <n v="0"/>
    <x v="3"/>
    <s v="No root cause"/>
    <s v="No root cause"/>
    <x v="2"/>
    <s v=""/>
    <s v="OST_111"/>
  </r>
  <r>
    <x v="1"/>
    <s v="Bfsam-Kamkouop"/>
    <s v="OST_002"/>
    <s v="Bafoussam"/>
    <s v="IHS"/>
    <s v="Grid-Gen"/>
    <s v="OUEST"/>
    <s v="Bafoussam"/>
    <s v="Huawei"/>
    <x v="0"/>
    <n v="0"/>
    <x v="3"/>
    <s v="No root cause"/>
    <s v="No root cause"/>
    <x v="2"/>
    <s v=""/>
    <s v="OST_002"/>
  </r>
  <r>
    <x v="1"/>
    <s v="Goulourgou"/>
    <s v="EXN_200"/>
    <s v="EXTREME-NORD"/>
    <s v="IHS"/>
    <s v="Hybrid-Gen"/>
    <s v="EXTREME-NORD"/>
    <s v="Kalfou"/>
    <s v="NOKIA"/>
    <x v="2"/>
    <n v="0"/>
    <x v="3"/>
    <s v="No root cause"/>
    <s v="No root cause"/>
    <x v="2"/>
    <s v=""/>
    <s v="EXN_200"/>
  </r>
  <r>
    <x v="1"/>
    <s v="BICEC-Indoor"/>
    <s v="LIT_700"/>
    <s v="Douala"/>
    <s v="CAMUSAT"/>
    <s v="Good Grid no GE - 8h"/>
    <s v="LITTORAL"/>
    <s v="Douala"/>
    <s v="ZTE"/>
    <x v="0"/>
    <n v="0"/>
    <x v="3"/>
    <s v="No root cause"/>
    <s v="No root cause"/>
    <x v="2"/>
    <s v=""/>
    <s v="LIT_700"/>
  </r>
  <r>
    <x v="1"/>
    <s v="Lamape"/>
    <s v="OST_027"/>
    <s v="OUEST"/>
    <s v="IHS"/>
    <s v="Grid-Gen"/>
    <s v="OUEST"/>
    <s v="Lamape"/>
    <s v="Huawei"/>
    <x v="0"/>
    <n v="0"/>
    <x v="3"/>
    <s v="No root cause"/>
    <s v="No root cause"/>
    <x v="2"/>
    <s v=""/>
    <s v="OST_027"/>
  </r>
  <r>
    <x v="1"/>
    <s v="Acropole-IHS"/>
    <s v="CTR_129"/>
    <s v="Yaounde"/>
    <s v="IHS"/>
    <s v="Grid-Gen"/>
    <s v="CENTRE"/>
    <s v="Yaounde"/>
    <s v="ZTE"/>
    <x v="0"/>
    <n v="0"/>
    <x v="3"/>
    <s v="No root cause"/>
    <s v="No root cause"/>
    <x v="2"/>
    <s v=""/>
    <s v="CTR_129"/>
  </r>
  <r>
    <x v="1"/>
    <s v="Olezoa"/>
    <s v="CTR_035"/>
    <s v="Yaounde"/>
    <s v="IHS"/>
    <s v="Grid Only"/>
    <s v="CENTRE"/>
    <s v="Yaounde"/>
    <s v="ZTE"/>
    <x v="0"/>
    <n v="0"/>
    <x v="3"/>
    <s v="No root cause"/>
    <s v="No root cause"/>
    <x v="2"/>
    <s v=""/>
    <s v="CTR_035"/>
  </r>
  <r>
    <x v="1"/>
    <s v="Bpriso-ASECNA"/>
    <s v="LIT_060"/>
    <s v="Douala"/>
    <s v="IHS"/>
    <s v="Grid-Gen"/>
    <s v="LITTORAL"/>
    <s v="Douala"/>
    <s v="ZTE"/>
    <x v="0"/>
    <n v="0"/>
    <x v="3"/>
    <s v="No root cause"/>
    <s v="No root cause"/>
    <x v="2"/>
    <s v=""/>
    <s v="LIT_060"/>
  </r>
  <r>
    <x v="1"/>
    <s v="Denver"/>
    <s v="LIT_106"/>
    <s v="Douala"/>
    <s v="IHS"/>
    <s v="Grid-Gen"/>
    <s v="LITTORAL"/>
    <s v="Douala"/>
    <s v="ZTE"/>
    <x v="0"/>
    <n v="0"/>
    <x v="3"/>
    <s v="No root cause"/>
    <s v="No root cause"/>
    <x v="2"/>
    <s v=""/>
    <s v="LIT_106"/>
  </r>
  <r>
    <x v="1"/>
    <s v="Crf-Nsam-IHS"/>
    <s v="CTR_159"/>
    <s v="Yaounde"/>
    <s v="IHS"/>
    <s v="Grid-Gen"/>
    <s v="CENTRE"/>
    <s v="Yaounde"/>
    <s v="ZTE"/>
    <x v="0"/>
    <n v="0"/>
    <x v="3"/>
    <s v="No root cause"/>
    <s v="No root cause"/>
    <x v="2"/>
    <s v=""/>
    <s v="CTR_159"/>
  </r>
  <r>
    <x v="1"/>
    <s v="Kribi-gd-batanga"/>
    <s v="LIT_107"/>
    <s v="LITTORAL"/>
    <s v="IHS"/>
    <s v="Grid-Gen"/>
    <s v="LITTORAL"/>
    <s v="Kribi"/>
    <s v="ZTE"/>
    <x v="0"/>
    <n v="0"/>
    <x v="3"/>
    <s v="No root cause"/>
    <s v="No root cause"/>
    <x v="2"/>
    <s v=""/>
    <s v="LIT_107"/>
  </r>
  <r>
    <x v="1"/>
    <s v="Mehanda"/>
    <s v="CTR_635"/>
    <s v="Yaounde"/>
    <s v="IHS"/>
    <s v="Grid-Gen"/>
    <s v="CENTRE"/>
    <s v="Yaounde"/>
    <s v="ZTE"/>
    <x v="0"/>
    <n v="0"/>
    <x v="3"/>
    <s v="No root cause"/>
    <s v="No root cause"/>
    <x v="2"/>
    <s v=""/>
    <s v="CTR_635"/>
  </r>
  <r>
    <x v="1"/>
    <s v="Shell-Nsimeyong"/>
    <s v="CTR_056"/>
    <s v="Yaounde"/>
    <s v="IHS"/>
    <s v="Grid-Gen"/>
    <s v="CENTRE"/>
    <s v="Yaounde"/>
    <s v="ZTE"/>
    <x v="0"/>
    <n v="0"/>
    <x v="3"/>
    <s v="No root cause"/>
    <s v="No root cause"/>
    <x v="2"/>
    <s v=""/>
    <s v="CTR_056"/>
  </r>
  <r>
    <x v="1"/>
    <s v="Bpriso-Nodal"/>
    <s v="LIT_104"/>
    <s v="Douala"/>
    <s v="OCM/Strategique"/>
    <s v="OCM/Stratégique"/>
    <s v="LITTORAL"/>
    <s v="Douala"/>
    <s v="ZTE"/>
    <x v="0"/>
    <n v="0"/>
    <x v="3"/>
    <s v="No root cause"/>
    <s v="No root cause"/>
    <x v="2"/>
    <s v=""/>
    <s v="LIT_104"/>
  </r>
  <r>
    <x v="1"/>
    <s v="Ekie-Elegance"/>
    <s v="CTR_285"/>
    <s v="Yaounde"/>
    <s v="IHS"/>
    <s v="Grid Only"/>
    <s v="CENTRE"/>
    <s v="Yaounde"/>
    <s v="ZTE"/>
    <x v="0"/>
    <n v="0"/>
    <x v="3"/>
    <s v="No root cause"/>
    <s v="No root cause"/>
    <x v="2"/>
    <s v=""/>
    <s v="CTR_285"/>
  </r>
  <r>
    <x v="1"/>
    <s v="Okolo"/>
    <s v="CTR_213"/>
    <s v="Yaounde"/>
    <s v="IHS"/>
    <s v="Grid-Gen"/>
    <s v="CENTRE"/>
    <s v="Yaounde"/>
    <s v="ZTE"/>
    <x v="0"/>
    <n v="0"/>
    <x v="3"/>
    <s v="No root cause"/>
    <s v="No root cause"/>
    <x v="2"/>
    <s v=""/>
    <s v="CTR_213"/>
  </r>
  <r>
    <x v="1"/>
    <s v="Koupa-Kagnam"/>
    <s v="OST_114"/>
    <s v="OUEST"/>
    <s v="IHS"/>
    <s v="Grid-Gen"/>
    <s v="OUEST"/>
    <s v="Koupa-Kagnam"/>
    <s v="Huawei"/>
    <x v="0"/>
    <n v="0"/>
    <x v="3"/>
    <s v="No root cause"/>
    <s v="No root cause"/>
    <x v="2"/>
    <s v=""/>
    <s v="OST_114"/>
  </r>
  <r>
    <x v="1"/>
    <s v="Rey-Bouba"/>
    <s v="NRD_023"/>
    <s v="NORD"/>
    <s v="IHS"/>
    <s v="Grid-Gen"/>
    <s v="NORD"/>
    <s v="Rey-bouba"/>
    <s v="Huawei"/>
    <x v="0"/>
    <n v="0"/>
    <x v="3"/>
    <s v="No root cause"/>
    <s v="No root cause"/>
    <x v="2"/>
    <s v=""/>
    <s v="NRD_023"/>
  </r>
  <r>
    <x v="1"/>
    <s v="Nganha-IHS"/>
    <s v="ADM_137"/>
    <s v="ADAMAOUA"/>
    <s v="IHS"/>
    <s v="Hybrid-Gen"/>
    <s v="ADAMAOUA"/>
    <s v="Nganha"/>
    <s v="NOKIA"/>
    <x v="0"/>
    <n v="0"/>
    <x v="3"/>
    <s v="No root cause"/>
    <s v="No root cause"/>
    <x v="2"/>
    <s v=""/>
    <s v="ADM_137"/>
  </r>
  <r>
    <x v="1"/>
    <s v="Tchollire"/>
    <s v="NRD_008"/>
    <s v="NORD"/>
    <s v="IHS"/>
    <s v="Grid-Hybrid-Gen"/>
    <s v="NORD"/>
    <s v="Tchollire"/>
    <s v="Huawei"/>
    <x v="0"/>
    <n v="0"/>
    <x v="3"/>
    <s v="No root cause"/>
    <s v="No root cause"/>
    <x v="2"/>
    <s v=""/>
    <s v="NRD_008"/>
  </r>
  <r>
    <x v="1"/>
    <s v="Tchollire-Centre"/>
    <s v="NRD_180"/>
    <s v="NORD"/>
    <s v="CAMUSAT"/>
    <s v="HGB"/>
    <s v="NORD"/>
    <s v="Tchollire"/>
    <s v="Huawei"/>
    <x v="0"/>
    <n v="0"/>
    <x v="3"/>
    <s v="No root cause"/>
    <s v="No root cause"/>
    <x v="2"/>
    <s v=""/>
    <s v="NRD_180"/>
  </r>
  <r>
    <x v="1"/>
    <s v="Reserve-Benoue"/>
    <s v="NRD_168"/>
    <s v="NORD"/>
    <s v="CAMUSAT"/>
    <s v="Hybrid Solar - S3"/>
    <s v="NORD"/>
    <s v="Reserve Benoue"/>
    <s v="Huawei"/>
    <x v="0"/>
    <n v="0"/>
    <x v="3"/>
    <s v="No root cause"/>
    <s v="No root cause"/>
    <x v="2"/>
    <s v=""/>
    <s v="NRD_168"/>
  </r>
  <r>
    <x v="1"/>
    <s v="Poli-Ville-IHS"/>
    <s v="NRD_119"/>
    <s v="NORD"/>
    <s v="IHS"/>
    <s v="Grid-Gen"/>
    <s v="NORD"/>
    <s v="Poli"/>
    <s v="Huawei"/>
    <x v="0"/>
    <n v="0"/>
    <x v="3"/>
    <s v="No root cause"/>
    <s v="No root cause"/>
    <x v="2"/>
    <s v=""/>
    <s v="NRD_119"/>
  </r>
  <r>
    <x v="1"/>
    <s v="Bangam-IHS"/>
    <s v="OST_211"/>
    <s v="OUEST"/>
    <s v="IHS"/>
    <s v="Grid-Gen"/>
    <s v="OUEST"/>
    <s v="Bangam"/>
    <s v="Huawei"/>
    <x v="0"/>
    <n v="0"/>
    <x v="3"/>
    <s v="No root cause"/>
    <s v="No root cause"/>
    <x v="2"/>
    <s v=""/>
    <s v="OST_211"/>
  </r>
  <r>
    <x v="1"/>
    <s v="Ahala-IHS"/>
    <s v="CTR_164"/>
    <s v="Yaounde"/>
    <s v="IHS"/>
    <s v="Grid-Gen"/>
    <s v="CENTRE"/>
    <s v="Yaounde"/>
    <s v="ZTE"/>
    <x v="0"/>
    <n v="0"/>
    <x v="3"/>
    <s v="No root cause"/>
    <s v="No root cause"/>
    <x v="2"/>
    <s v=""/>
    <s v="CTR_164"/>
  </r>
  <r>
    <x v="1"/>
    <s v="Gouna"/>
    <s v="NRD_031"/>
    <s v="NORD"/>
    <s v="IHS"/>
    <s v="Solar-Gen"/>
    <s v="NORD"/>
    <s v="Gouna"/>
    <s v="Huawei"/>
    <x v="0"/>
    <n v="0"/>
    <x v="3"/>
    <s v="No root cause"/>
    <s v="No root cause"/>
    <x v="2"/>
    <s v=""/>
    <s v="NRD_031"/>
  </r>
  <r>
    <x v="1"/>
    <s v="Magba"/>
    <s v="OST_023"/>
    <s v="OUEST"/>
    <s v="IHS"/>
    <s v="Grid-Gen"/>
    <s v="OUEST"/>
    <s v="Magba"/>
    <s v="Huawei"/>
    <x v="0"/>
    <n v="0"/>
    <x v="3"/>
    <s v="No root cause"/>
    <s v="No root cause"/>
    <x v="2"/>
    <s v=""/>
    <s v="OST_023"/>
  </r>
  <r>
    <x v="1"/>
    <s v="DEENA-IHS"/>
    <s v="ADM_082"/>
    <s v="ADAMAOUA"/>
    <s v="IHS"/>
    <s v="Solar-Gen"/>
    <s v="ADAMAOUA"/>
    <s v="Deena"/>
    <s v="NOKIA"/>
    <x v="0"/>
    <n v="0"/>
    <x v="3"/>
    <s v="No root cause"/>
    <s v="No root cause"/>
    <x v="2"/>
    <s v=""/>
    <s v="ADM_082"/>
  </r>
  <r>
    <x v="1"/>
    <s v="Djoungolo"/>
    <s v="CTR_029"/>
    <s v="Yaounde"/>
    <s v="IHS"/>
    <s v="Grid-Gen"/>
    <s v="CENTRE"/>
    <s v="Yaounde"/>
    <s v="ZTE"/>
    <x v="0"/>
    <n v="0"/>
    <x v="3"/>
    <s v="No root cause"/>
    <s v="No root cause"/>
    <x v="2"/>
    <s v=""/>
    <s v="CTR_029"/>
  </r>
  <r>
    <x v="1"/>
    <s v="Badankali-IHS"/>
    <s v="NRD_107"/>
    <s v="NORD"/>
    <s v="IHS"/>
    <s v="Hybrid-Gen"/>
    <s v="NORD"/>
    <s v="Badankali"/>
    <s v="Huawei"/>
    <x v="0"/>
    <n v="0"/>
    <x v="3"/>
    <s v="No root cause"/>
    <s v="No root cause"/>
    <x v="2"/>
    <s v=""/>
    <s v="NRD_107"/>
  </r>
  <r>
    <x v="1"/>
    <s v="Sakdje"/>
    <s v="NRD_172"/>
    <s v="NORD"/>
    <s v="CAMUSAT"/>
    <s v="Hybrid Solar - S3"/>
    <s v="NORD"/>
    <s v="Sakdje"/>
    <s v="Huawei"/>
    <x v="0"/>
    <n v="0"/>
    <x v="3"/>
    <s v="No root cause"/>
    <s v="No root cause"/>
    <x v="2"/>
    <s v=""/>
    <s v="NRD_172"/>
  </r>
  <r>
    <x v="1"/>
    <s v="Ngaouyanga-IHS"/>
    <s v="ADM_081"/>
    <s v="ADAMAOUA"/>
    <s v="IHS"/>
    <s v="Hybrid-Gen"/>
    <s v="ADAMAOUA"/>
    <s v="Ngaouyanga"/>
    <s v="NOKIA"/>
    <x v="0"/>
    <n v="0"/>
    <x v="3"/>
    <s v="No root cause"/>
    <s v="No root cause"/>
    <x v="2"/>
    <s v=""/>
    <s v="ADM_081"/>
  </r>
  <r>
    <x v="1"/>
    <s v="Pitchoumba"/>
    <s v="NRD_171"/>
    <s v="NORD"/>
    <s v="CAMUSAT"/>
    <s v="Hybrid Solar - S3"/>
    <s v="NORD"/>
    <s v="PITCHOUMBA"/>
    <s v="Huawei"/>
    <x v="0"/>
    <n v="0"/>
    <x v="3"/>
    <s v="No root cause"/>
    <s v="No root cause"/>
    <x v="2"/>
    <s v=""/>
    <s v="NRD_171"/>
  </r>
  <r>
    <x v="1"/>
    <s v="Mbaka"/>
    <s v="ADM_161"/>
    <s v="ADAMAOUA"/>
    <s v="CAMUSAT"/>
    <s v="Hybrid Solar - S3"/>
    <s v="ADAMAOUA"/>
    <s v="Mbaka"/>
    <s v="Huawei"/>
    <x v="0"/>
    <n v="0"/>
    <x v="3"/>
    <s v="No root cause"/>
    <s v="No root cause"/>
    <x v="2"/>
    <s v=""/>
    <s v="ADM_161"/>
  </r>
  <r>
    <x v="1"/>
    <s v="Lagdo-Marche"/>
    <s v="NRD_077"/>
    <s v="NORD"/>
    <s v="IHS"/>
    <s v="Grid-Gen"/>
    <s v="NORD"/>
    <s v="Lagdo"/>
    <s v="Huawei"/>
    <x v="0"/>
    <n v="0"/>
    <x v="3"/>
    <s v="No root cause"/>
    <s v="No root cause"/>
    <x v="2"/>
    <s v=""/>
    <s v="NRD_077"/>
  </r>
  <r>
    <x v="1"/>
    <s v="Lagdo"/>
    <s v="NRD_012"/>
    <s v="NORD"/>
    <s v="IHS"/>
    <s v="Grid-Gen"/>
    <s v="NORD"/>
    <s v="Lagdo"/>
    <s v="Huawei"/>
    <x v="0"/>
    <n v="0"/>
    <x v="3"/>
    <s v="No root cause"/>
    <s v="No root cause"/>
    <x v="2"/>
    <s v=""/>
    <s v="NRD_012"/>
  </r>
  <r>
    <x v="1"/>
    <s v="Djarako"/>
    <s v="NRD_030"/>
    <s v="NORD"/>
    <s v="IHS"/>
    <s v="Gen Only"/>
    <s v="NORD"/>
    <s v="Djarako"/>
    <s v="Huawei"/>
    <x v="0"/>
    <n v="0"/>
    <x v="3"/>
    <s v="No root cause"/>
    <s v="No root cause"/>
    <x v="2"/>
    <s v=""/>
    <s v="NRD_030"/>
  </r>
  <r>
    <x v="1"/>
    <s v="Lara"/>
    <s v="EXN_102"/>
    <s v="EXTREME-NORD"/>
    <s v="IHS"/>
    <s v="Grid-Gen"/>
    <s v="EXTREME-NORD"/>
    <s v="Lara"/>
    <s v="Huawei"/>
    <x v="2"/>
    <n v="0"/>
    <x v="3"/>
    <s v="No root cause"/>
    <s v="No root cause"/>
    <x v="2"/>
    <s v=""/>
    <s v="EXN_102"/>
  </r>
  <r>
    <x v="1"/>
    <s v="Mada-IHS"/>
    <s v="EXN_223"/>
    <s v="EXTREME-NORD"/>
    <s v="IHS"/>
    <s v="Gen Only"/>
    <s v="EXTREME-NORD"/>
    <s v="Mada"/>
    <s v="Huawei"/>
    <x v="2"/>
    <n v="0"/>
    <x v="3"/>
    <s v="No root cause"/>
    <s v="No root cause"/>
    <x v="2"/>
    <s v=""/>
    <s v="EXN_223"/>
  </r>
  <r>
    <x v="1"/>
    <s v="Mbengwi-Mile17-IHS"/>
    <s v="NRO_144"/>
    <s v="NORD-OUEST"/>
    <s v="I_HS"/>
    <s v="Grid(fault) Gen"/>
    <s v="NORD-OUEST"/>
    <s v="Mbengwi"/>
    <s v="Huawei"/>
    <x v="2"/>
    <n v="0"/>
    <x v="3"/>
    <s v="No root cause"/>
    <s v="No root cause"/>
    <x v="2"/>
    <s v=""/>
    <s v="NRO_144"/>
  </r>
  <r>
    <x v="1"/>
    <s v="Dargala-New"/>
    <s v="EXN_190"/>
    <s v="EXTREME-NORD"/>
    <s v="IHS"/>
    <s v="Grid-Gen"/>
    <s v="EXTREME-NORD"/>
    <s v="Dargala"/>
    <s v="Huawei"/>
    <x v="2"/>
    <n v="0"/>
    <x v="3"/>
    <s v="No root cause"/>
    <s v="No root cause"/>
    <x v="2"/>
    <s v=""/>
    <s v="EXN_190"/>
  </r>
  <r>
    <x v="1"/>
    <s v="Pouss-New"/>
    <s v="EXN_189"/>
    <s v="EXTREME-NORD"/>
    <s v="IHS"/>
    <s v="Grid-Hybrid-Gen"/>
    <s v="EXTREME-NORD"/>
    <s v="Pouss"/>
    <s v="Huawei"/>
    <x v="2"/>
    <n v="0"/>
    <x v="3"/>
    <s v="No root cause"/>
    <s v="No root cause"/>
    <x v="2"/>
    <s v=""/>
    <s v="EXN_189"/>
  </r>
  <r>
    <x v="1"/>
    <s v="Waza"/>
    <s v="EXN_033"/>
    <s v="EXTREME-NORD"/>
    <s v="IHS"/>
    <s v="Grid-Hybrid-Gen"/>
    <s v="EXTREME-NORD"/>
    <s v="Waza"/>
    <s v="NOKIA"/>
    <x v="2"/>
    <n v="0"/>
    <x v="3"/>
    <s v="No root cause"/>
    <s v="No root cause"/>
    <x v="2"/>
    <s v=""/>
    <s v="EXN_033"/>
  </r>
  <r>
    <x v="1"/>
    <s v="DOUBLE-IHS"/>
    <s v="EXN_109"/>
    <s v="EXTREME-NORD"/>
    <s v="IHS"/>
    <s v="Grid-Gen"/>
    <s v="EXTREME-NORD"/>
    <s v="Double(Djakaramani)"/>
    <s v="Huawei"/>
    <x v="2"/>
    <n v="0"/>
    <x v="3"/>
    <s v="No root cause"/>
    <s v="No root cause"/>
    <x v="2"/>
    <s v=""/>
    <s v="EXN_109"/>
  </r>
  <r>
    <x v="1"/>
    <s v="Bonawon"/>
    <s v="LIT_400"/>
    <s v="Douala"/>
    <s v="IHS"/>
    <s v="Grid-Gen"/>
    <s v="LITTORAL"/>
    <s v="Douala"/>
    <s v="ZTE"/>
    <x v="0"/>
    <n v="0"/>
    <x v="3"/>
    <s v="No root cause"/>
    <s v="No root cause"/>
    <x v="2"/>
    <s v=""/>
    <s v="LIT_400"/>
  </r>
  <r>
    <x v="1"/>
    <s v="Nkoa-Ayos-IHS"/>
    <s v="CTR_661"/>
    <s v="Yaounde"/>
    <s v="IHS"/>
    <s v="Grid-Gen"/>
    <s v="CENTRE"/>
    <s v="Yaounde"/>
    <s v="ZTE"/>
    <x v="0"/>
    <n v="0"/>
    <x v="3"/>
    <s v="No root cause"/>
    <s v="No root cause"/>
    <x v="2"/>
    <s v=""/>
    <s v="CTR_661"/>
  </r>
  <r>
    <x v="1"/>
    <s v="Crf-Cornier"/>
    <s v="CTR_477"/>
    <s v="Yaounde"/>
    <s v="IHS"/>
    <s v="Grid-Gen"/>
    <s v="CENTRE"/>
    <s v="Yaounde"/>
    <s v="ZTE"/>
    <x v="0"/>
    <n v="0"/>
    <x v="3"/>
    <s v="No root cause"/>
    <s v="No root cause"/>
    <x v="2"/>
    <s v=""/>
    <s v="CTR_477"/>
  </r>
  <r>
    <x v="1"/>
    <s v="Meyo"/>
    <s v="CTR_320"/>
    <s v="Yaounde"/>
    <s v="IHS"/>
    <s v="Grid-Gen"/>
    <s v="CENTRE"/>
    <s v="Yaounde"/>
    <s v="ZTE"/>
    <x v="0"/>
    <n v="0"/>
    <x v="3"/>
    <s v="No root cause"/>
    <s v="No root cause"/>
    <x v="2"/>
    <s v=""/>
    <s v="CTR_320"/>
  </r>
  <r>
    <x v="1"/>
    <s v="Bonaminkano-IHS"/>
    <s v="LIT_130"/>
    <s v="Douala"/>
    <s v="IHS"/>
    <s v="Grid-Gen"/>
    <s v="LITTORAL"/>
    <s v="Douala"/>
    <s v="ZTE"/>
    <x v="0"/>
    <n v="0"/>
    <x v="3"/>
    <s v="No root cause"/>
    <s v="No root cause"/>
    <x v="2"/>
    <s v=""/>
    <s v="LIT_130"/>
  </r>
  <r>
    <x v="1"/>
    <s v="Meyong-Meyeme"/>
    <s v="CTR_122"/>
    <s v="Yaounde"/>
    <s v="IHS"/>
    <s v="Grid-Gen"/>
    <s v="CENTRE"/>
    <s v="Yaounde"/>
    <s v="ZTE"/>
    <x v="0"/>
    <n v="0"/>
    <x v="3"/>
    <s v="No root cause"/>
    <s v="No root cause"/>
    <x v="2"/>
    <s v=""/>
    <s v="CTR_122"/>
  </r>
  <r>
    <x v="1"/>
    <s v="Odza-II-IHS"/>
    <s v="CTR_158"/>
    <s v="Yaounde"/>
    <s v="IHS"/>
    <s v="Grid-Gen"/>
    <s v="CENTRE"/>
    <s v="Yaounde"/>
    <s v="ZTE"/>
    <x v="0"/>
    <n v="0"/>
    <x v="3"/>
    <s v="No root cause"/>
    <s v="No root cause"/>
    <x v="2"/>
    <s v=""/>
    <s v="CTR_158"/>
  </r>
  <r>
    <x v="1"/>
    <s v="GSO"/>
    <s v="CTR_389"/>
    <s v="Yaounde"/>
    <s v="IHS"/>
    <s v="Grid-Gen"/>
    <s v="CENTRE"/>
    <s v="Yaounde"/>
    <s v="ZTE"/>
    <x v="0"/>
    <n v="0"/>
    <x v="3"/>
    <s v="No root cause"/>
    <s v="No root cause"/>
    <x v="2"/>
    <s v=""/>
    <s v="CTR_389"/>
  </r>
  <r>
    <x v="1"/>
    <s v="Mbalmayo-Oyack"/>
    <s v="CTR_493"/>
    <s v="CENTRE"/>
    <s v="IHS"/>
    <s v="Grid-Gen"/>
    <s v="CENTRE"/>
    <s v="Mbalmayo"/>
    <s v="ZTE"/>
    <x v="0"/>
    <n v="0"/>
    <x v="3"/>
    <s v="No root cause"/>
    <s v="No root cause"/>
    <x v="2"/>
    <s v=""/>
    <s v="CTR_493"/>
  </r>
  <r>
    <x v="1"/>
    <s v="Ndogbong-Guinness"/>
    <s v="LIT_432"/>
    <s v="Douala"/>
    <s v="IHS"/>
    <s v="Grid-Gen"/>
    <s v="LITTORAL"/>
    <s v="Douala"/>
    <s v="ZTE"/>
    <x v="0"/>
    <n v="0"/>
    <x v="3"/>
    <s v="No root cause"/>
    <s v="No root cause"/>
    <x v="2"/>
    <s v=""/>
    <s v="LIT_432"/>
  </r>
  <r>
    <x v="1"/>
    <s v="Clge-Advantiste"/>
    <s v="CTR_331"/>
    <s v="Yaounde"/>
    <s v="IHS"/>
    <s v="Grid-Gen"/>
    <s v="CENTRE"/>
    <s v="Yaounde"/>
    <s v="ZTE"/>
    <x v="0"/>
    <n v="0"/>
    <x v="3"/>
    <s v="No root cause"/>
    <s v="No root cause"/>
    <x v="2"/>
    <s v=""/>
    <s v="CTR_331"/>
  </r>
  <r>
    <x v="1"/>
    <s v="CTR_064_Z_Etoa-Meki"/>
    <s v="CTR_064"/>
    <s v="Yaounde"/>
    <s v="OCM/Strategique"/>
    <m/>
    <s v="CENTRE"/>
    <s v="Yaounde"/>
    <s v="ZTE"/>
    <x v="0"/>
    <n v="0"/>
    <x v="3"/>
    <s v="No root cause"/>
    <s v="No root cause"/>
    <x v="2"/>
    <s v=""/>
    <s v="CTR_064"/>
  </r>
  <r>
    <x v="1"/>
    <s v="Massangam"/>
    <s v="OST_057"/>
    <s v="OUEST"/>
    <s v="IHS"/>
    <s v="Solar-Grid-Gen"/>
    <s v="OUEST"/>
    <s v="Massangam"/>
    <s v="Huawei"/>
    <x v="0"/>
    <n v="0"/>
    <x v="3"/>
    <s v="No root cause"/>
    <s v="No root cause"/>
    <x v="2"/>
    <s v=""/>
    <s v="OST_057"/>
  </r>
  <r>
    <x v="1"/>
    <s v="Damas-II"/>
    <s v="CTR_472"/>
    <s v="Yaounde"/>
    <s v="IHS"/>
    <s v="Grid-Gen"/>
    <s v="CENTRE"/>
    <s v="Yaounde"/>
    <s v="ZTE"/>
    <x v="0"/>
    <n v="0"/>
    <x v="3"/>
    <s v="No root cause"/>
    <s v="No root cause"/>
    <x v="2"/>
    <s v=""/>
    <s v="CTR_472"/>
  </r>
  <r>
    <x v="1"/>
    <s v="Oyak"/>
    <s v="LIT_222"/>
    <s v="Douala"/>
    <s v="IHS"/>
    <s v="Grid-Gen"/>
    <s v="LITTORAL"/>
    <s v="Douala"/>
    <s v="ZTE"/>
    <x v="0"/>
    <n v="0"/>
    <x v="3"/>
    <s v="No root cause"/>
    <s v="No root cause"/>
    <x v="2"/>
    <s v=""/>
    <s v="LIT_222"/>
  </r>
  <r>
    <x v="1"/>
    <s v="Mayo-kaba-IHS"/>
    <s v="EXN_162"/>
    <s v="EXTREME-NORD"/>
    <s v="IHS"/>
    <s v="Hybrid-Gen"/>
    <s v="EXTREME-NORD"/>
    <s v="Mayo-Kaba "/>
    <s v="Huawei"/>
    <x v="2"/>
    <n v="0"/>
    <x v="3"/>
    <s v="No root cause"/>
    <s v="No root cause"/>
    <x v="2"/>
    <s v=""/>
    <s v="EXN_162"/>
  </r>
  <r>
    <x v="1"/>
    <s v="Doumo-IHS"/>
    <s v="EXN_165"/>
    <s v="EXTREME-NORD"/>
    <s v="IHS"/>
    <s v="Hybrid-Gen"/>
    <s v="EXTREME-NORD"/>
    <s v="Doumo"/>
    <s v="Huawei"/>
    <x v="2"/>
    <n v="0"/>
    <x v="3"/>
    <s v="No root cause"/>
    <s v="No root cause"/>
    <x v="2"/>
    <s v=""/>
    <s v="EXN_165"/>
  </r>
  <r>
    <x v="1"/>
    <s v="Ouro-Zangui"/>
    <s v="EXN_199"/>
    <s v="EXTREME-NORD"/>
    <s v="IHS"/>
    <s v="Hybrid-Gen"/>
    <s v="EXTREME-NORD"/>
    <s v="Ouro Zangui"/>
    <s v="Huawei"/>
    <x v="2"/>
    <n v="0"/>
    <x v="3"/>
    <s v="No root cause"/>
    <s v="No root cause"/>
    <x v="2"/>
    <s v=""/>
    <s v="EXN_199"/>
  </r>
  <r>
    <x v="1"/>
    <s v="Kotto-Antenne"/>
    <s v="LIT_303"/>
    <s v="Douala"/>
    <s v="IHS"/>
    <s v="Grid-Gen"/>
    <s v="LITTORAL"/>
    <s v="Douala"/>
    <s v="ZTE"/>
    <x v="0"/>
    <n v="0"/>
    <x v="3"/>
    <s v="No root cause"/>
    <s v="No root cause"/>
    <x v="2"/>
    <s v=""/>
    <s v="LIT_303"/>
  </r>
  <r>
    <x v="1"/>
    <s v="Mak-Missoke"/>
    <s v="LIT_080"/>
    <s v="Douala"/>
    <s v="IHS"/>
    <s v="Grid-Gen"/>
    <s v="LITTORAL"/>
    <s v="Douala"/>
    <s v="ZTE"/>
    <x v="0"/>
    <n v="0"/>
    <x v="3"/>
    <s v="No root cause"/>
    <s v="No root cause"/>
    <x v="2"/>
    <s v=""/>
    <s v="LIT_080"/>
  </r>
  <r>
    <x v="1"/>
    <s v="Bfsam-Ndiandam-School"/>
    <s v="OST_270"/>
    <s v="Bafoussam"/>
    <s v="CAMUSAT"/>
    <s v="Good Grid no GE - 8h"/>
    <s v="OUEST"/>
    <s v="Bafoussam"/>
    <s v="Huawei"/>
    <x v="0"/>
    <n v="0"/>
    <x v="3"/>
    <s v="No root cause"/>
    <s v="No root cause"/>
    <x v="2"/>
    <s v=""/>
    <s v="OST_270"/>
  </r>
  <r>
    <x v="1"/>
    <s v="Moulvouday"/>
    <s v="EXN_038"/>
    <s v="EXTREME-NORD"/>
    <s v="IHS"/>
    <s v="Solar-Gen"/>
    <s v="EXTREME-NORD"/>
    <s v="Moulvoudaye"/>
    <s v="Huawei"/>
    <x v="2"/>
    <n v="0"/>
    <x v="3"/>
    <s v="No root cause"/>
    <s v="No root cause"/>
    <x v="2"/>
    <s v=""/>
    <s v="EXN_038"/>
  </r>
  <r>
    <x v="1"/>
    <s v="Makepe-Missoke-Clinique"/>
    <s v="LIT_398"/>
    <s v="Douala"/>
    <s v="IHS"/>
    <s v="Grid Only"/>
    <s v="LITTORAL"/>
    <s v="Douala"/>
    <s v="ZTE"/>
    <x v="0"/>
    <n v="0"/>
    <x v="3"/>
    <s v="No root cause"/>
    <s v="No root cause"/>
    <x v="2"/>
    <s v=""/>
    <s v="LIT_398"/>
  </r>
  <r>
    <x v="1"/>
    <s v="Maltam"/>
    <s v="EXN_035"/>
    <s v="EXTREME-NORD"/>
    <s v="IHS"/>
    <s v="Solar-Gen"/>
    <s v="EXTREME-NORD"/>
    <s v="Maltam"/>
    <s v="NOKIA"/>
    <x v="2"/>
    <n v="0"/>
    <x v="3"/>
    <s v="No root cause"/>
    <s v="No root cause"/>
    <x v="2"/>
    <s v=""/>
    <s v="EXN_035"/>
  </r>
  <r>
    <x v="1"/>
    <s v="Oyomabang-Ecole-IHS"/>
    <s v="CTR_553"/>
    <s v="Yaounde"/>
    <s v="IHS"/>
    <s v="Grid-Gen"/>
    <s v="CENTRE"/>
    <s v="Yaounde"/>
    <s v="ZTE"/>
    <x v="0"/>
    <n v="0"/>
    <x v="3"/>
    <s v="No root cause"/>
    <s v="No root cause"/>
    <x v="2"/>
    <s v=""/>
    <s v="CTR_553"/>
  </r>
  <r>
    <x v="1"/>
    <s v="Gagadje"/>
    <s v="EXN_209"/>
    <s v="EXTREME-NORD"/>
    <s v="CAMUSAT"/>
    <s v="Hybrid Solar - S3"/>
    <s v="EXTREME-NORD"/>
    <s v="Mindif"/>
    <s v="Huawei"/>
    <x v="2"/>
    <n v="0"/>
    <x v="3"/>
    <s v="No root cause"/>
    <s v="No root cause"/>
    <x v="2"/>
    <s v=""/>
    <s v="EXN_209"/>
  </r>
  <r>
    <x v="1"/>
    <s v="Bonabappe-II"/>
    <s v="LIT_362"/>
    <s v="Douala"/>
    <s v="IHS"/>
    <s v="Grid-Gen"/>
    <s v="LITTORAL"/>
    <s v="Douala"/>
    <s v="ZTE"/>
    <x v="0"/>
    <n v="0"/>
    <x v="3"/>
    <s v="No root cause"/>
    <s v="No root cause"/>
    <x v="2"/>
    <s v=""/>
    <s v="LIT_362"/>
  </r>
  <r>
    <x v="1"/>
    <s v="Madison"/>
    <s v="CTR_071"/>
    <s v="Yaounde"/>
    <s v="IHS"/>
    <s v="Grid-Gen"/>
    <s v="CENTRE"/>
    <s v="Yaounde"/>
    <s v="ZTE"/>
    <x v="0"/>
    <n v="0"/>
    <x v="3"/>
    <s v="No root cause"/>
    <s v="No root cause"/>
    <x v="2"/>
    <s v=""/>
    <s v="CTR_071"/>
  </r>
  <r>
    <x v="1"/>
    <s v="Mobil-Essos"/>
    <s v="CTR_068"/>
    <s v="Yaounde"/>
    <s v="IHS"/>
    <s v="Grid-Gen"/>
    <s v="CENTRE"/>
    <s v="Yaounde"/>
    <s v="ZTE"/>
    <x v="0"/>
    <n v="0"/>
    <x v="3"/>
    <s v="No root cause"/>
    <s v="No root cause"/>
    <x v="2"/>
    <s v=""/>
    <s v="CTR_068"/>
  </r>
  <r>
    <x v="1"/>
    <s v="C-Supreme"/>
    <s v="CTR_240"/>
    <s v="Yaounde"/>
    <s v="IHS"/>
    <s v="Grid Only"/>
    <s v="CENTRE"/>
    <s v="Yaounde"/>
    <s v="ZTE"/>
    <x v="0"/>
    <n v="0"/>
    <x v="3"/>
    <s v="No root cause"/>
    <s v="No root cause"/>
    <x v="2"/>
    <s v=""/>
    <s v="CTR_240"/>
  </r>
  <r>
    <x v="1"/>
    <s v="Chevreuil"/>
    <s v="LIT_018"/>
    <s v="Douala"/>
    <s v="IHS"/>
    <s v="Grid-Gen"/>
    <s v="LITTORAL"/>
    <s v="Douala"/>
    <s v="ZTE"/>
    <x v="0"/>
    <n v="0"/>
    <x v="3"/>
    <s v="No root cause"/>
    <s v="No root cause"/>
    <x v="2"/>
    <s v=""/>
    <s v="LIT_018"/>
  </r>
  <r>
    <x v="1"/>
    <s v="Mak-Village"/>
    <s v="LIT_531"/>
    <s v="Douala"/>
    <s v="IHS"/>
    <s v="Grid-Gen"/>
    <s v="LITTORAL"/>
    <s v="Douala"/>
    <s v="ZTE"/>
    <x v="0"/>
    <n v="0"/>
    <x v="3"/>
    <s v="No root cause"/>
    <s v="No root cause"/>
    <x v="2"/>
    <s v=""/>
    <s v="LIT_531"/>
  </r>
  <r>
    <x v="1"/>
    <s v="Limbon-IHS"/>
    <s v="ADM_080"/>
    <s v="ADAMAOUA"/>
    <s v="IHS"/>
    <s v="Grid-Gen"/>
    <s v="ADAMAOUA"/>
    <s v="Limbon"/>
    <s v="NOKIA"/>
    <x v="0"/>
    <n v="0"/>
    <x v="3"/>
    <s v="No root cause"/>
    <s v="No root cause"/>
    <x v="2"/>
    <s v=""/>
    <s v="ADM_080"/>
  </r>
  <r>
    <x v="1"/>
    <s v="Gabarairou"/>
    <s v="EXN_210"/>
    <s v="EXTREME-NORD"/>
    <s v="IHS"/>
    <s v="Hybrid-Gen"/>
    <s v="EXTREME-NORD"/>
    <s v="Moulvoudaye"/>
    <s v="Huawei"/>
    <x v="2"/>
    <n v="0"/>
    <x v="3"/>
    <s v="No root cause"/>
    <s v="No root cause"/>
    <x v="2"/>
    <s v=""/>
    <s v="EXN_210"/>
  </r>
  <r>
    <x v="1"/>
    <s v="Tiko"/>
    <s v="SUO_004"/>
    <s v="SUD-OUEST"/>
    <s v="IHS"/>
    <s v="Grid-Gen"/>
    <s v="SUD-OUEST"/>
    <s v="Tiko"/>
    <s v="Huawei"/>
    <x v="2"/>
    <n v="0"/>
    <x v="3"/>
    <s v="No root cause"/>
    <s v="No root cause"/>
    <x v="2"/>
    <s v=""/>
    <s v="SUO_004"/>
  </r>
  <r>
    <x v="1"/>
    <s v="Mfandena"/>
    <s v="CTR_570"/>
    <s v="Yaounde"/>
    <s v="OCM/Strategique"/>
    <m/>
    <s v="CENTRE"/>
    <s v="Yaounde"/>
    <s v="ZTE"/>
    <x v="0"/>
    <n v="0"/>
    <x v="3"/>
    <s v="No root cause"/>
    <s v="No root cause"/>
    <x v="2"/>
    <s v=""/>
    <s v="CTR_570"/>
  </r>
  <r>
    <x v="1"/>
    <s v="Torock-IHS"/>
    <s v="EXN_178"/>
    <s v="EXTREME-NORD"/>
    <s v="IHS"/>
    <s v="Solar-Grid-Gen"/>
    <s v="EXTREME-NORD"/>
    <s v="Torock"/>
    <s v="Huawei"/>
    <x v="2"/>
    <n v="0"/>
    <x v="3"/>
    <s v="No root cause"/>
    <s v="No root cause"/>
    <x v="2"/>
    <s v=""/>
    <s v="EXN_178"/>
  </r>
  <r>
    <x v="1"/>
    <s v="Bfsam-Eveche-Carrefour"/>
    <s v="OST_066"/>
    <s v="Bafoussam"/>
    <s v="IHS"/>
    <s v="Grid-Gen"/>
    <s v="OUEST"/>
    <s v="Bafoussam"/>
    <s v="Huawei"/>
    <x v="0"/>
    <n v="0"/>
    <x v="3"/>
    <s v="No root cause"/>
    <s v="No root cause"/>
    <x v="2"/>
    <s v=""/>
    <s v="OST_066"/>
  </r>
  <r>
    <x v="1"/>
    <s v="Mendong"/>
    <s v="CTR_025"/>
    <s v="Yaounde"/>
    <s v="IHS"/>
    <s v="Grid-Gen"/>
    <s v="CENTRE"/>
    <s v="Yaounde"/>
    <s v="ZTE"/>
    <x v="0"/>
    <n v="0"/>
    <x v="3"/>
    <s v="No root cause"/>
    <s v="No root cause"/>
    <x v="2"/>
    <s v=""/>
    <s v="CTR_025"/>
  </r>
  <r>
    <x v="1"/>
    <s v="Bilongue"/>
    <s v="LIT_425"/>
    <s v="Douala"/>
    <s v="IHS"/>
    <s v="Grid-Gen"/>
    <s v="LITTORAL"/>
    <s v="Douala"/>
    <s v="ZTE"/>
    <x v="0"/>
    <n v="0"/>
    <x v="3"/>
    <s v="No root cause"/>
    <s v="No root cause"/>
    <x v="2"/>
    <s v=""/>
    <s v="LIT_425"/>
  </r>
  <r>
    <x v="1"/>
    <s v="Olembe-CAMTEL"/>
    <s v="CTR_861"/>
    <s v="Yaounde"/>
    <s v="IHS"/>
    <m/>
    <s v="CENTRE"/>
    <s v="Yaounde"/>
    <s v="ZTE"/>
    <x v="0"/>
    <n v="0"/>
    <x v="3"/>
    <s v="No root cause"/>
    <s v="No root cause"/>
    <x v="2"/>
    <s v=""/>
    <s v="CTR_861"/>
  </r>
  <r>
    <x v="1"/>
    <s v="Crf-Nkolbisson"/>
    <s v="CTR_256"/>
    <s v="Yaounde"/>
    <s v="IHS"/>
    <s v="Grid-Gen"/>
    <s v="CENTRE"/>
    <s v="Yaounde"/>
    <s v="ZTE"/>
    <x v="0"/>
    <n v="0"/>
    <x v="3"/>
    <s v="No root cause"/>
    <s v="No root cause"/>
    <x v="2"/>
    <s v=""/>
    <s v="CTR_256"/>
  </r>
  <r>
    <x v="1"/>
    <s v="Edea-Q-Haoussa"/>
    <s v="LIT_000"/>
    <s v="LITTORAL"/>
    <s v="IHS"/>
    <s v="Grid-Gen"/>
    <s v="LITTORAL"/>
    <s v="Edea"/>
    <s v="ZTE"/>
    <x v="0"/>
    <n v="0"/>
    <x v="3"/>
    <s v="No root cause"/>
    <s v="No root cause"/>
    <x v="2"/>
    <s v=""/>
    <s v="LIT_000"/>
  </r>
  <r>
    <x v="1"/>
    <s v="Ferme-Suisse"/>
    <s v="LIT_006"/>
    <s v="LITTORAL"/>
    <s v="IHS"/>
    <s v="Grid-Gen"/>
    <s v="LITTORAL"/>
    <s v="Ferme-Suisse"/>
    <s v="ZTE"/>
    <x v="0"/>
    <n v="0"/>
    <x v="3"/>
    <s v="No root cause"/>
    <s v="No root cause"/>
    <x v="2"/>
    <s v=""/>
    <s v="LIT_006"/>
  </r>
  <r>
    <x v="1"/>
    <s v="Kompigna"/>
    <s v="LIT_111"/>
    <s v="LITTORAL"/>
    <s v="IHS"/>
    <s v="Grid-Gen"/>
    <s v="LITTORAL"/>
    <s v="Kompigna"/>
    <s v="ZTE"/>
    <x v="0"/>
    <n v="0"/>
    <x v="3"/>
    <s v="No root cause"/>
    <s v="No root cause"/>
    <x v="2"/>
    <s v=""/>
    <s v="LIT_111"/>
  </r>
  <r>
    <x v="1"/>
    <s v="Kopongo"/>
    <s v="LIT_509"/>
    <s v="LITTORAL"/>
    <s v="IHS"/>
    <s v="Grid-Hybrid-Gen"/>
    <s v="LITTORAL"/>
    <s v="Kopongo"/>
    <s v="ZTE"/>
    <x v="0"/>
    <n v="0"/>
    <x v="3"/>
    <s v="No root cause"/>
    <s v="No root cause"/>
    <x v="2"/>
    <s v=""/>
    <s v="LIT_509"/>
  </r>
  <r>
    <x v="1"/>
    <s v="Bagofit"/>
    <s v="EST_082"/>
    <s v="EST"/>
    <s v="IHS"/>
    <s v="Grid-Gen"/>
    <s v="EST"/>
    <s v="Bagofit"/>
    <s v="ZTE"/>
    <x v="0"/>
    <n v="0"/>
    <x v="3"/>
    <s v="No root cause"/>
    <s v="No root cause"/>
    <x v="2"/>
    <s v=""/>
    <s v="EST_082"/>
  </r>
  <r>
    <x v="1"/>
    <s v="Ntoumba"/>
    <s v="CTR_355"/>
    <s v="CENTRE"/>
    <s v="IHS"/>
    <s v="Grid-Gen"/>
    <s v="CENTRE"/>
    <s v="Ntoumba"/>
    <s v="ZTE"/>
    <x v="0"/>
    <n v="0"/>
    <x v="3"/>
    <s v="No root cause"/>
    <s v="No root cause"/>
    <x v="2"/>
    <s v=""/>
    <s v="CTR_355"/>
  </r>
  <r>
    <x v="1"/>
    <s v="Meyo-Centre"/>
    <s v="CTR_145"/>
    <s v="CENTRE"/>
    <s v="IHS"/>
    <s v="Solar-Gen"/>
    <s v="CENTRE"/>
    <s v="Meyo"/>
    <s v="ZTE"/>
    <x v="0"/>
    <n v="0"/>
    <x v="3"/>
    <s v="No root cause"/>
    <s v="No root cause"/>
    <x v="2"/>
    <s v=""/>
    <s v="CTR_145"/>
  </r>
  <r>
    <x v="1"/>
    <s v="Mengang-MTN"/>
    <s v="CTR_306"/>
    <s v="CENTRE"/>
    <s v="IHS"/>
    <s v="Grid-Gen"/>
    <s v="CENTRE"/>
    <s v="Mengang"/>
    <s v="ZTE"/>
    <x v="0"/>
    <n v="0"/>
    <x v="3"/>
    <s v="No root cause"/>
    <s v="No root cause"/>
    <x v="2"/>
    <s v=""/>
    <s v="CTR_306"/>
  </r>
  <r>
    <x v="1"/>
    <s v="Guiwa-Yangamo"/>
    <s v="EST_123"/>
    <s v="CENTRE"/>
    <s v="CAMUSAT"/>
    <s v="Hybrid Solar - S2"/>
    <s v="EST"/>
    <s v="Guiwa-Yangamo"/>
    <s v="ZTE"/>
    <x v="1"/>
    <n v="0"/>
    <x v="3"/>
    <s v="No root cause"/>
    <s v="No root cause"/>
    <x v="2"/>
    <s v=""/>
    <s v="EST_123"/>
  </r>
  <r>
    <x v="1"/>
    <s v="Missole"/>
    <s v="LIT_227"/>
    <s v="LITTORAL"/>
    <s v="IHS"/>
    <s v="Gen Only"/>
    <s v="LITTORAL"/>
    <s v="Missole"/>
    <s v="ZTE"/>
    <x v="0"/>
    <n v="0"/>
    <x v="3"/>
    <s v="No root cause"/>
    <s v="No root cause"/>
    <x v="2"/>
    <s v=""/>
    <s v="LIT_227"/>
  </r>
  <r>
    <x v="1"/>
    <s v="Mayo-Oulo"/>
    <s v="NRD_010"/>
    <s v="NORD"/>
    <s v="IHS"/>
    <s v="Grid-Gen"/>
    <s v="NORD"/>
    <s v="Mayo-Oulo"/>
    <s v="Huawei"/>
    <x v="0"/>
    <n v="0"/>
    <x v="3"/>
    <s v="No root cause"/>
    <s v="No root cause"/>
    <x v="2"/>
    <s v=""/>
    <s v="NRD_010"/>
  </r>
  <r>
    <x v="1"/>
    <s v="Ndokohok-IHS"/>
    <s v="OST_025"/>
    <s v="OUEST"/>
    <s v="IHS"/>
    <s v="Grid-Gen"/>
    <s v="OUEST"/>
    <s v="Makenene"/>
    <s v="ZTE"/>
    <x v="0"/>
    <n v="0"/>
    <x v="3"/>
    <s v="No root cause"/>
    <s v="No root cause"/>
    <x v="2"/>
    <s v=""/>
    <s v="OST_025"/>
  </r>
  <r>
    <x v="1"/>
    <s v="Dibombari"/>
    <s v="LIT_187"/>
    <s v="LITTORAL"/>
    <s v="IHS"/>
    <s v="Grid-Gen"/>
    <s v="LITTORAL"/>
    <s v="Dibombari"/>
    <s v="ZTE"/>
    <x v="0"/>
    <n v="0"/>
    <x v="3"/>
    <s v="No root cause"/>
    <s v="No root cause"/>
    <x v="2"/>
    <s v=""/>
    <s v="LIT_187"/>
  </r>
  <r>
    <x v="1"/>
    <s v="Sud-Cameroun-Hevea-Camtel"/>
    <s v="SUD_055"/>
    <s v="LITTORAL"/>
    <s v="CAMUSAT"/>
    <s v="Good Grid no GE - 8h"/>
    <s v="SUD"/>
    <s v="Niete"/>
    <s v="ZTE"/>
    <x v="0"/>
    <n v="0"/>
    <x v="3"/>
    <s v="No root cause"/>
    <s v="No root cause"/>
    <x v="2"/>
    <s v=""/>
    <s v="SUD_055"/>
  </r>
  <r>
    <x v="1"/>
    <s v="Bonalea"/>
    <s v="LIT_296"/>
    <s v="LITTORAL"/>
    <s v="IHS"/>
    <s v="Grid-Gen"/>
    <s v="LITTORAL"/>
    <s v="Bonalea"/>
    <s v="ZTE"/>
    <x v="0"/>
    <n v="0"/>
    <x v="3"/>
    <s v="No root cause"/>
    <s v="No root cause"/>
    <x v="2"/>
    <s v=""/>
    <s v="LIT_296"/>
  </r>
  <r>
    <x v="1"/>
    <s v="Bare"/>
    <s v="LIT_112"/>
    <s v="LITTORAL"/>
    <s v="IHS"/>
    <s v="Grid-Gen"/>
    <s v="LITTORAL"/>
    <s v="Bare"/>
    <s v="ZTE"/>
    <x v="0"/>
    <n v="0"/>
    <x v="3"/>
    <s v="No root cause"/>
    <s v="No root cause"/>
    <x v="2"/>
    <s v=""/>
    <s v="LIT_112"/>
  </r>
  <r>
    <x v="1"/>
    <s v="Kola-IHS"/>
    <s v="LIT_764"/>
    <s v="LITTORAL"/>
    <s v="IHS"/>
    <s v="Grid-Gen"/>
    <s v="LITTORAL"/>
    <s v="Baaba"/>
    <s v="ZTE"/>
    <x v="0"/>
    <n v="0"/>
    <x v="3"/>
    <s v="No root cause"/>
    <s v="No root cause"/>
    <x v="2"/>
    <s v=""/>
    <s v="LIT_764"/>
  </r>
  <r>
    <x v="1"/>
    <s v="Ndoulou-IHS"/>
    <s v="LIT_431"/>
    <s v="LITTORAL"/>
    <s v="IHS"/>
    <s v="Grid-Gen"/>
    <s v="LITTORAL"/>
    <s v="Ndoulou"/>
    <s v="ZTE"/>
    <x v="0"/>
    <n v="0"/>
    <x v="3"/>
    <s v="No root cause"/>
    <s v="No root cause"/>
    <x v="2"/>
    <s v=""/>
    <s v="LIT_431"/>
  </r>
  <r>
    <x v="1"/>
    <s v="Manengole"/>
    <s v="LIT_356"/>
    <s v="LITTORAL"/>
    <s v="IHS"/>
    <s v="Grid-Gen"/>
    <s v="LITTORAL"/>
    <s v="Manengole"/>
    <s v="ZTE"/>
    <x v="0"/>
    <n v="0"/>
    <x v="3"/>
    <s v="No root cause"/>
    <s v="No root cause"/>
    <x v="2"/>
    <s v=""/>
    <s v="LIT_356"/>
  </r>
  <r>
    <x v="1"/>
    <s v="Logbadjeck-IHS"/>
    <s v="LIT_503"/>
    <s v="LITTORAL"/>
    <s v="IHS"/>
    <s v="Grid-Gen"/>
    <s v="LITTORAL"/>
    <s v="Logbadjeck"/>
    <s v="ZTE"/>
    <x v="0"/>
    <n v="0"/>
    <x v="3"/>
    <s v="No root cause"/>
    <s v="No root cause"/>
    <x v="2"/>
    <s v=""/>
    <s v="LIT_503"/>
  </r>
  <r>
    <x v="1"/>
    <s v="Dizangue-KM14-IHS"/>
    <s v="LIT_496"/>
    <s v="LITTORAL"/>
    <s v="IHS"/>
    <s v="Grid-Gen"/>
    <s v="LITTORAL"/>
    <s v="Dizangue"/>
    <s v="ZTE"/>
    <x v="0"/>
    <n v="0"/>
    <x v="3"/>
    <s v="No root cause"/>
    <s v="No root cause"/>
    <x v="2"/>
    <s v=""/>
    <s v="LIT_496"/>
  </r>
  <r>
    <x v="1"/>
    <s v="Mbongo-IHS"/>
    <s v="LIT_480"/>
    <s v="LITTORAL"/>
    <s v="IHS"/>
    <s v="Grid-Gen"/>
    <s v="LITTORAL"/>
    <s v="Mbongo"/>
    <s v="ZTE"/>
    <x v="0"/>
    <n v="0"/>
    <x v="3"/>
    <s v="No root cause"/>
    <s v="No root cause"/>
    <x v="2"/>
    <s v=""/>
    <s v="LIT_480"/>
  </r>
  <r>
    <x v="1"/>
    <s v="Apouh"/>
    <s v="LIT_512"/>
    <s v="LITTORAL"/>
    <s v="IHS"/>
    <s v="Grid-Gen"/>
    <s v="LITTORAL"/>
    <s v="Apouh"/>
    <s v="ZTE"/>
    <x v="0"/>
    <n v="0"/>
    <x v="3"/>
    <s v="No root cause"/>
    <s v="No root cause"/>
    <x v="2"/>
    <s v=""/>
    <s v="LIT_512"/>
  </r>
  <r>
    <x v="1"/>
    <s v="Ndokok"/>
    <s v="CTR_059"/>
    <s v="CENTRE"/>
    <s v="IHS"/>
    <s v="Grid-Gen"/>
    <s v="CENTRE"/>
    <s v="Ndokok"/>
    <s v="ZTE"/>
    <x v="0"/>
    <n v="0"/>
    <x v="3"/>
    <s v="No root cause"/>
    <s v="No root cause"/>
    <x v="2"/>
    <s v=""/>
    <s v="CTR_059"/>
  </r>
  <r>
    <x v="1"/>
    <s v="MISSOLE-II-PK35-IHS"/>
    <s v="LIT_750"/>
    <s v="LITTORAL"/>
    <s v="IHS"/>
    <s v="Solar-Gen"/>
    <s v="LITTORAL"/>
    <s v="Missole"/>
    <s v="ZTE"/>
    <x v="0"/>
    <n v="0"/>
    <x v="3"/>
    <s v="No root cause"/>
    <s v="No root cause"/>
    <x v="2"/>
    <s v=""/>
    <s v="LIT_750"/>
  </r>
  <r>
    <x v="1"/>
    <s v="Yembon"/>
    <s v="SUD_243"/>
    <s v="SUD"/>
    <s v="CAMUSAT"/>
    <s v="HGB"/>
    <s v="SUD"/>
    <s v="Yembon"/>
    <s v="ZTE"/>
    <x v="0"/>
    <n v="0"/>
    <x v="3"/>
    <s v="No root cause"/>
    <s v="No root cause"/>
    <x v="2"/>
    <s v=""/>
    <s v="SUD_243"/>
  </r>
  <r>
    <x v="1"/>
    <s v="Meyo-Nkoulou"/>
    <s v="SUD_117"/>
    <s v="SUD"/>
    <s v="CAMUSAT"/>
    <s v="Hybrid Solar - S3"/>
    <s v="SUD"/>
    <s v="Kyé-Ossi"/>
    <s v="ZTE"/>
    <x v="0"/>
    <n v="0"/>
    <x v="3"/>
    <s v="No root cause"/>
    <s v="No root cause"/>
    <x v="2"/>
    <s v=""/>
    <s v="SUD_117"/>
  </r>
  <r>
    <x v="1"/>
    <s v="Mbomela-IHS"/>
    <s v="SUD_105"/>
    <s v="SUD"/>
    <s v="IHS"/>
    <s v="Hybrid-Gen"/>
    <s v="SUD"/>
    <s v="Mbomela"/>
    <s v="ZTE"/>
    <x v="0"/>
    <n v="0"/>
    <x v="3"/>
    <s v="No root cause"/>
    <s v="No root cause"/>
    <x v="2"/>
    <s v=""/>
    <s v="SUD_105"/>
  </r>
  <r>
    <x v="1"/>
    <s v="Mekoto"/>
    <s v="SUD_126"/>
    <s v="SUD"/>
    <s v="IHS"/>
    <m/>
    <s v="SUD"/>
    <s v="Ekombitié"/>
    <s v="ZTE"/>
    <x v="0"/>
    <n v="0"/>
    <x v="3"/>
    <s v="No root cause"/>
    <s v="No root cause"/>
    <x v="2"/>
    <s v=""/>
    <s v="SUD_126"/>
  </r>
  <r>
    <x v="1"/>
    <s v="Avobengon"/>
    <s v="SUD_244"/>
    <s v="SUD"/>
    <s v="IHS"/>
    <s v="Hybrid-Gen"/>
    <s v="SUD"/>
    <s v="Avobengon"/>
    <s v="ZTE"/>
    <x v="0"/>
    <n v="0"/>
    <x v="3"/>
    <s v="No root cause"/>
    <s v="No root cause"/>
    <x v="2"/>
    <s v=""/>
    <s v="SUD_244"/>
  </r>
  <r>
    <x v="1"/>
    <s v="Koungoulou-MTN"/>
    <s v="SUD_248"/>
    <s v="SUD"/>
    <s v="IHS"/>
    <s v="Hybrid-Gen"/>
    <s v="SUD"/>
    <s v="Koungoulou"/>
    <s v="ZTE"/>
    <x v="0"/>
    <n v="0"/>
    <x v="3"/>
    <s v="No root cause"/>
    <s v="No root cause"/>
    <x v="2"/>
    <s v=""/>
    <s v="SUD_248"/>
  </r>
  <r>
    <x v="1"/>
    <s v="Bikoula-MTN"/>
    <s v="SUD_232"/>
    <s v="SUD"/>
    <s v="IHS"/>
    <s v="Hybrid-Gen"/>
    <s v="SUD"/>
    <s v="Bikoula"/>
    <s v="ZTE"/>
    <x v="0"/>
    <n v="0"/>
    <x v="3"/>
    <s v="No root cause"/>
    <s v="No root cause"/>
    <x v="2"/>
    <s v=""/>
    <s v="SUD_232"/>
  </r>
  <r>
    <x v="1"/>
    <s v="Ngoulemakong-MTN"/>
    <s v="EST_067"/>
    <s v="EST"/>
    <s v="IHS"/>
    <s v="Grid-Hybrid-Gen"/>
    <s v="EST"/>
    <s v="Ngoulemakong"/>
    <s v="ZTE"/>
    <x v="0"/>
    <n v="0"/>
    <x v="3"/>
    <s v="No root cause"/>
    <s v="No root cause"/>
    <x v="2"/>
    <s v=""/>
    <s v="EST_067"/>
  </r>
  <r>
    <x v="1"/>
    <s v="Motcheboum"/>
    <s v="EST_062"/>
    <s v="EST"/>
    <s v="IHS"/>
    <s v="Grid-Gen"/>
    <s v="EST"/>
    <s v="Motcheboum"/>
    <s v="ZTE"/>
    <x v="0"/>
    <n v="0"/>
    <x v="3"/>
    <s v="No root cause"/>
    <s v="No root cause"/>
    <x v="2"/>
    <s v=""/>
    <s v="EST_062"/>
  </r>
  <r>
    <x v="1"/>
    <s v="Nkoum"/>
    <s v="EST_022"/>
    <s v="EST"/>
    <s v="IHS"/>
    <s v="Grid-Gen"/>
    <s v="EST"/>
    <s v="Nkoum"/>
    <s v="ZTE"/>
    <x v="0"/>
    <n v="0"/>
    <x v="3"/>
    <s v="No root cause"/>
    <s v="No root cause"/>
    <x v="2"/>
    <s v=""/>
    <s v="EST_022"/>
  </r>
  <r>
    <x v="1"/>
    <s v="Messok"/>
    <s v="SUD_106"/>
    <s v="SUD"/>
    <s v="CAMUSAT"/>
    <s v="Hybrid Solar - S3"/>
    <s v="SUD"/>
    <s v="Messok"/>
    <s v="ZTE"/>
    <x v="0"/>
    <n v="0"/>
    <x v="3"/>
    <s v="No root cause"/>
    <s v="No root cause"/>
    <x v="2"/>
    <s v=""/>
    <s v="SUD_106"/>
  </r>
  <r>
    <x v="1"/>
    <s v="Ndonkol-MTN-IHS"/>
    <s v="SUD_062"/>
    <s v="SUD"/>
    <s v="IHS"/>
    <s v="Grid-Gen"/>
    <s v="SUD"/>
    <s v="Ndonkol"/>
    <s v="ZTE"/>
    <x v="0"/>
    <n v="0"/>
    <x v="3"/>
    <s v="No root cause"/>
    <s v="No root cause"/>
    <x v="2"/>
    <s v=""/>
    <s v="SUD_062"/>
  </r>
  <r>
    <x v="1"/>
    <s v="Adouma"/>
    <s v="EST_134"/>
    <s v="EST"/>
    <s v="CAMUSAT"/>
    <s v="Hybrid Solar - S3"/>
    <s v="EST"/>
    <s v="Adouma"/>
    <s v="ZTE"/>
    <x v="0"/>
    <n v="0"/>
    <x v="3"/>
    <s v="No root cause"/>
    <s v="No root cause"/>
    <x v="2"/>
    <s v=""/>
    <s v="EST_134"/>
  </r>
  <r>
    <x v="1"/>
    <s v="GADJI"/>
    <s v="EST_147"/>
    <s v="EST"/>
    <s v="ESCO"/>
    <s v="Hybrid Gen"/>
    <s v="EST"/>
    <s v="Gadji"/>
    <s v="ZTE"/>
    <x v="0"/>
    <n v="0"/>
    <x v="3"/>
    <s v="No root cause"/>
    <s v="No root cause"/>
    <x v="2"/>
    <s v=""/>
    <s v="EST_147"/>
  </r>
  <r>
    <x v="1"/>
    <s v="Badongoue-MTN-IHS"/>
    <s v="EST_089"/>
    <s v="EST"/>
    <s v="IHS"/>
    <s v="Grid-Hybrid-Gen"/>
    <s v="EST"/>
    <s v="Badongoue"/>
    <s v="ZTE"/>
    <x v="0"/>
    <n v="0"/>
    <x v="3"/>
    <s v="No root cause"/>
    <s v="No root cause"/>
    <x v="2"/>
    <s v=""/>
    <s v="EST_089"/>
  </r>
  <r>
    <x v="1"/>
    <s v="Dimako"/>
    <s v="EST_019"/>
    <s v="EST"/>
    <s v="IHS"/>
    <s v="Grid-Gen"/>
    <s v="EST"/>
    <s v="Dimako"/>
    <s v="ZTE"/>
    <x v="0"/>
    <n v="0"/>
    <x v="3"/>
    <s v="No root cause"/>
    <s v="No root cause"/>
    <x v="2"/>
    <s v=""/>
    <s v="EST_019"/>
  </r>
  <r>
    <x v="1"/>
    <s v="Atok"/>
    <s v="EST_017"/>
    <s v="EST"/>
    <s v="IHS"/>
    <s v="Grid-Hybrid-Gen"/>
    <s v="EST"/>
    <s v="Atok"/>
    <s v="ZTE"/>
    <x v="0"/>
    <n v="0"/>
    <x v="3"/>
    <s v="No root cause"/>
    <s v="No root cause"/>
    <x v="2"/>
    <s v=""/>
    <s v="EST_017"/>
  </r>
  <r>
    <x v="1"/>
    <s v="Bigoens-IHS"/>
    <s v="EST_029"/>
    <s v="EST"/>
    <s v="IHS"/>
    <s v="Hybrid-Gen"/>
    <s v="EST"/>
    <s v="Bigoens"/>
    <s v="ZTE"/>
    <x v="0"/>
    <n v="0"/>
    <x v="3"/>
    <s v="No root cause"/>
    <s v="No root cause"/>
    <x v="2"/>
    <s v=""/>
    <s v="EST_029"/>
  </r>
  <r>
    <x v="1"/>
    <s v="Andom-MTN"/>
    <s v="CTR_305"/>
    <s v="CENTRE"/>
    <s v="IHS"/>
    <s v="Hybrid-Gen"/>
    <s v="CENTRE"/>
    <s v="Andom"/>
    <s v="ZTE"/>
    <x v="0"/>
    <n v="0"/>
    <x v="3"/>
    <s v="No root cause"/>
    <s v="No root cause"/>
    <x v="2"/>
    <s v=""/>
    <s v="CTR_305"/>
  </r>
  <r>
    <x v="1"/>
    <s v="Nyazanga"/>
    <s v="SUD_249"/>
    <s v="SUD"/>
    <s v="IHS"/>
    <s v="Grid-Gen"/>
    <s v="SUD"/>
    <s v="Nyazanga"/>
    <s v="ZTE"/>
    <x v="0"/>
    <n v="0"/>
    <x v="3"/>
    <s v="No root cause"/>
    <s v="No root cause"/>
    <x v="2"/>
    <s v=""/>
    <s v="SUD_249"/>
  </r>
  <r>
    <x v="1"/>
    <s v="Melane"/>
    <s v="SUD_256"/>
    <s v="SUD"/>
    <s v="IHS"/>
    <s v="Grid-Gen"/>
    <s v="SUD"/>
    <s v="Melane"/>
    <s v="ZTE"/>
    <x v="0"/>
    <n v="0"/>
    <x v="3"/>
    <s v="No root cause"/>
    <s v="No root cause"/>
    <x v="2"/>
    <s v=""/>
    <s v="SUD_256"/>
  </r>
  <r>
    <x v="1"/>
    <s v="Kpwang-MTN"/>
    <s v="SUD_239"/>
    <s v="SUD"/>
    <s v="IHS"/>
    <s v="Grid-Gen"/>
    <s v="SUD"/>
    <s v="Kpwang"/>
    <s v="ZTE"/>
    <x v="0"/>
    <n v="0"/>
    <x v="3"/>
    <s v="No root cause"/>
    <s v="No root cause"/>
    <x v="2"/>
    <s v=""/>
    <s v="SUD_239"/>
  </r>
  <r>
    <x v="1"/>
    <s v="Ebanga-Ngoulou-New"/>
    <s v="SUD_019"/>
    <s v="SUD"/>
    <s v="CAMUSAT"/>
    <s v="Medium Grid + GE"/>
    <s v="SUD"/>
    <s v="Ebanga-Ngoulou"/>
    <s v="ZTE"/>
    <x v="0"/>
    <n v="0"/>
    <x v="3"/>
    <s v="No root cause"/>
    <s v="No root cause"/>
    <x v="2"/>
    <s v=""/>
    <s v="SUD_019"/>
  </r>
  <r>
    <x v="1"/>
    <s v="EMINEMVOM-IHS"/>
    <s v="SUD_107"/>
    <s v="SUD"/>
    <s v="IHS"/>
    <s v="Towerco"/>
    <s v="SUD"/>
    <s v="Eminevom"/>
    <s v="ZTE"/>
    <x v="0"/>
    <n v="0"/>
    <x v="3"/>
    <s v="No root cause"/>
    <s v="No root cause"/>
    <x v="2"/>
    <s v=""/>
    <s v="SUD_107"/>
  </r>
  <r>
    <x v="1"/>
    <s v="Evelessi-IHS"/>
    <s v="SUD_138"/>
    <s v="SUD"/>
    <s v="IHS"/>
    <s v="Gen-Lithium"/>
    <s v="SUD"/>
    <s v="Sangmelima"/>
    <s v="ZTE"/>
    <x v="0"/>
    <n v="0"/>
    <x v="3"/>
    <s v="No root cause"/>
    <s v="No root cause"/>
    <x v="2"/>
    <s v=""/>
    <s v="SUD_138"/>
  </r>
  <r>
    <x v="1"/>
    <s v="Olounou-MTN"/>
    <s v="CTR_298"/>
    <s v="CENTRE"/>
    <s v="IHS"/>
    <s v="Hybrid-Gen"/>
    <s v="CENTRE"/>
    <s v="Olounou"/>
    <s v="ZTE"/>
    <x v="0"/>
    <n v="0"/>
    <x v="3"/>
    <s v="No root cause"/>
    <s v="No root cause"/>
    <x v="2"/>
    <s v=""/>
    <s v="CTR_298"/>
  </r>
  <r>
    <x v="1"/>
    <s v="Koundou-MTN"/>
    <s v="CTR_823"/>
    <s v="CENTRE"/>
    <s v="CAMUSAT"/>
    <s v="HGB"/>
    <s v="CENTRE"/>
    <s v="Koundou"/>
    <s v="ZTE"/>
    <x v="0"/>
    <n v="0"/>
    <x v="3"/>
    <s v="No root cause"/>
    <s v="No root cause"/>
    <x v="2"/>
    <s v=""/>
    <s v="CTR_823"/>
  </r>
  <r>
    <x v="1"/>
    <s v="Mvoutessi-MTN"/>
    <s v="SUD_237"/>
    <s v="SUD"/>
    <s v="IHS"/>
    <s v="Gen Only"/>
    <s v="SUD"/>
    <s v="Mvoutessi"/>
    <s v="ZTE"/>
    <x v="0"/>
    <n v="0"/>
    <x v="3"/>
    <s v="No root cause"/>
    <s v="No root cause"/>
    <x v="2"/>
    <s v=""/>
    <s v="SUD_237"/>
  </r>
  <r>
    <x v="1"/>
    <s v="Nkout"/>
    <s v="SUD_012"/>
    <s v="SUD"/>
    <s v="IHS"/>
    <s v="Grid-Gen"/>
    <s v="SUD"/>
    <s v="Nkout"/>
    <s v="ZTE"/>
    <x v="0"/>
    <n v="0"/>
    <x v="3"/>
    <s v="No root cause"/>
    <s v="No root cause"/>
    <x v="2"/>
    <s v=""/>
    <s v="SUD_012"/>
  </r>
  <r>
    <x v="1"/>
    <s v="Nguinda"/>
    <s v="CTR_353"/>
    <s v="CENTRE"/>
    <s v="IHS"/>
    <s v="Grid-Gen"/>
    <s v="CENTRE"/>
    <s v="Nguinda"/>
    <s v="ZTE"/>
    <x v="0"/>
    <n v="0"/>
    <x v="3"/>
    <s v="No root cause"/>
    <s v="No root cause"/>
    <x v="2"/>
    <s v=""/>
    <s v="CTR_353"/>
  </r>
  <r>
    <x v="1"/>
    <s v="Ayoumgong-MTN"/>
    <s v="CTR_349"/>
    <s v="CENTRE"/>
    <s v="IHS"/>
    <s v="Grid-Gen"/>
    <s v="CENTRE"/>
    <s v="Ayoumgong"/>
    <s v="ZTE"/>
    <x v="0"/>
    <n v="0"/>
    <x v="3"/>
    <s v="No root cause"/>
    <s v="No root cause"/>
    <x v="2"/>
    <s v=""/>
    <s v="CTR_349"/>
  </r>
  <r>
    <x v="1"/>
    <s v="Essa-Mintsang-IHS"/>
    <s v="CTR_147"/>
    <s v="CENTRE"/>
    <s v="IHS"/>
    <s v="Grid-Hybrid-Gen"/>
    <s v="CENTRE"/>
    <s v="Essa-Mintsang"/>
    <s v="ZTE"/>
    <x v="0"/>
    <n v="0"/>
    <x v="3"/>
    <s v="No root cause"/>
    <s v="No root cause"/>
    <x v="2"/>
    <s v=""/>
    <s v="CTR_147"/>
  </r>
  <r>
    <x v="1"/>
    <s v="Nkototououtou"/>
    <s v="SUD_119"/>
    <s v="SUD"/>
    <s v="CAMUSAT"/>
    <s v="Hybrid Solar - S3"/>
    <s v="SUD"/>
    <s v="Sangmelima"/>
    <s v="ZTE"/>
    <x v="0"/>
    <n v="0"/>
    <x v="3"/>
    <s v="No root cause"/>
    <s v="No root cause"/>
    <x v="2"/>
    <s v=""/>
    <s v="SUD_119"/>
  </r>
  <r>
    <x v="1"/>
    <s v="Mekouda"/>
    <s v="CTR_146"/>
    <s v="CENTRE"/>
    <s v="IHS"/>
    <s v="Grid-Gen"/>
    <s v="CENTRE"/>
    <s v="Mekouda"/>
    <s v="ZTE"/>
    <x v="0"/>
    <n v="0"/>
    <x v="3"/>
    <s v="No root cause"/>
    <s v="No root cause"/>
    <x v="2"/>
    <s v=""/>
    <s v="CTR_146"/>
  </r>
  <r>
    <x v="1"/>
    <s v="Kamkop-IHS"/>
    <s v="OST_146"/>
    <s v="OUEST"/>
    <s v="IHS"/>
    <s v="Grid-Gen"/>
    <s v="OUEST"/>
    <s v="Kamkop"/>
    <s v="Huawei"/>
    <x v="0"/>
    <n v="0"/>
    <x v="3"/>
    <s v="No root cause"/>
    <s v="No root cause"/>
    <x v="2"/>
    <s v=""/>
    <s v="OST_146"/>
  </r>
  <r>
    <x v="1"/>
    <s v="Edea-Beon"/>
    <s v="LIT_186"/>
    <s v="LITTORAL"/>
    <s v="IHS"/>
    <s v="Grid-Gen"/>
    <s v="LITTORAL"/>
    <s v="Edea"/>
    <s v="ZTE"/>
    <x v="0"/>
    <n v="0"/>
    <x v="3"/>
    <s v="No root cause"/>
    <s v="No root cause"/>
    <x v="2"/>
    <s v=""/>
    <s v="LIT_186"/>
  </r>
  <r>
    <x v="1"/>
    <s v="Kake"/>
    <s v="LIT_769"/>
    <s v="LITTORAL"/>
    <s v="CAMUSAT"/>
    <s v="Hybrid Solar - S3"/>
    <s v="LITTORAL"/>
    <s v="Kake"/>
    <s v="ZTE"/>
    <x v="0"/>
    <n v="0"/>
    <x v="3"/>
    <s v="No root cause"/>
    <s v="No root cause"/>
    <x v="2"/>
    <s v=""/>
    <s v="LIT_769"/>
  </r>
  <r>
    <x v="1"/>
    <s v="Mokom-IHS"/>
    <s v="SUD_113"/>
    <s v="SUD"/>
    <s v="IHS"/>
    <s v="Gen-Lithium"/>
    <s v="SUD"/>
    <s v="Mintom"/>
    <s v="ZTE"/>
    <x v="0"/>
    <n v="0"/>
    <x v="3"/>
    <s v="No root cause"/>
    <s v="No root cause"/>
    <x v="2"/>
    <s v=""/>
    <s v="SUD_113"/>
  </r>
  <r>
    <x v="1"/>
    <s v="Akom-Centre-Hill-IHS"/>
    <s v="SUD_112"/>
    <s v="SUD"/>
    <s v="OCM"/>
    <s v="OCM"/>
    <s v="SUD"/>
    <s v="Akom"/>
    <s v="ZTE"/>
    <x v="0"/>
    <n v="0"/>
    <x v="3"/>
    <s v="No root cause"/>
    <s v="No root cause"/>
    <x v="2"/>
    <s v=""/>
    <s v="SUD_112"/>
  </r>
  <r>
    <x v="1"/>
    <s v="Wasse"/>
    <s v="EST_153"/>
    <s v="EST"/>
    <s v="CAMUSAT"/>
    <s v="Hybrid Solar - S3"/>
    <s v="EST"/>
    <s v="Wasse"/>
    <s v="ZTE"/>
    <x v="0"/>
    <n v="0"/>
    <x v="3"/>
    <s v="No root cause"/>
    <s v="No root cause"/>
    <x v="2"/>
    <s v=""/>
    <s v="EST_153"/>
  </r>
  <r>
    <x v="1"/>
    <s v="Paki-IHS"/>
    <s v="EST_155"/>
    <s v="EST"/>
    <m/>
    <m/>
    <s v="EST"/>
    <s v="Doumé"/>
    <s v="ZTE"/>
    <x v="0"/>
    <n v="0"/>
    <x v="3"/>
    <s v="No root cause"/>
    <s v="No root cause"/>
    <x v="2"/>
    <s v=""/>
    <s v="EST_155"/>
  </r>
  <r>
    <x v="1"/>
    <s v="Nintyaminyoumin"/>
    <s v="SUD_130"/>
    <s v="SUD"/>
    <s v="CAMUSAT"/>
    <s v="Hybrid Solar - S3"/>
    <s v="SUD"/>
    <s v="Sangmelima"/>
    <s v="ZTE"/>
    <x v="0"/>
    <n v="0"/>
    <x v="3"/>
    <s v="No root cause"/>
    <s v="No root cause"/>
    <x v="2"/>
    <s v=""/>
    <s v="SUD_130"/>
  </r>
  <r>
    <x v="1"/>
    <s v="Loum-RoundAbout"/>
    <s v="LIT_768"/>
    <s v="LITTORAL"/>
    <s v="MTN sharing"/>
    <m/>
    <s v="LITTORAL"/>
    <s v="Loum"/>
    <s v="ZTE"/>
    <x v="0"/>
    <n v="0"/>
    <x v="3"/>
    <s v="No root cause"/>
    <s v="No root cause"/>
    <x v="2"/>
    <s v="Power status check ongoing"/>
    <s v="LIT_768"/>
  </r>
  <r>
    <x v="1"/>
    <s v="Mbankomo-MTN"/>
    <s v="CTR_222"/>
    <s v="CENTRE"/>
    <s v="IHS"/>
    <s v="Grid-Gen"/>
    <s v="CENTRE"/>
    <s v="Mbankomo"/>
    <s v="ZTE"/>
    <x v="1"/>
    <n v="0"/>
    <x v="3"/>
    <s v="No root cause"/>
    <s v="No root cause"/>
    <x v="2"/>
    <s v=""/>
    <s v="CTR_222"/>
  </r>
  <r>
    <x v="1"/>
    <s v="Ndoungue"/>
    <s v="LIT_109"/>
    <s v="LITTORAL"/>
    <s v="IHS"/>
    <s v="Grid-Gen"/>
    <s v="LITTORAL"/>
    <s v="Ndoungue"/>
    <s v="ZTE"/>
    <x v="0"/>
    <n v="0"/>
    <x v="3"/>
    <s v="No root cause"/>
    <s v="No root cause"/>
    <x v="2"/>
    <s v=""/>
    <s v="LIT_109"/>
  </r>
  <r>
    <x v="1"/>
    <s v="Ouro-Be-IHS"/>
    <s v="NRD_124"/>
    <s v="NORD"/>
    <s v="IHS"/>
    <s v="Grid-Hybrid-Gen"/>
    <s v="NORD"/>
    <s v="Ouro-Be"/>
    <s v="Huawei"/>
    <x v="0"/>
    <n v="0"/>
    <x v="3"/>
    <s v="No root cause"/>
    <s v="No root cause"/>
    <x v="2"/>
    <s v=""/>
    <s v="NRD_124"/>
  </r>
  <r>
    <x v="1"/>
    <s v="Petit-Zambi"/>
    <s v="SUD_135"/>
    <s v="CENTRE"/>
    <s v="CAMUSAT"/>
    <s v="Hybrid Solar - S3"/>
    <s v="SUD"/>
    <s v="Bipindi"/>
    <s v="ZTE"/>
    <x v="0"/>
    <n v="0"/>
    <x v="3"/>
    <s v="No root cause"/>
    <s v="No root cause"/>
    <x v="2"/>
    <s v=""/>
    <s v="SUD_135"/>
  </r>
  <r>
    <x v="1"/>
    <s v="Campo-Maan"/>
    <s v="SUD_085"/>
    <s v="CENTRE"/>
    <s v="CAMUSAT"/>
    <s v="Hybrid Solar - S3"/>
    <s v="SUD"/>
    <s v="Campo"/>
    <s v="NOKIA"/>
    <x v="0"/>
    <n v="0"/>
    <x v="3"/>
    <s v="No root cause"/>
    <s v="No root cause"/>
    <x v="2"/>
    <s v=""/>
    <s v="SUD_085"/>
  </r>
  <r>
    <x v="1"/>
    <s v="Bato"/>
    <s v="OST_273"/>
    <s v="OUEST"/>
    <s v="CAMUSAT"/>
    <s v="Bad Grid + GE"/>
    <s v="OUEST"/>
    <s v="Bato"/>
    <s v="Huawei"/>
    <x v="0"/>
    <n v="0"/>
    <x v="3"/>
    <s v="No root cause"/>
    <s v="No root cause"/>
    <x v="2"/>
    <s v=""/>
    <s v="OST_273"/>
  </r>
  <r>
    <x v="1"/>
    <s v="Sorawel-IHS"/>
    <s v="NRD_099"/>
    <s v="NORD"/>
    <s v="IHS"/>
    <s v="Grid-Gen"/>
    <s v="NORD"/>
    <s v="Sorawel"/>
    <s v="Huawei"/>
    <x v="0"/>
    <n v="0"/>
    <x v="3"/>
    <s v="No root cause"/>
    <s v="No root cause"/>
    <x v="2"/>
    <s v=""/>
    <s v="NRD_099"/>
  </r>
  <r>
    <x v="1"/>
    <s v="Ambam-FH"/>
    <s v="SUD_020"/>
    <s v="CENTRE"/>
    <s v="IHS"/>
    <s v="Solar-Gen"/>
    <s v="SUD"/>
    <s v="Ambam"/>
    <s v="ZTE"/>
    <x v="0"/>
    <n v="0"/>
    <x v="3"/>
    <s v="No root cause"/>
    <s v="No root cause"/>
    <x v="2"/>
    <s v=""/>
    <s v="SUD_020"/>
  </r>
  <r>
    <x v="1"/>
    <s v="Ntui"/>
    <s v="CTR_114"/>
    <s v="CENTRE"/>
    <s v="CAMUSAT"/>
    <s v="Medium Grid + Solar + GE"/>
    <s v="CENTRE"/>
    <s v="Ntui"/>
    <s v="ZTE"/>
    <x v="0"/>
    <n v="0"/>
    <x v="3"/>
    <s v="No root cause"/>
    <s v="No root cause"/>
    <x v="2"/>
    <s v="site down"/>
    <s v="CTR_114"/>
  </r>
  <r>
    <x v="1"/>
    <s v="Figuil"/>
    <s v="NRD_005"/>
    <s v="NORD"/>
    <s v="IHS"/>
    <s v="Grid Only"/>
    <s v="NORD"/>
    <s v="Figuil"/>
    <s v="Huawei"/>
    <x v="0"/>
    <n v="0"/>
    <x v="3"/>
    <s v="No root cause"/>
    <s v="No root cause"/>
    <x v="2"/>
    <s v=""/>
    <s v="NRD_005"/>
  </r>
  <r>
    <x v="1"/>
    <s v="Lagdo-MTN-IHS"/>
    <s v="NRD_090"/>
    <s v="NORD"/>
    <s v="IHS"/>
    <s v="Grid Only"/>
    <s v="NORD"/>
    <s v="Lagdo"/>
    <s v="Huawei"/>
    <x v="0"/>
    <n v="0"/>
    <x v="3"/>
    <s v="No root cause"/>
    <s v="No root cause"/>
    <x v="2"/>
    <s v=""/>
    <s v="NRD_090"/>
  </r>
  <r>
    <x v="1"/>
    <s v="Adoumre-IHS"/>
    <s v="NRD_078"/>
    <s v="NORD"/>
    <s v="IHS"/>
    <s v="Grid-Gen"/>
    <s v="NORD"/>
    <s v="Adoumre"/>
    <s v="Huawei"/>
    <x v="0"/>
    <n v="0"/>
    <x v="3"/>
    <s v="No root cause"/>
    <s v="No root cause"/>
    <x v="2"/>
    <s v=""/>
    <s v="NRD_078"/>
  </r>
  <r>
    <x v="1"/>
    <s v="Crf-Figuil"/>
    <s v="NRD_074"/>
    <s v="NORD"/>
    <s v="IHS"/>
    <s v="Grid-Gen"/>
    <s v="NORD"/>
    <s v="Figuil"/>
    <s v="Huawei"/>
    <x v="0"/>
    <n v="0"/>
    <x v="3"/>
    <s v="No root cause"/>
    <s v="No root cause"/>
    <x v="2"/>
    <s v=""/>
    <s v="NRD_074"/>
  </r>
  <r>
    <x v="1"/>
    <s v="Bamena"/>
    <s v="OST_260"/>
    <s v="OUEST"/>
    <s v="CAMUSAT"/>
    <s v="HGB"/>
    <s v="OUEST"/>
    <s v="Bamena"/>
    <s v="Huawei"/>
    <x v="0"/>
    <n v="0"/>
    <x v="3"/>
    <s v="No root cause"/>
    <s v="No root cause"/>
    <x v="2"/>
    <s v=""/>
    <s v="OST_260"/>
  </r>
  <r>
    <x v="1"/>
    <s v="Bogo"/>
    <s v="EXN_006"/>
    <s v="EXTREME-NORD"/>
    <s v="IHS"/>
    <s v="Grid-Hybrid-Gen"/>
    <s v="EXTREME-NORD"/>
    <s v="Bogo"/>
    <s v="Huawei"/>
    <x v="2"/>
    <n v="0"/>
    <x v="3"/>
    <s v="No root cause"/>
    <s v="No root cause"/>
    <x v="2"/>
    <s v=""/>
    <s v="EXN_006"/>
  </r>
  <r>
    <x v="1"/>
    <s v="Padarme-IHS"/>
    <s v="NRD_164"/>
    <s v="NORD"/>
    <s v="IHS"/>
    <s v="Hybrid-Gen"/>
    <s v="NORD"/>
    <s v="Padarme"/>
    <s v="Huawei"/>
    <x v="0"/>
    <n v="0"/>
    <x v="3"/>
    <s v="No root cause"/>
    <s v="No root cause"/>
    <x v="2"/>
    <s v=""/>
    <s v="NRD_164"/>
  </r>
  <r>
    <x v="1"/>
    <s v="Ndokoa-IHS"/>
    <s v="CTR_757"/>
    <s v="CENTRE"/>
    <s v="IHS"/>
    <s v="Solar-Gen"/>
    <s v="CENTRE"/>
    <s v="Ndokoa"/>
    <s v="ZTE"/>
    <x v="0"/>
    <n v="0"/>
    <x v="3"/>
    <s v="No root cause"/>
    <s v="No root cause"/>
    <x v="2"/>
    <s v="INC-20260406-00014627"/>
    <s v="CTR_757"/>
  </r>
  <r>
    <x v="1"/>
    <s v="Gazawa-MTN-IHS"/>
    <s v="EXN_130"/>
    <s v="EXTREME-NORD"/>
    <s v="IHS"/>
    <s v="Grid-Gen"/>
    <s v="EXTREME-NORD"/>
    <s v="Gazawa"/>
    <s v="Huawei"/>
    <x v="2"/>
    <n v="0"/>
    <x v="3"/>
    <s v="No root cause"/>
    <s v="No root cause"/>
    <x v="2"/>
    <s v=""/>
    <s v="EXN_130"/>
  </r>
  <r>
    <x v="1"/>
    <s v="Bibemi"/>
    <s v="NRD_021"/>
    <s v="NORD"/>
    <s v="IHS"/>
    <s v="Solar-Grid-Gen"/>
    <s v="NORD"/>
    <s v="Bibemi"/>
    <s v="Huawei"/>
    <x v="0"/>
    <n v="0"/>
    <x v="3"/>
    <s v="No root cause"/>
    <s v="No root cause"/>
    <x v="2"/>
    <s v=""/>
    <s v="NRD_021"/>
  </r>
  <r>
    <x v="1"/>
    <s v="Boula-Ibi-IHS"/>
    <s v="NRD_105"/>
    <s v="NORD"/>
    <s v="IHS"/>
    <s v="Hybrid-Gen"/>
    <s v="NORD"/>
    <s v="Boula-Ibi"/>
    <s v="Huawei"/>
    <x v="0"/>
    <n v="0"/>
    <x v="3"/>
    <s v="No root cause"/>
    <s v="No root cause"/>
    <x v="2"/>
    <s v=""/>
    <s v="NRD_105"/>
  </r>
  <r>
    <x v="1"/>
    <s v="Moutourwa-MTN"/>
    <s v="EXN_027"/>
    <s v="EXTREME-NORD"/>
    <s v="IHS"/>
    <s v="Grid-Gen"/>
    <s v="EXTREME-NORD"/>
    <s v="Moutourwa"/>
    <s v="Huawei"/>
    <x v="2"/>
    <n v="0"/>
    <x v="3"/>
    <s v="No root cause"/>
    <s v="No root cause"/>
    <x v="2"/>
    <s v=""/>
    <s v="EXN_027"/>
  </r>
  <r>
    <x v="1"/>
    <s v="Mouda-IHS"/>
    <s v="EXN_186"/>
    <s v="EXTREME-NORD"/>
    <s v="IHS"/>
    <s v="Hybrid-Gen"/>
    <s v="EXTREME-NORD"/>
    <s v="Mouda"/>
    <s v="Huawei"/>
    <x v="2"/>
    <n v="0"/>
    <x v="3"/>
    <s v="No root cause"/>
    <s v="No root cause"/>
    <x v="2"/>
    <s v=""/>
    <s v="EXN_186"/>
  </r>
  <r>
    <x v="1"/>
    <s v="Ribao"/>
    <s v="NRD_028"/>
    <s v="NORD"/>
    <s v="IHS"/>
    <s v="Solar-Gen"/>
    <s v="NORD"/>
    <s v="Ribao"/>
    <s v="Huawei"/>
    <x v="0"/>
    <n v="0"/>
    <x v="3"/>
    <s v="No root cause"/>
    <s v="No root cause"/>
    <x v="2"/>
    <s v=""/>
    <s v="NRD_028"/>
  </r>
  <r>
    <x v="1"/>
    <s v="Adoumri-Houla-IHS"/>
    <s v="NRD_126"/>
    <s v="NORD"/>
    <s v="IHS"/>
    <s v="Grid-Gen"/>
    <s v="NORD"/>
    <s v="Adoumri"/>
    <s v="Huawei"/>
    <x v="0"/>
    <n v="0"/>
    <x v="3"/>
    <s v="No root cause"/>
    <s v="No root cause"/>
    <x v="2"/>
    <s v=""/>
    <s v="NRD_126"/>
  </r>
  <r>
    <x v="1"/>
    <s v="Poli-New"/>
    <s v="ADM_152"/>
    <s v="ADAMAOUA"/>
    <s v="IHS"/>
    <s v="Hybrid-Gen"/>
    <s v="ADAMAOUA"/>
    <s v="Poli"/>
    <s v="Huawei"/>
    <x v="0"/>
    <n v="0"/>
    <x v="3"/>
    <s v="No root cause"/>
    <s v="No root cause"/>
    <x v="2"/>
    <s v=""/>
    <s v="ADM_152"/>
  </r>
  <r>
    <x v="1"/>
    <s v="Balaza"/>
    <s v="EXN_036"/>
    <s v="EXTREME-NORD"/>
    <s v="IHS"/>
    <s v="Solar-Grid-Gen"/>
    <s v="EXTREME-NORD"/>
    <s v="Balaza"/>
    <s v="Huawei"/>
    <x v="2"/>
    <n v="0"/>
    <x v="3"/>
    <s v="No root cause"/>
    <s v="No root cause"/>
    <x v="2"/>
    <s v=""/>
    <s v="EXN_036"/>
  </r>
  <r>
    <x v="1"/>
    <s v="Badjouma-Zagam"/>
    <s v="EXN_239"/>
    <s v="EXTREME-NORD"/>
    <s v="CAMUSAT"/>
    <s v="Hybrid Solar - S3"/>
    <s v="EXTREME-NORD"/>
    <s v="Badjouma"/>
    <s v="Huawei"/>
    <x v="2"/>
    <n v="0"/>
    <x v="3"/>
    <s v="No root cause"/>
    <s v="No root cause"/>
    <x v="2"/>
    <s v=""/>
    <s v="EXN_239"/>
  </r>
  <r>
    <x v="1"/>
    <s v="Badjouma"/>
    <s v="NRD_026"/>
    <s v="NORD"/>
    <s v="IHS"/>
    <s v="Solar-Gen"/>
    <s v="NORD"/>
    <s v="Badjouma"/>
    <s v="Huawei"/>
    <x v="0"/>
    <n v="0"/>
    <x v="3"/>
    <s v="No root cause"/>
    <s v="No root cause"/>
    <x v="2"/>
    <s v=""/>
    <s v="NRD_026"/>
  </r>
  <r>
    <x v="1"/>
    <s v="Bogo-MTN"/>
    <s v="EXN_097"/>
    <s v="EXTREME-NORD"/>
    <s v="IHS"/>
    <s v="Grid-Gen"/>
    <s v="EXTREME-NORD"/>
    <s v="Bogo"/>
    <s v="Huawei"/>
    <x v="2"/>
    <n v="0"/>
    <x v="3"/>
    <s v="No root cause"/>
    <s v="No root cause"/>
    <x v="2"/>
    <s v=""/>
    <s v="EXN_097"/>
  </r>
  <r>
    <x v="1"/>
    <s v="Tiko-Long-Street-IHS"/>
    <s v="LIT_174"/>
    <s v="SUD-OUEST"/>
    <s v="IHS"/>
    <s v="Grid-Gen"/>
    <s v="LITTORAL"/>
    <s v="Tiko"/>
    <s v="Huawei"/>
    <x v="0"/>
    <n v="0"/>
    <x v="3"/>
    <s v="No root cause"/>
    <s v="No root cause"/>
    <x v="2"/>
    <s v=""/>
    <s v="LIT_174"/>
  </r>
  <r>
    <x v="1"/>
    <s v="Melong"/>
    <s v="LIT_063"/>
    <s v="LITTORAL"/>
    <s v="IHS"/>
    <s v="Grid-Gen"/>
    <s v="LITTORAL"/>
    <s v="Melong"/>
    <s v="ZTE"/>
    <x v="0"/>
    <n v="0"/>
    <x v="3"/>
    <s v="No root cause"/>
    <s v="No root cause"/>
    <x v="2"/>
    <s v=""/>
    <s v="LIT_063"/>
  </r>
  <r>
    <x v="1"/>
    <s v="Baliama"/>
    <s v="CTR_352"/>
    <s v="CENTRE"/>
    <s v="IHS"/>
    <s v="Grid-Gen"/>
    <s v="CENTRE"/>
    <s v="Baliama"/>
    <s v="ZTE"/>
    <x v="0"/>
    <n v="0"/>
    <x v="3"/>
    <s v="No root cause"/>
    <s v="No root cause"/>
    <x v="2"/>
    <s v="Power status check ongoing"/>
    <s v="CTR_352"/>
  </r>
  <r>
    <x v="1"/>
    <s v="Deuk"/>
    <s v="CTR_277"/>
    <s v="CENTRE"/>
    <s v="IHS"/>
    <s v="Solar-Gen"/>
    <s v="CENTRE"/>
    <s v="Deuk"/>
    <s v="ZTE"/>
    <x v="0"/>
    <n v="0"/>
    <x v="5"/>
    <s v="POWER ISSUE"/>
    <s v="Defaut GE &amp; Power Cabinet"/>
    <x v="0"/>
    <s v="FME francis will be on site at the morning due to level 0 is unreachable, access issu by night due to ferry, fme will manage in the morning eta ASAP..;..;INC-20260406-00016154…2026-04-07 04:31:55…FME francis will be on site at the morning due to level 0 is unreachable, access issu by night due to ferry, fme will manage in the morning eta ASAP…power issue restored by power team …GE Fault"/>
    <s v="CTR_277"/>
  </r>
  <r>
    <x v="1"/>
    <s v="Ngoro"/>
    <s v="CTR_278"/>
    <s v="CENTRE"/>
    <s v="IHS"/>
    <s v="Hybrid-Gen"/>
    <s v="CENTRE"/>
    <s v="Ngoro"/>
    <s v="ZTE"/>
    <x v="0"/>
    <n v="0"/>
    <x v="3"/>
    <s v="No root cause"/>
    <s v="No root cause"/>
    <x v="2"/>
    <s v=""/>
    <s v="CTR_278"/>
  </r>
  <r>
    <x v="1"/>
    <s v="Gamdougoum-IHS"/>
    <s v="EXN_163"/>
    <s v="EXTREME-NORD"/>
    <s v="IHS"/>
    <s v="Solar-Gen"/>
    <s v="EXTREME-NORD"/>
    <s v="Gamdougoum"/>
    <s v="Huawei"/>
    <x v="2"/>
    <n v="0"/>
    <x v="3"/>
    <s v="No root cause"/>
    <s v="No root cause"/>
    <x v="2"/>
    <s v=""/>
    <s v="EXN_163"/>
  </r>
  <r>
    <x v="1"/>
    <s v="Kar-Hay-Ville"/>
    <s v="EXN_192"/>
    <s v="EXTREME-NORD"/>
    <s v="CAMUSAT"/>
    <s v="Bad Grid + GE"/>
    <s v="EXTREME-NORD"/>
    <s v="Kar-Hay"/>
    <s v="Huawei"/>
    <x v="2"/>
    <n v="0"/>
    <x v="3"/>
    <s v="No root cause"/>
    <s v="No root cause"/>
    <x v="2"/>
    <s v=""/>
    <s v="EXN_192"/>
  </r>
  <r>
    <x v="1"/>
    <s v="Godola-MTN"/>
    <s v="EXN_028"/>
    <s v="EXTREME-NORD"/>
    <s v="IHS"/>
    <s v="Grid-Gen"/>
    <s v="EXTREME-NORD"/>
    <s v="Godola"/>
    <s v="Huawei"/>
    <x v="2"/>
    <n v="0"/>
    <x v="3"/>
    <s v="No root cause"/>
    <s v="No root cause"/>
    <x v="2"/>
    <s v=""/>
    <s v="EXN_028"/>
  </r>
  <r>
    <x v="1"/>
    <s v="Brazz-St-Bruno"/>
    <s v="LIT_089"/>
    <s v="Douala"/>
    <s v="IHS"/>
    <s v="Grid Only"/>
    <s v="LITTORAL"/>
    <s v="Douala"/>
    <s v="ZTE"/>
    <x v="0"/>
    <n v="0"/>
    <x v="3"/>
    <s v="No root cause"/>
    <s v="No root cause"/>
    <x v="2"/>
    <s v=""/>
    <s v="LIT_089"/>
  </r>
  <r>
    <x v="1"/>
    <s v="Sedek"/>
    <s v="EXN_218"/>
    <s v="EXTREME-NORD"/>
    <s v="IHS"/>
    <s v="Hybrid-Gen"/>
    <s v="EXTREME-NORD"/>
    <s v="Sedek"/>
    <s v="Huawei"/>
    <x v="2"/>
    <n v="0"/>
    <x v="3"/>
    <s v="No root cause"/>
    <s v="No root cause"/>
    <x v="2"/>
    <s v=""/>
    <s v="EXN_218"/>
  </r>
  <r>
    <x v="1"/>
    <s v="Doulek"/>
    <s v="EXN_272"/>
    <s v="EXTREME-NORD"/>
    <s v="CAMUSAT"/>
    <s v="Hybrid Solar - S3"/>
    <s v="EXTREME-NORD"/>
    <s v="Doulek"/>
    <s v="Huawei"/>
    <x v="2"/>
    <n v="0"/>
    <x v="3"/>
    <s v="No root cause"/>
    <s v="No root cause"/>
    <x v="2"/>
    <s v=""/>
    <s v="EXN_272"/>
  </r>
  <r>
    <x v="1"/>
    <s v="Manoka-IHS"/>
    <s v="LIT_497"/>
    <s v="LITTORAL"/>
    <s v="IHS"/>
    <s v="Solar-Gen"/>
    <s v="LITTORAL"/>
    <s v="Manoka"/>
    <s v="ZTE"/>
    <x v="0"/>
    <n v="0"/>
    <x v="3"/>
    <s v="No root cause"/>
    <s v="No root cause"/>
    <x v="2"/>
    <s v=""/>
    <s v="LIT_497"/>
  </r>
  <r>
    <x v="1"/>
    <s v="Dikoum-Camtel"/>
    <s v="SUD_098"/>
    <s v="CENTRE"/>
    <s v="CAMUSAT"/>
    <s v="Good Grid no GE - 12h"/>
    <s v="SUD"/>
    <s v="Dikoum"/>
    <s v="NOKIA"/>
    <x v="0"/>
    <n v="0"/>
    <x v="3"/>
    <s v="No root cause"/>
    <s v="No root cause"/>
    <x v="2"/>
    <s v=""/>
    <s v="SUD_098"/>
  </r>
  <r>
    <x v="1"/>
    <s v="Ndandouck-IHS"/>
    <s v="CTR_141"/>
    <s v="CENTRE"/>
    <s v="IHS"/>
    <s v="Solar-Gen"/>
    <s v="CENTRE"/>
    <s v="Ndandouck"/>
    <s v="ZTE"/>
    <x v="0"/>
    <n v="0"/>
    <x v="3"/>
    <s v="No root cause"/>
    <s v="No root cause"/>
    <x v="2"/>
    <s v=""/>
    <s v="CTR_141"/>
  </r>
  <r>
    <x v="1"/>
    <s v="Tiko-Likomba-IHS"/>
    <s v="SUO_209"/>
    <s v="SUD-OUEST"/>
    <s v="IHS"/>
    <s v="Grid-Gen"/>
    <s v="SUD-OUEST"/>
    <s v="Tiko"/>
    <s v="Huawei"/>
    <x v="2"/>
    <n v="0"/>
    <x v="3"/>
    <s v="No root cause"/>
    <s v="No root cause"/>
    <x v="2"/>
    <s v=""/>
    <s v="SUO_209"/>
  </r>
  <r>
    <x v="1"/>
    <s v="Melong-Carrefour-MTN"/>
    <s v="LIT_679"/>
    <s v="LITTORAL"/>
    <s v="MTN sharing"/>
    <s v="MTN sharing"/>
    <s v="LITTORAL"/>
    <s v="Melong"/>
    <s v="ZTE"/>
    <x v="0"/>
    <n v="0"/>
    <x v="3"/>
    <s v="No root cause"/>
    <s v="No root cause"/>
    <x v="2"/>
    <s v=""/>
    <s v="LIT_679"/>
  </r>
  <r>
    <x v="1"/>
    <s v="Borongo"/>
    <s v="ADM_162"/>
    <s v="ADAMAOUA"/>
    <s v="CAMUSAT"/>
    <s v="Bad Grid + GE"/>
    <s v="ADAMAOUA"/>
    <s v="Borongo"/>
    <s v="Huawei"/>
    <x v="0"/>
    <n v="0"/>
    <x v="3"/>
    <s v="No root cause"/>
    <s v="No root cause"/>
    <x v="2"/>
    <s v=""/>
    <s v="ADM_162"/>
  </r>
  <r>
    <x v="1"/>
    <s v="Kobdombo"/>
    <s v="EST_057"/>
    <s v="CENTRE"/>
    <s v="IHS"/>
    <s v="Grid-Gen"/>
    <s v="EST"/>
    <s v="Kobdombo"/>
    <s v="ZTE"/>
    <x v="0"/>
    <n v="0"/>
    <x v="3"/>
    <s v="No root cause"/>
    <s v="No root cause"/>
    <x v="2"/>
    <s v=""/>
    <s v="EST_057"/>
  </r>
  <r>
    <x v="1"/>
    <s v="Penja"/>
    <s v="LIT_208"/>
    <s v="LITTORAL"/>
    <s v="IHS"/>
    <s v="Grid-Gen"/>
    <s v="LITTORAL"/>
    <s v="Penja"/>
    <s v="ZTE"/>
    <x v="0"/>
    <n v="0"/>
    <x v="3"/>
    <s v="No root cause"/>
    <s v="No root cause"/>
    <x v="2"/>
    <s v=""/>
    <s v="LIT_208"/>
  </r>
  <r>
    <x v="1"/>
    <s v="Okola"/>
    <s v="CTR_191"/>
    <s v="CENTRE"/>
    <s v="IHS"/>
    <s v="Grid-Gen"/>
    <s v="CENTRE"/>
    <s v="Okola"/>
    <s v="ZTE"/>
    <x v="0"/>
    <n v="0"/>
    <x v="7"/>
    <s v="RAN ISSUE"/>
    <s v="BSS Hardware issue"/>
    <x v="3"/>
    <s v="06/04/2026 : besoin d'analyse BO RAN..;..;06/04/2026 : besoin d'analyse BO RAN || Check GPS connectivity(connectors, cable) ..;..;06/04/2026 : besoin d'analyse BO RAN || Check GPS connectivity(connectors, cable)  || Fme active ETA 07042026..;..;06/04/2026 : besoin d'analyse BO RAN || Check GPS connectivity(connectors, cable)  || Fme active ETA 07042026"/>
    <s v="CTR_191"/>
  </r>
  <r>
    <x v="1"/>
    <s v="Belel-MTN-IHS"/>
    <s v="ADM_096"/>
    <s v="ADAMAOUA"/>
    <s v="IHS"/>
    <s v="Solar-Gen"/>
    <s v="ADAMAOUA"/>
    <s v="Belel"/>
    <s v="Huawei"/>
    <x v="0"/>
    <n v="0"/>
    <x v="3"/>
    <s v="No root cause"/>
    <s v="No root cause"/>
    <x v="2"/>
    <s v=""/>
    <s v="ADM_096"/>
  </r>
  <r>
    <x v="1"/>
    <s v="Ngambe"/>
    <s v="SUO_029"/>
    <s v="LITTORAL"/>
    <s v="IHS"/>
    <s v="Grid-Hybrid-Gen"/>
    <s v="SUD-OUEST"/>
    <s v="Ngambe"/>
    <s v="ZTE"/>
    <x v="2"/>
    <n v="0"/>
    <x v="3"/>
    <s v="No root cause"/>
    <s v="No root cause"/>
    <x v="2"/>
    <s v=""/>
    <s v="SUO_029"/>
  </r>
  <r>
    <x v="1"/>
    <s v="Lom-Pangar-MTN"/>
    <s v="EST_083"/>
    <s v="CENTRE"/>
    <s v="IHS"/>
    <s v="Hybrid-Gen"/>
    <s v="EST"/>
    <s v="Lom-Pangar"/>
    <s v="NOKIA"/>
    <x v="0"/>
    <n v="0"/>
    <x v="3"/>
    <s v="No root cause"/>
    <s v="No root cause"/>
    <x v="2"/>
    <s v=""/>
    <s v="EST_083"/>
  </r>
  <r>
    <x v="1"/>
    <s v="Penka-Michel-IHS"/>
    <s v="OST_210"/>
    <s v="OUEST"/>
    <s v="IHS"/>
    <s v="Grid-Gen"/>
    <s v="OUEST"/>
    <s v="Penka-Michel"/>
    <s v="Huawei"/>
    <x v="0"/>
    <n v="0"/>
    <x v="3"/>
    <s v="No root cause"/>
    <s v="No root cause"/>
    <x v="2"/>
    <s v=""/>
    <s v="OST_210"/>
  </r>
  <r>
    <x v="1"/>
    <s v="Minta"/>
    <s v="CTR_233"/>
    <s v="CENTRE"/>
    <s v="IHS"/>
    <s v="Hybrid-Gen"/>
    <s v="CENTRE"/>
    <s v="Minta"/>
    <s v="ZTE"/>
    <x v="0"/>
    <n v="0"/>
    <x v="3"/>
    <s v="No root cause"/>
    <s v="No root cause"/>
    <x v="2"/>
    <s v=""/>
    <s v="CTR_233"/>
  </r>
  <r>
    <x v="1"/>
    <s v="Akum-IHS"/>
    <s v="NRO_139"/>
    <s v="NORD-OUEST"/>
    <s v="IHS"/>
    <s v="Grid-Gen"/>
    <s v="NORD-OUEST"/>
    <s v="Akum"/>
    <s v="Huawei"/>
    <x v="2"/>
    <n v="0"/>
    <x v="3"/>
    <s v="No root cause"/>
    <s v="No root cause"/>
    <x v="2"/>
    <s v=""/>
    <s v="NRO_139"/>
  </r>
  <r>
    <x v="1"/>
    <s v="Lendi-Entree"/>
    <s v="LIT_297"/>
    <s v="Douala"/>
    <s v="IHS"/>
    <s v="Grid-Gen"/>
    <s v="LITTORAL"/>
    <s v="Douala"/>
    <s v="ZTE"/>
    <x v="0"/>
    <n v="0"/>
    <x v="3"/>
    <s v="No root cause"/>
    <s v="No root cause"/>
    <x v="2"/>
    <s v=""/>
    <s v="LIT_297"/>
  </r>
  <r>
    <x v="1"/>
    <s v="Mbitom-camrail"/>
    <s v="EST_105"/>
    <s v="CENTRE"/>
    <s v="CAMUSAT"/>
    <s v="Esco"/>
    <s v="EST"/>
    <s v="Betare-Oya"/>
    <s v="NOKIA"/>
    <x v="0"/>
    <n v="0"/>
    <x v="3"/>
    <s v="No root cause"/>
    <s v="No root cause"/>
    <x v="2"/>
    <s v=""/>
    <s v="EST_105"/>
  </r>
  <r>
    <x v="1"/>
    <s v="Bembaran-Camtel"/>
    <s v="ADM_185"/>
    <s v="ADAMAOUA"/>
    <s v="CAMUSAT"/>
    <s v="Hybrid Solar - S3"/>
    <s v="ADAMAOUA"/>
    <s v="Bembaran"/>
    <s v="Huawei"/>
    <x v="0"/>
    <n v="0"/>
    <x v="3"/>
    <s v="No root cause"/>
    <s v="No root cause"/>
    <x v="2"/>
    <s v=""/>
    <s v="ADM_185"/>
  </r>
  <r>
    <x v="1"/>
    <s v="Mbargue-Camrail"/>
    <s v="CTR_457"/>
    <s v="CENTRE"/>
    <s v="IHS"/>
    <m/>
    <s v="CENTRE"/>
    <s v="Minta"/>
    <s v="NOKIA"/>
    <x v="0"/>
    <n v="0"/>
    <x v="3"/>
    <s v="No root cause"/>
    <s v="No root cause"/>
    <x v="2"/>
    <s v="Power status check ongoing"/>
    <s v="CTR_457"/>
  </r>
  <r>
    <x v="1"/>
    <s v="Kribi-Kienke-Bridge-IHS"/>
    <s v="SUD_042"/>
    <s v="LITTORAL"/>
    <s v="IHS"/>
    <s v="Grid-Gen"/>
    <s v="SUD"/>
    <s v="Kribi"/>
    <s v="ZTE"/>
    <x v="0"/>
    <n v="0"/>
    <x v="3"/>
    <s v="No root cause"/>
    <s v="No root cause"/>
    <x v="2"/>
    <s v=""/>
    <s v="SUD_042"/>
  </r>
  <r>
    <x v="1"/>
    <s v="Tiko-Market-IHS"/>
    <s v="SUO_104"/>
    <s v="SUD-OUEST"/>
    <s v="IHS"/>
    <s v="Grid-Gen"/>
    <s v="SUD-OUEST"/>
    <s v="Tiko"/>
    <s v="Huawei"/>
    <x v="2"/>
    <n v="0"/>
    <x v="3"/>
    <s v="No root cause"/>
    <s v="No root cause"/>
    <x v="2"/>
    <s v=""/>
    <s v="SUO_104"/>
  </r>
  <r>
    <x v="1"/>
    <s v="Mbandjock"/>
    <s v="CTR_030"/>
    <s v="CENTRE"/>
    <s v="CAMUSAT"/>
    <s v="Medium Grid + Solar + GE"/>
    <s v="CENTRE"/>
    <s v="Mbandjock"/>
    <s v="ZTE"/>
    <x v="0"/>
    <n v="0"/>
    <x v="3"/>
    <s v="No root cause"/>
    <s v="No root cause"/>
    <x v="2"/>
    <s v=""/>
    <s v="CTR_030"/>
  </r>
  <r>
    <x v="1"/>
    <s v="Messamena"/>
    <s v="EST_046"/>
    <s v="CENTRE"/>
    <s v="IHS"/>
    <s v="Solar-Gen"/>
    <s v="EST"/>
    <s v="Messamena"/>
    <s v="ZTE"/>
    <x v="1"/>
    <n v="0"/>
    <x v="3"/>
    <s v="No root cause"/>
    <s v="No root cause"/>
    <x v="2"/>
    <s v=""/>
    <s v="EST_046"/>
  </r>
  <r>
    <x v="1"/>
    <s v="Nji-Camtel"/>
    <s v="CTR_139"/>
    <s v="CENTRE"/>
    <s v="CAMUSAT"/>
    <s v="Hybrid Solar - S3"/>
    <s v="CENTRE"/>
    <s v="Nji"/>
    <s v="ZTE"/>
    <x v="1"/>
    <n v="0"/>
    <x v="3"/>
    <s v="No root cause"/>
    <s v="No root cause"/>
    <x v="2"/>
    <s v=""/>
    <s v="CTR_139"/>
  </r>
  <r>
    <x v="1"/>
    <s v="Nguelemendouka-FH"/>
    <s v="EST_024"/>
    <s v="CENTRE"/>
    <s v="IHS"/>
    <s v="Grid-Gen"/>
    <s v="EST"/>
    <s v="Nguelemendouka"/>
    <s v="ZTE"/>
    <x v="1"/>
    <n v="0"/>
    <x v="3"/>
    <s v="No root cause"/>
    <s v="No root cause"/>
    <x v="2"/>
    <s v=""/>
    <s v="EST_024"/>
  </r>
  <r>
    <x v="1"/>
    <s v="Nguem-MTN"/>
    <s v="EST_077"/>
    <s v="CENTRE"/>
    <s v="IHS"/>
    <s v="Grid-Gen"/>
    <s v="EST"/>
    <s v="Nguem"/>
    <s v="ZTE"/>
    <x v="1"/>
    <n v="0"/>
    <x v="3"/>
    <s v="No root cause"/>
    <s v="No root cause"/>
    <x v="2"/>
    <s v=""/>
    <s v="EST_077"/>
  </r>
  <r>
    <x v="1"/>
    <s v="Pella"/>
    <s v="CTR_894"/>
    <s v="CENTRE"/>
    <s v="CAMUSAT"/>
    <s v="HGB"/>
    <s v="CENTRE"/>
    <s v="Pella"/>
    <s v="ZTE"/>
    <x v="0"/>
    <n v="0"/>
    <x v="3"/>
    <s v="No root cause"/>
    <s v="No root cause"/>
    <x v="2"/>
    <s v=""/>
    <s v="CTR_894"/>
  </r>
  <r>
    <x v="1"/>
    <s v="MENGUE-BIBEY-IHS"/>
    <s v="CTR_870"/>
    <s v="CENTRE"/>
    <s v="IHS"/>
    <s v="Towerco"/>
    <s v="CENTRE"/>
    <s v="Mengue Bibey"/>
    <s v="ZTE"/>
    <x v="0"/>
    <n v="0"/>
    <x v="3"/>
    <s v="No root cause"/>
    <s v="No root cause"/>
    <x v="2"/>
    <s v=""/>
    <s v="CTR_870"/>
  </r>
  <r>
    <x v="1"/>
    <s v="Yabassi-Greenfil"/>
    <s v="LIT_586"/>
    <s v="LITTORAL"/>
    <s v="CAMUSAT"/>
    <s v="Hybrid Solar - S3"/>
    <s v="LITTORAL"/>
    <s v="Yabassi"/>
    <s v="ZTE"/>
    <x v="0"/>
    <n v="0"/>
    <x v="3"/>
    <s v="No root cause"/>
    <s v="No root cause"/>
    <x v="2"/>
    <s v=""/>
    <s v="LIT_586"/>
  </r>
  <r>
    <x v="1"/>
    <s v="Ebebda-MTN"/>
    <s v="CTR_822"/>
    <s v="CENTRE"/>
    <s v="CAMUSAT"/>
    <s v="Hybrid Solar - S3"/>
    <s v="CENTRE"/>
    <s v="Ebebda"/>
    <s v="ZTE"/>
    <x v="0"/>
    <n v="0"/>
    <x v="3"/>
    <s v="No root cause"/>
    <s v="No root cause"/>
    <x v="2"/>
    <s v=""/>
    <s v="CTR_822"/>
  </r>
  <r>
    <x v="1"/>
    <s v="Andom"/>
    <s v="EST_150"/>
    <s v="CENTRE"/>
    <s v="CAMUSAT"/>
    <s v="Hybrid Solar - S3"/>
    <s v="EST"/>
    <s v="Andom"/>
    <s v="ZTE"/>
    <x v="1"/>
    <n v="0"/>
    <x v="3"/>
    <s v="No root cause"/>
    <s v="No root cause"/>
    <x v="2"/>
    <s v=""/>
    <s v="EST_150"/>
  </r>
  <r>
    <x v="1"/>
    <s v="Meba-CAMTEL"/>
    <s v="CTR_407"/>
    <s v="CENTRE"/>
    <s v="CAMUSAT"/>
    <s v="Hybrid Solar - S3"/>
    <s v="CENTRE"/>
    <s v="Meba"/>
    <s v="ZTE"/>
    <x v="1"/>
    <n v="0"/>
    <x v="3"/>
    <s v="No root cause"/>
    <s v="No root cause"/>
    <x v="2"/>
    <s v=""/>
    <s v="CTR_407"/>
  </r>
  <r>
    <x v="1"/>
    <s v="Bipindi-IHS"/>
    <s v="SUD_040"/>
    <s v="CENTRE"/>
    <s v="IHS"/>
    <s v="Hybrid-Gen"/>
    <s v="SUD"/>
    <s v="Bipindi"/>
    <s v="ZTE"/>
    <x v="0"/>
    <n v="0"/>
    <x v="3"/>
    <s v="No root cause"/>
    <s v="No root cause"/>
    <x v="2"/>
    <s v=""/>
    <s v="SUD_040"/>
  </r>
  <r>
    <x v="1"/>
    <s v="Ndogkeng"/>
    <s v="LIT_117"/>
    <s v="LITTORAL"/>
    <s v="IHS"/>
    <s v="Grid-Gen"/>
    <s v="LITTORAL"/>
    <s v="Ndogkeng"/>
    <s v="ZTE"/>
    <x v="0"/>
    <n v="0"/>
    <x v="3"/>
    <s v="No root cause"/>
    <s v="No root cause"/>
    <x v="2"/>
    <s v=""/>
    <s v="LIT_117"/>
  </r>
  <r>
    <x v="1"/>
    <s v="Yoko"/>
    <s v="CTR_335"/>
    <s v="CENTRE"/>
    <s v="IHS"/>
    <s v="Grid-Gen"/>
    <s v="CENTRE"/>
    <s v="Yoko"/>
    <s v="ZTE"/>
    <x v="1"/>
    <n v="0"/>
    <x v="3"/>
    <s v="No root cause"/>
    <s v="No root cause"/>
    <x v="2"/>
    <s v=""/>
    <s v="CTR_335"/>
  </r>
  <r>
    <x v="1"/>
    <s v="Yabassi"/>
    <s v="LIT_110"/>
    <s v="LITTORAL"/>
    <s v="IHS"/>
    <s v="Grid Only"/>
    <s v="LITTORAL"/>
    <s v="Yabassi"/>
    <s v="ZTE"/>
    <x v="0"/>
    <n v="0"/>
    <x v="3"/>
    <s v="No root cause"/>
    <s v="No root cause"/>
    <x v="2"/>
    <s v=""/>
    <s v="LIT_110"/>
  </r>
  <r>
    <x v="1"/>
    <s v="Esse-IHS"/>
    <s v="CTR_134"/>
    <s v="CENTRE"/>
    <s v="IHS"/>
    <s v="Grid-Gen"/>
    <s v="CENTRE"/>
    <s v="Esse"/>
    <s v="ZTE"/>
    <x v="0"/>
    <n v="0"/>
    <x v="3"/>
    <s v="No root cause"/>
    <s v="No root cause"/>
    <x v="2"/>
    <s v=""/>
    <s v="CTR_134"/>
  </r>
  <r>
    <x v="1"/>
    <s v="Obala-ville-IHS"/>
    <s v="CTR_627"/>
    <s v="CENTRE"/>
    <s v="IHS"/>
    <s v="Grid-Gen"/>
    <s v="CENTRE"/>
    <s v="Obala"/>
    <s v="ZTE"/>
    <x v="0"/>
    <n v="0"/>
    <x v="3"/>
    <s v="No root cause"/>
    <s v="No root cause"/>
    <x v="2"/>
    <s v=""/>
    <s v="CTR_627"/>
  </r>
  <r>
    <x v="1"/>
    <s v="Kolomine-IHS"/>
    <s v="EST_125"/>
    <s v="CENTRE"/>
    <s v="IHS"/>
    <s v="Hybrid-Gen"/>
    <s v="EST"/>
    <s v="Kolomine"/>
    <s v="ZTE"/>
    <x v="0"/>
    <n v="0"/>
    <x v="3"/>
    <s v="No root cause"/>
    <s v="No root cause"/>
    <x v="2"/>
    <s v=""/>
    <s v="EST_125"/>
  </r>
  <r>
    <x v="1"/>
    <s v="Missole-Entree"/>
    <s v="LIT_306"/>
    <s v="LITTORAL"/>
    <s v="IHS"/>
    <s v="Hybrid-Gen"/>
    <s v="LITTORAL"/>
    <s v="Missole"/>
    <s v="ZTE"/>
    <x v="0"/>
    <n v="0"/>
    <x v="3"/>
    <s v="No root cause"/>
    <s v="No root cause"/>
    <x v="2"/>
    <s v=""/>
    <s v="LIT_306"/>
  </r>
  <r>
    <x v="1"/>
    <s v="Baigon"/>
    <s v="OST_070"/>
    <s v="OUEST"/>
    <s v="IHS"/>
    <s v="Grid-Gen"/>
    <s v="OUEST"/>
    <s v="Baigon"/>
    <s v="Huawei"/>
    <x v="0"/>
    <n v="0"/>
    <x v="3"/>
    <s v="No root cause"/>
    <s v="No root cause"/>
    <x v="2"/>
    <s v="fme eric is on site"/>
    <s v="OST_070"/>
  </r>
  <r>
    <x v="1"/>
    <s v="Abong-Mbang-II"/>
    <s v="EST_036"/>
    <s v="CENTRE"/>
    <s v="IHS"/>
    <s v="Grid-Gen"/>
    <s v="EST"/>
    <s v="Abong-Mbang"/>
    <s v="ZTE"/>
    <x v="1"/>
    <n v="0"/>
    <x v="3"/>
    <s v="No root cause"/>
    <s v="No root cause"/>
    <x v="2"/>
    <s v=""/>
    <s v="EST_036"/>
  </r>
  <r>
    <x v="1"/>
    <s v="Bangangte-Ville"/>
    <s v="OST_018"/>
    <s v="OUEST"/>
    <s v="IHS"/>
    <s v="Grid Only"/>
    <s v="OUEST"/>
    <s v="Bangangte"/>
    <s v="Huawei"/>
    <x v="0"/>
    <n v="0"/>
    <x v="3"/>
    <s v="No root cause"/>
    <s v="No root cause"/>
    <x v="2"/>
    <s v=""/>
    <s v="OST_018"/>
  </r>
  <r>
    <x v="1"/>
    <s v="Kenzou"/>
    <s v="EST_016"/>
    <s v="CENTRE"/>
    <s v="IHS"/>
    <s v="Solar-Gen"/>
    <s v="EST"/>
    <s v="Kenzou"/>
    <s v="ZTE"/>
    <x v="0"/>
    <n v="0"/>
    <x v="3"/>
    <s v="No root cause"/>
    <s v="No root cause"/>
    <x v="2"/>
    <s v=""/>
    <s v="EST_016"/>
  </r>
  <r>
    <x v="1"/>
    <s v="Nkoundja"/>
    <s v="OST_006"/>
    <s v="OUEST"/>
    <s v="IHS"/>
    <s v="Grid-Gen"/>
    <s v="OUEST"/>
    <s v="Nkoundja"/>
    <s v="Huawei"/>
    <x v="0"/>
    <n v="0"/>
    <x v="3"/>
    <s v="No root cause"/>
    <s v="No root cause"/>
    <x v="2"/>
    <s v=""/>
    <s v="OST_006"/>
  </r>
  <r>
    <x v="1"/>
    <s v="Mbanga"/>
    <s v="LIT_031"/>
    <s v="LITTORAL"/>
    <s v="IHS"/>
    <s v="Grid-Gen"/>
    <s v="LITTORAL"/>
    <s v="Mbanga"/>
    <s v="ZTE"/>
    <x v="0"/>
    <n v="0"/>
    <x v="3"/>
    <s v="No root cause"/>
    <s v="No root cause"/>
    <x v="2"/>
    <s v=""/>
    <s v="LIT_031"/>
  </r>
  <r>
    <x v="1"/>
    <s v="Mbanga2-IHS"/>
    <s v="LIT_430"/>
    <s v="LITTORAL"/>
    <s v="IHS"/>
    <s v="Grid-Gen"/>
    <s v="LITTORAL"/>
    <s v="Mbanga"/>
    <s v="ZTE"/>
    <x v="0"/>
    <n v="0"/>
    <x v="3"/>
    <s v="No root cause"/>
    <s v="No root cause"/>
    <x v="2"/>
    <s v=""/>
    <s v="LIT_430"/>
  </r>
  <r>
    <x v="1"/>
    <s v="Mbankomo-IHS"/>
    <s v="CTR_528"/>
    <s v="CENTRE"/>
    <s v="IHS"/>
    <s v="Grid-Gen"/>
    <s v="CENTRE"/>
    <s v="Mbankomo"/>
    <s v="ZTE"/>
    <x v="0"/>
    <n v="0"/>
    <x v="3"/>
    <s v="No root cause"/>
    <s v="No root cause"/>
    <x v="2"/>
    <s v=""/>
    <s v="CTR_528"/>
  </r>
  <r>
    <x v="1"/>
    <s v="Akok"/>
    <s v="CTR_663"/>
    <s v="CENTRE"/>
    <s v="CAMUSAT"/>
    <s v="Good Grid + Solar + GE"/>
    <s v="CENTRE"/>
    <s v="Akok"/>
    <s v="ZTE"/>
    <x v="0"/>
    <n v="0"/>
    <x v="3"/>
    <s v="No root cause"/>
    <s v="No root cause"/>
    <x v="2"/>
    <s v=""/>
    <s v="CTR_663"/>
  </r>
  <r>
    <x v="1"/>
    <s v="Eseka"/>
    <s v="CTR_067"/>
    <s v="CENTRE"/>
    <s v="IHS"/>
    <s v="Grid-Gen"/>
    <s v="CENTRE"/>
    <s v="Eseka"/>
    <s v="ZTE"/>
    <x v="1"/>
    <n v="0"/>
    <x v="3"/>
    <s v="No root cause"/>
    <s v="No root cause"/>
    <x v="2"/>
    <s v=""/>
    <s v="CTR_067"/>
  </r>
  <r>
    <x v="1"/>
    <s v="Loum-Joli-IHS"/>
    <s v="LIT_521"/>
    <s v="LITTORAL"/>
    <s v="IHS"/>
    <s v="Grid-Gen"/>
    <s v="LITTORAL"/>
    <s v="Loum"/>
    <s v="ZTE"/>
    <x v="0"/>
    <n v="0"/>
    <x v="3"/>
    <s v="No root cause"/>
    <s v="No root cause"/>
    <x v="2"/>
    <s v=""/>
    <s v="LIT_521"/>
  </r>
  <r>
    <x v="1"/>
    <s v="Ngambe-Tikar-IHS"/>
    <s v="OST_031"/>
    <s v="OUEST"/>
    <s v="IHS"/>
    <s v="Grid-Hybrid-Gen"/>
    <s v="OUEST"/>
    <s v="Ngambe-Tikar"/>
    <s v="ZTE"/>
    <x v="0"/>
    <n v="0"/>
    <x v="3"/>
    <s v="No root cause"/>
    <s v="No root cause"/>
    <x v="2"/>
    <s v=""/>
    <s v="OST_031"/>
  </r>
  <r>
    <x v="1"/>
    <s v="Ndokayo"/>
    <s v="EST_054"/>
    <s v="CENTRE"/>
    <s v="IHS"/>
    <s v="Solar-Gen"/>
    <s v="EST"/>
    <s v="Ndokayo"/>
    <s v="ZTE"/>
    <x v="0"/>
    <n v="0"/>
    <x v="3"/>
    <s v="No root cause"/>
    <s v="No root cause"/>
    <x v="2"/>
    <s v=""/>
    <s v="EST_054"/>
  </r>
  <r>
    <x v="1"/>
    <s v="Tiko-Stadium-IHS"/>
    <s v="SUO_105"/>
    <s v="SUD-OUEST"/>
    <s v="IHS"/>
    <s v="Grid-Gen"/>
    <s v="SUD-OUEST"/>
    <s v="Tiko"/>
    <s v="Huawei"/>
    <x v="2"/>
    <n v="0"/>
    <x v="3"/>
    <s v="No root cause"/>
    <s v="No root cause"/>
    <x v="2"/>
    <s v=""/>
    <s v="SUO_105"/>
  </r>
  <r>
    <x v="1"/>
    <s v="CDC-Delmonte-IHS"/>
    <s v="LIT_173"/>
    <s v="SUD-OUEST"/>
    <s v="IHS"/>
    <s v="Grid-Gen"/>
    <s v="LITTORAL"/>
    <s v="CDC-Delmonte"/>
    <s v="Huawei"/>
    <x v="0"/>
    <n v="0"/>
    <x v="3"/>
    <s v="No root cause"/>
    <s v="No root cause"/>
    <x v="2"/>
    <s v=""/>
    <s v="LIT_173"/>
  </r>
  <r>
    <x v="1"/>
    <s v="Ouli-IHS"/>
    <s v="EST_114"/>
    <s v="CENTRE"/>
    <s v="IHS"/>
    <s v="Gen Only"/>
    <s v="EST"/>
    <s v="Ouli"/>
    <s v="ZTE"/>
    <x v="0"/>
    <n v="0"/>
    <x v="3"/>
    <s v="No root cause"/>
    <s v="No root cause"/>
    <x v="2"/>
    <s v=""/>
    <s v="EST_114"/>
  </r>
  <r>
    <x v="1"/>
    <s v="Santa-New"/>
    <s v="NRO_104"/>
    <s v="NORD-OUEST"/>
    <s v="IHS"/>
    <s v="Grid-Gen"/>
    <s v="NORD-OUEST"/>
    <s v="Santa"/>
    <s v="Huawei"/>
    <x v="2"/>
    <n v="0"/>
    <x v="3"/>
    <s v="No root cause"/>
    <s v="No root cause"/>
    <x v="2"/>
    <s v=""/>
    <s v="NRO_104"/>
  </r>
  <r>
    <x v="1"/>
    <s v="Bali"/>
    <s v="NRO_017"/>
    <s v="NORD-OUEST"/>
    <s v="IHS"/>
    <s v="Grid-Gen"/>
    <s v="NORD-OUEST"/>
    <s v="Bali"/>
    <s v="Huawei"/>
    <x v="2"/>
    <n v="0"/>
    <x v="3"/>
    <s v="No root cause"/>
    <s v="No root cause"/>
    <x v="2"/>
    <s v=""/>
    <s v="NRO_017"/>
  </r>
  <r>
    <x v="1"/>
    <s v="Kette"/>
    <s v="EST_045"/>
    <s v="CENTRE"/>
    <s v="IHS"/>
    <s v="Solar-Gen"/>
    <s v="EST"/>
    <s v="Kette"/>
    <s v="ZTE"/>
    <x v="1"/>
    <n v="0"/>
    <x v="3"/>
    <s v="No root cause"/>
    <s v="No root cause"/>
    <x v="2"/>
    <s v=""/>
    <s v="EST_045"/>
  </r>
  <r>
    <x v="1"/>
    <s v="Eseka-Town-MTN-IHS"/>
    <s v="CTR_185"/>
    <s v="CENTRE"/>
    <s v="IHS"/>
    <s v="Grid-Gen"/>
    <s v="CENTRE"/>
    <s v="Eseka"/>
    <s v="ZTE"/>
    <x v="1"/>
    <n v="0"/>
    <x v="3"/>
    <s v="No root cause"/>
    <s v="No root cause"/>
    <x v="2"/>
    <s v=""/>
    <s v="CTR_185"/>
  </r>
  <r>
    <x v="1"/>
    <s v="Pouma"/>
    <s v="LIT_069"/>
    <s v="LITTORAL"/>
    <s v="IHS"/>
    <s v="Grid-Gen"/>
    <s v="LITTORAL"/>
    <s v="Pouma"/>
    <s v="ZTE"/>
    <x v="0"/>
    <n v="0"/>
    <x v="3"/>
    <s v="No root cause"/>
    <s v="No root cause"/>
    <x v="2"/>
    <s v=""/>
    <s v="LIT_069"/>
  </r>
  <r>
    <x v="1"/>
    <s v="Kouoptamo"/>
    <s v="OST_058"/>
    <s v="OUEST"/>
    <s v="IHS"/>
    <s v="Grid-Gen"/>
    <s v="OUEST"/>
    <s v="Kouoptamo"/>
    <s v="Huawei"/>
    <x v="0"/>
    <n v="0"/>
    <x v="3"/>
    <s v="No root cause"/>
    <s v="No root cause"/>
    <x v="2"/>
    <s v=""/>
    <s v="OST_058"/>
  </r>
  <r>
    <x v="1"/>
    <s v="Gomala-IHS"/>
    <s v="EST_126"/>
    <s v="CENTRE"/>
    <s v="IHS"/>
    <s v="Solar-Gen"/>
    <s v="EST"/>
    <s v="Gomala"/>
    <s v="ZTE"/>
    <x v="0"/>
    <n v="0"/>
    <x v="3"/>
    <s v="No root cause"/>
    <s v="No root cause"/>
    <x v="2"/>
    <s v=""/>
    <s v="EST_126"/>
  </r>
  <r>
    <x v="1"/>
    <s v="Njombe-Market-IHS"/>
    <s v="LIT_492"/>
    <s v="LITTORAL"/>
    <s v="IHS"/>
    <s v="Grid-Gen"/>
    <s v="LITTORAL"/>
    <s v="Njombe"/>
    <s v="ZTE"/>
    <x v="0"/>
    <n v="0"/>
    <x v="3"/>
    <s v="No root cause"/>
    <s v="No root cause"/>
    <x v="2"/>
    <s v=""/>
    <s v="LIT_492"/>
  </r>
  <r>
    <x v="1"/>
    <s v="Akum"/>
    <s v="NRO_001"/>
    <s v="NORD-OUEST"/>
    <s v="CAMUSAT"/>
    <s v="Medium Grid + Solar + GE"/>
    <s v="NORD-OUEST"/>
    <s v="Akum"/>
    <s v="Huawei"/>
    <x v="2"/>
    <n v="0"/>
    <x v="3"/>
    <s v="No root cause"/>
    <s v="No root cause"/>
    <x v="2"/>
    <s v=""/>
    <s v="NRO_001"/>
  </r>
  <r>
    <x v="1"/>
    <s v="Boumnyebel-MTN"/>
    <s v="CTR_286"/>
    <s v="CENTRE"/>
    <s v="IHS"/>
    <s v="Grid-Gen"/>
    <s v="CENTRE"/>
    <s v="Boumnyebel"/>
    <s v="ZTE"/>
    <x v="0"/>
    <n v="0"/>
    <x v="3"/>
    <s v="No root cause"/>
    <s v="No root cause"/>
    <x v="2"/>
    <s v=""/>
    <s v="CTR_286"/>
  </r>
  <r>
    <x v="1"/>
    <s v="Mengbwa-Camtel"/>
    <s v="SUD_078"/>
    <s v="CENTRE"/>
    <s v="CAMUSAT"/>
    <s v="Bad Grid + GE"/>
    <s v="SUD"/>
    <s v="Mengbwa"/>
    <s v="NOKIA"/>
    <x v="0"/>
    <n v="0"/>
    <x v="3"/>
    <s v="No root cause"/>
    <s v="No root cause"/>
    <x v="2"/>
    <s v=""/>
    <s v="SUD_078"/>
  </r>
  <r>
    <x v="1"/>
    <s v="Awae-MTN-IHS"/>
    <s v="CTR_187"/>
    <s v="CENTRE"/>
    <s v="IHS"/>
    <s v="Grid-Gen"/>
    <s v="CENTRE"/>
    <s v="Awae"/>
    <s v="ZTE"/>
    <x v="0"/>
    <n v="0"/>
    <x v="3"/>
    <s v="No root cause"/>
    <s v="No root cause"/>
    <x v="2"/>
    <s v=""/>
    <s v="CTR_187"/>
  </r>
  <r>
    <x v="1"/>
    <s v="Obala-Carrefour-MTN-IHS"/>
    <s v="CTR_174"/>
    <s v="CENTRE"/>
    <s v="IHS"/>
    <s v="Hybrid-Gen"/>
    <s v="CENTRE"/>
    <s v="Obala"/>
    <s v="ZTE"/>
    <x v="0"/>
    <n v="0"/>
    <x v="3"/>
    <s v="No root cause"/>
    <s v="No root cause"/>
    <x v="2"/>
    <s v=""/>
    <s v="CTR_174"/>
  </r>
  <r>
    <x v="1"/>
    <s v="Nkoteng-Ville-IHS"/>
    <s v="CTR_506"/>
    <s v="CENTRE"/>
    <s v="IHS"/>
    <s v="Grid-Gen"/>
    <s v="CENTRE"/>
    <s v="Nkoteng"/>
    <s v="ZTE"/>
    <x v="0"/>
    <n v="0"/>
    <x v="3"/>
    <s v="No root cause"/>
    <s v="No root cause"/>
    <x v="2"/>
    <s v=""/>
    <s v="CTR_506"/>
  </r>
  <r>
    <x v="1"/>
    <s v="Mehanda-III"/>
    <s v="CTR_866"/>
    <s v="Yaounde"/>
    <s v="CAMUSAT"/>
    <s v="Good Grid + GE"/>
    <s v="CENTRE"/>
    <s v="Binguela"/>
    <s v="ZTE"/>
    <x v="0"/>
    <n v="0"/>
    <x v="3"/>
    <s v="No root cause"/>
    <s v="No root cause"/>
    <x v="2"/>
    <s v=""/>
    <s v="CTR_866"/>
  </r>
  <r>
    <x v="1"/>
    <s v="Nkolnkoumou"/>
    <s v="CTR_676"/>
    <s v="Yaounde"/>
    <s v="IHS"/>
    <s v="Grid-Gen"/>
    <s v="CENTRE"/>
    <s v="Yaounde"/>
    <s v="ZTE"/>
    <x v="0"/>
    <n v="0"/>
    <x v="3"/>
    <s v="No root cause"/>
    <s v="No root cause"/>
    <x v="2"/>
    <s v=""/>
    <s v="CTR_676"/>
  </r>
  <r>
    <x v="1"/>
    <s v="Ndogbong-Hotel-Pacifique"/>
    <s v="LIT_619"/>
    <s v="Douala"/>
    <s v="CAMUSAT"/>
    <s v="Good Grid no GE - 12h"/>
    <s v="LITTORAL"/>
    <s v="Douala"/>
    <s v="ZTE"/>
    <x v="0"/>
    <n v="0"/>
    <x v="3"/>
    <s v="No root cause"/>
    <s v="No root cause"/>
    <x v="2"/>
    <s v=""/>
    <s v="LIT_619"/>
  </r>
  <r>
    <x v="1"/>
    <s v="Botmakak"/>
    <s v="CTR_189"/>
    <s v="CENTRE"/>
    <s v="IHS"/>
    <s v="Grid-Gen"/>
    <s v="CENTRE"/>
    <s v="Botmakak"/>
    <s v="ZTE"/>
    <x v="0"/>
    <n v="0"/>
    <x v="3"/>
    <s v="No root cause"/>
    <s v="No root cause"/>
    <x v="2"/>
    <s v=""/>
    <s v="CTR_189"/>
  </r>
  <r>
    <x v="1"/>
    <s v="Djoum-Ville-IHS"/>
    <s v="SUD_064"/>
    <s v="CENTRE"/>
    <s v="IHS"/>
    <s v="Grid-Gen"/>
    <s v="SUD"/>
    <s v="Djoum"/>
    <s v="ZTE"/>
    <x v="0"/>
    <n v="0"/>
    <x v="3"/>
    <s v="No root cause"/>
    <s v="No root cause"/>
    <x v="2"/>
    <s v=""/>
    <s v="SUD_064"/>
  </r>
  <r>
    <x v="1"/>
    <s v="SANGLA"/>
    <s v="CTR_892"/>
    <s v="CENTRE"/>
    <s v="CAMUSAT"/>
    <s v="Hybrid Solar - S3"/>
    <s v="CENTRE"/>
    <s v="Sangla"/>
    <s v="ZTE"/>
    <x v="0"/>
    <n v="0"/>
    <x v="3"/>
    <s v="No root cause"/>
    <s v="No root cause"/>
    <x v="2"/>
    <s v=""/>
    <s v="CTR_892"/>
  </r>
  <r>
    <x v="1"/>
    <s v="Bafou-Badzifeng"/>
    <s v="OST_108"/>
    <s v="OUEST"/>
    <s v="IHS"/>
    <s v="Grid-Gen"/>
    <s v="OUEST"/>
    <s v="Bafou"/>
    <s v="Huawei"/>
    <x v="0"/>
    <n v="0"/>
    <x v="3"/>
    <s v="No root cause"/>
    <s v="No root cause"/>
    <x v="2"/>
    <s v=""/>
    <s v="OST_108"/>
  </r>
  <r>
    <x v="1"/>
    <s v="Biyouha"/>
    <s v="CTR_855"/>
    <s v="CENTRE"/>
    <s v="CAMUSAT"/>
    <s v="HGB"/>
    <s v="CENTRE"/>
    <s v="Biyouha"/>
    <s v="ZTE"/>
    <x v="1"/>
    <n v="0"/>
    <x v="3"/>
    <s v="No root cause"/>
    <s v="No root cause"/>
    <x v="2"/>
    <s v=""/>
    <s v="CTR_855"/>
  </r>
  <r>
    <x v="1"/>
    <s v="Mbankomo-Dajoll"/>
    <s v="CTR_710"/>
    <s v="CENTRE"/>
    <s v="CAMUSAT"/>
    <s v="Good Grid + GE"/>
    <s v="CENTRE"/>
    <s v="Mbankomo"/>
    <s v="ZTE"/>
    <x v="0"/>
    <n v="0"/>
    <x v="3"/>
    <s v="No root cause"/>
    <s v="No root cause"/>
    <x v="2"/>
    <s v=""/>
    <s v="CTR_710"/>
  </r>
  <r>
    <x v="1"/>
    <s v="Ngoumou-I"/>
    <s v="CTR_577"/>
    <s v="CENTRE"/>
    <s v="CAMUSAT"/>
    <s v="Bad Grid + GE"/>
    <s v="CENTRE"/>
    <s v="Ngoumou"/>
    <s v="ZTE"/>
    <x v="1"/>
    <n v="0"/>
    <x v="3"/>
    <s v="No root cause"/>
    <s v="No root cause"/>
    <x v="2"/>
    <s v=""/>
    <s v="CTR_577"/>
  </r>
  <r>
    <x v="1"/>
    <s v="Oveng-Mission-Catholique"/>
    <s v="CTR_898"/>
    <s v="CENTRE"/>
    <s v="CAMUSAT"/>
    <s v="Medium Grid + GE"/>
    <s v="CENTRE"/>
    <s v="Mbankomo"/>
    <s v="NOKIA"/>
    <x v="0"/>
    <n v="0"/>
    <x v="6"/>
    <s v="POWER ISSUE"/>
    <s v="AKTIVCO Defaut GE &amp; Power Cabinet"/>
    <x v="0"/>
    <s v="06/04/2026 : besoin d'analyse BO RAN..;..;06/04/2026 : besoin d'analyse BO RAN || site unstable due to power || Mail sent to Camusat..;..;Power status check ongoing"/>
    <s v="CTR_898"/>
  </r>
  <r>
    <x v="1"/>
    <s v="DZENG"/>
    <s v="CTR_856"/>
    <s v="CENTRE"/>
    <s v="IHS"/>
    <s v="Grid-Gen"/>
    <s v="CENTRE"/>
    <s v="Binguela"/>
    <s v="ZTE"/>
    <x v="0"/>
    <n v="0"/>
    <x v="3"/>
    <s v="No root cause"/>
    <s v="No root cause"/>
    <x v="2"/>
    <s v=""/>
    <s v="CTR_856"/>
  </r>
  <r>
    <x v="1"/>
    <s v="Essiezik"/>
    <s v="CTR_348"/>
    <s v="CENTRE"/>
    <s v="IHS"/>
    <s v="Hybrid-Gen"/>
    <s v="CENTRE"/>
    <s v="Essiezik"/>
    <s v="ZTE"/>
    <x v="0"/>
    <n v="0"/>
    <x v="3"/>
    <s v="No root cause"/>
    <s v="No root cause"/>
    <x v="2"/>
    <s v=""/>
    <s v="CTR_348"/>
  </r>
  <r>
    <x v="1"/>
    <s v="Lagdo-Ville"/>
    <s v="NRD_131"/>
    <s v="NORD"/>
    <s v="CAMUSAT"/>
    <s v="Good Grid + GE"/>
    <s v="NORD"/>
    <s v="Lagdo"/>
    <s v="Huawei"/>
    <x v="0"/>
    <n v="0"/>
    <x v="3"/>
    <s v="No root cause"/>
    <s v="No root cause"/>
    <x v="2"/>
    <s v=""/>
    <s v="NRD_131"/>
  </r>
  <r>
    <x v="1"/>
    <s v="Bangoulap"/>
    <s v="OST_314"/>
    <s v="OUEST"/>
    <s v="CAMUSAT"/>
    <s v="Hybrid Solar - S3"/>
    <s v="OUEST"/>
    <s v="Bangangté"/>
    <s v="Huawei"/>
    <x v="0"/>
    <n v="0"/>
    <x v="3"/>
    <s v="No root cause"/>
    <s v="No root cause"/>
    <x v="2"/>
    <s v=""/>
    <s v="OST_314"/>
  </r>
  <r>
    <x v="1"/>
    <s v="Nguila"/>
    <s v="CTR_299"/>
    <s v="CENTRE"/>
    <s v="IHS"/>
    <s v="Gen Only"/>
    <s v="CENTRE"/>
    <s v="Nguila"/>
    <s v="ZTE"/>
    <x v="0"/>
    <n v="0"/>
    <x v="3"/>
    <s v="No root cause"/>
    <s v="No root cause"/>
    <x v="2"/>
    <s v=""/>
    <s v="CTR_299"/>
  </r>
  <r>
    <x v="1"/>
    <s v="Mamegnam"/>
    <s v="OST_272"/>
    <s v="OUEST"/>
    <s v="CAMUSAT"/>
    <s v="Hybrid Solar - S3"/>
    <s v="OUEST"/>
    <s v="Mamegnam"/>
    <s v="Huawei"/>
    <x v="0"/>
    <n v="0"/>
    <x v="3"/>
    <s v="No root cause"/>
    <s v="No root cause"/>
    <x v="2"/>
    <s v=""/>
    <s v="OST_272"/>
  </r>
  <r>
    <x v="1"/>
    <s v="Bafou-Balepe-IHS"/>
    <s v="OST_255"/>
    <s v="OUEST"/>
    <s v="IHS"/>
    <s v="Grid-Gen"/>
    <s v="OUEST"/>
    <s v="Loung"/>
    <s v="Huawei"/>
    <x v="0"/>
    <n v="0"/>
    <x v="3"/>
    <s v="No root cause"/>
    <s v="No root cause"/>
    <x v="2"/>
    <s v=""/>
    <s v="OST_255"/>
  </r>
  <r>
    <x v="1"/>
    <s v="Talba"/>
    <s v="CTR_206"/>
    <s v="CENTRE"/>
    <s v="IHS"/>
    <s v="Grid-Gen"/>
    <s v="CENTRE"/>
    <s v="Talba"/>
    <s v="ZTE"/>
    <x v="0"/>
    <n v="0"/>
    <x v="3"/>
    <s v="No root cause"/>
    <s v="No root cause"/>
    <x v="2"/>
    <s v=""/>
    <s v="CTR_206"/>
  </r>
  <r>
    <x v="1"/>
    <s v="Batcham-II"/>
    <s v="OST_243"/>
    <s v="OUEST"/>
    <s v="CAMUSAT"/>
    <s v="HGB"/>
    <s v="OUEST"/>
    <s v="Batcham"/>
    <s v="Huawei"/>
    <x v="0"/>
    <n v="0"/>
    <x v="3"/>
    <s v="No root cause"/>
    <s v="No root cause"/>
    <x v="2"/>
    <s v=""/>
    <s v="OST_243"/>
  </r>
  <r>
    <x v="1"/>
    <s v="BANKA"/>
    <s v="OST_286"/>
    <s v="OUEST"/>
    <s v="CAMUSAT"/>
    <s v="Bad Grid + GE"/>
    <s v="OUEST"/>
    <s v="Banka"/>
    <s v="Huawei"/>
    <x v="0"/>
    <n v="0"/>
    <x v="3"/>
    <s v="No root cause"/>
    <s v="No root cause"/>
    <x v="2"/>
    <s v=""/>
    <s v="OST_286"/>
  </r>
  <r>
    <x v="1"/>
    <s v="Badoumguia"/>
    <s v="OST_303"/>
    <s v="OUEST"/>
    <s v="CAMUSAT"/>
    <s v="Hybrid Solar - S3"/>
    <s v="OUEST"/>
    <s v="Badoumguia"/>
    <s v="Huawei"/>
    <x v="0"/>
    <n v="0"/>
    <x v="3"/>
    <s v="No root cause"/>
    <s v="No root cause"/>
    <x v="2"/>
    <s v=""/>
    <s v="OST_303"/>
  </r>
  <r>
    <x v="1"/>
    <s v="Oyomabang"/>
    <s v="CTR_340"/>
    <s v="Yaounde"/>
    <s v="IHS"/>
    <s v="Grid-Gen"/>
    <s v="CENTRE"/>
    <s v="Yaounde"/>
    <s v="ZTE"/>
    <x v="0"/>
    <n v="0"/>
    <x v="3"/>
    <s v="No root cause"/>
    <s v="No root cause"/>
    <x v="2"/>
    <s v=""/>
    <s v="CTR_340"/>
  </r>
  <r>
    <x v="1"/>
    <s v="Gbiti-IHS"/>
    <s v="EST_101"/>
    <s v="CENTRE"/>
    <s v="IHS"/>
    <s v="Hybrid-Gen"/>
    <s v="EST"/>
    <s v="Gbiti"/>
    <s v="ZTE"/>
    <x v="0"/>
    <n v="0"/>
    <x v="3"/>
    <s v="No root cause"/>
    <s v="No root cause"/>
    <x v="2"/>
    <s v=""/>
    <s v="EST_101"/>
  </r>
  <r>
    <x v="1"/>
    <s v="Tibati-II"/>
    <s v="ADM_044"/>
    <s v="ADAMAOUA"/>
    <s v="IHS"/>
    <s v="Grid-Gen"/>
    <s v="ADAMAOUA"/>
    <s v="Tibati"/>
    <s v="Huawei"/>
    <x v="0"/>
    <n v="0"/>
    <x v="3"/>
    <s v="No root cause"/>
    <s v="No root cause"/>
    <x v="2"/>
    <s v=""/>
    <s v="ADM_044"/>
  </r>
  <r>
    <x v="1"/>
    <s v="Kombou-IHS"/>
    <s v="OST_265"/>
    <s v="NORD-OUEST"/>
    <s v="IHS"/>
    <s v="Grid-Gen"/>
    <s v="OUEST"/>
    <s v="Kombou"/>
    <s v="Huawei"/>
    <x v="0"/>
    <n v="0"/>
    <x v="3"/>
    <s v="No root cause"/>
    <s v="No root cause"/>
    <x v="2"/>
    <s v=""/>
    <s v="OST_265"/>
  </r>
  <r>
    <x v="1"/>
    <s v="Tibati-Market-MTN-IHS"/>
    <s v="ADM_105"/>
    <s v="ADAMAOUA"/>
    <s v="IHS"/>
    <s v="Grid-Gen"/>
    <s v="ADAMAOUA"/>
    <s v="Tibati"/>
    <s v="Huawei"/>
    <x v="0"/>
    <n v="0"/>
    <x v="3"/>
    <s v="No root cause"/>
    <s v="No root cause"/>
    <x v="2"/>
    <s v=""/>
    <s v="ADM_105"/>
  </r>
  <r>
    <x v="1"/>
    <s v="Bangangte"/>
    <s v="OST_012"/>
    <s v="OUEST"/>
    <s v="IHS"/>
    <s v="Grid-Gen"/>
    <s v="OUEST"/>
    <s v="Bangangte"/>
    <s v="Huawei"/>
    <x v="0"/>
    <n v="0"/>
    <x v="3"/>
    <s v="No root cause"/>
    <s v="No root cause"/>
    <x v="2"/>
    <s v=""/>
    <s v="OST_012"/>
  </r>
  <r>
    <x v="1"/>
    <s v="Bambit-MTN"/>
    <s v="OST_048"/>
    <s v="OUEST"/>
    <s v="IHS"/>
    <s v="Grid-Gen"/>
    <s v="OUEST"/>
    <s v="Bambit"/>
    <s v="Huawei"/>
    <x v="0"/>
    <n v="0"/>
    <x v="3"/>
    <s v="No root cause"/>
    <s v="No root cause"/>
    <x v="2"/>
    <s v=""/>
    <s v="OST_048"/>
  </r>
  <r>
    <x v="1"/>
    <s v="Saa-IHS"/>
    <s v="CTR_829"/>
    <s v="CENTRE"/>
    <s v="IHS"/>
    <s v="Grid-Gen"/>
    <s v="CENTRE"/>
    <s v="Saa"/>
    <s v="ZTE"/>
    <x v="0"/>
    <n v="0"/>
    <x v="3"/>
    <s v="No root cause"/>
    <s v="No root cause"/>
    <x v="2"/>
    <s v=""/>
    <s v="CTR_829"/>
  </r>
  <r>
    <x v="1"/>
    <s v="Mbe-IHS"/>
    <s v="ADM_092"/>
    <s v="ADAMAOUA"/>
    <s v="IHS"/>
    <s v="Solar-Gen"/>
    <s v="ADAMAOUA"/>
    <s v="Mbe"/>
    <s v="Huawei"/>
    <x v="0"/>
    <n v="0"/>
    <x v="3"/>
    <s v="No root cause"/>
    <s v="No root cause"/>
    <x v="2"/>
    <s v=""/>
    <s v="ADM_092"/>
  </r>
  <r>
    <x v="1"/>
    <s v="Famkeu-IHS"/>
    <s v="OST_308"/>
    <s v="OUEST"/>
    <s v="IHS"/>
    <s v="Grid-Gen"/>
    <s v="OUEST"/>
    <s v="Bafang"/>
    <s v="Huawei"/>
    <x v="0"/>
    <n v="0"/>
    <x v="3"/>
    <s v="No root cause"/>
    <s v="No root cause"/>
    <x v="2"/>
    <s v=""/>
    <s v="OST_308"/>
  </r>
  <r>
    <x v="1"/>
    <s v="Basseu-MTN"/>
    <s v="OST_322"/>
    <s v="OUEST"/>
    <s v="I_HS"/>
    <m/>
    <s v="OUEST"/>
    <s v="Bandja"/>
    <s v="Huawei"/>
    <x v="0"/>
    <n v="0"/>
    <x v="3"/>
    <s v="No root cause"/>
    <s v="No root cause"/>
    <x v="2"/>
    <s v=""/>
    <s v="OST_322"/>
  </r>
  <r>
    <x v="1"/>
    <s v="Tchabal"/>
    <s v="ADM_016"/>
    <s v="ADAMAOUA"/>
    <s v="IHS"/>
    <s v="Solar-Grid-Gen"/>
    <s v="ADAMAOUA"/>
    <s v="Tchabal"/>
    <s v="Huawei"/>
    <x v="0"/>
    <n v="0"/>
    <x v="3"/>
    <s v="No root cause"/>
    <s v="No root cause"/>
    <x v="2"/>
    <s v=""/>
    <s v="ADM_016"/>
  </r>
  <r>
    <x v="1"/>
    <s v="Nkolbewae-IHS"/>
    <s v="CTR_440"/>
    <s v="CENTRE"/>
    <s v="IHS"/>
    <s v="Grid-Gen"/>
    <s v="CENTRE"/>
    <s v="Nkol-bewaa"/>
    <s v="ZTE"/>
    <x v="0"/>
    <n v="0"/>
    <x v="3"/>
    <s v="No root cause"/>
    <s v="No root cause"/>
    <x v="2"/>
    <s v=""/>
    <s v="CTR_440"/>
  </r>
  <r>
    <x v="1"/>
    <s v="Bangangte-Centre"/>
    <s v="OST_180"/>
    <s v="OUEST"/>
    <s v="IHS"/>
    <s v="Grid-Gen"/>
    <s v="OUEST"/>
    <s v="Bangangte"/>
    <s v="Huawei"/>
    <x v="0"/>
    <n v="0"/>
    <x v="3"/>
    <s v="No root cause"/>
    <s v="No root cause"/>
    <x v="2"/>
    <s v=""/>
    <s v="OST_180"/>
  </r>
  <r>
    <x v="1"/>
    <s v="Makenene"/>
    <s v="CTR_081"/>
    <s v="CENTRE"/>
    <s v="IHS"/>
    <s v="Grid-Gen"/>
    <s v="CENTRE"/>
    <s v="Makenene"/>
    <s v="ZTE"/>
    <x v="0"/>
    <n v="0"/>
    <x v="3"/>
    <s v="No root cause"/>
    <s v="No root cause"/>
    <x v="2"/>
    <s v=""/>
    <s v="CTR_081"/>
  </r>
  <r>
    <x v="1"/>
    <s v="Ngom"/>
    <s v="SUD_115"/>
    <s v="SUD"/>
    <s v="CAMUSAT"/>
    <s v="Bad Grid + GE"/>
    <s v="SUD"/>
    <s v="Ngom"/>
    <s v="ZTE"/>
    <x v="0"/>
    <n v="0"/>
    <x v="3"/>
    <s v="No root cause"/>
    <s v="No root cause"/>
    <x v="2"/>
    <s v=""/>
    <s v="SUD_115"/>
  </r>
  <r>
    <x v="1"/>
    <s v="Loum-PHP"/>
    <s v="LIT_593"/>
    <s v="LITTORAL"/>
    <s v="CAMUSAT"/>
    <s v="Good Grid + GE"/>
    <s v="LITTORAL"/>
    <s v="Loum"/>
    <s v="ZTE"/>
    <x v="0"/>
    <n v="0"/>
    <x v="3"/>
    <s v="No root cause"/>
    <s v="No root cause"/>
    <x v="2"/>
    <s v=""/>
    <s v="LIT_593"/>
  </r>
  <r>
    <x v="1"/>
    <s v="Bafou-Dzinmezo"/>
    <s v="OST_254"/>
    <s v="OUEST"/>
    <s v="CAMUSAT"/>
    <s v="Hybrid Solar - S2"/>
    <s v="OUEST"/>
    <s v="Bafou"/>
    <s v="Huawei"/>
    <x v="0"/>
    <n v="0"/>
    <x v="3"/>
    <s v="No root cause"/>
    <s v="No root cause"/>
    <x v="2"/>
    <s v=""/>
    <s v="OST_254"/>
  </r>
  <r>
    <x v="1"/>
    <s v="Awae-Metet"/>
    <s v="CTR_880"/>
    <s v="CENTRE"/>
    <s v="CAMUSAT"/>
    <s v="Good Grid + GE"/>
    <s v="CENTRE"/>
    <s v="Ebolmadzom"/>
    <s v="ZTE"/>
    <x v="0"/>
    <n v="0"/>
    <x v="3"/>
    <s v="No root cause"/>
    <s v="No root cause"/>
    <x v="2"/>
    <s v=""/>
    <s v="CTR_880"/>
  </r>
  <r>
    <x v="1"/>
    <s v="Batsaa"/>
    <s v="OST_290"/>
    <s v="OUEST"/>
    <s v="CAMUSAT"/>
    <s v="Hybrid Solar - S3"/>
    <s v="OUEST"/>
    <s v="Batsaa"/>
    <s v="Huawei"/>
    <x v="0"/>
    <n v="0"/>
    <x v="3"/>
    <s v="No root cause"/>
    <s v="No root cause"/>
    <x v="2"/>
    <s v=""/>
    <s v="OST_290"/>
  </r>
  <r>
    <x v="1"/>
    <s v="Abouta-MTN"/>
    <s v="SUD_238"/>
    <s v="SUD"/>
    <s v="IHS"/>
    <s v="Solar-Grid-Gen"/>
    <s v="SUD"/>
    <s v="Abouta"/>
    <s v="ZTE"/>
    <x v="0"/>
    <n v="0"/>
    <x v="3"/>
    <s v="No root cause"/>
    <s v="No root cause"/>
    <x v="2"/>
    <s v=""/>
    <s v="SUD_238"/>
  </r>
  <r>
    <x v="1"/>
    <s v="Tongo-Ngandima-IHS"/>
    <s v="EST_116"/>
    <s v="CENTRE"/>
    <s v="IHS"/>
    <s v="Hybrid-Gen"/>
    <s v="EST"/>
    <s v="Tongo-Ngandima"/>
    <s v="NOKIA"/>
    <x v="0"/>
    <n v="0"/>
    <x v="3"/>
    <s v="No root cause"/>
    <s v="No root cause"/>
    <x v="2"/>
    <s v=""/>
    <s v="EST_116"/>
  </r>
  <r>
    <x v="1"/>
    <s v="Dibang"/>
    <s v="CTR_204"/>
    <s v="CENTRE"/>
    <s v="IHS"/>
    <s v="Grid-Gen"/>
    <s v="CENTRE"/>
    <s v="Dibang"/>
    <s v="ZTE"/>
    <x v="0"/>
    <n v="0"/>
    <x v="3"/>
    <s v="No root cause"/>
    <s v="No root cause"/>
    <x v="2"/>
    <s v=""/>
    <s v="CTR_204"/>
  </r>
  <r>
    <x v="1"/>
    <s v="Mbandjock-II"/>
    <s v="CTR_510"/>
    <s v="CENTRE"/>
    <s v="CAMUSAT"/>
    <s v="Good Grid no GE - 8h"/>
    <s v="CENTRE"/>
    <s v="Mbandjock"/>
    <s v="ZTE"/>
    <x v="0"/>
    <n v="0"/>
    <x v="3"/>
    <s v="No root cause"/>
    <s v="No root cause"/>
    <x v="2"/>
    <s v=""/>
    <s v="CTR_510"/>
  </r>
  <r>
    <x v="1"/>
    <s v="Djohong"/>
    <s v="ADM_022"/>
    <s v="ADAMAOUA"/>
    <s v="IHS"/>
    <s v="Solar-Gen"/>
    <s v="ADAMAOUA"/>
    <s v="Djohong"/>
    <s v="Huawei"/>
    <x v="0"/>
    <n v="0"/>
    <x v="3"/>
    <s v="No root cause"/>
    <s v="No root cause"/>
    <x v="2"/>
    <s v=""/>
    <s v="ADM_022"/>
  </r>
  <r>
    <x v="1"/>
    <s v="Ke-Eke-MTN"/>
    <s v="SUD_255"/>
    <s v="SUD"/>
    <s v="IHS"/>
    <s v="Grid-Gen"/>
    <s v="SUD"/>
    <s v="Ke-Eke"/>
    <s v="ZTE"/>
    <x v="0"/>
    <n v="0"/>
    <x v="3"/>
    <s v="No root cause"/>
    <s v="No root cause"/>
    <x v="2"/>
    <s v=""/>
    <s v="SUD_255"/>
  </r>
  <r>
    <x v="1"/>
    <s v="Nkondjock-MTN"/>
    <s v="LIT_239"/>
    <s v="LITTORAL"/>
    <s v="IHS"/>
    <s v="Grid-Gen"/>
    <s v="LITTORAL"/>
    <s v="Nkondjock"/>
    <s v="ZTE"/>
    <x v="0"/>
    <n v="0"/>
    <x v="3"/>
    <s v="No root cause"/>
    <s v="No root cause"/>
    <x v="2"/>
    <s v=""/>
    <s v="LIT_239"/>
  </r>
  <r>
    <x v="1"/>
    <s v="Ekabita-Essele"/>
    <s v="CTR_437"/>
    <s v="CENTRE"/>
    <s v="IHS"/>
    <s v="Grid-Gen"/>
    <s v="CENTRE"/>
    <s v="Ekabita-Essele"/>
    <s v="ZTE"/>
    <x v="0"/>
    <n v="0"/>
    <x v="3"/>
    <s v="No root cause"/>
    <s v="No root cause"/>
    <x v="2"/>
    <s v=""/>
    <s v="CTR_437"/>
  </r>
  <r>
    <x v="1"/>
    <s v="Nkometou-Razel"/>
    <s v="CTR_825"/>
    <s v="CENTRE"/>
    <s v="CAMUSAT"/>
    <s v="Hybrid Solar - S3"/>
    <s v="CENTRE"/>
    <s v="Nkometou"/>
    <s v="ZTE"/>
    <x v="0"/>
    <n v="0"/>
    <x v="3"/>
    <s v="No root cause"/>
    <s v="No root cause"/>
    <x v="2"/>
    <s v=""/>
    <s v="CTR_825"/>
  </r>
  <r>
    <x v="1"/>
    <s v="Yegeassi"/>
    <s v="CTR_770"/>
    <s v="CENTRE"/>
    <s v="CAMUSAT"/>
    <s v="Hybrid Solar - S1"/>
    <s v="CENTRE"/>
    <s v="Yegeassi"/>
    <s v="ZTE"/>
    <x v="0"/>
    <n v="0"/>
    <x v="3"/>
    <s v="No root cause"/>
    <s v="No root cause"/>
    <x v="2"/>
    <s v="Power status check ongoing"/>
    <s v="CTR_770"/>
  </r>
  <r>
    <x v="1"/>
    <s v="Abang-Minko-IHS"/>
    <s v="SUD_044"/>
    <s v="SUD"/>
    <s v="IHS"/>
    <s v="Solar-Gen"/>
    <s v="SUD"/>
    <s v="Abang-Minko"/>
    <s v="ZTE"/>
    <x v="0"/>
    <n v="0"/>
    <x v="3"/>
    <s v="No root cause"/>
    <s v="No root cause"/>
    <x v="2"/>
    <s v=""/>
    <s v="SUD_044"/>
  </r>
  <r>
    <x v="1"/>
    <s v="Bazou"/>
    <s v="OST_037"/>
    <s v="OUEST"/>
    <s v="IHS"/>
    <s v="Grid-Gen"/>
    <s v="OUEST"/>
    <s v="Bazou"/>
    <s v="Huawei"/>
    <x v="0"/>
    <n v="0"/>
    <x v="3"/>
    <s v="No root cause"/>
    <s v="No root cause"/>
    <x v="2"/>
    <s v=""/>
    <s v="OST_037"/>
  </r>
  <r>
    <x v="1"/>
    <s v="Bana-Centre"/>
    <s v="OST_036"/>
    <s v="OUEST"/>
    <s v="IHS"/>
    <s v="Grid-Gen"/>
    <s v="OUEST"/>
    <s v="Bana"/>
    <s v="Huawei"/>
    <x v="0"/>
    <n v="0"/>
    <x v="3"/>
    <s v="No root cause"/>
    <s v="No root cause"/>
    <x v="2"/>
    <s v=""/>
    <s v="OST_036"/>
  </r>
  <r>
    <x v="1"/>
    <s v="Efok"/>
    <s v="CTR_221"/>
    <s v="CENTRE"/>
    <s v="IHS"/>
    <s v="Grid-Gen"/>
    <s v="CENTRE"/>
    <s v="Efok"/>
    <s v="ZTE"/>
    <x v="0"/>
    <n v="0"/>
    <x v="3"/>
    <s v="No root cause"/>
    <s v="No root cause"/>
    <x v="2"/>
    <s v=""/>
    <s v="CTR_221"/>
  </r>
  <r>
    <x v="1"/>
    <s v="Mintom-MTN"/>
    <s v="SUD_246"/>
    <s v="SUD"/>
    <s v="IHS"/>
    <s v="Solar-Gen"/>
    <s v="SUD"/>
    <s v="Mintom"/>
    <s v="ZTE"/>
    <x v="0"/>
    <n v="0"/>
    <x v="3"/>
    <s v="No root cause"/>
    <s v="No root cause"/>
    <x v="2"/>
    <s v=""/>
    <s v="SUD_246"/>
  </r>
  <r>
    <x v="1"/>
    <s v="Zili-Nkoteng-IHS"/>
    <s v="CTR_910"/>
    <s v="CENTRE"/>
    <s v="IHS"/>
    <s v="Hybrid-Gen"/>
    <s v="CENTRE"/>
    <s v="Nkoteng"/>
    <s v="ZTE"/>
    <x v="1"/>
    <n v="0"/>
    <x v="3"/>
    <s v="No root cause"/>
    <s v="No root cause"/>
    <x v="2"/>
    <s v=""/>
    <s v="CTR_910"/>
  </r>
  <r>
    <x v="1"/>
    <s v="Niete-V14"/>
    <s v="LIT_193"/>
    <s v="LITTORAL"/>
    <s v="IHS"/>
    <s v="Grid-Gen"/>
    <s v="LITTORAL"/>
    <s v="Niete"/>
    <s v="ZTE"/>
    <x v="0"/>
    <n v="0"/>
    <x v="3"/>
    <s v="No root cause"/>
    <s v="No root cause"/>
    <x v="2"/>
    <s v=""/>
    <s v="LIT_193"/>
  </r>
  <r>
    <x v="1"/>
    <s v="Niete-V15-IHS"/>
    <s v="LIT_495"/>
    <s v="LITTORAL"/>
    <s v="IHS"/>
    <s v="Grid-Gen"/>
    <s v="LITTORAL"/>
    <s v="Niete"/>
    <s v="ZTE"/>
    <x v="0"/>
    <n v="0"/>
    <x v="3"/>
    <s v="No root cause"/>
    <s v="No root cause"/>
    <x v="2"/>
    <s v=""/>
    <s v="LIT_495"/>
  </r>
  <r>
    <x v="1"/>
    <s v="Niete-V13"/>
    <s v="LIT_194"/>
    <s v="LITTORAL"/>
    <s v="IHS"/>
    <s v="Grid-Hybrid-Gen"/>
    <s v="LITTORAL"/>
    <s v="Niete"/>
    <s v="NOKIA"/>
    <x v="0"/>
    <n v="0"/>
    <x v="3"/>
    <s v="No root cause"/>
    <s v="No root cause"/>
    <x v="2"/>
    <s v=""/>
    <s v="LIT_194"/>
  </r>
  <r>
    <x v="1"/>
    <s v="NR-Cite"/>
    <s v="LIT_404"/>
    <s v="Douala"/>
    <s v="IHS"/>
    <s v="Grid-Gen"/>
    <s v="LITTORAL"/>
    <s v="Douala"/>
    <s v="ZTE"/>
    <x v="0"/>
    <n v="0"/>
    <x v="3"/>
    <s v="No root cause"/>
    <s v="No root cause"/>
    <x v="2"/>
    <s v=""/>
    <s v="LIT_404"/>
  </r>
  <r>
    <x v="1"/>
    <s v="Bazou-IHS"/>
    <s v="OST_152"/>
    <s v="OUEST"/>
    <s v="IHS"/>
    <s v="Grid-Gen"/>
    <s v="OUEST"/>
    <s v="Bazou"/>
    <s v="Huawei"/>
    <x v="0"/>
    <n v="0"/>
    <x v="3"/>
    <s v="No root cause"/>
    <s v="No root cause"/>
    <x v="2"/>
    <s v=""/>
    <s v="OST_152"/>
  </r>
  <r>
    <x v="1"/>
    <s v="BTS-Mobile-Mbandjock"/>
    <s v="CTR_636"/>
    <s v="CENTRE"/>
    <s v="CAMUSAT"/>
    <s v="HGB"/>
    <s v="CENTRE"/>
    <s v="Mbandjock"/>
    <s v="NOKIA"/>
    <x v="0"/>
    <n v="0"/>
    <x v="3"/>
    <s v="No root cause"/>
    <s v="No root cause"/>
    <x v="2"/>
    <s v=""/>
    <s v="CTR_636"/>
  </r>
  <r>
    <x v="1"/>
    <s v="Bouam"/>
    <s v="EST_003"/>
    <s v="CENTRE"/>
    <s v="IHS"/>
    <s v="Grid-Gen"/>
    <s v="EST"/>
    <s v="Bouam"/>
    <s v="ZTE"/>
    <x v="1"/>
    <n v="0"/>
    <x v="3"/>
    <s v="No root cause"/>
    <s v="No root cause"/>
    <x v="2"/>
    <s v=""/>
    <s v="EST_003"/>
  </r>
  <r>
    <x v="1"/>
    <s v="LIT_010_Z_Ndogbong"/>
    <s v="LIT_010"/>
    <s v="Douala"/>
    <s v="OCM/Datacenter"/>
    <s v="OCM/Datacenter"/>
    <s v="LITTORAL"/>
    <s v="Douala"/>
    <s v="ZTE"/>
    <x v="0"/>
    <n v="0"/>
    <x v="3"/>
    <s v="No root cause"/>
    <s v="No root cause"/>
    <x v="2"/>
    <s v=""/>
    <s v="LIT_010"/>
  </r>
  <r>
    <x v="1"/>
    <s v="Garoua-Boulai-Entrance"/>
    <s v="EST_144"/>
    <s v="CENTRE"/>
    <s v="CAMUSAT"/>
    <s v="Hybrid Solar - S3"/>
    <s v="EST"/>
    <s v="Garoua-Boulai"/>
    <s v="ZTE"/>
    <x v="0"/>
    <n v="0"/>
    <x v="3"/>
    <s v="No root cause"/>
    <s v="No root cause"/>
    <x v="2"/>
    <s v=""/>
    <s v="EST_144"/>
  </r>
  <r>
    <x v="1"/>
    <s v="Babadjou"/>
    <s v="OST_060"/>
    <s v="OUEST"/>
    <s v="IHS"/>
    <s v="Grid-Gen"/>
    <s v="OUEST"/>
    <s v="Babadjou"/>
    <s v="Huawei"/>
    <x v="0"/>
    <n v="0"/>
    <x v="3"/>
    <s v="No root cause"/>
    <s v="No root cause"/>
    <x v="2"/>
    <s v=""/>
    <s v="OST_060"/>
  </r>
  <r>
    <x v="1"/>
    <s v="EDZENDOUAN"/>
    <s v="CTR_795"/>
    <s v="CENTRE"/>
    <s v="CAMUSAT"/>
    <s v="HGB"/>
    <s v="CENTRE"/>
    <s v="Edzendouan"/>
    <s v="ZTE"/>
    <x v="0"/>
    <n v="0"/>
    <x v="3"/>
    <s v="No root cause"/>
    <s v="No root cause"/>
    <x v="2"/>
    <s v=""/>
    <s v="CTR_795"/>
  </r>
  <r>
    <x v="1"/>
    <s v="Bangang"/>
    <s v="OST_311"/>
    <s v="OUEST"/>
    <s v="CAMUSAT"/>
    <s v="Hybrid Solar - S3"/>
    <s v="OUEST"/>
    <s v="MBOUDA"/>
    <s v="Huawei"/>
    <x v="0"/>
    <n v="0"/>
    <x v="3"/>
    <s v="No root cause"/>
    <s v="No root cause"/>
    <x v="2"/>
    <s v=""/>
    <s v="OST_311"/>
  </r>
  <r>
    <x v="1"/>
    <s v="Logpom-Andem-IHS"/>
    <s v="LIT_140"/>
    <s v="Douala"/>
    <s v="IHS"/>
    <s v="Grid-Gen"/>
    <s v="LITTORAL"/>
    <s v="Douala"/>
    <s v="ZTE"/>
    <x v="0"/>
    <n v="0"/>
    <x v="3"/>
    <s v="No root cause"/>
    <s v="No root cause"/>
    <x v="2"/>
    <s v=""/>
    <s v="LIT_140"/>
  </r>
  <r>
    <x v="1"/>
    <s v="Mbongouen-MTN"/>
    <s v="SUD_214"/>
    <s v="CENTRE"/>
    <s v="IHS"/>
    <s v="Grid-Gen"/>
    <s v="SUD"/>
    <s v="Mbongouen"/>
    <s v="ZTE"/>
    <x v="0"/>
    <n v="0"/>
    <x v="3"/>
    <s v="No root cause"/>
    <s v="No root cause"/>
    <x v="2"/>
    <s v=""/>
    <s v="SUD_214"/>
  </r>
  <r>
    <x v="1"/>
    <s v="Kienke"/>
    <s v="LIT_195"/>
    <s v="LITTORAL"/>
    <s v="IHS"/>
    <s v="Grid-Gen"/>
    <s v="LITTORAL"/>
    <s v="Kiienke"/>
    <s v="ZTE"/>
    <x v="0"/>
    <n v="0"/>
    <x v="3"/>
    <s v="No root cause"/>
    <s v="No root cause"/>
    <x v="2"/>
    <s v=""/>
    <s v="LIT_195"/>
  </r>
  <r>
    <x v="1"/>
    <s v="Akonolinga"/>
    <s v="CTR_057"/>
    <s v="CENTRE"/>
    <s v="CAMUSAT"/>
    <s v="Medium Grid + Solar + GE"/>
    <s v="CENTRE"/>
    <s v="Akonolinga"/>
    <s v="NOKIA"/>
    <x v="1"/>
    <n v="0"/>
    <x v="2"/>
    <s v="Exclu"/>
    <s v="EXCLU"/>
    <x v="1"/>
    <s v=""/>
    <s v="CTR_057"/>
  </r>
  <r>
    <x v="1"/>
    <s v="Saa"/>
    <s v="CTR_192"/>
    <s v="CENTRE"/>
    <s v="IHS"/>
    <s v="Grid-Gen"/>
    <s v="CENTRE"/>
    <s v="Saa"/>
    <s v="ZTE"/>
    <x v="0"/>
    <n v="0"/>
    <x v="3"/>
    <s v="No root cause"/>
    <s v="No root cause"/>
    <x v="2"/>
    <s v=""/>
    <s v="CTR_192"/>
  </r>
  <r>
    <x v="1"/>
    <s v="Mboulai-MTN"/>
    <s v="ADM_029"/>
    <s v="ADAMAOUA"/>
    <s v="IHS"/>
    <s v="Gen Only"/>
    <s v="ADAMAOUA"/>
    <s v="Mboulai"/>
    <s v="NOKIA"/>
    <x v="0"/>
    <n v="0"/>
    <x v="3"/>
    <s v="No root cause"/>
    <s v="No root cause"/>
    <x v="2"/>
    <s v=""/>
    <s v="ADM_029"/>
  </r>
  <r>
    <x v="1"/>
    <s v="BIAKOA-MTN-IHS"/>
    <s v="CTR_443"/>
    <s v="CENTRE"/>
    <s v="IHS"/>
    <s v="Solar-Grid-Gen"/>
    <s v="CENTRE"/>
    <s v="Biakoa"/>
    <s v="ZTE"/>
    <x v="0"/>
    <n v="0"/>
    <x v="3"/>
    <s v="No root cause"/>
    <s v="No root cause"/>
    <x v="2"/>
    <s v=""/>
    <s v="CTR_443"/>
  </r>
  <r>
    <x v="1"/>
    <s v="Penja-PHP"/>
    <s v="LIT_594"/>
    <s v="LITTORAL"/>
    <s v="CAMUSAT"/>
    <s v="Good Grid + GE"/>
    <s v="LITTORAL"/>
    <s v="Penja"/>
    <s v="ZTE"/>
    <x v="0"/>
    <n v="0"/>
    <x v="3"/>
    <s v="No root cause"/>
    <s v="No root cause"/>
    <x v="2"/>
    <s v=""/>
    <s v="LIT_594"/>
  </r>
  <r>
    <x v="1"/>
    <s v="Bikok"/>
    <s v="CTR_260"/>
    <s v="CENTRE"/>
    <s v="IHS"/>
    <s v="Grid-Hybrid-Gen"/>
    <s v="CENTRE"/>
    <s v="Bikok"/>
    <s v="ZTE"/>
    <x v="0"/>
    <n v="0"/>
    <x v="3"/>
    <s v="No root cause"/>
    <s v="No root cause"/>
    <x v="2"/>
    <s v=""/>
    <s v="CTR_260"/>
  </r>
  <r>
    <x v="1"/>
    <s v="Mengue-Bibey-Camrail"/>
    <s v="CTR_455"/>
    <s v="CENTRE"/>
    <s v="CAMUSAT"/>
    <m/>
    <s v="CENTRE"/>
    <s v="Mengue-Bibey"/>
    <s v="NOKIA"/>
    <x v="0"/>
    <n v="0"/>
    <x v="3"/>
    <s v="No root cause"/>
    <s v="No root cause"/>
    <x v="2"/>
    <s v="Power status check ongoing"/>
    <s v="CTR_455"/>
  </r>
  <r>
    <x v="1"/>
    <s v="Mbalmayo"/>
    <s v="CTR_021"/>
    <s v="CENTRE"/>
    <s v="OCM/Strategique"/>
    <m/>
    <s v="CENTRE"/>
    <s v="Mbalmayo"/>
    <s v="ZTE"/>
    <x v="0"/>
    <n v="0"/>
    <x v="3"/>
    <s v="No root cause"/>
    <s v="No root cause"/>
    <x v="2"/>
    <s v=""/>
    <s v="CTR_021"/>
  </r>
  <r>
    <x v="1"/>
    <s v="Botko"/>
    <s v="LIT_319"/>
    <s v="LITTORAL"/>
    <s v="IHS"/>
    <s v="Grid-Gen"/>
    <s v="LITTORAL"/>
    <s v="Botko"/>
    <s v="ZTE"/>
    <x v="0"/>
    <n v="0"/>
    <x v="3"/>
    <s v="No root cause"/>
    <s v="No root cause"/>
    <x v="2"/>
    <s v=""/>
    <s v="LIT_319"/>
  </r>
  <r>
    <x v="1"/>
    <s v="Bihaing-IHS"/>
    <s v="LIT_517"/>
    <s v="LITTORAL"/>
    <s v="IHS"/>
    <s v="Grid-Gen"/>
    <s v="LITTORAL"/>
    <s v="Bihaing"/>
    <s v="ZTE"/>
    <x v="0"/>
    <n v="0"/>
    <x v="3"/>
    <s v="No root cause"/>
    <s v="No root cause"/>
    <x v="2"/>
    <s v=""/>
    <s v="LIT_517"/>
  </r>
  <r>
    <x v="1"/>
    <s v="Bafia"/>
    <s v="CTR_022"/>
    <s v="CENTRE"/>
    <s v="IHS"/>
    <s v="Grid-Gen"/>
    <s v="CENTRE"/>
    <s v="Bafia"/>
    <s v="ZTE"/>
    <x v="0"/>
    <n v="0"/>
    <x v="3"/>
    <s v="No root cause"/>
    <s v="No root cause"/>
    <x v="2"/>
    <s v=""/>
    <s v="CTR_022"/>
  </r>
  <r>
    <x v="1"/>
    <s v="Nkolbisson-Nodal"/>
    <s v="CTR_576"/>
    <s v="Yaounde"/>
    <s v="OCM/Strategique"/>
    <m/>
    <s v="CENTRE"/>
    <s v="Yaounde"/>
    <s v="ZTE"/>
    <x v="0"/>
    <n v="0"/>
    <x v="3"/>
    <s v="No root cause"/>
    <s v="No root cause"/>
    <x v="2"/>
    <s v=""/>
    <s v="CTR_576"/>
  </r>
  <r>
    <x v="1"/>
    <s v="Logpom-Kosovo"/>
    <s v="LIT_276"/>
    <s v="Douala"/>
    <s v="IHS"/>
    <s v="Grid-Gen"/>
    <s v="LITTORAL"/>
    <s v="Douala"/>
    <s v="ZTE"/>
    <x v="0"/>
    <n v="0"/>
    <x v="3"/>
    <s v="No root cause"/>
    <s v="No root cause"/>
    <x v="2"/>
    <s v=""/>
    <s v="LIT_276"/>
  </r>
  <r>
    <x v="1"/>
    <s v="Tamtam-Weekend-IHS"/>
    <s v="CTR_121"/>
    <s v="Yaounde"/>
    <s v="IHS"/>
    <s v="Grid-Gen"/>
    <s v="CENTRE"/>
    <s v="Yaounde"/>
    <s v="ZTE"/>
    <x v="0"/>
    <n v="0"/>
    <x v="3"/>
    <s v="No root cause"/>
    <s v="No root cause"/>
    <x v="2"/>
    <s v=""/>
    <s v="CTR_121"/>
  </r>
  <r>
    <x v="1"/>
    <s v="Ekombitie"/>
    <s v="CTR_387"/>
    <s v="Yaounde"/>
    <s v="IHS"/>
    <s v="Grid-Gen"/>
    <s v="CENTRE"/>
    <s v="Yaounde"/>
    <s v="ZTE"/>
    <x v="0"/>
    <n v="0"/>
    <x v="3"/>
    <s v="No root cause"/>
    <s v="No root cause"/>
    <x v="2"/>
    <s v=""/>
    <s v="CTR_387"/>
  </r>
  <r>
    <x v="1"/>
    <s v="Belabo"/>
    <s v="EST_002"/>
    <s v="CENTRE"/>
    <s v="CAMUSAT"/>
    <s v="Good Grid + GE"/>
    <s v="EST"/>
    <s v="Belabo"/>
    <s v="NOKIA"/>
    <x v="0"/>
    <n v="0"/>
    <x v="3"/>
    <s v="No root cause"/>
    <s v="No root cause"/>
    <x v="2"/>
    <s v=""/>
    <s v="EST_002"/>
  </r>
  <r>
    <x v="1"/>
    <s v="Gado-Badzere"/>
    <s v="EST_055"/>
    <s v="CENTRE"/>
    <s v="IHS"/>
    <s v="Solar-Gen"/>
    <s v="EST"/>
    <s v="Gado-Badzere"/>
    <s v="ZTE"/>
    <x v="0"/>
    <n v="0"/>
    <x v="3"/>
    <s v="No root cause"/>
    <s v="No root cause"/>
    <x v="2"/>
    <s v=""/>
    <s v="EST_055"/>
  </r>
  <r>
    <x v="1"/>
    <s v="Borongo-IHS"/>
    <s v="EST_154"/>
    <s v="CENTRE"/>
    <s v="I_HS"/>
    <m/>
    <s v="EST"/>
    <s v="Nganha "/>
    <s v="ZTE"/>
    <x v="1"/>
    <n v="0"/>
    <x v="3"/>
    <s v="No root cause"/>
    <s v="No root cause"/>
    <x v="2"/>
    <s v=""/>
    <s v="EST_154"/>
  </r>
  <r>
    <x v="1"/>
    <s v="Doume-MTN-IHS"/>
    <s v="EST_092"/>
    <s v="CENTRE"/>
    <s v="IHS"/>
    <s v="Grid-Gen"/>
    <s v="EST"/>
    <s v="Doume"/>
    <s v="ZTE"/>
    <x v="1"/>
    <n v="0"/>
    <x v="3"/>
    <s v="No root cause"/>
    <s v="No root cause"/>
    <x v="2"/>
    <s v=""/>
    <s v="EST_092"/>
  </r>
  <r>
    <x v="1"/>
    <s v="Makepe-St-Tropez"/>
    <s v="LIT_224"/>
    <s v="Douala"/>
    <s v="IHS"/>
    <s v="Grid-Gen"/>
    <s v="LITTORAL"/>
    <s v="Douala"/>
    <s v="ZTE"/>
    <x v="0"/>
    <n v="0"/>
    <x v="3"/>
    <s v="No root cause"/>
    <s v="No root cause"/>
    <x v="2"/>
    <s v=""/>
    <s v="LIT_224"/>
  </r>
  <r>
    <x v="1"/>
    <s v="Ombessa"/>
    <s v="CTR_095"/>
    <s v="CENTRE"/>
    <s v="IHS"/>
    <s v="Grid-Gen"/>
    <s v="CENTRE"/>
    <s v="Ombessa"/>
    <s v="ZTE"/>
    <x v="0"/>
    <n v="0"/>
    <x v="3"/>
    <s v="No root cause"/>
    <s v="No root cause"/>
    <x v="2"/>
    <s v=""/>
    <s v="CTR_095"/>
  </r>
  <r>
    <x v="1"/>
    <s v="Bafou-Zinkop"/>
    <s v="OST_069"/>
    <s v="OUEST"/>
    <s v="IHS"/>
    <s v="Grid-Gen"/>
    <s v="OUEST"/>
    <s v="Bafou"/>
    <s v="Huawei"/>
    <x v="0"/>
    <n v="0"/>
    <x v="3"/>
    <s v="No root cause"/>
    <s v="No root cause"/>
    <x v="2"/>
    <s v=""/>
    <s v="OST_069"/>
  </r>
  <r>
    <x v="1"/>
    <s v="Angongo"/>
    <s v="CTR_358"/>
    <s v="CENTRE"/>
    <s v="IHS"/>
    <s v="Grid-Gen"/>
    <s v="CENTRE"/>
    <s v="Angongo"/>
    <s v="ZTE"/>
    <x v="0"/>
    <n v="0"/>
    <x v="3"/>
    <s v="No root cause"/>
    <s v="No root cause"/>
    <x v="2"/>
    <s v=""/>
    <s v="CTR_358"/>
  </r>
  <r>
    <x v="1"/>
    <s v="Scalom"/>
    <s v="CTR_210"/>
    <s v="Yaounde"/>
    <s v="IHS"/>
    <s v="Grid-Gen"/>
    <s v="CENTRE"/>
    <s v="Yaounde"/>
    <s v="ZTE"/>
    <x v="0"/>
    <n v="0"/>
    <x v="3"/>
    <s v="No root cause"/>
    <s v="No root cause"/>
    <x v="2"/>
    <s v=""/>
    <s v="CTR_210"/>
  </r>
  <r>
    <x v="1"/>
    <s v="Djoum-Caminex"/>
    <s v="SUD_252"/>
    <s v="CENTRE"/>
    <s v="IHS"/>
    <s v="Hybrid-Gen"/>
    <s v="SUD"/>
    <s v="Djoum"/>
    <s v="ZTE"/>
    <x v="1"/>
    <n v="0"/>
    <x v="3"/>
    <s v="No root cause"/>
    <s v="No root cause"/>
    <x v="2"/>
    <s v=""/>
    <s v="SUD_252"/>
  </r>
  <r>
    <x v="1"/>
    <s v="Ekali-MTN"/>
    <s v="CTR_309"/>
    <s v="CENTRE"/>
    <s v="IHS"/>
    <s v="Grid-Gen"/>
    <s v="CENTRE"/>
    <s v="Ekali"/>
    <s v="ZTE"/>
    <x v="0"/>
    <n v="0"/>
    <x v="3"/>
    <s v="No root cause"/>
    <s v="No root cause"/>
    <x v="2"/>
    <s v=""/>
    <s v="CTR_309"/>
  </r>
  <r>
    <x v="1"/>
    <s v="Niete-FH"/>
    <s v="SUD_005"/>
    <s v="LITTORAL"/>
    <s v="IHS"/>
    <s v="Grid-Hybrid-Gen"/>
    <s v="SUD"/>
    <s v="Niete"/>
    <s v="ZTE"/>
    <x v="0"/>
    <n v="0"/>
    <x v="3"/>
    <s v="No root cause"/>
    <s v="No root cause"/>
    <x v="2"/>
    <s v=""/>
    <s v="SUD_005"/>
  </r>
  <r>
    <x v="1"/>
    <s v="Mimboman-Nodal"/>
    <s v="CTR_351"/>
    <s v="Yaounde"/>
    <s v="OCM/Strategique"/>
    <s v="Grid Only"/>
    <s v="CENTRE"/>
    <s v="Yaounde"/>
    <s v="ZTE"/>
    <x v="0"/>
    <n v="0"/>
    <x v="3"/>
    <s v="No root cause"/>
    <s v="No root cause"/>
    <x v="2"/>
    <s v=""/>
    <s v="CTR_351"/>
  </r>
  <r>
    <x v="1"/>
    <s v="Nkongtock-IHS"/>
    <s v="CTR_733"/>
    <s v="CENTRE"/>
    <s v="IHS"/>
    <s v="Solar-Gen"/>
    <s v="CENTRE"/>
    <s v="Nkongtock"/>
    <s v="ZTE"/>
    <x v="0"/>
    <n v="0"/>
    <x v="3"/>
    <s v="No root cause"/>
    <s v="No root cause"/>
    <x v="2"/>
    <s v=""/>
    <s v="CTR_733"/>
  </r>
  <r>
    <x v="1"/>
    <s v="Nkolafamba"/>
    <s v="CTR_780"/>
    <s v="CENTRE"/>
    <s v="CAMUSAT"/>
    <s v="HGB"/>
    <s v="CENTRE"/>
    <s v="Nkolafamba"/>
    <s v="ZTE"/>
    <x v="0"/>
    <n v="0"/>
    <x v="3"/>
    <s v="No root cause"/>
    <s v="No root cause"/>
    <x v="2"/>
    <s v=""/>
    <s v="CTR_780"/>
  </r>
  <r>
    <x v="1"/>
    <s v="Minisite-Soa"/>
    <s v="CTR_689"/>
    <s v="Yaounde"/>
    <s v="CAMUSAT"/>
    <s v="Good Grid no GE - 8h"/>
    <s v="CENTRE"/>
    <s v="Yaounde"/>
    <s v="NOKIA"/>
    <x v="1"/>
    <n v="0"/>
    <x v="2"/>
    <s v="Exclu"/>
    <s v="EXCLU"/>
    <x v="1"/>
    <s v=""/>
    <s v="CTR_689"/>
  </r>
  <r>
    <x v="1"/>
    <s v="Lolodorf"/>
    <s v="SUD_024"/>
    <s v="CENTRE"/>
    <s v="IHS"/>
    <s v="Solar-Gen"/>
    <s v="SUD"/>
    <s v="Lolodorf"/>
    <s v="ZTE"/>
    <x v="0"/>
    <n v="0"/>
    <x v="3"/>
    <s v="No root cause"/>
    <s v="No root cause"/>
    <x v="2"/>
    <s v=""/>
    <s v="SUD_024"/>
  </r>
  <r>
    <x v="1"/>
    <s v="Akoeman"/>
    <s v="CTR_517"/>
    <s v="CENTRE"/>
    <s v="IHS"/>
    <s v="Grid-Hybrid-Gen"/>
    <s v="CENTRE"/>
    <s v="Akoeman"/>
    <s v="NOKIA"/>
    <x v="0"/>
    <n v="0"/>
    <x v="3"/>
    <s v="No root cause"/>
    <s v="No root cause"/>
    <x v="2"/>
    <s v=""/>
    <s v="CTR_517"/>
  </r>
  <r>
    <x v="1"/>
    <s v="Missellele"/>
    <s v="LIT_178"/>
    <s v="SUD-OUEST"/>
    <s v="IHS"/>
    <s v="Grid-Gen"/>
    <s v="LITTORAL"/>
    <s v="misselele"/>
    <s v="Huawei"/>
    <x v="0"/>
    <n v="0"/>
    <x v="3"/>
    <s v="No root cause"/>
    <s v="No root cause"/>
    <x v="2"/>
    <s v=""/>
    <s v="LIT_178"/>
  </r>
  <r>
    <x v="1"/>
    <s v="Odza-II-MTN-IHS"/>
    <s v="CTR_467"/>
    <s v="Yaounde"/>
    <s v="IHS"/>
    <s v="Grid-Gen"/>
    <s v="CENTRE"/>
    <s v="Yaounde"/>
    <s v="ZTE"/>
    <x v="0"/>
    <n v="0"/>
    <x v="3"/>
    <s v="No root cause"/>
    <s v="No root cause"/>
    <x v="2"/>
    <s v=""/>
    <s v="CTR_467"/>
  </r>
  <r>
    <x v="1"/>
    <s v="Kribi-Afanmabe"/>
    <s v="SUD_241"/>
    <s v="LITTORAL"/>
    <s v="IHS"/>
    <s v="Grid-Gen"/>
    <s v="SUD"/>
    <s v="Kribi"/>
    <s v="ZTE"/>
    <x v="0"/>
    <n v="0"/>
    <x v="3"/>
    <s v="No root cause"/>
    <s v="No root cause"/>
    <x v="2"/>
    <s v=""/>
    <s v="SUD_241"/>
  </r>
  <r>
    <x v="1"/>
    <s v="Poutkak"/>
    <s v="LIT_513"/>
    <s v="LITTORAL"/>
    <s v="IHS"/>
    <s v="Hybrid-Gen"/>
    <s v="LITTORAL"/>
    <s v="Poutkak"/>
    <s v="ZTE"/>
    <x v="0"/>
    <n v="0"/>
    <x v="3"/>
    <s v="No root cause"/>
    <s v="No root cause"/>
    <x v="2"/>
    <s v=""/>
    <s v="LIT_513"/>
  </r>
  <r>
    <x v="1"/>
    <s v="Ngomo"/>
    <s v="CTR_083"/>
    <s v="CENTRE"/>
    <s v="IHS"/>
    <s v="Grid-Gen"/>
    <s v="CENTRE"/>
    <s v="Ngomo"/>
    <s v="ZTE"/>
    <x v="0"/>
    <n v="0"/>
    <x v="3"/>
    <s v="No root cause"/>
    <s v="No root cause"/>
    <x v="2"/>
    <s v=""/>
    <s v="CTR_083"/>
  </r>
  <r>
    <x v="1"/>
    <s v="Messamendongo"/>
    <s v="CTR_007"/>
    <s v="Yaounde"/>
    <s v="OCM/Strategique"/>
    <s v="OCM/Stratégique"/>
    <s v="CENTRE"/>
    <s v="Yaounde"/>
    <s v="ZTE"/>
    <x v="0"/>
    <n v="0"/>
    <x v="3"/>
    <s v="No root cause"/>
    <s v="No root cause"/>
    <x v="2"/>
    <s v=""/>
    <s v="CTR_007"/>
  </r>
  <r>
    <x v="1"/>
    <s v="Ekie-Sud-IHS"/>
    <s v="CTR_647"/>
    <s v="Yaounde"/>
    <s v="IHS"/>
    <s v="Grid-Gen"/>
    <s v="CENTRE"/>
    <s v="Yaounde"/>
    <s v="ZTE"/>
    <x v="0"/>
    <n v="0"/>
    <x v="3"/>
    <s v="No root cause"/>
    <s v="No root cause"/>
    <x v="2"/>
    <s v=""/>
    <s v="CTR_647"/>
  </r>
  <r>
    <x v="1"/>
    <s v="Ndemba"/>
    <s v="EST_075"/>
    <s v="CENTRE"/>
    <s v="IHS"/>
    <s v="Grid-Gen"/>
    <s v="EST"/>
    <s v="Ndemba"/>
    <s v="ZTE"/>
    <x v="1"/>
    <n v="0"/>
    <x v="3"/>
    <s v="No root cause"/>
    <s v="No root cause"/>
    <x v="2"/>
    <s v=""/>
    <s v="EST_075"/>
  </r>
  <r>
    <x v="1"/>
    <s v="Afanoya-MTN-IHS"/>
    <s v="CTR_463"/>
    <s v="CENTRE"/>
    <s v="IHS"/>
    <s v="Grid-Gen"/>
    <s v="CENTRE"/>
    <s v="Afanoya"/>
    <s v="ZTE"/>
    <x v="1"/>
    <n v="0"/>
    <x v="3"/>
    <s v="No root cause"/>
    <s v="No root cause"/>
    <x v="2"/>
    <s v=""/>
    <s v="CTR_463"/>
  </r>
  <r>
    <x v="1"/>
    <s v="MBPIKILIKI"/>
    <s v="SUD_110"/>
    <s v="CENTRE"/>
    <s v="IHS"/>
    <s v="Hybrid-Gen"/>
    <s v="SUD"/>
    <s v="Mbikiliki"/>
    <s v="ZTE"/>
    <x v="0"/>
    <n v="0"/>
    <x v="3"/>
    <s v="No root cause"/>
    <s v="No root cause"/>
    <x v="2"/>
    <s v=""/>
    <s v="SUD_110"/>
  </r>
  <r>
    <x v="1"/>
    <s v="Minkama-IHS"/>
    <s v="CTR_909"/>
    <s v="CENTRE"/>
    <m/>
    <m/>
    <s v="CENTRE"/>
    <s v="Obala"/>
    <s v="ZTE"/>
    <x v="0"/>
    <n v="0"/>
    <x v="3"/>
    <s v="No root cause"/>
    <s v="No root cause"/>
    <x v="2"/>
    <s v=""/>
    <s v="CTR_909"/>
  </r>
  <r>
    <x v="1"/>
    <s v="Kribi-Orange"/>
    <s v="SUD_002"/>
    <s v="LITTORAL"/>
    <s v="OCM/Strategique"/>
    <s v="OCM/Stratégique"/>
    <s v="SUD"/>
    <s v="Kribi"/>
    <s v="ZTE"/>
    <x v="0"/>
    <n v="0"/>
    <x v="3"/>
    <s v="No root cause"/>
    <s v="No root cause"/>
    <x v="2"/>
    <s v=""/>
    <s v="SUD_002"/>
  </r>
  <r>
    <x v="1"/>
    <s v="Tangui"/>
    <s v="LIT_233"/>
    <s v="LITTORAL"/>
    <s v="IHS"/>
    <s v="Grid-Gen"/>
    <s v="LITTORAL"/>
    <s v="Mbanga"/>
    <s v="ZTE"/>
    <x v="0"/>
    <n v="0"/>
    <x v="3"/>
    <s v="No root cause"/>
    <s v="No root cause"/>
    <x v="2"/>
    <s v=""/>
    <s v="LIT_233"/>
  </r>
  <r>
    <x v="1"/>
    <s v="Borongoue-IHS"/>
    <s v="EST_130"/>
    <s v="CENTRE"/>
    <s v="IHS"/>
    <s v="Solar-Gen"/>
    <s v="EST"/>
    <s v="Borongoue"/>
    <s v="NOKIA"/>
    <x v="0"/>
    <n v="0"/>
    <x v="3"/>
    <s v="No root cause"/>
    <s v="No root cause"/>
    <x v="2"/>
    <s v=""/>
    <s v="EST_130"/>
  </r>
  <r>
    <x v="1"/>
    <s v="Mfou"/>
    <s v="CTR_036"/>
    <s v="CENTRE"/>
    <s v="IHS"/>
    <s v="Grid-Gen"/>
    <s v="CENTRE"/>
    <s v="Mfou"/>
    <s v="ZTE"/>
    <x v="0"/>
    <n v="0"/>
    <x v="3"/>
    <s v="No root cause"/>
    <s v="No root cause"/>
    <x v="2"/>
    <s v=""/>
    <s v="CTR_036"/>
  </r>
  <r>
    <x v="1"/>
    <s v="Lounghe-Camrail"/>
    <s v="LIT_389"/>
    <s v="LITTORAL"/>
    <s v="CAMUSAT"/>
    <s v="Pure Solar"/>
    <s v="LITTORAL"/>
    <s v="Dibamba"/>
    <s v="ZTE"/>
    <x v="0"/>
    <n v="0"/>
    <x v="3"/>
    <s v="No root cause"/>
    <s v="No root cause"/>
    <x v="2"/>
    <s v=""/>
    <s v="LIT_389"/>
  </r>
  <r>
    <x v="1"/>
    <s v="Nomale"/>
    <s v="CTR_297"/>
    <s v="CENTRE"/>
    <s v="IHS"/>
    <s v="Grid-Gen"/>
    <s v="CENTRE"/>
    <s v="Nomale"/>
    <s v="ZTE"/>
    <x v="0"/>
    <n v="0"/>
    <x v="3"/>
    <s v="No root cause"/>
    <s v="No root cause"/>
    <x v="2"/>
    <s v=""/>
    <s v="CTR_297"/>
  </r>
  <r>
    <x v="1"/>
    <s v="Bangoua"/>
    <s v="OST_183"/>
    <s v="OUEST"/>
    <s v="IHS"/>
    <s v="Grid-Gen"/>
    <s v="OUEST"/>
    <s v="Bangoua"/>
    <s v="Huawei"/>
    <x v="0"/>
    <n v="0"/>
    <x v="3"/>
    <s v="No root cause"/>
    <s v="No root cause"/>
    <x v="2"/>
    <s v=""/>
    <s v="OST_183"/>
  </r>
  <r>
    <x v="1"/>
    <s v="Meiganga-Markt-MTN-IHS"/>
    <s v="ADM_107"/>
    <s v="ADAMAOUA"/>
    <s v="IHS"/>
    <s v="Grid-Gen"/>
    <s v="ADAMAOUA"/>
    <s v="Meiganga"/>
    <s v="Huawei"/>
    <x v="0"/>
    <n v="0"/>
    <x v="3"/>
    <s v="No root cause"/>
    <s v="No root cause"/>
    <x v="2"/>
    <s v=""/>
    <s v="ADM_107"/>
  </r>
  <r>
    <x v="1"/>
    <s v="Bberi-Q-Princes-II"/>
    <s v="LIT_444"/>
    <s v="Douala"/>
    <s v="IHS"/>
    <s v="Grid-Gen"/>
    <s v="LITTORAL"/>
    <s v="Douala"/>
    <s v="ZTE"/>
    <x v="0"/>
    <n v="0"/>
    <x v="3"/>
    <s v="No root cause"/>
    <s v="No root cause"/>
    <x v="2"/>
    <s v=""/>
    <s v="LIT_444"/>
  </r>
  <r>
    <x v="1"/>
    <s v="Batchingou"/>
    <s v="OST_033"/>
    <s v="OUEST"/>
    <s v="IHS"/>
    <s v="Grid-Gen"/>
    <s v="OUEST"/>
    <s v="Batchingou"/>
    <s v="Huawei"/>
    <x v="0"/>
    <n v="0"/>
    <x v="3"/>
    <s v="No root cause"/>
    <s v="No root cause"/>
    <x v="2"/>
    <s v=""/>
    <s v="OST_033"/>
  </r>
  <r>
    <x v="1"/>
    <s v="Bangang-Fokam-IHS"/>
    <s v="OST_212"/>
    <s v="OUEST"/>
    <s v="IHS"/>
    <s v="Grid-Gen"/>
    <s v="OUEST"/>
    <s v="Bangang"/>
    <s v="Huawei"/>
    <x v="0"/>
    <n v="0"/>
    <x v="3"/>
    <s v="No root cause"/>
    <s v="No root cause"/>
    <x v="2"/>
    <s v=""/>
    <s v="OST_212"/>
  </r>
  <r>
    <x v="1"/>
    <s v="Makepe-Maturite"/>
    <s v="LIT_401"/>
    <s v="Douala"/>
    <s v="IHS"/>
    <s v="Grid-Gen"/>
    <s v="LITTORAL"/>
    <s v="Douala"/>
    <s v="ZTE"/>
    <x v="0"/>
    <n v="0"/>
    <x v="3"/>
    <s v="No root cause"/>
    <s v="No root cause"/>
    <x v="2"/>
    <s v=""/>
    <s v="LIT_401"/>
  </r>
  <r>
    <x v="1"/>
    <s v="Niete-DG"/>
    <s v="SUD_011"/>
    <s v="LITTORAL"/>
    <s v="IHS"/>
    <s v="Grid-Gen"/>
    <s v="SUD"/>
    <s v="Niete"/>
    <s v="ZTE"/>
    <x v="0"/>
    <n v="0"/>
    <x v="3"/>
    <s v="No root cause"/>
    <s v="No root cause"/>
    <x v="2"/>
    <s v=""/>
    <s v="SUD_011"/>
  </r>
  <r>
    <x v="1"/>
    <s v="Du-Levant"/>
    <s v="LIT_046"/>
    <s v="Douala"/>
    <s v="IHS"/>
    <s v="Grid-Gen"/>
    <s v="LITTORAL"/>
    <s v="Douala"/>
    <s v="ZTE"/>
    <x v="0"/>
    <n v="0"/>
    <x v="3"/>
    <s v="No root cause"/>
    <s v="No root cause"/>
    <x v="2"/>
    <s v=""/>
    <s v="LIT_046"/>
  </r>
  <r>
    <x v="1"/>
    <s v="Minka-MTN-IHS"/>
    <s v="CTR_186"/>
    <s v="CENTRE"/>
    <s v="IHS"/>
    <s v="Hybrid-Gen"/>
    <s v="CENTRE"/>
    <s v="Minka"/>
    <s v="ZTE"/>
    <x v="0"/>
    <n v="0"/>
    <x v="3"/>
    <s v="No root cause"/>
    <s v="No root cause"/>
    <x v="2"/>
    <s v=""/>
    <s v="CTR_186"/>
  </r>
  <r>
    <x v="1"/>
    <s v="Mom"/>
    <s v="CTR_202"/>
    <s v="CENTRE"/>
    <s v="IHS"/>
    <s v="Grid-Gen"/>
    <s v="CENTRE"/>
    <s v="Mom"/>
    <s v="ZTE"/>
    <x v="1"/>
    <n v="0"/>
    <x v="3"/>
    <s v="No root cause"/>
    <s v="No root cause"/>
    <x v="2"/>
    <s v=""/>
    <s v="CTR_202"/>
  </r>
  <r>
    <x v="1"/>
    <s v="Bondjock"/>
    <s v="CTR_205"/>
    <s v="CENTRE"/>
    <s v="IHS"/>
    <s v="Grid-Gen"/>
    <s v="CENTRE"/>
    <s v="Bondjock"/>
    <s v="ZTE"/>
    <x v="1"/>
    <n v="0"/>
    <x v="3"/>
    <s v="No root cause"/>
    <s v="No root cause"/>
    <x v="2"/>
    <s v=""/>
    <s v="CTR_205"/>
  </r>
  <r>
    <x v="1"/>
    <s v="Adjap-IHS"/>
    <s v="SUD_070"/>
    <s v="SUD"/>
    <s v="IHS"/>
    <s v="Grid-Gen"/>
    <s v="SUD"/>
    <s v="Adjap"/>
    <s v="NOKIA"/>
    <x v="0"/>
    <n v="0"/>
    <x v="3"/>
    <s v="No root cause"/>
    <s v="No root cause"/>
    <x v="2"/>
    <s v=""/>
    <s v="SUD_070"/>
  </r>
  <r>
    <x v="1"/>
    <s v="Otele"/>
    <s v="CTR_201"/>
    <s v="CENTRE"/>
    <s v="IHS"/>
    <s v="Grid-Gen"/>
    <s v="CENTRE"/>
    <s v="Otele"/>
    <s v="ZTE"/>
    <x v="1"/>
    <n v="0"/>
    <x v="3"/>
    <s v="No root cause"/>
    <s v="No root cause"/>
    <x v="2"/>
    <s v=""/>
    <s v="CTR_201"/>
  </r>
  <r>
    <x v="1"/>
    <s v="Tonga"/>
    <s v="OST_053"/>
    <s v="OUEST"/>
    <s v="IHS"/>
    <s v="Grid-Gen"/>
    <s v="OUEST"/>
    <s v="Tonga"/>
    <s v="Huawei"/>
    <x v="0"/>
    <n v="0"/>
    <x v="3"/>
    <s v="No root cause"/>
    <s v="No root cause"/>
    <x v="2"/>
    <s v=""/>
    <s v="OST_053"/>
  </r>
  <r>
    <x v="1"/>
    <s v="Djerkoka-MTN-IHS"/>
    <s v="ADM_095"/>
    <s v="ADAMAOUA"/>
    <s v="IHS"/>
    <s v="Hybrid-Gen"/>
    <s v="ADAMAOUA"/>
    <s v="Djerkoka"/>
    <s v="NOKIA"/>
    <x v="0"/>
    <n v="0"/>
    <x v="3"/>
    <s v="No root cause"/>
    <s v="No root cause"/>
    <x v="2"/>
    <s v=""/>
    <s v="ADM_095"/>
  </r>
  <r>
    <x v="1"/>
    <s v="Nanga-Eboko"/>
    <s v="CTR_033"/>
    <s v="CENTRE"/>
    <s v="CAMUSAT"/>
    <s v="Medium Grid + Solar + GE"/>
    <s v="CENTRE"/>
    <s v="Nanga-Eboko"/>
    <s v="NOKIA"/>
    <x v="0"/>
    <n v="0"/>
    <x v="3"/>
    <s v="No root cause"/>
    <s v="No root cause"/>
    <x v="2"/>
    <s v=""/>
    <s v="CTR_033"/>
  </r>
  <r>
    <x v="1"/>
    <s v="BTS-Mobile-Bachuo-Akagbe"/>
    <s v="SUO_168"/>
    <s v="SUD-OUEST"/>
    <s v="OCM"/>
    <m/>
    <s v="SUD-OUEST"/>
    <s v="Bachuo"/>
    <s v="NOKIA"/>
    <x v="1"/>
    <n v="0"/>
    <x v="2"/>
    <s v="Exclu"/>
    <s v="EXCLU"/>
    <x v="1"/>
    <s v=""/>
    <s v="SUO_168"/>
  </r>
  <r>
    <x v="1"/>
    <s v="Babette"/>
    <s v="OST_257"/>
    <s v="OUEST"/>
    <s v="CAMUSAT"/>
    <s v="Hybrid Solar - S3"/>
    <s v="OUEST"/>
    <s v="Babette"/>
    <s v="Huawei"/>
    <x v="0"/>
    <n v="0"/>
    <x v="3"/>
    <s v="No root cause"/>
    <s v="No root cause"/>
    <x v="2"/>
    <s v=""/>
    <s v="OST_257"/>
  </r>
  <r>
    <x v="1"/>
    <s v="Nanga-Eboko-IHS"/>
    <s v="CTR_138"/>
    <s v="CENTRE"/>
    <s v="IHS"/>
    <s v="Grid-Gen"/>
    <s v="CENTRE"/>
    <s v="Nanga-Eboko"/>
    <s v="NOKIA"/>
    <x v="0"/>
    <n v="0"/>
    <x v="3"/>
    <s v="No root cause"/>
    <s v="No root cause"/>
    <x v="2"/>
    <s v=""/>
    <s v="CTR_138"/>
  </r>
  <r>
    <x v="1"/>
    <s v="Minisite-Bonapriso-Castel-Hall"/>
    <s v="LIT_628"/>
    <s v="Douala"/>
    <s v="OCM"/>
    <m/>
    <s v="LITTORAL"/>
    <s v="Douala"/>
    <s v="NOKIA"/>
    <x v="0"/>
    <n v="0"/>
    <x v="3"/>
    <s v="No root cause"/>
    <s v="No root cause"/>
    <x v="2"/>
    <s v=""/>
    <s v="LIT_628"/>
  </r>
  <r>
    <x v="1"/>
    <s v="Nkoteng-II"/>
    <s v="CTR_220"/>
    <s v="CENTRE"/>
    <s v="IHS"/>
    <s v="Grid-Gen"/>
    <s v="CENTRE"/>
    <s v="Nkoteng"/>
    <s v="ZTE"/>
    <x v="0"/>
    <n v="0"/>
    <x v="3"/>
    <s v="No root cause"/>
    <s v="No root cause"/>
    <x v="2"/>
    <s v=""/>
    <s v="CTR_220"/>
  </r>
  <r>
    <x v="1"/>
    <s v="Talla-Monatele-IHS"/>
    <s v="CTR_135"/>
    <s v="CENTRE"/>
    <s v="IHS"/>
    <s v="Grid-Gen"/>
    <s v="CENTRE"/>
    <s v="Monatele"/>
    <s v="ZTE"/>
    <x v="0"/>
    <n v="0"/>
    <x v="3"/>
    <s v="No root cause"/>
    <s v="No root cause"/>
    <x v="2"/>
    <s v=""/>
    <s v="CTR_135"/>
  </r>
  <r>
    <x v="1"/>
    <s v="Enganme-IHS"/>
    <s v="CTR_143"/>
    <s v="CENTRE"/>
    <s v="IHS"/>
    <s v="Solar-Gen"/>
    <s v="CENTRE"/>
    <s v="Enganme"/>
    <s v="ZTE"/>
    <x v="0"/>
    <n v="0"/>
    <x v="3"/>
    <s v="No root cause"/>
    <s v="No root cause"/>
    <x v="2"/>
    <s v=""/>
    <s v="CTR_143"/>
  </r>
  <r>
    <x v="1"/>
    <s v="Batchenga"/>
    <s v="CTR_032"/>
    <s v="CENTRE"/>
    <s v="CAMUSAT"/>
    <s v="Medium Grid + Solar + GE"/>
    <s v="CENTRE"/>
    <s v="Batchenga"/>
    <s v="NOKIA"/>
    <x v="0"/>
    <n v="0"/>
    <x v="3"/>
    <s v="No root cause"/>
    <s v="No root cause"/>
    <x v="2"/>
    <s v=""/>
    <s v="CTR_032"/>
  </r>
  <r>
    <x v="1"/>
    <s v="Mfessang"/>
    <s v="OST_189"/>
    <s v="OUEST"/>
    <s v="IHS"/>
    <s v="Hybrid-Gen"/>
    <s v="OUEST"/>
    <s v="Mfessang"/>
    <s v="Huawei"/>
    <x v="0"/>
    <n v="0"/>
    <x v="3"/>
    <s v="No root cause"/>
    <s v="No root cause"/>
    <x v="2"/>
    <s v="FME Christian will be on site at 11:20PM"/>
    <s v="OST_189"/>
  </r>
  <r>
    <x v="1"/>
    <s v="Demdeng"/>
    <s v="OST_088"/>
    <s v="OUEST"/>
    <s v="IHS"/>
    <s v="Grid-Gen"/>
    <s v="OUEST"/>
    <s v="Demdeng"/>
    <s v="Huawei"/>
    <x v="0"/>
    <n v="0"/>
    <x v="3"/>
    <s v="No root cause"/>
    <s v="No root cause"/>
    <x v="2"/>
    <s v=""/>
    <s v="OST_088"/>
  </r>
  <r>
    <x v="1"/>
    <s v="CNR"/>
    <s v="CTR_002"/>
    <s v="Yaounde"/>
    <s v="IHS"/>
    <s v="Grid-Gen"/>
    <s v="CENTRE"/>
    <s v="Yaounde"/>
    <s v="ZTE"/>
    <x v="0"/>
    <n v="0"/>
    <x v="3"/>
    <s v="No root cause"/>
    <s v="No root cause"/>
    <x v="2"/>
    <s v=""/>
    <s v="CTR_002"/>
  </r>
  <r>
    <x v="1"/>
    <s v="Bankim"/>
    <s v="ADM_012"/>
    <s v="ADAMAOUA"/>
    <s v="IHS"/>
    <s v="Grid-Gen"/>
    <s v="ADAMAOUA"/>
    <s v="Bankim"/>
    <s v="Huawei"/>
    <x v="0"/>
    <n v="0"/>
    <x v="3"/>
    <s v="No root cause"/>
    <s v="No root cause"/>
    <x v="2"/>
    <s v=""/>
    <s v="ADM_012"/>
  </r>
  <r>
    <x v="1"/>
    <s v="Carrefour-Mezzanine"/>
    <s v="LIT_734"/>
    <s v="Douala"/>
    <s v="OCM"/>
    <m/>
    <s v="LITTORAL"/>
    <s v="Douala"/>
    <s v="ZTE"/>
    <x v="1"/>
    <n v="0"/>
    <x v="2"/>
    <s v="Exclu"/>
    <s v="EXCLU"/>
    <x v="1"/>
    <s v=""/>
    <s v="LIT_734"/>
  </r>
  <r>
    <x v="1"/>
    <s v="Kotto-Eglise-EPC"/>
    <s v="LIT_454"/>
    <s v="Douala"/>
    <s v="IHS"/>
    <s v="Grid-Gen"/>
    <s v="LITTORAL"/>
    <s v="Douala"/>
    <s v="ZTE"/>
    <x v="0"/>
    <n v="0"/>
    <x v="3"/>
    <s v="No root cause"/>
    <s v="No root cause"/>
    <x v="2"/>
    <s v=""/>
    <s v="LIT_454"/>
  </r>
  <r>
    <x v="1"/>
    <s v="Mendong-II"/>
    <s v="CTR_476"/>
    <s v="Yaounde"/>
    <s v="IHS"/>
    <s v="Grid-Gen"/>
    <s v="CENTRE"/>
    <s v="Yaounde"/>
    <s v="ZTE"/>
    <x v="0"/>
    <n v="0"/>
    <x v="3"/>
    <s v="No root cause"/>
    <s v="No root cause"/>
    <x v="2"/>
    <s v=""/>
    <s v="CTR_476"/>
  </r>
  <r>
    <x v="1"/>
    <s v="Bayomen-Kalong-MTN"/>
    <s v="CTR_364"/>
    <s v="CENTRE"/>
    <s v="IHS"/>
    <s v="Hybrid-Gen"/>
    <s v="CENTRE"/>
    <s v="Bayomen-Kalong"/>
    <s v="ZTE"/>
    <x v="0"/>
    <n v="0"/>
    <x v="3"/>
    <s v="No root cause"/>
    <s v="No root cause"/>
    <x v="2"/>
    <s v=""/>
    <s v="CTR_364"/>
  </r>
  <r>
    <x v="1"/>
    <s v="Scalom-EHS-IHS"/>
    <s v="CTR_155"/>
    <s v="Yaounde"/>
    <s v="IHS"/>
    <s v="Grid Only"/>
    <s v="CENTRE"/>
    <s v="Yaounde"/>
    <s v="ZTE"/>
    <x v="0"/>
    <n v="0"/>
    <x v="3"/>
    <s v="No root cause"/>
    <s v="No root cause"/>
    <x v="2"/>
    <s v=""/>
    <s v="CTR_155"/>
  </r>
  <r>
    <x v="1"/>
    <s v="Loum"/>
    <s v="LIT_029"/>
    <s v="LITTORAL"/>
    <s v="IHS"/>
    <s v="Grid-Gen"/>
    <s v="LITTORAL"/>
    <s v="Loum"/>
    <s v="ZTE"/>
    <x v="0"/>
    <n v="0"/>
    <x v="3"/>
    <s v="No root cause"/>
    <s v="No root cause"/>
    <x v="2"/>
    <s v=""/>
    <s v="LIT_029"/>
  </r>
  <r>
    <x v="1"/>
    <s v="Pouma-Makob"/>
    <s v="LIT_201"/>
    <s v="LITTORAL"/>
    <s v="IHS"/>
    <s v="Grid-Gen"/>
    <s v="LITTORAL"/>
    <s v="Pouma"/>
    <s v="ZTE"/>
    <x v="0"/>
    <n v="0"/>
    <x v="3"/>
    <s v="No root cause"/>
    <s v="No root cause"/>
    <x v="2"/>
    <s v=""/>
    <s v="LIT_201"/>
  </r>
  <r>
    <x v="1"/>
    <s v="Mbengwi"/>
    <s v="NRO_011"/>
    <s v="NORD-OUEST"/>
    <s v="IHS"/>
    <s v="Grid-Gen"/>
    <s v="NORD-OUEST"/>
    <s v="Mbengwi"/>
    <s v="Huawei"/>
    <x v="2"/>
    <n v="0"/>
    <x v="3"/>
    <s v="No root cause"/>
    <s v="No root cause"/>
    <x v="2"/>
    <s v=""/>
    <s v="NRO_011"/>
  </r>
  <r>
    <x v="1"/>
    <s v="Bali-Njenka-IHS"/>
    <s v="NRO_151"/>
    <s v="NORD-OUEST"/>
    <s v="I_HS"/>
    <s v="Grid Gen"/>
    <s v="NORD-OUEST"/>
    <s v="Bali"/>
    <s v="Huawei"/>
    <x v="2"/>
    <n v="0"/>
    <x v="3"/>
    <s v="No root cause"/>
    <s v="No root cause"/>
    <x v="2"/>
    <s v=""/>
    <s v="NRO_151"/>
  </r>
  <r>
    <x v="1"/>
    <s v="Zamakoe-MTN"/>
    <s v="CTR_366"/>
    <s v="CENTRE"/>
    <s v="IHS"/>
    <s v="Grid-Gen"/>
    <s v="CENTRE"/>
    <s v="Zamakoe"/>
    <s v="ZTE"/>
    <x v="0"/>
    <n v="0"/>
    <x v="3"/>
    <s v="No root cause"/>
    <s v="No root cause"/>
    <x v="2"/>
    <s v=""/>
    <s v="CTR_366"/>
  </r>
  <r>
    <x v="1"/>
    <s v="Ndom"/>
    <s v="SUO_028"/>
    <s v="CENTRE"/>
    <s v="IHS"/>
    <s v="Grid-Gen"/>
    <s v="SUD-OUEST"/>
    <s v="Ndom"/>
    <s v="ZTE"/>
    <x v="2"/>
    <n v="0"/>
    <x v="3"/>
    <s v="No root cause"/>
    <s v="No root cause"/>
    <x v="2"/>
    <s v=""/>
    <s v="SUO_028"/>
  </r>
  <r>
    <x v="1"/>
    <s v="DIDANGO-II"/>
    <s v="OST_316"/>
    <s v="OUEST"/>
    <s v="CAMUSAT"/>
    <s v="Hybrid Solar S3"/>
    <s v="OUEST"/>
    <s v="Koutaba"/>
    <s v="Huawei"/>
    <x v="0"/>
    <n v="0"/>
    <x v="3"/>
    <s v="No root cause"/>
    <s v="No root cause"/>
    <x v="2"/>
    <s v=""/>
    <s v="OST_316"/>
  </r>
  <r>
    <x v="1"/>
    <s v="Akono"/>
    <s v="CTR_063"/>
    <s v="CENTRE"/>
    <s v="IHS"/>
    <s v="Grid-Gen"/>
    <s v="CENTRE"/>
    <s v="Akono"/>
    <s v="ZTE"/>
    <x v="0"/>
    <n v="0"/>
    <x v="3"/>
    <s v="No root cause"/>
    <s v="No root cause"/>
    <x v="2"/>
    <s v=""/>
    <s v="CTR_063"/>
  </r>
  <r>
    <x v="1"/>
    <s v="Balengou"/>
    <s v="OST_049"/>
    <s v="OUEST"/>
    <s v="IHS"/>
    <s v="Grid-Gen"/>
    <s v="OUEST"/>
    <s v="Balengou"/>
    <s v="Huawei"/>
    <x v="0"/>
    <n v="0"/>
    <x v="3"/>
    <s v="No root cause"/>
    <s v="No root cause"/>
    <x v="2"/>
    <s v=""/>
    <s v="OST_049"/>
  </r>
  <r>
    <x v="1"/>
    <s v="Bokito-MTN"/>
    <s v="CTR_193"/>
    <s v="CENTRE"/>
    <s v="IHS"/>
    <s v="Grid-Gen"/>
    <s v="CENTRE"/>
    <s v="Bokito"/>
    <s v="ZTE"/>
    <x v="0"/>
    <n v="0"/>
    <x v="3"/>
    <s v="No root cause"/>
    <s v="No root cause"/>
    <x v="2"/>
    <s v=""/>
    <s v="CTR_193"/>
  </r>
  <r>
    <x v="1"/>
    <s v="Sombo"/>
    <s v="CTR_013"/>
    <s v="CENTRE"/>
    <s v="IHS"/>
    <s v="Grid-Gen"/>
    <s v="CENTRE"/>
    <s v="Sombo"/>
    <s v="ZTE"/>
    <x v="0"/>
    <n v="0"/>
    <x v="3"/>
    <s v="No root cause"/>
    <s v="No root cause"/>
    <x v="2"/>
    <s v=""/>
    <s v="CTR_013"/>
  </r>
  <r>
    <x v="1"/>
    <s v="Bissiang"/>
    <s v="LIT_505"/>
    <s v="LITTORAL"/>
    <s v="IHS"/>
    <s v="Hybrid-Gen"/>
    <s v="LITTORAL"/>
    <s v="Bissiang"/>
    <s v="ZTE"/>
    <x v="0"/>
    <n v="0"/>
    <x v="3"/>
    <s v="No root cause"/>
    <s v="No root cause"/>
    <x v="2"/>
    <s v=""/>
    <s v="LIT_505"/>
  </r>
  <r>
    <x v="1"/>
    <s v="Bantoum"/>
    <s v="OST_010"/>
    <s v="OUEST"/>
    <s v="IHS"/>
    <s v="Grid-Gen"/>
    <s v="OUEST"/>
    <s v="Bantoum"/>
    <s v="Huawei"/>
    <x v="0"/>
    <n v="0"/>
    <x v="3"/>
    <s v="No root cause"/>
    <s v="No root cause"/>
    <x v="2"/>
    <s v=""/>
    <s v="OST_010"/>
  </r>
  <r>
    <x v="1"/>
    <s v="LIT_869_Z_Bonamikano"/>
    <s v="LIT_869"/>
    <s v="Douala"/>
    <s v="I_HS"/>
    <s v="Grid-Gen"/>
    <s v="LITTORAL"/>
    <s v="Douala"/>
    <s v="ZTE"/>
    <x v="0"/>
    <n v="0"/>
    <x v="3"/>
    <s v="No root cause"/>
    <s v="No root cause"/>
    <x v="2"/>
    <s v=""/>
    <s v="LIT_869"/>
  </r>
  <r>
    <x v="1"/>
    <s v="Shell-Newbell"/>
    <s v="LIT_053"/>
    <s v="Douala"/>
    <s v="IHS"/>
    <s v="Grid-Gen"/>
    <s v="LITTORAL"/>
    <s v="Douala"/>
    <s v="ZTE"/>
    <x v="0"/>
    <n v="0"/>
    <x v="3"/>
    <s v="No root cause"/>
    <s v="No root cause"/>
    <x v="2"/>
    <s v=""/>
    <s v="LIT_053"/>
  </r>
  <r>
    <x v="1"/>
    <s v="Indoor-Orange-shop-PlaYce"/>
    <s v="CTR_882"/>
    <s v="Yaounde"/>
    <s v="OCM"/>
    <m/>
    <s v="CENTRE"/>
    <s v="Yaounde"/>
    <s v="ZTE"/>
    <x v="0"/>
    <n v="0"/>
    <x v="3"/>
    <s v="No root cause"/>
    <s v="No root cause"/>
    <x v="2"/>
    <s v=""/>
    <s v="CTR_882"/>
  </r>
  <r>
    <x v="1"/>
    <s v="Afambassi-MTN"/>
    <s v="CTR_365"/>
    <s v="CENTRE"/>
    <s v="IHS"/>
    <s v="Hybrid-Gen"/>
    <s v="CENTRE"/>
    <s v="Afambassi"/>
    <s v="ZTE"/>
    <x v="0"/>
    <n v="0"/>
    <x v="3"/>
    <s v="No root cause"/>
    <s v="No root cause"/>
    <x v="2"/>
    <s v=""/>
    <s v="CTR_365"/>
  </r>
  <r>
    <x v="1"/>
    <s v="Ezezang-MTN"/>
    <s v="CTR_230"/>
    <s v="CENTRE"/>
    <s v="IHS"/>
    <s v="Gen Only"/>
    <s v="CENTRE"/>
    <s v="Ezezang"/>
    <s v="ZTE"/>
    <x v="0"/>
    <n v="0"/>
    <x v="3"/>
    <s v="No root cause"/>
    <s v="No root cause"/>
    <x v="2"/>
    <s v=""/>
    <s v="CTR_230"/>
  </r>
  <r>
    <x v="1"/>
    <s v="Makepe-Chefferie"/>
    <s v="LIT_397"/>
    <s v="Douala"/>
    <s v="IHS"/>
    <s v="Grid-Gen"/>
    <s v="LITTORAL"/>
    <s v="Douala"/>
    <s v="ZTE"/>
    <x v="0"/>
    <n v="0"/>
    <x v="3"/>
    <s v="No root cause"/>
    <s v="No root cause"/>
    <x v="2"/>
    <s v=""/>
    <s v="LIT_397"/>
  </r>
  <r>
    <x v="1"/>
    <s v="Yop-IHS"/>
    <s v="CTR_673"/>
    <s v="CENTRE"/>
    <s v="IHS"/>
    <s v="Solar-Grid-Gen"/>
    <s v="CENTRE"/>
    <s v="Yop"/>
    <s v="ZTE"/>
    <x v="0"/>
    <n v="0"/>
    <x v="3"/>
    <s v="No root cause"/>
    <s v="No root cause"/>
    <x v="2"/>
    <s v=""/>
    <s v="CTR_673"/>
  </r>
  <r>
    <x v="1"/>
    <s v="Taete-MTN-IHS"/>
    <s v="CTR_184"/>
    <s v="CENTRE"/>
    <s v="IHS"/>
    <s v="Grid-Gen-Lithium"/>
    <s v="CENTRE"/>
    <s v="Taete"/>
    <s v="ZTE"/>
    <x v="0"/>
    <n v="0"/>
    <x v="3"/>
    <s v="No root cause"/>
    <s v="No root cause"/>
    <x v="2"/>
    <s v=""/>
    <s v="CTR_184"/>
  </r>
  <r>
    <x v="1"/>
    <s v="Sikoum"/>
    <s v="LIT_012"/>
    <s v="LITTORAL"/>
    <s v="IHS"/>
    <s v="Solar-Gen"/>
    <s v="LITTORAL"/>
    <s v="Sikoum"/>
    <s v="ZTE"/>
    <x v="0"/>
    <n v="0"/>
    <x v="3"/>
    <s v="No root cause"/>
    <s v="No root cause"/>
    <x v="2"/>
    <s v=""/>
    <s v="LIT_012"/>
  </r>
  <r>
    <x v="1"/>
    <s v="Sikoum-II"/>
    <s v="LIT_388"/>
    <s v="LITTORAL"/>
    <s v="IHS"/>
    <s v="Hybrid-Gen"/>
    <s v="LITTORAL"/>
    <s v="Sikoum"/>
    <s v="ZTE"/>
    <x v="0"/>
    <n v="0"/>
    <x v="3"/>
    <s v="No root cause"/>
    <s v="No root cause"/>
    <x v="2"/>
    <s v=""/>
    <s v="LIT_388"/>
  </r>
  <r>
    <x v="1"/>
    <s v="Yambassa"/>
    <s v="CTR_232"/>
    <s v="CENTRE"/>
    <s v="IHS"/>
    <s v="Grid-Gen"/>
    <s v="CENTRE"/>
    <s v="Yambassa"/>
    <s v="ZTE"/>
    <x v="0"/>
    <n v="0"/>
    <x v="3"/>
    <s v="No root cause"/>
    <s v="No root cause"/>
    <x v="2"/>
    <s v=""/>
    <s v="CTR_232"/>
  </r>
  <r>
    <x v="1"/>
    <s v="Sackbayeme"/>
    <s v="LIT_138"/>
    <s v="LITTORAL"/>
    <s v="IHS"/>
    <s v="Grid-Gen"/>
    <s v="LITTORAL"/>
    <s v="Sacbayeme"/>
    <s v="ZTE"/>
    <x v="0"/>
    <n v="0"/>
    <x v="3"/>
    <s v="No root cause"/>
    <s v="No root cause"/>
    <x v="2"/>
    <s v=""/>
    <s v="LIT_138"/>
  </r>
  <r>
    <x v="1"/>
    <s v="Memiam-MTN"/>
    <s v="SUD_235"/>
    <s v="SUD"/>
    <s v="IHS"/>
    <s v="Grid-Gen"/>
    <s v="SUD"/>
    <s v="Memiam"/>
    <s v="ZTE"/>
    <x v="0"/>
    <n v="0"/>
    <x v="3"/>
    <s v="No root cause"/>
    <s v="No root cause"/>
    <x v="2"/>
    <s v=""/>
    <s v="SUD_235"/>
  </r>
  <r>
    <x v="1"/>
    <s v="Bpriso-Croissanterie"/>
    <s v="LIT_675"/>
    <s v="Douala"/>
    <s v="CAMUSAT"/>
    <s v="Good Grid + GE"/>
    <s v="LITTORAL"/>
    <s v="Douala"/>
    <s v="ZTE"/>
    <x v="0"/>
    <n v="0"/>
    <x v="3"/>
    <s v="No root cause"/>
    <s v="No root cause"/>
    <x v="2"/>
    <s v=""/>
    <s v="LIT_675"/>
  </r>
  <r>
    <x v="1"/>
    <s v="Nkongkarak-MTN-IHS"/>
    <s v="CTR_696"/>
    <s v="CENTRE"/>
    <s v="IHS"/>
    <s v="Hybrid-Gen"/>
    <s v="CENTRE"/>
    <s v="Nkongkarak"/>
    <s v="ZTE"/>
    <x v="0"/>
    <n v="0"/>
    <x v="3"/>
    <s v="No root cause"/>
    <s v="No root cause"/>
    <x v="2"/>
    <s v=""/>
    <s v="CTR_696"/>
  </r>
  <r>
    <x v="1"/>
    <s v="Metet"/>
    <s v="CTR_053"/>
    <s v="CENTRE"/>
    <s v="IHS"/>
    <s v="Grid-Gen"/>
    <s v="CENTRE"/>
    <s v="Metet"/>
    <s v="ZTE"/>
    <x v="0"/>
    <n v="0"/>
    <x v="3"/>
    <s v="No root cause"/>
    <s v="No root cause"/>
    <x v="2"/>
    <s v=""/>
    <s v="CTR_053"/>
  </r>
  <r>
    <x v="1"/>
    <s v="Soboum-IHS"/>
    <s v="LIT_579"/>
    <s v="Douala"/>
    <s v="IHS"/>
    <s v="Grid-Gen"/>
    <s v="LITTORAL"/>
    <s v="Douala"/>
    <s v="ZTE"/>
    <x v="0"/>
    <n v="0"/>
    <x v="3"/>
    <s v="No root cause"/>
    <s v="No root cause"/>
    <x v="2"/>
    <s v=""/>
    <s v="LIT_579"/>
  </r>
  <r>
    <x v="1"/>
    <s v="Penja-Market-MTN"/>
    <s v="LIT_767"/>
    <s v="LITTORAL"/>
    <s v="MTN sharing"/>
    <s v="MTN sharing"/>
    <s v="LITTORAL"/>
    <s v="Penja"/>
    <s v="ZTE"/>
    <x v="0"/>
    <n v="0"/>
    <x v="3"/>
    <s v="No root cause"/>
    <s v="No root cause"/>
    <x v="2"/>
    <s v=""/>
    <s v="LIT_767"/>
  </r>
  <r>
    <x v="1"/>
    <s v="Pama"/>
    <s v="SUD_004"/>
    <s v="LITTORAL"/>
    <s v="IHS"/>
    <s v="Grid-Gen"/>
    <s v="SUD"/>
    <s v="Pama"/>
    <s v="NOKIA"/>
    <x v="0"/>
    <n v="0"/>
    <x v="3"/>
    <s v="No root cause"/>
    <s v="No root cause"/>
    <x v="2"/>
    <s v=""/>
    <s v="SUD_004"/>
  </r>
  <r>
    <x v="1"/>
    <s v="Bamoko"/>
    <s v="CTR_091"/>
    <s v="CENTRE"/>
    <s v="IHS"/>
    <s v="Solar-Gen"/>
    <s v="CENTRE"/>
    <s v="Bamoko"/>
    <s v="ZTE"/>
    <x v="0"/>
    <n v="0"/>
    <x v="3"/>
    <s v="No root cause"/>
    <s v="No root cause"/>
    <x v="2"/>
    <s v=""/>
    <s v="CTR_091"/>
  </r>
  <r>
    <x v="1"/>
    <s v="Ntui-Ecole-Publique"/>
    <s v="CTR_826"/>
    <s v="CENTRE"/>
    <s v="CAMUSAT"/>
    <s v="HGB"/>
    <s v="CENTRE"/>
    <s v="Ntui"/>
    <s v="ZTE"/>
    <x v="0"/>
    <n v="0"/>
    <x v="3"/>
    <s v="No root cause"/>
    <s v="No root cause"/>
    <x v="2"/>
    <s v=""/>
    <s v="CTR_826"/>
  </r>
  <r>
    <x v="1"/>
    <s v="MONATELE-IHS"/>
    <s v="CTR_869"/>
    <s v="CENTRE"/>
    <s v="IHS"/>
    <s v="Grid-Gen"/>
    <s v="CENTRE"/>
    <s v="Monatele"/>
    <s v="ZTE"/>
    <x v="0"/>
    <n v="0"/>
    <x v="3"/>
    <s v="No root cause"/>
    <s v="No root cause"/>
    <x v="2"/>
    <s v=""/>
    <s v="CTR_869"/>
  </r>
  <r>
    <x v="1"/>
    <s v="Ngwei-II-IHS"/>
    <s v="LIT_664"/>
    <s v="LITTORAL"/>
    <s v="IHS"/>
    <s v="Solar-Gen"/>
    <s v="LITTORAL"/>
    <s v="Ngwei"/>
    <s v="ZTE"/>
    <x v="0"/>
    <n v="0"/>
    <x v="3"/>
    <s v="No root cause"/>
    <s v="No root cause"/>
    <x v="2"/>
    <s v="site down"/>
    <s v="LIT_664"/>
  </r>
  <r>
    <x v="1"/>
    <s v="Sabga"/>
    <s v="NRO_048"/>
    <s v="NORD-OUEST"/>
    <s v="IHS"/>
    <s v="Grid-Gen"/>
    <s v="NORD-OUEST"/>
    <s v="Sabga"/>
    <s v="Huawei"/>
    <x v="2"/>
    <n v="0"/>
    <x v="3"/>
    <s v="No root cause"/>
    <s v="No root cause"/>
    <x v="2"/>
    <s v=""/>
    <s v="NRO_048"/>
  </r>
  <r>
    <x v="1"/>
    <s v="Mbanga-Mouyouka-IHS"/>
    <s v="LIT_789"/>
    <s v="LITTORAL"/>
    <m/>
    <m/>
    <s v="LITTORAL"/>
    <s v="Mouyouka"/>
    <s v="ZTE"/>
    <x v="0"/>
    <n v="0"/>
    <x v="3"/>
    <s v="No root cause"/>
    <s v="No root cause"/>
    <x v="2"/>
    <s v=""/>
    <s v="LIT_789"/>
  </r>
  <r>
    <x v="1"/>
    <s v="Mamb"/>
    <s v="CTR_356"/>
    <s v="CENTRE"/>
    <s v="IHS"/>
    <s v="Grid-Gen"/>
    <s v="CENTRE"/>
    <s v="Mamb"/>
    <s v="ZTE"/>
    <x v="0"/>
    <n v="0"/>
    <x v="3"/>
    <s v="No root cause"/>
    <s v="No root cause"/>
    <x v="2"/>
    <s v=""/>
    <s v="CTR_356"/>
  </r>
  <r>
    <x v="1"/>
    <s v="Bidou-IHS"/>
    <s v="SUD_125"/>
    <s v="NORD-OUEST"/>
    <s v="I_HS"/>
    <m/>
    <s v="SUD"/>
    <s v="Bamenda"/>
    <s v="ZTE"/>
    <x v="0"/>
    <n v="0"/>
    <x v="3"/>
    <s v="No root cause"/>
    <s v="No root cause"/>
    <x v="2"/>
    <s v=""/>
    <s v="SUD_125"/>
  </r>
  <r>
    <x v="1"/>
    <s v="Manjo-Q2-MTN"/>
    <s v="LIT_772"/>
    <s v="LITTORAL"/>
    <s v="MTN sharing"/>
    <s v="Grid Gen"/>
    <s v="LITTORAL"/>
    <s v="Manjo"/>
    <s v="ZTE"/>
    <x v="0"/>
    <n v="0"/>
    <x v="3"/>
    <s v="No root cause"/>
    <s v="No root cause"/>
    <x v="2"/>
    <s v=""/>
    <s v="LIT_772"/>
  </r>
  <r>
    <x v="1"/>
    <s v="BISSIANG-Kribi"/>
    <s v="SUD_128"/>
    <s v="CENTRE"/>
    <s v="CAMUSAT"/>
    <s v="Hybrid Solar - S3"/>
    <s v="SUD"/>
    <s v="BISSIANG"/>
    <s v="ZTE"/>
    <x v="0"/>
    <n v="0"/>
    <x v="3"/>
    <s v="No root cause"/>
    <s v="No root cause"/>
    <x v="2"/>
    <s v=""/>
    <s v="SUD_128"/>
  </r>
  <r>
    <x v="1"/>
    <s v="SGC_Bonanjo"/>
    <s v="LIT_742"/>
    <s v="Douala"/>
    <s v="CAMUSAT"/>
    <s v="Good Grid no GE - 8h"/>
    <s v="LITTORAL"/>
    <s v="Douala"/>
    <s v="ZTE"/>
    <x v="0"/>
    <n v="0"/>
    <x v="3"/>
    <s v="No root cause"/>
    <s v="No root cause"/>
    <x v="2"/>
    <s v=""/>
    <s v="LIT_742"/>
  </r>
  <r>
    <x v="1"/>
    <s v="Makoda-MTN"/>
    <s v="CTR_360"/>
    <s v="CENTRE"/>
    <s v="IHS"/>
    <s v="Hybrid-Gen"/>
    <s v="CENTRE"/>
    <s v="Makoda"/>
    <s v="ZTE"/>
    <x v="0"/>
    <n v="0"/>
    <x v="3"/>
    <s v="No root cause"/>
    <s v="No root cause"/>
    <x v="2"/>
    <s v=""/>
    <s v="CTR_360"/>
  </r>
  <r>
    <x v="1"/>
    <s v="Essazok"/>
    <s v="CTR_749"/>
    <s v="CENTRE"/>
    <s v="CAMUSAT"/>
    <s v="Hybrid Solar - S3"/>
    <s v="CENTRE"/>
    <s v="Essazok"/>
    <s v="ZTE"/>
    <x v="0"/>
    <n v="0"/>
    <x v="3"/>
    <s v="No root cause"/>
    <s v="No root cause"/>
    <x v="2"/>
    <s v=""/>
    <s v="CTR_749"/>
  </r>
  <r>
    <x v="1"/>
    <s v="Nkometou-Edouma-IHS"/>
    <s v="CTR_695"/>
    <s v="Yaounde"/>
    <s v="IHS"/>
    <s v="Grid-Gen"/>
    <s v="CENTRE"/>
    <s v="Yaounde"/>
    <s v="ZTE"/>
    <x v="0"/>
    <n v="0"/>
    <x v="3"/>
    <s v="No root cause"/>
    <s v="No root cause"/>
    <x v="2"/>
    <s v=""/>
    <s v="CTR_695"/>
  </r>
  <r>
    <x v="1"/>
    <s v="Ndokoma"/>
    <s v="LIT_308"/>
    <s v="LITTORAL"/>
    <s v="IHS"/>
    <s v="Grid-Hybrid-Gen"/>
    <s v="LITTORAL"/>
    <s v="Ndokoma"/>
    <s v="ZTE"/>
    <x v="0"/>
    <n v="0"/>
    <x v="3"/>
    <s v="No root cause"/>
    <s v="No root cause"/>
    <x v="2"/>
    <s v=""/>
    <s v="LIT_308"/>
  </r>
  <r>
    <x v="1"/>
    <s v="Ngwei"/>
    <s v="LIT_108"/>
    <s v="LITTORAL"/>
    <s v="IHS"/>
    <s v="Solar-Grid-Gen"/>
    <s v="LITTORAL"/>
    <s v="Ngwei"/>
    <s v="ZTE"/>
    <x v="0"/>
    <n v="0"/>
    <x v="3"/>
    <s v="No root cause"/>
    <s v="No root cause"/>
    <x v="2"/>
    <s v=""/>
    <s v="LIT_108"/>
  </r>
  <r>
    <x v="1"/>
    <s v="Njombe"/>
    <s v="LIT_039"/>
    <s v="LITTORAL"/>
    <s v="IHS"/>
    <s v="Grid-Gen"/>
    <s v="LITTORAL"/>
    <s v="Njombe"/>
    <s v="ZTE"/>
    <x v="0"/>
    <n v="0"/>
    <x v="3"/>
    <s v="No root cause"/>
    <s v="No root cause"/>
    <x v="2"/>
    <s v=""/>
    <s v="LIT_039"/>
  </r>
  <r>
    <x v="1"/>
    <s v="Edea-Ndokok"/>
    <s v="LIT_230"/>
    <s v="LITTORAL"/>
    <s v="IHS"/>
    <s v="Grid-Gen"/>
    <s v="LITTORAL"/>
    <s v="Edea"/>
    <s v="ZTE"/>
    <x v="0"/>
    <n v="0"/>
    <x v="3"/>
    <s v="No root cause"/>
    <s v="No root cause"/>
    <x v="2"/>
    <s v=""/>
    <s v="LIT_230"/>
  </r>
  <r>
    <x v="1"/>
    <s v="Djoum-CIFAN"/>
    <s v="SUD_231"/>
    <s v="CENTRE"/>
    <s v="IHS"/>
    <s v="Hybrid-Gen"/>
    <s v="SUD"/>
    <s v="Djoum"/>
    <s v="ZTE"/>
    <x v="0"/>
    <n v="0"/>
    <x v="3"/>
    <s v="No root cause"/>
    <s v="No root cause"/>
    <x v="2"/>
    <s v=""/>
    <s v="SUD_231"/>
  </r>
  <r>
    <x v="1"/>
    <s v="Goufan"/>
    <s v="CTR_231"/>
    <s v="CENTRE"/>
    <s v="IHS"/>
    <s v="Grid-Gen"/>
    <s v="CENTRE"/>
    <s v="Goufan"/>
    <s v="ZTE"/>
    <x v="0"/>
    <n v="0"/>
    <x v="3"/>
    <s v="No root cause"/>
    <s v="No root cause"/>
    <x v="2"/>
    <s v=""/>
    <s v="CTR_231"/>
  </r>
  <r>
    <x v="1"/>
    <s v="Mvoundou-Ngoke-MTN-IHS"/>
    <s v="CTR_183"/>
    <s v="CENTRE"/>
    <s v="IHS"/>
    <s v="Hybrid-Gen"/>
    <s v="CENTRE"/>
    <s v="Mvoundou-Ngoke"/>
    <s v="ZTE"/>
    <x v="0"/>
    <n v="0"/>
    <x v="3"/>
    <s v="No root cause"/>
    <s v="No root cause"/>
    <x v="2"/>
    <s v=""/>
    <s v="CTR_183"/>
  </r>
  <r>
    <x v="1"/>
    <s v="Mengueme"/>
    <s v="CTR_354"/>
    <s v="CENTRE"/>
    <s v="IHS"/>
    <s v="Grid-Gen"/>
    <s v="CENTRE"/>
    <s v="Mengueme"/>
    <s v="ZTE"/>
    <x v="0"/>
    <n v="0"/>
    <x v="3"/>
    <s v="No root cause"/>
    <s v="No root cause"/>
    <x v="2"/>
    <s v=""/>
    <s v="CTR_354"/>
  </r>
  <r>
    <x v="1"/>
    <s v="Mandoumba"/>
    <s v="CTR_066"/>
    <s v="CENTRE"/>
    <s v="IHS"/>
    <s v="Solar-Grid-Gen"/>
    <s v="CENTRE"/>
    <s v="Mandoumba"/>
    <s v="ZTE"/>
    <x v="0"/>
    <n v="0"/>
    <x v="3"/>
    <s v="No root cause"/>
    <s v="No root cause"/>
    <x v="2"/>
    <s v=""/>
    <s v="CTR_066"/>
  </r>
  <r>
    <x v="1"/>
    <s v="Ebombe"/>
    <s v="CTR_003"/>
    <s v="CENTRE"/>
    <s v="IHS"/>
    <s v="Solar-Gen"/>
    <s v="CENTRE"/>
    <s v="Ebombe"/>
    <s v="ZTE"/>
    <x v="0"/>
    <n v="0"/>
    <x v="3"/>
    <s v="No root cause"/>
    <s v="No root cause"/>
    <x v="2"/>
    <s v=""/>
    <s v="CTR_003"/>
  </r>
  <r>
    <x v="1"/>
    <s v="Avebe-MTN"/>
    <s v="SUD_236"/>
    <s v="SUD"/>
    <s v="IHS"/>
    <s v="Grid-Gen"/>
    <s v="SUD"/>
    <s v="Avebe"/>
    <s v="ZTE"/>
    <x v="0"/>
    <n v="0"/>
    <x v="3"/>
    <s v="No root cause"/>
    <s v="No root cause"/>
    <x v="2"/>
    <s v=""/>
    <s v="SUD_236"/>
  </r>
  <r>
    <x v="1"/>
    <s v="Lobo"/>
    <s v="CTR_227"/>
    <s v="CENTRE"/>
    <s v="IHS"/>
    <s v="Hybrid-Gen"/>
    <s v="CENTRE"/>
    <s v="Lobo"/>
    <s v="ZTE"/>
    <x v="0"/>
    <n v="0"/>
    <x v="3"/>
    <s v="No root cause"/>
    <s v="No root cause"/>
    <x v="2"/>
    <s v=""/>
    <s v="CTR_227"/>
  </r>
  <r>
    <x v="1"/>
    <s v="Campo"/>
    <s v="LIT_132"/>
    <s v="LITTORAL"/>
    <s v="IHS"/>
    <s v="Grid-Gen"/>
    <s v="LITTORAL"/>
    <s v="Campo"/>
    <s v="ZTE"/>
    <x v="0"/>
    <n v="0"/>
    <x v="3"/>
    <s v="No root cause"/>
    <s v="No root cause"/>
    <x v="2"/>
    <s v=""/>
    <s v="LIT_132"/>
  </r>
  <r>
    <x v="1"/>
    <s v="Nkenglikok"/>
    <s v="CTR_060"/>
    <s v="CENTRE"/>
    <s v="IHS"/>
    <s v="Solar-Grid-Gen"/>
    <s v="CENTRE"/>
    <s v="Nkeng-likok"/>
    <s v="ZTE"/>
    <x v="0"/>
    <n v="0"/>
    <x v="3"/>
    <s v="No root cause"/>
    <s v="No root cause"/>
    <x v="2"/>
    <s v=""/>
    <s v="CTR_060"/>
  </r>
  <r>
    <x v="1"/>
    <s v="Doume"/>
    <s v="EST_020"/>
    <s v="CENTRE"/>
    <s v="IHS"/>
    <s v="Grid-Hybrid-Gen"/>
    <s v="EST"/>
    <s v="Doume"/>
    <s v="ZTE"/>
    <x v="1"/>
    <n v="0"/>
    <x v="3"/>
    <s v="No root cause"/>
    <s v="No root cause"/>
    <x v="2"/>
    <s v=""/>
    <s v="EST_020"/>
  </r>
  <r>
    <x v="1"/>
    <s v="Monatele"/>
    <s v="CTR_073"/>
    <s v="CENTRE"/>
    <s v="IHS"/>
    <s v="Grid-Gen"/>
    <s v="CENTRE"/>
    <s v="Monatele"/>
    <s v="ZTE"/>
    <x v="0"/>
    <n v="0"/>
    <x v="3"/>
    <s v="No root cause"/>
    <s v="No root cause"/>
    <x v="2"/>
    <s v=""/>
    <s v="CTR_073"/>
  </r>
  <r>
    <x v="1"/>
    <s v="Mbambou-IHS"/>
    <s v="LIT_143"/>
    <s v="LITTORAL"/>
    <s v="IHS"/>
    <s v="Hybrid-Gen"/>
    <s v="LITTORAL"/>
    <s v="Mbambou"/>
    <s v="ZTE"/>
    <x v="0"/>
    <n v="0"/>
    <x v="3"/>
    <s v="No root cause"/>
    <s v="No root cause"/>
    <x v="2"/>
    <s v=""/>
    <s v="LIT_143"/>
  </r>
  <r>
    <x v="1"/>
    <s v="Mengong"/>
    <s v="SUD_017"/>
    <s v="CENTRE"/>
    <s v="IHS"/>
    <s v="Gen Only"/>
    <s v="SUD"/>
    <s v="Abiete"/>
    <s v="ZTE"/>
    <x v="0"/>
    <n v="0"/>
    <x v="3"/>
    <s v="No root cause"/>
    <s v="No root cause"/>
    <x v="2"/>
    <s v=""/>
    <s v="SUD_017"/>
  </r>
  <r>
    <x v="1"/>
    <s v="Minisite-Tsinga"/>
    <s v="CTR_690"/>
    <s v="Yaounde"/>
    <s v="CAMUSAT"/>
    <s v="Good Grid no GE - 8h"/>
    <s v="CENTRE"/>
    <s v="Yaounde"/>
    <s v="ZTE"/>
    <x v="0"/>
    <n v="0"/>
    <x v="3"/>
    <s v="No root cause"/>
    <s v="No root cause"/>
    <x v="2"/>
    <s v=""/>
    <s v="CTR_690"/>
  </r>
  <r>
    <x v="1"/>
    <s v="Matomb"/>
    <s v="CTR_005"/>
    <s v="CENTRE"/>
    <s v="IHS"/>
    <s v="Grid-Gen"/>
    <s v="CENTRE"/>
    <s v="Matomb"/>
    <s v="ZTE"/>
    <x v="1"/>
    <n v="0"/>
    <x v="3"/>
    <s v="No root cause"/>
    <s v="No root cause"/>
    <x v="2"/>
    <s v=""/>
    <s v="CTR_005"/>
  </r>
  <r>
    <x v="1"/>
    <s v="Olamze-IHS"/>
    <s v="SUD_038"/>
    <s v="CENTRE"/>
    <s v="IHS"/>
    <s v="Grid-Gen"/>
    <s v="SUD"/>
    <s v="Olamze"/>
    <s v="ZTE"/>
    <x v="0"/>
    <n v="0"/>
    <x v="3"/>
    <s v="No root cause"/>
    <s v="No root cause"/>
    <x v="2"/>
    <s v=""/>
    <s v="SUD_038"/>
  </r>
  <r>
    <x v="1"/>
    <s v="Mfou-Entree"/>
    <s v="CTR_653"/>
    <s v="CENTRE"/>
    <s v="CAMUSAT"/>
    <s v="Hybrid Solar - S1"/>
    <s v="CENTRE"/>
    <s v="Mfou"/>
    <s v="ZTE"/>
    <x v="0"/>
    <n v="0"/>
    <x v="3"/>
    <s v="No root cause"/>
    <s v="No root cause"/>
    <x v="2"/>
    <s v=""/>
    <s v="CTR_653"/>
  </r>
  <r>
    <x v="1"/>
    <s v="Nkak"/>
    <s v="LIT_231"/>
    <s v="LITTORAL"/>
    <s v="IHS"/>
    <s v="Solar-Gen"/>
    <s v="LITTORAL"/>
    <s v="Mapubbi"/>
    <s v="ZTE"/>
    <x v="0"/>
    <n v="0"/>
    <x v="3"/>
    <s v="No root cause"/>
    <s v="No root cause"/>
    <x v="2"/>
    <s v=""/>
    <s v="LIT_231"/>
  </r>
  <r>
    <x v="1"/>
    <s v="Ambassade-Gabon"/>
    <s v="CTR_745"/>
    <s v="Yaounde"/>
    <s v="CAMUSAT"/>
    <s v="Good Grid no GE - 8h"/>
    <s v="CENTRE"/>
    <s v="Yaounde"/>
    <s v="ZTE"/>
    <x v="0"/>
    <n v="0"/>
    <x v="3"/>
    <s v="No root cause"/>
    <s v="No root cause"/>
    <x v="2"/>
    <s v=""/>
    <s v="CTR_745"/>
  </r>
  <r>
    <x v="1"/>
    <s v="Dibamba-Camrail"/>
    <s v="LIT_385"/>
    <s v="Douala"/>
    <s v="CAMUSAT"/>
    <s v="Hybrid Solar - S3"/>
    <s v="LITTORAL"/>
    <s v="Douala"/>
    <s v="ZTE"/>
    <x v="0"/>
    <n v="0"/>
    <x v="3"/>
    <s v="No root cause"/>
    <s v="No root cause"/>
    <x v="2"/>
    <s v=""/>
    <s v="LIT_385"/>
  </r>
  <r>
    <x v="1"/>
    <s v="Boutourou"/>
    <s v="CTR_092"/>
    <s v="CENTRE"/>
    <s v="IHS"/>
    <s v="Grid-Hybrid-Gen"/>
    <s v="CENTRE"/>
    <s v="Boutourou"/>
    <s v="ZTE"/>
    <x v="0"/>
    <n v="0"/>
    <x v="5"/>
    <s v="POWER ISSUE"/>
    <s v="Defaut GE &amp; Power Cabinet"/>
    <x v="0"/>
    <s v="INC-20260406-00015710…2026-04-06 22:34:28…Souci d'acces la nuit le site est en brousse investigation prevue le matin…power issue restored by power team "/>
    <s v="CTR_092"/>
  </r>
  <r>
    <x v="1"/>
    <s v="Campo-Beach-IHS"/>
    <s v="LIT_494"/>
    <s v="LITTORAL"/>
    <s v="IHS"/>
    <s v="Grid-Gen"/>
    <s v="LITTORAL"/>
    <s v="Campo"/>
    <s v="ZTE"/>
    <x v="0"/>
    <n v="0"/>
    <x v="3"/>
    <s v="No root cause"/>
    <s v="No root cause"/>
    <x v="2"/>
    <s v=""/>
    <s v="LIT_494"/>
  </r>
  <r>
    <x v="1"/>
    <s v="Abong-Mbang"/>
    <s v="EST_009"/>
    <s v="CENTRE"/>
    <s v="CAMUSAT"/>
    <s v="Bad Grid + Solar + GE"/>
    <s v="EST"/>
    <s v="Abong-Mbang"/>
    <s v="NOKIA"/>
    <x v="0"/>
    <n v="0"/>
    <x v="3"/>
    <s v="No root cause"/>
    <s v="No root cause"/>
    <x v="2"/>
    <s v=""/>
    <s v="EST_009"/>
  </r>
  <r>
    <x v="1"/>
    <s v="Fifinda-MTN"/>
    <s v="SUD_215"/>
    <s v="LITTORAL"/>
    <s v="IHS"/>
    <s v="Grid-Gen"/>
    <s v="SUD"/>
    <s v="Fifinda"/>
    <s v="ZTE"/>
    <x v="0"/>
    <n v="0"/>
    <x v="3"/>
    <s v="No root cause"/>
    <s v="No root cause"/>
    <x v="2"/>
    <s v=""/>
    <s v="SUD_215"/>
  </r>
  <r>
    <x v="1"/>
    <s v="Dehane-PHP"/>
    <s v="LIT_591"/>
    <s v="LITTORAL"/>
    <s v="CAMUSAT"/>
    <s v="Good Grid no GE - 8h"/>
    <s v="LITTORAL"/>
    <s v="Dehane"/>
    <s v="ZTE"/>
    <x v="0"/>
    <n v="0"/>
    <x v="3"/>
    <s v="No root cause"/>
    <s v="No root cause"/>
    <x v="2"/>
    <s v=""/>
    <s v="LIT_591"/>
  </r>
  <r>
    <x v="1"/>
    <s v="Col-Batie-IHS"/>
    <s v="OST_164"/>
    <s v="OUEST"/>
    <s v="IHS"/>
    <s v="Grid-Gen"/>
    <s v="OUEST"/>
    <s v="Batie"/>
    <s v="Huawei"/>
    <x v="0"/>
    <n v="0"/>
    <x v="3"/>
    <s v="No root cause"/>
    <s v="No root cause"/>
    <x v="2"/>
    <s v=""/>
    <s v="OST_164"/>
  </r>
  <r>
    <x v="1"/>
    <s v="Bafou"/>
    <s v="OST_017"/>
    <s v="OUEST"/>
    <s v="IHS"/>
    <s v="Grid-Gen"/>
    <s v="OUEST"/>
    <s v="Bafou"/>
    <s v="Huawei"/>
    <x v="0"/>
    <n v="0"/>
    <x v="3"/>
    <s v="No root cause"/>
    <s v="No root cause"/>
    <x v="2"/>
    <s v=""/>
    <s v="OST_017"/>
  </r>
  <r>
    <x v="1"/>
    <s v="Ndoumkain"/>
    <s v="OST_207"/>
    <s v="OUEST"/>
    <s v="IHS"/>
    <s v="Grid-Gen"/>
    <s v="OUEST"/>
    <s v="Ndoumkain"/>
    <s v="Huawei"/>
    <x v="0"/>
    <n v="0"/>
    <x v="3"/>
    <s v="No root cause"/>
    <s v="No root cause"/>
    <x v="2"/>
    <s v=""/>
    <s v="OST_207"/>
  </r>
  <r>
    <x v="1"/>
    <s v="BAHAM-NGOUGOUM"/>
    <s v="OST_282"/>
    <s v="OUEST"/>
    <s v="CAMUSAT"/>
    <s v="Bad Grid + GE"/>
    <s v="OUEST"/>
    <s v="Bafang"/>
    <s v="Huawei"/>
    <x v="0"/>
    <n v="0"/>
    <x v="3"/>
    <s v="No root cause"/>
    <s v="No root cause"/>
    <x v="2"/>
    <s v=""/>
    <s v="OST_282"/>
  </r>
  <r>
    <x v="1"/>
    <s v="Nakong"/>
    <s v="NRD_157"/>
    <s v="NORD"/>
    <s v="CAMUSAT"/>
    <s v="Bad Grid + Solar + GE"/>
    <s v="NORD"/>
    <s v="Nakong"/>
    <s v="Huawei"/>
    <x v="0"/>
    <n v="0"/>
    <x v="3"/>
    <s v="No root cause"/>
    <s v="No root cause"/>
    <x v="2"/>
    <s v=""/>
    <s v="NRD_157"/>
  </r>
  <r>
    <x v="1"/>
    <s v="Balessing"/>
    <s v="OST_008"/>
    <s v="OUEST"/>
    <s v="OCM/Strategique"/>
    <s v="OCM/Stratégique"/>
    <s v="OUEST"/>
    <s v="Balessing"/>
    <s v="Huawei"/>
    <x v="0"/>
    <n v="0"/>
    <x v="3"/>
    <s v="No root cause"/>
    <s v="No root cause"/>
    <x v="2"/>
    <s v=""/>
    <s v="OST_008"/>
  </r>
  <r>
    <x v="1"/>
    <s v="Ndoussan"/>
    <s v="CTR_054"/>
    <s v="CENTRE"/>
    <s v="IHS"/>
    <s v="Hybrid-Gen"/>
    <s v="CENTRE"/>
    <s v="Ndoussan"/>
    <s v="ZTE"/>
    <x v="0"/>
    <n v="0"/>
    <x v="3"/>
    <s v="No root cause"/>
    <s v="No root cause"/>
    <x v="2"/>
    <s v=""/>
    <s v="CTR_054"/>
  </r>
  <r>
    <x v="1"/>
    <s v="Nkog-Edzen"/>
    <s v="CTR_041"/>
    <s v="CENTRE"/>
    <s v="OCM/Strategique"/>
    <m/>
    <s v="CENTRE"/>
    <s v="Nkog-Edzen"/>
    <s v="ZTE"/>
    <x v="0"/>
    <n v="0"/>
    <x v="3"/>
    <s v="No root cause"/>
    <s v="No root cause"/>
    <x v="2"/>
    <s v=""/>
    <s v="CTR_041"/>
  </r>
  <r>
    <x v="1"/>
    <s v="Mbouda-SIK-IHS"/>
    <s v="OST_144"/>
    <s v="OUEST"/>
    <s v="IHS"/>
    <s v="Grid-Gen"/>
    <s v="OUEST"/>
    <s v="Mbouda"/>
    <s v="Huawei"/>
    <x v="0"/>
    <n v="0"/>
    <x v="3"/>
    <s v="No root cause"/>
    <s v="No root cause"/>
    <x v="2"/>
    <s v=""/>
    <s v="OST_144"/>
  </r>
  <r>
    <x v="1"/>
    <s v="Yenon"/>
    <s v="OST_013"/>
    <s v="OUEST"/>
    <s v="IHS"/>
    <s v="Grid-Gen"/>
    <s v="OUEST"/>
    <s v="Yenon"/>
    <s v="Huawei"/>
    <x v="0"/>
    <n v="0"/>
    <x v="3"/>
    <s v="No root cause"/>
    <s v="No root cause"/>
    <x v="2"/>
    <s v=""/>
    <s v="OST_013"/>
  </r>
  <r>
    <x v="1"/>
    <s v="Baham"/>
    <s v="OST_035"/>
    <s v="OUEST"/>
    <s v="IHS"/>
    <s v="Grid-Gen"/>
    <s v="OUEST"/>
    <s v="Baham"/>
    <s v="Huawei"/>
    <x v="0"/>
    <n v="0"/>
    <x v="3"/>
    <s v="No root cause"/>
    <s v="No root cause"/>
    <x v="2"/>
    <s v=""/>
    <s v="OST_035"/>
  </r>
  <r>
    <x v="1"/>
    <s v="Batcham"/>
    <s v="OST_040"/>
    <s v="OUEST"/>
    <s v="IHS"/>
    <s v="Grid-Gen"/>
    <s v="OUEST"/>
    <s v="Batcham"/>
    <s v="Huawei"/>
    <x v="0"/>
    <n v="0"/>
    <x v="3"/>
    <s v="No root cause"/>
    <s v="No root cause"/>
    <x v="2"/>
    <s v=""/>
    <s v="OST_040"/>
  </r>
  <r>
    <x v="1"/>
    <s v="Batie"/>
    <s v="OST_034"/>
    <s v="OUEST"/>
    <s v="IHS"/>
    <s v="Grid-Gen"/>
    <s v="OUEST"/>
    <s v="Batie"/>
    <s v="Huawei"/>
    <x v="0"/>
    <n v="0"/>
    <x v="3"/>
    <s v="No root cause"/>
    <s v="No root cause"/>
    <x v="2"/>
    <s v=""/>
    <s v="OST_034"/>
  </r>
  <r>
    <x v="1"/>
    <s v="Bafounda-IHS"/>
    <s v="OST_150"/>
    <s v="NORD-OUEST"/>
    <s v="IHS"/>
    <s v="Grid-Gen"/>
    <s v="OUEST"/>
    <s v="Bafounda"/>
    <s v="Huawei"/>
    <x v="0"/>
    <n v="0"/>
    <x v="3"/>
    <s v="No root cause"/>
    <s v="No root cause"/>
    <x v="2"/>
    <s v=""/>
    <s v="OST_150"/>
  </r>
  <r>
    <x v="1"/>
    <s v="Bameka-IHS"/>
    <s v="OST_162"/>
    <s v="OUEST"/>
    <s v="IHS"/>
    <s v="Grid-Gen"/>
    <s v="OUEST"/>
    <s v="Bameka"/>
    <s v="Huawei"/>
    <x v="0"/>
    <n v="0"/>
    <x v="3"/>
    <s v="No root cause"/>
    <s v="No root cause"/>
    <x v="2"/>
    <s v=""/>
    <s v="OST_162"/>
  </r>
  <r>
    <x v="1"/>
    <s v="Bamendjou-II"/>
    <s v="OST_298"/>
    <s v="OUEST"/>
    <s v="CAMUSAT"/>
    <s v="Hybrid Solar - S3"/>
    <s v="OUEST"/>
    <s v="Bamendjou"/>
    <s v="Huawei"/>
    <x v="0"/>
    <n v="0"/>
    <x v="3"/>
    <s v="No root cause"/>
    <s v="No root cause"/>
    <x v="2"/>
    <s v=""/>
    <s v="OST_298"/>
  </r>
  <r>
    <x v="1"/>
    <s v="Foumban-Nkoungougnet"/>
    <s v="OST_082"/>
    <s v="OUEST"/>
    <s v="IHS"/>
    <s v="Grid-Gen"/>
    <s v="OUEST"/>
    <s v="Foumban"/>
    <s v="Huawei"/>
    <x v="0"/>
    <n v="0"/>
    <x v="3"/>
    <s v="No root cause"/>
    <s v="No root cause"/>
    <x v="2"/>
    <s v=""/>
    <s v="OST_082"/>
  </r>
  <r>
    <x v="1"/>
    <s v="Foumban-Kounga"/>
    <s v="OST_028"/>
    <s v="OUEST"/>
    <s v="IHS"/>
    <s v="Grid-Gen"/>
    <s v="OUEST"/>
    <s v="Foumban"/>
    <s v="Huawei"/>
    <x v="0"/>
    <n v="0"/>
    <x v="3"/>
    <s v="No root cause"/>
    <s v="No root cause"/>
    <x v="2"/>
    <s v=""/>
    <s v="OST_028"/>
  </r>
  <r>
    <x v="1"/>
    <s v="Bakassi"/>
    <s v="SUO_018"/>
    <s v="SUD-OUEST"/>
    <s v="IHS"/>
    <s v="Solar-Gen"/>
    <s v="SUD-OUEST"/>
    <s v="Bakassi"/>
    <s v="Huawei"/>
    <x v="0"/>
    <n v="0"/>
    <x v="3"/>
    <s v="No root cause"/>
    <s v="No root cause"/>
    <x v="2"/>
    <s v=""/>
    <s v="SUO_018"/>
  </r>
  <r>
    <x v="1"/>
    <s v="Mundemba"/>
    <s v="SUO_020"/>
    <s v="SUD-OUEST"/>
    <s v="IHS"/>
    <s v="Hybrid-Gen"/>
    <s v="SUD-OUEST"/>
    <s v="Mundemba"/>
    <s v="NOKIA"/>
    <x v="2"/>
    <n v="0"/>
    <x v="3"/>
    <s v="No root cause"/>
    <s v="No root cause"/>
    <x v="2"/>
    <s v=""/>
    <s v="SUO_020"/>
  </r>
  <r>
    <x v="1"/>
    <s v="Nguti"/>
    <s v="SUO_022"/>
    <s v="SUD-OUEST"/>
    <s v="HGB"/>
    <s v="SUD-OUEST"/>
    <s v="SUD-OUEST"/>
    <s v="Nguti"/>
    <s v="NOKIA"/>
    <x v="2"/>
    <n v="0"/>
    <x v="3"/>
    <s v="No root cause"/>
    <s v="No root cause"/>
    <x v="2"/>
    <s v=""/>
    <s v="SUO_022"/>
  </r>
  <r>
    <x v="1"/>
    <s v="Konye"/>
    <s v="SUO_032"/>
    <s v="SUD-OUEST"/>
    <s v="IHS"/>
    <s v="Hybrid-Gen"/>
    <s v="SUD-OUEST"/>
    <s v="Konye"/>
    <s v="NOKIA"/>
    <x v="2"/>
    <n v="0"/>
    <x v="3"/>
    <s v="No root cause"/>
    <s v="No root cause"/>
    <x v="2"/>
    <s v=""/>
    <s v="SUO_032"/>
  </r>
  <r>
    <x v="1"/>
    <s v="Kurume"/>
    <s v="SUO_034"/>
    <s v="SUD-OUEST"/>
    <s v="CAMUSAT"/>
    <m/>
    <s v="SUD-OUEST"/>
    <s v="Kurume"/>
    <s v="NOKIA"/>
    <x v="2"/>
    <n v="0"/>
    <x v="3"/>
    <s v="No root cause"/>
    <s v="No root cause"/>
    <x v="2"/>
    <s v=""/>
    <s v="SUO_034"/>
  </r>
  <r>
    <x v="1"/>
    <s v="Tinto"/>
    <s v="SUO_040"/>
    <s v="SUD-OUEST"/>
    <s v="IHS"/>
    <s v="Gen Only"/>
    <s v="SUD-OUEST"/>
    <s v="Tinto"/>
    <s v="Huawei"/>
    <x v="2"/>
    <n v="0"/>
    <x v="3"/>
    <s v="No root cause"/>
    <s v="No root cause"/>
    <x v="2"/>
    <s v=""/>
    <s v="SUO_040"/>
  </r>
  <r>
    <x v="1"/>
    <s v="Mbakwa-Supe-MTN"/>
    <s v="SUO_049"/>
    <s v="SUD-OUEST"/>
    <s v="IHS"/>
    <s v="Vandalized"/>
    <s v="SUD-OUEST"/>
    <s v="Mbakwa"/>
    <s v="Huawei"/>
    <x v="1"/>
    <n v="0"/>
    <x v="3"/>
    <s v="No root cause"/>
    <s v="No root cause"/>
    <x v="2"/>
    <s v=""/>
    <s v="SUO_049"/>
  </r>
  <r>
    <x v="1"/>
    <s v="Ashum-MTN"/>
    <s v="SUO_089"/>
    <s v="SUD-OUEST"/>
    <s v="IHS"/>
    <s v="Gen Only"/>
    <s v="SUD-OUEST"/>
    <s v="Ashum"/>
    <s v="Huawei"/>
    <x v="0"/>
    <n v="0"/>
    <x v="3"/>
    <s v="No root cause"/>
    <s v="No root cause"/>
    <x v="2"/>
    <s v=""/>
    <s v="SUO_089"/>
  </r>
  <r>
    <x v="1"/>
    <s v="Ekona-MTN"/>
    <s v="SUO_087"/>
    <s v="SUD-OUEST"/>
    <s v="IHS"/>
    <s v="Vandalized"/>
    <s v="SUD-OUEST"/>
    <s v="Ekona"/>
    <s v="NOKIA"/>
    <x v="2"/>
    <n v="0"/>
    <x v="3"/>
    <s v="No root cause"/>
    <s v="No root cause"/>
    <x v="2"/>
    <s v=""/>
    <s v="SUO_087"/>
  </r>
  <r>
    <x v="1"/>
    <s v="Botatango-MTN"/>
    <s v="CTR_223"/>
    <s v="CENTRE"/>
    <s v="IHS"/>
    <s v="Solar-Gen"/>
    <s v="CENTRE"/>
    <s v="Botatango"/>
    <s v="ZTE"/>
    <x v="0"/>
    <n v="0"/>
    <x v="3"/>
    <s v="No root cause"/>
    <s v="No root cause"/>
    <x v="2"/>
    <s v=""/>
    <s v="CTR_223"/>
  </r>
  <r>
    <x v="1"/>
    <s v="Munyengue-Trouble-IHS"/>
    <s v="SUO_098"/>
    <s v="SUD-OUEST"/>
    <s v="IHS"/>
    <s v="Gen Only"/>
    <s v="SUD-OUEST"/>
    <s v="Muyengue"/>
    <s v="NOKIA"/>
    <x v="2"/>
    <n v="0"/>
    <x v="3"/>
    <s v="No root cause"/>
    <s v="No root cause"/>
    <x v="2"/>
    <s v=""/>
    <s v="SUO_098"/>
  </r>
  <r>
    <x v="1"/>
    <s v="Muyengue-II-IHS"/>
    <s v="SUO_026"/>
    <s v="SUD-OUEST"/>
    <s v="IHS"/>
    <s v="Grid-Gen"/>
    <s v="SUD-OUEST"/>
    <s v="Muyengue"/>
    <s v="NOKIA"/>
    <x v="2"/>
    <n v="0"/>
    <x v="3"/>
    <s v="No root cause"/>
    <s v="No root cause"/>
    <x v="2"/>
    <s v=""/>
    <s v="SUO_026"/>
  </r>
  <r>
    <x v="1"/>
    <s v="Babensi-IHS"/>
    <s v="SUO_099"/>
    <s v="SUD-OUEST"/>
    <s v="IHS"/>
    <s v="Gen Only"/>
    <s v="SUD-OUEST"/>
    <s v="Babensi"/>
    <s v="NOKIA"/>
    <x v="2"/>
    <n v="0"/>
    <x v="3"/>
    <s v="No root cause"/>
    <s v="No root cause"/>
    <x v="2"/>
    <s v=""/>
    <s v="SUO_099"/>
  </r>
  <r>
    <x v="1"/>
    <s v="Ekona-II-IHS"/>
    <s v="SUO_128"/>
    <s v="SUD-OUEST"/>
    <s v="IHS"/>
    <s v="Vandalized"/>
    <s v="SUD-OUEST"/>
    <s v="Ekona"/>
    <s v="NOKIA"/>
    <x v="2"/>
    <n v="0"/>
    <x v="3"/>
    <s v="No root cause"/>
    <s v="No root cause"/>
    <x v="2"/>
    <s v=""/>
    <s v="SUO_128"/>
  </r>
  <r>
    <x v="1"/>
    <s v="Akwaya-IHS"/>
    <s v="SUO_092"/>
    <s v="SUD-OUEST"/>
    <s v="IHS"/>
    <s v="Solar-Gen"/>
    <s v="SUD-OUEST"/>
    <s v="Akwaya"/>
    <s v="NOKIA"/>
    <x v="2"/>
    <n v="0"/>
    <x v="3"/>
    <s v="No root cause"/>
    <s v="No root cause"/>
    <x v="2"/>
    <s v=""/>
    <s v="SUO_092"/>
  </r>
  <r>
    <x v="1"/>
    <s v="Njikwa-Town-IHS"/>
    <s v="NRO_022"/>
    <s v="NORD-OUEST"/>
    <s v="IHS"/>
    <s v="GenOnly"/>
    <s v="NORD-OUEST"/>
    <s v="Njikwa"/>
    <s v="NOKIA"/>
    <x v="2"/>
    <n v="0"/>
    <x v="3"/>
    <s v="No root cause"/>
    <s v="No root cause"/>
    <x v="2"/>
    <s v=""/>
    <s v="NRO_022"/>
  </r>
  <r>
    <x v="1"/>
    <s v="Bova-Bokombo-IHS"/>
    <s v="SUO_025"/>
    <s v="SUD-OUEST"/>
    <s v="IHS"/>
    <s v="Gen Only"/>
    <s v="SUD-OUEST"/>
    <s v="Bova-Bokombo"/>
    <s v="NOKIA"/>
    <x v="2"/>
    <n v="0"/>
    <x v="3"/>
    <s v="No root cause"/>
    <s v="No root cause"/>
    <x v="2"/>
    <s v=""/>
    <s v="SUO_025"/>
  </r>
  <r>
    <x v="1"/>
    <s v="Abuenshie"/>
    <s v="NRO_045"/>
    <s v="NORD-OUEST"/>
    <s v="IHS"/>
    <s v="Vandalized"/>
    <s v="NORD-OUEST"/>
    <s v="Abuenshie"/>
    <s v="NOKIA"/>
    <x v="2"/>
    <n v="0"/>
    <x v="3"/>
    <s v="No root cause"/>
    <s v="No root cause"/>
    <x v="2"/>
    <s v=""/>
    <s v="NRO_045"/>
  </r>
  <r>
    <x v="1"/>
    <s v="Tugi"/>
    <s v="NRO_076"/>
    <s v="NORD-OUEST"/>
    <s v="IHS"/>
    <s v="Solar-Gen"/>
    <s v="NORD-OUEST"/>
    <s v="Tugi"/>
    <s v="NOKIA"/>
    <x v="2"/>
    <n v="0"/>
    <x v="3"/>
    <s v="No root cause"/>
    <s v="No root cause"/>
    <x v="2"/>
    <s v=""/>
    <s v="NRO_076"/>
  </r>
  <r>
    <x v="1"/>
    <s v="Jikejem"/>
    <s v="NRO_071"/>
    <s v="NORD-OUEST"/>
    <s v="IHS"/>
    <s v="Hybrid-Gen"/>
    <s v="NORD-OUEST"/>
    <s v="Jikejem"/>
    <s v="NOKIA"/>
    <x v="2"/>
    <n v="0"/>
    <x v="3"/>
    <s v="No root cause"/>
    <s v="No root cause"/>
    <x v="2"/>
    <s v=""/>
    <s v="NRO_071"/>
  </r>
  <r>
    <x v="1"/>
    <s v="Bai-Kuke-IHS"/>
    <s v="SUO_153"/>
    <s v="SUD-OUEST"/>
    <s v="IHS"/>
    <s v="Vandalized"/>
    <s v="SUD-OUEST"/>
    <s v="Bai-Kuke"/>
    <s v="NOKIA"/>
    <x v="2"/>
    <n v="0"/>
    <x v="3"/>
    <s v="No root cause"/>
    <s v="No root cause"/>
    <x v="2"/>
    <s v=""/>
    <s v="SUO_153"/>
  </r>
  <r>
    <x v="1"/>
    <s v="Kwaja"/>
    <s v="NRO_096"/>
    <s v="NORD-OUEST"/>
    <s v="IHS"/>
    <s v="Vandalized"/>
    <s v="NORD-OUEST"/>
    <s v="Kwaja"/>
    <s v="NOKIA"/>
    <x v="2"/>
    <n v="0"/>
    <x v="3"/>
    <s v="No root cause"/>
    <s v="No root cause"/>
    <x v="2"/>
    <s v=""/>
    <s v="NRO_096"/>
  </r>
  <r>
    <x v="1"/>
    <s v="Jikejem-II"/>
    <s v="NRO_111"/>
    <s v="NORD-OUEST"/>
    <s v="CAMUSAT"/>
    <s v="Medium Grid + GE"/>
    <s v="NORD-OUEST"/>
    <s v="Jikejem"/>
    <s v="NOKIA"/>
    <x v="2"/>
    <n v="0"/>
    <x v="3"/>
    <s v="No root cause"/>
    <s v="No root cause"/>
    <x v="2"/>
    <s v=""/>
    <s v="NRO_111"/>
  </r>
  <r>
    <x v="1"/>
    <s v="Gossi-IHS"/>
    <s v="EXN_232"/>
    <s v="EXTREME-NORD"/>
    <s v="CAMUSAT"/>
    <s v="Hybrid Solar - S3"/>
    <s v="EXTREME-NORD"/>
    <s v="Gossi"/>
    <s v="NOKIA"/>
    <x v="2"/>
    <n v="0"/>
    <x v="3"/>
    <s v="No root cause"/>
    <s v="No root cause"/>
    <x v="2"/>
    <s v=""/>
    <s v="EXN_232"/>
  </r>
  <r>
    <x v="1"/>
    <s v="Boumnyebel"/>
    <s v="CTR_058"/>
    <s v="CENTRE"/>
    <s v="IHS"/>
    <s v="Grid-Gen"/>
    <s v="CENTRE"/>
    <s v="Boumnyebel"/>
    <s v="ZTE"/>
    <x v="1"/>
    <n v="0"/>
    <x v="3"/>
    <s v="No root cause"/>
    <s v="No root cause"/>
    <x v="2"/>
    <s v=""/>
    <s v="CTR_058"/>
  </r>
  <r>
    <x v="1"/>
    <s v="Mora"/>
    <s v="EXN_005"/>
    <s v="EXTREME-NORD"/>
    <s v="CAMUSAT"/>
    <s v="Bad Grid + Solar + GE"/>
    <s v="EXTREME-NORD"/>
    <s v="Mora"/>
    <s v="Huawei"/>
    <x v="2"/>
    <n v="0"/>
    <x v="3"/>
    <s v="No root cause"/>
    <s v="No root cause"/>
    <x v="2"/>
    <s v=""/>
    <s v="EXN_005"/>
  </r>
  <r>
    <x v="1"/>
    <s v="NRD_260_H_Garoua-Djagara"/>
    <s v="NRD_260"/>
    <s v="NRD"/>
    <s v="CAMUSAT"/>
    <s v="Hybrid Solar - S1"/>
    <s v="NRD"/>
    <s v="Garoua"/>
    <s v="Huawei"/>
    <x v="0"/>
    <n v="0"/>
    <x v="3"/>
    <s v="No root cause"/>
    <s v="No root cause"/>
    <x v="2"/>
    <s v=""/>
    <s v="NRD_260"/>
  </r>
  <r>
    <x v="1"/>
    <s v="CTR_944_Z_Mimboman-Camtel"/>
    <s v="CTR_944"/>
    <s v="Yaounde"/>
    <s v="CAMUSAT"/>
    <s v="Bad Grid + GE"/>
    <s v="CTR"/>
    <s v="Yaoundé"/>
    <s v="ZTE"/>
    <x v="0"/>
    <n v="0"/>
    <x v="3"/>
    <s v="No root cause"/>
    <s v="No root cause"/>
    <x v="2"/>
    <s v=""/>
    <s v="CTR_944"/>
  </r>
  <r>
    <x v="1"/>
    <s v="CTR_1054_Z_AKOK-Ndoe-MTN-IHS"/>
    <s v="CTR_1054"/>
    <s v="Yaounde"/>
    <s v="MTN sharing"/>
    <s v="MTN sharing"/>
    <s v="CTR"/>
    <s v="Yaoundé"/>
    <s v="ZTE"/>
    <x v="0"/>
    <n v="0"/>
    <x v="3"/>
    <s v="No root cause"/>
    <s v="No root cause"/>
    <x v="2"/>
    <s v=""/>
    <s v="CTR_1054"/>
  </r>
  <r>
    <x v="1"/>
    <s v="CTR_702_Z_Hilton-Indoor-8F"/>
    <s v="CTR_702_indoor_8F"/>
    <s v="Yaounde"/>
    <m/>
    <m/>
    <s v="CTR"/>
    <s v="Yaounde"/>
    <s v="ZTE"/>
    <x v="0"/>
    <n v="0"/>
    <x v="3"/>
    <s v="No root cause"/>
    <s v="No root cause"/>
    <x v="2"/>
    <s v=""/>
    <s v="CTR_702_indoor_8F"/>
  </r>
  <r>
    <x v="1"/>
    <s v="CTR_1052_Z_Santa-Barbara-Gottam-IHS"/>
    <s v="CTR_1052"/>
    <s v="Yaounde"/>
    <m/>
    <m/>
    <s v="CTR"/>
    <s v="Yaoundé"/>
    <s v="ZTE"/>
    <x v="0"/>
    <n v="0"/>
    <x v="3"/>
    <s v="No root cause"/>
    <s v="No root cause"/>
    <x v="2"/>
    <s v=""/>
    <s v="CTR_1052"/>
  </r>
  <r>
    <x v="1"/>
    <s v="EST_194_Z_Bertoua-Birpondo-II"/>
    <s v="EST_194"/>
    <s v="EST"/>
    <s v="CAMUSAT"/>
    <s v="Bad Grid + Solar + GE"/>
    <s v="EST"/>
    <s v="Bertoua"/>
    <s v="ZTE"/>
    <x v="0"/>
    <n v="0"/>
    <x v="3"/>
    <s v="No root cause"/>
    <s v="No root cause"/>
    <x v="2"/>
    <s v=""/>
    <s v="EST_194"/>
  </r>
  <r>
    <x v="1"/>
    <s v="LIT_837_Z_Yassa-Hotel-Midi"/>
    <s v="LIT_837"/>
    <s v="Douala"/>
    <s v="CAMUSAT"/>
    <s v="Bad Grid + Solar + GE"/>
    <s v="LIT"/>
    <s v="Douala"/>
    <s v="ZTE"/>
    <x v="1"/>
    <n v="0"/>
    <x v="3"/>
    <s v="No root cause"/>
    <s v="No root cause"/>
    <x v="2"/>
    <s v=""/>
    <s v="LIT_837"/>
  </r>
  <r>
    <x v="1"/>
    <s v="EST_201_Z_Bertoua-Qtier-Toungou"/>
    <s v="EST_201"/>
    <s v="EST"/>
    <s v="CAMUSAT"/>
    <s v="Hybrid Solar - S1"/>
    <s v="EST"/>
    <s v="Bertoua"/>
    <s v="ZTE"/>
    <x v="0"/>
    <n v="0"/>
    <x v="3"/>
    <s v="No root cause"/>
    <s v="No root cause"/>
    <x v="2"/>
    <s v=""/>
    <s v="EST_201"/>
  </r>
  <r>
    <x v="1"/>
    <s v="CTR_702_Z_Hilton-Indoor-0F"/>
    <s v="CTR_702_indoor_0F"/>
    <s v="Yaounde"/>
    <m/>
    <m/>
    <s v="CTR"/>
    <s v="Yaounde"/>
    <s v="ZTE"/>
    <x v="0"/>
    <n v="0"/>
    <x v="3"/>
    <s v="No root cause"/>
    <s v="No root cause"/>
    <x v="2"/>
    <s v=""/>
    <s v="CTR_702_indoor_0F"/>
  </r>
  <r>
    <x v="1"/>
    <s v="CTR_984_Z_Mbalmayo-Ngalan-II"/>
    <s v="CTR_984"/>
    <s v="CTR"/>
    <s v="CAMUSAT"/>
    <s v="Hybrid Solar - S1"/>
    <s v="CTR"/>
    <s v="Mbalmayo"/>
    <s v="ZTE"/>
    <x v="0"/>
    <n v="0"/>
    <x v="3"/>
    <s v="No root cause"/>
    <s v="No root cause"/>
    <x v="2"/>
    <s v=""/>
    <s v="CTR_984"/>
  </r>
  <r>
    <x v="1"/>
    <s v="EST_193_Z_Bertoua-Npoklota-Crf-ENIET"/>
    <s v="EST_193"/>
    <s v="EST"/>
    <s v="CAMUSAT"/>
    <s v="Bad Grid + Solar + GE"/>
    <s v="EST"/>
    <s v="Bertoua"/>
    <s v="ZTE"/>
    <x v="0"/>
    <n v="0"/>
    <x v="3"/>
    <s v="No root cause"/>
    <s v="No root cause"/>
    <x v="2"/>
    <s v=""/>
    <s v="EST_193"/>
  </r>
  <r>
    <x v="1"/>
    <s v="EST_205_Z_Mandjou-Sallekere"/>
    <s v="EST_205"/>
    <s v="EST"/>
    <s v="CAMUSAT"/>
    <s v="Hybrid Solar - S1"/>
    <s v="EST"/>
    <s v="Mandjou"/>
    <s v="ZTE"/>
    <x v="0"/>
    <n v="0"/>
    <x v="3"/>
    <s v="No root cause"/>
    <s v="No root cause"/>
    <x v="2"/>
    <s v=""/>
    <s v="EST_205"/>
  </r>
  <r>
    <x v="1"/>
    <s v="GBHS-Muyuka"/>
    <s v="SUO_246"/>
    <s v="SUD-OUEST"/>
    <s v="I_HS"/>
    <m/>
    <s v="SUD-OUEST"/>
    <s v="Bamenda"/>
    <s v="Huawei"/>
    <x v="0"/>
    <n v="0"/>
    <x v="3"/>
    <s v="No root cause"/>
    <s v="No root cause"/>
    <x v="2"/>
    <s v=""/>
    <s v="SUO_246"/>
  </r>
  <r>
    <x v="1"/>
    <s v="Balatchi-IHS"/>
    <s v="NRO_027"/>
    <s v="NORD-OUEST"/>
    <s v="IHS"/>
    <s v="Hybrid-Gen"/>
    <s v="NORD-OUEST"/>
    <s v="Balatchi"/>
    <s v="Huawei"/>
    <x v="2"/>
    <n v="0"/>
    <x v="3"/>
    <s v="No root cause"/>
    <s v="No root cause"/>
    <x v="2"/>
    <s v=""/>
    <s v="NRO_027"/>
  </r>
  <r>
    <x v="1"/>
    <s v="CTR_1055_Z_Ndisamba"/>
    <s v="CTR_1055"/>
    <s v="Yaounde"/>
    <s v="IHS"/>
    <s v="Grid-Gen"/>
    <s v="CTR"/>
    <s v="Yaounde"/>
    <s v="ZTE"/>
    <x v="0"/>
    <n v="0"/>
    <x v="3"/>
    <s v="No root cause"/>
    <s v="No root cause"/>
    <x v="2"/>
    <s v=""/>
    <s v="CTR_1055"/>
  </r>
  <r>
    <x v="1"/>
    <s v="Bawa"/>
    <s v="ADM_183"/>
    <s v="ADAMAOUA"/>
    <s v="CAMUSAT"/>
    <s v="Hybrid Solar - S3"/>
    <s v="ADAMAOUA"/>
    <s v="Bawa"/>
    <s v="Huawei"/>
    <x v="0"/>
    <n v="0"/>
    <x v="3"/>
    <s v="No root cause"/>
    <s v="No root cause"/>
    <x v="2"/>
    <s v=""/>
    <s v="ADM_183"/>
  </r>
  <r>
    <x v="1"/>
    <s v="Foumbot-Mangoum"/>
    <s v="OST_136"/>
    <s v="OUEST"/>
    <s v="IHS"/>
    <s v="Grid-Gen"/>
    <s v="OUEST"/>
    <s v="Foumbot"/>
    <s v="Huawei"/>
    <x v="0"/>
    <n v="0"/>
    <x v="3"/>
    <s v="No root cause"/>
    <s v="No root cause"/>
    <x v="2"/>
    <s v=""/>
    <s v="OST_136"/>
  </r>
  <r>
    <x v="1"/>
    <s v="OZOM-I"/>
    <s v="CTR_743"/>
    <s v="CENTRE"/>
    <s v="CAMUSAT"/>
    <s v="Hybrid Solar - S1"/>
    <s v="CENTRE"/>
    <s v="Ozom"/>
    <s v="ZTE"/>
    <x v="0"/>
    <n v="0"/>
    <x v="3"/>
    <s v="No root cause"/>
    <s v="No root cause"/>
    <x v="2"/>
    <s v=""/>
    <s v="CTR_743"/>
  </r>
  <r>
    <x v="1"/>
    <s v="Loum-Nkombi-II-IHS"/>
    <s v="LIT_520"/>
    <s v="LITTORAL"/>
    <s v="IHS"/>
    <s v="Grid-Gen"/>
    <s v="LITTORAL"/>
    <s v="Loum"/>
    <s v="ZTE"/>
    <x v="0"/>
    <n v="0"/>
    <x v="3"/>
    <s v="No root cause"/>
    <s v="No root cause"/>
    <x v="2"/>
    <s v=""/>
    <s v="LIT_520"/>
  </r>
  <r>
    <x v="1"/>
    <s v="Kumbo-Bangam-IHS"/>
    <s v="NRO_052"/>
    <s v="NORD-OUEST"/>
    <s v="IHS"/>
    <s v="Grid-Gen"/>
    <s v="NORD-OUEST"/>
    <s v="Kumbo-Bangam"/>
    <s v="Huawei"/>
    <x v="2"/>
    <n v="0"/>
    <x v="3"/>
    <s v="No root cause"/>
    <s v="No root cause"/>
    <x v="2"/>
    <s v=""/>
    <s v="NRO_052"/>
  </r>
  <r>
    <x v="1"/>
    <s v="Ndikinimeki-New"/>
    <s v="CTR_544"/>
    <s v="CENTRE"/>
    <s v="IHS"/>
    <m/>
    <s v="CENTRE"/>
    <s v="Ndikinimeki"/>
    <s v="ZTE"/>
    <x v="0"/>
    <n v="0"/>
    <x v="3"/>
    <s v="No root cause"/>
    <s v="No root cause"/>
    <x v="2"/>
    <s v=""/>
    <s v="CTR_544"/>
  </r>
  <r>
    <x v="1"/>
    <s v="Loum-Camtel"/>
    <s v="LIT_086"/>
    <s v="LITTORAL"/>
    <s v="CAMUSAT"/>
    <s v="Medium Grid + Solar + GE"/>
    <s v="LITTORAL"/>
    <s v="Loum"/>
    <s v="ZTE"/>
    <x v="1"/>
    <n v="0"/>
    <x v="3"/>
    <s v="No root cause"/>
    <s v="No root cause"/>
    <x v="2"/>
    <s v=""/>
    <s v="LIT_086"/>
  </r>
  <r>
    <x v="1"/>
    <s v="Kotto-Denver"/>
    <s v="LIT_657"/>
    <s v="Douala"/>
    <s v="CAMUSAT"/>
    <s v="Good Grid no GE - 12h"/>
    <s v="LITTORAL"/>
    <s v="Douala"/>
    <s v="ZTE"/>
    <x v="0"/>
    <n v="0"/>
    <x v="3"/>
    <s v="No root cause"/>
    <s v="No root cause"/>
    <x v="2"/>
    <s v=""/>
    <s v="LIT_657"/>
  </r>
  <r>
    <x v="1"/>
    <s v="Maroua-Diguirwo-II"/>
    <s v="EXN_196"/>
    <s v="Maroua"/>
    <s v="CAMUSAT"/>
    <s v="Good Grid + GE"/>
    <s v="EXTREME-NORD"/>
    <s v="Maroua"/>
    <s v="Huawei"/>
    <x v="0"/>
    <n v="0"/>
    <x v="3"/>
    <s v="No root cause"/>
    <s v="No root cause"/>
    <x v="2"/>
    <s v=""/>
    <s v="EXN_196"/>
  </r>
  <r>
    <x v="1"/>
    <s v="Fotokol-Town-IHS"/>
    <s v="EXN_259"/>
    <s v="EXTREME-NORD"/>
    <s v="IHS"/>
    <s v="Hybrid-Gen"/>
    <s v="EXTREME-NORD"/>
    <s v="Fotokol"/>
    <s v="Huawei"/>
    <x v="2"/>
    <n v="0"/>
    <x v="3"/>
    <s v="No root cause"/>
    <s v="No root cause"/>
    <x v="2"/>
    <s v=""/>
    <s v="EXN_259"/>
  </r>
  <r>
    <x v="1"/>
    <s v="MBIYEH-IHS"/>
    <s v="NRO_150"/>
    <s v="NORD-OUEST"/>
    <s v="I_HS"/>
    <m/>
    <s v="NORD-OUEST"/>
    <s v="Ndu"/>
    <s v="Huawei"/>
    <x v="2"/>
    <n v="0"/>
    <x v="3"/>
    <s v="No root cause"/>
    <s v="No root cause"/>
    <x v="2"/>
    <s v=""/>
    <s v="NRO_150"/>
  </r>
  <r>
    <x v="1"/>
    <s v="Titi-Garage"/>
    <s v="CTR_542"/>
    <s v="Yaounde"/>
    <s v="IHS"/>
    <s v="Grid-Gen"/>
    <s v="CENTRE"/>
    <s v="Yaounde"/>
    <s v="ZTE"/>
    <x v="0"/>
    <n v="0"/>
    <x v="3"/>
    <s v="No root cause"/>
    <s v="No root cause"/>
    <x v="2"/>
    <s v=""/>
    <s v="CTR_542"/>
  </r>
  <r>
    <x v="1"/>
    <s v="Yelwa"/>
    <s v="NRD_007"/>
    <s v="Garoua"/>
    <s v="IHS"/>
    <s v="Grid-Gen"/>
    <s v="NORD"/>
    <s v="Garoua"/>
    <s v="Huawei"/>
    <x v="0"/>
    <n v="0"/>
    <x v="3"/>
    <s v="No root cause"/>
    <s v="No root cause"/>
    <x v="2"/>
    <s v=""/>
    <s v="NRD_007"/>
  </r>
  <r>
    <x v="1"/>
    <s v="J-Vespa"/>
    <s v="CTR_088"/>
    <s v="Yaounde"/>
    <s v="IHS"/>
    <s v="Grid-Gen"/>
    <s v="CENTRE"/>
    <s v="Yaounde"/>
    <s v="ZTE"/>
    <x v="0"/>
    <n v="0"/>
    <x v="3"/>
    <s v="No root cause"/>
    <s v="No root cause"/>
    <x v="2"/>
    <s v=""/>
    <s v="CTR_088"/>
  </r>
  <r>
    <x v="1"/>
    <s v="Madagascar"/>
    <s v="LIT_049"/>
    <s v="Douala"/>
    <s v="IHS"/>
    <s v="Grid-Gen"/>
    <s v="LITTORAL"/>
    <s v="Douala"/>
    <s v="ZTE"/>
    <x v="0"/>
    <n v="0"/>
    <x v="3"/>
    <s v="No root cause"/>
    <s v="No root cause"/>
    <x v="2"/>
    <s v=""/>
    <s v="LIT_049"/>
  </r>
  <r>
    <x v="1"/>
    <s v="Mini_SS_AFD"/>
    <s v="CTR_737"/>
    <s v="Yaounde"/>
    <s v="CAMUSAT"/>
    <s v="Good Grid no GE - 8h"/>
    <s v="CENTRE"/>
    <s v="Yaounde"/>
    <s v="ZTE"/>
    <x v="0"/>
    <n v="0"/>
    <x v="3"/>
    <s v="No root cause"/>
    <s v="No root cause"/>
    <x v="2"/>
    <s v=""/>
    <s v="CTR_737"/>
  </r>
  <r>
    <x v="1"/>
    <s v="Limbe-College-Excellence-IHS"/>
    <s v="SUO_151"/>
    <s v="SUD-OUEST"/>
    <s v="IHS"/>
    <s v="Grid-Gen"/>
    <s v="SUD-OUEST"/>
    <s v="Limbe"/>
    <s v="Huawei"/>
    <x v="0"/>
    <n v="0"/>
    <x v="3"/>
    <s v="No root cause"/>
    <s v="No root cause"/>
    <x v="2"/>
    <s v=""/>
    <s v="SUO_151"/>
  </r>
  <r>
    <x v="1"/>
    <s v="Mamfe"/>
    <s v="SUO_009"/>
    <s v="SUD-OUEST"/>
    <s v="CAMUSAT"/>
    <s v="Bad Grid + GE"/>
    <s v="SUD-OUEST"/>
    <s v="Mamfe"/>
    <s v="NOKIA"/>
    <x v="2"/>
    <n v="0"/>
    <x v="3"/>
    <s v="No root cause"/>
    <s v="No root cause"/>
    <x v="2"/>
    <s v=""/>
    <s v="SUO_009"/>
  </r>
  <r>
    <x v="1"/>
    <s v="Nyabi"/>
    <s v="EST_133"/>
    <s v="EST"/>
    <s v="CAMUSAT"/>
    <s v="HGB"/>
    <s v="EST"/>
    <s v="Nyabi"/>
    <s v="ZTE"/>
    <x v="0"/>
    <n v="0"/>
    <x v="3"/>
    <s v="No root cause"/>
    <s v="No root cause"/>
    <x v="2"/>
    <s v=""/>
    <s v="EST_133"/>
  </r>
  <r>
    <x v="1"/>
    <s v="Nkoulou-II"/>
    <s v="CTR_777"/>
    <s v="Yaounde"/>
    <s v="CAMUSAT"/>
    <s v="Bad Grid + GE"/>
    <s v="CENTRE"/>
    <s v="Yaounde"/>
    <s v="ZTE"/>
    <x v="0"/>
    <n v="0"/>
    <x v="3"/>
    <s v="No root cause"/>
    <s v="No root cause"/>
    <x v="2"/>
    <s v=""/>
    <s v="CTR_777"/>
  </r>
  <r>
    <x v="1"/>
    <s v="Njombe-SDH-IHS"/>
    <s v="LIT_787"/>
    <s v="LITTORAL"/>
    <s v="I_HS"/>
    <s v="Gen Only"/>
    <s v="LITTORAL"/>
    <s v="Njombe-Penja"/>
    <s v="ZTE"/>
    <x v="0"/>
    <n v="0"/>
    <x v="3"/>
    <s v="No root cause"/>
    <s v="No root cause"/>
    <x v="2"/>
    <s v=""/>
    <s v="LIT_787"/>
  </r>
  <r>
    <x v="1"/>
    <s v="Fotokol"/>
    <s v="EXN_013"/>
    <s v="EXTREME-NORD"/>
    <s v="IHS"/>
    <s v="Solar-Gen"/>
    <s v="EXTREME-NORD"/>
    <s v="Fotokol"/>
    <s v="NOKIA"/>
    <x v="2"/>
    <n v="0"/>
    <x v="3"/>
    <s v="No root cause"/>
    <s v="No root cause"/>
    <x v="2"/>
    <s v=""/>
    <s v="EXN_013"/>
  </r>
  <r>
    <x v="1"/>
    <s v="Bafut-MTN"/>
    <s v="NRO_036"/>
    <s v="NORD-OUEST"/>
    <s v="IHS"/>
    <s v="Grid-Gen"/>
    <s v="NORD-OUEST"/>
    <s v="Bafut"/>
    <s v="Huawei"/>
    <x v="2"/>
    <n v="0"/>
    <x v="3"/>
    <s v="No root cause"/>
    <s v="No root cause"/>
    <x v="2"/>
    <s v=""/>
    <s v="NRO_036"/>
  </r>
  <r>
    <x v="1"/>
    <s v="Wum"/>
    <s v="NRO_007"/>
    <s v="NORD-OUEST"/>
    <s v="IHS"/>
    <s v="Grid-Gen"/>
    <s v="NORD-OUEST"/>
    <s v="Wum"/>
    <s v="Huawei"/>
    <x v="2"/>
    <n v="0"/>
    <x v="3"/>
    <s v="No root cause"/>
    <s v="No root cause"/>
    <x v="2"/>
    <s v=""/>
    <s v="NRO_007"/>
  </r>
  <r>
    <x v="1"/>
    <s v="Wum-II-IHS"/>
    <s v="NRO_149"/>
    <s v="NORD-OUEST"/>
    <s v="I_HS"/>
    <m/>
    <s v="NORD-OUEST"/>
    <s v="Wum"/>
    <s v="Huawei"/>
    <x v="2"/>
    <n v="0"/>
    <x v="3"/>
    <s v="No root cause"/>
    <s v="No root cause"/>
    <x v="2"/>
    <s v=""/>
    <s v="NRO_149"/>
  </r>
  <r>
    <x v="1"/>
    <s v="Gara-Guider-IHS"/>
    <s v="NRD_115"/>
    <s v="NORD"/>
    <s v="IHS"/>
    <s v="Hybrid-Gen"/>
    <s v="NORD"/>
    <s v="Guider"/>
    <s v="Huawei"/>
    <x v="0"/>
    <n v="0"/>
    <x v="3"/>
    <s v="No root cause"/>
    <s v="No root cause"/>
    <x v="2"/>
    <s v=""/>
    <s v="NRD_115"/>
  </r>
  <r>
    <x v="1"/>
    <s v="Njimom-IHS"/>
    <s v="OST_149"/>
    <s v="OUEST"/>
    <s v="IHS"/>
    <s v="Grid-Gen"/>
    <s v="OUEST"/>
    <s v="Njimom"/>
    <s v="Huawei"/>
    <x v="0"/>
    <n v="0"/>
    <x v="3"/>
    <s v="No root cause"/>
    <s v="No root cause"/>
    <x v="2"/>
    <s v=""/>
    <s v="OST_149"/>
  </r>
  <r>
    <x v="1"/>
    <s v="Tekele"/>
    <s v="EXN_230"/>
    <s v="EXTREME-NORD"/>
    <s v="CAMUSAT"/>
    <s v="Hybrid Solar - S3"/>
    <s v="EXTREME-NORD"/>
    <s v="Tekele"/>
    <s v="Huawei"/>
    <x v="2"/>
    <n v="0"/>
    <x v="3"/>
    <s v="No root cause"/>
    <s v="No root cause"/>
    <x v="2"/>
    <s v=""/>
    <s v="EXN_230"/>
  </r>
  <r>
    <x v="1"/>
    <s v="Mozogo"/>
    <s v="EXN_042"/>
    <s v="EXTREME-NORD"/>
    <s v="IHS"/>
    <s v="Solar-Gen"/>
    <s v="EXTREME-NORD"/>
    <s v="Mozogo"/>
    <s v="NOKIA"/>
    <x v="2"/>
    <n v="0"/>
    <x v="3"/>
    <s v="No root cause"/>
    <s v="No root cause"/>
    <x v="2"/>
    <s v=""/>
    <s v="EXN_042"/>
  </r>
  <r>
    <x v="1"/>
    <s v="Kolofata"/>
    <s v="EXN_104"/>
    <s v="EXTREME-NORD"/>
    <s v="IHS"/>
    <s v="Grid-Hybrid-Gen"/>
    <s v="EXTREME-NORD"/>
    <s v="Kolofata"/>
    <s v="Huawei"/>
    <x v="2"/>
    <n v="0"/>
    <x v="3"/>
    <s v="No root cause"/>
    <s v="No root cause"/>
    <x v="2"/>
    <s v=""/>
    <s v="EXN_104"/>
  </r>
  <r>
    <x v="1"/>
    <s v="BIBA-MTN"/>
    <s v="CTR_304"/>
    <s v="CENTRE"/>
    <s v="IHS"/>
    <s v="Grid-Gen"/>
    <s v="CENTRE"/>
    <s v="Biba"/>
    <s v="ZTE"/>
    <x v="0"/>
    <n v="0"/>
    <x v="3"/>
    <s v="No root cause"/>
    <s v="No root cause"/>
    <x v="2"/>
    <s v=""/>
    <s v="CTR_304"/>
  </r>
  <r>
    <x v="1"/>
    <s v="Voirie-Municipale-IHS"/>
    <s v="CTR_632"/>
    <s v="Yaounde"/>
    <s v="IHS"/>
    <s v="Grid-Gen"/>
    <s v="CENTRE"/>
    <s v="Yaounde"/>
    <s v="ZTE"/>
    <x v="0"/>
    <n v="0"/>
    <x v="3"/>
    <s v="No root cause"/>
    <s v="No root cause"/>
    <x v="2"/>
    <s v=""/>
    <s v="CTR_632"/>
  </r>
  <r>
    <x v="1"/>
    <s v="H-ville"/>
    <s v="CTR_077"/>
    <s v="Yaounde"/>
    <s v="IHS"/>
    <s v="Grid Only"/>
    <s v="CENTRE"/>
    <s v="Yaounde"/>
    <s v="NOKIA"/>
    <x v="1"/>
    <n v="0"/>
    <x v="2"/>
    <s v="Exclu"/>
    <s v="EXCLU"/>
    <x v="1"/>
    <s v=""/>
    <s v="CTR_077"/>
  </r>
  <r>
    <x v="1"/>
    <s v="Kotto-Logpom"/>
    <s v="LIT_612"/>
    <s v="Douala"/>
    <s v="CAMUSAT"/>
    <s v="Good Grid no GE - 8h"/>
    <s v="LITTORAL"/>
    <s v="Douala"/>
    <s v="ZTE"/>
    <x v="1"/>
    <n v="0"/>
    <x v="2"/>
    <s v="Exclu"/>
    <s v="EXCLU"/>
    <x v="1"/>
    <s v=""/>
    <s v="LIT_612"/>
  </r>
  <r>
    <x v="1"/>
    <s v="Rond-point"/>
    <s v="LIT_048"/>
    <s v="Douala"/>
    <s v="IHS"/>
    <s v="Grid-Gen"/>
    <s v="LITTORAL"/>
    <s v="Douala"/>
    <s v="ZTE"/>
    <x v="0"/>
    <n v="0"/>
    <x v="3"/>
    <s v="No root cause"/>
    <s v="No root cause"/>
    <x v="2"/>
    <s v=""/>
    <s v="LIT_048"/>
  </r>
  <r>
    <x v="1"/>
    <s v="Marouare-New"/>
    <s v="NRD_130"/>
    <s v="Garoua"/>
    <s v="IHS"/>
    <s v="Grid-Gen"/>
    <s v="NORD"/>
    <s v="Garoua"/>
    <s v="Huawei"/>
    <x v="0"/>
    <n v="0"/>
    <x v="3"/>
    <s v="No root cause"/>
    <s v="No root cause"/>
    <x v="2"/>
    <s v=""/>
    <s v="NRD_130"/>
  </r>
  <r>
    <x v="1"/>
    <s v="Mbouda-CEBEC-MTN"/>
    <s v="OST_313"/>
    <s v="OUEST"/>
    <s v="MTN sharing"/>
    <m/>
    <s v="OUEST"/>
    <s v="Mbouda"/>
    <s v="Huawei"/>
    <x v="0"/>
    <n v="0"/>
    <x v="3"/>
    <s v="No root cause"/>
    <s v="No root cause"/>
    <x v="2"/>
    <s v=""/>
    <s v="OST_313"/>
  </r>
  <r>
    <x v="1"/>
    <s v="Ndop"/>
    <s v="NRO_006"/>
    <s v="NORD-OUEST"/>
    <s v="IHS"/>
    <s v="Grid-Hybrid-Gen"/>
    <s v="NORD-OUEST"/>
    <s v="Ndop"/>
    <s v="Huawei"/>
    <x v="0"/>
    <n v="0"/>
    <x v="3"/>
    <s v="No root cause"/>
    <s v="No root cause"/>
    <x v="2"/>
    <s v=""/>
    <s v="NRO_006"/>
  </r>
  <r>
    <x v="2"/>
    <s v="Bfsam-Bamendzi-II"/>
    <s v="OST_135"/>
    <s v="Bafoussam"/>
    <s v="IHS"/>
    <s v="Grid Only"/>
    <s v="OUEST"/>
    <s v="Bafoussam"/>
    <s v="Huawei"/>
    <x v="0"/>
    <n v="0"/>
    <x v="0"/>
    <s v="POWER ISSUE"/>
    <s v="Coupure ENEO &amp; Baisse de tension"/>
    <x v="0"/>
    <s v=""/>
    <s v="OST_135"/>
  </r>
  <r>
    <x v="2"/>
    <s v="Indoor-BEAC"/>
    <s v="CTR_878"/>
    <s v="Yaounde"/>
    <s v="CAMUSAT"/>
    <s v="Good Grid no GE - 8h"/>
    <s v="CENTRE"/>
    <s v="Yaounde"/>
    <s v="ZTE"/>
    <x v="0"/>
    <n v="0"/>
    <x v="1"/>
    <s v="POWER ISSUE"/>
    <s v="AKTIVCO Coupure ENEO &amp; Baisse de tension"/>
    <x v="0"/>
    <s v=""/>
    <s v="CTR_878"/>
  </r>
  <r>
    <x v="2"/>
    <s v="Bibemire"/>
    <s v="NRD_039"/>
    <s v="Garoua"/>
    <s v="IHS"/>
    <s v="Grid-Gen"/>
    <s v="NORD"/>
    <s v="Garoua"/>
    <s v="Huawei"/>
    <x v="0"/>
    <n v="0"/>
    <x v="3"/>
    <s v="No root cause"/>
    <s v="No root cause"/>
    <x v="2"/>
    <s v=""/>
    <s v="NRD_039"/>
  </r>
  <r>
    <x v="2"/>
    <s v="Nkomekui"/>
    <s v="SUD_016"/>
    <s v="CENTRE"/>
    <s v="IHS"/>
    <s v="Grid-Gen"/>
    <s v="SUD"/>
    <s v="Nkomekui"/>
    <s v="ZTE"/>
    <x v="1"/>
    <n v="0"/>
    <x v="3"/>
    <s v="No root cause"/>
    <s v="No root cause"/>
    <x v="2"/>
    <s v="07/04/2026 : Intervention prevue pour ce jour ||ETA : 14H_x000a_06/04/2026 : ETA : 07/04/2026_x000a_04/03/2026 : Check and clean jumper FXDB antenne 5 || FME Mouamadou active ..;..;07/04/2026 : Intervention prevue pour ce jour ||ETA : 14H || Intervention en cours || UP apres remplacememnt des jumpeurs _x000a_06/04/2026 : ETA : 07/04/2026_x000a_04/03/2026 : Check and clean jumper FXDB antenne 5 || FME Mouamadou active "/>
    <s v="SUD_016"/>
  </r>
  <r>
    <x v="2"/>
    <s v="Bafang"/>
    <s v="OST_015"/>
    <s v="OUEST"/>
    <s v="IHS"/>
    <s v="Grid-Gen"/>
    <s v="OUEST"/>
    <s v="Bafang"/>
    <s v="Huawei"/>
    <x v="0"/>
    <n v="0"/>
    <x v="3"/>
    <s v="No root cause"/>
    <s v="No root cause"/>
    <x v="2"/>
    <s v=""/>
    <s v="OST_015"/>
  </r>
  <r>
    <x v="2"/>
    <s v="CBC"/>
    <s v="CTR_805"/>
    <s v="Yaounde"/>
    <s v="OCM/Strategique"/>
    <m/>
    <s v="CENTRE"/>
    <s v="Yaounde"/>
    <s v="ZTE"/>
    <x v="0"/>
    <n v="0"/>
    <x v="3"/>
    <s v="No root cause"/>
    <s v="No root cause"/>
    <x v="2"/>
    <s v=""/>
    <s v="CTR_805"/>
  </r>
  <r>
    <x v="2"/>
    <s v="Maroua-Pitouare-IHS"/>
    <s v="EXN_145"/>
    <s v="Maroua"/>
    <s v="IHS"/>
    <s v="Grid-Gen"/>
    <s v="EXTREME-NORD"/>
    <s v="Maroua"/>
    <s v="Huawei"/>
    <x v="0"/>
    <n v="0"/>
    <x v="3"/>
    <s v="No root cause"/>
    <s v="No root cause"/>
    <x v="2"/>
    <s v=""/>
    <s v="EXN_145"/>
  </r>
  <r>
    <x v="2"/>
    <s v="Ngd-Crf-Texaco"/>
    <s v="ADM_071"/>
    <s v="Ngaoundere"/>
    <s v="IHS"/>
    <s v="Grid Only"/>
    <s v="ADAMAOUA"/>
    <s v="Ngaoundere"/>
    <s v="Huawei"/>
    <x v="0"/>
    <n v="0"/>
    <x v="3"/>
    <s v="No root cause"/>
    <s v="No root cause"/>
    <x v="2"/>
    <s v=""/>
    <s v="ADM_071"/>
  </r>
  <r>
    <x v="2"/>
    <s v="Minisite-PK8-ESG-ISTA"/>
    <s v="LIT_630"/>
    <s v="Douala"/>
    <s v="CAMUSAT"/>
    <s v="Good Grid no GE - 8h"/>
    <s v="LITTORAL"/>
    <s v="Douala"/>
    <s v="ZTE"/>
    <x v="0"/>
    <n v="0"/>
    <x v="12"/>
    <s v="SPARE-ISSUE"/>
    <s v="SPARE-HS"/>
    <x v="5"/>
    <s v="06.04.26; Module FWGP reçue faulty, nouvelle commande passée à OCM_x000a_05/04/2026 Module FWGP faulty recupéré en route pour le site _x000a_04/04/2026 FME sur investigation en cours_x000a_04/04/2026 FM activé ETA=11H42 UTC _x000a_03.04.26; Besoin d'un FME sur site pour vérifier le statut du module FWGP et son interco avec le MPR S1P3; CM-20260402-00001556; FME Bruno activé pour investigations, update ASAP_x000a_03.04.2026 CAMUSAT: Grid outage, Grid only site / Grid return awaited | ESCALATE TO L3_x000a_02.04.2026 CAMUSAT: Grid outage, Grid only site / Grid return awaited | ESCALATE TO L2..;..;06.04.26; Module FWGP reçue faulty, nouvelle commande passée à OCM_x000a_05/04/2026 Module FWGP faulty recupéré en route pour le site _x000a_04/04/2026 FME sur investigation en cours_x000a_04/04/2026 FM activé ETA=11H42 UTC _x000a_03.04.26; Besoin d'un FME sur site pour vérifier le statut du module FWGP et son interco avec le MPR S1P3; CM-20260402-00001556; FME Bruno activé pour investigations, update ASAP_x000a_03.04.2026 CAMUSAT: Grid outage, Grid only site / Grid return awaited | ESCALATE TO L3_x000a_02.04.2026 CAMUSAT: Grid outage, Grid only site / Grid return awaited | ESCALATE TO L2..;..;07.04.26; Module récupéré ce soir au magazin Bassa et remplacement ce 08.04.26 car travaux en hauteur_x000a_06.04.26; Module FWGP reçue faulty, nouvelle commande passée à OCM_x000a_05/04/2026 Module FWGP faulty recupéré en route pour le site _x000a_04/04/2026 FME sur investigation en cours_x000a_04/04/2026 FM activé ETA=11H42 UTC _x000a_03.04.26; Besoin d'un FME sur site pour vérifier le statut du module FWGP et son interco avec le MPR S1P3; CM-20260402-00001556; FME Bruno activé pour investigations, update ASAP_x000a_03.04.2026 CAMUSAT: Grid outage, Grid only site / Grid return awaited | ESCALATE TO L3_x000a_02.04.2026 CAMUSAT: Grid outage, Grid only site / Grid return awaited | ESCALATE TO L2"/>
    <s v="LIT_630"/>
  </r>
  <r>
    <x v="2"/>
    <s v="Minisite-Tradex-Village"/>
    <s v="LIT_663"/>
    <s v="Douala"/>
    <s v="CAMUSAT"/>
    <s v="Good Grid no GE - 8h"/>
    <s v="LITTORAL"/>
    <s v="Douala"/>
    <s v="ZTE"/>
    <x v="0"/>
    <n v="0"/>
    <x v="1"/>
    <s v="POWER ISSUE"/>
    <s v="AKTIVCO Coupure ENEO &amp; Baisse de tension"/>
    <x v="0"/>
    <s v="Power status check ongoing..;..;INC-20260407-00010829..2026-04-07 16:48:45..grid outage grid only site / awaiting grid return..grid outage grid only site / awaiting grid return..Coupure Secteur..grid outage grid only site / awaiting grid return"/>
    <s v="LIT_663"/>
  </r>
  <r>
    <x v="2"/>
    <s v="Bourha"/>
    <s v="EXN_019"/>
    <s v="EXTREME-NORD"/>
    <s v="IHS"/>
    <s v="Grid-Gen"/>
    <s v="EXTREME-NORD"/>
    <s v="Bourrah"/>
    <s v="NOKIA"/>
    <x v="2"/>
    <n v="0"/>
    <x v="5"/>
    <s v="POWER ISSUE"/>
    <s v="Defaut GE &amp; Power Cabinet"/>
    <x v="0"/>
    <s v="INC-20260407-00014395..GE Fault"/>
    <s v="EXN_019"/>
  </r>
  <r>
    <x v="2"/>
    <s v="Mimboman-Chapelle"/>
    <s v="CTR_772"/>
    <s v="Yaounde"/>
    <s v="CAMUSAT"/>
    <s v="Good Grid no GE - 8h"/>
    <s v="CENTRE"/>
    <s v="Yaounde"/>
    <s v="ZTE"/>
    <x v="0"/>
    <n v="0"/>
    <x v="3"/>
    <s v="No root cause"/>
    <s v="No root cause"/>
    <x v="2"/>
    <s v=""/>
    <s v="CTR_772"/>
  </r>
  <r>
    <x v="2"/>
    <s v="Mberem-Ngop"/>
    <s v="ADM_133"/>
    <s v="ADAMAOUA"/>
    <s v="CAMUSAT"/>
    <s v="Hybrid Solar - S3"/>
    <s v="ADAMAOUA"/>
    <s v="Nganha"/>
    <s v="NOKIA"/>
    <x v="0"/>
    <n v="0"/>
    <x v="3"/>
    <s v="No root cause"/>
    <s v="No root cause"/>
    <x v="2"/>
    <s v=""/>
    <s v="ADM_133"/>
  </r>
  <r>
    <x v="2"/>
    <s v="MELEN-MINTOM"/>
    <s v="SUD_163"/>
    <s v="SUD"/>
    <s v="ESCO"/>
    <n v="0"/>
    <s v="SUD"/>
    <s v="Melen-Mintom"/>
    <s v="NOKIA"/>
    <x v="1"/>
    <n v="0"/>
    <x v="2"/>
    <s v="Exclu"/>
    <s v="EXCLU"/>
    <x v="1"/>
    <s v=""/>
    <s v="SUD_163"/>
  </r>
  <r>
    <x v="2"/>
    <s v="Mokong-MTN-IHS"/>
    <s v="EXN_161"/>
    <s v="EXTREME-NORD"/>
    <s v="IHS"/>
    <s v="Hybrid-Gen"/>
    <s v="EXTREME-NORD"/>
    <s v="Mokong"/>
    <s v="NOKIA"/>
    <x v="2"/>
    <n v="0"/>
    <x v="15"/>
    <s v="TX ISSUE"/>
    <s v="fiber AOF"/>
    <x v="3"/>
    <s v="06/04/2026 : Analyae BO RAN en cours ||Check and replace SFP _x000a_04/04/2026 : Need BO RAN analysis..;..;06/04/2026 : Analyae BO RAN en cours ||Check and replace SFP _x000a_04/04/2026 : Need BO RAN analysis..;..;07/04/2026  Cde SFP en cours_x000a_06/04/2026 : Analyae BO RAN en cours ||Check and replace SFP _x000a_04/04/2026 : Need BO RAN analysis"/>
    <s v="EXN_161"/>
  </r>
  <r>
    <x v="2"/>
    <s v="Sokelle-IHS"/>
    <s v="LIT_506"/>
    <s v="LITTORAL"/>
    <s v="IHS"/>
    <s v="Gen Only"/>
    <s v="LITTORAL"/>
    <s v="Sokelle"/>
    <s v="ZTE"/>
    <x v="0"/>
    <n v="0"/>
    <x v="3"/>
    <s v="No root cause"/>
    <s v="No root cause"/>
    <x v="2"/>
    <s v=""/>
    <s v="LIT_506"/>
  </r>
  <r>
    <x v="2"/>
    <s v="Mansouen"/>
    <s v="OST_293"/>
    <s v="OUEST"/>
    <s v="CAMUSAT"/>
    <s v="Hybrid Solar - S3"/>
    <s v="OUEST"/>
    <s v="Mansouen"/>
    <s v="NOKIA"/>
    <x v="0"/>
    <n v="0"/>
    <x v="3"/>
    <s v="No root cause"/>
    <s v="No root cause"/>
    <x v="2"/>
    <s v=""/>
    <s v="OST_293"/>
  </r>
  <r>
    <x v="2"/>
    <s v="BTS-Mobile-Tagidor-Hotel"/>
    <s v="OST_306"/>
    <s v="Bafoussam"/>
    <s v="CAMUSAT"/>
    <s v="Medium Grid + GE"/>
    <s v="OUEST"/>
    <s v="Bafoussam"/>
    <s v="Huawei"/>
    <x v="0"/>
    <n v="0"/>
    <x v="3"/>
    <s v="No root cause"/>
    <s v="No root cause"/>
    <x v="2"/>
    <s v=""/>
    <s v="OST_306"/>
  </r>
  <r>
    <x v="2"/>
    <s v="CTR_920_Z_MENDONG-ELOUMDEM"/>
    <s v="CTR_920"/>
    <s v="Yaounde"/>
    <s v="ESCO"/>
    <m/>
    <s v="CENTRE"/>
    <s v="Yaounde"/>
    <s v="ZTE"/>
    <x v="0"/>
    <n v="0"/>
    <x v="3"/>
    <s v="No root cause"/>
    <s v="No root cause"/>
    <x v="2"/>
    <s v=""/>
    <s v="CTR_920"/>
  </r>
  <r>
    <x v="2"/>
    <s v="H-Progres"/>
    <s v="CTR_017"/>
    <s v="Yaounde"/>
    <s v="IHS"/>
    <s v="Grid Only"/>
    <s v="CENTRE"/>
    <s v="Yaounde"/>
    <s v="ZTE"/>
    <x v="0"/>
    <n v="0"/>
    <x v="3"/>
    <s v="No root cause"/>
    <s v="No root cause"/>
    <x v="2"/>
    <s v=""/>
    <s v="CTR_017"/>
  </r>
  <r>
    <x v="2"/>
    <s v="CTR_953_Z_Akak-II"/>
    <s v="CTR_953"/>
    <s v="Yaounde"/>
    <s v="CAMUSAT"/>
    <s v="Good Grid + Solar + GE"/>
    <s v="CTR"/>
    <s v="Yaoundé"/>
    <s v="ZTE"/>
    <x v="0"/>
    <n v="0"/>
    <x v="3"/>
    <s v="No root cause"/>
    <s v="No root cause"/>
    <x v="2"/>
    <s v=""/>
    <s v="CTR_953"/>
  </r>
  <r>
    <x v="2"/>
    <s v="Kousseri-Arazai-MTN-IHS"/>
    <s v="EXN_181"/>
    <s v="EXTREME-NORD"/>
    <s v="IHS"/>
    <s v="Grid-Gen"/>
    <s v="EXTREME-NORD"/>
    <s v="Kousseri"/>
    <s v="Huawei"/>
    <x v="2"/>
    <n v="0"/>
    <x v="3"/>
    <s v="No root cause"/>
    <s v="No root cause"/>
    <x v="2"/>
    <s v=""/>
    <s v="EXN_181"/>
  </r>
  <r>
    <x v="2"/>
    <s v="Ancienne-Mairie-Dla-V"/>
    <s v="LIT_771"/>
    <s v="Douala"/>
    <s v="IHS"/>
    <m/>
    <s v="LITTORAL"/>
    <s v="Douala"/>
    <s v="ZTE"/>
    <x v="0"/>
    <n v="0"/>
    <x v="3"/>
    <s v="No root cause"/>
    <s v="No root cause"/>
    <x v="2"/>
    <s v=""/>
    <s v="LIT_771"/>
  </r>
  <r>
    <x v="2"/>
    <s v="Bepanda-TSF"/>
    <s v="LIT_366"/>
    <s v="Douala"/>
    <s v="IHS"/>
    <s v="Grid Only"/>
    <s v="LITTORAL"/>
    <s v="Douala"/>
    <s v="ZTE"/>
    <x v="0"/>
    <n v="0"/>
    <x v="3"/>
    <s v="No root cause"/>
    <s v="No root cause"/>
    <x v="2"/>
    <s v=""/>
    <s v="LIT_366"/>
  </r>
  <r>
    <x v="2"/>
    <s v="Bonewonda-III"/>
    <s v="LIT_615"/>
    <s v="Douala"/>
    <s v="CAMUSAT"/>
    <s v="Good Grid no GE - 8h"/>
    <s v="LITTORAL"/>
    <s v="Douala"/>
    <s v="ZTE"/>
    <x v="0"/>
    <n v="0"/>
    <x v="3"/>
    <s v="No root cause"/>
    <s v="No root cause"/>
    <x v="2"/>
    <s v=""/>
    <s v="LIT_615"/>
  </r>
  <r>
    <x v="2"/>
    <s v="Buea-Boduma-IHS"/>
    <s v="SUO_186"/>
    <s v="SUD-OUEST"/>
    <s v="IHS"/>
    <s v="Grid-Gen"/>
    <s v="SUD-OUEST"/>
    <s v="Buea"/>
    <s v="Huawei"/>
    <x v="0"/>
    <n v="0"/>
    <x v="3"/>
    <s v="No root cause"/>
    <s v="No root cause"/>
    <x v="2"/>
    <s v=""/>
    <s v="SUO_186"/>
  </r>
  <r>
    <x v="2"/>
    <s v="Oyack-II"/>
    <s v="LIT_765"/>
    <s v="Douala"/>
    <s v="CAMUSAT"/>
    <s v="Good Grid no GE - 8h"/>
    <s v="LITTORAL"/>
    <s v="Douala"/>
    <s v="ZTE"/>
    <x v="0"/>
    <n v="0"/>
    <x v="3"/>
    <s v="No root cause"/>
    <s v="No root cause"/>
    <x v="2"/>
    <s v=""/>
    <s v="LIT_765"/>
  </r>
  <r>
    <x v="2"/>
    <s v="Bobongo"/>
    <s v="LIT_250"/>
    <s v="Douala"/>
    <s v="IHS"/>
    <s v="Grid-Gen"/>
    <s v="LITTORAL"/>
    <s v="Douala"/>
    <s v="ZTE"/>
    <x v="0"/>
    <n v="0"/>
    <x v="3"/>
    <s v="No root cause"/>
    <s v="No root cause"/>
    <x v="2"/>
    <s v=""/>
    <s v="LIT_250"/>
  </r>
  <r>
    <x v="2"/>
    <s v="EST_203_Z_Bertoua-Koume-Bonis"/>
    <s v="EST_203"/>
    <s v="EST"/>
    <s v="CAMUSAT"/>
    <s v="Hybrid Solar - S1"/>
    <s v="EST"/>
    <s v="Bertoua"/>
    <s v="ZTE"/>
    <x v="0"/>
    <n v="0"/>
    <x v="3"/>
    <s v="No root cause"/>
    <s v="No root cause"/>
    <x v="2"/>
    <s v=""/>
    <s v="EST_203"/>
  </r>
  <r>
    <x v="2"/>
    <s v="Nyalla-Crf-Mpome"/>
    <s v="LIT_445"/>
    <s v="Douala"/>
    <s v="IHS"/>
    <s v="Grid-Gen"/>
    <s v="LITTORAL"/>
    <s v="Douala"/>
    <s v="ZTE"/>
    <x v="0"/>
    <n v="0"/>
    <x v="3"/>
    <s v="No root cause"/>
    <s v="No root cause"/>
    <x v="2"/>
    <s v=""/>
    <s v="LIT_445"/>
  </r>
  <r>
    <x v="2"/>
    <s v="Hopital-General"/>
    <s v="LIT_248"/>
    <s v="Douala"/>
    <s v="IHS"/>
    <s v="Grid-Gen"/>
    <s v="LITTORAL"/>
    <s v="Douala"/>
    <s v="ZTE"/>
    <x v="0"/>
    <n v="0"/>
    <x v="3"/>
    <s v="No root cause"/>
    <s v="No root cause"/>
    <x v="2"/>
    <s v=""/>
    <s v="LIT_248"/>
  </r>
  <r>
    <x v="2"/>
    <s v="Babylone-dispensaire"/>
    <s v="LIT_648"/>
    <s v="Douala"/>
    <s v="CAMUSAT"/>
    <s v="Good Grid no GE - 12h"/>
    <s v="LITTORAL"/>
    <s v="Douala"/>
    <s v="ZTE"/>
    <x v="0"/>
    <n v="0"/>
    <x v="3"/>
    <s v="No root cause"/>
    <s v="No root cause"/>
    <x v="2"/>
    <s v=""/>
    <s v="LIT_648"/>
  </r>
  <r>
    <x v="2"/>
    <s v="CTR_935_Z_BATA-Mokolo-II-HIS"/>
    <s v="CTR_935"/>
    <s v="Yaounde"/>
    <s v="I_HS"/>
    <s v="Grid Only"/>
    <s v="CENTRE"/>
    <s v="Yaoundé"/>
    <s v="ZTE"/>
    <x v="0"/>
    <n v="0"/>
    <x v="3"/>
    <s v="No root cause"/>
    <s v="No root cause"/>
    <x v="2"/>
    <s v=""/>
    <s v="CTR_935"/>
  </r>
  <r>
    <x v="2"/>
    <s v="Nkololoun"/>
    <s v="LIT_183"/>
    <s v="Douala"/>
    <s v="IHS"/>
    <s v="Grid Only"/>
    <s v="LITTORAL"/>
    <s v="Douala"/>
    <s v="ZTE"/>
    <x v="0"/>
    <n v="0"/>
    <x v="3"/>
    <s v="No root cause"/>
    <s v="No root cause"/>
    <x v="2"/>
    <s v=""/>
    <s v="LIT_183"/>
  </r>
  <r>
    <x v="2"/>
    <s v="Makepe-Crf-Conquete"/>
    <s v="LIT_775"/>
    <s v="Douala"/>
    <s v="MTN sharing"/>
    <s v="Grid Gen"/>
    <s v="LITTORAL"/>
    <s v="Douala"/>
    <s v="ZTE"/>
    <x v="0"/>
    <n v="0"/>
    <x v="3"/>
    <s v="No root cause"/>
    <s v="No root cause"/>
    <x v="2"/>
    <s v=""/>
    <s v="LIT_775"/>
  </r>
  <r>
    <x v="2"/>
    <s v="Newb-Srce-Quartier"/>
    <s v="LIT_095"/>
    <s v="Douala"/>
    <s v="IHS"/>
    <s v="Grid Only"/>
    <s v="LITTORAL"/>
    <s v="Douala"/>
    <s v="ZTE"/>
    <x v="0"/>
    <n v="0"/>
    <x v="3"/>
    <s v="No root cause"/>
    <s v="No root cause"/>
    <x v="2"/>
    <s v=""/>
    <s v="LIT_095"/>
  </r>
  <r>
    <x v="2"/>
    <s v="Ndogbong-Bifaka"/>
    <s v="LIT_671"/>
    <s v="Douala"/>
    <s v="CAMUSAT"/>
    <s v="Good Grid no GE - 8h"/>
    <s v="LITTORAL"/>
    <s v="Douala"/>
    <s v="ZTE"/>
    <x v="0"/>
    <n v="0"/>
    <x v="3"/>
    <s v="No root cause"/>
    <s v="No root cause"/>
    <x v="2"/>
    <s v=""/>
    <s v="LIT_671"/>
  </r>
  <r>
    <x v="2"/>
    <s v="Hila"/>
    <s v="LIT_008"/>
    <s v="Douala"/>
    <s v="IHS"/>
    <s v="Grid Only"/>
    <s v="LITTORAL"/>
    <s v="Douala"/>
    <s v="ZTE"/>
    <x v="0"/>
    <n v="0"/>
    <x v="3"/>
    <s v="No root cause"/>
    <s v="No root cause"/>
    <x v="2"/>
    <s v=""/>
    <s v="LIT_008"/>
  </r>
  <r>
    <x v="2"/>
    <s v="Kribi-Ndjibo"/>
    <s v="SUD_081"/>
    <s v="LITTORAL"/>
    <s v="CAMUSAT"/>
    <s v="Good Grid + Solar + GE"/>
    <s v="SUD"/>
    <s v="Kribi"/>
    <s v="ZTE"/>
    <x v="0"/>
    <n v="0"/>
    <x v="3"/>
    <s v="No root cause"/>
    <s v="No root cause"/>
    <x v="2"/>
    <s v=""/>
    <s v="SUD_081"/>
  </r>
  <r>
    <x v="2"/>
    <s v="Ngodi-Cimetiere"/>
    <s v="LIT_411"/>
    <s v="Douala"/>
    <s v="IHS"/>
    <s v="Grid Only"/>
    <s v="LITTORAL"/>
    <s v="Douala"/>
    <s v="ZTE"/>
    <x v="0"/>
    <n v="0"/>
    <x v="3"/>
    <s v="No root cause"/>
    <s v="No root cause"/>
    <x v="2"/>
    <s v=""/>
    <s v="LIT_411"/>
  </r>
  <r>
    <x v="2"/>
    <s v="Akak-Nkozoa-MTN-IHS"/>
    <s v="CTR_529"/>
    <s v="Yaounde"/>
    <s v="IHS"/>
    <s v="Grid-Gen"/>
    <s v="CENTRE"/>
    <s v="Yaounde"/>
    <s v="ZTE"/>
    <x v="0"/>
    <n v="0"/>
    <x v="3"/>
    <s v="No root cause"/>
    <s v="No root cause"/>
    <x v="2"/>
    <s v=""/>
    <s v="CTR_529"/>
  </r>
  <r>
    <x v="2"/>
    <s v="Pain-Magique"/>
    <s v="LIT_381"/>
    <s v="Douala"/>
    <s v="IHS"/>
    <s v="Grid Only"/>
    <s v="LITTORAL"/>
    <s v="Douala"/>
    <s v="ZTE"/>
    <x v="0"/>
    <n v="0"/>
    <x v="3"/>
    <s v="No root cause"/>
    <s v="No root cause"/>
    <x v="2"/>
    <s v=""/>
    <s v="LIT_381"/>
  </r>
  <r>
    <x v="2"/>
    <s v="NYOM-Camtel"/>
    <s v="CTR_551"/>
    <s v="Yaounde"/>
    <s v="CAMUSAT"/>
    <s v="HGB"/>
    <s v="CENTRE"/>
    <s v="Yaounde"/>
    <s v="ZTE"/>
    <x v="0"/>
    <n v="0"/>
    <x v="3"/>
    <s v="No root cause"/>
    <s v="No root cause"/>
    <x v="2"/>
    <s v=""/>
    <s v="CTR_551"/>
  </r>
  <r>
    <x v="2"/>
    <s v="Mvan-MRS-IHS"/>
    <s v="CTR_487"/>
    <s v="Yaounde"/>
    <s v="IHS"/>
    <s v="Grid-Gen"/>
    <s v="CENTRE"/>
    <s v="Yaounde"/>
    <s v="ZTE"/>
    <x v="0"/>
    <n v="0"/>
    <x v="3"/>
    <s v="No root cause"/>
    <s v="No root cause"/>
    <x v="2"/>
    <s v=""/>
    <s v="CTR_487"/>
  </r>
  <r>
    <x v="2"/>
    <s v="Cite-Berge-EPC"/>
    <s v="LIT_656"/>
    <s v="Douala"/>
    <s v="CAMUSAT"/>
    <s v="Medium Grid + GE"/>
    <s v="LITTORAL"/>
    <s v="Douala"/>
    <s v="ZTE"/>
    <x v="0"/>
    <n v="0"/>
    <x v="3"/>
    <s v="No root cause"/>
    <s v="No root cause"/>
    <x v="2"/>
    <s v=""/>
    <s v="LIT_656"/>
  </r>
  <r>
    <x v="2"/>
    <s v="C-D-Palmiers-III"/>
    <s v="LIT_168"/>
    <s v="Douala"/>
    <s v="IHS"/>
    <s v="Grid Only"/>
    <s v="LITTORAL"/>
    <s v="Douala"/>
    <s v="ZTE"/>
    <x v="0"/>
    <n v="0"/>
    <x v="3"/>
    <s v="No root cause"/>
    <s v="No root cause"/>
    <x v="2"/>
    <s v=""/>
    <s v="LIT_168"/>
  </r>
  <r>
    <x v="2"/>
    <s v="Bobongo-II"/>
    <s v="LIT_568"/>
    <s v="Douala"/>
    <s v="CAMUSAT"/>
    <s v="Medium Grid + GE"/>
    <s v="LITTORAL"/>
    <s v="Douala"/>
    <s v="ZTE"/>
    <x v="0"/>
    <n v="0"/>
    <x v="3"/>
    <s v="No root cause"/>
    <s v="No root cause"/>
    <x v="2"/>
    <s v=""/>
    <s v="LIT_568"/>
  </r>
  <r>
    <x v="2"/>
    <s v="Mabanda-New"/>
    <s v="LIT_791"/>
    <s v="Douala"/>
    <s v="CAMUSAT"/>
    <s v="Good Grid no GE - 8h"/>
    <s v="LITTORAL"/>
    <s v="Douala"/>
    <s v="ZTE"/>
    <x v="0"/>
    <n v="0"/>
    <x v="3"/>
    <s v="No root cause"/>
    <s v="No root cause"/>
    <x v="2"/>
    <s v=""/>
    <s v="LIT_791"/>
  </r>
  <r>
    <x v="2"/>
    <s v="Ebolowa-SIM"/>
    <s v="SUD_097"/>
    <s v="CENTRE"/>
    <s v="CAMUSAT"/>
    <s v="Good Grid + GE"/>
    <s v="SUD"/>
    <s v="Ebolowa"/>
    <s v="ZTE"/>
    <x v="0"/>
    <n v="0"/>
    <x v="3"/>
    <s v="No root cause"/>
    <s v="No root cause"/>
    <x v="2"/>
    <s v=""/>
    <s v="SUD_097"/>
  </r>
  <r>
    <x v="2"/>
    <s v="Ebolowa-NewBell"/>
    <s v="SUD_262"/>
    <s v="CENTRE"/>
    <s v="IHS"/>
    <s v="Grid-Gen"/>
    <s v="SUD"/>
    <s v="Ebolowa"/>
    <s v="ZTE"/>
    <x v="0"/>
    <n v="0"/>
    <x v="3"/>
    <s v="No root cause"/>
    <s v="No root cause"/>
    <x v="2"/>
    <s v=""/>
    <s v="SUD_262"/>
  </r>
  <r>
    <x v="2"/>
    <s v="Nkolmesseng"/>
    <s v="CTR_078"/>
    <s v="Yaounde"/>
    <s v="IHS"/>
    <s v="Grid-Gen"/>
    <s v="CENTRE"/>
    <s v="Yaounde"/>
    <s v="ZTE"/>
    <x v="0"/>
    <n v="0"/>
    <x v="3"/>
    <s v="No root cause"/>
    <s v="No root cause"/>
    <x v="2"/>
    <s v=""/>
    <s v="CTR_078"/>
  </r>
  <r>
    <x v="2"/>
    <s v="Yansoki-MTN"/>
    <s v="LIT_698"/>
    <s v="Douala"/>
    <s v="MTN sharing"/>
    <m/>
    <s v="LITTORAL"/>
    <s v="Douala"/>
    <s v="ZTE"/>
    <x v="0"/>
    <n v="0"/>
    <x v="3"/>
    <s v="No root cause"/>
    <s v="No root cause"/>
    <x v="2"/>
    <s v=""/>
    <s v="LIT_698"/>
  </r>
  <r>
    <x v="2"/>
    <s v="Port_Autonome_Kribi"/>
    <s v="SUD_092"/>
    <s v="CENTRE"/>
    <s v="CAMUSAT"/>
    <s v="Good Grid no GE - 8h"/>
    <s v="SUD"/>
    <s v="Kribi"/>
    <s v="ZTE"/>
    <x v="0"/>
    <n v="0"/>
    <x v="3"/>
    <s v="No root cause"/>
    <s v="No root cause"/>
    <x v="2"/>
    <s v=""/>
    <s v="SUD_092"/>
  </r>
  <r>
    <x v="2"/>
    <s v="Pangari-MTN"/>
    <s v="OST_115"/>
    <s v="OUEST"/>
    <s v="IHS"/>
    <s v="Solar-Gen"/>
    <s v="OUEST"/>
    <s v="Pangari"/>
    <s v="NOKIA"/>
    <x v="0"/>
    <n v="0"/>
    <x v="3"/>
    <s v="No root cause"/>
    <s v="No root cause"/>
    <x v="2"/>
    <s v=""/>
    <s v="OST_115"/>
  </r>
  <r>
    <x v="2"/>
    <s v="Bertoua-Hopital-IHS"/>
    <s v="EST_152"/>
    <s v="CENTRE"/>
    <s v="IHS"/>
    <m/>
    <s v="EST"/>
    <s v="Bertoua"/>
    <s v="ZTE"/>
    <x v="0"/>
    <n v="0"/>
    <x v="3"/>
    <s v="No root cause"/>
    <s v="No root cause"/>
    <x v="2"/>
    <s v=""/>
    <s v="EST_152"/>
  </r>
  <r>
    <x v="2"/>
    <s v="H-Princes"/>
    <s v="CTR_044"/>
    <s v="Yaounde"/>
    <s v="IHS"/>
    <s v="Grid-Gen"/>
    <s v="CENTRE"/>
    <s v="Yaounde"/>
    <s v="ZTE"/>
    <x v="0"/>
    <n v="0"/>
    <x v="3"/>
    <s v="No root cause"/>
    <s v="No root cause"/>
    <x v="2"/>
    <s v=""/>
    <s v="CTR_044"/>
  </r>
  <r>
    <x v="2"/>
    <s v="Akak-IHS"/>
    <s v="CTR_513"/>
    <s v="Yaounde"/>
    <s v="IHS"/>
    <s v="Grid-Gen"/>
    <s v="CENTRE"/>
    <s v="Yaounde"/>
    <s v="ZTE"/>
    <x v="0"/>
    <n v="0"/>
    <x v="3"/>
    <s v="No root cause"/>
    <s v="No root cause"/>
    <x v="2"/>
    <s v=""/>
    <s v="CTR_513"/>
  </r>
  <r>
    <x v="2"/>
    <s v="Ndogp-Lycee"/>
    <s v="LIT_038"/>
    <s v="Douala"/>
    <s v="IHS"/>
    <s v="Grid-Gen"/>
    <s v="LITTORAL"/>
    <s v="Douala"/>
    <s v="ZTE"/>
    <x v="0"/>
    <n v="0"/>
    <x v="3"/>
    <s v="No root cause"/>
    <s v="No root cause"/>
    <x v="2"/>
    <s v=""/>
    <s v="LIT_038"/>
  </r>
  <r>
    <x v="2"/>
    <s v="Franqueville"/>
    <s v="LIT_596"/>
    <s v="Douala"/>
    <s v="CAMUSAT"/>
    <s v="Good Grid no GE - 8h"/>
    <s v="LITTORAL"/>
    <s v="Douala"/>
    <s v="ZTE"/>
    <x v="0"/>
    <n v="0"/>
    <x v="3"/>
    <s v="No root cause"/>
    <s v="No root cause"/>
    <x v="2"/>
    <s v=""/>
    <s v="LIT_596"/>
  </r>
  <r>
    <x v="2"/>
    <s v="Soa-UNIV-MTN"/>
    <s v="CTR_431"/>
    <s v="Yaounde"/>
    <s v="IHS"/>
    <s v="Grid-Gen"/>
    <s v="CENTRE"/>
    <s v="Yaounde"/>
    <s v="ZTE"/>
    <x v="0"/>
    <n v="0"/>
    <x v="3"/>
    <s v="No root cause"/>
    <s v="No root cause"/>
    <x v="2"/>
    <s v=""/>
    <s v="CTR_431"/>
  </r>
  <r>
    <x v="2"/>
    <s v="Logpom-Sodikombo"/>
    <s v="LIT_275"/>
    <s v="Douala"/>
    <s v="IHS"/>
    <s v="Grid-Gen"/>
    <s v="LITTORAL"/>
    <s v="Douala"/>
    <s v="ZTE"/>
    <x v="0"/>
    <n v="0"/>
    <x v="3"/>
    <s v="No root cause"/>
    <s v="No root cause"/>
    <x v="2"/>
    <s v=""/>
    <s v="LIT_275"/>
  </r>
  <r>
    <x v="2"/>
    <s v="Admin"/>
    <s v="EST_108"/>
    <s v="CENTRE"/>
    <s v="IHS"/>
    <s v="Grid-Gen"/>
    <s v="EST"/>
    <s v="Bertoua"/>
    <s v="ZTE"/>
    <x v="0"/>
    <n v="0"/>
    <x v="3"/>
    <s v="No root cause"/>
    <s v="No root cause"/>
    <x v="2"/>
    <s v=""/>
    <s v="EST_108"/>
  </r>
  <r>
    <x v="2"/>
    <s v="Qtier-Tergal"/>
    <s v="LIT_420"/>
    <s v="Douala"/>
    <s v="IHS"/>
    <s v="Grid-Gen"/>
    <s v="LITTORAL"/>
    <s v="Douala"/>
    <s v="ZTE"/>
    <x v="0"/>
    <n v="0"/>
    <x v="3"/>
    <s v="No root cause"/>
    <s v="No root cause"/>
    <x v="2"/>
    <s v=""/>
    <s v="LIT_420"/>
  </r>
  <r>
    <x v="2"/>
    <s v="Mantoum-Village"/>
    <s v="OST_200"/>
    <s v="OUEST"/>
    <s v="IHS"/>
    <s v="Hybrid-Gen"/>
    <s v="OUEST"/>
    <s v="Mantoum"/>
    <s v="NOKIA"/>
    <x v="0"/>
    <n v="0"/>
    <x v="3"/>
    <s v="No root cause"/>
    <s v="No root cause"/>
    <x v="2"/>
    <s v=""/>
    <s v="OST_200"/>
  </r>
  <r>
    <x v="2"/>
    <s v="Bsadi-BlocJ"/>
    <s v="LIT_247"/>
    <s v="Douala"/>
    <s v="IHS"/>
    <s v="Grid-Gen"/>
    <s v="LITTORAL"/>
    <s v="Douala"/>
    <s v="ZTE"/>
    <x v="0"/>
    <n v="0"/>
    <x v="3"/>
    <s v="No root cause"/>
    <s v="No root cause"/>
    <x v="2"/>
    <s v=""/>
    <s v="LIT_247"/>
  </r>
  <r>
    <x v="2"/>
    <s v="KOTTO-MBANGUE-II"/>
    <s v="LIT_712"/>
    <s v="Douala"/>
    <s v="CAMUSAT"/>
    <s v="Good Grid no GE - 8h"/>
    <s v="LITTORAL"/>
    <s v="Douala"/>
    <s v="ZTE"/>
    <x v="0"/>
    <n v="0"/>
    <x v="3"/>
    <s v="No root cause"/>
    <s v="No root cause"/>
    <x v="2"/>
    <s v=""/>
    <s v="LIT_712"/>
  </r>
  <r>
    <x v="2"/>
    <s v="Sangmelima-II"/>
    <s v="SUD_224"/>
    <s v="CENTRE"/>
    <s v="IHS"/>
    <s v="Grid-Gen"/>
    <s v="SUD"/>
    <s v="Sangmelima"/>
    <s v="ZTE"/>
    <x v="0"/>
    <n v="0"/>
    <x v="3"/>
    <s v="No root cause"/>
    <s v="No root cause"/>
    <x v="2"/>
    <s v=""/>
    <s v="SUD_224"/>
  </r>
  <r>
    <x v="2"/>
    <s v="Nkolbisson-Usne-Ds-Eaux-IHS"/>
    <s v="CTR_522"/>
    <s v="Yaounde"/>
    <s v="IHS"/>
    <s v="Grid-Gen"/>
    <s v="CENTRE"/>
    <s v="Yaounde"/>
    <s v="ZTE"/>
    <x v="0"/>
    <n v="0"/>
    <x v="3"/>
    <s v="No root cause"/>
    <s v="No root cause"/>
    <x v="2"/>
    <s v=""/>
    <s v="CTR_522"/>
  </r>
  <r>
    <x v="2"/>
    <s v="Mandama-IHS"/>
    <s v="NRD_123"/>
    <s v="NORD"/>
    <s v="IHS"/>
    <s v="Grid-Hybrid-Gen"/>
    <s v="NORD"/>
    <s v="Mandama"/>
    <s v="NOKIA"/>
    <x v="0"/>
    <n v="0"/>
    <x v="3"/>
    <s v="No root cause"/>
    <s v="No root cause"/>
    <x v="2"/>
    <s v="INC-20260407-00020037..Others Transmission equipement fault"/>
    <s v="NRD_123"/>
  </r>
  <r>
    <x v="2"/>
    <s v="PK13-Sitabac-New"/>
    <s v="LIT_667"/>
    <s v="Douala"/>
    <s v="CAMUSAT"/>
    <s v="Medium Grid + GE"/>
    <s v="LITTORAL"/>
    <s v="Douala"/>
    <s v="ZTE"/>
    <x v="0"/>
    <n v="0"/>
    <x v="3"/>
    <s v="No root cause"/>
    <s v="No root cause"/>
    <x v="2"/>
    <s v=""/>
    <s v="LIT_667"/>
  </r>
  <r>
    <x v="2"/>
    <s v="Nyalla-Marche"/>
    <s v="LIT_655"/>
    <s v="Douala"/>
    <s v="CAMUSAT"/>
    <s v="Medium Grid + GE"/>
    <s v="LITTORAL"/>
    <s v="Douala"/>
    <s v="ZTE"/>
    <x v="0"/>
    <n v="0"/>
    <x v="3"/>
    <s v="No root cause"/>
    <s v="No root cause"/>
    <x v="2"/>
    <s v=""/>
    <s v="LIT_655"/>
  </r>
  <r>
    <x v="2"/>
    <s v="Dourbeye"/>
    <s v="NRD_057"/>
    <s v="NORD"/>
    <s v="IHS"/>
    <s v="Grid-Gen"/>
    <s v="NORD"/>
    <s v="Dourbeye"/>
    <s v="NOKIA"/>
    <x v="0"/>
    <n v="0"/>
    <x v="3"/>
    <s v="No root cause"/>
    <s v="No root cause"/>
    <x v="2"/>
    <s v=""/>
    <s v="NRD_057"/>
  </r>
  <r>
    <x v="2"/>
    <s v="Marche-Odza-IHS"/>
    <s v="CTR_479"/>
    <s v="Yaounde"/>
    <s v="IHS"/>
    <s v="Grid-Gen"/>
    <s v="CENTRE"/>
    <s v="Yaounde"/>
    <s v="ZTE"/>
    <x v="0"/>
    <n v="0"/>
    <x v="3"/>
    <s v="No root cause"/>
    <s v="No root cause"/>
    <x v="2"/>
    <s v=""/>
    <s v="CTR_479"/>
  </r>
  <r>
    <x v="2"/>
    <s v="Maroua-Zokok-Palar-II"/>
    <s v="EXN_204"/>
    <s v="Maroua"/>
    <s v="CAMUSAT"/>
    <s v="Medium Grid + GE"/>
    <s v="EXTREME-NORD"/>
    <s v="Maroua"/>
    <s v="Huawei"/>
    <x v="0"/>
    <n v="0"/>
    <x v="3"/>
    <s v="No root cause"/>
    <s v="No root cause"/>
    <x v="2"/>
    <s v=""/>
    <s v="EXN_204"/>
  </r>
  <r>
    <x v="2"/>
    <s v="Ndokoti-Carrefour-MTN"/>
    <s v="LIT_684"/>
    <s v="Douala"/>
    <s v="MTN sharing"/>
    <s v="MTN sharing"/>
    <s v="LITTORAL"/>
    <s v="Douala"/>
    <s v="ZTE"/>
    <x v="0"/>
    <n v="0"/>
    <x v="3"/>
    <s v="No root cause"/>
    <s v="No root cause"/>
    <x v="2"/>
    <s v=""/>
    <s v="LIT_684"/>
  </r>
  <r>
    <x v="2"/>
    <s v="ZI-Cimencam"/>
    <s v="LIT_258"/>
    <s v="Douala"/>
    <s v="OCM/Strategique"/>
    <s v="OCM/Stratégique"/>
    <s v="LITTORAL"/>
    <s v="Douala"/>
    <s v="ZTE"/>
    <x v="0"/>
    <n v="0"/>
    <x v="3"/>
    <s v="No root cause"/>
    <s v="No root cause"/>
    <x v="2"/>
    <s v=""/>
    <s v="LIT_258"/>
  </r>
  <r>
    <x v="2"/>
    <s v="Cite-Sic"/>
    <s v="LIT_098"/>
    <s v="Douala"/>
    <s v="IHS"/>
    <s v="Grid-Gen"/>
    <s v="LITTORAL"/>
    <s v="Douala"/>
    <s v="ZTE"/>
    <x v="0"/>
    <n v="0"/>
    <x v="3"/>
    <s v="No root cause"/>
    <s v="No root cause"/>
    <x v="2"/>
    <s v=""/>
    <s v="LIT_098"/>
  </r>
  <r>
    <x v="2"/>
    <s v="Bsadi-Hopital"/>
    <s v="LIT_446"/>
    <s v="Douala"/>
    <s v="IHS"/>
    <s v="Grid-Gen"/>
    <s v="LITTORAL"/>
    <s v="Douala"/>
    <s v="ZTE"/>
    <x v="0"/>
    <n v="0"/>
    <x v="3"/>
    <s v="No root cause"/>
    <s v="No root cause"/>
    <x v="2"/>
    <s v=""/>
    <s v="LIT_446"/>
  </r>
  <r>
    <x v="2"/>
    <s v="Bfsam-Tyo"/>
    <s v="OST_118"/>
    <s v="Bafoussam"/>
    <s v="IHS"/>
    <s v="Grid-Gen"/>
    <s v="OUEST"/>
    <s v="Bafoussam"/>
    <s v="Huawei"/>
    <x v="0"/>
    <n v="0"/>
    <x v="3"/>
    <s v="No root cause"/>
    <s v="No root cause"/>
    <x v="2"/>
    <s v=""/>
    <s v="OST_118"/>
  </r>
  <r>
    <x v="2"/>
    <s v="Cite-Berges-IHS"/>
    <s v="LIT_157"/>
    <s v="Douala"/>
    <s v="IHS"/>
    <s v="Grid-Gen"/>
    <s v="LITTORAL"/>
    <s v="Douala"/>
    <s v="ZTE"/>
    <x v="0"/>
    <n v="0"/>
    <x v="3"/>
    <s v="No root cause"/>
    <s v="No root cause"/>
    <x v="2"/>
    <s v=""/>
    <s v="LIT_157"/>
  </r>
  <r>
    <x v="2"/>
    <s v="Bekoko-IHS"/>
    <s v="LIT_477"/>
    <s v="LITTORAL"/>
    <s v="IHS"/>
    <s v="Grid-Gen"/>
    <s v="LITTORAL"/>
    <s v="Bekoko"/>
    <s v="ZTE"/>
    <x v="0"/>
    <n v="0"/>
    <x v="3"/>
    <s v="No root cause"/>
    <s v="No root cause"/>
    <x v="2"/>
    <s v=""/>
    <s v="LIT_477"/>
  </r>
  <r>
    <x v="2"/>
    <s v="Kumba-Bonakama2"/>
    <s v="SUO_231"/>
    <s v="SUD-OUEST"/>
    <s v="IHS"/>
    <s v="Hybrid-Gen"/>
    <s v="SUD-OUEST"/>
    <s v="Kumba"/>
    <s v="Huawei"/>
    <x v="0"/>
    <n v="0"/>
    <x v="3"/>
    <s v="No root cause"/>
    <s v="No root cause"/>
    <x v="2"/>
    <s v=""/>
    <s v="SUO_231"/>
  </r>
  <r>
    <x v="2"/>
    <s v="IPD"/>
    <s v="LIT_100"/>
    <s v="Douala"/>
    <s v="OCM/Strategique"/>
    <s v="OCM/Stratégique"/>
    <s v="LITTORAL"/>
    <s v="Douala"/>
    <s v="ZTE"/>
    <x v="0"/>
    <n v="0"/>
    <x v="3"/>
    <s v="No root cause"/>
    <s v="No root cause"/>
    <x v="2"/>
    <s v=""/>
    <s v="LIT_100"/>
  </r>
  <r>
    <x v="2"/>
    <s v="Ossombe-MTN"/>
    <s v="CTR_405"/>
    <s v="CENTRE"/>
    <s v="IHS"/>
    <s v="Hybrid-Gen"/>
    <s v="CENTRE"/>
    <s v="Ossombe"/>
    <s v="NOKIA"/>
    <x v="0"/>
    <n v="0"/>
    <x v="3"/>
    <s v="No root cause"/>
    <s v="No root cause"/>
    <x v="2"/>
    <s v=""/>
    <s v="CTR_405"/>
  </r>
  <r>
    <x v="2"/>
    <s v="Mont-Febe"/>
    <s v="CTR_729"/>
    <s v="Yaounde"/>
    <s v="CAMUSAT"/>
    <s v="Good Grid no GE - 8h"/>
    <s v="CENTRE"/>
    <s v="Yaounde"/>
    <s v="ZTE"/>
    <x v="0"/>
    <n v="0"/>
    <x v="3"/>
    <s v="No root cause"/>
    <s v="No root cause"/>
    <x v="2"/>
    <s v=""/>
    <s v="CTR_729"/>
  </r>
  <r>
    <x v="2"/>
    <s v="Kousseri-II"/>
    <s v="EXN_194"/>
    <s v="EXTREME-NORD"/>
    <s v="CAMUSAT"/>
    <s v="Bad Grid + GE"/>
    <s v="EXTREME-NORD"/>
    <s v="Kousseri"/>
    <s v="Huawei"/>
    <x v="2"/>
    <n v="0"/>
    <x v="3"/>
    <s v="No root cause"/>
    <s v="No root cause"/>
    <x v="2"/>
    <s v=""/>
    <s v="EXN_194"/>
  </r>
  <r>
    <x v="2"/>
    <s v="Bertoua-Meteo-II"/>
    <s v="EST_124"/>
    <s v="CENTRE"/>
    <s v="CAMUSAT"/>
    <s v="Medium Grid + GE"/>
    <s v="EST"/>
    <s v="Bertoua"/>
    <s v="ZTE"/>
    <x v="0"/>
    <n v="0"/>
    <x v="3"/>
    <s v="No root cause"/>
    <s v="No root cause"/>
    <x v="2"/>
    <s v=""/>
    <s v="EST_124"/>
  </r>
  <r>
    <x v="2"/>
    <s v="Bandjoun-IUT"/>
    <s v="OST_239"/>
    <s v="OUEST"/>
    <s v="CAMUSAT"/>
    <s v="Bad Grid + GE"/>
    <s v="OUEST"/>
    <s v="Bandjoun"/>
    <s v="Huawei"/>
    <x v="0"/>
    <n v="0"/>
    <x v="3"/>
    <s v="No root cause"/>
    <s v="No root cause"/>
    <x v="2"/>
    <s v=""/>
    <s v="OST_239"/>
  </r>
  <r>
    <x v="2"/>
    <s v="Rhumsiki"/>
    <s v="EXN_139"/>
    <s v="EXTREME-NORD"/>
    <s v="IHS"/>
    <s v="Grid-Gen"/>
    <s v="EXTREME-NORD"/>
    <s v="Rhumsiki"/>
    <s v="NOKIA"/>
    <x v="2"/>
    <n v="0"/>
    <x v="3"/>
    <s v="No root cause"/>
    <s v="No root cause"/>
    <x v="2"/>
    <s v=""/>
    <s v="EXN_139"/>
  </r>
  <r>
    <x v="2"/>
    <s v="Ekounou-II"/>
    <s v="CTR_719"/>
    <s v="Yaounde"/>
    <s v="CAMUSAT"/>
    <s v="Good Grid no GE - 8h"/>
    <s v="CENTRE"/>
    <s v="Yaounde"/>
    <s v="ZTE"/>
    <x v="0"/>
    <n v="0"/>
    <x v="3"/>
    <s v="No root cause"/>
    <s v="No root cause"/>
    <x v="2"/>
    <s v=""/>
    <s v="CTR_719"/>
  </r>
  <r>
    <x v="2"/>
    <s v="Moude-IHS"/>
    <s v="EXN_185"/>
    <s v="EXTREME-NORD"/>
    <s v="IHS"/>
    <m/>
    <s v="EXTREME-NORD"/>
    <s v="Moude"/>
    <s v="NOKIA"/>
    <x v="2"/>
    <n v="0"/>
    <x v="3"/>
    <s v="No root cause"/>
    <s v="No root cause"/>
    <x v="2"/>
    <s v=""/>
    <s v="EXN_185"/>
  </r>
  <r>
    <x v="2"/>
    <s v="Garoua-Mairie"/>
    <s v="NRD_142"/>
    <s v="Garoua"/>
    <s v="CAMUSAT"/>
    <s v="Medium Grid + GE"/>
    <s v="NORD"/>
    <s v="Garoua"/>
    <s v="Huawei"/>
    <x v="0"/>
    <n v="0"/>
    <x v="3"/>
    <s v="No root cause"/>
    <s v="No root cause"/>
    <x v="2"/>
    <s v=""/>
    <s v="NRD_142"/>
  </r>
  <r>
    <x v="2"/>
    <s v="Boukoula-IHS"/>
    <s v="NRD_014"/>
    <s v="EXTREME-NORD"/>
    <s v="IHS"/>
    <s v="Grid-Gen"/>
    <s v="NORD"/>
    <s v="Boukoula"/>
    <s v="NOKIA"/>
    <x v="0"/>
    <n v="0"/>
    <x v="3"/>
    <s v="No root cause"/>
    <s v="No root cause"/>
    <x v="2"/>
    <s v=""/>
    <s v="NRD_014"/>
  </r>
  <r>
    <x v="2"/>
    <s v="Guili-Centre-IHS"/>
    <s v="EXN_173"/>
    <s v="EXTREME-NORD"/>
    <s v="IHS"/>
    <s v="Grid-Gen"/>
    <s v="EXTREME-NORD"/>
    <s v="Guili"/>
    <s v="NOKIA"/>
    <x v="2"/>
    <n v="0"/>
    <x v="3"/>
    <s v="No root cause"/>
    <s v="No root cause"/>
    <x v="2"/>
    <s v=""/>
    <s v="EXN_173"/>
  </r>
  <r>
    <x v="2"/>
    <s v="Mankouotmbou"/>
    <s v="OST_245"/>
    <s v="OUEST"/>
    <s v="CAMUSAT"/>
    <s v="Hybrid Solar - S3"/>
    <s v="OUEST"/>
    <s v="Mankouotmbou"/>
    <s v="NOKIA"/>
    <x v="0"/>
    <n v="0"/>
    <x v="3"/>
    <s v="No root cause"/>
    <s v="No root cause"/>
    <x v="2"/>
    <s v=""/>
    <s v="OST_245"/>
  </r>
  <r>
    <x v="2"/>
    <s v="Makepe-Nodal"/>
    <s v="LIT_103"/>
    <s v="Douala"/>
    <s v="OCM/Strategique"/>
    <m/>
    <s v="LITTORAL"/>
    <s v="Douala"/>
    <s v="ZTE"/>
    <x v="0"/>
    <n v="0"/>
    <x v="3"/>
    <s v="No root cause"/>
    <s v="No root cause"/>
    <x v="2"/>
    <s v=""/>
    <s v="LIT_103"/>
  </r>
  <r>
    <x v="2"/>
    <s v="Nsimalen-highway-II"/>
    <s v="CTR_725"/>
    <s v="Yaounde"/>
    <s v="MTN sharing"/>
    <s v="MTN sharing"/>
    <s v="CENTRE"/>
    <s v="Yaounde"/>
    <s v="ZTE"/>
    <x v="0"/>
    <n v="0"/>
    <x v="3"/>
    <s v="No root cause"/>
    <s v="No root cause"/>
    <x v="2"/>
    <s v=""/>
    <s v="CTR_725"/>
  </r>
  <r>
    <x v="2"/>
    <s v="Biteng-Maetur"/>
    <s v="CTR_395"/>
    <s v="Yaounde"/>
    <s v="IHS"/>
    <s v="Grid-Gen"/>
    <s v="CENTRE"/>
    <s v="Yaounde"/>
    <s v="ZTE"/>
    <x v="0"/>
    <n v="0"/>
    <x v="3"/>
    <s v="No root cause"/>
    <s v="No root cause"/>
    <x v="2"/>
    <s v=""/>
    <s v="CTR_395"/>
  </r>
  <r>
    <x v="2"/>
    <s v="Mokolo3-IHS"/>
    <s v="EXN_156"/>
    <s v="Maroua"/>
    <s v="IHS"/>
    <s v="Grid-Gen"/>
    <s v="EXTREME-NORD"/>
    <s v="Maroua"/>
    <s v="NOKIA"/>
    <x v="0"/>
    <n v="0"/>
    <x v="3"/>
    <s v="No root cause"/>
    <s v="No root cause"/>
    <x v="2"/>
    <s v=""/>
    <s v="EXN_156"/>
  </r>
  <r>
    <x v="2"/>
    <s v="SOA-Vallee"/>
    <s v="CTR_714"/>
    <s v="Yaounde"/>
    <s v="CAMUSAT"/>
    <s v="Good Grid + GE"/>
    <s v="CENTRE"/>
    <s v="Yaounde"/>
    <s v="ZTE"/>
    <x v="0"/>
    <n v="0"/>
    <x v="3"/>
    <s v="No root cause"/>
    <s v="No root cause"/>
    <x v="2"/>
    <s v=""/>
    <s v="CTR_714"/>
  </r>
  <r>
    <x v="2"/>
    <s v="Maan-IHS"/>
    <s v="SUD_037"/>
    <s v="CENTRE"/>
    <s v="IHS"/>
    <s v="Gen Only"/>
    <s v="SUD"/>
    <s v="Maan"/>
    <s v="NOKIA"/>
    <x v="0"/>
    <n v="0"/>
    <x v="3"/>
    <s v="No root cause"/>
    <s v="No root cause"/>
    <x v="2"/>
    <s v=""/>
    <s v="SUD_037"/>
  </r>
  <r>
    <x v="2"/>
    <s v="EXN_153_H_Salak-MTN-HIS"/>
    <s v="EXN_153"/>
    <s v="EXTREME-NORD"/>
    <s v="IHS"/>
    <s v="Solar-Gen"/>
    <s v="EXN"/>
    <s v="Salak"/>
    <s v="Huawei"/>
    <x v="2"/>
    <n v="0"/>
    <x v="3"/>
    <s v="No root cause"/>
    <s v="No root cause"/>
    <x v="2"/>
    <s v=""/>
    <s v="EXN_153"/>
  </r>
  <r>
    <x v="2"/>
    <s v="Gueme"/>
    <s v="EXN_049"/>
    <s v="EXTREME-NORD"/>
    <s v="IHS"/>
    <s v="Solar-Gen"/>
    <s v="EXTREME-NORD"/>
    <s v="Gueme"/>
    <s v="NOKIA"/>
    <x v="2"/>
    <n v="0"/>
    <x v="3"/>
    <s v="No root cause"/>
    <s v="No root cause"/>
    <x v="2"/>
    <s v=""/>
    <s v="EXN_049"/>
  </r>
  <r>
    <x v="2"/>
    <s v="Mantoum-Ville"/>
    <s v="OST_201"/>
    <s v="OUEST"/>
    <s v="IHS"/>
    <s v="Hybrid-Gen"/>
    <s v="OUEST"/>
    <s v="Mantoum"/>
    <s v="NOKIA"/>
    <x v="0"/>
    <n v="0"/>
    <x v="3"/>
    <s v="No root cause"/>
    <s v="No root cause"/>
    <x v="2"/>
    <s v=""/>
    <s v="OST_201"/>
  </r>
  <r>
    <x v="2"/>
    <s v="Limbe-UQ"/>
    <s v="SUO_003"/>
    <s v="SUD-OUEST"/>
    <s v="IHS"/>
    <s v="Grid-Gen"/>
    <s v="SUD-OUEST"/>
    <s v="Limbe"/>
    <s v="Huawei"/>
    <x v="0"/>
    <n v="0"/>
    <x v="3"/>
    <s v="No root cause"/>
    <s v="No root cause"/>
    <x v="2"/>
    <s v=""/>
    <s v="SUO_003"/>
  </r>
  <r>
    <x v="2"/>
    <s v="Bangambi-IHS"/>
    <s v="OST_205"/>
    <s v="OUEST"/>
    <s v="IHS"/>
    <s v="Grid-Gen"/>
    <s v="OUEST"/>
    <s v="Bangambi"/>
    <s v="NOKIA"/>
    <x v="0"/>
    <n v="0"/>
    <x v="3"/>
    <s v="No root cause"/>
    <s v="No root cause"/>
    <x v="2"/>
    <s v=""/>
    <s v="OST_205"/>
  </r>
  <r>
    <x v="2"/>
    <s v="Limbe-Ngueme"/>
    <s v="SUO_235"/>
    <s v="SUD-OUEST"/>
    <s v="CAMUSAT"/>
    <s v="Medium Grid + GE"/>
    <s v="SUD-OUEST"/>
    <s v="Limbe"/>
    <s v="Huawei"/>
    <x v="0"/>
    <n v="0"/>
    <x v="3"/>
    <s v="No root cause"/>
    <s v="No root cause"/>
    <x v="2"/>
    <s v=""/>
    <s v="SUO_235"/>
  </r>
  <r>
    <x v="2"/>
    <s v="EXN_360_H_Maroua-Cge-Protestant"/>
    <s v="EXN_360"/>
    <s v="EXN"/>
    <s v="CAMUSAT"/>
    <s v="Hybrid Solar - S1"/>
    <s v="EXN"/>
    <s v="Maroua"/>
    <s v="Huawei"/>
    <x v="0"/>
    <n v="0"/>
    <x v="3"/>
    <s v="No root cause"/>
    <s v="No root cause"/>
    <x v="2"/>
    <s v=""/>
    <s v="EXN_360"/>
  </r>
  <r>
    <x v="2"/>
    <s v="Ngambouo"/>
    <s v="OST_220"/>
    <s v="OUEST"/>
    <s v="IHS"/>
    <s v="Hybrid-Gen"/>
    <s v="OUEST"/>
    <s v="Ngambouo"/>
    <s v="NOKIA"/>
    <x v="0"/>
    <n v="0"/>
    <x v="5"/>
    <s v="POWER ISSUE"/>
    <s v="Defaut GE &amp; Power Cabinet"/>
    <x v="0"/>
    <s v="INC-20260407-00020293..power issue. follow up with power team ..Others Transmission equipement fault"/>
    <s v="OST_220"/>
  </r>
  <r>
    <x v="2"/>
    <s v="Doumo-IHS-VSAT"/>
    <s v="NRD_152"/>
    <s v="EXTREME-NORD"/>
    <s v="IHS"/>
    <s v="Gen Only"/>
    <s v="NORD"/>
    <s v="Doumo"/>
    <s v="NOKIA"/>
    <x v="0"/>
    <n v="0"/>
    <x v="3"/>
    <s v="No root cause"/>
    <s v="No root cause"/>
    <x v="2"/>
    <s v=""/>
    <s v="NRD_152"/>
  </r>
  <r>
    <x v="2"/>
    <s v="Batchenga-Nachtigal-IHS"/>
    <s v="CTR_699"/>
    <s v="CENTRE"/>
    <s v="IHS"/>
    <s v="Grid-Gen"/>
    <s v="CENTRE"/>
    <s v="Batchenga"/>
    <s v="NOKIA"/>
    <x v="0"/>
    <n v="0"/>
    <x v="3"/>
    <s v="No root cause"/>
    <s v="No root cause"/>
    <x v="2"/>
    <s v=""/>
    <s v="CTR_699"/>
  </r>
  <r>
    <x v="2"/>
    <s v="Song-Mahop"/>
    <s v="LIT_300"/>
    <s v="Douala"/>
    <s v="IHS"/>
    <s v="Grid-Gen"/>
    <s v="LITTORAL"/>
    <s v="Douala"/>
    <s v="ZTE"/>
    <x v="0"/>
    <n v="0"/>
    <x v="3"/>
    <s v="No root cause"/>
    <s v="No root cause"/>
    <x v="2"/>
    <s v=""/>
    <s v="LIT_300"/>
  </r>
  <r>
    <x v="2"/>
    <s v="Bertoua-Camtel"/>
    <s v="EST_143"/>
    <s v="CENTRE"/>
    <s v="CAMUSAT"/>
    <s v="Medium Grid + GE"/>
    <s v="EST"/>
    <s v="Bertoua"/>
    <s v="ZTE"/>
    <x v="0"/>
    <n v="0"/>
    <x v="3"/>
    <s v="No root cause"/>
    <s v="No root cause"/>
    <x v="2"/>
    <s v=""/>
    <s v="EST_143"/>
  </r>
  <r>
    <x v="2"/>
    <s v="Salack"/>
    <s v="EXN_008"/>
    <s v="EXTREME-NORD"/>
    <s v="IHS"/>
    <s v="Grid-Gen"/>
    <s v="EXTREME-NORD"/>
    <s v="Salak"/>
    <s v="NOKIA"/>
    <x v="2"/>
    <n v="0"/>
    <x v="3"/>
    <s v="No root cause"/>
    <s v="No root cause"/>
    <x v="2"/>
    <s v=""/>
    <s v="EXN_008"/>
  </r>
  <r>
    <x v="2"/>
    <s v="Azem-IHS"/>
    <s v="SUD_060"/>
    <s v="CENTRE"/>
    <s v="IHS"/>
    <s v="Grid-Gen"/>
    <s v="SUD"/>
    <s v="Azem"/>
    <s v="ZTE"/>
    <x v="0"/>
    <n v="0"/>
    <x v="3"/>
    <s v="No root cause"/>
    <s v="No root cause"/>
    <x v="2"/>
    <s v=""/>
    <s v="SUD_060"/>
  </r>
  <r>
    <x v="2"/>
    <s v="Ngoung"/>
    <s v="CTR_115"/>
    <s v="CENTRE"/>
    <s v="IHS"/>
    <s v="Grid-Gen"/>
    <s v="CENTRE"/>
    <s v="Ngoung"/>
    <s v="ZTE"/>
    <x v="0"/>
    <n v="0"/>
    <x v="3"/>
    <s v="No root cause"/>
    <s v="No root cause"/>
    <x v="2"/>
    <s v=""/>
    <s v="CTR_115"/>
  </r>
  <r>
    <x v="2"/>
    <s v="Kuruda"/>
    <s v="EXN_208"/>
    <s v="EXTREME-NORD"/>
    <s v="IHS"/>
    <s v="Hybrid-Gen"/>
    <s v="EXTREME-NORD"/>
    <s v="Kuruda"/>
    <s v="NOKIA"/>
    <x v="2"/>
    <n v="0"/>
    <x v="3"/>
    <s v="No root cause"/>
    <s v="No root cause"/>
    <x v="2"/>
    <s v=""/>
    <s v="EXN_208"/>
  </r>
  <r>
    <x v="2"/>
    <s v="Douala-Grand-Mall-FZ"/>
    <s v="LIT_727"/>
    <s v="Douala"/>
    <s v="OCM"/>
    <s v="OCM/Agence"/>
    <s v="LITTORAL"/>
    <s v="Douala"/>
    <s v="ZTE"/>
    <x v="0"/>
    <n v="0"/>
    <x v="3"/>
    <s v="No root cause"/>
    <s v="No root cause"/>
    <x v="2"/>
    <s v=""/>
    <s v="LIT_727"/>
  </r>
  <r>
    <x v="2"/>
    <s v="Djangane"/>
    <s v="EST_008"/>
    <s v="CENTRE"/>
    <s v="IHS"/>
    <s v="Grid-Gen"/>
    <s v="EST"/>
    <s v="Djangane"/>
    <s v="NOKIA"/>
    <x v="0"/>
    <n v="0"/>
    <x v="7"/>
    <s v="RAN ISSUE"/>
    <s v="BSS Hardware issue"/>
    <x v="3"/>
    <s v="04/04/2026 : Spare non recues _x000a_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_x000a_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_x000a_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EST_008"/>
  </r>
  <r>
    <x v="2"/>
    <s v="Kaladi-MTN-IHS"/>
    <s v="ADM_100"/>
    <s v="ADAMAOUA"/>
    <s v="IHS"/>
    <s v="Solar-Gen"/>
    <s v="ADAMAOUA"/>
    <s v="Kaladi"/>
    <s v="NOKIA"/>
    <x v="0"/>
    <n v="0"/>
    <x v="3"/>
    <s v="No root cause"/>
    <s v="No root cause"/>
    <x v="2"/>
    <s v=""/>
    <s v="ADM_100"/>
  </r>
  <r>
    <x v="2"/>
    <s v="Bantoum-II-IHS"/>
    <s v="OST_301"/>
    <s v="OUEST"/>
    <s v="IHS"/>
    <s v="Grid-Gen"/>
    <s v="OUEST"/>
    <s v="Bantoum"/>
    <s v="Huawei"/>
    <x v="0"/>
    <n v="0"/>
    <x v="12"/>
    <s v="SPARE-ISSUE"/>
    <s v="SPARE-ISSUE"/>
    <x v="5"/>
    <s v="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06/04/2026 Expedition de 500m de cable 2*16mm. ETD Bafoussam = 06.April.2026_x000a_04/04/2026 Expedition de 500m de cable 2*16mm. ETD Bafoussam = 05.April.2026_x000a_03.04.26; 500m cable reçus, en attente de l'ETD_x000a_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07.04.26; Matériel reçu dans cette journée et début des travaux programmé pour ce 08.04.26_x000a_06/04/2026 Expedition de 500m de cable 2*16mm. ETD Bafoussam = 06.April.2026_x000a_04/04/2026 Expedition de 500m de cable 2*16mm. ETD Bafoussam = 05.April.2026_x000a_03.04.26; 500m cable reçus, en attente de l'ETD_x000a_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07.04.26; Matériel reçu dans cette journée et début des travaux programmé pour ce 08.04.26_x000a_06/04/2026 Expedition de 500m de cable 2*16mm. ETD Bafoussam = 06.April.2026_x000a_04/04/2026 Expedition de 500m de cable 2*16mm. ETD Bafoussam = 05.April.2026_x000a_03.04.26; 500m cable reçus, en attente de l'ETD_x000a_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OST_301"/>
  </r>
  <r>
    <x v="2"/>
    <s v="Mokolo"/>
    <s v="EXN_012"/>
    <s v="EXTREME-NORD"/>
    <s v="CAMUSAT"/>
    <s v="Medium Grid + GE"/>
    <s v="EXTREME-NORD"/>
    <s v="Mokolo"/>
    <s v="NOKIA"/>
    <x v="2"/>
    <n v="0"/>
    <x v="3"/>
    <s v="No root cause"/>
    <s v="No root cause"/>
    <x v="2"/>
    <s v=""/>
    <s v="EXN_012"/>
  </r>
  <r>
    <x v="2"/>
    <s v="Colline-du-loup"/>
    <s v="LIT_133"/>
    <s v="LITTORAL"/>
    <s v="IHS"/>
    <s v="Solar-Gen"/>
    <s v="LITTORAL"/>
    <s v="Ebodje"/>
    <s v="NOKIA"/>
    <x v="0"/>
    <n v="0"/>
    <x v="3"/>
    <s v="No root cause"/>
    <s v="No root cause"/>
    <x v="2"/>
    <s v=""/>
    <s v="LIT_133"/>
  </r>
  <r>
    <x v="2"/>
    <s v="Garoua-Hodango"/>
    <s v="NRD_160"/>
    <s v="Garoua"/>
    <s v="CAMUSAT"/>
    <s v="Hybrid Solar - S3"/>
    <s v="NORD"/>
    <s v="Garoua"/>
    <s v="Huawei"/>
    <x v="0"/>
    <n v="0"/>
    <x v="3"/>
    <s v="No root cause"/>
    <s v="No root cause"/>
    <x v="2"/>
    <s v=""/>
    <s v="NRD_160"/>
  </r>
  <r>
    <x v="2"/>
    <s v="Mbang"/>
    <s v="EST_011"/>
    <s v="CENTRE"/>
    <s v="IHS"/>
    <s v="Solar-Gen"/>
    <s v="EST"/>
    <s v="Mbang"/>
    <s v="NOKIA"/>
    <x v="0"/>
    <n v="0"/>
    <x v="3"/>
    <s v="No root cause"/>
    <s v="No root cause"/>
    <x v="2"/>
    <s v=""/>
    <s v="EST_011"/>
  </r>
  <r>
    <x v="2"/>
    <s v="Guider-Ville"/>
    <s v="NRD_076"/>
    <s v="NORD"/>
    <s v="IHS"/>
    <s v="Grid-Gen"/>
    <s v="NORD"/>
    <s v="Guider"/>
    <s v="Huawei"/>
    <x v="0"/>
    <n v="0"/>
    <x v="3"/>
    <s v="No root cause"/>
    <s v="No root cause"/>
    <x v="2"/>
    <s v=""/>
    <s v="NRD_076"/>
  </r>
  <r>
    <x v="2"/>
    <s v="Babylone-IHS"/>
    <s v="LIT_153"/>
    <s v="Douala"/>
    <s v="IHS"/>
    <s v="Grid-Gen"/>
    <s v="LITTORAL"/>
    <s v="Douala"/>
    <s v="ZTE"/>
    <x v="0"/>
    <n v="0"/>
    <x v="3"/>
    <s v="No root cause"/>
    <s v="No root cause"/>
    <x v="2"/>
    <s v=""/>
    <s v="LIT_153"/>
  </r>
  <r>
    <x v="2"/>
    <s v="Ekindi-MTN"/>
    <s v="SUO_045"/>
    <s v="SUD-OUEST"/>
    <s v="IHS"/>
    <s v="Grid-Gen"/>
    <s v="SUD-OUEST"/>
    <s v="Ekindi"/>
    <s v="NOKIA"/>
    <x v="2"/>
    <n v="0"/>
    <x v="3"/>
    <s v="No root cause"/>
    <s v="No root cause"/>
    <x v="2"/>
    <s v=""/>
    <s v="SUO_045"/>
  </r>
  <r>
    <x v="2"/>
    <s v="Dschang-II"/>
    <s v="OST_020"/>
    <s v="OUEST"/>
    <s v="IHS"/>
    <s v="Grid-Gen"/>
    <s v="OUEST"/>
    <s v="Dschang"/>
    <s v="Huawei"/>
    <x v="0"/>
    <n v="0"/>
    <x v="3"/>
    <s v="No root cause"/>
    <s v="No root cause"/>
    <x v="2"/>
    <s v=""/>
    <s v="OST_020"/>
  </r>
  <r>
    <x v="2"/>
    <s v="Zileng-IHS"/>
    <s v="EXN_174"/>
    <s v="EXTREME-NORD"/>
    <s v="IHS"/>
    <s v="Grid-Gen"/>
    <s v="EXTREME-NORD"/>
    <s v="Zileng"/>
    <s v="NOKIA"/>
    <x v="2"/>
    <n v="0"/>
    <x v="3"/>
    <s v="No root cause"/>
    <s v="No root cause"/>
    <x v="2"/>
    <s v=""/>
    <s v="EXN_174"/>
  </r>
  <r>
    <x v="2"/>
    <s v="Bamendjing-MTN-IHS"/>
    <s v="OST_221"/>
    <s v="OUEST"/>
    <s v="IHS"/>
    <s v="Grid-Gen"/>
    <s v="OUEST"/>
    <s v="Bamendjing"/>
    <s v="Huawei"/>
    <x v="0"/>
    <n v="0"/>
    <x v="10"/>
    <s v="PLANNED WORKS"/>
    <s v="Projet OCM (HUAWEI)"/>
    <x v="4"/>
    <s v="06.04.26; Point escaladé à l'équipe projet car BTS Huawei pas encore acceptée_x000a_06.04.26; All RMODs are down. Need FME on site to check anay FPFC disjunction; CM-20260406-00001677; FME Yannick Kamdom activated for investigations, update ASAP..;..;07.04.26; Site vendalisé, inventaire en cours_x000a_06.04.26; Point escaladé à l'équipe projet car BTS Huawei pas encore acceptée_x000a_06.04.26; All RMODs are down. Need FME on site to check anay FPFC disjunction; CM-20260406-00001677; FME Yannick Kamdom activated for investigations, update ASAP..;..;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
    <s v="OST_221"/>
  </r>
  <r>
    <x v="2"/>
    <s v="Mokolo-Djimeta-IHS"/>
    <s v="EXN_140"/>
    <s v="EXTREME-NORD"/>
    <s v="IHS"/>
    <s v="Grid-Gen"/>
    <s v="EXTREME-NORD"/>
    <s v="Mokolo"/>
    <s v="NOKIA"/>
    <x v="2"/>
    <n v="0"/>
    <x v="3"/>
    <s v="No root cause"/>
    <s v="No root cause"/>
    <x v="2"/>
    <s v=""/>
    <s v="EXN_140"/>
  </r>
  <r>
    <x v="2"/>
    <s v="Douroum-IHS"/>
    <s v="NRD_122"/>
    <s v="NORD"/>
    <s v="IHS"/>
    <s v="Grid-Gen"/>
    <s v="NORD"/>
    <s v="Douroum"/>
    <s v="NOKIA"/>
    <x v="0"/>
    <n v="0"/>
    <x v="3"/>
    <s v="No root cause"/>
    <s v="No root cause"/>
    <x v="2"/>
    <s v=""/>
    <s v="NRD_122"/>
  </r>
  <r>
    <x v="2"/>
    <s v="FAYADOR-AKWA"/>
    <s v="LIT_689"/>
    <s v="Douala"/>
    <s v="CAMUSAT"/>
    <s v="Good Grid no GE - 8h"/>
    <s v="LITTORAL"/>
    <s v="Douala"/>
    <s v="ZTE"/>
    <x v="0"/>
    <n v="0"/>
    <x v="3"/>
    <s v="No root cause"/>
    <s v="No root cause"/>
    <x v="2"/>
    <s v=""/>
    <s v="LIT_689"/>
  </r>
  <r>
    <x v="2"/>
    <s v="Mimboman-Liberte-II"/>
    <s v="CTR_655"/>
    <s v="Yaounde"/>
    <s v="CAMUSAT"/>
    <s v="Good Grid no GE - 8h"/>
    <s v="CENTRE"/>
    <s v="Yaounde"/>
    <s v="ZTE"/>
    <x v="0"/>
    <n v="0"/>
    <x v="3"/>
    <s v="No root cause"/>
    <s v="No root cause"/>
    <x v="2"/>
    <s v=""/>
    <s v="CTR_655"/>
  </r>
  <r>
    <x v="2"/>
    <s v="Maroua-Entree"/>
    <s v="EXN_250"/>
    <s v="Maroua"/>
    <s v="CAMUSAT"/>
    <s v="Bad Grid + GE"/>
    <s v="EXTREME-NORD"/>
    <s v="Maroua"/>
    <s v="Huawei"/>
    <x v="0"/>
    <n v="0"/>
    <x v="3"/>
    <s v="No root cause"/>
    <s v="No root cause"/>
    <x v="2"/>
    <s v=""/>
    <s v="EXN_250"/>
  </r>
  <r>
    <x v="2"/>
    <s v="LELE-HIS"/>
    <s v="SUD_205"/>
    <s v="CENTRE"/>
    <m/>
    <m/>
    <s v="SUD"/>
    <s v="Mintom"/>
    <s v="NOKIA"/>
    <x v="0"/>
    <n v="0"/>
    <x v="3"/>
    <s v="No root cause"/>
    <s v="No root cause"/>
    <x v="2"/>
    <s v=""/>
    <s v="SUD_205"/>
  </r>
  <r>
    <x v="2"/>
    <s v="Lele"/>
    <s v="SUD_159"/>
    <s v="CENTRE"/>
    <s v="ESCO"/>
    <n v="0"/>
    <s v="SUD"/>
    <s v="Lele"/>
    <s v="NOKIA"/>
    <x v="0"/>
    <n v="0"/>
    <x v="3"/>
    <s v="No root cause"/>
    <s v="No root cause"/>
    <x v="2"/>
    <s v=""/>
    <s v="SUD_159"/>
  </r>
  <r>
    <x v="2"/>
    <s v="Ekoumdoum-II"/>
    <s v="CTR_665"/>
    <s v="Yaounde"/>
    <s v="CAMUSAT"/>
    <s v="HGB"/>
    <s v="CENTRE"/>
    <s v="Yaounde"/>
    <s v="ZTE"/>
    <x v="0"/>
    <n v="0"/>
    <x v="3"/>
    <s v="No root cause"/>
    <s v="No root cause"/>
    <x v="2"/>
    <s v=""/>
    <s v="CTR_665"/>
  </r>
  <r>
    <x v="2"/>
    <s v="FOSSET"/>
    <s v="OST_264"/>
    <s v="NORD-OUEST"/>
    <s v="IHS"/>
    <s v="Grid-Gen"/>
    <s v="OUEST"/>
    <s v="Foumbot"/>
    <s v="Huawei"/>
    <x v="0"/>
    <n v="0"/>
    <x v="3"/>
    <s v="No root cause"/>
    <s v="No root cause"/>
    <x v="2"/>
    <s v=""/>
    <s v="OST_264"/>
  </r>
  <r>
    <x v="2"/>
    <s v="Gor-IHS"/>
    <s v="NRD_091"/>
    <s v="NORD"/>
    <s v="IHS"/>
    <s v="Hybrid-Gen"/>
    <s v="NORD"/>
    <s v="Gor"/>
    <s v="NOKIA"/>
    <x v="0"/>
    <n v="0"/>
    <x v="3"/>
    <s v="No root cause"/>
    <s v="No root cause"/>
    <x v="2"/>
    <s v=""/>
    <s v="NRD_091"/>
  </r>
  <r>
    <x v="2"/>
    <s v="Bandjoun-Marche-Hiala"/>
    <s v="OST_276"/>
    <s v="OUEST"/>
    <s v="CAMUSAT"/>
    <s v="Medium Grid + GE"/>
    <s v="OUEST"/>
    <s v="Bandjoun"/>
    <s v="Huawei"/>
    <x v="0"/>
    <n v="0"/>
    <x v="3"/>
    <s v="No root cause"/>
    <s v="No root cause"/>
    <x v="2"/>
    <s v=""/>
    <s v="OST_276"/>
  </r>
  <r>
    <x v="2"/>
    <s v="Mousgoy-IHS"/>
    <s v="EXN_136"/>
    <s v="EXTREME-NORD"/>
    <s v="IHS"/>
    <s v="Hybrid-Gen"/>
    <s v="EXTREME-NORD"/>
    <s v="Mousgoy"/>
    <s v="NOKIA"/>
    <x v="2"/>
    <n v="0"/>
    <x v="3"/>
    <s v="No root cause"/>
    <s v="No root cause"/>
    <x v="2"/>
    <s v=""/>
    <s v="EXN_136"/>
  </r>
  <r>
    <x v="2"/>
    <s v="Ancien-Troisieme"/>
    <s v="LIT_653"/>
    <s v="Douala"/>
    <s v="CAMUSAT"/>
    <s v="Good Grid no GE - 8h"/>
    <s v="LITTORAL"/>
    <s v="Douala"/>
    <s v="ZTE"/>
    <x v="0"/>
    <n v="0"/>
    <x v="3"/>
    <s v="No root cause"/>
    <s v="No root cause"/>
    <x v="2"/>
    <s v=""/>
    <s v="LIT_653"/>
  </r>
  <r>
    <x v="2"/>
    <s v="Batouri"/>
    <s v="EST_005"/>
    <s v="CENTRE"/>
    <s v="CAMUSAT"/>
    <s v="Bad Grid + Solar + GE"/>
    <s v="EST"/>
    <s v="Batouri"/>
    <s v="ZTE"/>
    <x v="0"/>
    <n v="0"/>
    <x v="3"/>
    <s v="No root cause"/>
    <s v="No root cause"/>
    <x v="2"/>
    <s v=""/>
    <s v="EST_005"/>
  </r>
  <r>
    <x v="2"/>
    <s v="KRIBI-NDOMBE-II"/>
    <s v="SUD_096"/>
    <s v="LITTORAL"/>
    <s v="CAMUSAT"/>
    <s v="Good Grid + Solar + GE"/>
    <s v="SUD"/>
    <s v="Kribi"/>
    <s v="ZTE"/>
    <x v="0"/>
    <n v="0"/>
    <x v="3"/>
    <s v="No root cause"/>
    <s v="No root cause"/>
    <x v="2"/>
    <s v=""/>
    <s v="SUD_096"/>
  </r>
  <r>
    <x v="2"/>
    <s v="EST_211_Z_BATOURI-TRYPANO-MTN-IHS"/>
    <s v="EST_211"/>
    <s v="EST"/>
    <s v="MTN sharing"/>
    <s v="MTN sharing"/>
    <s v="EST"/>
    <s v="Batouri"/>
    <s v="ZTE"/>
    <x v="0"/>
    <n v="0"/>
    <x v="3"/>
    <s v="No root cause"/>
    <s v="No root cause"/>
    <x v="2"/>
    <s v=""/>
    <s v="EST_211"/>
  </r>
  <r>
    <x v="2"/>
    <s v="Kong-Kong-IHS"/>
    <s v="NRD_070"/>
    <s v="NORD"/>
    <s v="IHS"/>
    <s v="Solar-Gen"/>
    <s v="NORD"/>
    <s v="KongKong"/>
    <s v="NOKIA"/>
    <x v="0"/>
    <n v="0"/>
    <x v="3"/>
    <s v="No root cause"/>
    <s v="No root cause"/>
    <x v="2"/>
    <s v=""/>
    <s v="NRD_070"/>
  </r>
  <r>
    <x v="2"/>
    <s v="Kribi-Ebouyie"/>
    <s v="SUD_077"/>
    <s v="LITTORAL"/>
    <s v="IHS"/>
    <s v="Grid-Gen"/>
    <s v="SUD"/>
    <s v="Kribi"/>
    <s v="ZTE"/>
    <x v="0"/>
    <n v="0"/>
    <x v="3"/>
    <s v="No root cause"/>
    <s v="No root cause"/>
    <x v="2"/>
    <s v=""/>
    <s v="SUD_077"/>
  </r>
  <r>
    <x v="2"/>
    <s v="be"/>
    <s v="SUD_240"/>
    <s v="CENTRE"/>
    <s v="IHS"/>
    <s v="Grid-Gen"/>
    <s v="SUD"/>
    <s v="Kribi"/>
    <s v="ZTE"/>
    <x v="0"/>
    <n v="0"/>
    <x v="3"/>
    <s v="No root cause"/>
    <s v="No root cause"/>
    <x v="2"/>
    <s v=""/>
    <s v="SUD_240"/>
  </r>
  <r>
    <x v="2"/>
    <s v="be-HIS"/>
    <s v="SUD_043"/>
    <s v="CENTRE"/>
    <s v="IHS"/>
    <s v="Grid-Gen"/>
    <s v="SUD"/>
    <s v="Kribi"/>
    <s v="ZTE"/>
    <x v="0"/>
    <n v="0"/>
    <x v="3"/>
    <s v="No root cause"/>
    <s v="No root cause"/>
    <x v="2"/>
    <s v=""/>
    <s v="SUD_043"/>
  </r>
  <r>
    <x v="2"/>
    <s v="Batouri-Sambo"/>
    <s v="EST_139"/>
    <s v="CENTRE"/>
    <s v="CAMUSAT"/>
    <s v="Hybrid Solar - S3"/>
    <s v="EST"/>
    <s v="Batouri"/>
    <s v="ZTE"/>
    <x v="0"/>
    <n v="0"/>
    <x v="3"/>
    <s v="No root cause"/>
    <s v="No root cause"/>
    <x v="2"/>
    <s v=""/>
    <s v="EST_139"/>
  </r>
  <r>
    <x v="2"/>
    <s v="Kembong"/>
    <s v="NRO_026"/>
    <s v="NORD-OUEST"/>
    <s v="IHS"/>
    <s v="Grid-Gen"/>
    <s v="NORD-OUEST"/>
    <s v="Kembong"/>
    <s v="NOKIA"/>
    <x v="2"/>
    <n v="0"/>
    <x v="7"/>
    <s v="RAN ISSUE"/>
    <s v="BSS Hardware issue"/>
    <x v="3"/>
    <s v="07/04/2026 : Check and clean jumper FXDB ant  5 et ARGA ant 1..;..;07/04/2026 : Check and clean jumper FXDB ant  5 et ARGA ant 1 || Negociation d'access en cours || FME a essaye d'aller sur site il n'a pas pu avoir l'access..;..;07.04.26; FME sur site et investigaitons en cours_x000a_05/04/2026 Pas d'accès ce jour planifier pour le 07/04/0226 _x000a_03/04/2026 FME STANLEY sur site de BACHUO-NTAI realignement en cours_x000a_03/04/2026 Access not granted for this site for now_x000a_02.04.2026: Access not granted for this site for now_x000a_01.04.26; Link Bachuo-Ntai&lt;&gt;NRO_026_N_Kembong is strongly misaligned and to be realigned to gain at least 35 dbm; RM Denis is informed, update ASAP..;..;INC-20260407-00013114..Others Transmission equipement fault"/>
    <s v="NRO_026"/>
  </r>
  <r>
    <x v="2"/>
    <s v="Nyamboya-MTN"/>
    <s v="ADM_179"/>
    <s v="ADAMAOUA"/>
    <s v="MTN sharing"/>
    <m/>
    <s v="ADAMAOUA"/>
    <s v="Nyamboya"/>
    <s v="Huawei"/>
    <x v="0"/>
    <n v="0"/>
    <x v="12"/>
    <s v="SPARE-ISSUE"/>
    <s v="SPARE-ISSUE"/>
    <x v="5"/>
    <s v="06.04.26; UBT-S (3DB29108AA) en cours d'expédition de Bafoussam pour Bankim, ETD=06.04.26_x000a_05/04/2026 fme activé HAMAD ACTIVE UBT-S (3DB29108AA)faulty commande passé EXPEDITON EN COURS DE BAFFOUSAM VERS BANKIM ETD=05/04/2026 _x000a_Besoin d'un fme sur site pour verifier le status de L ODU 5/1 sur pangari-mtn..;..;07.04.26; FME en route pour le site, ETA=13H UTC_x000a_06.04.26; UBT-S (3DB29108AA) en cours d'expédition de Bafoussam pour Bankim, ETD=06.04.26_x000a_05/04/2026 fme activé HAMAD ACTIVE UBT-S (3DB29108AA)faulty commande passé EXPEDITON EN COURS DE BAFFOUSAM VERS BANKIM ETD=05/04/2026 _x000a_Besoin d'un fme sur site pour verifier le status de L ODU 5/1 sur pangari-mtn..;..;07.04.26; FME en route pour le site, ETA=13H UTC | ODU reçu faulty, nouvelle commande passée et en attente du retour du SPM_x000a_06.04.26; UBT-S (3DB29108AA) en cours d'expédition de Bafoussam pour Bankim, ETD=06.04.26_x000a_05/04/2026 fme activé HAMAD ACTIVE UBT-S (3DB29108AA)faulty commande passé EXPEDITON EN COURS DE BAFFOUSAM VERS BANKIM ETD=05/04/2026 _x000a_Besoin d'un fme sur site pour verifier le status de L ODU 5/1 sur pangari-mtn"/>
    <s v="ADM_179"/>
  </r>
  <r>
    <x v="2"/>
    <s v="Mvog-Ebanda-II"/>
    <s v="CTR_668"/>
    <s v="Yaounde"/>
    <s v="CAMUSAT"/>
    <s v="Good Grid + Solar + GE"/>
    <s v="CENTRE"/>
    <s v="Yaounde"/>
    <s v="ZTE"/>
    <x v="0"/>
    <n v="0"/>
    <x v="3"/>
    <s v="No root cause"/>
    <s v="No root cause"/>
    <x v="2"/>
    <s v=""/>
    <s v="CTR_668"/>
  </r>
  <r>
    <x v="2"/>
    <s v="Talla-Kribi-IHS"/>
    <s v="LIT_504"/>
    <s v="LITTORAL"/>
    <s v="IHS"/>
    <s v="Grid-Gen"/>
    <s v="LITTORAL"/>
    <s v="Kribi"/>
    <s v="ZTE"/>
    <x v="0"/>
    <n v="0"/>
    <x v="3"/>
    <s v="No root cause"/>
    <s v="No root cause"/>
    <x v="2"/>
    <s v=""/>
    <s v="LIT_504"/>
  </r>
  <r>
    <x v="2"/>
    <s v="Kribi-Port-Eau-Profonde-IHS"/>
    <s v="SUD_076"/>
    <s v="LITTORAL"/>
    <s v="IHS"/>
    <s v="Hybrid-Gen"/>
    <s v="SUD"/>
    <s v="Kribi"/>
    <s v="ZTE"/>
    <x v="0"/>
    <n v="0"/>
    <x v="3"/>
    <s v="No root cause"/>
    <s v="No root cause"/>
    <x v="2"/>
    <s v=""/>
    <s v="SUD_076"/>
  </r>
  <r>
    <x v="2"/>
    <s v="Edea"/>
    <s v="LIT_005"/>
    <s v="LITTORAL"/>
    <s v="OCM/Strategique"/>
    <s v="OCM/Stratégique"/>
    <s v="LITTORAL"/>
    <s v="Edea"/>
    <s v="ZTE"/>
    <x v="0"/>
    <n v="0"/>
    <x v="3"/>
    <s v="No root cause"/>
    <s v="No root cause"/>
    <x v="2"/>
    <s v=""/>
    <s v="LIT_005"/>
  </r>
  <r>
    <x v="2"/>
    <s v="Japoma-II"/>
    <s v="LIT_646"/>
    <s v="Douala"/>
    <s v="MTN sharing"/>
    <s v="MTN sharing"/>
    <s v="LITTORAL"/>
    <s v="Douala"/>
    <s v="ZTE"/>
    <x v="0"/>
    <n v="0"/>
    <x v="3"/>
    <s v="No root cause"/>
    <s v="No root cause"/>
    <x v="2"/>
    <s v=""/>
    <s v="LIT_646"/>
  </r>
  <r>
    <x v="2"/>
    <s v="Kribi-Bwambe-II"/>
    <s v="SUD_093"/>
    <s v="CENTRE"/>
    <s v="CAMUSAT"/>
    <s v="Medium Grid + GE"/>
    <s v="SUD"/>
    <s v="Kribi"/>
    <s v="ZTE"/>
    <x v="0"/>
    <n v="0"/>
    <x v="3"/>
    <s v="No root cause"/>
    <s v="No root cause"/>
    <x v="2"/>
    <s v=""/>
    <s v="SUD_093"/>
  </r>
  <r>
    <x v="2"/>
    <s v="Batouri-Kako-MTN"/>
    <s v="EST_070"/>
    <s v="CENTRE"/>
    <s v="IHS"/>
    <s v="Grid-Gen"/>
    <s v="EST"/>
    <s v="Batouri"/>
    <s v="ZTE"/>
    <x v="0"/>
    <n v="0"/>
    <x v="3"/>
    <s v="No root cause"/>
    <s v="No root cause"/>
    <x v="2"/>
    <s v=""/>
    <s v="EST_070"/>
  </r>
  <r>
    <x v="2"/>
    <s v="Mbalmayo-Haoussa"/>
    <s v="CTR_393"/>
    <s v="CENTRE"/>
    <s v="IHS"/>
    <s v="Grid-Gen"/>
    <s v="CENTRE"/>
    <s v="Mbalmayo"/>
    <s v="ZTE"/>
    <x v="0"/>
    <n v="0"/>
    <x v="3"/>
    <s v="No root cause"/>
    <s v="No root cause"/>
    <x v="2"/>
    <s v=""/>
    <s v="CTR_393"/>
  </r>
  <r>
    <x v="2"/>
    <s v="Edea-Peage-IHS"/>
    <s v="LIT_749"/>
    <s v="LITTORAL"/>
    <s v="IHS"/>
    <s v="Towerco"/>
    <s v="LITTORAL"/>
    <s v="Edea"/>
    <s v="ZTE"/>
    <x v="0"/>
    <n v="0"/>
    <x v="3"/>
    <s v="No root cause"/>
    <s v="No root cause"/>
    <x v="2"/>
    <s v=""/>
    <s v="LIT_749"/>
  </r>
  <r>
    <x v="2"/>
    <s v="Pont-Emana-MTN"/>
    <s v="CTR_799"/>
    <s v="Yaounde"/>
    <s v="MTN sharing"/>
    <m/>
    <s v="CENTRE"/>
    <s v="Yaounde"/>
    <s v="ZTE"/>
    <x v="0"/>
    <n v="0"/>
    <x v="3"/>
    <s v="No root cause"/>
    <s v="No root cause"/>
    <x v="2"/>
    <s v=""/>
    <s v="CTR_799"/>
  </r>
  <r>
    <x v="2"/>
    <s v="SUD_191_Z_Kribi-Terre-Promise"/>
    <s v="SUD_191"/>
    <s v="SUD"/>
    <s v="CAMUSAT"/>
    <s v="Hybrid Solar - S1"/>
    <s v="SUD"/>
    <s v="Kribi"/>
    <s v="ZTE"/>
    <x v="1"/>
    <n v="0"/>
    <x v="3"/>
    <s v="No root cause"/>
    <s v="No root cause"/>
    <x v="2"/>
    <s v=""/>
    <s v="SUD_191"/>
  </r>
  <r>
    <x v="2"/>
    <s v="Boga-Mahole"/>
    <s v="CTR_234"/>
    <s v="CENTRE"/>
    <s v="IHS"/>
    <s v="Grid-Gen"/>
    <s v="CENTRE"/>
    <s v="Boga-Mahole"/>
    <s v="ZTE"/>
    <x v="0"/>
    <n v="0"/>
    <x v="3"/>
    <s v="No root cause"/>
    <s v="No root cause"/>
    <x v="2"/>
    <s v=""/>
    <s v="CTR_234"/>
  </r>
  <r>
    <x v="2"/>
    <s v="Galle"/>
    <s v="ADM_028"/>
    <s v="ADAMAOUA"/>
    <s v="IHS"/>
    <s v="Grid-Gen"/>
    <s v="ADAMAOUA"/>
    <s v="Galle"/>
    <s v="NOKIA"/>
    <x v="0"/>
    <n v="0"/>
    <x v="3"/>
    <s v="No root cause"/>
    <s v="No root cause"/>
    <x v="2"/>
    <s v=""/>
    <s v="ADM_028"/>
  </r>
  <r>
    <x v="2"/>
    <s v="Bois-Des-Singes"/>
    <s v="LIT_564"/>
    <s v="Douala"/>
    <s v="CAMUSAT"/>
    <s v="Medium Grid + GE"/>
    <s v="LITTORAL"/>
    <s v="Douala"/>
    <s v="ZTE"/>
    <x v="0"/>
    <n v="0"/>
    <x v="3"/>
    <s v="No root cause"/>
    <s v="No root cause"/>
    <x v="2"/>
    <s v=""/>
    <s v="LIT_564"/>
  </r>
  <r>
    <x v="2"/>
    <s v="Nkong"/>
    <s v="LIT_021"/>
    <s v="LITTORAL"/>
    <s v="IHS"/>
    <s v="Grid-Gen"/>
    <s v="LITTORAL"/>
    <s v="Nkongsamba"/>
    <s v="ZTE"/>
    <x v="0"/>
    <n v="0"/>
    <x v="3"/>
    <s v="No root cause"/>
    <s v="No root cause"/>
    <x v="2"/>
    <s v=""/>
    <s v="LIT_021"/>
  </r>
  <r>
    <x v="2"/>
    <s v="Edea-Mbondanjick"/>
    <s v="LIT_456"/>
    <s v="LITTORAL"/>
    <s v="IHS"/>
    <s v="Hybrid-Gen"/>
    <s v="LITTORAL"/>
    <s v="Edea"/>
    <s v="ZTE"/>
    <x v="0"/>
    <n v="0"/>
    <x v="3"/>
    <s v="No root cause"/>
    <s v="No root cause"/>
    <x v="2"/>
    <s v=""/>
    <s v="LIT_456"/>
  </r>
  <r>
    <x v="2"/>
    <s v="Bonangang"/>
    <s v="LIT_358"/>
    <s v="Douala"/>
    <s v="IHS"/>
    <s v="Grid-Gen"/>
    <s v="LITTORAL"/>
    <s v="Douala"/>
    <s v="ZTE"/>
    <x v="0"/>
    <n v="0"/>
    <x v="3"/>
    <s v="No root cause"/>
    <s v="No root cause"/>
    <x v="2"/>
    <s v=""/>
    <s v="LIT_358"/>
  </r>
  <r>
    <x v="2"/>
    <s v="Fio-MTN"/>
    <s v="EST_084"/>
    <s v="CENTRE"/>
    <s v="IHS"/>
    <s v="Grid-Gen"/>
    <s v="EST"/>
    <s v="Fio"/>
    <s v="NOKIA"/>
    <x v="0"/>
    <n v="0"/>
    <x v="3"/>
    <s v="No root cause"/>
    <s v="No root cause"/>
    <x v="2"/>
    <s v=""/>
    <s v="EST_084"/>
  </r>
  <r>
    <x v="2"/>
    <s v="Toumbouroum"/>
    <s v="ADM_182"/>
    <s v="ADAMAOUA"/>
    <s v="CAMUSAT"/>
    <s v="Hybrid Solar - S3"/>
    <s v="ADAMAOUA"/>
    <s v="Toumbouroum"/>
    <s v="Huawei"/>
    <x v="1"/>
    <n v="0"/>
    <x v="2"/>
    <s v="Exclu"/>
    <s v="EXCLU"/>
    <x v="1"/>
    <s v="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7.04.26; 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7.04.26; 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s v="ADM_132"/>
  </r>
  <r>
    <x v="2"/>
    <s v="Jabane"/>
    <s v="SUO_173"/>
    <s v="SUD-OUEST"/>
    <s v="CAMUSAT"/>
    <s v="Good Grid no GE - 8h"/>
    <s v="SUD-OUEST"/>
    <s v="Jabane"/>
    <s v="NOKIA"/>
    <x v="0"/>
    <n v="0"/>
    <x v="10"/>
    <s v="PLANNED WORKS"/>
    <s v="Projet OCM (HUAWEI)"/>
    <x v="4"/>
    <s v="06/04/2026 : Support du BO PRojet Huawei attendu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Power status check ongoing"/>
    <s v="SUO_173"/>
  </r>
  <r>
    <x v="2"/>
    <s v="Bandjoun-Soung"/>
    <s v="OST_067"/>
    <s v="OUEST"/>
    <s v="IHS"/>
    <s v="Grid-Gen"/>
    <s v="OUEST"/>
    <s v="Bandjoun"/>
    <s v="Huawei"/>
    <x v="0"/>
    <n v="0"/>
    <x v="3"/>
    <s v="No root cause"/>
    <s v="No root cause"/>
    <x v="2"/>
    <s v=""/>
    <s v="OST_067"/>
  </r>
  <r>
    <x v="2"/>
    <s v="Yingui-IHS"/>
    <s v="LIT_180"/>
    <s v="LITTORAL"/>
    <s v="IHS"/>
    <s v="Solar-Gen"/>
    <s v="LITTORAL"/>
    <s v="Yingui"/>
    <s v="NOKIA"/>
    <x v="0"/>
    <n v="0"/>
    <x v="3"/>
    <s v="No root cause"/>
    <s v="No root cause"/>
    <x v="2"/>
    <s v=""/>
    <s v="LIT_180"/>
  </r>
  <r>
    <x v="2"/>
    <s v="Zone-Papass"/>
    <s v="LIT_270"/>
    <s v="Douala"/>
    <s v="IHS"/>
    <s v="Grid-Gen"/>
    <s v="LITTORAL"/>
    <s v="Douala"/>
    <s v="ZTE"/>
    <x v="0"/>
    <n v="0"/>
    <x v="3"/>
    <s v="No root cause"/>
    <s v="No root cause"/>
    <x v="2"/>
    <s v=""/>
    <s v="LIT_270"/>
  </r>
  <r>
    <x v="2"/>
    <s v="Bomkoul"/>
    <s v="LIT_392"/>
    <s v="Douala"/>
    <s v="IHS"/>
    <s v="Grid-Gen"/>
    <s v="LITTORAL"/>
    <s v="Douala"/>
    <s v="ZTE"/>
    <x v="0"/>
    <n v="0"/>
    <x v="3"/>
    <s v="No root cause"/>
    <s v="No root cause"/>
    <x v="2"/>
    <s v=""/>
    <s v="LIT_392"/>
  </r>
  <r>
    <x v="2"/>
    <s v="Japoma-Village"/>
    <s v="LIT_254"/>
    <s v="Douala"/>
    <s v="IHS"/>
    <s v="Grid-Gen"/>
    <s v="LITTORAL"/>
    <s v="Douala"/>
    <s v="ZTE"/>
    <x v="0"/>
    <n v="0"/>
    <x v="3"/>
    <s v="No root cause"/>
    <s v="No root cause"/>
    <x v="2"/>
    <s v=""/>
    <s v="LIT_254"/>
  </r>
  <r>
    <x v="2"/>
    <s v="Sodecoton"/>
    <s v="EXN_001"/>
    <s v="Maroua"/>
    <s v="IHS"/>
    <s v="Grid-Gen"/>
    <s v="EXTREME-NORD"/>
    <s v="Maroua"/>
    <s v="Huawei"/>
    <x v="0"/>
    <n v="0"/>
    <x v="3"/>
    <s v="No root cause"/>
    <s v="No root cause"/>
    <x v="2"/>
    <s v=""/>
    <s v="EXN_001"/>
  </r>
  <r>
    <x v="2"/>
    <s v="Nyalla-Pariso"/>
    <s v="LIT_179"/>
    <s v="Douala"/>
    <s v="IHS"/>
    <s v="Grid-Gen"/>
    <s v="LITTORAL"/>
    <s v="Douala"/>
    <s v="ZTE"/>
    <x v="0"/>
    <n v="0"/>
    <x v="3"/>
    <s v="No root cause"/>
    <s v="No root cause"/>
    <x v="2"/>
    <s v=""/>
    <s v="LIT_179"/>
  </r>
  <r>
    <x v="2"/>
    <s v="Beedi"/>
    <s v="LIT_127"/>
    <s v="Douala"/>
    <s v="IHS"/>
    <s v="Grid-Gen"/>
    <s v="LITTORAL"/>
    <s v="Douala"/>
    <s v="ZTE"/>
    <x v="0"/>
    <n v="0"/>
    <x v="3"/>
    <s v="No root cause"/>
    <s v="No root cause"/>
    <x v="2"/>
    <s v=""/>
    <s v="LIT_127"/>
  </r>
  <r>
    <x v="2"/>
    <s v="ZI-Bassa"/>
    <s v="LIT_083"/>
    <s v="Douala"/>
    <s v="IHS"/>
    <s v="Grid-Gen"/>
    <s v="LITTORAL"/>
    <s v="Douala"/>
    <s v="ZTE"/>
    <x v="0"/>
    <n v="0"/>
    <x v="3"/>
    <s v="No root cause"/>
    <s v="No root cause"/>
    <x v="2"/>
    <s v=""/>
    <s v="LIT_083"/>
  </r>
  <r>
    <x v="2"/>
    <s v="Cellucam-New"/>
    <s v="LIT_209"/>
    <s v="LITTORAL"/>
    <s v="IHS"/>
    <s v="Grid-Gen"/>
    <s v="LITTORAL"/>
    <s v="Edea"/>
    <s v="ZTE"/>
    <x v="0"/>
    <n v="0"/>
    <x v="3"/>
    <s v="No root cause"/>
    <s v="No root cause"/>
    <x v="2"/>
    <s v=""/>
    <s v="LIT_209"/>
  </r>
  <r>
    <x v="2"/>
    <s v="PK8"/>
    <s v="LIT_255"/>
    <s v="Douala"/>
    <s v="IHS"/>
    <s v="Grid-Gen"/>
    <s v="LITTORAL"/>
    <s v="Douala"/>
    <s v="ZTE"/>
    <x v="0"/>
    <n v="0"/>
    <x v="3"/>
    <s v="No root cause"/>
    <s v="No root cause"/>
    <x v="2"/>
    <s v=""/>
    <s v="LIT_255"/>
  </r>
  <r>
    <x v="2"/>
    <s v="PK11"/>
    <s v="LIT_128"/>
    <s v="Douala"/>
    <s v="IHS"/>
    <s v="Grid-Gen"/>
    <s v="LITTORAL"/>
    <s v="Douala"/>
    <s v="ZTE"/>
    <x v="0"/>
    <n v="0"/>
    <x v="3"/>
    <s v="No root cause"/>
    <s v="No root cause"/>
    <x v="2"/>
    <s v=""/>
    <s v="LIT_128"/>
  </r>
  <r>
    <x v="2"/>
    <s v="LIT_263_Z_CCC"/>
    <s v="LIT_263"/>
    <s v="Douala"/>
    <s v="IHS"/>
    <s v="Grid-Gen"/>
    <s v="LITTORAL"/>
    <s v="Douala"/>
    <s v="ZTE"/>
    <x v="0"/>
    <n v="0"/>
    <x v="3"/>
    <s v="No root cause"/>
    <s v="No root cause"/>
    <x v="2"/>
    <s v=""/>
    <s v="LIT_263"/>
  </r>
  <r>
    <x v="2"/>
    <s v="Makepe"/>
    <s v="LIT_037"/>
    <s v="Douala"/>
    <s v="IHS"/>
    <s v="Grid-Gen"/>
    <s v="LITTORAL"/>
    <s v="Douala"/>
    <s v="ZTE"/>
    <x v="0"/>
    <n v="0"/>
    <x v="3"/>
    <s v="No root cause"/>
    <s v="No root cause"/>
    <x v="2"/>
    <s v=""/>
    <s v="LIT_037"/>
  </r>
  <r>
    <x v="2"/>
    <s v="Madagascar-Nodal"/>
    <s v="LIT_814"/>
    <s v="Douala"/>
    <s v="OCM/Strategique"/>
    <s v="OCM/Stratégique"/>
    <s v="LITTORAL"/>
    <s v="Douala"/>
    <s v="ZTE"/>
    <x v="0"/>
    <n v="0"/>
    <x v="3"/>
    <s v="No root cause"/>
    <s v="No root cause"/>
    <x v="2"/>
    <s v=""/>
    <s v="LIT_814"/>
  </r>
  <r>
    <x v="2"/>
    <s v="Edea-Ekite"/>
    <s v="LIT_322"/>
    <s v="LITTORAL"/>
    <s v="IHS"/>
    <s v="Grid-Gen"/>
    <s v="LITTORAL"/>
    <s v="Edea"/>
    <s v="ZTE"/>
    <x v="0"/>
    <n v="0"/>
    <x v="3"/>
    <s v="No root cause"/>
    <s v="No root cause"/>
    <x v="2"/>
    <s v=""/>
    <s v="LIT_322"/>
  </r>
  <r>
    <x v="2"/>
    <s v="Ndpssi-Vallee-de-la-Paix"/>
    <s v="LIT_554"/>
    <s v="Douala"/>
    <s v="CAMUSAT"/>
    <s v="Good Grid no GE - 12h"/>
    <s v="LITTORAL"/>
    <s v="Douala"/>
    <s v="ZTE"/>
    <x v="0"/>
    <n v="0"/>
    <x v="3"/>
    <s v="No root cause"/>
    <s v="No root cause"/>
    <x v="2"/>
    <s v=""/>
    <s v="LIT_554"/>
  </r>
  <r>
    <x v="2"/>
    <s v="Foret-Bar-Mabanda-IHS"/>
    <s v="LIT_360"/>
    <s v="Douala"/>
    <s v="IHS"/>
    <s v="Grid-Gen"/>
    <s v="LITTORAL"/>
    <s v="Douala"/>
    <s v="ZTE"/>
    <x v="0"/>
    <n v="0"/>
    <x v="3"/>
    <s v="No root cause"/>
    <s v="No root cause"/>
    <x v="2"/>
    <s v=""/>
    <s v="LIT_360"/>
  </r>
  <r>
    <x v="2"/>
    <s v="Oyack-Lycee"/>
    <s v="LIT_299"/>
    <s v="Douala"/>
    <s v="IHS"/>
    <s v="Grid-Gen"/>
    <s v="LITTORAL"/>
    <s v="Douala"/>
    <s v="ZTE"/>
    <x v="0"/>
    <n v="0"/>
    <x v="3"/>
    <s v="No root cause"/>
    <s v="No root cause"/>
    <x v="2"/>
    <s v=""/>
    <s v="LIT_299"/>
  </r>
  <r>
    <x v="2"/>
    <s v="PK13-II"/>
    <s v="LIT_448"/>
    <s v="Douala"/>
    <s v="IHS"/>
    <s v="Grid-Gen"/>
    <s v="LITTORAL"/>
    <s v="Douala"/>
    <s v="ZTE"/>
    <x v="0"/>
    <n v="0"/>
    <x v="3"/>
    <s v="No root cause"/>
    <s v="No root cause"/>
    <x v="2"/>
    <s v=""/>
    <s v="LIT_448"/>
  </r>
  <r>
    <x v="2"/>
    <s v="LIT_853_Z_Japoma-Petit-Chateau"/>
    <s v="LIT_853"/>
    <s v="Douala"/>
    <m/>
    <m/>
    <s v="LITTORAL"/>
    <s v="Douala"/>
    <s v="ZTE"/>
    <x v="0"/>
    <n v="0"/>
    <x v="3"/>
    <s v="No root cause"/>
    <s v="No root cause"/>
    <x v="2"/>
    <s v=""/>
    <s v="LIT_853"/>
  </r>
  <r>
    <x v="2"/>
    <s v="LIT_858_Z_JAPOMA-COCOTIERS"/>
    <s v="LIT_858"/>
    <s v="Douala"/>
    <s v="ESCO"/>
    <s v="Grid-Gen"/>
    <s v="LITTORAL"/>
    <s v="Douala"/>
    <s v="ZTE"/>
    <x v="0"/>
    <n v="0"/>
    <x v="3"/>
    <s v="No root cause"/>
    <s v="No root cause"/>
    <x v="2"/>
    <s v=""/>
    <s v="LIT_858"/>
  </r>
  <r>
    <x v="2"/>
    <s v="Mbong"/>
    <s v="ADM_042"/>
    <s v="ADAMAOUA"/>
    <s v="IHS"/>
    <s v="Hybrid-Gen"/>
    <s v="ADAMAOUA"/>
    <s v="Mbong"/>
    <s v="NOKIA"/>
    <x v="0"/>
    <n v="0"/>
    <x v="3"/>
    <s v="No root cause"/>
    <s v="No root cause"/>
    <x v="2"/>
    <s v=""/>
    <s v="ADM_042"/>
  </r>
  <r>
    <x v="2"/>
    <s v="LIT_841_Z_PK12-BASSA-SODIKOMBO"/>
    <s v="LIT_841"/>
    <s v="Douala"/>
    <s v="CAMUSAT"/>
    <s v="Medium Grid + GE"/>
    <s v="LIT"/>
    <s v="Douala"/>
    <s v="ZTE"/>
    <x v="0"/>
    <n v="0"/>
    <x v="3"/>
    <s v="No root cause"/>
    <s v="No root cause"/>
    <x v="2"/>
    <s v=""/>
    <s v="LIT_841"/>
  </r>
  <r>
    <x v="2"/>
    <s v="Logpom-Bilingual-School"/>
    <s v="LIT_650"/>
    <s v="Douala"/>
    <s v="CAMUSAT"/>
    <s v="Good Grid no GE - 8h"/>
    <s v="LITTORAL"/>
    <s v="Douala"/>
    <s v="ZTE"/>
    <x v="0"/>
    <n v="0"/>
    <x v="3"/>
    <s v="No root cause"/>
    <s v="No root cause"/>
    <x v="2"/>
    <s v=""/>
    <s v="LIT_650"/>
  </r>
  <r>
    <x v="2"/>
    <s v="Kanje-I"/>
    <s v="ADM_041"/>
    <s v="ADAMAOUA"/>
    <s v="IHS"/>
    <s v="Hybrid-Gen"/>
    <s v="ADAMAOUA"/>
    <s v="Kanje-I"/>
    <s v="NOKIA"/>
    <x v="0"/>
    <n v="0"/>
    <x v="3"/>
    <s v="No root cause"/>
    <s v="No root cause"/>
    <x v="2"/>
    <s v=""/>
    <s v="ADM_041"/>
  </r>
  <r>
    <x v="2"/>
    <s v="PK14-Market-IHS"/>
    <s v="LIT_578"/>
    <s v="Douala"/>
    <s v="IHS"/>
    <s v="Grid-Gen"/>
    <s v="LITTORAL"/>
    <s v="Douala"/>
    <s v="ZTE"/>
    <x v="0"/>
    <n v="0"/>
    <x v="3"/>
    <s v="No root cause"/>
    <s v="No root cause"/>
    <x v="2"/>
    <s v=""/>
    <s v="LIT_578"/>
  </r>
  <r>
    <x v="2"/>
    <s v="Mbantinbang-FH"/>
    <s v="ADM_055"/>
    <s v="ADAMAOUA"/>
    <s v="IHS"/>
    <s v="Solar-Gen"/>
    <s v="ADAMAOUA"/>
    <s v="Mbantinbang"/>
    <s v="NOKIA"/>
    <x v="0"/>
    <n v="0"/>
    <x v="3"/>
    <s v="No root cause"/>
    <s v="No root cause"/>
    <x v="2"/>
    <s v=""/>
    <s v="ADM_055"/>
  </r>
  <r>
    <x v="2"/>
    <s v="Ndoghem-PK12-IHS"/>
    <s v="LIT_159"/>
    <s v="Douala"/>
    <s v="IHS"/>
    <s v="Grid-Gen"/>
    <s v="LITTORAL"/>
    <s v="Douala"/>
    <s v="ZTE"/>
    <x v="0"/>
    <n v="0"/>
    <x v="3"/>
    <s v="No root cause"/>
    <s v="No root cause"/>
    <x v="2"/>
    <s v=""/>
    <s v="LIT_159"/>
  </r>
  <r>
    <x v="2"/>
    <s v="PK18-Crf-Lapaix"/>
    <s v="LIT_731"/>
    <s v="Douala"/>
    <s v="CAMUSAT"/>
    <s v="Good Grid + GE"/>
    <s v="LITTORAL"/>
    <s v="Douala"/>
    <s v="ZTE"/>
    <x v="0"/>
    <n v="0"/>
    <x v="3"/>
    <s v="No root cause"/>
    <s v="No root cause"/>
    <x v="2"/>
    <s v=""/>
    <s v="LIT_731"/>
  </r>
  <r>
    <x v="2"/>
    <s v="LIT_838_Z_Logpom-Bagam"/>
    <s v="LIT_838"/>
    <s v="Douala"/>
    <s v="CAMUSAT"/>
    <s v="Good Grid + Solar + GE"/>
    <s v="LIT"/>
    <s v="Douala"/>
    <s v="ZTE"/>
    <x v="0"/>
    <n v="0"/>
    <x v="3"/>
    <s v="No root cause"/>
    <s v="No root cause"/>
    <x v="2"/>
    <s v=""/>
    <s v="LIT_838"/>
  </r>
  <r>
    <x v="2"/>
    <s v="Doumofe-MTN"/>
    <s v="OST_116"/>
    <s v="OUEST"/>
    <s v="IHS"/>
    <s v="Solar-Gen"/>
    <s v="OUEST"/>
    <s v="Doumofe"/>
    <s v="NOKIA"/>
    <x v="0"/>
    <n v="0"/>
    <x v="3"/>
    <s v="No root cause"/>
    <s v="No root cause"/>
    <x v="2"/>
    <s v=""/>
    <s v="OST_116"/>
  </r>
  <r>
    <x v="2"/>
    <s v="Ndjokloumbe-IHS"/>
    <s v="LIT_500"/>
    <s v="LITTORAL"/>
    <s v="IHS"/>
    <s v="Hybrid-Gen"/>
    <s v="LITTORAL"/>
    <s v="Ndjokloumbe"/>
    <s v="NOKIA"/>
    <x v="0"/>
    <n v="0"/>
    <x v="3"/>
    <s v="No root cause"/>
    <s v="No root cause"/>
    <x v="2"/>
    <s v=""/>
    <s v="LIT_500"/>
  </r>
  <r>
    <x v="2"/>
    <s v="PK17-University-IHS"/>
    <s v="LIT_234"/>
    <s v="Douala"/>
    <s v="IHS"/>
    <s v="Grid-Gen"/>
    <s v="LITTORAL"/>
    <s v="Douala"/>
    <s v="ZTE"/>
    <x v="0"/>
    <n v="0"/>
    <x v="3"/>
    <s v="No root cause"/>
    <s v="No root cause"/>
    <x v="2"/>
    <s v=""/>
    <s v="LIT_234"/>
  </r>
  <r>
    <x v="2"/>
    <s v="Logbessou-PK21-IHS"/>
    <s v="LIT_235"/>
    <s v="Douala"/>
    <s v="IHS"/>
    <s v="Grid-Gen"/>
    <s v="LITTORAL"/>
    <s v="Douala"/>
    <s v="ZTE"/>
    <x v="0"/>
    <n v="0"/>
    <x v="3"/>
    <s v="No root cause"/>
    <s v="No root cause"/>
    <x v="2"/>
    <s v=""/>
    <s v="LIT_235"/>
  </r>
  <r>
    <x v="2"/>
    <s v="Emene-City"/>
    <s v="LIT_384"/>
    <s v="Douala"/>
    <s v="IHS"/>
    <s v="Grid-Gen"/>
    <s v="LITTORAL"/>
    <s v="Douala"/>
    <s v="ZTE"/>
    <x v="0"/>
    <n v="0"/>
    <x v="3"/>
    <s v="No root cause"/>
    <s v="No root cause"/>
    <x v="2"/>
    <s v=""/>
    <s v="LIT_384"/>
  </r>
  <r>
    <x v="2"/>
    <s v="Madjap"/>
    <s v="LIT_519"/>
    <s v="LITTORAL"/>
    <s v="IHS"/>
    <s v="Hybrid-Gen"/>
    <s v="LITTORAL"/>
    <s v="Mandjap"/>
    <s v="NOKIA"/>
    <x v="0"/>
    <n v="0"/>
    <x v="3"/>
    <s v="No root cause"/>
    <s v="No root cause"/>
    <x v="2"/>
    <s v=""/>
    <s v="LIT_519"/>
  </r>
  <r>
    <x v="2"/>
    <s v="SongLoulou-IHS"/>
    <s v="LIT_200"/>
    <s v="LITTORAL"/>
    <s v="IHS"/>
    <s v="Grid-Gen"/>
    <s v="LITTORAL"/>
    <s v="Songloulou"/>
    <s v="NOKIA"/>
    <x v="0"/>
    <n v="0"/>
    <x v="3"/>
    <s v="No root cause"/>
    <s v="No root cause"/>
    <x v="2"/>
    <s v=""/>
    <s v="LIT_200"/>
  </r>
  <r>
    <x v="2"/>
    <s v="Bonamoutongo"/>
    <s v="LIT_020"/>
    <s v="Douala"/>
    <s v="IHS"/>
    <s v="Grid-Gen"/>
    <s v="LITTORAL"/>
    <s v="Douala"/>
    <s v="ZTE"/>
    <x v="0"/>
    <n v="0"/>
    <x v="3"/>
    <s v="No root cause"/>
    <s v="No root cause"/>
    <x v="2"/>
    <s v=""/>
    <s v="LIT_020"/>
  </r>
  <r>
    <x v="2"/>
    <s v="PK15"/>
    <s v="LIT_271"/>
    <s v="Douala"/>
    <s v="IHS"/>
    <s v="Grid-Gen"/>
    <s v="LITTORAL"/>
    <s v="Douala"/>
    <s v="ZTE"/>
    <x v="0"/>
    <n v="0"/>
    <x v="3"/>
    <s v="No root cause"/>
    <s v="No root cause"/>
    <x v="2"/>
    <s v=""/>
    <s v="LIT_271"/>
  </r>
  <r>
    <x v="2"/>
    <s v="Logpom-Denver-City"/>
    <s v="LIT_440"/>
    <s v="Douala"/>
    <s v="IHS"/>
    <s v="Grid-Gen"/>
    <s v="LITTORAL"/>
    <s v="Douala"/>
    <s v="ZTE"/>
    <x v="0"/>
    <n v="0"/>
    <x v="3"/>
    <s v="No root cause"/>
    <s v="No root cause"/>
    <x v="2"/>
    <s v=""/>
    <s v="LIT_440"/>
  </r>
  <r>
    <x v="2"/>
    <s v="Mayo-Baleo-IHS"/>
    <s v="ADM_075"/>
    <s v="ADAMAOUA"/>
    <s v="IHS"/>
    <s v="Hybrid-Gen"/>
    <s v="ADAMAOUA"/>
    <s v="Mayo-Baleo"/>
    <s v="NOKIA"/>
    <x v="0"/>
    <n v="0"/>
    <x v="3"/>
    <s v="No root cause"/>
    <s v="No root cause"/>
    <x v="2"/>
    <s v=""/>
    <s v="ADM_075"/>
  </r>
  <r>
    <x v="2"/>
    <s v="Ngo-Njo"/>
    <s v="LIT_441"/>
    <s v="Douala"/>
    <s v="IHS"/>
    <s v="Grid-Gen"/>
    <s v="LITTORAL"/>
    <s v="Douala"/>
    <s v="ZTE"/>
    <x v="0"/>
    <n v="0"/>
    <x v="3"/>
    <s v="No root cause"/>
    <s v="No root cause"/>
    <x v="2"/>
    <s v=""/>
    <s v="LIT_441"/>
  </r>
  <r>
    <x v="2"/>
    <s v="Ako"/>
    <s v="NRO_231"/>
    <s v="NORD-OUEST"/>
    <s v="IHS"/>
    <s v="Grid-Gen"/>
    <s v="NORD-OUEST"/>
    <s v="Ako"/>
    <s v="NOKIA"/>
    <x v="2"/>
    <n v="0"/>
    <x v="3"/>
    <s v="No root cause"/>
    <s v="No root cause"/>
    <x v="2"/>
    <s v=""/>
    <s v="NRO_231"/>
  </r>
  <r>
    <x v="2"/>
    <s v="Logbessou-II"/>
    <s v="LIT_669"/>
    <s v="Douala"/>
    <s v="CAMUSAT"/>
    <s v="Bad Grid + GE"/>
    <s v="LITTORAL"/>
    <s v="Douala"/>
    <s v="ZTE"/>
    <x v="0"/>
    <n v="0"/>
    <x v="3"/>
    <s v="No root cause"/>
    <s v="No root cause"/>
    <x v="2"/>
    <s v=""/>
    <s v="LIT_669"/>
  </r>
  <r>
    <x v="2"/>
    <s v="Meidjamba-MTN"/>
    <s v="ADM_054"/>
    <s v="ADAMAOUA"/>
    <s v="IHS"/>
    <s v="Hybrid-Gen"/>
    <s v="ADAMAOUA"/>
    <s v="Meidjamba"/>
    <s v="NOKIA"/>
    <x v="0"/>
    <n v="0"/>
    <x v="3"/>
    <s v="No root cause"/>
    <s v="No root cause"/>
    <x v="2"/>
    <s v="INC-20260407-00002480..Others Transmission equipement fault"/>
    <s v="ADM_054"/>
  </r>
  <r>
    <x v="2"/>
    <s v="Nkan"/>
    <s v="LIT_514"/>
    <s v="LITTORAL"/>
    <s v="IHS"/>
    <s v="Hybrid-Gen"/>
    <s v="LITTORAL"/>
    <s v="Nkan"/>
    <s v="NOKIA"/>
    <x v="0"/>
    <n v="0"/>
    <x v="7"/>
    <s v="RAN ISSUE"/>
    <s v="BSS Hardware issue"/>
    <x v="3"/>
    <s v="07/04/2026 : FME charlie activer _x000a_06/04/2026 : Need BO RAN analysis Closed after reset but if issue persist check SFP, Optical fiber..;..;07/04/2026 : FME charlie activer _x000a_06/04/2026 : Need BO RAN analysis Closed after reset but if issue persist check SFP, Optical fiber"/>
    <s v="LIT_514"/>
  </r>
  <r>
    <x v="2"/>
    <s v="PK19"/>
    <s v="LIT_584"/>
    <s v="Douala"/>
    <s v="CAMUSAT"/>
    <s v="Medium Grid + GE"/>
    <s v="LITTORAL"/>
    <s v="Douala"/>
    <s v="ZTE"/>
    <x v="0"/>
    <n v="0"/>
    <x v="3"/>
    <s v="No root cause"/>
    <s v="No root cause"/>
    <x v="2"/>
    <s v=""/>
    <s v="LIT_584"/>
  </r>
  <r>
    <x v="2"/>
    <s v="Fontem"/>
    <s v="SUO_017"/>
    <s v="SUD-OUEST"/>
    <s v="IHS"/>
    <s v="Grid-Gen"/>
    <s v="SUD-OUEST"/>
    <s v="Fontem"/>
    <s v="NOKIA"/>
    <x v="2"/>
    <n v="0"/>
    <x v="3"/>
    <s v="No root cause"/>
    <s v="No root cause"/>
    <x v="2"/>
    <s v=""/>
    <s v="SUO_017"/>
  </r>
  <r>
    <x v="2"/>
    <s v="Gamba-MTN"/>
    <s v="NRD_059"/>
    <s v="NORD"/>
    <s v="IHS"/>
    <s v="Solar-Gen"/>
    <s v="NORD"/>
    <s v="Gamba"/>
    <s v="NOKIA"/>
    <x v="0"/>
    <n v="0"/>
    <x v="3"/>
    <s v="No root cause"/>
    <s v="No root cause"/>
    <x v="2"/>
    <s v=""/>
    <s v="NRD_059"/>
  </r>
  <r>
    <x v="2"/>
    <s v="Makondo"/>
    <s v="LIT_114"/>
    <s v="LITTORAL"/>
    <s v="CAMUSAT"/>
    <s v="Medium Grid + Solar + GE"/>
    <s v="LITTORAL"/>
    <s v="Makondo"/>
    <s v="NOKIA"/>
    <x v="0"/>
    <n v="0"/>
    <x v="3"/>
    <s v="No root cause"/>
    <s v="No root cause"/>
    <x v="2"/>
    <s v=""/>
    <s v="LIT_114"/>
  </r>
  <r>
    <x v="2"/>
    <s v="Ngonga"/>
    <s v="LIT_135"/>
    <s v="LITTORAL"/>
    <s v="IHS"/>
    <s v="Grid-Gen"/>
    <s v="LITTORAL"/>
    <s v="Ngonga"/>
    <s v="NOKIA"/>
    <x v="0"/>
    <n v="0"/>
    <x v="3"/>
    <s v="No root cause"/>
    <s v="No root cause"/>
    <x v="2"/>
    <s v=""/>
    <s v="LIT_135"/>
  </r>
  <r>
    <x v="2"/>
    <s v="IHS-KUMBA ALASKA STREET"/>
    <s v="SUO_230"/>
    <s v="SUD-OUEST"/>
    <s v="IHS"/>
    <s v="Grid-Gen"/>
    <s v="SUD-OUEST"/>
    <s v="Kumba"/>
    <s v="Huawei"/>
    <x v="0"/>
    <n v="0"/>
    <x v="3"/>
    <s v="No root cause"/>
    <s v="No root cause"/>
    <x v="2"/>
    <s v=""/>
    <s v="SUO_230"/>
  </r>
  <r>
    <x v="2"/>
    <s v="Mendji-IHS"/>
    <s v="NRO_087"/>
    <s v="NORD-OUEST"/>
    <s v="IHS"/>
    <s v="Hybrid-Gen"/>
    <s v="NORD-OUEST"/>
    <s v="Mendji"/>
    <s v="NOKIA"/>
    <x v="2"/>
    <n v="0"/>
    <x v="3"/>
    <s v="No root cause"/>
    <s v="No root cause"/>
    <x v="2"/>
    <s v=""/>
    <s v="NRO_087"/>
  </r>
  <r>
    <x v="2"/>
    <s v="KRIBI-MAKAO"/>
    <s v="SUD_095"/>
    <s v="CENTRE"/>
    <s v="CAMUSAT"/>
    <s v="Good Grid + GE"/>
    <s v="SUD"/>
    <s v="Kribi"/>
    <s v="ZTE"/>
    <x v="0"/>
    <n v="0"/>
    <x v="3"/>
    <s v="No root cause"/>
    <s v="No root cause"/>
    <x v="2"/>
    <s v=""/>
    <s v="SUD_095"/>
  </r>
  <r>
    <x v="2"/>
    <s v="Lende-Kribi"/>
    <s v="SUD_086"/>
    <s v="LITTORAL"/>
    <s v="CAMUSAT"/>
    <s v="HGB"/>
    <s v="SUD"/>
    <s v="Kribi"/>
    <s v="ZTE"/>
    <x v="0"/>
    <n v="0"/>
    <x v="3"/>
    <s v="No root cause"/>
    <s v="No root cause"/>
    <x v="2"/>
    <s v=""/>
    <s v="SUD_086"/>
  </r>
  <r>
    <x v="2"/>
    <s v="Mabenanga-Kribi"/>
    <s v="SUD_090"/>
    <s v="CENTRE"/>
    <s v="CAMUSAT"/>
    <s v="HGB"/>
    <s v="SUD"/>
    <s v="Kribi"/>
    <s v="ZTE"/>
    <x v="0"/>
    <n v="0"/>
    <x v="3"/>
    <s v="No root cause"/>
    <s v="No root cause"/>
    <x v="2"/>
    <s v=""/>
    <s v="SUD_090"/>
  </r>
  <r>
    <x v="2"/>
    <s v="Chamber-Wangai"/>
    <s v="NRD_055"/>
    <s v="NORD"/>
    <s v="IHS"/>
    <s v="Solar-Gen"/>
    <s v="NORD"/>
    <s v="Chamber-Wangai"/>
    <s v="NOKIA"/>
    <x v="0"/>
    <n v="0"/>
    <x v="3"/>
    <s v="No root cause"/>
    <s v="No root cause"/>
    <x v="2"/>
    <s v=""/>
    <s v="NRD_055"/>
  </r>
  <r>
    <x v="2"/>
    <s v="Ndiam-badji"/>
    <s v="NRD_154"/>
    <s v="NORD"/>
    <s v="CAMUSAT"/>
    <s v="Hybrid Solar - S3"/>
    <s v="NORD"/>
    <s v="Ndiam-Badji"/>
    <s v="NOKIA"/>
    <x v="0"/>
    <n v="0"/>
    <x v="3"/>
    <s v="No root cause"/>
    <s v="No root cause"/>
    <x v="2"/>
    <s v=""/>
    <s v="NRD_154"/>
  </r>
  <r>
    <x v="2"/>
    <s v="Kanga"/>
    <s v="LIT_510"/>
    <s v="LITTORAL"/>
    <s v="IHS"/>
    <s v="Grid-Hybrid-Gen"/>
    <s v="LITTORAL"/>
    <s v="Massock-Songloulou"/>
    <s v="NOKIA"/>
    <x v="0"/>
    <n v="0"/>
    <x v="3"/>
    <s v="No root cause"/>
    <s v="No root cause"/>
    <x v="2"/>
    <s v=""/>
    <s v="LIT_510"/>
  </r>
  <r>
    <x v="2"/>
    <s v="Meguia"/>
    <s v="OST_029"/>
    <s v="NORD-OUEST"/>
    <s v="IHS"/>
    <s v="Gen Only"/>
    <s v="OUEST"/>
    <s v="Meguia"/>
    <s v="NOKIA"/>
    <x v="0"/>
    <n v="0"/>
    <x v="3"/>
    <s v="No root cause"/>
    <s v="No root cause"/>
    <x v="2"/>
    <s v=""/>
    <s v="OST_029"/>
  </r>
  <r>
    <x v="2"/>
    <s v="Logbong"/>
    <s v="LIT_508"/>
    <s v="LITTORAL"/>
    <s v="IHS"/>
    <s v="Grid-Gen"/>
    <s v="LITTORAL"/>
    <s v="Logbong"/>
    <s v="NOKIA"/>
    <x v="0"/>
    <n v="0"/>
    <x v="3"/>
    <s v="No root cause"/>
    <s v="No root cause"/>
    <x v="2"/>
    <s v=""/>
    <s v="LIT_508"/>
  </r>
  <r>
    <x v="2"/>
    <s v="Sodibanga"/>
    <s v="LIT_515"/>
    <s v="LITTORAL"/>
    <s v="IHS"/>
    <s v="Hybrid-Gen"/>
    <s v="LITTORAL"/>
    <s v="Sodibanga"/>
    <s v="NOKIA"/>
    <x v="0"/>
    <n v="0"/>
    <x v="3"/>
    <s v="No root cause"/>
    <s v="No root cause"/>
    <x v="2"/>
    <s v=""/>
    <s v="LIT_515"/>
  </r>
  <r>
    <x v="2"/>
    <s v="Kumba-Mbongue-Road"/>
    <s v="SUO_237"/>
    <s v="SUD-OUEST"/>
    <s v="IHS"/>
    <s v="Grid-Gen"/>
    <s v="SUD-OUEST"/>
    <s v="Kumba"/>
    <s v="Huawei"/>
    <x v="0"/>
    <n v="0"/>
    <x v="3"/>
    <s v="No root cause"/>
    <s v="No root cause"/>
    <x v="2"/>
    <s v=""/>
    <s v="SUO_237"/>
  </r>
  <r>
    <x v="2"/>
    <s v="Kumba-Kake"/>
    <s v="SUO_052"/>
    <s v="SUD-OUEST"/>
    <s v="IHS"/>
    <s v="Gen Only"/>
    <s v="SUD-OUEST"/>
    <s v="Kumba"/>
    <s v="Huawei"/>
    <x v="0"/>
    <n v="0"/>
    <x v="3"/>
    <s v="No root cause"/>
    <s v="No root cause"/>
    <x v="2"/>
    <s v=""/>
    <s v="SUO_052"/>
  </r>
  <r>
    <x v="2"/>
    <s v="Yoyo-New"/>
    <s v="LIT_536"/>
    <s v="LITTORAL"/>
    <s v="IHS"/>
    <s v="Hybrid-Gen"/>
    <s v="LITTORAL"/>
    <s v="Yoyo"/>
    <s v="NOKIA"/>
    <x v="0"/>
    <n v="0"/>
    <x v="3"/>
    <s v="No root cause"/>
    <s v="No root cause"/>
    <x v="2"/>
    <s v=""/>
    <s v="LIT_536"/>
  </r>
  <r>
    <x v="2"/>
    <s v="Ndogp-ZR"/>
    <s v="LIT_251"/>
    <s v="Douala"/>
    <s v="IHS"/>
    <s v="Grid-Gen"/>
    <s v="LITTORAL"/>
    <s v="Douala"/>
    <s v="ZTE"/>
    <x v="0"/>
    <n v="0"/>
    <x v="3"/>
    <s v="No root cause"/>
    <s v="No root cause"/>
    <x v="2"/>
    <s v=""/>
    <s v="LIT_251"/>
  </r>
  <r>
    <x v="2"/>
    <s v="Boko-Plage-IHS"/>
    <s v="LIT_363"/>
    <s v="Douala"/>
    <s v="CAMUSAT"/>
    <s v="Grid Only"/>
    <s v="LITTORAL"/>
    <s v="Douala"/>
    <s v="ZTE"/>
    <x v="0"/>
    <n v="0"/>
    <x v="3"/>
    <s v="No root cause"/>
    <s v="No root cause"/>
    <x v="2"/>
    <s v=""/>
    <s v="LIT_363"/>
  </r>
  <r>
    <x v="2"/>
    <s v="C-D-Billes"/>
    <s v="LIT_084"/>
    <s v="Douala"/>
    <s v="IHS"/>
    <s v="Grid-Gen"/>
    <s v="LITTORAL"/>
    <s v="Douala"/>
    <s v="ZTE"/>
    <x v="0"/>
    <n v="0"/>
    <x v="3"/>
    <s v="No root cause"/>
    <s v="No root cause"/>
    <x v="2"/>
    <s v=""/>
    <s v="LIT_084"/>
  </r>
  <r>
    <x v="2"/>
    <s v="LIT_834_Z_Ngodi-Bakoko-IHS"/>
    <s v="LIT_834"/>
    <s v="Douala"/>
    <s v="ESCO"/>
    <s v="Grid-Gen"/>
    <s v="LITTORAL"/>
    <s v="Douala"/>
    <s v="ZTE"/>
    <x v="0"/>
    <n v="0"/>
    <x v="3"/>
    <s v="No root cause"/>
    <s v="No root cause"/>
    <x v="2"/>
    <s v=""/>
    <s v="LIT_834"/>
  </r>
  <r>
    <x v="2"/>
    <s v="Nkomkana"/>
    <s v="CTR_427"/>
    <s v="Yaounde"/>
    <s v="IHS"/>
    <s v="Grid Only"/>
    <s v="CENTRE"/>
    <s v="Yaounde"/>
    <s v="ZTE"/>
    <x v="0"/>
    <n v="0"/>
    <x v="3"/>
    <s v="No root cause"/>
    <s v="No root cause"/>
    <x v="2"/>
    <s v=""/>
    <s v="CTR_427"/>
  </r>
  <r>
    <x v="2"/>
    <s v="Obili-GP-MTN"/>
    <s v="CTR_747"/>
    <s v="Yaounde"/>
    <s v="MTN sharing"/>
    <m/>
    <s v="CENTRE"/>
    <s v="Yaounde"/>
    <s v="ZTE"/>
    <x v="0"/>
    <n v="0"/>
    <x v="3"/>
    <s v="No root cause"/>
    <s v="No root cause"/>
    <x v="2"/>
    <s v=""/>
    <s v="CTR_747"/>
  </r>
  <r>
    <x v="2"/>
    <s v="Afanoya-II"/>
    <s v="CTR_838"/>
    <s v="Yaounde"/>
    <s v="CAMUSAT"/>
    <s v="Medium Grid + GE"/>
    <s v="CENTRE"/>
    <s v="Yaounde"/>
    <s v="ZTE"/>
    <x v="0"/>
    <n v="0"/>
    <x v="3"/>
    <s v="No root cause"/>
    <s v="No root cause"/>
    <x v="2"/>
    <s v=""/>
    <s v="CTR_838"/>
  </r>
  <r>
    <x v="2"/>
    <s v="De-La-Salle"/>
    <s v="LIT_245"/>
    <s v="Douala"/>
    <s v="IHS"/>
    <s v="Grid Only"/>
    <s v="LITTORAL"/>
    <s v="Douala"/>
    <s v="ZTE"/>
    <x v="0"/>
    <n v="0"/>
    <x v="3"/>
    <s v="No root cause"/>
    <s v="No root cause"/>
    <x v="2"/>
    <s v=""/>
    <s v="LIT_245"/>
  </r>
  <r>
    <x v="2"/>
    <s v="BATA-Mokolo"/>
    <s v="CTR_409"/>
    <s v="Yaounde"/>
    <s v="IHS"/>
    <s v="Grid Only"/>
    <s v="CENTRE"/>
    <s v="Yaounde"/>
    <s v="ZTE"/>
    <x v="0"/>
    <n v="0"/>
    <x v="3"/>
    <s v="No root cause"/>
    <s v="No root cause"/>
    <x v="2"/>
    <s v=""/>
    <s v="CTR_409"/>
  </r>
  <r>
    <x v="2"/>
    <s v="Nkolso-MTN-IHS"/>
    <s v="CTR_471"/>
    <s v="Yaounde"/>
    <s v="IHS"/>
    <s v="Grid-Gen"/>
    <s v="CENTRE"/>
    <s v="Yaounde"/>
    <s v="ZTE"/>
    <x v="0"/>
    <n v="0"/>
    <x v="3"/>
    <s v="No root cause"/>
    <s v="No root cause"/>
    <x v="2"/>
    <s v=""/>
    <s v="CTR_471"/>
  </r>
  <r>
    <x v="2"/>
    <s v="Mini-Ferme"/>
    <s v="CTR_050"/>
    <s v="Yaounde"/>
    <s v="IHS"/>
    <s v="Grid Only"/>
    <s v="CENTRE"/>
    <s v="Yaounde"/>
    <s v="ZTE"/>
    <x v="0"/>
    <n v="0"/>
    <x v="3"/>
    <s v="No root cause"/>
    <s v="No root cause"/>
    <x v="2"/>
    <s v=""/>
    <s v="CTR_050"/>
  </r>
  <r>
    <x v="2"/>
    <s v="NR-PK5"/>
    <s v="LIT_096"/>
    <s v="Douala"/>
    <s v="IHS"/>
    <s v="Grid-Gen"/>
    <s v="LITTORAL"/>
    <s v="Douala"/>
    <s v="ZTE"/>
    <x v="0"/>
    <n v="0"/>
    <x v="5"/>
    <s v="POWER ISSUE"/>
    <s v="Defaut GE &amp; Power Cabinet"/>
    <x v="0"/>
    <s v="INC-20260407-00002435..power issu coupure d'électricité dans la zone en attente du retour secteur site Grid Only ..Others Transmission equipement fault"/>
    <s v="LIT_096"/>
  </r>
  <r>
    <x v="2"/>
    <s v="Nkoambang"/>
    <s v="CTR_891"/>
    <s v="CENTRE"/>
    <m/>
    <m/>
    <s v="CENTRE"/>
    <s v="Nkoambang"/>
    <s v="NOKIA"/>
    <x v="0"/>
    <n v="0"/>
    <x v="3"/>
    <s v="No root cause"/>
    <s v="No root cause"/>
    <x v="2"/>
    <s v=""/>
    <s v="CTR_891"/>
  </r>
  <r>
    <x v="2"/>
    <s v="Nkolmeyang-IHS"/>
    <s v="CTR_442"/>
    <s v="CENTRE"/>
    <s v="IHS"/>
    <s v="Grid-Gen"/>
    <s v="CENTRE"/>
    <s v="Nkolmeyang"/>
    <s v="NOKIA"/>
    <x v="0"/>
    <n v="0"/>
    <x v="10"/>
    <s v="PLANNED WORKS"/>
    <s v="Projet OCM (ZTE, NOKIA, autres projets)"/>
    <x v="4"/>
    <s v="07/04/2026 site gerer par orange ...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7.04.26; Site UE relay, nouvel ETR=09.04.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r>
  <r>
    <x v="2"/>
    <s v="Baligam"/>
    <s v="OST_283"/>
    <s v="OUEST"/>
    <s v="CAMUSAT"/>
    <s v="Hybrid Solar - S3"/>
    <s v="OUEST"/>
    <s v="Galim"/>
    <s v="Huawei"/>
    <x v="2"/>
    <n v="0"/>
    <x v="12"/>
    <s v="SPARE-ISSUE"/>
    <s v="SPARE-ISSUE"/>
    <x v="5"/>
    <s v="06.04.26; CARTE EAC - 3DB19417AA  faulty et expédition en cours de Ngaoundéré pour Bafoussam, ETD=10.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6.04.26; CARTE EAC - 3DB19417AA  faulty et expédition en cours de Ngaoundéré pour Bafoussam, ETD=10.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6.04.26; CARTE EAC - 3DB19417AA  faulty et expédition en cours de Ngaoundéré pour Bafoussam, ETD=10.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OST_283"/>
  </r>
  <r>
    <x v="2"/>
    <s v="Entree-Cite-Verte-IHS"/>
    <s v="CTR_519"/>
    <s v="Yaounde"/>
    <s v="IHS"/>
    <s v="Grid-Gen"/>
    <s v="CENTRE"/>
    <s v="Yaounde"/>
    <s v="ZTE"/>
    <x v="0"/>
    <n v="0"/>
    <x v="3"/>
    <s v="No root cause"/>
    <s v="No root cause"/>
    <x v="2"/>
    <s v=""/>
    <s v="CTR_519"/>
  </r>
  <r>
    <x v="2"/>
    <s v="Ambam"/>
    <s v="CTR_394"/>
    <s v="CENTRE"/>
    <s v="IHS"/>
    <s v="Grid-Gen"/>
    <s v="CENTRE"/>
    <s v="Ambam"/>
    <s v="ZTE"/>
    <x v="0"/>
    <n v="0"/>
    <x v="3"/>
    <s v="No root cause"/>
    <s v="No root cause"/>
    <x v="2"/>
    <s v=""/>
    <s v="CTR_394"/>
  </r>
  <r>
    <x v="2"/>
    <s v="Nomayos-IHS"/>
    <s v="CTR_527"/>
    <s v="CENTRE"/>
    <s v="IHS"/>
    <s v="Grid-Gen"/>
    <s v="CENTRE"/>
    <s v="Nomayos"/>
    <s v="ZTE"/>
    <x v="0"/>
    <n v="0"/>
    <x v="3"/>
    <s v="No root cause"/>
    <s v="No root cause"/>
    <x v="2"/>
    <s v=""/>
    <s v="CTR_527"/>
  </r>
  <r>
    <x v="2"/>
    <s v="Maroua-Boulore"/>
    <s v="EXN_237"/>
    <s v="Maroua"/>
    <s v="CAMUSAT"/>
    <s v="Good Grid + GE"/>
    <s v="EXTREME-NORD"/>
    <s v="Maroua"/>
    <s v="Huawei"/>
    <x v="0"/>
    <n v="0"/>
    <x v="3"/>
    <s v="No root cause"/>
    <s v="No root cause"/>
    <x v="2"/>
    <s v=""/>
    <s v="EXN_237"/>
  </r>
  <r>
    <x v="2"/>
    <s v="Kaele-MTN-IHS"/>
    <s v="EXN_160"/>
    <s v="EXTREME-NORD"/>
    <s v="IHS"/>
    <s v="Grid-Gen"/>
    <s v="EXTREME-NORD"/>
    <s v="Kaele"/>
    <s v="NOKIA"/>
    <x v="2"/>
    <n v="0"/>
    <x v="12"/>
    <s v="SPARE-ISSUE"/>
    <s v="SPARE-ISSUE"/>
    <x v="5"/>
    <s v="07/04/2026: Cde de la radio passee_x000a_06/04/2026  : Check and replace FRMF module || Point pris en charge par le FME Herman tchawe_x000a_04/04/2026 : Need BO RAN analysis ||Closed after reset but Power should be check because of low voltage..;..;07/04/2026: Cde de la radio passee_x000a_06/04/2026  : Check and replace FRMF module || Point pris en charge par le FME Herman tchawe_x000a_04/04/2026 : Need BO RAN analysis ||Closed after reset but Power should be check because of low voltage..;..;07/04/2026: Cde de la radio passee_x000a_06/04/2026  : Check and replace FRMF module || Point pris en charge par le FME Herman tchawe_x000a_04/04/2026 : Need BO RAN analysis ||Closed after reset but Power should be check because of low voltage"/>
    <s v="EXN_160"/>
  </r>
  <r>
    <x v="2"/>
    <s v="Mbankomo-Okoa-Maria"/>
    <s v="CTR_541"/>
    <s v="CENTRE"/>
    <s v="IHS"/>
    <s v="Grid-Gen"/>
    <s v="CENTRE"/>
    <s v="Mbankomo"/>
    <s v="ZTE"/>
    <x v="1"/>
    <n v="0"/>
    <x v="3"/>
    <s v="No root cause"/>
    <s v="No root cause"/>
    <x v="2"/>
    <s v=""/>
    <s v="CTR_541"/>
  </r>
  <r>
    <x v="2"/>
    <s v="Bertoua-Camp-SIC-IHS"/>
    <s v="EST_025"/>
    <s v="CENTRE"/>
    <s v="IHS"/>
    <s v="Grid-Gen"/>
    <s v="EST"/>
    <s v="Bertoua"/>
    <s v="ZTE"/>
    <x v="0"/>
    <n v="0"/>
    <x v="3"/>
    <s v="No root cause"/>
    <s v="No root cause"/>
    <x v="2"/>
    <s v=""/>
    <s v="EST_025"/>
  </r>
  <r>
    <x v="2"/>
    <s v="Ndogbong-Citadelle"/>
    <s v="LIT_344"/>
    <s v="Douala"/>
    <s v="IHS"/>
    <s v="Grid-Gen"/>
    <s v="LITTORAL"/>
    <s v="Douala"/>
    <s v="ZTE"/>
    <x v="0"/>
    <n v="0"/>
    <x v="3"/>
    <s v="No root cause"/>
    <s v="No root cause"/>
    <x v="2"/>
    <s v=""/>
    <s v="LIT_344"/>
  </r>
  <r>
    <x v="2"/>
    <s v="Ngam"/>
    <s v="ADM_023"/>
    <s v="ADAMAOUA"/>
    <s v="IHS"/>
    <s v="Hybrid-Gen"/>
    <s v="ADAMAOUA"/>
    <s v="Ngam"/>
    <s v="NOKIA"/>
    <x v="0"/>
    <n v="0"/>
    <x v="3"/>
    <s v="No root cause"/>
    <s v="No root cause"/>
    <x v="2"/>
    <s v=""/>
    <s v="ADM_023"/>
  </r>
  <r>
    <x v="2"/>
    <s v="Bodjongo-IHS"/>
    <s v="LIT_123"/>
    <s v="Douala"/>
    <s v="IHS"/>
    <s v="Grid-Gen"/>
    <s v="LITTORAL"/>
    <s v="Douala"/>
    <s v="ZTE"/>
    <x v="0"/>
    <n v="0"/>
    <x v="3"/>
    <s v="No root cause"/>
    <s v="No root cause"/>
    <x v="2"/>
    <s v=""/>
    <s v="LIT_123"/>
  </r>
  <r>
    <x v="2"/>
    <s v="Gd-Moulin"/>
    <s v="LIT_054"/>
    <s v="Douala"/>
    <s v="IHS"/>
    <s v="Grid-Gen"/>
    <s v="LITTORAL"/>
    <s v="Douala"/>
    <s v="ZTE"/>
    <x v="0"/>
    <n v="0"/>
    <x v="3"/>
    <s v="No root cause"/>
    <s v="No root cause"/>
    <x v="2"/>
    <s v=""/>
    <s v="LIT_054"/>
  </r>
  <r>
    <x v="2"/>
    <s v="Nkolafeme"/>
    <s v="CTR_246"/>
    <s v="Yaounde"/>
    <s v="IHS"/>
    <s v="Grid-Gen"/>
    <s v="CENTRE"/>
    <s v="Yaounde"/>
    <s v="ZTE"/>
    <x v="0"/>
    <n v="0"/>
    <x v="3"/>
    <s v="No root cause"/>
    <s v="No root cause"/>
    <x v="2"/>
    <s v=""/>
    <s v="CTR_246"/>
  </r>
  <r>
    <x v="2"/>
    <s v="Bberi-Chateau"/>
    <s v="LIT_017"/>
    <s v="Douala"/>
    <s v="IHS"/>
    <s v="Grid-Gen"/>
    <s v="LITTORAL"/>
    <s v="Douala"/>
    <s v="ZTE"/>
    <x v="0"/>
    <n v="0"/>
    <x v="3"/>
    <s v="No root cause"/>
    <s v="No root cause"/>
    <x v="2"/>
    <s v=""/>
    <s v="LIT_017"/>
  </r>
  <r>
    <x v="2"/>
    <s v="Ndobo-Rail"/>
    <s v="LIT_260"/>
    <s v="Douala"/>
    <s v="IHS"/>
    <s v="Grid-Gen"/>
    <s v="LITTORAL"/>
    <s v="Douala"/>
    <s v="ZTE"/>
    <x v="0"/>
    <n v="0"/>
    <x v="3"/>
    <s v="No root cause"/>
    <s v="No root cause"/>
    <x v="2"/>
    <s v=""/>
    <s v="LIT_260"/>
  </r>
  <r>
    <x v="2"/>
    <s v="Tokombere"/>
    <s v="EXN_015"/>
    <s v="EXTREME-NORD"/>
    <s v="IHS"/>
    <s v="Grid-Gen"/>
    <s v="EXTREME-NORD"/>
    <s v="Tokombere"/>
    <s v="Huawei"/>
    <x v="2"/>
    <n v="0"/>
    <x v="3"/>
    <s v="No root cause"/>
    <s v="No root cause"/>
    <x v="2"/>
    <s v=""/>
    <s v="EXN_015"/>
  </r>
  <r>
    <x v="2"/>
    <s v="Foumbot-Centre-Ville-II"/>
    <s v="OST_227"/>
    <s v="OUEST"/>
    <s v="CAMUSAT"/>
    <s v="Bad Grid + GE"/>
    <s v="OUEST"/>
    <s v="Foumbot"/>
    <s v="Huawei"/>
    <x v="0"/>
    <n v="0"/>
    <x v="7"/>
    <s v="RAN ISSUE"/>
    <s v="BSS Hardware issue"/>
    <x v="3"/>
    <s v="31/03/2026 : ETA 14h || RF Jumper MQ5 faulty || Cde passee a HW SPMS || Besoin envoye a a Huawei Projet_x000a_30/03/2026 : FME active_x000a_28/03/2026 : Besoin d'analyse BO RAN || Check and clean jumper, port 2 of RRU 81..;..;07/04/2026 : Relance faite au SPMS HW || Feedback du SPMS HW attendu_x000a_31/03/2026 : ETA 14h || RF Jumper MQ5 faulty || Cde passee a HW SPMS || Besoin envoye a a Huawei Projet_x000a_30/03/2026 : FME active_x000a_28/03/2026 : Besoin d'analyse BO RAN || Check and clean jumper, port 2 of RRU 81..;..;07/04/2026 : Relance faite au SPMS HW || Feedback du SPMS HW attendu_x000a_31/03/2026 : ETA 14h || RF Jumper MQ5 faulty || Cde passee a HW SPMS || Besoin envoye a a Huawei Projet_x000a_30/03/2026 : FME active_x000a_28/03/2026 : Besoin d'analyse BO RAN || Check and clean jumper, port 2 of RRU 81"/>
    <s v="OST_227"/>
  </r>
  <r>
    <x v="2"/>
    <s v="Mamfe-Brasserie"/>
    <s v="SUO_073"/>
    <s v="SUD-OUEST"/>
    <s v="IHS"/>
    <s v="Grid-Gen"/>
    <s v="SUD-OUEST"/>
    <s v="Mamfe"/>
    <s v="Huawei"/>
    <x v="2"/>
    <n v="0"/>
    <x v="3"/>
    <s v="No root cause"/>
    <s v="No root cause"/>
    <x v="2"/>
    <s v=""/>
    <s v="SUO_073"/>
  </r>
  <r>
    <x v="2"/>
    <s v="Bayangam"/>
    <s v="OST_051"/>
    <s v="OUEST"/>
    <s v="IHS"/>
    <s v="Grid-Gen"/>
    <s v="OUEST"/>
    <s v="Bayangam"/>
    <s v="Huawei"/>
    <x v="0"/>
    <n v="0"/>
    <x v="3"/>
    <s v="No root cause"/>
    <s v="No root cause"/>
    <x v="2"/>
    <s v=""/>
    <s v="OST_051"/>
  </r>
  <r>
    <x v="2"/>
    <s v="Ngoumou-Camrail"/>
    <s v="CTR_098"/>
    <s v="CENTRE"/>
    <s v="CAMUSAT"/>
    <s v="Medium Grid + Solar + GE"/>
    <s v="CENTRE"/>
    <s v="Ngoumou"/>
    <s v="NOKIA"/>
    <x v="0"/>
    <n v="0"/>
    <x v="3"/>
    <s v="No root cause"/>
    <s v="No root cause"/>
    <x v="2"/>
    <s v=""/>
    <s v="CTR_098"/>
  </r>
  <r>
    <x v="2"/>
    <s v="Djabi-IHS"/>
    <s v="NRD_069"/>
    <s v="NORD"/>
    <s v="IHS"/>
    <s v="Solar-Gen"/>
    <s v="NORD"/>
    <s v="Djabi"/>
    <s v="Huawei"/>
    <x v="0"/>
    <n v="0"/>
    <x v="3"/>
    <s v="No root cause"/>
    <s v="No root cause"/>
    <x v="2"/>
    <s v=""/>
    <s v="NRD_069"/>
  </r>
  <r>
    <x v="2"/>
    <s v="Koutaba-IHS"/>
    <s v="OST_138"/>
    <s v="OUEST"/>
    <s v="IHS"/>
    <s v="Grid-Gen"/>
    <s v="OUEST"/>
    <s v="Koutaba"/>
    <s v="Huawei"/>
    <x v="0"/>
    <n v="0"/>
    <x v="3"/>
    <s v="No root cause"/>
    <s v="No root cause"/>
    <x v="2"/>
    <s v=""/>
    <s v="OST_138"/>
  </r>
  <r>
    <x v="2"/>
    <s v="Bfsam-Tougang-EEC"/>
    <s v="OST_077"/>
    <s v="Bafoussam"/>
    <s v="IHS"/>
    <s v="Grid-Gen"/>
    <s v="OUEST"/>
    <s v="Bafoussam"/>
    <s v="Huawei"/>
    <x v="0"/>
    <n v="0"/>
    <x v="3"/>
    <s v="No root cause"/>
    <s v="No root cause"/>
    <x v="2"/>
    <s v=""/>
    <s v="OST_077"/>
  </r>
  <r>
    <x v="2"/>
    <s v="Guidiguis"/>
    <s v="EXN_018"/>
    <s v="EXTREME-NORD"/>
    <s v="IHS"/>
    <s v="Grid-Gen"/>
    <s v="EXTREME-NORD"/>
    <s v="Guidiguis"/>
    <s v="Huawei"/>
    <x v="2"/>
    <n v="0"/>
    <x v="3"/>
    <s v="No root cause"/>
    <s v="No root cause"/>
    <x v="2"/>
    <s v=""/>
    <s v="EXN_018"/>
  </r>
  <r>
    <x v="2"/>
    <s v="NEW-Bonako"/>
    <s v="SUO_157"/>
    <s v="SUD-OUEST"/>
    <s v="IHS"/>
    <s v="Grid-Gen"/>
    <s v="SUD-OUEST"/>
    <s v="Tiko"/>
    <s v="Huawei"/>
    <x v="2"/>
    <n v="0"/>
    <x v="3"/>
    <s v="No root cause"/>
    <s v="No root cause"/>
    <x v="2"/>
    <s v=""/>
    <s v="SUO_157"/>
  </r>
  <r>
    <x v="2"/>
    <s v="Mbonge"/>
    <s v="SUO_134"/>
    <s v="SUD-OUEST"/>
    <s v="IHS"/>
    <s v="Hybrid-Gen"/>
    <s v="SUD-OUEST"/>
    <s v="Mbonge"/>
    <s v="Huawei"/>
    <x v="0"/>
    <n v="0"/>
    <x v="3"/>
    <s v="No root cause"/>
    <s v="No root cause"/>
    <x v="2"/>
    <s v=""/>
    <s v="SUO_134"/>
  </r>
  <r>
    <x v="2"/>
    <s v="Ekondo-Nege-MTN"/>
    <s v="SUO_047"/>
    <s v="SUD-OUEST"/>
    <s v="IHS"/>
    <s v="Hybrid-Gen"/>
    <s v="SUD-OUEST"/>
    <s v="Ekondo-Nege"/>
    <s v="Huawei"/>
    <x v="2"/>
    <n v="0"/>
    <x v="3"/>
    <s v="No root cause"/>
    <s v="No root cause"/>
    <x v="2"/>
    <s v=""/>
    <s v="SUO_047"/>
  </r>
  <r>
    <x v="2"/>
    <s v="Bamendou-II"/>
    <s v="OST_310"/>
    <s v="OUEST"/>
    <s v="CAMUSAT"/>
    <s v="Hybrid Solar - S3"/>
    <s v="OUEST"/>
    <s v="Bamendou"/>
    <s v="Huawei"/>
    <x v="0"/>
    <n v="0"/>
    <x v="3"/>
    <s v="No root cause"/>
    <s v="No root cause"/>
    <x v="2"/>
    <s v=""/>
    <s v="OST_310"/>
  </r>
  <r>
    <x v="2"/>
    <s v="Bamendjing-IHS"/>
    <s v="OST_030"/>
    <s v="OUEST"/>
    <s v="IHS"/>
    <s v="Grid-Hybrid-Gen"/>
    <s v="OUEST"/>
    <s v="Bamendjing"/>
    <s v="Huawei"/>
    <x v="0"/>
    <n v="0"/>
    <x v="3"/>
    <s v="No root cause"/>
    <s v="No root cause"/>
    <x v="2"/>
    <s v=""/>
    <s v="OST_030"/>
  </r>
  <r>
    <x v="2"/>
    <s v="Bamendou"/>
    <s v="OST_056"/>
    <s v="OUEST"/>
    <s v="IHS"/>
    <s v="Grid-Gen"/>
    <s v="OUEST"/>
    <s v="Bamendou"/>
    <s v="Huawei"/>
    <x v="0"/>
    <n v="0"/>
    <x v="3"/>
    <s v="No root cause"/>
    <s v="No root cause"/>
    <x v="2"/>
    <s v=""/>
    <s v="OST_056"/>
  </r>
  <r>
    <x v="2"/>
    <s v="Ekata-IHS"/>
    <s v="SUO_266"/>
    <s v="SUD-OUEST"/>
    <s v="I_HS"/>
    <m/>
    <s v="SUD-OUEST"/>
    <s v="Bavenga"/>
    <s v="Huawei"/>
    <x v="2"/>
    <n v="0"/>
    <x v="3"/>
    <s v="No root cause"/>
    <s v="No root cause"/>
    <x v="2"/>
    <s v="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
    <s v="SUO_266"/>
  </r>
  <r>
    <x v="2"/>
    <s v="Muyuka-Beach-Bush-IHS"/>
    <s v="SUO_255"/>
    <s v="SUD-OUEST"/>
    <s v="I_HS"/>
    <m/>
    <s v="SUD-OUEST"/>
    <s v="Muyuka"/>
    <s v="Huawei"/>
    <x v="2"/>
    <n v="0"/>
    <x v="3"/>
    <s v="No root cause"/>
    <s v="No root cause"/>
    <x v="2"/>
    <s v=""/>
    <s v="SUO_255"/>
  </r>
  <r>
    <x v="2"/>
    <s v="Muyuka"/>
    <s v="SUO_012"/>
    <s v="SUD-OUEST"/>
    <s v="IHS"/>
    <s v="Grid-Gen"/>
    <s v="SUD-OUEST"/>
    <s v="Muyuka"/>
    <s v="Huawei"/>
    <x v="0"/>
    <n v="0"/>
    <x v="3"/>
    <s v="No root cause"/>
    <s v="No root cause"/>
    <x v="2"/>
    <s v=""/>
    <s v="SUO_012"/>
  </r>
  <r>
    <x v="2"/>
    <s v="Yoke"/>
    <s v="SUO_070"/>
    <s v="SUD-OUEST"/>
    <s v="IHS"/>
    <s v="Grid-Gen"/>
    <s v="SUD-OUEST"/>
    <s v="Yoke"/>
    <s v="Huawei"/>
    <x v="0"/>
    <n v="0"/>
    <x v="3"/>
    <s v="No root cause"/>
    <s v="No root cause"/>
    <x v="2"/>
    <s v=""/>
    <s v="SUO_070"/>
  </r>
  <r>
    <x v="2"/>
    <s v="Guirvidig"/>
    <s v="EXN_098"/>
    <s v="EXTREME-NORD"/>
    <s v="IHS"/>
    <s v="Grid-Gen"/>
    <s v="EXTREME-NORD"/>
    <s v="Guirvidig"/>
    <s v="Huawei"/>
    <x v="2"/>
    <n v="0"/>
    <x v="3"/>
    <s v="No root cause"/>
    <s v="No root cause"/>
    <x v="2"/>
    <s v=""/>
    <s v="EXN_098"/>
  </r>
  <r>
    <x v="2"/>
    <s v="Bambili"/>
    <s v="SUO_010"/>
    <s v="NORD-OUEST"/>
    <s v="IHS"/>
    <s v="Grid-Gen"/>
    <s v="SUD-OUEST"/>
    <s v="Bambili"/>
    <s v="Huawei"/>
    <x v="2"/>
    <n v="0"/>
    <x v="3"/>
    <s v="No root cause"/>
    <s v="No root cause"/>
    <x v="2"/>
    <s v=""/>
    <s v="SUO_010"/>
  </r>
  <r>
    <x v="2"/>
    <s v="Ngd-Agence"/>
    <s v="ADM_026"/>
    <s v="Ngaoundere"/>
    <s v="OCM/Strategique"/>
    <s v="OCM/Agence"/>
    <s v="ADAMAOUA"/>
    <s v="Ngaoundere"/>
    <s v="Huawei"/>
    <x v="0"/>
    <n v="0"/>
    <x v="3"/>
    <s v="No root cause"/>
    <s v="No root cause"/>
    <x v="2"/>
    <s v=""/>
    <s v="ADM_026"/>
  </r>
  <r>
    <x v="2"/>
    <s v="Ilor-MTN"/>
    <s v="SUO_046"/>
    <s v="SUD-OUEST"/>
    <s v="IHS"/>
    <s v="Gen Only"/>
    <s v="SUD-OUEST"/>
    <s v="Ilor"/>
    <s v="Huawei"/>
    <x v="2"/>
    <n v="0"/>
    <x v="3"/>
    <s v="No root cause"/>
    <s v="No root cause"/>
    <x v="2"/>
    <s v="Power status check ongoing"/>
    <s v="SUO_046"/>
  </r>
  <r>
    <x v="2"/>
    <s v="Zidim-IHS"/>
    <s v="EXN_154"/>
    <s v="EXTREME-NORD"/>
    <s v="IHS"/>
    <s v="Solar-Gen"/>
    <s v="EXTREME-NORD"/>
    <s v="Zidim"/>
    <s v="Huawei"/>
    <x v="2"/>
    <n v="0"/>
    <x v="3"/>
    <s v="No root cause"/>
    <s v="No root cause"/>
    <x v="2"/>
    <s v=""/>
    <s v="EXN_154"/>
  </r>
  <r>
    <x v="2"/>
    <s v="Hina"/>
    <s v="EXN_047"/>
    <s v="EXTREME-NORD"/>
    <s v="IHS"/>
    <s v="Solar-Gen"/>
    <s v="EXTREME-NORD"/>
    <s v="Hina"/>
    <s v="Huawei"/>
    <x v="2"/>
    <n v="0"/>
    <x v="3"/>
    <s v="No root cause"/>
    <s v="No root cause"/>
    <x v="2"/>
    <s v=""/>
    <s v="EXN_047"/>
  </r>
  <r>
    <x v="2"/>
    <s v="Malanden"/>
    <s v="OST_275"/>
    <s v="OUEST"/>
    <s v="CAMUSAT"/>
    <s v="Hybrid Solar - S3"/>
    <s v="OUEST"/>
    <s v="Malanden"/>
    <s v="Huawei"/>
    <x v="0"/>
    <n v="0"/>
    <x v="3"/>
    <s v="No root cause"/>
    <s v="No root cause"/>
    <x v="2"/>
    <s v=""/>
    <s v="OST_275"/>
  </r>
  <r>
    <x v="2"/>
    <s v="Tongo-IHS"/>
    <s v="NRD_112"/>
    <s v="NORD"/>
    <s v="IHS"/>
    <s v="Hybrid-Gen"/>
    <s v="NORD"/>
    <s v="Tongo"/>
    <s v="Huawei"/>
    <x v="0"/>
    <n v="0"/>
    <x v="3"/>
    <s v="No root cause"/>
    <s v="No root cause"/>
    <x v="2"/>
    <s v=""/>
    <s v="NRD_112"/>
  </r>
  <r>
    <x v="2"/>
    <s v="Meri"/>
    <s v="EXN_023"/>
    <s v="EXTREME-NORD"/>
    <s v="IHS"/>
    <s v="Grid-Gen"/>
    <s v="EXTREME-NORD"/>
    <s v="Meri"/>
    <s v="Huawei"/>
    <x v="2"/>
    <n v="0"/>
    <x v="3"/>
    <s v="No root cause"/>
    <s v="No root cause"/>
    <x v="2"/>
    <s v=""/>
    <s v="EXN_023"/>
  </r>
  <r>
    <x v="2"/>
    <s v="Koupa-Matapit-IHS"/>
    <s v="OST_209"/>
    <s v="OUEST"/>
    <s v="IHS"/>
    <s v="Hybrid-Gen"/>
    <s v="OUEST"/>
    <s v="Koupa-Matapit"/>
    <s v="Huawei"/>
    <x v="0"/>
    <n v="0"/>
    <x v="3"/>
    <s v="No root cause"/>
    <s v="No root cause"/>
    <x v="2"/>
    <s v=""/>
    <s v="OST_209"/>
  </r>
  <r>
    <x v="2"/>
    <s v="Bandja"/>
    <s v="OST_022"/>
    <s v="OUEST"/>
    <s v="IHS"/>
    <s v="Grid-Gen"/>
    <s v="OUEST"/>
    <s v="Bandja"/>
    <s v="Huawei"/>
    <x v="0"/>
    <n v="0"/>
    <x v="3"/>
    <s v="No root cause"/>
    <s v="No root cause"/>
    <x v="2"/>
    <s v=""/>
    <s v="OST_022"/>
  </r>
  <r>
    <x v="2"/>
    <s v="Taram-FH"/>
    <s v="OST_092"/>
    <s v="OUEST"/>
    <s v="IHS"/>
    <s v="Grid-Hybrid-Gen"/>
    <s v="OUEST"/>
    <s v="Taram"/>
    <s v="Huawei"/>
    <x v="1"/>
    <n v="0"/>
    <x v="3"/>
    <s v="No root cause"/>
    <s v="No root cause"/>
    <x v="2"/>
    <s v=""/>
    <s v="OST_092"/>
  </r>
  <r>
    <x v="2"/>
    <s v="Mindif"/>
    <s v="EXN_037"/>
    <s v="EXTREME-NORD"/>
    <s v="IHS"/>
    <s v="Grid-Gen"/>
    <s v="EXTREME-NORD"/>
    <s v="Mindif"/>
    <s v="Huawei"/>
    <x v="2"/>
    <n v="0"/>
    <x v="3"/>
    <s v="No root cause"/>
    <s v="No root cause"/>
    <x v="2"/>
    <s v=""/>
    <s v="EXN_037"/>
  </r>
  <r>
    <x v="2"/>
    <s v="Kumbo"/>
    <s v="NRO_037"/>
    <s v="NORD-OUEST"/>
    <s v="CAMUSAT"/>
    <s v="Medium Grid + Solar + GE"/>
    <s v="NORD-OUEST"/>
    <s v="Kumbo"/>
    <s v="Huawei"/>
    <x v="2"/>
    <n v="0"/>
    <x v="3"/>
    <s v="No root cause"/>
    <s v="No root cause"/>
    <x v="2"/>
    <s v=""/>
    <s v="NRO_037"/>
  </r>
  <r>
    <x v="2"/>
    <s v="Fokoue-IHS"/>
    <s v="OST_139"/>
    <s v="OUEST"/>
    <s v="IHS"/>
    <s v="Grid-Gen"/>
    <s v="OUEST"/>
    <s v="Fokoue"/>
    <s v="Huawei"/>
    <x v="0"/>
    <n v="0"/>
    <x v="3"/>
    <s v="No root cause"/>
    <s v="No root cause"/>
    <x v="2"/>
    <s v=""/>
    <s v="OST_139"/>
  </r>
  <r>
    <x v="2"/>
    <s v="Tignere"/>
    <s v="ADM_011"/>
    <s v="ADAMAOUA"/>
    <s v="IHS"/>
    <s v="Grid-Gen"/>
    <s v="ADAMAOUA"/>
    <s v="Tignere"/>
    <s v="Huawei"/>
    <x v="0"/>
    <n v="0"/>
    <x v="16"/>
    <s v="TX ISSUE"/>
    <s v="Fiber CAMTEL"/>
    <x v="3"/>
    <s v="06/04/2026 Coupure FO PANG-CAMTEL VS tibati, investigations conjointes Huawei et Camtel en cours_x000a_05/04/2026 Coupure FO PANG-CAMTEL VS tibati_x000a_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07.04.26; Impossible de continuer les travaux sur le lien à cause de l'isolation de l'OSN de Magba, commande de matériel passée à OCM_x000a_06/04/2026 Coupure FO PANG-CAMTEL VS tibati, investigations conjointes Huawei et Camtel en cours_x000a_05/04/2026 Coupure FO PANG-CAMTEL VS tibati_x000a_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07.04.26; Impossible de continuer les travaux sur le lien à cause de l'isolation de l'OSN de Magba, commande de matériel passée à OCM_x000a_06/04/2026 Coupure FO PANG-CAMTEL VS tibati, investigations conjointes Huawei et Camtel en cours_x000a_05/04/2026 Coupure FO PANG-CAMTEL VS tibati_x000a_04/04/2026 Le powermeter a été expédié de Meiganga via transport commun. On devrait compter au moins 4H pour on arrivée sur Ngaounder Donc j’évaluerai l’arrivée autour de 14H voir plus_x000a_Perte de supervision de l'OSN de Tignere_ADM_011 _x000a_Feedback BOTX : Merci de diligenter un FME sur le site de Tignere muni de jarretière LC-LC et d'un Powermeter pour actions conjointes"/>
    <s v="ADM_011"/>
  </r>
  <r>
    <x v="2"/>
    <s v="Mendong-IV-MTN"/>
    <s v="CTR_746"/>
    <s v="Yaounde"/>
    <s v="MTN sharing"/>
    <m/>
    <s v="CENTRE"/>
    <s v="Yaounde"/>
    <s v="ZTE"/>
    <x v="0"/>
    <n v="0"/>
    <x v="3"/>
    <s v="No root cause"/>
    <s v="No root cause"/>
    <x v="2"/>
    <s v=""/>
    <s v="CTR_746"/>
  </r>
  <r>
    <x v="2"/>
    <s v="Kar-Hay"/>
    <s v="EXN_022"/>
    <s v="EXTREME-NORD"/>
    <s v="IHS"/>
    <s v="Solar-Grid-Gen"/>
    <s v="EXTREME-NORD"/>
    <s v="Kar-Hay"/>
    <s v="Huawei"/>
    <x v="2"/>
    <n v="0"/>
    <x v="3"/>
    <s v="No root cause"/>
    <s v="No root cause"/>
    <x v="2"/>
    <s v=""/>
    <s v="EXN_022"/>
  </r>
  <r>
    <x v="2"/>
    <s v="Garoua-Yelwa-Orange-IHS"/>
    <s v="NRD_082"/>
    <s v="Garoua"/>
    <s v="IHS"/>
    <s v="Grid-Gen"/>
    <s v="NORD"/>
    <s v="Garoua"/>
    <s v="Huawei"/>
    <x v="0"/>
    <n v="0"/>
    <x v="3"/>
    <s v="No root cause"/>
    <s v="No root cause"/>
    <x v="2"/>
    <s v=""/>
    <s v="NRD_082"/>
  </r>
  <r>
    <x v="2"/>
    <s v="Sanguere-MTN-IHS"/>
    <s v="NRD_087"/>
    <s v="NORD"/>
    <s v="IHS"/>
    <s v="Solar-Grid-Gen"/>
    <s v="NORD"/>
    <s v="Sanguere"/>
    <s v="NOKIA"/>
    <x v="0"/>
    <n v="0"/>
    <x v="3"/>
    <s v="No root cause"/>
    <s v="No root cause"/>
    <x v="2"/>
    <s v=""/>
    <s v="NRD_087"/>
  </r>
  <r>
    <x v="2"/>
    <s v="Dizangue"/>
    <s v="LIT_113"/>
    <s v="LITTORAL"/>
    <s v="IHS"/>
    <s v="Grid-Gen"/>
    <s v="LITTORAL"/>
    <s v="Dizangue"/>
    <s v="ZTE"/>
    <x v="0"/>
    <n v="0"/>
    <x v="3"/>
    <s v="No root cause"/>
    <s v="No root cause"/>
    <x v="2"/>
    <s v=""/>
    <s v="LIT_113"/>
  </r>
  <r>
    <x v="2"/>
    <s v="Tropicana-New"/>
    <s v="CTR_833"/>
    <s v="Yaounde"/>
    <s v="CAMUSAT"/>
    <s v="Bad Grid + GE"/>
    <s v="CENTRE"/>
    <s v="Yaounde"/>
    <s v="ZTE"/>
    <x v="0"/>
    <n v="0"/>
    <x v="3"/>
    <s v="No root cause"/>
    <s v="No root cause"/>
    <x v="2"/>
    <s v=""/>
    <s v="CTR_833"/>
  </r>
  <r>
    <x v="2"/>
    <s v="Bfsam-Tayim-II"/>
    <s v="OST_291"/>
    <s v="Bafoussam"/>
    <s v="CAMUSAT"/>
    <s v="Bad Grid + GE"/>
    <s v="OUEST"/>
    <s v="Bafoussam"/>
    <s v="Huawei"/>
    <x v="0"/>
    <n v="0"/>
    <x v="3"/>
    <s v="No root cause"/>
    <s v="No root cause"/>
    <x v="2"/>
    <s v=""/>
    <s v="OST_291"/>
  </r>
  <r>
    <x v="2"/>
    <s v="Mewoulo-II-MTN"/>
    <s v="CTR_846"/>
    <s v="Yaounde"/>
    <s v="MTN sharing"/>
    <m/>
    <s v="CENTRE"/>
    <s v="Yaounde"/>
    <s v="ZTE"/>
    <x v="0"/>
    <n v="0"/>
    <x v="3"/>
    <s v="No root cause"/>
    <s v="No root cause"/>
    <x v="2"/>
    <s v=""/>
    <s v="CTR_846"/>
  </r>
  <r>
    <x v="2"/>
    <s v="Nsimalene-Yemwak"/>
    <s v="SUD_122"/>
    <s v="SUD"/>
    <s v="CAMUSAT"/>
    <s v="Hybrid Solar - S3"/>
    <s v="SUD"/>
    <s v="Nsimalene-Yemwak"/>
    <s v="ZTE"/>
    <x v="0"/>
    <n v="0"/>
    <x v="3"/>
    <s v="No root cause"/>
    <s v="No root cause"/>
    <x v="2"/>
    <s v=""/>
    <s v="SUD_122"/>
  </r>
  <r>
    <x v="2"/>
    <s v="Obili-New"/>
    <s v="CTR_540"/>
    <s v="Yaounde"/>
    <s v="IHS"/>
    <s v="Grid-Gen"/>
    <s v="CENTRE"/>
    <s v="Yaounde"/>
    <s v="ZTE"/>
    <x v="0"/>
    <n v="0"/>
    <x v="3"/>
    <s v="No root cause"/>
    <s v="No root cause"/>
    <x v="2"/>
    <s v=""/>
    <s v="CTR_540"/>
  </r>
  <r>
    <x v="2"/>
    <s v="Akom-II-IHS"/>
    <s v="SUD_054"/>
    <s v="CENTRE"/>
    <s v="IHS"/>
    <s v="Gen Only"/>
    <s v="SUD"/>
    <s v="Akom II"/>
    <s v="ZTE"/>
    <x v="0"/>
    <n v="0"/>
    <x v="3"/>
    <s v="No root cause"/>
    <s v="No root cause"/>
    <x v="2"/>
    <s v=""/>
    <s v="SUD_054"/>
  </r>
  <r>
    <x v="2"/>
    <s v="Manjo-PHP"/>
    <s v="LIT_592"/>
    <s v="LITTORAL"/>
    <s v="CAMUSAT"/>
    <s v="Good Grid no GE - 8h"/>
    <s v="LITTORAL"/>
    <s v="Manjo"/>
    <s v="ZTE"/>
    <x v="0"/>
    <n v="0"/>
    <x v="7"/>
    <s v="RAN ISSUE"/>
    <s v="BSS Hardware issue"/>
    <x v="3"/>
    <s v="07/04/2026 : Intervention en cours ETA 10H_x000a_06/04/2026 : intervention en cours ETA 12h_x000a_03/04/2026 : FME sur site || Intervention en cours || F.O faulty || Commande en cours  _x000a_02/04/2026 : Besoin d'analyse BO RAN || FME should check connectivity between BBU and RRU   51|| Fme active ..;..;07/04/2026 : Intervention en cours ETA 10H_x000a_06/04/2026 : intervention en cours ETA 12h_x000a_03/04/2026 : FME sur site || Intervention en cours || F.O faulty || Commande en cours  _x000a_02/04/2026 : Besoin d'analyse BO RAN || FME should check connectivity between BBU and RRU   51|| Fme active "/>
    <s v="LIT_592"/>
  </r>
  <r>
    <x v="2"/>
    <s v="Amchide"/>
    <s v="EXN_007"/>
    <s v="EXTREME-NORD"/>
    <s v="IHS"/>
    <s v="Grid-Hybrid-Gen"/>
    <s v="EXTREME-NORD"/>
    <s v="Amchide"/>
    <s v="Huawei"/>
    <x v="2"/>
    <n v="0"/>
    <x v="3"/>
    <s v="No root cause"/>
    <s v="No root cause"/>
    <x v="2"/>
    <s v=""/>
    <s v="EXN_007"/>
  </r>
  <r>
    <x v="2"/>
    <s v="MBANGASSINA"/>
    <s v="CTR_226"/>
    <s v="CENTRE"/>
    <s v="IHS"/>
    <s v="Grid-Gen"/>
    <s v="CENTRE"/>
    <s v="Mbangassina"/>
    <s v="ZTE"/>
    <x v="0"/>
    <n v="0"/>
    <x v="3"/>
    <s v="No root cause"/>
    <s v="No root cause"/>
    <x v="2"/>
    <s v=""/>
    <s v="CTR_226"/>
  </r>
  <r>
    <x v="2"/>
    <s v="Bonepoupa-IHS"/>
    <s v="LIT_145"/>
    <s v="LITTORAL"/>
    <s v="IHS"/>
    <s v="Solar-Grid-Gen"/>
    <s v="LITTORAL"/>
    <s v="Bonepoupa"/>
    <s v="ZTE"/>
    <x v="0"/>
    <n v="0"/>
    <x v="3"/>
    <s v="No root cause"/>
    <s v="No root cause"/>
    <x v="2"/>
    <s v=""/>
    <s v="LIT_145"/>
  </r>
  <r>
    <x v="2"/>
    <s v="Bana"/>
    <s v="OST_007"/>
    <s v="OUEST"/>
    <s v="IHS"/>
    <s v="Grid-Gen"/>
    <s v="OUEST"/>
    <s v="Bana"/>
    <s v="NOKIA"/>
    <x v="0"/>
    <n v="0"/>
    <x v="3"/>
    <s v="No root cause"/>
    <s v="No root cause"/>
    <x v="2"/>
    <s v=""/>
    <s v="OST_007"/>
  </r>
  <r>
    <x v="2"/>
    <s v="Ndoukoula"/>
    <s v="EXN_073"/>
    <s v="EXTREME-NORD"/>
    <s v="IHS"/>
    <s v="Hybrid-Gen"/>
    <s v="EXTREME-NORD"/>
    <s v="Ndoukoula"/>
    <s v="Huawei"/>
    <x v="2"/>
    <n v="0"/>
    <x v="3"/>
    <s v="No root cause"/>
    <s v="No root cause"/>
    <x v="2"/>
    <s v=""/>
    <s v="EXN_073"/>
  </r>
  <r>
    <x v="2"/>
    <s v="Malantouen"/>
    <s v="OST_039"/>
    <s v="OUEST"/>
    <s v="IHS"/>
    <s v="Grid-Gen"/>
    <s v="OUEST"/>
    <s v="Malantouen"/>
    <s v="NOKIA"/>
    <x v="0"/>
    <n v="0"/>
    <x v="3"/>
    <s v="No root cause"/>
    <s v="No root cause"/>
    <x v="2"/>
    <s v=""/>
    <s v="OST_039"/>
  </r>
  <r>
    <x v="2"/>
    <s v="Mankon-II"/>
    <s v="NRO_141"/>
    <s v="NORD-OUEST"/>
    <s v="CAMUSAT"/>
    <s v="Medium Grid + GE"/>
    <s v="NORD-OUEST"/>
    <s v="Bamenda"/>
    <s v="Huawei"/>
    <x v="0"/>
    <n v="0"/>
    <x v="3"/>
    <s v="No root cause"/>
    <s v="No root cause"/>
    <x v="2"/>
    <s v=""/>
    <s v="NRO_141"/>
  </r>
  <r>
    <x v="2"/>
    <s v="Ndjole"/>
    <s v="CTR_893"/>
    <s v="CENTRE"/>
    <s v="CAMUSAT"/>
    <s v="Hybrid Solar - S3"/>
    <s v="CENTRE"/>
    <s v="Ndjole"/>
    <s v="ZTE"/>
    <x v="0"/>
    <n v="0"/>
    <x v="3"/>
    <s v="No root cause"/>
    <s v="No root cause"/>
    <x v="2"/>
    <s v=""/>
    <s v="CTR_893"/>
  </r>
  <r>
    <x v="2"/>
    <s v="Abom-Plateau-II"/>
    <s v="CTR_872"/>
    <s v="CENTRE"/>
    <s v="CAMUSAT"/>
    <s v="Good Grid + GE"/>
    <s v="CENTRE"/>
    <s v="Abom"/>
    <s v="ZTE"/>
    <x v="0"/>
    <n v="0"/>
    <x v="3"/>
    <s v="No root cause"/>
    <s v="No root cause"/>
    <x v="2"/>
    <s v=""/>
    <s v="CTR_872"/>
  </r>
  <r>
    <x v="2"/>
    <s v="Abom"/>
    <s v="CTR_263"/>
    <s v="Yaounde"/>
    <s v="IHS"/>
    <s v="Grid-Gen"/>
    <s v="CENTRE"/>
    <s v="Yaounde"/>
    <s v="ZTE"/>
    <x v="0"/>
    <n v="0"/>
    <x v="3"/>
    <s v="No root cause"/>
    <s v="No root cause"/>
    <x v="2"/>
    <s v=""/>
    <s v="CTR_263"/>
  </r>
  <r>
    <x v="2"/>
    <s v="Bfsam-Tayim-IHS"/>
    <s v="OST_213"/>
    <s v="Bafoussam"/>
    <s v="IHS"/>
    <s v="Grid-Gen"/>
    <s v="OUEST"/>
    <s v="Bafoussam"/>
    <s v="Huawei"/>
    <x v="0"/>
    <n v="0"/>
    <x v="3"/>
    <s v="No root cause"/>
    <s v="No root cause"/>
    <x v="2"/>
    <s v=""/>
    <s v="OST_213"/>
  </r>
  <r>
    <x v="2"/>
    <s v="Mvog-Mangaa-II"/>
    <s v="CTR_669"/>
    <s v="Yaounde"/>
    <s v="CAMUSAT"/>
    <s v="Good Grid no GE - 12h"/>
    <s v="CENTRE"/>
    <s v="Yaounde"/>
    <s v="ZTE"/>
    <x v="0"/>
    <n v="0"/>
    <x v="3"/>
    <s v="No root cause"/>
    <s v="No root cause"/>
    <x v="2"/>
    <s v=""/>
    <s v="CTR_669"/>
  </r>
  <r>
    <x v="2"/>
    <s v="PK5-Auberge"/>
    <s v="LIT_647"/>
    <s v="Douala"/>
    <s v="CAMUSAT"/>
    <s v="Good Grid no GE - 12h"/>
    <s v="LITTORAL"/>
    <s v="Douala"/>
    <s v="ZTE"/>
    <x v="0"/>
    <n v="0"/>
    <x v="3"/>
    <s v="No root cause"/>
    <s v="No root cause"/>
    <x v="2"/>
    <s v=""/>
    <s v="LIT_647"/>
  </r>
  <r>
    <x v="2"/>
    <s v="Foumban-Lycee-MTN"/>
    <s v="OST_128"/>
    <s v="OUEST"/>
    <s v="IHS"/>
    <s v="Grid-Gen"/>
    <s v="OUEST"/>
    <s v="Foumban"/>
    <s v="Huawei"/>
    <x v="0"/>
    <n v="0"/>
    <x v="3"/>
    <s v="No root cause"/>
    <s v="No root cause"/>
    <x v="2"/>
    <s v=""/>
    <s v="OST_128"/>
  </r>
  <r>
    <x v="2"/>
    <s v="Kotto-Mbangue"/>
    <s v="LIT_202"/>
    <s v="Douala"/>
    <s v="IHS"/>
    <s v="Grid Only"/>
    <s v="LITTORAL"/>
    <s v="Douala"/>
    <s v="ZTE"/>
    <x v="0"/>
    <n v="0"/>
    <x v="3"/>
    <s v="No root cause"/>
    <s v="No root cause"/>
    <x v="2"/>
    <s v=""/>
    <s v="LIT_202"/>
  </r>
  <r>
    <x v="2"/>
    <s v="Abom-Plateau"/>
    <s v="CTR_650"/>
    <s v="Yaounde"/>
    <s v="CAMUSAT"/>
    <s v="Good Grid + GE"/>
    <s v="CENTRE"/>
    <s v="Yaounde"/>
    <s v="ZTE"/>
    <x v="0"/>
    <n v="0"/>
    <x v="3"/>
    <s v="No root cause"/>
    <s v="No root cause"/>
    <x v="2"/>
    <s v=""/>
    <s v="CTR_650"/>
  </r>
  <r>
    <x v="2"/>
    <s v="Ngalbidje-MTN-IHS"/>
    <s v="NRD_117"/>
    <s v="NORD"/>
    <s v="IHS"/>
    <s v="Grid-Gen"/>
    <s v="NORD"/>
    <s v="Garoua"/>
    <s v="Huawei"/>
    <x v="0"/>
    <n v="0"/>
    <x v="3"/>
    <s v="No root cause"/>
    <s v="No root cause"/>
    <x v="2"/>
    <s v=""/>
    <s v="NRD_117"/>
  </r>
  <r>
    <x v="2"/>
    <s v="Ebogo"/>
    <s v="CTR_313"/>
    <s v="Yaounde"/>
    <s v="IHS"/>
    <s v="Grid-Gen"/>
    <s v="CENTRE"/>
    <s v="Yaounde"/>
    <s v="ZTE"/>
    <x v="0"/>
    <n v="0"/>
    <x v="3"/>
    <s v="No root cause"/>
    <s v="No root cause"/>
    <x v="2"/>
    <s v=""/>
    <s v="CTR_313"/>
  </r>
  <r>
    <x v="2"/>
    <s v="Ndogbong-Seven"/>
    <s v="LIT_652"/>
    <s v="Douala"/>
    <s v="CAMUSAT"/>
    <s v="Good Grid no GE - 8h"/>
    <s v="LITTORAL"/>
    <s v="Douala"/>
    <s v="ZTE"/>
    <x v="0"/>
    <n v="0"/>
    <x v="3"/>
    <s v="No root cause"/>
    <s v="No root cause"/>
    <x v="2"/>
    <s v=""/>
    <s v="LIT_652"/>
  </r>
  <r>
    <x v="2"/>
    <s v="Pitoa-Entree"/>
    <s v="NRD_133"/>
    <s v="NORD"/>
    <s v="CAMUSAT"/>
    <s v="Medium Grid + Solar + GE"/>
    <s v="NORD"/>
    <s v="Garoua"/>
    <s v="Huawei"/>
    <x v="0"/>
    <n v="0"/>
    <x v="3"/>
    <s v="No root cause"/>
    <s v="No root cause"/>
    <x v="2"/>
    <s v=""/>
    <s v="NRD_133"/>
  </r>
  <r>
    <x v="2"/>
    <s v="Limbe-Sonara-MTN"/>
    <s v="SUO_080"/>
    <s v="SUD-OUEST"/>
    <s v="IHS"/>
    <s v="Medium Grid + Solar + GE"/>
    <s v="SUD-OUEST"/>
    <s v="Limbe"/>
    <s v="Huawei"/>
    <x v="0"/>
    <n v="0"/>
    <x v="3"/>
    <s v="No root cause"/>
    <s v="No root cause"/>
    <x v="2"/>
    <s v=""/>
    <s v="SUO_080"/>
  </r>
  <r>
    <x v="2"/>
    <s v="Foumban-Njintout-II"/>
    <s v="OST_178"/>
    <s v="OUEST"/>
    <s v="IHS"/>
    <s v="Grid-Gen"/>
    <s v="OUEST"/>
    <s v="Foumban"/>
    <s v="Huawei"/>
    <x v="0"/>
    <n v="0"/>
    <x v="3"/>
    <s v="No root cause"/>
    <s v="No root cause"/>
    <x v="2"/>
    <s v=""/>
    <s v="OST_178"/>
  </r>
  <r>
    <x v="2"/>
    <s v="Bfsam-Centre-II"/>
    <s v="OST_170"/>
    <s v="Bafoussam"/>
    <s v="IHS"/>
    <s v="Grid Only"/>
    <s v="OUEST"/>
    <s v="Bafoussam"/>
    <s v="Huawei"/>
    <x v="0"/>
    <n v="0"/>
    <x v="3"/>
    <s v="No root cause"/>
    <s v="No root cause"/>
    <x v="2"/>
    <s v=""/>
    <s v="OST_170"/>
  </r>
  <r>
    <x v="2"/>
    <s v="Bfsam-Nylon"/>
    <s v="OST_107"/>
    <s v="Bafoussam"/>
    <s v="IHS"/>
    <s v="Grid-Gen"/>
    <s v="OUEST"/>
    <s v="Bafoussam"/>
    <s v="Huawei"/>
    <x v="0"/>
    <n v="0"/>
    <x v="3"/>
    <s v="No root cause"/>
    <s v="No root cause"/>
    <x v="2"/>
    <s v=""/>
    <s v="OST_107"/>
  </r>
  <r>
    <x v="2"/>
    <s v="Bariki-IHS"/>
    <s v="EXN_167"/>
    <s v="EXTREME-NORD"/>
    <s v="IHS"/>
    <s v="Solar-Gen"/>
    <s v="EXTREME-NORD"/>
    <s v="Bariki"/>
    <s v="NOKIA"/>
    <x v="2"/>
    <n v="0"/>
    <x v="3"/>
    <s v="No root cause"/>
    <s v="No root cause"/>
    <x v="2"/>
    <s v=""/>
    <s v="EXN_167"/>
  </r>
  <r>
    <x v="2"/>
    <s v="Garoua-Stade"/>
    <s v="NRD_143"/>
    <s v="Garoua"/>
    <s v="CAMUSAT"/>
    <s v="Good Grid + GE"/>
    <s v="NORD"/>
    <s v="Garoua"/>
    <s v="Huawei"/>
    <x v="0"/>
    <n v="0"/>
    <x v="3"/>
    <s v="No root cause"/>
    <s v="No root cause"/>
    <x v="2"/>
    <s v=""/>
    <s v="NRD_143"/>
  </r>
  <r>
    <x v="2"/>
    <s v="Nkolzie-II"/>
    <s v="CTR_672"/>
    <s v="CENTRE"/>
    <s v="CAMUSAT"/>
    <s v="Medium Grid + GE"/>
    <s v="CENTRE"/>
    <s v="Nkolzie"/>
    <s v="ZTE"/>
    <x v="0"/>
    <n v="0"/>
    <x v="3"/>
    <s v="No root cause"/>
    <s v="No root cause"/>
    <x v="2"/>
    <s v=""/>
    <s v="CTR_672"/>
  </r>
  <r>
    <x v="2"/>
    <s v="Etoug-Ebe-II"/>
    <s v="CTR_740"/>
    <s v="Yaounde"/>
    <s v="CAMUSAT"/>
    <s v="Good Grid + GE"/>
    <s v="CENTRE"/>
    <s v="Yaounde"/>
    <s v="ZTE"/>
    <x v="0"/>
    <n v="0"/>
    <x v="3"/>
    <s v="No root cause"/>
    <s v="No root cause"/>
    <x v="2"/>
    <s v=""/>
    <s v="CTR_740"/>
  </r>
  <r>
    <x v="2"/>
    <s v="Zamengoue"/>
    <s v="CTR_100"/>
    <s v="CENTRE"/>
    <s v="CAMUSAT"/>
    <s v="Good Grid no GE - 8h"/>
    <s v="CENTRE"/>
    <s v="Zamengoue"/>
    <s v="ZTE"/>
    <x v="0"/>
    <n v="0"/>
    <x v="3"/>
    <s v="No root cause"/>
    <s v="No root cause"/>
    <x v="2"/>
    <s v=""/>
    <s v="CTR_100"/>
  </r>
  <r>
    <x v="2"/>
    <s v="Nkomeda"/>
    <s v="CTR_597"/>
    <s v="Yaounde"/>
    <s v="CAMUSAT"/>
    <s v="Bad Grid + GE"/>
    <s v="CENTRE"/>
    <s v="Yaounde"/>
    <s v="ZTE"/>
    <x v="0"/>
    <n v="0"/>
    <x v="3"/>
    <s v="No root cause"/>
    <s v="No root cause"/>
    <x v="2"/>
    <s v=""/>
    <s v="CTR_597"/>
  </r>
  <r>
    <x v="2"/>
    <s v="Garoua-Roum-Adja-Camp-Sic"/>
    <s v="NRD_084"/>
    <s v="Garoua"/>
    <s v="IHS"/>
    <s v="Grid-Gen"/>
    <s v="NORD"/>
    <s v="Garoua"/>
    <s v="Huawei"/>
    <x v="0"/>
    <n v="0"/>
    <x v="3"/>
    <s v="No root cause"/>
    <s v="No root cause"/>
    <x v="2"/>
    <s v=""/>
    <s v="NRD_084"/>
  </r>
  <r>
    <x v="2"/>
    <s v="Mile4-Q10-IHS"/>
    <s v="SUO_214"/>
    <s v="SUD-OUEST"/>
    <s v="IHS"/>
    <s v="Grid-Gen"/>
    <s v="SUD-OUEST"/>
    <s v="Limbe"/>
    <s v="Huawei"/>
    <x v="2"/>
    <n v="0"/>
    <x v="3"/>
    <s v="No root cause"/>
    <s v="No root cause"/>
    <x v="2"/>
    <s v=""/>
    <s v="SUO_214"/>
  </r>
  <r>
    <x v="2"/>
    <s v="Japoma-I"/>
    <s v="LIT_725"/>
    <s v="Douala"/>
    <s v="CAMUSAT"/>
    <s v="Bad Grid + GE"/>
    <s v="LITTORAL"/>
    <s v="Douala"/>
    <s v="ZTE"/>
    <x v="0"/>
    <n v="0"/>
    <x v="3"/>
    <s v="No root cause"/>
    <s v="No root cause"/>
    <x v="2"/>
    <s v=""/>
    <s v="LIT_725"/>
  </r>
  <r>
    <x v="2"/>
    <s v="Etougebe-Lycee-MTN"/>
    <s v="CTR_419"/>
    <s v="Yaounde"/>
    <s v="IHS"/>
    <s v="Grid-Gen"/>
    <s v="CENTRE"/>
    <s v="Yaounde"/>
    <s v="ZTE"/>
    <x v="0"/>
    <n v="0"/>
    <x v="3"/>
    <s v="No root cause"/>
    <s v="No root cause"/>
    <x v="2"/>
    <s v=""/>
    <s v="CTR_419"/>
  </r>
  <r>
    <x v="2"/>
    <s v="Cite-Verte"/>
    <s v="CTR_414"/>
    <s v="Yaounde"/>
    <s v="IHS"/>
    <s v="Grid Only"/>
    <s v="CENTRE"/>
    <s v="Yaounde"/>
    <s v="ZTE"/>
    <x v="0"/>
    <n v="0"/>
    <x v="3"/>
    <s v="No root cause"/>
    <s v="No root cause"/>
    <x v="2"/>
    <s v=""/>
    <s v="CTR_414"/>
  </r>
  <r>
    <x v="2"/>
    <s v="Dong-MTN-IHS"/>
    <s v="CTR_167"/>
    <s v="CENTRE"/>
    <s v="IHS"/>
    <s v="Hybrid-Gen"/>
    <s v="CENTRE"/>
    <s v="Dong"/>
    <s v="NOKIA"/>
    <x v="0"/>
    <n v="0"/>
    <x v="3"/>
    <s v="No root cause"/>
    <s v="No root cause"/>
    <x v="2"/>
    <s v=""/>
    <s v="CTR_167"/>
  </r>
  <r>
    <x v="2"/>
    <s v="Mbouda-Lepi"/>
    <s v="OST_071"/>
    <s v="OUEST"/>
    <s v="IHS"/>
    <s v="Grid-Gen"/>
    <s v="OUEST"/>
    <s v="Mbouda"/>
    <s v="Huawei"/>
    <x v="0"/>
    <n v="0"/>
    <x v="3"/>
    <s v="No root cause"/>
    <s v="No root cause"/>
    <x v="2"/>
    <s v=""/>
    <s v="OST_071"/>
  </r>
  <r>
    <x v="2"/>
    <s v="Yagoua-Ville"/>
    <s v="EXN_096"/>
    <s v="EXTREME-NORD"/>
    <s v="IHS"/>
    <s v="Grid-Gen"/>
    <s v="EXTREME-NORD"/>
    <s v="Yagoua"/>
    <s v="Huawei"/>
    <x v="2"/>
    <n v="0"/>
    <x v="3"/>
    <s v="No root cause"/>
    <s v="No root cause"/>
    <x v="2"/>
    <s v=""/>
    <s v="EXN_096"/>
  </r>
  <r>
    <x v="2"/>
    <s v="Donga-MTN-IHS"/>
    <s v="CTR_166"/>
    <s v="CENTRE"/>
    <s v="IHS"/>
    <s v="Hybrid-Gen"/>
    <s v="CENTRE"/>
    <s v="Donga"/>
    <s v="NOKIA"/>
    <x v="0"/>
    <n v="0"/>
    <x v="3"/>
    <s v="No root cause"/>
    <s v="No root cause"/>
    <x v="2"/>
    <s v=""/>
    <s v="CTR_166"/>
  </r>
  <r>
    <x v="2"/>
    <s v="Longtimbi"/>
    <s v="EST_072"/>
    <s v="CENTRE"/>
    <s v="IHS"/>
    <s v="Grid-Gen"/>
    <s v="EST"/>
    <s v="Longtimbi"/>
    <s v="NOKIA"/>
    <x v="0"/>
    <n v="0"/>
    <x v="3"/>
    <s v="No root cause"/>
    <s v="No root cause"/>
    <x v="2"/>
    <s v=""/>
    <s v="EST_072"/>
  </r>
  <r>
    <x v="2"/>
    <s v="Kouba-MTN-IHS"/>
    <s v="EST_094"/>
    <s v="CENTRE"/>
    <s v="IHS"/>
    <s v="Hybrid-Gen"/>
    <s v="EST"/>
    <s v="Kouba"/>
    <s v="NOKIA"/>
    <x v="0"/>
    <n v="0"/>
    <x v="3"/>
    <s v="No root cause"/>
    <s v="No root cause"/>
    <x v="2"/>
    <s v=""/>
    <s v="EST_094"/>
  </r>
  <r>
    <x v="2"/>
    <s v="Madingring"/>
    <s v="NRD_036"/>
    <s v="NORD"/>
    <s v="IHS"/>
    <s v="Solar-Gen"/>
    <s v="NORD"/>
    <s v="Madingring"/>
    <s v="NOKIA"/>
    <x v="0"/>
    <n v="0"/>
    <x v="3"/>
    <s v="No root cause"/>
    <s v="No root cause"/>
    <x v="2"/>
    <s v=""/>
    <s v="NRD_036"/>
  </r>
  <r>
    <x v="2"/>
    <s v="Gaba"/>
    <s v="NRD_155"/>
    <s v="NORD"/>
    <s v="CAMUSAT"/>
    <s v="Hybrid Solar - S3"/>
    <s v="NORD"/>
    <s v="Gaba"/>
    <s v="NOKIA"/>
    <x v="0"/>
    <n v="0"/>
    <x v="3"/>
    <s v="No root cause"/>
    <s v="No root cause"/>
    <x v="2"/>
    <s v=""/>
    <s v="NRD_155"/>
  </r>
  <r>
    <x v="2"/>
    <s v="Ngd-Ville"/>
    <s v="ADM_018"/>
    <s v="Ngaoundere"/>
    <s v="IHS"/>
    <s v="Grid-Gen"/>
    <s v="ADAMAOUA"/>
    <s v="Ngaoundere"/>
    <s v="Huawei"/>
    <x v="0"/>
    <n v="0"/>
    <x v="3"/>
    <s v="No root cause"/>
    <s v="No root cause"/>
    <x v="2"/>
    <s v=""/>
    <s v="ADM_018"/>
  </r>
  <r>
    <x v="2"/>
    <s v="Mbalmayo-Ngalan"/>
    <s v="CTR_252"/>
    <s v="CENTRE"/>
    <s v="IHS"/>
    <s v="Grid-Gen"/>
    <s v="CENTRE"/>
    <s v="Mbalmayo"/>
    <s v="ZTE"/>
    <x v="0"/>
    <n v="0"/>
    <x v="3"/>
    <s v="No root cause"/>
    <s v="No root cause"/>
    <x v="2"/>
    <s v=""/>
    <s v="CTR_252"/>
  </r>
  <r>
    <x v="2"/>
    <s v="Manmenye"/>
    <s v="CTR_117"/>
    <s v="CENTRE"/>
    <s v="IHS"/>
    <s v="Grid-Hybrid-Gen"/>
    <s v="CENTRE"/>
    <s v="Manmenye"/>
    <s v="ZTE"/>
    <x v="0"/>
    <n v="0"/>
    <x v="3"/>
    <s v="No root cause"/>
    <s v="No root cause"/>
    <x v="2"/>
    <s v=""/>
    <s v="CTR_117"/>
  </r>
  <r>
    <x v="2"/>
    <s v="Zoetele"/>
    <s v="CTR_111"/>
    <s v="CENTRE"/>
    <s v="IHS"/>
    <s v="Grid-Gen"/>
    <s v="CENTRE"/>
    <s v="Zoetele"/>
    <s v="ZTE"/>
    <x v="1"/>
    <n v="0"/>
    <x v="3"/>
    <s v="No root cause"/>
    <s v="No root cause"/>
    <x v="2"/>
    <s v=""/>
    <s v="CTR_111"/>
  </r>
  <r>
    <x v="2"/>
    <s v="Obala-Mairie"/>
    <s v="CTR_113"/>
    <s v="CENTRE"/>
    <s v="IHS"/>
    <s v="Grid-Gen"/>
    <s v="CENTRE"/>
    <s v="Obala"/>
    <s v="ZTE"/>
    <x v="0"/>
    <n v="0"/>
    <x v="3"/>
    <s v="No root cause"/>
    <s v="No root cause"/>
    <x v="2"/>
    <s v=""/>
    <s v="CTR_113"/>
  </r>
  <r>
    <x v="2"/>
    <s v="H-Central"/>
    <s v="CTR_110"/>
    <s v="Yaounde"/>
    <s v="IHS"/>
    <s v="Grid-Gen"/>
    <s v="CENTRE"/>
    <s v="Yaounde"/>
    <s v="ZTE"/>
    <x v="0"/>
    <n v="0"/>
    <x v="3"/>
    <s v="No root cause"/>
    <s v="No root cause"/>
    <x v="2"/>
    <s v=""/>
    <s v="CTR_110"/>
  </r>
  <r>
    <x v="2"/>
    <s v="E-Police"/>
    <s v="CTR_076"/>
    <s v="Yaounde"/>
    <s v="IHS"/>
    <s v="Grid Only"/>
    <s v="CENTRE"/>
    <s v="Yaounde"/>
    <s v="ZTE"/>
    <x v="0"/>
    <n v="0"/>
    <x v="3"/>
    <s v="No root cause"/>
    <s v="No root cause"/>
    <x v="2"/>
    <s v=""/>
    <s v="CTR_076"/>
  </r>
  <r>
    <x v="2"/>
    <s v="Nkolzie"/>
    <s v="CTR_105"/>
    <s v="Yaounde"/>
    <s v="OCM/Strategique"/>
    <m/>
    <s v="CENTRE"/>
    <s v="Yaounde"/>
    <s v="ZTE"/>
    <x v="0"/>
    <n v="0"/>
    <x v="3"/>
    <s v="No root cause"/>
    <s v="No root cause"/>
    <x v="2"/>
    <s v=""/>
    <s v="CTR_105"/>
  </r>
  <r>
    <x v="2"/>
    <s v="Penja-Shell-IHS"/>
    <s v="LIT_493"/>
    <s v="LITTORAL"/>
    <s v="IHS"/>
    <s v="Grid-Gen"/>
    <s v="LITTORAL"/>
    <s v="Penja"/>
    <s v="ZTE"/>
    <x v="0"/>
    <n v="0"/>
    <x v="3"/>
    <s v="No root cause"/>
    <s v="No root cause"/>
    <x v="2"/>
    <s v=""/>
    <s v="LIT_493"/>
  </r>
  <r>
    <x v="2"/>
    <s v="Mouanko"/>
    <s v="LIT_191"/>
    <s v="LITTORAL"/>
    <s v="IHS"/>
    <s v="Grid-Gen"/>
    <s v="LITTORAL"/>
    <s v="Mouanko"/>
    <s v="ZTE"/>
    <x v="0"/>
    <n v="0"/>
    <x v="3"/>
    <s v="No root cause"/>
    <s v="No root cause"/>
    <x v="2"/>
    <s v=""/>
    <s v="LIT_191"/>
  </r>
  <r>
    <x v="2"/>
    <s v="Limbe-Semme-Beach-MTN"/>
    <s v="SUO_082"/>
    <s v="SUD-OUEST"/>
    <s v="IHS"/>
    <s v="Grid-Gen"/>
    <s v="SUD-OUEST"/>
    <s v="Limbe"/>
    <s v="Huawei"/>
    <x v="0"/>
    <n v="0"/>
    <x v="3"/>
    <s v="No root cause"/>
    <s v="No root cause"/>
    <x v="2"/>
    <s v=""/>
    <s v="SUO_082"/>
  </r>
  <r>
    <x v="2"/>
    <s v="Mile29-Mamfe-IHS"/>
    <s v="SUO_102"/>
    <s v="SUD-OUEST"/>
    <s v="IHS"/>
    <s v="Solar-Gen"/>
    <s v="SUD-OUEST"/>
    <s v="Mile29"/>
    <s v="NOKIA"/>
    <x v="2"/>
    <n v="0"/>
    <x v="3"/>
    <s v="No root cause"/>
    <s v="No root cause"/>
    <x v="2"/>
    <s v=""/>
    <s v="SUO_102"/>
  </r>
  <r>
    <x v="2"/>
    <s v="Ndjore-Luxe-MTN"/>
    <s v="CTR_363"/>
    <s v="CENTRE"/>
    <s v="IHS"/>
    <s v="Grid-Gen"/>
    <s v="CENTRE"/>
    <s v="Ndjore-Luxe"/>
    <s v="NOKIA"/>
    <x v="0"/>
    <n v="0"/>
    <x v="3"/>
    <s v="No root cause"/>
    <s v="No root cause"/>
    <x v="2"/>
    <s v=""/>
    <s v="CTR_363"/>
  </r>
  <r>
    <x v="2"/>
    <s v="Elogbatindi"/>
    <s v="SUO_037"/>
    <s v="LITTORAL"/>
    <s v="IHS"/>
    <s v="Grid-Gen"/>
    <s v="SUD-OUEST"/>
    <s v="Elogbatindi"/>
    <s v="ZTE"/>
    <x v="2"/>
    <n v="0"/>
    <x v="3"/>
    <s v="No root cause"/>
    <s v="No root cause"/>
    <x v="2"/>
    <s v=""/>
    <s v="SUO_037"/>
  </r>
  <r>
    <x v="2"/>
    <s v="Awae"/>
    <s v="CTR_112"/>
    <s v="CENTRE"/>
    <s v="IHS"/>
    <s v="Grid-Gen"/>
    <s v="CENTRE"/>
    <s v="Awae"/>
    <s v="ZTE"/>
    <x v="0"/>
    <n v="0"/>
    <x v="3"/>
    <s v="No root cause"/>
    <s v="No root cause"/>
    <x v="2"/>
    <s v=""/>
    <s v="CTR_112"/>
  </r>
  <r>
    <x v="2"/>
    <s v="Dziguilao"/>
    <s v="EXN_074"/>
    <s v="EXTREME-NORD"/>
    <s v="IHS"/>
    <s v="Gen-Solar AER"/>
    <s v="EXTREME-NORD"/>
    <s v="Dziguilao"/>
    <s v="Huawei"/>
    <x v="2"/>
    <n v="0"/>
    <x v="3"/>
    <s v="No root cause"/>
    <s v="No root cause"/>
    <x v="2"/>
    <s v="02/04/2026 : Cde passee au HW SPMS || Feedback de HW SPMS attendu_x000a_01/04/2026 : Le FME est en route pour le site || ETA 12 h || RF Jumper faulty || Cde en cours_x000a_29/03/2026 : need BO RAN analysis ||  FME should check and clean jumper, port 0 of RRU 71 || ETA 31032026..;..;07/04/2026 : Relance faite au SPMS HW || Feedback du SPMS HW attendu_x000a_02/04/2026 : Cde passee au HW SPMS || Feedback de HW SPMS attendu_x000a_01/04/2026 : Le FME est en route pour le site || ETA 12 h || RF Jumper faulty || Cde en cours_x000a_29/03/2026 : need BO RAN analysis ||  FME should check and clean jumper, port 0 of RRU 71 || ETA 31032026..;..;07/04/2026 : Relance faite au SPMS HW || Feedback du SPMS HW attendu_x000a_02/04/2026 : Cde passee au HW SPMS || Feedback de HW SPMS attendu_x000a_01/04/2026 : Le FME est en route pour le site || ETA 12 h || RF Jumper faulty || Cde en cours_x000a_29/03/2026 : need BO RAN analysis ||  FME should check and clean jumper, port 0 of RRU 71 || ETA 31032026"/>
    <s v="EXN_074"/>
  </r>
  <r>
    <x v="2"/>
    <s v="Minisite-Elig-Edzoa"/>
    <s v="CTR_684"/>
    <s v="Yaounde"/>
    <s v="CAMUSAT"/>
    <s v="Good Grid no GE - 8h"/>
    <s v="CENTRE"/>
    <s v="Yaounde"/>
    <s v="ZTE"/>
    <x v="0"/>
    <n v="0"/>
    <x v="12"/>
    <s v="SPARE-ISSUE"/>
    <s v="Warehouse HUAWEI"/>
    <x v="5"/>
    <s v="07.04.26; FME en route pour le site, ETA=11H UTC_x000a_06/04/2026 Module FWEA 472898A.204 expedition en cours de Garoua vers YDE ETD=06/04/2026_x000a_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7.04.26; FME en route pour le site, ETA=11H UTC | FME sur site mais impossible de continuer les travaux car l'établissement doit être fermé, escalade L2 de Camusat_x000a_06/04/2026 Module FWEA 472898A.204 expedition en cours de Garoua vers YDE ETD=06/04/2026_x000a_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7.04.26; FME sur site mais impossible de continuer les travaux car l'établissement doit être fermé, escalade L3 de Camusat_x000a_07.04.26; FME en route pour le site, ETA=11H UTC | FME sur site mais impossible de continuer les travaux car l'établissement doit être fermé, escalade L3 de Camusat_x000a_06/04/2026 Module FWEA 472898A.204 expedition en cours de Garoua vers YDE ETD=06/04/2026_x000a_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CTR_684"/>
  </r>
  <r>
    <x v="2"/>
    <s v="Nkololoun-Marche"/>
    <s v="LIT_548"/>
    <s v="Douala"/>
    <s v="CAMUSAT"/>
    <s v="Good Grid no GE - 8h"/>
    <s v="LITTORAL"/>
    <s v="Douala"/>
    <s v="ZTE"/>
    <x v="0"/>
    <n v="0"/>
    <x v="3"/>
    <s v="No root cause"/>
    <s v="No root cause"/>
    <x v="2"/>
    <s v=""/>
    <s v="LIT_548"/>
  </r>
  <r>
    <x v="2"/>
    <s v="Nkolfoulou-I"/>
    <s v="CTR_671"/>
    <s v="Yaounde"/>
    <s v="CAMUSAT"/>
    <s v="Good Grid + GE"/>
    <s v="CENTRE"/>
    <s v="Yaounde"/>
    <s v="ZTE"/>
    <x v="0"/>
    <n v="0"/>
    <x v="3"/>
    <s v="No root cause"/>
    <s v="No root cause"/>
    <x v="2"/>
    <s v=""/>
    <s v="CTR_671"/>
  </r>
  <r>
    <x v="2"/>
    <s v="Oyomabang-II"/>
    <s v="CTR_865"/>
    <s v="Yaounde"/>
    <s v="CAMUSAT"/>
    <s v="Good Grid + GE"/>
    <s v="CENTRE"/>
    <s v="Yaounde"/>
    <s v="ZTE"/>
    <x v="0"/>
    <n v="0"/>
    <x v="3"/>
    <s v="No root cause"/>
    <s v="No root cause"/>
    <x v="2"/>
    <s v=""/>
    <s v="CTR_865"/>
  </r>
  <r>
    <x v="2"/>
    <s v="Emombo-2eme-Crf"/>
    <s v="CTR_558"/>
    <s v="Yaounde"/>
    <s v="CAMUSAT"/>
    <s v="Good Grid no GE - 8h"/>
    <s v="CENTRE"/>
    <s v="Yaounde"/>
    <s v="ZTE"/>
    <x v="0"/>
    <n v="0"/>
    <x v="3"/>
    <s v="No root cause"/>
    <s v="No root cause"/>
    <x v="2"/>
    <s v=""/>
    <s v="CTR_558"/>
  </r>
  <r>
    <x v="2"/>
    <s v="Nkong-8Bis-MTN"/>
    <s v="LIT_288"/>
    <s v="LITTORAL"/>
    <s v="IHS"/>
    <s v="Grid-Gen"/>
    <s v="LITTORAL"/>
    <s v="Nkongsamba"/>
    <s v="ZTE"/>
    <x v="0"/>
    <n v="0"/>
    <x v="3"/>
    <s v="No root cause"/>
    <s v="No root cause"/>
    <x v="2"/>
    <s v=""/>
    <s v="LIT_288"/>
  </r>
  <r>
    <x v="2"/>
    <s v="Oyomabang-marche"/>
    <s v="CTR_718"/>
    <s v="Yaounde"/>
    <s v="CAMUSAT"/>
    <s v="Good Grid no GE - 8h"/>
    <s v="CENTRE"/>
    <s v="Yaounde"/>
    <s v="ZTE"/>
    <x v="0"/>
    <n v="0"/>
    <x v="3"/>
    <s v="No root cause"/>
    <s v="No root cause"/>
    <x v="2"/>
    <s v=""/>
    <s v="CTR_718"/>
  </r>
  <r>
    <x v="2"/>
    <s v="Kotto-Bloc"/>
    <s v="LIT_246"/>
    <s v="Douala"/>
    <s v="IHS"/>
    <s v="Grid-Gen"/>
    <s v="LITTORAL"/>
    <s v="Douala"/>
    <s v="ZTE"/>
    <x v="0"/>
    <n v="0"/>
    <x v="3"/>
    <s v="No root cause"/>
    <s v="No root cause"/>
    <x v="2"/>
    <s v=""/>
    <s v="LIT_246"/>
  </r>
  <r>
    <x v="2"/>
    <s v="Messa-Carriere"/>
    <s v="CTR_382"/>
    <s v="Yaounde"/>
    <s v="IHS"/>
    <s v="Grid Only"/>
    <s v="CENTRE"/>
    <s v="Yaounde"/>
    <s v="ZTE"/>
    <x v="0"/>
    <n v="0"/>
    <x v="3"/>
    <s v="No root cause"/>
    <s v="No root cause"/>
    <x v="2"/>
    <s v=""/>
    <s v="CTR_382"/>
  </r>
  <r>
    <x v="2"/>
    <s v="Memve-Ele-IHS"/>
    <s v="SUD_056"/>
    <s v="CENTRE"/>
    <s v="IHS"/>
    <s v="Hybrid-Gen"/>
    <s v="SUD"/>
    <s v="Memve-Ele"/>
    <s v="NOKIA"/>
    <x v="0"/>
    <n v="0"/>
    <x v="3"/>
    <s v="No root cause"/>
    <s v="No root cause"/>
    <x v="2"/>
    <s v=""/>
    <s v="SUD_056"/>
  </r>
  <r>
    <x v="2"/>
    <s v="Marche-Central-Bonawon-New"/>
    <s v="LIT_740"/>
    <s v="Douala"/>
    <s v="CAMUSAT"/>
    <s v="Good Grid no GE - 8h"/>
    <s v="LITTORAL"/>
    <s v="Douala"/>
    <s v="ZTE"/>
    <x v="0"/>
    <n v="0"/>
    <x v="3"/>
    <s v="No root cause"/>
    <s v="No root cause"/>
    <x v="2"/>
    <s v=""/>
    <s v="LIT_740"/>
  </r>
  <r>
    <x v="2"/>
    <s v="Marche-Congo"/>
    <s v="LIT_547"/>
    <s v="Douala"/>
    <s v="CAMUSAT"/>
    <s v="Good Grid no GE - 8h"/>
    <s v="LITTORAL"/>
    <s v="Douala"/>
    <s v="ZTE"/>
    <x v="0"/>
    <n v="0"/>
    <x v="3"/>
    <s v="No root cause"/>
    <s v="No root cause"/>
    <x v="2"/>
    <s v=""/>
    <s v="LIT_547"/>
  </r>
  <r>
    <x v="2"/>
    <s v="Madagascar-Yde-New"/>
    <s v="CTR_217"/>
    <s v="Yaounde"/>
    <s v="IHS"/>
    <s v="Grid Only"/>
    <s v="CENTRE"/>
    <s v="Yaounde"/>
    <s v="ZTE"/>
    <x v="0"/>
    <n v="0"/>
    <x v="3"/>
    <s v="No root cause"/>
    <s v="No root cause"/>
    <x v="2"/>
    <s v=""/>
    <s v="CTR_217"/>
  </r>
  <r>
    <x v="2"/>
    <s v="Galdi"/>
    <s v="ADM_031"/>
    <s v="ADAMAOUA"/>
    <s v="IHS"/>
    <s v="Grid-Gen"/>
    <s v="ADAMAOUA"/>
    <s v="Galdi"/>
    <s v="NOKIA"/>
    <x v="0"/>
    <n v="0"/>
    <x v="3"/>
    <s v="No root cause"/>
    <s v="No root cause"/>
    <x v="2"/>
    <s v=""/>
    <s v="ADM_031"/>
  </r>
  <r>
    <x v="2"/>
    <s v="Sanguere-Paul-MTN"/>
    <s v="NRD_166"/>
    <s v="NORD"/>
    <s v="IHS"/>
    <s v="Grid-Gen"/>
    <s v="NORD"/>
    <s v="Garoua"/>
    <s v="Huawei"/>
    <x v="0"/>
    <n v="0"/>
    <x v="3"/>
    <s v="No root cause"/>
    <s v="No root cause"/>
    <x v="2"/>
    <s v=""/>
    <s v="NRD_166"/>
  </r>
  <r>
    <x v="2"/>
    <s v="Maroua-Doualare-II"/>
    <s v="EXN_111"/>
    <s v="Maroua"/>
    <s v="IHS"/>
    <s v="Grid-Gen"/>
    <s v="EXTREME-NORD"/>
    <s v="Maroua"/>
    <s v="Huawei"/>
    <x v="0"/>
    <n v="0"/>
    <x v="3"/>
    <s v="No root cause"/>
    <s v="No root cause"/>
    <x v="2"/>
    <s v=""/>
    <s v="EXN_111"/>
  </r>
  <r>
    <x v="2"/>
    <s v="Ngd-Burkina-II-IHS"/>
    <s v="ADM_101"/>
    <s v="Ngaoundere"/>
    <s v="IHS"/>
    <s v="Grid-Gen"/>
    <s v="ADAMAOUA"/>
    <s v="Ngaoundere"/>
    <s v="Huawei"/>
    <x v="0"/>
    <n v="0"/>
    <x v="3"/>
    <s v="No root cause"/>
    <s v="No root cause"/>
    <x v="2"/>
    <s v=""/>
    <s v="ADM_101"/>
  </r>
  <r>
    <x v="2"/>
    <s v="Bertoua-Dabadi"/>
    <s v="EST_087"/>
    <s v="CENTRE"/>
    <s v="IHS"/>
    <s v="Grid-Gen"/>
    <s v="EST"/>
    <s v="Bertoua"/>
    <s v="ZTE"/>
    <x v="0"/>
    <n v="0"/>
    <x v="3"/>
    <s v="No root cause"/>
    <s v="No root cause"/>
    <x v="2"/>
    <s v=""/>
    <s v="EST_087"/>
  </r>
  <r>
    <x v="2"/>
    <s v="Nsimeyong-Chefferie"/>
    <s v="CTR_660"/>
    <s v="Yaounde"/>
    <s v="CAMUSAT"/>
    <s v="Good Grid no GE - 12h"/>
    <s v="CENTRE"/>
    <s v="Yaounde"/>
    <s v="ZTE"/>
    <x v="0"/>
    <n v="0"/>
    <x v="3"/>
    <s v="No root cause"/>
    <s v="No root cause"/>
    <x v="2"/>
    <s v=""/>
    <s v="CTR_660"/>
  </r>
  <r>
    <x v="2"/>
    <s v="Garoua-Bockle-II"/>
    <s v="NRD_186"/>
    <s v="Garoua"/>
    <s v="CAMUSAT"/>
    <s v="Medium Grid + GE"/>
    <s v="NORD"/>
    <s v="Garoua"/>
    <s v="Huawei"/>
    <x v="0"/>
    <n v="0"/>
    <x v="3"/>
    <s v="No root cause"/>
    <s v="No root cause"/>
    <x v="2"/>
    <s v=""/>
    <s v="NRD_186"/>
  </r>
  <r>
    <x v="2"/>
    <s v="Emana-Lycee2-MTN-IHS"/>
    <s v="CTR_518"/>
    <s v="Yaounde"/>
    <s v="IHS"/>
    <s v="Grid-Gen"/>
    <s v="CENTRE"/>
    <s v="Yaounde"/>
    <s v="ZTE"/>
    <x v="0"/>
    <n v="0"/>
    <x v="3"/>
    <s v="No root cause"/>
    <s v="No root cause"/>
    <x v="2"/>
    <s v=""/>
    <s v="CTR_518"/>
  </r>
  <r>
    <x v="2"/>
    <s v="Oyomambang-Ekorezok"/>
    <s v="CTR_560"/>
    <s v="Yaounde"/>
    <s v="CAMUSAT"/>
    <s v="Good Grid + GE"/>
    <s v="CENTRE"/>
    <s v="Yaounde"/>
    <s v="ZTE"/>
    <x v="0"/>
    <n v="0"/>
    <x v="3"/>
    <s v="No root cause"/>
    <s v="No root cause"/>
    <x v="2"/>
    <s v=""/>
    <s v="CTR_560"/>
  </r>
  <r>
    <x v="2"/>
    <s v="NKONGSAMBA-Q8-CIMETIERE-IHS"/>
    <s v="LIT_735"/>
    <s v="LITTORAL"/>
    <s v="IHS"/>
    <s v="Grid-Gen"/>
    <s v="LITTORAL"/>
    <s v="Nkongsamba"/>
    <s v="ZTE"/>
    <x v="0"/>
    <n v="0"/>
    <x v="3"/>
    <s v="No root cause"/>
    <s v="No root cause"/>
    <x v="2"/>
    <s v=""/>
    <s v="LIT_735"/>
  </r>
  <r>
    <x v="2"/>
    <s v="Ayene-II"/>
    <s v="CTR_791"/>
    <s v="Yaounde"/>
    <s v="CAMUSAT"/>
    <s v="Good Grid no GE - 8h"/>
    <s v="CENTRE"/>
    <s v="Yaounde"/>
    <s v="ZTE"/>
    <x v="0"/>
    <n v="0"/>
    <x v="3"/>
    <s v="No root cause"/>
    <s v="No root cause"/>
    <x v="2"/>
    <s v=""/>
    <s v="CTR_791"/>
  </r>
  <r>
    <x v="2"/>
    <s v="LIT_878_Z_Souza-New-IHS"/>
    <s v="LIT_878"/>
    <s v="LIT"/>
    <m/>
    <m/>
    <s v="LIT"/>
    <s v="Souza"/>
    <s v="ZTE"/>
    <x v="0"/>
    <n v="0"/>
    <x v="3"/>
    <s v="No root cause"/>
    <s v="No root cause"/>
    <x v="2"/>
    <s v=""/>
    <s v="LIT_878"/>
  </r>
  <r>
    <x v="2"/>
    <s v="Garoua-Bockle-IHS"/>
    <s v="NRD_094"/>
    <s v="Garoua"/>
    <s v="IHS"/>
    <s v="Grid-Gen"/>
    <s v="NORD"/>
    <s v="Garoua"/>
    <s v="Huawei"/>
    <x v="0"/>
    <n v="0"/>
    <x v="3"/>
    <s v="No root cause"/>
    <s v="No root cause"/>
    <x v="2"/>
    <s v=""/>
    <s v="NRD_094"/>
  </r>
  <r>
    <x v="2"/>
    <s v="Mbalgong-Carrefour"/>
    <s v="CTR_831"/>
    <s v="Yaounde"/>
    <s v="CAMUSAT"/>
    <s v="Good Grid no GE - 8h"/>
    <s v="CENTRE"/>
    <s v="Yaounde"/>
    <s v="ZTE"/>
    <x v="0"/>
    <n v="0"/>
    <x v="3"/>
    <s v="No root cause"/>
    <s v="No root cause"/>
    <x v="2"/>
    <s v=""/>
    <s v="CTR_831"/>
  </r>
  <r>
    <x v="2"/>
    <s v="Tradex-Simbock-MTN"/>
    <s v="CTR_851"/>
    <s v="Yaounde"/>
    <s v="MTN sharing"/>
    <s v="MTN Sharing"/>
    <s v="CENTRE"/>
    <s v="Yaounde"/>
    <s v="ZTE"/>
    <x v="0"/>
    <n v="0"/>
    <x v="3"/>
    <s v="No root cause"/>
    <s v="No root cause"/>
    <x v="2"/>
    <s v=""/>
    <s v="CTR_851"/>
  </r>
  <r>
    <x v="2"/>
    <s v="Kumba-Krama-IHS"/>
    <s v="SUO_125"/>
    <s v="SUD-OUEST"/>
    <s v="IHS"/>
    <s v="Grid-Gen"/>
    <s v="SUD-OUEST"/>
    <s v="Kumba"/>
    <s v="Huawei"/>
    <x v="0"/>
    <n v="0"/>
    <x v="3"/>
    <s v="No root cause"/>
    <s v="No root cause"/>
    <x v="2"/>
    <s v=""/>
    <s v="SUO_125"/>
  </r>
  <r>
    <x v="2"/>
    <s v="Kumba-Preventive"/>
    <s v="SUO_217"/>
    <s v="SUD-OUEST"/>
    <s v="IHS"/>
    <s v="Grid-Gen"/>
    <s v="SUD-OUEST"/>
    <s v="Kumba"/>
    <s v="Huawei"/>
    <x v="0"/>
    <n v="0"/>
    <x v="3"/>
    <s v="No root cause"/>
    <s v="No root cause"/>
    <x v="2"/>
    <s v=""/>
    <s v="SUO_217"/>
  </r>
  <r>
    <x v="2"/>
    <s v="Ouro-Kessoun"/>
    <s v="NRD_040"/>
    <s v="Garoua"/>
    <s v="IHS"/>
    <s v="Grid-Gen"/>
    <s v="NORD"/>
    <s v="Garoua"/>
    <s v="Huawei"/>
    <x v="0"/>
    <n v="0"/>
    <x v="3"/>
    <s v="No root cause"/>
    <s v="No root cause"/>
    <x v="2"/>
    <s v=""/>
    <s v="NRD_040"/>
  </r>
  <r>
    <x v="2"/>
    <s v="Mvog-Betsi"/>
    <s v="CTR_016"/>
    <s v="Yaounde"/>
    <s v="IHS"/>
    <s v="Grid-Gen"/>
    <s v="CENTRE"/>
    <s v="Yaounde"/>
    <s v="ZTE"/>
    <x v="0"/>
    <n v="0"/>
    <x v="3"/>
    <s v="No root cause"/>
    <s v="No root cause"/>
    <x v="2"/>
    <s v=""/>
    <s v="CTR_016"/>
  </r>
  <r>
    <x v="2"/>
    <s v="Yagoua-MTN-IHS"/>
    <s v="EXN_144"/>
    <s v="EXTREME-NORD"/>
    <s v="IHS"/>
    <s v="Grid-Gen"/>
    <s v="EXTREME-NORD"/>
    <s v="Yagoua"/>
    <s v="Huawei"/>
    <x v="2"/>
    <n v="0"/>
    <x v="3"/>
    <s v="No root cause"/>
    <s v="No root cause"/>
    <x v="2"/>
    <s v=""/>
    <s v="EXN_144"/>
  </r>
  <r>
    <x v="2"/>
    <s v="CTR_922_Z_Ekong"/>
    <s v="CTR_922"/>
    <s v="CENTRE"/>
    <m/>
    <m/>
    <s v="CENTRE"/>
    <s v="Leboudi"/>
    <s v="ZTE"/>
    <x v="0"/>
    <n v="0"/>
    <x v="3"/>
    <s v="No root cause"/>
    <s v="No root cause"/>
    <x v="2"/>
    <s v=""/>
    <s v="CTR_922"/>
  </r>
  <r>
    <x v="2"/>
    <s v="Bomono-Gare-IHS"/>
    <s v="LIT_498"/>
    <s v="LITTORAL"/>
    <s v="IHS"/>
    <s v="Grid-Gen"/>
    <s v="LITTORAL"/>
    <s v="Bomono"/>
    <s v="ZTE"/>
    <x v="0"/>
    <n v="0"/>
    <x v="3"/>
    <s v="No root cause"/>
    <s v="No root cause"/>
    <x v="2"/>
    <s v=""/>
    <s v="LIT_498"/>
  </r>
  <r>
    <x v="2"/>
    <s v="Ngd-Beka"/>
    <s v="ADM_180"/>
    <s v="Ngaoundere"/>
    <s v="ESCO"/>
    <m/>
    <s v="ADAMAOUA"/>
    <s v="Ngaoundere"/>
    <s v="Huawei"/>
    <x v="0"/>
    <n v="0"/>
    <x v="3"/>
    <s v="No root cause"/>
    <s v="No root cause"/>
    <x v="2"/>
    <s v=""/>
    <s v="ADM_180"/>
  </r>
  <r>
    <x v="2"/>
    <s v="Mvoula"/>
    <s v="SUD_245"/>
    <s v="CENTRE"/>
    <s v="IHS"/>
    <s v="Grid-Gen"/>
    <s v="SUD"/>
    <s v="Mvoula"/>
    <s v="NOKIA"/>
    <x v="0"/>
    <n v="0"/>
    <x v="3"/>
    <s v="No root cause"/>
    <s v="No root cause"/>
    <x v="2"/>
    <s v="INC-20260407-00020319..investigation ongoing to close this issue...Others Transmission equipement fault"/>
    <s v="SUD_245"/>
  </r>
  <r>
    <x v="2"/>
    <s v="Nkapa"/>
    <s v="LIT_051"/>
    <s v="LITTORAL"/>
    <s v="IHS"/>
    <s v="Grid-Gen"/>
    <s v="LITTORAL"/>
    <s v="Nkapa"/>
    <s v="ZTE"/>
    <x v="0"/>
    <n v="0"/>
    <x v="3"/>
    <s v="No root cause"/>
    <s v="No root cause"/>
    <x v="2"/>
    <s v=""/>
    <s v="LIT_051"/>
  </r>
  <r>
    <x v="2"/>
    <s v="Kaele"/>
    <s v="EXN_011"/>
    <s v="EXTREME-NORD"/>
    <s v="IHS"/>
    <s v="Grid-Gen"/>
    <s v="EXTREME-NORD"/>
    <s v="Kaele"/>
    <s v="NOKIA"/>
    <x v="2"/>
    <n v="0"/>
    <x v="3"/>
    <s v="No root cause"/>
    <s v="No root cause"/>
    <x v="2"/>
    <s v=""/>
    <s v="EXN_011"/>
  </r>
  <r>
    <x v="2"/>
    <s v="Eloumdem"/>
    <s v="CTR_630"/>
    <s v="Yaounde"/>
    <s v="CAMUSAT"/>
    <s v="Good Grid + GE"/>
    <s v="CENTRE"/>
    <s v="Yaounde"/>
    <s v="ZTE"/>
    <x v="0"/>
    <n v="0"/>
    <x v="3"/>
    <s v="No root cause"/>
    <s v="No root cause"/>
    <x v="2"/>
    <s v=""/>
    <s v="CTR_630"/>
  </r>
  <r>
    <x v="2"/>
    <s v="Biscuiterie-IHS"/>
    <s v="CTR_157"/>
    <s v="Yaounde"/>
    <s v="IHS"/>
    <s v="Grid-Gen"/>
    <s v="CENTRE"/>
    <s v="Yaounde"/>
    <s v="ZTE"/>
    <x v="0"/>
    <n v="0"/>
    <x v="3"/>
    <s v="No root cause"/>
    <s v="No root cause"/>
    <x v="2"/>
    <s v=""/>
    <s v="CTR_157"/>
  </r>
  <r>
    <x v="2"/>
    <s v="Garoua-Camp-Chinois-II"/>
    <s v="NRD_163"/>
    <s v="Garoua"/>
    <s v="CAMUSAT"/>
    <s v="Medium Grid + GE"/>
    <s v="NORD"/>
    <s v="Garoua"/>
    <s v="Huawei"/>
    <x v="0"/>
    <n v="0"/>
    <x v="3"/>
    <s v="No root cause"/>
    <s v="No root cause"/>
    <x v="2"/>
    <s v=""/>
    <s v="NRD_163"/>
  </r>
  <r>
    <x v="2"/>
    <s v="Mimboman-Liberte-IHS"/>
    <s v="CTR_552"/>
    <s v="Yaounde"/>
    <s v="IHS"/>
    <s v="Grid-Gen"/>
    <s v="CENTRE"/>
    <s v="Yaounde"/>
    <s v="ZTE"/>
    <x v="0"/>
    <n v="0"/>
    <x v="3"/>
    <s v="No root cause"/>
    <s v="No root cause"/>
    <x v="2"/>
    <s v=""/>
    <s v="CTR_552"/>
  </r>
  <r>
    <x v="2"/>
    <s v="Bfsam-Djeleng"/>
    <s v="OST_016"/>
    <s v="Bafoussam"/>
    <s v="IHS"/>
    <s v="Grid-Gen"/>
    <s v="OUEST"/>
    <s v="Bafoussam"/>
    <s v="Huawei"/>
    <x v="0"/>
    <n v="0"/>
    <x v="3"/>
    <s v="No root cause"/>
    <s v="No root cause"/>
    <x v="2"/>
    <s v=""/>
    <s v="OST_016"/>
  </r>
  <r>
    <x v="2"/>
    <s v="Kumba"/>
    <s v="SUO_006"/>
    <s v="SUD-OUEST"/>
    <s v="IHS"/>
    <s v="Grid-Gen"/>
    <s v="SUD-OUEST"/>
    <s v="Kumba"/>
    <s v="Huawei"/>
    <x v="0"/>
    <n v="0"/>
    <x v="3"/>
    <s v="No root cause"/>
    <s v="No root cause"/>
    <x v="2"/>
    <s v=""/>
    <s v="SUO_006"/>
  </r>
  <r>
    <x v="2"/>
    <s v="Songa-Boko"/>
    <s v="LIT_280"/>
    <s v="Douala"/>
    <s v="IHS"/>
    <s v="Grid-Gen"/>
    <s v="LITTORAL"/>
    <s v="Douala"/>
    <s v="ZTE"/>
    <x v="0"/>
    <n v="0"/>
    <x v="3"/>
    <s v="No root cause"/>
    <s v="No root cause"/>
    <x v="2"/>
    <s v=""/>
    <s v="LIT_280"/>
  </r>
  <r>
    <x v="2"/>
    <s v="Ebolowa-Elat-II"/>
    <s v="SUD_100"/>
    <s v="CENTRE"/>
    <s v="CAMUSAT"/>
    <s v="Good Grid + GE"/>
    <s v="SUD"/>
    <s v="Ebolowa"/>
    <s v="ZTE"/>
    <x v="0"/>
    <n v="0"/>
    <x v="3"/>
    <s v="No root cause"/>
    <s v="No root cause"/>
    <x v="2"/>
    <s v=""/>
    <s v="SUD_100"/>
  </r>
  <r>
    <x v="2"/>
    <s v="Bertoua-Mokolo"/>
    <s v="EST_060"/>
    <s v="CENTRE"/>
    <s v="IHS"/>
    <s v="Grid-Gen"/>
    <s v="EST"/>
    <s v="Bertoua"/>
    <s v="ZTE"/>
    <x v="0"/>
    <n v="0"/>
    <x v="3"/>
    <s v="No root cause"/>
    <s v="No root cause"/>
    <x v="2"/>
    <s v=""/>
    <s v="EST_060"/>
  </r>
  <r>
    <x v="2"/>
    <s v="Mbankolo-Camtel-II"/>
    <s v="CTR_680"/>
    <s v="Yaounde"/>
    <s v="CAMUSAT"/>
    <s v="Good Grid + GE"/>
    <s v="CENTRE"/>
    <s v="Yaounde"/>
    <s v="ZTE"/>
    <x v="0"/>
    <n v="0"/>
    <x v="3"/>
    <s v="No root cause"/>
    <s v="No root cause"/>
    <x v="2"/>
    <s v=""/>
    <s v="CTR_680"/>
  </r>
  <r>
    <x v="2"/>
    <s v="Nkolfoulou-CSD"/>
    <s v="CTR_712"/>
    <s v="Yaounde"/>
    <s v="CAMUSAT"/>
    <s v="Good Grid + GE"/>
    <s v="CENTRE"/>
    <s v="Yaounde"/>
    <s v="ZTE"/>
    <x v="0"/>
    <n v="0"/>
    <x v="3"/>
    <s v="No root cause"/>
    <s v="No root cause"/>
    <x v="2"/>
    <s v=""/>
    <s v="CTR_712"/>
  </r>
  <r>
    <x v="2"/>
    <s v="Olembe"/>
    <s v="CTR_080"/>
    <s v="Yaounde"/>
    <s v="IHS"/>
    <s v="Grid-Gen"/>
    <s v="CENTRE"/>
    <s v="Yaounde"/>
    <s v="ZTE"/>
    <x v="0"/>
    <n v="0"/>
    <x v="3"/>
    <s v="No root cause"/>
    <s v="No root cause"/>
    <x v="2"/>
    <s v=""/>
    <s v="CTR_080"/>
  </r>
  <r>
    <x v="2"/>
    <s v="Garoua-H-Plateau"/>
    <s v="NRD_175"/>
    <s v="Garoua"/>
    <s v="CAMUSAT"/>
    <s v="Good Grid + GE"/>
    <s v="NORD"/>
    <s v="Garoua"/>
    <s v="Huawei"/>
    <x v="0"/>
    <n v="0"/>
    <x v="3"/>
    <s v="No root cause"/>
    <s v="No root cause"/>
    <x v="2"/>
    <s v=""/>
    <s v="NRD_175"/>
  </r>
  <r>
    <x v="2"/>
    <s v="Buea-Sandpit-IHS"/>
    <s v="SUO_180"/>
    <s v="SUD-OUEST"/>
    <s v="IHS"/>
    <s v="Grid-Gen"/>
    <s v="SUD-OUEST"/>
    <s v="Buea"/>
    <s v="Huawei"/>
    <x v="0"/>
    <n v="0"/>
    <x v="3"/>
    <s v="No root cause"/>
    <s v="No root cause"/>
    <x v="2"/>
    <s v=""/>
    <s v="SUO_180"/>
  </r>
  <r>
    <x v="2"/>
    <s v="Kouedjou-IHS"/>
    <s v="LIT_502"/>
    <s v="LITTORAL"/>
    <s v="IHS"/>
    <s v="Gen Only"/>
    <s v="LITTORAL"/>
    <s v="Kouedjou"/>
    <s v="NOKIA"/>
    <x v="0"/>
    <n v="0"/>
    <x v="3"/>
    <s v="No root cause"/>
    <s v="No root cause"/>
    <x v="2"/>
    <s v=""/>
    <s v="LIT_502"/>
  </r>
  <r>
    <x v="2"/>
    <s v="Garoua-Rte-Gashiga"/>
    <s v="NRD_159"/>
    <s v="Garoua"/>
    <s v="CAMUSAT"/>
    <s v="Bad Grid + Solar + GE"/>
    <s v="NORD"/>
    <s v="Garoua"/>
    <s v="Huawei"/>
    <x v="0"/>
    <n v="0"/>
    <x v="3"/>
    <s v="No root cause"/>
    <s v="No root cause"/>
    <x v="2"/>
    <s v=""/>
    <s v="NRD_159"/>
  </r>
  <r>
    <x v="2"/>
    <s v="Nkolfoulou-ENIA-MTN"/>
    <s v="CTR_837"/>
    <s v="Yaounde"/>
    <s v="MTN sharing"/>
    <s v="MTN sharing"/>
    <s v="CENTRE"/>
    <s v="Yaounde"/>
    <s v="ZTE"/>
    <x v="0"/>
    <n v="0"/>
    <x v="3"/>
    <s v="No root cause"/>
    <s v="No root cause"/>
    <x v="2"/>
    <s v=""/>
    <s v="CTR_837"/>
  </r>
  <r>
    <x v="2"/>
    <s v="Eleveur"/>
    <s v="CTR_254"/>
    <s v="Yaounde"/>
    <s v="IHS"/>
    <s v="Grid-Gen"/>
    <s v="CENTRE"/>
    <s v="Yaounde"/>
    <s v="ZTE"/>
    <x v="0"/>
    <n v="0"/>
    <x v="3"/>
    <s v="No root cause"/>
    <s v="No root cause"/>
    <x v="2"/>
    <s v=""/>
    <s v="CTR_254"/>
  </r>
  <r>
    <x v="2"/>
    <s v="SONGKOLONG-IHS"/>
    <s v="NRO_094"/>
    <s v="NORD-OUEST"/>
    <s v="IHS"/>
    <s v="Gen Only"/>
    <s v="NORD-OUEST"/>
    <s v="Songkolong"/>
    <s v="NOKIA"/>
    <x v="2"/>
    <n v="0"/>
    <x v="3"/>
    <s v="No root cause"/>
    <s v="No root cause"/>
    <x v="2"/>
    <s v=""/>
    <s v="NRO_094"/>
  </r>
  <r>
    <x v="2"/>
    <s v="Sole"/>
    <s v="LIT_212"/>
    <s v="LITTORAL"/>
    <s v="IHS"/>
    <s v="Grid-Gen"/>
    <s v="LITTORAL"/>
    <s v="Sole"/>
    <s v="NOKIA"/>
    <x v="0"/>
    <n v="0"/>
    <x v="3"/>
    <s v="No root cause"/>
    <s v="No root cause"/>
    <x v="2"/>
    <s v=""/>
    <s v="LIT_212"/>
  </r>
  <r>
    <x v="2"/>
    <s v="Yde-University"/>
    <s v="CTR_447"/>
    <s v="Yaounde"/>
    <s v="IHS"/>
    <s v="Grid-Gen"/>
    <s v="CENTRE"/>
    <s v="Yaounde"/>
    <s v="ZTE"/>
    <x v="0"/>
    <n v="0"/>
    <x v="3"/>
    <s v="No root cause"/>
    <s v="No root cause"/>
    <x v="2"/>
    <s v=""/>
    <s v="CTR_447"/>
  </r>
  <r>
    <x v="2"/>
    <s v="Mpenda-Mbocko-IHS"/>
    <s v="SUO_008"/>
    <s v="SUD-OUEST"/>
    <s v="IHS"/>
    <s v="Grid-Gen"/>
    <s v="SUD-OUEST"/>
    <s v="Mpenda-Mbocko"/>
    <s v="NOKIA"/>
    <x v="2"/>
    <n v="0"/>
    <x v="3"/>
    <s v="No root cause"/>
    <s v="No root cause"/>
    <x v="2"/>
    <s v=""/>
    <s v="SUO_008"/>
  </r>
  <r>
    <x v="2"/>
    <s v="Nkolda"/>
    <s v="CTR_215"/>
    <s v="Yaounde"/>
    <s v="IHS"/>
    <s v="Grid-Gen"/>
    <s v="CENTRE"/>
    <s v="Yaounde"/>
    <s v="ZTE"/>
    <x v="0"/>
    <n v="0"/>
    <x v="3"/>
    <s v="No root cause"/>
    <s v="No root cause"/>
    <x v="2"/>
    <s v=""/>
    <s v="CTR_215"/>
  </r>
  <r>
    <x v="2"/>
    <s v="Souza"/>
    <s v="LIT_016"/>
    <s v="LITTORAL"/>
    <s v="OCM/Strategique"/>
    <s v="OCM/Stratégique"/>
    <s v="LITTORAL"/>
    <s v="Souza"/>
    <s v="ZTE"/>
    <x v="0"/>
    <n v="0"/>
    <x v="3"/>
    <s v="No root cause"/>
    <s v="No root cause"/>
    <x v="2"/>
    <s v=""/>
    <s v="LIT_016"/>
  </r>
  <r>
    <x v="2"/>
    <s v="Maroua-Zokok-Laddeo-IHS"/>
    <s v="EXN_170"/>
    <s v="Maroua"/>
    <s v="IHS"/>
    <s v="Grid-Gen"/>
    <s v="EXTREME-NORD"/>
    <s v="Maroua"/>
    <s v="Huawei"/>
    <x v="0"/>
    <n v="0"/>
    <x v="3"/>
    <s v="No root cause"/>
    <s v="No root cause"/>
    <x v="2"/>
    <s v=""/>
    <s v="EXN_170"/>
  </r>
  <r>
    <x v="2"/>
    <s v="Maroua-Zikirou-IHS"/>
    <s v="EXN_147"/>
    <s v="Maroua"/>
    <s v="IHS"/>
    <s v="Grid-Gen"/>
    <s v="EXTREME-NORD"/>
    <s v="Maroua"/>
    <s v="Huawei"/>
    <x v="0"/>
    <n v="0"/>
    <x v="3"/>
    <s v="No root cause"/>
    <s v="No root cause"/>
    <x v="2"/>
    <s v=""/>
    <s v="EXN_147"/>
  </r>
  <r>
    <x v="2"/>
    <s v="Diang-MTN"/>
    <s v="EST_076"/>
    <s v="CENTRE"/>
    <s v="IHS"/>
    <s v="Grid-Gen"/>
    <s v="EST"/>
    <s v="Diang"/>
    <s v="NOKIA"/>
    <x v="0"/>
    <n v="0"/>
    <x v="3"/>
    <s v="No root cause"/>
    <s v="No root cause"/>
    <x v="2"/>
    <s v=""/>
    <s v="EST_076"/>
  </r>
  <r>
    <x v="2"/>
    <s v="Tole-II-IHS"/>
    <s v="SUO_190"/>
    <s v="SUD-OUEST"/>
    <s v="IHS"/>
    <m/>
    <s v="SUD-OUEST"/>
    <s v="Buea"/>
    <s v="Huawei"/>
    <x v="0"/>
    <n v="0"/>
    <x v="3"/>
    <s v="No root cause"/>
    <s v="No root cause"/>
    <x v="2"/>
    <s v=""/>
    <s v="SUO_190"/>
  </r>
  <r>
    <x v="2"/>
    <s v="Maroua-Douggoy-Lopere-IHS"/>
    <s v="EXN_115"/>
    <s v="Maroua"/>
    <s v="IHS"/>
    <s v="Grid-Gen"/>
    <s v="EXTREME-NORD"/>
    <s v="Maroua"/>
    <s v="Huawei"/>
    <x v="0"/>
    <n v="0"/>
    <x v="3"/>
    <s v="No root cause"/>
    <s v="No root cause"/>
    <x v="2"/>
    <s v=""/>
    <s v="EXN_115"/>
  </r>
  <r>
    <x v="2"/>
    <s v="Awae-Yde"/>
    <s v="CTR_236"/>
    <s v="Yaounde"/>
    <s v="IHS"/>
    <s v="Grid-Gen"/>
    <s v="CENTRE"/>
    <s v="Yaounde"/>
    <s v="ZTE"/>
    <x v="0"/>
    <n v="0"/>
    <x v="3"/>
    <s v="No root cause"/>
    <s v="No root cause"/>
    <x v="2"/>
    <s v=""/>
    <s v="CTR_236"/>
  </r>
  <r>
    <x v="2"/>
    <s v="Ekie-Nodal"/>
    <s v="CTR_575"/>
    <s v="Yaounde"/>
    <s v="OCM/Strategique"/>
    <m/>
    <s v="CENTRE"/>
    <s v="Yaounde"/>
    <s v="ZTE"/>
    <x v="0"/>
    <n v="0"/>
    <x v="3"/>
    <s v="No root cause"/>
    <s v="No root cause"/>
    <x v="2"/>
    <s v=""/>
    <s v="CTR_575"/>
  </r>
  <r>
    <x v="2"/>
    <s v="Carriere"/>
    <s v="CTR_720"/>
    <s v="Yaounde"/>
    <s v="CAMUSAT"/>
    <s v="Good Grid no GE - 8h"/>
    <s v="CENTRE"/>
    <s v="Yaounde"/>
    <s v="ZTE"/>
    <x v="0"/>
    <n v="0"/>
    <x v="3"/>
    <s v="No root cause"/>
    <s v="No root cause"/>
    <x v="2"/>
    <s v=""/>
    <s v="CTR_720"/>
  </r>
  <r>
    <x v="2"/>
    <s v="Ba-aba"/>
    <s v="CTR_755"/>
    <s v="Yaounde"/>
    <s v="CAMUSAT"/>
    <s v="Bad Grid + GE"/>
    <s v="CENTRE"/>
    <s v="Yaounde"/>
    <s v="ZTE"/>
    <x v="0"/>
    <n v="0"/>
    <x v="3"/>
    <s v="No root cause"/>
    <s v="No root cause"/>
    <x v="2"/>
    <s v=""/>
    <s v="CTR_755"/>
  </r>
  <r>
    <x v="2"/>
    <s v="CTR_951_Z_Odza-Entree-Plaque-LB"/>
    <s v="CTR_951"/>
    <s v="Yaounde"/>
    <s v="ESCO"/>
    <m/>
    <s v="CENTRE"/>
    <s v="Yaoundé"/>
    <s v="ZTE"/>
    <x v="0"/>
    <n v="0"/>
    <x v="3"/>
    <s v="No root cause"/>
    <s v="No root cause"/>
    <x v="2"/>
    <s v=""/>
    <s v="CTR_951"/>
  </r>
  <r>
    <x v="2"/>
    <s v="Minkan-Nord-IHS"/>
    <s v="CTR_646"/>
    <s v="Yaounde"/>
    <s v="CAMUSAT"/>
    <s v="Good Grid + GE"/>
    <s v="CENTRE"/>
    <s v="Yaounde"/>
    <s v="ZTE"/>
    <x v="0"/>
    <n v="0"/>
    <x v="3"/>
    <s v="No root cause"/>
    <s v="No root cause"/>
    <x v="2"/>
    <s v=""/>
    <s v="CTR_646"/>
  </r>
  <r>
    <x v="2"/>
    <s v="Melen-Baaba"/>
    <s v="CTR_594"/>
    <s v="CENTRE"/>
    <s v="IHS"/>
    <s v="Grid-Gen"/>
    <s v="CENTRE"/>
    <s v="Ba'aba"/>
    <s v="ZTE"/>
    <x v="0"/>
    <n v="0"/>
    <x v="3"/>
    <s v="No root cause"/>
    <s v="No root cause"/>
    <x v="2"/>
    <s v=""/>
    <s v="CTR_594"/>
  </r>
  <r>
    <x v="2"/>
    <s v="CTR_936_Z_Nsimalen-TOUTOULI"/>
    <s v="CTR_936"/>
    <s v="Yaounde"/>
    <m/>
    <m/>
    <s v="CENTRE"/>
    <s v="Yaoundé"/>
    <s v="ZTE"/>
    <x v="0"/>
    <n v="0"/>
    <x v="3"/>
    <s v="No root cause"/>
    <s v="No root cause"/>
    <x v="2"/>
    <s v=""/>
    <s v="CTR_936"/>
  </r>
  <r>
    <x v="2"/>
    <s v="Muyengue-Bafia-IHS"/>
    <s v="LIT_176"/>
    <s v="LITTORAL"/>
    <s v="IHS"/>
    <s v="Grid-Gen"/>
    <s v="LITTORAL"/>
    <s v="Muyengue"/>
    <s v="NOKIA"/>
    <x v="0"/>
    <n v="0"/>
    <x v="3"/>
    <s v="No root cause"/>
    <s v="No root cause"/>
    <x v="2"/>
    <s v=""/>
    <s v="LIT_176"/>
  </r>
  <r>
    <x v="2"/>
    <s v="Awae-Escalier-IHS"/>
    <s v="CTR_168"/>
    <s v="Yaounde"/>
    <s v="IHS"/>
    <s v="Grid-Gen"/>
    <s v="CENTRE"/>
    <s v="Yaounde"/>
    <s v="ZTE"/>
    <x v="0"/>
    <n v="0"/>
    <x v="3"/>
    <s v="No root cause"/>
    <s v="No root cause"/>
    <x v="2"/>
    <s v=""/>
    <s v="CTR_168"/>
  </r>
  <r>
    <x v="2"/>
    <s v="Nkoulou"/>
    <s v="CTR_659"/>
    <s v="CENTRE"/>
    <s v="CAMUSAT"/>
    <s v="Good Grid + GE"/>
    <s v="CENTRE"/>
    <s v="Nkoulou"/>
    <s v="ZTE"/>
    <x v="0"/>
    <n v="0"/>
    <x v="3"/>
    <s v="No root cause"/>
    <s v="No root cause"/>
    <x v="2"/>
    <s v=""/>
    <s v="CTR_659"/>
  </r>
  <r>
    <x v="2"/>
    <s v="Ondoa-Otoa-IHS"/>
    <s v="CTR_622"/>
    <s v="Yaounde"/>
    <s v="IHS"/>
    <s v="Grid-Gen"/>
    <s v="CENTRE"/>
    <s v="Yaounde"/>
    <s v="ZTE"/>
    <x v="0"/>
    <n v="0"/>
    <x v="3"/>
    <s v="No root cause"/>
    <s v="No root cause"/>
    <x v="2"/>
    <s v=""/>
    <s v="CTR_622"/>
  </r>
  <r>
    <x v="2"/>
    <s v="Maroua-Ouro-Tchede"/>
    <s v="EXN_092"/>
    <s v="Maroua"/>
    <s v="IHS"/>
    <s v="Grid-Gen"/>
    <s v="EXTREME-NORD"/>
    <s v="Maroua"/>
    <s v="Huawei"/>
    <x v="0"/>
    <n v="0"/>
    <x v="3"/>
    <s v="No root cause"/>
    <s v="No root cause"/>
    <x v="2"/>
    <s v=""/>
    <s v="EXN_092"/>
  </r>
  <r>
    <x v="2"/>
    <s v="Nkolda-II"/>
    <s v="CTR_776"/>
    <s v="Yaounde"/>
    <s v="CAMUSAT"/>
    <s v="Good Grid no GE - 8h"/>
    <s v="CENTRE"/>
    <s v="Yaounde"/>
    <s v="ZTE"/>
    <x v="0"/>
    <n v="0"/>
    <x v="3"/>
    <s v="No root cause"/>
    <s v="No root cause"/>
    <x v="2"/>
    <s v=""/>
    <s v="CTR_776"/>
  </r>
  <r>
    <x v="2"/>
    <s v="Edenville-Stade"/>
    <s v="CTR_730"/>
    <s v="Yaounde"/>
    <s v="CAMUSAT"/>
    <s v="Good Grid + GE"/>
    <s v="CENTRE"/>
    <s v="Yaounde"/>
    <s v="ZTE"/>
    <x v="0"/>
    <n v="0"/>
    <x v="3"/>
    <s v="No root cause"/>
    <s v="No root cause"/>
    <x v="2"/>
    <s v=""/>
    <s v="CTR_730"/>
  </r>
  <r>
    <x v="2"/>
    <s v="Maroua-Stade"/>
    <s v="EXN_066"/>
    <s v="Maroua"/>
    <s v="IHS"/>
    <s v="Grid-Gen"/>
    <s v="EXTREME-NORD"/>
    <s v="Maroua"/>
    <s v="Huawei"/>
    <x v="0"/>
    <n v="0"/>
    <x v="3"/>
    <s v="No root cause"/>
    <s v="No root cause"/>
    <x v="2"/>
    <s v=""/>
    <s v="EXN_066"/>
  </r>
  <r>
    <x v="2"/>
    <s v="Koweit-City-II-IHS"/>
    <s v="CTR_604"/>
    <s v="Yaounde"/>
    <s v="IHS"/>
    <s v="Grid-Gen"/>
    <s v="CENTRE"/>
    <s v="Yaounde"/>
    <s v="ZTE"/>
    <x v="0"/>
    <n v="0"/>
    <x v="3"/>
    <s v="No root cause"/>
    <s v="No root cause"/>
    <x v="2"/>
    <s v=""/>
    <s v="CTR_604"/>
  </r>
  <r>
    <x v="2"/>
    <s v="Feu-Rouge-Bessengue"/>
    <s v="LIT_417"/>
    <s v="Douala"/>
    <s v="IHS"/>
    <s v="Grid Only"/>
    <s v="LITTORAL"/>
    <s v="Douala"/>
    <s v="ZTE"/>
    <x v="0"/>
    <n v="0"/>
    <x v="3"/>
    <s v="No root cause"/>
    <s v="No root cause"/>
    <x v="2"/>
    <s v=""/>
    <s v="LIT_417"/>
  </r>
  <r>
    <x v="2"/>
    <s v="Ngd-Stade"/>
    <s v="ADM_057"/>
    <s v="Ngaoundere"/>
    <s v="IHS"/>
    <s v="Grid Only"/>
    <s v="ADAMAOUA"/>
    <s v="Ngaoundere"/>
    <s v="Huawei"/>
    <x v="0"/>
    <n v="0"/>
    <x v="3"/>
    <s v="No root cause"/>
    <s v="No root cause"/>
    <x v="2"/>
    <s v=""/>
    <s v="ADM_057"/>
  </r>
  <r>
    <x v="2"/>
    <s v="SFID-Ndeng-MTN-IHS"/>
    <s v="EST_102"/>
    <s v="CENTRE"/>
    <s v="IHS"/>
    <s v="Hybrid-Gen"/>
    <s v="EST"/>
    <s v="Deng"/>
    <s v="NOKIA"/>
    <x v="0"/>
    <n v="0"/>
    <x v="3"/>
    <s v="No root cause"/>
    <s v="No root cause"/>
    <x v="2"/>
    <s v=""/>
    <s v="EST_102"/>
  </r>
  <r>
    <x v="2"/>
    <s v="Ngd-Madagascar-MTN-IHS"/>
    <s v="ADM_084"/>
    <s v="Ngaoundere"/>
    <s v="IHS"/>
    <s v="Grid-Gen"/>
    <s v="ADAMAOUA"/>
    <s v="Ngaoundere"/>
    <s v="Huawei"/>
    <x v="0"/>
    <n v="0"/>
    <x v="3"/>
    <s v="No root cause"/>
    <s v="No root cause"/>
    <x v="2"/>
    <s v=""/>
    <s v="ADM_084"/>
  </r>
  <r>
    <x v="2"/>
    <s v="Wonya-Mavio-IHS"/>
    <s v="SUO_195"/>
    <s v="SUD-OUEST"/>
    <s v="IHS"/>
    <s v="Grid-Gen"/>
    <s v="SUD-OUEST"/>
    <s v="Buea"/>
    <s v="Huawei"/>
    <x v="0"/>
    <n v="0"/>
    <x v="3"/>
    <s v="No root cause"/>
    <s v="No root cause"/>
    <x v="2"/>
    <s v=""/>
    <s v="SUO_195"/>
  </r>
  <r>
    <x v="2"/>
    <s v="Yagoua-Quinf-II"/>
    <s v="EXN_236"/>
    <s v="EXTREME-NORD"/>
    <s v="CAMUSAT"/>
    <s v="Medium Grid + GE"/>
    <s v="EXTREME-NORD"/>
    <s v="Yagoua"/>
    <s v="Huawei"/>
    <x v="2"/>
    <n v="0"/>
    <x v="3"/>
    <s v="No root cause"/>
    <s v="No root cause"/>
    <x v="2"/>
    <s v=""/>
    <s v="EXN_236"/>
  </r>
  <r>
    <x v="2"/>
    <s v="Bfsam-Ndiandam-II"/>
    <s v="OST_240"/>
    <s v="Bafoussam"/>
    <s v="CAMUSAT"/>
    <s v="Bad Grid + GE"/>
    <s v="OUEST"/>
    <s v="Bafoussam"/>
    <s v="Huawei"/>
    <x v="0"/>
    <n v="0"/>
    <x v="3"/>
    <s v="No root cause"/>
    <s v="No root cause"/>
    <x v="2"/>
    <s v=""/>
    <s v="OST_240"/>
  </r>
  <r>
    <x v="2"/>
    <s v="Av-Germaine"/>
    <s v="CTR_090"/>
    <s v="Yaounde"/>
    <s v="IHS"/>
    <s v="Grid Only"/>
    <s v="CENTRE"/>
    <s v="Yaounde"/>
    <s v="ZTE"/>
    <x v="0"/>
    <n v="0"/>
    <x v="3"/>
    <s v="No root cause"/>
    <s v="No root cause"/>
    <x v="2"/>
    <s v=""/>
    <s v="CTR_090"/>
  </r>
  <r>
    <x v="2"/>
    <s v="Bong-assi"/>
    <s v="CTR_774"/>
    <s v="Yaounde"/>
    <s v="CAMUSAT"/>
    <s v="Hybrid Solar - S3"/>
    <s v="CENTRE"/>
    <s v="Yaounde"/>
    <s v="ZTE"/>
    <x v="0"/>
    <n v="0"/>
    <x v="3"/>
    <s v="No root cause"/>
    <s v="No root cause"/>
    <x v="2"/>
    <s v=""/>
    <s v="CTR_774"/>
  </r>
  <r>
    <x v="2"/>
    <s v="Magada-IHS"/>
    <s v="EXN_128"/>
    <s v="EXTREME-NORD"/>
    <s v="IHS"/>
    <s v="Gen Only"/>
    <s v="EXTREME-NORD"/>
    <s v="Magada"/>
    <s v="NOKIA"/>
    <x v="2"/>
    <n v="0"/>
    <x v="3"/>
    <s v="No root cause"/>
    <s v="No root cause"/>
    <x v="2"/>
    <s v=""/>
    <s v="EXN_128"/>
  </r>
  <r>
    <x v="2"/>
    <s v="Nkolmesseng-Ebama-Ewoulou"/>
    <s v="CTR_564"/>
    <s v="Yaounde"/>
    <s v="CAMUSAT"/>
    <s v="Good Grid no GE - 8h"/>
    <s v="CENTRE"/>
    <s v="Yaounde"/>
    <s v="ZTE"/>
    <x v="0"/>
    <n v="0"/>
    <x v="3"/>
    <s v="No root cause"/>
    <s v="No root cause"/>
    <x v="2"/>
    <s v=""/>
    <s v="CTR_564"/>
  </r>
  <r>
    <x v="2"/>
    <s v="Ngaoundere-University-IHS"/>
    <s v="ADM_076"/>
    <s v="Ngaoundere"/>
    <s v="IHS"/>
    <s v="Grid-Gen"/>
    <s v="ADAMAOUA"/>
    <s v="Ngaoundere"/>
    <s v="Huawei"/>
    <x v="0"/>
    <n v="0"/>
    <x v="3"/>
    <s v="No root cause"/>
    <s v="No root cause"/>
    <x v="2"/>
    <s v=""/>
    <s v="ADM_076"/>
  </r>
  <r>
    <x v="2"/>
    <s v="Minkwele-II"/>
    <s v="LIT_621"/>
    <s v="Douala"/>
    <s v="IHS"/>
    <s v="Grid-Gen"/>
    <s v="LITTORAL"/>
    <s v="Douala"/>
    <s v="ZTE"/>
    <x v="0"/>
    <n v="0"/>
    <x v="3"/>
    <s v="No root cause"/>
    <s v="No root cause"/>
    <x v="2"/>
    <s v=""/>
    <s v="LIT_621"/>
  </r>
  <r>
    <x v="2"/>
    <s v="Cinema-ABC"/>
    <s v="LIT_061"/>
    <s v="Douala"/>
    <s v="IHS"/>
    <s v="Grid Only"/>
    <s v="LITTORAL"/>
    <s v="Douala"/>
    <s v="ZTE"/>
    <x v="0"/>
    <n v="0"/>
    <x v="3"/>
    <s v="No root cause"/>
    <s v="No root cause"/>
    <x v="2"/>
    <s v=""/>
    <s v="LIT_061"/>
  </r>
  <r>
    <x v="2"/>
    <s v="Bfsam-Ndiandam"/>
    <s v="OST_119"/>
    <s v="Bafoussam"/>
    <s v="IHS"/>
    <s v="Grid Only"/>
    <s v="OUEST"/>
    <s v="Bafoussam"/>
    <s v="Huawei"/>
    <x v="0"/>
    <n v="0"/>
    <x v="3"/>
    <s v="No root cause"/>
    <s v="No root cause"/>
    <x v="2"/>
    <s v=""/>
    <s v="OST_119"/>
  </r>
  <r>
    <x v="2"/>
    <s v="Mogode"/>
    <s v="EXN_024"/>
    <s v="EXTREME-NORD"/>
    <s v="IHS"/>
    <s v="Solar-Grid-Gen"/>
    <s v="EXTREME-NORD"/>
    <s v="Mogode"/>
    <s v="NOKIA"/>
    <x v="2"/>
    <n v="0"/>
    <x v="3"/>
    <s v="No root cause"/>
    <s v="No root cause"/>
    <x v="2"/>
    <s v=""/>
    <s v="EXN_024"/>
  </r>
  <r>
    <x v="2"/>
    <s v="CTR_946_Z_Nkolfoulou-foret-Bar"/>
    <s v="CTR_946"/>
    <s v="Yaounde"/>
    <s v="ESCO"/>
    <m/>
    <s v="CENTRE"/>
    <s v="Yaounde"/>
    <s v="ZTE"/>
    <x v="0"/>
    <n v="0"/>
    <x v="3"/>
    <s v="No root cause"/>
    <s v="No root cause"/>
    <x v="2"/>
    <s v=""/>
    <s v="CTR_946"/>
  </r>
  <r>
    <x v="2"/>
    <s v="Mbalmayo-mbokoulo-IHS"/>
    <s v="CTR_136"/>
    <s v="CENTRE"/>
    <s v="IHS"/>
    <s v="Grid-Gen"/>
    <s v="CENTRE"/>
    <s v="Mbalmayo"/>
    <s v="ZTE"/>
    <x v="0"/>
    <n v="0"/>
    <x v="3"/>
    <s v="No root cause"/>
    <s v="No root cause"/>
    <x v="2"/>
    <s v=""/>
    <s v="CTR_136"/>
  </r>
  <r>
    <x v="2"/>
    <s v="MVAMEBOD"/>
    <s v="CTR_981"/>
    <s v="CENTRE"/>
    <m/>
    <m/>
    <s v="CENTRE"/>
    <s v="Mvamebod"/>
    <s v="NOKIA"/>
    <x v="0"/>
    <n v="0"/>
    <x v="3"/>
    <s v="No root cause"/>
    <s v="No root cause"/>
    <x v="2"/>
    <s v=""/>
    <s v="CTR_981"/>
  </r>
  <r>
    <x v="2"/>
    <s v="Minkwele-IHS"/>
    <s v="LIT_479"/>
    <s v="LITTORAL"/>
    <s v="IHS"/>
    <s v="Grid-Gen"/>
    <s v="LITTORAL"/>
    <s v="Minkwele"/>
    <s v="ZTE"/>
    <x v="0"/>
    <n v="0"/>
    <x v="3"/>
    <s v="No root cause"/>
    <s v="No root cause"/>
    <x v="2"/>
    <s v=""/>
    <s v="LIT_479"/>
  </r>
  <r>
    <x v="2"/>
    <s v="Bfsam-Stade"/>
    <s v="OST_110"/>
    <s v="Bafoussam"/>
    <s v="IHS"/>
    <s v="Grid Only"/>
    <s v="OUEST"/>
    <s v="Bafoussam"/>
    <s v="Huawei"/>
    <x v="0"/>
    <n v="0"/>
    <x v="3"/>
    <s v="No root cause"/>
    <s v="No root cause"/>
    <x v="2"/>
    <s v=""/>
    <s v="OST_110"/>
  </r>
  <r>
    <x v="2"/>
    <s v="Foumbot-Ndoumbem"/>
    <s v="OST_228"/>
    <s v="OUEST"/>
    <s v="CAMUSAT"/>
    <s v="Hybrid Solar - S1"/>
    <s v="OUEST"/>
    <s v="Foumbot"/>
    <s v="Huawei"/>
    <x v="0"/>
    <n v="0"/>
    <x v="3"/>
    <s v="No root cause"/>
    <s v="No root cause"/>
    <x v="2"/>
    <s v=""/>
    <s v="OST_228"/>
  </r>
  <r>
    <x v="2"/>
    <s v="Tole-HIS"/>
    <s v="SUO_196"/>
    <s v="SUD-OUEST"/>
    <s v="IHS"/>
    <m/>
    <s v="SUD-OUEST"/>
    <s v="Buea"/>
    <s v="Huawei"/>
    <x v="0"/>
    <n v="0"/>
    <x v="3"/>
    <s v="No root cause"/>
    <s v="No root cause"/>
    <x v="2"/>
    <s v=""/>
    <s v="SUO_196"/>
  </r>
  <r>
    <x v="2"/>
    <s v="NRD_190_H_Garoua-Military"/>
    <s v="NRD_190"/>
    <s v="Garoua"/>
    <s v="CAMUSAT"/>
    <s v="Medium Grid + GE"/>
    <s v="NORD"/>
    <s v="Garoua"/>
    <s v="Huawei"/>
    <x v="0"/>
    <n v="0"/>
    <x v="3"/>
    <s v="No root cause"/>
    <s v="No root cause"/>
    <x v="2"/>
    <s v=""/>
    <s v="NRD_190"/>
  </r>
  <r>
    <x v="2"/>
    <s v="Chapelle-Essos"/>
    <s v="CTR_207"/>
    <s v="Yaounde"/>
    <s v="IHS"/>
    <s v="Grid-Gen"/>
    <s v="CENTRE"/>
    <s v="Yaounde"/>
    <s v="ZTE"/>
    <x v="0"/>
    <n v="0"/>
    <x v="3"/>
    <s v="No root cause"/>
    <s v="No root cause"/>
    <x v="2"/>
    <s v=""/>
    <s v="CTR_207"/>
  </r>
  <r>
    <x v="2"/>
    <s v="Nkolmesseng-II"/>
    <s v="CTR_273"/>
    <s v="Yaounde"/>
    <s v="IHS"/>
    <s v="Grid-Gen"/>
    <s v="CENTRE"/>
    <s v="Yaounde"/>
    <s v="ZTE"/>
    <x v="0"/>
    <n v="0"/>
    <x v="3"/>
    <s v="No root cause"/>
    <s v="No root cause"/>
    <x v="2"/>
    <s v=""/>
    <s v="CTR_273"/>
  </r>
  <r>
    <x v="2"/>
    <s v="PK5"/>
    <s v="LIT_073"/>
    <s v="Douala"/>
    <s v="IHS"/>
    <s v="Grid-Gen"/>
    <s v="LITTORAL"/>
    <s v="Douala"/>
    <s v="ZTE"/>
    <x v="0"/>
    <n v="0"/>
    <x v="3"/>
    <s v="No root cause"/>
    <s v="No root cause"/>
    <x v="2"/>
    <s v=""/>
    <s v="LIT_073"/>
  </r>
  <r>
    <x v="2"/>
    <s v="Cite-de-la-Paix"/>
    <s v="LIT_442"/>
    <s v="Douala"/>
    <s v="IHS"/>
    <s v="Grid Only"/>
    <s v="LITTORAL"/>
    <s v="Douala"/>
    <s v="ZTE"/>
    <x v="0"/>
    <n v="0"/>
    <x v="3"/>
    <s v="No root cause"/>
    <s v="No root cause"/>
    <x v="2"/>
    <s v=""/>
    <s v="LIT_442"/>
  </r>
  <r>
    <x v="2"/>
    <s v="Bati"/>
    <s v="OST_215"/>
    <s v="OUEST"/>
    <s v="IHS"/>
    <s v="Grid-Gen"/>
    <s v="OUEST"/>
    <s v="Bati"/>
    <s v="NOKIA"/>
    <x v="0"/>
    <n v="0"/>
    <x v="3"/>
    <s v="No root cause"/>
    <s v="No root cause"/>
    <x v="2"/>
    <s v=""/>
    <s v="OST_215"/>
  </r>
  <r>
    <x v="2"/>
    <s v="Armee-de-l-AIR-IHS"/>
    <s v="LIT_748"/>
    <s v="Douala"/>
    <s v="IHS"/>
    <s v="Towerco"/>
    <s v="LITTORAL"/>
    <s v="Douala"/>
    <s v="ZTE"/>
    <x v="0"/>
    <n v="0"/>
    <x v="3"/>
    <s v="No root cause"/>
    <s v="No root cause"/>
    <x v="2"/>
    <s v=""/>
    <s v="LIT_748"/>
  </r>
  <r>
    <x v="2"/>
    <s v="Boadibo"/>
    <s v="LIT_682"/>
    <s v="Douala"/>
    <s v="CAMUSAT"/>
    <s v="Good Grid + GE"/>
    <s v="LITTORAL"/>
    <s v="Douala"/>
    <s v="ZTE"/>
    <x v="0"/>
    <n v="0"/>
    <x v="3"/>
    <s v="No root cause"/>
    <s v="No root cause"/>
    <x v="2"/>
    <s v=""/>
    <s v="LIT_682"/>
  </r>
  <r>
    <x v="2"/>
    <s v="Bonadiwoto-IHS"/>
    <s v="LIT_129"/>
    <s v="Douala"/>
    <s v="IHS"/>
    <s v="Grid-Gen"/>
    <s v="LITTORAL"/>
    <s v="Douala"/>
    <s v="ZTE"/>
    <x v="0"/>
    <n v="0"/>
    <x v="3"/>
    <s v="No root cause"/>
    <s v="No root cause"/>
    <x v="2"/>
    <s v=""/>
    <s v="LIT_129"/>
  </r>
  <r>
    <x v="2"/>
    <s v="Meiganga-Universite"/>
    <s v="ADM_171"/>
    <s v="ADAMAOUA"/>
    <s v="CAMUSAT"/>
    <s v="Hybrid Solar - S3"/>
    <s v="ADAMAOUA"/>
    <s v="Meiganga"/>
    <s v="Huawei"/>
    <x v="0"/>
    <n v="0"/>
    <x v="3"/>
    <s v="No root cause"/>
    <s v="No root cause"/>
    <x v="2"/>
    <s v=""/>
    <s v="ADM_171"/>
  </r>
  <r>
    <x v="2"/>
    <s v="Bomono-ba-mbengue-IHS"/>
    <s v="LIT_790"/>
    <s v="douala"/>
    <s v="I_HS"/>
    <m/>
    <s v="LITTORAL"/>
    <s v="Dibombari"/>
    <s v="ZTE"/>
    <x v="0"/>
    <n v="0"/>
    <x v="3"/>
    <s v="No root cause"/>
    <s v="No root cause"/>
    <x v="2"/>
    <s v=""/>
    <s v="LIT_790"/>
  </r>
  <r>
    <x v="2"/>
    <s v="Brazz-Tergal"/>
    <s v="LIT_340"/>
    <s v="Douala"/>
    <s v="IHS"/>
    <s v="Grid-Gen"/>
    <s v="LITTORAL"/>
    <s v="Douala"/>
    <s v="ZTE"/>
    <x v="0"/>
    <n v="0"/>
    <x v="3"/>
    <s v="No root cause"/>
    <s v="No root cause"/>
    <x v="2"/>
    <s v=""/>
    <s v="LIT_340"/>
  </r>
  <r>
    <x v="2"/>
    <s v="SS-Hotel-Lagon-Outdoor"/>
    <s v="SUD_091"/>
    <s v="CENTRE"/>
    <s v="CAMUSAT"/>
    <s v="Good Grid no GE - 8h"/>
    <s v="SUD"/>
    <s v="Kribi"/>
    <s v="NOKIA"/>
    <x v="0"/>
    <n v="0"/>
    <x v="3"/>
    <s v="No root cause"/>
    <s v="No root cause"/>
    <x v="2"/>
    <s v=""/>
    <s v="SUD_091"/>
  </r>
  <r>
    <x v="2"/>
    <s v="Brigaya"/>
    <s v="EST_056"/>
    <s v="CENTRE"/>
    <s v="IHS"/>
    <s v="Solar-Gen"/>
    <s v="EST"/>
    <s v="Brigaya"/>
    <s v="NOKIA"/>
    <x v="0"/>
    <n v="0"/>
    <x v="3"/>
    <s v="No root cause"/>
    <s v="No root cause"/>
    <x v="2"/>
    <s v=""/>
    <s v="EST_056"/>
  </r>
  <r>
    <x v="2"/>
    <s v="Kumba-Nkamlikum"/>
    <s v="SUO_216"/>
    <s v="SUD-OUEST"/>
    <s v="IHS"/>
    <s v="Grid-Gen"/>
    <s v="SUD-OUEST"/>
    <s v="Kumba"/>
    <s v="Huawei"/>
    <x v="0"/>
    <n v="0"/>
    <x v="3"/>
    <s v="No root cause"/>
    <s v="No root cause"/>
    <x v="2"/>
    <s v=""/>
    <s v="SUO_216"/>
  </r>
  <r>
    <x v="2"/>
    <s v="Ngd-Burkina"/>
    <s v="ADM_036"/>
    <s v="Ngaoundere"/>
    <s v="IHS"/>
    <s v="Grid-Gen"/>
    <s v="ADAMAOUA"/>
    <s v="Ngaoundere"/>
    <s v="Huawei"/>
    <x v="0"/>
    <n v="0"/>
    <x v="3"/>
    <s v="No root cause"/>
    <s v="No root cause"/>
    <x v="2"/>
    <s v=""/>
    <s v="ADM_036"/>
  </r>
  <r>
    <x v="2"/>
    <s v="CTR_228_N_Evodoula"/>
    <s v="CTR_228"/>
    <s v="CENTRE"/>
    <s v="IHS"/>
    <s v="Grid-Gen"/>
    <s v="CENTRE"/>
    <s v="Evodoula"/>
    <s v="NOKIA"/>
    <x v="0"/>
    <n v="0"/>
    <x v="3"/>
    <s v="No root cause"/>
    <s v="No root cause"/>
    <x v="2"/>
    <s v=""/>
    <s v="CTR_228"/>
  </r>
  <r>
    <x v="2"/>
    <s v="Mefou-Assi-IHS"/>
    <s v="CTR_642"/>
    <s v="Yaounde"/>
    <s v="IHS"/>
    <s v="Grid-Gen"/>
    <s v="CENTRE"/>
    <s v="Yaounde"/>
    <s v="ZTE"/>
    <x v="0"/>
    <n v="0"/>
    <x v="3"/>
    <s v="No root cause"/>
    <s v="No root cause"/>
    <x v="2"/>
    <s v=""/>
    <s v="CTR_642"/>
  </r>
  <r>
    <x v="2"/>
    <s v="Ngong-Town-IHS"/>
    <s v="NRD_088"/>
    <s v="NORD"/>
    <s v="IHS"/>
    <s v="Grid-Gen"/>
    <s v="NORD"/>
    <s v="Ngong"/>
    <s v="Huawei"/>
    <x v="0"/>
    <n v="0"/>
    <x v="3"/>
    <s v="No root cause"/>
    <s v="No root cause"/>
    <x v="2"/>
    <s v=""/>
    <s v="NRD_088"/>
  </r>
  <r>
    <x v="2"/>
    <s v="Messan"/>
    <s v="SUD_247"/>
    <s v="CENTRE"/>
    <s v="IHS"/>
    <s v="Hybrid-Gen"/>
    <s v="SUD"/>
    <s v="Messam"/>
    <s v="NOKIA"/>
    <x v="0"/>
    <n v="0"/>
    <x v="3"/>
    <s v="No root cause"/>
    <s v="No root cause"/>
    <x v="2"/>
    <s v=""/>
    <s v="SUD_247"/>
  </r>
  <r>
    <x v="2"/>
    <s v="CTR_948_Z_Nkoabang-III"/>
    <s v="CTR_948"/>
    <s v="Yaounde"/>
    <m/>
    <m/>
    <s v="CENTRE"/>
    <s v="Yaoundé"/>
    <s v="ZTE"/>
    <x v="0"/>
    <n v="0"/>
    <x v="3"/>
    <s v="No root cause"/>
    <s v="No root cause"/>
    <x v="2"/>
    <s v=""/>
    <s v="CTR_948"/>
  </r>
  <r>
    <x v="2"/>
    <s v="Edea-Bisseke"/>
    <s v="LIT_313"/>
    <s v="LITTORAL"/>
    <s v="IHS"/>
    <s v="Grid-Gen"/>
    <s v="LITTORAL"/>
    <s v="Edea"/>
    <s v="ZTE"/>
    <x v="0"/>
    <n v="0"/>
    <x v="3"/>
    <s v="No root cause"/>
    <s v="No root cause"/>
    <x v="2"/>
    <s v=""/>
    <s v="LIT_313"/>
  </r>
  <r>
    <x v="2"/>
    <s v="Vallee-Bastos"/>
    <s v="CTR_251"/>
    <s v="Yaounde"/>
    <s v="IHS"/>
    <s v="Grid Only"/>
    <s v="CENTRE"/>
    <s v="Yaounde"/>
    <s v="ZTE"/>
    <x v="0"/>
    <n v="0"/>
    <x v="3"/>
    <s v="No root cause"/>
    <s v="No root cause"/>
    <x v="2"/>
    <s v=""/>
    <s v="CTR_251"/>
  </r>
  <r>
    <x v="2"/>
    <s v="Camp-Yabassi"/>
    <s v="LIT_162"/>
    <s v="Douala"/>
    <s v="IHS"/>
    <s v="Grid Only"/>
    <s v="LITTORAL"/>
    <s v="Douala"/>
    <s v="ZTE"/>
    <x v="0"/>
    <n v="0"/>
    <x v="3"/>
    <s v="No root cause"/>
    <s v="No root cause"/>
    <x v="2"/>
    <s v=""/>
    <s v="LIT_162"/>
  </r>
  <r>
    <x v="2"/>
    <s v="Camp-Yabassi-IHS"/>
    <s v="LIT_587"/>
    <s v="Douala"/>
    <s v="IHS"/>
    <s v="Grid-Gen"/>
    <s v="LITTORAL"/>
    <s v="Douala"/>
    <s v="ZTE"/>
    <x v="0"/>
    <n v="0"/>
    <x v="3"/>
    <s v="No root cause"/>
    <s v="No root cause"/>
    <x v="2"/>
    <s v=""/>
    <s v="LIT_587"/>
  </r>
  <r>
    <x v="2"/>
    <s v="NR-Bastos"/>
    <s v="CTR_038"/>
    <s v="Yaounde"/>
    <s v="IHS"/>
    <s v="Grid Only"/>
    <s v="CENTRE"/>
    <s v="Yaounde"/>
    <s v="ZTE"/>
    <x v="0"/>
    <n v="0"/>
    <x v="3"/>
    <s v="No root cause"/>
    <s v="No root cause"/>
    <x v="2"/>
    <s v=""/>
    <s v="CTR_038"/>
  </r>
  <r>
    <x v="2"/>
    <s v="Yagoua-Quinf"/>
    <s v="EXN_069"/>
    <s v="EXTREME-NORD"/>
    <s v="IHS"/>
    <s v="Grid-Gen"/>
    <s v="EXTREME-NORD"/>
    <s v="Yagoua"/>
    <s v="Huawei"/>
    <x v="2"/>
    <n v="0"/>
    <x v="3"/>
    <s v="No root cause"/>
    <s v="No root cause"/>
    <x v="2"/>
    <s v=""/>
    <s v="EXN_069"/>
  </r>
  <r>
    <x v="2"/>
    <s v="Ebeba"/>
    <s v="CTR_116"/>
    <s v="CENTRE"/>
    <s v="IHS"/>
    <s v="Grid-Hybrid-Gen"/>
    <s v="CENTRE"/>
    <s v="Ebeba"/>
    <s v="ZTE"/>
    <x v="0"/>
    <n v="0"/>
    <x v="3"/>
    <s v="No root cause"/>
    <s v="No root cause"/>
    <x v="2"/>
    <s v=""/>
    <s v="CTR_116"/>
  </r>
  <r>
    <x v="2"/>
    <s v="Domayo"/>
    <s v="EXN_054"/>
    <s v="Maroua"/>
    <s v="IHS"/>
    <s v="Grid-Gen"/>
    <s v="EXTREME-NORD"/>
    <s v="Maroua"/>
    <s v="Huawei"/>
    <x v="0"/>
    <n v="0"/>
    <x v="3"/>
    <s v="No root cause"/>
    <s v="No root cause"/>
    <x v="2"/>
    <s v=""/>
    <s v="EXN_054"/>
  </r>
  <r>
    <x v="2"/>
    <s v="Ndobo3-MTN"/>
    <s v="LIT_624"/>
    <s v="Douala"/>
    <s v="IHS"/>
    <m/>
    <s v="LITTORAL"/>
    <s v="Douala"/>
    <s v="ZTE"/>
    <x v="0"/>
    <n v="0"/>
    <x v="3"/>
    <s v="No root cause"/>
    <s v="No root cause"/>
    <x v="2"/>
    <s v=""/>
    <s v="LIT_624"/>
  </r>
  <r>
    <x v="2"/>
    <s v="Laquintinie-Camtel"/>
    <s v="LIT_644"/>
    <s v="Douala"/>
    <s v="CAMUSAT"/>
    <s v="Good Grid no GE - 8h"/>
    <s v="LITTORAL"/>
    <s v="Douala"/>
    <s v="ZTE"/>
    <x v="0"/>
    <n v="0"/>
    <x v="3"/>
    <s v="No root cause"/>
    <s v="No root cause"/>
    <x v="2"/>
    <s v=""/>
    <s v="LIT_644"/>
  </r>
  <r>
    <x v="2"/>
    <s v="Stade-Abega"/>
    <s v="CTR_274"/>
    <s v="Yaounde"/>
    <s v="IHS"/>
    <s v="Grid-Gen"/>
    <s v="CENTRE"/>
    <s v="Yaounde"/>
    <s v="ZTE"/>
    <x v="0"/>
    <n v="0"/>
    <x v="3"/>
    <s v="No root cause"/>
    <s v="No root cause"/>
    <x v="2"/>
    <s v=""/>
    <s v="CTR_274"/>
  </r>
  <r>
    <x v="2"/>
    <s v="Carington"/>
    <s v="CTR_070"/>
    <s v="Yaounde"/>
    <s v="IHS"/>
    <s v="Grid Only"/>
    <s v="CENTRE"/>
    <s v="Yaounde"/>
    <s v="ZTE"/>
    <x v="0"/>
    <n v="0"/>
    <x v="3"/>
    <s v="No root cause"/>
    <s v="No root cause"/>
    <x v="2"/>
    <s v=""/>
    <s v="CTR_070"/>
  </r>
  <r>
    <x v="2"/>
    <s v="Yagoua"/>
    <s v="EXN_004"/>
    <s v="EXTREME-NORD"/>
    <s v="CAMUSAT"/>
    <s v="Medium Grid + Solar + GE"/>
    <s v="EXTREME-NORD"/>
    <s v="Yagoua"/>
    <s v="Huawei"/>
    <x v="2"/>
    <n v="0"/>
    <x v="3"/>
    <s v="No root cause"/>
    <s v="No root cause"/>
    <x v="2"/>
    <s v=""/>
    <s v="EXN_004"/>
  </r>
  <r>
    <x v="2"/>
    <s v="H-Astoria"/>
    <s v="LIT_244"/>
    <s v="Douala"/>
    <s v="IHS"/>
    <s v="Grid Only"/>
    <s v="LITTORAL"/>
    <s v="Douala"/>
    <s v="ZTE"/>
    <x v="0"/>
    <n v="0"/>
    <x v="3"/>
    <s v="No root cause"/>
    <s v="No root cause"/>
    <x v="2"/>
    <s v=""/>
    <s v="LIT_244"/>
  </r>
  <r>
    <x v="2"/>
    <s v="Sky-Way-Hotel-IHS"/>
    <s v="LIT_141"/>
    <s v="Douala"/>
    <s v="IHS"/>
    <s v="Grid Only"/>
    <s v="LITTORAL"/>
    <s v="Douala"/>
    <s v="ZTE"/>
    <x v="0"/>
    <n v="0"/>
    <x v="3"/>
    <s v="No root cause"/>
    <s v="No root cause"/>
    <x v="2"/>
    <s v=""/>
    <s v="LIT_141"/>
  </r>
  <r>
    <x v="2"/>
    <s v="Missoke-Chefferie"/>
    <s v="LIT_732"/>
    <s v="Douala"/>
    <s v="CAMUSAT"/>
    <s v="Good Grid no GE - 8h"/>
    <s v="LITTORAL"/>
    <s v="Douala"/>
    <s v="ZTE"/>
    <x v="0"/>
    <n v="0"/>
    <x v="3"/>
    <s v="No root cause"/>
    <s v="No root cause"/>
    <x v="2"/>
    <s v=""/>
    <s v="LIT_732"/>
  </r>
  <r>
    <x v="2"/>
    <s v="Kapanyaye-IHS"/>
    <s v="NRD_109"/>
    <s v="NORD"/>
    <s v="IHS"/>
    <s v="Solar-Gen"/>
    <s v="NORD"/>
    <s v="Kapanyaye"/>
    <s v="NOKIA"/>
    <x v="0"/>
    <n v="0"/>
    <x v="3"/>
    <s v="No root cause"/>
    <s v="No root cause"/>
    <x v="2"/>
    <s v=""/>
    <s v="NRD_109"/>
  </r>
  <r>
    <x v="2"/>
    <s v="Pitoa-Ville-IHS"/>
    <s v="NRD_096"/>
    <s v="NORD"/>
    <s v="IHS"/>
    <s v="Grid-Gen"/>
    <s v="NORD"/>
    <s v="Garoua"/>
    <s v="Huawei"/>
    <x v="0"/>
    <n v="0"/>
    <x v="3"/>
    <s v="No root cause"/>
    <s v="No root cause"/>
    <x v="2"/>
    <s v=""/>
    <s v="NRD_096"/>
  </r>
  <r>
    <x v="2"/>
    <s v="CTR_954_Z_Nkolfoulou-III"/>
    <s v="CTR_954"/>
    <s v="Yaounde"/>
    <m/>
    <m/>
    <s v="CENTRE"/>
    <s v="Yaounde"/>
    <s v="ZTE"/>
    <x v="0"/>
    <n v="0"/>
    <x v="3"/>
    <s v="No root cause"/>
    <s v="No root cause"/>
    <x v="2"/>
    <s v=""/>
    <s v="CTR_954"/>
  </r>
  <r>
    <x v="2"/>
    <s v="Banyangui"/>
    <s v="LIT_382"/>
    <s v="Douala"/>
    <s v="IHS"/>
    <s v="Grid Only"/>
    <s v="LITTORAL"/>
    <s v="Douala"/>
    <s v="ZTE"/>
    <x v="0"/>
    <n v="0"/>
    <x v="3"/>
    <s v="No root cause"/>
    <s v="No root cause"/>
    <x v="2"/>
    <s v=""/>
    <s v="LIT_382"/>
  </r>
  <r>
    <x v="2"/>
    <s v="Abome-II"/>
    <s v="CTR_662"/>
    <s v="Yaounde"/>
    <s v="CAMUSAT"/>
    <s v="Good Grid no GE - 12h"/>
    <s v="CENTRE"/>
    <s v="Yaounde"/>
    <s v="ZTE"/>
    <x v="0"/>
    <n v="0"/>
    <x v="3"/>
    <s v="No root cause"/>
    <s v="No root cause"/>
    <x v="2"/>
    <s v=""/>
    <s v="CTR_662"/>
  </r>
  <r>
    <x v="2"/>
    <s v="CTR_943_Z_Mimboman"/>
    <s v="CTR_943"/>
    <s v="Yaounde"/>
    <m/>
    <m/>
    <s v="CENTRE"/>
    <s v="Yaoundé"/>
    <s v="ZTE"/>
    <x v="0"/>
    <n v="0"/>
    <x v="3"/>
    <s v="No root cause"/>
    <s v="No root cause"/>
    <x v="2"/>
    <s v=""/>
    <s v="CTR_943"/>
  </r>
  <r>
    <x v="2"/>
    <s v="Boussa-IHS"/>
    <s v="NRD_129"/>
    <s v="NORD"/>
    <s v="IHS"/>
    <s v="Solar-Gen"/>
    <s v="NORD"/>
    <s v="Boussa"/>
    <s v="NOKIA"/>
    <x v="0"/>
    <n v="0"/>
    <x v="3"/>
    <s v="No root cause"/>
    <s v="No root cause"/>
    <x v="2"/>
    <s v=""/>
    <s v="NRD_129"/>
  </r>
  <r>
    <x v="2"/>
    <s v="Ange-raphael-II"/>
    <s v="LIT_696"/>
    <s v="Douala"/>
    <s v="CAMUSAT"/>
    <s v="Good Grid no GE - 8h"/>
    <s v="LITTORAL"/>
    <s v="Douala"/>
    <s v="ZTE"/>
    <x v="0"/>
    <n v="0"/>
    <x v="3"/>
    <s v="No root cause"/>
    <s v="No root cause"/>
    <x v="2"/>
    <s v=""/>
    <s v="LIT_696"/>
  </r>
  <r>
    <x v="2"/>
    <s v="Emombo"/>
    <s v="CTR_212"/>
    <s v="Yaounde"/>
    <s v="IHS"/>
    <s v="Grid-Gen"/>
    <s v="CENTRE"/>
    <s v="Yaounde"/>
    <s v="ZTE"/>
    <x v="0"/>
    <n v="0"/>
    <x v="3"/>
    <s v="No root cause"/>
    <s v="No root cause"/>
    <x v="2"/>
    <s v=""/>
    <s v="CTR_212"/>
  </r>
  <r>
    <x v="2"/>
    <s v="Bagarao"/>
    <s v="EXN_202"/>
    <s v="EXTREME-NORD"/>
    <s v="CAMUSAT"/>
    <s v="Hybrid Solar - S3"/>
    <s v="EXTREME-NORD"/>
    <s v="Bagarao"/>
    <s v="NOKIA"/>
    <x v="2"/>
    <n v="0"/>
    <x v="3"/>
    <s v="No root cause"/>
    <s v="No root cause"/>
    <x v="2"/>
    <s v="06/04/2026 : Need BO RAN analysis ||Check and replace FRGU..;..;06/04/2026 : Need BO RAN analysis ||Check and replace FRGU..;..;07/04/2026 : Point pris par le FME Yonoussa || ETA: demain 08/04/2026_x000a_06/04/2026 : Need BO RAN analysis ||Check and replace FRGU"/>
    <s v="EXN_202"/>
  </r>
  <r>
    <x v="2"/>
    <s v="Kousseri-Michedire-MTN-IHS"/>
    <s v="EXN_182"/>
    <s v="EXTREME-NORD"/>
    <s v="IHS"/>
    <s v="Grid-Gen"/>
    <s v="EXTREME-NORD"/>
    <s v="Kousseri"/>
    <s v="Huawei"/>
    <x v="2"/>
    <n v="0"/>
    <x v="3"/>
    <s v="No root cause"/>
    <s v="No root cause"/>
    <x v="2"/>
    <s v=""/>
    <s v="EXN_182"/>
  </r>
  <r>
    <x v="2"/>
    <s v="Avenue-Biyemassi"/>
    <s v="CTR_664"/>
    <s v="Yaounde"/>
    <s v="CAMUSAT"/>
    <s v="Good Grid no GE - 12h"/>
    <s v="CENTRE"/>
    <s v="Yaounde"/>
    <s v="ZTE"/>
    <x v="0"/>
    <n v="0"/>
    <x v="3"/>
    <s v="No root cause"/>
    <s v="No root cause"/>
    <x v="2"/>
    <s v=""/>
    <s v="CTR_664"/>
  </r>
  <r>
    <x v="2"/>
    <s v="Afeme-Nord"/>
    <s v="CTR_591"/>
    <s v="Yaounde"/>
    <s v="IHS"/>
    <s v="Grid-Gen"/>
    <s v="CENTRE"/>
    <s v="Yaounde"/>
    <s v="ZTE"/>
    <x v="0"/>
    <n v="0"/>
    <x v="3"/>
    <s v="No root cause"/>
    <s v="No root cause"/>
    <x v="2"/>
    <s v=""/>
    <s v="CTR_591"/>
  </r>
  <r>
    <x v="2"/>
    <s v="Crf-Mutzig-IHS"/>
    <s v="LIT_485"/>
    <s v="Douala"/>
    <s v="IHS"/>
    <s v="Grid-Gen"/>
    <s v="LITTORAL"/>
    <s v="Douala"/>
    <s v="ZTE"/>
    <x v="0"/>
    <n v="0"/>
    <x v="3"/>
    <s v="No root cause"/>
    <s v="No root cause"/>
    <x v="2"/>
    <s v=""/>
    <s v="LIT_485"/>
  </r>
  <r>
    <x v="2"/>
    <s v="Kousseri"/>
    <s v="EXN_003"/>
    <s v="EXTREME-NORD"/>
    <s v="IHS"/>
    <s v="Grid-Gen"/>
    <s v="EXTREME-NORD"/>
    <s v="Kousseri"/>
    <s v="Huawei"/>
    <x v="2"/>
    <n v="0"/>
    <x v="3"/>
    <s v="No root cause"/>
    <s v="No root cause"/>
    <x v="2"/>
    <s v=""/>
    <s v="EXN_003"/>
  </r>
  <r>
    <x v="2"/>
    <s v="Dschang-St-Augustin"/>
    <s v="OST_084"/>
    <s v="OUEST"/>
    <s v="IHS"/>
    <s v="Grid-Gen"/>
    <s v="OUEST"/>
    <s v="Dschang"/>
    <s v="Huawei"/>
    <x v="0"/>
    <n v="0"/>
    <x v="3"/>
    <s v="No root cause"/>
    <s v="No root cause"/>
    <x v="2"/>
    <s v=""/>
    <s v="OST_084"/>
  </r>
  <r>
    <x v="2"/>
    <s v="Ngong-Marche"/>
    <s v="NRD_132"/>
    <s v="NORD"/>
    <s v="CAMUSAT"/>
    <s v="Good Grid + GE"/>
    <s v="NORD"/>
    <s v="Ngong"/>
    <s v="Huawei"/>
    <x v="0"/>
    <n v="0"/>
    <x v="3"/>
    <s v="No root cause"/>
    <s v="No root cause"/>
    <x v="2"/>
    <s v=""/>
    <s v="NRD_132"/>
  </r>
  <r>
    <x v="2"/>
    <s v="Ngd-Trouamala"/>
    <s v="ADM_058"/>
    <s v="Ngaoundere"/>
    <s v="IHS"/>
    <s v="Grid-Gen"/>
    <s v="ADAMAOUA"/>
    <s v="Ngaoundere"/>
    <s v="Huawei"/>
    <x v="0"/>
    <n v="0"/>
    <x v="3"/>
    <s v="No root cause"/>
    <s v="No root cause"/>
    <x v="2"/>
    <s v=""/>
    <s v="ADM_058"/>
  </r>
  <r>
    <x v="2"/>
    <s v="Bfsam-Akwa"/>
    <s v="OST_109"/>
    <s v="Bafoussam"/>
    <s v="IHS"/>
    <s v="Grid Only"/>
    <s v="OUEST"/>
    <s v="Bafoussam"/>
    <s v="Huawei"/>
    <x v="0"/>
    <n v="0"/>
    <x v="3"/>
    <s v="No root cause"/>
    <s v="No root cause"/>
    <x v="2"/>
    <s v=""/>
    <s v="OST_109"/>
  </r>
  <r>
    <x v="2"/>
    <s v="Bfsam-Djemoun"/>
    <s v="OST_001"/>
    <s v="Bafoussam"/>
    <s v="OCM/Strategique"/>
    <m/>
    <s v="OUEST"/>
    <s v="Bafoussam"/>
    <s v="Huawei"/>
    <x v="0"/>
    <n v="0"/>
    <x v="3"/>
    <s v="No root cause"/>
    <s v="No root cause"/>
    <x v="2"/>
    <s v=""/>
    <s v="OST_001"/>
  </r>
  <r>
    <x v="2"/>
    <s v="Avenue-General-De-Gaulle"/>
    <s v="LIT_453"/>
    <s v="Douala"/>
    <s v="IHS"/>
    <s v="Grid Only"/>
    <s v="LITTORAL"/>
    <s v="Douala"/>
    <s v="ZTE"/>
    <x v="0"/>
    <n v="0"/>
    <x v="3"/>
    <s v="No root cause"/>
    <s v="No root cause"/>
    <x v="2"/>
    <s v=""/>
    <s v="LIT_453"/>
  </r>
  <r>
    <x v="2"/>
    <s v="Ngd-Dang"/>
    <s v="ADM_017"/>
    <s v="Ngaoundere"/>
    <s v="IHS"/>
    <s v="Grid-Gen"/>
    <s v="ADAMAOUA"/>
    <s v="Ngaoundere"/>
    <s v="Huawei"/>
    <x v="0"/>
    <n v="0"/>
    <x v="3"/>
    <s v="No root cause"/>
    <s v="No root cause"/>
    <x v="2"/>
    <s v=""/>
    <s v="ADM_017"/>
  </r>
  <r>
    <x v="2"/>
    <s v="Ministere-New"/>
    <s v="LIT_581"/>
    <s v="Douala"/>
    <s v="IHS"/>
    <s v="Grid-Gen"/>
    <s v="LITTORAL"/>
    <s v="Douala"/>
    <s v="ZTE"/>
    <x v="0"/>
    <n v="0"/>
    <x v="3"/>
    <s v="No root cause"/>
    <s v="No root cause"/>
    <x v="2"/>
    <s v=""/>
    <s v="LIT_581"/>
  </r>
  <r>
    <x v="2"/>
    <s v="EXN_355_H_Maroua-Hedjere-Miskine"/>
    <s v="EXN_355"/>
    <s v="EXN"/>
    <s v="CAMUSAT"/>
    <s v="Hybrid Solar - S3"/>
    <s v="EXN"/>
    <s v="Maroua"/>
    <s v="Huawei"/>
    <x v="0"/>
    <n v="0"/>
    <x v="3"/>
    <s v="No root cause"/>
    <s v="No root cause"/>
    <x v="2"/>
    <s v=""/>
    <s v="EXN_355"/>
  </r>
  <r>
    <x v="2"/>
    <s v="Sapeur-Mimboman-IHS"/>
    <s v="CTR_133"/>
    <s v="Yaounde"/>
    <s v="IHS"/>
    <s v="Grid-Gen"/>
    <s v="CENTRE"/>
    <s v="Yaounde"/>
    <s v="ZTE"/>
    <x v="0"/>
    <n v="0"/>
    <x v="3"/>
    <s v="No root cause"/>
    <s v="No root cause"/>
    <x v="2"/>
    <s v=""/>
    <s v="CTR_133"/>
  </r>
  <r>
    <x v="2"/>
    <s v="Bonamikengue"/>
    <s v="LIT_336"/>
    <s v="Douala"/>
    <s v="IHS"/>
    <s v="Grid Only"/>
    <s v="LITTORAL"/>
    <s v="Douala"/>
    <s v="ZTE"/>
    <x v="0"/>
    <n v="0"/>
    <x v="3"/>
    <s v="No root cause"/>
    <s v="No root cause"/>
    <x v="2"/>
    <s v=""/>
    <s v="LIT_336"/>
  </r>
  <r>
    <x v="2"/>
    <s v="CNPS-Indoor"/>
    <s v="LIT_708"/>
    <s v="Douala"/>
    <s v="CAMUSAT"/>
    <s v="Good Grid no GE - 8h"/>
    <s v="LITTORAL"/>
    <s v="Douala"/>
    <s v="ZTE"/>
    <x v="0"/>
    <n v="0"/>
    <x v="3"/>
    <s v="No root cause"/>
    <s v="No root cause"/>
    <x v="2"/>
    <s v=""/>
    <s v="LIT_708"/>
  </r>
  <r>
    <x v="2"/>
    <s v="Nkoabang-Nord"/>
    <s v="CTR_708"/>
    <s v="Yaounde"/>
    <s v="CAMUSAT"/>
    <s v="Bad Grid + GE"/>
    <s v="CENTRE"/>
    <s v="Yaounde"/>
    <s v="ZTE"/>
    <x v="0"/>
    <n v="0"/>
    <x v="3"/>
    <s v="No root cause"/>
    <s v="No root cause"/>
    <x v="2"/>
    <s v=""/>
    <s v="CTR_708"/>
  </r>
  <r>
    <x v="2"/>
    <s v="Elum-Ndem-IHS"/>
    <s v="CTR_623"/>
    <s v="Yaounde"/>
    <s v="IHS"/>
    <s v="Grid-Gen"/>
    <s v="CENTRE"/>
    <s v="Yaounde"/>
    <s v="ZTE"/>
    <x v="0"/>
    <n v="0"/>
    <x v="3"/>
    <s v="No root cause"/>
    <s v="No root cause"/>
    <x v="2"/>
    <s v=""/>
    <s v="CTR_623"/>
  </r>
  <r>
    <x v="2"/>
    <s v="Telo-MTN-IHS"/>
    <s v="ADM_108"/>
    <s v="ADAMAOUA"/>
    <s v="IHS"/>
    <s v="Grid-Hybrid-Gen"/>
    <s v="ADAMAOUA"/>
    <s v="Telo"/>
    <s v="NOKIA"/>
    <x v="0"/>
    <n v="0"/>
    <x v="3"/>
    <s v="No root cause"/>
    <s v="No root cause"/>
    <x v="2"/>
    <s v=""/>
    <s v="ADM_108"/>
  </r>
  <r>
    <x v="2"/>
    <s v="Ngbetnsouen"/>
    <s v="OST_219"/>
    <s v="OUEST"/>
    <s v="IHS"/>
    <s v="Grid-Gen"/>
    <s v="OUEST"/>
    <s v="Ngbetnsouen"/>
    <s v="NOKIA"/>
    <x v="0"/>
    <n v="0"/>
    <x v="3"/>
    <s v="No root cause"/>
    <s v="No root cause"/>
    <x v="2"/>
    <s v=""/>
    <s v="OST_219"/>
  </r>
  <r>
    <x v="2"/>
    <s v="Tourningal-MTN-IHS"/>
    <s v="ADM_094"/>
    <s v="ADAMAOUA"/>
    <s v="IHS"/>
    <s v="Solar-Grid-Gen"/>
    <s v="ADAMAOUA"/>
    <s v="Tournigal"/>
    <s v="NOKIA"/>
    <x v="0"/>
    <n v="0"/>
    <x v="3"/>
    <s v="No root cause"/>
    <s v="No root cause"/>
    <x v="2"/>
    <s v=""/>
    <s v="ADM_094"/>
  </r>
  <r>
    <x v="2"/>
    <s v="Garoua-Ngalbidje-IHS"/>
    <s v="NRD_085"/>
    <s v="Garoua"/>
    <s v="IHS"/>
    <s v="Grid-Gen"/>
    <s v="NORD"/>
    <s v="Garoua"/>
    <s v="Huawei"/>
    <x v="0"/>
    <n v="0"/>
    <x v="3"/>
    <s v="No root cause"/>
    <s v="No root cause"/>
    <x v="2"/>
    <s v=""/>
    <s v="NRD_085"/>
  </r>
  <r>
    <x v="2"/>
    <s v="Hopital-General-Garoua"/>
    <s v="NRD_189"/>
    <s v="Garoua"/>
    <s v="CAMUSAT"/>
    <s v="Medium Grid + Solar + GE"/>
    <s v="NORD"/>
    <s v="Garoua"/>
    <s v="Huawei"/>
    <x v="0"/>
    <n v="0"/>
    <x v="3"/>
    <s v="No root cause"/>
    <s v="No root cause"/>
    <x v="2"/>
    <s v=""/>
    <s v="NRD_189"/>
  </r>
  <r>
    <x v="2"/>
    <s v="Garoua-Katasko-MTN-IHS"/>
    <s v="NRD_116"/>
    <s v="Garoua"/>
    <s v="IHS"/>
    <s v="Grid-Gen"/>
    <s v="NORD"/>
    <s v="Garoua"/>
    <s v="Huawei"/>
    <x v="0"/>
    <n v="0"/>
    <x v="3"/>
    <s v="No root cause"/>
    <s v="No root cause"/>
    <x v="2"/>
    <s v=""/>
    <s v="NRD_116"/>
  </r>
  <r>
    <x v="2"/>
    <s v="Akwa-Palace-Micro"/>
    <s v="LIT_705"/>
    <s v="Douala"/>
    <s v="CAMUSAT"/>
    <s v="Good Grid no GE - 8h"/>
    <s v="LITTORAL"/>
    <s v="Douala"/>
    <s v="ZTE"/>
    <x v="0"/>
    <n v="0"/>
    <x v="3"/>
    <s v="No root cause"/>
    <s v="No root cause"/>
    <x v="2"/>
    <s v=""/>
    <s v="LIT_705"/>
  </r>
  <r>
    <x v="2"/>
    <s v="Mora-Kourgui"/>
    <s v="EXN_238"/>
    <s v="EXTREME-NORD"/>
    <s v="CAMUSAT"/>
    <s v="Bad Grid + Solar + GE"/>
    <s v="EXTREME-NORD"/>
    <s v="Mora"/>
    <s v="Huawei"/>
    <x v="2"/>
    <n v="0"/>
    <x v="3"/>
    <s v="No root cause"/>
    <s v="No root cause"/>
    <x v="2"/>
    <s v=""/>
    <s v="EXN_238"/>
  </r>
  <r>
    <x v="2"/>
    <s v="LAF-CAMTEL"/>
    <s v="EXN_107"/>
    <s v="EXTREME-NORD"/>
    <s v="CAMUSAT"/>
    <s v="Bad Grid + Solar + GE"/>
    <s v="EXTREME-NORD"/>
    <s v="Laf"/>
    <s v="NOKIA"/>
    <x v="2"/>
    <n v="0"/>
    <x v="3"/>
    <s v="No root cause"/>
    <s v="No root cause"/>
    <x v="2"/>
    <s v=""/>
    <s v="EXN_107"/>
  </r>
  <r>
    <x v="2"/>
    <s v="Deone-IHS"/>
    <s v="ADM_111"/>
    <s v="ADAMAOUA"/>
    <s v="IHS"/>
    <s v="Hybrid-Gen"/>
    <s v="ADAMAOUA"/>
    <s v="Deone"/>
    <s v="NOKIA"/>
    <x v="0"/>
    <n v="0"/>
    <x v="3"/>
    <s v="No root cause"/>
    <s v="No root cause"/>
    <x v="2"/>
    <s v=""/>
    <s v="ADM_111"/>
  </r>
  <r>
    <x v="2"/>
    <s v="Nkometou"/>
    <s v="CTR_061"/>
    <s v="CENTRE"/>
    <s v="IHS"/>
    <s v="Grid-Gen"/>
    <s v="CENTRE"/>
    <s v="Nkometou"/>
    <s v="ZTE"/>
    <x v="0"/>
    <n v="0"/>
    <x v="3"/>
    <s v="No root cause"/>
    <s v="No root cause"/>
    <x v="2"/>
    <s v=""/>
    <s v="CTR_061"/>
  </r>
  <r>
    <x v="2"/>
    <s v="Guidjiba-MTN"/>
    <s v="NRD_058"/>
    <s v="NORD"/>
    <s v="IHS"/>
    <s v="Solar-Gen"/>
    <s v="NORD"/>
    <s v="Guidjiba"/>
    <s v="NOKIA"/>
    <x v="0"/>
    <n v="0"/>
    <x v="3"/>
    <s v="No root cause"/>
    <s v="No root cause"/>
    <x v="2"/>
    <s v=""/>
    <s v="NRD_058"/>
  </r>
  <r>
    <x v="2"/>
    <s v="Zanay-IHS"/>
    <s v="EXN_131"/>
    <s v="EXTREME-NORD"/>
    <s v="IHS"/>
    <s v="Grid-Gen"/>
    <s v="EXTREME-NORD"/>
    <s v="Zanay"/>
    <s v="NOKIA"/>
    <x v="2"/>
    <n v="0"/>
    <x v="3"/>
    <s v="No root cause"/>
    <s v="No root cause"/>
    <x v="2"/>
    <s v=""/>
    <s v="EXN_131"/>
  </r>
  <r>
    <x v="2"/>
    <s v="Kinguin-IHS"/>
    <s v="EXN_168"/>
    <s v="EXTREME-NORD"/>
    <s v="IHS"/>
    <s v="Grid-Gen"/>
    <s v="EXTREME-NORD"/>
    <s v="Kinguin"/>
    <s v="NOKIA"/>
    <x v="2"/>
    <n v="0"/>
    <x v="3"/>
    <s v="No root cause"/>
    <s v="No root cause"/>
    <x v="2"/>
    <s v=""/>
    <s v="EXN_168"/>
  </r>
  <r>
    <x v="2"/>
    <s v="Dibi-MTN"/>
    <s v="ADM_032"/>
    <s v="ADAMAOUA"/>
    <s v="IHS"/>
    <s v="Grid-Gen"/>
    <s v="ADAMAOUA"/>
    <s v="Dibi"/>
    <s v="NOKIA"/>
    <x v="0"/>
    <n v="0"/>
    <x v="3"/>
    <s v="No root cause"/>
    <s v="No root cause"/>
    <x v="2"/>
    <s v=""/>
    <s v="ADM_032"/>
  </r>
  <r>
    <x v="2"/>
    <s v="Laore-MTN-IHS"/>
    <s v="ADM_093"/>
    <s v="ADAMAOUA"/>
    <s v="IHS"/>
    <s v="Solar-Gen"/>
    <s v="ADAMAOUA"/>
    <s v="Laore"/>
    <s v="NOKIA"/>
    <x v="0"/>
    <n v="0"/>
    <x v="3"/>
    <s v="No root cause"/>
    <s v="No root cause"/>
    <x v="2"/>
    <s v=""/>
    <s v="ADM_093"/>
  </r>
  <r>
    <x v="2"/>
    <s v="Fongo-Tongo"/>
    <s v="SUO_136"/>
    <s v="SUD-OUEST"/>
    <s v="IHS"/>
    <s v="Grid-Gen"/>
    <s v="SUD-OUEST"/>
    <s v="Fongo-Tongo"/>
    <s v="NOKIA"/>
    <x v="2"/>
    <n v="0"/>
    <x v="3"/>
    <s v="No root cause"/>
    <s v="No root cause"/>
    <x v="2"/>
    <s v=""/>
    <s v="SUO_136"/>
  </r>
  <r>
    <x v="2"/>
    <s v="Poumpoumrey"/>
    <s v="NRD_038"/>
    <s v="Garoua"/>
    <s v="IHS"/>
    <s v="Grid-Gen"/>
    <s v="NORD"/>
    <s v="Garoua"/>
    <s v="Huawei"/>
    <x v="0"/>
    <n v="0"/>
    <x v="3"/>
    <s v="No root cause"/>
    <s v="No root cause"/>
    <x v="2"/>
    <s v=""/>
    <s v="NRD_038"/>
  </r>
  <r>
    <x v="2"/>
    <s v="Ngd-Madagascar"/>
    <s v="ADM_135"/>
    <s v="Ngaoundere"/>
    <s v="IHS"/>
    <s v="Grid-Gen"/>
    <s v="ADAMAOUA"/>
    <s v="Ngaoundere"/>
    <s v="Huawei"/>
    <x v="0"/>
    <n v="0"/>
    <x v="3"/>
    <s v="No root cause"/>
    <s v="No root cause"/>
    <x v="2"/>
    <s v=""/>
    <s v="ADM_135"/>
  </r>
  <r>
    <x v="2"/>
    <s v="Etam-Bafia"/>
    <s v="CTR_721"/>
    <s v="Yaounde"/>
    <s v="CAMUSAT"/>
    <s v="Good Grid no GE - 8h"/>
    <s v="CENTRE"/>
    <s v="Yaounde"/>
    <s v="ZTE"/>
    <x v="0"/>
    <n v="0"/>
    <x v="3"/>
    <s v="No root cause"/>
    <s v="No root cause"/>
    <x v="2"/>
    <s v=""/>
    <s v="CTR_721"/>
  </r>
  <r>
    <x v="2"/>
    <s v="CTR_934_Z_Nkolbisson-II-MTN"/>
    <s v="CTR_934"/>
    <s v="Yaounde"/>
    <s v="CAMUSAT"/>
    <s v="Hybrid Solar - S1"/>
    <s v="CTR"/>
    <s v="Yaoundé"/>
    <s v="ZTE"/>
    <x v="0"/>
    <n v="0"/>
    <x v="3"/>
    <s v="No root cause"/>
    <s v="No root cause"/>
    <x v="2"/>
    <s v=""/>
    <s v="CTR_934"/>
  </r>
  <r>
    <x v="2"/>
    <s v="Ngoulmepa-New"/>
    <s v="LIT_067"/>
    <s v="LITTORAL"/>
    <s v="IHS"/>
    <s v="Gen Only"/>
    <s v="LIT"/>
    <s v="Ngoulmepa"/>
    <s v="ZTE"/>
    <x v="0"/>
    <n v="0"/>
    <x v="3"/>
    <s v="No root cause"/>
    <s v="No root cause"/>
    <x v="2"/>
    <s v=""/>
    <s v="LIT_067"/>
  </r>
  <r>
    <x v="2"/>
    <s v="Kondengui"/>
    <s v="CTR_040"/>
    <s v="Yaounde"/>
    <s v="IHS"/>
    <s v="Grid-Gen"/>
    <s v="CENTRE"/>
    <s v="Yaounde"/>
    <s v="ZTE"/>
    <x v="0"/>
    <n v="0"/>
    <x v="3"/>
    <s v="No root cause"/>
    <s v="No root cause"/>
    <x v="2"/>
    <s v=""/>
    <s v="CTR_040"/>
  </r>
  <r>
    <x v="2"/>
    <s v="Maroua-Douggoy-II"/>
    <s v="EXN_212"/>
    <s v="Maroua"/>
    <s v="CAMUSAT"/>
    <s v="Medium Grid + GE"/>
    <s v="EXTREME-NORD"/>
    <s v="Maroua"/>
    <s v="Huawei"/>
    <x v="0"/>
    <n v="0"/>
    <x v="3"/>
    <s v="No root cause"/>
    <s v="No root cause"/>
    <x v="2"/>
    <s v=""/>
    <s v="EXN_212"/>
  </r>
  <r>
    <x v="2"/>
    <s v="Djoum"/>
    <s v="SUD_014"/>
    <s v="CENTRE"/>
    <s v="CAMUSAT"/>
    <s v="Bad Grid + Solar + GE"/>
    <s v="SUD"/>
    <s v="Djoum"/>
    <s v="ZTE"/>
    <x v="1"/>
    <n v="0"/>
    <x v="3"/>
    <s v="No root cause"/>
    <s v="No root cause"/>
    <x v="2"/>
    <s v=""/>
    <s v="SUD_014"/>
  </r>
  <r>
    <x v="2"/>
    <s v="NR-Carrossel"/>
    <s v="CTR_565"/>
    <s v="Yaounde"/>
    <s v="CAMUSAT"/>
    <s v="Good Grid no GE - 8h"/>
    <s v="CENTRE"/>
    <s v="Yaounde"/>
    <s v="ZTE"/>
    <x v="0"/>
    <n v="0"/>
    <x v="3"/>
    <s v="No root cause"/>
    <s v="No root cause"/>
    <x v="2"/>
    <s v=""/>
    <s v="CTR_565"/>
  </r>
  <r>
    <x v="2"/>
    <s v="Ndogp-Ecole-Publique"/>
    <s v="LIT_693"/>
    <s v="Douala"/>
    <s v="CAMUSAT"/>
    <s v="Good Grid no GE - 8h"/>
    <s v="LITTORAL"/>
    <s v="Douala"/>
    <s v="ZTE"/>
    <x v="0"/>
    <n v="0"/>
    <x v="3"/>
    <s v="No root cause"/>
    <s v="No root cause"/>
    <x v="2"/>
    <s v=""/>
    <s v="LIT_693"/>
  </r>
  <r>
    <x v="2"/>
    <s v="Rain-forest-School"/>
    <s v="CTR_766"/>
    <s v="Yaounde"/>
    <s v="CAMUSAT"/>
    <s v="Good Grid no GE - 8h"/>
    <s v="CENTRE"/>
    <s v="Yaounde"/>
    <s v="ZTE"/>
    <x v="0"/>
    <n v="0"/>
    <x v="3"/>
    <s v="No root cause"/>
    <s v="No root cause"/>
    <x v="2"/>
    <s v=""/>
    <s v="CTR_766"/>
  </r>
  <r>
    <x v="2"/>
    <s v="Binguela-Camrail"/>
    <s v="CTR_453"/>
    <s v="CENTRE"/>
    <s v="CAMUSAT"/>
    <s v="Hybrid Solar - S1"/>
    <s v="CENTRE"/>
    <s v="Mbankomo"/>
    <s v="NOKIA"/>
    <x v="0"/>
    <n v="0"/>
    <x v="3"/>
    <s v="No root cause"/>
    <s v="No root cause"/>
    <x v="2"/>
    <s v=""/>
    <s v="CTR_453"/>
  </r>
  <r>
    <x v="2"/>
    <s v="Yassa-Dispensaire"/>
    <s v="LIT_639"/>
    <s v="Douala"/>
    <s v="CAMUSAT"/>
    <s v="Good Grid + GE"/>
    <s v="LITTORAL"/>
    <s v="Douala"/>
    <s v="ZTE"/>
    <x v="0"/>
    <n v="0"/>
    <x v="3"/>
    <s v="No root cause"/>
    <s v="No root cause"/>
    <x v="2"/>
    <s v=""/>
    <s v="LIT_639"/>
  </r>
  <r>
    <x v="2"/>
    <s v="Kumba-Barombi-Kang-II-IHS"/>
    <s v="SUO_108"/>
    <s v="SUD-OUEST"/>
    <s v="IHS"/>
    <s v="Grid-Gen"/>
    <s v="SUD-OUEST"/>
    <s v="Kumba"/>
    <s v="Huawei"/>
    <x v="0"/>
    <n v="0"/>
    <x v="3"/>
    <s v="No root cause"/>
    <s v="No root cause"/>
    <x v="2"/>
    <s v=""/>
    <s v="SUO_108"/>
  </r>
  <r>
    <x v="2"/>
    <s v="LIT_871_Z_Bonamatoumbe-III-IHS"/>
    <s v="LIT_871"/>
    <s v="Douala"/>
    <s v="I_HS"/>
    <s v="Grid-Gen"/>
    <s v="LITTORAL"/>
    <s v="Douala"/>
    <s v="ZTE"/>
    <x v="0"/>
    <n v="0"/>
    <x v="3"/>
    <s v="No root cause"/>
    <s v="No root cause"/>
    <x v="2"/>
    <s v=""/>
    <s v="LIT_871"/>
  </r>
  <r>
    <x v="2"/>
    <s v="Ngd-Baladji-II-IHS"/>
    <s v="ADM_158"/>
    <s v="Ngaoundere"/>
    <s v="IHS"/>
    <s v="Grid-Gen"/>
    <s v="ADAMAOUA"/>
    <s v="Ngaoundere"/>
    <s v="Huawei"/>
    <x v="0"/>
    <n v="0"/>
    <x v="3"/>
    <s v="No root cause"/>
    <s v="No root cause"/>
    <x v="2"/>
    <s v=""/>
    <s v="ADM_158"/>
  </r>
  <r>
    <x v="2"/>
    <s v="Mimboman-Don-Bosco"/>
    <s v="CTR_654"/>
    <s v="Yaounde"/>
    <s v="CAMUSAT"/>
    <s v="Good Grid no GE - 8h"/>
    <s v="CENTRE"/>
    <s v="Yaounde"/>
    <s v="ZTE"/>
    <x v="0"/>
    <n v="0"/>
    <x v="3"/>
    <s v="No root cause"/>
    <s v="No root cause"/>
    <x v="2"/>
    <s v=""/>
    <s v="CTR_654"/>
  </r>
  <r>
    <x v="2"/>
    <s v="Nkolo2-MTN-IHS"/>
    <s v="CTR_469"/>
    <s v="Yaounde"/>
    <s v="IHS"/>
    <s v="Grid-Gen"/>
    <s v="CENTRE"/>
    <s v="Yaounde"/>
    <s v="ZTE"/>
    <x v="0"/>
    <n v="0"/>
    <x v="3"/>
    <s v="No root cause"/>
    <s v="No root cause"/>
    <x v="2"/>
    <s v=""/>
    <s v="CTR_469"/>
  </r>
  <r>
    <x v="2"/>
    <s v="Otele-Camrail"/>
    <s v="CTR_452"/>
    <s v="CENTRE"/>
    <s v="CAMUSAT"/>
    <s v="Medium Grid + Solar + GE"/>
    <s v="CENTRE"/>
    <s v="Ngoumou"/>
    <s v="NOKIA"/>
    <x v="0"/>
    <n v="0"/>
    <x v="3"/>
    <s v="No root cause"/>
    <s v="No root cause"/>
    <x v="2"/>
    <s v=""/>
    <s v="CTR_452"/>
  </r>
  <r>
    <x v="2"/>
    <s v="Nkolmeyos-IHS"/>
    <s v="SUD_111"/>
    <s v="CENTRE"/>
    <s v="IHS"/>
    <s v="Gen-Lithium"/>
    <s v="SUD"/>
    <s v="Nkolmeyos"/>
    <s v="ZTE"/>
    <x v="0"/>
    <n v="0"/>
    <x v="3"/>
    <s v="No root cause"/>
    <s v="No root cause"/>
    <x v="2"/>
    <s v=""/>
    <s v="SUD_111"/>
  </r>
  <r>
    <x v="2"/>
    <s v="Meyo-Elie"/>
    <s v="SUD_124"/>
    <s v="CENTRE"/>
    <s v="CAMUSAT"/>
    <s v="Hybrid Solar - S3"/>
    <s v="SUD"/>
    <s v="Ambam"/>
    <s v="ZTE"/>
    <x v="0"/>
    <n v="0"/>
    <x v="3"/>
    <s v="No root cause"/>
    <s v="No root cause"/>
    <x v="2"/>
    <s v=""/>
    <s v="SUD_124"/>
  </r>
  <r>
    <x v="2"/>
    <s v="Abattoir"/>
    <s v="CTR_104"/>
    <s v="Yaounde"/>
    <s v="IHS"/>
    <s v="Grid Only"/>
    <s v="CENTRE"/>
    <s v="Yaounde"/>
    <s v="ZTE"/>
    <x v="0"/>
    <n v="0"/>
    <x v="4"/>
    <s v="TX ISSUE"/>
    <s v="MPR ISSUE"/>
    <x v="3"/>
    <s v="07/04/2026 : Besoin d'analyse BO RAN || Site was down due to transmission"/>
    <s v="CTR_104"/>
  </r>
  <r>
    <x v="2"/>
    <s v="Bpriso-Vanitex-New"/>
    <s v="LIT_410"/>
    <s v="Douala"/>
    <s v="IHS"/>
    <s v="Grid-Gen"/>
    <s v="LITTORAL"/>
    <s v="Douala"/>
    <s v="ZTE"/>
    <x v="0"/>
    <n v="0"/>
    <x v="3"/>
    <s v="No root cause"/>
    <s v="No root cause"/>
    <x v="2"/>
    <s v=""/>
    <s v="LIT_410"/>
  </r>
  <r>
    <x v="2"/>
    <s v="Yatchika-II"/>
    <s v="LIT_757"/>
    <s v="Douala"/>
    <s v="CAMUSAT"/>
    <s v="Good Grid + GE"/>
    <s v="LITTORAL"/>
    <s v="Douala"/>
    <s v="ZTE"/>
    <x v="0"/>
    <n v="0"/>
    <x v="3"/>
    <s v="No root cause"/>
    <s v="No root cause"/>
    <x v="2"/>
    <s v=""/>
    <s v="LIT_757"/>
  </r>
  <r>
    <x v="2"/>
    <s v="Ucac-Icam"/>
    <s v="LIT_758"/>
    <s v="Douala"/>
    <s v="CAMUSAT"/>
    <s v="Medium Grid + GE"/>
    <s v="LITTORAL"/>
    <s v="Douala"/>
    <s v="ZTE"/>
    <x v="0"/>
    <n v="0"/>
    <x v="3"/>
    <s v="No root cause"/>
    <s v="No root cause"/>
    <x v="2"/>
    <s v=""/>
    <s v="LIT_758"/>
  </r>
  <r>
    <x v="2"/>
    <s v="Dibamba-Centrale-Electrique"/>
    <s v="LIT_617"/>
    <s v="LITTORAL"/>
    <s v="CAMUSAT"/>
    <s v="Medium Grid + GE"/>
    <s v="LITTORAL"/>
    <s v="Dibamba"/>
    <s v="ZTE"/>
    <x v="0"/>
    <n v="0"/>
    <x v="3"/>
    <s v="No root cause"/>
    <s v="No root cause"/>
    <x v="2"/>
    <s v=""/>
    <s v="LIT_617"/>
  </r>
  <r>
    <x v="2"/>
    <s v="Yassa-II"/>
    <s v="LIT_642"/>
    <s v="Douala"/>
    <s v="CAMUSAT"/>
    <s v="Good Grid + GE"/>
    <s v="LITTORAL"/>
    <s v="Douala"/>
    <s v="ZTE"/>
    <x v="0"/>
    <n v="0"/>
    <x v="3"/>
    <s v="No root cause"/>
    <s v="No root cause"/>
    <x v="2"/>
    <s v=""/>
    <s v="LIT_642"/>
  </r>
  <r>
    <x v="2"/>
    <s v="Ebogo-II"/>
    <s v="CTR_867"/>
    <s v="CENTRE"/>
    <s v="CAMUSAT"/>
    <s v="HGB"/>
    <s v="CENTRE"/>
    <s v="Ebogo"/>
    <s v="ZTE"/>
    <x v="0"/>
    <n v="0"/>
    <x v="3"/>
    <s v="No root cause"/>
    <s v="No root cause"/>
    <x v="2"/>
    <s v=""/>
    <s v="CTR_867"/>
  </r>
  <r>
    <x v="2"/>
    <s v="Baaba-II"/>
    <s v="CTR_879"/>
    <s v="CENTRE"/>
    <s v="CAMUSAT"/>
    <s v="HGB"/>
    <s v="CENTRE"/>
    <s v="Baaba"/>
    <s v="ZTE"/>
    <x v="0"/>
    <n v="0"/>
    <x v="3"/>
    <s v="No root cause"/>
    <s v="No root cause"/>
    <x v="2"/>
    <s v=""/>
    <s v="CTR_879"/>
  </r>
  <r>
    <x v="2"/>
    <s v="Mabanda-MTN"/>
    <s v="LIT_259"/>
    <s v="Douala"/>
    <s v="IHS"/>
    <s v="Grid-Gen"/>
    <s v="LITTORAL"/>
    <s v="Douala"/>
    <s v="ZTE"/>
    <x v="0"/>
    <n v="0"/>
    <x v="3"/>
    <s v="No root cause"/>
    <s v="No root cause"/>
    <x v="2"/>
    <s v=""/>
    <s v="LIT_259"/>
  </r>
  <r>
    <x v="2"/>
    <s v="Mbidou-IHS"/>
    <s v="ADM_079"/>
    <s v="ADAMAOUA"/>
    <s v="IHS"/>
    <s v="Grid-Gen"/>
    <s v="ADAMAOUA"/>
    <s v="Mbidou"/>
    <s v="NOKIA"/>
    <x v="0"/>
    <n v="0"/>
    <x v="3"/>
    <s v="No root cause"/>
    <s v="No root cause"/>
    <x v="2"/>
    <s v=""/>
    <s v="ADM_079"/>
  </r>
  <r>
    <x v="2"/>
    <s v="Ndogbong-IUT"/>
    <s v="LIT_221"/>
    <s v="Douala"/>
    <s v="IHS"/>
    <s v="Grid-Gen"/>
    <s v="LITTORAL"/>
    <s v="Douala"/>
    <s v="ZTE"/>
    <x v="0"/>
    <n v="0"/>
    <x v="3"/>
    <s v="No root cause"/>
    <s v="No root cause"/>
    <x v="2"/>
    <s v=""/>
    <s v="LIT_221"/>
  </r>
  <r>
    <x v="2"/>
    <s v="Bfsam-Tougang"/>
    <s v="OST_064"/>
    <s v="Bafoussam"/>
    <s v="IHS"/>
    <s v="Grid-Gen"/>
    <s v="OUEST"/>
    <s v="Bafoussam"/>
    <s v="Huawei"/>
    <x v="0"/>
    <n v="0"/>
    <x v="3"/>
    <s v="No root cause"/>
    <s v="No root cause"/>
    <x v="2"/>
    <s v=""/>
    <s v="OST_064"/>
  </r>
  <r>
    <x v="2"/>
    <s v="Bonabappe"/>
    <s v="LIT_290"/>
    <s v="Douala"/>
    <s v="IHS"/>
    <s v="Grid-Gen"/>
    <s v="LITTORAL"/>
    <s v="Douala"/>
    <s v="ZTE"/>
    <x v="0"/>
    <n v="0"/>
    <x v="3"/>
    <s v="No root cause"/>
    <s v="No root cause"/>
    <x v="2"/>
    <s v=""/>
    <s v="LIT_290"/>
  </r>
  <r>
    <x v="2"/>
    <s v="So-Djay-IHS"/>
    <s v="NRD_125"/>
    <s v="NORD"/>
    <s v="IHS"/>
    <s v="Solar-Gen"/>
    <s v="NORD"/>
    <s v="So-Djay"/>
    <s v="NOKIA"/>
    <x v="0"/>
    <n v="0"/>
    <x v="3"/>
    <s v="No root cause"/>
    <s v="No root cause"/>
    <x v="2"/>
    <s v=""/>
    <s v="NRD_125"/>
  </r>
  <r>
    <x v="2"/>
    <s v="Buea-GRA-HIS"/>
    <s v="SUO_242"/>
    <s v="SUD-OUEST"/>
    <s v="IHS"/>
    <m/>
    <s v="SUD-OUEST"/>
    <s v="Buea"/>
    <s v="Huawei"/>
    <x v="0"/>
    <n v="0"/>
    <x v="3"/>
    <s v="No root cause"/>
    <s v="No root cause"/>
    <x v="2"/>
    <s v=""/>
    <s v="SUO_242"/>
  </r>
  <r>
    <x v="2"/>
    <s v="Maroua-Makabaye"/>
    <s v="EXN_234"/>
    <s v="Maroua"/>
    <s v="CAMUSAT"/>
    <s v="Bad Grid + GE"/>
    <s v="EXTREME-NORD"/>
    <s v="Maroua"/>
    <s v="Huawei"/>
    <x v="0"/>
    <n v="0"/>
    <x v="3"/>
    <s v="No root cause"/>
    <s v="No root cause"/>
    <x v="2"/>
    <s v=""/>
    <s v="EXN_234"/>
  </r>
  <r>
    <x v="2"/>
    <s v="Nkong-Marche"/>
    <s v="LIT_071"/>
    <s v="LITTORAL"/>
    <s v="IHS"/>
    <s v="Grid-Gen"/>
    <s v="LITTORAL"/>
    <s v="Nkongsamba"/>
    <s v="ZTE"/>
    <x v="0"/>
    <n v="0"/>
    <x v="3"/>
    <s v="No root cause"/>
    <s v="No root cause"/>
    <x v="2"/>
    <s v=""/>
    <s v="LIT_071"/>
  </r>
  <r>
    <x v="2"/>
    <s v="Kousseri-Papar-IHS"/>
    <s v="EXN_188"/>
    <s v="EXTREME-NORD"/>
    <s v="IHS"/>
    <s v="Grid-Gen"/>
    <s v="EXTREME-NORD"/>
    <s v="Kousseri"/>
    <s v="Huawei"/>
    <x v="2"/>
    <n v="0"/>
    <x v="3"/>
    <s v="No root cause"/>
    <s v="No root cause"/>
    <x v="2"/>
    <s v=""/>
    <s v="EXN_188"/>
  </r>
  <r>
    <x v="2"/>
    <s v="Mandjou-MTN-IHS"/>
    <s v="EST_112"/>
    <s v="CENTRE"/>
    <s v="IHS"/>
    <s v="Grid-Gen"/>
    <s v="EST"/>
    <s v="Bertoua"/>
    <s v="ZTE"/>
    <x v="0"/>
    <n v="0"/>
    <x v="3"/>
    <s v="No root cause"/>
    <s v="No root cause"/>
    <x v="2"/>
    <s v=""/>
    <s v="EST_112"/>
  </r>
  <r>
    <x v="2"/>
    <s v="Ngd-EPC-IHS"/>
    <s v="ADM_077"/>
    <s v="Ngaoundere"/>
    <s v="IHS"/>
    <s v="Grid-Gen"/>
    <s v="ADAMAOUA"/>
    <s v="Ngaoundere"/>
    <s v="Huawei"/>
    <x v="0"/>
    <n v="0"/>
    <x v="3"/>
    <s v="No root cause"/>
    <s v="No root cause"/>
    <x v="2"/>
    <s v=""/>
    <s v="ADM_077"/>
  </r>
  <r>
    <x v="2"/>
    <s v="Bertoua-Meteo"/>
    <s v="EST_107"/>
    <s v="CENTRE"/>
    <s v="IHS"/>
    <s v="Grid-Gen"/>
    <s v="EST"/>
    <s v="Bertoua"/>
    <s v="ZTE"/>
    <x v="0"/>
    <n v="0"/>
    <x v="3"/>
    <s v="No root cause"/>
    <s v="No root cause"/>
    <x v="2"/>
    <s v=""/>
    <s v="EST_107"/>
  </r>
  <r>
    <x v="2"/>
    <s v="Ngd-Mbideng-IHS"/>
    <s v="ADM_157"/>
    <s v="Ngaoundere"/>
    <s v="IHS"/>
    <s v="Grid-Gen"/>
    <s v="ADAMAOUA"/>
    <s v="Ngaoundere"/>
    <s v="Huawei"/>
    <x v="0"/>
    <n v="0"/>
    <x v="3"/>
    <s v="No root cause"/>
    <s v="No root cause"/>
    <x v="2"/>
    <s v=""/>
    <s v="ADM_157"/>
  </r>
  <r>
    <x v="2"/>
    <s v="Foumbot-MTN"/>
    <s v="OST_043"/>
    <s v="OUEST"/>
    <s v="IHS"/>
    <s v="Grid-Gen"/>
    <s v="OUEST"/>
    <s v="Foumbot"/>
    <s v="Huawei"/>
    <x v="0"/>
    <n v="0"/>
    <x v="3"/>
    <s v="No root cause"/>
    <s v="No root cause"/>
    <x v="2"/>
    <s v=""/>
    <s v="OST_043"/>
  </r>
  <r>
    <x v="2"/>
    <s v="Ngd-Lamidat-IHS"/>
    <s v="ADM_072"/>
    <s v="Ngaoundere"/>
    <s v="IHS"/>
    <s v="Grid-Gen"/>
    <s v="ADAMAOUA"/>
    <s v="Ngaoundere"/>
    <s v="Huawei"/>
    <x v="0"/>
    <n v="0"/>
    <x v="3"/>
    <s v="No root cause"/>
    <s v="No root cause"/>
    <x v="2"/>
    <s v=""/>
    <s v="ADM_072"/>
  </r>
  <r>
    <x v="2"/>
    <s v="Meidougou-MTN"/>
    <s v="ADM_062"/>
    <s v="ADAMAOUA"/>
    <s v="IHS"/>
    <s v="Grid-Gen"/>
    <s v="ADAMAOUA"/>
    <s v="Meidougou"/>
    <s v="NOKIA"/>
    <x v="0"/>
    <n v="0"/>
    <x v="3"/>
    <s v="No root cause"/>
    <s v="No root cause"/>
    <x v="2"/>
    <s v=""/>
    <s v="ADM_062"/>
  </r>
  <r>
    <x v="2"/>
    <s v="Sangmelima-CRTV"/>
    <s v="SUD_018"/>
    <s v="CENTRE"/>
    <s v="CAMUSAT"/>
    <s v="Medium Grid + Solar + GE"/>
    <s v="SUD"/>
    <s v="Sangmelima"/>
    <s v="ZTE"/>
    <x v="0"/>
    <n v="0"/>
    <x v="3"/>
    <s v="No root cause"/>
    <s v="No root cause"/>
    <x v="2"/>
    <s v=""/>
    <s v="SUD_018"/>
  </r>
  <r>
    <x v="2"/>
    <s v="Sangmelima-Akon-MTN"/>
    <s v="SUD_258"/>
    <s v="CENTRE"/>
    <s v="IHS"/>
    <s v="Grid-Gen"/>
    <s v="SUD"/>
    <s v="Sangmelima"/>
    <s v="ZTE"/>
    <x v="0"/>
    <n v="0"/>
    <x v="3"/>
    <s v="No root cause"/>
    <s v="No root cause"/>
    <x v="2"/>
    <s v=""/>
    <s v="SUD_258"/>
  </r>
  <r>
    <x v="2"/>
    <s v="Bidzar-MTN"/>
    <s v="NRD_027"/>
    <s v="NORD"/>
    <s v="IHS"/>
    <s v="Gen Only"/>
    <s v="NORD"/>
    <s v="Bidzar"/>
    <s v="NOKIA"/>
    <x v="0"/>
    <n v="0"/>
    <x v="3"/>
    <s v="No root cause"/>
    <s v="No root cause"/>
    <x v="2"/>
    <s v=""/>
    <s v="NRD_027"/>
  </r>
  <r>
    <x v="2"/>
    <s v="Sangmelima-Ville"/>
    <s v="SUD_228"/>
    <s v="CENTRE"/>
    <s v="IHS"/>
    <s v="Grid-Gen"/>
    <s v="SUD"/>
    <s v="Sangmelima"/>
    <s v="ZTE"/>
    <x v="0"/>
    <n v="0"/>
    <x v="3"/>
    <s v="No root cause"/>
    <s v="No root cause"/>
    <x v="2"/>
    <s v=""/>
    <s v="SUD_228"/>
  </r>
  <r>
    <x v="2"/>
    <s v="Sangmelima-Chateau"/>
    <s v="SUD_260"/>
    <s v="CENTRE"/>
    <s v="CAMUSAT"/>
    <s v="Good Grid + GE"/>
    <s v="SUD"/>
    <s v="Sangmelima"/>
    <s v="ZTE"/>
    <x v="0"/>
    <n v="0"/>
    <x v="3"/>
    <s v="No root cause"/>
    <s v="No root cause"/>
    <x v="2"/>
    <s v=""/>
    <s v="SUD_260"/>
  </r>
  <r>
    <x v="2"/>
    <s v="Endom"/>
    <s v="CTR_225"/>
    <s v="CENTRE"/>
    <s v="IHS"/>
    <s v="Grid-Hybrid-Gen"/>
    <s v="CENTRE"/>
    <s v="Endom"/>
    <s v="ZTE"/>
    <x v="1"/>
    <n v="0"/>
    <x v="4"/>
    <s v="TX ISSUE"/>
    <s v="ODU HS"/>
    <x v="3"/>
    <s v="INC-20260407-00017429..NO POWER ISSUE ON SITE /SITE ON GEN U=53V..le point à été pris afin de pouvoir remplacer l'ODU existante , mais une action est en cours afin de remonter le site...Others"/>
    <s v="CTR_225"/>
  </r>
  <r>
    <x v="2"/>
    <s v="GAROUA-BOULAI-II-IHS"/>
    <s v="ADM_156"/>
    <s v="CENTRE"/>
    <s v="IHS"/>
    <s v="Grid-Gen"/>
    <s v="ADAMAOUA"/>
    <s v="Garoua Boulai"/>
    <s v="ZTE"/>
    <x v="0"/>
    <n v="0"/>
    <x v="3"/>
    <s v="No root cause"/>
    <s v="No root cause"/>
    <x v="2"/>
    <s v=""/>
    <s v="ADM_156"/>
  </r>
  <r>
    <x v="2"/>
    <s v="Garoua-Boulai-Sabal-IHS"/>
    <s v="EST_156"/>
    <s v="CENTRE"/>
    <s v="I_HS"/>
    <m/>
    <s v="EST"/>
    <s v="Garoua"/>
    <s v="ZTE"/>
    <x v="0"/>
    <n v="0"/>
    <x v="3"/>
    <s v="No root cause"/>
    <s v="No root cause"/>
    <x v="2"/>
    <s v=""/>
    <s v="EST_156"/>
  </r>
  <r>
    <x v="2"/>
    <s v="Sangmelima-Stade"/>
    <s v="SUD_103"/>
    <s v="CENTRE"/>
    <s v="CAMUSAT"/>
    <s v="Good Grid + GE"/>
    <s v="SUD"/>
    <s v="Sangmelima"/>
    <s v="ZTE"/>
    <x v="0"/>
    <n v="0"/>
    <x v="3"/>
    <s v="No root cause"/>
    <s v="No root cause"/>
    <x v="2"/>
    <s v=""/>
    <s v="SUD_103"/>
  </r>
  <r>
    <x v="2"/>
    <s v="Buea-Dirty-South-HIS"/>
    <s v="SUO_260"/>
    <s v="SUD-OUEST"/>
    <s v="I_HS"/>
    <m/>
    <s v="SUD-OUEST"/>
    <s v="Buea"/>
    <s v="Huawei"/>
    <x v="0"/>
    <n v="0"/>
    <x v="3"/>
    <s v="No root cause"/>
    <s v="No root cause"/>
    <x v="2"/>
    <s v=""/>
    <s v="SUO_260"/>
  </r>
  <r>
    <x v="2"/>
    <s v="Boulou_MTN"/>
    <s v="SUD_233"/>
    <s v="CENTRE"/>
    <s v="IHS"/>
    <s v="Hybrid-Gen"/>
    <s v="SUD"/>
    <s v="Boulou"/>
    <s v="NOKIA"/>
    <x v="0"/>
    <n v="0"/>
    <x v="3"/>
    <s v="No root cause"/>
    <s v="No root cause"/>
    <x v="2"/>
    <s v=""/>
    <s v="SUD_233"/>
  </r>
  <r>
    <x v="2"/>
    <s v="EMVIENG1"/>
    <s v="SUD_160"/>
    <s v="CENTRE"/>
    <m/>
    <m/>
    <s v="SUD"/>
    <s v="Emvieng"/>
    <s v="NOKIA"/>
    <x v="0"/>
    <n v="0"/>
    <x v="3"/>
    <s v="No root cause"/>
    <s v="No root cause"/>
    <x v="2"/>
    <s v=""/>
    <s v="SUD_160"/>
  </r>
  <r>
    <x v="2"/>
    <s v="Sanglou-IHS"/>
    <s v="SUD_206"/>
    <s v="CENTRE"/>
    <m/>
    <m/>
    <s v="SUD"/>
    <s v="Sagmelima"/>
    <s v="NOKIA"/>
    <x v="0"/>
    <n v="0"/>
    <x v="3"/>
    <s v="No root cause"/>
    <s v="No root cause"/>
    <x v="2"/>
    <s v=""/>
    <s v="SUD_206"/>
  </r>
  <r>
    <x v="2"/>
    <s v="Essang-Mvout"/>
    <s v="SUD_162"/>
    <s v="CENTRE"/>
    <m/>
    <m/>
    <s v="SUD"/>
    <s v="Meyomessi"/>
    <s v="NOKIA"/>
    <x v="0"/>
    <n v="0"/>
    <x v="3"/>
    <s v="No root cause"/>
    <s v="No root cause"/>
    <x v="2"/>
    <s v=""/>
    <s v="SUD_162"/>
  </r>
  <r>
    <x v="2"/>
    <s v="Bonamouti"/>
    <s v="LIT_120"/>
    <s v="Douala"/>
    <s v="IHS"/>
    <s v="Grid Only"/>
    <s v="LITTORAL"/>
    <s v="Douala"/>
    <s v="ZTE"/>
    <x v="0"/>
    <n v="0"/>
    <x v="3"/>
    <s v="No root cause"/>
    <s v="No root cause"/>
    <x v="2"/>
    <s v=""/>
    <s v="LIT_120"/>
  </r>
  <r>
    <x v="2"/>
    <s v="Sabongari-NRO"/>
    <s v="NRO_230"/>
    <s v="NORD-OUEST"/>
    <s v="IHS"/>
    <s v="Hybrid-Gen"/>
    <s v="NORD-OUEST"/>
    <s v="Sabongari"/>
    <s v="NOKIA"/>
    <x v="2"/>
    <n v="0"/>
    <x v="3"/>
    <s v="No root cause"/>
    <s v="No root cause"/>
    <x v="2"/>
    <s v=""/>
    <s v="NRO_230"/>
  </r>
  <r>
    <x v="2"/>
    <s v="Moulanga"/>
    <s v="LIT_670"/>
    <s v="LITTORAL"/>
    <s v="CAMUSAT"/>
    <s v="Good Grid + GE"/>
    <s v="LITTORAL"/>
    <s v="Moulanga"/>
    <s v="ZTE"/>
    <x v="0"/>
    <n v="0"/>
    <x v="3"/>
    <s v="No root cause"/>
    <s v="No root cause"/>
    <x v="2"/>
    <s v=""/>
    <s v="LIT_670"/>
  </r>
  <r>
    <x v="2"/>
    <s v="Bekoko-MTN"/>
    <s v="SUO_061"/>
    <s v="LITTORAL"/>
    <s v="IHS"/>
    <s v="Grid-Gen"/>
    <s v="SUD-OUEST"/>
    <s v="Bekoko"/>
    <s v="ZTE"/>
    <x v="0"/>
    <n v="0"/>
    <x v="3"/>
    <s v="No root cause"/>
    <s v="No root cause"/>
    <x v="2"/>
    <s v=""/>
    <s v="SUO_061"/>
  </r>
  <r>
    <x v="2"/>
    <s v="Grand-Hangar"/>
    <s v="LIT_291"/>
    <s v="Douala"/>
    <s v="IHS"/>
    <s v="Grid-Gen"/>
    <s v="LITTORAL"/>
    <s v="Douala"/>
    <s v="ZTE"/>
    <x v="0"/>
    <n v="0"/>
    <x v="3"/>
    <s v="No root cause"/>
    <s v="No root cause"/>
    <x v="2"/>
    <s v=""/>
    <s v="LIT_291"/>
  </r>
  <r>
    <x v="2"/>
    <s v="Safacam"/>
    <s v="LIT_040"/>
    <s v="LITTORAL"/>
    <s v="IHS"/>
    <s v="Grid-Gen"/>
    <s v="LITTORAL"/>
    <s v="Dizangue"/>
    <s v="ZTE"/>
    <x v="0"/>
    <n v="0"/>
    <x v="3"/>
    <s v="No root cause"/>
    <s v="No root cause"/>
    <x v="2"/>
    <s v=""/>
    <s v="LIT_040"/>
  </r>
  <r>
    <x v="2"/>
    <s v="Nkolve-IHS"/>
    <s v="CTR_531"/>
    <s v="CENTRE"/>
    <s v="IHS"/>
    <s v="Hybrid-Gen"/>
    <s v="CENTRE"/>
    <s v="Nkolve"/>
    <s v="ZTE"/>
    <x v="0"/>
    <n v="0"/>
    <x v="3"/>
    <s v="No root cause"/>
    <s v="No root cause"/>
    <x v="2"/>
    <s v=""/>
    <s v="CTR_531"/>
  </r>
  <r>
    <x v="2"/>
    <s v="Foumban-Kounga-II"/>
    <s v="OST_233"/>
    <s v="OUEST"/>
    <s v="CAMUSAT"/>
    <s v="Medium Grid + GE"/>
    <s v="OUEST"/>
    <s v="Foumban"/>
    <s v="Huawei"/>
    <x v="0"/>
    <n v="0"/>
    <x v="3"/>
    <s v="No root cause"/>
    <s v="No root cause"/>
    <x v="2"/>
    <s v=""/>
    <s v="OST_233"/>
  </r>
  <r>
    <x v="2"/>
    <s v="Mabanda4-IHS"/>
    <s v="LIT_489"/>
    <s v="Douala"/>
    <s v="IHS"/>
    <s v="Grid-Gen"/>
    <s v="LITTORAL"/>
    <s v="Douala"/>
    <s v="ZTE"/>
    <x v="0"/>
    <n v="0"/>
    <x v="3"/>
    <s v="No root cause"/>
    <s v="No root cause"/>
    <x v="2"/>
    <s v=""/>
    <s v="LIT_489"/>
  </r>
  <r>
    <x v="2"/>
    <s v="SUD_172_Z_Ebolowa-EPC-ELAT"/>
    <s v="SUD_172"/>
    <s v="SUD"/>
    <s v="CAMUSAT"/>
    <s v="Hybrid Solar - S1"/>
    <s v="SUD"/>
    <s v="Ebolowa"/>
    <s v="ZTE"/>
    <x v="0"/>
    <n v="0"/>
    <x v="3"/>
    <s v="No root cause"/>
    <s v="No root cause"/>
    <x v="2"/>
    <s v=""/>
    <s v="SUD_172"/>
  </r>
  <r>
    <x v="2"/>
    <s v="Lengom-IHS"/>
    <s v="CTR_533"/>
    <s v="Yaounde"/>
    <s v="IHS"/>
    <s v="Grid-Gen"/>
    <s v="CENTRE"/>
    <s v="Yaounde"/>
    <s v="ZTE"/>
    <x v="0"/>
    <n v="0"/>
    <x v="3"/>
    <s v="No root cause"/>
    <s v="No root cause"/>
    <x v="2"/>
    <s v=""/>
    <s v="CTR_533"/>
  </r>
  <r>
    <x v="2"/>
    <s v="Ekounou-PJ"/>
    <s v="CTR_269"/>
    <s v="Yaounde"/>
    <s v="IHS"/>
    <s v="Grid-Gen"/>
    <s v="CENTRE"/>
    <s v="Yaounde"/>
    <s v="ZTE"/>
    <x v="0"/>
    <n v="0"/>
    <x v="3"/>
    <s v="No root cause"/>
    <s v="No root cause"/>
    <x v="2"/>
    <s v=""/>
    <s v="CTR_269"/>
  </r>
  <r>
    <x v="2"/>
    <s v="Nkongoa-Mfou"/>
    <s v="CTR_896"/>
    <s v="CENTRE"/>
    <s v="CAMUSAT"/>
    <s v="Good Grid + GE"/>
    <s v="CENTRE"/>
    <s v="Mfou"/>
    <s v="ZTE"/>
    <x v="0"/>
    <n v="0"/>
    <x v="3"/>
    <s v="No root cause"/>
    <s v="No root cause"/>
    <x v="2"/>
    <s v=""/>
    <s v="CTR_896"/>
  </r>
  <r>
    <x v="2"/>
    <s v="Kribi-Ocean"/>
    <s v="SUD_006"/>
    <s v="LITTORAL"/>
    <s v="IHS"/>
    <s v="Grid-Gen"/>
    <s v="SUD"/>
    <s v="Kribi"/>
    <s v="ZTE"/>
    <x v="0"/>
    <n v="0"/>
    <x v="3"/>
    <s v="No root cause"/>
    <s v="No root cause"/>
    <x v="2"/>
    <s v=""/>
    <s v="SUD_006"/>
  </r>
  <r>
    <x v="2"/>
    <s v="Kousseri-Market-MTN-IHS"/>
    <s v="EXN_180"/>
    <s v="EXTREME-NORD"/>
    <s v="IHS"/>
    <s v="Grid-Gen"/>
    <s v="EXTREME-NORD"/>
    <s v="Kousseri"/>
    <s v="Huawei"/>
    <x v="2"/>
    <n v="0"/>
    <x v="3"/>
    <s v="No root cause"/>
    <s v="No root cause"/>
    <x v="2"/>
    <s v=""/>
    <s v="EXN_180"/>
  </r>
  <r>
    <x v="2"/>
    <s v="Tourou"/>
    <s v="EXN_231"/>
    <s v="EXTREME-NORD"/>
    <s v="CAMUSAT"/>
    <s v="Hybrid Solar - S3"/>
    <s v="EXTREME-NORD"/>
    <s v="Tourou"/>
    <s v="Huawei"/>
    <x v="2"/>
    <n v="0"/>
    <x v="3"/>
    <s v="No root cause"/>
    <s v="No root cause"/>
    <x v="2"/>
    <s v=""/>
    <s v="EXN_231"/>
  </r>
  <r>
    <x v="2"/>
    <s v="Ebolowa-Agence-New"/>
    <s v="SUD_083"/>
    <s v="CENTRE"/>
    <s v="CAMUSAT"/>
    <s v="Good Grid + GE"/>
    <s v="SUD"/>
    <s v="Ebolowa"/>
    <s v="ZTE"/>
    <x v="0"/>
    <n v="0"/>
    <x v="3"/>
    <s v="No root cause"/>
    <s v="No root cause"/>
    <x v="2"/>
    <s v=""/>
    <s v="SUD_083"/>
  </r>
  <r>
    <x v="2"/>
    <s v="Bertoua-ENIA-MTN"/>
    <s v="EST_069"/>
    <s v="CENTRE"/>
    <s v="IHS"/>
    <s v="Grid-Gen"/>
    <s v="EST"/>
    <s v="Bertoua"/>
    <s v="ZTE"/>
    <x v="0"/>
    <n v="0"/>
    <x v="3"/>
    <s v="No root cause"/>
    <s v="No root cause"/>
    <x v="2"/>
    <s v=""/>
    <s v="EST_069"/>
  </r>
  <r>
    <x v="2"/>
    <s v="Nkongoa"/>
    <s v="CTR_629"/>
    <s v="Yaounde"/>
    <s v="CAMUSAT"/>
    <s v="Good Grid + GE"/>
    <s v="CENTRE"/>
    <s v="Yaounde"/>
    <s v="ZTE"/>
    <x v="0"/>
    <n v="0"/>
    <x v="3"/>
    <s v="No root cause"/>
    <s v="No root cause"/>
    <x v="2"/>
    <s v=""/>
    <s v="CTR_629"/>
  </r>
  <r>
    <x v="2"/>
    <s v="Kodek-Djarengol"/>
    <s v="EXN_053"/>
    <s v="Maroua"/>
    <s v="IHS"/>
    <s v="Grid-Gen"/>
    <s v="EXTREME-NORD"/>
    <s v="Maroua"/>
    <s v="Huawei"/>
    <x v="0"/>
    <n v="0"/>
    <x v="3"/>
    <s v="No root cause"/>
    <s v="No root cause"/>
    <x v="2"/>
    <s v=""/>
    <s v="EXN_053"/>
  </r>
  <r>
    <x v="2"/>
    <s v="Bangou-IHS"/>
    <s v="OST_145"/>
    <s v="OUEST"/>
    <s v="CAMUSAT"/>
    <s v="Good Grid + GE"/>
    <s v="OUEST"/>
    <s v="Bangou"/>
    <s v="NOKIA"/>
    <x v="0"/>
    <n v="0"/>
    <x v="3"/>
    <s v="No root cause"/>
    <s v="No root cause"/>
    <x v="2"/>
    <s v=""/>
    <s v="OST_145"/>
  </r>
  <r>
    <x v="2"/>
    <s v="Ndjeleng-II"/>
    <s v="OST_165"/>
    <s v="OUEST"/>
    <s v="IHS"/>
    <s v="Grid-Gen"/>
    <s v="OUEST"/>
    <s v="Bandjoun"/>
    <s v="Huawei"/>
    <x v="0"/>
    <n v="0"/>
    <x v="3"/>
    <s v="No root cause"/>
    <s v="No root cause"/>
    <x v="2"/>
    <s v=""/>
    <s v="OST_165"/>
  </r>
  <r>
    <x v="2"/>
    <s v="Tikondi-MTN"/>
    <s v="EST_040"/>
    <s v="CENTRE"/>
    <s v="IHS"/>
    <s v="Grid-Gen"/>
    <s v="EST"/>
    <s v="Tikondi"/>
    <s v="NOKIA"/>
    <x v="0"/>
    <n v="0"/>
    <x v="3"/>
    <s v="No root cause"/>
    <s v="No root cause"/>
    <x v="2"/>
    <s v=""/>
    <s v="EST_040"/>
  </r>
  <r>
    <x v="2"/>
    <s v="Nguibassal"/>
    <s v="CTR_858"/>
    <s v="CENTRE"/>
    <s v="CAMUSAT"/>
    <s v="Hybrid Solar - S3"/>
    <s v="CENTRE"/>
    <s v="Nguibassal"/>
    <s v="ZTE"/>
    <x v="0"/>
    <n v="0"/>
    <x v="3"/>
    <s v="No root cause"/>
    <s v="No root cause"/>
    <x v="2"/>
    <s v=""/>
    <s v="CTR_858"/>
  </r>
  <r>
    <x v="2"/>
    <s v="Mabanda2-IHS"/>
    <s v="LIT_577"/>
    <s v="Douala"/>
    <s v="IHS"/>
    <s v="Grid-Gen"/>
    <s v="LITTORAL"/>
    <s v="Douala"/>
    <s v="ZTE"/>
    <x v="0"/>
    <n v="0"/>
    <x v="3"/>
    <s v="No root cause"/>
    <s v="No root cause"/>
    <x v="2"/>
    <s v=""/>
    <s v="LIT_577"/>
  </r>
  <r>
    <x v="2"/>
    <s v="Menganme-Camtel"/>
    <s v="CTR_142"/>
    <s v="CENTRE"/>
    <s v="CAMUSAT"/>
    <s v="Bad Grid + GE"/>
    <s v="CENTRE"/>
    <s v="Menganme"/>
    <s v="ZTE"/>
    <x v="1"/>
    <n v="0"/>
    <x v="3"/>
    <s v="No root cause"/>
    <s v="No root cause"/>
    <x v="2"/>
    <s v=""/>
    <s v="CTR_142"/>
  </r>
  <r>
    <x v="2"/>
    <s v="Ebolowa-Si"/>
    <s v="SUD_227"/>
    <s v="CENTRE"/>
    <s v="IHS"/>
    <s v="Grid-Gen"/>
    <s v="SUD"/>
    <s v="Ebolowa"/>
    <s v="ZTE"/>
    <x v="0"/>
    <n v="0"/>
    <x v="3"/>
    <s v="No root cause"/>
    <s v="No root cause"/>
    <x v="2"/>
    <s v=""/>
    <s v="SUD_227"/>
  </r>
  <r>
    <x v="2"/>
    <s v="Mamfe-Centre-IHS"/>
    <s v="SUO_106"/>
    <s v="SUD-OUEST"/>
    <s v="I_HS"/>
    <s v="Grid-Gen"/>
    <s v="SUD-OUEST"/>
    <s v="Mamfe"/>
    <s v="NOKIA"/>
    <x v="2"/>
    <n v="0"/>
    <x v="3"/>
    <s v="No root cause"/>
    <s v="No root cause"/>
    <x v="2"/>
    <s v=""/>
    <s v="SUO_106"/>
  </r>
  <r>
    <x v="2"/>
    <s v="Nkoteng-IHS"/>
    <s v="CTR_152"/>
    <s v="CENTRE"/>
    <s v="IHS"/>
    <s v="Grid-Gen"/>
    <s v="CENTRE"/>
    <s v="Nkoteng"/>
    <s v="ZTE"/>
    <x v="0"/>
    <n v="0"/>
    <x v="3"/>
    <s v="No root cause"/>
    <s v="No root cause"/>
    <x v="2"/>
    <s v=""/>
    <s v="CTR_152"/>
  </r>
  <r>
    <x v="2"/>
    <s v="Damas"/>
    <s v="CTR_074"/>
    <s v="Yaounde"/>
    <s v="IHS"/>
    <s v="Grid-Gen"/>
    <s v="CENTRE"/>
    <s v="Yaounde"/>
    <s v="ZTE"/>
    <x v="0"/>
    <n v="0"/>
    <x v="3"/>
    <s v="No root cause"/>
    <s v="No root cause"/>
    <x v="2"/>
    <s v=""/>
    <s v="CTR_074"/>
  </r>
  <r>
    <x v="2"/>
    <s v="Socaver"/>
    <s v="LIT_024"/>
    <s v="Douala"/>
    <s v="IHS"/>
    <s v="Grid-Gen"/>
    <s v="LITTORAL"/>
    <s v="Douala"/>
    <s v="ZTE"/>
    <x v="0"/>
    <n v="0"/>
    <x v="3"/>
    <s v="No root cause"/>
    <s v="No root cause"/>
    <x v="2"/>
    <s v=""/>
    <s v="LIT_024"/>
  </r>
  <r>
    <x v="2"/>
    <s v="Kousseri-Ville"/>
    <s v="EXN_064"/>
    <s v="EXTREME-NORD"/>
    <s v="IHS"/>
    <s v="Grid-Gen"/>
    <s v="EXTREME-NORD"/>
    <s v="Kousseri"/>
    <s v="Huawei"/>
    <x v="2"/>
    <n v="0"/>
    <x v="3"/>
    <s v="No root cause"/>
    <s v="No root cause"/>
    <x v="2"/>
    <s v=""/>
    <s v="EXN_064"/>
  </r>
  <r>
    <x v="2"/>
    <s v="Makepe-Indoor"/>
    <s v="LIT_599"/>
    <s v="Douala"/>
    <s v="OCM"/>
    <m/>
    <s v="LITTORAL"/>
    <s v="Douala"/>
    <s v="ZTE"/>
    <x v="0"/>
    <n v="0"/>
    <x v="3"/>
    <s v="No root cause"/>
    <s v="No root cause"/>
    <x v="2"/>
    <s v=""/>
    <s v="LIT_599"/>
  </r>
  <r>
    <x v="2"/>
    <s v="Kribi-Hotel-Paradis-IHS"/>
    <s v="SUD_080"/>
    <s v="LITTORAL"/>
    <s v="IHS"/>
    <s v="Grid-Gen"/>
    <s v="SUD"/>
    <s v="Kribi"/>
    <s v="ZTE"/>
    <x v="0"/>
    <n v="0"/>
    <x v="3"/>
    <s v="No root cause"/>
    <s v="No root cause"/>
    <x v="2"/>
    <s v=""/>
    <s v="SUD_080"/>
  </r>
  <r>
    <x v="2"/>
    <s v="Kousseri-Lacka"/>
    <s v="EXN_094"/>
    <s v="EXTREME-NORD"/>
    <s v="IHS"/>
    <s v="Grid-Gen"/>
    <s v="EXTREME-NORD"/>
    <s v="Kousseri"/>
    <s v="Huawei"/>
    <x v="2"/>
    <n v="0"/>
    <x v="3"/>
    <s v="No root cause"/>
    <s v="No root cause"/>
    <x v="2"/>
    <s v=""/>
    <s v="EXN_094"/>
  </r>
  <r>
    <x v="2"/>
    <s v="Bfsam-Tyo-II"/>
    <s v="OST_232"/>
    <s v="Bafoussam"/>
    <s v="CAMUSAT"/>
    <s v="Good Grid + GE"/>
    <s v="OUEST"/>
    <s v="Bafoussam"/>
    <s v="Huawei"/>
    <x v="0"/>
    <n v="0"/>
    <x v="3"/>
    <s v="No root cause"/>
    <s v="No root cause"/>
    <x v="2"/>
    <s v=""/>
    <s v="OST_232"/>
  </r>
  <r>
    <x v="2"/>
    <s v="Nsam-Sofavinc-IHS"/>
    <s v="CTR_488"/>
    <s v="Yaounde"/>
    <s v="IHS"/>
    <s v="Grid-Gen"/>
    <s v="CENTRE"/>
    <s v="Yaounde"/>
    <s v="ZTE"/>
    <x v="0"/>
    <n v="0"/>
    <x v="3"/>
    <s v="No root cause"/>
    <s v="No root cause"/>
    <x v="2"/>
    <s v=""/>
    <s v="CTR_488"/>
  </r>
  <r>
    <x v="2"/>
    <s v="Makong-II-IHS"/>
    <s v="OST_256"/>
    <s v="OUEST"/>
    <s v="IHS"/>
    <s v="Grid-Gen"/>
    <s v="OUEST"/>
    <s v="Dschang"/>
    <s v="NOKIA"/>
    <x v="0"/>
    <n v="0"/>
    <x v="3"/>
    <s v="No root cause"/>
    <s v="No root cause"/>
    <x v="2"/>
    <s v=""/>
    <s v="OST_256"/>
  </r>
  <r>
    <x v="2"/>
    <s v="Kousseri-Crtv"/>
    <s v="EXN_031"/>
    <s v="EXTREME-NORD"/>
    <s v="CAMUSAT"/>
    <s v="Bad Grid + Solar + GE"/>
    <s v="EXTREME-NORD"/>
    <s v="Kousseri"/>
    <s v="Huawei"/>
    <x v="2"/>
    <n v="0"/>
    <x v="3"/>
    <s v="No root cause"/>
    <s v="No root cause"/>
    <x v="2"/>
    <s v=""/>
    <s v="EXN_031"/>
  </r>
  <r>
    <x v="2"/>
    <s v="Kousseri-MTN-IHS"/>
    <s v="EXN_138"/>
    <s v="EXTREME-NORD"/>
    <s v="IHS"/>
    <s v="Grid-Gen"/>
    <s v="EXTREME-NORD"/>
    <s v="Kousseri"/>
    <s v="Huawei"/>
    <x v="2"/>
    <n v="0"/>
    <x v="3"/>
    <s v="No root cause"/>
    <s v="No root cause"/>
    <x v="2"/>
    <s v=""/>
    <s v="EXN_138"/>
  </r>
  <r>
    <x v="2"/>
    <s v="Kousseri-Ngueli-MTN-IHS"/>
    <s v="EXN_141"/>
    <s v="EXTREME-NORD"/>
    <s v="IHS"/>
    <s v="Grid-Gen"/>
    <s v="EXTREME-NORD"/>
    <s v="Kousseri"/>
    <s v="Huawei"/>
    <x v="2"/>
    <n v="0"/>
    <x v="3"/>
    <s v="No root cause"/>
    <s v="No root cause"/>
    <x v="2"/>
    <s v=""/>
    <s v="EXN_141"/>
  </r>
  <r>
    <x v="2"/>
    <s v="Montee-Anne-Rouge"/>
    <s v="CTR_373"/>
    <s v="Yaounde"/>
    <s v="IHS"/>
    <s v="Grid Only"/>
    <s v="CENTRE"/>
    <s v="Yaounde"/>
    <s v="ZTE"/>
    <x v="0"/>
    <n v="0"/>
    <x v="3"/>
    <s v="No root cause"/>
    <s v="No root cause"/>
    <x v="2"/>
    <s v=""/>
    <s v="CTR_373"/>
  </r>
  <r>
    <x v="2"/>
    <s v="Bodjongo-II"/>
    <s v="LIT_773"/>
    <s v="douala"/>
    <s v="CAMUSAT"/>
    <s v="Bad Grid + GE"/>
    <s v="LITTORAL"/>
    <s v="Bodjongo"/>
    <s v="ZTE"/>
    <x v="0"/>
    <n v="0"/>
    <x v="3"/>
    <s v="No root cause"/>
    <s v="No root cause"/>
    <x v="2"/>
    <s v=""/>
    <s v="LIT_773"/>
  </r>
  <r>
    <x v="2"/>
    <s v="Bodjongo "/>
    <s v="LIT_690"/>
    <s v="Douala"/>
    <s v="CAMUSAT"/>
    <s v="Bad Grid + GE"/>
    <s v="LITTORAL"/>
    <s v="Douala"/>
    <s v="ZTE"/>
    <x v="0"/>
    <n v="0"/>
    <x v="3"/>
    <s v="No root cause"/>
    <s v="No root cause"/>
    <x v="2"/>
    <s v=""/>
    <s v="LIT_690"/>
  </r>
  <r>
    <x v="2"/>
    <s v="Nyalla"/>
    <s v="LIT_059"/>
    <s v="Douala"/>
    <s v="IHS"/>
    <s v="Grid-Gen"/>
    <s v="LITTORAL"/>
    <s v="Douala"/>
    <s v="ZTE"/>
    <x v="0"/>
    <n v="0"/>
    <x v="3"/>
    <s v="No root cause"/>
    <s v="No root cause"/>
    <x v="2"/>
    <s v=""/>
    <s v="LIT_059"/>
  </r>
  <r>
    <x v="2"/>
    <s v="Kambolepi-IHS"/>
    <s v="EST_028"/>
    <s v="CENTRE"/>
    <s v="IHS"/>
    <s v="Solar-Gen"/>
    <s v="EST"/>
    <s v="Kambolepi"/>
    <s v="NOKIA"/>
    <x v="0"/>
    <n v="0"/>
    <x v="3"/>
    <s v="No root cause"/>
    <s v="No root cause"/>
    <x v="2"/>
    <s v=""/>
    <s v="EST_028"/>
  </r>
  <r>
    <x v="2"/>
    <s v="EST_064_N_Garga-Salari-MTN"/>
    <s v="EST_064"/>
    <s v="CENTRE"/>
    <s v="IHS"/>
    <s v="Solar-Gen"/>
    <s v="EST"/>
    <s v="Garga-Salari"/>
    <s v="NOKIA"/>
    <x v="0"/>
    <n v="0"/>
    <x v="3"/>
    <s v="No root cause"/>
    <s v="No root cause"/>
    <x v="2"/>
    <s v=""/>
    <s v="EST_064"/>
  </r>
  <r>
    <x v="2"/>
    <s v="Mombal-MTN"/>
    <s v="EST_061"/>
    <s v="CENTRE"/>
    <s v="IHS"/>
    <s v="Solar-Gen"/>
    <s v="EST"/>
    <s v="Mombal"/>
    <s v="NOKIA"/>
    <x v="0"/>
    <n v="0"/>
    <x v="3"/>
    <s v="No root cause"/>
    <s v="No root cause"/>
    <x v="2"/>
    <s v=""/>
    <s v="EST_061"/>
  </r>
  <r>
    <x v="2"/>
    <s v="Douggoy"/>
    <s v="EXN_002"/>
    <s v="Maroua"/>
    <s v="IHS"/>
    <s v="Grid-Gen"/>
    <s v="EXTREME-NORD"/>
    <s v="Maroua"/>
    <s v="Huawei"/>
    <x v="0"/>
    <n v="0"/>
    <x v="3"/>
    <s v="No root cause"/>
    <s v="No root cause"/>
    <x v="2"/>
    <s v=""/>
    <s v="EXN_002"/>
  </r>
  <r>
    <x v="2"/>
    <s v="Ngd-Aoudi-IHS"/>
    <s v="ADM_115"/>
    <s v="Ngaoundere"/>
    <s v="IHS"/>
    <s v="Grid-Gen"/>
    <s v="ADAMAOUA"/>
    <s v="Ngaoundere"/>
    <s v="Huawei"/>
    <x v="0"/>
    <n v="0"/>
    <x v="3"/>
    <s v="No root cause"/>
    <s v="No root cause"/>
    <x v="2"/>
    <s v=""/>
    <s v="ADM_115"/>
  </r>
  <r>
    <x v="2"/>
    <s v="BBeri-Dikolo-Centre-Equestre"/>
    <s v="LIT_681"/>
    <s v="Douala"/>
    <s v="CAMUSAT"/>
    <s v="Good Grid no GE - 8h"/>
    <s v="LITTORAL"/>
    <s v="Douala"/>
    <s v="ZTE"/>
    <x v="0"/>
    <n v="0"/>
    <x v="3"/>
    <s v="No root cause"/>
    <s v="No root cause"/>
    <x v="2"/>
    <s v=""/>
    <s v="LIT_681"/>
  </r>
  <r>
    <x v="2"/>
    <s v="Bokova-IHS"/>
    <s v="SUO_254"/>
    <s v="SUD-OUEST"/>
    <s v="I_HS"/>
    <m/>
    <s v="SUD-OUEST"/>
    <s v="Buea"/>
    <s v="Huawei"/>
    <x v="0"/>
    <n v="0"/>
    <x v="3"/>
    <s v="No root cause"/>
    <s v="No root cause"/>
    <x v="2"/>
    <s v=""/>
    <s v="SUO_254"/>
  </r>
  <r>
    <x v="2"/>
    <s v="e-Technique"/>
    <s v="SUD_057"/>
    <s v="CENTRE"/>
    <s v="IHS"/>
    <s v="Grid-Gen"/>
    <s v="SUD"/>
    <s v="Kribi"/>
    <s v="ZTE"/>
    <x v="0"/>
    <n v="0"/>
    <x v="3"/>
    <s v="No root cause"/>
    <s v="No root cause"/>
    <x v="2"/>
    <s v=""/>
    <s v="SUD_057"/>
  </r>
  <r>
    <x v="2"/>
    <s v="Zouhaye"/>
    <s v="EXN_242"/>
    <s v="EXTREME-NORD"/>
    <s v="CAMUSAT"/>
    <s v="Hybrid Solar - S3"/>
    <s v="EXTREME-NORD"/>
    <s v="Zouhaye"/>
    <s v="Huawei"/>
    <x v="2"/>
    <n v="0"/>
    <x v="3"/>
    <s v="No root cause"/>
    <s v="No root cause"/>
    <x v="2"/>
    <s v=""/>
    <s v="EXN_242"/>
  </r>
  <r>
    <x v="2"/>
    <s v="Badenkop"/>
    <s v="OST_258"/>
    <s v="OUEST"/>
    <s v="CAMUSAT"/>
    <s v="Good Grid + GE"/>
    <s v="OUEST"/>
    <s v="Badenkop"/>
    <s v="Huawei"/>
    <x v="0"/>
    <n v="0"/>
    <x v="3"/>
    <s v="No root cause"/>
    <s v="No root cause"/>
    <x v="2"/>
    <s v=""/>
    <s v="OST_258"/>
  </r>
  <r>
    <x v="2"/>
    <s v="Wotutu-IHS"/>
    <s v="SUO_127"/>
    <s v="SUD-OUEST"/>
    <s v="IHS"/>
    <s v="Grid-Gen"/>
    <s v="SUD-OUEST"/>
    <s v="Wotutu"/>
    <s v="Huawei"/>
    <x v="2"/>
    <n v="0"/>
    <x v="3"/>
    <s v="No root cause"/>
    <s v="No root cause"/>
    <x v="2"/>
    <s v=""/>
    <s v="SUO_127"/>
  </r>
  <r>
    <x v="2"/>
    <s v="Hougno"/>
    <s v="EXN_245"/>
    <s v="EXTREME-NORD"/>
    <s v="CAMUSAT"/>
    <s v="HGB"/>
    <s v="EXTREME-NORD"/>
    <s v="Hougno"/>
    <s v="Huawei"/>
    <x v="2"/>
    <n v="0"/>
    <x v="3"/>
    <s v="No root cause"/>
    <s v="No root cause"/>
    <x v="2"/>
    <s v=""/>
    <s v="EXN_245"/>
  </r>
  <r>
    <x v="2"/>
    <s v="Bambalang"/>
    <s v="NRO_100"/>
    <s v="NORD-OUEST"/>
    <s v="IHS"/>
    <s v="Hybrid-Gen"/>
    <s v="NORD-OUEST"/>
    <s v="Bambalang"/>
    <s v="Huawei"/>
    <x v="2"/>
    <n v="0"/>
    <x v="3"/>
    <s v="No root cause"/>
    <s v="No root cause"/>
    <x v="2"/>
    <s v="Power status check ongoing"/>
    <s v="NRO_100"/>
  </r>
  <r>
    <x v="2"/>
    <s v="Carrefour-Elat"/>
    <s v="CTR_835"/>
    <s v="CENTRE"/>
    <s v="CAMUSAT"/>
    <s v="Good Grid + GE"/>
    <s v="CENTRE"/>
    <s v="Elat"/>
    <s v="ZTE"/>
    <x v="0"/>
    <n v="0"/>
    <x v="3"/>
    <s v="No root cause"/>
    <s v="No root cause"/>
    <x v="2"/>
    <s v=""/>
    <s v="CTR_835"/>
  </r>
  <r>
    <x v="2"/>
    <s v="Datcheka"/>
    <s v="EXN_075"/>
    <s v="EXTREME-NORD"/>
    <s v="IHS"/>
    <s v="Gen-Solar AER"/>
    <s v="EXTREME-NORD"/>
    <s v="Datcheka"/>
    <s v="Huawei"/>
    <x v="2"/>
    <n v="0"/>
    <x v="3"/>
    <s v="No root cause"/>
    <s v="No root cause"/>
    <x v="2"/>
    <s v=""/>
    <s v="EXN_075"/>
  </r>
  <r>
    <x v="2"/>
    <s v="Minawao-IHS"/>
    <s v="EXN_155"/>
    <s v="EXTREME-NORD"/>
    <s v="IHS"/>
    <s v="Solar-Gen"/>
    <s v="EXTREME-NORD"/>
    <s v="Minawao"/>
    <s v="Huawei"/>
    <x v="2"/>
    <n v="0"/>
    <x v="3"/>
    <s v="No root cause"/>
    <s v="No root cause"/>
    <x v="2"/>
    <s v=""/>
    <s v="EXN_155"/>
  </r>
  <r>
    <x v="2"/>
    <s v="Obokoue-I"/>
    <s v="CTR_906"/>
    <s v="CENTRE"/>
    <s v="CAMUSAT"/>
    <s v="Hybrid Solar - S3"/>
    <s v="CENTRE"/>
    <s v="Mbankomo"/>
    <s v="ZTE"/>
    <x v="1"/>
    <n v="0"/>
    <x v="3"/>
    <s v="No root cause"/>
    <s v="No root cause"/>
    <x v="2"/>
    <s v=""/>
    <s v="CTR_906"/>
  </r>
  <r>
    <x v="2"/>
    <s v="Makak-Camrail"/>
    <s v="CTR_144"/>
    <s v="CENTRE"/>
    <s v="CAMUSAT"/>
    <s v="Good Grid + GE"/>
    <s v="CENTRE"/>
    <s v="Makak"/>
    <s v="NOKIA"/>
    <x v="0"/>
    <n v="0"/>
    <x v="3"/>
    <s v="No root cause"/>
    <s v="No root cause"/>
    <x v="2"/>
    <s v=""/>
    <s v="CTR_144"/>
  </r>
  <r>
    <x v="2"/>
    <s v="Njombe-PHP"/>
    <s v="LIT_590"/>
    <s v="LITTORAL"/>
    <s v="CAMUSAT"/>
    <s v="Good Grid no GE - 8h"/>
    <s v="LITTORAL"/>
    <s v="Njombe"/>
    <s v="ZTE"/>
    <x v="0"/>
    <n v="0"/>
    <x v="3"/>
    <s v="No root cause"/>
    <s v="No root cause"/>
    <x v="2"/>
    <s v=""/>
    <s v="LIT_590"/>
  </r>
  <r>
    <x v="2"/>
    <s v="Mimbo"/>
    <s v="SUD_099"/>
    <s v="SUD"/>
    <s v="CAMUSAT"/>
    <s v="HGB"/>
    <s v="SUD"/>
    <s v="Mimbo"/>
    <s v="ZTE"/>
    <x v="0"/>
    <n v="0"/>
    <x v="3"/>
    <s v="No root cause"/>
    <s v="No root cause"/>
    <x v="2"/>
    <s v=""/>
    <s v="SUD_099"/>
  </r>
  <r>
    <x v="2"/>
    <s v="Fotouni-IHS"/>
    <s v="OST_153"/>
    <s v="OUEST"/>
    <s v="IHS"/>
    <s v="Hybrid-Gen"/>
    <s v="OUEST"/>
    <s v="Fotouni"/>
    <s v="Huawei"/>
    <x v="0"/>
    <n v="0"/>
    <x v="3"/>
    <s v="No root cause"/>
    <s v="No root cause"/>
    <x v="2"/>
    <s v=""/>
    <s v="OST_153"/>
  </r>
  <r>
    <x v="2"/>
    <s v="Olama-IHS"/>
    <s v="CTR_441"/>
    <s v="CENTRE"/>
    <s v="IHS"/>
    <s v="Grid-Gen"/>
    <s v="CENTRE"/>
    <s v="Olama"/>
    <s v="ZTE"/>
    <x v="0"/>
    <n v="0"/>
    <x v="3"/>
    <s v="No root cause"/>
    <s v="No root cause"/>
    <x v="2"/>
    <s v=""/>
    <s v="CTR_441"/>
  </r>
  <r>
    <x v="2"/>
    <s v="Ngousso-IHS"/>
    <s v="CTR_130"/>
    <s v="Yaounde"/>
    <s v="IHS"/>
    <s v="Grid-Gen"/>
    <s v="CENTRE"/>
    <s v="Yaounde"/>
    <s v="ZTE"/>
    <x v="0"/>
    <n v="0"/>
    <x v="3"/>
    <s v="No root cause"/>
    <s v="No root cause"/>
    <x v="2"/>
    <s v=""/>
    <s v="CTR_130"/>
  </r>
  <r>
    <x v="2"/>
    <s v="Soa"/>
    <s v="CTR_031"/>
    <s v="Yaounde"/>
    <s v="IHS"/>
    <s v="Grid-Gen"/>
    <s v="CENTRE"/>
    <s v="Yaounde"/>
    <s v="ZTE"/>
    <x v="0"/>
    <n v="0"/>
    <x v="3"/>
    <s v="No root cause"/>
    <s v="No root cause"/>
    <x v="2"/>
    <s v=""/>
    <s v="CTR_031"/>
  </r>
  <r>
    <x v="2"/>
    <s v="Nyom-II-IHS"/>
    <s v="CTR_648"/>
    <s v="Yaounde"/>
    <s v="IHS"/>
    <s v="Grid-Gen"/>
    <s v="CENTRE"/>
    <s v="Yaounde"/>
    <s v="ZTE"/>
    <x v="0"/>
    <n v="0"/>
    <x v="3"/>
    <s v="No root cause"/>
    <s v="No root cause"/>
    <x v="2"/>
    <s v=""/>
    <s v="CTR_648"/>
  </r>
  <r>
    <x v="2"/>
    <s v="NR-Omnisport"/>
    <s v="CTR_132"/>
    <s v="Yaounde"/>
    <s v="IHS"/>
    <s v="Grid-Gen"/>
    <s v="CENTRE"/>
    <s v="Yaounde"/>
    <s v="ZTE"/>
    <x v="0"/>
    <n v="0"/>
    <x v="3"/>
    <s v="No root cause"/>
    <s v="No root cause"/>
    <x v="2"/>
    <s v=""/>
    <s v="CTR_132"/>
  </r>
  <r>
    <x v="2"/>
    <s v="Febe-Village-IHS"/>
    <s v="CTR_692"/>
    <s v="Yaounde"/>
    <s v="IHS"/>
    <s v="Grid-Gen"/>
    <s v="CENTRE"/>
    <s v="Yaounde"/>
    <s v="ZTE"/>
    <x v="0"/>
    <n v="0"/>
    <x v="3"/>
    <s v="No root cause"/>
    <s v="No root cause"/>
    <x v="2"/>
    <s v=""/>
    <s v="CTR_692"/>
  </r>
  <r>
    <x v="2"/>
    <s v="Soa-II"/>
    <s v="CTR_317"/>
    <s v="Yaounde"/>
    <s v="IHS"/>
    <s v="Grid-Gen"/>
    <s v="CENTRE"/>
    <s v="Yaounde"/>
    <s v="ZTE"/>
    <x v="0"/>
    <n v="0"/>
    <x v="3"/>
    <s v="No root cause"/>
    <s v="No root cause"/>
    <x v="2"/>
    <s v=""/>
    <s v="CTR_317"/>
  </r>
  <r>
    <x v="2"/>
    <s v="Crfr-Ecole-Maternelle-Carriere"/>
    <s v="CTR_557"/>
    <s v="Yaounde"/>
    <s v="CAMUSAT"/>
    <s v="Good Grid no GE - 8h"/>
    <s v="CENTRE"/>
    <s v="Yaounde"/>
    <s v="ZTE"/>
    <x v="0"/>
    <n v="0"/>
    <x v="3"/>
    <s v="No root cause"/>
    <s v="No root cause"/>
    <x v="2"/>
    <s v=""/>
    <s v="CTR_557"/>
  </r>
  <r>
    <x v="2"/>
    <s v="Stamatiades"/>
    <s v="LIT_014"/>
    <s v="Douala"/>
    <s v="IHS"/>
    <s v="Grid Only"/>
    <s v="LITTORAL"/>
    <s v="Douala"/>
    <s v="ZTE"/>
    <x v="0"/>
    <n v="0"/>
    <x v="3"/>
    <s v="No root cause"/>
    <s v="No root cause"/>
    <x v="2"/>
    <s v=""/>
    <s v="LIT_014"/>
  </r>
  <r>
    <x v="2"/>
    <s v="Sim-barriere"/>
    <s v="CTR_748"/>
    <s v="Yaounde"/>
    <s v="CAMUSAT"/>
    <s v="Bad Grid + GE"/>
    <s v="CENTRE"/>
    <s v="Yaounde"/>
    <s v="ZTE"/>
    <x v="0"/>
    <n v="0"/>
    <x v="3"/>
    <s v="No root cause"/>
    <s v="No root cause"/>
    <x v="2"/>
    <s v=""/>
    <s v="CTR_748"/>
  </r>
  <r>
    <x v="2"/>
    <s v="Poumpoumrey-II"/>
    <s v="NRD_148"/>
    <s v="Garoua"/>
    <s v="CAMUSAT"/>
    <s v="Good Grid + GE"/>
    <s v="NORD"/>
    <s v="Garoua"/>
    <s v="Huawei"/>
    <x v="0"/>
    <n v="0"/>
    <x v="3"/>
    <s v="No root cause"/>
    <s v="No root cause"/>
    <x v="2"/>
    <s v=""/>
    <s v="NRD_148"/>
  </r>
  <r>
    <x v="2"/>
    <s v="Garoua-Lainde-II"/>
    <s v="NRD_145"/>
    <s v="Garoua"/>
    <s v="CAMUSAT"/>
    <s v="Good Grid + GE"/>
    <s v="NORD"/>
    <s v="Garoua"/>
    <s v="Huawei"/>
    <x v="0"/>
    <n v="0"/>
    <x v="3"/>
    <s v="No root cause"/>
    <s v="No root cause"/>
    <x v="2"/>
    <s v=""/>
    <s v="NRD_145"/>
  </r>
  <r>
    <x v="2"/>
    <s v="CTR_1050_Z_Nouvelle-Route-Nkomo"/>
    <s v="CTR_1050"/>
    <s v="Yaounde"/>
    <s v="CAMUSAT"/>
    <s v="Good Grid + GE"/>
    <s v="CTR"/>
    <s v="Yaoundé"/>
    <s v="ZTE"/>
    <x v="1"/>
    <n v="0"/>
    <x v="3"/>
    <s v="No root cause"/>
    <s v="No root cause"/>
    <x v="2"/>
    <s v=""/>
    <s v="CTR_1050"/>
  </r>
  <r>
    <x v="2"/>
    <s v="Ngodi-Cite"/>
    <s v="LIT_626"/>
    <s v="Douala"/>
    <s v="CAMUSAT"/>
    <s v="Good Grid no GE - 8h"/>
    <s v="LITTORAL"/>
    <s v="Douala"/>
    <s v="ZTE"/>
    <x v="0"/>
    <n v="0"/>
    <x v="3"/>
    <s v="No root cause"/>
    <s v="No root cause"/>
    <x v="2"/>
    <s v=""/>
    <s v="LIT_626"/>
  </r>
  <r>
    <x v="2"/>
    <s v="Soa-Sofamac"/>
    <s v="CTR_430"/>
    <s v="Yaounde"/>
    <s v="IHS"/>
    <s v="Grid-Gen"/>
    <s v="CENTRE"/>
    <s v="Yaounde"/>
    <s v="ZTE"/>
    <x v="0"/>
    <n v="0"/>
    <x v="3"/>
    <s v="No root cause"/>
    <s v="No root cause"/>
    <x v="2"/>
    <s v=""/>
    <s v="CTR_430"/>
  </r>
  <r>
    <x v="2"/>
    <s v="Nyanon"/>
    <s v="LIT_349"/>
    <s v="LITTORAL"/>
    <s v="IHS"/>
    <s v="Hybrid-Gen"/>
    <s v="LITTORAL"/>
    <s v="Nyanon"/>
    <s v="NOKIA"/>
    <x v="0"/>
    <n v="0"/>
    <x v="3"/>
    <s v="No root cause"/>
    <s v="No root cause"/>
    <x v="2"/>
    <s v=""/>
    <s v="LIT_349"/>
  </r>
  <r>
    <x v="2"/>
    <s v="Fouda-New"/>
    <s v="CTR_327"/>
    <s v="Yaounde"/>
    <s v="IHS"/>
    <s v="Grid-Gen"/>
    <s v="CENTRE"/>
    <s v="Yaounde"/>
    <s v="ZTE"/>
    <x v="0"/>
    <n v="0"/>
    <x v="3"/>
    <s v="No root cause"/>
    <s v="No root cause"/>
    <x v="2"/>
    <s v=""/>
    <s v="CTR_327"/>
  </r>
  <r>
    <x v="2"/>
    <s v="Fin-Goudron-Mt-Essec"/>
    <s v="LIT_160"/>
    <s v="Douala"/>
    <s v="IHS"/>
    <s v="Grid-Gen"/>
    <s v="LITTORAL"/>
    <s v="Douala"/>
    <s v="ZTE"/>
    <x v="0"/>
    <n v="0"/>
    <x v="3"/>
    <s v="No root cause"/>
    <s v="No root cause"/>
    <x v="2"/>
    <s v=""/>
    <s v="LIT_160"/>
  </r>
  <r>
    <x v="2"/>
    <s v="Djamboutou-MTN-IHS"/>
    <s v="NRD_118"/>
    <s v="Garoua"/>
    <s v="IHS"/>
    <s v="Grid-Gen"/>
    <s v="NORD"/>
    <s v="Garoua"/>
    <s v="Huawei"/>
    <x v="0"/>
    <n v="0"/>
    <x v="3"/>
    <s v="No root cause"/>
    <s v="No root cause"/>
    <x v="2"/>
    <s v=""/>
    <s v="NRD_118"/>
  </r>
  <r>
    <x v="2"/>
    <s v="Dschang-Foreke"/>
    <s v="OST_122"/>
    <s v="OUEST"/>
    <s v="IHS"/>
    <s v="Grid Only"/>
    <s v="OUEST"/>
    <s v="Dschang"/>
    <s v="Huawei"/>
    <x v="0"/>
    <n v="0"/>
    <x v="3"/>
    <s v="No root cause"/>
    <s v="No root cause"/>
    <x v="2"/>
    <s v=""/>
    <s v="OST_122"/>
  </r>
  <r>
    <x v="2"/>
    <s v="Sonara"/>
    <s v="SUO_171"/>
    <s v="SUD-OUEST"/>
    <s v="CAMUSAT"/>
    <s v="Medium Grid + GE"/>
    <s v="SUD-OUEST"/>
    <s v="Limbe"/>
    <s v="Huawei"/>
    <x v="0"/>
    <n v="0"/>
    <x v="3"/>
    <s v="No root cause"/>
    <s v="No root cause"/>
    <x v="2"/>
    <s v=""/>
    <s v="SUO_171"/>
  </r>
  <r>
    <x v="2"/>
    <s v="Pitoa"/>
    <s v="NRD_013"/>
    <s v="NORD"/>
    <s v="IHS"/>
    <s v="Grid-Gen"/>
    <s v="NORD"/>
    <s v="Garoua"/>
    <s v="Huawei"/>
    <x v="0"/>
    <n v="0"/>
    <x v="3"/>
    <s v="No root cause"/>
    <s v="No root cause"/>
    <x v="2"/>
    <s v=""/>
    <s v="NRD_013"/>
  </r>
  <r>
    <x v="2"/>
    <s v="Garoua-Sonayo"/>
    <s v="NRD_162"/>
    <s v="Garoua"/>
    <s v="CAMUSAT"/>
    <s v="Medium Grid + GE"/>
    <s v="NORD"/>
    <s v="Garoua"/>
    <s v="Huawei"/>
    <x v="0"/>
    <n v="0"/>
    <x v="3"/>
    <s v="No root cause"/>
    <s v="No root cause"/>
    <x v="2"/>
    <s v=""/>
    <s v="NRD_162"/>
  </r>
  <r>
    <x v="2"/>
    <s v="Nassarao"/>
    <s v="NRD_037"/>
    <s v="Garoua"/>
    <s v="IHS"/>
    <s v="Grid-Gen"/>
    <s v="NORD"/>
    <s v="Garoua"/>
    <s v="Huawei"/>
    <x v="0"/>
    <n v="0"/>
    <x v="3"/>
    <s v="No root cause"/>
    <s v="No root cause"/>
    <x v="2"/>
    <s v=""/>
    <s v="NRD_037"/>
  </r>
  <r>
    <x v="2"/>
    <s v="CTR_947_Z_Nkoabang-Tradex"/>
    <s v="CTR_947"/>
    <s v="Yaounde"/>
    <s v="ESCO"/>
    <m/>
    <s v="CENTRE"/>
    <s v="Yaoundé"/>
    <s v="ZTE"/>
    <x v="0"/>
    <n v="0"/>
    <x v="3"/>
    <s v="No root cause"/>
    <s v="No root cause"/>
    <x v="2"/>
    <s v=""/>
    <s v="CTR_947"/>
  </r>
  <r>
    <x v="2"/>
    <s v="Guider-CRTV"/>
    <s v="NRD_100"/>
    <s v="NORD"/>
    <s v="CAMUSAT"/>
    <s v="Medium Grid + Solar + GE"/>
    <s v="NORD"/>
    <s v="Guider"/>
    <s v="Huawei"/>
    <x v="0"/>
    <n v="0"/>
    <x v="3"/>
    <s v="No root cause"/>
    <s v="No root cause"/>
    <x v="2"/>
    <s v=""/>
    <s v="NRD_100"/>
  </r>
  <r>
    <x v="2"/>
    <s v="NRD_256_H_GUIDER-OURO-ALHADJI"/>
    <s v="NRD_256"/>
    <s v="NRD"/>
    <s v="CAMUSAT"/>
    <s v="Hybrid Solar - S3"/>
    <s v="NRD"/>
    <s v="Guider"/>
    <s v="Huawei"/>
    <x v="0"/>
    <n v="0"/>
    <x v="3"/>
    <s v="No root cause"/>
    <s v="No root cause"/>
    <x v="2"/>
    <s v=""/>
    <s v="NRD_256"/>
  </r>
  <r>
    <x v="2"/>
    <s v="Nyom-Sud"/>
    <s v="CTR_707"/>
    <s v="Yaounde"/>
    <s v="CAMUSAT"/>
    <s v="Bad Grid + GE"/>
    <s v="CENTRE"/>
    <s v="Yaounde"/>
    <s v="ZTE"/>
    <x v="0"/>
    <n v="0"/>
    <x v="3"/>
    <s v="No root cause"/>
    <s v="No root cause"/>
    <x v="2"/>
    <s v=""/>
    <s v="CTR_707"/>
  </r>
  <r>
    <x v="2"/>
    <s v="Limbe-Church-Street-IHS"/>
    <s v="SUO_188"/>
    <s v="SUD-OUEST"/>
    <s v="IHS"/>
    <s v="Grid Only"/>
    <s v="SUD-OUEST"/>
    <s v="Limbe"/>
    <s v="Huawei"/>
    <x v="0"/>
    <n v="0"/>
    <x v="3"/>
    <s v="No root cause"/>
    <s v="No root cause"/>
    <x v="2"/>
    <s v=""/>
    <s v="SUO_188"/>
  </r>
  <r>
    <x v="2"/>
    <s v="Mak-Universite-II-IHS"/>
    <s v="LIT_576"/>
    <s v="Douala"/>
    <s v="IHS"/>
    <s v="Grid-Gen"/>
    <s v="LITTORAL"/>
    <s v="Douala"/>
    <s v="ZTE"/>
    <x v="0"/>
    <n v="0"/>
    <x v="3"/>
    <s v="No root cause"/>
    <s v="No root cause"/>
    <x v="2"/>
    <s v=""/>
    <s v="LIT_576"/>
  </r>
  <r>
    <x v="2"/>
    <s v="Dagobert"/>
    <s v="CTR_255"/>
    <s v="Yaounde"/>
    <s v="IHS"/>
    <s v="Grid-Gen"/>
    <s v="CENTRE"/>
    <s v="Yaounde"/>
    <s v="ZTE"/>
    <x v="0"/>
    <n v="0"/>
    <x v="3"/>
    <s v="No root cause"/>
    <s v="No root cause"/>
    <x v="2"/>
    <s v=""/>
    <s v="CTR_255"/>
  </r>
  <r>
    <x v="2"/>
    <s v="Nkong-CRTV-II"/>
    <s v="LIT_558"/>
    <s v="LITTORAL"/>
    <s v="IHS"/>
    <s v="Grid-Gen"/>
    <s v="LITTORAL"/>
    <s v="Nkongsamba"/>
    <s v="ZTE"/>
    <x v="0"/>
    <n v="0"/>
    <x v="3"/>
    <s v="No root cause"/>
    <s v="No root cause"/>
    <x v="2"/>
    <s v=""/>
    <s v="LIT_558"/>
  </r>
  <r>
    <x v="2"/>
    <s v="Nkong-C-Fultang"/>
    <s v="LIT_353"/>
    <s v="LITTORAL"/>
    <s v="OCM"/>
    <m/>
    <s v="LITTORAL"/>
    <s v="Nkongsamba"/>
    <s v="ZTE"/>
    <x v="0"/>
    <n v="0"/>
    <x v="3"/>
    <s v="No root cause"/>
    <s v="No root cause"/>
    <x v="2"/>
    <s v=""/>
    <s v="LIT_353"/>
  </r>
  <r>
    <x v="2"/>
    <s v="Garoua-Lainde"/>
    <s v="NRD_009"/>
    <s v="Garoua"/>
    <s v="IHS"/>
    <s v="Grid-Gen"/>
    <s v="NORD"/>
    <s v="Garoua"/>
    <s v="Huawei"/>
    <x v="0"/>
    <n v="0"/>
    <x v="3"/>
    <s v="No root cause"/>
    <s v="No root cause"/>
    <x v="2"/>
    <s v=""/>
    <s v="NRD_009"/>
  </r>
  <r>
    <x v="2"/>
    <s v="Mora4-IHS"/>
    <s v="EXN_258"/>
    <s v="EXTREME-NORD"/>
    <s v="IHS"/>
    <s v="Grid-Gen"/>
    <s v="EXTREME-NORD"/>
    <s v="Mora"/>
    <s v="Huawei"/>
    <x v="2"/>
    <n v="0"/>
    <x v="3"/>
    <s v="No root cause"/>
    <s v="No root cause"/>
    <x v="2"/>
    <s v=""/>
    <s v="EXN_258"/>
  </r>
  <r>
    <x v="2"/>
    <s v="Olembe-Terminus"/>
    <s v="CTR_383"/>
    <s v="Yaounde"/>
    <s v="IHS"/>
    <s v="Grid-Gen"/>
    <s v="CENTRE"/>
    <s v="Yaounde"/>
    <s v="ZTE"/>
    <x v="0"/>
    <n v="0"/>
    <x v="3"/>
    <s v="No root cause"/>
    <s v="No root cause"/>
    <x v="2"/>
    <s v=""/>
    <s v="CTR_383"/>
  </r>
  <r>
    <x v="2"/>
    <s v="Yelwa-MTN-IHS"/>
    <s v="NRD_097"/>
    <s v="Garoua"/>
    <s v="IHS"/>
    <s v="Grid-Gen"/>
    <s v="NORD"/>
    <s v="Garoua"/>
    <s v="Huawei"/>
    <x v="0"/>
    <n v="0"/>
    <x v="3"/>
    <s v="No root cause"/>
    <s v="No root cause"/>
    <x v="2"/>
    <s v=""/>
    <s v="NRD_097"/>
  </r>
  <r>
    <x v="2"/>
    <s v="Ekekam-MTN-IHS"/>
    <s v="CTR_694"/>
    <s v="Yaounde"/>
    <s v="IHS"/>
    <s v="Hybrid-Gen"/>
    <s v="CENTRE"/>
    <s v="Yaounde"/>
    <s v="NOKIA"/>
    <x v="0"/>
    <n v="0"/>
    <x v="3"/>
    <s v="No root cause"/>
    <s v="No root cause"/>
    <x v="2"/>
    <s v=""/>
    <s v="CTR_694"/>
  </r>
  <r>
    <x v="2"/>
    <s v="Kye-Ossi-MTN-IHS"/>
    <s v="SUD_026"/>
    <s v="CENTRE"/>
    <s v="IHS"/>
    <s v="Gen Only"/>
    <s v="SUD"/>
    <s v="Kye-Ossi"/>
    <s v="ZTE"/>
    <x v="0"/>
    <n v="0"/>
    <x v="3"/>
    <s v="No root cause"/>
    <s v="No root cause"/>
    <x v="2"/>
    <s v=""/>
    <s v="SUD_026"/>
  </r>
  <r>
    <x v="2"/>
    <s v="Bokwai-IHS"/>
    <s v="SUO_197"/>
    <s v="SUD-OUEST"/>
    <s v="IHS"/>
    <s v="Grid-Gen"/>
    <s v="SUD-OUEST"/>
    <s v="Buea"/>
    <s v="Huawei"/>
    <x v="2"/>
    <n v="0"/>
    <x v="3"/>
    <s v="No root cause"/>
    <s v="No root cause"/>
    <x v="2"/>
    <s v=""/>
    <s v="SUO_197"/>
  </r>
  <r>
    <x v="2"/>
    <s v="Kumba-Fiango-IHS"/>
    <s v="SUO_110"/>
    <s v="SUD-OUEST"/>
    <s v="IHS"/>
    <s v="Grid-Gen"/>
    <s v="SUD-OUEST"/>
    <s v="Kumba"/>
    <s v="Huawei"/>
    <x v="0"/>
    <n v="0"/>
    <x v="3"/>
    <s v="No root cause"/>
    <s v="No root cause"/>
    <x v="2"/>
    <s v=""/>
    <s v="SUO_110"/>
  </r>
  <r>
    <x v="2"/>
    <s v="Limbe-Issokolo-IHS"/>
    <s v="SUO_191"/>
    <s v="SUD-OUEST"/>
    <s v="IHS"/>
    <m/>
    <s v="SUD-OUEST"/>
    <s v="Limbe"/>
    <s v="Huawei"/>
    <x v="0"/>
    <n v="0"/>
    <x v="3"/>
    <s v="No root cause"/>
    <s v="No root cause"/>
    <x v="2"/>
    <s v=""/>
    <s v="SUO_191"/>
  </r>
  <r>
    <x v="2"/>
    <s v="LIMBE-ALPHA-CLUB-TOWE-IHS"/>
    <s v="SUO_208"/>
    <s v="SUD-OUEST"/>
    <s v="IHS"/>
    <s v="Grid-Gen"/>
    <s v="SUD-OUEST"/>
    <s v="Limbe"/>
    <s v="Huawei"/>
    <x v="0"/>
    <n v="0"/>
    <x v="3"/>
    <s v="No root cause"/>
    <s v="No root cause"/>
    <x v="2"/>
    <s v=""/>
    <s v="SUO_208"/>
  </r>
  <r>
    <x v="2"/>
    <s v="KYE-Ossi-II"/>
    <s v="SUD_073"/>
    <s v="CENTRE"/>
    <s v="CAMUSAT"/>
    <s v="HGB"/>
    <s v="SUD"/>
    <s v="Kye-Ossi"/>
    <s v="ZTE"/>
    <x v="0"/>
    <n v="0"/>
    <x v="3"/>
    <s v="No root cause"/>
    <s v="No root cause"/>
    <x v="2"/>
    <s v=""/>
    <s v="SUD_073"/>
  </r>
  <r>
    <x v="2"/>
    <s v="Kye-Ossi"/>
    <s v="SUD_015"/>
    <s v="CENTRE"/>
    <s v="IHS"/>
    <s v="Solar-Gen"/>
    <s v="SUD"/>
    <s v="Kye-Ossi"/>
    <s v="ZTE"/>
    <x v="0"/>
    <n v="0"/>
    <x v="3"/>
    <s v="No root cause"/>
    <s v="No root cause"/>
    <x v="2"/>
    <s v=""/>
    <s v="SUD_015"/>
  </r>
  <r>
    <x v="2"/>
    <s v="Foumban-Camtel-II"/>
    <s v="OST_235"/>
    <s v="OUEST"/>
    <s v="CAMUSAT"/>
    <s v="Good Grid + GE"/>
    <s v="OUEST"/>
    <s v="Foumban"/>
    <s v="Huawei"/>
    <x v="0"/>
    <n v="0"/>
    <x v="3"/>
    <s v="No root cause"/>
    <s v="No root cause"/>
    <x v="2"/>
    <s v=""/>
    <s v="OST_235"/>
  </r>
  <r>
    <x v="2"/>
    <s v="Dembo"/>
    <s v="NRD_024"/>
    <s v="NORD"/>
    <s v="IHS"/>
    <s v="Solar-Gen"/>
    <s v="NORD"/>
    <s v="Dembo"/>
    <s v="NOKIA"/>
    <x v="0"/>
    <n v="0"/>
    <x v="3"/>
    <s v="No root cause"/>
    <s v="No root cause"/>
    <x v="2"/>
    <s v=""/>
    <s v="NRD_024"/>
  </r>
  <r>
    <x v="2"/>
    <s v="Kouen"/>
    <s v="EST_071"/>
    <s v="CENTRE"/>
    <s v="IHS"/>
    <s v="Gen Only"/>
    <s v="EST"/>
    <s v="Kouen"/>
    <s v="NOKIA"/>
    <x v="0"/>
    <n v="0"/>
    <x v="3"/>
    <s v="No root cause"/>
    <s v="No root cause"/>
    <x v="2"/>
    <s v=""/>
    <s v="EST_071"/>
  </r>
  <r>
    <x v="2"/>
    <s v="Maroua-Barmare"/>
    <s v="EXN_089"/>
    <s v="Maroua"/>
    <s v="IHS"/>
    <s v="Grid-Gen"/>
    <s v="EXTREME-NORD"/>
    <s v="Maroua"/>
    <s v="Huawei"/>
    <x v="0"/>
    <n v="0"/>
    <x v="3"/>
    <s v="No root cause"/>
    <s v="No root cause"/>
    <x v="2"/>
    <s v=""/>
    <s v="EXN_089"/>
  </r>
  <r>
    <x v="2"/>
    <s v="Ngd-Chateau"/>
    <s v="ADM_001"/>
    <s v="Ngaoundere"/>
    <s v="CAMUSAT"/>
    <s v="Good Grid + Solar + GE"/>
    <s v="ADAMAOUA"/>
    <s v="Ngaoundere"/>
    <s v="Huawei"/>
    <x v="0"/>
    <n v="0"/>
    <x v="3"/>
    <s v="No root cause"/>
    <s v="No root cause"/>
    <x v="2"/>
    <s v=""/>
    <s v="ADM_001"/>
  </r>
  <r>
    <x v="2"/>
    <s v="Kayo-Elie"/>
    <s v="LIT_047"/>
    <s v="Douala"/>
    <s v="IHS"/>
    <s v="Grid-Gen"/>
    <s v="LITTORAL"/>
    <s v="Douala"/>
    <s v="ZTE"/>
    <x v="0"/>
    <n v="0"/>
    <x v="3"/>
    <s v="No root cause"/>
    <s v="No root cause"/>
    <x v="2"/>
    <s v=""/>
    <s v="LIT_047"/>
  </r>
  <r>
    <x v="2"/>
    <s v="Bep-Axe-Lrd"/>
    <s v="LIT_097"/>
    <s v="Douala"/>
    <s v="IHS"/>
    <s v="Grid Only"/>
    <s v="LITTORAL"/>
    <s v="Douala"/>
    <s v="ZTE"/>
    <x v="0"/>
    <n v="0"/>
    <x v="3"/>
    <s v="No root cause"/>
    <s v="No root cause"/>
    <x v="2"/>
    <s v=""/>
    <s v="LIT_097"/>
  </r>
  <r>
    <x v="2"/>
    <s v="Tho-II"/>
    <s v="SUD_164"/>
    <s v="CENTRE"/>
    <s v="ESCO"/>
    <m/>
    <s v="SUD"/>
    <s v="Ambam"/>
    <s v="NOKIA"/>
    <x v="0"/>
    <n v="0"/>
    <x v="3"/>
    <s v="No root cause"/>
    <s v="No root cause"/>
    <x v="2"/>
    <s v=""/>
    <s v="SUD_164"/>
  </r>
  <r>
    <x v="2"/>
    <s v="Maroua-Total-Domayo-MTN-IHS"/>
    <s v="EXN_158"/>
    <s v="Maroua"/>
    <s v="IHS"/>
    <s v="Grid-Gen"/>
    <s v="EXTREME-NORD"/>
    <s v="Maroua"/>
    <s v="Huawei"/>
    <x v="0"/>
    <n v="0"/>
    <x v="3"/>
    <s v="No root cause"/>
    <s v="No root cause"/>
    <x v="2"/>
    <s v=""/>
    <s v="EXN_158"/>
  </r>
  <r>
    <x v="2"/>
    <s v="Awae-Nkomo"/>
    <s v="CTR_374"/>
    <s v="Yaounde"/>
    <s v="IHS"/>
    <s v="Grid-Gen"/>
    <s v="CENTRE"/>
    <s v="Yaounde"/>
    <s v="ZTE"/>
    <x v="0"/>
    <n v="0"/>
    <x v="3"/>
    <s v="No root cause"/>
    <s v="No root cause"/>
    <x v="2"/>
    <s v=""/>
    <s v="CTR_374"/>
  </r>
  <r>
    <x v="2"/>
    <s v="Ebolowa-Mekalat"/>
    <s v="SUD_223"/>
    <s v="CENTRE"/>
    <s v="IHS"/>
    <s v="Grid-Gen"/>
    <s v="SUD"/>
    <s v="Ebolowa"/>
    <s v="ZTE"/>
    <x v="0"/>
    <n v="0"/>
    <x v="3"/>
    <s v="No root cause"/>
    <s v="No root cause"/>
    <x v="2"/>
    <s v=""/>
    <s v="SUD_223"/>
  </r>
  <r>
    <x v="2"/>
    <s v="SABC-Bali"/>
    <s v="LIT_242"/>
    <s v="Douala"/>
    <s v="IHS"/>
    <s v="Grid-Gen"/>
    <s v="LITTORAL"/>
    <s v="Douala"/>
    <s v="ZTE"/>
    <x v="0"/>
    <n v="0"/>
    <x v="3"/>
    <s v="No root cause"/>
    <s v="No root cause"/>
    <x v="2"/>
    <s v=""/>
    <s v="LIT_242"/>
  </r>
  <r>
    <x v="2"/>
    <s v="Towe-South-IHS"/>
    <s v="SUO_193"/>
    <s v="SUD-OUEST"/>
    <s v="IHS"/>
    <m/>
    <s v="SUD-OUEST"/>
    <s v="Limbe"/>
    <s v="Huawei"/>
    <x v="0"/>
    <n v="0"/>
    <x v="3"/>
    <s v="No root cause"/>
    <s v="No root cause"/>
    <x v="2"/>
    <s v=""/>
    <s v="SUO_193"/>
  </r>
  <r>
    <x v="2"/>
    <s v="Maroua-Loperey-II-IHS"/>
    <s v="EXN_146"/>
    <s v="Maroua"/>
    <s v="IHS"/>
    <s v="Grid-Gen"/>
    <s v="EXTREME-NORD"/>
    <s v="Maroua"/>
    <s v="Huawei"/>
    <x v="0"/>
    <n v="0"/>
    <x v="3"/>
    <s v="No root cause"/>
    <s v="No root cause"/>
    <x v="2"/>
    <s v=""/>
    <s v="EXN_146"/>
  </r>
  <r>
    <x v="2"/>
    <s v="International-Airport-IHS"/>
    <s v="LIT_125"/>
    <s v="Douala"/>
    <s v="IHS"/>
    <s v="Grid Only"/>
    <s v="LITTORAL"/>
    <s v="Douala"/>
    <s v="ZTE"/>
    <x v="0"/>
    <n v="0"/>
    <x v="3"/>
    <s v="No root cause"/>
    <s v="No root cause"/>
    <x v="2"/>
    <s v=""/>
    <s v="LIT_125"/>
  </r>
  <r>
    <x v="2"/>
    <s v="Foumban-CAMTEL"/>
    <s v="OST_047"/>
    <s v="OUEST"/>
    <s v="CAMUSAT"/>
    <s v="Medium Grid + Solar + GE"/>
    <s v="OUEST"/>
    <s v="Foumban"/>
    <s v="Huawei"/>
    <x v="0"/>
    <n v="0"/>
    <x v="3"/>
    <s v="No root cause"/>
    <s v="No root cause"/>
    <x v="2"/>
    <s v=""/>
    <s v="OST_047"/>
  </r>
  <r>
    <x v="2"/>
    <s v="Bonaberi-Magzi-IHS"/>
    <s v="LIT_738"/>
    <s v="Douala"/>
    <s v="IHS"/>
    <m/>
    <s v="LITTORAL"/>
    <s v="Douala"/>
    <s v="ZTE"/>
    <x v="0"/>
    <n v="0"/>
    <x v="3"/>
    <s v="No root cause"/>
    <s v="No root cause"/>
    <x v="2"/>
    <s v=""/>
    <s v="LIT_738"/>
  </r>
  <r>
    <x v="2"/>
    <s v="Bessengue"/>
    <s v="LIT_022"/>
    <s v="Douala"/>
    <s v="CAMUSAT"/>
    <s v="Good Grid no GE - 8h"/>
    <s v="LITTORAL"/>
    <s v="Douala"/>
    <s v="ZTE"/>
    <x v="0"/>
    <n v="0"/>
    <x v="3"/>
    <s v="No root cause"/>
    <s v="No root cause"/>
    <x v="2"/>
    <s v=""/>
    <s v="LIT_022"/>
  </r>
  <r>
    <x v="2"/>
    <s v="CTR_941_Z_Biyemassi-Accacia"/>
    <s v="CTR_941"/>
    <s v="Yaounde"/>
    <s v="ESCO"/>
    <m/>
    <s v="CENTRE"/>
    <s v="Yaounde"/>
    <s v="ZTE"/>
    <x v="0"/>
    <n v="0"/>
    <x v="3"/>
    <s v="No root cause"/>
    <s v="No root cause"/>
    <x v="2"/>
    <s v=""/>
    <s v="CTR_941"/>
  </r>
  <r>
    <x v="2"/>
    <s v="Omnisport"/>
    <s v="LIT_102"/>
    <s v="Douala"/>
    <s v="IHS"/>
    <s v="Grid Only"/>
    <s v="LITTORAL"/>
    <s v="Douala"/>
    <s v="ZTE"/>
    <x v="0"/>
    <n v="0"/>
    <x v="3"/>
    <s v="No root cause"/>
    <s v="No root cause"/>
    <x v="2"/>
    <s v=""/>
    <s v="LIT_102"/>
  </r>
  <r>
    <x v="2"/>
    <s v="Mile16-Buea-HIS"/>
    <s v="SUO_243"/>
    <s v="SUD-OUEST"/>
    <s v="OCM"/>
    <m/>
    <s v="SUD-OUEST"/>
    <s v="Buea"/>
    <s v="Huawei"/>
    <x v="0"/>
    <n v="0"/>
    <x v="3"/>
    <s v="No root cause"/>
    <s v="No root cause"/>
    <x v="2"/>
    <s v=""/>
    <s v="SUO_243"/>
  </r>
  <r>
    <x v="2"/>
    <s v="Buea-Orange"/>
    <s v="SUO_007"/>
    <s v="SUD-OUEST"/>
    <s v="IHS"/>
    <s v="Grid-Gen"/>
    <s v="SUD-OUEST"/>
    <s v="Buea"/>
    <s v="Huawei"/>
    <x v="0"/>
    <n v="0"/>
    <x v="3"/>
    <s v="No root cause"/>
    <s v="No root cause"/>
    <x v="2"/>
    <s v=""/>
    <s v="SUO_007"/>
  </r>
  <r>
    <x v="2"/>
    <s v="Garage-Japonais"/>
    <s v="CTR_583"/>
    <s v="Yaounde"/>
    <s v="CAMUSAT"/>
    <s v="Good Grid no GE - 8h"/>
    <s v="CENTRE"/>
    <s v="Yaounde"/>
    <s v="ZTE"/>
    <x v="0"/>
    <n v="0"/>
    <x v="3"/>
    <s v="No root cause"/>
    <s v="No root cause"/>
    <x v="2"/>
    <s v=""/>
    <s v="CTR_583"/>
  </r>
  <r>
    <x v="2"/>
    <s v="Emombo-1er-Crf-MTN"/>
    <s v="CTR_376"/>
    <s v="Yaounde"/>
    <s v="IHS"/>
    <s v="Grid-Gen"/>
    <s v="CENTRE"/>
    <s v="Yaounde"/>
    <s v="ZTE"/>
    <x v="0"/>
    <n v="0"/>
    <x v="3"/>
    <s v="No root cause"/>
    <s v="No root cause"/>
    <x v="2"/>
    <s v=""/>
    <s v="CTR_376"/>
  </r>
  <r>
    <x v="2"/>
    <s v="Bertoua-Agence-New"/>
    <s v="EST_088"/>
    <s v="CENTRE"/>
    <s v="OCM/Strategique"/>
    <m/>
    <s v="EST"/>
    <s v="Bertoua"/>
    <s v="ZTE"/>
    <x v="0"/>
    <n v="0"/>
    <x v="3"/>
    <s v="No root cause"/>
    <s v="No root cause"/>
    <x v="2"/>
    <s v=""/>
    <s v="EST_088"/>
  </r>
  <r>
    <x v="2"/>
    <s v="Charles-Atangana"/>
    <s v="CTR_197"/>
    <s v="Yaounde"/>
    <s v="IHS"/>
    <s v="Grid Only"/>
    <s v="CENTRE"/>
    <s v="Yaounde"/>
    <s v="ZTE"/>
    <x v="0"/>
    <n v="0"/>
    <x v="3"/>
    <s v="No root cause"/>
    <s v="No root cause"/>
    <x v="2"/>
    <s v=""/>
    <s v="CTR_197"/>
  </r>
  <r>
    <x v="2"/>
    <s v="Emana-Bilick-IHS"/>
    <s v="CTR_160"/>
    <s v="Yaounde"/>
    <s v="IHS"/>
    <s v="Grid-Gen"/>
    <s v="CENTRE"/>
    <s v="Yaounde"/>
    <s v="ZTE"/>
    <x v="0"/>
    <n v="0"/>
    <x v="3"/>
    <s v="No root cause"/>
    <s v="No root cause"/>
    <x v="2"/>
    <s v=""/>
    <s v="CTR_160"/>
  </r>
  <r>
    <x v="2"/>
    <s v="Camp-Sonel"/>
    <s v="CTR_595"/>
    <s v="Yaounde"/>
    <s v="CAMUSAT"/>
    <s v="Good Grid no GE - 8h"/>
    <s v="CENTRE"/>
    <s v="Yaounde"/>
    <s v="ZTE"/>
    <x v="0"/>
    <n v="0"/>
    <x v="3"/>
    <s v="No root cause"/>
    <s v="No root cause"/>
    <x v="2"/>
    <s v=""/>
    <s v="CTR_595"/>
  </r>
  <r>
    <x v="2"/>
    <s v="Nkolbisson-II"/>
    <s v="CTR_761"/>
    <s v="Yaounde"/>
    <s v="CAMUSAT"/>
    <s v="Good Grid + GE"/>
    <s v="CENTRE"/>
    <s v="Yaounde"/>
    <s v="ZTE"/>
    <x v="0"/>
    <n v="0"/>
    <x v="3"/>
    <s v="No root cause"/>
    <s v="No root cause"/>
    <x v="2"/>
    <s v=""/>
    <s v="CTR_761"/>
  </r>
  <r>
    <x v="2"/>
    <s v="Dibamba"/>
    <s v="LIT_583"/>
    <s v="LITTORAL"/>
    <s v="CAMUSAT"/>
    <s v="Good Grid + GE"/>
    <s v="LITTORAL"/>
    <s v="Dibamba"/>
    <s v="ZTE"/>
    <x v="0"/>
    <n v="0"/>
    <x v="3"/>
    <s v="No root cause"/>
    <s v="No root cause"/>
    <x v="2"/>
    <s v=""/>
    <s v="LIT_583"/>
  </r>
  <r>
    <x v="2"/>
    <s v="Nkoabang-II-IHS"/>
    <s v="CTR_458"/>
    <s v="Yaounde"/>
    <s v="IHS"/>
    <s v="Grid-Gen"/>
    <s v="CENTRE"/>
    <s v="Yaounde"/>
    <s v="ZTE"/>
    <x v="0"/>
    <n v="0"/>
    <x v="3"/>
    <s v="No root cause"/>
    <s v="No root cause"/>
    <x v="2"/>
    <s v=""/>
    <s v="CTR_458"/>
  </r>
  <r>
    <x v="2"/>
    <s v="Guider-Djamboutou"/>
    <s v="NRD_178"/>
    <s v="NORD"/>
    <s v="CAMUSAT"/>
    <s v="Hybrid Solar - S3"/>
    <s v="NORD"/>
    <s v="Guider"/>
    <s v="NOKIA"/>
    <x v="0"/>
    <n v="0"/>
    <x v="3"/>
    <s v="No root cause"/>
    <s v="No root cause"/>
    <x v="2"/>
    <s v=""/>
    <s v="NRD_178"/>
  </r>
  <r>
    <x v="2"/>
    <s v="Bertoua-Lycee-Technique"/>
    <s v="EST_131"/>
    <s v="CENTRE"/>
    <s v="CAMUSAT"/>
    <s v="Bad Grid + GE"/>
    <s v="EST"/>
    <s v="Bertoua"/>
    <s v="ZTE"/>
    <x v="0"/>
    <n v="0"/>
    <x v="3"/>
    <s v="No root cause"/>
    <s v="No root cause"/>
    <x v="2"/>
    <s v=""/>
    <s v="EST_131"/>
  </r>
  <r>
    <x v="2"/>
    <s v="Omnisport-Rail-IHS"/>
    <s v="CTR_161"/>
    <s v="Yaounde"/>
    <s v="IHS"/>
    <s v="Grid-Gen"/>
    <s v="CENTRE"/>
    <s v="Yaounde"/>
    <s v="ZTE"/>
    <x v="0"/>
    <n v="0"/>
    <x v="3"/>
    <s v="No root cause"/>
    <s v="No root cause"/>
    <x v="2"/>
    <s v=""/>
    <s v="CTR_161"/>
  </r>
  <r>
    <x v="2"/>
    <s v="Ngona-II"/>
    <s v="CTR_709"/>
    <s v="Yaounde"/>
    <s v="CAMUSAT"/>
    <s v="Good Grid + GE"/>
    <s v="CENTRE"/>
    <s v="Yaounde"/>
    <s v="ZTE"/>
    <x v="0"/>
    <n v="0"/>
    <x v="3"/>
    <s v="No root cause"/>
    <s v="No root cause"/>
    <x v="2"/>
    <s v=""/>
    <s v="CTR_709"/>
  </r>
  <r>
    <x v="2"/>
    <s v="Nkoabang"/>
    <s v="CTR_084"/>
    <s v="Yaounde"/>
    <s v="IHS"/>
    <s v="Grid-Gen"/>
    <s v="CENTRE"/>
    <s v="Yaounde"/>
    <s v="ZTE"/>
    <x v="0"/>
    <n v="0"/>
    <x v="3"/>
    <s v="No root cause"/>
    <s v="No root cause"/>
    <x v="2"/>
    <s v=""/>
    <s v="CTR_084"/>
  </r>
  <r>
    <x v="2"/>
    <s v="Nkoumadjap-IHS"/>
    <s v="SUD_050"/>
    <s v="CENTRE"/>
    <s v="IHS"/>
    <s v="Grid-Hybrid-Gen"/>
    <s v="SUD"/>
    <s v="Nkoumadjap"/>
    <s v="NOKIA"/>
    <x v="0"/>
    <n v="0"/>
    <x v="3"/>
    <s v="No root cause"/>
    <s v="No root cause"/>
    <x v="2"/>
    <s v=""/>
    <s v="SUD_050"/>
  </r>
  <r>
    <x v="2"/>
    <s v="Leboudi"/>
    <s v="CTR_593"/>
    <s v="CENTRE"/>
    <s v="IHS"/>
    <s v="Grid-Gen"/>
    <s v="CENTRE"/>
    <s v="Leboudi"/>
    <s v="ZTE"/>
    <x v="0"/>
    <n v="0"/>
    <x v="3"/>
    <s v="No root cause"/>
    <s v="No root cause"/>
    <x v="2"/>
    <s v=""/>
    <s v="CTR_593"/>
  </r>
  <r>
    <x v="2"/>
    <s v="Bpriso-Hydrocarbure"/>
    <s v="LIT_676"/>
    <s v="Douala"/>
    <s v="CAMUSAT"/>
    <s v="Good Grid no GE - 8h"/>
    <s v="LITTORAL"/>
    <s v="Douala"/>
    <s v="ZTE"/>
    <x v="0"/>
    <n v="0"/>
    <x v="3"/>
    <s v="No root cause"/>
    <s v="No root cause"/>
    <x v="2"/>
    <s v=""/>
    <s v="LIT_676"/>
  </r>
  <r>
    <x v="2"/>
    <s v="Grand-Hangar-II"/>
    <s v="LIT_361"/>
    <s v="Douala"/>
    <s v="IHS"/>
    <s v="Grid-Gen"/>
    <s v="LITTORAL"/>
    <s v="Douala"/>
    <s v="ZTE"/>
    <x v="0"/>
    <n v="0"/>
    <x v="3"/>
    <s v="No root cause"/>
    <s v="No root cause"/>
    <x v="2"/>
    <s v=""/>
    <s v="LIT_361"/>
  </r>
  <r>
    <x v="2"/>
    <s v="Bastos-Golf"/>
    <s v="CTR_769"/>
    <s v="Yaounde"/>
    <s v="CAMUSAT"/>
    <s v="Good Grid + GE"/>
    <s v="CENTRE"/>
    <s v="Yaounde"/>
    <s v="ZTE"/>
    <x v="0"/>
    <n v="0"/>
    <x v="3"/>
    <s v="No root cause"/>
    <s v="No root cause"/>
    <x v="2"/>
    <s v=""/>
    <s v="CTR_769"/>
  </r>
  <r>
    <x v="2"/>
    <s v="Mabanda-CIMAF"/>
    <s v="LIT_695"/>
    <s v="Douala"/>
    <s v="CAMUSAT"/>
    <s v="Good Grid no GE - 8h"/>
    <s v="LITTORAL"/>
    <s v="Douala"/>
    <s v="ZTE"/>
    <x v="0"/>
    <n v="0"/>
    <x v="3"/>
    <s v="No root cause"/>
    <s v="No root cause"/>
    <x v="2"/>
    <s v=""/>
    <s v="LIT_695"/>
  </r>
  <r>
    <x v="2"/>
    <s v="Logpom-IHS"/>
    <s v="LIT_376"/>
    <s v="Douala"/>
    <s v="IHS"/>
    <s v="Grid-Gen"/>
    <s v="LITTORAL"/>
    <s v="Douala"/>
    <s v="ZTE"/>
    <x v="0"/>
    <n v="0"/>
    <x v="3"/>
    <s v="No root cause"/>
    <s v="No root cause"/>
    <x v="2"/>
    <s v=""/>
    <s v="LIT_376"/>
  </r>
  <r>
    <x v="2"/>
    <s v="Nylon"/>
    <s v="LIT_076"/>
    <s v="Douala"/>
    <s v="IHS"/>
    <s v="Grid-Gen"/>
    <s v="LITTORAL"/>
    <s v="Douala"/>
    <s v="ZTE"/>
    <x v="0"/>
    <n v="0"/>
    <x v="3"/>
    <s v="No root cause"/>
    <s v="No root cause"/>
    <x v="2"/>
    <s v=""/>
    <s v="LIT_076"/>
  </r>
  <r>
    <x v="2"/>
    <s v="Cogefar"/>
    <s v="LIT_198"/>
    <s v="Douala"/>
    <s v="IHS"/>
    <s v="Grid-Gen"/>
    <s v="LITTORAL"/>
    <s v="Douala"/>
    <s v="ZTE"/>
    <x v="0"/>
    <n v="0"/>
    <x v="3"/>
    <s v="No root cause"/>
    <s v="No root cause"/>
    <x v="2"/>
    <s v=""/>
    <s v="LIT_198"/>
  </r>
  <r>
    <x v="2"/>
    <s v="Science"/>
    <s v="CTR_249"/>
    <s v="Yaounde"/>
    <s v="IHS"/>
    <s v="Grid-Gen"/>
    <s v="CENTRE"/>
    <s v="Yaounde"/>
    <s v="ZTE"/>
    <x v="0"/>
    <n v="0"/>
    <x v="3"/>
    <s v="No root cause"/>
    <s v="No root cause"/>
    <x v="2"/>
    <s v=""/>
    <s v="CTR_249"/>
  </r>
  <r>
    <x v="2"/>
    <s v="New-Marche-Melen"/>
    <s v="CTR_425"/>
    <s v="Yaounde"/>
    <s v="IHS"/>
    <s v="Grid-Gen"/>
    <s v="CENTRE"/>
    <s v="Yaounde"/>
    <s v="ZTE"/>
    <x v="0"/>
    <n v="0"/>
    <x v="3"/>
    <s v="No root cause"/>
    <s v="No root cause"/>
    <x v="2"/>
    <s v=""/>
    <s v="CTR_425"/>
  </r>
  <r>
    <x v="2"/>
    <s v="Ngoa-Ekelle-New"/>
    <s v="CTR_194"/>
    <s v="Yaounde"/>
    <s v="OCM/Strategique"/>
    <s v="OCM/Stratégique"/>
    <s v="CENTRE"/>
    <s v="Yaounde"/>
    <s v="ZTE"/>
    <x v="0"/>
    <n v="0"/>
    <x v="3"/>
    <s v="No root cause"/>
    <s v="No root cause"/>
    <x v="2"/>
    <s v=""/>
    <s v="CTR_194"/>
  </r>
  <r>
    <x v="2"/>
    <s v="Sapeur"/>
    <s v="CTR_322"/>
    <s v="Yaounde"/>
    <s v="IHS"/>
    <s v="Grid-Gen"/>
    <s v="CENTRE"/>
    <s v="Yaounde"/>
    <s v="ZTE"/>
    <x v="0"/>
    <n v="0"/>
    <x v="3"/>
    <s v="No root cause"/>
    <s v="No root cause"/>
    <x v="2"/>
    <s v=""/>
    <s v="CTR_322"/>
  </r>
  <r>
    <x v="2"/>
    <s v="Cradat"/>
    <s v="CTR_579"/>
    <s v="Yaounde"/>
    <s v="CAMUSAT"/>
    <s v="Good Grid + GE"/>
    <s v="CENTRE"/>
    <s v="Yaounde"/>
    <s v="ZTE"/>
    <x v="0"/>
    <n v="0"/>
    <x v="3"/>
    <s v="No root cause"/>
    <s v="No root cause"/>
    <x v="2"/>
    <s v=""/>
    <s v="CTR_579"/>
  </r>
  <r>
    <x v="2"/>
    <s v="Polytechnique"/>
    <s v="CTR_128"/>
    <s v="Yaounde"/>
    <s v="IHS"/>
    <s v="Grid Only"/>
    <s v="CENTRE"/>
    <s v="Yaounde"/>
    <s v="ZTE"/>
    <x v="0"/>
    <n v="0"/>
    <x v="3"/>
    <s v="No root cause"/>
    <s v="No root cause"/>
    <x v="2"/>
    <s v=""/>
    <s v="CTR_128"/>
  </r>
  <r>
    <x v="2"/>
    <s v="Chapelle-Obili"/>
    <s v="CTR_339"/>
    <s v="Yaounde"/>
    <s v="IHS"/>
    <s v="Grid-Gen"/>
    <s v="CENTRE"/>
    <s v="Yaounde"/>
    <s v="ZTE"/>
    <x v="0"/>
    <n v="0"/>
    <x v="3"/>
    <s v="No root cause"/>
    <s v="No root cause"/>
    <x v="2"/>
    <s v=""/>
    <s v="CTR_339"/>
  </r>
  <r>
    <x v="2"/>
    <s v="An-Marche-Melen"/>
    <s v="CTR_372"/>
    <s v="Yaounde"/>
    <s v="IHS"/>
    <s v="Grid Only"/>
    <s v="CENTRE"/>
    <s v="Yaounde"/>
    <s v="ZTE"/>
    <x v="0"/>
    <n v="0"/>
    <x v="3"/>
    <s v="No root cause"/>
    <s v="No root cause"/>
    <x v="2"/>
    <s v=""/>
    <s v="CTR_372"/>
  </r>
  <r>
    <x v="2"/>
    <s v="Bonas-Yde-MTN-IHS"/>
    <s v="CTR_524"/>
    <s v="Yaounde"/>
    <s v="IHS"/>
    <s v="Grid-Gen"/>
    <s v="CENTRE"/>
    <s v="Yaounde"/>
    <s v="ZTE"/>
    <x v="0"/>
    <n v="0"/>
    <x v="3"/>
    <s v="No root cause"/>
    <s v="No root cause"/>
    <x v="2"/>
    <s v=""/>
    <s v="CTR_524"/>
  </r>
  <r>
    <x v="2"/>
    <s v="E-Poste"/>
    <s v="CTR_242"/>
    <s v="Yaounde"/>
    <s v="IHS"/>
    <s v="Grid-Gen"/>
    <s v="CENTRE"/>
    <s v="Yaounde"/>
    <s v="ZTE"/>
    <x v="0"/>
    <n v="0"/>
    <x v="3"/>
    <s v="No root cause"/>
    <s v="No root cause"/>
    <x v="2"/>
    <s v=""/>
    <s v="CTR_242"/>
  </r>
  <r>
    <x v="2"/>
    <s v="Nkolbi-Boss"/>
    <s v="CTR_333"/>
    <s v="Yaounde"/>
    <s v="IHS"/>
    <s v="Grid-Gen"/>
    <s v="CENTRE"/>
    <s v="Yaounde"/>
    <s v="ZTE"/>
    <x v="0"/>
    <n v="0"/>
    <x v="3"/>
    <s v="No root cause"/>
    <s v="No root cause"/>
    <x v="2"/>
    <s v=""/>
    <s v="CTR_333"/>
  </r>
  <r>
    <x v="2"/>
    <s v="Liberte"/>
    <s v="LIT_019"/>
    <s v="Douala"/>
    <s v="IHS"/>
    <m/>
    <s v="LITTORAL"/>
    <s v="Douala"/>
    <s v="ZTE"/>
    <x v="0"/>
    <n v="0"/>
    <x v="3"/>
    <s v="No root cause"/>
    <s v="No root cause"/>
    <x v="2"/>
    <s v=""/>
    <s v="LIT_019"/>
  </r>
  <r>
    <x v="2"/>
    <s v="Yona-Hotel-MTN-IHS"/>
    <s v="CTR_466"/>
    <s v="Yaounde"/>
    <s v="IHS"/>
    <s v="Grid-Gen"/>
    <s v="CENTRE"/>
    <s v="Yaounde"/>
    <s v="ZTE"/>
    <x v="0"/>
    <n v="0"/>
    <x v="3"/>
    <s v="No root cause"/>
    <s v="No root cause"/>
    <x v="2"/>
    <s v=""/>
    <s v="CTR_466"/>
  </r>
  <r>
    <x v="2"/>
    <s v="Lycee-Leclerc-MTN"/>
    <s v="CTR_401"/>
    <s v="Yaounde"/>
    <s v="IHS"/>
    <s v="Grid-Gen"/>
    <s v="CENTRE"/>
    <s v="Yaounde"/>
    <s v="ZTE"/>
    <x v="0"/>
    <n v="0"/>
    <x v="3"/>
    <s v="No root cause"/>
    <s v="No root cause"/>
    <x v="2"/>
    <s v=""/>
    <s v="CTR_401"/>
  </r>
  <r>
    <x v="2"/>
    <s v="LAC-New"/>
    <s v="CTR_548"/>
    <s v="Yaounde"/>
    <s v="IHS"/>
    <s v="Grid-Gen"/>
    <s v="CENTRE"/>
    <s v="Yaounde"/>
    <s v="ZTE"/>
    <x v="0"/>
    <n v="0"/>
    <x v="3"/>
    <s v="No root cause"/>
    <s v="No root cause"/>
    <x v="2"/>
    <s v=""/>
    <s v="CTR_548"/>
  </r>
  <r>
    <x v="2"/>
    <s v="Centenaire"/>
    <s v="LIT_045"/>
    <s v="Douala"/>
    <s v="IHS"/>
    <s v="Grid Only"/>
    <s v="LITTORAL"/>
    <s v="Douala"/>
    <s v="ZTE"/>
    <x v="0"/>
    <n v="0"/>
    <x v="3"/>
    <s v="No root cause"/>
    <s v="No root cause"/>
    <x v="2"/>
    <s v=""/>
    <s v="LIT_045"/>
  </r>
  <r>
    <x v="2"/>
    <s v="Enam-IHS"/>
    <s v="CTR_127"/>
    <s v="Yaounde"/>
    <s v="IHS"/>
    <s v="Grid Only"/>
    <s v="CENTRE"/>
    <s v="Yaounde"/>
    <s v="ZTE"/>
    <x v="0"/>
    <n v="0"/>
    <x v="3"/>
    <s v="No root cause"/>
    <s v="No root cause"/>
    <x v="2"/>
    <s v=""/>
    <s v="CTR_127"/>
  </r>
  <r>
    <x v="2"/>
    <s v="Liberte-Indoor"/>
    <s v="LIT_673"/>
    <s v="Douala"/>
    <s v="OCM"/>
    <m/>
    <s v="LITTORAL"/>
    <s v="Douala"/>
    <s v="ZTE"/>
    <x v="0"/>
    <n v="0"/>
    <x v="3"/>
    <s v="No root cause"/>
    <s v="No root cause"/>
    <x v="2"/>
    <s v=""/>
    <s v="LIT_673"/>
  </r>
  <r>
    <x v="2"/>
    <s v="H-Lumiere"/>
    <s v="LIT_065"/>
    <s v="Douala"/>
    <s v="IHS"/>
    <s v="Grid Only"/>
    <s v="LITTORAL"/>
    <s v="Douala"/>
    <s v="ZTE"/>
    <x v="0"/>
    <n v="0"/>
    <x v="3"/>
    <s v="No root cause"/>
    <s v="No root cause"/>
    <x v="2"/>
    <s v=""/>
    <s v="LIT_065"/>
  </r>
  <r>
    <x v="2"/>
    <s v="Nyassosso-MTN"/>
    <s v="SUO_039"/>
    <s v="SUD-OUEST"/>
    <s v="IHS"/>
    <s v="Grid-Gen"/>
    <s v="SUD-OUEST"/>
    <s v="Nyassosso"/>
    <s v="NOKIA"/>
    <x v="2"/>
    <n v="0"/>
    <x v="3"/>
    <s v="No root cause"/>
    <s v="No root cause"/>
    <x v="2"/>
    <s v=""/>
    <s v="SUO_039"/>
  </r>
  <r>
    <x v="2"/>
    <s v="Mbeng"/>
    <s v="CTR_385"/>
    <s v="CENTRE"/>
    <s v="IHS"/>
    <s v="Grid-Gen"/>
    <s v="CENTRE"/>
    <s v="Mbeng"/>
    <s v="NOKIA"/>
    <x v="0"/>
    <n v="0"/>
    <x v="3"/>
    <s v="No root cause"/>
    <s v="No root cause"/>
    <x v="2"/>
    <s v=""/>
    <s v="CTR_385"/>
  </r>
  <r>
    <x v="2"/>
    <s v="Menloh-Maloume-Camrail"/>
    <s v="CTR_451"/>
    <s v="CENTRE"/>
    <s v="CAMUSAT"/>
    <s v="Hybrid Solar - S3"/>
    <s v="CENTRE"/>
    <s v="Eseka"/>
    <s v="NOKIA"/>
    <x v="0"/>
    <n v="0"/>
    <x v="3"/>
    <s v="No root cause"/>
    <s v="No root cause"/>
    <x v="2"/>
    <s v=""/>
    <s v="CTR_451"/>
  </r>
  <r>
    <x v="2"/>
    <s v="H-ville-MTN"/>
    <s v="CTR_369"/>
    <s v="Yaounde"/>
    <s v="IHS"/>
    <s v="Grid-Gen"/>
    <s v="CENTRE"/>
    <s v="Yaounde"/>
    <s v="ZTE"/>
    <x v="0"/>
    <n v="0"/>
    <x v="3"/>
    <s v="No root cause"/>
    <s v="No root cause"/>
    <x v="2"/>
    <s v=""/>
    <s v="CTR_369"/>
  </r>
  <r>
    <x v="2"/>
    <s v="Ebolowa-Elat"/>
    <s v="SUD_217"/>
    <s v="CENTRE"/>
    <s v="IHS"/>
    <s v="Grid-Gen"/>
    <s v="SUD"/>
    <s v="Ebolowa"/>
    <s v="ZTE"/>
    <x v="0"/>
    <n v="0"/>
    <x v="3"/>
    <s v="No root cause"/>
    <s v="No root cause"/>
    <x v="2"/>
    <s v=""/>
    <s v="SUD_217"/>
  </r>
  <r>
    <x v="2"/>
    <s v="Ebolowa-Angale"/>
    <s v="SUD_264"/>
    <s v="CENTRE"/>
    <s v="IHS"/>
    <s v="Grid-Gen"/>
    <s v="SUD"/>
    <s v="Ebolowa"/>
    <s v="ZTE"/>
    <x v="0"/>
    <n v="0"/>
    <x v="3"/>
    <s v="No root cause"/>
    <s v="No root cause"/>
    <x v="2"/>
    <s v=""/>
    <s v="SUD_264"/>
  </r>
  <r>
    <x v="2"/>
    <s v="kalat-IHS"/>
    <s v="SUD_082"/>
    <s v="CENTRE"/>
    <s v="IHS"/>
    <s v="Grid-Gen"/>
    <s v="SUD"/>
    <s v="Ebolowa"/>
    <s v="ZTE"/>
    <x v="0"/>
    <n v="0"/>
    <x v="3"/>
    <s v="No root cause"/>
    <s v="No root cause"/>
    <x v="2"/>
    <s v=""/>
    <s v="SUD_082"/>
  </r>
  <r>
    <x v="2"/>
    <s v="Ebolowa-Si-MTN"/>
    <s v="SUD_263"/>
    <s v="CENTRE"/>
    <s v="IHS"/>
    <s v="Grid-Gen"/>
    <s v="SUD"/>
    <s v="Ebolowa"/>
    <s v="ZTE"/>
    <x v="0"/>
    <n v="0"/>
    <x v="3"/>
    <s v="No root cause"/>
    <s v="No root cause"/>
    <x v="2"/>
    <s v=""/>
    <s v="SUD_263"/>
  </r>
  <r>
    <x v="2"/>
    <s v="Bberi-Abattoir"/>
    <s v="LIT_346"/>
    <s v="Douala"/>
    <s v="IHS"/>
    <s v="Grid-Gen"/>
    <s v="LITTORAL"/>
    <s v="Douala"/>
    <s v="ZTE"/>
    <x v="0"/>
    <n v="0"/>
    <x v="3"/>
    <s v="No root cause"/>
    <s v="No root cause"/>
    <x v="2"/>
    <s v=""/>
    <s v="LIT_346"/>
  </r>
  <r>
    <x v="2"/>
    <s v="Bberi-Enem"/>
    <s v="LIT_637"/>
    <s v="Douala"/>
    <s v="CAMUSAT"/>
    <s v="Medium Grid + GE"/>
    <s v="LITTORAL"/>
    <s v="Douala"/>
    <s v="ZTE"/>
    <x v="0"/>
    <n v="0"/>
    <x v="3"/>
    <s v="No root cause"/>
    <s v="No root cause"/>
    <x v="2"/>
    <s v=""/>
    <s v="LIT_637"/>
  </r>
  <r>
    <x v="2"/>
    <s v="Total-Ndobo"/>
    <s v="LIT_437"/>
    <s v="Douala"/>
    <s v="IHS"/>
    <s v="Grid-Gen"/>
    <s v="LITTORAL"/>
    <s v="Douala"/>
    <s v="ZTE"/>
    <x v="0"/>
    <n v="0"/>
    <x v="3"/>
    <s v="No root cause"/>
    <s v="No root cause"/>
    <x v="2"/>
    <s v=""/>
    <s v="LIT_437"/>
  </r>
  <r>
    <x v="2"/>
    <s v="Sodiko-Gare-Rtiere-IHS"/>
    <s v="LIT_137"/>
    <s v="Douala"/>
    <s v="IHS"/>
    <s v="Grid-Gen"/>
    <s v="LITTORAL"/>
    <s v="Douala"/>
    <s v="ZTE"/>
    <x v="0"/>
    <n v="0"/>
    <x v="3"/>
    <s v="No root cause"/>
    <s v="No root cause"/>
    <x v="2"/>
    <s v=""/>
    <s v="LIT_137"/>
  </r>
  <r>
    <x v="2"/>
    <s v="Bberi-Warehouse-IHS"/>
    <s v="LIT_597"/>
    <s v="Douala"/>
    <s v="IHS"/>
    <s v="Grid-Gen"/>
    <s v="LITTORAL"/>
    <s v="Douala"/>
    <s v="ZTE"/>
    <x v="0"/>
    <n v="0"/>
    <x v="3"/>
    <s v="No root cause"/>
    <s v="No root cause"/>
    <x v="2"/>
    <s v=""/>
    <s v="LIT_597"/>
  </r>
  <r>
    <x v="2"/>
    <s v="Bali-SNEC"/>
    <s v="LIT_015"/>
    <s v="Douala"/>
    <s v="CAMUSAT"/>
    <s v="Good Grid + GE"/>
    <s v="LITTORAL"/>
    <s v="Douala"/>
    <s v="ZTE"/>
    <x v="0"/>
    <n v="0"/>
    <x v="3"/>
    <s v="No root cause"/>
    <s v="No root cause"/>
    <x v="2"/>
    <s v=""/>
    <s v="LIT_015"/>
  </r>
  <r>
    <x v="2"/>
    <s v="SNAC"/>
    <s v="LIT_043"/>
    <s v="Douala"/>
    <s v="IHS"/>
    <s v="Grid Only"/>
    <s v="LITTORAL"/>
    <s v="Douala"/>
    <s v="ZTE"/>
    <x v="0"/>
    <n v="0"/>
    <x v="3"/>
    <s v="No root cause"/>
    <s v="No root cause"/>
    <x v="2"/>
    <s v=""/>
    <s v="LIT_043"/>
  </r>
  <r>
    <x v="2"/>
    <s v="Hogmeni"/>
    <s v="LIT_325"/>
    <s v="Douala"/>
    <s v="IHS"/>
    <s v="Grid Only"/>
    <s v="LITTORAL"/>
    <s v="Douala"/>
    <s v="ZTE"/>
    <x v="0"/>
    <n v="0"/>
    <x v="3"/>
    <s v="No root cause"/>
    <s v="No root cause"/>
    <x v="2"/>
    <s v=""/>
    <s v="LIT_325"/>
  </r>
  <r>
    <x v="2"/>
    <s v="Bonadibong"/>
    <s v="LIT_126"/>
    <s v="Douala"/>
    <s v="IHS"/>
    <s v="Grid-Gen"/>
    <s v="LITTORAL"/>
    <s v="Douala"/>
    <s v="ZTE"/>
    <x v="0"/>
    <n v="0"/>
    <x v="3"/>
    <s v="No root cause"/>
    <s v="No root cause"/>
    <x v="2"/>
    <s v=""/>
    <s v="LIT_126"/>
  </r>
  <r>
    <x v="2"/>
    <s v="La-Rose"/>
    <s v="LIT_009"/>
    <s v="Douala"/>
    <s v="IHS"/>
    <s v="Grid-Gen"/>
    <s v="LITTORAL"/>
    <s v="Douala"/>
    <s v="ZTE"/>
    <x v="0"/>
    <n v="0"/>
    <x v="3"/>
    <s v="No root cause"/>
    <s v="No root cause"/>
    <x v="2"/>
    <s v=""/>
    <s v="LIT_009"/>
  </r>
  <r>
    <x v="2"/>
    <s v="Bberi-Excellence"/>
    <s v="LIT_645"/>
    <s v="Douala"/>
    <s v="CAMUSAT"/>
    <s v="Good Grid no GE - 8h"/>
    <s v="LITTORAL"/>
    <s v="Douala"/>
    <s v="ZTE"/>
    <x v="0"/>
    <n v="0"/>
    <x v="3"/>
    <s v="No root cause"/>
    <s v="No root cause"/>
    <x v="2"/>
    <s v=""/>
    <s v="LIT_645"/>
  </r>
  <r>
    <x v="2"/>
    <s v="Bonadibong-Crf-Tif"/>
    <s v="LIT_412"/>
    <s v="Douala"/>
    <s v="IHS"/>
    <s v="Grid Only"/>
    <s v="LITTORAL"/>
    <s v="Douala"/>
    <s v="ZTE"/>
    <x v="0"/>
    <n v="0"/>
    <x v="3"/>
    <s v="No root cause"/>
    <s v="No root cause"/>
    <x v="2"/>
    <s v=""/>
    <s v="LIT_412"/>
  </r>
  <r>
    <x v="2"/>
    <s v="Minoterie"/>
    <s v="LIT_023"/>
    <s v="Douala"/>
    <s v="IHS"/>
    <s v="Grid-Gen"/>
    <s v="LITTORAL"/>
    <s v="Douala"/>
    <s v="ZTE"/>
    <x v="0"/>
    <n v="0"/>
    <x v="3"/>
    <s v="No root cause"/>
    <s v="No root cause"/>
    <x v="2"/>
    <s v=""/>
    <s v="LIT_023"/>
  </r>
  <r>
    <x v="2"/>
    <s v="Bali-Koumassi"/>
    <s v="LIT_413"/>
    <s v="Douala"/>
    <s v="IHS"/>
    <s v="Grid-Gen"/>
    <s v="LITTORAL"/>
    <s v="Douala"/>
    <s v="ZTE"/>
    <x v="0"/>
    <n v="0"/>
    <x v="3"/>
    <s v="No root cause"/>
    <s v="No root cause"/>
    <x v="2"/>
    <s v=""/>
    <s v="LIT_413"/>
  </r>
  <r>
    <x v="2"/>
    <s v="Camatrans-New"/>
    <s v="LIT_311"/>
    <s v="Douala"/>
    <s v="IHS"/>
    <s v="Grid-Gen"/>
    <s v="LITTORAL"/>
    <s v="Douala"/>
    <s v="ZTE"/>
    <x v="0"/>
    <n v="0"/>
    <x v="3"/>
    <s v="No root cause"/>
    <s v="No root cause"/>
    <x v="2"/>
    <s v=""/>
    <s v="LIT_311"/>
  </r>
  <r>
    <x v="2"/>
    <s v="H-Sawa"/>
    <s v="LIT_099"/>
    <s v="Douala"/>
    <s v="IHS"/>
    <s v="Grid Only"/>
    <s v="LITTORAL"/>
    <s v="Douala"/>
    <s v="ZTE"/>
    <x v="0"/>
    <n v="0"/>
    <x v="3"/>
    <s v="No root cause"/>
    <s v="No root cause"/>
    <x v="2"/>
    <s v=""/>
    <s v="LIT_099"/>
  </r>
  <r>
    <x v="2"/>
    <s v="LIT_862_Z_Bonamatoumbe-Village"/>
    <s v="LIT_862"/>
    <s v="Douala"/>
    <m/>
    <m/>
    <s v="LITTORAL"/>
    <s v="Douala"/>
    <s v="ZTE"/>
    <x v="0"/>
    <n v="0"/>
    <x v="3"/>
    <s v="No root cause"/>
    <s v="No root cause"/>
    <x v="2"/>
    <s v=""/>
    <s v="LIT_862"/>
  </r>
  <r>
    <x v="2"/>
    <s v="Bonendale"/>
    <s v="LIT_181"/>
    <s v="Douala"/>
    <s v="IHS"/>
    <s v="Grid-Gen"/>
    <s v="LITTORAL"/>
    <s v="Douala"/>
    <s v="ZTE"/>
    <x v="0"/>
    <n v="0"/>
    <x v="3"/>
    <s v="No root cause"/>
    <s v="No root cause"/>
    <x v="2"/>
    <s v=""/>
    <s v="LIT_181"/>
  </r>
  <r>
    <x v="2"/>
    <s v="Lycee-Koumassi-IHS"/>
    <s v="LIT_427"/>
    <s v="Douala"/>
    <s v="IHS"/>
    <s v="Grid-Gen"/>
    <s v="LITTORAL"/>
    <s v="Douala"/>
    <s v="ZTE"/>
    <x v="0"/>
    <n v="0"/>
    <x v="3"/>
    <s v="No root cause"/>
    <s v="No root cause"/>
    <x v="2"/>
    <s v=""/>
    <s v="LIT_427"/>
  </r>
  <r>
    <x v="2"/>
    <s v="Port-SUD"/>
    <s v="LIT_640"/>
    <s v="Douala"/>
    <s v="CAMUSAT"/>
    <s v="Good Grid + GE"/>
    <s v="LITTORAL"/>
    <s v="Douala"/>
    <s v="ZTE"/>
    <x v="0"/>
    <n v="0"/>
    <x v="3"/>
    <s v="No root cause"/>
    <s v="No root cause"/>
    <x v="2"/>
    <s v=""/>
    <s v="LIT_640"/>
  </r>
  <r>
    <x v="2"/>
    <s v="Ngong-II"/>
    <s v="NRD_032"/>
    <s v="NORD"/>
    <s v="IHS"/>
    <s v="Grid-Gen"/>
    <s v="NORD"/>
    <s v="Ngong"/>
    <s v="Huawei"/>
    <x v="0"/>
    <n v="0"/>
    <x v="3"/>
    <s v="No root cause"/>
    <s v="No root cause"/>
    <x v="2"/>
    <s v=""/>
    <s v="NRD_032"/>
  </r>
  <r>
    <x v="2"/>
    <s v="Garoua-Chateau"/>
    <s v="NRD_018"/>
    <s v="Garoua"/>
    <s v="CAMUSAT"/>
    <s v="Medium Grid + Solar + GE"/>
    <s v="NORD"/>
    <s v="Garoua"/>
    <s v="Huawei"/>
    <x v="0"/>
    <n v="0"/>
    <x v="3"/>
    <s v="No root cause"/>
    <s v="No root cause"/>
    <x v="2"/>
    <s v=""/>
    <s v="NRD_018"/>
  </r>
  <r>
    <x v="2"/>
    <s v="Kumba-Makata-IHS"/>
    <s v="SUO_111"/>
    <s v="SUD-OUEST"/>
    <s v="IHS"/>
    <s v="Grid-Gen"/>
    <s v="SUD-OUEST"/>
    <s v="Kumba"/>
    <s v="Huawei"/>
    <x v="0"/>
    <n v="0"/>
    <x v="3"/>
    <s v="No root cause"/>
    <s v="No root cause"/>
    <x v="2"/>
    <s v=""/>
    <s v="SUO_111"/>
  </r>
  <r>
    <x v="2"/>
    <s v="Garoua-Nigeriare-II"/>
    <s v="NRD_140"/>
    <s v="Garoua"/>
    <s v="CAMUSAT"/>
    <s v="Medium Grid + GE"/>
    <s v="NORD"/>
    <s v="Garoua"/>
    <s v="Huawei"/>
    <x v="0"/>
    <n v="0"/>
    <x v="3"/>
    <s v="No root cause"/>
    <s v="No root cause"/>
    <x v="2"/>
    <s v=""/>
    <s v="NRD_140"/>
  </r>
  <r>
    <x v="2"/>
    <s v="Base-Navale"/>
    <s v="LIT_347"/>
    <s v="Douala"/>
    <s v="IHS"/>
    <s v="Grid-Gen"/>
    <s v="LITTORAL"/>
    <s v="Douala"/>
    <s v="ZTE"/>
    <x v="0"/>
    <n v="0"/>
    <x v="3"/>
    <s v="No root cause"/>
    <s v="No root cause"/>
    <x v="2"/>
    <s v=""/>
    <s v="LIT_347"/>
  </r>
  <r>
    <x v="2"/>
    <s v="Mile14-IHS"/>
    <s v="SUO_079"/>
    <s v="SUD-OUEST"/>
    <s v="IHS"/>
    <s v="Grid-Gen"/>
    <s v="SUD-OUEST"/>
    <s v="Buea"/>
    <s v="Huawei"/>
    <x v="2"/>
    <n v="0"/>
    <x v="3"/>
    <s v="No root cause"/>
    <s v="No root cause"/>
    <x v="2"/>
    <s v=""/>
    <s v="SUO_079"/>
  </r>
  <r>
    <x v="2"/>
    <s v="LIT_833_Z_Boko4-MTN-IHS"/>
    <s v="LIT_833"/>
    <s v="Yaounde"/>
    <s v="MTN sharing"/>
    <s v="Grid-Gen"/>
    <s v="LITTORAL"/>
    <s v="Yaounde"/>
    <s v="ZTE"/>
    <x v="0"/>
    <n v="0"/>
    <x v="3"/>
    <s v="No root cause"/>
    <s v="No root cause"/>
    <x v="2"/>
    <s v=""/>
    <s v="LIT_833"/>
  </r>
  <r>
    <x v="2"/>
    <s v="LIT_857_Z_Bois-des-Singes-III-IHS"/>
    <s v="LIT_857"/>
    <s v="Yaounde"/>
    <s v="ESCO"/>
    <s v="Grid-Gen"/>
    <s v="LITTORAL"/>
    <s v="Yaounde"/>
    <s v="ZTE"/>
    <x v="0"/>
    <n v="0"/>
    <x v="3"/>
    <s v="No root cause"/>
    <s v="No root cause"/>
    <x v="2"/>
    <s v=""/>
    <s v="LIT_857"/>
  </r>
  <r>
    <x v="2"/>
    <s v="Emana"/>
    <s v="CTR_023"/>
    <s v="Yaounde"/>
    <s v="IHS"/>
    <s v="Grid Only"/>
    <s v="CENTRE"/>
    <s v="Yaounde"/>
    <s v="ZTE"/>
    <x v="0"/>
    <n v="0"/>
    <x v="3"/>
    <s v="No root cause"/>
    <s v="No root cause"/>
    <x v="2"/>
    <s v=""/>
    <s v="CTR_023"/>
  </r>
  <r>
    <x v="2"/>
    <s v="Manjo-new"/>
    <s v="LIT_555"/>
    <s v="LITTORAL"/>
    <s v="IHS"/>
    <s v="Grid-Gen"/>
    <s v="LITTORAL"/>
    <m/>
    <s v="ZTE"/>
    <x v="0"/>
    <n v="0"/>
    <x v="3"/>
    <s v="No root cause"/>
    <s v="No root cause"/>
    <x v="2"/>
    <s v=""/>
    <s v="LIT_555"/>
  </r>
  <r>
    <x v="2"/>
    <s v="Labogenie"/>
    <s v="CTR_015"/>
    <s v="Yaounde"/>
    <s v="IHS"/>
    <s v="Grid Only"/>
    <s v="CENTRE"/>
    <s v="Yaounde"/>
    <s v="ZTE"/>
    <x v="0"/>
    <n v="0"/>
    <x v="3"/>
    <s v="No root cause"/>
    <s v="No root cause"/>
    <x v="2"/>
    <s v=""/>
    <s v="CTR_015"/>
  </r>
  <r>
    <x v="2"/>
    <s v="Ndisamba"/>
    <s v="CTR_008"/>
    <s v="Yaounde"/>
    <s v="IHS"/>
    <s v="Grid-Gen"/>
    <s v="CENTRE"/>
    <s v="Yaounde"/>
    <s v="ZTE"/>
    <x v="0"/>
    <n v="0"/>
    <x v="3"/>
    <s v="No root cause"/>
    <s v="No root cause"/>
    <x v="2"/>
    <s v=""/>
    <s v="CTR_008"/>
  </r>
  <r>
    <x v="2"/>
    <s v="Foumban"/>
    <s v="OST_004"/>
    <s v="OUEST"/>
    <s v="IHS"/>
    <s v="Grid-Gen"/>
    <s v="OUEST"/>
    <s v="Foumban"/>
    <s v="Huawei"/>
    <x v="0"/>
    <n v="0"/>
    <x v="3"/>
    <s v="No root cause"/>
    <s v="No root cause"/>
    <x v="2"/>
    <s v=""/>
    <s v="OST_004"/>
  </r>
  <r>
    <x v="2"/>
    <s v="Nkolbisson-Ayene-Bar"/>
    <s v="CTR_657"/>
    <s v="Yaounde"/>
    <s v="CAMUSAT"/>
    <s v="Good Grid + GE"/>
    <s v="CENTRE"/>
    <s v="Yaounde"/>
    <s v="ZTE"/>
    <x v="0"/>
    <n v="0"/>
    <x v="3"/>
    <s v="No root cause"/>
    <s v="No root cause"/>
    <x v="2"/>
    <s v=""/>
    <s v="CTR_657"/>
  </r>
  <r>
    <x v="2"/>
    <s v="Tsomo-Assi"/>
    <s v="CTR_563"/>
    <s v="Yaounde"/>
    <s v="CAMUSAT"/>
    <s v="Good Grid no GE - 8h"/>
    <s v="CENTRE"/>
    <s v="Yaounde"/>
    <s v="ZTE"/>
    <x v="0"/>
    <n v="0"/>
    <x v="3"/>
    <s v="No root cause"/>
    <s v="No root cause"/>
    <x v="2"/>
    <s v=""/>
    <s v="CTR_563"/>
  </r>
  <r>
    <x v="2"/>
    <s v="Tekel-IHS"/>
    <s v="ADM_140"/>
    <s v="ADAMAOUA"/>
    <m/>
    <m/>
    <s v="ADAMAOUA"/>
    <s v="Martap"/>
    <s v="Huawei"/>
    <x v="0"/>
    <n v="0"/>
    <x v="3"/>
    <s v="No root cause"/>
    <s v="No root cause"/>
    <x v="2"/>
    <s v=""/>
    <s v="ADM_140"/>
  </r>
  <r>
    <x v="2"/>
    <s v="Limbe-Legend-Inn"/>
    <s v="SUO_233"/>
    <s v="SUD-OUEST"/>
    <s v="CAMUSAT"/>
    <s v="Medium Grid + GE"/>
    <s v="SUD-OUEST"/>
    <s v="Limbe"/>
    <s v="Huawei"/>
    <x v="0"/>
    <n v="0"/>
    <x v="3"/>
    <s v="No root cause"/>
    <s v="No root cause"/>
    <x v="2"/>
    <s v=""/>
    <s v="SUO_233"/>
  </r>
  <r>
    <x v="2"/>
    <s v="Camp-Sic-Mendong"/>
    <s v="CTR_767"/>
    <s v="Yaounde"/>
    <s v="CAMUSAT"/>
    <s v="Good Grid no GE - 8h"/>
    <s v="CENTRE"/>
    <s v="Yaounde"/>
    <s v="ZTE"/>
    <x v="0"/>
    <n v="0"/>
    <x v="3"/>
    <s v="No root cause"/>
    <s v="No root cause"/>
    <x v="2"/>
    <s v=""/>
    <s v="CTR_767"/>
  </r>
  <r>
    <x v="2"/>
    <s v="Koundoum"/>
    <s v="OST_252"/>
    <s v="OUEST"/>
    <s v="IHS"/>
    <s v="Gen-Lithium"/>
    <s v="OUEST"/>
    <s v="Koundoum"/>
    <s v="Huawei"/>
    <x v="0"/>
    <n v="0"/>
    <x v="3"/>
    <s v="No root cause"/>
    <s v="No root cause"/>
    <x v="2"/>
    <s v="Power status check ongoing"/>
    <s v="OST_252"/>
  </r>
  <r>
    <x v="2"/>
    <s v="Bangangte-Lycee-Classique-IHS"/>
    <s v="OST_266"/>
    <s v="OUEST"/>
    <s v="IHS"/>
    <s v="Grid-Gen"/>
    <s v="OUEST"/>
    <s v="Bangangte"/>
    <s v="Huawei"/>
    <x v="0"/>
    <n v="0"/>
    <x v="3"/>
    <s v="No root cause"/>
    <s v="No root cause"/>
    <x v="2"/>
    <s v=""/>
    <s v="OST_266"/>
  </r>
  <r>
    <x v="2"/>
    <s v="LIT_863_Z_Kotto-Logpom-New"/>
    <s v="LIT_863"/>
    <s v="Douala"/>
    <m/>
    <m/>
    <s v="LITTORAL"/>
    <s v="Douala"/>
    <s v="ZTE"/>
    <x v="0"/>
    <n v="0"/>
    <x v="3"/>
    <s v="No root cause"/>
    <s v="No root cause"/>
    <x v="2"/>
    <s v=""/>
    <s v="LIT_863"/>
  </r>
  <r>
    <x v="2"/>
    <s v="Nkolmintag"/>
    <s v="LIT_539"/>
    <s v="Douala"/>
    <s v="CAMUSAT"/>
    <s v="Good Grid no GE - 12h"/>
    <s v="LITTORAL"/>
    <s v="Douala"/>
    <s v="ZTE"/>
    <x v="0"/>
    <n v="0"/>
    <x v="3"/>
    <s v="No root cause"/>
    <s v="No root cause"/>
    <x v="2"/>
    <s v=""/>
    <s v="LIT_539"/>
  </r>
  <r>
    <x v="2"/>
    <s v="Deido-plage"/>
    <s v="LIT_345"/>
    <s v="Douala"/>
    <s v="IHS"/>
    <s v="Grid-Gen"/>
    <s v="LITTORAL"/>
    <s v="Douala"/>
    <s v="ZTE"/>
    <x v="0"/>
    <n v="0"/>
    <x v="3"/>
    <s v="No root cause"/>
    <s v="No root cause"/>
    <x v="2"/>
    <s v=""/>
    <s v="LIT_345"/>
  </r>
  <r>
    <x v="2"/>
    <s v="Bonantone"/>
    <s v="LIT_085"/>
    <s v="Douala"/>
    <s v="IHS"/>
    <s v="Grid-Gen"/>
    <s v="LITTORAL"/>
    <s v="Douala"/>
    <s v="ZTE"/>
    <x v="0"/>
    <n v="0"/>
    <x v="3"/>
    <s v="No root cause"/>
    <s v="No root cause"/>
    <x v="2"/>
    <s v=""/>
    <s v="LIT_085"/>
  </r>
  <r>
    <x v="2"/>
    <s v="Abang-MTN-IHS"/>
    <s v="CTR_462"/>
    <s v="Yaounde"/>
    <s v="IHS"/>
    <s v="Grid-Gen"/>
    <s v="CENTRE"/>
    <s v="Yaounde"/>
    <s v="ZTE"/>
    <x v="0"/>
    <n v="0"/>
    <x v="3"/>
    <s v="No root cause"/>
    <s v="No root cause"/>
    <x v="2"/>
    <s v=""/>
    <s v="CTR_462"/>
  </r>
  <r>
    <x v="2"/>
    <s v="Mabanda3"/>
    <s v="LIT_488"/>
    <s v="Douala"/>
    <s v="IHS"/>
    <s v="Grid-Gen"/>
    <s v="LITTORAL"/>
    <s v="Douala"/>
    <s v="ZTE"/>
    <x v="0"/>
    <n v="0"/>
    <x v="3"/>
    <s v="No root cause"/>
    <s v="No root cause"/>
    <x v="2"/>
    <s v=""/>
    <s v="LIT_488"/>
  </r>
  <r>
    <x v="2"/>
    <s v="Missoke-Universite"/>
    <s v="LIT_373"/>
    <s v="Douala"/>
    <s v="IHS"/>
    <s v="Grid-Gen"/>
    <s v="LITTORAL"/>
    <s v="Douala"/>
    <s v="ZTE"/>
    <x v="0"/>
    <n v="0"/>
    <x v="3"/>
    <s v="No root cause"/>
    <s v="No root cause"/>
    <x v="2"/>
    <s v=""/>
    <s v="LIT_373"/>
  </r>
  <r>
    <x v="2"/>
    <s v="Ayene"/>
    <s v="CTR_651"/>
    <s v="Yaounde"/>
    <s v="CAMUSAT"/>
    <s v="Good Grid + GE"/>
    <s v="CENTRE"/>
    <s v="Yaounde"/>
    <s v="ZTE"/>
    <x v="0"/>
    <n v="0"/>
    <x v="3"/>
    <s v="No root cause"/>
    <s v="No root cause"/>
    <x v="2"/>
    <s v=""/>
    <s v="CTR_651"/>
  </r>
  <r>
    <x v="2"/>
    <s v="Ahala"/>
    <s v="CTR_195"/>
    <s v="Yaounde"/>
    <s v="IHS"/>
    <s v="Grid-Gen"/>
    <s v="CENTRE"/>
    <s v="Yaounde"/>
    <s v="ZTE"/>
    <x v="0"/>
    <n v="0"/>
    <x v="3"/>
    <s v="No root cause"/>
    <s v="No root cause"/>
    <x v="2"/>
    <s v=""/>
    <s v="CTR_195"/>
  </r>
  <r>
    <x v="2"/>
    <s v="Newb-Q-Haoussa"/>
    <s v="LIT_395"/>
    <s v="Douala"/>
    <s v="IHS"/>
    <s v="Grid Only"/>
    <s v="LITTORAL"/>
    <s v="Douala"/>
    <s v="ZTE"/>
    <x v="0"/>
    <n v="0"/>
    <x v="3"/>
    <s v="No root cause"/>
    <s v="No root cause"/>
    <x v="2"/>
    <s v=""/>
    <s v="LIT_395"/>
  </r>
  <r>
    <x v="2"/>
    <s v="Loe-MTN"/>
    <s v="SUO_043"/>
    <s v="SUD-OUEST"/>
    <s v="IHS"/>
    <s v="Gen Only"/>
    <s v="SUD-OUEST"/>
    <s v="Loe"/>
    <s v="Huawei"/>
    <x v="2"/>
    <n v="0"/>
    <x v="3"/>
    <s v="No root cause"/>
    <s v="No root cause"/>
    <x v="2"/>
    <s v="Power status check ongoing"/>
    <s v="SUO_043"/>
  </r>
  <r>
    <x v="2"/>
    <s v="Beka"/>
    <s v="NRD_020"/>
    <s v="NORD"/>
    <s v="IHS"/>
    <s v="Solar-Gen"/>
    <s v="NORD"/>
    <s v="Beka"/>
    <s v="Huawei"/>
    <x v="0"/>
    <n v="0"/>
    <x v="3"/>
    <s v="No root cause"/>
    <s v="No root cause"/>
    <x v="2"/>
    <s v=""/>
    <s v="NRD_020"/>
  </r>
  <r>
    <x v="2"/>
    <s v="Doreissou-IHS"/>
    <s v="EXN_118"/>
    <s v="EXTREME-NORD"/>
    <s v="IHS"/>
    <s v="Hybrid-Gen"/>
    <s v="EXTREME-NORD"/>
    <s v="Doreissou"/>
    <s v="Huawei"/>
    <x v="2"/>
    <n v="0"/>
    <x v="3"/>
    <s v="No root cause"/>
    <s v="No root cause"/>
    <x v="2"/>
    <s v=""/>
    <s v="EXN_118"/>
  </r>
  <r>
    <x v="2"/>
    <s v="Ngd-Q-Haoussa"/>
    <s v="ADM_048"/>
    <s v="Ngaoundere"/>
    <s v="IHS"/>
    <s v="Grid-Gen"/>
    <s v="ADAMAOUA"/>
    <s v="Ngaoundere"/>
    <s v="Huawei"/>
    <x v="0"/>
    <n v="0"/>
    <x v="3"/>
    <s v="No root cause"/>
    <s v="No root cause"/>
    <x v="2"/>
    <s v=""/>
    <s v="ADM_048"/>
  </r>
  <r>
    <x v="2"/>
    <s v="Kay-Kay"/>
    <s v="EXN_050"/>
    <s v="EXTREME-NORD"/>
    <s v="IHS"/>
    <s v="Solar-Gen"/>
    <s v="EXTREME-NORD"/>
    <s v="Kay-Kay"/>
    <s v="Huawei"/>
    <x v="2"/>
    <n v="0"/>
    <x v="3"/>
    <s v="No root cause"/>
    <s v="No root cause"/>
    <x v="2"/>
    <s v=""/>
    <s v="EXN_050"/>
  </r>
  <r>
    <x v="2"/>
    <s v="Jakiri-Church-IHS"/>
    <s v="NRO_138"/>
    <s v="NORD-OUEST"/>
    <s v="IHS"/>
    <s v="Grid-Gen"/>
    <s v="NORD-OUEST"/>
    <s v="Jakiri"/>
    <s v="Huawei"/>
    <x v="2"/>
    <n v="0"/>
    <x v="3"/>
    <s v="No root cause"/>
    <s v="No root cause"/>
    <x v="2"/>
    <s v=""/>
    <s v="NRO_138"/>
  </r>
  <r>
    <x v="2"/>
    <s v="Mbamti-Katarko"/>
    <s v="ADM_163"/>
    <s v="ADAMAOUA"/>
    <s v="CAMUSAT"/>
    <s v="HGB"/>
    <s v="ADAMAOUA"/>
    <s v="Mbamti"/>
    <s v="Huawei"/>
    <x v="0"/>
    <n v="0"/>
    <x v="3"/>
    <s v="No root cause"/>
    <s v="No root cause"/>
    <x v="2"/>
    <s v=""/>
    <s v="ADM_163"/>
  </r>
  <r>
    <x v="2"/>
    <s v="Nkong-Zem"/>
    <s v="OST_073"/>
    <s v="OUEST"/>
    <s v="IHS"/>
    <s v="Grid-Gen"/>
    <s v="OUEST"/>
    <s v="Nkong-Zem"/>
    <s v="Huawei"/>
    <x v="0"/>
    <n v="0"/>
    <x v="3"/>
    <s v="No root cause"/>
    <s v="No root cause"/>
    <x v="2"/>
    <s v=""/>
    <s v="OST_073"/>
  </r>
  <r>
    <x v="2"/>
    <s v="Hopital-Mbouo"/>
    <s v="OST_296"/>
    <s v="Bafoussam"/>
    <s v="CAMUSAT"/>
    <s v="Good Grid + GE"/>
    <s v="OUEST"/>
    <s v="Bafoussam"/>
    <s v="Huawei"/>
    <x v="0"/>
    <n v="0"/>
    <x v="3"/>
    <s v="No root cause"/>
    <s v="No root cause"/>
    <x v="2"/>
    <s v=""/>
    <s v="OST_296"/>
  </r>
  <r>
    <x v="2"/>
    <s v="Guidiguis-Ville"/>
    <s v="NRD_144"/>
    <s v="NORD"/>
    <s v="CAMUSAT"/>
    <s v="Good Grid + GE"/>
    <s v="NORD"/>
    <s v="Guidiguis"/>
    <s v="Huawei"/>
    <x v="1"/>
    <n v="0"/>
    <x v="3"/>
    <s v="No root cause"/>
    <s v="No root cause"/>
    <x v="2"/>
    <s v=""/>
    <s v="NRD_144"/>
  </r>
  <r>
    <x v="2"/>
    <s v="Soudanaise-micro"/>
    <s v="LIT_703"/>
    <s v="Douala"/>
    <s v="IHS"/>
    <m/>
    <s v="LITTORAL"/>
    <s v="Douala"/>
    <s v="ZTE"/>
    <x v="0"/>
    <n v="0"/>
    <x v="3"/>
    <s v="No root cause"/>
    <s v="No root cause"/>
    <x v="2"/>
    <s v=""/>
    <s v="LIT_703"/>
  </r>
  <r>
    <x v="2"/>
    <s v="Malangue"/>
    <s v="LIT_449"/>
    <s v="Douala"/>
    <s v="IHS"/>
    <s v="Grid-Gen"/>
    <s v="LITTORAL"/>
    <s v="Douala"/>
    <s v="ZTE"/>
    <x v="0"/>
    <n v="0"/>
    <x v="3"/>
    <s v="No root cause"/>
    <s v="No root cause"/>
    <x v="2"/>
    <s v=""/>
    <s v="LIT_449"/>
  </r>
  <r>
    <x v="2"/>
    <s v="Fokoue"/>
    <s v="OST_059"/>
    <s v="OUEST"/>
    <s v="IHS"/>
    <s v="Grid-Gen"/>
    <s v="OUEST"/>
    <s v="Fokoue"/>
    <s v="Huawei"/>
    <x v="0"/>
    <n v="0"/>
    <x v="3"/>
    <s v="No root cause"/>
    <s v="No root cause"/>
    <x v="2"/>
    <s v=""/>
    <s v="OST_059"/>
  </r>
  <r>
    <x v="2"/>
    <s v="Mendong-Maetur-IHS"/>
    <s v="CTR_486"/>
    <s v="Yaounde"/>
    <s v="IHS"/>
    <s v="Grid-Gen"/>
    <s v="CENTRE"/>
    <s v="Yaounde"/>
    <s v="ZTE"/>
    <x v="0"/>
    <n v="0"/>
    <x v="3"/>
    <s v="No root cause"/>
    <s v="No root cause"/>
    <x v="2"/>
    <s v=""/>
    <s v="CTR_486"/>
  </r>
  <r>
    <x v="2"/>
    <s v="Bamendjou-MTN"/>
    <s v="OST_044"/>
    <s v="OUEST"/>
    <s v="IHS"/>
    <s v="Grid-Gen"/>
    <s v="OUEST"/>
    <s v="Bamendjou"/>
    <s v="Huawei"/>
    <x v="0"/>
    <n v="0"/>
    <x v="3"/>
    <s v="No root cause"/>
    <s v="No root cause"/>
    <x v="2"/>
    <s v=""/>
    <s v="OST_044"/>
  </r>
  <r>
    <x v="2"/>
    <s v="Bahouan-IHS"/>
    <s v="OST_300"/>
    <s v="OUEST"/>
    <s v="IHS"/>
    <s v="Grid-Gen"/>
    <s v="OUEST"/>
    <s v="Bahouan"/>
    <s v="Huawei"/>
    <x v="0"/>
    <n v="0"/>
    <x v="3"/>
    <s v="No root cause"/>
    <s v="No root cause"/>
    <x v="2"/>
    <s v=""/>
    <s v="OST_300"/>
  </r>
  <r>
    <x v="2"/>
    <s v="Bamoungoum"/>
    <s v="OST_274"/>
    <s v="OUEST"/>
    <s v="CAMUSAT"/>
    <s v="Good Grid + GE"/>
    <s v="OUEST"/>
    <s v="Bamoungoum"/>
    <s v="Huawei"/>
    <x v="0"/>
    <n v="0"/>
    <x v="3"/>
    <s v="No root cause"/>
    <s v="No root cause"/>
    <x v="2"/>
    <s v=""/>
    <s v="OST_274"/>
  </r>
  <r>
    <x v="2"/>
    <s v="Bafut-Swie-Hill-IHS"/>
    <s v="NRO_102"/>
    <s v="NORD-OUEST"/>
    <s v="IHS"/>
    <s v="Gen Only"/>
    <s v="NORD-OUEST"/>
    <s v="Bafut"/>
    <s v="Huawei"/>
    <x v="2"/>
    <n v="0"/>
    <x v="3"/>
    <s v="No root cause"/>
    <s v="No root cause"/>
    <x v="2"/>
    <s v=""/>
    <s v="NRO_102"/>
  </r>
  <r>
    <x v="2"/>
    <s v="Bfsam-Banengo"/>
    <s v="OST_003"/>
    <s v="Bafoussam"/>
    <s v="OCM/Datacenter"/>
    <s v="OCM/Datacenter"/>
    <s v="OUEST"/>
    <s v="Bafoussam"/>
    <s v="Huawei"/>
    <x v="0"/>
    <n v="0"/>
    <x v="3"/>
    <s v="No root cause"/>
    <s v="No root cause"/>
    <x v="2"/>
    <s v=""/>
    <s v="OST_003"/>
  </r>
  <r>
    <x v="2"/>
    <s v="Bougoudoum-IHS"/>
    <s v="EXN_135"/>
    <s v="EXTREME-NORD"/>
    <s v="IHS"/>
    <s v="Gen Only"/>
    <s v="EXTREME-NORD"/>
    <s v="Bougoudoum"/>
    <s v="Huawei"/>
    <x v="2"/>
    <n v="0"/>
    <x v="3"/>
    <s v="No root cause"/>
    <s v="No root cause"/>
    <x v="2"/>
    <s v=""/>
    <s v="EXN_135"/>
  </r>
  <r>
    <x v="2"/>
    <s v="Meiganga-EELC-MTN-IHS"/>
    <s v="ADM_106"/>
    <s v="NGAOUNDERE"/>
    <s v="IHS"/>
    <s v="Grid-Gen"/>
    <s v="ADAMAOUA"/>
    <s v="Meiganga"/>
    <s v="Huawei"/>
    <x v="0"/>
    <n v="0"/>
    <x v="3"/>
    <s v="No root cause"/>
    <s v="No root cause"/>
    <x v="2"/>
    <s v=""/>
    <s v="ADM_106"/>
  </r>
  <r>
    <x v="2"/>
    <s v="Gobo"/>
    <s v="EXN_048"/>
    <s v="EXTREME-NORD"/>
    <s v="IHS"/>
    <s v="Solar-Gen"/>
    <s v="EXTREME-NORD"/>
    <s v="Gobo"/>
    <s v="Huawei"/>
    <x v="2"/>
    <n v="0"/>
    <x v="3"/>
    <s v="No root cause"/>
    <s v="No root cause"/>
    <x v="2"/>
    <s v=""/>
    <s v="EXN_048"/>
  </r>
  <r>
    <x v="2"/>
    <s v="Guendjen"/>
    <s v="EXN_205"/>
    <s v="EXTREME-NORD"/>
    <s v="CAMUSAT"/>
    <s v="Hybrid Solar - S3"/>
    <s v="EXTREME-NORD"/>
    <s v="Kalfou"/>
    <s v="Huawei"/>
    <x v="2"/>
    <n v="0"/>
    <x v="3"/>
    <s v="No root cause"/>
    <s v="No root cause"/>
    <x v="2"/>
    <s v=""/>
    <s v="EXN_205"/>
  </r>
  <r>
    <x v="2"/>
    <s v="Wina-IHS"/>
    <s v="EXN_127"/>
    <s v="EXTREME-NORD"/>
    <s v="IHS"/>
    <s v="Gen Only"/>
    <s v="EXTREME-NORD"/>
    <s v="Wina"/>
    <s v="Huawei"/>
    <x v="2"/>
    <n v="0"/>
    <x v="3"/>
    <s v="No root cause"/>
    <s v="No root cause"/>
    <x v="2"/>
    <s v=""/>
    <s v="EXN_127"/>
  </r>
  <r>
    <x v="2"/>
    <s v="Kalfou"/>
    <s v="EXN_058"/>
    <s v="EXTREME-NORD"/>
    <s v="IHS"/>
    <s v="Grid-Gen"/>
    <s v="EXTREME-NORD"/>
    <s v="Kalfou"/>
    <s v="Huawei"/>
    <x v="2"/>
    <n v="0"/>
    <x v="3"/>
    <s v="No root cause"/>
    <s v="No root cause"/>
    <x v="2"/>
    <s v=""/>
    <s v="EXN_058"/>
  </r>
  <r>
    <x v="2"/>
    <s v="Guere-IHS"/>
    <s v="EXN_126"/>
    <s v="EXTREME-NORD"/>
    <s v="IHS"/>
    <s v="Gen Only"/>
    <s v="EXTREME-NORD"/>
    <s v="Guere"/>
    <s v="Huawei"/>
    <x v="2"/>
    <n v="0"/>
    <x v="3"/>
    <s v="No root cause"/>
    <s v="No root cause"/>
    <x v="2"/>
    <s v=""/>
    <s v="EXN_126"/>
  </r>
  <r>
    <x v="2"/>
    <s v="Japoma-Stade-Camtel"/>
    <s v="LIT_733"/>
    <s v="Douala"/>
    <s v="CAMUSAT"/>
    <s v="Good Grid no GE - 8h"/>
    <s v="LITTORAL"/>
    <s v="Douala"/>
    <s v="ZTE"/>
    <x v="0"/>
    <n v="0"/>
    <x v="3"/>
    <s v="No root cause"/>
    <s v="No root cause"/>
    <x v="2"/>
    <s v=""/>
    <s v="LIT_733"/>
  </r>
  <r>
    <x v="2"/>
    <s v="Mendong-Village"/>
    <s v="CTR_713"/>
    <s v="Yaounde"/>
    <s v="CAMUSAT"/>
    <s v="Good Grid + GE"/>
    <s v="CENTRE"/>
    <s v="Yaounde"/>
    <s v="ZTE"/>
    <x v="0"/>
    <n v="0"/>
    <x v="3"/>
    <s v="No root cause"/>
    <s v="No root cause"/>
    <x v="2"/>
    <s v=""/>
    <s v="CTR_713"/>
  </r>
  <r>
    <x v="2"/>
    <s v="Akum-Ville-MTN"/>
    <s v="NRO_240"/>
    <s v="NORD-OUEST"/>
    <s v="IHS"/>
    <s v="Grid-Gen"/>
    <s v="NORD-OUEST"/>
    <s v="Akum"/>
    <s v="Huawei"/>
    <x v="2"/>
    <n v="0"/>
    <x v="3"/>
    <s v="No root cause"/>
    <s v="No root cause"/>
    <x v="2"/>
    <s v=""/>
    <s v="NRO_240"/>
  </r>
  <r>
    <x v="2"/>
    <s v="Ndogpassi-Lycee-II"/>
    <s v="LIT_409"/>
    <s v="Douala"/>
    <s v="IHS"/>
    <s v="Grid-Gen"/>
    <s v="LITTORAL"/>
    <s v="Douala"/>
    <s v="ZTE"/>
    <x v="0"/>
    <n v="0"/>
    <x v="3"/>
    <s v="No root cause"/>
    <s v="No root cause"/>
    <x v="2"/>
    <s v=""/>
    <s v="LIT_409"/>
  </r>
  <r>
    <x v="2"/>
    <s v="Bansoa-IHS"/>
    <s v="OST_151"/>
    <s v="OUEST"/>
    <s v="IHS"/>
    <s v="Grid-Gen"/>
    <s v="OUEST"/>
    <s v="Bansoa"/>
    <s v="Huawei"/>
    <x v="0"/>
    <n v="0"/>
    <x v="3"/>
    <s v="No root cause"/>
    <s v="No root cause"/>
    <x v="2"/>
    <s v=""/>
    <s v="OST_151"/>
  </r>
  <r>
    <x v="2"/>
    <s v="Bansoa-II"/>
    <s v="OST_299"/>
    <s v="OUEST"/>
    <s v="CAMUSAT"/>
    <s v="Hybrid Solar - S3"/>
    <s v="OUEST"/>
    <s v="Bansoa"/>
    <s v="Huawei"/>
    <x v="0"/>
    <n v="0"/>
    <x v="3"/>
    <s v="No root cause"/>
    <s v="No root cause"/>
    <x v="2"/>
    <s v=""/>
    <s v="OST_299"/>
  </r>
  <r>
    <x v="2"/>
    <s v="Banekane"/>
    <s v="OST_052"/>
    <s v="OUEST"/>
    <s v="IHS"/>
    <s v="Grid-Gen"/>
    <s v="OUEST"/>
    <s v="Banekane"/>
    <s v="Huawei"/>
    <x v="0"/>
    <n v="0"/>
    <x v="3"/>
    <s v="No root cause"/>
    <s v="No root cause"/>
    <x v="2"/>
    <s v=""/>
    <s v="OST_052"/>
  </r>
  <r>
    <x v="2"/>
    <s v="Mile4"/>
    <s v="SUO_021"/>
    <s v="SUD-OUEST"/>
    <s v="IHS"/>
    <s v="Grid-Gen"/>
    <s v="SUD-OUEST"/>
    <s v="Limbe"/>
    <s v="Huawei"/>
    <x v="0"/>
    <n v="0"/>
    <x v="3"/>
    <s v="No root cause"/>
    <s v="No root cause"/>
    <x v="2"/>
    <s v=""/>
    <s v="SUO_021"/>
  </r>
  <r>
    <x v="2"/>
    <s v="Limbe-Federal-Qter"/>
    <s v="SUO_065"/>
    <s v="SUD-OUEST"/>
    <s v="IHS"/>
    <s v="Grid-Gen"/>
    <s v="SUD-OUEST"/>
    <s v="Limbe"/>
    <s v="Huawei"/>
    <x v="0"/>
    <n v="0"/>
    <x v="3"/>
    <s v="No root cause"/>
    <s v="No root cause"/>
    <x v="2"/>
    <s v=""/>
    <s v="SUO_065"/>
  </r>
  <r>
    <x v="2"/>
    <s v="Bandjoun"/>
    <s v="OST_009"/>
    <s v="OUEST"/>
    <s v="IHS"/>
    <s v="Grid-Gen"/>
    <s v="OUEST"/>
    <s v="Bandjoun"/>
    <s v="Huawei"/>
    <x v="0"/>
    <n v="0"/>
    <x v="3"/>
    <s v="No root cause"/>
    <s v="No root cause"/>
    <x v="2"/>
    <s v=""/>
    <s v="OST_009"/>
  </r>
  <r>
    <x v="2"/>
    <s v="Limbe-Down-Beach-II"/>
    <s v="SUO_050"/>
    <s v="SUD-OUEST"/>
    <s v="IHS"/>
    <s v="Grid Only"/>
    <s v="SUD-OUEST"/>
    <s v="Limbe"/>
    <s v="Huawei"/>
    <x v="0"/>
    <n v="0"/>
    <x v="3"/>
    <s v="No root cause"/>
    <s v="No root cause"/>
    <x v="2"/>
    <s v=""/>
    <s v="SUO_050"/>
  </r>
  <r>
    <x v="2"/>
    <s v="Koloko"/>
    <s v="LIT_079"/>
    <s v="Douala"/>
    <s v="IHS"/>
    <s v="Grid-Gen"/>
    <s v="LITTORAL"/>
    <s v="Douala"/>
    <s v="ZTE"/>
    <x v="0"/>
    <n v="0"/>
    <x v="3"/>
    <s v="No root cause"/>
    <s v="No root cause"/>
    <x v="2"/>
    <s v=""/>
    <s v="LIT_079"/>
  </r>
  <r>
    <x v="2"/>
    <s v="Idenau-MTN"/>
    <s v="SUO_036"/>
    <s v="SUD-OUEST"/>
    <s v="IHS"/>
    <s v="Grid-Gen"/>
    <s v="SUD-OUEST"/>
    <s v="Idenau"/>
    <s v="Huawei"/>
    <x v="2"/>
    <n v="0"/>
    <x v="3"/>
    <s v="No root cause"/>
    <s v="No root cause"/>
    <x v="2"/>
    <s v=""/>
    <s v="SUO_036"/>
  </r>
  <r>
    <x v="2"/>
    <s v="Bfsam-Bamendzi"/>
    <s v="OST_024"/>
    <s v="Bafoussam"/>
    <s v="IHS"/>
    <s v="Grid-Gen"/>
    <s v="OUEST"/>
    <s v="Bafoussam"/>
    <s v="Huawei"/>
    <x v="0"/>
    <n v="0"/>
    <x v="3"/>
    <s v="No root cause"/>
    <s v="No root cause"/>
    <x v="2"/>
    <s v=""/>
    <s v="OST_024"/>
  </r>
  <r>
    <x v="2"/>
    <s v="Pangar-camrail"/>
    <s v="ADM_114"/>
    <s v="ADAMAOUA"/>
    <s v="CAMUSAT"/>
    <s v="Hybrid Solar - S3"/>
    <s v="ADAMAOUA"/>
    <s v="Pangar"/>
    <s v="Huawei"/>
    <x v="1"/>
    <n v="0"/>
    <x v="3"/>
    <s v="No root cause"/>
    <s v="No root cause"/>
    <x v="2"/>
    <s v=""/>
    <s v="ADM_114"/>
  </r>
  <r>
    <x v="2"/>
    <s v="Limbe-Bimbia-CRTV"/>
    <s v="SUO_081"/>
    <s v="SUD-OUEST"/>
    <s v="CAMUSAT"/>
    <m/>
    <s v="SUD-OUEST"/>
    <s v="Limbe"/>
    <s v="Huawei"/>
    <x v="0"/>
    <n v="0"/>
    <x v="3"/>
    <s v="No root cause"/>
    <s v="No root cause"/>
    <x v="2"/>
    <s v=""/>
    <s v="SUO_081"/>
  </r>
  <r>
    <x v="2"/>
    <s v="Kikai-IHS"/>
    <s v="NRO_053"/>
    <s v="NORD-OUEST"/>
    <s v="IHS"/>
    <s v="Gen Only"/>
    <s v="NORD-OUEST"/>
    <s v="Kikai"/>
    <s v="NOKIA"/>
    <x v="2"/>
    <n v="0"/>
    <x v="3"/>
    <s v="No root cause"/>
    <s v="No root cause"/>
    <x v="2"/>
    <s v=""/>
    <s v="NRO_053"/>
  </r>
  <r>
    <x v="2"/>
    <s v="Kosseoua"/>
    <s v="EXN_244"/>
    <s v="EXTREME-NORD"/>
    <s v="CAMUSAT"/>
    <s v="HGB"/>
    <s v="EXTREME-NORD"/>
    <s v="Kosseoua"/>
    <s v="Huawei"/>
    <x v="2"/>
    <n v="0"/>
    <x v="3"/>
    <s v="No root cause"/>
    <s v="No root cause"/>
    <x v="2"/>
    <s v=""/>
    <s v="EXN_244"/>
  </r>
  <r>
    <x v="2"/>
    <s v="Bfsam-Megom"/>
    <s v="OST_238"/>
    <s v="Bafoussam"/>
    <s v="CAMUSAT"/>
    <s v="Good Grid no GE - 8h"/>
    <s v="OUEST"/>
    <s v="Bafoussam"/>
    <s v="Huawei"/>
    <x v="0"/>
    <n v="0"/>
    <x v="3"/>
    <s v="No root cause"/>
    <s v="No root cause"/>
    <x v="2"/>
    <s v=""/>
    <s v="OST_238"/>
  </r>
  <r>
    <x v="2"/>
    <s v="Limbe-Fini-Hotel"/>
    <s v="SUO_078"/>
    <s v="SUD-OUEST"/>
    <s v="IHS"/>
    <s v="Grid-Gen"/>
    <s v="SUD-OUEST"/>
    <s v="Limbe"/>
    <s v="Huawei"/>
    <x v="0"/>
    <n v="0"/>
    <x v="3"/>
    <s v="No root cause"/>
    <s v="No root cause"/>
    <x v="2"/>
    <s v=""/>
    <s v="SUO_078"/>
  </r>
  <r>
    <x v="2"/>
    <s v="Down-Beach"/>
    <s v="SUO_014"/>
    <s v="SUD-OUEST"/>
    <s v="IHS"/>
    <s v="Grid-Gen"/>
    <s v="SUD-OUEST"/>
    <s v="Limbe"/>
    <s v="Huawei"/>
    <x v="0"/>
    <n v="0"/>
    <x v="3"/>
    <s v="No root cause"/>
    <s v="No root cause"/>
    <x v="2"/>
    <s v=""/>
    <s v="SUO_014"/>
  </r>
  <r>
    <x v="2"/>
    <s v="Monkey-Hill"/>
    <s v="SUO_011"/>
    <s v="SUD-OUEST"/>
    <s v="IHS"/>
    <s v="Grid-Gen"/>
    <s v="SUD-OUEST"/>
    <s v="Limbe"/>
    <s v="Huawei"/>
    <x v="0"/>
    <n v="0"/>
    <x v="3"/>
    <s v="No root cause"/>
    <s v="No root cause"/>
    <x v="2"/>
    <s v=""/>
    <s v="SUO_011"/>
  </r>
  <r>
    <x v="2"/>
    <s v="Limbe-Batoke-Camtel"/>
    <s v="SUO_227"/>
    <s v="SUD-OUEST"/>
    <s v="CAMUSAT"/>
    <s v="Good Grid no GE - 8h"/>
    <s v="SUD-OUEST"/>
    <s v="Limbe"/>
    <s v="Huawei"/>
    <x v="0"/>
    <n v="0"/>
    <x v="3"/>
    <s v="No root cause"/>
    <s v="No root cause"/>
    <x v="2"/>
    <s v=""/>
    <s v="SUO_227"/>
  </r>
  <r>
    <x v="2"/>
    <s v="Limbe-Kie"/>
    <s v="SUO_002"/>
    <s v="SUD-OUEST"/>
    <s v="IHS"/>
    <s v="Grid-Gen"/>
    <s v="SUD-OUEST"/>
    <s v="Limbe"/>
    <s v="Huawei"/>
    <x v="0"/>
    <n v="0"/>
    <x v="3"/>
    <s v="No root cause"/>
    <s v="No root cause"/>
    <x v="2"/>
    <s v=""/>
    <s v="SUO_002"/>
  </r>
  <r>
    <x v="2"/>
    <s v="Bondjo-Hill-IHS"/>
    <s v="SUO_167"/>
    <s v="SUD-OUEST"/>
    <s v="IHS"/>
    <s v="Grid-Gen"/>
    <s v="SUD-OUEST"/>
    <s v="Limbe"/>
    <s v="Huawei"/>
    <x v="0"/>
    <n v="0"/>
    <x v="3"/>
    <s v="No root cause"/>
    <s v="No root cause"/>
    <x v="2"/>
    <s v=""/>
    <s v="SUO_167"/>
  </r>
  <r>
    <x v="2"/>
    <s v="Limbe-GRA-IHS"/>
    <s v="SUO_192"/>
    <s v="SUD-OUEST"/>
    <s v="IHS"/>
    <m/>
    <s v="SUD-OUEST"/>
    <s v="Limbe"/>
    <s v="Huawei"/>
    <x v="0"/>
    <n v="0"/>
    <x v="3"/>
    <s v="No root cause"/>
    <s v="No root cause"/>
    <x v="2"/>
    <s v=""/>
    <s v="SUO_192"/>
  </r>
  <r>
    <x v="2"/>
    <s v="Nkar-IHS"/>
    <s v="NRO_142"/>
    <s v="SUD-OUEST"/>
    <s v="IHS"/>
    <s v="Hybrid-Gen"/>
    <s v="NORD-OUEST"/>
    <s v="Buea"/>
    <s v="NOKIA"/>
    <x v="2"/>
    <n v="0"/>
    <x v="3"/>
    <s v="No root cause"/>
    <s v="No root cause"/>
    <x v="2"/>
    <s v=""/>
    <s v="NRO_142"/>
  </r>
  <r>
    <x v="2"/>
    <s v="Bfsam-Toket"/>
    <s v="OST_045"/>
    <s v="Bafoussam"/>
    <s v="IHS"/>
    <s v="Grid-Gen"/>
    <s v="OUEST"/>
    <s v="Bafoussam"/>
    <s v="Huawei"/>
    <x v="0"/>
    <n v="0"/>
    <x v="3"/>
    <s v="No root cause"/>
    <s v="No root cause"/>
    <x v="2"/>
    <s v=""/>
    <s v="OST_045"/>
  </r>
  <r>
    <x v="2"/>
    <s v="Pouss-II"/>
    <s v="NRD_136"/>
    <s v="NORD"/>
    <s v="CAMUSAT"/>
    <s v="Hybrid Solar - S3"/>
    <s v="NORD"/>
    <s v="Pouss"/>
    <s v="Huawei"/>
    <x v="1"/>
    <n v="0"/>
    <x v="3"/>
    <s v="No root cause"/>
    <s v="No root cause"/>
    <x v="2"/>
    <s v=""/>
    <s v="NRD_136"/>
  </r>
  <r>
    <x v="2"/>
    <s v="Upper-Mawo-IHS"/>
    <s v="SUO_166"/>
    <s v="SUD-OUEST"/>
    <s v="IHS"/>
    <s v="Grid-Gen"/>
    <s v="SUD-OUEST"/>
    <s v="Limbe"/>
    <s v="Huawei"/>
    <x v="0"/>
    <n v="0"/>
    <x v="3"/>
    <s v="No root cause"/>
    <s v="No root cause"/>
    <x v="2"/>
    <s v=""/>
    <s v="SUO_166"/>
  </r>
  <r>
    <x v="2"/>
    <s v="Nomayos"/>
    <s v="CTR_062"/>
    <s v="CENTRE"/>
    <s v="IHS"/>
    <s v="Grid-Gen"/>
    <s v="CENTRE"/>
    <s v="Nomayos"/>
    <s v="ZTE"/>
    <x v="0"/>
    <n v="0"/>
    <x v="3"/>
    <s v="No root cause"/>
    <s v="No root cause"/>
    <x v="2"/>
    <s v=""/>
    <s v="CTR_062"/>
  </r>
  <r>
    <x v="2"/>
    <s v="Tiko-Junction-IHS"/>
    <s v="SUO_205"/>
    <s v="SUD-OUEST"/>
    <s v="IHS"/>
    <s v="Grid-Gen"/>
    <s v="SUD-OUEST"/>
    <s v="Tiko"/>
    <s v="Huawei"/>
    <x v="2"/>
    <n v="0"/>
    <x v="3"/>
    <s v="No root cause"/>
    <s v="No root cause"/>
    <x v="2"/>
    <s v=""/>
    <s v="SUO_205"/>
  </r>
  <r>
    <x v="2"/>
    <s v="Datcheka-IHS"/>
    <s v="EXN_265"/>
    <s v="EXTREME-NORD"/>
    <s v="I_HS"/>
    <m/>
    <s v="EXTREME-NORD"/>
    <s v="Datcheka"/>
    <s v="Huawei"/>
    <x v="2"/>
    <n v="0"/>
    <x v="3"/>
    <s v="No root cause"/>
    <s v="No root cause"/>
    <x v="2"/>
    <s v=""/>
    <s v="EXN_265"/>
  </r>
  <r>
    <x v="2"/>
    <s v="Boudva-IHS"/>
    <s v="NRD_092"/>
    <s v="NORD"/>
    <s v="IHS"/>
    <s v="Gen Only"/>
    <s v="NORD"/>
    <s v="Boudva"/>
    <s v="Huawei"/>
    <x v="0"/>
    <n v="0"/>
    <x v="3"/>
    <s v="No root cause"/>
    <s v="No root cause"/>
    <x v="2"/>
    <s v=""/>
    <s v="NRD_092"/>
  </r>
  <r>
    <x v="2"/>
    <s v="Bamoungoum-IHS"/>
    <s v="OST_163"/>
    <s v="OUEST"/>
    <s v="IHS"/>
    <s v="Grid-Gen"/>
    <s v="OUEST"/>
    <s v="Bamoungoum"/>
    <s v="Huawei"/>
    <x v="0"/>
    <n v="0"/>
    <x v="3"/>
    <s v="No root cause"/>
    <s v="No root cause"/>
    <x v="2"/>
    <s v=""/>
    <s v="OST_163"/>
  </r>
  <r>
    <x v="2"/>
    <s v="Debunsha-MTN"/>
    <s v="SUO_035"/>
    <s v="SUD-OUEST"/>
    <s v="IHS"/>
    <s v="Grid-Gen"/>
    <s v="SUD-OUEST"/>
    <s v="Debunsha"/>
    <s v="Huawei"/>
    <x v="2"/>
    <n v="0"/>
    <x v="3"/>
    <s v="No root cause"/>
    <s v="No root cause"/>
    <x v="2"/>
    <s v=""/>
    <s v="SUO_035"/>
  </r>
  <r>
    <x v="2"/>
    <s v="Maga-Lycee"/>
    <s v="NRD_135"/>
    <s v="EXTREME-NORD"/>
    <s v="CAMUSAT"/>
    <s v="Bad Grid + Solar + GE"/>
    <s v="NORD"/>
    <s v="Maga"/>
    <s v="Huawei"/>
    <x v="1"/>
    <n v="0"/>
    <x v="3"/>
    <s v="No root cause"/>
    <s v="No root cause"/>
    <x v="2"/>
    <s v=""/>
    <s v="NRD_135"/>
  </r>
  <r>
    <x v="2"/>
    <s v="Bawa-CAMRAIL"/>
    <s v="ADM_014"/>
    <s v="ADAMAOUA"/>
    <s v="CAMUSAT"/>
    <s v="Hybrid Solar - S3"/>
    <s v="ADAMAOUA"/>
    <s v="Bawa"/>
    <s v="Huawei"/>
    <x v="0"/>
    <n v="0"/>
    <x v="3"/>
    <s v="No root cause"/>
    <s v="No root cause"/>
    <x v="2"/>
    <s v=""/>
    <s v="ADM_014"/>
  </r>
  <r>
    <x v="2"/>
    <s v="Berore-IHS"/>
    <s v="NRO_086"/>
    <s v="NORD-OUEST"/>
    <s v="IHS"/>
    <s v="Gen Only"/>
    <s v="NORD-OUEST"/>
    <s v="Berore"/>
    <s v="Huawei"/>
    <x v="2"/>
    <n v="0"/>
    <x v="3"/>
    <s v="No root cause"/>
    <s v="No root cause"/>
    <x v="2"/>
    <s v=""/>
    <s v="NRO_086"/>
  </r>
  <r>
    <x v="2"/>
    <s v="Ngaoundal3-IHS"/>
    <s v="ADM_119"/>
    <s v="NGAOUNDERE"/>
    <s v="IHS"/>
    <s v="Grid-Gen"/>
    <s v="ADAMAOUA"/>
    <s v="Ngaoundal"/>
    <s v="Huawei"/>
    <x v="0"/>
    <n v="0"/>
    <x v="3"/>
    <s v="No root cause"/>
    <s v="No root cause"/>
    <x v="2"/>
    <s v=""/>
    <s v="ADM_119"/>
  </r>
  <r>
    <x v="2"/>
    <s v="Bawa-IHS"/>
    <s v="ADM_143"/>
    <s v="ADAMAOUA"/>
    <s v="IHS"/>
    <s v="Solar-Gen"/>
    <s v="ADAMAOUA"/>
    <s v="Bawa"/>
    <s v="Huawei"/>
    <x v="0"/>
    <n v="0"/>
    <x v="3"/>
    <s v="No root cause"/>
    <s v="No root cause"/>
    <x v="2"/>
    <s v=""/>
    <s v="ADM_143"/>
  </r>
  <r>
    <x v="2"/>
    <s v="Ngaoundal"/>
    <s v="ADM_010"/>
    <s v="NGAOUNDERE"/>
    <s v="IHS"/>
    <s v="Medium Grid + Solar + GE"/>
    <s v="ADAMAOUA"/>
    <s v="Ngaoundal"/>
    <s v="Huawei"/>
    <x v="0"/>
    <n v="0"/>
    <x v="3"/>
    <s v="No root cause"/>
    <s v="No root cause"/>
    <x v="2"/>
    <s v=""/>
    <s v="ADM_010"/>
  </r>
  <r>
    <x v="2"/>
    <s v="Bon-Marche-IHS"/>
    <s v="ADM_178"/>
    <s v="ADAMAOUA"/>
    <s v="I_HS"/>
    <m/>
    <s v="ADAMAOUA"/>
    <s v="Banyo"/>
    <s v="Huawei"/>
    <x v="0"/>
    <n v="0"/>
    <x v="3"/>
    <s v="No root cause"/>
    <s v="No root cause"/>
    <x v="2"/>
    <s v=""/>
    <s v="ADM_178"/>
  </r>
  <r>
    <x v="2"/>
    <s v="Jakiri"/>
    <s v="NRO_019"/>
    <s v="NORD-OUEST"/>
    <s v="IHS"/>
    <s v="Grid-Gen"/>
    <s v="NORD-OUEST"/>
    <s v="Jakiri"/>
    <s v="Huawei"/>
    <x v="2"/>
    <n v="0"/>
    <x v="3"/>
    <s v="No root cause"/>
    <s v="No root cause"/>
    <x v="2"/>
    <s v=""/>
    <s v="NRO_019"/>
  </r>
  <r>
    <x v="2"/>
    <s v="Ndop-Catholic-Church"/>
    <s v="NRO_136"/>
    <s v="NORD-OUEST"/>
    <s v="IHS"/>
    <m/>
    <s v="NORD-OUEST"/>
    <s v="Ndop"/>
    <s v="Huawei"/>
    <x v="2"/>
    <n v="0"/>
    <x v="3"/>
    <s v="No root cause"/>
    <s v="No root cause"/>
    <x v="2"/>
    <s v=""/>
    <s v="NRO_136"/>
  </r>
  <r>
    <x v="2"/>
    <s v="Etoa-Dispensaire"/>
    <s v="CTR_715"/>
    <s v="Yaounde"/>
    <s v="CAMUSAT"/>
    <s v="Bad Grid + GE"/>
    <s v="CENTRE"/>
    <s v="Yaounde"/>
    <s v="ZTE"/>
    <x v="0"/>
    <n v="0"/>
    <x v="3"/>
    <s v="No root cause"/>
    <s v="No root cause"/>
    <x v="2"/>
    <s v=""/>
    <s v="CTR_715"/>
  </r>
  <r>
    <x v="2"/>
    <s v="Kumbo-II"/>
    <s v="NRO_020"/>
    <s v="NORD-OUEST"/>
    <s v="IHS"/>
    <s v="Grid-Gen"/>
    <s v="NORD-OUEST"/>
    <s v="Kumbo"/>
    <s v="Huawei"/>
    <x v="2"/>
    <n v="0"/>
    <x v="3"/>
    <s v="No root cause"/>
    <s v="No root cause"/>
    <x v="2"/>
    <s v=""/>
    <s v="NRO_020"/>
  </r>
  <r>
    <x v="2"/>
    <s v="Ndop-Kake-Hill"/>
    <s v="NRO_137"/>
    <s v="NORD-OUEST"/>
    <s v="IHS"/>
    <s v="Grid-Gen"/>
    <s v="NORD-OUEST"/>
    <s v="Ndop"/>
    <s v="Huawei"/>
    <x v="2"/>
    <n v="0"/>
    <x v="3"/>
    <s v="No root cause"/>
    <s v="No root cause"/>
    <x v="2"/>
    <s v=""/>
    <s v="NRO_137"/>
  </r>
  <r>
    <x v="2"/>
    <s v="EST_074_N_Mazabe"/>
    <s v="EST_074"/>
    <s v="CENTRE"/>
    <s v="IHS"/>
    <s v="Solar Only"/>
    <s v="EST"/>
    <s v="Mazabe"/>
    <s v="NOKIA"/>
    <x v="0"/>
    <n v="0"/>
    <x v="3"/>
    <s v="No root cause"/>
    <s v="No root cause"/>
    <x v="2"/>
    <s v=""/>
    <s v="EST_074"/>
  </r>
  <r>
    <x v="2"/>
    <s v="Maga"/>
    <s v="EXN_014"/>
    <s v="EXTREME-NORD"/>
    <s v="IHS"/>
    <s v="Grid-Gen"/>
    <s v="EXTREME-NORD"/>
    <s v="Maga"/>
    <s v="Huawei"/>
    <x v="2"/>
    <n v="0"/>
    <x v="3"/>
    <s v="No root cause"/>
    <s v="No root cause"/>
    <x v="2"/>
    <s v=""/>
    <s v="EXN_014"/>
  </r>
  <r>
    <x v="2"/>
    <s v="Logone-Birni"/>
    <s v="EXN_051"/>
    <s v="EXTREME-NORD"/>
    <s v="IHS"/>
    <s v="Solar-Gen"/>
    <s v="EXTREME-NORD"/>
    <s v="Logone-Birni"/>
    <s v="Huawei"/>
    <x v="2"/>
    <n v="0"/>
    <x v="3"/>
    <s v="No root cause"/>
    <s v="No root cause"/>
    <x v="2"/>
    <s v=""/>
    <s v="EXN_051"/>
  </r>
  <r>
    <x v="2"/>
    <s v="Molyko-Buea-SC2"/>
    <s v="SUO_213"/>
    <s v="SUD-OUEST"/>
    <s v="IHS"/>
    <s v="Grid-Gen"/>
    <s v="SUD-OUEST"/>
    <s v="Buea"/>
    <s v="Huawei"/>
    <x v="0"/>
    <n v="0"/>
    <x v="3"/>
    <s v="No root cause"/>
    <s v="No root cause"/>
    <x v="2"/>
    <s v=""/>
    <s v="SUO_213"/>
  </r>
  <r>
    <x v="2"/>
    <s v="Buea-Street2"/>
    <s v="SUO_240"/>
    <s v="SUD-OUEST"/>
    <s v="CAMUSAT"/>
    <s v="Medium Grid + GE"/>
    <s v="SUD-OUEST"/>
    <s v="Buea"/>
    <s v="Huawei"/>
    <x v="0"/>
    <n v="0"/>
    <x v="3"/>
    <s v="No root cause"/>
    <s v="No root cause"/>
    <x v="2"/>
    <s v=""/>
    <s v="SUO_240"/>
  </r>
  <r>
    <x v="2"/>
    <s v="Buea-Salvation-Pharmacy-HIS"/>
    <s v="SUO_259"/>
    <s v="SUD-OUEST"/>
    <s v="I_HS"/>
    <m/>
    <s v="SUD-OUEST"/>
    <s v="Buea"/>
    <s v="Huawei"/>
    <x v="0"/>
    <n v="0"/>
    <x v="3"/>
    <s v="No root cause"/>
    <s v="No root cause"/>
    <x v="2"/>
    <s v=""/>
    <s v="SUO_259"/>
  </r>
  <r>
    <x v="2"/>
    <s v="Banyo-Sabongari-MTN"/>
    <s v="ADM_174"/>
    <s v="ADAMAOUA"/>
    <s v="MTN sharing"/>
    <s v="MTN Sharing"/>
    <s v="ADAMAOUA"/>
    <s v="Banyo"/>
    <s v="Huawei"/>
    <x v="0"/>
    <n v="0"/>
    <x v="3"/>
    <s v="No root cause"/>
    <s v="No root cause"/>
    <x v="2"/>
    <s v=""/>
    <s v="ADM_174"/>
  </r>
  <r>
    <x v="2"/>
    <s v="Great-Soppo-IHS"/>
    <s v="SUO_181"/>
    <s v="SUD-OUEST"/>
    <s v="IHS"/>
    <s v="Grid-Gen"/>
    <s v="SUD-OUEST"/>
    <s v="Buea"/>
    <s v="Huawei"/>
    <x v="0"/>
    <n v="0"/>
    <x v="3"/>
    <s v="No root cause"/>
    <s v="No root cause"/>
    <x v="2"/>
    <s v=""/>
    <s v="SUO_181"/>
  </r>
  <r>
    <x v="2"/>
    <s v="Buea-David-Square"/>
    <s v="SUO_077"/>
    <s v="SUD-OUEST"/>
    <s v="IHS"/>
    <s v="Grid-Gen"/>
    <s v="SUD-OUEST"/>
    <s v="Buea"/>
    <s v="Huawei"/>
    <x v="0"/>
    <n v="0"/>
    <x v="3"/>
    <s v="No root cause"/>
    <s v="No root cause"/>
    <x v="2"/>
    <s v=""/>
    <s v="SUO_077"/>
  </r>
  <r>
    <x v="2"/>
    <s v="Tole-Tea-IHS"/>
    <s v="SUO_152"/>
    <s v="SUD-OUEST"/>
    <s v="IHS"/>
    <s v="Grid-Gen"/>
    <s v="SUD-OUEST"/>
    <s v="Buea"/>
    <s v="Huawei"/>
    <x v="0"/>
    <n v="0"/>
    <x v="3"/>
    <s v="No root cause"/>
    <s v="No root cause"/>
    <x v="2"/>
    <s v=""/>
    <s v="SUO_152"/>
  </r>
  <r>
    <x v="2"/>
    <s v="Buea-UB-Lamp-IHS"/>
    <s v="SUO_200"/>
    <s v="SUD-OUEST"/>
    <s v="IHS"/>
    <s v="Grid-Gen"/>
    <s v="SUD-OUEST"/>
    <s v="Buea"/>
    <s v="Huawei"/>
    <x v="0"/>
    <n v="0"/>
    <x v="3"/>
    <s v="No root cause"/>
    <s v="No root cause"/>
    <x v="2"/>
    <s v=""/>
    <s v="SUO_200"/>
  </r>
  <r>
    <x v="2"/>
    <s v="Berunda-MTN"/>
    <s v="SUO_066"/>
    <s v="SUD-OUEST"/>
    <s v="IHS"/>
    <s v="Grid-Gen"/>
    <s v="SUD-OUEST"/>
    <s v="Buea"/>
    <s v="Huawei"/>
    <x v="0"/>
    <n v="0"/>
    <x v="3"/>
    <s v="No root cause"/>
    <s v="No root cause"/>
    <x v="2"/>
    <s v=""/>
    <s v="SUO_066"/>
  </r>
  <r>
    <x v="2"/>
    <s v="Bfsam-Centre"/>
    <s v="OST_078"/>
    <s v="Bafoussam"/>
    <s v="IHS"/>
    <s v="Grid Only"/>
    <s v="OUEST"/>
    <s v="Bafoussam"/>
    <s v="Huawei"/>
    <x v="0"/>
    <n v="0"/>
    <x v="3"/>
    <s v="No root cause"/>
    <s v="No root cause"/>
    <x v="2"/>
    <s v=""/>
    <s v="OST_078"/>
  </r>
  <r>
    <x v="2"/>
    <s v="Kumba-Mabanda"/>
    <s v="SUO_027"/>
    <s v="SUD-OUEST"/>
    <s v="IHS"/>
    <s v="Grid-Gen"/>
    <s v="SUD-OUEST"/>
    <s v="Kumba"/>
    <s v="Huawei"/>
    <x v="0"/>
    <n v="0"/>
    <x v="3"/>
    <s v="No root cause"/>
    <s v="No root cause"/>
    <x v="2"/>
    <s v=""/>
    <s v="SUO_027"/>
  </r>
  <r>
    <x v="2"/>
    <s v="Banyo"/>
    <s v="ADM_006"/>
    <s v="ADAMAOUA"/>
    <s v="CAMUSAT"/>
    <s v="Bad Grid + GE"/>
    <s v="ADAMAOUA"/>
    <s v="Banyo"/>
    <s v="Huawei"/>
    <x v="0"/>
    <n v="0"/>
    <x v="3"/>
    <s v="No root cause"/>
    <s v="No root cause"/>
    <x v="2"/>
    <s v=""/>
    <s v="ADM_006"/>
  </r>
  <r>
    <x v="2"/>
    <s v="Buea-Entree"/>
    <s v="SUO_033"/>
    <s v="SUD-OUEST"/>
    <s v="IHS"/>
    <s v="Grid-Gen"/>
    <s v="SUD-OUEST"/>
    <s v="Buea"/>
    <s v="Huawei"/>
    <x v="0"/>
    <n v="0"/>
    <x v="3"/>
    <s v="No root cause"/>
    <s v="No root cause"/>
    <x v="2"/>
    <s v=""/>
    <s v="SUO_033"/>
  </r>
  <r>
    <x v="2"/>
    <s v="Buea-Service-Center-IHS"/>
    <s v="SUO_182"/>
    <s v="SUD-OUEST"/>
    <s v="IHS"/>
    <s v="Grid-Gen"/>
    <s v="SUD-OUEST"/>
    <s v="Buea"/>
    <s v="Huawei"/>
    <x v="0"/>
    <n v="0"/>
    <x v="3"/>
    <s v="No root cause"/>
    <s v="No root cause"/>
    <x v="2"/>
    <s v=""/>
    <s v="SUO_182"/>
  </r>
  <r>
    <x v="2"/>
    <s v="BOVA-II-IHS"/>
    <s v="SUO_221"/>
    <s v="SUD-OUEST"/>
    <s v="IHS"/>
    <s v="Grid-Gen"/>
    <s v="SUD-OUEST"/>
    <s v="Buea"/>
    <s v="Huawei"/>
    <x v="0"/>
    <n v="0"/>
    <x v="3"/>
    <s v="No root cause"/>
    <s v="No root cause"/>
    <x v="2"/>
    <s v=""/>
    <s v="SUO_221"/>
  </r>
  <r>
    <x v="2"/>
    <s v="Bogo-Marche"/>
    <s v="EXN_191"/>
    <s v="EXTREME-NORD"/>
    <s v="CAMUSAT"/>
    <s v="Bad Grid + GE"/>
    <s v="EXTREME-NORD"/>
    <s v="Bogo"/>
    <s v="Huawei"/>
    <x v="2"/>
    <n v="0"/>
    <x v="3"/>
    <s v="No root cause"/>
    <s v="No root cause"/>
    <x v="2"/>
    <s v=""/>
    <s v="EXN_191"/>
  </r>
  <r>
    <x v="2"/>
    <s v="Djoa-IHS"/>
    <s v="ADM_187"/>
    <s v="ADAMAOUA"/>
    <m/>
    <m/>
    <s v="ADAMAOUA"/>
    <s v="Tibati"/>
    <s v="Huawei"/>
    <x v="0"/>
    <n v="0"/>
    <x v="3"/>
    <s v="No root cause"/>
    <s v="No root cause"/>
    <x v="2"/>
    <s v=""/>
    <s v="ADM_187"/>
  </r>
  <r>
    <x v="2"/>
    <s v="Buea-Soppo-University-IHS"/>
    <s v="SUO_199"/>
    <s v="SUD-OUEST"/>
    <s v="IHS"/>
    <s v="Grid-Gen"/>
    <s v="SUD-OUEST"/>
    <s v="Buea"/>
    <s v="Huawei"/>
    <x v="0"/>
    <n v="0"/>
    <x v="3"/>
    <s v="No root cause"/>
    <s v="No root cause"/>
    <x v="2"/>
    <s v=""/>
    <s v="SUO_199"/>
  </r>
  <r>
    <x v="2"/>
    <s v="Mountain-Hotel-IHS"/>
    <s v="SUO_202"/>
    <s v="SUD-OUEST"/>
    <s v="IHS"/>
    <s v="Grid Only"/>
    <s v="SUD-OUEST"/>
    <s v="Buea"/>
    <s v="Huawei"/>
    <x v="0"/>
    <n v="0"/>
    <x v="3"/>
    <s v="No root cause"/>
    <s v="No root cause"/>
    <x v="2"/>
    <s v=""/>
    <s v="SUO_202"/>
  </r>
  <r>
    <x v="2"/>
    <s v="Molyko-Paramount-Street-IHS"/>
    <s v="SUO_179"/>
    <s v="SUD-OUEST"/>
    <s v="IHS"/>
    <s v="Grid-Gen"/>
    <s v="SUD-OUEST"/>
    <s v="Buea"/>
    <s v="Huawei"/>
    <x v="0"/>
    <n v="0"/>
    <x v="3"/>
    <s v="No root cause"/>
    <s v="No root cause"/>
    <x v="2"/>
    <s v=""/>
    <s v="SUO_179"/>
  </r>
  <r>
    <x v="2"/>
    <s v="Buea-Kouma-IHS"/>
    <s v="SUO_215"/>
    <s v="SUD-OUEST"/>
    <s v="IHS"/>
    <s v="Grid-Gen"/>
    <s v="SUD-OUEST"/>
    <s v="Buea"/>
    <s v="Huawei"/>
    <x v="0"/>
    <n v="0"/>
    <x v="3"/>
    <s v="No root cause"/>
    <s v="No root cause"/>
    <x v="2"/>
    <s v=""/>
    <s v="SUO_215"/>
  </r>
  <r>
    <x v="2"/>
    <s v="Buea-Centre-Ville"/>
    <s v="SUO_063"/>
    <s v="SUD-OUEST"/>
    <s v="IHS"/>
    <s v="Grid-Gen"/>
    <s v="SUD-OUEST"/>
    <s v="Buea"/>
    <s v="Huawei"/>
    <x v="0"/>
    <n v="0"/>
    <x v="3"/>
    <s v="No root cause"/>
    <s v="No root cause"/>
    <x v="2"/>
    <s v=""/>
    <s v="SUO_063"/>
  </r>
  <r>
    <x v="2"/>
    <s v="Buea-Bomaka-II-IHS"/>
    <s v="SUO_201"/>
    <s v="SUD-OUEST"/>
    <s v="IHS"/>
    <s v="Grid-Gen"/>
    <s v="SUD-OUEST"/>
    <s v="Buea"/>
    <s v="Huawei"/>
    <x v="0"/>
    <n v="0"/>
    <x v="3"/>
    <s v="No root cause"/>
    <s v="No root cause"/>
    <x v="2"/>
    <s v=""/>
    <s v="SUO_201"/>
  </r>
  <r>
    <x v="2"/>
    <s v="Ekondo-titi"/>
    <s v="SUO_019"/>
    <s v="SUD-OUEST"/>
    <s v="IHS"/>
    <s v="Grid-Gen"/>
    <s v="SUD-OUEST"/>
    <s v="Ekondo-Titi"/>
    <s v="Huawei"/>
    <x v="2"/>
    <n v="0"/>
    <x v="3"/>
    <s v="No root cause"/>
    <s v="No root cause"/>
    <x v="2"/>
    <s v=""/>
    <s v="SUO_019"/>
  </r>
  <r>
    <x v="2"/>
    <s v="Mutengene-E-Police"/>
    <s v="SUO_164"/>
    <s v="SUD-OUEST"/>
    <s v="CAMUSAT"/>
    <s v="Hybrid Solar - S1"/>
    <s v="SUD-OUEST"/>
    <s v="Mutengene"/>
    <s v="Huawei"/>
    <x v="2"/>
    <n v="0"/>
    <x v="3"/>
    <s v="No root cause"/>
    <s v="No root cause"/>
    <x v="2"/>
    <s v=""/>
    <s v="SUO_164"/>
  </r>
  <r>
    <x v="2"/>
    <s v="Bamessing-IHS"/>
    <s v="NRO_038"/>
    <s v="NORD-OUEST"/>
    <s v="IHS"/>
    <s v="Grid-Gen"/>
    <s v="NORD-OUEST"/>
    <s v="Bamessing"/>
    <s v="Huawei"/>
    <x v="2"/>
    <n v="0"/>
    <x v="3"/>
    <s v="No root cause"/>
    <s v="No root cause"/>
    <x v="2"/>
    <s v=""/>
    <s v="NRO_038"/>
  </r>
  <r>
    <x v="2"/>
    <s v="Buea-Signal-Hill"/>
    <s v="SUO_023"/>
    <s v="SUD-OUEST"/>
    <s v="OCM/Strategique"/>
    <m/>
    <s v="SUD-OUEST"/>
    <s v="Buea"/>
    <s v="Huawei"/>
    <x v="0"/>
    <n v="0"/>
    <x v="3"/>
    <s v="No root cause"/>
    <s v="No root cause"/>
    <x v="2"/>
    <s v=""/>
    <s v="SUO_023"/>
  </r>
  <r>
    <x v="2"/>
    <s v="Ekombe-Bondji-IHS"/>
    <s v="SUO_091"/>
    <s v="SUD-OUEST"/>
    <s v="IHS"/>
    <s v="Gen Only"/>
    <s v="SUD-OUEST"/>
    <s v="Mbongue"/>
    <s v="Huawei"/>
    <x v="2"/>
    <n v="0"/>
    <x v="3"/>
    <s v="No root cause"/>
    <s v="No root cause"/>
    <x v="2"/>
    <s v=""/>
    <s v="SUO_091"/>
  </r>
  <r>
    <x v="2"/>
    <s v="Maga-Ville"/>
    <s v="EXN_110"/>
    <s v="EXTREME-NORD"/>
    <s v="IHS"/>
    <s v="Hybrid-Gen"/>
    <s v="EXTREME-NORD"/>
    <s v="Maga"/>
    <s v="Huawei"/>
    <x v="2"/>
    <n v="0"/>
    <x v="3"/>
    <s v="No root cause"/>
    <s v="No root cause"/>
    <x v="2"/>
    <s v=""/>
    <s v="EXN_110"/>
  </r>
  <r>
    <x v="2"/>
    <s v="Bai-Panya-IHS"/>
    <s v="SUO_093"/>
    <s v="SUD-OUEST"/>
    <s v="IHS"/>
    <s v="Gen Only"/>
    <s v="SUD-OUEST"/>
    <s v="Mbongue"/>
    <s v="Huawei"/>
    <x v="2"/>
    <n v="0"/>
    <x v="3"/>
    <s v="No root cause"/>
    <s v="No root cause"/>
    <x v="2"/>
    <s v=""/>
    <s v="SUO_093"/>
  </r>
  <r>
    <x v="2"/>
    <s v="Bombe-Bakundu-MTN"/>
    <s v="SUO_086"/>
    <s v="SUD-OUEST"/>
    <s v="IHS"/>
    <s v="Vandalized"/>
    <s v="SUD-OUEST"/>
    <s v="Bombe-Bakundu"/>
    <s v="Huawei"/>
    <x v="0"/>
    <n v="0"/>
    <x v="3"/>
    <s v="No root cause"/>
    <s v="No root cause"/>
    <x v="2"/>
    <s v=""/>
    <s v="SUO_086"/>
  </r>
  <r>
    <x v="2"/>
    <s v="Bombanda-Ebulu-IHS"/>
    <s v="SUO_095"/>
    <s v="SUD-OUEST"/>
    <s v="IHS"/>
    <s v="Vandalized"/>
    <s v="SUD-OUEST"/>
    <s v="Mbongue"/>
    <s v="Huawei"/>
    <x v="2"/>
    <n v="0"/>
    <x v="3"/>
    <s v="No root cause"/>
    <s v="No root cause"/>
    <x v="2"/>
    <s v=""/>
    <s v="SUO_095"/>
  </r>
  <r>
    <x v="2"/>
    <s v="Bonassama-New-IHS"/>
    <s v="LIT_589"/>
    <s v="Douala"/>
    <s v="IHS"/>
    <s v="Grid-Gen"/>
    <s v="LITTORAL"/>
    <s v="Douala"/>
    <s v="ZTE"/>
    <x v="0"/>
    <n v="0"/>
    <x v="3"/>
    <s v="No root cause"/>
    <s v="No root cause"/>
    <x v="2"/>
    <s v=""/>
    <s v="LIT_589"/>
  </r>
  <r>
    <x v="2"/>
    <s v="Bangourain"/>
    <s v="OST_090"/>
    <s v="NORD-OUEST"/>
    <s v="IHS"/>
    <s v="Grid-Gen"/>
    <s v="OUEST"/>
    <s v="Bangourain"/>
    <s v="NOKIA"/>
    <x v="0"/>
    <n v="0"/>
    <x v="3"/>
    <s v="No root cause"/>
    <s v="No root cause"/>
    <x v="2"/>
    <s v=""/>
    <s v="OST_090"/>
  </r>
  <r>
    <x v="2"/>
    <s v="Guider"/>
    <s v="NRD_006"/>
    <s v="NORD"/>
    <s v="CAMUSAT"/>
    <s v="Good Grid + Solar + GE"/>
    <s v="NORD"/>
    <s v="Guider"/>
    <s v="Huawei"/>
    <x v="0"/>
    <n v="0"/>
    <x v="3"/>
    <s v="No root cause"/>
    <s v="No root cause"/>
    <x v="2"/>
    <s v=""/>
    <s v="NRD_006"/>
  </r>
  <r>
    <x v="2"/>
    <s v="Maroua-Ouro-Bah-II-IHS"/>
    <s v="EXN_184"/>
    <s v="Maroua"/>
    <s v="IHS"/>
    <s v="Grid-Gen"/>
    <s v="EXTREME-NORD"/>
    <s v="Maroua"/>
    <s v="Huawei"/>
    <x v="0"/>
    <n v="0"/>
    <x v="3"/>
    <s v="No root cause"/>
    <s v="No root cause"/>
    <x v="2"/>
    <s v=""/>
    <s v="EXN_184"/>
  </r>
  <r>
    <x v="2"/>
    <s v="Kekem"/>
    <s v="OST_103"/>
    <s v="OUEST"/>
    <s v="IHS"/>
    <s v="Grid-Gen"/>
    <s v="OUEST"/>
    <s v="Kekem"/>
    <s v="Huawei"/>
    <x v="0"/>
    <n v="0"/>
    <x v="3"/>
    <s v="No root cause"/>
    <s v="No root cause"/>
    <x v="2"/>
    <s v=""/>
    <s v="OST_103"/>
  </r>
  <r>
    <x v="2"/>
    <s v="Ngongo-MTN"/>
    <s v="SUO_085"/>
    <s v="SUD-OUEST"/>
    <s v="IHS"/>
    <s v="GenOnly"/>
    <s v="SUD-OUEST"/>
    <s v="Ngongo"/>
    <s v="Huawei"/>
    <x v="0"/>
    <n v="0"/>
    <x v="3"/>
    <s v="No root cause"/>
    <s v="No root cause"/>
    <x v="2"/>
    <s v=""/>
    <s v="SUO_085"/>
  </r>
  <r>
    <x v="2"/>
    <s v="Mutengene-Qter8"/>
    <s v="SUO_064"/>
    <s v="SUD-OUEST"/>
    <s v="IHS"/>
    <s v="Grid-Gen"/>
    <s v="SUD-OUEST"/>
    <s v="Mutengene"/>
    <s v="Huawei"/>
    <x v="2"/>
    <n v="0"/>
    <x v="3"/>
    <s v="No root cause"/>
    <s v="No root cause"/>
    <x v="2"/>
    <s v=""/>
    <s v="SUO_064"/>
  </r>
  <r>
    <x v="2"/>
    <s v="Phacochere"/>
    <s v="ADM_160"/>
    <s v="ADAMAOUA"/>
    <s v="CAMUSAT"/>
    <s v="Hybrid Solar - S3"/>
    <s v="ADAMAOUA"/>
    <s v="Phacochere"/>
    <s v="Huawei"/>
    <x v="1"/>
    <n v="0"/>
    <x v="3"/>
    <s v="No root cause"/>
    <s v="No root cause"/>
    <x v="2"/>
    <s v="Power status check ongoing"/>
    <s v="ADM_160"/>
  </r>
  <r>
    <x v="2"/>
    <s v="Mutengene"/>
    <s v="SUO_005"/>
    <s v="SUD-OUEST"/>
    <s v="IHS"/>
    <s v="Grid-Gen"/>
    <s v="SUD-OUEST"/>
    <s v="Mutengene"/>
    <s v="Huawei"/>
    <x v="2"/>
    <n v="0"/>
    <x v="3"/>
    <s v="No root cause"/>
    <s v="No root cause"/>
    <x v="2"/>
    <s v=""/>
    <s v="SUO_005"/>
  </r>
  <r>
    <x v="2"/>
    <s v="Garoua-Camp-Chinois-IHS"/>
    <s v="NRD_073"/>
    <s v="Garoua"/>
    <s v="IHS"/>
    <s v="Grid-Gen"/>
    <s v="NORD"/>
    <s v="Garoua"/>
    <s v="Huawei"/>
    <x v="0"/>
    <n v="0"/>
    <x v="3"/>
    <s v="No root cause"/>
    <s v="No root cause"/>
    <x v="2"/>
    <s v=""/>
    <s v="NRD_073"/>
  </r>
  <r>
    <x v="2"/>
    <s v="Camp-Bertaud"/>
    <s v="LIT_281"/>
    <s v="Douala"/>
    <s v="IHS"/>
    <s v="Grid Only"/>
    <s v="LITTORAL"/>
    <s v="Douala"/>
    <s v="ZTE"/>
    <x v="0"/>
    <n v="0"/>
    <x v="3"/>
    <s v="No root cause"/>
    <s v="No root cause"/>
    <x v="2"/>
    <s v=""/>
    <s v="LIT_281"/>
  </r>
  <r>
    <x v="2"/>
    <s v="CTR_939_Z_Mehanda-IV"/>
    <s v="CTR_939"/>
    <s v="CENTRE"/>
    <s v="ESCO"/>
    <m/>
    <s v="CENTRE"/>
    <s v="Nkolafamba"/>
    <s v="ZTE"/>
    <x v="0"/>
    <n v="0"/>
    <x v="3"/>
    <s v="No root cause"/>
    <s v="No root cause"/>
    <x v="2"/>
    <s v=""/>
    <s v="CTR_939"/>
  </r>
  <r>
    <x v="2"/>
    <s v="Odza-III"/>
    <s v="CTR_628"/>
    <s v="Yaounde"/>
    <s v="CAMUSAT"/>
    <s v="Bad Grid + GE"/>
    <s v="CENTRE"/>
    <s v="Yaounde"/>
    <s v="ZTE"/>
    <x v="0"/>
    <n v="0"/>
    <x v="3"/>
    <s v="No root cause"/>
    <s v="No root cause"/>
    <x v="2"/>
    <s v=""/>
    <s v="CTR_628"/>
  </r>
  <r>
    <x v="2"/>
    <s v="Bfsam-Q-Haoussa"/>
    <s v="OST_100"/>
    <s v="Bafoussam"/>
    <s v="IHS"/>
    <s v="Grid-Gen"/>
    <s v="OUEST"/>
    <s v="Bafoussam"/>
    <s v="Huawei"/>
    <x v="0"/>
    <n v="0"/>
    <x v="3"/>
    <s v="No root cause"/>
    <s v="No root cause"/>
    <x v="2"/>
    <s v=""/>
    <s v="OST_100"/>
  </r>
  <r>
    <x v="2"/>
    <s v="Biteng-GP"/>
    <s v="CTR_556"/>
    <s v="Yaounde"/>
    <s v="CAMUSAT"/>
    <s v="Good Grid no GE - 8h"/>
    <s v="CENTRE"/>
    <s v="Yaounde"/>
    <s v="ZTE"/>
    <x v="0"/>
    <n v="0"/>
    <x v="3"/>
    <s v="No root cause"/>
    <s v="No root cause"/>
    <x v="2"/>
    <s v=""/>
    <s v="CTR_556"/>
  </r>
  <r>
    <x v="2"/>
    <s v="Parcours-Vita"/>
    <s v="LIT_666"/>
    <s v="Douala"/>
    <s v="CAMUSAT"/>
    <s v="Good Grid no GE - 12h"/>
    <s v="LITTORAL"/>
    <s v="Douala"/>
    <s v="ZTE"/>
    <x v="0"/>
    <n v="0"/>
    <x v="3"/>
    <s v="No root cause"/>
    <s v="No root cause"/>
    <x v="2"/>
    <s v=""/>
    <s v="LIT_666"/>
  </r>
  <r>
    <x v="2"/>
    <s v="Meyo-II"/>
    <s v="CTR_850"/>
    <s v="Yaounde"/>
    <s v="CAMUSAT"/>
    <s v="Bad Grid + GE"/>
    <s v="CENTRE"/>
    <s v="Binguela"/>
    <s v="ZTE"/>
    <x v="0"/>
    <n v="0"/>
    <x v="3"/>
    <s v="No root cause"/>
    <s v="No root cause"/>
    <x v="2"/>
    <s v=""/>
    <s v="CTR_850"/>
  </r>
  <r>
    <x v="2"/>
    <s v="Bsadi-ZoneA-New"/>
    <s v="LIT_277"/>
    <s v="Douala"/>
    <s v="IHS"/>
    <s v="Grid Only"/>
    <s v="LITTORAL"/>
    <s v="Douala"/>
    <s v="ZTE"/>
    <x v="0"/>
    <n v="0"/>
    <x v="3"/>
    <s v="No root cause"/>
    <s v="No root cause"/>
    <x v="2"/>
    <s v=""/>
    <s v="LIT_277"/>
  </r>
  <r>
    <x v="2"/>
    <s v="Nkeng-Likok-II"/>
    <s v="LIT_658"/>
    <s v="LITTORAL"/>
    <s v="CAMUSAT"/>
    <s v="Hybrid Solar - S3"/>
    <s v="LITTORAL"/>
    <s v="Nkeng-Likok-II"/>
    <s v="NOKIA"/>
    <x v="1"/>
    <n v="0"/>
    <x v="2"/>
    <s v="Exclu"/>
    <s v="EXCLU"/>
    <x v="1"/>
    <s v=""/>
    <s v="LIT_658"/>
  </r>
  <r>
    <x v="2"/>
    <s v="Ngousso-Maetur"/>
    <s v="CTR_567"/>
    <s v="Yaounde"/>
    <s v="CAMUSAT"/>
    <s v="Good Grid no GE - 8h"/>
    <s v="CENTRE"/>
    <s v="Yaounde"/>
    <s v="ZTE"/>
    <x v="0"/>
    <n v="0"/>
    <x v="3"/>
    <s v="No root cause"/>
    <s v="No root cause"/>
    <x v="2"/>
    <s v=""/>
    <s v="CTR_567"/>
  </r>
  <r>
    <x v="2"/>
    <s v="Makepe-Ecole-Sira"/>
    <s v="LIT_167"/>
    <s v="Douala"/>
    <s v="IHS"/>
    <s v="Grid-Gen"/>
    <s v="LITTORAL"/>
    <s v="Douala"/>
    <s v="ZTE"/>
    <x v="0"/>
    <n v="0"/>
    <x v="3"/>
    <s v="No root cause"/>
    <s v="No root cause"/>
    <x v="2"/>
    <s v=""/>
    <s v="LIT_167"/>
  </r>
  <r>
    <x v="2"/>
    <s v="Makepe-AES"/>
    <s v="LIT_357"/>
    <s v="Douala"/>
    <s v="IHS"/>
    <s v="Grid Only"/>
    <s v="LITTORAL"/>
    <s v="Douala"/>
    <s v="ZTE"/>
    <x v="0"/>
    <n v="0"/>
    <x v="3"/>
    <s v="No root cause"/>
    <s v="No root cause"/>
    <x v="2"/>
    <s v=""/>
    <s v="LIT_357"/>
  </r>
  <r>
    <x v="2"/>
    <s v="Lada"/>
    <s v="CTR_667"/>
    <s v="Yaounde"/>
    <s v="CAMUSAT"/>
    <s v="Medium Grid + Solar + GE"/>
    <s v="CENTRE"/>
    <s v="Lada"/>
    <s v="ZTE"/>
    <x v="0"/>
    <n v="0"/>
    <x v="3"/>
    <s v="No root cause"/>
    <s v="No root cause"/>
    <x v="2"/>
    <s v=""/>
    <s v="CTR_667"/>
  </r>
  <r>
    <x v="2"/>
    <s v="Crf-Patrick-Mboma"/>
    <s v="LIT_697"/>
    <s v="Douala"/>
    <s v="CAMUSAT"/>
    <s v="Good Grid no GE - 8h"/>
    <s v="LITTORAL"/>
    <s v="Douala"/>
    <s v="ZTE"/>
    <x v="0"/>
    <n v="0"/>
    <x v="3"/>
    <s v="No root cause"/>
    <s v="No root cause"/>
    <x v="2"/>
    <s v=""/>
    <s v="LIT_697"/>
  </r>
  <r>
    <x v="2"/>
    <s v="Logpom-H-Soeurs"/>
    <s v="LIT_210"/>
    <s v="Douala"/>
    <s v="IHS"/>
    <s v="Grid-Gen"/>
    <s v="LITTORAL"/>
    <s v="Douala"/>
    <s v="ZTE"/>
    <x v="0"/>
    <n v="0"/>
    <x v="3"/>
    <s v="No root cause"/>
    <s v="No root cause"/>
    <x v="2"/>
    <s v=""/>
    <s v="LIT_210"/>
  </r>
  <r>
    <x v="2"/>
    <s v="Bitoto"/>
    <s v="CTR_315"/>
    <s v="Yaounde"/>
    <s v="IHS"/>
    <s v="Grid-Gen"/>
    <s v="CENTRE"/>
    <s v="Yaounde"/>
    <s v="ZTE"/>
    <x v="0"/>
    <n v="0"/>
    <x v="3"/>
    <s v="No root cause"/>
    <s v="No root cause"/>
    <x v="2"/>
    <s v=""/>
    <s v="CTR_315"/>
  </r>
  <r>
    <x v="2"/>
    <s v="Ebolowa-Ville"/>
    <s v="CTR_392"/>
    <s v="CENTRE"/>
    <s v="IHS"/>
    <s v="Grid-Gen"/>
    <s v="CENTRE"/>
    <s v="Ebolowa"/>
    <s v="ZTE"/>
    <x v="0"/>
    <n v="0"/>
    <x v="3"/>
    <s v="No root cause"/>
    <s v="No root cause"/>
    <x v="2"/>
    <s v=""/>
    <s v="CTR_392"/>
  </r>
  <r>
    <x v="2"/>
    <s v="Nlobisson"/>
    <s v="CTR_631"/>
    <s v="Yaounde"/>
    <s v="CAMUSAT"/>
    <s v="Good Grid + Solar + GE"/>
    <s v="CENTRE"/>
    <s v="Yaounde"/>
    <s v="ZTE"/>
    <x v="0"/>
    <n v="0"/>
    <x v="3"/>
    <s v="No root cause"/>
    <s v="No root cause"/>
    <x v="2"/>
    <s v=""/>
    <s v="CTR_631"/>
  </r>
  <r>
    <x v="2"/>
    <s v="Fin-goudron-Mbangue"/>
    <s v="LIT_844"/>
    <s v="Douala"/>
    <m/>
    <m/>
    <s v="LITTORAL"/>
    <s v="Douala"/>
    <s v="ZTE"/>
    <x v="0"/>
    <n v="0"/>
    <x v="3"/>
    <s v="No root cause"/>
    <s v="No root cause"/>
    <x v="2"/>
    <s v=""/>
    <s v="LIT_844"/>
  </r>
  <r>
    <x v="2"/>
    <s v="Bertoua-Ngaikada"/>
    <s v="EST_051"/>
    <s v="CENTRE"/>
    <s v="IHS"/>
    <s v="Grid-Gen"/>
    <s v="EST"/>
    <s v="Bertoua"/>
    <s v="ZTE"/>
    <x v="0"/>
    <n v="0"/>
    <x v="3"/>
    <s v="No root cause"/>
    <s v="No root cause"/>
    <x v="2"/>
    <s v=""/>
    <s v="EST_051"/>
  </r>
  <r>
    <x v="2"/>
    <s v="Biteng-OKUI"/>
    <s v="CTR_705"/>
    <s v="Yaounde"/>
    <s v="CAMUSAT"/>
    <s v="Medium Grid + GE"/>
    <s v="CENTRE"/>
    <s v="Yaounde"/>
    <s v="ZTE"/>
    <x v="0"/>
    <n v="0"/>
    <x v="3"/>
    <s v="No root cause"/>
    <s v="No root cause"/>
    <x v="2"/>
    <s v=""/>
    <s v="CTR_705"/>
  </r>
  <r>
    <x v="2"/>
    <s v="Nkolangaa"/>
    <s v="CTR_247"/>
    <s v="Yaounde"/>
    <s v="IHS"/>
    <s v="Grid-Gen"/>
    <s v="CENTRE"/>
    <s v="Yaounde"/>
    <s v="ZTE"/>
    <x v="0"/>
    <n v="0"/>
    <x v="3"/>
    <s v="No root cause"/>
    <s v="No root cause"/>
    <x v="2"/>
    <s v=""/>
    <s v="CTR_247"/>
  </r>
  <r>
    <x v="2"/>
    <s v="Denver2"/>
    <s v="LIT_486"/>
    <s v="Douala"/>
    <s v="IHS"/>
    <s v="Grid Only"/>
    <s v="LITTORAL"/>
    <s v="Douala"/>
    <s v="ZTE"/>
    <x v="0"/>
    <n v="0"/>
    <x v="3"/>
    <s v="No root cause"/>
    <s v="No root cause"/>
    <x v="2"/>
    <s v=""/>
    <s v="LIT_486"/>
  </r>
  <r>
    <x v="2"/>
    <s v="Nkomba-II-IHS"/>
    <s v="LIT_155"/>
    <s v="Douala"/>
    <s v="IHS"/>
    <s v="Grid-Gen"/>
    <s v="LITTORAL"/>
    <s v="Douala"/>
    <s v="ZTE"/>
    <x v="0"/>
    <n v="0"/>
    <x v="3"/>
    <s v="No root cause"/>
    <s v="No root cause"/>
    <x v="2"/>
    <s v=""/>
    <s v="LIT_155"/>
  </r>
  <r>
    <x v="2"/>
    <s v="Makepe-Lycee"/>
    <s v="LIT_285"/>
    <s v="Douala"/>
    <s v="IHS"/>
    <s v="Grid Only"/>
    <s v="LITTORAL"/>
    <s v="Douala"/>
    <s v="ZTE"/>
    <x v="0"/>
    <n v="0"/>
    <x v="3"/>
    <s v="No root cause"/>
    <s v="No root cause"/>
    <x v="2"/>
    <s v=""/>
    <s v="LIT_285"/>
  </r>
  <r>
    <x v="2"/>
    <s v="Crf-Nkomo-IHS"/>
    <s v="CTR_554"/>
    <s v="Yaounde"/>
    <s v="IHS"/>
    <s v="Grid-Gen"/>
    <s v="CENTRE"/>
    <s v="Yaounde"/>
    <s v="ZTE"/>
    <x v="0"/>
    <n v="0"/>
    <x v="3"/>
    <s v="No root cause"/>
    <s v="No root cause"/>
    <x v="2"/>
    <s v=""/>
    <s v="CTR_554"/>
  </r>
  <r>
    <x v="2"/>
    <s v="Ekoumdoum-MTN-IHS"/>
    <s v="CTR_465"/>
    <s v="Yaounde"/>
    <s v="IHS"/>
    <s v="Grid-Gen"/>
    <s v="CENTRE"/>
    <s v="Yaounde"/>
    <s v="ZTE"/>
    <x v="0"/>
    <n v="0"/>
    <x v="3"/>
    <s v="No root cause"/>
    <s v="No root cause"/>
    <x v="2"/>
    <s v=""/>
    <s v="CTR_465"/>
  </r>
  <r>
    <x v="2"/>
    <s v="Pingo-PK10-IHS-New"/>
    <s v="LIT_562"/>
    <s v="Douala"/>
    <s v="IHS"/>
    <s v="Grid-Gen"/>
    <s v="LITTORAL"/>
    <s v="Douala"/>
    <s v="ZTE"/>
    <x v="0"/>
    <n v="0"/>
    <x v="3"/>
    <s v="No root cause"/>
    <s v="No root cause"/>
    <x v="2"/>
    <s v=""/>
    <s v="LIT_562"/>
  </r>
  <r>
    <x v="2"/>
    <s v="Bfsam-Brasserie"/>
    <s v="OST_134"/>
    <s v="Bafoussam"/>
    <s v="IHS"/>
    <s v="Grid-Gen"/>
    <s v="OUEST"/>
    <s v="Bafoussam"/>
    <s v="Huawei"/>
    <x v="0"/>
    <n v="0"/>
    <x v="3"/>
    <s v="No root cause"/>
    <s v="No root cause"/>
    <x v="2"/>
    <s v=""/>
    <s v="OST_134"/>
  </r>
  <r>
    <x v="2"/>
    <s v="Bonamatoumbe"/>
    <s v="LIT_203"/>
    <s v="Douala"/>
    <s v="IHS"/>
    <s v="Grid-Gen"/>
    <s v="LITTORAL"/>
    <s v="Douala"/>
    <s v="ZTE"/>
    <x v="0"/>
    <n v="0"/>
    <x v="3"/>
    <s v="No root cause"/>
    <s v="No root cause"/>
    <x v="2"/>
    <s v=""/>
    <s v="LIT_203"/>
  </r>
  <r>
    <x v="2"/>
    <s v="LIT_839_Z_KMC-NKOLBONG"/>
    <s v="LIT_839"/>
    <s v="Douala"/>
    <s v="ESCO"/>
    <m/>
    <s v="LITTORAL"/>
    <s v="Douala"/>
    <s v="ZTE"/>
    <x v="0"/>
    <n v="0"/>
    <x v="3"/>
    <s v="No root cause"/>
    <s v="No root cause"/>
    <x v="2"/>
    <s v=""/>
    <s v="LIT_839"/>
  </r>
  <r>
    <x v="2"/>
    <s v="Mbouda-Batang-IHS"/>
    <s v="OST_142"/>
    <s v="OUEST"/>
    <s v="IHS"/>
    <s v="Grid-Gen"/>
    <s v="OUEST"/>
    <s v="Mbouda"/>
    <s v="Huawei"/>
    <x v="0"/>
    <n v="0"/>
    <x v="3"/>
    <s v="No root cause"/>
    <s v="No root cause"/>
    <x v="2"/>
    <s v=""/>
    <s v="OST_142"/>
  </r>
  <r>
    <x v="2"/>
    <s v="Mvog-Manga"/>
    <s v="CTR_378"/>
    <s v="Yaounde"/>
    <s v="IHS"/>
    <s v="Grid-Gen"/>
    <s v="CENTRE"/>
    <s v="Yaounde"/>
    <s v="ZTE"/>
    <x v="0"/>
    <n v="0"/>
    <x v="3"/>
    <s v="No root cause"/>
    <s v="No root cause"/>
    <x v="2"/>
    <s v=""/>
    <s v="CTR_378"/>
  </r>
  <r>
    <x v="2"/>
    <s v="Spectrum-Bonanjo-IHS"/>
    <s v="LIT_429"/>
    <s v="Douala"/>
    <s v="IHS"/>
    <s v="Grid-Gen"/>
    <s v="LITTORAL"/>
    <s v="Douala"/>
    <s v="ZTE"/>
    <x v="0"/>
    <n v="0"/>
    <x v="3"/>
    <s v="No root cause"/>
    <s v="No root cause"/>
    <x v="2"/>
    <s v=""/>
    <s v="LIT_429"/>
  </r>
  <r>
    <x v="2"/>
    <s v="Odza"/>
    <s v="CTR_099"/>
    <s v="Yaounde"/>
    <s v="IHS"/>
    <s v="Grid-Gen"/>
    <s v="CENTRE"/>
    <s v="Yaounde"/>
    <s v="ZTE"/>
    <x v="0"/>
    <n v="0"/>
    <x v="3"/>
    <s v="No root cause"/>
    <s v="No root cause"/>
    <x v="2"/>
    <s v=""/>
    <s v="CTR_099"/>
  </r>
  <r>
    <x v="2"/>
    <s v="Bonassama"/>
    <s v="LIT_435"/>
    <s v="Douala"/>
    <s v="IHS"/>
    <s v="Grid-Gen"/>
    <s v="LITTORAL"/>
    <s v="Douala"/>
    <s v="ZTE"/>
    <x v="0"/>
    <n v="0"/>
    <x v="3"/>
    <s v="No root cause"/>
    <s v="No root cause"/>
    <x v="2"/>
    <s v=""/>
    <s v="LIT_435"/>
  </r>
  <r>
    <x v="2"/>
    <s v="Santa-Barbara-Dla-IHS"/>
    <s v="LIT_171"/>
    <s v="Douala"/>
    <s v="IHS"/>
    <s v="Grid Only"/>
    <s v="LITTORAL"/>
    <s v="Douala"/>
    <s v="ZTE"/>
    <x v="0"/>
    <n v="0"/>
    <x v="3"/>
    <s v="No root cause"/>
    <s v="No root cause"/>
    <x v="2"/>
    <s v=""/>
    <s v="LIT_171"/>
  </r>
  <r>
    <x v="2"/>
    <s v="Bberi-Q-Princes"/>
    <s v="LIT_535"/>
    <s v="Douala"/>
    <s v="IHS"/>
    <s v="Grid Only"/>
    <s v="LITTORAL"/>
    <s v="Douala"/>
    <s v="ZTE"/>
    <x v="0"/>
    <n v="0"/>
    <x v="3"/>
    <s v="No root cause"/>
    <s v="No root cause"/>
    <x v="2"/>
    <s v=""/>
    <s v="LIT_535"/>
  </r>
  <r>
    <x v="2"/>
    <s v="Bonamatoumbe-II"/>
    <s v="LIT_364"/>
    <s v="Douala"/>
    <s v="IHS"/>
    <s v="Grid Only"/>
    <s v="LITTORAL"/>
    <s v="Douala"/>
    <s v="ZTE"/>
    <x v="0"/>
    <n v="0"/>
    <x v="3"/>
    <s v="No root cause"/>
    <s v="No root cause"/>
    <x v="2"/>
    <s v=""/>
    <s v="LIT_364"/>
  </r>
  <r>
    <x v="2"/>
    <s v="Foumbot-Centre-Ville"/>
    <s v="OST_125"/>
    <s v="OUEST"/>
    <s v="IHS"/>
    <s v="Grid-Gen"/>
    <s v="OUEST"/>
    <s v="Foumbot"/>
    <s v="Huawei"/>
    <x v="0"/>
    <n v="0"/>
    <x v="3"/>
    <s v="No root cause"/>
    <s v="No root cause"/>
    <x v="2"/>
    <s v=""/>
    <s v="OST_125"/>
  </r>
  <r>
    <x v="2"/>
    <s v="Logbaba"/>
    <s v="LIT_058"/>
    <s v="Douala"/>
    <s v="IHS"/>
    <s v="Grid-Gen"/>
    <s v="LITTORAL"/>
    <s v="Douala"/>
    <s v="ZTE"/>
    <x v="0"/>
    <n v="0"/>
    <x v="3"/>
    <s v="No root cause"/>
    <s v="No root cause"/>
    <x v="2"/>
    <s v=""/>
    <s v="LIT_058"/>
  </r>
  <r>
    <x v="2"/>
    <s v="Gra-Yelwa-II"/>
    <s v="NRD_072"/>
    <s v="Garoua"/>
    <s v="IHS"/>
    <s v="Grid-Gen"/>
    <s v="NORD"/>
    <s v="Garoua"/>
    <s v="Huawei"/>
    <x v="0"/>
    <n v="0"/>
    <x v="3"/>
    <s v="No root cause"/>
    <s v="No root cause"/>
    <x v="2"/>
    <s v=""/>
    <s v="NRD_072"/>
  </r>
  <r>
    <x v="2"/>
    <s v="Dschang-Lycee-Technique-IHS"/>
    <s v="OST_267"/>
    <s v="OUEST"/>
    <s v="IHS"/>
    <s v="Grid-Gen"/>
    <s v="OUEST"/>
    <s v="Dschang"/>
    <s v="Huawei"/>
    <x v="0"/>
    <n v="0"/>
    <x v="3"/>
    <s v="No root cause"/>
    <s v="No root cause"/>
    <x v="2"/>
    <s v=""/>
    <s v="OST_267"/>
  </r>
  <r>
    <x v="2"/>
    <s v="Dschang-Universite"/>
    <s v="OST_106"/>
    <s v="OUEST"/>
    <s v="IHS"/>
    <s v="Grid-Gen"/>
    <s v="OUEST"/>
    <s v="Dschang"/>
    <s v="Huawei"/>
    <x v="0"/>
    <n v="0"/>
    <x v="3"/>
    <s v="No root cause"/>
    <s v="No root cause"/>
    <x v="2"/>
    <s v=""/>
    <s v="OST_106"/>
  </r>
  <r>
    <x v="2"/>
    <s v="Dschang-Meka"/>
    <s v="OST_074"/>
    <s v="OUEST"/>
    <s v="IHS"/>
    <s v="Grid-Gen"/>
    <s v="OUEST"/>
    <s v="Dschang"/>
    <s v="Huawei"/>
    <x v="0"/>
    <n v="0"/>
    <x v="3"/>
    <s v="No root cause"/>
    <s v="No root cause"/>
    <x v="2"/>
    <s v=""/>
    <s v="OST_074"/>
  </r>
  <r>
    <x v="2"/>
    <s v="Bakwele-IHS"/>
    <s v="SUO_249"/>
    <s v="SUD-OUEST"/>
    <s v="I_HS"/>
    <m/>
    <s v="SUD-OUEST"/>
    <s v="Pella"/>
    <s v="NOKIA"/>
    <x v="2"/>
    <n v="0"/>
    <x v="3"/>
    <s v="No root cause"/>
    <s v="No root cause"/>
    <x v="2"/>
    <s v=""/>
    <s v="SUO_249"/>
  </r>
  <r>
    <x v="2"/>
    <s v="Mamfe-Town-IHS"/>
    <s v="SUO_107"/>
    <s v="SUD-OUEST"/>
    <s v="IHS"/>
    <s v="Gen Only"/>
    <s v="SUD-OUEST"/>
    <s v="Mamfe"/>
    <s v="NOKIA"/>
    <x v="2"/>
    <n v="0"/>
    <x v="3"/>
    <s v="No root cause"/>
    <s v="No root cause"/>
    <x v="2"/>
    <s v=""/>
    <s v="SUO_107"/>
  </r>
  <r>
    <x v="2"/>
    <s v="Carrefour-Diderot"/>
    <s v="CTR_841"/>
    <s v="Yaounde"/>
    <s v="CAMUSAT"/>
    <s v="Good Grid no GE - 8h"/>
    <s v="CENTRE"/>
    <s v="Yaounde"/>
    <s v="ZTE"/>
    <x v="0"/>
    <n v="0"/>
    <x v="3"/>
    <s v="No root cause"/>
    <s v="No root cause"/>
    <x v="2"/>
    <s v=""/>
    <s v="CTR_841"/>
  </r>
  <r>
    <x v="2"/>
    <s v="Ekombitie-II"/>
    <s v="CTR_723"/>
    <s v="Yaounde"/>
    <s v="CAMUSAT"/>
    <s v="Good Grid + GE"/>
    <s v="CENTRE"/>
    <s v="Yaounde"/>
    <s v="ZTE"/>
    <x v="0"/>
    <n v="0"/>
    <x v="3"/>
    <s v="No root cause"/>
    <s v="No root cause"/>
    <x v="2"/>
    <s v=""/>
    <s v="CTR_723"/>
  </r>
  <r>
    <x v="2"/>
    <s v="Dschang-Vallee"/>
    <s v="OST_096"/>
    <s v="OUEST"/>
    <s v="IHS"/>
    <s v="Grid-Gen"/>
    <s v="OUEST"/>
    <s v="Dschang"/>
    <s v="Huawei"/>
    <x v="0"/>
    <n v="0"/>
    <x v="3"/>
    <s v="No root cause"/>
    <s v="No root cause"/>
    <x v="2"/>
    <s v=""/>
    <s v="OST_096"/>
  </r>
  <r>
    <x v="2"/>
    <s v="Dschang"/>
    <s v="OST_011"/>
    <s v="OUEST"/>
    <s v="CAMUSAT"/>
    <s v="Medium Grid + Solar + GE"/>
    <s v="OUEST"/>
    <s v="Dschang"/>
    <s v="Huawei"/>
    <x v="0"/>
    <n v="0"/>
    <x v="3"/>
    <s v="No root cause"/>
    <s v="No root cause"/>
    <x v="2"/>
    <s v=""/>
    <s v="OST_011"/>
  </r>
  <r>
    <x v="2"/>
    <s v="Dschang-Rectorat-MTN"/>
    <s v="OST_097"/>
    <s v="OUEST"/>
    <s v="IHS"/>
    <s v="Grid-Gen"/>
    <s v="OUEST"/>
    <s v="Dschang"/>
    <s v="Huawei"/>
    <x v="0"/>
    <n v="0"/>
    <x v="3"/>
    <s v="No root cause"/>
    <s v="No root cause"/>
    <x v="2"/>
    <s v=""/>
    <s v="OST_097"/>
  </r>
  <r>
    <x v="2"/>
    <s v="Mvan-IHS"/>
    <s v="CTR_639"/>
    <s v="Yaounde"/>
    <s v="IHS"/>
    <s v="Grid-Gen"/>
    <s v="CENTRE"/>
    <s v="Yaounde"/>
    <s v="ZTE"/>
    <x v="0"/>
    <n v="0"/>
    <x v="3"/>
    <s v="No root cause"/>
    <s v="No root cause"/>
    <x v="2"/>
    <s v=""/>
    <s v="CTR_639"/>
  </r>
  <r>
    <x v="2"/>
    <s v="Indoor-Agence-Ngaoundere"/>
    <s v="ADM_176"/>
    <s v="Ngaoundere"/>
    <s v="OCM"/>
    <m/>
    <s v="ADAMAOUA"/>
    <s v="Ngaoundere"/>
    <s v="Huawei"/>
    <x v="0"/>
    <n v="0"/>
    <x v="3"/>
    <s v="No root cause"/>
    <s v="No root cause"/>
    <x v="2"/>
    <s v=""/>
    <s v="ADM_176"/>
  </r>
  <r>
    <x v="2"/>
    <s v="Dschang-Foto"/>
    <s v="OST_105"/>
    <s v="OUEST"/>
    <s v="IHS"/>
    <s v="Grid-Gen"/>
    <s v="OUEST"/>
    <s v="Dschang"/>
    <s v="Huawei"/>
    <x v="0"/>
    <n v="0"/>
    <x v="3"/>
    <s v="No root cause"/>
    <s v="No root cause"/>
    <x v="2"/>
    <s v=""/>
    <s v="OST_105"/>
  </r>
  <r>
    <x v="2"/>
    <s v="Bberi-Centre"/>
    <s v="LIT_243"/>
    <s v="Douala"/>
    <s v="IHS"/>
    <s v="Grid-Gen"/>
    <s v="LITTORAL"/>
    <s v="Douala"/>
    <s v="ZTE"/>
    <x v="0"/>
    <n v="0"/>
    <x v="3"/>
    <s v="No root cause"/>
    <s v="No root cause"/>
    <x v="2"/>
    <s v=""/>
    <s v="LIT_243"/>
  </r>
  <r>
    <x v="2"/>
    <s v="Montee-Kondengui-MTN-IHS"/>
    <s v="CTR_535"/>
    <s v="Yaounde"/>
    <s v="IHS"/>
    <s v="Grid-Gen"/>
    <s v="CENTRE"/>
    <s v="Yaounde"/>
    <s v="ZTE"/>
    <x v="0"/>
    <n v="0"/>
    <x v="3"/>
    <s v="No root cause"/>
    <s v="No root cause"/>
    <x v="2"/>
    <s v=""/>
    <s v="CTR_535"/>
  </r>
  <r>
    <x v="2"/>
    <s v="Ngwele"/>
    <s v="LIT_206"/>
    <s v="Douala"/>
    <s v="IHS"/>
    <s v="Grid-Gen"/>
    <s v="LITTORAL"/>
    <s v="Douala"/>
    <s v="ZTE"/>
    <x v="0"/>
    <n v="0"/>
    <x v="3"/>
    <s v="No root cause"/>
    <s v="No root cause"/>
    <x v="2"/>
    <s v=""/>
    <s v="LIT_206"/>
  </r>
  <r>
    <x v="2"/>
    <s v="Bberi-Sodiko-MTN"/>
    <s v="LIT_418"/>
    <s v="Douala"/>
    <s v="IHS"/>
    <s v="Grid-Gen"/>
    <s v="LITTORAL"/>
    <s v="Douala"/>
    <s v="ZTE"/>
    <x v="0"/>
    <n v="0"/>
    <x v="3"/>
    <s v="No root cause"/>
    <s v="No root cause"/>
    <x v="2"/>
    <s v=""/>
    <s v="LIT_418"/>
  </r>
  <r>
    <x v="2"/>
    <s v="Yambong"/>
    <s v="LIT_365"/>
    <s v="Douala"/>
    <s v="IHS"/>
    <s v="Grid-Gen"/>
    <s v="LITTORAL"/>
    <s v="Douala"/>
    <s v="ZTE"/>
    <x v="0"/>
    <n v="0"/>
    <x v="3"/>
    <s v="No root cause"/>
    <s v="No root cause"/>
    <x v="2"/>
    <s v=""/>
    <s v="LIT_365"/>
  </r>
  <r>
    <x v="2"/>
    <s v="Cite-Sic-II"/>
    <s v="LIT_161"/>
    <s v="Douala"/>
    <s v="IHS"/>
    <s v="Grid Only"/>
    <s v="LITTORAL"/>
    <s v="Douala"/>
    <s v="ZTE"/>
    <x v="0"/>
    <n v="0"/>
    <x v="3"/>
    <s v="No root cause"/>
    <s v="No root cause"/>
    <x v="2"/>
    <s v=""/>
    <s v="LIT_161"/>
  </r>
  <r>
    <x v="2"/>
    <s v="Bonaloka-Entree"/>
    <s v="LIT_433"/>
    <s v="Douala"/>
    <s v="IHS"/>
    <s v="Grid-Gen"/>
    <s v="LITTORAL"/>
    <s v="Douala"/>
    <s v="ZTE"/>
    <x v="0"/>
    <n v="0"/>
    <x v="3"/>
    <s v="No root cause"/>
    <s v="No root cause"/>
    <x v="2"/>
    <s v=""/>
    <s v="LIT_433"/>
  </r>
  <r>
    <x v="2"/>
    <s v="CBC-Radio-II"/>
    <s v="CTR_821"/>
    <s v="Yaounde"/>
    <s v="CAMUSAT"/>
    <s v="Good Grid no GE - 8h"/>
    <s v="CENTRE"/>
    <s v="Yaounde"/>
    <s v="ZTE"/>
    <x v="0"/>
    <n v="0"/>
    <x v="3"/>
    <s v="No root cause"/>
    <s v="No root cause"/>
    <x v="2"/>
    <s v=""/>
    <s v="CTR_821"/>
  </r>
  <r>
    <x v="2"/>
    <s v="Ange-Raphael"/>
    <s v="LIT_056"/>
    <s v="Douala"/>
    <s v="IHS"/>
    <s v="Grid Only"/>
    <s v="LITTORAL"/>
    <s v="Douala"/>
    <s v="ZTE"/>
    <x v="0"/>
    <n v="0"/>
    <x v="3"/>
    <s v="No root cause"/>
    <s v="No root cause"/>
    <x v="2"/>
    <s v=""/>
    <s v="LIT_056"/>
  </r>
  <r>
    <x v="2"/>
    <s v="Bep-Universite"/>
    <s v="LIT_265"/>
    <s v="Douala"/>
    <s v="IHS"/>
    <s v="Grid-Gen"/>
    <s v="LITTORAL"/>
    <s v="Douala"/>
    <s v="ZTE"/>
    <x v="0"/>
    <n v="0"/>
    <x v="3"/>
    <s v="No root cause"/>
    <s v="No root cause"/>
    <x v="2"/>
    <s v=""/>
    <s v="LIT_265"/>
  </r>
  <r>
    <x v="2"/>
    <s v="Montee-Jouvence-II-IHS"/>
    <s v="CTR_154"/>
    <s v="Yaounde"/>
    <s v="IHS"/>
    <s v="Grid-Gen"/>
    <s v="CENTRE"/>
    <s v="Yaounde"/>
    <s v="ZTE"/>
    <x v="0"/>
    <n v="0"/>
    <x v="3"/>
    <s v="No root cause"/>
    <s v="No root cause"/>
    <x v="2"/>
    <s v=""/>
    <s v="CTR_154"/>
  </r>
  <r>
    <x v="2"/>
    <s v="SIC-Cacao"/>
    <s v="LIT_654"/>
    <s v="Douala"/>
    <s v="CAMUSAT"/>
    <s v="Good Grid no GE - 12h"/>
    <s v="LITTORAL"/>
    <s v="Douala"/>
    <s v="ZTE"/>
    <x v="0"/>
    <n v="0"/>
    <x v="3"/>
    <s v="No root cause"/>
    <s v="No root cause"/>
    <x v="2"/>
    <s v=""/>
    <s v="LIT_654"/>
  </r>
  <r>
    <x v="2"/>
    <s v="NEW-BELL-CAMTEL"/>
    <s v="LIT_752"/>
    <s v="Douala"/>
    <s v="CAMUSAT"/>
    <s v="Bad Grid + GE"/>
    <s v="LITTORAL"/>
    <s v="Douala"/>
    <s v="ZTE"/>
    <x v="0"/>
    <n v="0"/>
    <x v="3"/>
    <s v="No root cause"/>
    <s v="No root cause"/>
    <x v="2"/>
    <s v=""/>
    <s v="LIT_752"/>
  </r>
  <r>
    <x v="2"/>
    <s v="Nkomkana-IHS"/>
    <s v="CTR_448"/>
    <s v="Yaounde"/>
    <s v="IHS"/>
    <s v="Grid-Gen"/>
    <s v="CENTRE"/>
    <s v="Yaounde"/>
    <s v="ZTE"/>
    <x v="0"/>
    <n v="0"/>
    <x v="3"/>
    <s v="No root cause"/>
    <s v="No root cause"/>
    <x v="2"/>
    <s v=""/>
    <s v="CTR_448"/>
  </r>
  <r>
    <x v="2"/>
    <s v="Mehanda-II"/>
    <s v="CTR_763"/>
    <s v="Yaounde"/>
    <s v="CAMUSAT"/>
    <s v="Good Grid + GE"/>
    <s v="CENTRE"/>
    <s v="Yaounde"/>
    <s v="ZTE"/>
    <x v="0"/>
    <n v="0"/>
    <x v="3"/>
    <s v="No root cause"/>
    <s v="No root cause"/>
    <x v="2"/>
    <s v=""/>
    <s v="CTR_763"/>
  </r>
  <r>
    <x v="2"/>
    <s v="C-D-Palmiers-II"/>
    <s v="LIT_371"/>
    <s v="Douala"/>
    <s v="IHS"/>
    <s v="Grid-Gen"/>
    <s v="LITTORAL"/>
    <s v="Douala"/>
    <s v="ZTE"/>
    <x v="0"/>
    <n v="0"/>
    <x v="3"/>
    <s v="No root cause"/>
    <s v="No root cause"/>
    <x v="2"/>
    <s v=""/>
    <s v="LIT_371"/>
  </r>
  <r>
    <x v="2"/>
    <s v="Mbouda"/>
    <s v="OST_141"/>
    <s v="OUEST"/>
    <s v="CAMUSAT"/>
    <m/>
    <s v="OUEST"/>
    <s v="Mbouda"/>
    <s v="Huawei"/>
    <x v="0"/>
    <n v="0"/>
    <x v="3"/>
    <s v="No root cause"/>
    <s v="No root cause"/>
    <x v="2"/>
    <s v=""/>
    <s v="OST_141"/>
  </r>
  <r>
    <x v="2"/>
    <s v="C-D-Palmiers"/>
    <s v="LIT_036"/>
    <s v="Douala"/>
    <s v="CAMUSAT"/>
    <s v="Good Grid + GE"/>
    <s v="LITTORAL"/>
    <s v="Douala"/>
    <s v="ZTE"/>
    <x v="0"/>
    <n v="0"/>
    <x v="3"/>
    <s v="No root cause"/>
    <s v="No root cause"/>
    <x v="2"/>
    <s v=""/>
    <s v="LIT_036"/>
  </r>
  <r>
    <x v="2"/>
    <s v="Jean-Vespa2-MTN-IHS"/>
    <s v="CTR_525"/>
    <s v="Yaounde"/>
    <s v="IHS"/>
    <s v="Grid-Gen"/>
    <s v="CENTRE"/>
    <s v="Yaounde"/>
    <s v="ZTE"/>
    <x v="0"/>
    <n v="0"/>
    <x v="3"/>
    <s v="No root cause"/>
    <s v="No root cause"/>
    <x v="2"/>
    <s v=""/>
    <s v="CTR_525"/>
  </r>
  <r>
    <x v="2"/>
    <s v="Bafang-Centre"/>
    <s v="OST_126"/>
    <s v="OUEST"/>
    <s v="IHS"/>
    <s v="Grid Only"/>
    <s v="OUEST"/>
    <s v="Bafang"/>
    <s v="Huawei"/>
    <x v="0"/>
    <n v="0"/>
    <x v="3"/>
    <s v="No root cause"/>
    <s v="No root cause"/>
    <x v="2"/>
    <s v=""/>
    <s v="OST_126"/>
  </r>
  <r>
    <x v="2"/>
    <s v="Crf-Mbankolo"/>
    <s v="CTR_637"/>
    <s v="Yaounde"/>
    <s v="IHS"/>
    <s v="Towerco"/>
    <s v="CENTRE"/>
    <s v="Yaounde"/>
    <s v="ZTE"/>
    <x v="0"/>
    <n v="0"/>
    <x v="3"/>
    <s v="No root cause"/>
    <s v="No root cause"/>
    <x v="2"/>
    <s v=""/>
    <s v="CTR_637"/>
  </r>
  <r>
    <x v="2"/>
    <s v="Aeroport"/>
    <s v="LIT_033"/>
    <s v="Douala"/>
    <s v="IHS"/>
    <s v="Grid Only"/>
    <s v="LITTORAL"/>
    <s v="Douala"/>
    <s v="ZTE"/>
    <x v="0"/>
    <n v="0"/>
    <x v="3"/>
    <s v="No root cause"/>
    <s v="No root cause"/>
    <x v="2"/>
    <s v=""/>
    <s v="LIT_033"/>
  </r>
  <r>
    <x v="2"/>
    <s v="Golf-Quater-IHS"/>
    <s v="CTR_852"/>
    <s v="Yaounde"/>
    <s v="IHS"/>
    <s v="Grid-Gen"/>
    <s v="CENTRE"/>
    <s v="Yaounde"/>
    <s v="ZTE"/>
    <x v="0"/>
    <n v="0"/>
    <x v="3"/>
    <s v="No root cause"/>
    <s v="No root cause"/>
    <x v="2"/>
    <s v=""/>
    <s v="CTR_852"/>
  </r>
  <r>
    <x v="2"/>
    <s v="Garoua-Lycee-Technique-MTN"/>
    <s v="NRD_063"/>
    <s v="Garoua"/>
    <s v="IHS"/>
    <s v="Grid-Gen"/>
    <s v="NORD"/>
    <s v="Garoua"/>
    <s v="Huawei"/>
    <x v="0"/>
    <n v="0"/>
    <x v="3"/>
    <s v="No root cause"/>
    <s v="No root cause"/>
    <x v="2"/>
    <s v=""/>
    <s v="NRD_063"/>
  </r>
  <r>
    <x v="2"/>
    <s v="Mindourou-Grumcam-IHS"/>
    <s v="EST_122"/>
    <s v="CENTRE"/>
    <s v="IHS"/>
    <s v="Hybrid-Gen"/>
    <s v="EST"/>
    <s v="Mindourou"/>
    <s v="NOKIA"/>
    <x v="0"/>
    <n v="0"/>
    <x v="3"/>
    <s v="No root cause"/>
    <s v="No root cause"/>
    <x v="2"/>
    <s v=""/>
    <s v="EST_122"/>
  </r>
  <r>
    <x v="2"/>
    <s v="Bastos-Nylon"/>
    <s v="CTR_198"/>
    <s v="Yaounde"/>
    <s v="IHS"/>
    <s v="Grid-Gen"/>
    <s v="CENTRE"/>
    <s v="Yaounde"/>
    <s v="ZTE"/>
    <x v="0"/>
    <n v="0"/>
    <x v="3"/>
    <s v="No root cause"/>
    <s v="No root cause"/>
    <x v="2"/>
    <s v=""/>
    <s v="CTR_198"/>
  </r>
  <r>
    <x v="2"/>
    <s v="Sous-Prefecture-Tsinga"/>
    <s v="CTR_475"/>
    <s v="Yaounde"/>
    <s v="IHS"/>
    <s v="Grid-Gen"/>
    <s v="CENTRE"/>
    <s v="Yaounde"/>
    <s v="ZTE"/>
    <x v="0"/>
    <n v="0"/>
    <x v="3"/>
    <s v="No root cause"/>
    <s v="No root cause"/>
    <x v="2"/>
    <s v=""/>
    <s v="CTR_475"/>
  </r>
  <r>
    <x v="2"/>
    <s v="Garoua-Roumde-Adja"/>
    <s v="NRD_065"/>
    <s v="Garoua"/>
    <s v="IHS"/>
    <s v="Grid-Gen"/>
    <s v="NORD"/>
    <s v="Garoua"/>
    <s v="Huawei"/>
    <x v="0"/>
    <n v="0"/>
    <x v="3"/>
    <s v="No root cause"/>
    <s v="No root cause"/>
    <x v="2"/>
    <s v=""/>
    <s v="NRD_065"/>
  </r>
  <r>
    <x v="2"/>
    <s v="Foumban-Njiyouom"/>
    <s v="OST_137"/>
    <s v="OUEST"/>
    <s v="IHS"/>
    <s v="Grid-Gen"/>
    <s v="OUEST"/>
    <s v="Foumban"/>
    <s v="Huawei"/>
    <x v="0"/>
    <n v="0"/>
    <x v="3"/>
    <s v="No root cause"/>
    <s v="No root cause"/>
    <x v="2"/>
    <s v=""/>
    <s v="OST_137"/>
  </r>
  <r>
    <x v="2"/>
    <s v="PK10-Bassang"/>
    <s v="LIT_452"/>
    <s v="Douala"/>
    <s v="IHS"/>
    <s v="Grid-Gen"/>
    <s v="LITTORAL"/>
    <s v="Douala"/>
    <s v="ZTE"/>
    <x v="0"/>
    <n v="0"/>
    <x v="3"/>
    <s v="No root cause"/>
    <s v="No root cause"/>
    <x v="2"/>
    <s v=""/>
    <s v="LIT_452"/>
  </r>
  <r>
    <x v="2"/>
    <s v="Djarengol-Delegue-IHS"/>
    <s v="EXN_101"/>
    <s v="Maroua"/>
    <s v="IHS"/>
    <s v="Grid-Gen"/>
    <s v="EXTREME-NORD"/>
    <s v="Maroua"/>
    <s v="Huawei"/>
    <x v="0"/>
    <n v="0"/>
    <x v="3"/>
    <s v="No root cause"/>
    <s v="No root cause"/>
    <x v="2"/>
    <s v=""/>
    <s v="EXN_101"/>
  </r>
  <r>
    <x v="2"/>
    <s v="Maroua-Diguirwo-IHS"/>
    <s v="EXN_114"/>
    <s v="Maroua"/>
    <s v="IHS"/>
    <s v="Grid-Gen"/>
    <s v="EXTREME-NORD"/>
    <s v="Maroua"/>
    <s v="Huawei"/>
    <x v="0"/>
    <n v="0"/>
    <x v="3"/>
    <s v="No root cause"/>
    <s v="No root cause"/>
    <x v="2"/>
    <s v=""/>
    <s v="EXN_114"/>
  </r>
  <r>
    <x v="2"/>
    <s v="Barriere"/>
    <s v="CTR_237"/>
    <s v="Yaounde"/>
    <s v="IHS"/>
    <s v="Grid-Gen"/>
    <s v="CENTRE"/>
    <s v="Yaounde"/>
    <s v="ZTE"/>
    <x v="0"/>
    <n v="0"/>
    <x v="3"/>
    <s v="No root cause"/>
    <s v="No root cause"/>
    <x v="2"/>
    <s v=""/>
    <s v="CTR_237"/>
  </r>
  <r>
    <x v="2"/>
    <s v="Lokoti"/>
    <s v="ADM_051"/>
    <s v="ADAMAOUA"/>
    <s v="IHS"/>
    <s v="Solar-Grid-Gen"/>
    <s v="ADAMAOUA"/>
    <s v="Lokoti"/>
    <s v="NOKIA"/>
    <x v="0"/>
    <n v="0"/>
    <x v="3"/>
    <s v="No root cause"/>
    <s v="No root cause"/>
    <x v="2"/>
    <s v=""/>
    <s v="ADM_051"/>
  </r>
  <r>
    <x v="2"/>
    <s v="Bfsam-Njinkwo"/>
    <s v="OST_076"/>
    <s v="Bafoussam"/>
    <s v="IHS"/>
    <s v="Grid-Gen"/>
    <s v="OUEST"/>
    <s v="Bafoussam"/>
    <s v="Huawei"/>
    <x v="0"/>
    <n v="0"/>
    <x v="3"/>
    <s v="No root cause"/>
    <s v="No root cause"/>
    <x v="2"/>
    <s v=""/>
    <s v="OST_076"/>
  </r>
  <r>
    <x v="2"/>
    <s v="Odza-PK10"/>
    <s v="CTR_330"/>
    <s v="Yaounde"/>
    <s v="IHS"/>
    <s v="Grid-Gen"/>
    <s v="CENTRE"/>
    <s v="Yaounde"/>
    <s v="ZTE"/>
    <x v="0"/>
    <n v="0"/>
    <x v="3"/>
    <s v="No root cause"/>
    <s v="No root cause"/>
    <x v="2"/>
    <s v=""/>
    <s v="CTR_330"/>
  </r>
  <r>
    <x v="2"/>
    <s v="PK9"/>
    <s v="LIT_370"/>
    <s v="Douala"/>
    <s v="IHS"/>
    <s v="Grid-Gen"/>
    <s v="LITTORAL"/>
    <s v="Douala"/>
    <s v="ZTE"/>
    <x v="0"/>
    <n v="0"/>
    <x v="3"/>
    <s v="No root cause"/>
    <s v="No root cause"/>
    <x v="2"/>
    <s v=""/>
    <s v="LIT_370"/>
  </r>
  <r>
    <x v="2"/>
    <s v="Tabene"/>
    <s v="EST_007"/>
    <s v="CENTRE"/>
    <s v="CAMUSAT"/>
    <s v="Hybrid Solar - S3"/>
    <s v="EST"/>
    <s v="Tabene"/>
    <s v="NOKIA"/>
    <x v="0"/>
    <n v="0"/>
    <x v="3"/>
    <s v="No root cause"/>
    <s v="No root cause"/>
    <x v="2"/>
    <s v=""/>
    <s v="EST_007"/>
  </r>
  <r>
    <x v="2"/>
    <s v="Bfsam-Ndjinga"/>
    <s v="OST_075"/>
    <s v="Bafoussam"/>
    <s v="IHS"/>
    <s v="Grid-Gen"/>
    <s v="OUEST"/>
    <s v="Bafoussam"/>
    <s v="Huawei"/>
    <x v="0"/>
    <n v="0"/>
    <x v="3"/>
    <s v="No root cause"/>
    <s v="No root cause"/>
    <x v="2"/>
    <s v=""/>
    <s v="OST_075"/>
  </r>
  <r>
    <x v="2"/>
    <s v="CHR-Bafoussam"/>
    <s v="OST_307"/>
    <s v="Bafoussam"/>
    <s v="CAMUSAT"/>
    <s v="Medium Grid + GE"/>
    <s v="OUEST"/>
    <s v="Bafoussam"/>
    <s v="NOKIA"/>
    <x v="0"/>
    <n v="0"/>
    <x v="3"/>
    <s v="No root cause"/>
    <s v="No root cause"/>
    <x v="2"/>
    <s v=""/>
    <s v="OST_307"/>
  </r>
  <r>
    <x v="2"/>
    <s v="Bertoua-Birpondo-IHS"/>
    <s v="EST_128"/>
    <s v="CENTRE"/>
    <s v="IHS"/>
    <s v="Grid-Gen"/>
    <s v="EST"/>
    <s v="Bertoua"/>
    <s v="ZTE"/>
    <x v="0"/>
    <n v="0"/>
    <x v="3"/>
    <s v="No root cause"/>
    <s v="No root cause"/>
    <x v="2"/>
    <s v=""/>
    <s v="EST_128"/>
  </r>
  <r>
    <x v="2"/>
    <s v="Bertoua-Crtv"/>
    <s v="EST_004"/>
    <s v="CENTRE"/>
    <s v="CAMUSAT"/>
    <s v="Medium Grid + GE"/>
    <s v="EST"/>
    <s v="Bertoua"/>
    <s v="ZTE"/>
    <x v="0"/>
    <n v="0"/>
    <x v="3"/>
    <s v="No root cause"/>
    <s v="No root cause"/>
    <x v="2"/>
    <s v=""/>
    <s v="EST_004"/>
  </r>
  <r>
    <x v="2"/>
    <s v="Bouba-Ndjida-Park"/>
    <s v="NRD_167"/>
    <s v="NORD"/>
    <s v="CAMUSAT"/>
    <s v="Hybrid Solar - S3"/>
    <s v="NORD"/>
    <s v="Bouba-Ndjida"/>
    <s v="Huawei"/>
    <x v="1"/>
    <n v="0"/>
    <x v="3"/>
    <s v="No root cause"/>
    <s v="No root cause"/>
    <x v="2"/>
    <s v="Power status check ongoing"/>
    <s v="NRD_167"/>
  </r>
  <r>
    <x v="2"/>
    <s v="Song-Kot-IHS"/>
    <s v="LIT_374"/>
    <s v="Douala"/>
    <s v="IHS"/>
    <s v="Grid-Gen"/>
    <s v="LITTORAL"/>
    <s v="Douala"/>
    <s v="ZTE"/>
    <x v="0"/>
    <n v="0"/>
    <x v="3"/>
    <s v="No root cause"/>
    <s v="No root cause"/>
    <x v="2"/>
    <s v=""/>
    <s v="LIT_374"/>
  </r>
  <r>
    <x v="2"/>
    <s v="CRH-Etoug-Ebe"/>
    <s v="CTR_265"/>
    <s v="Yaounde"/>
    <s v="IHS"/>
    <s v="Grid-Gen"/>
    <s v="CENTRE"/>
    <s v="Yaounde"/>
    <s v="ZTE"/>
    <x v="0"/>
    <n v="0"/>
    <x v="3"/>
    <s v="No root cause"/>
    <s v="No root cause"/>
    <x v="2"/>
    <s v=""/>
    <s v="CTR_265"/>
  </r>
  <r>
    <x v="2"/>
    <s v="Biyemassi-Crf-IHS"/>
    <s v="CTR_538"/>
    <s v="Yaounde"/>
    <s v="IHS"/>
    <s v="Grid-Gen"/>
    <s v="CENTRE"/>
    <s v="Yaounde"/>
    <s v="ZTE"/>
    <x v="0"/>
    <n v="0"/>
    <x v="3"/>
    <s v="No root cause"/>
    <s v="No root cause"/>
    <x v="2"/>
    <s v=""/>
    <s v="CTR_538"/>
  </r>
  <r>
    <x v="2"/>
    <s v="Nkozoa"/>
    <s v="CTR_079"/>
    <s v="Yaounde"/>
    <s v="IHS"/>
    <s v="Grid-Gen"/>
    <s v="CENTRE"/>
    <s v="Yaounde"/>
    <s v="ZTE"/>
    <x v="0"/>
    <n v="0"/>
    <x v="3"/>
    <s v="No root cause"/>
    <s v="No root cause"/>
    <x v="2"/>
    <s v=""/>
    <s v="CTR_079"/>
  </r>
  <r>
    <x v="2"/>
    <s v="Rd-Pt-Express"/>
    <s v="CTR_012"/>
    <s v="Yaounde"/>
    <s v="IHS"/>
    <s v="Grid Only"/>
    <s v="CENTRE"/>
    <s v="Yaounde"/>
    <s v="ZTE"/>
    <x v="0"/>
    <n v="0"/>
    <x v="3"/>
    <s v="No root cause"/>
    <s v="No root cause"/>
    <x v="2"/>
    <s v=""/>
    <s v="CTR_012"/>
  </r>
  <r>
    <x v="2"/>
    <s v="Kribi-CRTV"/>
    <s v="SUD_010"/>
    <s v="CENTRE"/>
    <s v="CAMUSAT"/>
    <s v="Good Grid + GE"/>
    <s v="SUD"/>
    <s v="Kribi"/>
    <s v="ZTE"/>
    <x v="0"/>
    <n v="0"/>
    <x v="3"/>
    <s v="No root cause"/>
    <s v="No root cause"/>
    <x v="2"/>
    <s v=""/>
    <s v="SUD_010"/>
  </r>
  <r>
    <x v="2"/>
    <s v="CTR_950_Z_Nkolbisson-Claretains"/>
    <s v="CTR_950"/>
    <s v="Yaounde"/>
    <s v="ESCO"/>
    <m/>
    <s v="CENTRE"/>
    <s v="Yaounde"/>
    <s v="ZTE"/>
    <x v="0"/>
    <n v="0"/>
    <x v="3"/>
    <s v="No root cause"/>
    <s v="No root cause"/>
    <x v="2"/>
    <s v=""/>
    <s v="CTR_950"/>
  </r>
  <r>
    <x v="2"/>
    <s v="Logbaba-SONEL"/>
    <s v="LIT_342"/>
    <s v="Douala"/>
    <s v="IHS"/>
    <s v="Grid Only"/>
    <s v="LITTORAL"/>
    <s v="Douala"/>
    <s v="ZTE"/>
    <x v="0"/>
    <n v="0"/>
    <x v="3"/>
    <s v="No root cause"/>
    <s v="No root cause"/>
    <x v="2"/>
    <s v=""/>
    <s v="LIT_342"/>
  </r>
  <r>
    <x v="2"/>
    <s v="Boko-Douala-II-IHS"/>
    <s v="LIT_575"/>
    <s v="Douala"/>
    <s v="IHS"/>
    <s v="Grid-Gen"/>
    <s v="LITTORAL"/>
    <s v="Douala"/>
    <s v="ZTE"/>
    <x v="0"/>
    <n v="0"/>
    <x v="3"/>
    <s v="No root cause"/>
    <s v="No root cause"/>
    <x v="2"/>
    <s v=""/>
    <s v="LIT_575"/>
  </r>
  <r>
    <x v="2"/>
    <s v="LIT_856_Z_Makepe-Orchidee"/>
    <s v="LIT_856"/>
    <s v="Douala"/>
    <m/>
    <m/>
    <s v="LITTORAL"/>
    <s v="Douala"/>
    <s v="ZTE"/>
    <x v="0"/>
    <n v="0"/>
    <x v="3"/>
    <s v="No root cause"/>
    <s v="No root cause"/>
    <x v="2"/>
    <s v=""/>
    <s v="LIT_856"/>
  </r>
  <r>
    <x v="2"/>
    <s v="Kumbe-MTN"/>
    <s v="SUO_088"/>
    <s v="SUD-OUEST"/>
    <s v="IHS"/>
    <s v="Gen Only"/>
    <s v="SUD-OUEST"/>
    <s v="Kumbe"/>
    <s v="Huawei"/>
    <x v="2"/>
    <n v="0"/>
    <x v="5"/>
    <s v="POWER ISSUE"/>
    <s v="Defaut GE &amp; Power Cabinet"/>
    <x v="0"/>
    <s v="FME Guy is managing with level 0..;..;INC-20260407-00015209..2026-04-07 23:25:40..Feedback IHS: FME Guy is managing with level 0..Others Transmission equipement fault"/>
    <s v="SUO_088"/>
  </r>
  <r>
    <x v="2"/>
    <s v="Montee-Des-Soeurs-IHS"/>
    <s v="CTR_149"/>
    <s v="Yaounde"/>
    <s v="IHS"/>
    <s v="Grid-Gen"/>
    <s v="CENTRE"/>
    <s v="Yaounde"/>
    <s v="ZTE"/>
    <x v="0"/>
    <n v="0"/>
    <x v="3"/>
    <s v="No root cause"/>
    <s v="No root cause"/>
    <x v="2"/>
    <s v=""/>
    <s v="CTR_149"/>
  </r>
  <r>
    <x v="2"/>
    <s v="Niki-Accacia-IHS"/>
    <s v="CTR_848"/>
    <s v="Yaounde"/>
    <s v="IHS"/>
    <s v="Towerco"/>
    <s v="CENTRE"/>
    <s v="Yaounde"/>
    <s v="ZTE"/>
    <x v="0"/>
    <n v="0"/>
    <x v="3"/>
    <s v="No root cause"/>
    <s v="No root cause"/>
    <x v="2"/>
    <s v=""/>
    <s v="CTR_848"/>
  </r>
  <r>
    <x v="2"/>
    <s v="vence"/>
    <s v="CTR_326"/>
    <s v="Yaounde"/>
    <s v="IHS"/>
    <s v="Grid-Gen"/>
    <s v="CENTRE"/>
    <s v="Yaounde"/>
    <s v="ZTE"/>
    <x v="0"/>
    <n v="0"/>
    <x v="3"/>
    <s v="No root cause"/>
    <s v="No root cause"/>
    <x v="2"/>
    <s v=""/>
    <s v="CTR_326"/>
  </r>
  <r>
    <x v="2"/>
    <s v="Accacia-New"/>
    <s v="CTR_482"/>
    <s v="Yaounde"/>
    <s v="IHS"/>
    <s v="Grid Only"/>
    <s v="CENTRE"/>
    <s v="Yaounde"/>
    <s v="ZTE"/>
    <x v="0"/>
    <n v="0"/>
    <x v="3"/>
    <s v="No root cause"/>
    <s v="No root cause"/>
    <x v="2"/>
    <s v=""/>
    <s v="CTR_482"/>
  </r>
  <r>
    <x v="2"/>
    <s v="Ngd-Mbiassoro"/>
    <s v="ADM_166"/>
    <s v="Ngaoundere"/>
    <s v="CAMUSAT"/>
    <s v="Hybrid Solar - S3"/>
    <s v="ADAMAOUA"/>
    <s v="Ngaoundere"/>
    <s v="Huawei"/>
    <x v="0"/>
    <n v="0"/>
    <x v="3"/>
    <s v="No root cause"/>
    <s v="No root cause"/>
    <x v="2"/>
    <s v=""/>
    <s v="ADM_166"/>
  </r>
  <r>
    <x v="2"/>
    <s v="Ngd-Sabonbari-America-IHS"/>
    <s v="ADM_155"/>
    <s v="Ngaoundere"/>
    <s v="IHS"/>
    <s v="Grid-Gen"/>
    <s v="ADAMAOUA"/>
    <s v="Ngaoundere"/>
    <s v="Huawei"/>
    <x v="0"/>
    <n v="0"/>
    <x v="3"/>
    <s v="No root cause"/>
    <s v="No root cause"/>
    <x v="2"/>
    <s v=""/>
    <s v="ADM_155"/>
  </r>
  <r>
    <x v="2"/>
    <s v="Kotto-Bloc-II"/>
    <s v="LIT_611"/>
    <s v="Douala"/>
    <s v="CAMUSAT"/>
    <s v="Good Grid no GE - 8h"/>
    <s v="LITTORAL"/>
    <s v="Douala"/>
    <s v="ZTE"/>
    <x v="0"/>
    <n v="0"/>
    <x v="3"/>
    <s v="No root cause"/>
    <s v="No root cause"/>
    <x v="2"/>
    <s v=""/>
    <s v="LIT_611"/>
  </r>
  <r>
    <x v="2"/>
    <s v="Kotto-Baden-Baden"/>
    <s v="LIT_713"/>
    <s v="Douala"/>
    <s v="CAMUSAT"/>
    <s v="Good Grid no GE - 8h"/>
    <s v="LITTORAL"/>
    <s v="Douala"/>
    <s v="ZTE"/>
    <x v="0"/>
    <n v="0"/>
    <x v="3"/>
    <s v="No root cause"/>
    <s v="No root cause"/>
    <x v="2"/>
    <s v=""/>
    <s v="LIT_713"/>
  </r>
  <r>
    <x v="2"/>
    <s v="Nkololoun-II"/>
    <s v="LIT_439"/>
    <s v="Douala"/>
    <s v="IHS"/>
    <s v="Grid-Gen"/>
    <s v="LITTORAL"/>
    <s v="Douala"/>
    <s v="ZTE"/>
    <x v="0"/>
    <n v="0"/>
    <x v="3"/>
    <s v="No root cause"/>
    <s v="No root cause"/>
    <x v="2"/>
    <s v=""/>
    <s v="LIT_439"/>
  </r>
  <r>
    <x v="2"/>
    <s v="Small-Ekombe-IHS"/>
    <s v="SUO_090"/>
    <s v="SUD-OUEST"/>
    <s v="IHS"/>
    <s v="Hybrid-Gen"/>
    <s v="SUD-OUEST"/>
    <s v="Mbongue"/>
    <s v="NOKIA"/>
    <x v="2"/>
    <n v="0"/>
    <x v="3"/>
    <s v="No root cause"/>
    <s v="No root cause"/>
    <x v="2"/>
    <s v=""/>
    <s v="SUO_090"/>
  </r>
  <r>
    <x v="2"/>
    <s v="Elig-Essono"/>
    <s v="CTR_047"/>
    <s v="Yaounde"/>
    <s v="IHS"/>
    <s v="Grid Only"/>
    <s v="CENTRE"/>
    <s v="Yaounde"/>
    <s v="ZTE"/>
    <x v="0"/>
    <n v="0"/>
    <x v="3"/>
    <s v="No root cause"/>
    <s v="No root cause"/>
    <x v="2"/>
    <s v=""/>
    <s v="CTR_047"/>
  </r>
  <r>
    <x v="2"/>
    <s v="Bfsam-Baleng"/>
    <s v="OST_063"/>
    <s v="Bafoussam"/>
    <s v="IHS"/>
    <s v="Grid-Gen"/>
    <s v="OUEST"/>
    <s v="Bafoussam"/>
    <s v="Huawei"/>
    <x v="0"/>
    <n v="0"/>
    <x v="3"/>
    <s v="No root cause"/>
    <s v="No root cause"/>
    <x v="2"/>
    <s v=""/>
    <s v="OST_063"/>
  </r>
  <r>
    <x v="2"/>
    <s v="Mora-IHS"/>
    <s v="EXN_106"/>
    <s v="EXTREME-NORD"/>
    <s v="IHS"/>
    <s v="Grid-Gen"/>
    <s v="EXTREME-NORD"/>
    <s v="Mora"/>
    <s v="Huawei"/>
    <x v="2"/>
    <n v="0"/>
    <x v="3"/>
    <s v="No root cause"/>
    <s v="No root cause"/>
    <x v="2"/>
    <s v=""/>
    <s v="EXN_106"/>
  </r>
  <r>
    <x v="2"/>
    <s v="Bfsam-Marche-New"/>
    <s v="OST_223"/>
    <s v="Bafoussam"/>
    <s v="IHS"/>
    <s v="Grid-Gen"/>
    <s v="OUEST"/>
    <s v="Bafoussam"/>
    <s v="Huawei"/>
    <x v="0"/>
    <n v="0"/>
    <x v="3"/>
    <s v="No root cause"/>
    <s v="No root cause"/>
    <x v="2"/>
    <s v=""/>
    <s v="OST_223"/>
  </r>
  <r>
    <x v="2"/>
    <s v="Maroua-Zokok-Palar-IHS"/>
    <s v="EXN_116"/>
    <s v="Maroua"/>
    <s v="IHS"/>
    <s v="Grid-Gen"/>
    <s v="EXTREME-NORD"/>
    <s v="Maroua"/>
    <s v="Huawei"/>
    <x v="0"/>
    <n v="0"/>
    <x v="3"/>
    <s v="No root cause"/>
    <s v="No root cause"/>
    <x v="2"/>
    <s v=""/>
    <s v="EXN_116"/>
  </r>
  <r>
    <x v="2"/>
    <s v="Newb-Mairie"/>
    <s v="LIT_090"/>
    <s v="Douala"/>
    <s v="IHS"/>
    <s v="Grid-Gen"/>
    <s v="LITTORAL"/>
    <s v="Douala"/>
    <s v="ZTE"/>
    <x v="0"/>
    <n v="0"/>
    <x v="3"/>
    <s v="No root cause"/>
    <s v="No root cause"/>
    <x v="2"/>
    <s v=""/>
    <s v="LIT_090"/>
  </r>
  <r>
    <x v="2"/>
    <s v="Bfsam-Leproserie-IHS"/>
    <s v="OST_166"/>
    <s v="Bafoussam"/>
    <s v="IHS"/>
    <s v="Grid-Gen"/>
    <s v="OUEST"/>
    <s v="Bafoussam"/>
    <s v="Huawei"/>
    <x v="0"/>
    <n v="0"/>
    <x v="3"/>
    <s v="No root cause"/>
    <s v="No root cause"/>
    <x v="2"/>
    <s v=""/>
    <s v="OST_166"/>
  </r>
  <r>
    <x v="2"/>
    <s v="Nkolagaa-II"/>
    <s v="CTR_670"/>
    <s v="Yaounde"/>
    <s v="CAMUSAT"/>
    <s v="Good Grid + GE"/>
    <s v="CENTRE"/>
    <s v="Yaounde"/>
    <s v="ZTE"/>
    <x v="0"/>
    <n v="0"/>
    <x v="3"/>
    <s v="No root cause"/>
    <s v="No root cause"/>
    <x v="2"/>
    <s v=""/>
    <s v="CTR_670"/>
  </r>
  <r>
    <x v="2"/>
    <s v="Ngousso-Savana"/>
    <s v="CTR_272"/>
    <s v="Yaounde"/>
    <s v="IHS"/>
    <s v="Grid-Gen"/>
    <s v="CENTRE"/>
    <s v="Yaounde"/>
    <s v="ZTE"/>
    <x v="0"/>
    <n v="0"/>
    <x v="3"/>
    <s v="No root cause"/>
    <s v="No root cause"/>
    <x v="2"/>
    <s v=""/>
    <s v="CTR_272"/>
  </r>
  <r>
    <x v="2"/>
    <s v="Fougerole-MTN-IHS"/>
    <s v="CTR_473"/>
    <s v="Yaounde"/>
    <s v="IHS"/>
    <s v="Grid-Gen"/>
    <s v="CENTRE"/>
    <s v="Yaounde"/>
    <s v="ZTE"/>
    <x v="0"/>
    <n v="0"/>
    <x v="3"/>
    <s v="No root cause"/>
    <s v="No root cause"/>
    <x v="2"/>
    <s v=""/>
    <s v="CTR_473"/>
  </r>
  <r>
    <x v="2"/>
    <s v="Sable"/>
    <s v="LIT_267"/>
    <s v="Douala"/>
    <s v="IHS"/>
    <s v="Grid-Gen"/>
    <s v="LITTORAL"/>
    <s v="Douala"/>
    <s v="ZTE"/>
    <x v="0"/>
    <n v="0"/>
    <x v="3"/>
    <s v="No root cause"/>
    <s v="No root cause"/>
    <x v="2"/>
    <s v=""/>
    <s v="LIT_267"/>
  </r>
  <r>
    <x v="2"/>
    <s v="Bonateki-New"/>
    <s v="LIT_527"/>
    <s v="Douala"/>
    <s v="IHS"/>
    <s v="Grid-Gen"/>
    <s v="LITTORAL"/>
    <s v="Douala"/>
    <s v="ZTE"/>
    <x v="0"/>
    <n v="0"/>
    <x v="3"/>
    <s v="No root cause"/>
    <s v="No root cause"/>
    <x v="2"/>
    <s v=""/>
    <s v="LIT_527"/>
  </r>
  <r>
    <x v="2"/>
    <s v="Ngodi"/>
    <s v="LIT_294"/>
    <s v="Douala"/>
    <s v="IHS"/>
    <s v="Grid-Gen"/>
    <s v="LITTORAL"/>
    <s v="Douala"/>
    <s v="ZTE"/>
    <x v="0"/>
    <n v="0"/>
    <x v="3"/>
    <s v="No root cause"/>
    <s v="No root cause"/>
    <x v="2"/>
    <s v=""/>
    <s v="LIT_294"/>
  </r>
  <r>
    <x v="2"/>
    <s v="Bonewonda-II"/>
    <s v="LIT_378"/>
    <s v="Douala"/>
    <s v="IHS"/>
    <s v="Grid-Gen"/>
    <s v="LITTORAL"/>
    <s v="Douala"/>
    <s v="ZTE"/>
    <x v="0"/>
    <n v="0"/>
    <x v="3"/>
    <s v="No root cause"/>
    <s v="No root cause"/>
    <x v="2"/>
    <s v=""/>
    <s v="LIT_378"/>
  </r>
  <r>
    <x v="2"/>
    <s v="Bmouang-Terminus"/>
    <s v="LIT_044"/>
    <s v="Douala"/>
    <s v="IHS"/>
    <s v="Grid-Gen"/>
    <s v="LITTORAL"/>
    <s v="Douala"/>
    <s v="ZTE"/>
    <x v="0"/>
    <n v="0"/>
    <x v="3"/>
    <s v="No root cause"/>
    <s v="No root cause"/>
    <x v="2"/>
    <s v=""/>
    <s v="LIT_044"/>
  </r>
  <r>
    <x v="2"/>
    <s v="Deido-Pharmacie-La-Rive"/>
    <s v="LIT_436"/>
    <s v="Douala"/>
    <s v="IHS"/>
    <s v="Grid-Gen"/>
    <s v="LITTORAL"/>
    <s v="Douala"/>
    <s v="ZTE"/>
    <x v="0"/>
    <n v="0"/>
    <x v="3"/>
    <s v="No root cause"/>
    <s v="No root cause"/>
    <x v="2"/>
    <s v=""/>
    <s v="LIT_436"/>
  </r>
  <r>
    <x v="2"/>
    <s v="Deido-Lycee"/>
    <s v="LIT_004"/>
    <s v="Douala"/>
    <s v="OCM/Strategique"/>
    <s v="OCM/Stratégique"/>
    <s v="LITTORAL"/>
    <s v="Douala"/>
    <s v="ZTE"/>
    <x v="0"/>
    <n v="0"/>
    <x v="3"/>
    <s v="No root cause"/>
    <s v="No root cause"/>
    <x v="2"/>
    <s v=""/>
    <s v="LIT_004"/>
  </r>
  <r>
    <x v="2"/>
    <s v="Bonateki-MRS"/>
    <s v="LIT_396"/>
    <s v="Douala"/>
    <s v="IHS"/>
    <s v="Grid-Gen"/>
    <s v="LITTORAL"/>
    <s v="Douala"/>
    <s v="ZTE"/>
    <x v="0"/>
    <n v="0"/>
    <x v="3"/>
    <s v="No root cause"/>
    <s v="No root cause"/>
    <x v="2"/>
    <s v=""/>
    <s v="LIT_396"/>
  </r>
  <r>
    <x v="2"/>
    <s v="Bep-Safari"/>
    <s v="LIT_524"/>
    <s v="Douala"/>
    <s v="IHS"/>
    <s v="Grid-Gen"/>
    <s v="LITTORAL"/>
    <s v="Douala"/>
    <s v="ZTE"/>
    <x v="0"/>
    <n v="0"/>
    <x v="3"/>
    <s v="No root cause"/>
    <s v="No root cause"/>
    <x v="2"/>
    <s v=""/>
    <s v="LIT_524"/>
  </r>
  <r>
    <x v="2"/>
    <s v="Deido-Bonateki"/>
    <s v="LIT_414"/>
    <s v="Douala"/>
    <s v="IHS"/>
    <s v="Grid Only"/>
    <s v="LITTORAL"/>
    <s v="Douala"/>
    <s v="ZTE"/>
    <x v="0"/>
    <n v="0"/>
    <x v="3"/>
    <s v="No root cause"/>
    <s v="No root cause"/>
    <x v="2"/>
    <s v=""/>
    <s v="LIT_414"/>
  </r>
  <r>
    <x v="2"/>
    <s v="Marche-Mboppi"/>
    <s v="LIT_236"/>
    <s v="Douala"/>
    <s v="IHS"/>
    <s v="Grid-Gen"/>
    <s v="LITTORAL"/>
    <s v="Douala"/>
    <s v="ZTE"/>
    <x v="0"/>
    <n v="0"/>
    <x v="3"/>
    <s v="No root cause"/>
    <s v="No root cause"/>
    <x v="2"/>
    <s v=""/>
    <s v="LIT_236"/>
  </r>
  <r>
    <x v="2"/>
    <s v="Laquintinie"/>
    <s v="LIT_082"/>
    <s v="Douala"/>
    <s v="IHS"/>
    <s v="Grid Only"/>
    <s v="LITTORAL"/>
    <s v="Douala"/>
    <s v="ZTE"/>
    <x v="0"/>
    <n v="0"/>
    <x v="3"/>
    <s v="No root cause"/>
    <s v="No root cause"/>
    <x v="2"/>
    <s v=""/>
    <s v="LIT_082"/>
  </r>
  <r>
    <x v="2"/>
    <s v="Mboppi-Market-IHS"/>
    <s v="LIT_761"/>
    <s v="Douala"/>
    <s v="IHS"/>
    <m/>
    <s v="LITTORAL"/>
    <s v="Douala"/>
    <s v="ZTE"/>
    <x v="0"/>
    <n v="0"/>
    <x v="3"/>
    <s v="No root cause"/>
    <s v="No root cause"/>
    <x v="2"/>
    <s v=""/>
    <s v="LIT_761"/>
  </r>
  <r>
    <x v="2"/>
    <s v="Mboppi-New"/>
    <s v="LIT_736"/>
    <s v="Douala"/>
    <s v="CAMUSAT"/>
    <s v="Good Grid no GE - 8h"/>
    <s v="LITTORAL"/>
    <s v="Douala"/>
    <s v="ZTE"/>
    <x v="0"/>
    <n v="0"/>
    <x v="3"/>
    <s v="No root cause"/>
    <s v="No root cause"/>
    <x v="2"/>
    <s v=""/>
    <s v="LIT_736"/>
  </r>
  <r>
    <x v="2"/>
    <s v="Denver-Total-IHS"/>
    <s v="LIT_588"/>
    <s v="Douala"/>
    <s v="IHS"/>
    <s v="Grid-Gen"/>
    <s v="LITTORAL"/>
    <s v="Douala"/>
    <s v="ZTE"/>
    <x v="0"/>
    <n v="0"/>
    <x v="3"/>
    <s v="No root cause"/>
    <s v="No root cause"/>
    <x v="2"/>
    <s v=""/>
    <s v="LIT_588"/>
  </r>
  <r>
    <x v="2"/>
    <s v="Mimboman-Ecole"/>
    <s v="CTR_422"/>
    <s v="Yaounde"/>
    <s v="IHS"/>
    <s v="Grid-Gen"/>
    <s v="CENTRE"/>
    <s v="Yaounde"/>
    <s v="ZTE"/>
    <x v="0"/>
    <n v="0"/>
    <x v="3"/>
    <s v="No root cause"/>
    <s v="No root cause"/>
    <x v="2"/>
    <s v=""/>
    <s v="CTR_422"/>
  </r>
  <r>
    <x v="2"/>
    <s v="Batoufam-Chefferie"/>
    <s v="OST_277"/>
    <s v="OUEST"/>
    <s v="CAMUSAT"/>
    <s v="Good Grid + GE"/>
    <s v="OUEST"/>
    <s v="Batoufam"/>
    <s v="Huawei"/>
    <x v="0"/>
    <n v="0"/>
    <x v="3"/>
    <s v="No root cause"/>
    <s v="No root cause"/>
    <x v="2"/>
    <s v=""/>
    <s v="OST_277"/>
  </r>
  <r>
    <x v="2"/>
    <s v="Maison-Blanche-IHS"/>
    <s v="CTR_123"/>
    <s v="Yaounde"/>
    <s v="IHS"/>
    <s v="Grid Only"/>
    <s v="CENTRE"/>
    <s v="Yaounde"/>
    <s v="ZTE"/>
    <x v="0"/>
    <n v="0"/>
    <x v="3"/>
    <s v="No root cause"/>
    <s v="No root cause"/>
    <x v="2"/>
    <s v=""/>
    <s v="CTR_123"/>
  </r>
  <r>
    <x v="2"/>
    <s v="Mutengene-Ombe-IHS"/>
    <s v="SUO_149"/>
    <s v="SUD-OUEST"/>
    <s v="IHS"/>
    <s v="Gen Only"/>
    <s v="SUD-OUEST"/>
    <s v="Mutengene"/>
    <s v="Huawei"/>
    <x v="2"/>
    <n v="0"/>
    <x v="3"/>
    <s v="No root cause"/>
    <s v="No root cause"/>
    <x v="2"/>
    <s v=""/>
    <s v="SUO_149"/>
  </r>
  <r>
    <x v="2"/>
    <s v="Superette-Biyem-Assi"/>
    <s v="CTR_561"/>
    <s v="Yaounde"/>
    <s v="CAMUSAT"/>
    <s v="Good Grid no GE - 12h"/>
    <s v="CENTRE"/>
    <s v="Yaounde"/>
    <s v="ZTE"/>
    <x v="0"/>
    <n v="0"/>
    <x v="3"/>
    <s v="No root cause"/>
    <s v="No root cause"/>
    <x v="2"/>
    <s v=""/>
    <s v="CTR_561"/>
  </r>
  <r>
    <x v="2"/>
    <s v="Maroua-Tchadeo-III"/>
    <s v="EXN_249"/>
    <s v="Maroua"/>
    <s v="CAMUSAT"/>
    <s v="Good Grid + GE"/>
    <s v="EXTREME-NORD"/>
    <s v="Maroua"/>
    <s v="Huawei"/>
    <x v="0"/>
    <n v="0"/>
    <x v="3"/>
    <s v="No root cause"/>
    <s v="No root cause"/>
    <x v="2"/>
    <s v=""/>
    <s v="EXN_249"/>
  </r>
  <r>
    <x v="2"/>
    <s v="Kribi-Gd-Batanga-II"/>
    <s v="SUD_094"/>
    <s v="LITTORAL"/>
    <s v="CAMUSAT"/>
    <s v="Medium Grid + GE"/>
    <s v="SUD"/>
    <s v="Kribi"/>
    <s v="ZTE"/>
    <x v="0"/>
    <n v="0"/>
    <x v="3"/>
    <s v="No root cause"/>
    <s v="No root cause"/>
    <x v="2"/>
    <s v=""/>
    <s v="SUD_094"/>
  </r>
  <r>
    <x v="2"/>
    <s v="Biteng"/>
    <s v="CTR_211"/>
    <s v="Yaounde"/>
    <s v="IHS"/>
    <s v="Grid-Gen"/>
    <s v="CENTRE"/>
    <s v="Yaounde"/>
    <s v="ZTE"/>
    <x v="0"/>
    <n v="0"/>
    <x v="3"/>
    <s v="No root cause"/>
    <s v="No root cause"/>
    <x v="2"/>
    <s v=""/>
    <s v="CTR_211"/>
  </r>
  <r>
    <x v="2"/>
    <s v="Garoua-Djalingo-IHS"/>
    <s v="NRD_095"/>
    <s v="Garoua"/>
    <s v="IHS"/>
    <s v="Grid-Gen"/>
    <s v="NORD"/>
    <s v="Garoua"/>
    <s v="Huawei"/>
    <x v="0"/>
    <n v="0"/>
    <x v="3"/>
    <s v="No root cause"/>
    <s v="No root cause"/>
    <x v="2"/>
    <s v=""/>
    <s v="NRD_095"/>
  </r>
  <r>
    <x v="2"/>
    <s v="Mimboman-Village"/>
    <s v="CTR_245"/>
    <s v="Yaounde"/>
    <s v="IHS"/>
    <s v="Grid-Gen"/>
    <s v="CENTRE"/>
    <s v="Yaounde"/>
    <s v="ZTE"/>
    <x v="0"/>
    <n v="0"/>
    <x v="3"/>
    <s v="No root cause"/>
    <s v="No root cause"/>
    <x v="2"/>
    <s v=""/>
    <s v="CTR_245"/>
  </r>
  <r>
    <x v="2"/>
    <s v="Garoua-Djamboutou-CICAM"/>
    <s v="NRD_047"/>
    <s v="Garoua"/>
    <s v="IHS"/>
    <s v="Grid-Gen"/>
    <s v="NORD"/>
    <s v="Garoua"/>
    <s v="Huawei"/>
    <x v="0"/>
    <n v="0"/>
    <x v="3"/>
    <s v="No root cause"/>
    <s v="No root cause"/>
    <x v="2"/>
    <s v=""/>
    <s v="NRD_047"/>
  </r>
  <r>
    <x v="2"/>
    <s v="Mora-II"/>
    <s v="EXN_032"/>
    <s v="EXTREME-NORD"/>
    <s v="IHS"/>
    <s v="Grid-Gen"/>
    <s v="EXTREME-NORD"/>
    <s v="Mora"/>
    <s v="Huawei"/>
    <x v="2"/>
    <n v="0"/>
    <x v="3"/>
    <s v="No root cause"/>
    <s v="No root cause"/>
    <x v="2"/>
    <s v=""/>
    <s v="EXN_032"/>
  </r>
  <r>
    <x v="2"/>
    <s v="Garoua-Lidire"/>
    <s v="NRD_075"/>
    <s v="Garoua"/>
    <s v="IHS"/>
    <s v="Grid-Gen"/>
    <s v="NORD"/>
    <s v="Garoua"/>
    <s v="Huawei"/>
    <x v="0"/>
    <n v="0"/>
    <x v="3"/>
    <s v="No root cause"/>
    <s v="No root cause"/>
    <x v="2"/>
    <s v=""/>
    <s v="NRD_075"/>
  </r>
  <r>
    <x v="2"/>
    <s v="Plateau"/>
    <s v="NRD_002"/>
    <s v="Garoua"/>
    <s v="CAMUSAT"/>
    <s v="Good Grid + Solar + GE"/>
    <s v="NORD"/>
    <s v="Garoua"/>
    <s v="Huawei"/>
    <x v="0"/>
    <n v="0"/>
    <x v="3"/>
    <s v="No root cause"/>
    <s v="No root cause"/>
    <x v="2"/>
    <s v=""/>
    <s v="NRD_002"/>
  </r>
  <r>
    <x v="2"/>
    <s v="Garoua-Orange"/>
    <s v="NRD_001"/>
    <s v="Garoua"/>
    <s v="OCM/Strategique"/>
    <s v="OCM/Datacenter"/>
    <s v="NORD"/>
    <s v="Garoua"/>
    <s v="Huawei"/>
    <x v="0"/>
    <n v="0"/>
    <x v="3"/>
    <s v="No root cause"/>
    <s v="No root cause"/>
    <x v="2"/>
    <s v=""/>
    <s v="NRD_001"/>
  </r>
  <r>
    <x v="2"/>
    <s v="Maroua-Douggoy"/>
    <s v="EXN_016"/>
    <s v="Maroua"/>
    <s v="IHS"/>
    <s v="Grid-Gen"/>
    <s v="EXTREME-NORD"/>
    <s v="Maroua"/>
    <s v="Huawei"/>
    <x v="0"/>
    <n v="0"/>
    <x v="3"/>
    <s v="No root cause"/>
    <s v="No root cause"/>
    <x v="2"/>
    <s v=""/>
    <s v="EXN_016"/>
  </r>
  <r>
    <x v="2"/>
    <s v="Maroua-Massalare"/>
    <s v="EXN_087"/>
    <s v="Maroua"/>
    <s v="IHS"/>
    <s v="Grid-Gen"/>
    <s v="EXTREME-NORD"/>
    <s v="Maroua"/>
    <s v="Huawei"/>
    <x v="0"/>
    <n v="0"/>
    <x v="3"/>
    <s v="No root cause"/>
    <s v="No root cause"/>
    <x v="2"/>
    <s v=""/>
    <s v="EXN_087"/>
  </r>
  <r>
    <x v="2"/>
    <s v="Doualare"/>
    <s v="EXN_030"/>
    <s v="Maroua"/>
    <s v="IHS"/>
    <s v="Solar-Grid-Gen"/>
    <s v="EXTREME-NORD"/>
    <s v="Maroua"/>
    <s v="Huawei"/>
    <x v="0"/>
    <n v="0"/>
    <x v="3"/>
    <s v="No root cause"/>
    <s v="No root cause"/>
    <x v="2"/>
    <s v=""/>
    <s v="EXN_030"/>
  </r>
  <r>
    <x v="2"/>
    <s v="Maroua-Ouro-Bah"/>
    <s v="EXN_083"/>
    <s v="Maroua"/>
    <s v="IHS"/>
    <s v="Grid-Gen"/>
    <s v="EXTREME-NORD"/>
    <s v="Maroua"/>
    <s v="Huawei"/>
    <x v="0"/>
    <n v="0"/>
    <x v="3"/>
    <s v="No root cause"/>
    <s v="No root cause"/>
    <x v="2"/>
    <s v=""/>
    <s v="EXN_083"/>
  </r>
  <r>
    <x v="2"/>
    <s v="Stade-Omnisport-Roumde-Adja"/>
    <s v="NRD_174"/>
    <s v="Garoua"/>
    <s v="CAMUSAT"/>
    <s v="Good Grid + GE"/>
    <s v="NORD"/>
    <s v="Garoua"/>
    <s v="Huawei"/>
    <x v="0"/>
    <n v="0"/>
    <x v="3"/>
    <s v="No root cause"/>
    <s v="No root cause"/>
    <x v="2"/>
    <s v=""/>
    <s v="NRD_174"/>
  </r>
  <r>
    <x v="2"/>
    <s v="Kongola-IHS"/>
    <s v="EXN_113"/>
    <s v="Maroua"/>
    <s v="IHS"/>
    <s v="Grid-Gen"/>
    <s v="EXTREME-NORD"/>
    <s v="Maroua"/>
    <s v="Huawei"/>
    <x v="0"/>
    <n v="0"/>
    <x v="3"/>
    <s v="No root cause"/>
    <s v="No root cause"/>
    <x v="2"/>
    <s v=""/>
    <s v="EXN_113"/>
  </r>
  <r>
    <x v="2"/>
    <s v="Katoual-MTN"/>
    <s v="EXN_026"/>
    <s v="EXTREME-NORD"/>
    <s v="IHS"/>
    <s v="Grid-Gen"/>
    <s v="EXTREME-NORD"/>
    <s v="Maroua"/>
    <s v="Huawei"/>
    <x v="2"/>
    <n v="0"/>
    <x v="3"/>
    <s v="No root cause"/>
    <s v="No root cause"/>
    <x v="2"/>
    <s v=""/>
    <s v="EXN_026"/>
  </r>
  <r>
    <x v="2"/>
    <s v="Domayo-II"/>
    <s v="EXN_247"/>
    <s v="Maroua"/>
    <s v="CAMUSAT"/>
    <s v="Medium Grid + GE"/>
    <s v="EXTREME-NORD"/>
    <s v="Maroua"/>
    <s v="Huawei"/>
    <x v="0"/>
    <n v="0"/>
    <x v="3"/>
    <s v="No root cause"/>
    <s v="No root cause"/>
    <x v="2"/>
    <s v=""/>
    <s v="EXN_247"/>
  </r>
  <r>
    <x v="2"/>
    <s v="Gra-Plateau-MTN"/>
    <s v="NRD_035"/>
    <s v="Garoua"/>
    <s v="IHS"/>
    <s v="Grid-Gen"/>
    <s v="NORD"/>
    <s v="Garoua"/>
    <s v="Huawei"/>
    <x v="0"/>
    <n v="0"/>
    <x v="3"/>
    <s v="No root cause"/>
    <s v="No root cause"/>
    <x v="2"/>
    <s v=""/>
    <s v="NRD_035"/>
  </r>
  <r>
    <x v="2"/>
    <s v="Maroua-University-IHS"/>
    <s v="EXN_117"/>
    <s v="Maroua"/>
    <s v="IHS"/>
    <s v="Grid-Gen"/>
    <s v="EXTREME-NORD"/>
    <s v="Maroua"/>
    <s v="Huawei"/>
    <x v="0"/>
    <n v="0"/>
    <x v="3"/>
    <s v="No root cause"/>
    <s v="No root cause"/>
    <x v="2"/>
    <s v=""/>
    <s v="EXN_117"/>
  </r>
  <r>
    <x v="2"/>
    <s v="Gashiga"/>
    <s v="NRD_022"/>
    <s v="NORD"/>
    <s v="IHS"/>
    <s v="Grid-Gen"/>
    <s v="NORD"/>
    <s v="Garoua"/>
    <s v="Huawei"/>
    <x v="0"/>
    <n v="0"/>
    <x v="3"/>
    <s v="No root cause"/>
    <s v="No root cause"/>
    <x v="2"/>
    <s v=""/>
    <s v="NRD_022"/>
  </r>
  <r>
    <x v="2"/>
    <s v="Garoua-Foulbere"/>
    <s v="NRD_045"/>
    <s v="Garoua"/>
    <s v="IHS"/>
    <s v="Grid-Gen"/>
    <s v="NORD"/>
    <s v="Garoua"/>
    <s v="Huawei"/>
    <x v="0"/>
    <n v="0"/>
    <x v="3"/>
    <s v="No root cause"/>
    <s v="No root cause"/>
    <x v="2"/>
    <s v=""/>
    <s v="NRD_045"/>
  </r>
  <r>
    <x v="2"/>
    <s v="Maroua-Orange"/>
    <s v="EXN_044"/>
    <s v="Maroua"/>
    <s v="CAMUSAT"/>
    <s v="Medium Grid + GE"/>
    <s v="EXTREME-NORD"/>
    <s v="Maroua"/>
    <s v="Huawei"/>
    <x v="0"/>
    <n v="0"/>
    <x v="3"/>
    <s v="No root cause"/>
    <s v="No root cause"/>
    <x v="2"/>
    <s v=""/>
    <s v="EXN_044"/>
  </r>
  <r>
    <x v="2"/>
    <s v="Maroua-Harde"/>
    <s v="EXN_091"/>
    <s v="Maroua"/>
    <s v="IHS"/>
    <s v="Solar-Grid-Gen"/>
    <s v="EXTREME-NORD"/>
    <s v="Maroua"/>
    <s v="Huawei"/>
    <x v="0"/>
    <n v="0"/>
    <x v="3"/>
    <s v="No root cause"/>
    <s v="No root cause"/>
    <x v="2"/>
    <s v=""/>
    <s v="EXN_091"/>
  </r>
  <r>
    <x v="2"/>
    <s v="Djamboutou"/>
    <s v="NRD_003"/>
    <s v="Garoua"/>
    <s v="IHS"/>
    <s v="Grid-Gen"/>
    <s v="NORD"/>
    <s v="Garoua"/>
    <s v="Huawei"/>
    <x v="0"/>
    <n v="0"/>
    <x v="3"/>
    <s v="No root cause"/>
    <s v="No root cause"/>
    <x v="2"/>
    <s v=""/>
    <s v="NRD_003"/>
  </r>
  <r>
    <x v="2"/>
    <s v="Bitotol-Ecole-Publique"/>
    <s v="CTR_794"/>
    <s v="Yaounde"/>
    <s v="CAMUSAT"/>
    <s v="Good Grid no GE - 8h"/>
    <s v="CENTRE"/>
    <s v="Yaounde"/>
    <s v="ZTE"/>
    <x v="0"/>
    <n v="0"/>
    <x v="3"/>
    <s v="No root cause"/>
    <s v="No root cause"/>
    <x v="2"/>
    <s v=""/>
    <s v="CTR_794"/>
  </r>
  <r>
    <x v="2"/>
    <s v="Zokok"/>
    <s v="EXN_009"/>
    <s v="Maroua"/>
    <s v="OCM/Strategique"/>
    <m/>
    <s v="EXTREME-NORD"/>
    <s v="Maroua"/>
    <s v="Huawei"/>
    <x v="0"/>
    <n v="0"/>
    <x v="3"/>
    <s v="No root cause"/>
    <s v="No root cause"/>
    <x v="2"/>
    <s v=""/>
    <s v="EXN_009"/>
  </r>
  <r>
    <x v="2"/>
    <s v="Maroua-Domayo-IHS"/>
    <s v="EXN_241"/>
    <s v="Maroua"/>
    <s v="IHS"/>
    <s v="Grid-Gen"/>
    <s v="EXTREME-NORD"/>
    <s v="Maroua"/>
    <s v="Huawei"/>
    <x v="0"/>
    <n v="0"/>
    <x v="3"/>
    <s v="No root cause"/>
    <s v="No root cause"/>
    <x v="2"/>
    <s v=""/>
    <s v="EXN_241"/>
  </r>
  <r>
    <x v="2"/>
    <s v="Bafang-Hotel-IHS"/>
    <s v="OST_222"/>
    <s v="OUEST"/>
    <s v="IHS"/>
    <s v="Grid-Gen"/>
    <s v="OUEST"/>
    <s v="Bafang"/>
    <s v="Huawei"/>
    <x v="0"/>
    <n v="0"/>
    <x v="3"/>
    <s v="No root cause"/>
    <s v="No root cause"/>
    <x v="2"/>
    <s v=""/>
    <s v="OST_222"/>
  </r>
  <r>
    <x v="2"/>
    <s v="Bafang-Chefferie"/>
    <s v="OST_099"/>
    <s v="OUEST"/>
    <s v="IHS"/>
    <s v="Grid-Gen"/>
    <s v="OUEST"/>
    <s v="Bafang"/>
    <s v="Huawei"/>
    <x v="0"/>
    <n v="0"/>
    <x v="3"/>
    <s v="No root cause"/>
    <s v="No root cause"/>
    <x v="2"/>
    <s v=""/>
    <s v="OST_099"/>
  </r>
  <r>
    <x v="2"/>
    <s v="Batchenga-MTN-IHS"/>
    <s v="CTR_180"/>
    <s v="CENTRE"/>
    <s v="IHS"/>
    <s v="Hybrid-Gen"/>
    <s v="CENTRE"/>
    <s v="Batchenga"/>
    <s v="NOKIA"/>
    <x v="0"/>
    <n v="0"/>
    <x v="3"/>
    <s v="No root cause"/>
    <s v="No root cause"/>
    <x v="2"/>
    <s v=""/>
    <s v="CTR_180"/>
  </r>
  <r>
    <x v="2"/>
    <s v="Ngd-Projet-Laitier"/>
    <s v="ADM_034"/>
    <s v="Ngaoundere"/>
    <s v="IHS"/>
    <s v="Grid-Gen"/>
    <s v="ADAMAOUA"/>
    <s v="Ngaoundere"/>
    <s v="Huawei"/>
    <x v="0"/>
    <n v="0"/>
    <x v="3"/>
    <s v="No root cause"/>
    <s v="No root cause"/>
    <x v="2"/>
    <s v=""/>
    <s v="ADM_034"/>
  </r>
  <r>
    <x v="2"/>
    <s v="Ngd-Bamyanga2-IHS"/>
    <s v="ADM_136"/>
    <s v="Ngaoundere"/>
    <s v="IHS"/>
    <s v="Grid-Gen"/>
    <s v="ADAMAOUA"/>
    <s v="Ngaoundere"/>
    <s v="Huawei"/>
    <x v="0"/>
    <n v="0"/>
    <x v="3"/>
    <s v="No root cause"/>
    <s v="No root cause"/>
    <x v="2"/>
    <s v=""/>
    <s v="ADM_136"/>
  </r>
  <r>
    <x v="2"/>
    <s v="Ngaoundere-Cifan-MTN-IHS"/>
    <s v="ADM_120"/>
    <s v="Ngaoundere"/>
    <s v="IHS"/>
    <s v="Grid-Gen"/>
    <s v="ADAMAOUA"/>
    <s v="Ngaoundere"/>
    <s v="Huawei"/>
    <x v="0"/>
    <n v="0"/>
    <x v="3"/>
    <s v="No root cause"/>
    <s v="No root cause"/>
    <x v="2"/>
    <s v=""/>
    <s v="ADM_120"/>
  </r>
  <r>
    <x v="2"/>
    <s v="Ngd-burkina-rural"/>
    <s v="ADM_147"/>
    <s v="Ngaoundere"/>
    <s v="CAMUSAT"/>
    <s v="Hybrid Solar - S3"/>
    <s v="ADAMAOUA"/>
    <s v="Ngaoundere"/>
    <s v="Huawei"/>
    <x v="0"/>
    <n v="0"/>
    <x v="3"/>
    <s v="No root cause"/>
    <s v="No root cause"/>
    <x v="2"/>
    <s v=""/>
    <s v="ADM_147"/>
  </r>
  <r>
    <x v="2"/>
    <s v="Ngd-Baladji"/>
    <s v="ADM_035"/>
    <s v="Ngaoundere"/>
    <s v="IHS"/>
    <s v="Grid-Gen"/>
    <s v="ADAMAOUA"/>
    <s v="Ngaoundere"/>
    <s v="Huawei"/>
    <x v="0"/>
    <n v="0"/>
    <x v="3"/>
    <s v="No root cause"/>
    <s v="No root cause"/>
    <x v="2"/>
    <s v=""/>
    <s v="ADM_035"/>
  </r>
  <r>
    <x v="2"/>
    <s v="Ngd-Maraba-MTN"/>
    <s v="ADM_167"/>
    <s v="Ngaoundere"/>
    <s v="MTN sharing"/>
    <s v="MTN sharing"/>
    <s v="ADAMAOUA"/>
    <s v="Ngaoundere"/>
    <s v="Huawei"/>
    <x v="0"/>
    <n v="0"/>
    <x v="3"/>
    <s v="No root cause"/>
    <s v="No root cause"/>
    <x v="2"/>
    <s v=""/>
    <s v="ADM_167"/>
  </r>
  <r>
    <x v="2"/>
    <s v="Ngd-Troua-Mala-II"/>
    <s v="ADM_074"/>
    <s v="Ngaoundere"/>
    <s v="IHS"/>
    <s v="Grid-Gen"/>
    <s v="ADAMAOUA"/>
    <s v="Ngaoundere"/>
    <s v="Huawei"/>
    <x v="0"/>
    <n v="0"/>
    <x v="3"/>
    <s v="No root cause"/>
    <s v="No root cause"/>
    <x v="2"/>
    <s v=""/>
    <s v="ADM_074"/>
  </r>
  <r>
    <x v="2"/>
    <s v="Ngd-Balam"/>
    <s v="ADM_165"/>
    <s v="Ngaoundere"/>
    <s v="CAMUSAT"/>
    <s v="Hybrid Solar - S1"/>
    <s v="ADAMAOUA"/>
    <s v="Ngaoundere"/>
    <s v="Huawei"/>
    <x v="0"/>
    <n v="0"/>
    <x v="3"/>
    <s v="No root cause"/>
    <s v="No root cause"/>
    <x v="2"/>
    <s v=""/>
    <s v="ADM_165"/>
  </r>
  <r>
    <x v="2"/>
    <s v="Ngd-La-Gare"/>
    <s v="ADM_002"/>
    <s v="Ngaoundere"/>
    <s v="OCM/Strategique"/>
    <m/>
    <s v="ADAMAOUA"/>
    <s v="Ngaoundere"/>
    <s v="Huawei"/>
    <x v="0"/>
    <n v="0"/>
    <x v="3"/>
    <s v="No root cause"/>
    <s v="No root cause"/>
    <x v="2"/>
    <s v=""/>
    <s v="ADM_002"/>
  </r>
  <r>
    <x v="2"/>
    <s v="Ngd-Gadamadanga"/>
    <s v="ADM_087"/>
    <s v="Ngaoundere"/>
    <s v="IHS"/>
    <s v="Grid-Gen"/>
    <s v="ADAMAOUA"/>
    <s v="Ngaoundere"/>
    <s v="Huawei"/>
    <x v="0"/>
    <n v="0"/>
    <x v="3"/>
    <s v="No root cause"/>
    <s v="No root cause"/>
    <x v="2"/>
    <s v=""/>
    <s v="ADM_087"/>
  </r>
  <r>
    <x v="2"/>
    <s v="Ngd-Bamyangal-II-IHS"/>
    <s v="ADM_085"/>
    <s v="Ngaoundere"/>
    <s v="IHS"/>
    <s v="Grid-Gen"/>
    <s v="ADAMAOUA"/>
    <s v="Ngaoundere"/>
    <s v="Huawei"/>
    <x v="0"/>
    <n v="0"/>
    <x v="3"/>
    <s v="No root cause"/>
    <s v="No root cause"/>
    <x v="2"/>
    <s v=""/>
    <s v="ADM_085"/>
  </r>
  <r>
    <x v="2"/>
    <s v="Ngd-Universite"/>
    <s v="ADM_003"/>
    <s v="Ngaoundere"/>
    <s v="IHS"/>
    <s v="Grid-Gen"/>
    <s v="ADAMAOUA"/>
    <s v="Ngaoundere"/>
    <s v="Huawei"/>
    <x v="0"/>
    <n v="0"/>
    <x v="3"/>
    <s v="No root cause"/>
    <s v="No root cause"/>
    <x v="2"/>
    <s v=""/>
    <s v="ADM_003"/>
  </r>
  <r>
    <x v="2"/>
    <s v="Ndogpassi-Crf-Lotus-MTN"/>
    <s v="LIT_683"/>
    <s v="Douala"/>
    <s v="MTN sharing"/>
    <s v="MTN sharing"/>
    <s v="LITTORAL"/>
    <s v="Douala"/>
    <s v="ZTE"/>
    <x v="0"/>
    <n v="0"/>
    <x v="3"/>
    <s v="No root cause"/>
    <s v="No root cause"/>
    <x v="2"/>
    <s v=""/>
    <s v="LIT_683"/>
  </r>
  <r>
    <x v="2"/>
    <s v="Palar"/>
    <s v="EXN_055"/>
    <s v="Maroua"/>
    <s v="IHS"/>
    <s v="Grid-Gen"/>
    <s v="EXTREME-NORD"/>
    <s v="Maroua"/>
    <s v="Huawei"/>
    <x v="0"/>
    <n v="0"/>
    <x v="3"/>
    <s v="No root cause"/>
    <s v="No root cause"/>
    <x v="2"/>
    <s v=""/>
    <s v="EXN_055"/>
  </r>
  <r>
    <x v="2"/>
    <s v="Ngd-University-II-IHS"/>
    <s v="ADM_127"/>
    <s v="Ngaoundere"/>
    <s v="IHS"/>
    <s v="Grid-Gen"/>
    <s v="ADAMAOUA"/>
    <s v="Ngaoundere"/>
    <s v="Huawei"/>
    <x v="0"/>
    <n v="0"/>
    <x v="3"/>
    <s v="No root cause"/>
    <s v="No root cause"/>
    <x v="2"/>
    <s v=""/>
    <s v="ADM_127"/>
  </r>
  <r>
    <x v="2"/>
    <s v="Ngd-Bini"/>
    <s v="ADM_069"/>
    <s v="Ngaoundere"/>
    <s v="IHS"/>
    <s v="Grid-Gen"/>
    <s v="ADAMAOUA"/>
    <s v="Ngaoundere"/>
    <s v="Huawei"/>
    <x v="0"/>
    <n v="0"/>
    <x v="3"/>
    <s v="No root cause"/>
    <s v="No root cause"/>
    <x v="2"/>
    <s v=""/>
    <s v="ADM_069"/>
  </r>
  <r>
    <x v="2"/>
    <s v="YATCHIKA-IHS"/>
    <s v="LIT_482"/>
    <s v="Douala"/>
    <s v="IHS"/>
    <s v="Grid-Gen"/>
    <s v="LITTORAL"/>
    <s v="Douala"/>
    <s v="ZTE"/>
    <x v="0"/>
    <n v="0"/>
    <x v="3"/>
    <s v="No root cause"/>
    <s v="No root cause"/>
    <x v="2"/>
    <s v=""/>
    <s v="LIT_482"/>
  </r>
  <r>
    <x v="2"/>
    <s v="Edea-Ville"/>
    <s v="LIT_078"/>
    <s v="LITTORAL"/>
    <s v="IHS"/>
    <s v="Grid-Gen"/>
    <s v="LITTORAL"/>
    <s v="Edea"/>
    <s v="ZTE"/>
    <x v="0"/>
    <n v="0"/>
    <x v="3"/>
    <s v="No root cause"/>
    <s v="No root cause"/>
    <x v="2"/>
    <s v=""/>
    <s v="LIT_078"/>
  </r>
  <r>
    <x v="2"/>
    <s v="Banda"/>
    <s v="NRD_029"/>
    <s v="NORD"/>
    <s v="IHS"/>
    <s v="Solar-Gen"/>
    <s v="NORD"/>
    <s v="Banda"/>
    <s v="NOKIA"/>
    <x v="0"/>
    <n v="0"/>
    <x v="3"/>
    <s v="No root cause"/>
    <s v="No root cause"/>
    <x v="2"/>
    <s v=""/>
    <s v="NRD_029"/>
  </r>
  <r>
    <x v="2"/>
    <s v="Bfsam-Toungan-Lycee"/>
    <s v="OST_268"/>
    <s v="Bafoussam"/>
    <s v="CAMUSAT"/>
    <s v="Good Grid + GE"/>
    <s v="OUEST"/>
    <s v="Bafoussam"/>
    <s v="Huawei"/>
    <x v="0"/>
    <n v="0"/>
    <x v="3"/>
    <s v="No root cause"/>
    <s v="No root cause"/>
    <x v="2"/>
    <s v=""/>
    <s v="OST_268"/>
  </r>
  <r>
    <x v="2"/>
    <s v="Ndogp-Nodal"/>
    <s v="LIT_093"/>
    <s v="Douala"/>
    <s v="OCM/Strategique"/>
    <s v="Grid-Gen"/>
    <s v="LITTORAL"/>
    <s v="Douala"/>
    <s v="ZTE"/>
    <x v="0"/>
    <n v="0"/>
    <x v="3"/>
    <s v="No root cause"/>
    <s v="No root cause"/>
    <x v="2"/>
    <s v=""/>
    <s v="LIT_093"/>
  </r>
  <r>
    <x v="2"/>
    <s v="PK10-Soeurs-Dominicaines"/>
    <s v="LIT_403"/>
    <s v="Douala"/>
    <s v="IHS"/>
    <s v="Grid-Gen"/>
    <s v="LITTORAL"/>
    <s v="Douala"/>
    <s v="ZTE"/>
    <x v="0"/>
    <n v="0"/>
    <x v="3"/>
    <s v="No root cause"/>
    <s v="No root cause"/>
    <x v="2"/>
    <s v=""/>
    <s v="LIT_403"/>
  </r>
  <r>
    <x v="2"/>
    <s v="St-Thomas"/>
    <s v="LIT_369"/>
    <s v="Douala"/>
    <s v="IHS"/>
    <s v="Grid-Gen"/>
    <s v="LITTORAL"/>
    <s v="Douala"/>
    <s v="ZTE"/>
    <x v="0"/>
    <n v="0"/>
    <x v="3"/>
    <s v="No root cause"/>
    <s v="No root cause"/>
    <x v="2"/>
    <s v=""/>
    <s v="LIT_369"/>
  </r>
  <r>
    <x v="2"/>
    <s v="Beedi-Hte-Tension"/>
    <s v="LIT_256"/>
    <s v="Douala"/>
    <s v="IHS"/>
    <s v="Grid-Gen"/>
    <s v="LITTORAL"/>
    <s v="Douala"/>
    <s v="ZTE"/>
    <x v="0"/>
    <n v="0"/>
    <x v="3"/>
    <s v="No root cause"/>
    <s v="No root cause"/>
    <x v="2"/>
    <s v=""/>
    <s v="LIT_256"/>
  </r>
  <r>
    <x v="2"/>
    <s v="Logbaba-CAMTEL"/>
    <s v="LIT_253"/>
    <s v="Douala"/>
    <s v="CAMUSAT"/>
    <s v="Good Grid + GE"/>
    <s v="LITTORAL"/>
    <s v="Douala"/>
    <s v="ZTE"/>
    <x v="0"/>
    <n v="0"/>
    <x v="3"/>
    <s v="No root cause"/>
    <s v="No root cause"/>
    <x v="2"/>
    <s v=""/>
    <s v="LIT_253"/>
  </r>
  <r>
    <x v="2"/>
    <s v="PK8-Essiac"/>
    <s v="LIT_443"/>
    <s v="Douala"/>
    <s v="IHS"/>
    <s v="Grid-Gen"/>
    <s v="LITTORAL"/>
    <s v="Douala"/>
    <s v="ZTE"/>
    <x v="0"/>
    <n v="0"/>
    <x v="3"/>
    <s v="No root cause"/>
    <s v="No root cause"/>
    <x v="2"/>
    <s v=""/>
    <s v="LIT_443"/>
  </r>
  <r>
    <x v="2"/>
    <s v="Ndogpassi-Pays-Bas-IHS"/>
    <s v="LIT_634"/>
    <s v="Douala"/>
    <s v="IHS"/>
    <s v="Grid-Gen"/>
    <s v="LITTORAL"/>
    <s v="Douala"/>
    <s v="ZTE"/>
    <x v="0"/>
    <n v="0"/>
    <x v="3"/>
    <s v="No root cause"/>
    <s v="No root cause"/>
    <x v="2"/>
    <s v=""/>
    <s v="LIT_634"/>
  </r>
  <r>
    <x v="2"/>
    <s v="PK10-Marche"/>
    <s v="LIT_278"/>
    <s v="Douala"/>
    <s v="IHS"/>
    <s v="Grid Only"/>
    <s v="LITTORAL"/>
    <s v="Douala"/>
    <s v="ZTE"/>
    <x v="0"/>
    <n v="0"/>
    <x v="3"/>
    <s v="No root cause"/>
    <s v="No root cause"/>
    <x v="2"/>
    <s v=""/>
    <s v="LIT_278"/>
  </r>
  <r>
    <x v="2"/>
    <s v="Bepanda-Omnisport"/>
    <s v="LIT_405"/>
    <s v="Douala"/>
    <s v="IHS"/>
    <s v="Grid-Gen"/>
    <s v="LITTORAL"/>
    <s v="Douala"/>
    <s v="ZTE"/>
    <x v="0"/>
    <n v="0"/>
    <x v="3"/>
    <s v="No root cause"/>
    <s v="No root cause"/>
    <x v="2"/>
    <s v=""/>
    <s v="LIT_405"/>
  </r>
  <r>
    <x v="2"/>
    <s v="Ndokoti-GUINNESS"/>
    <s v="LIT_525"/>
    <s v="Douala"/>
    <s v="IHS"/>
    <s v="Grid-Gen"/>
    <s v="LITTORAL"/>
    <s v="Douala"/>
    <s v="ZTE"/>
    <x v="0"/>
    <n v="0"/>
    <x v="3"/>
    <s v="No root cause"/>
    <s v="No root cause"/>
    <x v="2"/>
    <s v=""/>
    <s v="LIT_525"/>
  </r>
  <r>
    <x v="2"/>
    <s v="Ndokoti-Brasseries"/>
    <s v="LIT_406"/>
    <s v="Douala"/>
    <s v="IHS"/>
    <s v="Grid Only"/>
    <s v="LITTORAL"/>
    <s v="Douala"/>
    <s v="ZTE"/>
    <x v="0"/>
    <n v="0"/>
    <x v="3"/>
    <s v="No root cause"/>
    <s v="No root cause"/>
    <x v="2"/>
    <s v=""/>
    <s v="LIT_406"/>
  </r>
  <r>
    <x v="2"/>
    <s v="Endoum-Carrefour"/>
    <s v="SUD_108"/>
    <s v="CENTRE"/>
    <s v="IHS"/>
    <m/>
    <s v="SUD"/>
    <s v="Minton"/>
    <s v="NOKIA"/>
    <x v="0"/>
    <n v="0"/>
    <x v="3"/>
    <s v="No root cause"/>
    <s v="No root cause"/>
    <x v="2"/>
    <s v=""/>
    <s v="SUD_108"/>
  </r>
  <r>
    <x v="2"/>
    <s v="Makary"/>
    <s v="EXN_020"/>
    <s v="EXTREME-NORD"/>
    <s v="IHS"/>
    <s v="Solar-Gen"/>
    <s v="EXTREME-NORD"/>
    <s v="Makary"/>
    <s v="Huawei"/>
    <x v="2"/>
    <n v="0"/>
    <x v="3"/>
    <s v="No root cause"/>
    <s v="No root cause"/>
    <x v="2"/>
    <s v=""/>
    <s v="EXN_020"/>
  </r>
  <r>
    <x v="2"/>
    <s v="Pette"/>
    <s v="EXN_039"/>
    <s v="EXTREME-NORD"/>
    <s v="CAMUSAT"/>
    <s v="Hybrid Solar - S3"/>
    <s v="EXTREME-NORD"/>
    <s v="Pette"/>
    <s v="Huawei"/>
    <x v="2"/>
    <n v="0"/>
    <x v="3"/>
    <s v="No root cause"/>
    <s v="No root cause"/>
    <x v="2"/>
    <s v=""/>
    <s v="EXN_039"/>
  </r>
  <r>
    <x v="2"/>
    <s v="Ekoumdoum"/>
    <s v="CTR_259"/>
    <s v="Yaounde"/>
    <s v="IHS"/>
    <s v="Grid-Gen"/>
    <s v="CENTRE"/>
    <s v="Yaounde"/>
    <s v="ZTE"/>
    <x v="0"/>
    <n v="0"/>
    <x v="3"/>
    <s v="No root cause"/>
    <s v="No root cause"/>
    <x v="2"/>
    <s v=""/>
    <s v="CTR_259"/>
  </r>
  <r>
    <x v="2"/>
    <s v="Nkolndongo"/>
    <s v="CTR_109"/>
    <s v="Yaounde"/>
    <s v="IHS"/>
    <s v="Grid-Gen"/>
    <s v="CENTRE"/>
    <s v="Yaounde"/>
    <s v="ZTE"/>
    <x v="0"/>
    <n v="0"/>
    <x v="3"/>
    <s v="No root cause"/>
    <s v="No root cause"/>
    <x v="2"/>
    <s v=""/>
    <s v="CTR_109"/>
  </r>
  <r>
    <x v="2"/>
    <s v="Lendi-Chefferie"/>
    <s v="LIT_774"/>
    <s v="Douala"/>
    <s v="CAMUSAT"/>
    <s v="Good Grid + GE"/>
    <s v="LITTORAL"/>
    <s v="Douala"/>
    <s v="ZTE"/>
    <x v="0"/>
    <n v="0"/>
    <x v="3"/>
    <s v="No root cause"/>
    <s v="No root cause"/>
    <x v="2"/>
    <s v=""/>
    <s v="LIT_774"/>
  </r>
  <r>
    <x v="2"/>
    <s v="Boko-IHS"/>
    <s v="LIT_633"/>
    <s v="Douala"/>
    <s v="IHS"/>
    <s v="Grid-Gen"/>
    <s v="LITTORAL"/>
    <s v="Douala"/>
    <s v="ZTE"/>
    <x v="0"/>
    <n v="0"/>
    <x v="3"/>
    <s v="No root cause"/>
    <s v="No root cause"/>
    <x v="2"/>
    <s v=""/>
    <s v="LIT_633"/>
  </r>
  <r>
    <x v="2"/>
    <s v="Bonaloka-IHS"/>
    <s v="LIT_156"/>
    <s v="Douala"/>
    <s v="IHS"/>
    <s v="Grid-Gen"/>
    <s v="LITTORAL"/>
    <s v="Douala"/>
    <s v="ZTE"/>
    <x v="0"/>
    <n v="0"/>
    <x v="3"/>
    <s v="No root cause"/>
    <s v="No root cause"/>
    <x v="2"/>
    <s v=""/>
    <s v="LIT_156"/>
  </r>
  <r>
    <x v="2"/>
    <s v="Makepe-Decharge2-IHS"/>
    <s v="LIT_490"/>
    <s v="Douala"/>
    <s v="IHS"/>
    <s v="Grid-Gen"/>
    <s v="LITTORAL"/>
    <s v="Douala"/>
    <s v="ZTE"/>
    <x v="0"/>
    <n v="0"/>
    <x v="3"/>
    <s v="No root cause"/>
    <s v="No root cause"/>
    <x v="2"/>
    <s v=""/>
    <s v="LIT_490"/>
  </r>
  <r>
    <x v="2"/>
    <s v="Baloum-IHS"/>
    <s v="OST_167"/>
    <s v="OUEST"/>
    <s v="IHS"/>
    <s v="Gen Only"/>
    <s v="OUEST"/>
    <s v="Baloum"/>
    <s v="NOKIA"/>
    <x v="0"/>
    <n v="0"/>
    <x v="3"/>
    <s v="No root cause"/>
    <s v="No root cause"/>
    <x v="2"/>
    <s v=""/>
    <s v="OST_167"/>
  </r>
  <r>
    <x v="2"/>
    <s v="Logpom-II"/>
    <s v="LIT_274"/>
    <s v="Douala"/>
    <s v="IHS"/>
    <s v="Grid-Gen"/>
    <s v="LITTORAL"/>
    <s v="Douala"/>
    <s v="ZTE"/>
    <x v="0"/>
    <n v="0"/>
    <x v="3"/>
    <s v="No root cause"/>
    <s v="No root cause"/>
    <x v="2"/>
    <s v=""/>
    <s v="LIT_274"/>
  </r>
  <r>
    <x v="2"/>
    <s v="Bobongo-Itba-IHS"/>
    <s v="LIT_426"/>
    <s v="Douala"/>
    <s v="IHS"/>
    <s v="Grid-Gen"/>
    <s v="LITTORAL"/>
    <s v="Douala"/>
    <s v="ZTE"/>
    <x v="0"/>
    <n v="0"/>
    <x v="3"/>
    <s v="No root cause"/>
    <s v="No root cause"/>
    <x v="2"/>
    <s v=""/>
    <s v="LIT_426"/>
  </r>
  <r>
    <x v="2"/>
    <s v="Kotto-Village"/>
    <s v="LIT_726"/>
    <s v="Douala"/>
    <s v="CAMUSAT"/>
    <s v="Good Grid no GE - 8h"/>
    <s v="LITTORAL"/>
    <s v="Douala"/>
    <s v="ZTE"/>
    <x v="0"/>
    <n v="0"/>
    <x v="3"/>
    <s v="No root cause"/>
    <s v="No root cause"/>
    <x v="2"/>
    <s v=""/>
    <s v="LIT_726"/>
  </r>
  <r>
    <x v="2"/>
    <s v="Mefou-Assi"/>
    <s v="CTR_253"/>
    <s v="Yaounde"/>
    <s v="IHS"/>
    <s v="Grid-Gen"/>
    <s v="CENTRE"/>
    <s v="Yaounde"/>
    <s v="ZTE"/>
    <x v="0"/>
    <n v="0"/>
    <x v="3"/>
    <s v="No root cause"/>
    <s v="No root cause"/>
    <x v="2"/>
    <s v=""/>
    <s v="CTR_253"/>
  </r>
  <r>
    <x v="2"/>
    <s v="Soukounga-MTN"/>
    <s v="ADM_030"/>
    <s v="ADAMAOUA"/>
    <s v="IHS"/>
    <s v="Grid-Gen"/>
    <s v="ADAMAOUA"/>
    <s v="Soukounga"/>
    <s v="NOKIA"/>
    <x v="0"/>
    <n v="0"/>
    <x v="3"/>
    <s v="No root cause"/>
    <s v="No root cause"/>
    <x v="2"/>
    <s v=""/>
    <s v="ADM_030"/>
  </r>
  <r>
    <x v="2"/>
    <s v="Foumbot"/>
    <s v="OST_005"/>
    <s v="OUEST"/>
    <s v="IHS"/>
    <s v="Grid-Gen"/>
    <s v="OUEST"/>
    <s v="Foumbot"/>
    <s v="Huawei"/>
    <x v="0"/>
    <n v="0"/>
    <x v="3"/>
    <s v="No root cause"/>
    <s v="No root cause"/>
    <x v="2"/>
    <s v=""/>
    <s v="OST_005"/>
  </r>
  <r>
    <x v="2"/>
    <s v="Bertoua-Kano"/>
    <s v="EST_032"/>
    <s v="CENTRE"/>
    <s v="IHS"/>
    <s v="Grid-Gen"/>
    <s v="EST"/>
    <s v="Bertoua"/>
    <s v="ZTE"/>
    <x v="0"/>
    <n v="0"/>
    <x v="3"/>
    <s v="No root cause"/>
    <s v="No root cause"/>
    <x v="2"/>
    <s v=""/>
    <s v="EST_032"/>
  </r>
  <r>
    <x v="2"/>
    <s v="Bertoua-Bindia-IHS"/>
    <s v="EST_127"/>
    <s v="CENTRE"/>
    <s v="IHS"/>
    <s v="Grid-Gen"/>
    <s v="EST"/>
    <s v="Bertoua"/>
    <s v="ZTE"/>
    <x v="0"/>
    <n v="0"/>
    <x v="3"/>
    <s v="No root cause"/>
    <s v="No root cause"/>
    <x v="2"/>
    <s v=""/>
    <s v="EST_127"/>
  </r>
  <r>
    <x v="2"/>
    <s v="EST_197_Z_Bertoua-Mokolo-IV-MTN-IHS"/>
    <s v="EST_197"/>
    <s v="CENTRE"/>
    <m/>
    <m/>
    <s v="EST"/>
    <s v="Bertoua"/>
    <s v="ZTE"/>
    <x v="0"/>
    <n v="0"/>
    <x v="3"/>
    <s v="No root cause"/>
    <s v="No root cause"/>
    <x v="2"/>
    <s v=""/>
    <s v="EST_197"/>
  </r>
  <r>
    <x v="2"/>
    <s v="Ndogbong-Vallee"/>
    <s v="LIT_264"/>
    <s v="Douala"/>
    <s v="IHS"/>
    <s v="Grid-Gen"/>
    <s v="LITTORAL"/>
    <s v="Douala"/>
    <s v="ZTE"/>
    <x v="0"/>
    <n v="0"/>
    <x v="3"/>
    <s v="No root cause"/>
    <s v="No root cause"/>
    <x v="2"/>
    <s v=""/>
    <s v="LIT_264"/>
  </r>
  <r>
    <x v="2"/>
    <s v="EST_001_Z_Bertoua"/>
    <s v="EST_001"/>
    <s v="CENTRE"/>
    <s v="OCM/Strategique"/>
    <s v="OCM/Stratégique"/>
    <s v="EST"/>
    <s v="Bertoua"/>
    <s v="ZTE"/>
    <x v="0"/>
    <n v="0"/>
    <x v="3"/>
    <s v="No root cause"/>
    <s v="No root cause"/>
    <x v="2"/>
    <s v=""/>
    <s v="EST_001"/>
  </r>
  <r>
    <x v="2"/>
    <s v="Nodal"/>
    <s v="CTR_009"/>
    <s v="Yaounde"/>
    <s v="CAMUSAT"/>
    <s v="Good Grid + GE"/>
    <s v="CENTRE"/>
    <s v="Yaounde"/>
    <s v="ZTE"/>
    <x v="0"/>
    <n v="0"/>
    <x v="3"/>
    <s v="No root cause"/>
    <s v="No root cause"/>
    <x v="2"/>
    <s v=""/>
    <s v="CTR_009"/>
  </r>
  <r>
    <x v="2"/>
    <s v="Okoth"/>
    <s v="LIT_323"/>
    <s v="LITTORAL"/>
    <s v="IHS"/>
    <s v="Grid-Gen"/>
    <s v="LITTORAL"/>
    <s v="Edea"/>
    <s v="ZTE"/>
    <x v="0"/>
    <n v="0"/>
    <x v="3"/>
    <s v="No root cause"/>
    <s v="No root cause"/>
    <x v="2"/>
    <s v=""/>
    <s v="LIT_323"/>
  </r>
  <r>
    <x v="2"/>
    <s v="Mendong-Vallee2-MTN-IHS"/>
    <s v="CTR_521"/>
    <s v="Yaounde"/>
    <s v="IHS"/>
    <s v="Grid-Gen"/>
    <s v="CENTRE"/>
    <s v="Yaounde"/>
    <s v="ZTE"/>
    <x v="0"/>
    <n v="0"/>
    <x v="3"/>
    <s v="No root cause"/>
    <s v="No root cause"/>
    <x v="2"/>
    <s v=""/>
    <s v="CTR_521"/>
  </r>
  <r>
    <x v="2"/>
    <s v="Messassi-MTN-IHS"/>
    <s v="CTR_468"/>
    <s v="Yaounde"/>
    <s v="IHS"/>
    <s v="Grid-Gen"/>
    <s v="CENTRE"/>
    <s v="Yaounde"/>
    <s v="ZTE"/>
    <x v="0"/>
    <n v="0"/>
    <x v="3"/>
    <s v="No root cause"/>
    <s v="No root cause"/>
    <x v="2"/>
    <s v=""/>
    <s v="CTR_468"/>
  </r>
  <r>
    <x v="2"/>
    <s v="Chapelle-Manguier-IHS"/>
    <s v="CTR_446"/>
    <s v="Yaounde"/>
    <s v="IHS"/>
    <s v="Grid-Gen"/>
    <s v="CENTRE"/>
    <s v="Yaounde"/>
    <s v="ZTE"/>
    <x v="0"/>
    <n v="0"/>
    <x v="3"/>
    <s v="No root cause"/>
    <s v="No root cause"/>
    <x v="2"/>
    <s v=""/>
    <s v="CTR_446"/>
  </r>
  <r>
    <x v="2"/>
    <s v="Mimboman3-IHS"/>
    <s v="CTR_625"/>
    <s v="Yaounde"/>
    <s v="IHS"/>
    <s v="Grid-Gen"/>
    <s v="CENTRE"/>
    <s v="Yaounde"/>
    <s v="ZTE"/>
    <x v="0"/>
    <n v="0"/>
    <x v="3"/>
    <s v="No root cause"/>
    <s v="No root cause"/>
    <x v="2"/>
    <s v=""/>
    <s v="CTR_625"/>
  </r>
  <r>
    <x v="2"/>
    <s v="Nkolbong"/>
    <s v="CTR_271"/>
    <s v="Yaounde"/>
    <s v="IHS"/>
    <s v="Grid-Gen"/>
    <s v="CENTRE"/>
    <s v="Yaounde"/>
    <s v="ZTE"/>
    <x v="0"/>
    <n v="0"/>
    <x v="3"/>
    <s v="No root cause"/>
    <s v="No root cause"/>
    <x v="2"/>
    <s v=""/>
    <s v="CTR_271"/>
  </r>
  <r>
    <x v="2"/>
    <s v="Nyom"/>
    <s v="CTR_381"/>
    <s v="Yaounde"/>
    <s v="IHS"/>
    <s v="Grid-Gen"/>
    <s v="CENTRE"/>
    <s v="Yaounde"/>
    <s v="ZTE"/>
    <x v="0"/>
    <n v="0"/>
    <x v="3"/>
    <s v="No root cause"/>
    <s v="No root cause"/>
    <x v="2"/>
    <s v=""/>
    <s v="CTR_381"/>
  </r>
  <r>
    <x v="2"/>
    <s v="Nkolondom"/>
    <s v="CTR_248"/>
    <s v="Yaounde"/>
    <s v="IHS"/>
    <s v="Grid-Gen"/>
    <s v="CENTRE"/>
    <s v="Yaounde"/>
    <s v="ZTE"/>
    <x v="0"/>
    <n v="0"/>
    <x v="3"/>
    <s v="No root cause"/>
    <s v="No root cause"/>
    <x v="2"/>
    <s v=""/>
    <s v="CTR_248"/>
  </r>
  <r>
    <x v="2"/>
    <s v="Nkolmekong-YDE-IHS"/>
    <s v="CTR_523"/>
    <s v="Yaounde"/>
    <s v="IHS"/>
    <s v="Grid-Gen"/>
    <s v="CENTRE"/>
    <s v="Yaounde"/>
    <s v="ZTE"/>
    <x v="0"/>
    <n v="0"/>
    <x v="3"/>
    <s v="No root cause"/>
    <s v="No root cause"/>
    <x v="2"/>
    <s v=""/>
    <s v="CTR_523"/>
  </r>
  <r>
    <x v="2"/>
    <s v="ZI-Bassa-II"/>
    <s v="LIT_729"/>
    <s v="Douala"/>
    <s v="CAMUSAT"/>
    <s v="Good Grid + GE"/>
    <s v="LITTORAL"/>
    <s v="Douala"/>
    <s v="ZTE"/>
    <x v="0"/>
    <n v="0"/>
    <x v="3"/>
    <s v="No root cause"/>
    <s v="No root cause"/>
    <x v="2"/>
    <s v=""/>
    <s v="LIT_729"/>
  </r>
  <r>
    <x v="2"/>
    <s v="Miende-MTN"/>
    <s v="CTR_307"/>
    <s v="CENTRE"/>
    <s v="IHS"/>
    <s v="Grid-Gen"/>
    <s v="CENTRE"/>
    <s v="Miende"/>
    <s v="NOKIA"/>
    <x v="0"/>
    <n v="0"/>
    <x v="3"/>
    <s v="No root cause"/>
    <s v="No root cause"/>
    <x v="2"/>
    <s v=""/>
    <s v="CTR_307"/>
  </r>
  <r>
    <x v="2"/>
    <s v="Yde-M-Central"/>
    <s v="CTR_244"/>
    <s v="Yaounde"/>
    <s v="IHS"/>
    <s v="Grid Only"/>
    <s v="CENTRE"/>
    <s v="Yaounde"/>
    <s v="ZTE"/>
    <x v="0"/>
    <n v="0"/>
    <x v="3"/>
    <s v="No root cause"/>
    <s v="No root cause"/>
    <x v="2"/>
    <s v=""/>
    <s v="CTR_244"/>
  </r>
  <r>
    <x v="2"/>
    <s v="Oyack-IHS"/>
    <s v="LIT_368"/>
    <s v="Douala"/>
    <s v="IHS"/>
    <s v="Grid-Gen"/>
    <s v="LITTORAL"/>
    <s v="Douala"/>
    <s v="ZTE"/>
    <x v="0"/>
    <n v="0"/>
    <x v="3"/>
    <s v="No root cause"/>
    <s v="No root cause"/>
    <x v="2"/>
    <s v=""/>
    <s v="LIT_368"/>
  </r>
  <r>
    <x v="2"/>
    <s v="Galim"/>
    <s v="OST_026"/>
    <s v="OUEST"/>
    <s v="IHS"/>
    <s v="Grid-Gen"/>
    <s v="OUEST"/>
    <s v="Galim"/>
    <s v="NOKIA"/>
    <x v="0"/>
    <n v="0"/>
    <x v="3"/>
    <s v="No root cause"/>
    <s v="No root cause"/>
    <x v="2"/>
    <s v=""/>
    <s v="OST_026"/>
  </r>
  <r>
    <x v="2"/>
    <s v="Kribi-Bassiki"/>
    <s v="SUD_071"/>
    <s v="CENTRE"/>
    <s v="CAMUSAT"/>
    <s v="Good Grid no GE - 8h"/>
    <s v="SUD"/>
    <s v="Kribi"/>
    <s v="ZTE"/>
    <x v="0"/>
    <n v="0"/>
    <x v="3"/>
    <s v="No root cause"/>
    <s v="No root cause"/>
    <x v="2"/>
    <s v=""/>
    <s v="SUD_071"/>
  </r>
  <r>
    <x v="2"/>
    <s v="Bata"/>
    <s v="ADM_027"/>
    <s v="ADAMAOUA"/>
    <s v="IHS"/>
    <s v="Solar-Grid-Gen"/>
    <s v="ADAMAOUA"/>
    <s v="Bata"/>
    <s v="NOKIA"/>
    <x v="0"/>
    <n v="0"/>
    <x v="3"/>
    <s v="No root cause"/>
    <s v="No root cause"/>
    <x v="2"/>
    <s v=""/>
    <s v="ADM_027"/>
  </r>
  <r>
    <x v="2"/>
    <s v="Orange-Bastos"/>
    <s v="CTR_820"/>
    <s v="Yaounde"/>
    <s v="IHS"/>
    <m/>
    <s v="CENTRE"/>
    <s v="Yaounde"/>
    <s v="ZTE"/>
    <x v="0"/>
    <n v="0"/>
    <x v="3"/>
    <s v="No root cause"/>
    <s v="No root cause"/>
    <x v="2"/>
    <s v=""/>
    <s v="CTR_820"/>
  </r>
  <r>
    <x v="2"/>
    <s v="Boko-Douala"/>
    <s v="LIT_240"/>
    <s v="Douala"/>
    <s v="IHS"/>
    <s v="Grid-Gen"/>
    <s v="LITTORAL"/>
    <s v="Douala"/>
    <s v="ZTE"/>
    <x v="0"/>
    <n v="0"/>
    <x v="3"/>
    <s v="No root cause"/>
    <s v="No root cause"/>
    <x v="2"/>
    <s v=""/>
    <s v="LIT_240"/>
  </r>
  <r>
    <x v="2"/>
    <s v="Mbanga-Pongo-IHS"/>
    <s v="LIT_598"/>
    <s v="LITTORAL"/>
    <s v="IHS"/>
    <s v="Hybrid-Gen"/>
    <s v="LITTORAL"/>
    <s v="Mbanga Pongo"/>
    <s v="ZTE"/>
    <x v="0"/>
    <n v="0"/>
    <x v="3"/>
    <s v="No root cause"/>
    <s v="No root cause"/>
    <x v="2"/>
    <s v=""/>
    <s v="LIT_598"/>
  </r>
  <r>
    <x v="2"/>
    <s v="Mfandena-IHS"/>
    <s v="CTR_643"/>
    <s v="Yaounde"/>
    <s v="IHS"/>
    <s v="Grid-Gen"/>
    <s v="CENTRE"/>
    <s v="Yaounde"/>
    <s v="ZTE"/>
    <x v="0"/>
    <n v="0"/>
    <x v="3"/>
    <s v="No root cause"/>
    <s v="No root cause"/>
    <x v="2"/>
    <s v=""/>
    <s v="CTR_643"/>
  </r>
  <r>
    <x v="2"/>
    <s v="Bfsam-Kouogouo"/>
    <s v="OST_065"/>
    <s v="Bafoussam"/>
    <s v="IHS"/>
    <s v="Grid-Gen"/>
    <s v="OUEST"/>
    <s v="Bafoussam"/>
    <s v="Huawei"/>
    <x v="0"/>
    <n v="0"/>
    <x v="3"/>
    <s v="No root cause"/>
    <s v="No root cause"/>
    <x v="2"/>
    <s v=""/>
    <s v="OST_065"/>
  </r>
  <r>
    <x v="2"/>
    <s v="Kiiki"/>
    <s v="CTR_190"/>
    <s v="CENTRE"/>
    <s v="IHS"/>
    <s v="Grid-Gen"/>
    <s v="CENTRE"/>
    <s v="Kiiki"/>
    <s v="NOKIA"/>
    <x v="0"/>
    <n v="0"/>
    <x v="3"/>
    <s v="No root cause"/>
    <s v="No root cause"/>
    <x v="2"/>
    <s v=""/>
    <s v="CTR_190"/>
  </r>
  <r>
    <x v="2"/>
    <s v="Bfsam-Q-Admin"/>
    <s v="OST_111"/>
    <s v="Bafoussam"/>
    <s v="IHS"/>
    <s v="Grid-Gen"/>
    <s v="OUEST"/>
    <s v="Bafoussam"/>
    <s v="Huawei"/>
    <x v="0"/>
    <n v="0"/>
    <x v="3"/>
    <s v="No root cause"/>
    <s v="No root cause"/>
    <x v="2"/>
    <s v=""/>
    <s v="OST_111"/>
  </r>
  <r>
    <x v="2"/>
    <s v="Bfsam-Kamkouop"/>
    <s v="OST_002"/>
    <s v="Bafoussam"/>
    <s v="IHS"/>
    <s v="Grid-Gen"/>
    <s v="OUEST"/>
    <s v="Bafoussam"/>
    <s v="Huawei"/>
    <x v="0"/>
    <n v="0"/>
    <x v="3"/>
    <s v="No root cause"/>
    <s v="No root cause"/>
    <x v="2"/>
    <s v=""/>
    <s v="OST_002"/>
  </r>
  <r>
    <x v="2"/>
    <s v="Goulourgou"/>
    <s v="EXN_200"/>
    <s v="EXTREME-NORD"/>
    <s v="IHS"/>
    <s v="Hybrid-Gen"/>
    <s v="EXTREME-NORD"/>
    <s v="Kalfou"/>
    <s v="NOKIA"/>
    <x v="2"/>
    <n v="0"/>
    <x v="3"/>
    <s v="No root cause"/>
    <s v="No root cause"/>
    <x v="2"/>
    <s v=""/>
    <s v="EXN_200"/>
  </r>
  <r>
    <x v="2"/>
    <s v="BICEC-Indoor"/>
    <s v="LIT_700"/>
    <s v="Douala"/>
    <s v="CAMUSAT"/>
    <s v="Good Grid no GE - 8h"/>
    <s v="LITTORAL"/>
    <s v="Douala"/>
    <s v="ZTE"/>
    <x v="0"/>
    <n v="0"/>
    <x v="3"/>
    <s v="No root cause"/>
    <s v="No root cause"/>
    <x v="2"/>
    <s v=""/>
    <s v="LIT_700"/>
  </r>
  <r>
    <x v="2"/>
    <s v="Lamape"/>
    <s v="OST_027"/>
    <s v="OUEST"/>
    <s v="IHS"/>
    <s v="Grid-Gen"/>
    <s v="OUEST"/>
    <s v="Lamape"/>
    <s v="Huawei"/>
    <x v="0"/>
    <n v="0"/>
    <x v="3"/>
    <s v="No root cause"/>
    <s v="No root cause"/>
    <x v="2"/>
    <s v=""/>
    <s v="OST_027"/>
  </r>
  <r>
    <x v="2"/>
    <s v="Acropole-IHS"/>
    <s v="CTR_129"/>
    <s v="Yaounde"/>
    <s v="IHS"/>
    <s v="Grid-Gen"/>
    <s v="CENTRE"/>
    <s v="Yaounde"/>
    <s v="ZTE"/>
    <x v="0"/>
    <n v="0"/>
    <x v="3"/>
    <s v="No root cause"/>
    <s v="No root cause"/>
    <x v="2"/>
    <s v=""/>
    <s v="CTR_129"/>
  </r>
  <r>
    <x v="2"/>
    <s v="Olezoa"/>
    <s v="CTR_035"/>
    <s v="Yaounde"/>
    <s v="IHS"/>
    <s v="Grid Only"/>
    <s v="CENTRE"/>
    <s v="Yaounde"/>
    <s v="ZTE"/>
    <x v="0"/>
    <n v="0"/>
    <x v="3"/>
    <s v="No root cause"/>
    <s v="No root cause"/>
    <x v="2"/>
    <s v=""/>
    <s v="CTR_035"/>
  </r>
  <r>
    <x v="2"/>
    <s v="Bpriso-ASECNA"/>
    <s v="LIT_060"/>
    <s v="Douala"/>
    <s v="IHS"/>
    <s v="Grid-Gen"/>
    <s v="LITTORAL"/>
    <s v="Douala"/>
    <s v="ZTE"/>
    <x v="0"/>
    <n v="0"/>
    <x v="3"/>
    <s v="No root cause"/>
    <s v="No root cause"/>
    <x v="2"/>
    <s v=""/>
    <s v="LIT_060"/>
  </r>
  <r>
    <x v="2"/>
    <s v="Denver"/>
    <s v="LIT_106"/>
    <s v="Douala"/>
    <s v="IHS"/>
    <s v="Grid-Gen"/>
    <s v="LITTORAL"/>
    <s v="Douala"/>
    <s v="ZTE"/>
    <x v="0"/>
    <n v="0"/>
    <x v="3"/>
    <s v="No root cause"/>
    <s v="No root cause"/>
    <x v="2"/>
    <s v=""/>
    <s v="LIT_106"/>
  </r>
  <r>
    <x v="2"/>
    <s v="Nganha-IHS"/>
    <s v="ADM_137"/>
    <s v="ADAMAOUA"/>
    <s v="IHS"/>
    <s v="Hybrid-Gen"/>
    <s v="ADAMAOUA"/>
    <s v="Nganha"/>
    <s v="NOKIA"/>
    <x v="0"/>
    <n v="0"/>
    <x v="3"/>
    <s v="No root cause"/>
    <s v="No root cause"/>
    <x v="2"/>
    <s v=""/>
    <s v="ADM_137"/>
  </r>
  <r>
    <x v="2"/>
    <s v="Crf-Nsam-IHS"/>
    <s v="CTR_159"/>
    <s v="Yaounde"/>
    <s v="IHS"/>
    <s v="Grid-Gen"/>
    <s v="CENTRE"/>
    <s v="Yaounde"/>
    <s v="ZTE"/>
    <x v="0"/>
    <n v="0"/>
    <x v="3"/>
    <s v="No root cause"/>
    <s v="No root cause"/>
    <x v="2"/>
    <s v=""/>
    <s v="CTR_159"/>
  </r>
  <r>
    <x v="2"/>
    <s v="Kribi-gd-batanga"/>
    <s v="LIT_107"/>
    <s v="LITTORAL"/>
    <s v="IHS"/>
    <s v="Grid-Gen"/>
    <s v="LITTORAL"/>
    <s v="Kribi"/>
    <s v="ZTE"/>
    <x v="0"/>
    <n v="0"/>
    <x v="3"/>
    <s v="No root cause"/>
    <s v="No root cause"/>
    <x v="2"/>
    <s v=""/>
    <s v="LIT_107"/>
  </r>
  <r>
    <x v="2"/>
    <s v="Mehanda"/>
    <s v="CTR_635"/>
    <s v="Yaounde"/>
    <s v="IHS"/>
    <s v="Grid-Gen"/>
    <s v="CENTRE"/>
    <s v="Yaounde"/>
    <s v="ZTE"/>
    <x v="0"/>
    <n v="0"/>
    <x v="3"/>
    <s v="No root cause"/>
    <s v="No root cause"/>
    <x v="2"/>
    <s v=""/>
    <s v="CTR_635"/>
  </r>
  <r>
    <x v="2"/>
    <s v="Shell-Nsimeyong"/>
    <s v="CTR_056"/>
    <s v="Yaounde"/>
    <s v="IHS"/>
    <s v="Grid-Gen"/>
    <s v="CENTRE"/>
    <s v="Yaounde"/>
    <s v="ZTE"/>
    <x v="0"/>
    <n v="0"/>
    <x v="3"/>
    <s v="No root cause"/>
    <s v="No root cause"/>
    <x v="2"/>
    <s v=""/>
    <s v="CTR_056"/>
  </r>
  <r>
    <x v="2"/>
    <s v="Bpriso-Nodal"/>
    <s v="LIT_104"/>
    <s v="Douala"/>
    <s v="OCM/Strategique"/>
    <s v="OCM/Stratégique"/>
    <s v="LITTORAL"/>
    <s v="Douala"/>
    <s v="ZTE"/>
    <x v="0"/>
    <n v="0"/>
    <x v="3"/>
    <s v="No root cause"/>
    <s v="No root cause"/>
    <x v="2"/>
    <s v=""/>
    <s v="LIT_104"/>
  </r>
  <r>
    <x v="2"/>
    <s v="Ekie-Elegance"/>
    <s v="CTR_285"/>
    <s v="Yaounde"/>
    <s v="IHS"/>
    <s v="Grid Only"/>
    <s v="CENTRE"/>
    <s v="Yaounde"/>
    <s v="ZTE"/>
    <x v="0"/>
    <n v="0"/>
    <x v="3"/>
    <s v="No root cause"/>
    <s v="No root cause"/>
    <x v="2"/>
    <s v=""/>
    <s v="CTR_285"/>
  </r>
  <r>
    <x v="2"/>
    <s v="Okolo"/>
    <s v="CTR_213"/>
    <s v="Yaounde"/>
    <s v="IHS"/>
    <s v="Grid-Gen"/>
    <s v="CENTRE"/>
    <s v="Yaounde"/>
    <s v="ZTE"/>
    <x v="0"/>
    <n v="0"/>
    <x v="3"/>
    <s v="No root cause"/>
    <s v="No root cause"/>
    <x v="2"/>
    <s v=""/>
    <s v="CTR_213"/>
  </r>
  <r>
    <x v="2"/>
    <s v="Koupa-Kagnam"/>
    <s v="OST_114"/>
    <s v="OUEST"/>
    <s v="IHS"/>
    <s v="Grid-Gen"/>
    <s v="OUEST"/>
    <s v="Koupa-Kagnam"/>
    <s v="Huawei"/>
    <x v="0"/>
    <n v="0"/>
    <x v="3"/>
    <s v="No root cause"/>
    <s v="No root cause"/>
    <x v="2"/>
    <s v=""/>
    <s v="OST_114"/>
  </r>
  <r>
    <x v="2"/>
    <s v="Rey-Bouba"/>
    <s v="NRD_023"/>
    <s v="NORD"/>
    <s v="IHS"/>
    <s v="Grid-Gen"/>
    <s v="NORD"/>
    <s v="Rey-bouba"/>
    <s v="Huawei"/>
    <x v="0"/>
    <n v="0"/>
    <x v="3"/>
    <s v="No root cause"/>
    <s v="No root cause"/>
    <x v="2"/>
    <s v=""/>
    <s v="NRD_023"/>
  </r>
  <r>
    <x v="2"/>
    <s v="Tchollire"/>
    <s v="NRD_008"/>
    <s v="NORD"/>
    <s v="IHS"/>
    <s v="Grid-Hybrid-Gen"/>
    <s v="NORD"/>
    <s v="Tchollire"/>
    <s v="Huawei"/>
    <x v="0"/>
    <n v="0"/>
    <x v="3"/>
    <s v="No root cause"/>
    <s v="No root cause"/>
    <x v="2"/>
    <s v=""/>
    <s v="NRD_008"/>
  </r>
  <r>
    <x v="2"/>
    <s v="Tchollire-Centre"/>
    <s v="NRD_180"/>
    <s v="NORD"/>
    <s v="CAMUSAT"/>
    <s v="HGB"/>
    <s v="NORD"/>
    <s v="Tchollire"/>
    <s v="Huawei"/>
    <x v="0"/>
    <n v="0"/>
    <x v="3"/>
    <s v="No root cause"/>
    <s v="No root cause"/>
    <x v="2"/>
    <s v=""/>
    <s v="NRD_180"/>
  </r>
  <r>
    <x v="2"/>
    <s v="Reserve-Benoue"/>
    <s v="NRD_168"/>
    <s v="NORD"/>
    <s v="CAMUSAT"/>
    <s v="Hybrid Solar - S3"/>
    <s v="NORD"/>
    <s v="Reserve Benoue"/>
    <s v="Huawei"/>
    <x v="0"/>
    <n v="0"/>
    <x v="3"/>
    <s v="No root cause"/>
    <s v="No root cause"/>
    <x v="2"/>
    <s v=""/>
    <s v="NRD_168"/>
  </r>
  <r>
    <x v="2"/>
    <s v="Poli-Ville-IHS"/>
    <s v="NRD_119"/>
    <s v="NORD"/>
    <s v="IHS"/>
    <s v="Grid-Gen"/>
    <s v="NORD"/>
    <s v="Poli"/>
    <s v="Huawei"/>
    <x v="0"/>
    <n v="0"/>
    <x v="3"/>
    <s v="No root cause"/>
    <s v="No root cause"/>
    <x v="2"/>
    <s v=""/>
    <s v="NRD_119"/>
  </r>
  <r>
    <x v="2"/>
    <s v="Bangam-IHS"/>
    <s v="OST_211"/>
    <s v="OUEST"/>
    <s v="IHS"/>
    <s v="Grid-Gen"/>
    <s v="OUEST"/>
    <s v="Bangam"/>
    <s v="Huawei"/>
    <x v="0"/>
    <n v="0"/>
    <x v="3"/>
    <s v="No root cause"/>
    <s v="No root cause"/>
    <x v="2"/>
    <s v=""/>
    <s v="OST_211"/>
  </r>
  <r>
    <x v="2"/>
    <s v="Ahala-IHS"/>
    <s v="CTR_164"/>
    <s v="Yaounde"/>
    <s v="IHS"/>
    <s v="Grid-Gen"/>
    <s v="CENTRE"/>
    <s v="Yaounde"/>
    <s v="ZTE"/>
    <x v="0"/>
    <n v="0"/>
    <x v="3"/>
    <s v="No root cause"/>
    <s v="No root cause"/>
    <x v="2"/>
    <s v=""/>
    <s v="CTR_164"/>
  </r>
  <r>
    <x v="2"/>
    <s v="Gouna"/>
    <s v="NRD_031"/>
    <s v="NORD"/>
    <s v="IHS"/>
    <s v="Solar-Gen"/>
    <s v="NORD"/>
    <s v="Gouna"/>
    <s v="Huawei"/>
    <x v="0"/>
    <n v="0"/>
    <x v="3"/>
    <s v="No root cause"/>
    <s v="No root cause"/>
    <x v="2"/>
    <s v=""/>
    <s v="NRD_031"/>
  </r>
  <r>
    <x v="2"/>
    <s v="Magba"/>
    <s v="OST_023"/>
    <s v="OUEST"/>
    <s v="IHS"/>
    <s v="Grid-Gen"/>
    <s v="OUEST"/>
    <s v="Magba"/>
    <s v="Huawei"/>
    <x v="0"/>
    <n v="0"/>
    <x v="3"/>
    <s v="No root cause"/>
    <s v="No root cause"/>
    <x v="2"/>
    <s v=""/>
    <s v="OST_023"/>
  </r>
  <r>
    <x v="2"/>
    <s v="DEENA-IHS"/>
    <s v="ADM_082"/>
    <s v="ADAMAOUA"/>
    <s v="IHS"/>
    <s v="Solar-Gen"/>
    <s v="ADAMAOUA"/>
    <s v="Deena"/>
    <s v="NOKIA"/>
    <x v="0"/>
    <n v="0"/>
    <x v="3"/>
    <s v="No root cause"/>
    <s v="No root cause"/>
    <x v="2"/>
    <s v=""/>
    <s v="ADM_082"/>
  </r>
  <r>
    <x v="2"/>
    <s v="Badankali-IHS"/>
    <s v="NRD_107"/>
    <s v="NORD"/>
    <s v="IHS"/>
    <s v="Hybrid-Gen"/>
    <s v="NORD"/>
    <s v="Badankali"/>
    <s v="Huawei"/>
    <x v="0"/>
    <n v="0"/>
    <x v="3"/>
    <s v="No root cause"/>
    <s v="No root cause"/>
    <x v="2"/>
    <s v=""/>
    <s v="NRD_107"/>
  </r>
  <r>
    <x v="2"/>
    <s v="Sakdje"/>
    <s v="NRD_172"/>
    <s v="NORD"/>
    <s v="CAMUSAT"/>
    <s v="Hybrid Solar - S3"/>
    <s v="NORD"/>
    <s v="Sakdje"/>
    <s v="Huawei"/>
    <x v="0"/>
    <n v="0"/>
    <x v="3"/>
    <s v="No root cause"/>
    <s v="No root cause"/>
    <x v="2"/>
    <s v=""/>
    <s v="NRD_172"/>
  </r>
  <r>
    <x v="2"/>
    <s v="Pitchoumba"/>
    <s v="NRD_171"/>
    <s v="NORD"/>
    <s v="CAMUSAT"/>
    <s v="Hybrid Solar - S3"/>
    <s v="NORD"/>
    <s v="PITCHOUMBA"/>
    <s v="Huawei"/>
    <x v="0"/>
    <n v="0"/>
    <x v="3"/>
    <s v="No root cause"/>
    <s v="No root cause"/>
    <x v="2"/>
    <s v=""/>
    <s v="NRD_171"/>
  </r>
  <r>
    <x v="2"/>
    <s v="Mbaka"/>
    <s v="ADM_161"/>
    <s v="ADAMAOUA"/>
    <s v="CAMUSAT"/>
    <s v="Hybrid Solar - S3"/>
    <s v="ADAMAOUA"/>
    <s v="Mbaka"/>
    <s v="Huawei"/>
    <x v="0"/>
    <n v="0"/>
    <x v="3"/>
    <s v="No root cause"/>
    <s v="No root cause"/>
    <x v="2"/>
    <s v=""/>
    <s v="ADM_161"/>
  </r>
  <r>
    <x v="2"/>
    <s v="Lagdo-Marche"/>
    <s v="NRD_077"/>
    <s v="NORD"/>
    <s v="IHS"/>
    <s v="Grid-Gen"/>
    <s v="NORD"/>
    <s v="Lagdo"/>
    <s v="Huawei"/>
    <x v="0"/>
    <n v="0"/>
    <x v="3"/>
    <s v="No root cause"/>
    <s v="No root cause"/>
    <x v="2"/>
    <s v=""/>
    <s v="NRD_077"/>
  </r>
  <r>
    <x v="2"/>
    <s v="Lagdo"/>
    <s v="NRD_012"/>
    <s v="NORD"/>
    <s v="IHS"/>
    <s v="Grid-Gen"/>
    <s v="NORD"/>
    <s v="Lagdo"/>
    <s v="Huawei"/>
    <x v="0"/>
    <n v="0"/>
    <x v="3"/>
    <s v="No root cause"/>
    <s v="No root cause"/>
    <x v="2"/>
    <s v=""/>
    <s v="NRD_012"/>
  </r>
  <r>
    <x v="2"/>
    <s v="Djarako"/>
    <s v="NRD_030"/>
    <s v="NORD"/>
    <s v="IHS"/>
    <s v="Gen Only"/>
    <s v="NORD"/>
    <s v="Djarako"/>
    <s v="Huawei"/>
    <x v="0"/>
    <n v="0"/>
    <x v="3"/>
    <s v="No root cause"/>
    <s v="No root cause"/>
    <x v="2"/>
    <s v=""/>
    <s v="NRD_030"/>
  </r>
  <r>
    <x v="2"/>
    <s v="Lara"/>
    <s v="EXN_102"/>
    <s v="EXTREME-NORD"/>
    <s v="IHS"/>
    <s v="Grid-Gen"/>
    <s v="EXTREME-NORD"/>
    <s v="Lara"/>
    <s v="Huawei"/>
    <x v="2"/>
    <n v="0"/>
    <x v="3"/>
    <s v="No root cause"/>
    <s v="No root cause"/>
    <x v="2"/>
    <s v=""/>
    <s v="EXN_102"/>
  </r>
  <r>
    <x v="2"/>
    <s v="Mada-IHS"/>
    <s v="EXN_223"/>
    <s v="EXTREME-NORD"/>
    <s v="IHS"/>
    <s v="Gen Only"/>
    <s v="EXTREME-NORD"/>
    <s v="Mada"/>
    <s v="Huawei"/>
    <x v="2"/>
    <n v="0"/>
    <x v="3"/>
    <s v="No root cause"/>
    <s v="No root cause"/>
    <x v="2"/>
    <s v=""/>
    <s v="EXN_223"/>
  </r>
  <r>
    <x v="2"/>
    <s v="Mbengwi-Mile17-IHS"/>
    <s v="NRO_144"/>
    <s v="NORD-OUEST"/>
    <s v="I_HS"/>
    <s v="Grid(fault) Gen"/>
    <s v="NORD-OUEST"/>
    <s v="Mbengwi"/>
    <s v="Huawei"/>
    <x v="2"/>
    <n v="0"/>
    <x v="3"/>
    <s v="No root cause"/>
    <s v="No root cause"/>
    <x v="2"/>
    <s v=""/>
    <s v="NRO_144"/>
  </r>
  <r>
    <x v="2"/>
    <s v="Dargala-New"/>
    <s v="EXN_190"/>
    <s v="EXTREME-NORD"/>
    <s v="IHS"/>
    <s v="Grid-Gen"/>
    <s v="EXTREME-NORD"/>
    <s v="Dargala"/>
    <s v="Huawei"/>
    <x v="2"/>
    <n v="0"/>
    <x v="3"/>
    <s v="No root cause"/>
    <s v="No root cause"/>
    <x v="2"/>
    <s v=""/>
    <s v="EXN_190"/>
  </r>
  <r>
    <x v="2"/>
    <s v="Pouss-New"/>
    <s v="EXN_189"/>
    <s v="EXTREME-NORD"/>
    <s v="IHS"/>
    <s v="Grid-Hybrid-Gen"/>
    <s v="EXTREME-NORD"/>
    <s v="Pouss"/>
    <s v="Huawei"/>
    <x v="2"/>
    <n v="0"/>
    <x v="3"/>
    <s v="No root cause"/>
    <s v="No root cause"/>
    <x v="2"/>
    <s v=""/>
    <s v="EXN_189"/>
  </r>
  <r>
    <x v="2"/>
    <s v="Waza"/>
    <s v="EXN_033"/>
    <s v="EXTREME-NORD"/>
    <s v="IHS"/>
    <s v="Grid-Hybrid-Gen"/>
    <s v="EXTREME-NORD"/>
    <s v="Waza"/>
    <s v="NOKIA"/>
    <x v="2"/>
    <n v="0"/>
    <x v="3"/>
    <s v="No root cause"/>
    <s v="No root cause"/>
    <x v="2"/>
    <s v=""/>
    <s v="EXN_033"/>
  </r>
  <r>
    <x v="2"/>
    <s v="DOUBLE-IHS"/>
    <s v="EXN_109"/>
    <s v="EXTREME-NORD"/>
    <s v="IHS"/>
    <s v="Grid-Gen"/>
    <s v="EXTREME-NORD"/>
    <s v="Double(Djakaramani)"/>
    <s v="Huawei"/>
    <x v="2"/>
    <n v="0"/>
    <x v="3"/>
    <s v="No root cause"/>
    <s v="No root cause"/>
    <x v="2"/>
    <s v=""/>
    <s v="EXN_109"/>
  </r>
  <r>
    <x v="2"/>
    <s v="Bonawon"/>
    <s v="LIT_400"/>
    <s v="Douala"/>
    <s v="IHS"/>
    <s v="Grid-Gen"/>
    <s v="LITTORAL"/>
    <s v="Douala"/>
    <s v="ZTE"/>
    <x v="0"/>
    <n v="0"/>
    <x v="3"/>
    <s v="No root cause"/>
    <s v="No root cause"/>
    <x v="2"/>
    <s v=""/>
    <s v="LIT_400"/>
  </r>
  <r>
    <x v="2"/>
    <s v="Nkoa-Ayos-IHS"/>
    <s v="CTR_661"/>
    <s v="Yaounde"/>
    <s v="IHS"/>
    <s v="Grid-Gen"/>
    <s v="CENTRE"/>
    <s v="Yaounde"/>
    <s v="ZTE"/>
    <x v="0"/>
    <n v="0"/>
    <x v="3"/>
    <s v="No root cause"/>
    <s v="No root cause"/>
    <x v="2"/>
    <s v=""/>
    <s v="CTR_661"/>
  </r>
  <r>
    <x v="2"/>
    <s v="Meyo"/>
    <s v="CTR_320"/>
    <s v="Yaounde"/>
    <s v="IHS"/>
    <s v="Grid-Gen"/>
    <s v="CENTRE"/>
    <s v="Yaounde"/>
    <s v="ZTE"/>
    <x v="0"/>
    <n v="0"/>
    <x v="3"/>
    <s v="No root cause"/>
    <s v="No root cause"/>
    <x v="2"/>
    <s v=""/>
    <s v="CTR_320"/>
  </r>
  <r>
    <x v="2"/>
    <s v="Bonaminkano-IHS"/>
    <s v="LIT_130"/>
    <s v="Douala"/>
    <s v="IHS"/>
    <s v="Grid-Gen"/>
    <s v="LITTORAL"/>
    <s v="Douala"/>
    <s v="ZTE"/>
    <x v="0"/>
    <n v="0"/>
    <x v="3"/>
    <s v="No root cause"/>
    <s v="No root cause"/>
    <x v="2"/>
    <s v=""/>
    <s v="LIT_130"/>
  </r>
  <r>
    <x v="2"/>
    <s v="Meyong-Meyeme"/>
    <s v="CTR_122"/>
    <s v="Yaounde"/>
    <s v="IHS"/>
    <s v="Grid-Gen"/>
    <s v="CENTRE"/>
    <s v="Yaounde"/>
    <s v="ZTE"/>
    <x v="0"/>
    <n v="0"/>
    <x v="3"/>
    <s v="No root cause"/>
    <s v="No root cause"/>
    <x v="2"/>
    <s v=""/>
    <s v="CTR_122"/>
  </r>
  <r>
    <x v="2"/>
    <s v="Odza-II-IHS"/>
    <s v="CTR_158"/>
    <s v="Yaounde"/>
    <s v="IHS"/>
    <s v="Grid-Gen"/>
    <s v="CENTRE"/>
    <s v="Yaounde"/>
    <s v="ZTE"/>
    <x v="0"/>
    <n v="0"/>
    <x v="3"/>
    <s v="No root cause"/>
    <s v="No root cause"/>
    <x v="2"/>
    <s v=""/>
    <s v="CTR_158"/>
  </r>
  <r>
    <x v="2"/>
    <s v="Edea-Lom"/>
    <s v="LIT_321"/>
    <s v="LITTORAL"/>
    <s v="IHS"/>
    <s v="Grid-Gen"/>
    <s v="LITTORAL"/>
    <s v="Edea"/>
    <s v="ZTE"/>
    <x v="0"/>
    <n v="0"/>
    <x v="3"/>
    <s v="No root cause"/>
    <s v="No root cause"/>
    <x v="2"/>
    <s v=""/>
    <s v="LIT_321"/>
  </r>
  <r>
    <x v="2"/>
    <s v="Mbalmayo-Oyack"/>
    <s v="CTR_493"/>
    <s v="CENTRE"/>
    <s v="IHS"/>
    <s v="Grid-Gen"/>
    <s v="CENTRE"/>
    <s v="Mbalmayo"/>
    <s v="ZTE"/>
    <x v="0"/>
    <n v="0"/>
    <x v="3"/>
    <s v="No root cause"/>
    <s v="No root cause"/>
    <x v="2"/>
    <s v=""/>
    <s v="CTR_493"/>
  </r>
  <r>
    <x v="2"/>
    <s v="Ndogbong-Guinness"/>
    <s v="LIT_432"/>
    <s v="Douala"/>
    <s v="IHS"/>
    <s v="Grid-Gen"/>
    <s v="LITTORAL"/>
    <s v="Douala"/>
    <s v="ZTE"/>
    <x v="0"/>
    <n v="0"/>
    <x v="3"/>
    <s v="No root cause"/>
    <s v="No root cause"/>
    <x v="2"/>
    <s v=""/>
    <s v="LIT_432"/>
  </r>
  <r>
    <x v="2"/>
    <s v="Clge-Advantiste"/>
    <s v="CTR_331"/>
    <s v="Yaounde"/>
    <s v="IHS"/>
    <s v="Grid-Gen"/>
    <s v="CENTRE"/>
    <s v="Yaounde"/>
    <s v="ZTE"/>
    <x v="0"/>
    <n v="0"/>
    <x v="3"/>
    <s v="No root cause"/>
    <s v="No root cause"/>
    <x v="2"/>
    <s v=""/>
    <s v="CTR_331"/>
  </r>
  <r>
    <x v="2"/>
    <s v="CTR_064_Z_Etoa-Meki"/>
    <s v="CTR_064"/>
    <s v="Yaounde"/>
    <s v="OCM/Strategique"/>
    <m/>
    <s v="CENTRE"/>
    <s v="Yaounde"/>
    <s v="ZTE"/>
    <x v="0"/>
    <n v="0"/>
    <x v="3"/>
    <s v="No root cause"/>
    <s v="No root cause"/>
    <x v="2"/>
    <s v=""/>
    <s v="CTR_064"/>
  </r>
  <r>
    <x v="2"/>
    <s v="Massangam"/>
    <s v="OST_057"/>
    <s v="OUEST"/>
    <s v="IHS"/>
    <s v="Solar-Grid-Gen"/>
    <s v="OUEST"/>
    <s v="Massangam"/>
    <s v="Huawei"/>
    <x v="0"/>
    <n v="0"/>
    <x v="3"/>
    <s v="No root cause"/>
    <s v="No root cause"/>
    <x v="2"/>
    <s v=""/>
    <s v="OST_057"/>
  </r>
  <r>
    <x v="2"/>
    <s v="Damas-II"/>
    <s v="CTR_472"/>
    <s v="Yaounde"/>
    <s v="IHS"/>
    <s v="Grid-Gen"/>
    <s v="CENTRE"/>
    <s v="Yaounde"/>
    <s v="ZTE"/>
    <x v="0"/>
    <n v="0"/>
    <x v="3"/>
    <s v="No root cause"/>
    <s v="No root cause"/>
    <x v="2"/>
    <s v=""/>
    <s v="CTR_472"/>
  </r>
  <r>
    <x v="2"/>
    <s v="Oyak"/>
    <s v="LIT_222"/>
    <s v="Douala"/>
    <s v="IHS"/>
    <s v="Grid-Gen"/>
    <s v="LITTORAL"/>
    <s v="Douala"/>
    <s v="ZTE"/>
    <x v="0"/>
    <n v="0"/>
    <x v="3"/>
    <s v="No root cause"/>
    <s v="No root cause"/>
    <x v="2"/>
    <s v=""/>
    <s v="LIT_222"/>
  </r>
  <r>
    <x v="2"/>
    <s v="Mayo-kaba-IHS"/>
    <s v="EXN_162"/>
    <s v="EXTREME-NORD"/>
    <s v="IHS"/>
    <s v="Hybrid-Gen"/>
    <s v="EXTREME-NORD"/>
    <s v="Mayo-Kaba "/>
    <s v="Huawei"/>
    <x v="2"/>
    <n v="0"/>
    <x v="3"/>
    <s v="No root cause"/>
    <s v="No root cause"/>
    <x v="2"/>
    <s v=""/>
    <s v="EXN_162"/>
  </r>
  <r>
    <x v="2"/>
    <s v="Doumo-IHS"/>
    <s v="EXN_165"/>
    <s v="EXTREME-NORD"/>
    <s v="IHS"/>
    <s v="Hybrid-Gen"/>
    <s v="EXTREME-NORD"/>
    <s v="Doumo"/>
    <s v="Huawei"/>
    <x v="2"/>
    <n v="0"/>
    <x v="3"/>
    <s v="No root cause"/>
    <s v="No root cause"/>
    <x v="2"/>
    <s v=""/>
    <s v="EXN_165"/>
  </r>
  <r>
    <x v="2"/>
    <s v="Ouro-Zangui"/>
    <s v="EXN_199"/>
    <s v="EXTREME-NORD"/>
    <s v="IHS"/>
    <s v="Hybrid-Gen"/>
    <s v="EXTREME-NORD"/>
    <s v="Ouro Zangui"/>
    <s v="Huawei"/>
    <x v="2"/>
    <n v="0"/>
    <x v="3"/>
    <s v="No root cause"/>
    <s v="No root cause"/>
    <x v="2"/>
    <s v=""/>
    <s v="EXN_199"/>
  </r>
  <r>
    <x v="2"/>
    <s v="Kotto-Antenne"/>
    <s v="LIT_303"/>
    <s v="Douala"/>
    <s v="IHS"/>
    <s v="Grid-Gen"/>
    <s v="LITTORAL"/>
    <s v="Douala"/>
    <s v="ZTE"/>
    <x v="0"/>
    <n v="0"/>
    <x v="3"/>
    <s v="No root cause"/>
    <s v="No root cause"/>
    <x v="2"/>
    <s v=""/>
    <s v="LIT_303"/>
  </r>
  <r>
    <x v="2"/>
    <s v="Mak-Missoke"/>
    <s v="LIT_080"/>
    <s v="Douala"/>
    <s v="IHS"/>
    <s v="Grid-Gen"/>
    <s v="LITTORAL"/>
    <s v="Douala"/>
    <s v="ZTE"/>
    <x v="0"/>
    <n v="0"/>
    <x v="3"/>
    <s v="No root cause"/>
    <s v="No root cause"/>
    <x v="2"/>
    <s v=""/>
    <s v="LIT_080"/>
  </r>
  <r>
    <x v="2"/>
    <s v="Bfsam-Ndiandam-School"/>
    <s v="OST_270"/>
    <s v="Bafoussam"/>
    <s v="CAMUSAT"/>
    <s v="Good Grid no GE - 8h"/>
    <s v="OUEST"/>
    <s v="Bafoussam"/>
    <s v="Huawei"/>
    <x v="0"/>
    <n v="0"/>
    <x v="3"/>
    <s v="No root cause"/>
    <s v="No root cause"/>
    <x v="2"/>
    <s v=""/>
    <s v="OST_270"/>
  </r>
  <r>
    <x v="2"/>
    <s v="Moulvouday"/>
    <s v="EXN_038"/>
    <s v="EXTREME-NORD"/>
    <s v="IHS"/>
    <s v="Solar-Gen"/>
    <s v="EXTREME-NORD"/>
    <s v="Moulvoudaye"/>
    <s v="Huawei"/>
    <x v="2"/>
    <n v="0"/>
    <x v="3"/>
    <s v="No root cause"/>
    <s v="No root cause"/>
    <x v="2"/>
    <s v=""/>
    <s v="EXN_038"/>
  </r>
  <r>
    <x v="2"/>
    <s v="Makepe-Missoke-Clinique"/>
    <s v="LIT_398"/>
    <s v="Douala"/>
    <s v="IHS"/>
    <s v="Grid Only"/>
    <s v="LITTORAL"/>
    <s v="Douala"/>
    <s v="ZTE"/>
    <x v="0"/>
    <n v="0"/>
    <x v="3"/>
    <s v="No root cause"/>
    <s v="No root cause"/>
    <x v="2"/>
    <s v=""/>
    <s v="LIT_398"/>
  </r>
  <r>
    <x v="2"/>
    <s v="Maltam"/>
    <s v="EXN_035"/>
    <s v="EXTREME-NORD"/>
    <s v="IHS"/>
    <s v="Solar-Gen"/>
    <s v="EXTREME-NORD"/>
    <s v="Maltam"/>
    <s v="NOKIA"/>
    <x v="2"/>
    <n v="0"/>
    <x v="3"/>
    <s v="No root cause"/>
    <s v="No root cause"/>
    <x v="2"/>
    <s v=""/>
    <s v="EXN_035"/>
  </r>
  <r>
    <x v="2"/>
    <s v="Oyomabang-Ecole-IHS"/>
    <s v="CTR_553"/>
    <s v="Yaounde"/>
    <s v="IHS"/>
    <s v="Grid-Gen"/>
    <s v="CENTRE"/>
    <s v="Yaounde"/>
    <s v="ZTE"/>
    <x v="0"/>
    <n v="0"/>
    <x v="3"/>
    <s v="No root cause"/>
    <s v="No root cause"/>
    <x v="2"/>
    <s v=""/>
    <s v="CTR_553"/>
  </r>
  <r>
    <x v="2"/>
    <s v="Gagadje"/>
    <s v="EXN_209"/>
    <s v="EXTREME-NORD"/>
    <s v="CAMUSAT"/>
    <s v="Hybrid Solar - S3"/>
    <s v="EXTREME-NORD"/>
    <s v="Mindif"/>
    <s v="Huawei"/>
    <x v="2"/>
    <n v="0"/>
    <x v="3"/>
    <s v="No root cause"/>
    <s v="No root cause"/>
    <x v="2"/>
    <s v=""/>
    <s v="EXN_209"/>
  </r>
  <r>
    <x v="2"/>
    <s v="Bonabappe-II"/>
    <s v="LIT_362"/>
    <s v="Douala"/>
    <s v="IHS"/>
    <s v="Grid-Gen"/>
    <s v="LITTORAL"/>
    <s v="Douala"/>
    <s v="ZTE"/>
    <x v="0"/>
    <n v="0"/>
    <x v="3"/>
    <s v="No root cause"/>
    <s v="No root cause"/>
    <x v="2"/>
    <s v=""/>
    <s v="LIT_362"/>
  </r>
  <r>
    <x v="2"/>
    <s v="Gabarairou"/>
    <s v="EXN_210"/>
    <s v="EXTREME-NORD"/>
    <s v="IHS"/>
    <s v="Hybrid-Gen"/>
    <s v="EXTREME-NORD"/>
    <s v="Moulvoudaye"/>
    <s v="Huawei"/>
    <x v="2"/>
    <n v="0"/>
    <x v="5"/>
    <s v="POWER ISSUE"/>
    <s v="Defaut GE &amp; Power Cabinet"/>
    <x v="0"/>
    <s v="Our FME MAMOUDOU is managing with level zero..;..;Power status check ongoing..;..;07.04.26; IHS; Our FME MAMOUDOU is managing with level zero"/>
    <s v="EXN_210"/>
  </r>
  <r>
    <x v="2"/>
    <s v="Madison"/>
    <s v="CTR_071"/>
    <s v="Yaounde"/>
    <s v="IHS"/>
    <s v="Grid-Gen"/>
    <s v="CENTRE"/>
    <s v="Yaounde"/>
    <s v="ZTE"/>
    <x v="0"/>
    <n v="0"/>
    <x v="3"/>
    <s v="No root cause"/>
    <s v="No root cause"/>
    <x v="2"/>
    <s v=""/>
    <s v="CTR_071"/>
  </r>
  <r>
    <x v="2"/>
    <s v="Mobil-Essos"/>
    <s v="CTR_068"/>
    <s v="Yaounde"/>
    <s v="IHS"/>
    <s v="Grid-Gen"/>
    <s v="CENTRE"/>
    <s v="Yaounde"/>
    <s v="ZTE"/>
    <x v="0"/>
    <n v="0"/>
    <x v="3"/>
    <s v="No root cause"/>
    <s v="No root cause"/>
    <x v="2"/>
    <s v=""/>
    <s v="CTR_068"/>
  </r>
  <r>
    <x v="2"/>
    <s v="C-Supreme"/>
    <s v="CTR_240"/>
    <s v="Yaounde"/>
    <s v="IHS"/>
    <s v="Grid Only"/>
    <s v="CENTRE"/>
    <s v="Yaounde"/>
    <s v="ZTE"/>
    <x v="0"/>
    <n v="0"/>
    <x v="3"/>
    <s v="No root cause"/>
    <s v="No root cause"/>
    <x v="2"/>
    <s v=""/>
    <s v="CTR_240"/>
  </r>
  <r>
    <x v="2"/>
    <s v="Chevreuil"/>
    <s v="LIT_018"/>
    <s v="Douala"/>
    <s v="IHS"/>
    <s v="Grid-Gen"/>
    <s v="LITTORAL"/>
    <s v="Douala"/>
    <s v="ZTE"/>
    <x v="0"/>
    <n v="0"/>
    <x v="3"/>
    <s v="No root cause"/>
    <s v="No root cause"/>
    <x v="2"/>
    <s v=""/>
    <s v="LIT_018"/>
  </r>
  <r>
    <x v="2"/>
    <s v="Mak-Village"/>
    <s v="LIT_531"/>
    <s v="Douala"/>
    <s v="IHS"/>
    <s v="Grid-Gen"/>
    <s v="LITTORAL"/>
    <s v="Douala"/>
    <s v="ZTE"/>
    <x v="0"/>
    <n v="0"/>
    <x v="3"/>
    <s v="No root cause"/>
    <s v="No root cause"/>
    <x v="2"/>
    <s v=""/>
    <s v="LIT_531"/>
  </r>
  <r>
    <x v="2"/>
    <s v="Limbon-IHS"/>
    <s v="ADM_080"/>
    <s v="ADAMAOUA"/>
    <s v="IHS"/>
    <s v="Grid-Gen"/>
    <s v="ADAMAOUA"/>
    <s v="Limbon"/>
    <s v="NOKIA"/>
    <x v="0"/>
    <n v="0"/>
    <x v="3"/>
    <s v="No root cause"/>
    <s v="No root cause"/>
    <x v="2"/>
    <s v=""/>
    <s v="ADM_080"/>
  </r>
  <r>
    <x v="2"/>
    <s v="Tiko"/>
    <s v="SUO_004"/>
    <s v="SUD-OUEST"/>
    <s v="IHS"/>
    <s v="Grid-Gen"/>
    <s v="SUD-OUEST"/>
    <s v="Tiko"/>
    <s v="Huawei"/>
    <x v="2"/>
    <n v="0"/>
    <x v="3"/>
    <s v="No root cause"/>
    <s v="No root cause"/>
    <x v="2"/>
    <s v=""/>
    <s v="SUO_004"/>
  </r>
  <r>
    <x v="2"/>
    <s v="Torock-IHS"/>
    <s v="EXN_178"/>
    <s v="EXTREME-NORD"/>
    <s v="IHS"/>
    <s v="Solar-Grid-Gen"/>
    <s v="EXTREME-NORD"/>
    <s v="Torock"/>
    <s v="Huawei"/>
    <x v="2"/>
    <n v="0"/>
    <x v="3"/>
    <s v="No root cause"/>
    <s v="No root cause"/>
    <x v="2"/>
    <s v=""/>
    <s v="EXN_178"/>
  </r>
  <r>
    <x v="2"/>
    <s v="Bfsam-Eveche-Carrefour"/>
    <s v="OST_066"/>
    <s v="Bafoussam"/>
    <s v="IHS"/>
    <s v="Grid-Gen"/>
    <s v="OUEST"/>
    <s v="Bafoussam"/>
    <s v="Huawei"/>
    <x v="0"/>
    <n v="0"/>
    <x v="3"/>
    <s v="No root cause"/>
    <s v="No root cause"/>
    <x v="2"/>
    <s v=""/>
    <s v="OST_066"/>
  </r>
  <r>
    <x v="2"/>
    <s v="Mendong"/>
    <s v="CTR_025"/>
    <s v="Yaounde"/>
    <s v="IHS"/>
    <s v="Grid-Gen"/>
    <s v="CENTRE"/>
    <s v="Yaounde"/>
    <s v="ZTE"/>
    <x v="0"/>
    <n v="0"/>
    <x v="3"/>
    <s v="No root cause"/>
    <s v="No root cause"/>
    <x v="2"/>
    <s v=""/>
    <s v="CTR_025"/>
  </r>
  <r>
    <x v="2"/>
    <s v="Bilongue"/>
    <s v="LIT_425"/>
    <s v="Douala"/>
    <s v="IHS"/>
    <s v="Grid-Gen"/>
    <s v="LITTORAL"/>
    <s v="Douala"/>
    <s v="ZTE"/>
    <x v="0"/>
    <n v="0"/>
    <x v="3"/>
    <s v="No root cause"/>
    <s v="No root cause"/>
    <x v="2"/>
    <s v=""/>
    <s v="LIT_425"/>
  </r>
  <r>
    <x v="2"/>
    <s v="Olembe-CAMTEL"/>
    <s v="CTR_861"/>
    <s v="Yaounde"/>
    <s v="IHS"/>
    <m/>
    <s v="CENTRE"/>
    <s v="Yaounde"/>
    <s v="ZTE"/>
    <x v="0"/>
    <n v="0"/>
    <x v="3"/>
    <s v="No root cause"/>
    <s v="No root cause"/>
    <x v="2"/>
    <s v=""/>
    <s v="CTR_861"/>
  </r>
  <r>
    <x v="2"/>
    <s v="Crf-Nkolbisson"/>
    <s v="CTR_256"/>
    <s v="Yaounde"/>
    <s v="IHS"/>
    <s v="Grid-Gen"/>
    <s v="CENTRE"/>
    <s v="Yaounde"/>
    <s v="ZTE"/>
    <x v="0"/>
    <n v="0"/>
    <x v="3"/>
    <s v="No root cause"/>
    <s v="No root cause"/>
    <x v="2"/>
    <s v=""/>
    <s v="CTR_256"/>
  </r>
  <r>
    <x v="2"/>
    <s v="Edea-Q-Haoussa"/>
    <s v="LIT_000"/>
    <s v="LITTORAL"/>
    <s v="IHS"/>
    <s v="Grid-Gen"/>
    <s v="LITTORAL"/>
    <s v="Edea"/>
    <s v="ZTE"/>
    <x v="0"/>
    <n v="0"/>
    <x v="3"/>
    <s v="No root cause"/>
    <s v="No root cause"/>
    <x v="2"/>
    <s v=""/>
    <s v="LIT_000"/>
  </r>
  <r>
    <x v="2"/>
    <s v="Ferme-Suisse"/>
    <s v="LIT_006"/>
    <s v="LITTORAL"/>
    <s v="IHS"/>
    <s v="Grid-Gen"/>
    <s v="LITTORAL"/>
    <s v="Ferme-Suisse"/>
    <s v="ZTE"/>
    <x v="0"/>
    <n v="0"/>
    <x v="3"/>
    <s v="No root cause"/>
    <s v="No root cause"/>
    <x v="2"/>
    <s v=""/>
    <s v="LIT_006"/>
  </r>
  <r>
    <x v="2"/>
    <s v="Kompigna"/>
    <s v="LIT_111"/>
    <s v="LITTORAL"/>
    <s v="IHS"/>
    <s v="Grid-Gen"/>
    <s v="LITTORAL"/>
    <s v="Kompigna"/>
    <s v="ZTE"/>
    <x v="0"/>
    <n v="0"/>
    <x v="3"/>
    <s v="No root cause"/>
    <s v="No root cause"/>
    <x v="2"/>
    <s v=""/>
    <s v="LIT_111"/>
  </r>
  <r>
    <x v="2"/>
    <s v="Kopongo"/>
    <s v="LIT_509"/>
    <s v="LITTORAL"/>
    <s v="IHS"/>
    <s v="Grid-Hybrid-Gen"/>
    <s v="LITTORAL"/>
    <s v="Kopongo"/>
    <s v="ZTE"/>
    <x v="0"/>
    <n v="0"/>
    <x v="3"/>
    <s v="No root cause"/>
    <s v="No root cause"/>
    <x v="2"/>
    <s v=""/>
    <s v="LIT_509"/>
  </r>
  <r>
    <x v="2"/>
    <s v="Bagofit"/>
    <s v="EST_082"/>
    <s v="EST"/>
    <s v="IHS"/>
    <s v="Grid-Gen"/>
    <s v="EST"/>
    <s v="Bagofit"/>
    <s v="ZTE"/>
    <x v="0"/>
    <n v="0"/>
    <x v="3"/>
    <s v="No root cause"/>
    <s v="No root cause"/>
    <x v="2"/>
    <s v=""/>
    <s v="EST_082"/>
  </r>
  <r>
    <x v="2"/>
    <s v="Ntoumba"/>
    <s v="CTR_355"/>
    <s v="CENTRE"/>
    <s v="IHS"/>
    <s v="Grid-Gen"/>
    <s v="CENTRE"/>
    <s v="Ntoumba"/>
    <s v="ZTE"/>
    <x v="0"/>
    <n v="0"/>
    <x v="3"/>
    <s v="No root cause"/>
    <s v="No root cause"/>
    <x v="2"/>
    <s v=""/>
    <s v="CTR_355"/>
  </r>
  <r>
    <x v="2"/>
    <s v="Meyo-Centre"/>
    <s v="CTR_145"/>
    <s v="CENTRE"/>
    <s v="IHS"/>
    <s v="Solar-Gen"/>
    <s v="CENTRE"/>
    <s v="Meyo"/>
    <s v="ZTE"/>
    <x v="0"/>
    <n v="0"/>
    <x v="3"/>
    <s v="No root cause"/>
    <s v="No root cause"/>
    <x v="2"/>
    <s v=""/>
    <s v="CTR_145"/>
  </r>
  <r>
    <x v="2"/>
    <s v="Mengang-MTN"/>
    <s v="CTR_306"/>
    <s v="CENTRE"/>
    <s v="IHS"/>
    <s v="Grid-Gen"/>
    <s v="CENTRE"/>
    <s v="Mengang"/>
    <s v="ZTE"/>
    <x v="0"/>
    <n v="0"/>
    <x v="3"/>
    <s v="No root cause"/>
    <s v="No root cause"/>
    <x v="2"/>
    <s v=""/>
    <s v="CTR_306"/>
  </r>
  <r>
    <x v="2"/>
    <s v="Guiwa-Yangamo"/>
    <s v="EST_123"/>
    <s v="CENTRE"/>
    <s v="CAMUSAT"/>
    <s v="Hybrid Solar - S2"/>
    <s v="EST"/>
    <s v="Guiwa-Yangamo"/>
    <s v="ZTE"/>
    <x v="1"/>
    <n v="0"/>
    <x v="3"/>
    <s v="No root cause"/>
    <s v="No root cause"/>
    <x v="2"/>
    <s v=""/>
    <s v="EST_123"/>
  </r>
  <r>
    <x v="2"/>
    <s v="Missole"/>
    <s v="LIT_227"/>
    <s v="LITTORAL"/>
    <s v="IHS"/>
    <s v="Gen Only"/>
    <s v="LITTORAL"/>
    <s v="Missole"/>
    <s v="ZTE"/>
    <x v="0"/>
    <n v="0"/>
    <x v="3"/>
    <s v="No root cause"/>
    <s v="No root cause"/>
    <x v="2"/>
    <s v=""/>
    <s v="LIT_227"/>
  </r>
  <r>
    <x v="2"/>
    <s v="Mayo-Oulo"/>
    <s v="NRD_010"/>
    <s v="NORD"/>
    <s v="IHS"/>
    <s v="Grid-Gen"/>
    <s v="NORD"/>
    <s v="Mayo-Oulo"/>
    <s v="Huawei"/>
    <x v="0"/>
    <n v="0"/>
    <x v="3"/>
    <s v="No root cause"/>
    <s v="No root cause"/>
    <x v="2"/>
    <s v=""/>
    <s v="NRD_010"/>
  </r>
  <r>
    <x v="2"/>
    <s v="Ndokohok-IHS"/>
    <s v="OST_025"/>
    <s v="OUEST"/>
    <s v="IHS"/>
    <s v="Grid-Gen"/>
    <s v="OUEST"/>
    <s v="Makenene"/>
    <s v="ZTE"/>
    <x v="0"/>
    <n v="0"/>
    <x v="3"/>
    <s v="No root cause"/>
    <s v="No root cause"/>
    <x v="2"/>
    <s v=""/>
    <s v="OST_025"/>
  </r>
  <r>
    <x v="2"/>
    <s v="Dibombari"/>
    <s v="LIT_187"/>
    <s v="LITTORAL"/>
    <s v="IHS"/>
    <s v="Grid-Gen"/>
    <s v="LITTORAL"/>
    <s v="Dibombari"/>
    <s v="ZTE"/>
    <x v="0"/>
    <n v="0"/>
    <x v="3"/>
    <s v="No root cause"/>
    <s v="No root cause"/>
    <x v="2"/>
    <s v=""/>
    <s v="LIT_187"/>
  </r>
  <r>
    <x v="2"/>
    <s v="Sud-Cameroun-Hevea-Camtel"/>
    <s v="SUD_055"/>
    <s v="LITTORAL"/>
    <s v="CAMUSAT"/>
    <s v="Good Grid no GE - 8h"/>
    <s v="SUD"/>
    <s v="Niete"/>
    <s v="ZTE"/>
    <x v="0"/>
    <n v="0"/>
    <x v="3"/>
    <s v="No root cause"/>
    <s v="No root cause"/>
    <x v="2"/>
    <s v=""/>
    <s v="SUD_055"/>
  </r>
  <r>
    <x v="2"/>
    <s v="Bonalea"/>
    <s v="LIT_296"/>
    <s v="LITTORAL"/>
    <s v="IHS"/>
    <s v="Grid-Gen"/>
    <s v="LITTORAL"/>
    <s v="Bonalea"/>
    <s v="ZTE"/>
    <x v="0"/>
    <n v="0"/>
    <x v="3"/>
    <s v="No root cause"/>
    <s v="No root cause"/>
    <x v="2"/>
    <s v=""/>
    <s v="LIT_296"/>
  </r>
  <r>
    <x v="2"/>
    <s v="Bare"/>
    <s v="LIT_112"/>
    <s v="LITTORAL"/>
    <s v="IHS"/>
    <s v="Grid-Gen"/>
    <s v="LITTORAL"/>
    <s v="Bare"/>
    <s v="ZTE"/>
    <x v="0"/>
    <n v="0"/>
    <x v="3"/>
    <s v="No root cause"/>
    <s v="No root cause"/>
    <x v="2"/>
    <s v=""/>
    <s v="LIT_112"/>
  </r>
  <r>
    <x v="2"/>
    <s v="Kola-IHS"/>
    <s v="LIT_764"/>
    <s v="LITTORAL"/>
    <s v="IHS"/>
    <s v="Grid-Gen"/>
    <s v="LITTORAL"/>
    <s v="Baaba"/>
    <s v="ZTE"/>
    <x v="0"/>
    <n v="0"/>
    <x v="3"/>
    <s v="No root cause"/>
    <s v="No root cause"/>
    <x v="2"/>
    <s v=""/>
    <s v="LIT_764"/>
  </r>
  <r>
    <x v="2"/>
    <s v="Ndoulou-IHS"/>
    <s v="LIT_431"/>
    <s v="LITTORAL"/>
    <s v="IHS"/>
    <s v="Grid-Gen"/>
    <s v="LITTORAL"/>
    <s v="Ndoulou"/>
    <s v="ZTE"/>
    <x v="0"/>
    <n v="0"/>
    <x v="3"/>
    <s v="No root cause"/>
    <s v="No root cause"/>
    <x v="2"/>
    <s v=""/>
    <s v="LIT_431"/>
  </r>
  <r>
    <x v="2"/>
    <s v="Manengole"/>
    <s v="LIT_356"/>
    <s v="LITTORAL"/>
    <s v="IHS"/>
    <s v="Grid-Gen"/>
    <s v="LITTORAL"/>
    <s v="Manengole"/>
    <s v="ZTE"/>
    <x v="0"/>
    <n v="0"/>
    <x v="3"/>
    <s v="No root cause"/>
    <s v="No root cause"/>
    <x v="2"/>
    <s v=""/>
    <s v="LIT_356"/>
  </r>
  <r>
    <x v="2"/>
    <s v="Logbadjeck-IHS"/>
    <s v="LIT_503"/>
    <s v="LITTORAL"/>
    <s v="IHS"/>
    <s v="Grid-Gen"/>
    <s v="LITTORAL"/>
    <s v="Logbadjeck"/>
    <s v="ZTE"/>
    <x v="0"/>
    <n v="0"/>
    <x v="3"/>
    <s v="No root cause"/>
    <s v="No root cause"/>
    <x v="2"/>
    <s v=""/>
    <s v="LIT_503"/>
  </r>
  <r>
    <x v="2"/>
    <s v="Dizangue-KM14-IHS"/>
    <s v="LIT_496"/>
    <s v="LITTORAL"/>
    <s v="IHS"/>
    <s v="Grid-Gen"/>
    <s v="LITTORAL"/>
    <s v="Dizangue"/>
    <s v="ZTE"/>
    <x v="0"/>
    <n v="0"/>
    <x v="3"/>
    <s v="No root cause"/>
    <s v="No root cause"/>
    <x v="2"/>
    <s v=""/>
    <s v="LIT_496"/>
  </r>
  <r>
    <x v="2"/>
    <s v="Meyo-Nkoulou"/>
    <s v="SUD_117"/>
    <s v="SUD"/>
    <s v="CAMUSAT"/>
    <s v="Hybrid Solar - S3"/>
    <s v="SUD"/>
    <s v="Kyé-Ossi"/>
    <s v="ZTE"/>
    <x v="0"/>
    <n v="0"/>
    <x v="3"/>
    <s v="No root cause"/>
    <s v="No root cause"/>
    <x v="2"/>
    <s v=""/>
    <s v="SUD_117"/>
  </r>
  <r>
    <x v="2"/>
    <s v="Mbongo-IHS"/>
    <s v="LIT_480"/>
    <s v="LITTORAL"/>
    <s v="IHS"/>
    <s v="Grid-Gen"/>
    <s v="LITTORAL"/>
    <s v="Mbongo"/>
    <s v="ZTE"/>
    <x v="0"/>
    <n v="0"/>
    <x v="3"/>
    <s v="No root cause"/>
    <s v="No root cause"/>
    <x v="2"/>
    <s v=""/>
    <s v="LIT_480"/>
  </r>
  <r>
    <x v="2"/>
    <s v="Apouh"/>
    <s v="LIT_512"/>
    <s v="LITTORAL"/>
    <s v="IHS"/>
    <s v="Grid-Gen"/>
    <s v="LITTORAL"/>
    <s v="Apouh"/>
    <s v="ZTE"/>
    <x v="0"/>
    <n v="0"/>
    <x v="3"/>
    <s v="No root cause"/>
    <s v="No root cause"/>
    <x v="2"/>
    <s v=""/>
    <s v="LIT_512"/>
  </r>
  <r>
    <x v="2"/>
    <s v="Ndokok"/>
    <s v="CTR_059"/>
    <s v="CENTRE"/>
    <s v="IHS"/>
    <s v="Grid-Gen"/>
    <s v="CENTRE"/>
    <s v="Ndokok"/>
    <s v="ZTE"/>
    <x v="0"/>
    <n v="0"/>
    <x v="3"/>
    <s v="No root cause"/>
    <s v="No root cause"/>
    <x v="2"/>
    <s v=""/>
    <s v="CTR_059"/>
  </r>
  <r>
    <x v="2"/>
    <s v="MISSOLE-II-PK35-IHS"/>
    <s v="LIT_750"/>
    <s v="LITTORAL"/>
    <s v="IHS"/>
    <s v="Solar-Gen"/>
    <s v="LITTORAL"/>
    <s v="Missole"/>
    <s v="ZTE"/>
    <x v="0"/>
    <n v="0"/>
    <x v="3"/>
    <s v="No root cause"/>
    <s v="No root cause"/>
    <x v="2"/>
    <s v=""/>
    <s v="LIT_750"/>
  </r>
  <r>
    <x v="2"/>
    <s v="Yembon"/>
    <s v="SUD_243"/>
    <s v="SUD"/>
    <s v="CAMUSAT"/>
    <s v="HGB"/>
    <s v="SUD"/>
    <s v="Yembon"/>
    <s v="ZTE"/>
    <x v="0"/>
    <n v="0"/>
    <x v="3"/>
    <s v="No root cause"/>
    <s v="No root cause"/>
    <x v="2"/>
    <s v=""/>
    <s v="SUD_243"/>
  </r>
  <r>
    <x v="2"/>
    <s v="Mbomela-IHS"/>
    <s v="SUD_105"/>
    <s v="SUD"/>
    <s v="IHS"/>
    <s v="Hybrid-Gen"/>
    <s v="SUD"/>
    <s v="Mbomela"/>
    <s v="ZTE"/>
    <x v="0"/>
    <n v="0"/>
    <x v="3"/>
    <s v="No root cause"/>
    <s v="No root cause"/>
    <x v="2"/>
    <s v=""/>
    <s v="SUD_105"/>
  </r>
  <r>
    <x v="2"/>
    <s v="Mekoto"/>
    <s v="SUD_126"/>
    <s v="SUD"/>
    <s v="IHS"/>
    <m/>
    <s v="SUD"/>
    <s v="Ekombitié"/>
    <s v="ZTE"/>
    <x v="0"/>
    <n v="0"/>
    <x v="3"/>
    <s v="No root cause"/>
    <s v="No root cause"/>
    <x v="2"/>
    <s v=""/>
    <s v="SUD_126"/>
  </r>
  <r>
    <x v="2"/>
    <s v="Avobengon"/>
    <s v="SUD_244"/>
    <s v="SUD"/>
    <s v="IHS"/>
    <s v="Hybrid-Gen"/>
    <s v="SUD"/>
    <s v="Avobengon"/>
    <s v="ZTE"/>
    <x v="0"/>
    <n v="0"/>
    <x v="3"/>
    <s v="No root cause"/>
    <s v="No root cause"/>
    <x v="2"/>
    <s v=""/>
    <s v="SUD_244"/>
  </r>
  <r>
    <x v="2"/>
    <s v="Koungoulou-MTN"/>
    <s v="SUD_248"/>
    <s v="SUD"/>
    <s v="IHS"/>
    <s v="Hybrid-Gen"/>
    <s v="SUD"/>
    <s v="Koungoulou"/>
    <s v="ZTE"/>
    <x v="0"/>
    <n v="0"/>
    <x v="3"/>
    <s v="No root cause"/>
    <s v="No root cause"/>
    <x v="2"/>
    <s v=""/>
    <s v="SUD_248"/>
  </r>
  <r>
    <x v="2"/>
    <s v="Bikoula-MTN"/>
    <s v="SUD_232"/>
    <s v="SUD"/>
    <s v="IHS"/>
    <s v="Hybrid-Gen"/>
    <s v="SUD"/>
    <s v="Bikoula"/>
    <s v="ZTE"/>
    <x v="0"/>
    <n v="0"/>
    <x v="3"/>
    <s v="No root cause"/>
    <s v="No root cause"/>
    <x v="2"/>
    <s v=""/>
    <s v="SUD_232"/>
  </r>
  <r>
    <x v="2"/>
    <s v="Ngoulemakong-MTN"/>
    <s v="EST_067"/>
    <s v="EST"/>
    <s v="IHS"/>
    <s v="Grid-Hybrid-Gen"/>
    <s v="EST"/>
    <s v="Ngoulemakong"/>
    <s v="ZTE"/>
    <x v="0"/>
    <n v="0"/>
    <x v="3"/>
    <s v="No root cause"/>
    <s v="No root cause"/>
    <x v="2"/>
    <s v=""/>
    <s v="EST_067"/>
  </r>
  <r>
    <x v="2"/>
    <s v="Motcheboum"/>
    <s v="EST_062"/>
    <s v="EST"/>
    <s v="IHS"/>
    <s v="Grid-Gen"/>
    <s v="EST"/>
    <s v="Motcheboum"/>
    <s v="ZTE"/>
    <x v="0"/>
    <n v="0"/>
    <x v="3"/>
    <s v="No root cause"/>
    <s v="No root cause"/>
    <x v="2"/>
    <s v=""/>
    <s v="EST_062"/>
  </r>
  <r>
    <x v="2"/>
    <s v="Nkoum"/>
    <s v="EST_022"/>
    <s v="EST"/>
    <s v="IHS"/>
    <s v="Grid-Gen"/>
    <s v="EST"/>
    <s v="Nkoum"/>
    <s v="ZTE"/>
    <x v="0"/>
    <n v="0"/>
    <x v="3"/>
    <s v="No root cause"/>
    <s v="No root cause"/>
    <x v="2"/>
    <s v=""/>
    <s v="EST_022"/>
  </r>
  <r>
    <x v="2"/>
    <s v="Messok"/>
    <s v="SUD_106"/>
    <s v="SUD"/>
    <s v="CAMUSAT"/>
    <s v="Hybrid Solar - S3"/>
    <s v="SUD"/>
    <s v="Messok"/>
    <s v="ZTE"/>
    <x v="0"/>
    <n v="0"/>
    <x v="3"/>
    <s v="No root cause"/>
    <s v="No root cause"/>
    <x v="2"/>
    <s v=""/>
    <s v="SUD_106"/>
  </r>
  <r>
    <x v="2"/>
    <s v="Ndonkol-MTN-IHS"/>
    <s v="SUD_062"/>
    <s v="SUD"/>
    <s v="IHS"/>
    <s v="Grid-Gen"/>
    <s v="SUD"/>
    <s v="Ndonkol"/>
    <s v="ZTE"/>
    <x v="0"/>
    <n v="0"/>
    <x v="3"/>
    <s v="No root cause"/>
    <s v="No root cause"/>
    <x v="2"/>
    <s v=""/>
    <s v="SUD_062"/>
  </r>
  <r>
    <x v="2"/>
    <s v="Adouma"/>
    <s v="EST_134"/>
    <s v="EST"/>
    <s v="CAMUSAT"/>
    <s v="Hybrid Solar - S3"/>
    <s v="EST"/>
    <s v="Adouma"/>
    <s v="ZTE"/>
    <x v="0"/>
    <n v="0"/>
    <x v="3"/>
    <s v="No root cause"/>
    <s v="No root cause"/>
    <x v="2"/>
    <s v=""/>
    <s v="EST_134"/>
  </r>
  <r>
    <x v="2"/>
    <s v="GADJI"/>
    <s v="EST_147"/>
    <s v="EST"/>
    <s v="ESCO"/>
    <s v="Hybrid Gen"/>
    <s v="EST"/>
    <s v="Gadji"/>
    <s v="ZTE"/>
    <x v="0"/>
    <n v="0"/>
    <x v="3"/>
    <s v="No root cause"/>
    <s v="No root cause"/>
    <x v="2"/>
    <s v=""/>
    <s v="EST_147"/>
  </r>
  <r>
    <x v="2"/>
    <s v="Badongoue-MTN-IHS"/>
    <s v="EST_089"/>
    <s v="EST"/>
    <s v="IHS"/>
    <s v="Grid-Hybrid-Gen"/>
    <s v="EST"/>
    <s v="Badongoue"/>
    <s v="ZTE"/>
    <x v="0"/>
    <n v="0"/>
    <x v="3"/>
    <s v="No root cause"/>
    <s v="No root cause"/>
    <x v="2"/>
    <s v=""/>
    <s v="EST_089"/>
  </r>
  <r>
    <x v="2"/>
    <s v="Dimako"/>
    <s v="EST_019"/>
    <s v="EST"/>
    <s v="IHS"/>
    <s v="Grid-Gen"/>
    <s v="EST"/>
    <s v="Dimako"/>
    <s v="ZTE"/>
    <x v="0"/>
    <n v="0"/>
    <x v="3"/>
    <s v="No root cause"/>
    <s v="No root cause"/>
    <x v="2"/>
    <s v=""/>
    <s v="EST_019"/>
  </r>
  <r>
    <x v="2"/>
    <s v="Atok"/>
    <s v="EST_017"/>
    <s v="EST"/>
    <s v="IHS"/>
    <s v="Grid-Hybrid-Gen"/>
    <s v="EST"/>
    <s v="Atok"/>
    <s v="ZTE"/>
    <x v="0"/>
    <n v="0"/>
    <x v="3"/>
    <s v="No root cause"/>
    <s v="No root cause"/>
    <x v="2"/>
    <s v=""/>
    <s v="EST_017"/>
  </r>
  <r>
    <x v="2"/>
    <s v="Bigoens-IHS"/>
    <s v="EST_029"/>
    <s v="EST"/>
    <s v="IHS"/>
    <s v="Hybrid-Gen"/>
    <s v="EST"/>
    <s v="Bigoens"/>
    <s v="ZTE"/>
    <x v="0"/>
    <n v="0"/>
    <x v="3"/>
    <s v="No root cause"/>
    <s v="No root cause"/>
    <x v="2"/>
    <s v=""/>
    <s v="EST_029"/>
  </r>
  <r>
    <x v="2"/>
    <s v="Andom-MTN"/>
    <s v="CTR_305"/>
    <s v="CENTRE"/>
    <s v="IHS"/>
    <s v="Hybrid-Gen"/>
    <s v="CENTRE"/>
    <s v="Andom"/>
    <s v="ZTE"/>
    <x v="0"/>
    <n v="0"/>
    <x v="3"/>
    <s v="No root cause"/>
    <s v="No root cause"/>
    <x v="2"/>
    <s v=""/>
    <s v="CTR_305"/>
  </r>
  <r>
    <x v="2"/>
    <s v="Nyazanga"/>
    <s v="SUD_249"/>
    <s v="SUD"/>
    <s v="IHS"/>
    <s v="Grid-Gen"/>
    <s v="SUD"/>
    <s v="Nyazanga"/>
    <s v="ZTE"/>
    <x v="0"/>
    <n v="0"/>
    <x v="3"/>
    <s v="No root cause"/>
    <s v="No root cause"/>
    <x v="2"/>
    <s v=""/>
    <s v="SUD_249"/>
  </r>
  <r>
    <x v="2"/>
    <s v="Melane"/>
    <s v="SUD_256"/>
    <s v="SUD"/>
    <s v="IHS"/>
    <s v="Grid-Gen"/>
    <s v="SUD"/>
    <s v="Melane"/>
    <s v="ZTE"/>
    <x v="0"/>
    <n v="0"/>
    <x v="3"/>
    <s v="No root cause"/>
    <s v="No root cause"/>
    <x v="2"/>
    <s v=""/>
    <s v="SUD_256"/>
  </r>
  <r>
    <x v="2"/>
    <s v="Kpwang-MTN"/>
    <s v="SUD_239"/>
    <s v="SUD"/>
    <s v="IHS"/>
    <s v="Grid-Gen"/>
    <s v="SUD"/>
    <s v="Kpwang"/>
    <s v="ZTE"/>
    <x v="0"/>
    <n v="0"/>
    <x v="3"/>
    <s v="No root cause"/>
    <s v="No root cause"/>
    <x v="2"/>
    <s v=""/>
    <s v="SUD_239"/>
  </r>
  <r>
    <x v="2"/>
    <s v="Ebanga-Ngoulou-New"/>
    <s v="SUD_019"/>
    <s v="SUD"/>
    <s v="CAMUSAT"/>
    <s v="Medium Grid + GE"/>
    <s v="SUD"/>
    <s v="Ebanga-Ngoulou"/>
    <s v="ZTE"/>
    <x v="0"/>
    <n v="0"/>
    <x v="3"/>
    <s v="No root cause"/>
    <s v="No root cause"/>
    <x v="2"/>
    <s v=""/>
    <s v="SUD_019"/>
  </r>
  <r>
    <x v="2"/>
    <s v="EMINEMVOM-IHS"/>
    <s v="SUD_107"/>
    <s v="SUD"/>
    <s v="IHS"/>
    <s v="Towerco"/>
    <s v="SUD"/>
    <s v="Eminevom"/>
    <s v="ZTE"/>
    <x v="0"/>
    <n v="0"/>
    <x v="3"/>
    <s v="No root cause"/>
    <s v="No root cause"/>
    <x v="2"/>
    <s v=""/>
    <s v="SUD_107"/>
  </r>
  <r>
    <x v="2"/>
    <s v="Evelessi-IHS"/>
    <s v="SUD_138"/>
    <s v="SUD"/>
    <s v="IHS"/>
    <s v="Gen-Lithium"/>
    <s v="SUD"/>
    <s v="Sangmelima"/>
    <s v="ZTE"/>
    <x v="0"/>
    <n v="0"/>
    <x v="3"/>
    <s v="No root cause"/>
    <s v="No root cause"/>
    <x v="2"/>
    <s v=""/>
    <s v="SUD_138"/>
  </r>
  <r>
    <x v="2"/>
    <s v="Olounou-MTN"/>
    <s v="CTR_298"/>
    <s v="CENTRE"/>
    <s v="IHS"/>
    <s v="Hybrid-Gen"/>
    <s v="CENTRE"/>
    <s v="Olounou"/>
    <s v="ZTE"/>
    <x v="0"/>
    <n v="0"/>
    <x v="3"/>
    <s v="No root cause"/>
    <s v="No root cause"/>
    <x v="2"/>
    <s v=""/>
    <s v="CTR_298"/>
  </r>
  <r>
    <x v="2"/>
    <s v="Koundou-MTN"/>
    <s v="CTR_823"/>
    <s v="CENTRE"/>
    <s v="CAMUSAT"/>
    <s v="HGB"/>
    <s v="CENTRE"/>
    <s v="Koundou"/>
    <s v="ZTE"/>
    <x v="0"/>
    <n v="0"/>
    <x v="3"/>
    <s v="No root cause"/>
    <s v="No root cause"/>
    <x v="2"/>
    <s v=""/>
    <s v="CTR_823"/>
  </r>
  <r>
    <x v="2"/>
    <s v="Mvoutessi-MTN"/>
    <s v="SUD_237"/>
    <s v="SUD"/>
    <s v="IHS"/>
    <s v="Gen Only"/>
    <s v="SUD"/>
    <s v="Mvoutessi"/>
    <s v="ZTE"/>
    <x v="0"/>
    <n v="0"/>
    <x v="3"/>
    <s v="No root cause"/>
    <s v="No root cause"/>
    <x v="2"/>
    <s v=""/>
    <s v="SUD_237"/>
  </r>
  <r>
    <x v="2"/>
    <s v="Nkout"/>
    <s v="SUD_012"/>
    <s v="SUD"/>
    <s v="IHS"/>
    <s v="Grid-Gen"/>
    <s v="SUD"/>
    <s v="Nkout"/>
    <s v="ZTE"/>
    <x v="0"/>
    <n v="0"/>
    <x v="3"/>
    <s v="No root cause"/>
    <s v="No root cause"/>
    <x v="2"/>
    <s v=""/>
    <s v="SUD_012"/>
  </r>
  <r>
    <x v="2"/>
    <s v="Nguinda"/>
    <s v="CTR_353"/>
    <s v="CENTRE"/>
    <s v="IHS"/>
    <s v="Grid-Gen"/>
    <s v="CENTRE"/>
    <s v="Nguinda"/>
    <s v="ZTE"/>
    <x v="0"/>
    <n v="0"/>
    <x v="3"/>
    <s v="No root cause"/>
    <s v="No root cause"/>
    <x v="2"/>
    <s v=""/>
    <s v="CTR_353"/>
  </r>
  <r>
    <x v="2"/>
    <s v="Ayoumgong-MTN"/>
    <s v="CTR_349"/>
    <s v="CENTRE"/>
    <s v="IHS"/>
    <s v="Grid-Gen"/>
    <s v="CENTRE"/>
    <s v="Ayoumgong"/>
    <s v="ZTE"/>
    <x v="0"/>
    <n v="0"/>
    <x v="3"/>
    <s v="No root cause"/>
    <s v="No root cause"/>
    <x v="2"/>
    <s v=""/>
    <s v="CTR_349"/>
  </r>
  <r>
    <x v="2"/>
    <s v="Essa-Mintsang-IHS"/>
    <s v="CTR_147"/>
    <s v="CENTRE"/>
    <s v="IHS"/>
    <s v="Grid-Hybrid-Gen"/>
    <s v="CENTRE"/>
    <s v="Essa-Mintsang"/>
    <s v="ZTE"/>
    <x v="0"/>
    <n v="0"/>
    <x v="3"/>
    <s v="No root cause"/>
    <s v="No root cause"/>
    <x v="2"/>
    <s v=""/>
    <s v="CTR_147"/>
  </r>
  <r>
    <x v="2"/>
    <s v="Nkototououtou"/>
    <s v="SUD_119"/>
    <s v="SUD"/>
    <s v="CAMUSAT"/>
    <s v="Hybrid Solar - S3"/>
    <s v="SUD"/>
    <s v="Sangmelima"/>
    <s v="ZTE"/>
    <x v="0"/>
    <n v="0"/>
    <x v="3"/>
    <s v="No root cause"/>
    <s v="No root cause"/>
    <x v="2"/>
    <s v=""/>
    <s v="SUD_119"/>
  </r>
  <r>
    <x v="2"/>
    <s v="Mekouda"/>
    <s v="CTR_146"/>
    <s v="CENTRE"/>
    <s v="IHS"/>
    <s v="Grid-Gen"/>
    <s v="CENTRE"/>
    <s v="Mekouda"/>
    <s v="ZTE"/>
    <x v="0"/>
    <n v="0"/>
    <x v="3"/>
    <s v="No root cause"/>
    <s v="No root cause"/>
    <x v="2"/>
    <s v=""/>
    <s v="CTR_146"/>
  </r>
  <r>
    <x v="2"/>
    <s v="Kamkop-IHS"/>
    <s v="OST_146"/>
    <s v="OUEST"/>
    <s v="IHS"/>
    <s v="Grid-Gen"/>
    <s v="OUEST"/>
    <s v="Kamkop"/>
    <s v="Huawei"/>
    <x v="0"/>
    <n v="0"/>
    <x v="3"/>
    <s v="No root cause"/>
    <s v="No root cause"/>
    <x v="2"/>
    <s v=""/>
    <s v="OST_146"/>
  </r>
  <r>
    <x v="2"/>
    <s v="Edea-Beon"/>
    <s v="LIT_186"/>
    <s v="LITTORAL"/>
    <s v="IHS"/>
    <s v="Grid-Gen"/>
    <s v="LITTORAL"/>
    <s v="Edea"/>
    <s v="ZTE"/>
    <x v="0"/>
    <n v="0"/>
    <x v="3"/>
    <s v="No root cause"/>
    <s v="No root cause"/>
    <x v="2"/>
    <s v=""/>
    <s v="LIT_186"/>
  </r>
  <r>
    <x v="2"/>
    <s v="Kake"/>
    <s v="LIT_769"/>
    <s v="LITTORAL"/>
    <s v="CAMUSAT"/>
    <s v="Hybrid Solar - S3"/>
    <s v="LITTORAL"/>
    <s v="Kake"/>
    <s v="ZTE"/>
    <x v="0"/>
    <n v="0"/>
    <x v="3"/>
    <s v="No root cause"/>
    <s v="No root cause"/>
    <x v="2"/>
    <s v=""/>
    <s v="LIT_769"/>
  </r>
  <r>
    <x v="2"/>
    <s v="Mokom-IHS"/>
    <s v="SUD_113"/>
    <s v="SUD"/>
    <s v="IHS"/>
    <s v="Gen-Lithium"/>
    <s v="SUD"/>
    <s v="Mintom"/>
    <s v="ZTE"/>
    <x v="0"/>
    <n v="0"/>
    <x v="3"/>
    <s v="No root cause"/>
    <s v="No root cause"/>
    <x v="2"/>
    <s v="INC-20260407-00008463..Others Transmission equipement fault"/>
    <s v="SUD_113"/>
  </r>
  <r>
    <x v="2"/>
    <s v="Akom-Centre-Hill-IHS"/>
    <s v="SUD_112"/>
    <s v="SUD"/>
    <s v="OCM"/>
    <s v="OCM"/>
    <s v="SUD"/>
    <s v="Akom"/>
    <s v="ZTE"/>
    <x v="0"/>
    <n v="0"/>
    <x v="3"/>
    <s v="No root cause"/>
    <s v="No root cause"/>
    <x v="2"/>
    <s v=""/>
    <s v="SUD_112"/>
  </r>
  <r>
    <x v="2"/>
    <s v="Ndoungue"/>
    <s v="LIT_109"/>
    <s v="LITTORAL"/>
    <s v="IHS"/>
    <s v="Grid-Gen"/>
    <s v="LITTORAL"/>
    <s v="Ndoungue"/>
    <s v="ZTE"/>
    <x v="0"/>
    <n v="0"/>
    <x v="5"/>
    <s v="POWER ISSUE"/>
    <s v="Defaut GE &amp; Power Cabinet"/>
    <x v="0"/>
    <s v="07/04/2026 : Besoin d'analyse BO RAN || Site unstable due to power"/>
    <s v="LIT_109"/>
  </r>
  <r>
    <x v="2"/>
    <s v="Wasse"/>
    <s v="EST_153"/>
    <s v="EST"/>
    <s v="CAMUSAT"/>
    <s v="Hybrid Solar - S3"/>
    <s v="EST"/>
    <s v="Wasse"/>
    <s v="ZTE"/>
    <x v="0"/>
    <n v="0"/>
    <x v="3"/>
    <s v="No root cause"/>
    <s v="No root cause"/>
    <x v="2"/>
    <s v=""/>
    <s v="EST_153"/>
  </r>
  <r>
    <x v="2"/>
    <s v="Paki-IHS"/>
    <s v="EST_155"/>
    <s v="EST"/>
    <m/>
    <m/>
    <s v="EST"/>
    <s v="Doumé"/>
    <s v="ZTE"/>
    <x v="0"/>
    <n v="0"/>
    <x v="3"/>
    <s v="No root cause"/>
    <s v="No root cause"/>
    <x v="2"/>
    <s v=""/>
    <s v="EST_155"/>
  </r>
  <r>
    <x v="2"/>
    <s v="Nintyaminyoumin"/>
    <s v="SUD_130"/>
    <s v="SUD"/>
    <s v="CAMUSAT"/>
    <s v="Hybrid Solar - S3"/>
    <s v="SUD"/>
    <s v="Sangmelima"/>
    <s v="ZTE"/>
    <x v="0"/>
    <n v="0"/>
    <x v="3"/>
    <s v="No root cause"/>
    <s v="No root cause"/>
    <x v="2"/>
    <s v=""/>
    <s v="SUD_130"/>
  </r>
  <r>
    <x v="2"/>
    <s v="Loum-RoundAbout"/>
    <s v="LIT_768"/>
    <s v="LITTORAL"/>
    <s v="MTN sharing"/>
    <m/>
    <s v="LITTORAL"/>
    <s v="Loum"/>
    <s v="ZTE"/>
    <x v="0"/>
    <n v="0"/>
    <x v="3"/>
    <s v="No root cause"/>
    <s v="No root cause"/>
    <x v="2"/>
    <s v=""/>
    <s v="LIT_768"/>
  </r>
  <r>
    <x v="2"/>
    <s v="Mbankomo-MTN"/>
    <s v="CTR_222"/>
    <s v="CENTRE"/>
    <s v="IHS"/>
    <s v="Grid-Gen"/>
    <s v="CENTRE"/>
    <s v="Mbankomo"/>
    <s v="ZTE"/>
    <x v="1"/>
    <n v="0"/>
    <x v="3"/>
    <s v="No root cause"/>
    <s v="No root cause"/>
    <x v="2"/>
    <s v=""/>
    <s v="CTR_222"/>
  </r>
  <r>
    <x v="2"/>
    <s v="Ouro-Be-IHS"/>
    <s v="NRD_124"/>
    <s v="NORD"/>
    <s v="IHS"/>
    <s v="Grid-Hybrid-Gen"/>
    <s v="NORD"/>
    <s v="Ouro-Be"/>
    <s v="Huawei"/>
    <x v="0"/>
    <n v="0"/>
    <x v="3"/>
    <s v="No root cause"/>
    <s v="No root cause"/>
    <x v="2"/>
    <s v=""/>
    <s v="NRD_124"/>
  </r>
  <r>
    <x v="2"/>
    <s v="Petit-Zambi"/>
    <s v="SUD_135"/>
    <s v="CENTRE"/>
    <s v="CAMUSAT"/>
    <s v="Hybrid Solar - S3"/>
    <s v="SUD"/>
    <s v="Bipindi"/>
    <s v="ZTE"/>
    <x v="0"/>
    <n v="0"/>
    <x v="3"/>
    <s v="No root cause"/>
    <s v="No root cause"/>
    <x v="2"/>
    <s v=""/>
    <s v="SUD_135"/>
  </r>
  <r>
    <x v="2"/>
    <s v="Campo-Maan"/>
    <s v="SUD_085"/>
    <s v="CENTRE"/>
    <s v="CAMUSAT"/>
    <s v="Hybrid Solar - S3"/>
    <s v="SUD"/>
    <s v="Campo"/>
    <s v="NOKIA"/>
    <x v="0"/>
    <n v="0"/>
    <x v="3"/>
    <s v="No root cause"/>
    <s v="No root cause"/>
    <x v="2"/>
    <s v=""/>
    <s v="SUD_085"/>
  </r>
  <r>
    <x v="2"/>
    <s v="Bato"/>
    <s v="OST_273"/>
    <s v="OUEST"/>
    <s v="CAMUSAT"/>
    <s v="Bad Grid + GE"/>
    <s v="OUEST"/>
    <s v="Bato"/>
    <s v="Huawei"/>
    <x v="0"/>
    <n v="0"/>
    <x v="3"/>
    <s v="No root cause"/>
    <s v="No root cause"/>
    <x v="2"/>
    <s v=""/>
    <s v="OST_273"/>
  </r>
  <r>
    <x v="2"/>
    <s v="Sorawel-IHS"/>
    <s v="NRD_099"/>
    <s v="NORD"/>
    <s v="IHS"/>
    <s v="Grid-Gen"/>
    <s v="NORD"/>
    <s v="Sorawel"/>
    <s v="Huawei"/>
    <x v="0"/>
    <n v="0"/>
    <x v="3"/>
    <s v="No root cause"/>
    <s v="No root cause"/>
    <x v="2"/>
    <s v=""/>
    <s v="NRD_099"/>
  </r>
  <r>
    <x v="2"/>
    <s v="Ambam-FH"/>
    <s v="SUD_020"/>
    <s v="CENTRE"/>
    <s v="IHS"/>
    <s v="Solar-Gen"/>
    <s v="SUD"/>
    <s v="Ambam"/>
    <s v="ZTE"/>
    <x v="0"/>
    <n v="0"/>
    <x v="3"/>
    <s v="No root cause"/>
    <s v="No root cause"/>
    <x v="2"/>
    <s v=""/>
    <s v="SUD_020"/>
  </r>
  <r>
    <x v="2"/>
    <s v="Ntui"/>
    <s v="CTR_114"/>
    <s v="CENTRE"/>
    <s v="CAMUSAT"/>
    <s v="Medium Grid + Solar + GE"/>
    <s v="CENTRE"/>
    <s v="Ntui"/>
    <s v="ZTE"/>
    <x v="0"/>
    <n v="0"/>
    <x v="3"/>
    <s v="No root cause"/>
    <s v="No root cause"/>
    <x v="2"/>
    <s v=""/>
    <s v="CTR_114"/>
  </r>
  <r>
    <x v="2"/>
    <s v="Figuil"/>
    <s v="NRD_005"/>
    <s v="NORD"/>
    <s v="IHS"/>
    <s v="Grid Only"/>
    <s v="NORD"/>
    <s v="Figuil"/>
    <s v="Huawei"/>
    <x v="0"/>
    <n v="0"/>
    <x v="3"/>
    <s v="No root cause"/>
    <s v="No root cause"/>
    <x v="2"/>
    <s v=""/>
    <s v="NRD_005"/>
  </r>
  <r>
    <x v="2"/>
    <s v="Lagdo-MTN-IHS"/>
    <s v="NRD_090"/>
    <s v="NORD"/>
    <s v="IHS"/>
    <s v="Grid Only"/>
    <s v="NORD"/>
    <s v="Lagdo"/>
    <s v="Huawei"/>
    <x v="0"/>
    <n v="0"/>
    <x v="3"/>
    <s v="No root cause"/>
    <s v="No root cause"/>
    <x v="2"/>
    <s v=""/>
    <s v="NRD_090"/>
  </r>
  <r>
    <x v="2"/>
    <s v="Adoumre-IHS"/>
    <s v="NRD_078"/>
    <s v="NORD"/>
    <s v="IHS"/>
    <s v="Grid-Gen"/>
    <s v="NORD"/>
    <s v="Adoumre"/>
    <s v="Huawei"/>
    <x v="0"/>
    <n v="0"/>
    <x v="3"/>
    <s v="No root cause"/>
    <s v="No root cause"/>
    <x v="2"/>
    <s v=""/>
    <s v="NRD_078"/>
  </r>
  <r>
    <x v="2"/>
    <s v="Crf-Figuil"/>
    <s v="NRD_074"/>
    <s v="NORD"/>
    <s v="IHS"/>
    <s v="Grid-Gen"/>
    <s v="NORD"/>
    <s v="Figuil"/>
    <s v="Huawei"/>
    <x v="0"/>
    <n v="0"/>
    <x v="3"/>
    <s v="No root cause"/>
    <s v="No root cause"/>
    <x v="2"/>
    <s v=""/>
    <s v="NRD_074"/>
  </r>
  <r>
    <x v="2"/>
    <s v="Bamena"/>
    <s v="OST_260"/>
    <s v="OUEST"/>
    <s v="CAMUSAT"/>
    <s v="HGB"/>
    <s v="OUEST"/>
    <s v="Bamena"/>
    <s v="Huawei"/>
    <x v="0"/>
    <n v="0"/>
    <x v="3"/>
    <s v="No root cause"/>
    <s v="No root cause"/>
    <x v="2"/>
    <s v=""/>
    <s v="OST_260"/>
  </r>
  <r>
    <x v="2"/>
    <s v="Bogo"/>
    <s v="EXN_006"/>
    <s v="EXTREME-NORD"/>
    <s v="IHS"/>
    <s v="Grid-Hybrid-Gen"/>
    <s v="EXTREME-NORD"/>
    <s v="Bogo"/>
    <s v="Huawei"/>
    <x v="2"/>
    <n v="0"/>
    <x v="3"/>
    <s v="No root cause"/>
    <s v="No root cause"/>
    <x v="2"/>
    <s v=""/>
    <s v="EXN_006"/>
  </r>
  <r>
    <x v="2"/>
    <s v="Padarme-IHS"/>
    <s v="NRD_164"/>
    <s v="NORD"/>
    <s v="IHS"/>
    <s v="Hybrid-Gen"/>
    <s v="NORD"/>
    <s v="Padarme"/>
    <s v="Huawei"/>
    <x v="0"/>
    <n v="0"/>
    <x v="3"/>
    <s v="No root cause"/>
    <s v="No root cause"/>
    <x v="2"/>
    <s v=""/>
    <s v="NRD_164"/>
  </r>
  <r>
    <x v="2"/>
    <s v="Ndokoa-IHS"/>
    <s v="CTR_757"/>
    <s v="CENTRE"/>
    <s v="IHS"/>
    <s v="Solar-Gen"/>
    <s v="CENTRE"/>
    <s v="Ndokoa"/>
    <s v="ZTE"/>
    <x v="0"/>
    <n v="0"/>
    <x v="3"/>
    <s v="No root cause"/>
    <s v="No root cause"/>
    <x v="2"/>
    <s v=""/>
    <s v="CTR_757"/>
  </r>
  <r>
    <x v="2"/>
    <s v="Gazawa-MTN-IHS"/>
    <s v="EXN_130"/>
    <s v="EXTREME-NORD"/>
    <s v="IHS"/>
    <s v="Grid-Gen"/>
    <s v="EXTREME-NORD"/>
    <s v="Gazawa"/>
    <s v="Huawei"/>
    <x v="2"/>
    <n v="0"/>
    <x v="3"/>
    <s v="No root cause"/>
    <s v="No root cause"/>
    <x v="2"/>
    <s v=""/>
    <s v="EXN_130"/>
  </r>
  <r>
    <x v="2"/>
    <s v="Bibemi"/>
    <s v="NRD_021"/>
    <s v="NORD"/>
    <s v="IHS"/>
    <s v="Solar-Grid-Gen"/>
    <s v="NORD"/>
    <s v="Bibemi"/>
    <s v="Huawei"/>
    <x v="0"/>
    <n v="0"/>
    <x v="3"/>
    <s v="No root cause"/>
    <s v="No root cause"/>
    <x v="2"/>
    <s v=""/>
    <s v="NRD_021"/>
  </r>
  <r>
    <x v="2"/>
    <s v="Boula-Ibi-IHS"/>
    <s v="NRD_105"/>
    <s v="NORD"/>
    <s v="IHS"/>
    <s v="Hybrid-Gen"/>
    <s v="NORD"/>
    <s v="Boula-Ibi"/>
    <s v="Huawei"/>
    <x v="0"/>
    <n v="0"/>
    <x v="3"/>
    <s v="No root cause"/>
    <s v="No root cause"/>
    <x v="2"/>
    <s v=""/>
    <s v="NRD_105"/>
  </r>
  <r>
    <x v="2"/>
    <s v="Moutourwa-MTN"/>
    <s v="EXN_027"/>
    <s v="EXTREME-NORD"/>
    <s v="IHS"/>
    <s v="Grid-Gen"/>
    <s v="EXTREME-NORD"/>
    <s v="Moutourwa"/>
    <s v="Huawei"/>
    <x v="2"/>
    <n v="0"/>
    <x v="3"/>
    <s v="No root cause"/>
    <s v="No root cause"/>
    <x v="2"/>
    <s v=""/>
    <s v="EXN_027"/>
  </r>
  <r>
    <x v="2"/>
    <s v="Mouda-IHS"/>
    <s v="EXN_186"/>
    <s v="EXTREME-NORD"/>
    <s v="IHS"/>
    <s v="Hybrid-Gen"/>
    <s v="EXTREME-NORD"/>
    <s v="Mouda"/>
    <s v="Huawei"/>
    <x v="2"/>
    <n v="0"/>
    <x v="3"/>
    <s v="No root cause"/>
    <s v="No root cause"/>
    <x v="2"/>
    <s v=""/>
    <s v="EXN_186"/>
  </r>
  <r>
    <x v="2"/>
    <s v="Ribao"/>
    <s v="NRD_028"/>
    <s v="NORD"/>
    <s v="IHS"/>
    <s v="Solar-Gen"/>
    <s v="NORD"/>
    <s v="Ribao"/>
    <s v="Huawei"/>
    <x v="0"/>
    <n v="0"/>
    <x v="3"/>
    <s v="No root cause"/>
    <s v="No root cause"/>
    <x v="2"/>
    <s v=""/>
    <s v="NRD_028"/>
  </r>
  <r>
    <x v="2"/>
    <s v="Adoumri-Houla-IHS"/>
    <s v="NRD_126"/>
    <s v="NORD"/>
    <s v="IHS"/>
    <s v="Grid-Gen"/>
    <s v="NORD"/>
    <s v="Adoumri"/>
    <s v="Huawei"/>
    <x v="0"/>
    <n v="0"/>
    <x v="3"/>
    <s v="No root cause"/>
    <s v="No root cause"/>
    <x v="2"/>
    <s v=""/>
    <s v="NRD_126"/>
  </r>
  <r>
    <x v="2"/>
    <s v="Poli-New"/>
    <s v="ADM_152"/>
    <s v="ADAMAOUA"/>
    <s v="IHS"/>
    <s v="Hybrid-Gen"/>
    <s v="ADAMAOUA"/>
    <s v="Poli"/>
    <s v="Huawei"/>
    <x v="0"/>
    <n v="0"/>
    <x v="3"/>
    <s v="No root cause"/>
    <s v="No root cause"/>
    <x v="2"/>
    <s v=""/>
    <s v="ADM_152"/>
  </r>
  <r>
    <x v="2"/>
    <s v="Balaza"/>
    <s v="EXN_036"/>
    <s v="EXTREME-NORD"/>
    <s v="IHS"/>
    <s v="Solar-Grid-Gen"/>
    <s v="EXTREME-NORD"/>
    <s v="Balaza"/>
    <s v="Huawei"/>
    <x v="2"/>
    <n v="0"/>
    <x v="3"/>
    <s v="No root cause"/>
    <s v="No root cause"/>
    <x v="2"/>
    <s v=""/>
    <s v="EXN_036"/>
  </r>
  <r>
    <x v="2"/>
    <s v="Badjouma-Zagam"/>
    <s v="EXN_239"/>
    <s v="EXTREME-NORD"/>
    <s v="CAMUSAT"/>
    <s v="Hybrid Solar - S3"/>
    <s v="EXTREME-NORD"/>
    <s v="Badjouma"/>
    <s v="Huawei"/>
    <x v="2"/>
    <n v="0"/>
    <x v="3"/>
    <s v="No root cause"/>
    <s v="No root cause"/>
    <x v="2"/>
    <s v=""/>
    <s v="EXN_239"/>
  </r>
  <r>
    <x v="2"/>
    <s v="Badjouma"/>
    <s v="NRD_026"/>
    <s v="NORD"/>
    <s v="IHS"/>
    <s v="Solar-Gen"/>
    <s v="NORD"/>
    <s v="Badjouma"/>
    <s v="Huawei"/>
    <x v="0"/>
    <n v="0"/>
    <x v="3"/>
    <s v="No root cause"/>
    <s v="No root cause"/>
    <x v="2"/>
    <s v=""/>
    <s v="NRD_026"/>
  </r>
  <r>
    <x v="2"/>
    <s v="Bogo-MTN"/>
    <s v="EXN_097"/>
    <s v="EXTREME-NORD"/>
    <s v="IHS"/>
    <s v="Grid-Gen"/>
    <s v="EXTREME-NORD"/>
    <s v="Bogo"/>
    <s v="Huawei"/>
    <x v="2"/>
    <n v="0"/>
    <x v="3"/>
    <s v="No root cause"/>
    <s v="No root cause"/>
    <x v="2"/>
    <s v=""/>
    <s v="EXN_097"/>
  </r>
  <r>
    <x v="2"/>
    <s v="Tiko-Long-Street-IHS"/>
    <s v="LIT_174"/>
    <s v="SUD-OUEST"/>
    <s v="IHS"/>
    <s v="Grid-Gen"/>
    <s v="LITTORAL"/>
    <s v="Tiko"/>
    <s v="Huawei"/>
    <x v="0"/>
    <n v="0"/>
    <x v="3"/>
    <s v="No root cause"/>
    <s v="No root cause"/>
    <x v="2"/>
    <s v=""/>
    <s v="LIT_174"/>
  </r>
  <r>
    <x v="2"/>
    <s v="Melong"/>
    <s v="LIT_063"/>
    <s v="LITTORAL"/>
    <s v="IHS"/>
    <s v="Grid-Gen"/>
    <s v="LITTORAL"/>
    <s v="Melong"/>
    <s v="ZTE"/>
    <x v="0"/>
    <n v="0"/>
    <x v="3"/>
    <s v="No root cause"/>
    <s v="No root cause"/>
    <x v="2"/>
    <s v=""/>
    <s v="LIT_063"/>
  </r>
  <r>
    <x v="2"/>
    <s v="Baliama"/>
    <s v="CTR_352"/>
    <s v="CENTRE"/>
    <s v="IHS"/>
    <s v="Grid-Gen"/>
    <s v="CENTRE"/>
    <s v="Baliama"/>
    <s v="ZTE"/>
    <x v="0"/>
    <n v="0"/>
    <x v="3"/>
    <s v="No root cause"/>
    <s v="No root cause"/>
    <x v="2"/>
    <s v=""/>
    <s v="CTR_352"/>
  </r>
  <r>
    <x v="2"/>
    <s v="Deuk"/>
    <s v="CTR_277"/>
    <s v="CENTRE"/>
    <s v="IHS"/>
    <s v="Solar-Gen"/>
    <s v="CENTRE"/>
    <s v="Deuk"/>
    <s v="ZTE"/>
    <x v="0"/>
    <n v="0"/>
    <x v="3"/>
    <s v="No root cause"/>
    <s v="No root cause"/>
    <x v="2"/>
    <s v=""/>
    <s v="CTR_277"/>
  </r>
  <r>
    <x v="2"/>
    <s v="Sedek"/>
    <s v="EXN_218"/>
    <s v="EXTREME-NORD"/>
    <s v="IHS"/>
    <s v="Hybrid-Gen"/>
    <s v="EXTREME-NORD"/>
    <s v="Sedek"/>
    <s v="Huawei"/>
    <x v="2"/>
    <n v="0"/>
    <x v="5"/>
    <s v="POWER ISSUE"/>
    <s v="Defaut GE &amp; Power Cabinet"/>
    <x v="0"/>
    <s v="Power status check ongoing..;..;Impacted by EXN_210_H_Gabarairou (Power issue)"/>
    <s v="EXN_210"/>
  </r>
  <r>
    <x v="2"/>
    <s v="Ngoro"/>
    <s v="CTR_278"/>
    <s v="CENTRE"/>
    <s v="IHS"/>
    <s v="Hybrid-Gen"/>
    <s v="CENTRE"/>
    <s v="Ngoro"/>
    <s v="ZTE"/>
    <x v="0"/>
    <n v="0"/>
    <x v="3"/>
    <s v="No root cause"/>
    <s v="No root cause"/>
    <x v="2"/>
    <s v=""/>
    <s v="CTR_278"/>
  </r>
  <r>
    <x v="2"/>
    <s v="Gamdougoum-IHS"/>
    <s v="EXN_163"/>
    <s v="EXTREME-NORD"/>
    <s v="IHS"/>
    <s v="Solar-Gen"/>
    <s v="EXTREME-NORD"/>
    <s v="Gamdougoum"/>
    <s v="Huawei"/>
    <x v="2"/>
    <n v="0"/>
    <x v="3"/>
    <s v="No root cause"/>
    <s v="No root cause"/>
    <x v="2"/>
    <s v=""/>
    <s v="EXN_163"/>
  </r>
  <r>
    <x v="2"/>
    <s v="Kar-Hay-Ville"/>
    <s v="EXN_192"/>
    <s v="EXTREME-NORD"/>
    <s v="CAMUSAT"/>
    <s v="Bad Grid + GE"/>
    <s v="EXTREME-NORD"/>
    <s v="Kar-Hay"/>
    <s v="Huawei"/>
    <x v="2"/>
    <n v="0"/>
    <x v="3"/>
    <s v="No root cause"/>
    <s v="No root cause"/>
    <x v="2"/>
    <s v=""/>
    <s v="EXN_192"/>
  </r>
  <r>
    <x v="2"/>
    <s v="Godola-MTN"/>
    <s v="EXN_028"/>
    <s v="EXTREME-NORD"/>
    <s v="IHS"/>
    <s v="Grid-Gen"/>
    <s v="EXTREME-NORD"/>
    <s v="Godola"/>
    <s v="Huawei"/>
    <x v="2"/>
    <n v="0"/>
    <x v="3"/>
    <s v="No root cause"/>
    <s v="No root cause"/>
    <x v="2"/>
    <s v=""/>
    <s v="EXN_028"/>
  </r>
  <r>
    <x v="2"/>
    <s v="Brazz-St-Bruno"/>
    <s v="LIT_089"/>
    <s v="Douala"/>
    <s v="IHS"/>
    <s v="Grid Only"/>
    <s v="LITTORAL"/>
    <s v="Douala"/>
    <s v="ZTE"/>
    <x v="0"/>
    <n v="0"/>
    <x v="3"/>
    <s v="No root cause"/>
    <s v="No root cause"/>
    <x v="2"/>
    <s v=""/>
    <s v="LIT_089"/>
  </r>
  <r>
    <x v="2"/>
    <s v="Doulek"/>
    <s v="EXN_272"/>
    <s v="EXTREME-NORD"/>
    <s v="CAMUSAT"/>
    <s v="Hybrid Solar - S3"/>
    <s v="EXTREME-NORD"/>
    <s v="Doulek"/>
    <s v="Huawei"/>
    <x v="2"/>
    <n v="0"/>
    <x v="3"/>
    <s v="No root cause"/>
    <s v="No root cause"/>
    <x v="2"/>
    <s v=""/>
    <s v="EXN_272"/>
  </r>
  <r>
    <x v="2"/>
    <s v="Manoka-IHS"/>
    <s v="LIT_497"/>
    <s v="LITTORAL"/>
    <s v="IHS"/>
    <s v="Solar-Gen"/>
    <s v="LITTORAL"/>
    <s v="Manoka"/>
    <s v="ZTE"/>
    <x v="0"/>
    <n v="0"/>
    <x v="3"/>
    <s v="No root cause"/>
    <s v="No root cause"/>
    <x v="2"/>
    <s v=""/>
    <s v="LIT_497"/>
  </r>
  <r>
    <x v="2"/>
    <s v="Dikoum-Camtel"/>
    <s v="SUD_098"/>
    <s v="CENTRE"/>
    <s v="CAMUSAT"/>
    <s v="Good Grid no GE - 12h"/>
    <s v="SUD"/>
    <s v="Dikoum"/>
    <s v="NOKIA"/>
    <x v="0"/>
    <n v="0"/>
    <x v="3"/>
    <s v="No root cause"/>
    <s v="No root cause"/>
    <x v="2"/>
    <s v=""/>
    <s v="SUD_098"/>
  </r>
  <r>
    <x v="2"/>
    <s v="Ndandouck-IHS"/>
    <s v="CTR_141"/>
    <s v="CENTRE"/>
    <s v="IHS"/>
    <s v="Solar-Gen"/>
    <s v="CENTRE"/>
    <s v="Ndandouck"/>
    <s v="ZTE"/>
    <x v="0"/>
    <n v="0"/>
    <x v="3"/>
    <s v="No root cause"/>
    <s v="No root cause"/>
    <x v="2"/>
    <s v=""/>
    <s v="CTR_141"/>
  </r>
  <r>
    <x v="2"/>
    <s v="Tiko-Likomba-IHS"/>
    <s v="SUO_209"/>
    <s v="SUD-OUEST"/>
    <s v="IHS"/>
    <s v="Grid-Gen"/>
    <s v="SUD-OUEST"/>
    <s v="Tiko"/>
    <s v="Huawei"/>
    <x v="2"/>
    <n v="0"/>
    <x v="3"/>
    <s v="No root cause"/>
    <s v="No root cause"/>
    <x v="2"/>
    <s v=""/>
    <s v="SUO_209"/>
  </r>
  <r>
    <x v="2"/>
    <s v="Melong-Carrefour-MTN"/>
    <s v="LIT_679"/>
    <s v="LITTORAL"/>
    <s v="MTN sharing"/>
    <s v="MTN sharing"/>
    <s v="LITTORAL"/>
    <s v="Melong"/>
    <s v="ZTE"/>
    <x v="0"/>
    <n v="0"/>
    <x v="3"/>
    <s v="No root cause"/>
    <s v="No root cause"/>
    <x v="2"/>
    <s v=""/>
    <s v="LIT_679"/>
  </r>
  <r>
    <x v="2"/>
    <s v="Borongo"/>
    <s v="ADM_162"/>
    <s v="ADAMAOUA"/>
    <s v="CAMUSAT"/>
    <s v="Bad Grid + GE"/>
    <s v="ADAMAOUA"/>
    <s v="Borongo"/>
    <s v="Huawei"/>
    <x v="0"/>
    <n v="0"/>
    <x v="3"/>
    <s v="No root cause"/>
    <s v="No root cause"/>
    <x v="2"/>
    <s v=""/>
    <s v="ADM_162"/>
  </r>
  <r>
    <x v="2"/>
    <s v="Kobdombo"/>
    <s v="EST_057"/>
    <s v="CENTRE"/>
    <s v="IHS"/>
    <s v="Grid-Gen"/>
    <s v="EST"/>
    <s v="Kobdombo"/>
    <s v="ZTE"/>
    <x v="0"/>
    <n v="0"/>
    <x v="3"/>
    <s v="No root cause"/>
    <s v="No root cause"/>
    <x v="2"/>
    <s v=""/>
    <s v="EST_057"/>
  </r>
  <r>
    <x v="2"/>
    <s v="Penja"/>
    <s v="LIT_208"/>
    <s v="LITTORAL"/>
    <s v="IHS"/>
    <s v="Grid-Gen"/>
    <s v="LITTORAL"/>
    <s v="Penja"/>
    <s v="ZTE"/>
    <x v="0"/>
    <n v="0"/>
    <x v="3"/>
    <s v="No root cause"/>
    <s v="No root cause"/>
    <x v="2"/>
    <s v=""/>
    <s v="LIT_208"/>
  </r>
  <r>
    <x v="2"/>
    <s v="Okola"/>
    <s v="CTR_191"/>
    <s v="CENTRE"/>
    <s v="IHS"/>
    <s v="Grid-Gen"/>
    <s v="CENTRE"/>
    <s v="Okola"/>
    <s v="ZTE"/>
    <x v="0"/>
    <n v="0"/>
    <x v="7"/>
    <s v="RAN ISSUE"/>
    <s v="BSS Hardware issue"/>
    <x v="3"/>
    <s v="07/04/2026 : Intervention en cours ETA 12h_x000a_06/04/2026 : besoin d'analyse BO RAN || Check GPS connectivity(connectors, cable)  || Fme active ETA 07042026..;..;07/04/2026 : Intervention en cours ETA 12h_x000a_06/04/2026 : besoin d'analyse BO RAN || Check GPS connectivity(connectors, cable)  || Fme active ETA 07042026"/>
    <s v="CTR_191"/>
  </r>
  <r>
    <x v="2"/>
    <s v="Belel-MTN-IHS"/>
    <s v="ADM_096"/>
    <s v="ADAMAOUA"/>
    <s v="IHS"/>
    <s v="Solar-Gen"/>
    <s v="ADAMAOUA"/>
    <s v="Belel"/>
    <s v="Huawei"/>
    <x v="0"/>
    <n v="0"/>
    <x v="3"/>
    <s v="No root cause"/>
    <s v="No root cause"/>
    <x v="2"/>
    <s v=""/>
    <s v="ADM_096"/>
  </r>
  <r>
    <x v="2"/>
    <s v="Ngambe"/>
    <s v="SUO_029"/>
    <s v="LITTORAL"/>
    <s v="IHS"/>
    <s v="Grid-Hybrid-Gen"/>
    <s v="SUD-OUEST"/>
    <s v="Ngambe"/>
    <s v="ZTE"/>
    <x v="2"/>
    <n v="0"/>
    <x v="3"/>
    <s v="No root cause"/>
    <s v="No root cause"/>
    <x v="2"/>
    <s v=""/>
    <s v="SUO_029"/>
  </r>
  <r>
    <x v="2"/>
    <s v="Lom-Pangar-MTN"/>
    <s v="EST_083"/>
    <s v="CENTRE"/>
    <s v="IHS"/>
    <s v="Hybrid-Gen"/>
    <s v="EST"/>
    <s v="Lom-Pangar"/>
    <s v="NOKIA"/>
    <x v="0"/>
    <n v="0"/>
    <x v="3"/>
    <s v="No root cause"/>
    <s v="No root cause"/>
    <x v="2"/>
    <s v=""/>
    <s v="EST_083"/>
  </r>
  <r>
    <x v="2"/>
    <s v="Penka-Michel-IHS"/>
    <s v="OST_210"/>
    <s v="OUEST"/>
    <s v="IHS"/>
    <s v="Grid-Gen"/>
    <s v="OUEST"/>
    <s v="Penka-Michel"/>
    <s v="Huawei"/>
    <x v="0"/>
    <n v="0"/>
    <x v="3"/>
    <s v="No root cause"/>
    <s v="No root cause"/>
    <x v="2"/>
    <s v=""/>
    <s v="OST_210"/>
  </r>
  <r>
    <x v="2"/>
    <s v="Minta"/>
    <s v="CTR_233"/>
    <s v="CENTRE"/>
    <s v="IHS"/>
    <s v="Hybrid-Gen"/>
    <s v="CENTRE"/>
    <s v="Minta"/>
    <s v="ZTE"/>
    <x v="0"/>
    <n v="0"/>
    <x v="3"/>
    <s v="No root cause"/>
    <s v="No root cause"/>
    <x v="2"/>
    <s v=""/>
    <s v="CTR_233"/>
  </r>
  <r>
    <x v="2"/>
    <s v="Akum-IHS"/>
    <s v="NRO_139"/>
    <s v="NORD-OUEST"/>
    <s v="IHS"/>
    <s v="Grid-Gen"/>
    <s v="NORD-OUEST"/>
    <s v="Akum"/>
    <s v="Huawei"/>
    <x v="2"/>
    <n v="0"/>
    <x v="3"/>
    <s v="No root cause"/>
    <s v="No root cause"/>
    <x v="2"/>
    <s v=""/>
    <s v="NRO_139"/>
  </r>
  <r>
    <x v="2"/>
    <s v="Lendi-Entree"/>
    <s v="LIT_297"/>
    <s v="Douala"/>
    <s v="IHS"/>
    <s v="Grid-Gen"/>
    <s v="LITTORAL"/>
    <s v="Douala"/>
    <s v="ZTE"/>
    <x v="0"/>
    <n v="0"/>
    <x v="3"/>
    <s v="No root cause"/>
    <s v="No root cause"/>
    <x v="2"/>
    <s v=""/>
    <s v="LIT_297"/>
  </r>
  <r>
    <x v="2"/>
    <s v="Mbitom-camrail"/>
    <s v="EST_105"/>
    <s v="CENTRE"/>
    <s v="CAMUSAT"/>
    <s v="Esco"/>
    <s v="EST"/>
    <s v="Betare-Oya"/>
    <s v="NOKIA"/>
    <x v="0"/>
    <n v="0"/>
    <x v="3"/>
    <s v="No root cause"/>
    <s v="No root cause"/>
    <x v="2"/>
    <s v=""/>
    <s v="EST_105"/>
  </r>
  <r>
    <x v="2"/>
    <s v="Bembaran-Camtel"/>
    <s v="ADM_185"/>
    <s v="ADAMAOUA"/>
    <s v="CAMUSAT"/>
    <s v="Hybrid Solar - S3"/>
    <s v="ADAMAOUA"/>
    <s v="Bembaran"/>
    <s v="Huawei"/>
    <x v="0"/>
    <n v="0"/>
    <x v="3"/>
    <s v="No root cause"/>
    <s v="No root cause"/>
    <x v="2"/>
    <s v=""/>
    <s v="ADM_185"/>
  </r>
  <r>
    <x v="2"/>
    <s v="Mbargue-Camrail"/>
    <s v="CTR_457"/>
    <s v="CENTRE"/>
    <s v="IHS"/>
    <m/>
    <s v="CENTRE"/>
    <s v="Minta"/>
    <s v="NOKIA"/>
    <x v="0"/>
    <n v="0"/>
    <x v="3"/>
    <s v="No root cause"/>
    <s v="No root cause"/>
    <x v="2"/>
    <s v=""/>
    <s v="CTR_457"/>
  </r>
  <r>
    <x v="2"/>
    <s v="Kribi-Kienke-Bridge-IHS"/>
    <s v="SUD_042"/>
    <s v="LITTORAL"/>
    <s v="IHS"/>
    <s v="Grid-Gen"/>
    <s v="SUD"/>
    <s v="Kribi"/>
    <s v="ZTE"/>
    <x v="0"/>
    <n v="0"/>
    <x v="3"/>
    <s v="No root cause"/>
    <s v="No root cause"/>
    <x v="2"/>
    <s v=""/>
    <s v="SUD_042"/>
  </r>
  <r>
    <x v="2"/>
    <s v="Tiko-Market-IHS"/>
    <s v="SUO_104"/>
    <s v="SUD-OUEST"/>
    <s v="IHS"/>
    <s v="Grid-Gen"/>
    <s v="SUD-OUEST"/>
    <s v="Tiko"/>
    <s v="Huawei"/>
    <x v="2"/>
    <n v="0"/>
    <x v="3"/>
    <s v="No root cause"/>
    <s v="No root cause"/>
    <x v="2"/>
    <s v=""/>
    <s v="SUO_104"/>
  </r>
  <r>
    <x v="2"/>
    <s v="Mbandjock"/>
    <s v="CTR_030"/>
    <s v="CENTRE"/>
    <s v="CAMUSAT"/>
    <s v="Medium Grid + Solar + GE"/>
    <s v="CENTRE"/>
    <s v="Mbandjock"/>
    <s v="ZTE"/>
    <x v="0"/>
    <n v="0"/>
    <x v="3"/>
    <s v="No root cause"/>
    <s v="No root cause"/>
    <x v="2"/>
    <s v=""/>
    <s v="CTR_030"/>
  </r>
  <r>
    <x v="2"/>
    <s v="Messamena"/>
    <s v="EST_046"/>
    <s v="CENTRE"/>
    <s v="IHS"/>
    <s v="Solar-Gen"/>
    <s v="EST"/>
    <s v="Messamena"/>
    <s v="ZTE"/>
    <x v="1"/>
    <n v="0"/>
    <x v="3"/>
    <s v="No root cause"/>
    <s v="No root cause"/>
    <x v="2"/>
    <s v=""/>
    <s v="EST_046"/>
  </r>
  <r>
    <x v="2"/>
    <s v="Nji-Camtel"/>
    <s v="CTR_139"/>
    <s v="CENTRE"/>
    <s v="CAMUSAT"/>
    <s v="Hybrid Solar - S3"/>
    <s v="CENTRE"/>
    <s v="Nji"/>
    <s v="ZTE"/>
    <x v="1"/>
    <n v="0"/>
    <x v="3"/>
    <s v="No root cause"/>
    <s v="No root cause"/>
    <x v="2"/>
    <s v=""/>
    <s v="CTR_139"/>
  </r>
  <r>
    <x v="2"/>
    <s v="Nguelemendouka-FH"/>
    <s v="EST_024"/>
    <s v="CENTRE"/>
    <s v="IHS"/>
    <s v="Grid-Gen"/>
    <s v="EST"/>
    <s v="Nguelemendouka"/>
    <s v="ZTE"/>
    <x v="1"/>
    <n v="0"/>
    <x v="3"/>
    <s v="No root cause"/>
    <s v="No root cause"/>
    <x v="2"/>
    <s v=""/>
    <s v="EST_024"/>
  </r>
  <r>
    <x v="2"/>
    <s v="Nguem-MTN"/>
    <s v="EST_077"/>
    <s v="CENTRE"/>
    <s v="IHS"/>
    <s v="Grid-Gen"/>
    <s v="EST"/>
    <s v="Nguem"/>
    <s v="ZTE"/>
    <x v="1"/>
    <n v="0"/>
    <x v="3"/>
    <s v="No root cause"/>
    <s v="No root cause"/>
    <x v="2"/>
    <s v=""/>
    <s v="EST_077"/>
  </r>
  <r>
    <x v="2"/>
    <s v="Pella"/>
    <s v="CTR_894"/>
    <s v="CENTRE"/>
    <s v="CAMUSAT"/>
    <s v="HGB"/>
    <s v="CENTRE"/>
    <s v="Pella"/>
    <s v="ZTE"/>
    <x v="0"/>
    <n v="0"/>
    <x v="3"/>
    <s v="No root cause"/>
    <s v="No root cause"/>
    <x v="2"/>
    <s v=""/>
    <s v="CTR_894"/>
  </r>
  <r>
    <x v="2"/>
    <s v="MENGUE-BIBEY-IHS"/>
    <s v="CTR_870"/>
    <s v="CENTRE"/>
    <s v="IHS"/>
    <s v="Towerco"/>
    <s v="CENTRE"/>
    <s v="Mengue Bibey"/>
    <s v="ZTE"/>
    <x v="0"/>
    <n v="0"/>
    <x v="3"/>
    <s v="No root cause"/>
    <s v="No root cause"/>
    <x v="2"/>
    <s v=""/>
    <s v="CTR_870"/>
  </r>
  <r>
    <x v="2"/>
    <s v="Yabassi-Greenfil"/>
    <s v="LIT_586"/>
    <s v="LITTORAL"/>
    <s v="CAMUSAT"/>
    <s v="Hybrid Solar - S3"/>
    <s v="LITTORAL"/>
    <s v="Yabassi"/>
    <s v="ZTE"/>
    <x v="0"/>
    <n v="0"/>
    <x v="3"/>
    <s v="No root cause"/>
    <s v="No root cause"/>
    <x v="2"/>
    <s v=""/>
    <s v="LIT_586"/>
  </r>
  <r>
    <x v="2"/>
    <s v="Ebebda-MTN"/>
    <s v="CTR_822"/>
    <s v="CENTRE"/>
    <s v="CAMUSAT"/>
    <s v="Hybrid Solar - S3"/>
    <s v="CENTRE"/>
    <s v="Ebebda"/>
    <s v="ZTE"/>
    <x v="0"/>
    <n v="0"/>
    <x v="3"/>
    <s v="No root cause"/>
    <s v="No root cause"/>
    <x v="2"/>
    <s v=""/>
    <s v="CTR_822"/>
  </r>
  <r>
    <x v="2"/>
    <s v="Andom"/>
    <s v="EST_150"/>
    <s v="CENTRE"/>
    <s v="CAMUSAT"/>
    <s v="Hybrid Solar - S3"/>
    <s v="EST"/>
    <s v="Andom"/>
    <s v="ZTE"/>
    <x v="1"/>
    <n v="0"/>
    <x v="3"/>
    <s v="No root cause"/>
    <s v="No root cause"/>
    <x v="2"/>
    <s v=""/>
    <s v="EST_150"/>
  </r>
  <r>
    <x v="2"/>
    <s v="Meba-CAMTEL"/>
    <s v="CTR_407"/>
    <s v="CENTRE"/>
    <s v="CAMUSAT"/>
    <s v="Hybrid Solar - S3"/>
    <s v="CENTRE"/>
    <s v="Meba"/>
    <s v="ZTE"/>
    <x v="1"/>
    <n v="0"/>
    <x v="3"/>
    <s v="No root cause"/>
    <s v="No root cause"/>
    <x v="2"/>
    <s v=""/>
    <s v="CTR_407"/>
  </r>
  <r>
    <x v="2"/>
    <s v="Bipindi-IHS"/>
    <s v="SUD_040"/>
    <s v="CENTRE"/>
    <s v="IHS"/>
    <s v="Hybrid-Gen"/>
    <s v="SUD"/>
    <s v="Bipindi"/>
    <s v="ZTE"/>
    <x v="0"/>
    <n v="0"/>
    <x v="3"/>
    <s v="No root cause"/>
    <s v="No root cause"/>
    <x v="2"/>
    <s v=""/>
    <s v="SUD_040"/>
  </r>
  <r>
    <x v="2"/>
    <s v="Ndogkeng"/>
    <s v="LIT_117"/>
    <s v="LITTORAL"/>
    <s v="IHS"/>
    <s v="Grid-Gen"/>
    <s v="LITTORAL"/>
    <s v="Ndogkeng"/>
    <s v="ZTE"/>
    <x v="0"/>
    <n v="0"/>
    <x v="3"/>
    <s v="No root cause"/>
    <s v="No root cause"/>
    <x v="2"/>
    <s v=""/>
    <s v="LIT_117"/>
  </r>
  <r>
    <x v="2"/>
    <s v="Yoko"/>
    <s v="CTR_335"/>
    <s v="CENTRE"/>
    <s v="IHS"/>
    <s v="Grid-Gen"/>
    <s v="CENTRE"/>
    <s v="Yoko"/>
    <s v="ZTE"/>
    <x v="1"/>
    <n v="0"/>
    <x v="3"/>
    <s v="No root cause"/>
    <s v="No root cause"/>
    <x v="2"/>
    <s v=""/>
    <s v="CTR_335"/>
  </r>
  <r>
    <x v="2"/>
    <s v="Yabassi"/>
    <s v="LIT_110"/>
    <s v="LITTORAL"/>
    <s v="IHS"/>
    <s v="Grid Only"/>
    <s v="LITTORAL"/>
    <s v="Yabassi"/>
    <s v="ZTE"/>
    <x v="0"/>
    <n v="0"/>
    <x v="3"/>
    <s v="No root cause"/>
    <s v="No root cause"/>
    <x v="2"/>
    <s v=""/>
    <s v="LIT_110"/>
  </r>
  <r>
    <x v="2"/>
    <s v="Esse-IHS"/>
    <s v="CTR_134"/>
    <s v="CENTRE"/>
    <s v="IHS"/>
    <s v="Grid-Gen"/>
    <s v="CENTRE"/>
    <s v="Esse"/>
    <s v="ZTE"/>
    <x v="0"/>
    <n v="0"/>
    <x v="3"/>
    <s v="No root cause"/>
    <s v="No root cause"/>
    <x v="2"/>
    <s v=""/>
    <s v="CTR_134"/>
  </r>
  <r>
    <x v="2"/>
    <s v="Obala-ville-IHS"/>
    <s v="CTR_627"/>
    <s v="CENTRE"/>
    <s v="IHS"/>
    <s v="Grid-Gen"/>
    <s v="CENTRE"/>
    <s v="Obala"/>
    <s v="ZTE"/>
    <x v="0"/>
    <n v="0"/>
    <x v="3"/>
    <s v="No root cause"/>
    <s v="No root cause"/>
    <x v="2"/>
    <s v=""/>
    <s v="CTR_627"/>
  </r>
  <r>
    <x v="2"/>
    <s v="Kolomine-IHS"/>
    <s v="EST_125"/>
    <s v="CENTRE"/>
    <s v="IHS"/>
    <s v="Hybrid-Gen"/>
    <s v="EST"/>
    <s v="Kolomine"/>
    <s v="ZTE"/>
    <x v="0"/>
    <n v="0"/>
    <x v="3"/>
    <s v="No root cause"/>
    <s v="No root cause"/>
    <x v="2"/>
    <s v=""/>
    <s v="EST_125"/>
  </r>
  <r>
    <x v="2"/>
    <s v="Missole-Entree"/>
    <s v="LIT_306"/>
    <s v="LITTORAL"/>
    <s v="IHS"/>
    <s v="Hybrid-Gen"/>
    <s v="LITTORAL"/>
    <s v="Missole"/>
    <s v="ZTE"/>
    <x v="0"/>
    <n v="0"/>
    <x v="3"/>
    <s v="No root cause"/>
    <s v="No root cause"/>
    <x v="2"/>
    <s v=""/>
    <s v="LIT_306"/>
  </r>
  <r>
    <x v="2"/>
    <s v="Baigon"/>
    <s v="OST_070"/>
    <s v="OUEST"/>
    <s v="IHS"/>
    <s v="Grid-Gen"/>
    <s v="OUEST"/>
    <s v="Baigon"/>
    <s v="Huawei"/>
    <x v="0"/>
    <n v="0"/>
    <x v="3"/>
    <s v="No root cause"/>
    <s v="No root cause"/>
    <x v="2"/>
    <s v="Our FME CHRISTIAN is on way, ETA: 11:15AM..;..;Power status check ongoing"/>
    <s v="OST_070"/>
  </r>
  <r>
    <x v="2"/>
    <s v="Abong-Mbang-II"/>
    <s v="EST_036"/>
    <s v="CENTRE"/>
    <s v="IHS"/>
    <s v="Grid-Gen"/>
    <s v="EST"/>
    <s v="Abong-Mbang"/>
    <s v="ZTE"/>
    <x v="1"/>
    <n v="0"/>
    <x v="3"/>
    <s v="No root cause"/>
    <s v="No root cause"/>
    <x v="2"/>
    <s v=""/>
    <s v="EST_036"/>
  </r>
  <r>
    <x v="2"/>
    <s v="Bangangte-Ville"/>
    <s v="OST_018"/>
    <s v="OUEST"/>
    <s v="IHS"/>
    <s v="Grid Only"/>
    <s v="OUEST"/>
    <s v="Bangangte"/>
    <s v="Huawei"/>
    <x v="0"/>
    <n v="0"/>
    <x v="3"/>
    <s v="No root cause"/>
    <s v="No root cause"/>
    <x v="2"/>
    <s v=""/>
    <s v="OST_018"/>
  </r>
  <r>
    <x v="2"/>
    <s v="Kenzou"/>
    <s v="EST_016"/>
    <s v="CENTRE"/>
    <s v="IHS"/>
    <s v="Solar-Gen"/>
    <s v="EST"/>
    <s v="Kenzou"/>
    <s v="ZTE"/>
    <x v="0"/>
    <n v="0"/>
    <x v="3"/>
    <s v="No root cause"/>
    <s v="No root cause"/>
    <x v="2"/>
    <s v=""/>
    <s v="EST_016"/>
  </r>
  <r>
    <x v="2"/>
    <s v="Nkoundja"/>
    <s v="OST_006"/>
    <s v="OUEST"/>
    <s v="IHS"/>
    <s v="Grid-Gen"/>
    <s v="OUEST"/>
    <s v="Nkoundja"/>
    <s v="Huawei"/>
    <x v="0"/>
    <n v="0"/>
    <x v="3"/>
    <s v="No root cause"/>
    <s v="No root cause"/>
    <x v="2"/>
    <s v=""/>
    <s v="OST_006"/>
  </r>
  <r>
    <x v="2"/>
    <s v="Mbanga"/>
    <s v="LIT_031"/>
    <s v="LITTORAL"/>
    <s v="IHS"/>
    <s v="Grid-Gen"/>
    <s v="LITTORAL"/>
    <s v="Mbanga"/>
    <s v="ZTE"/>
    <x v="0"/>
    <n v="0"/>
    <x v="3"/>
    <s v="No root cause"/>
    <s v="No root cause"/>
    <x v="2"/>
    <s v=""/>
    <s v="LIT_031"/>
  </r>
  <r>
    <x v="2"/>
    <s v="Mbanga2-IHS"/>
    <s v="LIT_430"/>
    <s v="LITTORAL"/>
    <s v="IHS"/>
    <s v="Grid-Gen"/>
    <s v="LITTORAL"/>
    <s v="Mbanga"/>
    <s v="ZTE"/>
    <x v="0"/>
    <n v="0"/>
    <x v="3"/>
    <s v="No root cause"/>
    <s v="No root cause"/>
    <x v="2"/>
    <s v=""/>
    <s v="LIT_430"/>
  </r>
  <r>
    <x v="2"/>
    <s v="Mbankomo-IHS"/>
    <s v="CTR_528"/>
    <s v="CENTRE"/>
    <s v="IHS"/>
    <s v="Grid-Gen"/>
    <s v="CENTRE"/>
    <s v="Mbankomo"/>
    <s v="ZTE"/>
    <x v="0"/>
    <n v="0"/>
    <x v="3"/>
    <s v="No root cause"/>
    <s v="No root cause"/>
    <x v="2"/>
    <s v=""/>
    <s v="CTR_528"/>
  </r>
  <r>
    <x v="2"/>
    <s v="Akok"/>
    <s v="CTR_663"/>
    <s v="CENTRE"/>
    <s v="CAMUSAT"/>
    <s v="Good Grid + Solar + GE"/>
    <s v="CENTRE"/>
    <s v="Akok"/>
    <s v="ZTE"/>
    <x v="0"/>
    <n v="0"/>
    <x v="3"/>
    <s v="No root cause"/>
    <s v="No root cause"/>
    <x v="2"/>
    <s v=""/>
    <s v="CTR_663"/>
  </r>
  <r>
    <x v="2"/>
    <s v="Eseka"/>
    <s v="CTR_067"/>
    <s v="CENTRE"/>
    <s v="IHS"/>
    <s v="Grid-Gen"/>
    <s v="CENTRE"/>
    <s v="Eseka"/>
    <s v="ZTE"/>
    <x v="1"/>
    <n v="0"/>
    <x v="3"/>
    <s v="No root cause"/>
    <s v="No root cause"/>
    <x v="2"/>
    <s v=""/>
    <s v="CTR_067"/>
  </r>
  <r>
    <x v="2"/>
    <s v="Loum-Joli-IHS"/>
    <s v="LIT_521"/>
    <s v="LITTORAL"/>
    <s v="IHS"/>
    <s v="Grid-Gen"/>
    <s v="LITTORAL"/>
    <s v="Loum"/>
    <s v="ZTE"/>
    <x v="0"/>
    <n v="0"/>
    <x v="3"/>
    <s v="No root cause"/>
    <s v="No root cause"/>
    <x v="2"/>
    <s v=""/>
    <s v="LIT_521"/>
  </r>
  <r>
    <x v="2"/>
    <s v="Ngambe-Tikar-IHS"/>
    <s v="OST_031"/>
    <s v="OUEST"/>
    <s v="IHS"/>
    <s v="Grid-Hybrid-Gen"/>
    <s v="OUEST"/>
    <s v="Ngambe-Tikar"/>
    <s v="ZTE"/>
    <x v="0"/>
    <n v="0"/>
    <x v="3"/>
    <s v="No root cause"/>
    <s v="No root cause"/>
    <x v="2"/>
    <s v=""/>
    <s v="OST_031"/>
  </r>
  <r>
    <x v="2"/>
    <s v="Ndokayo"/>
    <s v="EST_054"/>
    <s v="CENTRE"/>
    <s v="IHS"/>
    <s v="Solar-Gen"/>
    <s v="EST"/>
    <s v="Ndokayo"/>
    <s v="ZTE"/>
    <x v="0"/>
    <n v="0"/>
    <x v="3"/>
    <s v="No root cause"/>
    <s v="No root cause"/>
    <x v="2"/>
    <s v=""/>
    <s v="EST_054"/>
  </r>
  <r>
    <x v="2"/>
    <s v="Tiko-Stadium-IHS"/>
    <s v="SUO_105"/>
    <s v="SUD-OUEST"/>
    <s v="IHS"/>
    <s v="Grid-Gen"/>
    <s v="SUD-OUEST"/>
    <s v="Tiko"/>
    <s v="Huawei"/>
    <x v="2"/>
    <n v="0"/>
    <x v="3"/>
    <s v="No root cause"/>
    <s v="No root cause"/>
    <x v="2"/>
    <s v=""/>
    <s v="SUO_105"/>
  </r>
  <r>
    <x v="2"/>
    <s v="CDC-Delmonte-IHS"/>
    <s v="LIT_173"/>
    <s v="SUD-OUEST"/>
    <s v="IHS"/>
    <s v="Grid-Gen"/>
    <s v="LITTORAL"/>
    <s v="CDC-Delmonte"/>
    <s v="Huawei"/>
    <x v="0"/>
    <n v="0"/>
    <x v="3"/>
    <s v="No root cause"/>
    <s v="No root cause"/>
    <x v="2"/>
    <s v=""/>
    <s v="LIT_173"/>
  </r>
  <r>
    <x v="2"/>
    <s v="Ouli-IHS"/>
    <s v="EST_114"/>
    <s v="CENTRE"/>
    <s v="IHS"/>
    <s v="Gen Only"/>
    <s v="EST"/>
    <s v="Ouli"/>
    <s v="ZTE"/>
    <x v="0"/>
    <n v="0"/>
    <x v="3"/>
    <s v="No root cause"/>
    <s v="No root cause"/>
    <x v="2"/>
    <s v=""/>
    <s v="EST_114"/>
  </r>
  <r>
    <x v="2"/>
    <s v="Santa-New"/>
    <s v="NRO_104"/>
    <s v="NORD-OUEST"/>
    <s v="IHS"/>
    <s v="Grid-Gen"/>
    <s v="NORD-OUEST"/>
    <s v="Santa"/>
    <s v="Huawei"/>
    <x v="2"/>
    <n v="0"/>
    <x v="3"/>
    <s v="No root cause"/>
    <s v="No root cause"/>
    <x v="2"/>
    <s v=""/>
    <s v="NRO_104"/>
  </r>
  <r>
    <x v="2"/>
    <s v="Bali"/>
    <s v="NRO_017"/>
    <s v="NORD-OUEST"/>
    <s v="IHS"/>
    <s v="Grid-Gen"/>
    <s v="NORD-OUEST"/>
    <s v="Bali"/>
    <s v="Huawei"/>
    <x v="2"/>
    <n v="0"/>
    <x v="3"/>
    <s v="No root cause"/>
    <s v="No root cause"/>
    <x v="2"/>
    <s v=""/>
    <s v="NRO_017"/>
  </r>
  <r>
    <x v="2"/>
    <s v="Kette"/>
    <s v="EST_045"/>
    <s v="CENTRE"/>
    <s v="IHS"/>
    <s v="Solar-Gen"/>
    <s v="EST"/>
    <s v="Kette"/>
    <s v="ZTE"/>
    <x v="1"/>
    <n v="0"/>
    <x v="3"/>
    <s v="No root cause"/>
    <s v="No root cause"/>
    <x v="2"/>
    <s v=""/>
    <s v="EST_045"/>
  </r>
  <r>
    <x v="2"/>
    <s v="Eseka-Town-MTN-IHS"/>
    <s v="CTR_185"/>
    <s v="CENTRE"/>
    <s v="IHS"/>
    <s v="Grid-Gen"/>
    <s v="CENTRE"/>
    <s v="Eseka"/>
    <s v="ZTE"/>
    <x v="1"/>
    <n v="0"/>
    <x v="3"/>
    <s v="No root cause"/>
    <s v="No root cause"/>
    <x v="2"/>
    <s v=""/>
    <s v="CTR_185"/>
  </r>
  <r>
    <x v="2"/>
    <s v="Pouma"/>
    <s v="LIT_069"/>
    <s v="LITTORAL"/>
    <s v="IHS"/>
    <s v="Grid-Gen"/>
    <s v="LITTORAL"/>
    <s v="Pouma"/>
    <s v="ZTE"/>
    <x v="0"/>
    <n v="0"/>
    <x v="3"/>
    <s v="No root cause"/>
    <s v="No root cause"/>
    <x v="2"/>
    <s v=""/>
    <s v="LIT_069"/>
  </r>
  <r>
    <x v="2"/>
    <s v="Kouoptamo"/>
    <s v="OST_058"/>
    <s v="OUEST"/>
    <s v="IHS"/>
    <s v="Grid-Gen"/>
    <s v="OUEST"/>
    <s v="Kouoptamo"/>
    <s v="Huawei"/>
    <x v="0"/>
    <n v="0"/>
    <x v="3"/>
    <s v="No root cause"/>
    <s v="No root cause"/>
    <x v="2"/>
    <s v=""/>
    <s v="OST_058"/>
  </r>
  <r>
    <x v="2"/>
    <s v="Gomala-IHS"/>
    <s v="EST_126"/>
    <s v="CENTRE"/>
    <s v="IHS"/>
    <s v="Solar-Gen"/>
    <s v="EST"/>
    <s v="Gomala"/>
    <s v="ZTE"/>
    <x v="0"/>
    <n v="0"/>
    <x v="3"/>
    <s v="No root cause"/>
    <s v="No root cause"/>
    <x v="2"/>
    <s v=""/>
    <s v="EST_126"/>
  </r>
  <r>
    <x v="2"/>
    <s v="Njombe-Market-IHS"/>
    <s v="LIT_492"/>
    <s v="LITTORAL"/>
    <s v="IHS"/>
    <s v="Grid-Gen"/>
    <s v="LITTORAL"/>
    <s v="Njombe"/>
    <s v="ZTE"/>
    <x v="0"/>
    <n v="0"/>
    <x v="3"/>
    <s v="No root cause"/>
    <s v="No root cause"/>
    <x v="2"/>
    <s v=""/>
    <s v="LIT_492"/>
  </r>
  <r>
    <x v="2"/>
    <s v="Akum"/>
    <s v="NRO_001"/>
    <s v="NORD-OUEST"/>
    <s v="CAMUSAT"/>
    <s v="Medium Grid + Solar + GE"/>
    <s v="NORD-OUEST"/>
    <s v="Akum"/>
    <s v="Huawei"/>
    <x v="2"/>
    <n v="0"/>
    <x v="3"/>
    <s v="No root cause"/>
    <s v="No root cause"/>
    <x v="2"/>
    <s v=""/>
    <s v="NRO_001"/>
  </r>
  <r>
    <x v="2"/>
    <s v="Boumnyebel-MTN"/>
    <s v="CTR_286"/>
    <s v="CENTRE"/>
    <s v="IHS"/>
    <s v="Grid-Gen"/>
    <s v="CENTRE"/>
    <s v="Boumnyebel"/>
    <s v="ZTE"/>
    <x v="0"/>
    <n v="0"/>
    <x v="3"/>
    <s v="No root cause"/>
    <s v="No root cause"/>
    <x v="2"/>
    <s v=""/>
    <s v="CTR_286"/>
  </r>
  <r>
    <x v="2"/>
    <s v="Nkolnkoumou"/>
    <s v="CTR_676"/>
    <s v="Yaounde"/>
    <s v="IHS"/>
    <s v="Grid-Gen"/>
    <s v="CENTRE"/>
    <s v="Yaounde"/>
    <s v="ZTE"/>
    <x v="0"/>
    <n v="0"/>
    <x v="3"/>
    <s v="No root cause"/>
    <s v="No root cause"/>
    <x v="2"/>
    <s v=""/>
    <s v="CTR_676"/>
  </r>
  <r>
    <x v="2"/>
    <s v="Mengbwa-Camtel"/>
    <s v="SUD_078"/>
    <s v="CENTRE"/>
    <s v="CAMUSAT"/>
    <s v="Bad Grid + GE"/>
    <s v="SUD"/>
    <s v="Mengbwa"/>
    <s v="NOKIA"/>
    <x v="0"/>
    <n v="0"/>
    <x v="3"/>
    <s v="No root cause"/>
    <s v="No root cause"/>
    <x v="2"/>
    <s v=""/>
    <s v="SUD_078"/>
  </r>
  <r>
    <x v="2"/>
    <s v="Awae-MTN-IHS"/>
    <s v="CTR_187"/>
    <s v="CENTRE"/>
    <s v="IHS"/>
    <s v="Grid-Gen"/>
    <s v="CENTRE"/>
    <s v="Awae"/>
    <s v="ZTE"/>
    <x v="0"/>
    <n v="0"/>
    <x v="3"/>
    <s v="No root cause"/>
    <s v="No root cause"/>
    <x v="2"/>
    <s v=""/>
    <s v="CTR_187"/>
  </r>
  <r>
    <x v="2"/>
    <s v="Obala-Carrefour-MTN-IHS"/>
    <s v="CTR_174"/>
    <s v="CENTRE"/>
    <s v="IHS"/>
    <s v="Hybrid-Gen"/>
    <s v="CENTRE"/>
    <s v="Obala"/>
    <s v="ZTE"/>
    <x v="0"/>
    <n v="0"/>
    <x v="3"/>
    <s v="No root cause"/>
    <s v="No root cause"/>
    <x v="2"/>
    <s v=""/>
    <s v="CTR_174"/>
  </r>
  <r>
    <x v="2"/>
    <s v="Nkoteng-Ville-IHS"/>
    <s v="CTR_506"/>
    <s v="CENTRE"/>
    <s v="IHS"/>
    <s v="Grid-Gen"/>
    <s v="CENTRE"/>
    <s v="Nkoteng"/>
    <s v="ZTE"/>
    <x v="0"/>
    <n v="0"/>
    <x v="3"/>
    <s v="No root cause"/>
    <s v="No root cause"/>
    <x v="2"/>
    <s v=""/>
    <s v="CTR_506"/>
  </r>
  <r>
    <x v="2"/>
    <s v="Mehanda-III"/>
    <s v="CTR_866"/>
    <s v="Yaounde"/>
    <s v="CAMUSAT"/>
    <s v="Good Grid + GE"/>
    <s v="CENTRE"/>
    <s v="Binguela"/>
    <s v="ZTE"/>
    <x v="0"/>
    <n v="0"/>
    <x v="3"/>
    <s v="No root cause"/>
    <s v="No root cause"/>
    <x v="2"/>
    <s v=""/>
    <s v="CTR_866"/>
  </r>
  <r>
    <x v="2"/>
    <s v="Ndogbong-Hotel-Pacifique"/>
    <s v="LIT_619"/>
    <s v="Douala"/>
    <s v="CAMUSAT"/>
    <s v="Good Grid no GE - 12h"/>
    <s v="LITTORAL"/>
    <s v="Douala"/>
    <s v="ZTE"/>
    <x v="0"/>
    <n v="0"/>
    <x v="3"/>
    <s v="No root cause"/>
    <s v="No root cause"/>
    <x v="2"/>
    <s v=""/>
    <s v="LIT_619"/>
  </r>
  <r>
    <x v="2"/>
    <s v="Botmakak"/>
    <s v="CTR_189"/>
    <s v="CENTRE"/>
    <s v="IHS"/>
    <s v="Grid-Gen"/>
    <s v="CENTRE"/>
    <s v="Botmakak"/>
    <s v="ZTE"/>
    <x v="0"/>
    <n v="0"/>
    <x v="3"/>
    <s v="No root cause"/>
    <s v="No root cause"/>
    <x v="2"/>
    <s v=""/>
    <s v="CTR_189"/>
  </r>
  <r>
    <x v="2"/>
    <s v="Djoum-Ville-IHS"/>
    <s v="SUD_064"/>
    <s v="CENTRE"/>
    <s v="IHS"/>
    <s v="Grid-Gen"/>
    <s v="SUD"/>
    <s v="Djoum"/>
    <s v="ZTE"/>
    <x v="0"/>
    <n v="0"/>
    <x v="3"/>
    <s v="No root cause"/>
    <s v="No root cause"/>
    <x v="2"/>
    <s v=""/>
    <s v="SUD_064"/>
  </r>
  <r>
    <x v="2"/>
    <s v="SANGLA"/>
    <s v="CTR_892"/>
    <s v="CENTRE"/>
    <s v="CAMUSAT"/>
    <s v="Hybrid Solar - S3"/>
    <s v="CENTRE"/>
    <s v="Sangla"/>
    <s v="ZTE"/>
    <x v="0"/>
    <n v="0"/>
    <x v="3"/>
    <s v="No root cause"/>
    <s v="No root cause"/>
    <x v="2"/>
    <s v=""/>
    <s v="CTR_892"/>
  </r>
  <r>
    <x v="2"/>
    <s v="Bafou-Badzifeng"/>
    <s v="OST_108"/>
    <s v="OUEST"/>
    <s v="IHS"/>
    <s v="Grid-Gen"/>
    <s v="OUEST"/>
    <s v="Bafou"/>
    <s v="Huawei"/>
    <x v="0"/>
    <n v="0"/>
    <x v="3"/>
    <s v="No root cause"/>
    <s v="No root cause"/>
    <x v="2"/>
    <s v=""/>
    <s v="OST_108"/>
  </r>
  <r>
    <x v="2"/>
    <s v="Biyouha"/>
    <s v="CTR_855"/>
    <s v="CENTRE"/>
    <s v="CAMUSAT"/>
    <s v="HGB"/>
    <s v="CENTRE"/>
    <s v="Biyouha"/>
    <s v="ZTE"/>
    <x v="1"/>
    <n v="0"/>
    <x v="3"/>
    <s v="No root cause"/>
    <s v="No root cause"/>
    <x v="2"/>
    <s v=""/>
    <s v="CTR_855"/>
  </r>
  <r>
    <x v="2"/>
    <s v="Mbankomo-Dajoll"/>
    <s v="CTR_710"/>
    <s v="CENTRE"/>
    <s v="CAMUSAT"/>
    <s v="Good Grid + GE"/>
    <s v="CENTRE"/>
    <s v="Mbankomo"/>
    <s v="ZTE"/>
    <x v="0"/>
    <n v="0"/>
    <x v="3"/>
    <s v="No root cause"/>
    <s v="No root cause"/>
    <x v="2"/>
    <s v=""/>
    <s v="CTR_710"/>
  </r>
  <r>
    <x v="2"/>
    <s v="Ngoumou-I"/>
    <s v="CTR_577"/>
    <s v="CENTRE"/>
    <s v="CAMUSAT"/>
    <s v="Bad Grid + GE"/>
    <s v="CENTRE"/>
    <s v="Ngoumou"/>
    <s v="ZTE"/>
    <x v="1"/>
    <n v="0"/>
    <x v="3"/>
    <s v="No root cause"/>
    <s v="No root cause"/>
    <x v="2"/>
    <s v=""/>
    <s v="CTR_577"/>
  </r>
  <r>
    <x v="2"/>
    <s v="Oveng-Mission-Catholique"/>
    <s v="CTR_898"/>
    <s v="CENTRE"/>
    <s v="CAMUSAT"/>
    <s v="Medium Grid + GE"/>
    <s v="CENTRE"/>
    <s v="Mbankomo"/>
    <s v="NOKIA"/>
    <x v="0"/>
    <n v="0"/>
    <x v="3"/>
    <s v="No root cause"/>
    <s v="No root cause"/>
    <x v="2"/>
    <s v=""/>
    <s v="CTR_898"/>
  </r>
  <r>
    <x v="2"/>
    <s v="DZENG"/>
    <s v="CTR_856"/>
    <s v="CENTRE"/>
    <s v="IHS"/>
    <s v="Grid-Gen"/>
    <s v="CENTRE"/>
    <s v="Binguela"/>
    <s v="ZTE"/>
    <x v="0"/>
    <n v="0"/>
    <x v="3"/>
    <s v="No root cause"/>
    <s v="No root cause"/>
    <x v="2"/>
    <s v=""/>
    <s v="CTR_856"/>
  </r>
  <r>
    <x v="2"/>
    <s v="Essiezik"/>
    <s v="CTR_348"/>
    <s v="CENTRE"/>
    <s v="IHS"/>
    <s v="Hybrid-Gen"/>
    <s v="CENTRE"/>
    <s v="Essiezik"/>
    <s v="ZTE"/>
    <x v="0"/>
    <n v="0"/>
    <x v="3"/>
    <s v="No root cause"/>
    <s v="No root cause"/>
    <x v="2"/>
    <s v=""/>
    <s v="CTR_348"/>
  </r>
  <r>
    <x v="2"/>
    <s v="Lagdo-Ville"/>
    <s v="NRD_131"/>
    <s v="NORD"/>
    <s v="CAMUSAT"/>
    <s v="Good Grid + GE"/>
    <s v="NORD"/>
    <s v="Lagdo"/>
    <s v="Huawei"/>
    <x v="0"/>
    <n v="0"/>
    <x v="3"/>
    <s v="No root cause"/>
    <s v="No root cause"/>
    <x v="2"/>
    <s v=""/>
    <s v="NRD_131"/>
  </r>
  <r>
    <x v="2"/>
    <s v="Bangoulap"/>
    <s v="OST_314"/>
    <s v="OUEST"/>
    <s v="CAMUSAT"/>
    <s v="Hybrid Solar - S3"/>
    <s v="OUEST"/>
    <s v="Bangangté"/>
    <s v="Huawei"/>
    <x v="0"/>
    <n v="0"/>
    <x v="3"/>
    <s v="No root cause"/>
    <s v="No root cause"/>
    <x v="2"/>
    <s v=""/>
    <s v="OST_314"/>
  </r>
  <r>
    <x v="2"/>
    <s v="Nguila"/>
    <s v="CTR_299"/>
    <s v="CENTRE"/>
    <s v="IHS"/>
    <s v="Gen Only"/>
    <s v="CENTRE"/>
    <s v="Nguila"/>
    <s v="ZTE"/>
    <x v="0"/>
    <n v="0"/>
    <x v="3"/>
    <s v="No root cause"/>
    <s v="No root cause"/>
    <x v="2"/>
    <s v=""/>
    <s v="CTR_299"/>
  </r>
  <r>
    <x v="2"/>
    <s v="Mamegnam"/>
    <s v="OST_272"/>
    <s v="OUEST"/>
    <s v="CAMUSAT"/>
    <s v="Hybrid Solar - S3"/>
    <s v="OUEST"/>
    <s v="Mamegnam"/>
    <s v="Huawei"/>
    <x v="0"/>
    <n v="0"/>
    <x v="3"/>
    <s v="No root cause"/>
    <s v="No root cause"/>
    <x v="2"/>
    <s v=""/>
    <s v="OST_272"/>
  </r>
  <r>
    <x v="2"/>
    <s v="Bafou-Balepe-IHS"/>
    <s v="OST_255"/>
    <s v="OUEST"/>
    <s v="IHS"/>
    <s v="Grid-Gen"/>
    <s v="OUEST"/>
    <s v="Loung"/>
    <s v="Huawei"/>
    <x v="0"/>
    <n v="0"/>
    <x v="3"/>
    <s v="No root cause"/>
    <s v="No root cause"/>
    <x v="2"/>
    <s v=""/>
    <s v="OST_255"/>
  </r>
  <r>
    <x v="2"/>
    <s v="Talba"/>
    <s v="CTR_206"/>
    <s v="CENTRE"/>
    <s v="IHS"/>
    <s v="Grid-Gen"/>
    <s v="CENTRE"/>
    <s v="Talba"/>
    <s v="ZTE"/>
    <x v="0"/>
    <n v="0"/>
    <x v="3"/>
    <s v="No root cause"/>
    <s v="No root cause"/>
    <x v="2"/>
    <s v=""/>
    <s v="CTR_206"/>
  </r>
  <r>
    <x v="2"/>
    <s v="Batcham-II"/>
    <s v="OST_243"/>
    <s v="OUEST"/>
    <s v="CAMUSAT"/>
    <s v="HGB"/>
    <s v="OUEST"/>
    <s v="Batcham"/>
    <s v="Huawei"/>
    <x v="0"/>
    <n v="0"/>
    <x v="3"/>
    <s v="No root cause"/>
    <s v="No root cause"/>
    <x v="2"/>
    <s v=""/>
    <s v="OST_243"/>
  </r>
  <r>
    <x v="2"/>
    <s v="BANKA"/>
    <s v="OST_286"/>
    <s v="OUEST"/>
    <s v="CAMUSAT"/>
    <s v="Bad Grid + GE"/>
    <s v="OUEST"/>
    <s v="Banka"/>
    <s v="Huawei"/>
    <x v="0"/>
    <n v="0"/>
    <x v="3"/>
    <s v="No root cause"/>
    <s v="No root cause"/>
    <x v="2"/>
    <s v=""/>
    <s v="OST_286"/>
  </r>
  <r>
    <x v="2"/>
    <s v="Badoumguia"/>
    <s v="OST_303"/>
    <s v="OUEST"/>
    <s v="CAMUSAT"/>
    <s v="Hybrid Solar - S3"/>
    <s v="OUEST"/>
    <s v="Badoumguia"/>
    <s v="Huawei"/>
    <x v="0"/>
    <n v="0"/>
    <x v="3"/>
    <s v="No root cause"/>
    <s v="No root cause"/>
    <x v="2"/>
    <s v=""/>
    <s v="OST_303"/>
  </r>
  <r>
    <x v="2"/>
    <s v="Oyomabang"/>
    <s v="CTR_340"/>
    <s v="Yaounde"/>
    <s v="IHS"/>
    <s v="Grid-Gen"/>
    <s v="CENTRE"/>
    <s v="Yaounde"/>
    <s v="ZTE"/>
    <x v="0"/>
    <n v="0"/>
    <x v="3"/>
    <s v="No root cause"/>
    <s v="No root cause"/>
    <x v="2"/>
    <s v=""/>
    <s v="CTR_340"/>
  </r>
  <r>
    <x v="2"/>
    <s v="Gbiti-IHS"/>
    <s v="EST_101"/>
    <s v="CENTRE"/>
    <s v="IHS"/>
    <s v="Hybrid-Gen"/>
    <s v="EST"/>
    <s v="Gbiti"/>
    <s v="ZTE"/>
    <x v="0"/>
    <n v="0"/>
    <x v="3"/>
    <s v="No root cause"/>
    <s v="No root cause"/>
    <x v="2"/>
    <s v=""/>
    <s v="EST_101"/>
  </r>
  <r>
    <x v="2"/>
    <s v="Tibati-II"/>
    <s v="ADM_044"/>
    <s v="ADAMAOUA"/>
    <s v="IHS"/>
    <s v="Grid-Gen"/>
    <s v="ADAMAOUA"/>
    <s v="Tibati"/>
    <s v="Huawei"/>
    <x v="0"/>
    <n v="0"/>
    <x v="3"/>
    <s v="No root cause"/>
    <s v="No root cause"/>
    <x v="2"/>
    <s v=""/>
    <s v="ADM_044"/>
  </r>
  <r>
    <x v="2"/>
    <s v="Kombou-IHS"/>
    <s v="OST_265"/>
    <s v="NORD-OUEST"/>
    <s v="IHS"/>
    <s v="Grid-Gen"/>
    <s v="OUEST"/>
    <s v="Kombou"/>
    <s v="Huawei"/>
    <x v="0"/>
    <n v="0"/>
    <x v="3"/>
    <s v="No root cause"/>
    <s v="No root cause"/>
    <x v="2"/>
    <s v=""/>
    <s v="OST_265"/>
  </r>
  <r>
    <x v="2"/>
    <s v="Tibati-Market-MTN-IHS"/>
    <s v="ADM_105"/>
    <s v="ADAMAOUA"/>
    <s v="IHS"/>
    <s v="Grid-Gen"/>
    <s v="ADAMAOUA"/>
    <s v="Tibati"/>
    <s v="Huawei"/>
    <x v="0"/>
    <n v="0"/>
    <x v="3"/>
    <s v="No root cause"/>
    <s v="No root cause"/>
    <x v="2"/>
    <s v=""/>
    <s v="ADM_105"/>
  </r>
  <r>
    <x v="2"/>
    <s v="Bangangte"/>
    <s v="OST_012"/>
    <s v="OUEST"/>
    <s v="IHS"/>
    <s v="Grid-Gen"/>
    <s v="OUEST"/>
    <s v="Bangangte"/>
    <s v="Huawei"/>
    <x v="0"/>
    <n v="0"/>
    <x v="3"/>
    <s v="No root cause"/>
    <s v="No root cause"/>
    <x v="2"/>
    <s v=""/>
    <s v="OST_012"/>
  </r>
  <r>
    <x v="2"/>
    <s v="Bambit-MTN"/>
    <s v="OST_048"/>
    <s v="OUEST"/>
    <s v="IHS"/>
    <s v="Grid-Gen"/>
    <s v="OUEST"/>
    <s v="Bambit"/>
    <s v="Huawei"/>
    <x v="0"/>
    <n v="0"/>
    <x v="3"/>
    <s v="No root cause"/>
    <s v="No root cause"/>
    <x v="2"/>
    <s v=""/>
    <s v="OST_048"/>
  </r>
  <r>
    <x v="2"/>
    <s v="Saa-IHS"/>
    <s v="CTR_829"/>
    <s v="CENTRE"/>
    <s v="IHS"/>
    <s v="Grid-Gen"/>
    <s v="CENTRE"/>
    <s v="Saa"/>
    <s v="ZTE"/>
    <x v="0"/>
    <n v="0"/>
    <x v="3"/>
    <s v="No root cause"/>
    <s v="No root cause"/>
    <x v="2"/>
    <s v=""/>
    <s v="CTR_829"/>
  </r>
  <r>
    <x v="2"/>
    <s v="Mbe-IHS"/>
    <s v="ADM_092"/>
    <s v="ADAMAOUA"/>
    <s v="IHS"/>
    <s v="Solar-Gen"/>
    <s v="ADAMAOUA"/>
    <s v="Mbe"/>
    <s v="Huawei"/>
    <x v="0"/>
    <n v="0"/>
    <x v="3"/>
    <s v="No root cause"/>
    <s v="No root cause"/>
    <x v="2"/>
    <s v=""/>
    <s v="ADM_092"/>
  </r>
  <r>
    <x v="2"/>
    <s v="Famkeu-IHS"/>
    <s v="OST_308"/>
    <s v="OUEST"/>
    <s v="IHS"/>
    <s v="Grid-Gen"/>
    <s v="OUEST"/>
    <s v="Bafang"/>
    <s v="Huawei"/>
    <x v="0"/>
    <n v="0"/>
    <x v="3"/>
    <s v="No root cause"/>
    <s v="No root cause"/>
    <x v="2"/>
    <s v=""/>
    <s v="OST_308"/>
  </r>
  <r>
    <x v="2"/>
    <s v="Basseu-MTN"/>
    <s v="OST_322"/>
    <s v="OUEST"/>
    <s v="I_HS"/>
    <m/>
    <s v="OUEST"/>
    <s v="Bandja"/>
    <s v="Huawei"/>
    <x v="0"/>
    <n v="0"/>
    <x v="3"/>
    <s v="No root cause"/>
    <s v="No root cause"/>
    <x v="2"/>
    <s v=""/>
    <s v="OST_322"/>
  </r>
  <r>
    <x v="2"/>
    <s v="Tchabal"/>
    <s v="ADM_016"/>
    <s v="ADAMAOUA"/>
    <s v="IHS"/>
    <s v="Solar-Grid-Gen"/>
    <s v="ADAMAOUA"/>
    <s v="Tchabal"/>
    <s v="Huawei"/>
    <x v="0"/>
    <n v="0"/>
    <x v="3"/>
    <s v="No root cause"/>
    <s v="No root cause"/>
    <x v="2"/>
    <s v=""/>
    <s v="ADM_016"/>
  </r>
  <r>
    <x v="2"/>
    <s v="Nkolbewae-IHS"/>
    <s v="CTR_440"/>
    <s v="CENTRE"/>
    <s v="IHS"/>
    <s v="Grid-Gen"/>
    <s v="CENTRE"/>
    <s v="Nkol-bewaa"/>
    <s v="ZTE"/>
    <x v="0"/>
    <n v="0"/>
    <x v="3"/>
    <s v="No root cause"/>
    <s v="No root cause"/>
    <x v="2"/>
    <s v=""/>
    <s v="CTR_440"/>
  </r>
  <r>
    <x v="2"/>
    <s v="Bangangte-Centre"/>
    <s v="OST_180"/>
    <s v="OUEST"/>
    <s v="IHS"/>
    <s v="Grid-Gen"/>
    <s v="OUEST"/>
    <s v="Bangangte"/>
    <s v="Huawei"/>
    <x v="0"/>
    <n v="0"/>
    <x v="3"/>
    <s v="No root cause"/>
    <s v="No root cause"/>
    <x v="2"/>
    <s v=""/>
    <s v="OST_180"/>
  </r>
  <r>
    <x v="2"/>
    <s v="Makenene"/>
    <s v="CTR_081"/>
    <s v="CENTRE"/>
    <s v="IHS"/>
    <s v="Grid-Gen"/>
    <s v="CENTRE"/>
    <s v="Makenene"/>
    <s v="ZTE"/>
    <x v="0"/>
    <n v="0"/>
    <x v="3"/>
    <s v="No root cause"/>
    <s v="No root cause"/>
    <x v="2"/>
    <s v=""/>
    <s v="CTR_081"/>
  </r>
  <r>
    <x v="2"/>
    <s v="Ngom"/>
    <s v="SUD_115"/>
    <s v="SUD"/>
    <s v="CAMUSAT"/>
    <s v="Bad Grid + GE"/>
    <s v="SUD"/>
    <s v="Ngom"/>
    <s v="ZTE"/>
    <x v="0"/>
    <n v="0"/>
    <x v="3"/>
    <s v="No root cause"/>
    <s v="No root cause"/>
    <x v="2"/>
    <s v=""/>
    <s v="SUD_115"/>
  </r>
  <r>
    <x v="2"/>
    <s v="Loum-PHP"/>
    <s v="LIT_593"/>
    <s v="LITTORAL"/>
    <s v="CAMUSAT"/>
    <s v="Good Grid + GE"/>
    <s v="LITTORAL"/>
    <s v="Loum"/>
    <s v="ZTE"/>
    <x v="0"/>
    <n v="0"/>
    <x v="3"/>
    <s v="No root cause"/>
    <s v="No root cause"/>
    <x v="2"/>
    <s v=""/>
    <s v="LIT_593"/>
  </r>
  <r>
    <x v="2"/>
    <s v="Bafou-Dzinmezo"/>
    <s v="OST_254"/>
    <s v="OUEST"/>
    <s v="CAMUSAT"/>
    <s v="Hybrid Solar - S2"/>
    <s v="OUEST"/>
    <s v="Bafou"/>
    <s v="Huawei"/>
    <x v="0"/>
    <n v="0"/>
    <x v="3"/>
    <s v="No root cause"/>
    <s v="No root cause"/>
    <x v="2"/>
    <s v=""/>
    <s v="OST_254"/>
  </r>
  <r>
    <x v="2"/>
    <s v="Awae-Metet"/>
    <s v="CTR_880"/>
    <s v="CENTRE"/>
    <s v="CAMUSAT"/>
    <s v="Good Grid + GE"/>
    <s v="CENTRE"/>
    <s v="Ebolmadzom"/>
    <s v="ZTE"/>
    <x v="0"/>
    <n v="0"/>
    <x v="3"/>
    <s v="No root cause"/>
    <s v="No root cause"/>
    <x v="2"/>
    <s v=""/>
    <s v="CTR_880"/>
  </r>
  <r>
    <x v="2"/>
    <s v="Batsaa"/>
    <s v="OST_290"/>
    <s v="OUEST"/>
    <s v="CAMUSAT"/>
    <s v="Hybrid Solar - S3"/>
    <s v="OUEST"/>
    <s v="Batsaa"/>
    <s v="Huawei"/>
    <x v="0"/>
    <n v="0"/>
    <x v="3"/>
    <s v="No root cause"/>
    <s v="No root cause"/>
    <x v="2"/>
    <s v=""/>
    <s v="OST_290"/>
  </r>
  <r>
    <x v="2"/>
    <s v="Abouta-MTN"/>
    <s v="SUD_238"/>
    <s v="SUD"/>
    <s v="IHS"/>
    <s v="Solar-Grid-Gen"/>
    <s v="SUD"/>
    <s v="Abouta"/>
    <s v="ZTE"/>
    <x v="0"/>
    <n v="0"/>
    <x v="3"/>
    <s v="No root cause"/>
    <s v="No root cause"/>
    <x v="2"/>
    <s v=""/>
    <s v="SUD_238"/>
  </r>
  <r>
    <x v="2"/>
    <s v="Tongo-Ngandima-IHS"/>
    <s v="EST_116"/>
    <s v="CENTRE"/>
    <s v="IHS"/>
    <s v="Hybrid-Gen"/>
    <s v="EST"/>
    <s v="Tongo-Ngandima"/>
    <s v="NOKIA"/>
    <x v="0"/>
    <n v="0"/>
    <x v="3"/>
    <s v="No root cause"/>
    <s v="No root cause"/>
    <x v="2"/>
    <s v="Level zero is on site"/>
    <s v="EST_116"/>
  </r>
  <r>
    <x v="2"/>
    <s v="Dibang"/>
    <s v="CTR_204"/>
    <s v="CENTRE"/>
    <s v="IHS"/>
    <s v="Grid-Gen"/>
    <s v="CENTRE"/>
    <s v="Dibang"/>
    <s v="ZTE"/>
    <x v="0"/>
    <n v="0"/>
    <x v="3"/>
    <s v="No root cause"/>
    <s v="No root cause"/>
    <x v="2"/>
    <s v=""/>
    <s v="CTR_204"/>
  </r>
  <r>
    <x v="2"/>
    <s v="Mbandjock-II"/>
    <s v="CTR_510"/>
    <s v="CENTRE"/>
    <s v="CAMUSAT"/>
    <s v="Good Grid no GE - 8h"/>
    <s v="CENTRE"/>
    <s v="Mbandjock"/>
    <s v="ZTE"/>
    <x v="0"/>
    <n v="0"/>
    <x v="3"/>
    <s v="No root cause"/>
    <s v="No root cause"/>
    <x v="2"/>
    <s v=""/>
    <s v="CTR_510"/>
  </r>
  <r>
    <x v="2"/>
    <s v="Djohong"/>
    <s v="ADM_022"/>
    <s v="ADAMAOUA"/>
    <s v="IHS"/>
    <s v="Solar-Gen"/>
    <s v="ADAMAOUA"/>
    <s v="Djohong"/>
    <s v="Huawei"/>
    <x v="0"/>
    <n v="0"/>
    <x v="3"/>
    <s v="No root cause"/>
    <s v="No root cause"/>
    <x v="2"/>
    <s v=""/>
    <s v="ADM_022"/>
  </r>
  <r>
    <x v="2"/>
    <s v="Ke-Eke-MTN"/>
    <s v="SUD_255"/>
    <s v="SUD"/>
    <s v="IHS"/>
    <s v="Grid-Gen"/>
    <s v="SUD"/>
    <s v="Ke-Eke"/>
    <s v="ZTE"/>
    <x v="0"/>
    <n v="0"/>
    <x v="3"/>
    <s v="No root cause"/>
    <s v="No root cause"/>
    <x v="2"/>
    <s v=""/>
    <s v="SUD_255"/>
  </r>
  <r>
    <x v="2"/>
    <s v="Nkondjock-MTN"/>
    <s v="LIT_239"/>
    <s v="LITTORAL"/>
    <s v="IHS"/>
    <s v="Grid-Gen"/>
    <s v="LITTORAL"/>
    <s v="Nkondjock"/>
    <s v="ZTE"/>
    <x v="0"/>
    <n v="0"/>
    <x v="3"/>
    <s v="No root cause"/>
    <s v="No root cause"/>
    <x v="2"/>
    <s v=""/>
    <s v="LIT_239"/>
  </r>
  <r>
    <x v="2"/>
    <s v="Ekabita-Essele"/>
    <s v="CTR_437"/>
    <s v="CENTRE"/>
    <s v="IHS"/>
    <s v="Grid-Gen"/>
    <s v="CENTRE"/>
    <s v="Ekabita-Essele"/>
    <s v="ZTE"/>
    <x v="0"/>
    <n v="0"/>
    <x v="3"/>
    <s v="No root cause"/>
    <s v="No root cause"/>
    <x v="2"/>
    <s v=""/>
    <s v="CTR_437"/>
  </r>
  <r>
    <x v="2"/>
    <s v="Nkometou-Razel"/>
    <s v="CTR_825"/>
    <s v="CENTRE"/>
    <s v="CAMUSAT"/>
    <s v="Hybrid Solar - S3"/>
    <s v="CENTRE"/>
    <s v="Nkometou"/>
    <s v="ZTE"/>
    <x v="0"/>
    <n v="0"/>
    <x v="3"/>
    <s v="No root cause"/>
    <s v="No root cause"/>
    <x v="2"/>
    <s v=""/>
    <s v="CTR_825"/>
  </r>
  <r>
    <x v="2"/>
    <s v="Yegeassi"/>
    <s v="CTR_770"/>
    <s v="CENTRE"/>
    <s v="CAMUSAT"/>
    <s v="Hybrid Solar - S1"/>
    <s v="CENTRE"/>
    <s v="Yegeassi"/>
    <s v="ZTE"/>
    <x v="0"/>
    <n v="0"/>
    <x v="3"/>
    <s v="No root cause"/>
    <s v="No root cause"/>
    <x v="2"/>
    <s v=""/>
    <s v="CTR_770"/>
  </r>
  <r>
    <x v="2"/>
    <s v="Abang-Minko-IHS"/>
    <s v="SUD_044"/>
    <s v="SUD"/>
    <s v="IHS"/>
    <s v="Solar-Gen"/>
    <s v="SUD"/>
    <s v="Abang-Minko"/>
    <s v="ZTE"/>
    <x v="0"/>
    <n v="0"/>
    <x v="3"/>
    <s v="No root cause"/>
    <s v="No root cause"/>
    <x v="2"/>
    <s v=""/>
    <s v="SUD_044"/>
  </r>
  <r>
    <x v="2"/>
    <s v="Bazou"/>
    <s v="OST_037"/>
    <s v="OUEST"/>
    <s v="IHS"/>
    <s v="Grid-Gen"/>
    <s v="OUEST"/>
    <s v="Bazou"/>
    <s v="Huawei"/>
    <x v="0"/>
    <n v="0"/>
    <x v="3"/>
    <s v="No root cause"/>
    <s v="No root cause"/>
    <x v="2"/>
    <s v=""/>
    <s v="OST_037"/>
  </r>
  <r>
    <x v="2"/>
    <s v="Bana-Centre"/>
    <s v="OST_036"/>
    <s v="OUEST"/>
    <s v="IHS"/>
    <s v="Grid-Gen"/>
    <s v="OUEST"/>
    <s v="Bana"/>
    <s v="Huawei"/>
    <x v="0"/>
    <n v="0"/>
    <x v="3"/>
    <s v="No root cause"/>
    <s v="No root cause"/>
    <x v="2"/>
    <s v=""/>
    <s v="OST_036"/>
  </r>
  <r>
    <x v="2"/>
    <s v="Efok"/>
    <s v="CTR_221"/>
    <s v="CENTRE"/>
    <s v="IHS"/>
    <s v="Grid-Gen"/>
    <s v="CENTRE"/>
    <s v="Efok"/>
    <s v="ZTE"/>
    <x v="0"/>
    <n v="0"/>
    <x v="3"/>
    <s v="No root cause"/>
    <s v="No root cause"/>
    <x v="2"/>
    <s v=""/>
    <s v="CTR_221"/>
  </r>
  <r>
    <x v="2"/>
    <s v="Mintom-MTN"/>
    <s v="SUD_246"/>
    <s v="SUD"/>
    <s v="IHS"/>
    <s v="Solar-Gen"/>
    <s v="SUD"/>
    <s v="Mintom"/>
    <s v="ZTE"/>
    <x v="0"/>
    <n v="0"/>
    <x v="3"/>
    <s v="No root cause"/>
    <s v="No root cause"/>
    <x v="2"/>
    <s v=""/>
    <s v="SUD_246"/>
  </r>
  <r>
    <x v="2"/>
    <s v="Zili-Nkoteng-IHS"/>
    <s v="CTR_910"/>
    <s v="CENTRE"/>
    <s v="IHS"/>
    <s v="Hybrid-Gen"/>
    <s v="CENTRE"/>
    <s v="Nkoteng"/>
    <s v="ZTE"/>
    <x v="1"/>
    <n v="0"/>
    <x v="3"/>
    <s v="No root cause"/>
    <s v="No root cause"/>
    <x v="2"/>
    <s v=""/>
    <s v="CTR_910"/>
  </r>
  <r>
    <x v="2"/>
    <s v="BTS-Mobile-Mbandjock"/>
    <s v="CTR_636"/>
    <s v="CENTRE"/>
    <s v="CAMUSAT"/>
    <s v="HGB"/>
    <s v="CENTRE"/>
    <s v="Mbandjock"/>
    <s v="NOKIA"/>
    <x v="0"/>
    <n v="0"/>
    <x v="3"/>
    <s v="No root cause"/>
    <s v="No root cause"/>
    <x v="2"/>
    <s v=""/>
    <s v="CTR_636"/>
  </r>
  <r>
    <x v="2"/>
    <s v="Niete-V14"/>
    <s v="LIT_193"/>
    <s v="LITTORAL"/>
    <s v="IHS"/>
    <s v="Grid-Gen"/>
    <s v="LITTORAL"/>
    <s v="Niete"/>
    <s v="ZTE"/>
    <x v="0"/>
    <n v="0"/>
    <x v="3"/>
    <s v="No root cause"/>
    <s v="No root cause"/>
    <x v="2"/>
    <s v=""/>
    <s v="LIT_193"/>
  </r>
  <r>
    <x v="2"/>
    <s v="Niete-V15-IHS"/>
    <s v="LIT_495"/>
    <s v="LITTORAL"/>
    <s v="IHS"/>
    <s v="Grid-Gen"/>
    <s v="LITTORAL"/>
    <s v="Niete"/>
    <s v="ZTE"/>
    <x v="0"/>
    <n v="0"/>
    <x v="3"/>
    <s v="No root cause"/>
    <s v="No root cause"/>
    <x v="2"/>
    <s v=""/>
    <s v="LIT_495"/>
  </r>
  <r>
    <x v="2"/>
    <s v="Niete-V13"/>
    <s v="LIT_194"/>
    <s v="LITTORAL"/>
    <s v="IHS"/>
    <s v="Grid-Hybrid-Gen"/>
    <s v="LITTORAL"/>
    <s v="Niete"/>
    <s v="NOKIA"/>
    <x v="0"/>
    <n v="0"/>
    <x v="3"/>
    <s v="No root cause"/>
    <s v="No root cause"/>
    <x v="2"/>
    <s v=""/>
    <s v="LIT_194"/>
  </r>
  <r>
    <x v="2"/>
    <s v="NR-Cite"/>
    <s v="LIT_404"/>
    <s v="Douala"/>
    <s v="IHS"/>
    <s v="Grid-Gen"/>
    <s v="LITTORAL"/>
    <s v="Douala"/>
    <s v="ZTE"/>
    <x v="0"/>
    <n v="0"/>
    <x v="3"/>
    <s v="No root cause"/>
    <s v="No root cause"/>
    <x v="2"/>
    <s v=""/>
    <s v="LIT_404"/>
  </r>
  <r>
    <x v="2"/>
    <s v="Bazou-IHS"/>
    <s v="OST_152"/>
    <s v="OUEST"/>
    <s v="IHS"/>
    <s v="Grid-Gen"/>
    <s v="OUEST"/>
    <s v="Bazou"/>
    <s v="Huawei"/>
    <x v="0"/>
    <n v="0"/>
    <x v="3"/>
    <s v="No root cause"/>
    <s v="No root cause"/>
    <x v="2"/>
    <s v=""/>
    <s v="OST_152"/>
  </r>
  <r>
    <x v="2"/>
    <s v="Bouam"/>
    <s v="EST_003"/>
    <s v="CENTRE"/>
    <s v="IHS"/>
    <s v="Grid-Gen"/>
    <s v="EST"/>
    <s v="Bouam"/>
    <s v="ZTE"/>
    <x v="1"/>
    <n v="0"/>
    <x v="3"/>
    <s v="No root cause"/>
    <s v="No root cause"/>
    <x v="2"/>
    <s v=""/>
    <s v="EST_003"/>
  </r>
  <r>
    <x v="2"/>
    <s v="LIT_010_Z_Ndogbong"/>
    <s v="LIT_010"/>
    <s v="Douala"/>
    <s v="OCM/Datacenter"/>
    <s v="OCM/Datacenter"/>
    <s v="LITTORAL"/>
    <s v="Douala"/>
    <s v="ZTE"/>
    <x v="0"/>
    <n v="0"/>
    <x v="3"/>
    <s v="No root cause"/>
    <s v="No root cause"/>
    <x v="2"/>
    <s v=""/>
    <s v="LIT_010"/>
  </r>
  <r>
    <x v="2"/>
    <s v="Garoua-Boulai-Entrance"/>
    <s v="EST_144"/>
    <s v="CENTRE"/>
    <s v="CAMUSAT"/>
    <s v="Hybrid Solar - S3"/>
    <s v="EST"/>
    <s v="Garoua-Boulai"/>
    <s v="ZTE"/>
    <x v="0"/>
    <n v="0"/>
    <x v="3"/>
    <s v="No root cause"/>
    <s v="No root cause"/>
    <x v="2"/>
    <s v=""/>
    <s v="EST_144"/>
  </r>
  <r>
    <x v="2"/>
    <s v="Babadjou"/>
    <s v="OST_060"/>
    <s v="OUEST"/>
    <s v="IHS"/>
    <s v="Grid-Gen"/>
    <s v="OUEST"/>
    <s v="Babadjou"/>
    <s v="Huawei"/>
    <x v="0"/>
    <n v="0"/>
    <x v="3"/>
    <s v="No root cause"/>
    <s v="No root cause"/>
    <x v="2"/>
    <s v=""/>
    <s v="OST_060"/>
  </r>
  <r>
    <x v="2"/>
    <s v="Akonolinga"/>
    <s v="CTR_057"/>
    <s v="CENTRE"/>
    <s v="CAMUSAT"/>
    <s v="Medium Grid + Solar + GE"/>
    <s v="CENTRE"/>
    <s v="Akonolinga"/>
    <s v="NOKIA"/>
    <x v="1"/>
    <n v="0"/>
    <x v="2"/>
    <s v="Exclu"/>
    <s v="EXCLU"/>
    <x v="1"/>
    <s v=""/>
    <s v="CTR_057"/>
  </r>
  <r>
    <x v="2"/>
    <s v="EDZENDOUAN"/>
    <s v="CTR_795"/>
    <s v="CENTRE"/>
    <s v="CAMUSAT"/>
    <s v="HGB"/>
    <s v="CENTRE"/>
    <s v="Edzendouan"/>
    <s v="ZTE"/>
    <x v="0"/>
    <n v="0"/>
    <x v="3"/>
    <s v="No root cause"/>
    <s v="No root cause"/>
    <x v="2"/>
    <s v=""/>
    <s v="CTR_795"/>
  </r>
  <r>
    <x v="2"/>
    <s v="Bangang"/>
    <s v="OST_311"/>
    <s v="OUEST"/>
    <s v="CAMUSAT"/>
    <s v="Hybrid Solar - S3"/>
    <s v="OUEST"/>
    <s v="MBOUDA"/>
    <s v="Huawei"/>
    <x v="0"/>
    <n v="0"/>
    <x v="3"/>
    <s v="No root cause"/>
    <s v="No root cause"/>
    <x v="2"/>
    <s v=""/>
    <s v="OST_311"/>
  </r>
  <r>
    <x v="2"/>
    <s v="Logpom-Andem-IHS"/>
    <s v="LIT_140"/>
    <s v="Douala"/>
    <s v="IHS"/>
    <s v="Grid-Gen"/>
    <s v="LITTORAL"/>
    <s v="Douala"/>
    <s v="ZTE"/>
    <x v="0"/>
    <n v="0"/>
    <x v="3"/>
    <s v="No root cause"/>
    <s v="No root cause"/>
    <x v="2"/>
    <s v=""/>
    <s v="LIT_140"/>
  </r>
  <r>
    <x v="2"/>
    <s v="Mbongouen-MTN"/>
    <s v="SUD_214"/>
    <s v="CENTRE"/>
    <s v="IHS"/>
    <s v="Grid-Gen"/>
    <s v="SUD"/>
    <s v="Mbongouen"/>
    <s v="ZTE"/>
    <x v="0"/>
    <n v="0"/>
    <x v="3"/>
    <s v="No root cause"/>
    <s v="No root cause"/>
    <x v="2"/>
    <s v=""/>
    <s v="SUD_214"/>
  </r>
  <r>
    <x v="2"/>
    <s v="Kienke"/>
    <s v="LIT_195"/>
    <s v="LITTORAL"/>
    <s v="IHS"/>
    <s v="Grid-Gen"/>
    <s v="LITTORAL"/>
    <s v="Kiienke"/>
    <s v="ZTE"/>
    <x v="0"/>
    <n v="0"/>
    <x v="3"/>
    <s v="No root cause"/>
    <s v="No root cause"/>
    <x v="2"/>
    <s v=""/>
    <s v="LIT_195"/>
  </r>
  <r>
    <x v="2"/>
    <s v="Saa"/>
    <s v="CTR_192"/>
    <s v="CENTRE"/>
    <s v="IHS"/>
    <s v="Grid-Gen"/>
    <s v="CENTRE"/>
    <s v="Saa"/>
    <s v="ZTE"/>
    <x v="0"/>
    <n v="0"/>
    <x v="3"/>
    <s v="No root cause"/>
    <s v="No root cause"/>
    <x v="2"/>
    <s v=""/>
    <s v="CTR_192"/>
  </r>
  <r>
    <x v="2"/>
    <s v="Mboulai-MTN"/>
    <s v="ADM_029"/>
    <s v="ADAMAOUA"/>
    <s v="IHS"/>
    <s v="Gen Only"/>
    <s v="ADAMAOUA"/>
    <s v="Mboulai"/>
    <s v="NOKIA"/>
    <x v="0"/>
    <n v="0"/>
    <x v="3"/>
    <s v="No root cause"/>
    <s v="No root cause"/>
    <x v="2"/>
    <s v=""/>
    <s v="ADM_029"/>
  </r>
  <r>
    <x v="2"/>
    <s v="BIAKOA-MTN-IHS"/>
    <s v="CTR_443"/>
    <s v="CENTRE"/>
    <s v="IHS"/>
    <s v="Solar-Grid-Gen"/>
    <s v="CENTRE"/>
    <s v="Biakoa"/>
    <s v="ZTE"/>
    <x v="0"/>
    <n v="0"/>
    <x v="3"/>
    <s v="No root cause"/>
    <s v="No root cause"/>
    <x v="2"/>
    <s v=""/>
    <s v="CTR_443"/>
  </r>
  <r>
    <x v="2"/>
    <s v="Bihaing-IHS"/>
    <s v="LIT_517"/>
    <s v="LITTORAL"/>
    <s v="IHS"/>
    <s v="Grid-Gen"/>
    <s v="LITTORAL"/>
    <s v="Bihaing"/>
    <s v="ZTE"/>
    <x v="0"/>
    <n v="0"/>
    <x v="3"/>
    <s v="No root cause"/>
    <s v="No root cause"/>
    <x v="2"/>
    <s v=""/>
    <s v="LIT_517"/>
  </r>
  <r>
    <x v="2"/>
    <s v="Penja-PHP"/>
    <s v="LIT_594"/>
    <s v="LITTORAL"/>
    <s v="CAMUSAT"/>
    <s v="Good Grid + GE"/>
    <s v="LITTORAL"/>
    <s v="Penja"/>
    <s v="ZTE"/>
    <x v="0"/>
    <n v="0"/>
    <x v="3"/>
    <s v="No root cause"/>
    <s v="No root cause"/>
    <x v="2"/>
    <s v=""/>
    <s v="LIT_594"/>
  </r>
  <r>
    <x v="2"/>
    <s v="Bikok"/>
    <s v="CTR_260"/>
    <s v="CENTRE"/>
    <s v="IHS"/>
    <s v="Grid-Hybrid-Gen"/>
    <s v="CENTRE"/>
    <s v="Bikok"/>
    <s v="ZTE"/>
    <x v="0"/>
    <n v="0"/>
    <x v="3"/>
    <s v="No root cause"/>
    <s v="No root cause"/>
    <x v="2"/>
    <s v=""/>
    <s v="CTR_260"/>
  </r>
  <r>
    <x v="2"/>
    <s v="Mengue-Bibey-Camrail"/>
    <s v="CTR_455"/>
    <s v="CENTRE"/>
    <s v="CAMUSAT"/>
    <m/>
    <s v="CENTRE"/>
    <s v="Mengue-Bibey"/>
    <s v="NOKIA"/>
    <x v="0"/>
    <n v="0"/>
    <x v="3"/>
    <s v="No root cause"/>
    <s v="No root cause"/>
    <x v="2"/>
    <s v=""/>
    <s v="CTR_455"/>
  </r>
  <r>
    <x v="2"/>
    <s v="Mbalmayo"/>
    <s v="CTR_021"/>
    <s v="CENTRE"/>
    <s v="OCM/Strategique"/>
    <m/>
    <s v="CENTRE"/>
    <s v="Mbalmayo"/>
    <s v="ZTE"/>
    <x v="0"/>
    <n v="0"/>
    <x v="3"/>
    <s v="No root cause"/>
    <s v="No root cause"/>
    <x v="2"/>
    <s v=""/>
    <s v="CTR_021"/>
  </r>
  <r>
    <x v="2"/>
    <s v="Botko"/>
    <s v="LIT_319"/>
    <s v="LITTORAL"/>
    <s v="IHS"/>
    <s v="Grid-Gen"/>
    <s v="LITTORAL"/>
    <s v="Botko"/>
    <s v="ZTE"/>
    <x v="0"/>
    <n v="0"/>
    <x v="3"/>
    <s v="No root cause"/>
    <s v="No root cause"/>
    <x v="2"/>
    <s v=""/>
    <s v="LIT_319"/>
  </r>
  <r>
    <x v="2"/>
    <s v="Nkolbisson-Nodal"/>
    <s v="CTR_576"/>
    <s v="Yaounde"/>
    <s v="OCM/Strategique"/>
    <m/>
    <s v="CENTRE"/>
    <s v="Yaounde"/>
    <s v="ZTE"/>
    <x v="0"/>
    <n v="0"/>
    <x v="3"/>
    <s v="No root cause"/>
    <s v="No root cause"/>
    <x v="2"/>
    <s v=""/>
    <s v="CTR_576"/>
  </r>
  <r>
    <x v="2"/>
    <s v="Logpom-Kosovo"/>
    <s v="LIT_276"/>
    <s v="Douala"/>
    <s v="IHS"/>
    <s v="Grid-Gen"/>
    <s v="LITTORAL"/>
    <s v="Douala"/>
    <s v="ZTE"/>
    <x v="0"/>
    <n v="0"/>
    <x v="3"/>
    <s v="No root cause"/>
    <s v="No root cause"/>
    <x v="2"/>
    <s v=""/>
    <s v="LIT_276"/>
  </r>
  <r>
    <x v="2"/>
    <s v="Tamtam-Weekend-IHS"/>
    <s v="CTR_121"/>
    <s v="Yaounde"/>
    <s v="IHS"/>
    <s v="Grid-Gen"/>
    <s v="CENTRE"/>
    <s v="Yaounde"/>
    <s v="ZTE"/>
    <x v="0"/>
    <n v="0"/>
    <x v="3"/>
    <s v="No root cause"/>
    <s v="No root cause"/>
    <x v="2"/>
    <s v=""/>
    <s v="CTR_121"/>
  </r>
  <r>
    <x v="2"/>
    <s v="Ekombitie"/>
    <s v="CTR_387"/>
    <s v="Yaounde"/>
    <s v="IHS"/>
    <s v="Grid-Gen"/>
    <s v="CENTRE"/>
    <s v="Yaounde"/>
    <s v="ZTE"/>
    <x v="0"/>
    <n v="0"/>
    <x v="3"/>
    <s v="No root cause"/>
    <s v="No root cause"/>
    <x v="2"/>
    <s v=""/>
    <s v="CTR_387"/>
  </r>
  <r>
    <x v="2"/>
    <s v="Belabo"/>
    <s v="EST_002"/>
    <s v="CENTRE"/>
    <s v="CAMUSAT"/>
    <s v="Good Grid + GE"/>
    <s v="EST"/>
    <s v="Belabo"/>
    <s v="NOKIA"/>
    <x v="0"/>
    <n v="0"/>
    <x v="3"/>
    <s v="No root cause"/>
    <s v="No root cause"/>
    <x v="2"/>
    <s v=""/>
    <s v="EST_002"/>
  </r>
  <r>
    <x v="2"/>
    <s v="Gado-Badzere"/>
    <s v="EST_055"/>
    <s v="CENTRE"/>
    <s v="IHS"/>
    <s v="Solar-Gen"/>
    <s v="EST"/>
    <s v="Gado-Badzere"/>
    <s v="ZTE"/>
    <x v="0"/>
    <n v="0"/>
    <x v="3"/>
    <s v="No root cause"/>
    <s v="No root cause"/>
    <x v="2"/>
    <s v=""/>
    <s v="EST_055"/>
  </r>
  <r>
    <x v="2"/>
    <s v="Borongo-IHS"/>
    <s v="EST_154"/>
    <s v="CENTRE"/>
    <s v="I_HS"/>
    <m/>
    <s v="EST"/>
    <s v="Nganha "/>
    <s v="ZTE"/>
    <x v="1"/>
    <n v="0"/>
    <x v="3"/>
    <s v="No root cause"/>
    <s v="No root cause"/>
    <x v="2"/>
    <s v=""/>
    <s v="EST_154"/>
  </r>
  <r>
    <x v="2"/>
    <s v="Angongo"/>
    <s v="CTR_358"/>
    <s v="CENTRE"/>
    <s v="IHS"/>
    <s v="Grid-Gen"/>
    <s v="CENTRE"/>
    <s v="Angongo"/>
    <s v="ZTE"/>
    <x v="0"/>
    <n v="0"/>
    <x v="3"/>
    <s v="No root cause"/>
    <s v="No root cause"/>
    <x v="2"/>
    <s v=""/>
    <s v="CTR_358"/>
  </r>
  <r>
    <x v="2"/>
    <s v="Doume-MTN-IHS"/>
    <s v="EST_092"/>
    <s v="CENTRE"/>
    <s v="IHS"/>
    <s v="Grid-Gen"/>
    <s v="EST"/>
    <s v="Doume"/>
    <s v="ZTE"/>
    <x v="1"/>
    <n v="0"/>
    <x v="3"/>
    <s v="No root cause"/>
    <s v="No root cause"/>
    <x v="2"/>
    <s v=""/>
    <s v="EST_092"/>
  </r>
  <r>
    <x v="2"/>
    <s v="Makepe-St-Tropez"/>
    <s v="LIT_224"/>
    <s v="Douala"/>
    <s v="IHS"/>
    <s v="Grid-Gen"/>
    <s v="LITTORAL"/>
    <s v="Douala"/>
    <s v="ZTE"/>
    <x v="0"/>
    <n v="0"/>
    <x v="3"/>
    <s v="No root cause"/>
    <s v="No root cause"/>
    <x v="2"/>
    <s v=""/>
    <s v="LIT_224"/>
  </r>
  <r>
    <x v="2"/>
    <s v="Ombessa"/>
    <s v="CTR_095"/>
    <s v="CENTRE"/>
    <s v="IHS"/>
    <s v="Grid-Gen"/>
    <s v="CENTRE"/>
    <s v="Ombessa"/>
    <s v="ZTE"/>
    <x v="0"/>
    <n v="0"/>
    <x v="3"/>
    <s v="No root cause"/>
    <s v="No root cause"/>
    <x v="2"/>
    <s v=""/>
    <s v="CTR_095"/>
  </r>
  <r>
    <x v="2"/>
    <s v="Bafou-Zinkop"/>
    <s v="OST_069"/>
    <s v="OUEST"/>
    <s v="IHS"/>
    <s v="Grid-Gen"/>
    <s v="OUEST"/>
    <s v="Bafou"/>
    <s v="Huawei"/>
    <x v="0"/>
    <n v="0"/>
    <x v="3"/>
    <s v="No root cause"/>
    <s v="No root cause"/>
    <x v="2"/>
    <s v=""/>
    <s v="OST_069"/>
  </r>
  <r>
    <x v="2"/>
    <s v="Scalom"/>
    <s v="CTR_210"/>
    <s v="Yaounde"/>
    <s v="IHS"/>
    <s v="Grid-Gen"/>
    <s v="CENTRE"/>
    <s v="Yaounde"/>
    <s v="ZTE"/>
    <x v="0"/>
    <n v="0"/>
    <x v="3"/>
    <s v="No root cause"/>
    <s v="No root cause"/>
    <x v="2"/>
    <s v=""/>
    <s v="CTR_210"/>
  </r>
  <r>
    <x v="2"/>
    <s v="Nkongtock-IHS"/>
    <s v="CTR_733"/>
    <s v="CENTRE"/>
    <s v="IHS"/>
    <s v="Solar-Gen"/>
    <s v="CENTRE"/>
    <s v="Nkongtock"/>
    <s v="ZTE"/>
    <x v="0"/>
    <n v="0"/>
    <x v="3"/>
    <s v="No root cause"/>
    <s v="No root cause"/>
    <x v="2"/>
    <s v=""/>
    <s v="CTR_733"/>
  </r>
  <r>
    <x v="2"/>
    <s v="Djoum-Caminex"/>
    <s v="SUD_252"/>
    <s v="CENTRE"/>
    <s v="IHS"/>
    <s v="Hybrid-Gen"/>
    <s v="SUD"/>
    <s v="Djoum"/>
    <s v="ZTE"/>
    <x v="1"/>
    <n v="0"/>
    <x v="3"/>
    <s v="No root cause"/>
    <s v="No root cause"/>
    <x v="2"/>
    <s v=""/>
    <s v="SUD_252"/>
  </r>
  <r>
    <x v="2"/>
    <s v="Minisite-Soa"/>
    <s v="CTR_689"/>
    <s v="Yaounde"/>
    <s v="CAMUSAT"/>
    <s v="Good Grid no GE - 8h"/>
    <s v="CENTRE"/>
    <s v="Yaounde"/>
    <s v="NOKIA"/>
    <x v="1"/>
    <n v="0"/>
    <x v="2"/>
    <s v="Exclu"/>
    <s v="EXCLU"/>
    <x v="1"/>
    <s v=""/>
    <s v="CTR_689"/>
  </r>
  <r>
    <x v="2"/>
    <s v="Ekali-MTN"/>
    <s v="CTR_309"/>
    <s v="CENTRE"/>
    <s v="IHS"/>
    <s v="Grid-Gen"/>
    <s v="CENTRE"/>
    <s v="Ekali"/>
    <s v="ZTE"/>
    <x v="0"/>
    <n v="0"/>
    <x v="3"/>
    <s v="No root cause"/>
    <s v="No root cause"/>
    <x v="2"/>
    <s v=""/>
    <s v="CTR_309"/>
  </r>
  <r>
    <x v="2"/>
    <s v="Niete-FH"/>
    <s v="SUD_005"/>
    <s v="LITTORAL"/>
    <s v="IHS"/>
    <s v="Grid-Hybrid-Gen"/>
    <s v="SUD"/>
    <s v="Niete"/>
    <s v="ZTE"/>
    <x v="0"/>
    <n v="0"/>
    <x v="3"/>
    <s v="No root cause"/>
    <s v="No root cause"/>
    <x v="2"/>
    <s v=""/>
    <s v="SUD_005"/>
  </r>
  <r>
    <x v="2"/>
    <s v="Mimboman-Nodal"/>
    <s v="CTR_351"/>
    <s v="Yaounde"/>
    <s v="OCM/Strategique"/>
    <s v="Grid Only"/>
    <s v="CENTRE"/>
    <s v="Yaounde"/>
    <s v="ZTE"/>
    <x v="0"/>
    <n v="0"/>
    <x v="3"/>
    <s v="No root cause"/>
    <s v="No root cause"/>
    <x v="2"/>
    <s v=""/>
    <s v="CTR_351"/>
  </r>
  <r>
    <x v="2"/>
    <s v="Nkolafamba"/>
    <s v="CTR_780"/>
    <s v="CENTRE"/>
    <s v="CAMUSAT"/>
    <s v="HGB"/>
    <s v="CENTRE"/>
    <s v="Nkolafamba"/>
    <s v="ZTE"/>
    <x v="0"/>
    <n v="0"/>
    <x v="3"/>
    <s v="No root cause"/>
    <s v="No root cause"/>
    <x v="2"/>
    <s v=""/>
    <s v="CTR_780"/>
  </r>
  <r>
    <x v="2"/>
    <s v="Lolodorf"/>
    <s v="SUD_024"/>
    <s v="CENTRE"/>
    <s v="IHS"/>
    <s v="Solar-Gen"/>
    <s v="SUD"/>
    <s v="Lolodorf"/>
    <s v="ZTE"/>
    <x v="0"/>
    <n v="0"/>
    <x v="3"/>
    <s v="No root cause"/>
    <s v="No root cause"/>
    <x v="2"/>
    <s v=""/>
    <s v="SUD_024"/>
  </r>
  <r>
    <x v="2"/>
    <s v="Poutkak"/>
    <s v="LIT_513"/>
    <s v="LITTORAL"/>
    <s v="IHS"/>
    <s v="Hybrid-Gen"/>
    <s v="LITTORAL"/>
    <s v="Poutkak"/>
    <s v="ZTE"/>
    <x v="0"/>
    <n v="0"/>
    <x v="3"/>
    <s v="No root cause"/>
    <s v="No root cause"/>
    <x v="2"/>
    <s v=""/>
    <s v="LIT_513"/>
  </r>
  <r>
    <x v="2"/>
    <s v="Akoeman"/>
    <s v="CTR_517"/>
    <s v="CENTRE"/>
    <s v="IHS"/>
    <s v="Grid-Hybrid-Gen"/>
    <s v="CENTRE"/>
    <s v="Akoeman"/>
    <s v="NOKIA"/>
    <x v="0"/>
    <n v="0"/>
    <x v="3"/>
    <s v="No root cause"/>
    <s v="No root cause"/>
    <x v="2"/>
    <s v=""/>
    <s v="CTR_517"/>
  </r>
  <r>
    <x v="2"/>
    <s v="Missellele"/>
    <s v="LIT_178"/>
    <s v="SUD-OUEST"/>
    <s v="IHS"/>
    <s v="Grid-Gen"/>
    <s v="LITTORAL"/>
    <s v="misselele"/>
    <s v="Huawei"/>
    <x v="0"/>
    <n v="0"/>
    <x v="3"/>
    <s v="No root cause"/>
    <s v="No root cause"/>
    <x v="2"/>
    <s v=""/>
    <s v="LIT_178"/>
  </r>
  <r>
    <x v="2"/>
    <s v="Odza-II-MTN-IHS"/>
    <s v="CTR_467"/>
    <s v="Yaounde"/>
    <s v="IHS"/>
    <s v="Grid-Gen"/>
    <s v="CENTRE"/>
    <s v="Yaounde"/>
    <s v="ZTE"/>
    <x v="0"/>
    <n v="0"/>
    <x v="3"/>
    <s v="No root cause"/>
    <s v="No root cause"/>
    <x v="2"/>
    <s v=""/>
    <s v="CTR_467"/>
  </r>
  <r>
    <x v="2"/>
    <s v="Kribi-Afanmabe"/>
    <s v="SUD_241"/>
    <s v="LITTORAL"/>
    <s v="IHS"/>
    <s v="Grid-Gen"/>
    <s v="SUD"/>
    <s v="Kribi"/>
    <s v="ZTE"/>
    <x v="0"/>
    <n v="0"/>
    <x v="3"/>
    <s v="No root cause"/>
    <s v="No root cause"/>
    <x v="2"/>
    <s v=""/>
    <s v="SUD_241"/>
  </r>
  <r>
    <x v="2"/>
    <s v="Ngomo"/>
    <s v="CTR_083"/>
    <s v="CENTRE"/>
    <s v="IHS"/>
    <s v="Grid-Gen"/>
    <s v="CENTRE"/>
    <s v="Ngomo"/>
    <s v="ZTE"/>
    <x v="0"/>
    <n v="0"/>
    <x v="3"/>
    <s v="No root cause"/>
    <s v="No root cause"/>
    <x v="2"/>
    <s v=""/>
    <s v="CTR_083"/>
  </r>
  <r>
    <x v="2"/>
    <s v="Messamendongo"/>
    <s v="CTR_007"/>
    <s v="Yaounde"/>
    <s v="OCM/Strategique"/>
    <s v="OCM/Stratégique"/>
    <s v="CENTRE"/>
    <s v="Yaounde"/>
    <s v="ZTE"/>
    <x v="0"/>
    <n v="0"/>
    <x v="3"/>
    <s v="No root cause"/>
    <s v="No root cause"/>
    <x v="2"/>
    <s v=""/>
    <s v="CTR_007"/>
  </r>
  <r>
    <x v="2"/>
    <s v="Ekie-Sud-IHS"/>
    <s v="CTR_647"/>
    <s v="Yaounde"/>
    <s v="IHS"/>
    <s v="Grid-Gen"/>
    <s v="CENTRE"/>
    <s v="Yaounde"/>
    <s v="ZTE"/>
    <x v="0"/>
    <n v="0"/>
    <x v="3"/>
    <s v="No root cause"/>
    <s v="No root cause"/>
    <x v="2"/>
    <s v=""/>
    <s v="CTR_647"/>
  </r>
  <r>
    <x v="2"/>
    <s v="Ndemba"/>
    <s v="EST_075"/>
    <s v="CENTRE"/>
    <s v="IHS"/>
    <s v="Grid-Gen"/>
    <s v="EST"/>
    <s v="Ndemba"/>
    <s v="ZTE"/>
    <x v="1"/>
    <n v="0"/>
    <x v="3"/>
    <s v="No root cause"/>
    <s v="No root cause"/>
    <x v="2"/>
    <s v=""/>
    <s v="EST_075"/>
  </r>
  <r>
    <x v="2"/>
    <s v="Afanoya-MTN-IHS"/>
    <s v="CTR_463"/>
    <s v="CENTRE"/>
    <s v="IHS"/>
    <s v="Grid-Gen"/>
    <s v="CENTRE"/>
    <s v="Afanoya"/>
    <s v="ZTE"/>
    <x v="1"/>
    <n v="0"/>
    <x v="3"/>
    <s v="No root cause"/>
    <s v="No root cause"/>
    <x v="2"/>
    <s v=""/>
    <s v="CTR_463"/>
  </r>
  <r>
    <x v="2"/>
    <s v="MBPIKILIKI"/>
    <s v="SUD_110"/>
    <s v="CENTRE"/>
    <s v="IHS"/>
    <s v="Hybrid-Gen"/>
    <s v="SUD"/>
    <s v="Mbikiliki"/>
    <s v="ZTE"/>
    <x v="0"/>
    <n v="0"/>
    <x v="3"/>
    <s v="No root cause"/>
    <s v="No root cause"/>
    <x v="2"/>
    <s v=""/>
    <s v="SUD_110"/>
  </r>
  <r>
    <x v="2"/>
    <s v="Minkama-IHS"/>
    <s v="CTR_909"/>
    <s v="CENTRE"/>
    <m/>
    <m/>
    <s v="CENTRE"/>
    <s v="Obala"/>
    <s v="ZTE"/>
    <x v="0"/>
    <n v="0"/>
    <x v="3"/>
    <s v="No root cause"/>
    <s v="No root cause"/>
    <x v="2"/>
    <s v=""/>
    <s v="CTR_909"/>
  </r>
  <r>
    <x v="2"/>
    <s v="Kribi-Orange"/>
    <s v="SUD_002"/>
    <s v="LITTORAL"/>
    <s v="OCM/Strategique"/>
    <s v="OCM/Stratégique"/>
    <s v="SUD"/>
    <s v="Kribi"/>
    <s v="ZTE"/>
    <x v="0"/>
    <n v="0"/>
    <x v="3"/>
    <s v="No root cause"/>
    <s v="No root cause"/>
    <x v="2"/>
    <s v=""/>
    <s v="SUD_002"/>
  </r>
  <r>
    <x v="2"/>
    <s v="Nomale"/>
    <s v="CTR_297"/>
    <s v="CENTRE"/>
    <s v="IHS"/>
    <s v="Grid-Gen"/>
    <s v="CENTRE"/>
    <s v="Nomale"/>
    <s v="ZTE"/>
    <x v="0"/>
    <n v="0"/>
    <x v="5"/>
    <s v="POWER ISSUE"/>
    <s v="Defaut GE &amp; Power Cabinet"/>
    <x v="0"/>
    <s v="Impacted by CTR_092_Z_Boutourou (Power issue)"/>
    <s v="CTR_092"/>
  </r>
  <r>
    <x v="2"/>
    <s v="Tangui"/>
    <s v="LIT_233"/>
    <s v="LITTORAL"/>
    <s v="IHS"/>
    <s v="Grid-Gen"/>
    <s v="LITTORAL"/>
    <s v="Mbanga"/>
    <s v="ZTE"/>
    <x v="0"/>
    <n v="0"/>
    <x v="3"/>
    <s v="No root cause"/>
    <s v="No root cause"/>
    <x v="2"/>
    <s v=""/>
    <s v="LIT_233"/>
  </r>
  <r>
    <x v="2"/>
    <s v="Borongoue-IHS"/>
    <s v="EST_130"/>
    <s v="CENTRE"/>
    <s v="IHS"/>
    <s v="Solar-Gen"/>
    <s v="EST"/>
    <s v="Borongoue"/>
    <s v="NOKIA"/>
    <x v="0"/>
    <n v="0"/>
    <x v="3"/>
    <s v="No root cause"/>
    <s v="No root cause"/>
    <x v="2"/>
    <s v=""/>
    <s v="EST_130"/>
  </r>
  <r>
    <x v="2"/>
    <s v="Mfou"/>
    <s v="CTR_036"/>
    <s v="CENTRE"/>
    <s v="IHS"/>
    <s v="Grid-Gen"/>
    <s v="CENTRE"/>
    <s v="Mfou"/>
    <s v="ZTE"/>
    <x v="0"/>
    <n v="0"/>
    <x v="3"/>
    <s v="No root cause"/>
    <s v="No root cause"/>
    <x v="2"/>
    <s v=""/>
    <s v="CTR_036"/>
  </r>
  <r>
    <x v="2"/>
    <s v="Lounghe-Camrail"/>
    <s v="LIT_389"/>
    <s v="LITTORAL"/>
    <s v="CAMUSAT"/>
    <s v="Pure Solar"/>
    <s v="LITTORAL"/>
    <s v="Dibamba"/>
    <s v="ZTE"/>
    <x v="0"/>
    <n v="0"/>
    <x v="3"/>
    <s v="No root cause"/>
    <s v="No root cause"/>
    <x v="2"/>
    <s v=""/>
    <s v="LIT_389"/>
  </r>
  <r>
    <x v="2"/>
    <s v="Bangoua"/>
    <s v="OST_183"/>
    <s v="OUEST"/>
    <s v="IHS"/>
    <s v="Grid-Gen"/>
    <s v="OUEST"/>
    <s v="Bangoua"/>
    <s v="Huawei"/>
    <x v="0"/>
    <n v="0"/>
    <x v="3"/>
    <s v="No root cause"/>
    <s v="No root cause"/>
    <x v="2"/>
    <s v=""/>
    <s v="OST_183"/>
  </r>
  <r>
    <x v="2"/>
    <s v="Meiganga-Markt-MTN-IHS"/>
    <s v="ADM_107"/>
    <s v="ADAMAOUA"/>
    <s v="IHS"/>
    <s v="Grid-Gen"/>
    <s v="ADAMAOUA"/>
    <s v="Meiganga"/>
    <s v="Huawei"/>
    <x v="0"/>
    <n v="0"/>
    <x v="3"/>
    <s v="No root cause"/>
    <s v="No root cause"/>
    <x v="2"/>
    <s v=""/>
    <s v="ADM_107"/>
  </r>
  <r>
    <x v="2"/>
    <s v="Bberi-Q-Princes-II"/>
    <s v="LIT_444"/>
    <s v="Douala"/>
    <s v="IHS"/>
    <s v="Grid-Gen"/>
    <s v="LITTORAL"/>
    <s v="Douala"/>
    <s v="ZTE"/>
    <x v="0"/>
    <n v="0"/>
    <x v="3"/>
    <s v="No root cause"/>
    <s v="No root cause"/>
    <x v="2"/>
    <s v=""/>
    <s v="LIT_444"/>
  </r>
  <r>
    <x v="2"/>
    <s v="Batchingou"/>
    <s v="OST_033"/>
    <s v="OUEST"/>
    <s v="IHS"/>
    <s v="Grid-Gen"/>
    <s v="OUEST"/>
    <s v="Batchingou"/>
    <s v="Huawei"/>
    <x v="0"/>
    <n v="0"/>
    <x v="3"/>
    <s v="No root cause"/>
    <s v="No root cause"/>
    <x v="2"/>
    <s v=""/>
    <s v="OST_033"/>
  </r>
  <r>
    <x v="2"/>
    <s v="Bangang-Fokam-IHS"/>
    <s v="OST_212"/>
    <s v="OUEST"/>
    <s v="IHS"/>
    <s v="Grid-Gen"/>
    <s v="OUEST"/>
    <s v="Bangang"/>
    <s v="Huawei"/>
    <x v="0"/>
    <n v="0"/>
    <x v="3"/>
    <s v="No root cause"/>
    <s v="No root cause"/>
    <x v="2"/>
    <s v=""/>
    <s v="OST_212"/>
  </r>
  <r>
    <x v="2"/>
    <s v="Makepe-Maturite"/>
    <s v="LIT_401"/>
    <s v="Douala"/>
    <s v="IHS"/>
    <s v="Grid-Gen"/>
    <s v="LITTORAL"/>
    <s v="Douala"/>
    <s v="ZTE"/>
    <x v="0"/>
    <n v="0"/>
    <x v="3"/>
    <s v="No root cause"/>
    <s v="No root cause"/>
    <x v="2"/>
    <s v=""/>
    <s v="LIT_401"/>
  </r>
  <r>
    <x v="2"/>
    <s v="Niete-DG"/>
    <s v="SUD_011"/>
    <s v="LITTORAL"/>
    <s v="IHS"/>
    <s v="Grid-Gen"/>
    <s v="SUD"/>
    <s v="Niete"/>
    <s v="ZTE"/>
    <x v="0"/>
    <n v="0"/>
    <x v="3"/>
    <s v="No root cause"/>
    <s v="No root cause"/>
    <x v="2"/>
    <s v=""/>
    <s v="SUD_011"/>
  </r>
  <r>
    <x v="2"/>
    <s v="Adjap-IHS"/>
    <s v="SUD_070"/>
    <s v="SUD"/>
    <s v="IHS"/>
    <s v="Grid-Gen"/>
    <s v="SUD"/>
    <s v="Adjap"/>
    <s v="NOKIA"/>
    <x v="0"/>
    <n v="0"/>
    <x v="3"/>
    <s v="No root cause"/>
    <s v="No root cause"/>
    <x v="2"/>
    <s v=""/>
    <s v="SUD_070"/>
  </r>
  <r>
    <x v="2"/>
    <s v="Du-Levant"/>
    <s v="LIT_046"/>
    <s v="Douala"/>
    <s v="IHS"/>
    <s v="Grid-Gen"/>
    <s v="LITTORAL"/>
    <s v="Douala"/>
    <s v="ZTE"/>
    <x v="0"/>
    <n v="0"/>
    <x v="3"/>
    <s v="No root cause"/>
    <s v="No root cause"/>
    <x v="2"/>
    <s v=""/>
    <s v="LIT_046"/>
  </r>
  <r>
    <x v="2"/>
    <s v="Minka-MTN-IHS"/>
    <s v="CTR_186"/>
    <s v="CENTRE"/>
    <s v="IHS"/>
    <s v="Hybrid-Gen"/>
    <s v="CENTRE"/>
    <s v="Minka"/>
    <s v="ZTE"/>
    <x v="0"/>
    <n v="0"/>
    <x v="3"/>
    <s v="No root cause"/>
    <s v="No root cause"/>
    <x v="2"/>
    <s v=""/>
    <s v="CTR_186"/>
  </r>
  <r>
    <x v="2"/>
    <s v="Mom"/>
    <s v="CTR_202"/>
    <s v="CENTRE"/>
    <s v="IHS"/>
    <s v="Grid-Gen"/>
    <s v="CENTRE"/>
    <s v="Mom"/>
    <s v="ZTE"/>
    <x v="1"/>
    <n v="0"/>
    <x v="3"/>
    <s v="No root cause"/>
    <s v="No root cause"/>
    <x v="2"/>
    <s v=""/>
    <s v="CTR_202"/>
  </r>
  <r>
    <x v="2"/>
    <s v="Bondjock"/>
    <s v="CTR_205"/>
    <s v="CENTRE"/>
    <s v="IHS"/>
    <s v="Grid-Gen"/>
    <s v="CENTRE"/>
    <s v="Bondjock"/>
    <s v="ZTE"/>
    <x v="1"/>
    <n v="0"/>
    <x v="3"/>
    <s v="No root cause"/>
    <s v="No root cause"/>
    <x v="2"/>
    <s v=""/>
    <s v="CTR_205"/>
  </r>
  <r>
    <x v="2"/>
    <s v="BTS-Mobile-Bachuo-Akagbe"/>
    <s v="SUO_168"/>
    <s v="SUD-OUEST"/>
    <s v="OCM"/>
    <m/>
    <s v="SUD-OUEST"/>
    <s v="Bachuo"/>
    <s v="NOKIA"/>
    <x v="1"/>
    <n v="0"/>
    <x v="2"/>
    <s v="Exclu"/>
    <s v="EXCLU"/>
    <x v="1"/>
    <s v=""/>
    <s v="SUO_168"/>
  </r>
  <r>
    <x v="2"/>
    <s v="Otele"/>
    <s v="CTR_201"/>
    <s v="CENTRE"/>
    <s v="IHS"/>
    <s v="Grid-Gen"/>
    <s v="CENTRE"/>
    <s v="Otele"/>
    <s v="ZTE"/>
    <x v="1"/>
    <n v="0"/>
    <x v="3"/>
    <s v="No root cause"/>
    <s v="No root cause"/>
    <x v="2"/>
    <s v=""/>
    <s v="CTR_201"/>
  </r>
  <r>
    <x v="2"/>
    <s v="Tonga"/>
    <s v="OST_053"/>
    <s v="OUEST"/>
    <s v="IHS"/>
    <s v="Grid-Gen"/>
    <s v="OUEST"/>
    <s v="Tonga"/>
    <s v="Huawei"/>
    <x v="0"/>
    <n v="0"/>
    <x v="3"/>
    <s v="No root cause"/>
    <s v="No root cause"/>
    <x v="2"/>
    <s v=""/>
    <s v="OST_053"/>
  </r>
  <r>
    <x v="2"/>
    <s v="Minisite-Bonapriso-Castel-Hall"/>
    <s v="LIT_628"/>
    <s v="Douala"/>
    <s v="OCM"/>
    <m/>
    <s v="LITTORAL"/>
    <s v="Douala"/>
    <s v="NOKIA"/>
    <x v="0"/>
    <n v="0"/>
    <x v="3"/>
    <s v="No root cause"/>
    <s v="No root cause"/>
    <x v="2"/>
    <s v=""/>
    <s v="LIT_628"/>
  </r>
  <r>
    <x v="2"/>
    <s v="Djerkoka-MTN-IHS"/>
    <s v="ADM_095"/>
    <s v="ADAMAOUA"/>
    <s v="IHS"/>
    <s v="Hybrid-Gen"/>
    <s v="ADAMAOUA"/>
    <s v="Djerkoka"/>
    <s v="NOKIA"/>
    <x v="0"/>
    <n v="0"/>
    <x v="3"/>
    <s v="No root cause"/>
    <s v="No root cause"/>
    <x v="2"/>
    <s v=""/>
    <s v="ADM_095"/>
  </r>
  <r>
    <x v="2"/>
    <s v="Nanga-Eboko"/>
    <s v="CTR_033"/>
    <s v="CENTRE"/>
    <s v="CAMUSAT"/>
    <s v="Medium Grid + Solar + GE"/>
    <s v="CENTRE"/>
    <s v="Nanga-Eboko"/>
    <s v="NOKIA"/>
    <x v="0"/>
    <n v="0"/>
    <x v="3"/>
    <s v="No root cause"/>
    <s v="No root cause"/>
    <x v="2"/>
    <s v=""/>
    <s v="CTR_033"/>
  </r>
  <r>
    <x v="2"/>
    <s v="Babette"/>
    <s v="OST_257"/>
    <s v="OUEST"/>
    <s v="CAMUSAT"/>
    <s v="Hybrid Solar - S3"/>
    <s v="OUEST"/>
    <s v="Babette"/>
    <s v="Huawei"/>
    <x v="0"/>
    <n v="0"/>
    <x v="3"/>
    <s v="No root cause"/>
    <s v="No root cause"/>
    <x v="2"/>
    <s v=""/>
    <s v="OST_257"/>
  </r>
  <r>
    <x v="2"/>
    <s v="Nanga-Eboko-IHS"/>
    <s v="CTR_138"/>
    <s v="CENTRE"/>
    <s v="IHS"/>
    <s v="Grid-Gen"/>
    <s v="CENTRE"/>
    <s v="Nanga-Eboko"/>
    <s v="NOKIA"/>
    <x v="0"/>
    <n v="0"/>
    <x v="3"/>
    <s v="No root cause"/>
    <s v="No root cause"/>
    <x v="2"/>
    <s v=""/>
    <s v="CTR_138"/>
  </r>
  <r>
    <x v="2"/>
    <s v="Nkoteng-II"/>
    <s v="CTR_220"/>
    <s v="CENTRE"/>
    <s v="IHS"/>
    <s v="Grid-Gen"/>
    <s v="CENTRE"/>
    <s v="Nkoteng"/>
    <s v="ZTE"/>
    <x v="0"/>
    <n v="0"/>
    <x v="3"/>
    <s v="No root cause"/>
    <s v="No root cause"/>
    <x v="2"/>
    <s v=""/>
    <s v="CTR_220"/>
  </r>
  <r>
    <x v="2"/>
    <s v="Talla-Monatele-IHS"/>
    <s v="CTR_135"/>
    <s v="CENTRE"/>
    <s v="IHS"/>
    <s v="Grid-Gen"/>
    <s v="CENTRE"/>
    <s v="Monatele"/>
    <s v="ZTE"/>
    <x v="0"/>
    <n v="0"/>
    <x v="3"/>
    <s v="No root cause"/>
    <s v="No root cause"/>
    <x v="2"/>
    <s v=""/>
    <s v="CTR_135"/>
  </r>
  <r>
    <x v="2"/>
    <s v="Enganme-IHS"/>
    <s v="CTR_143"/>
    <s v="CENTRE"/>
    <s v="IHS"/>
    <s v="Solar-Gen"/>
    <s v="CENTRE"/>
    <s v="Enganme"/>
    <s v="ZTE"/>
    <x v="0"/>
    <n v="0"/>
    <x v="3"/>
    <s v="No root cause"/>
    <s v="No root cause"/>
    <x v="2"/>
    <s v=""/>
    <s v="CTR_143"/>
  </r>
  <r>
    <x v="2"/>
    <s v="Batchenga"/>
    <s v="CTR_032"/>
    <s v="CENTRE"/>
    <s v="CAMUSAT"/>
    <s v="Medium Grid + Solar + GE"/>
    <s v="CENTRE"/>
    <s v="Batchenga"/>
    <s v="NOKIA"/>
    <x v="0"/>
    <n v="0"/>
    <x v="3"/>
    <s v="No root cause"/>
    <s v="No root cause"/>
    <x v="2"/>
    <s v=""/>
    <s v="CTR_032"/>
  </r>
  <r>
    <x v="2"/>
    <s v="Carrefour-Mezzanine"/>
    <s v="LIT_734"/>
    <s v="Douala"/>
    <s v="OCM"/>
    <m/>
    <s v="LITTORAL"/>
    <s v="Douala"/>
    <s v="ZTE"/>
    <x v="1"/>
    <n v="0"/>
    <x v="2"/>
    <s v="Exclu"/>
    <s v="EXCLU"/>
    <x v="1"/>
    <s v=""/>
    <s v="LIT_734"/>
  </r>
  <r>
    <x v="2"/>
    <s v="Mfessang"/>
    <s v="OST_189"/>
    <s v="OUEST"/>
    <s v="IHS"/>
    <s v="Hybrid-Gen"/>
    <s v="OUEST"/>
    <s v="Mfessang"/>
    <s v="Huawei"/>
    <x v="0"/>
    <n v="0"/>
    <x v="3"/>
    <s v="No root cause"/>
    <s v="No root cause"/>
    <x v="2"/>
    <s v=""/>
    <s v="OST_189"/>
  </r>
  <r>
    <x v="2"/>
    <s v="Demdeng"/>
    <s v="OST_088"/>
    <s v="OUEST"/>
    <s v="IHS"/>
    <s v="Grid-Gen"/>
    <s v="OUEST"/>
    <s v="Demdeng"/>
    <s v="Huawei"/>
    <x v="0"/>
    <n v="0"/>
    <x v="3"/>
    <s v="No root cause"/>
    <s v="No root cause"/>
    <x v="2"/>
    <s v=""/>
    <s v="OST_088"/>
  </r>
  <r>
    <x v="2"/>
    <s v="Bayomen-Kalong-MTN"/>
    <s v="CTR_364"/>
    <s v="CENTRE"/>
    <s v="IHS"/>
    <s v="Hybrid-Gen"/>
    <s v="CENTRE"/>
    <s v="Bayomen-Kalong"/>
    <s v="ZTE"/>
    <x v="0"/>
    <n v="0"/>
    <x v="3"/>
    <s v="No root cause"/>
    <s v="No root cause"/>
    <x v="2"/>
    <s v=""/>
    <s v="CTR_364"/>
  </r>
  <r>
    <x v="2"/>
    <s v="Bankim"/>
    <s v="ADM_012"/>
    <s v="ADAMAOUA"/>
    <s v="IHS"/>
    <s v="Grid-Gen"/>
    <s v="ADAMAOUA"/>
    <s v="Bankim"/>
    <s v="Huawei"/>
    <x v="0"/>
    <n v="0"/>
    <x v="3"/>
    <s v="No root cause"/>
    <s v="No root cause"/>
    <x v="2"/>
    <s v=""/>
    <s v="ADM_012"/>
  </r>
  <r>
    <x v="2"/>
    <s v="Kotto-Eglise-EPC"/>
    <s v="LIT_454"/>
    <s v="Douala"/>
    <s v="IHS"/>
    <s v="Grid-Gen"/>
    <s v="LITTORAL"/>
    <s v="Douala"/>
    <s v="ZTE"/>
    <x v="0"/>
    <n v="0"/>
    <x v="3"/>
    <s v="No root cause"/>
    <s v="No root cause"/>
    <x v="2"/>
    <s v=""/>
    <s v="LIT_454"/>
  </r>
  <r>
    <x v="2"/>
    <s v="Pouma-Makob"/>
    <s v="LIT_201"/>
    <s v="LITTORAL"/>
    <s v="IHS"/>
    <s v="Grid-Gen"/>
    <s v="LITTORAL"/>
    <s v="Pouma"/>
    <s v="ZTE"/>
    <x v="0"/>
    <n v="0"/>
    <x v="3"/>
    <s v="No root cause"/>
    <s v="No root cause"/>
    <x v="2"/>
    <s v=""/>
    <s v="LIT_201"/>
  </r>
  <r>
    <x v="2"/>
    <s v="Mendong-II"/>
    <s v="CTR_476"/>
    <s v="Yaounde"/>
    <s v="IHS"/>
    <s v="Grid-Gen"/>
    <s v="CENTRE"/>
    <s v="Yaounde"/>
    <s v="ZTE"/>
    <x v="0"/>
    <n v="0"/>
    <x v="3"/>
    <s v="No root cause"/>
    <s v="No root cause"/>
    <x v="2"/>
    <s v=""/>
    <s v="CTR_476"/>
  </r>
  <r>
    <x v="2"/>
    <s v="Scalom-EHS-IHS"/>
    <s v="CTR_155"/>
    <s v="Yaounde"/>
    <s v="IHS"/>
    <s v="Grid Only"/>
    <s v="CENTRE"/>
    <s v="Yaounde"/>
    <s v="ZTE"/>
    <x v="0"/>
    <n v="0"/>
    <x v="3"/>
    <s v="No root cause"/>
    <s v="No root cause"/>
    <x v="2"/>
    <s v=""/>
    <s v="CTR_155"/>
  </r>
  <r>
    <x v="2"/>
    <s v="Zamakoe-MTN"/>
    <s v="CTR_366"/>
    <s v="CENTRE"/>
    <s v="IHS"/>
    <s v="Grid-Gen"/>
    <s v="CENTRE"/>
    <s v="Zamakoe"/>
    <s v="ZTE"/>
    <x v="0"/>
    <n v="0"/>
    <x v="3"/>
    <s v="No root cause"/>
    <s v="No root cause"/>
    <x v="2"/>
    <s v=""/>
    <s v="CTR_366"/>
  </r>
  <r>
    <x v="2"/>
    <s v="Ndom"/>
    <s v="SUO_028"/>
    <s v="CENTRE"/>
    <s v="IHS"/>
    <s v="Grid-Gen"/>
    <s v="SUD-OUEST"/>
    <s v="Ndom"/>
    <s v="ZTE"/>
    <x v="2"/>
    <n v="0"/>
    <x v="5"/>
    <s v="POWER ISSUE"/>
    <s v="Defaut GE &amp; Power Cabinet"/>
    <x v="0"/>
    <s v="FME Marcel is on way. ETA = 11:30 AM..;..;07.04.26; IHS; 0V; FME is managing with level 0"/>
    <s v="SUO_028"/>
  </r>
  <r>
    <x v="2"/>
    <s v="Loum"/>
    <s v="LIT_029"/>
    <s v="LITTORAL"/>
    <s v="IHS"/>
    <s v="Grid-Gen"/>
    <s v="LITTORAL"/>
    <s v="Loum"/>
    <s v="ZTE"/>
    <x v="0"/>
    <n v="0"/>
    <x v="3"/>
    <s v="No root cause"/>
    <s v="No root cause"/>
    <x v="2"/>
    <s v=""/>
    <s v="LIT_029"/>
  </r>
  <r>
    <x v="2"/>
    <s v="Mbengwi"/>
    <s v="NRO_011"/>
    <s v="NORD-OUEST"/>
    <s v="IHS"/>
    <s v="Grid-Gen"/>
    <s v="NORD-OUEST"/>
    <s v="Mbengwi"/>
    <s v="Huawei"/>
    <x v="2"/>
    <n v="0"/>
    <x v="3"/>
    <s v="No root cause"/>
    <s v="No root cause"/>
    <x v="2"/>
    <s v=""/>
    <s v="NRO_011"/>
  </r>
  <r>
    <x v="2"/>
    <s v="Bali-Njenka-IHS"/>
    <s v="NRO_151"/>
    <s v="NORD-OUEST"/>
    <s v="I_HS"/>
    <s v="Grid Gen"/>
    <s v="NORD-OUEST"/>
    <s v="Bali"/>
    <s v="Huawei"/>
    <x v="2"/>
    <n v="0"/>
    <x v="3"/>
    <s v="No root cause"/>
    <s v="No root cause"/>
    <x v="2"/>
    <s v=""/>
    <s v="NRO_151"/>
  </r>
  <r>
    <x v="2"/>
    <s v="DIDANGO-II"/>
    <s v="OST_316"/>
    <s v="OUEST"/>
    <s v="CAMUSAT"/>
    <s v="Hybrid Solar S3"/>
    <s v="OUEST"/>
    <s v="Koutaba"/>
    <s v="Huawei"/>
    <x v="0"/>
    <n v="0"/>
    <x v="3"/>
    <s v="No root cause"/>
    <s v="No root cause"/>
    <x v="2"/>
    <s v="Power status check ongoing"/>
    <s v="OST_316"/>
  </r>
  <r>
    <x v="2"/>
    <s v="Sombo"/>
    <s v="CTR_013"/>
    <s v="CENTRE"/>
    <s v="IHS"/>
    <s v="Grid-Gen"/>
    <s v="CENTRE"/>
    <s v="Sombo"/>
    <s v="ZTE"/>
    <x v="0"/>
    <n v="0"/>
    <x v="3"/>
    <s v="No root cause"/>
    <s v="No root cause"/>
    <x v="2"/>
    <s v=""/>
    <s v="CTR_013"/>
  </r>
  <r>
    <x v="2"/>
    <s v="Akono"/>
    <s v="CTR_063"/>
    <s v="CENTRE"/>
    <s v="IHS"/>
    <s v="Grid-Gen"/>
    <s v="CENTRE"/>
    <s v="Akono"/>
    <s v="ZTE"/>
    <x v="0"/>
    <n v="0"/>
    <x v="3"/>
    <s v="No root cause"/>
    <s v="No root cause"/>
    <x v="2"/>
    <s v=""/>
    <s v="CTR_063"/>
  </r>
  <r>
    <x v="2"/>
    <s v="Balengou"/>
    <s v="OST_049"/>
    <s v="OUEST"/>
    <s v="IHS"/>
    <s v="Grid-Gen"/>
    <s v="OUEST"/>
    <s v="Balengou"/>
    <s v="Huawei"/>
    <x v="0"/>
    <n v="0"/>
    <x v="3"/>
    <s v="No root cause"/>
    <s v="No root cause"/>
    <x v="2"/>
    <s v=""/>
    <s v="OST_049"/>
  </r>
  <r>
    <x v="2"/>
    <s v="Bokito-MTN"/>
    <s v="CTR_193"/>
    <s v="CENTRE"/>
    <s v="IHS"/>
    <s v="Grid-Gen"/>
    <s v="CENTRE"/>
    <s v="Bokito"/>
    <s v="ZTE"/>
    <x v="0"/>
    <n v="0"/>
    <x v="3"/>
    <s v="No root cause"/>
    <s v="No root cause"/>
    <x v="2"/>
    <s v=""/>
    <s v="CTR_193"/>
  </r>
  <r>
    <x v="2"/>
    <s v="Bissiang"/>
    <s v="LIT_505"/>
    <s v="LITTORAL"/>
    <s v="IHS"/>
    <s v="Hybrid-Gen"/>
    <s v="LITTORAL"/>
    <s v="Bissiang"/>
    <s v="ZTE"/>
    <x v="0"/>
    <n v="0"/>
    <x v="3"/>
    <s v="No root cause"/>
    <s v="No root cause"/>
    <x v="2"/>
    <s v=""/>
    <s v="LIT_505"/>
  </r>
  <r>
    <x v="2"/>
    <s v="Bantoum"/>
    <s v="OST_010"/>
    <s v="OUEST"/>
    <s v="IHS"/>
    <s v="Grid-Gen"/>
    <s v="OUEST"/>
    <s v="Bantoum"/>
    <s v="Huawei"/>
    <x v="0"/>
    <n v="0"/>
    <x v="3"/>
    <s v="No root cause"/>
    <s v="No root cause"/>
    <x v="2"/>
    <s v=""/>
    <s v="OST_010"/>
  </r>
  <r>
    <x v="2"/>
    <s v="LIT_869_Z_Bonamikano"/>
    <s v="LIT_869"/>
    <s v="Douala"/>
    <s v="I_HS"/>
    <s v="Grid-Gen"/>
    <s v="LITTORAL"/>
    <s v="Douala"/>
    <s v="ZTE"/>
    <x v="0"/>
    <n v="0"/>
    <x v="3"/>
    <s v="No root cause"/>
    <s v="No root cause"/>
    <x v="2"/>
    <s v=""/>
    <s v="LIT_869"/>
  </r>
  <r>
    <x v="2"/>
    <s v="Shell-Newbell"/>
    <s v="LIT_053"/>
    <s v="Douala"/>
    <s v="IHS"/>
    <s v="Grid-Gen"/>
    <s v="LITTORAL"/>
    <s v="Douala"/>
    <s v="ZTE"/>
    <x v="0"/>
    <n v="0"/>
    <x v="3"/>
    <s v="No root cause"/>
    <s v="No root cause"/>
    <x v="2"/>
    <s v=""/>
    <s v="LIT_053"/>
  </r>
  <r>
    <x v="2"/>
    <s v="Indoor-Orange-shop-PlaYce"/>
    <s v="CTR_882"/>
    <s v="Yaounde"/>
    <s v="OCM"/>
    <m/>
    <s v="CENTRE"/>
    <s v="Yaounde"/>
    <s v="ZTE"/>
    <x v="0"/>
    <n v="0"/>
    <x v="3"/>
    <s v="No root cause"/>
    <s v="No root cause"/>
    <x v="2"/>
    <s v=""/>
    <s v="CTR_882"/>
  </r>
  <r>
    <x v="2"/>
    <s v="Afambassi-MTN"/>
    <s v="CTR_365"/>
    <s v="CENTRE"/>
    <s v="IHS"/>
    <s v="Hybrid-Gen"/>
    <s v="CENTRE"/>
    <s v="Afambassi"/>
    <s v="ZTE"/>
    <x v="0"/>
    <n v="0"/>
    <x v="3"/>
    <s v="No root cause"/>
    <s v="No root cause"/>
    <x v="2"/>
    <s v=""/>
    <s v="CTR_365"/>
  </r>
  <r>
    <x v="2"/>
    <s v="Ezezang-MTN"/>
    <s v="CTR_230"/>
    <s v="CENTRE"/>
    <s v="IHS"/>
    <s v="Gen Only"/>
    <s v="CENTRE"/>
    <s v="Ezezang"/>
    <s v="ZTE"/>
    <x v="0"/>
    <n v="0"/>
    <x v="3"/>
    <s v="No root cause"/>
    <s v="No root cause"/>
    <x v="2"/>
    <s v=""/>
    <s v="CTR_230"/>
  </r>
  <r>
    <x v="2"/>
    <s v="Makepe-Chefferie"/>
    <s v="LIT_397"/>
    <s v="Douala"/>
    <s v="IHS"/>
    <s v="Grid-Gen"/>
    <s v="LITTORAL"/>
    <s v="Douala"/>
    <s v="ZTE"/>
    <x v="0"/>
    <n v="0"/>
    <x v="3"/>
    <s v="No root cause"/>
    <s v="No root cause"/>
    <x v="2"/>
    <s v=""/>
    <s v="LIT_397"/>
  </r>
  <r>
    <x v="2"/>
    <s v="Yop-IHS"/>
    <s v="CTR_673"/>
    <s v="CENTRE"/>
    <s v="IHS"/>
    <s v="Solar-Grid-Gen"/>
    <s v="CENTRE"/>
    <s v="Yop"/>
    <s v="ZTE"/>
    <x v="0"/>
    <n v="0"/>
    <x v="3"/>
    <s v="No root cause"/>
    <s v="No root cause"/>
    <x v="2"/>
    <s v=""/>
    <s v="CTR_673"/>
  </r>
  <r>
    <x v="2"/>
    <s v="Taete-MTN-IHS"/>
    <s v="CTR_184"/>
    <s v="CENTRE"/>
    <s v="IHS"/>
    <s v="Grid-Gen-Lithium"/>
    <s v="CENTRE"/>
    <s v="Taete"/>
    <s v="ZTE"/>
    <x v="0"/>
    <n v="0"/>
    <x v="3"/>
    <s v="No root cause"/>
    <s v="No root cause"/>
    <x v="2"/>
    <s v=""/>
    <s v="CTR_184"/>
  </r>
  <r>
    <x v="2"/>
    <s v="Sikoum"/>
    <s v="LIT_012"/>
    <s v="LITTORAL"/>
    <s v="IHS"/>
    <s v="Solar-Gen"/>
    <s v="LITTORAL"/>
    <s v="Sikoum"/>
    <s v="ZTE"/>
    <x v="0"/>
    <n v="0"/>
    <x v="3"/>
    <s v="No root cause"/>
    <s v="No root cause"/>
    <x v="2"/>
    <s v=""/>
    <s v="LIT_012"/>
  </r>
  <r>
    <x v="2"/>
    <s v="Memiam-MTN"/>
    <s v="SUD_235"/>
    <s v="SUD"/>
    <s v="IHS"/>
    <s v="Grid-Gen"/>
    <s v="SUD"/>
    <s v="Memiam"/>
    <s v="ZTE"/>
    <x v="0"/>
    <n v="0"/>
    <x v="4"/>
    <s v="TX ISSUE"/>
    <s v="MPR ISSUE"/>
    <x v="3"/>
    <s v="Power status check ongoing..;..;INC-20260407-00009428..2026-04-07 14:15:37..En cours d'investigation, actuellement sur un autre point...Others Transmission equipement fault"/>
    <s v="SUD_235"/>
  </r>
  <r>
    <x v="2"/>
    <s v="Sikoum-II"/>
    <s v="LIT_388"/>
    <s v="LITTORAL"/>
    <s v="IHS"/>
    <s v="Hybrid-Gen"/>
    <s v="LITTORAL"/>
    <s v="Sikoum"/>
    <s v="ZTE"/>
    <x v="0"/>
    <n v="0"/>
    <x v="3"/>
    <s v="No root cause"/>
    <s v="No root cause"/>
    <x v="2"/>
    <s v=""/>
    <s v="LIT_388"/>
  </r>
  <r>
    <x v="2"/>
    <s v="Nkongkarak-MTN-IHS"/>
    <s v="CTR_696"/>
    <s v="CENTRE"/>
    <s v="IHS"/>
    <s v="Hybrid-Gen"/>
    <s v="CENTRE"/>
    <s v="Nkongkarak"/>
    <s v="ZTE"/>
    <x v="0"/>
    <n v="0"/>
    <x v="3"/>
    <s v="No root cause"/>
    <s v="No root cause"/>
    <x v="2"/>
    <s v=""/>
    <s v="CTR_696"/>
  </r>
  <r>
    <x v="2"/>
    <s v="Metet"/>
    <s v="CTR_053"/>
    <s v="CENTRE"/>
    <s v="IHS"/>
    <s v="Grid-Gen"/>
    <s v="CENTRE"/>
    <s v="Metet"/>
    <s v="ZTE"/>
    <x v="0"/>
    <n v="0"/>
    <x v="3"/>
    <s v="No root cause"/>
    <s v="No root cause"/>
    <x v="2"/>
    <s v=""/>
    <s v="CTR_053"/>
  </r>
  <r>
    <x v="2"/>
    <s v="Yambassa"/>
    <s v="CTR_232"/>
    <s v="CENTRE"/>
    <s v="IHS"/>
    <s v="Grid-Gen"/>
    <s v="CENTRE"/>
    <s v="Yambassa"/>
    <s v="ZTE"/>
    <x v="0"/>
    <n v="0"/>
    <x v="3"/>
    <s v="No root cause"/>
    <s v="No root cause"/>
    <x v="2"/>
    <s v=""/>
    <s v="CTR_232"/>
  </r>
  <r>
    <x v="2"/>
    <s v="Sackbayeme"/>
    <s v="LIT_138"/>
    <s v="LITTORAL"/>
    <s v="IHS"/>
    <s v="Grid-Gen"/>
    <s v="LITTORAL"/>
    <s v="Sacbayeme"/>
    <s v="ZTE"/>
    <x v="0"/>
    <n v="0"/>
    <x v="3"/>
    <s v="No root cause"/>
    <s v="No root cause"/>
    <x v="2"/>
    <s v=""/>
    <s v="LIT_138"/>
  </r>
  <r>
    <x v="2"/>
    <s v="Bpriso-Croissanterie"/>
    <s v="LIT_675"/>
    <s v="Douala"/>
    <s v="CAMUSAT"/>
    <s v="Good Grid + GE"/>
    <s v="LITTORAL"/>
    <s v="Douala"/>
    <s v="ZTE"/>
    <x v="0"/>
    <n v="0"/>
    <x v="3"/>
    <s v="No root cause"/>
    <s v="No root cause"/>
    <x v="2"/>
    <s v=""/>
    <s v="LIT_675"/>
  </r>
  <r>
    <x v="2"/>
    <s v="Bamoko"/>
    <s v="CTR_091"/>
    <s v="CENTRE"/>
    <s v="IHS"/>
    <s v="Solar-Gen"/>
    <s v="CENTRE"/>
    <s v="Bamoko"/>
    <s v="ZTE"/>
    <x v="0"/>
    <n v="0"/>
    <x v="3"/>
    <s v="No root cause"/>
    <s v="No root cause"/>
    <x v="2"/>
    <s v=""/>
    <s v="CTR_091"/>
  </r>
  <r>
    <x v="2"/>
    <s v="Soboum-IHS"/>
    <s v="LIT_579"/>
    <s v="Douala"/>
    <s v="IHS"/>
    <s v="Grid-Gen"/>
    <s v="LITTORAL"/>
    <s v="Douala"/>
    <s v="ZTE"/>
    <x v="0"/>
    <n v="0"/>
    <x v="3"/>
    <s v="No root cause"/>
    <s v="No root cause"/>
    <x v="2"/>
    <s v=""/>
    <s v="LIT_579"/>
  </r>
  <r>
    <x v="2"/>
    <s v="Penja-Market-MTN"/>
    <s v="LIT_767"/>
    <s v="LITTORAL"/>
    <s v="MTN sharing"/>
    <s v="MTN sharing"/>
    <s v="LITTORAL"/>
    <s v="Penja"/>
    <s v="ZTE"/>
    <x v="0"/>
    <n v="0"/>
    <x v="3"/>
    <s v="No root cause"/>
    <s v="No root cause"/>
    <x v="2"/>
    <s v=""/>
    <s v="LIT_767"/>
  </r>
  <r>
    <x v="2"/>
    <s v="Ngwei-II-IHS"/>
    <s v="LIT_664"/>
    <s v="LITTORAL"/>
    <s v="IHS"/>
    <s v="Solar-Gen"/>
    <s v="LITTORAL"/>
    <s v="Ngwei"/>
    <s v="ZTE"/>
    <x v="0"/>
    <n v="0"/>
    <x v="3"/>
    <s v="No root cause"/>
    <s v="No root cause"/>
    <x v="2"/>
    <s v=""/>
    <s v="LIT_664"/>
  </r>
  <r>
    <x v="2"/>
    <s v="Pama"/>
    <s v="SUD_004"/>
    <s v="LITTORAL"/>
    <s v="IHS"/>
    <s v="Grid-Gen"/>
    <s v="SUD"/>
    <s v="Pama"/>
    <s v="NOKIA"/>
    <x v="0"/>
    <n v="0"/>
    <x v="3"/>
    <s v="No root cause"/>
    <s v="No root cause"/>
    <x v="2"/>
    <s v=""/>
    <s v="SUD_004"/>
  </r>
  <r>
    <x v="2"/>
    <s v="Ntui-Ecole-Publique"/>
    <s v="CTR_826"/>
    <s v="CENTRE"/>
    <s v="CAMUSAT"/>
    <s v="HGB"/>
    <s v="CENTRE"/>
    <s v="Ntui"/>
    <s v="ZTE"/>
    <x v="0"/>
    <n v="0"/>
    <x v="3"/>
    <s v="No root cause"/>
    <s v="No root cause"/>
    <x v="2"/>
    <s v="Power status check ongoing"/>
    <s v="CTR_826"/>
  </r>
  <r>
    <x v="2"/>
    <s v="Mamb"/>
    <s v="CTR_356"/>
    <s v="CENTRE"/>
    <s v="IHS"/>
    <s v="Grid-Gen"/>
    <s v="CENTRE"/>
    <s v="Mamb"/>
    <s v="ZTE"/>
    <x v="0"/>
    <n v="0"/>
    <x v="3"/>
    <s v="No root cause"/>
    <s v="No root cause"/>
    <x v="2"/>
    <s v=""/>
    <s v="CTR_356"/>
  </r>
  <r>
    <x v="2"/>
    <s v="MONATELE-IHS"/>
    <s v="CTR_869"/>
    <s v="CENTRE"/>
    <s v="IHS"/>
    <s v="Grid-Gen"/>
    <s v="CENTRE"/>
    <s v="Monatele"/>
    <s v="ZTE"/>
    <x v="0"/>
    <n v="0"/>
    <x v="3"/>
    <s v="No root cause"/>
    <s v="No root cause"/>
    <x v="2"/>
    <s v=""/>
    <s v="CTR_869"/>
  </r>
  <r>
    <x v="2"/>
    <s v="Sabga"/>
    <s v="NRO_048"/>
    <s v="NORD-OUEST"/>
    <s v="IHS"/>
    <s v="Grid-Gen"/>
    <s v="NORD-OUEST"/>
    <s v="Sabga"/>
    <s v="Huawei"/>
    <x v="2"/>
    <n v="0"/>
    <x v="3"/>
    <s v="No root cause"/>
    <s v="No root cause"/>
    <x v="2"/>
    <s v=""/>
    <s v="NRO_048"/>
  </r>
  <r>
    <x v="2"/>
    <s v="Mbanga-Mouyouka-IHS"/>
    <s v="LIT_789"/>
    <s v="LITTORAL"/>
    <m/>
    <m/>
    <s v="LITTORAL"/>
    <s v="Mouyouka"/>
    <s v="ZTE"/>
    <x v="0"/>
    <n v="0"/>
    <x v="3"/>
    <s v="No root cause"/>
    <s v="No root cause"/>
    <x v="2"/>
    <s v=""/>
    <s v="LIT_789"/>
  </r>
  <r>
    <x v="2"/>
    <s v="Bidou-IHS"/>
    <s v="SUD_125"/>
    <s v="NORD-OUEST"/>
    <s v="I_HS"/>
    <m/>
    <s v="SUD"/>
    <s v="Bamenda"/>
    <s v="ZTE"/>
    <x v="0"/>
    <n v="0"/>
    <x v="3"/>
    <s v="No root cause"/>
    <s v="No root cause"/>
    <x v="2"/>
    <s v=""/>
    <s v="SUD_125"/>
  </r>
  <r>
    <x v="2"/>
    <s v="Makoda-MTN"/>
    <s v="CTR_360"/>
    <s v="CENTRE"/>
    <s v="IHS"/>
    <s v="Hybrid-Gen"/>
    <s v="CENTRE"/>
    <s v="Makoda"/>
    <s v="ZTE"/>
    <x v="0"/>
    <n v="0"/>
    <x v="3"/>
    <s v="No root cause"/>
    <s v="No root cause"/>
    <x v="2"/>
    <s v=""/>
    <s v="CTR_360"/>
  </r>
  <r>
    <x v="2"/>
    <s v="Manjo-Q2-MTN"/>
    <s v="LIT_772"/>
    <s v="LITTORAL"/>
    <s v="MTN sharing"/>
    <s v="Grid Gen"/>
    <s v="LITTORAL"/>
    <s v="Manjo"/>
    <s v="ZTE"/>
    <x v="0"/>
    <n v="0"/>
    <x v="3"/>
    <s v="No root cause"/>
    <s v="No root cause"/>
    <x v="2"/>
    <s v=""/>
    <s v="LIT_772"/>
  </r>
  <r>
    <x v="2"/>
    <s v="BISSIANG-Kribi"/>
    <s v="SUD_128"/>
    <s v="CENTRE"/>
    <s v="CAMUSAT"/>
    <s v="Hybrid Solar - S3"/>
    <s v="SUD"/>
    <s v="BISSIANG"/>
    <s v="ZTE"/>
    <x v="0"/>
    <n v="0"/>
    <x v="3"/>
    <s v="No root cause"/>
    <s v="No root cause"/>
    <x v="2"/>
    <s v=""/>
    <s v="SUD_128"/>
  </r>
  <r>
    <x v="2"/>
    <s v="Ndokoma"/>
    <s v="LIT_308"/>
    <s v="LITTORAL"/>
    <s v="IHS"/>
    <s v="Grid-Hybrid-Gen"/>
    <s v="LITTORAL"/>
    <s v="Ndokoma"/>
    <s v="ZTE"/>
    <x v="0"/>
    <n v="0"/>
    <x v="3"/>
    <s v="No root cause"/>
    <s v="No root cause"/>
    <x v="2"/>
    <s v=""/>
    <s v="LIT_308"/>
  </r>
  <r>
    <x v="2"/>
    <s v="Ngwei"/>
    <s v="LIT_108"/>
    <s v="LITTORAL"/>
    <s v="IHS"/>
    <s v="Solar-Grid-Gen"/>
    <s v="LITTORAL"/>
    <s v="Ngwei"/>
    <s v="ZTE"/>
    <x v="0"/>
    <n v="0"/>
    <x v="3"/>
    <s v="No root cause"/>
    <s v="No root cause"/>
    <x v="2"/>
    <s v=""/>
    <s v="LIT_108"/>
  </r>
  <r>
    <x v="2"/>
    <s v="SGC_Bonanjo"/>
    <s v="LIT_742"/>
    <s v="Douala"/>
    <s v="CAMUSAT"/>
    <s v="Good Grid no GE - 8h"/>
    <s v="LITTORAL"/>
    <s v="Douala"/>
    <s v="ZTE"/>
    <x v="0"/>
    <n v="0"/>
    <x v="3"/>
    <s v="No root cause"/>
    <s v="No root cause"/>
    <x v="2"/>
    <s v=""/>
    <s v="LIT_742"/>
  </r>
  <r>
    <x v="2"/>
    <s v="Essazok"/>
    <s v="CTR_749"/>
    <s v="CENTRE"/>
    <s v="CAMUSAT"/>
    <s v="Hybrid Solar - S3"/>
    <s v="CENTRE"/>
    <s v="Essazok"/>
    <s v="ZTE"/>
    <x v="0"/>
    <n v="0"/>
    <x v="4"/>
    <s v="TX ISSUE"/>
    <s v="MPR ISSUE"/>
    <x v="3"/>
    <s v="INC-20260407-00009895..2026-04-07 16:31:41..NO POWER ISSUE SITE ON GEN U = 49V..Investigation ongoing to close this issue...Others Transmission equipement fault"/>
    <s v="CTR_749"/>
  </r>
  <r>
    <x v="2"/>
    <s v="Nkometou-Edouma-IHS"/>
    <s v="CTR_695"/>
    <s v="Yaounde"/>
    <s v="IHS"/>
    <s v="Grid-Gen"/>
    <s v="CENTRE"/>
    <s v="Yaounde"/>
    <s v="ZTE"/>
    <x v="0"/>
    <n v="0"/>
    <x v="3"/>
    <s v="No root cause"/>
    <s v="No root cause"/>
    <x v="2"/>
    <s v=""/>
    <s v="CTR_695"/>
  </r>
  <r>
    <x v="2"/>
    <s v="Njombe"/>
    <s v="LIT_039"/>
    <s v="LITTORAL"/>
    <s v="IHS"/>
    <s v="Grid-Gen"/>
    <s v="LITTORAL"/>
    <s v="Njombe"/>
    <s v="ZTE"/>
    <x v="0"/>
    <n v="0"/>
    <x v="3"/>
    <s v="No root cause"/>
    <s v="No root cause"/>
    <x v="2"/>
    <s v=""/>
    <s v="LIT_039"/>
  </r>
  <r>
    <x v="2"/>
    <s v="Edea-Ndokok"/>
    <s v="LIT_230"/>
    <s v="LITTORAL"/>
    <s v="IHS"/>
    <s v="Grid-Gen"/>
    <s v="LITTORAL"/>
    <s v="Edea"/>
    <s v="ZTE"/>
    <x v="0"/>
    <n v="0"/>
    <x v="3"/>
    <s v="No root cause"/>
    <s v="No root cause"/>
    <x v="2"/>
    <s v=""/>
    <s v="LIT_230"/>
  </r>
  <r>
    <x v="2"/>
    <s v="Mengueme"/>
    <s v="CTR_354"/>
    <s v="CENTRE"/>
    <s v="IHS"/>
    <s v="Grid-Gen"/>
    <s v="CENTRE"/>
    <s v="Mengueme"/>
    <s v="ZTE"/>
    <x v="0"/>
    <n v="0"/>
    <x v="3"/>
    <s v="No root cause"/>
    <s v="No root cause"/>
    <x v="2"/>
    <s v=""/>
    <s v="CTR_354"/>
  </r>
  <r>
    <x v="2"/>
    <s v="Mandoumba"/>
    <s v="CTR_066"/>
    <s v="CENTRE"/>
    <s v="IHS"/>
    <s v="Solar-Grid-Gen"/>
    <s v="CENTRE"/>
    <s v="Mandoumba"/>
    <s v="ZTE"/>
    <x v="0"/>
    <n v="0"/>
    <x v="3"/>
    <s v="No root cause"/>
    <s v="No root cause"/>
    <x v="2"/>
    <s v=""/>
    <s v="CTR_066"/>
  </r>
  <r>
    <x v="2"/>
    <s v="Djoum-CIFAN"/>
    <s v="SUD_231"/>
    <s v="CENTRE"/>
    <s v="IHS"/>
    <s v="Hybrid-Gen"/>
    <s v="SUD"/>
    <s v="Djoum"/>
    <s v="ZTE"/>
    <x v="0"/>
    <n v="0"/>
    <x v="3"/>
    <s v="No root cause"/>
    <s v="No root cause"/>
    <x v="2"/>
    <s v=""/>
    <s v="SUD_231"/>
  </r>
  <r>
    <x v="2"/>
    <s v="Avebe-MTN"/>
    <s v="SUD_236"/>
    <s v="SUD"/>
    <s v="IHS"/>
    <s v="Grid-Gen"/>
    <s v="SUD"/>
    <s v="Avebe"/>
    <s v="ZTE"/>
    <x v="0"/>
    <n v="0"/>
    <x v="3"/>
    <s v="No root cause"/>
    <s v="No root cause"/>
    <x v="2"/>
    <s v=""/>
    <s v="SUD_236"/>
  </r>
  <r>
    <x v="2"/>
    <s v="Goufan"/>
    <s v="CTR_231"/>
    <s v="CENTRE"/>
    <s v="IHS"/>
    <s v="Grid-Gen"/>
    <s v="CENTRE"/>
    <s v="Goufan"/>
    <s v="ZTE"/>
    <x v="0"/>
    <n v="0"/>
    <x v="3"/>
    <s v="No root cause"/>
    <s v="No root cause"/>
    <x v="2"/>
    <s v=""/>
    <s v="CTR_231"/>
  </r>
  <r>
    <x v="2"/>
    <s v="Mvoundou-Ngoke-MTN-IHS"/>
    <s v="CTR_183"/>
    <s v="CENTRE"/>
    <s v="IHS"/>
    <s v="Hybrid-Gen"/>
    <s v="CENTRE"/>
    <s v="Mvoundou-Ngoke"/>
    <s v="ZTE"/>
    <x v="0"/>
    <n v="0"/>
    <x v="3"/>
    <s v="No root cause"/>
    <s v="No root cause"/>
    <x v="2"/>
    <s v=""/>
    <s v="CTR_183"/>
  </r>
  <r>
    <x v="2"/>
    <s v="Ebombe"/>
    <s v="CTR_003"/>
    <s v="CENTRE"/>
    <s v="IHS"/>
    <s v="Solar-Gen"/>
    <s v="CENTRE"/>
    <s v="Ebombe"/>
    <s v="ZTE"/>
    <x v="0"/>
    <n v="0"/>
    <x v="3"/>
    <s v="No root cause"/>
    <s v="No root cause"/>
    <x v="2"/>
    <s v=""/>
    <s v="CTR_003"/>
  </r>
  <r>
    <x v="2"/>
    <s v="Lobo"/>
    <s v="CTR_227"/>
    <s v="CENTRE"/>
    <s v="IHS"/>
    <s v="Hybrid-Gen"/>
    <s v="CENTRE"/>
    <s v="Lobo"/>
    <s v="ZTE"/>
    <x v="0"/>
    <n v="0"/>
    <x v="3"/>
    <s v="No root cause"/>
    <s v="No root cause"/>
    <x v="2"/>
    <s v=""/>
    <s v="CTR_227"/>
  </r>
  <r>
    <x v="2"/>
    <s v="Campo"/>
    <s v="LIT_132"/>
    <s v="LITTORAL"/>
    <s v="IHS"/>
    <s v="Grid-Gen"/>
    <s v="LITTORAL"/>
    <s v="Campo"/>
    <s v="ZTE"/>
    <x v="0"/>
    <n v="0"/>
    <x v="3"/>
    <s v="No root cause"/>
    <s v="No root cause"/>
    <x v="2"/>
    <s v=""/>
    <s v="LIT_132"/>
  </r>
  <r>
    <x v="2"/>
    <s v="Nkenglikok"/>
    <s v="CTR_060"/>
    <s v="CENTRE"/>
    <s v="IHS"/>
    <s v="Solar-Grid-Gen"/>
    <s v="CENTRE"/>
    <s v="Nkeng-likok"/>
    <s v="ZTE"/>
    <x v="0"/>
    <n v="0"/>
    <x v="3"/>
    <s v="No root cause"/>
    <s v="No root cause"/>
    <x v="2"/>
    <s v=""/>
    <s v="CTR_060"/>
  </r>
  <r>
    <x v="2"/>
    <s v="Doume"/>
    <s v="EST_020"/>
    <s v="CENTRE"/>
    <s v="IHS"/>
    <s v="Grid-Hybrid-Gen"/>
    <s v="EST"/>
    <s v="Doume"/>
    <s v="ZTE"/>
    <x v="1"/>
    <n v="0"/>
    <x v="3"/>
    <s v="No root cause"/>
    <s v="No root cause"/>
    <x v="2"/>
    <s v=""/>
    <s v="EST_020"/>
  </r>
  <r>
    <x v="2"/>
    <s v="Monatele"/>
    <s v="CTR_073"/>
    <s v="CENTRE"/>
    <s v="IHS"/>
    <s v="Grid-Gen"/>
    <s v="CENTRE"/>
    <s v="Monatele"/>
    <s v="ZTE"/>
    <x v="0"/>
    <n v="0"/>
    <x v="3"/>
    <s v="No root cause"/>
    <s v="No root cause"/>
    <x v="2"/>
    <s v=""/>
    <s v="CTR_073"/>
  </r>
  <r>
    <x v="2"/>
    <s v="Mbambou-IHS"/>
    <s v="LIT_143"/>
    <s v="LITTORAL"/>
    <s v="IHS"/>
    <s v="Hybrid-Gen"/>
    <s v="LITTORAL"/>
    <s v="Mbambou"/>
    <s v="ZTE"/>
    <x v="0"/>
    <n v="0"/>
    <x v="3"/>
    <s v="No root cause"/>
    <s v="No root cause"/>
    <x v="2"/>
    <s v=""/>
    <s v="LIT_143"/>
  </r>
  <r>
    <x v="2"/>
    <s v="Mengong"/>
    <s v="SUD_017"/>
    <s v="CENTRE"/>
    <s v="IHS"/>
    <s v="Gen Only"/>
    <s v="SUD"/>
    <s v="Abiete"/>
    <s v="ZTE"/>
    <x v="0"/>
    <n v="0"/>
    <x v="3"/>
    <s v="No root cause"/>
    <s v="No root cause"/>
    <x v="2"/>
    <s v=""/>
    <s v="SUD_017"/>
  </r>
  <r>
    <x v="2"/>
    <s v="Minisite-Tsinga"/>
    <s v="CTR_690"/>
    <s v="Yaounde"/>
    <s v="CAMUSAT"/>
    <s v="Good Grid no GE - 8h"/>
    <s v="CENTRE"/>
    <s v="Yaounde"/>
    <s v="ZTE"/>
    <x v="0"/>
    <n v="0"/>
    <x v="3"/>
    <s v="No root cause"/>
    <s v="No root cause"/>
    <x v="2"/>
    <s v=""/>
    <s v="CTR_690"/>
  </r>
  <r>
    <x v="2"/>
    <s v="Matomb"/>
    <s v="CTR_005"/>
    <s v="CENTRE"/>
    <s v="IHS"/>
    <s v="Grid-Gen"/>
    <s v="CENTRE"/>
    <s v="Matomb"/>
    <s v="ZTE"/>
    <x v="1"/>
    <n v="0"/>
    <x v="3"/>
    <s v="No root cause"/>
    <s v="No root cause"/>
    <x v="2"/>
    <s v=""/>
    <s v="CTR_005"/>
  </r>
  <r>
    <x v="2"/>
    <s v="Olamze-IHS"/>
    <s v="SUD_038"/>
    <s v="CENTRE"/>
    <s v="IHS"/>
    <s v="Grid-Gen"/>
    <s v="SUD"/>
    <s v="Olamze"/>
    <s v="ZTE"/>
    <x v="0"/>
    <n v="0"/>
    <x v="3"/>
    <s v="No root cause"/>
    <s v="No root cause"/>
    <x v="2"/>
    <s v=""/>
    <s v="SUD_038"/>
  </r>
  <r>
    <x v="2"/>
    <s v="Mfou-Entree"/>
    <s v="CTR_653"/>
    <s v="CENTRE"/>
    <s v="CAMUSAT"/>
    <s v="Hybrid Solar - S1"/>
    <s v="CENTRE"/>
    <s v="Mfou"/>
    <s v="ZTE"/>
    <x v="0"/>
    <n v="0"/>
    <x v="3"/>
    <s v="No root cause"/>
    <s v="No root cause"/>
    <x v="2"/>
    <s v=""/>
    <s v="CTR_653"/>
  </r>
  <r>
    <x v="2"/>
    <s v="Boutourou"/>
    <s v="CTR_092"/>
    <s v="CENTRE"/>
    <s v="IHS"/>
    <s v="Grid-Hybrid-Gen"/>
    <s v="CENTRE"/>
    <s v="Boutourou"/>
    <s v="ZTE"/>
    <x v="0"/>
    <n v="0"/>
    <x v="5"/>
    <s v="POWER ISSUE"/>
    <s v="Defaut GE &amp; Power Cabinet"/>
    <x v="0"/>
    <s v="07.04.26; Camusat;  Souci d'acces la nuit le site est en brousse investigation prevue le matin"/>
    <s v="CTR_092"/>
  </r>
  <r>
    <x v="2"/>
    <s v="Nkak"/>
    <s v="LIT_231"/>
    <s v="LITTORAL"/>
    <s v="IHS"/>
    <s v="Solar-Gen"/>
    <s v="LITTORAL"/>
    <s v="Mapubbi"/>
    <s v="ZTE"/>
    <x v="0"/>
    <n v="0"/>
    <x v="3"/>
    <s v="No root cause"/>
    <s v="No root cause"/>
    <x v="2"/>
    <s v=""/>
    <s v="LIT_231"/>
  </r>
  <r>
    <x v="2"/>
    <s v="Ambassade-Gabon"/>
    <s v="CTR_745"/>
    <s v="Yaounde"/>
    <s v="CAMUSAT"/>
    <s v="Good Grid no GE - 8h"/>
    <s v="CENTRE"/>
    <s v="Yaounde"/>
    <s v="ZTE"/>
    <x v="0"/>
    <n v="0"/>
    <x v="3"/>
    <s v="No root cause"/>
    <s v="No root cause"/>
    <x v="2"/>
    <s v=""/>
    <s v="CTR_745"/>
  </r>
  <r>
    <x v="2"/>
    <s v="Dibamba-Camrail"/>
    <s v="LIT_385"/>
    <s v="Douala"/>
    <s v="CAMUSAT"/>
    <s v="Hybrid Solar - S3"/>
    <s v="LITTORAL"/>
    <s v="Douala"/>
    <s v="ZTE"/>
    <x v="0"/>
    <n v="0"/>
    <x v="3"/>
    <s v="No root cause"/>
    <s v="No root cause"/>
    <x v="2"/>
    <s v=""/>
    <s v="LIT_385"/>
  </r>
  <r>
    <x v="2"/>
    <s v="Campo-Beach-IHS"/>
    <s v="LIT_494"/>
    <s v="LITTORAL"/>
    <s v="IHS"/>
    <s v="Grid-Gen"/>
    <s v="LITTORAL"/>
    <s v="Campo"/>
    <s v="ZTE"/>
    <x v="0"/>
    <n v="0"/>
    <x v="3"/>
    <s v="No root cause"/>
    <s v="No root cause"/>
    <x v="2"/>
    <s v=""/>
    <s v="LIT_494"/>
  </r>
  <r>
    <x v="2"/>
    <s v="Abong-Mbang"/>
    <s v="EST_009"/>
    <s v="CENTRE"/>
    <s v="CAMUSAT"/>
    <s v="Bad Grid + Solar + GE"/>
    <s v="EST"/>
    <s v="Abong-Mbang"/>
    <s v="NOKIA"/>
    <x v="0"/>
    <n v="0"/>
    <x v="3"/>
    <s v="No root cause"/>
    <s v="No root cause"/>
    <x v="2"/>
    <s v=""/>
    <s v="EST_009"/>
  </r>
  <r>
    <x v="2"/>
    <s v="Fifinda-MTN"/>
    <s v="SUD_215"/>
    <s v="LITTORAL"/>
    <s v="IHS"/>
    <s v="Grid-Gen"/>
    <s v="SUD"/>
    <s v="Fifinda"/>
    <s v="ZTE"/>
    <x v="0"/>
    <n v="0"/>
    <x v="3"/>
    <s v="No root cause"/>
    <s v="No root cause"/>
    <x v="2"/>
    <s v=""/>
    <s v="SUD_215"/>
  </r>
  <r>
    <x v="2"/>
    <s v="Dehane-PHP"/>
    <s v="LIT_591"/>
    <s v="LITTORAL"/>
    <s v="CAMUSAT"/>
    <s v="Good Grid no GE - 8h"/>
    <s v="LITTORAL"/>
    <s v="Dehane"/>
    <s v="ZTE"/>
    <x v="0"/>
    <n v="0"/>
    <x v="3"/>
    <s v="No root cause"/>
    <s v="No root cause"/>
    <x v="2"/>
    <s v=""/>
    <s v="LIT_591"/>
  </r>
  <r>
    <x v="2"/>
    <s v="Col-Batie-IHS"/>
    <s v="OST_164"/>
    <s v="OUEST"/>
    <s v="IHS"/>
    <s v="Grid-Gen"/>
    <s v="OUEST"/>
    <s v="Batie"/>
    <s v="Huawei"/>
    <x v="0"/>
    <n v="0"/>
    <x v="3"/>
    <s v="No root cause"/>
    <s v="No root cause"/>
    <x v="2"/>
    <s v=""/>
    <s v="OST_164"/>
  </r>
  <r>
    <x v="2"/>
    <s v="Bafou"/>
    <s v="OST_017"/>
    <s v="OUEST"/>
    <s v="IHS"/>
    <s v="Grid-Gen"/>
    <s v="OUEST"/>
    <s v="Bafou"/>
    <s v="Huawei"/>
    <x v="0"/>
    <n v="0"/>
    <x v="3"/>
    <s v="No root cause"/>
    <s v="No root cause"/>
    <x v="2"/>
    <s v=""/>
    <s v="OST_017"/>
  </r>
  <r>
    <x v="2"/>
    <s v="Ndoumkain"/>
    <s v="OST_207"/>
    <s v="OUEST"/>
    <s v="IHS"/>
    <s v="Grid-Gen"/>
    <s v="OUEST"/>
    <s v="Ndoumkain"/>
    <s v="Huawei"/>
    <x v="0"/>
    <n v="0"/>
    <x v="3"/>
    <s v="No root cause"/>
    <s v="No root cause"/>
    <x v="2"/>
    <s v=""/>
    <s v="OST_207"/>
  </r>
  <r>
    <x v="2"/>
    <s v="Ndoussan"/>
    <s v="CTR_054"/>
    <s v="CENTRE"/>
    <s v="IHS"/>
    <s v="Hybrid-Gen"/>
    <s v="CENTRE"/>
    <s v="Ndoussan"/>
    <s v="ZTE"/>
    <x v="0"/>
    <n v="0"/>
    <x v="3"/>
    <s v="No root cause"/>
    <s v="No root cause"/>
    <x v="2"/>
    <s v=""/>
    <s v="CTR_054"/>
  </r>
  <r>
    <x v="2"/>
    <s v="Nkog-Edzen"/>
    <s v="CTR_041"/>
    <s v="CENTRE"/>
    <s v="OCM/Strategique"/>
    <m/>
    <s v="CENTRE"/>
    <s v="Nkog-Edzen"/>
    <s v="ZTE"/>
    <x v="0"/>
    <n v="0"/>
    <x v="3"/>
    <s v="No root cause"/>
    <s v="No root cause"/>
    <x v="2"/>
    <s v=""/>
    <s v="CTR_041"/>
  </r>
  <r>
    <x v="2"/>
    <s v="BAHAM-NGOUGOUM"/>
    <s v="OST_282"/>
    <s v="OUEST"/>
    <s v="CAMUSAT"/>
    <s v="Bad Grid + GE"/>
    <s v="OUEST"/>
    <s v="Bafang"/>
    <s v="Huawei"/>
    <x v="0"/>
    <n v="0"/>
    <x v="3"/>
    <s v="No root cause"/>
    <s v="No root cause"/>
    <x v="2"/>
    <s v=""/>
    <s v="OST_282"/>
  </r>
  <r>
    <x v="2"/>
    <s v="Nakong"/>
    <s v="NRD_157"/>
    <s v="NORD"/>
    <s v="CAMUSAT"/>
    <s v="Bad Grid + Solar + GE"/>
    <s v="NORD"/>
    <s v="Nakong"/>
    <s v="Huawei"/>
    <x v="0"/>
    <n v="0"/>
    <x v="3"/>
    <s v="No root cause"/>
    <s v="No root cause"/>
    <x v="2"/>
    <s v=""/>
    <s v="NRD_157"/>
  </r>
  <r>
    <x v="2"/>
    <s v="Balessing"/>
    <s v="OST_008"/>
    <s v="OUEST"/>
    <s v="OCM/Strategique"/>
    <s v="OCM/Stratégique"/>
    <s v="OUEST"/>
    <s v="Balessing"/>
    <s v="Huawei"/>
    <x v="0"/>
    <n v="0"/>
    <x v="3"/>
    <s v="No root cause"/>
    <s v="No root cause"/>
    <x v="2"/>
    <s v=""/>
    <s v="OST_008"/>
  </r>
  <r>
    <x v="2"/>
    <s v="Mbouda-SIK-IHS"/>
    <s v="OST_144"/>
    <s v="OUEST"/>
    <s v="IHS"/>
    <s v="Grid-Gen"/>
    <s v="OUEST"/>
    <s v="Mbouda"/>
    <s v="Huawei"/>
    <x v="0"/>
    <n v="0"/>
    <x v="3"/>
    <s v="No root cause"/>
    <s v="No root cause"/>
    <x v="2"/>
    <s v=""/>
    <s v="OST_144"/>
  </r>
  <r>
    <x v="2"/>
    <s v="Yenon"/>
    <s v="OST_013"/>
    <s v="OUEST"/>
    <s v="IHS"/>
    <s v="Grid-Gen"/>
    <s v="OUEST"/>
    <s v="Yenon"/>
    <s v="Huawei"/>
    <x v="0"/>
    <n v="0"/>
    <x v="3"/>
    <s v="No root cause"/>
    <s v="No root cause"/>
    <x v="2"/>
    <s v=""/>
    <s v="OST_013"/>
  </r>
  <r>
    <x v="2"/>
    <s v="Baham"/>
    <s v="OST_035"/>
    <s v="OUEST"/>
    <s v="IHS"/>
    <s v="Grid-Gen"/>
    <s v="OUEST"/>
    <s v="Baham"/>
    <s v="Huawei"/>
    <x v="0"/>
    <n v="0"/>
    <x v="3"/>
    <s v="No root cause"/>
    <s v="No root cause"/>
    <x v="2"/>
    <s v=""/>
    <s v="OST_035"/>
  </r>
  <r>
    <x v="2"/>
    <s v="Batcham"/>
    <s v="OST_040"/>
    <s v="OUEST"/>
    <s v="IHS"/>
    <s v="Grid-Gen"/>
    <s v="OUEST"/>
    <s v="Batcham"/>
    <s v="Huawei"/>
    <x v="0"/>
    <n v="0"/>
    <x v="3"/>
    <s v="No root cause"/>
    <s v="No root cause"/>
    <x v="2"/>
    <s v=""/>
    <s v="OST_040"/>
  </r>
  <r>
    <x v="2"/>
    <s v="Batie"/>
    <s v="OST_034"/>
    <s v="OUEST"/>
    <s v="IHS"/>
    <s v="Grid-Gen"/>
    <s v="OUEST"/>
    <s v="Batie"/>
    <s v="Huawei"/>
    <x v="0"/>
    <n v="0"/>
    <x v="3"/>
    <s v="No root cause"/>
    <s v="No root cause"/>
    <x v="2"/>
    <s v=""/>
    <s v="OST_034"/>
  </r>
  <r>
    <x v="2"/>
    <s v="Bafounda-IHS"/>
    <s v="OST_150"/>
    <s v="NORD-OUEST"/>
    <s v="IHS"/>
    <s v="Grid-Gen"/>
    <s v="OUEST"/>
    <s v="Bafounda"/>
    <s v="Huawei"/>
    <x v="0"/>
    <n v="0"/>
    <x v="3"/>
    <s v="No root cause"/>
    <s v="No root cause"/>
    <x v="2"/>
    <s v=""/>
    <s v="OST_150"/>
  </r>
  <r>
    <x v="2"/>
    <s v="Bameka-IHS"/>
    <s v="OST_162"/>
    <s v="OUEST"/>
    <s v="IHS"/>
    <s v="Grid-Gen"/>
    <s v="OUEST"/>
    <s v="Bameka"/>
    <s v="Huawei"/>
    <x v="0"/>
    <n v="0"/>
    <x v="3"/>
    <s v="No root cause"/>
    <s v="No root cause"/>
    <x v="2"/>
    <s v=""/>
    <s v="OST_162"/>
  </r>
  <r>
    <x v="2"/>
    <s v="Bamendjou-II"/>
    <s v="OST_298"/>
    <s v="OUEST"/>
    <s v="CAMUSAT"/>
    <s v="Hybrid Solar - S3"/>
    <s v="OUEST"/>
    <s v="Bamendjou"/>
    <s v="Huawei"/>
    <x v="0"/>
    <n v="0"/>
    <x v="3"/>
    <s v="No root cause"/>
    <s v="No root cause"/>
    <x v="2"/>
    <s v=""/>
    <s v="OST_298"/>
  </r>
  <r>
    <x v="2"/>
    <s v="Foumban-Nkoungougnet"/>
    <s v="OST_082"/>
    <s v="OUEST"/>
    <s v="IHS"/>
    <s v="Grid-Gen"/>
    <s v="OUEST"/>
    <s v="Foumban"/>
    <s v="Huawei"/>
    <x v="0"/>
    <n v="0"/>
    <x v="3"/>
    <s v="No root cause"/>
    <s v="No root cause"/>
    <x v="2"/>
    <s v=""/>
    <s v="OST_082"/>
  </r>
  <r>
    <x v="2"/>
    <s v="Foumban-Kounga"/>
    <s v="OST_028"/>
    <s v="OUEST"/>
    <s v="IHS"/>
    <s v="Grid-Gen"/>
    <s v="OUEST"/>
    <s v="Foumban"/>
    <s v="Huawei"/>
    <x v="0"/>
    <n v="0"/>
    <x v="3"/>
    <s v="No root cause"/>
    <s v="No root cause"/>
    <x v="2"/>
    <s v=""/>
    <s v="OST_028"/>
  </r>
  <r>
    <x v="2"/>
    <s v="Bakassi"/>
    <s v="SUO_018"/>
    <s v="SUD-OUEST"/>
    <s v="IHS"/>
    <s v="Solar-Gen"/>
    <s v="SUD-OUEST"/>
    <s v="Bakassi"/>
    <s v="Huawei"/>
    <x v="0"/>
    <n v="0"/>
    <x v="3"/>
    <s v="No root cause"/>
    <s v="No root cause"/>
    <x v="2"/>
    <s v=""/>
    <s v="SUO_018"/>
  </r>
  <r>
    <x v="2"/>
    <s v="Mundemba"/>
    <s v="SUO_020"/>
    <s v="SUD-OUEST"/>
    <s v="IHS"/>
    <s v="Hybrid-Gen"/>
    <s v="SUD-OUEST"/>
    <s v="Mundemba"/>
    <s v="NOKIA"/>
    <x v="2"/>
    <n v="0"/>
    <x v="3"/>
    <s v="No root cause"/>
    <s v="No root cause"/>
    <x v="2"/>
    <s v=""/>
    <s v="SUO_020"/>
  </r>
  <r>
    <x v="2"/>
    <s v="Tinto"/>
    <s v="SUO_040"/>
    <s v="SUD-OUEST"/>
    <s v="IHS"/>
    <s v="Gen Only"/>
    <s v="SUD-OUEST"/>
    <s v="Tinto"/>
    <s v="Huawei"/>
    <x v="2"/>
    <n v="0"/>
    <x v="10"/>
    <s v="PLANNED WORKS"/>
    <s v="Projet OCM (HUAWEI)"/>
    <x v="4"/>
    <s v="New site not yet transferred to MSP..;..;New site not yet transferred to MSP"/>
    <s v="SUO_040"/>
  </r>
  <r>
    <x v="2"/>
    <s v="Nguti"/>
    <s v="SUO_022"/>
    <s v="SUD-OUEST"/>
    <s v="HGB"/>
    <s v="SUD-OUEST"/>
    <s v="SUD-OUEST"/>
    <s v="Nguti"/>
    <s v="NOKIA"/>
    <x v="2"/>
    <n v="0"/>
    <x v="3"/>
    <s v="No root cause"/>
    <s v="No root cause"/>
    <x v="2"/>
    <s v=""/>
    <s v="SUO_022"/>
  </r>
  <r>
    <x v="2"/>
    <s v="Ashum-MTN"/>
    <s v="SUO_089"/>
    <s v="SUD-OUEST"/>
    <s v="IHS"/>
    <s v="Gen Only"/>
    <s v="SUD-OUEST"/>
    <s v="Ashum"/>
    <s v="Huawei"/>
    <x v="0"/>
    <n v="0"/>
    <x v="10"/>
    <s v="PLANNED WORKS"/>
    <s v="Projet OCM (HUAWEI)"/>
    <x v="4"/>
    <s v="New site not yet transferred to MSP..;..;New site not yet transferred to MSP"/>
    <s v="SUO_089"/>
  </r>
  <r>
    <x v="2"/>
    <s v="Konye"/>
    <s v="SUO_032"/>
    <s v="SUD-OUEST"/>
    <s v="IHS"/>
    <s v="Hybrid-Gen"/>
    <s v="SUD-OUEST"/>
    <s v="Konye"/>
    <s v="NOKIA"/>
    <x v="2"/>
    <n v="0"/>
    <x v="3"/>
    <s v="No root cause"/>
    <s v="No root cause"/>
    <x v="2"/>
    <s v=""/>
    <s v="SUO_032"/>
  </r>
  <r>
    <x v="2"/>
    <s v="Kurume"/>
    <s v="SUO_034"/>
    <s v="SUD-OUEST"/>
    <s v="CAMUSAT"/>
    <m/>
    <s v="SUD-OUEST"/>
    <s v="Kurume"/>
    <s v="NOKIA"/>
    <x v="2"/>
    <n v="0"/>
    <x v="3"/>
    <s v="No root cause"/>
    <s v="No root cause"/>
    <x v="2"/>
    <s v=""/>
    <s v="SUO_034"/>
  </r>
  <r>
    <x v="2"/>
    <s v="Mbakwa-Supe-MTN"/>
    <s v="SUO_049"/>
    <s v="SUD-OUEST"/>
    <s v="IHS"/>
    <s v="Vandalized"/>
    <s v="SUD-OUEST"/>
    <s v="Mbakwa"/>
    <s v="Huawei"/>
    <x v="1"/>
    <n v="0"/>
    <x v="3"/>
    <s v="No root cause"/>
    <s v="No root cause"/>
    <x v="2"/>
    <s v=""/>
    <s v="SUO_049"/>
  </r>
  <r>
    <x v="2"/>
    <s v="Ekona-MTN"/>
    <s v="SUO_087"/>
    <s v="SUD-OUEST"/>
    <s v="IHS"/>
    <s v="Vandalized"/>
    <s v="SUD-OUEST"/>
    <s v="Ekona"/>
    <s v="NOKIA"/>
    <x v="2"/>
    <n v="0"/>
    <x v="3"/>
    <s v="No root cause"/>
    <s v="No root cause"/>
    <x v="2"/>
    <s v=""/>
    <s v="SUO_087"/>
  </r>
  <r>
    <x v="2"/>
    <s v="Botatango-MTN"/>
    <s v="CTR_223"/>
    <s v="CENTRE"/>
    <s v="IHS"/>
    <s v="Solar-Gen"/>
    <s v="CENTRE"/>
    <s v="Botatango"/>
    <s v="ZTE"/>
    <x v="0"/>
    <n v="0"/>
    <x v="3"/>
    <s v="No root cause"/>
    <s v="No root cause"/>
    <x v="2"/>
    <s v=""/>
    <s v="CTR_223"/>
  </r>
  <r>
    <x v="2"/>
    <s v="Munyengue-Trouble-IHS"/>
    <s v="SUO_098"/>
    <s v="SUD-OUEST"/>
    <s v="IHS"/>
    <s v="Gen Only"/>
    <s v="SUD-OUEST"/>
    <s v="Muyengue"/>
    <s v="NOKIA"/>
    <x v="2"/>
    <n v="0"/>
    <x v="3"/>
    <s v="No root cause"/>
    <s v="No root cause"/>
    <x v="2"/>
    <s v=""/>
    <s v="SUO_098"/>
  </r>
  <r>
    <x v="2"/>
    <s v="Muyengue-II-IHS"/>
    <s v="SUO_026"/>
    <s v="SUD-OUEST"/>
    <s v="IHS"/>
    <s v="Grid-Gen"/>
    <s v="SUD-OUEST"/>
    <s v="Muyengue"/>
    <s v="NOKIA"/>
    <x v="2"/>
    <n v="0"/>
    <x v="3"/>
    <s v="No root cause"/>
    <s v="No root cause"/>
    <x v="2"/>
    <s v=""/>
    <s v="SUO_026"/>
  </r>
  <r>
    <x v="2"/>
    <s v="Babensi-IHS"/>
    <s v="SUO_099"/>
    <s v="SUD-OUEST"/>
    <s v="IHS"/>
    <s v="Gen Only"/>
    <s v="SUD-OUEST"/>
    <s v="Babensi"/>
    <s v="NOKIA"/>
    <x v="2"/>
    <n v="0"/>
    <x v="3"/>
    <s v="No root cause"/>
    <s v="No root cause"/>
    <x v="2"/>
    <s v=""/>
    <s v="SUO_099"/>
  </r>
  <r>
    <x v="2"/>
    <s v="Ekona-II-IHS"/>
    <s v="SUO_128"/>
    <s v="SUD-OUEST"/>
    <s v="IHS"/>
    <s v="Vandalized"/>
    <s v="SUD-OUEST"/>
    <s v="Ekona"/>
    <s v="NOKIA"/>
    <x v="2"/>
    <n v="0"/>
    <x v="3"/>
    <s v="No root cause"/>
    <s v="No root cause"/>
    <x v="2"/>
    <s v=""/>
    <s v="SUO_128"/>
  </r>
  <r>
    <x v="2"/>
    <s v="Akwaya-IHS"/>
    <s v="SUO_092"/>
    <s v="SUD-OUEST"/>
    <s v="IHS"/>
    <s v="Solar-Gen"/>
    <s v="SUD-OUEST"/>
    <s v="Akwaya"/>
    <s v="NOKIA"/>
    <x v="2"/>
    <n v="0"/>
    <x v="3"/>
    <s v="No root cause"/>
    <s v="No root cause"/>
    <x v="2"/>
    <s v=""/>
    <s v="SUO_092"/>
  </r>
  <r>
    <x v="2"/>
    <s v="Njikwa-Town-IHS"/>
    <s v="NRO_022"/>
    <s v="NORD-OUEST"/>
    <s v="IHS"/>
    <s v="GenOnly"/>
    <s v="NORD-OUEST"/>
    <s v="Njikwa"/>
    <s v="NOKIA"/>
    <x v="2"/>
    <n v="0"/>
    <x v="3"/>
    <s v="No root cause"/>
    <s v="No root cause"/>
    <x v="2"/>
    <s v=""/>
    <s v="NRO_022"/>
  </r>
  <r>
    <x v="2"/>
    <s v="Bova-Bokombo-IHS"/>
    <s v="SUO_025"/>
    <s v="SUD-OUEST"/>
    <s v="IHS"/>
    <s v="Gen Only"/>
    <s v="SUD-OUEST"/>
    <s v="Bova-Bokombo"/>
    <s v="NOKIA"/>
    <x v="2"/>
    <n v="0"/>
    <x v="3"/>
    <s v="No root cause"/>
    <s v="No root cause"/>
    <x v="2"/>
    <s v=""/>
    <s v="SUO_025"/>
  </r>
  <r>
    <x v="2"/>
    <s v="Abuenshie"/>
    <s v="NRO_045"/>
    <s v="NORD-OUEST"/>
    <s v="IHS"/>
    <s v="Vandalized"/>
    <s v="NORD-OUEST"/>
    <s v="Abuenshie"/>
    <s v="NOKIA"/>
    <x v="2"/>
    <n v="0"/>
    <x v="3"/>
    <s v="No root cause"/>
    <s v="No root cause"/>
    <x v="2"/>
    <s v=""/>
    <s v="NRO_045"/>
  </r>
  <r>
    <x v="2"/>
    <s v="Tugi"/>
    <s v="NRO_076"/>
    <s v="NORD-OUEST"/>
    <s v="IHS"/>
    <s v="Solar-Gen"/>
    <s v="NORD-OUEST"/>
    <s v="Tugi"/>
    <s v="NOKIA"/>
    <x v="2"/>
    <n v="0"/>
    <x v="3"/>
    <s v="No root cause"/>
    <s v="No root cause"/>
    <x v="2"/>
    <s v=""/>
    <s v="NRO_076"/>
  </r>
  <r>
    <x v="2"/>
    <s v="Jikejem"/>
    <s v="NRO_071"/>
    <s v="NORD-OUEST"/>
    <s v="IHS"/>
    <s v="Hybrid-Gen"/>
    <s v="NORD-OUEST"/>
    <s v="Jikejem"/>
    <s v="NOKIA"/>
    <x v="2"/>
    <n v="0"/>
    <x v="3"/>
    <s v="No root cause"/>
    <s v="No root cause"/>
    <x v="2"/>
    <s v=""/>
    <s v="NRO_071"/>
  </r>
  <r>
    <x v="2"/>
    <s v="Bai-Kuke-IHS"/>
    <s v="SUO_153"/>
    <s v="SUD-OUEST"/>
    <s v="IHS"/>
    <s v="Vandalized"/>
    <s v="SUD-OUEST"/>
    <s v="Bai-Kuke"/>
    <s v="NOKIA"/>
    <x v="2"/>
    <n v="0"/>
    <x v="3"/>
    <s v="No root cause"/>
    <s v="No root cause"/>
    <x v="2"/>
    <s v=""/>
    <s v="SUO_153"/>
  </r>
  <r>
    <x v="2"/>
    <s v="Kwaja"/>
    <s v="NRO_096"/>
    <s v="NORD-OUEST"/>
    <s v="IHS"/>
    <s v="Vandalized"/>
    <s v="NORD-OUEST"/>
    <s v="Kwaja"/>
    <s v="NOKIA"/>
    <x v="2"/>
    <n v="0"/>
    <x v="3"/>
    <s v="No root cause"/>
    <s v="No root cause"/>
    <x v="2"/>
    <s v=""/>
    <s v="NRO_096"/>
  </r>
  <r>
    <x v="2"/>
    <s v="Jikejem-II"/>
    <s v="NRO_111"/>
    <s v="NORD-OUEST"/>
    <s v="CAMUSAT"/>
    <s v="Medium Grid + GE"/>
    <s v="NORD-OUEST"/>
    <s v="Jikejem"/>
    <s v="NOKIA"/>
    <x v="2"/>
    <n v="0"/>
    <x v="3"/>
    <s v="No root cause"/>
    <s v="No root cause"/>
    <x v="2"/>
    <s v=""/>
    <s v="NRO_111"/>
  </r>
  <r>
    <x v="2"/>
    <s v="Gossi-IHS"/>
    <s v="EXN_232"/>
    <s v="EXTREME-NORD"/>
    <s v="CAMUSAT"/>
    <s v="Hybrid Solar - S3"/>
    <s v="EXTREME-NORD"/>
    <s v="Gossi"/>
    <s v="NOKIA"/>
    <x v="2"/>
    <n v="0"/>
    <x v="3"/>
    <s v="No root cause"/>
    <s v="No root cause"/>
    <x v="2"/>
    <s v=""/>
    <s v="EXN_232"/>
  </r>
  <r>
    <x v="2"/>
    <s v="Boumnyebel"/>
    <s v="CTR_058"/>
    <s v="CENTRE"/>
    <s v="IHS"/>
    <s v="Grid-Gen"/>
    <s v="CENTRE"/>
    <s v="Boumnyebel"/>
    <s v="ZTE"/>
    <x v="1"/>
    <n v="0"/>
    <x v="3"/>
    <s v="No root cause"/>
    <s v="No root cause"/>
    <x v="2"/>
    <s v=""/>
    <s v="CTR_058"/>
  </r>
  <r>
    <x v="2"/>
    <s v="Mora"/>
    <s v="EXN_005"/>
    <s v="EXTREME-NORD"/>
    <s v="CAMUSAT"/>
    <s v="Bad Grid + Solar + GE"/>
    <s v="EXTREME-NORD"/>
    <s v="Mora"/>
    <s v="Huawei"/>
    <x v="2"/>
    <n v="0"/>
    <x v="3"/>
    <s v="No root cause"/>
    <s v="No root cause"/>
    <x v="2"/>
    <s v=""/>
    <s v="EXN_005"/>
  </r>
  <r>
    <x v="2"/>
    <s v="NRD_260_H_Garoua-Djagara"/>
    <s v="NRD_260"/>
    <s v="NRD"/>
    <s v="CAMUSAT"/>
    <s v="Hybrid Solar - S1"/>
    <s v="NRD"/>
    <s v="Garoua"/>
    <s v="Huawei"/>
    <x v="0"/>
    <n v="0"/>
    <x v="3"/>
    <s v="No root cause"/>
    <s v="No root cause"/>
    <x v="2"/>
    <s v=""/>
    <s v="NRD_260"/>
  </r>
  <r>
    <x v="2"/>
    <s v="CTR_944_Z_Mimboman-Camtel"/>
    <s v="CTR_944"/>
    <s v="Yaounde"/>
    <s v="CAMUSAT"/>
    <s v="Bad Grid + GE"/>
    <s v="CTR"/>
    <s v="Yaoundé"/>
    <s v="ZTE"/>
    <x v="0"/>
    <n v="0"/>
    <x v="3"/>
    <s v="No root cause"/>
    <s v="No root cause"/>
    <x v="2"/>
    <s v=""/>
    <s v="CTR_944"/>
  </r>
  <r>
    <x v="2"/>
    <s v="CTR_1054_Z_AKOK-Ndoe-MTN-IHS"/>
    <s v="CTR_1054"/>
    <s v="Yaounde"/>
    <s v="MTN sharing"/>
    <s v="MTN sharing"/>
    <s v="CTR"/>
    <s v="Yaoundé"/>
    <s v="ZTE"/>
    <x v="0"/>
    <n v="0"/>
    <x v="3"/>
    <s v="No root cause"/>
    <s v="No root cause"/>
    <x v="2"/>
    <s v=""/>
    <s v="CTR_1054"/>
  </r>
  <r>
    <x v="2"/>
    <s v="CTR_702_Z_Hilton-Indoor-8F"/>
    <s v="CTR_702_indoor_8F"/>
    <s v="Yaounde"/>
    <m/>
    <m/>
    <s v="CTR"/>
    <s v="Yaounde"/>
    <s v="ZTE"/>
    <x v="0"/>
    <n v="0"/>
    <x v="3"/>
    <s v="No root cause"/>
    <s v="No root cause"/>
    <x v="2"/>
    <s v=""/>
    <s v="CTR_702_indoor_8F"/>
  </r>
  <r>
    <x v="2"/>
    <s v="EST_194_Z_Bertoua-Birpondo-II"/>
    <s v="EST_194"/>
    <s v="EST"/>
    <s v="CAMUSAT"/>
    <s v="Bad Grid + Solar + GE"/>
    <s v="EST"/>
    <s v="Bertoua"/>
    <s v="ZTE"/>
    <x v="0"/>
    <n v="0"/>
    <x v="3"/>
    <s v="No root cause"/>
    <s v="No root cause"/>
    <x v="2"/>
    <s v=""/>
    <s v="EST_194"/>
  </r>
  <r>
    <x v="2"/>
    <s v="LIT_837_Z_Yassa-Hotel-Midi"/>
    <s v="LIT_837"/>
    <s v="Douala"/>
    <s v="CAMUSAT"/>
    <s v="Bad Grid + Solar + GE"/>
    <s v="LIT"/>
    <s v="Douala"/>
    <s v="ZTE"/>
    <x v="1"/>
    <n v="0"/>
    <x v="3"/>
    <s v="No root cause"/>
    <s v="No root cause"/>
    <x v="2"/>
    <s v=""/>
    <s v="LIT_837"/>
  </r>
  <r>
    <x v="2"/>
    <s v="EST_201_Z_Bertoua-Qtier-Toungou"/>
    <s v="EST_201"/>
    <s v="EST"/>
    <s v="CAMUSAT"/>
    <s v="Hybrid Solar - S1"/>
    <s v="EST"/>
    <s v="Bertoua"/>
    <s v="ZTE"/>
    <x v="0"/>
    <n v="0"/>
    <x v="3"/>
    <s v="No root cause"/>
    <s v="No root cause"/>
    <x v="2"/>
    <s v=""/>
    <s v="EST_201"/>
  </r>
  <r>
    <x v="2"/>
    <s v="CTR_702_Z_Hilton-Indoor-0F"/>
    <s v="CTR_702_indoor_0F"/>
    <s v="Yaounde"/>
    <m/>
    <m/>
    <s v="CTR"/>
    <s v="Yaounde"/>
    <s v="ZTE"/>
    <x v="0"/>
    <n v="0"/>
    <x v="3"/>
    <s v="No root cause"/>
    <s v="No root cause"/>
    <x v="2"/>
    <s v=""/>
    <s v="CTR_702_indoor_0F"/>
  </r>
  <r>
    <x v="2"/>
    <s v="CTR_984_Z_Mbalmayo-Ngalan-II"/>
    <s v="CTR_984"/>
    <s v="CTR"/>
    <s v="CAMUSAT"/>
    <s v="Hybrid Solar - S1"/>
    <s v="CTR"/>
    <s v="Mbalmayo"/>
    <s v="ZTE"/>
    <x v="0"/>
    <n v="0"/>
    <x v="3"/>
    <s v="No root cause"/>
    <s v="No root cause"/>
    <x v="2"/>
    <s v=""/>
    <s v="CTR_984"/>
  </r>
  <r>
    <x v="2"/>
    <s v="EST_193_Z_Bertoua-Npoklota-Crf-ENIET"/>
    <s v="EST_193"/>
    <s v="EST"/>
    <s v="CAMUSAT"/>
    <s v="Bad Grid + Solar + GE"/>
    <s v="EST"/>
    <s v="Bertoua"/>
    <s v="ZTE"/>
    <x v="0"/>
    <n v="0"/>
    <x v="3"/>
    <s v="No root cause"/>
    <s v="No root cause"/>
    <x v="2"/>
    <s v=""/>
    <s v="EST_193"/>
  </r>
  <r>
    <x v="2"/>
    <s v="EST_205_Z_Mandjou-Sallekere"/>
    <s v="EST_205"/>
    <s v="EST"/>
    <s v="CAMUSAT"/>
    <s v="Hybrid Solar - S1"/>
    <s v="EST"/>
    <s v="Mandjou"/>
    <s v="ZTE"/>
    <x v="0"/>
    <n v="0"/>
    <x v="3"/>
    <s v="No root cause"/>
    <s v="No root cause"/>
    <x v="2"/>
    <s v=""/>
    <s v="EST_205"/>
  </r>
  <r>
    <x v="2"/>
    <s v="GBHS-Muyuka"/>
    <s v="SUO_246"/>
    <s v="SUD-OUEST"/>
    <s v="I_HS"/>
    <m/>
    <s v="SUD-OUEST"/>
    <s v="Bamenda"/>
    <s v="Huawei"/>
    <x v="0"/>
    <n v="0"/>
    <x v="3"/>
    <s v="No root cause"/>
    <s v="No root cause"/>
    <x v="2"/>
    <s v=""/>
    <s v="SUO_246"/>
  </r>
  <r>
    <x v="2"/>
    <s v="Balatchi-IHS"/>
    <s v="NRO_027"/>
    <s v="NORD-OUEST"/>
    <s v="IHS"/>
    <s v="Hybrid-Gen"/>
    <s v="NORD-OUEST"/>
    <s v="Balatchi"/>
    <s v="Huawei"/>
    <x v="2"/>
    <n v="0"/>
    <x v="3"/>
    <s v="No root cause"/>
    <s v="No root cause"/>
    <x v="2"/>
    <s v=""/>
    <s v="NRO_027"/>
  </r>
  <r>
    <x v="2"/>
    <s v="Foumbot-Mangoum"/>
    <s v="OST_136"/>
    <s v="OUEST"/>
    <s v="IHS"/>
    <s v="Grid-Gen"/>
    <s v="OUEST"/>
    <s v="Foumbot"/>
    <s v="Huawei"/>
    <x v="0"/>
    <n v="0"/>
    <x v="3"/>
    <s v="No root cause"/>
    <s v="No root cause"/>
    <x v="2"/>
    <s v=""/>
    <s v="OST_136"/>
  </r>
  <r>
    <x v="2"/>
    <s v="Bawa"/>
    <s v="ADM_183"/>
    <s v="ADAMAOUA"/>
    <s v="CAMUSAT"/>
    <s v="Hybrid Solar - S3"/>
    <s v="ADAMAOUA"/>
    <s v="Bawa"/>
    <s v="Huawei"/>
    <x v="0"/>
    <n v="0"/>
    <x v="3"/>
    <s v="No root cause"/>
    <s v="No root cause"/>
    <x v="2"/>
    <s v=""/>
    <s v="ADM_183"/>
  </r>
  <r>
    <x v="2"/>
    <s v="OZOM-I"/>
    <s v="CTR_743"/>
    <s v="CENTRE"/>
    <s v="CAMUSAT"/>
    <s v="Hybrid Solar - S1"/>
    <s v="CENTRE"/>
    <s v="Ozom"/>
    <s v="ZTE"/>
    <x v="0"/>
    <n v="0"/>
    <x v="3"/>
    <s v="No root cause"/>
    <s v="No root cause"/>
    <x v="2"/>
    <s v=""/>
    <s v="CTR_743"/>
  </r>
  <r>
    <x v="2"/>
    <s v="Loum-Nkombi-II-IHS"/>
    <s v="LIT_520"/>
    <s v="LITTORAL"/>
    <s v="IHS"/>
    <s v="Grid-Gen"/>
    <s v="LITTORAL"/>
    <s v="Loum"/>
    <s v="ZTE"/>
    <x v="0"/>
    <n v="0"/>
    <x v="3"/>
    <s v="No root cause"/>
    <s v="No root cause"/>
    <x v="2"/>
    <s v=""/>
    <s v="LIT_520"/>
  </r>
  <r>
    <x v="2"/>
    <s v="Kumbo-Bangam-IHS"/>
    <s v="NRO_052"/>
    <s v="NORD-OUEST"/>
    <s v="IHS"/>
    <s v="Grid-Gen"/>
    <s v="NORD-OUEST"/>
    <s v="Kumbo-Bangam"/>
    <s v="Huawei"/>
    <x v="2"/>
    <n v="0"/>
    <x v="3"/>
    <s v="No root cause"/>
    <s v="No root cause"/>
    <x v="2"/>
    <s v=""/>
    <s v="NRO_052"/>
  </r>
  <r>
    <x v="2"/>
    <s v="Ndikinimeki-New"/>
    <s v="CTR_544"/>
    <s v="CENTRE"/>
    <s v="IHS"/>
    <m/>
    <s v="CENTRE"/>
    <s v="Ndikinimeki"/>
    <s v="ZTE"/>
    <x v="0"/>
    <n v="0"/>
    <x v="3"/>
    <s v="No root cause"/>
    <s v="No root cause"/>
    <x v="2"/>
    <s v=""/>
    <s v="CTR_544"/>
  </r>
  <r>
    <x v="2"/>
    <s v="Loum-Camtel"/>
    <s v="LIT_086"/>
    <s v="LITTORAL"/>
    <s v="CAMUSAT"/>
    <s v="Medium Grid + Solar + GE"/>
    <s v="LITTORAL"/>
    <s v="Loum"/>
    <s v="ZTE"/>
    <x v="1"/>
    <n v="0"/>
    <x v="3"/>
    <s v="No root cause"/>
    <s v="No root cause"/>
    <x v="2"/>
    <s v=""/>
    <s v="LIT_086"/>
  </r>
  <r>
    <x v="2"/>
    <s v="Kotto-Denver"/>
    <s v="LIT_657"/>
    <s v="Douala"/>
    <s v="CAMUSAT"/>
    <s v="Good Grid no GE - 12h"/>
    <s v="LITTORAL"/>
    <s v="Douala"/>
    <s v="ZTE"/>
    <x v="0"/>
    <n v="0"/>
    <x v="3"/>
    <s v="No root cause"/>
    <s v="No root cause"/>
    <x v="2"/>
    <s v=""/>
    <s v="LIT_657"/>
  </r>
  <r>
    <x v="2"/>
    <s v="Maroua-Diguirwo-II"/>
    <s v="EXN_196"/>
    <s v="Maroua"/>
    <s v="CAMUSAT"/>
    <s v="Good Grid + GE"/>
    <s v="EXTREME-NORD"/>
    <s v="Maroua"/>
    <s v="Huawei"/>
    <x v="0"/>
    <n v="0"/>
    <x v="3"/>
    <s v="No root cause"/>
    <s v="No root cause"/>
    <x v="2"/>
    <s v=""/>
    <s v="EXN_196"/>
  </r>
  <r>
    <x v="2"/>
    <s v="Fotokol-Town-IHS"/>
    <s v="EXN_259"/>
    <s v="EXTREME-NORD"/>
    <s v="IHS"/>
    <s v="Hybrid-Gen"/>
    <s v="EXTREME-NORD"/>
    <s v="Fotokol"/>
    <s v="Huawei"/>
    <x v="2"/>
    <n v="0"/>
    <x v="3"/>
    <s v="No root cause"/>
    <s v="No root cause"/>
    <x v="2"/>
    <s v=""/>
    <s v="EXN_259"/>
  </r>
  <r>
    <x v="2"/>
    <s v="MBIYEH-IHS"/>
    <s v="NRO_150"/>
    <s v="NORD-OUEST"/>
    <s v="I_HS"/>
    <m/>
    <s v="NORD-OUEST"/>
    <s v="Ndu"/>
    <s v="Huawei"/>
    <x v="2"/>
    <n v="0"/>
    <x v="3"/>
    <s v="No root cause"/>
    <s v="No root cause"/>
    <x v="2"/>
    <s v=""/>
    <s v="NRO_150"/>
  </r>
  <r>
    <x v="2"/>
    <s v="Yelwa"/>
    <s v="NRD_007"/>
    <s v="Garoua"/>
    <s v="IHS"/>
    <s v="Grid-Gen"/>
    <s v="NORD"/>
    <s v="Garoua"/>
    <s v="Huawei"/>
    <x v="0"/>
    <n v="0"/>
    <x v="3"/>
    <s v="No root cause"/>
    <s v="No root cause"/>
    <x v="2"/>
    <s v=""/>
    <s v="NRD_007"/>
  </r>
  <r>
    <x v="2"/>
    <s v="J-Vespa"/>
    <s v="CTR_088"/>
    <s v="Yaounde"/>
    <s v="IHS"/>
    <s v="Grid-Gen"/>
    <s v="CENTRE"/>
    <s v="Yaounde"/>
    <s v="ZTE"/>
    <x v="0"/>
    <n v="0"/>
    <x v="3"/>
    <s v="No root cause"/>
    <s v="No root cause"/>
    <x v="2"/>
    <s v=""/>
    <s v="CTR_088"/>
  </r>
  <r>
    <x v="2"/>
    <s v="Madagascar"/>
    <s v="LIT_049"/>
    <s v="Douala"/>
    <s v="IHS"/>
    <s v="Grid-Gen"/>
    <s v="LITTORAL"/>
    <s v="Douala"/>
    <s v="ZTE"/>
    <x v="0"/>
    <n v="0"/>
    <x v="3"/>
    <s v="No root cause"/>
    <s v="No root cause"/>
    <x v="2"/>
    <s v=""/>
    <s v="LIT_049"/>
  </r>
  <r>
    <x v="2"/>
    <s v="Limbe-College-Excellence-IHS"/>
    <s v="SUO_151"/>
    <s v="SUD-OUEST"/>
    <s v="IHS"/>
    <s v="Grid-Gen"/>
    <s v="SUD-OUEST"/>
    <s v="Limbe"/>
    <s v="Huawei"/>
    <x v="0"/>
    <n v="0"/>
    <x v="3"/>
    <s v="No root cause"/>
    <s v="No root cause"/>
    <x v="2"/>
    <s v=""/>
    <s v="SUO_151"/>
  </r>
  <r>
    <x v="2"/>
    <s v="Mamfe"/>
    <s v="SUO_009"/>
    <s v="SUD-OUEST"/>
    <s v="CAMUSAT"/>
    <s v="Bad Grid + GE"/>
    <s v="SUD-OUEST"/>
    <s v="Mamfe"/>
    <s v="NOKIA"/>
    <x v="2"/>
    <n v="0"/>
    <x v="3"/>
    <s v="No root cause"/>
    <s v="No root cause"/>
    <x v="2"/>
    <s v=""/>
    <s v="SUO_009"/>
  </r>
  <r>
    <x v="2"/>
    <s v="Nyabi"/>
    <s v="EST_133"/>
    <s v="EST"/>
    <s v="CAMUSAT"/>
    <s v="HGB"/>
    <s v="EST"/>
    <s v="Nyabi"/>
    <s v="ZTE"/>
    <x v="0"/>
    <n v="0"/>
    <x v="3"/>
    <s v="No root cause"/>
    <s v="No root cause"/>
    <x v="2"/>
    <s v=""/>
    <s v="EST_133"/>
  </r>
  <r>
    <x v="2"/>
    <s v="Nkoulou-II"/>
    <s v="CTR_777"/>
    <s v="Yaounde"/>
    <s v="CAMUSAT"/>
    <s v="Bad Grid + GE"/>
    <s v="CENTRE"/>
    <s v="Yaounde"/>
    <s v="ZTE"/>
    <x v="0"/>
    <n v="0"/>
    <x v="3"/>
    <s v="No root cause"/>
    <s v="No root cause"/>
    <x v="2"/>
    <s v=""/>
    <s v="CTR_777"/>
  </r>
  <r>
    <x v="2"/>
    <s v="Njombe-SDH-IHS"/>
    <s v="LIT_787"/>
    <s v="LITTORAL"/>
    <s v="I_HS"/>
    <s v="Gen Only"/>
    <s v="LITTORAL"/>
    <s v="Njombe-Penja"/>
    <s v="ZTE"/>
    <x v="0"/>
    <n v="0"/>
    <x v="3"/>
    <s v="No root cause"/>
    <s v="No root cause"/>
    <x v="2"/>
    <s v=""/>
    <s v="LIT_787"/>
  </r>
  <r>
    <x v="2"/>
    <s v="Fotokol"/>
    <s v="EXN_013"/>
    <s v="EXTREME-NORD"/>
    <s v="IHS"/>
    <s v="Solar-Gen"/>
    <s v="EXTREME-NORD"/>
    <s v="Fotokol"/>
    <s v="NOKIA"/>
    <x v="2"/>
    <n v="0"/>
    <x v="3"/>
    <s v="No root cause"/>
    <s v="No root cause"/>
    <x v="2"/>
    <s v=""/>
    <s v="EXN_013"/>
  </r>
  <r>
    <x v="2"/>
    <s v="Bafut-MTN"/>
    <s v="NRO_036"/>
    <s v="NORD-OUEST"/>
    <s v="IHS"/>
    <s v="Grid-Gen"/>
    <s v="NORD-OUEST"/>
    <s v="Bafut"/>
    <s v="Huawei"/>
    <x v="2"/>
    <n v="0"/>
    <x v="3"/>
    <s v="No root cause"/>
    <s v="No root cause"/>
    <x v="2"/>
    <s v=""/>
    <s v="NRO_036"/>
  </r>
  <r>
    <x v="2"/>
    <s v="Wum"/>
    <s v="NRO_007"/>
    <s v="NORD-OUEST"/>
    <s v="IHS"/>
    <s v="Grid-Gen"/>
    <s v="NORD-OUEST"/>
    <s v="Wum"/>
    <s v="Huawei"/>
    <x v="2"/>
    <n v="0"/>
    <x v="3"/>
    <s v="No root cause"/>
    <s v="No root cause"/>
    <x v="2"/>
    <s v=""/>
    <s v="NRO_007"/>
  </r>
  <r>
    <x v="2"/>
    <s v="Wum-II-IHS"/>
    <s v="NRO_149"/>
    <s v="NORD-OUEST"/>
    <s v="I_HS"/>
    <m/>
    <s v="NORD-OUEST"/>
    <s v="Wum"/>
    <s v="Huawei"/>
    <x v="2"/>
    <n v="0"/>
    <x v="3"/>
    <s v="No root cause"/>
    <s v="No root cause"/>
    <x v="2"/>
    <s v=""/>
    <s v="NRO_149"/>
  </r>
  <r>
    <x v="2"/>
    <s v="Gara-Guider-IHS"/>
    <s v="NRD_115"/>
    <s v="NORD"/>
    <s v="IHS"/>
    <s v="Hybrid-Gen"/>
    <s v="NORD"/>
    <s v="Guider"/>
    <s v="Huawei"/>
    <x v="0"/>
    <n v="0"/>
    <x v="3"/>
    <s v="No root cause"/>
    <s v="No root cause"/>
    <x v="2"/>
    <s v=""/>
    <s v="NRD_115"/>
  </r>
  <r>
    <x v="2"/>
    <s v="Njimom-IHS"/>
    <s v="OST_149"/>
    <s v="OUEST"/>
    <s v="IHS"/>
    <s v="Grid-Gen"/>
    <s v="OUEST"/>
    <s v="Njimom"/>
    <s v="Huawei"/>
    <x v="0"/>
    <n v="0"/>
    <x v="3"/>
    <s v="No root cause"/>
    <s v="No root cause"/>
    <x v="2"/>
    <s v=""/>
    <s v="OST_149"/>
  </r>
  <r>
    <x v="2"/>
    <s v="Tekele"/>
    <s v="EXN_230"/>
    <s v="EXTREME-NORD"/>
    <s v="CAMUSAT"/>
    <s v="Hybrid Solar - S3"/>
    <s v="EXTREME-NORD"/>
    <s v="Tekele"/>
    <s v="Huawei"/>
    <x v="2"/>
    <n v="0"/>
    <x v="3"/>
    <s v="No root cause"/>
    <s v="No root cause"/>
    <x v="2"/>
    <s v=""/>
    <s v="EXN_230"/>
  </r>
  <r>
    <x v="2"/>
    <s v="Mozogo"/>
    <s v="EXN_042"/>
    <s v="EXTREME-NORD"/>
    <s v="IHS"/>
    <s v="Solar-Gen"/>
    <s v="EXTREME-NORD"/>
    <s v="Mozogo"/>
    <s v="NOKIA"/>
    <x v="2"/>
    <n v="0"/>
    <x v="3"/>
    <s v="No root cause"/>
    <s v="No root cause"/>
    <x v="2"/>
    <s v=""/>
    <s v="EXN_042"/>
  </r>
  <r>
    <x v="2"/>
    <s v="Kolofata"/>
    <s v="EXN_104"/>
    <s v="EXTREME-NORD"/>
    <s v="IHS"/>
    <s v="Grid-Hybrid-Gen"/>
    <s v="EXTREME-NORD"/>
    <s v="Kolofata"/>
    <s v="Huawei"/>
    <x v="2"/>
    <n v="0"/>
    <x v="3"/>
    <s v="No root cause"/>
    <s v="No root cause"/>
    <x v="2"/>
    <s v=""/>
    <s v="EXN_104"/>
  </r>
  <r>
    <x v="2"/>
    <s v="BIBA-MTN"/>
    <s v="CTR_304"/>
    <s v="CENTRE"/>
    <s v="IHS"/>
    <s v="Grid-Gen"/>
    <s v="CENTRE"/>
    <s v="Biba"/>
    <s v="ZTE"/>
    <x v="0"/>
    <n v="0"/>
    <x v="3"/>
    <s v="No root cause"/>
    <s v="No root cause"/>
    <x v="2"/>
    <s v=""/>
    <s v="CTR_304"/>
  </r>
  <r>
    <x v="2"/>
    <s v="Voirie-Municipale-IHS"/>
    <s v="CTR_632"/>
    <s v="Yaounde"/>
    <s v="IHS"/>
    <s v="Grid-Gen"/>
    <s v="CENTRE"/>
    <s v="Yaounde"/>
    <s v="ZTE"/>
    <x v="0"/>
    <n v="0"/>
    <x v="3"/>
    <s v="No root cause"/>
    <s v="No root cause"/>
    <x v="2"/>
    <s v=""/>
    <s v="CTR_632"/>
  </r>
  <r>
    <x v="2"/>
    <s v="H-ville"/>
    <s v="CTR_077"/>
    <s v="Yaounde"/>
    <s v="IHS"/>
    <s v="Grid Only"/>
    <s v="CENTRE"/>
    <s v="Yaounde"/>
    <s v="NOKIA"/>
    <x v="1"/>
    <n v="0"/>
    <x v="2"/>
    <s v="Exclu"/>
    <s v="EXCLU"/>
    <x v="1"/>
    <s v=""/>
    <s v="CTR_077"/>
  </r>
  <r>
    <x v="2"/>
    <s v="Kotto-Logpom"/>
    <s v="LIT_612"/>
    <s v="Douala"/>
    <s v="CAMUSAT"/>
    <s v="Good Grid no GE - 8h"/>
    <s v="LITTORAL"/>
    <s v="Douala"/>
    <s v="ZTE"/>
    <x v="1"/>
    <n v="0"/>
    <x v="2"/>
    <s v="Exclu"/>
    <s v="EXCLU"/>
    <x v="1"/>
    <s v=""/>
    <s v="LIT_612"/>
  </r>
  <r>
    <x v="2"/>
    <s v="Rond-point"/>
    <s v="LIT_048"/>
    <s v="Douala"/>
    <s v="IHS"/>
    <s v="Grid-Gen"/>
    <s v="LITTORAL"/>
    <s v="Douala"/>
    <s v="ZTE"/>
    <x v="0"/>
    <n v="0"/>
    <x v="3"/>
    <s v="No root cause"/>
    <s v="No root cause"/>
    <x v="2"/>
    <s v=""/>
    <s v="LIT_048"/>
  </r>
  <r>
    <x v="2"/>
    <s v="Marouare-New"/>
    <s v="NRD_130"/>
    <s v="Garoua"/>
    <s v="IHS"/>
    <s v="Grid-Gen"/>
    <s v="NORD"/>
    <s v="Garoua"/>
    <s v="Huawei"/>
    <x v="0"/>
    <n v="0"/>
    <x v="3"/>
    <s v="No root cause"/>
    <s v="No root cause"/>
    <x v="2"/>
    <s v=""/>
    <s v="NRD_130"/>
  </r>
  <r>
    <x v="2"/>
    <s v="Mbouda-CEBEC-MTN"/>
    <s v="OST_313"/>
    <s v="OUEST"/>
    <s v="MTN sharing"/>
    <m/>
    <s v="OUEST"/>
    <s v="Mbouda"/>
    <s v="Huawei"/>
    <x v="0"/>
    <n v="0"/>
    <x v="3"/>
    <s v="No root cause"/>
    <s v="No root cause"/>
    <x v="2"/>
    <s v=""/>
    <s v="OST_313"/>
  </r>
  <r>
    <x v="2"/>
    <s v="Ndop"/>
    <s v="NRO_006"/>
    <s v="NORD-OUEST"/>
    <s v="IHS"/>
    <s v="Grid-Hybrid-Gen"/>
    <s v="NORD-OUEST"/>
    <s v="Ndop"/>
    <s v="Huawei"/>
    <x v="0"/>
    <n v="0"/>
    <x v="3"/>
    <s v="No root cause"/>
    <s v="No root cause"/>
    <x v="2"/>
    <s v=""/>
    <s v="NRO_006"/>
  </r>
  <r>
    <x v="4"/>
    <s v="Nyalla-II"/>
    <s v="LIT_341"/>
    <s v="Douala"/>
    <s v="IHS"/>
    <s v="Grid-Gen"/>
    <s v="Grid-Gen"/>
    <s v="LITTORAL"/>
    <s v="ZTE"/>
    <x v="0"/>
    <n v="51.1269450936413"/>
    <x v="5"/>
    <s v="POWER ISSUE"/>
    <s v="Defaut GE &amp; Power Cabinet"/>
    <x v="0"/>
    <s v="14/04/2026 : Besoin d'analyse BO RAN || cells down due to power  || Check BO RAN ongoing..;..;14/04/2026 : Besoin d'analyse BO RAN || cells down due to power  ..;..;14/04/2026 : Besoin d'analyse BO RAN || cells down due to power  ..;..;14/04/2026 : Besoin d'analyse BO RAN || cells down due to power  || Check BO RAN ongoing"/>
    <s v="LIT_341"/>
  </r>
  <r>
    <x v="4"/>
    <s v="Edea-Entree"/>
    <s v="LIT_229"/>
    <s v="LITTORAL"/>
    <s v="IHS"/>
    <s v="Solar-Grid-Gen"/>
    <s v="Solar-Grid-Gen"/>
    <s v="LITTORAL"/>
    <s v="ZTE"/>
    <x v="1"/>
    <n v="50.85137529855922"/>
    <x v="2"/>
    <s v="Exclu"/>
    <s v="EXCLU"/>
    <x v="1"/>
    <s v="LIT_229_Z_Edea-Entree(LIT-229): Impacted by LIT_209_Z_Cellucam-New (Power issue)..;..;INC-20260414-00018856…power issue observed at Cellucam new, Camusat support is managing it we are following up …GE Fault"/>
    <s v="LIT_209"/>
  </r>
  <r>
    <x v="4"/>
    <s v="Tongolo"/>
    <s v="CTR_390"/>
    <s v="Yaounde"/>
    <s v="IHS"/>
    <s v="Grid-Gen"/>
    <s v="Grid-Gen"/>
    <s v="CENTRE"/>
    <s v="ZTE"/>
    <x v="0"/>
    <n v="50.55941506650343"/>
    <x v="5"/>
    <s v="POWER ISSUE"/>
    <s v="Defaut GE &amp; Power Cabinet"/>
    <x v="0"/>
    <s v="Site went down due to insufficiency of rectifiers..;..;CTR_390_Z_Tongolo(CTR-390): Power status check ongoing..;..;INC-20260414-00019656…GE Fault"/>
    <s v="CTR_390"/>
  </r>
  <r>
    <x v="4"/>
    <s v="C-D-Palmiers-II"/>
    <s v="LIT_371"/>
    <s v="Douala"/>
    <s v="IHS"/>
    <s v="Grid-Gen"/>
    <s v="Grid-Gen"/>
    <s v="LITTORAL"/>
    <s v="ZTE"/>
    <x v="0"/>
    <n v="49.41802355942509"/>
    <x v="6"/>
    <s v="POWER ISSUE"/>
    <s v="AKTIVCO Defaut GE &amp; Power Cabinet"/>
    <x v="0"/>
    <s v="Impacted by LIT_036_Z_C-D-Palmiers (Power issue)..;..;Impacted by LIT_036_Z_C-D-Palmiers(LIT-036)..;..;Impacted by LIT_036_Z_C-D-Palmiers(LIT-036)..;..;Impacted by LIT_036_Z_C-D-Palmiers(LIT-036)"/>
    <s v="LIT_036"/>
  </r>
  <r>
    <x v="4"/>
    <s v="Institute-Samba-New"/>
    <s v="CTR_868"/>
    <s v="Yaounde"/>
    <s v="CAMUSAT"/>
    <s v="Good Grid no GE - 8h"/>
    <s v="Good Grid no GE - 8h"/>
    <s v="CENTRE"/>
    <s v="ZTE"/>
    <x v="0"/>
    <n v="49.23162915592994"/>
    <x v="1"/>
    <s v="POWER ISSUE"/>
    <s v="AKTIVCO Coupure ENEO &amp; Baisse de tension"/>
    <x v="0"/>
    <s v="15/04/2026 Grid outage / Grid return awaited ESCALADE L3 CAMUSAT_x000a_14/04/2026 Grid outage / Grid return awaited ESCALADE L2 CAMUSAT..;..;CTR_868_Z_Institute-Samba-New(CTR-868): 14/04/2026 Grid outage / Grid return awaited..;..;15/04/2026 Grid outage / Grid return awaited ESCALADE L3 CAMUSAT_x000a_14/04/2026 Grid outage / Grid return awaited ESCALADE L2 CAMUSAT..;..;14/04/2026 Grid outage / Grid return awaited..;..;INC-20260414-00006934…2026-04-14 10:29:00…Update please _x000a_Grid outage / Grid return awaited"/>
    <s v="CTR_868"/>
  </r>
  <r>
    <x v="4"/>
    <s v="Ngo-Njo"/>
    <s v="LIT_441"/>
    <s v="Douala"/>
    <s v="IHS"/>
    <s v="Grid-Gen"/>
    <s v="Grid-Gen"/>
    <s v="LITTORAL"/>
    <s v="ZTE"/>
    <x v="0"/>
    <n v="43.31148892941017"/>
    <x v="12"/>
    <s v="SPARE-ISSUE"/>
    <s v="SPARE-ISSUE"/>
    <x v="5"/>
    <s v="Impacté par LIT_128_Z_PK11 (TX issue)..;..;LIT_441_Z_Ngo-Njo(LIT-441): Impacté par LIT_128_Z_PK11 (TX issue)..;..;Impacté par LIT_128_Z_PK11 (TX issue)"/>
    <s v="LIT_441"/>
  </r>
  <r>
    <x v="4"/>
    <s v="PK11"/>
    <s v="LIT_128"/>
    <s v="Douala"/>
    <s v="IHS"/>
    <s v="Grid-Gen"/>
    <s v="Grid-Gen"/>
    <s v="LITTORAL"/>
    <s v="ZTE"/>
    <x v="0"/>
    <n v="43.07938322018759"/>
    <x v="12"/>
    <s v="SPARE-ISSUE"/>
    <s v="SPARE-ISSUE"/>
    <x v="5"/>
    <s v="15/04/2026 HW SPMS EN route pour l'agence _x000a_14/04/2026 Carte CorEvo-1G Faulty expedition de YAOUNDE vers DOUALA ETD = 14/04/2026_x000a_12/04/2026  Carte CorEvo-1G Faulty pas disponible en stock commande en cours vers OCM _x000a_12/04/2026 Need FME ON SITE TO CHECK MPR STATUS / FME BRUNO  ACTIVATED ETA ASAP..;..;LIT_128_Z_PK11(LIT-128): 14/04/2026 Carte CorEvo-1G Faulty expedition de YAOUNDE vers DOUALA ETD = 14/04/2026..;..;15/04/2026 HW SPMS EN route pour l'agence _x000a_14/04/2026 Carte CorEvo-1G Faulty expedition de YAOUNDE vers DOUALA ETD = 14/04/2026_x000a_12/04/2026  Carte CorEvo-1G Faulty pas disponible en stock commande en cours vers OCM _x000a_12/04/2026 Need FME ON SITE TO CHECK MPR STATUS / FME BRUNO  ACTIVATED ETA ASAP"/>
    <s v="LIT_128"/>
  </r>
  <r>
    <x v="4"/>
    <s v="Makepe-Bloc-E"/>
    <s v="LIT_613"/>
    <s v="Douala"/>
    <s v="CAMUSAT"/>
    <s v="Good Grid no GE - 8h"/>
    <s v="Good Grid no GE - 8h"/>
    <s v="LITTORAL"/>
    <s v="ZTE"/>
    <x v="0"/>
    <n v="39.5276343837481"/>
    <x v="1"/>
    <s v="POWER ISSUE"/>
    <s v="AKTIVCO Coupure ENEO &amp; Baisse de tension"/>
    <x v="0"/>
    <s v="LIT_613_Z_Makepe-Bloc-E(LIT-613): Power status check ongoing..;..;INC-20260414-00019871…2026-04-14 22:31:29…Grid Outage, Grid Only/Awaiting Grid Return"/>
    <s v="LIT_613"/>
  </r>
  <r>
    <x v="4"/>
    <s v="MUTENGENE-Q12-IHS"/>
    <s v="SUO_211"/>
    <s v="SUD-OUEST"/>
    <s v="IHS"/>
    <s v="Grid +Gen"/>
    <s v="Grid +Gen"/>
    <s v="SUD-OUEST"/>
    <s v="Huawei"/>
    <x v="2"/>
    <n v="37.30204846575522"/>
    <x v="4"/>
    <s v="TX ISSUE"/>
    <s v="ODU HS"/>
    <x v="3"/>
    <s v="SUO_211_H_MUTENGENE-Q12-IHS: 14/04/2026 FME sur site travaux en cours..;..;15/04/2026 FME  en route pour le site ETA=10H UTC _x000a_14/04/2026 FME sur site travaux en cours_x000a_14/04/2026 ODU Recu  FME en route pour le site ETA=11H UTC _x000a_13/04/2026 FME feedback  Radio reçu faulty nouvelle commande effectuée ETD = 13/04/2026  ETR  = 14/04/2026_x000a_13/04/2026 Feedback SANI : Issue Closed yesterday and Active Team Informed _x000a_10/04/2026 FME sur site signal aucun travaux sur la maintenance du pylone point transmis a IHS _x000a_10.04.26; Maintenance du pylone terminée et remplacement de l'ODU planifié pou ce 11.04.26_x000a_09.04.26; Retour IHS, intervention reportée à ce jour, update ASAP_x000a_08.04.26; Travaux de maintenance du pylone planifiés pour ce 08.04.26 - Relance faite, en attente de retour_x000a_07.04.26; Travaux de maintenance du pylone planifiés pour ce 08.04.26_x000a_06.04.26; Impossible de travailler sur le pylone qui a besoin de maintenance (escalade L5 de IHS)_x000a_04/04/2026 FME sur site nous fait savoir que Le pilone a besoin de maintenance avant intervention point escaladé au L4  IHS_x000a_02/04/2026 FME sur site nous fait savoir que Le pilone a besoin de maintenance avant intervention point escaladé au L4  IHS _x000a_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SUO_211"/>
  </r>
  <r>
    <x v="4"/>
    <s v="Ngona"/>
    <s v="CTR_590"/>
    <s v="Yaounde"/>
    <s v="IHS"/>
    <s v="Grid-Gen"/>
    <s v="Grid-Gen"/>
    <s v="CENTRE"/>
    <s v="ZTE"/>
    <x v="1"/>
    <n v="36.98281839895216"/>
    <x v="2"/>
    <s v="Exclu"/>
    <s v="EXCLU"/>
    <x v="1"/>
    <s v=""/>
    <s v="CTR_590"/>
  </r>
  <r>
    <x v="4"/>
    <s v="CNDH"/>
    <s v="CTR_046"/>
    <s v="Yaounde"/>
    <s v="IHS"/>
    <s v="Grid-Gen"/>
    <s v="Grid-Gen"/>
    <s v="CENTRE"/>
    <s v="ZTE"/>
    <x v="0"/>
    <n v="36.83610704471324"/>
    <x v="13"/>
    <s v="ACCESS-ISSUE"/>
    <s v="ACCESS-ISSUE"/>
    <x v="6"/>
    <s v="15/04/2026 Our FME will on site , but the roads are currently blocked due to the Pope's arrival..;..;15/04/2026 Our FME will on site , but the roads are currently blocked due to the Pope's arrival..;..;15/04/2026 Our FME will on site , but the roads are currently blocked due to the Pope's arrival..;..;Power status check ongoing"/>
    <s v="CTR_046"/>
  </r>
  <r>
    <x v="4"/>
    <s v="PK19"/>
    <s v="LIT_584"/>
    <s v="Douala"/>
    <s v="CAMUSAT"/>
    <s v="HGB"/>
    <s v="HGB"/>
    <s v="LITTORAL"/>
    <s v="ZTE"/>
    <x v="0"/>
    <n v="36.80036554776516"/>
    <x v="4"/>
    <s v="TX ISSUE"/>
    <s v="MPR ISSUE"/>
    <x v="3"/>
    <s v="14.04.26; Besoin d'un FME sur site pour vérifier le statut du MPR; FME Etaba activé pour investigations ETA=11H UTC ..;..;LIT_584_Z_PK19(LIT-584): 14.04.26; Besoin d'un FME sur site pour vérifier le statut du MPR; FME Etaba activé pour investigations, update ASAP..;..;14.04.26; Besoin d'un FME sur site pour vérifier le statut du MPR; FME Etaba activé pour investigations ETA=11H UTC ..;..;INC-20260414-00017140…2026-04-15 08:12:18…15/04/2026 FME Etaba activé ETA = 10H UTC _x000a__x000a_Besoin d'un FME sur site pour vérifier le statut du MPR; FME Etaba activé pour investigations, update ASAP"/>
    <s v="LIT_584"/>
  </r>
  <r>
    <x v="4"/>
    <s v="Bamenda-Nchuobuh-IHS"/>
    <s v="NRO_125"/>
    <s v="NORD-OUEST"/>
    <s v="IHS"/>
    <s v="Grid-Gen"/>
    <s v="Grid-Gen"/>
    <s v="NORD-OUEST"/>
    <s v="Huawei"/>
    <x v="0"/>
    <n v="35.83372213804064"/>
    <x v="4"/>
    <s v="TX ISSUE"/>
    <s v="MPR ISSUE"/>
    <x v="3"/>
    <s v="15.04.26; 47.3 V; fme Roland is managing with level 0..;..;NRO_125_H_BAMENDA-NCHUOBUH-IHS: 14/04/2026 FME activé ETA escalade RM..;..;Power status check ongoing..;..;15/04/2026 FME en rouet ETA=10H UTC _x000a_14/04/2026 FME activé ETA escalade RM_x000a_ Need FME on the site to check MPR status as it's not supervised"/>
    <s v="NRO_125"/>
  </r>
  <r>
    <x v="4"/>
    <s v="Obobogo-Paloma"/>
    <s v="CTR_598"/>
    <s v="Yaounde"/>
    <s v="CAMUSAT"/>
    <s v="Good Grid no GE - 8h"/>
    <s v="Good Grid no GE - 8h"/>
    <s v="CENTRE"/>
    <s v="ZTE"/>
    <x v="0"/>
    <n v="35.53428900816989"/>
    <x v="1"/>
    <s v="POWER ISSUE"/>
    <s v="AKTIVCO Coupure ENEO &amp; Baisse de tension"/>
    <x v="0"/>
    <s v="15/04/2026 ( retourCAMUSAT ) :Mauvaises phases ENEO || 15/04/2026 Need FME on site to check MPR status / FME HENRI ACTIVATED ETA=12H UTC _x000a_14.04.26; Camusat; FME is managing with level0..;..;CTR_598_Z_Obobogo-Paloma(CTR-598): 14.04.26; Camusat; FME is managing with level0..;..;15/04/2026 Need FME on site to check MPR status / FME HENRI ACTIVATED ETA=12H UTC _x000a_14.04.26; Camusat; FME is managing with level0..;..;INC-20260414-00014787…2026-04-15 08:13:13…No power issue onsite as per our FME. Find in attachments the evidences"/>
    <s v="CTR_598"/>
  </r>
  <r>
    <x v="4"/>
    <s v="Oyomabang-II"/>
    <s v="CTR_865"/>
    <s v="Yaounde"/>
    <s v="CAMUSAT"/>
    <s v="Good Grid + GE"/>
    <s v="Good Grid + GE"/>
    <s v="CENTRE"/>
    <s v="ZTE"/>
    <x v="0"/>
    <n v="34.66440089831723"/>
    <x v="6"/>
    <s v="POWER ISSUE"/>
    <s v="AKTIVCO Defaut GE &amp; Power Cabinet"/>
    <x v="0"/>
    <s v="15/04/2026 : Power issue || Mail sent to Camusat || Grid outage et Grid only site. // Grid restoration awaited..;..;15/04/2026 : Power issue || Mail sent to Camusat || Grid outage et Grid only site. // Grid restoration awaited..;..;CTR_865_Z_Oyomabang-II(CTR-865): 14.04.26; Camusat; Grid Outage, Grid Only/Awaiting Grid Return..;..;14.04.26; Camusat; Grid Outage, Grid Only/Awaiting Grid Return..;..;INC-20260414-00019751…2026-04-14 22:33:08…Grid Outage, Grid Only/Awaiting Grid Return"/>
    <s v="CTR_865"/>
  </r>
  <r>
    <x v="4"/>
    <s v="Oyomabang-marche"/>
    <s v="CTR_718"/>
    <s v="Yaounde"/>
    <s v="CAMUSAT"/>
    <s v="Good Grid no GE - 8h"/>
    <s v="Good Grid no GE - 8h"/>
    <s v="CENTRE"/>
    <s v="ZTE"/>
    <x v="0"/>
    <n v="34.24549057879823"/>
    <x v="1"/>
    <s v="POWER ISSUE"/>
    <s v="AKTIVCO Coupure ENEO &amp; Baisse de tension"/>
    <x v="0"/>
    <s v="15/04/2026:grid outage...INC-20260414-00018603…Others Transmission equipement fault , "/>
    <s v="CTR_718"/>
  </r>
  <r>
    <x v="4"/>
    <s v="Kumba-Lutherian-Church-MTN"/>
    <s v="SUO_054"/>
    <s v="SUD-OUEST"/>
    <s v="IHS"/>
    <s v="Grid-Gen"/>
    <s v="Grid-Gen"/>
    <s v="SUD-OUEST"/>
    <s v="Huawei"/>
    <x v="0"/>
    <n v="34.21369063415832"/>
    <x v="3"/>
    <s v="No root cause"/>
    <s v="No root cause"/>
    <x v="2"/>
    <s v=""/>
    <s v="SUO_054"/>
  </r>
  <r>
    <x v="4"/>
    <s v="C-D-Palmiers"/>
    <s v="LIT_036"/>
    <s v="Douala"/>
    <s v="CAMUSAT"/>
    <s v="Good Grid + GE"/>
    <s v="Good Grid + GE"/>
    <s v="LITTORAL"/>
    <s v="ZTE"/>
    <x v="0"/>
    <n v="34.20097422331802"/>
    <x v="6"/>
    <s v="POWER ISSUE"/>
    <s v="AKTIVCO Defaut GE &amp; Power Cabinet"/>
    <x v="0"/>
    <s v="15/04/2026 Technicien en route pour deployer le GE ETA=13H UTC escalade L2 Camusat_x000a_15/04/2026 Technician is onsite working. Further updates will be share ASAP..;..;15/04/2026 Technicien en route pour deployer le GE ETA=13H UTC escalade L2 Camusat_x000a_15/04/2026 Technician is onsite working. Further updates will be share ASAP..;..;15/04/2026 Technicien en route pour deployer le GE ETA=13H UTC _x000a_15/04/2026 Technician is onsite working. Further updates will be share ASAP..;..;15/04/2026 Technician is onsite working. Further updates will be share ASAP"/>
    <s v="LIT_036"/>
  </r>
  <r>
    <x v="4"/>
    <s v="Nkolmessing-Abom-MTN"/>
    <s v="CTR_832"/>
    <s v="Yaounde"/>
    <s v="MTN"/>
    <m/>
    <m/>
    <s v="CENTRE"/>
    <s v="ZTE"/>
    <x v="0"/>
    <n v="32.35996609908313"/>
    <x v="9"/>
    <s v="POWER ISSUE"/>
    <s v="Sharing"/>
    <x v="0"/>
    <s v="15/04/2026:power issue"/>
    <s v="CTR_832"/>
  </r>
  <r>
    <x v="4"/>
    <s v="Biteng-OKUI"/>
    <s v="CTR_705"/>
    <s v="Yaounde"/>
    <s v="CAMUSAT"/>
    <s v="Good Grid + GE"/>
    <s v="Good Grid + GE"/>
    <s v="CENTRE"/>
    <s v="ZTE"/>
    <x v="0"/>
    <n v="32.34320112546479"/>
    <x v="6"/>
    <s v="POWER ISSUE"/>
    <s v="AKTIVCO Defaut GE &amp; Power Cabinet"/>
    <x v="0"/>
    <s v="Power status check ongoing..;..;14/04/2026 : Besoin d'analyse BO RAN || site was down due to power issue ..;..;Power status check ongoing"/>
    <s v="CTR_705"/>
  </r>
  <r>
    <x v="4"/>
    <s v="Bafia-CRTV"/>
    <s v="CTR_101"/>
    <s v="CENTRE"/>
    <s v="CAMUSAT"/>
    <s v="Medium Grid + GE"/>
    <s v="Medium Grid + GE"/>
    <s v="CENTRE"/>
    <s v="ZTE"/>
    <x v="1"/>
    <n v="30.68862307488165"/>
    <x v="2"/>
    <s v="Exclu"/>
    <s v="EXCLU"/>
    <x v="1"/>
    <s v="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15/04/2026 : SPARES recues hier soir 14042026 || Intervention en cours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15/04/2026 : SPARES recues hier soir 14042026 || Intervention en cours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CTR_101"/>
  </r>
  <r>
    <x v="4"/>
    <s v="LIT_841_Z_PK12-BASSA-SODIKOMBO"/>
    <s v="LIT_841"/>
    <s v="Medium Grid + GE"/>
    <s v="ESCO"/>
    <s v="Medium Grid + GE"/>
    <s v="Medium Grid + GE"/>
    <s v="LIT"/>
    <s v="ZTE"/>
    <x v="0"/>
    <n v="30.64196651000334"/>
    <x v="6"/>
    <s v="POWER ISSUE"/>
    <s v="AKTIVCO Defaut GE &amp; Power Cabinet"/>
    <x v="0"/>
    <s v="15/04/2026 (RETOUR CAMUSAT): Mauvaises phases ENEO….Power status check ongoing..;..;LIT_841_Z_PK12-BASSA-SODIKOMBO(LIT-841): Power status check ongoing..;..;Power status check ongoing"/>
    <s v="LIT_841"/>
  </r>
  <r>
    <x v="4"/>
    <s v="Old-Airport-IHS"/>
    <s v="LIT_122"/>
    <s v="Douala"/>
    <s v="IHS"/>
    <s v="Grid-Lithium"/>
    <s v="Grid-Lithium"/>
    <s v="LITTORAL"/>
    <s v="ZTE"/>
    <x v="0"/>
    <n v="30.27410018462874"/>
    <x v="5"/>
    <s v="POWER ISSUE"/>
    <s v="Defaut GE &amp; Power Cabinet"/>
    <x v="0"/>
    <s v="Grid only no space // awaiting grid return..;..;LIT_122_Z_-Old-Airport-IHS(LIT-122): 14.04.26; Grid only no space // awaiting grid return..;..;INC-20260414-00015734"/>
    <s v="LIT_122"/>
  </r>
  <r>
    <x v="4"/>
    <s v="CRTV_Yaounde_Mballa_II"/>
    <s v="CTR_842"/>
    <s v="Yaounde"/>
    <s v="CAMUSAT"/>
    <s v="Good Grid no GE - 8h"/>
    <s v="Good Grid no GE - 8h"/>
    <s v="CENTRE"/>
    <s v="ZTE"/>
    <x v="0"/>
    <n v="27.7416082389501"/>
    <x v="1"/>
    <s v="POWER ISSUE"/>
    <s v="AKTIVCO Coupure ENEO &amp; Baisse de tension"/>
    <x v="0"/>
    <s v="15/04/2026:grid outage…..Power status check ongoing..;..;CTR_842_Z_CRTV_Yaounde_Mballa_II-1(40842): Power status check ongoing..;..;Power status check ongoing"/>
    <s v="CTR_842"/>
  </r>
  <r>
    <x v="4"/>
    <s v="Ekounou-Lycee-MTN"/>
    <s v="CTR_726"/>
    <s v="Yaounde"/>
    <s v="MTN"/>
    <m/>
    <m/>
    <s v="CENTRE"/>
    <s v="ZTE"/>
    <x v="0"/>
    <n v="27.12834907100644"/>
    <x v="4"/>
    <s v="TX ISSUE"/>
    <s v="MPR ISSUE"/>
    <x v="3"/>
    <s v="15/04/2026 besoin d'un fme sur site pour verifier le status du MPR site non supervisé FME activé ETA asap_x000a_14.04.26; Power alarms; MTN is activated to check - Escalated to L2..;..;CTR_726_Z_Ekounou-Lycee-MTN(CTR-726): 14.04.26; Power alarms; MTN is activated to check - Escalated to L2..;..;15/04/2026 besoin d'un fme sur site pour verifier le status du MPR site non supervisé FME activé ETA asap_x000a_14.04.26; Power alarms; MTN is activated to check - Escalated to L2..;..;14.04.26; Power alarms; MTN is activated to check - Escalated to L2..;..;14.04.26; Power alarms; MTN is activated to check - Escalated to L2..;..;INC-20260414-00016867…2026-04-14 18:34:49…MTN alerté pour vérifier le power"/>
    <s v="CTR_726"/>
  </r>
  <r>
    <x v="4"/>
    <s v="Bonewonda"/>
    <s v="LIT_074"/>
    <s v="Douala"/>
    <s v="IHS"/>
    <s v="Grid-Gen"/>
    <s v="Grid-Gen"/>
    <s v="LITTORAL"/>
    <s v="ZTE"/>
    <x v="0"/>
    <n v="26.78263391290203"/>
    <x v="0"/>
    <s v="POWER ISSUE"/>
    <s v="Coupure ENEO &amp; Baisse de tension"/>
    <x v="0"/>
    <s v="Impacted by LIT_379_Z_Bonewonda-Chefferie(LIT-379)  grid outage..;..;Impacted by LIT_379_Z_Bonewonda-Chefferie(LIT-379)..;..;Power status check ongoing ||(LIT-379) 15/04/2026 Camusat: grid outage awaited grid return"/>
    <s v="LIT_379"/>
  </r>
  <r>
    <x v="4"/>
    <s v="Cite-Berge-EPC"/>
    <s v="LIT_656"/>
    <s v="Douala"/>
    <s v="CAMUSAT"/>
    <s v="Good Grid no GE - 8h"/>
    <s v="Good Grid no GE - 8h"/>
    <s v="LITTORAL"/>
    <s v="ZTE"/>
    <x v="0"/>
    <n v="26.21954482026521"/>
    <x v="1"/>
    <s v="POWER ISSUE"/>
    <s v="AKTIVCO Coupure ENEO &amp; Baisse de tension"/>
    <x v="0"/>
    <s v="15/04/2026 ( retour CAMUSAT ) : A investiguer ||  Power status check ongoing..;..;Power status check ongoing"/>
    <s v="LIT_656"/>
  </r>
  <r>
    <x v="4"/>
    <s v="Ministere-New"/>
    <s v="LIT_581"/>
    <s v="Douala"/>
    <s v="IHS"/>
    <s v="Grid-Gen"/>
    <s v="Grid-Gen"/>
    <s v="LITTORAL"/>
    <s v="ZTE"/>
    <x v="0"/>
    <n v="25.53082543596065"/>
    <x v="1"/>
    <s v="POWER ISSUE"/>
    <s v="AKTIVCO Coupure ENEO &amp; Baisse de tension"/>
    <x v="0"/>
    <s v="Impacted by LIT_708_Z_CNPS-Indoor (Power issue)..;..;LIT_581_Z_Ministere-New(LIT-581): Impacted by LIT_708_Z_CNPS-Indoor (Power issue)..;..;Impacted by LIT_708_Z_CNPS-Indoor (Power issue)..;..;Impacted by LIT_708_Z_CNPS-Indoor (Power issue)"/>
    <s v="LIT_708"/>
  </r>
  <r>
    <x v="4"/>
    <s v="Avenue-General-De-Gaulle"/>
    <s v="LIT_453"/>
    <s v="Douala"/>
    <s v="CAMUSAT"/>
    <s v="GridOnly"/>
    <s v="GridOnly"/>
    <s v="LITTORAL"/>
    <s v="ZTE"/>
    <x v="0"/>
    <n v="25.52795398835156"/>
    <x v="1"/>
    <s v="POWER ISSUE"/>
    <s v="AKTIVCO Coupure ENEO &amp; Baisse de tension"/>
    <x v="0"/>
    <s v="Impacted by LIT_708_Z_CNPS-Indoor (Power issue)..;..;LIT_453_Z_Avenue-General-De-Gaulle(LIT-453): Impacted by LIT_708_Z_CNPS-Indoor (Power issue)..;..;Impacted by LIT_708_Z_CNPS-Indoor (Power issue)..;..;Impacted by LIT_708_Z_CNPS-Indoor (Power issue)"/>
    <s v="LIT_708"/>
  </r>
  <r>
    <x v="4"/>
    <s v="Cite-Sic-II"/>
    <s v="LIT_161"/>
    <s v="Douala"/>
    <s v="IHS"/>
    <s v="GridOnly"/>
    <s v="GridOnly"/>
    <s v="LITTORAL"/>
    <s v="ZTE"/>
    <x v="0"/>
    <n v="24.21409727394395"/>
    <x v="0"/>
    <s v="POWER ISSUE"/>
    <s v="Coupure ENEO &amp; Baisse de tension"/>
    <x v="0"/>
    <s v="15/04/2026 Grid only awaiting Grid return escalated to L3 IHS_x000a_13/04/2026 Grid only awaiting Grid return escalated to L3 IHS_x000a_12/04/2026 Grid only awaiting Grid return escalated to L3 IHS_x000a_11/04/2026 Grid only awaiting Grid return escalated to L2 IHS..;..;Grid outage ; Awaiting Grid returned..;..;LIT_161_Z_Cite-Sic-II(LIT-161): 13/04/2026 Grid only awaiting Grid return escalated to L3 IHS..;..;15/04/2026 Grid only awaiting Grid return escalated to L3 IHS_x000a_13/04/2026 Grid only awaiting Grid return escalated to L3 IHS_x000a_12/04/2026 Grid only awaiting Grid return escalated to L3 IHS_x000a_11/04/2026 Grid only awaiting Grid return escalated to L2 IHS"/>
    <s v="LIT_161"/>
  </r>
  <r>
    <x v="4"/>
    <s v="OST_406_H_Chefferie-Bangangte"/>
    <s v="OST_406"/>
    <s v="Hybrid Solar - S1"/>
    <s v="ESCO"/>
    <s v="Hybrid Solar - S1"/>
    <s v="Hybrid Solar - S1"/>
    <s v="OST"/>
    <s v="Huawei"/>
    <x v="1"/>
    <n v="23.11426149934509"/>
    <x v="2"/>
    <s v="Exclu"/>
    <s v="EXCLU"/>
    <x v="1"/>
    <s v=""/>
    <s v="OST_406"/>
  </r>
  <r>
    <x v="4"/>
    <s v="Bonewonda-Chefferie"/>
    <s v="LIT_379"/>
    <s v="Douala"/>
    <s v="IHS"/>
    <s v="GridOnly"/>
    <s v="GridOnly"/>
    <s v="LITTORAL"/>
    <s v="ZTE"/>
    <x v="0"/>
    <n v="22.64191728518718"/>
    <x v="5"/>
    <s v="POWER ISSUE"/>
    <s v="Defaut GE &amp; Power Cabinet"/>
    <x v="0"/>
    <s v="15/04/2026 Camusat: grid outage awaited grid return..;..;15/04/2026 Camusat: grid outage awaited grid return..;..;Power status check ongoing"/>
    <s v="LIT_379"/>
  </r>
  <r>
    <x v="4"/>
    <s v="Koweit-City"/>
    <s v="CTR_258"/>
    <s v="Yaounde"/>
    <s v="CAMUSAT"/>
    <s v="Good Grid + GE"/>
    <s v="Good Grid + GE"/>
    <s v="CENTRE"/>
    <s v="ZTE"/>
    <x v="0"/>
    <n v="22.08460675792519"/>
    <x v="3"/>
    <s v="No root cause"/>
    <s v="No root cause"/>
    <x v="2"/>
    <m/>
    <s v="CTR_258"/>
  </r>
  <r>
    <x v="4"/>
    <s v="MUTENGUENE BAGDAD-MTN"/>
    <s v="SUO_225"/>
    <s v="SUD-OUEST"/>
    <s v="MTN sharing"/>
    <e v="#N/A"/>
    <e v="#N/A"/>
    <s v="SUD-OUEST"/>
    <s v="Huawei"/>
    <x v="2"/>
    <n v="21.32597386661644"/>
    <x v="12"/>
    <s v="SPARE-ISSUE"/>
    <s v="SPARE-ISSUE"/>
    <x v="5"/>
    <s v="15/04/2026 ODU faulty expedition de douala vers mutengene ETD=16/04/2026 ..;..;15/04/2026 Besoin d'un fme sur site de bagdad pour realignelent du lien..;..;Power status check ongoing"/>
    <s v="SUO_225"/>
  </r>
  <r>
    <x v="4"/>
    <s v="Boko-Plage-IHS"/>
    <s v="LIT_363"/>
    <s v="Douala"/>
    <s v="CAMUSAT"/>
    <s v="Good Grid + GE"/>
    <s v="Good Grid + GE"/>
    <s v="LITTORAL"/>
    <s v="ZTE"/>
    <x v="0"/>
    <n v="21.16922136328485"/>
    <x v="6"/>
    <s v="POWER ISSUE"/>
    <s v="AKTIVCO Defaut GE &amp; Power Cabinet"/>
    <x v="0"/>
    <s v="15/04/2026 ( retourCAMUSAT ) :Slots des redresseurs HS ||15/04/2026 : Relance faite au NOC Manager || Feedback attendu || Feedback camusat : Malheureusement nous n’avons pas pu remplacer le Powercore comme convenu hier._x000a_Le swap sera effectif aujourd’hui 15/04/2026 et les équipes sont dans les locaux de Camtel pour accès_x000a_14/04/2026 : Relance faite a camusat ce jour || Feedback camusat : Les slots des redresseurs sont passés en court-circuit. Le remplacement du Powercore est prévu pour aujourd’hui 14/04/2026_x000a_13/04/2026 : Besoin d'analyse BO RAN || Site unstable due to power || Mail sent to Camusat..;..;15/04/2026 : Relance faite au NOC Manager || Feedback attendu || Feedback camusat : Malheureusement nous n’avons pas pu remplacer le Powercore comme convenu hier._x000a_Le swap sera effectif aujourd’hui 15/04/2026 et les équipes sont dans les locaux de Camtel pour accès_x000a_14/04/2026 : Relance faite a camusat ce jour || Feedback camusat : Les slots des redresseurs sont passés en court-circuit. Le remplacement du Powercore est prévu pour aujourd’hui 14/04/2026_x000a_13/04/2026 : Besoin d'analyse BO RAN || Site unstable due to power || Mail sent to Camusat..;..;15/04/2026 : Relance faite au NOC Manager || Feedback attendu || Feedback camusat : Malheureusement nous n’avons pas pu remplacer le Powercore comme convenu hier._x000a_Le swap sera effectif aujourd’hui 15/04/2026 et les équipes sont dans les locaux de Camtel pour accès_x000a_14/04/2026 : Relance faite a camusat ce jour || Feedback camusat : Les slots des redresseurs sont passés en court-circuit. Le remplacement du Powercore est prévu pour aujourd’hui 14/04/2026_x000a_13/04/2026 : Besoin d'analyse BO RAN || Site unstable due to power || Mail sent to Camusat..;..;15/04/2026 : Relance faite au NOC Manager || Feedback attendu || Feedback camusat : Malheureusement nous n’avons pas pu remplacer le Powercore comme convenu hier._x000a_Le swap sera effectif aujourd’hui 15/04/2026 et les équipes sont dans les locaux de Camtel pour accès_x000a_14/04/2026 : Relance faite a camusat ce jour || Feedback camusat : Les slots des redresseurs sont passés en court-circuit. Le remplacement du Powercore est prévu pour aujourd’hui 14/04/2026_x000a_13/04/2026 : Besoin d'analyse BO RAN || Site unstable due to power || Mail sent to Camusat..;..;15/04/2026 Work planed / fme is on site to performe power cabinet swap..;..;Power status check ongoing"/>
    <s v="LIT_363"/>
  </r>
  <r>
    <x v="4"/>
    <s v="Montee-Jouvence-II-IHS"/>
    <s v="CTR_154"/>
    <s v="Yaounde"/>
    <s v="IHS"/>
    <s v="Grid-Gen"/>
    <s v="Grid-Gen"/>
    <s v="CENTRE"/>
    <s v="ZTE"/>
    <x v="0"/>
    <n v="21.05932161069305"/>
    <x v="15"/>
    <s v="TX ISSUE"/>
    <s v="fiber AOF"/>
    <x v="3"/>
    <s v="15/04/2026 escalade THEOPHILE_x000a_14/04/2026 CDS activé survey after BATAMOKOLO_x000a_13/03/2026 AOF DAMAS_Mte-Jouvence-II - CDS activé ..;..;CTR_154_Z_Montee-Jouvence-II-IHS(CTR-154): 14/04/2026 CDS activé survey after BATAMOKOLO..;..;15/04/2026 escalade THEOPHILE_x000a_14/04/2026 CDS activé survey after BATAMOKOLO_x000a_13/03/2026 AOF DAMAS_Mte-Jouvence-II - CDS activé "/>
    <s v="CTR_154"/>
  </r>
  <r>
    <x v="4"/>
    <s v="LIT_856_Z_Makepe-Orchidee"/>
    <s v="LIT_856"/>
    <s v="Douala"/>
    <m/>
    <e v="#N/A"/>
    <e v="#N/A"/>
    <s v="LITTORAL"/>
    <s v="ZTE"/>
    <x v="0"/>
    <n v="20.12299783410808"/>
    <x v="4"/>
    <s v="TX ISSUE"/>
    <s v="MPR ISSUE"/>
    <x v="3"/>
    <s v="16/04/2026 FME Beauclair activé ETA = 11H_x000a_15.04.26; Site is not supervised. Mobilize FME to check locally; CM-20260415-00005847; FME Beauclair activé pour investigations, update ASAP..;..;15/04/2026 Besoin d'un fme sur pour verifier le status du MPR "/>
    <s v="LIT_856"/>
  </r>
  <r>
    <x v="4"/>
    <s v="Notre-Dame-de-Yassa"/>
    <s v="LIT_620"/>
    <s v="Douala"/>
    <s v="CAMUSAT"/>
    <s v="Medium Grid + GE"/>
    <s v="Medium Grid + GE"/>
    <s v="LITTORAL"/>
    <s v="ZTE"/>
    <x v="0"/>
    <n v="20.06592558349243"/>
    <x v="7"/>
    <s v="RAN ISSUE"/>
    <s v="BSS Hardware issue"/>
    <x v="3"/>
    <s v="15/04/2026 : Remplacement du GPS ce jour || Fme en route pour recuperer le GPS au magazin ETA : 12h_x000a_14/04/2026 : RI recu et envoye a ZTE || GO ZTE attendu pour le remplacement du GPS_x000a_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5/04/2026 : Remplacement du GPS ce jour || Fme en route pour recuperer le GPS au magazin ETA : 12h_x000a_14/04/2026 : RI recu et envoye a ZTE || GO ZTE attendu pour le remplacement du GPS_x000a_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5/04/2026 : Remplacement du GPS ce jour || Fme en route pour recuperer le GPS au magazin ETA : 12h_x000a_14/04/2026 : RI recu et envoye a ZTE || GO ZTE attendu pour le remplacement du GPS_x000a_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
    <s v="LIT_620"/>
  </r>
  <r>
    <x v="4"/>
    <s v="PK10-Genie-Militaire"/>
    <s v="LIT_447"/>
    <s v="Douala"/>
    <s v="IHS"/>
    <s v="Grid-Gen"/>
    <s v="Grid-Gen"/>
    <s v="LITTORAL"/>
    <s v="ZTE"/>
    <x v="0"/>
    <n v="20.03235996609908"/>
    <x v="3"/>
    <s v="No root cause"/>
    <s v="No root cause"/>
    <x v="2"/>
    <s v=""/>
    <s v="LIT_447"/>
  </r>
  <r>
    <x v="4"/>
    <s v="Bitoto"/>
    <s v="CTR_315"/>
    <s v="Yaounde"/>
    <s v="IHS"/>
    <s v="Grid-Gen"/>
    <s v="Grid-Gen"/>
    <s v="CENTRE"/>
    <s v="ZTE"/>
    <x v="0"/>
    <n v="19.77787123358816"/>
    <x v="5"/>
    <s v="POWER ISSUE"/>
    <s v="Defaut GE &amp; Power Cabinet"/>
    <x v="0"/>
    <s v="15/04/2026:POWER ISSUE ...Power status check ongoing..;..;Power status check ongoing"/>
    <s v="CTR_315"/>
  </r>
  <r>
    <x v="4"/>
    <s v="Mvog-Mangaa-II"/>
    <s v="CTR_669"/>
    <s v="Yaounde"/>
    <s v="CAMUSAT"/>
    <s v="Good Grid no GE - 12h"/>
    <s v="Good Grid no GE - 12h"/>
    <s v="CENTRE"/>
    <s v="ZTE"/>
    <x v="0"/>
    <n v="19.53911304015319"/>
    <x v="1"/>
    <s v="POWER ISSUE"/>
    <s v="AKTIVCO Coupure ENEO &amp; Baisse de tension"/>
    <x v="0"/>
    <s v="15/04/2026 Grid outage : awaited grid return..;..;15/04/2026 Grid outage : awaited grid return..;..;15/04/2026 Grid outage : awaited grid return..;..;Power status check ongoing"/>
    <s v="CTR_669"/>
  </r>
  <r>
    <x v="4"/>
    <s v="Boko-Hospital-IHS"/>
    <s v="LIT_632"/>
    <s v="Douala"/>
    <s v="IHS"/>
    <s v="Grid-Gen"/>
    <s v="Grid-Gen"/>
    <s v="LITTORAL"/>
    <s v="ZTE"/>
    <x v="0"/>
    <n v="19.17212063361613"/>
    <x v="13"/>
    <s v="ACCESS-ISSUE"/>
    <s v="ACCESS-ISSUE"/>
    <x v="6"/>
    <s v="Impacted by LIT_363_Z_Boko-Plage-IHS(LIT-363)..;..;Impacted by LIT_363_Z_Boko-Plage-IHS(LIT-363)..;..;Power status check ongoing"/>
    <s v="LIT_363"/>
  </r>
  <r>
    <x v="4"/>
    <s v="Tchika"/>
    <s v="EXN_225"/>
    <s v="Hybrid-Gen"/>
    <s v="IHS"/>
    <s v="Hybrid-Gen"/>
    <s v="Hybrid-Gen"/>
    <s v="EXTREME-NORD"/>
    <s v="NOKIA"/>
    <x v="1"/>
    <n v="18.54250265852122"/>
    <x v="2"/>
    <s v="Exclu"/>
    <s v="EXCLU"/>
    <x v="1"/>
    <s v=""/>
    <s v="EXN_225"/>
  </r>
  <r>
    <x v="4"/>
    <s v="Mamfe-Camtel"/>
    <s v="SUO_245"/>
    <s v="SUD-OUEST"/>
    <s v="ESCO"/>
    <s v="HGB"/>
    <s v="HGB"/>
    <s v="SUD-OUEST"/>
    <s v="NOKIA"/>
    <x v="2"/>
    <n v="18.54206980560781"/>
    <x v="4"/>
    <s v="TX ISSUE"/>
    <s v="MPR ISSUE"/>
    <x v="3"/>
    <s v="Mamfe-Camtel_L8_SUO_245: Impacted by Bachuo-Ntai_SUO_030, P1 incident, TX issue..;..;Impacted by Bachuo-Ntai_SUO_030, P1 incident, TX issue..;..;Impacted by Bachuo-Ntai_SUO_030, P1 incident, TX issue..;..;Impacted by Bachuo-Ntai_SUO_030, P1 incident, TX issue"/>
    <s v="SUO_245"/>
  </r>
  <r>
    <x v="4"/>
    <s v="Ngaoui"/>
    <s v="ADM_037"/>
    <s v="ADAMAOUA"/>
    <s v="IHS"/>
    <s v="Solar-Gen"/>
    <s v="Solar-Gen"/>
    <s v="ADAMAOUA"/>
    <s v="NOKIA"/>
    <x v="0"/>
    <n v="18.54185337915112"/>
    <x v="8"/>
    <s v="ENVTECH"/>
    <s v="Sites strategiques, MLL, Pylone, etc."/>
    <x v="0"/>
    <s v="15/04/2026 escalade THEOPHILE en attente de de L ETD_x000a_15/04/2026 Site foudroyer _x000a_- Châssis mss8  disponible a GAROUA ETD dans 1H _x000a_- carte core CSM OK_x000a_- carte MPT  OK_x000a_- flash carte (pour prévoir) OK_x000a_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Ngaoui_G9U21_ADM_037: 14.04.2026: FME Hipolite sur site nous remonte deja que le site a ete foudroyer. Suite des investigations en cours. Update dans 1H..;..;15/04/2026 escalade THEOPHILE en attente de de L ETD_x000a_15/04/2026 Site foudroyer _x000a_- Châssis mss8  disponible a GAROUA ETD dans 1H _x000a_- carte core CSM OK_x000a_- carte MPT  OK_x000a_- flash carte (pour prévoir) OK_x000a_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15/04/2026 Site foudroyer _x000a_- Châssis mss8  disponible a GAROUA ETD dans 1H _x000a_- carte core CSM OK_x000a_- carte MPT  OK_x000a_- flash carte (pour prévoir) OK_x000a_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15/04/2026 Site foudroyer _x000a_- Châssis mss8  disponible a GAROUA ETD dans 1H _x000a_- carte core CSM OK_x000a_- carte MPT  OK_x000a_- flash carte (pour prévoir) OK_x000a_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INC-20260414-00005000…2026-04-14 17:26:48…_x000a_En cours les OK c'est les disponible à Ngaoundere _x000a_- Châssis mss8  NOK_x000a_- carte core CSM OK_x000a_- carte MPT  OK_x000a_- flash carte (pour prévoir) OK…Others"/>
    <s v="ADM_037"/>
  </r>
  <r>
    <x v="4"/>
    <s v="Bfsam-Bamendzi-II"/>
    <s v="OST_135"/>
    <s v="Bafoussam"/>
    <s v="IHS"/>
    <s v="GridOnly"/>
    <s v="GridOnly"/>
    <s v="OUEST"/>
    <s v="Huawei"/>
    <x v="0"/>
    <n v="18.49140919947608"/>
    <x v="3"/>
    <s v="No root cause"/>
    <s v="No root cause"/>
    <x v="2"/>
    <s v=""/>
    <s v="OST_135"/>
  </r>
  <r>
    <x v="4"/>
    <s v="Beka-Hossere-MTN-IHS"/>
    <s v="ADM_132"/>
    <s v="Ngaoundere"/>
    <s v="IHS"/>
    <s v="Grid-Gen"/>
    <s v="Grid-Gen"/>
    <s v="ADAMAOUA"/>
    <s v="Huawei"/>
    <x v="1"/>
    <n v="18.49140919947608"/>
    <x v="2"/>
    <s v="Exclu"/>
    <s v="EXCLU"/>
    <x v="1"/>
    <s v="ACCESS DENIED BY LOCAL AUTHORITY..;..;ADM_132_H_Beka-Hossere-MTN-IHS: 09.04.26; IHS; ACCESS DENIED BY LOCAL AUTHORITY - Escalade L5..;..;09.04.26; IHS; ACCESS DENIED BY LOCAL AUTHORITY - Escalade L5_x000a_08.04.26; IHS; ACCESS DENIED BY LOCAL AUTHORITY - Escalade L5_x000a_06.04.26; IHS; ACCESS DENIED BY LOCAL AUTHORITY - Escalade L4_x000a_02.04.26: IHS: ACCESS DENIED BY LOCAL AUTHORITY escalade L3 IHS ..;..;09.04.26; IHS; ACCESS DENIED BY LOCAL AUTHORITY - Escalade L5_x000a_08.04.26; IHS; ACCESS DENIED BY LOCAL AUTHORITY - Escalade L5_x000a_06.04.26; IHS; ACCESS DENIED BY LOCAL AUTHORITY - Escalade L4_x000a_02.04.26: IHS: ACCESS DENIED BY LOCAL AUTHORITY escalade L3 IHS ..;..;09.04.26; IHS; ACCESS DENIED BY LOCAL AUTHORITY - Escalade L5_x000a_08.04.26; IHS; ACCESS DENIED BY LOCAL AUTHORITY - Escalade L5_x000a_06.04.26; IHS; ACCESS DENIED BY LOCAL AUTHORITY - Escalade L4_x000a_02.04.26: IHS: ACCESS DENIED BY LOCAL AUTHORITY escalade L3 IHS "/>
    <s v="ADM_132"/>
  </r>
  <r>
    <x v="4"/>
    <s v="EXN_350_H_Maroua-Ziling"/>
    <s v="EXN_350"/>
    <s v="Hybrid Solar - S1"/>
    <s v="ESCO"/>
    <s v="Hybrid Solar - S1"/>
    <s v="Hybrid Solar - S1"/>
    <s v="EXN"/>
    <s v="Huawei"/>
    <x v="1"/>
    <n v="18.49114167330132"/>
    <x v="2"/>
    <s v="Exclu"/>
    <s v="EXCLU"/>
    <x v="1"/>
    <s v="EXN_350_H_Maroua-Ziling: 14/04/2026 Materiel toujours pas arrivé, nouvel ETD=14/04/2026 ..;..;14/04/2026 Materiel toujours pas arrivé, nouvel ETD=15/04/2026 _x000a_13/04/2026 Matériel toujours pas arrivé, nouvel ETD=13.04.26_x000a_10.04.26; Matériel toujours pas arrivé, nouvel ETD=12.04.26_x000a_09.04.26; Matériel pas encore arrivé, en attente de la cargaison ce jour_x000a_08.04.26; Site vendalisé, expédition du matériel en cours vers Maroua, ETD=08.04.26_x000a_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14/04/2026 Materiel toujours pas arrivé, nouvel ETD=15/04/2026 _x000a_13/04/2026 Matériel toujours pas arrivé, nouvel ETD=13.04.26_x000a_10.04.26; Matériel toujours pas arrivé, nouvel ETD=12.04.26_x000a_09.04.26; Matériel pas encore arrivé, en attente de la cargaison ce jour_x000a_08.04.26; Site vendalisé, expédition du matériel en cours vers Maroua, ETD=08.04.26_x000a_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14/04/2026 Materiel toujours pas arrivé, nouvel ETD=15/04/2026 _x000a_13/04/2026 Matériel toujours pas arrivé, nouvel ETD=13.04.26_x000a_10.04.26; Matériel toujours pas arrivé, nouvel ETD=12.04.26_x000a_09.04.26; Matériel pas encore arrivé, en attente de la cargaison ce jour_x000a_08.04.26; Site vendalisé, expédition du matériel en cours vers Maroua, ETD=08.04.26_x000a_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EXN_350"/>
  </r>
  <r>
    <x v="4"/>
    <s v="Songa-Boko"/>
    <s v="LIT_280"/>
    <s v="Douala"/>
    <s v="IHS"/>
    <s v="Grid-Gen"/>
    <s v="Grid-Gen"/>
    <s v="LITTORAL"/>
    <s v="ZTE"/>
    <x v="0"/>
    <n v="17.85680144278649"/>
    <x v="13"/>
    <s v="ACCESS-ISSUE"/>
    <s v="ACCESS-ISSUE"/>
    <x v="6"/>
    <s v="Impacted by LIT_363_Z_Boko-Plage-IHS(LIT-363)..;..;Impacted by LIT_363_Z_Boko-Plage-IHS(LIT-363)..;..;Power status check ongoing"/>
    <s v="LIT_363"/>
  </r>
  <r>
    <x v="4"/>
    <s v="Yao+C649unde"/>
    <s v="CTR_375"/>
    <s v="Yaounde"/>
    <s v="IHS"/>
    <s v="grid only"/>
    <s v="grid only"/>
    <s v="CENTRE"/>
    <s v="ZTE"/>
    <x v="0"/>
    <n v="17.18293867872033"/>
    <x v="0"/>
    <s v="POWER ISSUE"/>
    <s v="Coupure ENEO &amp; Baisse de tension"/>
    <x v="0"/>
    <s v="15/04/2026:POWER ISSUE ...Power status check ongoing..;..;Power status check ongoing"/>
    <s v="CTR_375"/>
  </r>
  <r>
    <x v="4"/>
    <s v="Mabanda-CIMAF"/>
    <s v="LIT_695"/>
    <s v="Douala"/>
    <s v="CAMUSAT"/>
    <s v="Good Grid no GE - 8h"/>
    <s v="Good Grid no GE - 8h"/>
    <s v="LITTORAL"/>
    <s v="ZTE"/>
    <x v="0"/>
    <n v="17.11263279999315"/>
    <x v="1"/>
    <s v="POWER ISSUE"/>
    <s v="AKTIVCO Coupure ENEO &amp; Baisse de tension"/>
    <x v="0"/>
    <s v="LIT_695_Z_Mabanda-CIMAF(LIT-695): 14.04.26; Camusat; Grid only site //awaiting grid return No space / ESCALATED TO L4 CAMUSAT / long grid outage due incident au niveau Sonatrel "/>
    <s v="LIT_695"/>
  </r>
  <r>
    <x v="4"/>
    <s v="Obili-GP-MTN"/>
    <s v="CTR_747"/>
    <s v="Yaounde"/>
    <s v="MTN sharing"/>
    <s v="MTN"/>
    <s v="MTN"/>
    <s v="CENTRE"/>
    <s v="ZTE"/>
    <x v="0"/>
    <n v="17.06388953095171"/>
    <x v="9"/>
    <s v="POWER ISSUE"/>
    <s v="Sharing"/>
    <x v="0"/>
    <s v="15/04/2026 FME en route poyr le site ETA=12H UTC _x000a_14.04.26 Power alarms; MTN is activated to check - Escalated to L2..;..;CTR_747_Z_Obili-GP-MTN(CTR-747): 14.04.26; Power alarms; MTN is activated to check - Escalated to L2..;..;15/04/2026 FME en route poyr le site ETA=12H UTC _x000a_14.04.26 Power alarms; MTN is activated to check - Escalated to L2..;..;INC-20260414-00012126…2026-04-14 13:36:42… MTN, plz check the power status…site is Grid only. Escalate to power team "/>
    <s v="CTR_747"/>
  </r>
  <r>
    <x v="4"/>
    <s v="Rain-forest-School"/>
    <s v="CTR_766"/>
    <s v="Yaounde"/>
    <s v="CAMUSAT"/>
    <s v="Good Grid no GE - 8h"/>
    <s v="Good Grid no GE - 8h"/>
    <s v="CENTRE"/>
    <s v="ZTE"/>
    <x v="0"/>
    <n v="16.80915110734434"/>
    <x v="7"/>
    <s v="RAN ISSUE"/>
    <s v="BSS Hardware issue"/>
    <x v="3"/>
    <s v="15/04/2026 CTR_669_Z_Mvog-Mangaa-II(CTR-669)_x000a_15/04/2026 FME CRISLAIN  activé ETA=14H UTC _x000a_nous avons observés une alarme  LOS sur le port dédié à la BTS au S1P6._x000a_prière créer un ticket CM au FME pour vérifier la connection physique entre la BTS et le MPR et et les modules SFP 1000 base-T._x000a_le Port est UP actuellement...;..;15/04/2026 CTR_669_Z_Mvog-Mangaa-II(CTR-669)_x000a_15/04/2026 FME CRISLAIN  activé ETA=14H UTC _x000a_nous avons observés une alarme  LOS sur le port dédié à la BTS au S1P6._x000a_prière créer un ticket CM au FME pour vérifier la connection physique entre la BTS et le MPR et et les modules SFP 1000 base-T._x000a_le Port est UP actuellement...;..;15/04/2026 CTR_669_Z_Mvog-Mangaa-II(CTR-669)_x000a_15/04/2026 FME CRISLAIN  activé ETA=14H UTC _x000a_nous avons observés une alarme  LOS sur le port dédié à la BTS au S1P6._x000a_prière créer un ticket CM au FME pour vérifier la connection physique entre la BTS et le MPR et et les modules SFP 1000 base-T._x000a_le Port est UP actuellement...;..;Power status check ongoing"/>
    <s v="CTR_766"/>
  </r>
  <r>
    <x v="4"/>
    <s v="Bangou-IHS"/>
    <s v="OST_145"/>
    <s v="OUEST"/>
    <s v="CAMUSAT"/>
    <s v="Good Grid + GE"/>
    <s v="Good Grid + GE"/>
    <s v="OUEST"/>
    <s v="NOKIA"/>
    <x v="0"/>
    <n v="15.8701877391684"/>
    <x v="12"/>
    <s v="SPARE-ISSUE"/>
    <s v="SPARE-ISSUE"/>
    <x v="5"/>
    <s v="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15/04/2026 : FME a fini tard sur Omeng il part sur Bangou aujourd'hui || ETA : 15H 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15/04/2026 : FME a fini tard sur Omeng il part sur Bangou aujourd'hui || ETA : 15H 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
    <s v="OST_145"/>
  </r>
  <r>
    <x v="4"/>
    <s v="Moulanga"/>
    <s v="LIT_670"/>
    <s v="LITTORAL"/>
    <s v="CAMUSAT"/>
    <s v="Good Grid + GE"/>
    <s v="Good Grid + GE"/>
    <s v="LITTORAL"/>
    <s v="ZTE"/>
    <x v="0"/>
    <n v="15.54369879549015"/>
    <x v="4"/>
    <s v="TX ISSUE"/>
    <s v="MPR ISSUE"/>
    <x v="3"/>
    <s v="Impacted by SUO_061_Z_Bekoko-MTN (TX issue)..;..;Impacted by SUO_061_Z_Bekoko-MTN(SUO-061)..;..;Power status check ongoing..;..;INC-20260414-00005500…Others Transmission equipement fault"/>
    <s v="SUO_061"/>
  </r>
  <r>
    <x v="4"/>
    <s v="LIT_838_Z_Logpom-Bagam"/>
    <s v="LIT_838"/>
    <s v="Good Grid + Solar + GE"/>
    <s v="ESCO"/>
    <s v="Good Grid + Solar + GE"/>
    <s v="Good Grid + Solar + GE"/>
    <s v="LIT"/>
    <s v="ZTE"/>
    <x v="0"/>
    <n v="15.39060248321362"/>
    <x v="6"/>
    <s v="POWER ISSUE"/>
    <s v="AKTIVCO Defaut GE &amp; Power Cabinet"/>
    <x v="0"/>
    <s v="15/04/2026:POWER ISSUE ...Power status check ongoing..;..;LIT_838_Z_Logpom-Bagam(LIT-838): Power status check ongoing..;..;Power status check ongoing"/>
    <s v="LIT_838"/>
  </r>
  <r>
    <x v="4"/>
    <s v="Boadibo"/>
    <s v="LIT_682"/>
    <s v="Douala"/>
    <s v="CAMUSAT"/>
    <s v="Good Grid + GE"/>
    <s v="Good Grid + GE"/>
    <s v="LITTORAL"/>
    <s v="ZTE"/>
    <x v="0"/>
    <n v="15.18170021088197"/>
    <x v="3"/>
    <s v="No root cause"/>
    <s v="No root cause"/>
    <x v="2"/>
    <s v="15/04/2026 unknow / Our FME is managing with the level 0..;..;15/04/2026 unknow / Our FME is managing with the level 0..;..;15/04/2026 unknow / Our FME is managing with the level 0"/>
    <s v="LIT_682"/>
  </r>
  <r>
    <x v="4"/>
    <s v="Bangoua-nouveau-Camtel"/>
    <s v="OST_294"/>
    <s v="OUEST"/>
    <s v="CAMUSAT"/>
    <s v="Hybrid Solar - S1"/>
    <s v="Hybrid Solar - S1"/>
    <s v="OUEST"/>
    <s v="NOKIA"/>
    <x v="0"/>
    <n v="14.92292980220488"/>
    <x v="4"/>
    <s v="TX ISSUE"/>
    <s v="MPR ISSUE"/>
    <x v="3"/>
    <s v="Impacted by OST_212_H_Bangang-Fokam-IHS (TX issue)..;..;Bangoua-nouveau-Camtel_L18L8_OST_294: Impacted by OST_212_H_Bangang-Fokam-IHS (TX issue)..;..;Impacted by OST_212_H_Bangang-Fokam-IHS..;..;Power status check ongoing..;..;Power status check ongoing..;..;INC-20260414-00014633…2026-04-14 23:03:42…site impacted by OST_212_H_Bangang-Fokam-IHS…Others Transmission equipement fault"/>
    <s v="OST_212"/>
  </r>
  <r>
    <x v="4"/>
    <s v="Garoua-Djamboutou-Village"/>
    <s v="NRD_060"/>
    <s v="Garoua"/>
    <s v="IHS"/>
    <s v="Grid-Gen"/>
    <s v="Grid-Gen"/>
    <s v="NORD"/>
    <s v="Huawei"/>
    <x v="0"/>
    <n v="14.59357066828752"/>
    <x v="8"/>
    <s v="ENVTECH"/>
    <s v="Sites strategiques, MLL, Pylone, etc."/>
    <x v="0"/>
    <s v="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
    <s v="NRD_060"/>
  </r>
  <r>
    <x v="4"/>
    <s v="Bambili-University-IHS"/>
    <s v="NRO_061"/>
    <s v="NORD-OUEST"/>
    <s v="IHS"/>
    <s v="Grid-Gen"/>
    <s v="Grid-Gen"/>
    <s v="NORD-OUEST"/>
    <s v="Huawei"/>
    <x v="2"/>
    <n v="14.41511287464366"/>
    <x v="15"/>
    <s v="TX ISSUE"/>
    <s v="fiber AOF"/>
    <x v="3"/>
    <s v="Impacted by SUO_010_H_Bambili"/>
    <s v="SUO_010"/>
  </r>
  <r>
    <x v="4"/>
    <s v="Bambili-Campus-II-IHS"/>
    <s v="NRO_129"/>
    <s v="NORD-OUEST"/>
    <s v="IHS"/>
    <s v="GenOnly"/>
    <s v="GenOnly"/>
    <s v="NORD-OUEST"/>
    <s v="Huawei"/>
    <x v="2"/>
    <n v="14.34152534150607"/>
    <x v="15"/>
    <s v="TX ISSUE"/>
    <s v="fiber AOF"/>
    <x v="3"/>
    <s v="Impacted by SUO_010_H_Bambili"/>
    <s v="SUO_010"/>
  </r>
  <r>
    <x v="4"/>
    <s v="Essu"/>
    <s v="NRO_234"/>
    <s v="Gen Only"/>
    <s v="IHS"/>
    <s v="Gen Only"/>
    <s v="Gen Only"/>
    <s v="NORD-OUEST"/>
    <s v="NOKIA"/>
    <x v="1"/>
    <n v="13.96987811187054"/>
    <x v="2"/>
    <s v="Exclu"/>
    <s v="EXCLU"/>
    <x v="1"/>
    <s v=""/>
    <s v="NRO_234"/>
  </r>
  <r>
    <x v="4"/>
    <s v="Oku-Marche"/>
    <s v="NRO_110"/>
    <s v="NORD-OUEST"/>
    <s v="IHS"/>
    <s v="Grid-Gen"/>
    <s v="Grid-Gen"/>
    <s v="NORD-OUEST"/>
    <s v="NOKIA"/>
    <x v="2"/>
    <n v="13.96987811187054"/>
    <x v="13"/>
    <s v="ACCESS-ISSUE"/>
    <s v="ACCESS-ISSUE"/>
    <x v="6"/>
    <s v="NRO_110_N_Oku-Marche_GD: 14/04/2026 remote check with Donald  and FME ETA12AM utc // pas d'acces red zone ..;..;16/04/2026 ESCALADE PM HAMMER_x000a_15/04/2026 |access not granted for this site for now we keep trying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15/04/2026 |access not granted for this site for now we keep trying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15/04/2026 |access not granted for this site for now we keep trying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s v="NRO_110"/>
  </r>
  <r>
    <x v="4"/>
    <s v="Emombo-2eme-Crf"/>
    <s v="CTR_558"/>
    <s v="Yaounde"/>
    <s v="CAMUSAT"/>
    <s v="Good Grid no GE - 8h"/>
    <s v="Good Grid no GE - 8h"/>
    <s v="CENTRE"/>
    <s v="ZTE"/>
    <x v="0"/>
    <n v="13.86855689960706"/>
    <x v="1"/>
    <s v="POWER ISSUE"/>
    <s v="AKTIVCO Coupure ENEO &amp; Baisse de tension"/>
    <x v="0"/>
    <s v="15.04.26; Camusat; Grid only site grid outage / grid return awaited escalde L3 CAMUSAT_x000a_14.04.26; Camusat; Grid only site grid outage / grid return awaited escalde L2 CAMUSAT..;..;CTR_558_Z_Emombo-2eme-Crf(CTR-558): 14.04.26; Camusat; Grid only site grid outage / grid return awaited..;..;15.04.26; Camusat; Grid only site grid outage / grid return awaited escalde L3 CAMUSAT_x000a_14.04.26; Camusat; Grid only site grid outage / grid return awaited escalde L2 CAMUSAT..;..;15.04.26; Camusat; Grid only site grid outage / grid return awaited escalde L3 CAMUSAT_x000a_14.04.26; Camusat; Grid only site grid outage / grid return awaited escalde L2 CAMUSAT..;..;14.04.26; Camusat; Grid only site grid outage / grid return awaited..;..;INC-20260414-00017256…2026-04-14 21:20:37… grid only site grid outage / grid return awaited"/>
    <s v="CTR_558"/>
  </r>
  <r>
    <x v="4"/>
    <s v="Logpom-Akanji-Immeuble"/>
    <s v="LIT_618"/>
    <s v="Douala"/>
    <s v="CAMUSAT"/>
    <s v="Good Grid no GE - 8h"/>
    <s v="Good Grid no GE - 8h"/>
    <s v="LITTORAL"/>
    <s v="ZTE"/>
    <x v="0"/>
    <n v="13.86855689960706"/>
    <x v="1"/>
    <s v="POWER ISSUE"/>
    <s v="AKTIVCO Coupure ENEO &amp; Baisse de tension"/>
    <x v="0"/>
    <s v="15/04/2026  grid only site grid outage / grid return awaited ESCALADE L3 CAMUSAT_x000a_14.04.26; Camusat; Grid only site grid outage / grid return awaited ESCALADE L2 CAMUSAT..;..;LIT_618_Z_Logpom-Akanji-Immeuble(LIT-618): 14.04.26; Camusat; Grid only site grid outage / grid return awaited..;..;15/04/2026  grid only site grid outage / grid return awaited ESCALADE L3 CAMUSAT_x000a_14.04.26; Camusat; Grid only site grid outage / grid return awaited ESCALADE L2 CAMUSAT..;..;15/04/2026  grid only site grid outage / grid return awaited ESCALADE L3 CAMUSAT_x000a_14.04.26; Camusat; Grid only site grid outage / grid return awaited ESCALADE L2 CAMUSAT..;..;15/04/2026  grid only site grid outage / grid return awaited_x000a_14.04.26; Camusat; Grid only site grid outage / grid return awaited..;..;INC-20260414-00013966…2026-04-14 20:32:10… grid only site grid outage / grid return awaited"/>
    <s v="LIT_618"/>
  </r>
  <r>
    <x v="4"/>
    <s v="Emombo-1er-Crf-MTN"/>
    <s v="CTR_376"/>
    <s v="Yaounde"/>
    <s v="IHS"/>
    <s v="Grid-Gen"/>
    <s v="Grid-Gen"/>
    <s v="CENTRE"/>
    <s v="ZTE"/>
    <x v="0"/>
    <n v="13.86855689960706"/>
    <x v="1"/>
    <s v="POWER ISSUE"/>
    <s v="AKTIVCO Coupure ENEO &amp; Baisse de tension"/>
    <x v="0"/>
    <s v="14.04.26; Impacted by CTR_558_Z_Emombo-2eme-Crf (Power issue)..;..;CTR_376_Z_Emombo-1er-Crf-MTN(CTR-376): 14.04.26; Impacted by CTR_558_Z_Emombo-2eme-Crf (Power issue)..;..;14.04.26; Impacted by CTR_558_Z_Emombo-2eme-Crf (Power issue)..;..;14.04.26; Impacted by CTR_558_Z_Emombo-2eme-Crf (Power issue)..;..;14.04.26; Impacted by CTR_558_Z_Emombo-2eme-Crf (Power issue)..;..;INC-20260414-00017252…power "/>
    <s v="CTR_376"/>
  </r>
  <r>
    <x v="4"/>
    <s v="Garage-Japonais"/>
    <s v="CTR_583"/>
    <s v="Yaounde"/>
    <s v="CAMUSAT"/>
    <s v="Good Grid no GE - 8h"/>
    <s v="Good Grid no GE - 8h"/>
    <s v="CENTRE"/>
    <s v="ZTE"/>
    <x v="0"/>
    <n v="13.86855689960706"/>
    <x v="1"/>
    <s v="POWER ISSUE"/>
    <s v="AKTIVCO Coupure ENEO &amp; Baisse de tension"/>
    <x v="0"/>
    <s v="14.04.26; Impacted by CTR_558_Z_Emombo-2eme-Crf (Power issue)..;..;CTR_583_Z_Garage-Japonais(CTR-583): 14.04.26; Impacted by CTR_558_Z_Emombo-2eme-Crf (Power issue)..;..;14.04.26; Impacted by CTR_558_Z_Emombo-2eme-Crf (Power issue)..;..;14.04.26; Impacted by CTR_558_Z_Emombo-2eme-Crf (Power issue)..;..;14.04.26; Impacted by CTR_558_Z_Emombo-2eme-Crf (Power issue)..;..;INC-20260414-00017235…power issues responsabilité camusat "/>
    <s v="CTR_583"/>
  </r>
  <r>
    <x v="4"/>
    <s v="Makak-Camrail"/>
    <s v="CTR_144"/>
    <s v="CENTRE"/>
    <s v="CAMUSAT"/>
    <s v="Good Grid + GE"/>
    <s v="Good Grid + GE"/>
    <s v="CENTRE"/>
    <s v="NOKIA"/>
    <x v="0"/>
    <n v="13.86855689960706"/>
    <x v="13"/>
    <s v="ACCESS-ISSUE"/>
    <s v="ACCESS-ISSUE"/>
    <x v="6"/>
    <s v="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INC-20260414-00004782…2026-04-14 09:55:12…FME is on the way ETA 11:45 AM…cellules 3G down cause inconnue investigation ongoing, nous attendons le word permis camrail pour investigation en hauteur…Others"/>
    <s v="CTR_144"/>
  </r>
  <r>
    <x v="4"/>
    <s v="Eloumdem"/>
    <s v="CTR_630"/>
    <s v="Yaounde"/>
    <s v="CAMUSAT"/>
    <s v="HGB"/>
    <s v="HGB"/>
    <s v="CENTRE"/>
    <s v="ZTE"/>
    <x v="0"/>
    <n v="13.86855689960706"/>
    <x v="6"/>
    <s v="POWER ISSUE"/>
    <s v="AKTIVCO Defaut GE &amp; Power Cabinet"/>
    <x v="0"/>
    <s v="14/04/2026 CDS Possible d'intervenir un poteau MT a été percuté pas camion et nous ne pourrons travailler que après intervention d'eneo_x000a_14/04/2026 CDS activé survey ongoing_x000a_13/04/2026 UNV_AOF_Eloumdem_Mbalgong-Carrefour - CDS activé ..;..;CTR_630_Z_Eloumdem(CTR-630): 14/04/2026 CDS Possible d'intervenir un poteau MT a été percuté pas camion et nous ne pourrons travailler que après intervention d'eneo..;..;14/04/2026 CDS Possible d'intervenir un poteau MT a été percuté pas camion et nous ne pourrons travailler que après intervention d'eneo_x000a_14/04/2026 CDS activé survey ongoing_x000a_13/04/2026 UNV_AOF_Eloumdem_Mbalgong-Carrefour - CDS activé ..;..;14/04/2026 CDS Possible d'intervenir un poteau MT a été percuté pas camion et nous ne pourrons travailler que après intervention d'eneo_x000a_14/04/2026 CDS activé survey ongoing_x000a_13/04/2026 UNV_AOF_Eloumdem_Mbalgong-Carrefour - CDS activé ..;..;14/04/2026 CDS Possible d'intervenir un poteau MT a été percuté pas camion et nous ne pourrons travailler que après intervention d'eneo_x000a_14/04/2026 CDS activé survey ongoing_x000a_13/04/2026 UNV_AOF_Eloumdem_Mbalgong-Carrefour - CDS activé "/>
    <s v="CTR_630"/>
  </r>
  <r>
    <x v="4"/>
    <s v="ARMP"/>
    <s v="CTR_124"/>
    <s v="Yaounde"/>
    <s v="IHS"/>
    <s v="GridOnly"/>
    <s v="GridOnly"/>
    <s v="CENTRE"/>
    <s v="ZTE"/>
    <x v="0"/>
    <n v="13.86855689960706"/>
    <x v="13"/>
    <s v="ACCESS-ISSUE"/>
    <s v="ACCESS-ISSUE"/>
    <x v="6"/>
    <s v="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CTR_124_Z_ARMP(CTR-124): 13/04/2026 Demande d'accès en cours pour le remplacement de L ODU ..;..;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CTR_124"/>
  </r>
  <r>
    <x v="4"/>
    <s v="Titi-Garage"/>
    <s v="CTR_542"/>
    <s v="Yaounde"/>
    <s v="IHS"/>
    <s v="Grid-Gen"/>
    <s v="Grid-Gen"/>
    <s v="CENTRE"/>
    <s v="ZTE"/>
    <x v="0"/>
    <n v="13.86855689960706"/>
    <x v="4"/>
    <s v="TX ISSUE"/>
    <s v="MPR ISSUE"/>
    <x v="3"/>
    <s v="15/04/2026: transmission issue (carte core )....09.04.26; Carte core Evo du site démentelée pour restaurer ARMP; En attente de la MAD de la spare par OCM..;..;CTR_542_Z_Titi-Garage(CTR-542): 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
    <s v="CTR_542"/>
  </r>
  <r>
    <x v="4"/>
    <s v="Camp-Sonel"/>
    <s v="CTR_595"/>
    <s v="Yaounde"/>
    <s v="CAMUSAT"/>
    <s v="Good Grid no GE - 8h"/>
    <s v="Good Grid no GE - 8h"/>
    <s v="CENTRE"/>
    <s v="ZTE"/>
    <x v="0"/>
    <n v="13.86855689960706"/>
    <x v="1"/>
    <s v="POWER ISSUE"/>
    <s v="AKTIVCO Coupure ENEO &amp; Baisse de tension"/>
    <x v="0"/>
    <s v="15/04/2026 grid outage. no eneo phase present. site is grid only ESCALADE L4 CAMUSAT _x000a_14/04/2026 ETA = 12H40 UTC pour vérification ||   grid outage. no eneo phase present. site is grid only_x000a_14/04/2026 complete grid outage. no eneo phase present. site is grid only escalade L2 CAMUSAT_x000a_13.04.26; Camusat; complete grid outage. no eneo phase present. site is grid only..;..;CTR_595_Z_Camp-Sonel(CTR-595): 14/04/2026 ETA = 12H40 UTC pour vérification ||   grid outage. no eneo phase present. site is grid only..;..;15/04/2026 grid outage. no eneo phase present. site is grid only ESCALADE L4 CAMUSAT _x000a_14/04/2026 ETA = 12H40 UTC pour vérification ||   grid outage. no eneo phase present. site is grid only_x000a_14/04/2026 complete grid outage. no eneo phase present. site is grid only escalade L2 CAMUSAT_x000a_13.04.26; Camusat; complete grid outage. no eneo phase present. site is grid only..;..;15/04/2026 grid outage. no eneo phase present. site is grid only ESCALADE L4 CAMUSAT _x000a_14/04/2026 ETA = 12H40 UTC pour vérification ||   grid outage. no eneo phase present. site is grid only_x000a_14/04/2026 complete grid outage. no eneo phase present. site is grid only escalade L2 CAMUSAT_x000a_13.04.26; Camusat; complete grid outage. no eneo phase present. site is grid only..;..;15/04/2026 grid outage. no eneo phase present. site is grid only_x000a_14/04/2026 ETA = 12H40 UTC pour vérification ||   grid outage. no eneo phase present. site is grid only_x000a_14/04/2026 complete grid outage. no eneo phase present. site is grid only escalade L2 CAMUSAT_x000a_13.04.26; Camusat; complete grid outage. no eneo phase present. site is grid only"/>
    <s v="CTR_595"/>
  </r>
  <r>
    <x v="4"/>
    <s v="SIC-Cacao"/>
    <s v="LIT_654"/>
    <s v="Douala"/>
    <s v="CAMUSAT"/>
    <s v="Good Grid no GE - 12h"/>
    <s v="Good Grid no GE - 12h"/>
    <s v="LITTORAL"/>
    <s v="ZTE"/>
    <x v="0"/>
    <n v="13.86805751741417"/>
    <x v="1"/>
    <s v="POWER ISSUE"/>
    <s v="AKTIVCO Coupure ENEO &amp; Baisse de tension"/>
    <x v="0"/>
    <s v="15/04/2026 Mauvaise ohase ENEO point transmis a ENEO escalade L2 CAMUSAT ..;..;LIT_654_Z_SIC-Cacao(LIT-654): Power status check ongoing..;..;15/04/2026 Mauvaise ohase ENEO point transmis a ENEO escalade L2 CAMUSAT ..;..;15/04/2026 Mauvaise ohase ENEO point transmis a ENEO escalade l 2 CAMUSAT ..;..;Power status check ongoing..;..;INC-20260414-00020708…2026-04-14 23:53:13…Grid Outage, Grid Only/Awaiting Grid Return"/>
    <s v="LIT_654"/>
  </r>
  <r>
    <x v="4"/>
    <s v="Limbe-Coconut-Island-MTN"/>
    <s v="SUO_219"/>
    <s v="SUD-OUEST"/>
    <s v="MTN sharing"/>
    <m/>
    <m/>
    <s v="SUD-OUEST"/>
    <s v="Huawei"/>
    <x v="0"/>
    <n v="13.86498988394358"/>
    <x v="9"/>
    <s v="POWER ISSUE"/>
    <s v="Sharing"/>
    <x v="0"/>
    <s v="14/04/2026 Power issue MTN escalade L5 MTN ..;..;SUO_219_H_Limbe-Coconut-Island-MTN_U: 14/04/2026 Power issue MTN escalade L5 MTN ..;..;14/04/2026 Power issue MTN escalade L5 MTN ..;..;14/04/2026 Power issue MTN escalade L5 MTN ..;..;14/04/2026 Power issue MTN escalade L5 MTN "/>
    <s v="SUO_219"/>
  </r>
  <r>
    <x v="4"/>
    <s v="Bekoko-MTN"/>
    <s v="SUO_061"/>
    <s v="LITTORAL"/>
    <s v="IHS"/>
    <s v="Grid-Gen"/>
    <s v="Grid-Gen"/>
    <s v="SUD-OUEST"/>
    <s v="ZTE"/>
    <x v="0"/>
    <n v="13.81045021444898"/>
    <x v="4"/>
    <s v="TX ISSUE"/>
    <s v="MPR ISSUE"/>
    <x v="3"/>
    <s v="15.04.26; Besoin d'un FME sur site pour tshoot avec le BO TX; CM-20260415-00005834; FME Pascal activé pour investigations, update ASAP..;..;15/04/2026 Besoin d'un fme sur site pour verifier le statusdu MPR ..;..;Power status check ongoing..;..;INC-20260414-00005487…GE Fault"/>
    <s v="SUO_061"/>
  </r>
  <r>
    <x v="4"/>
    <s v="KOUSSERI-Douane-MTN"/>
    <s v="EXN_246"/>
    <s v="EXTREME-NORD"/>
    <s v="MTN sharing"/>
    <m/>
    <m/>
    <s v="EXTREME-NORD"/>
    <s v="Huawei"/>
    <x v="2"/>
    <n v="13.69002776564993"/>
    <x v="9"/>
    <s v="POWER ISSUE"/>
    <s v="Sharing"/>
    <x v="0"/>
    <s v="15/04/2026:POWER ISSUE …...EXN_246_H_KOUSSERI-Douane-MTN: 14.04.26; Power alarms; MTN is activated to check - Escalated to L2..;..;Power status check ongoing..;..;Power status check ongoing"/>
    <s v="EXN_246"/>
  </r>
  <r>
    <x v="4"/>
    <s v="NR-Omnisport-Qtier-Yambassa"/>
    <s v="CTR_566"/>
    <s v="Yaounde"/>
    <s v="CAMUSAT"/>
    <s v="Good Grid no GE - 8h"/>
    <s v="Good Grid no GE - 8h"/>
    <s v="CENTRE"/>
    <s v="ZTE"/>
    <x v="0"/>
    <n v="13.02520738629068"/>
    <x v="1"/>
    <s v="POWER ISSUE"/>
    <s v="AKTIVCO Coupure ENEO &amp; Baisse de tension"/>
    <x v="0"/>
    <s v="15.04.26; Camusat; Grid only; probable disjunction, intervention planned this morning"/>
    <s v="CTR_566"/>
  </r>
  <r>
    <x v="4"/>
    <s v="Babylone-dispensaire"/>
    <s v="LIT_648"/>
    <s v="Douala"/>
    <s v="CAMUSAT"/>
    <s v="Good Grid no GE - 12h"/>
    <s v="Good Grid no GE - 12h"/>
    <s v="LITTORAL"/>
    <s v="ZTE"/>
    <x v="0"/>
    <n v="12.9598239891791"/>
    <x v="1"/>
    <s v="POWER ISSUE"/>
    <s v="AKTIVCO Coupure ENEO &amp; Baisse de tension"/>
    <x v="0"/>
    <s v="15.04.26; Camusat; Grid outage, Grid only site / awaiting Grid return..;..;Power status check ongoing"/>
    <s v="LIT_648"/>
  </r>
  <r>
    <x v="4"/>
    <s v="Charles-Atangana"/>
    <s v="CTR_197"/>
    <s v="Yaounde"/>
    <s v="IHS"/>
    <s v="GridOnly"/>
    <s v="GridOnly"/>
    <s v="CENTRE"/>
    <s v="ZTE"/>
    <x v="0"/>
    <n v="12.67380283820302"/>
    <x v="0"/>
    <s v="POWER ISSUE"/>
    <s v="Coupure ENEO &amp; Baisse de tension"/>
    <x v="0"/>
    <s v="Grid outage, no space to deploy MDG, awaiting grid return"/>
    <s v="CTR_197"/>
  </r>
  <r>
    <x v="4"/>
    <s v="Buca-Voyage"/>
    <s v="LIT_616"/>
    <s v="Douala"/>
    <s v="CAMUSAT"/>
    <s v="Good Grid no GE - 8h"/>
    <s v="Good Grid no GE - 8h"/>
    <s v="LITTORAL"/>
    <s v="ZTE"/>
    <x v="0"/>
    <n v="12.56625731594912"/>
    <x v="1"/>
    <s v="POWER ISSUE"/>
    <s v="AKTIVCO Coupure ENEO &amp; Baisse de tension"/>
    <x v="0"/>
    <s v="15/04/2026:grid outage…..Power status check ongoing..;..;Power status check ongoing"/>
    <s v="LIT_616"/>
  </r>
  <r>
    <x v="4"/>
    <s v="Balissa-MTN-IHS"/>
    <s v="CTR_170"/>
    <s v="CENTRE"/>
    <s v="IHS"/>
    <s v="Solar-Gen"/>
    <s v="Solar-Gen"/>
    <s v="CENTRE"/>
    <s v="NOKIA"/>
    <x v="0"/>
    <n v="12.36123558610074"/>
    <x v="12"/>
    <s v="SPARE-ISSUE"/>
    <s v="SPARE-ISSUE"/>
    <x v="5"/>
    <s v="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Balissa_MTN-IHS_G9U9U21_CTR_170: 02.04.2026: ODU3DB20859AC (MPT-7-8Ghz) Recu faulty nouvelle commande en cours chez OCM car spare pas dispo chez Huawei..;..;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r>
  <r>
    <x v="4"/>
    <s v="Yarbang-Gaziya-IHS"/>
    <s v="ADM_142"/>
    <s v="ADAMAOUA"/>
    <s v="IHS"/>
    <s v="Hybrid-Gen"/>
    <s v="Hybrid-Gen"/>
    <s v="ADAMAOUA"/>
    <s v="NOKIA"/>
    <x v="0"/>
    <n v="12.36123558610074"/>
    <x v="8"/>
    <s v="ENVTECH"/>
    <s v="Sites strategiques, MLL, Pylone, etc."/>
    <x v="0"/>
    <s v="16/04/2026 Impacté par NGAOUI Site foudroyé_x000a_14/04/2026 FME sur site de ngaoui_x000a_14/04/2026 FME SERA SUR NGAOUI DANS 30 MIN _x000a_14.04.2026: Le lien Ngaoui&lt;&gt;Yarban-Gaziya is seem like misaligned. FME Hipolite will process to alignement today ETA=15H_x000a_13/04/2026 Needfme on site to check MPR Status / FME activated ETA =16H ..;..;Yarbang-Gaziya-IHS_G9U21_ADM_142: 14/04/2026 FME sur site de ngaoui..;..;_x000a_14/04/2026 FME sur site de ngaoui_x000a_14/04/2026 FME SERA SUR NGAOUI DANS 30 MIN _x000a_14.04.2026: Le lien Ngaoui&lt;&gt;Yarban-Gaziya is seem like misaligned. FME Hipolite will process to alignement today ETA=15H_x000a_13/04/2026 Needfme on site to check MPR Status / FME activated ETA =16H ..;..;14/04/2026 FME sur site de ngaoui_x000a_14/04/2026 FME SERA SUR NGAOUI DANS 30 MIN _x000a_14.04.2026: Le lien Ngaoui&lt;&gt;Yarban-Gaziya is seem like misaligned. FME Hipolite will process to alignement today ETA=15H_x000a_13/04/2026 Needfme on site to check MPR Status / FME activated ETA =16H ..;..;14/04/2026 FME sur site de ngaoui_x000a_14/04/2026 FME SERA SUR NGAOUI DANS 30 MIN _x000a_14.04.2026: Le lien Ngaoui&lt;&gt;Yarban-Gaziya is seem like misaligned. FME Hipolite will process to alignement today ETA=15H_x000a_13/04/2026 Needfme on site to check MPR Status / FME activated ETA =16H "/>
    <s v="ADM_142"/>
  </r>
  <r>
    <x v="4"/>
    <s v="Cellucam-New"/>
    <s v="LIT_209"/>
    <s v="LITTORAL"/>
    <s v="IHS"/>
    <s v="Grid-Gen"/>
    <s v="Grid-Gen"/>
    <s v="LITTORAL"/>
    <s v="ZTE"/>
    <x v="0"/>
    <n v="12.22013195104342"/>
    <x v="5"/>
    <s v="POWER ISSUE"/>
    <s v="Defaut GE &amp; Power Cabinet"/>
    <x v="0"/>
    <s v="15/04/2026 :  Impacted by LIT_209_Z_Cellucam-New (Power issue)(LIT 209 IMPACT LIT 229)…..INC-20260415-00001405…GE Fault"/>
    <s v="LIT_209"/>
  </r>
  <r>
    <x v="4"/>
    <s v="Bambili-Round-About-IHS"/>
    <s v="NRO_068"/>
    <s v="NORD-OUEST"/>
    <s v="IHS"/>
    <s v="Grid-Gen"/>
    <s v="Grid-Gen"/>
    <s v="NORD-OUEST"/>
    <s v="Huawei"/>
    <x v="2"/>
    <n v="12.18314199861315"/>
    <x v="15"/>
    <s v="TX ISSUE"/>
    <s v="fiber AOF"/>
    <x v="3"/>
    <s v="Impacted by SUO_010_H_Bambili"/>
    <s v="SUO_010"/>
  </r>
  <r>
    <x v="4"/>
    <s v="Newb-Ancien-Etage-New"/>
    <s v="LIT_528"/>
    <s v="Douala"/>
    <s v="IHS"/>
    <s v="Gen-Lithium"/>
    <s v="Gen-Lithium"/>
    <s v="LITTORAL"/>
    <s v="ZTE"/>
    <x v="0"/>
    <n v="12.07832524334181"/>
    <x v="5"/>
    <s v="POWER ISSUE"/>
    <s v="Defaut GE &amp; Power Cabinet"/>
    <x v="0"/>
    <s v="15.04.26; IHS; Grid outage // awaiting grid returned..;..;Power status check ongoing || INC-20260415-00011908…2026-04-15 18:32:14…Grid outage // awaiting grid returned"/>
    <s v="LIT_528"/>
  </r>
  <r>
    <x v="4"/>
    <s v="Fonfuka"/>
    <s v="NRO_043"/>
    <s v="NORD-OUEST"/>
    <s v="IHS"/>
    <s v="Hybrid-Gen"/>
    <s v="Hybrid-Gen"/>
    <s v="NORD-OUEST"/>
    <s v="NOKIA"/>
    <x v="2"/>
    <n v="11.92999102931838"/>
    <x v="15"/>
    <s v="TX ISSUE"/>
    <s v="fiber AOF"/>
    <x v="3"/>
    <s v="INC-20260415-00006590…Auto TT closure RCA…Others Transmission equipement fault || 14/04/2026 : Check and replace  ABIA faulty || Access issue || Negociation en cours_x000a_13/04/2026 : Feedback BO RAN : Closed after reset but check and replace ABIA_x000a_12/04/2026 : Analyse BO RAN en attente ..;..;15/04/2026 : Acess issue || Zone rouge _x000a_14/04/2026 : Check and replace  ABIA faulty || Access issue || Negociation en cours_x000a_13/04/2026 : Feedback BO RAN : Closed after reset but check and replace ABIA_x000a_12/04/2026 : Analyse BO RAN en attente ..;..;Impacted by SUO_010_H_Bambili..;..;INC-20260414-00006179…Others Transmission equipement fault"/>
    <s v="NRO_043"/>
  </r>
  <r>
    <x v="4"/>
    <s v="C-D-Billes"/>
    <s v="LIT_084"/>
    <s v="Douala"/>
    <s v="IHS"/>
    <s v="Grid-Gen"/>
    <s v="Grid-Gen"/>
    <s v="LITTORAL"/>
    <s v="ZTE"/>
    <x v="0"/>
    <n v="11.64457613866274"/>
    <x v="5"/>
    <s v="POWER ISSUE"/>
    <s v="Defaut GE &amp; Power Cabinet"/>
    <x v="0"/>
    <s v="15/04/2026 ( retour IHS ) : Power issue NUR to be checked ||  FME is on site || INC-20260415-00012098…_x0009_Site down due to PM and work // End of Work…_x0009_Site down due to PM and work // End of Work…GE Fault…_x0009_Site down due to PM and work // End of Work"/>
    <s v="LIT_084"/>
  </r>
  <r>
    <x v="4"/>
    <s v="Ngd-Mbideng-IHS"/>
    <s v="ADM_157"/>
    <s v="Ngaoundere"/>
    <s v="IHS"/>
    <s v="Grid-Gen"/>
    <s v="Grid-Gen"/>
    <s v="ADAMAOUA"/>
    <s v="Huawei"/>
    <x v="0"/>
    <n v="11.11287678386453"/>
    <x v="6"/>
    <s v="POWER ISSUE"/>
    <s v="AKTIVCO Defaut GE &amp; Power Cabinet"/>
    <x v="0"/>
    <s v="Impacted by ADM_001_H_Ngd-Château..;..;Impacted by ADM_001_H_Ngd-Château..;..;Power status check ongoing..;..;INC-20260414-00015865…_x0009_site impacted by Ngd Chateau ADM_001 not managed by IHS…_x0009_site impacted by Ngd Chateau ADM_001 not managed by IHS…Other…_x0009_site impacted by Ngd Chateau ADM_001 not managed by IHS"/>
    <s v="ADM_001"/>
  </r>
  <r>
    <x v="4"/>
    <s v="Nkolbong-II"/>
    <s v="CTR_658"/>
    <s v="Yaounde"/>
    <s v="CAMUSAT"/>
    <s v="Good Grid + GE"/>
    <s v="Good Grid + GE"/>
    <s v="CENTRE"/>
    <s v="ZTE"/>
    <x v="0"/>
    <n v="11.02168602842769"/>
    <x v="6"/>
    <s v="POWER ISSUE"/>
    <s v="AKTIVCO Defaut GE &amp; Power Cabinet"/>
    <x v="0"/>
    <s v="15/04/2026:POWER ISSUE …...Power status check ongoing..;..;Power status check ongoing ||INC-20260415-00005291…2026-04-15 10:31:44…investigation ongoing by our FME / We will revert back to you…Instabilité power dans le site. le site fait les up and down. Camusat va envoyer une ressource pour vérifier …Others Transmission equipement fault"/>
    <s v="CTR_658"/>
  </r>
  <r>
    <x v="4"/>
    <s v="Minkwele-II"/>
    <s v="LIT_621"/>
    <s v="Douala"/>
    <s v="IHS"/>
    <s v="Grid-Gen"/>
    <s v="Grid-Gen"/>
    <s v="LITTORAL"/>
    <s v="ZTE"/>
    <x v="0"/>
    <n v="10.87914808251506"/>
    <x v="5"/>
    <s v="POWER ISSUE"/>
    <s v="Defaut GE &amp; Power Cabinet"/>
    <x v="0"/>
    <s v="15/04/2026 : Power issue || Mail sent to IHS..;..;15/04/2026 : Power issue || Mail sent to IHS..;..;Power status check ongoing..;..;Power status check ongoing..;..;INC-20260414-00013485…Others || INC-20260415-00013896"/>
    <s v="LIT_621"/>
  </r>
  <r>
    <x v="4"/>
    <s v="CTR_939_Z_Mehanda-IV"/>
    <s v="CTR_939"/>
    <s v="CENTRE"/>
    <s v="ESCO"/>
    <s v="Good Grid Solar + GE"/>
    <s v="Good Grid Solar + GE"/>
    <s v="CENTRE"/>
    <s v="ZTE"/>
    <x v="0"/>
    <n v="10.734113225638"/>
    <x v="4"/>
    <s v="TX ISSUE"/>
    <s v="MPR ISSUE"/>
    <x v="3"/>
    <s v="15.04.26; Power issue resolved and we need FME on site to check MPR status; FME Crislain is activated to check, update ASAP_x000a_15.04.26; Camusat; investigation ongoing, loss com / fme is informed..;..;Power status check ongoing..;..;INC-20260414-00011946…2026-04-14 16:43:41…power issue …Others Transmission equipement fault"/>
    <s v="CTR_939"/>
  </r>
  <r>
    <x v="4"/>
    <s v="Nkolafeme"/>
    <s v="CTR_246"/>
    <s v="Yaounde"/>
    <s v="IHS"/>
    <s v="Grid-Gen"/>
    <s v="Grid-Gen"/>
    <s v="CENTRE"/>
    <s v="ZTE"/>
    <x v="0"/>
    <n v="10.57436442914908"/>
    <x v="5"/>
    <s v="POWER ISSUE"/>
    <s v="Defaut GE &amp; Power Cabinet"/>
    <x v="0"/>
    <s v="15/04/2026 ( retour IHS ) : Power issue NUR to be checked ||  "/>
    <s v="CTR_246"/>
  </r>
  <r>
    <x v="4"/>
    <s v="Bamenda-Blue-moon-IHS"/>
    <s v="NRO_128"/>
    <s v="NORD-OUEST"/>
    <s v="IHS"/>
    <s v="Grid-Gen"/>
    <s v="Grid-Gen"/>
    <s v="NORD-OUEST"/>
    <s v="Huawei"/>
    <x v="0"/>
    <n v="10.45536878661542"/>
    <x v="4"/>
    <s v="TX ISSUE"/>
    <s v="MPR ISSUE"/>
    <x v="3"/>
    <s v="16/04/2026 FME Beauclair activé ETA = 11H_x000a_15/04/2026 FME activé eta asap _x000a_Besoin d'un fme sur ste pour verifier le status du MPR et la chaine antennaire de  ODU 3/1 ..;..;15/04/2026 FME activé eta asap _x000a_Besoin d'un fme sur ste pour verifier le status du MPR et la chaine antennaire de  ODU 3/1 ..;..;Impacted by NRO_016_H_Bda-Agence"/>
    <s v="NRO_016"/>
  </r>
  <r>
    <x v="4"/>
    <s v="Mora4-IHS"/>
    <s v="EXN_258"/>
    <s v="EXTREME-NORD"/>
    <s v="IHS"/>
    <s v="Grid-Gen"/>
    <s v="Grid-Gen"/>
    <s v="EXTREME-NORD"/>
    <s v="Huawei"/>
    <x v="2"/>
    <n v="10.21666409841539"/>
    <x v="7"/>
    <s v="RAN ISSUE"/>
    <s v="BSS Hardware issue"/>
    <x v="3"/>
    <s v="15/04/2026 : Check UBBP board status, Lugout and PlugIn the board  || Permutation des catres UBBP entre le Slot 3 et le Slot 4 || FME active"/>
    <s v="EXN_258"/>
  </r>
  <r>
    <x v="4"/>
    <s v="Nkwein-Ntambang"/>
    <s v="NRO_222"/>
    <s v="NORD-OUEST"/>
    <s v="IHS"/>
    <s v="Grid-Gen"/>
    <s v="Grid-Gen"/>
    <s v="NORD-OUEST"/>
    <s v="Huawei"/>
    <x v="0"/>
    <n v="9.989427365573446"/>
    <x v="5"/>
    <s v="POWER ISSUE"/>
    <s v="Defaut GE &amp; Power Cabinet"/>
    <x v="0"/>
    <s v="15/04/2026 ( retour IHS ) : Power issue NUR to be checked ||  FME manage with level 0"/>
    <s v="NRO_222"/>
  </r>
  <r>
    <x v="4"/>
    <s v="CTR_942_Z_Mbankolo-II"/>
    <s v="CTR_942"/>
    <s v="Medium Grid + GE"/>
    <s v="ESCO"/>
    <s v="Medium Grid + GE"/>
    <s v="Medium Grid + GE"/>
    <s v="CTR"/>
    <s v="ZTE"/>
    <x v="0"/>
    <n v="9.972787237503317"/>
    <x v="6"/>
    <s v="POWER ISSUE"/>
    <s v="AKTIVCO Defaut GE &amp; Power Cabinet"/>
    <x v="0"/>
    <s v="15/04/2026 ( retourCAMUSAT ) :nuissance sonore  || Power status check ongoing..;..;Power status check ongoing"/>
    <s v="CTR_942"/>
  </r>
  <r>
    <x v="4"/>
    <s v="Mabanda-New"/>
    <s v="LIT_791"/>
    <s v="Douala"/>
    <s v="CAMUSAT"/>
    <s v="Good Grid no GE - 8h"/>
    <s v="Good Grid no GE - 8h"/>
    <s v="LITTORAL"/>
    <s v="ZTE"/>
    <x v="0"/>
    <n v="9.960837735030662"/>
    <x v="1"/>
    <s v="POWER ISSUE"/>
    <s v="AKTIVCO Coupure ENEO &amp; Baisse de tension"/>
    <x v="0"/>
    <s v="Power status check ongoing..;..;Power status check ongoing || INC-20260415-00006903…GE Fault"/>
    <s v="LIT_791"/>
  </r>
  <r>
    <x v="4"/>
    <s v="Bamenda-hospital-roundabout-IHS"/>
    <s v="NRO_131"/>
    <s v="NORD-OUEST"/>
    <s v="IHS"/>
    <s v="Grid-Gen"/>
    <s v="Grid-Gen"/>
    <s v="NORD-OUEST"/>
    <s v="Huawei"/>
    <x v="0"/>
    <n v="9.704066112495115"/>
    <x v="6"/>
    <s v="POWER ISSUE"/>
    <s v="AKTIVCO Defaut GE &amp; Power Cabinet"/>
    <x v="0"/>
    <s v="Impacted by NRO_016_H_Bda-Agence..;..;Impacted by NRO_016_H_Bda-Agence(power issue)"/>
    <s v="NRO_016"/>
  </r>
  <r>
    <x v="4"/>
    <s v="Hopital-de-La-Cass"/>
    <s v="CTR_652"/>
    <s v="Yaounde"/>
    <s v="CAMUSAT"/>
    <s v="Good Grid no GE - 8h"/>
    <s v="Good Grid no GE - 8h"/>
    <s v="CENTRE"/>
    <s v="ZTE"/>
    <x v="0"/>
    <n v="9.663277288383227"/>
    <x v="7"/>
    <s v="RAN ISSUE"/>
    <s v="BSS Hardware issue"/>
    <x v="3"/>
    <s v="15/04/2026: hardware issue,  site with GPS issue (alarm : TDD down 09Apr 02pm)…..INC-20260414-00021387…GE Fault"/>
    <s v="CTR_652"/>
  </r>
  <r>
    <x v="4"/>
    <s v="Crfr-Ecole-Maternelle-Carriere"/>
    <s v="CTR_557"/>
    <s v="Yaounde"/>
    <s v="CAMUSAT"/>
    <s v="Good Grid no GE - 8h"/>
    <s v="Good Grid no GE - 8h"/>
    <s v="CENTRE"/>
    <s v="ZTE"/>
    <x v="0"/>
    <n v="9.397516786375711"/>
    <x v="1"/>
    <s v="POWER ISSUE"/>
    <s v="AKTIVCO Coupure ENEO &amp; Baisse de tension"/>
    <x v="0"/>
    <s v="15/04/2026 : Power issue || Mail sent to Camusat..;..;15/04/2026 : Power issue || Mail sent to Camusat"/>
    <s v="CTR_557"/>
  </r>
  <r>
    <x v="4"/>
    <s v="Hamalade-IHS"/>
    <s v="NRD_111"/>
    <s v="NORD"/>
    <s v="IHS"/>
    <s v="Solar-Gen"/>
    <s v="Solar-Gen"/>
    <s v="NORD"/>
    <s v="NOKIA"/>
    <x v="0"/>
    <n v="9.306401473997997"/>
    <x v="7"/>
    <s v="RAN ISSUE"/>
    <s v="BSS Hardware issue"/>
    <x v="3"/>
    <s v="15/04/2026: alarm cleared after hard reset done on the RRU's but another alarm come on FRMF RRU, (TX out of order)  under monitoring, if the issue persist we will need another RRU and plan the replacement_x000a_15/04/2026 : FRMF faulty || Cde en cours_x000a_15/04/2026 : FME sur site || Intervention en cours _x000a_14/04/2026 : Check breaker and  interconnection FRGU (sfp, optical fiber) between system and radio module, swap its if needed || Intervention demain 15042026..;..;15/04/2026 : FRMF faulty || Cde en cours_x000a_15/04/2026 : FME sur site || Intervention en cours _x000a_14/04/2026 : Check breaker and  interconnection FRGU (sfp, optical fiber) between system and radio module, swap its if needed || Intervention demain 15042026..;..;15/04/2026: alarm cleared after hard reset done on the RRU's but another alarm come on FRMF RRU, (TX out of order)  under monitoring, if the issue persist we will need another RRU and plan the replacement_x000a_15/04/2026 : FRMF faulty || Cde en cours_x000a_15/04/2026 : FME sur site || Intervention en cours _x000a_14/04/2026 : Check breaker and  interconnection FRGU (sfp, optical fiber) between system and radio module, swap its if needed || Intervention demain 15042026..;..;15/04/2026: alarm cleared after hard reset done on the RRU's but another alarm come on FRMF RRU, (TX out of order)  under monitoring, if the issue persist we will need another RRU and plan the replacement_x000a_15/04/2026 : FRMF faulty || Cde en cours_x000a_15/04/2026 : FME sur site || Intervention en cours _x000a_14/04/2026 : Check breaker and  interconnection FRGU (sfp, optical fiber) between system and radio module, swap its if needed || Intervention demain 15042026"/>
    <s v="NRD_111"/>
  </r>
  <r>
    <x v="4"/>
    <s v="Darrack-MTN-IHS"/>
    <s v="EXN_133"/>
    <s v="EXTREME-NORD"/>
    <s v="IHS"/>
    <s v="Solar-Gen"/>
    <s v="Solar-Gen"/>
    <s v="EXTREME-NORD"/>
    <s v="NOKIA"/>
    <x v="2"/>
    <n v="9.29679805878318"/>
    <x v="13"/>
    <s v="ACCESS-ISSUE"/>
    <s v="ACCESS-ISSUE"/>
    <x v="6"/>
    <s v="Area attaqued by Boko Haram. No one can reach the site now. Awaiting updates."/>
    <s v="EXN_133"/>
  </r>
  <r>
    <x v="4"/>
    <s v="TCHEVI-IHS"/>
    <s v="EXN_227"/>
    <s v="EXTREME-NORD"/>
    <s v="IHS"/>
    <s v="Grid-Gen"/>
    <s v="Grid-Gen"/>
    <s v="EXTREME-NORD"/>
    <s v="NOKIA"/>
    <x v="2"/>
    <n v="9.29679805878318"/>
    <x v="3"/>
    <s v="No root cause"/>
    <s v="No root cause"/>
    <x v="2"/>
    <s v=""/>
    <s v="EXN_227"/>
  </r>
  <r>
    <x v="4"/>
    <s v="Tatum"/>
    <s v="NRO_073"/>
    <s v="NORD-OUEST"/>
    <s v="IHS"/>
    <s v="Hybrid-Gen"/>
    <s v="Hybrid-Gen"/>
    <s v="NORD-OUEST"/>
    <s v="NOKIA"/>
    <x v="2"/>
    <n v="9.296365205869778"/>
    <x v="4"/>
    <s v="TX ISSUE"/>
    <s v="ODU HS"/>
    <x v="3"/>
    <s v="15/04/2026 : IMPACT BY NRO_021( REPLACE ODU )......NRO_073_N_Tatum: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NRO_073"/>
  </r>
  <r>
    <x v="4"/>
    <s v="Eyumojock"/>
    <s v="SUO_016"/>
    <s v="Solar-Gen"/>
    <s v="IHS"/>
    <s v="Solar-Gen"/>
    <s v="Solar-Gen"/>
    <s v="SUD-OUEST"/>
    <s v="NOKIA"/>
    <x v="1"/>
    <n v="9.296365205869778"/>
    <x v="2"/>
    <s v="Exclu"/>
    <s v="EXCLU"/>
    <x v="1"/>
    <s v=""/>
    <s v="SUO_016"/>
  </r>
  <r>
    <x v="4"/>
    <s v="Baba-Babungo-IHS"/>
    <s v="NRO_085"/>
    <s v="NORD-OUEST"/>
    <s v="IHS"/>
    <s v="Grid-Hybrid-Gen"/>
    <s v="Grid-Hybrid-Gen"/>
    <s v="NORD-OUEST"/>
    <s v="NOKIA"/>
    <x v="2"/>
    <n v="9.296365205869778"/>
    <x v="15"/>
    <s v="TX ISSUE"/>
    <s v="fiber AOF"/>
    <x v="3"/>
    <s v="Baba-Babungo-IHS_G9U9U21_NRO_085: 14.04.26; FME activated to check locally on site, managing with level 0, red zone..;..;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15/04/2026 FME maange avec le level 0 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15/04/2026 FME maange avec le level 0 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s v="NRO_085"/>
  </r>
  <r>
    <x v="4"/>
    <s v="Ossing-IHS"/>
    <s v="SUO_100"/>
    <s v="SUD-OUEST"/>
    <s v="IHS"/>
    <s v="Hybrid-Gen"/>
    <s v="Hybrid-Gen"/>
    <s v="SUD-OUEST"/>
    <s v="NOKIA"/>
    <x v="2"/>
    <n v="9.296365205869778"/>
    <x v="4"/>
    <s v="TX ISSUE"/>
    <s v="MPR ISSUE"/>
    <x v="3"/>
    <s v="Ossing-IHS_G9U9_SUO_100: Impacted by Bachuo-Ntai_SUO_030, P1 incident, TX issue..;..;Impacted by Bachuo-Ntai_SUO_030, P1 incident, TX issue..;..;Impacted by Bachuo-Ntai_SUO_030, P1 incident, TX issue..;..;Impacted by Bachuo-Ntai_SUO_030, P1 incident, TX issue"/>
    <s v="SUO_030"/>
  </r>
  <r>
    <x v="4"/>
    <s v="Ndu-Mbakfu-IHS"/>
    <s v="NRO_089"/>
    <s v="NORD-OUEST"/>
    <s v="IHS"/>
    <s v="Hybrid-Gen"/>
    <s v="Hybrid-Gen"/>
    <s v="NORD-OUEST"/>
    <s v="NOKIA"/>
    <x v="2"/>
    <n v="9.296365205869778"/>
    <x v="15"/>
    <s v="TX ISSUE"/>
    <s v="fiber AOF"/>
    <x v="3"/>
    <s v=" 14/04/2026 : Check breaker and  interconnection ARMA(sfp, optical fiber) between system and radio module, swap its if needed || Acees issue || Negocietion en cours ..;..;15/04/2026 : Acess issue || Zone rouge _x000a_14/04/2026 : Check and replace  ABIA faulty ,|| Access issue || Negociation en cours_x000a_13/04/2026 : Feedback BO RAN : Closed after reset but check and replace ABIA_x000a_12/04/2026 : Analyse BO RAN en attente ..;..;Impacted by SUO_010_H_Bambili..;..;INC-20260415-00006627…Auto TT closure RCA…Others Transmission equipement fault"/>
    <s v="NRO_089"/>
  </r>
  <r>
    <x v="4"/>
    <s v="Bafmeng"/>
    <s v="NRO_047"/>
    <s v="NORD-OUEST"/>
    <s v="IHS"/>
    <s v="Hybrid-Gen"/>
    <s v="Hybrid-Gen"/>
    <s v="NORD-OUEST"/>
    <s v="NOKIA"/>
    <x v="2"/>
    <n v="9.290034732011275"/>
    <x v="13"/>
    <s v="ACCESS-ISSUE"/>
    <s v="ACCESS-ISSUE"/>
    <x v="6"/>
    <s v="Bafmeng_G9U9U21_NRO_047: 14/04/2026 RED ZONE negociation d'accès en cours..;..;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INC-20260414-00011925…Alarm on MBT1 can't be resolved because of no access to the site due to road blockage . Intervention is plan as soon as there is access to the site"/>
    <s v="NRO_047"/>
  </r>
  <r>
    <x v="4"/>
    <s v="Abuh"/>
    <s v="NRO_079"/>
    <s v="NORD-OUEST"/>
    <s v="IHS"/>
    <s v="Hybrid-Gen"/>
    <s v="Hybrid-Gen"/>
    <s v="NORD-OUEST"/>
    <s v="NOKIA"/>
    <x v="2"/>
    <n v="9.289944554320982"/>
    <x v="13"/>
    <s v="ACCESS-ISSUE"/>
    <s v="ACCESS-ISSUE"/>
    <x v="6"/>
    <s v="Abuh_G9U9U21_NRO_079: 14/04/2026 RED ZONE negociation d'accès en cours ..;..;15/04/2026 access not granted for this site for now we keep trying_x000a_14/04/2026 RED ZONE negociation d'accès en cours _x000a_13/04/2026 Besoin d&quot;un FME sur site pour verifier l'interco MPR et BTS S1P3 FME activé zone rouge manage avec level 0..;..;15/04/2026 access not granted for this site for now we keep trying_x000a_14/04/2026 RED ZONE negociation d'accès en cours _x000a_13/04/2026 Besoin d&quot;un FME sur site pour verifier l'interco MPR et BTS S1P3 FME activé zone rouge manage avec level 0..;..;15/04/2026 access not granted for this site for now we keep trying_x000a_14/04/2026 RED ZONE negociation d'accès en cours _x000a_13/04/2026 Besoin d&quot;un FME sur site pour verifier l'interco MPR et BTS S1P3 FME activé zone rouge manage avec level 0..;..;INC-20260414-00011851"/>
    <s v="NRO_079"/>
  </r>
  <r>
    <x v="4"/>
    <s v="Balda"/>
    <s v="EXN_229"/>
    <s v="EXTREME-NORD"/>
    <s v="CAMUSAT"/>
    <s v="Hybrid Solar - S3"/>
    <s v="Hybrid Solar - S3"/>
    <s v="EXTREME-NORD"/>
    <s v="NOKIA"/>
    <x v="2"/>
    <n v="9.249004280180488"/>
    <x v="12"/>
    <s v="SPARE-ISSUE"/>
    <s v="SPARE-ISSUE"/>
    <x v="5"/>
    <s v="15/04/2026: FME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15/04/2026: FME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15/04/2026: FME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INC-20260414-00016961…Others Transmission equipement fault"/>
    <s v="EXN_229"/>
  </r>
  <r>
    <x v="4"/>
    <s v="PDC"/>
    <s v="CTR_011"/>
    <s v="Yaounde"/>
    <s v="IHS"/>
    <s v="Grid-Gen"/>
    <s v="Grid-Gen"/>
    <s v="CENTRE"/>
    <s v="ZTE"/>
    <x v="0"/>
    <n v="9.245704599738039"/>
    <x v="7"/>
    <s v="RAN ISSUE"/>
    <s v="BSS Hardware issue"/>
    <x v="3"/>
    <s v="15/04/2026: hardware issue,  site with GPS issue (alarm : TDD down 09Apr 02pm)"/>
    <s v="CTR_011"/>
  </r>
  <r>
    <x v="4"/>
    <s v="Bertoua-Dabadi"/>
    <s v="EST_087"/>
    <s v="CENTRE"/>
    <s v="IHS"/>
    <s v="Grid-Gen"/>
    <s v="Grid-Gen"/>
    <s v="EST"/>
    <s v="ZTE"/>
    <x v="0"/>
    <n v="9.245704599738039"/>
    <x v="12"/>
    <s v="SPARE-ISSUE"/>
    <s v="SPARE-ISSUE"/>
    <x v="5"/>
    <s v="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EST_087"/>
  </r>
  <r>
    <x v="4"/>
    <s v="Etoa-Meki-II"/>
    <s v="CTR_682"/>
    <s v="Yaounde"/>
    <s v="CAMUSAT"/>
    <s v="Good Grid no GE - 8h"/>
    <s v="Good Grid no GE - 8h"/>
    <s v="CENTRE"/>
    <s v="ZTE"/>
    <x v="0"/>
    <n v="9.245704599738039"/>
    <x v="1"/>
    <s v="POWER ISSUE"/>
    <s v="AKTIVCO Coupure ENEO &amp; Baisse de tension"/>
    <x v="0"/>
    <s v="15/04/2026:grid outage"/>
    <s v="CTR_682"/>
  </r>
  <r>
    <x v="4"/>
    <s v="Etoudi-II-IHS"/>
    <s v="CTR_633"/>
    <s v="Yaounde"/>
    <s v="IHS"/>
    <s v="Grid-Gen"/>
    <s v="Grid-Gen"/>
    <s v="CENTRE"/>
    <s v="ZTE"/>
    <x v="0"/>
    <n v="9.245704599738039"/>
    <x v="7"/>
    <s v="RAN ISSUE"/>
    <s v="BSS Hardware issue"/>
    <x v="3"/>
    <s v="15/04/2026: hardware issue,  site with GPS issue (alarm : TDD down 09Apr 02pm)"/>
    <s v="CTR_633"/>
  </r>
  <r>
    <x v="4"/>
    <s v="Etoudi"/>
    <s v="CTR_086"/>
    <s v="Yaounde"/>
    <s v="IHS"/>
    <s v="Grid-Gen"/>
    <s v="Grid-Gen"/>
    <s v="CENTRE"/>
    <s v="ZTE"/>
    <x v="0"/>
    <n v="9.245704599738039"/>
    <x v="7"/>
    <s v="RAN ISSUE"/>
    <s v="BSS Hardware issue"/>
    <x v="3"/>
    <s v="15/04/2026: hardware issue,  site with GPS issue (alarm : TDD down 09Apr 02pm)"/>
    <s v="CTR_086"/>
  </r>
  <r>
    <x v="4"/>
    <s v="BTS-Mobile-OKPLASTCAM"/>
    <s v="LIT_780"/>
    <s v="Douala"/>
    <s v="WAS ORANGE"/>
    <m/>
    <m/>
    <s v="LITTORAL"/>
    <s v="ZTE"/>
    <x v="0"/>
    <n v="9.245704599738039"/>
    <x v="3"/>
    <s v="No root cause"/>
    <s v="No root cause"/>
    <x v="2"/>
    <s v=""/>
    <s v="LIT_780"/>
  </r>
  <r>
    <x v="4"/>
    <s v="Rd-Pt-Longkak"/>
    <s v="CTR_449"/>
    <s v="Yaounde"/>
    <s v="IHS"/>
    <s v="Grid-Gen"/>
    <s v="Grid-Gen"/>
    <s v="CENTRE"/>
    <s v="ZTE"/>
    <x v="0"/>
    <n v="9.245704599738039"/>
    <x v="7"/>
    <s v="RAN ISSUE"/>
    <s v="BSS Hardware issue"/>
    <x v="3"/>
    <s v="15/04/2026: hardware issue,  site with GPS issue (alarm : TDD down 09Apr 02pm)"/>
    <s v="CTR_449"/>
  </r>
  <r>
    <x v="4"/>
    <s v="Mballa-II"/>
    <s v="CTR_824"/>
    <s v="Yaounde"/>
    <s v="CAMUSAT"/>
    <s v="Good Grid no GE - 8h"/>
    <s v="Good Grid no GE - 8h"/>
    <s v="CENTRE"/>
    <s v="ZTE"/>
    <x v="0"/>
    <n v="9.245704599738039"/>
    <x v="7"/>
    <s v="RAN ISSUE"/>
    <s v="BSS Hardware issue"/>
    <x v="3"/>
    <s v="15/04/2026: hardware issue,  site with GPS issue (alarm : TDD down 09Apr 02pm)"/>
    <s v="CTR_824"/>
  </r>
  <r>
    <x v="4"/>
    <s v="Manguier"/>
    <s v="CTR_049"/>
    <s v="Yaounde"/>
    <s v="IHS"/>
    <s v="Grid-Gen"/>
    <s v="Grid-Gen"/>
    <s v="CENTRE"/>
    <s v="ZTE"/>
    <x v="0"/>
    <n v="9.245704599738039"/>
    <x v="7"/>
    <s v="RAN ISSUE"/>
    <s v="BSS Hardware issue"/>
    <x v="3"/>
    <s v="15/04/2026: hardware issue,  site with GPS issue (alarm : TDD down 09Apr 02pm)"/>
    <s v="CTR_049"/>
  </r>
  <r>
    <x v="4"/>
    <s v="CNR"/>
    <s v="CTR_002"/>
    <s v="Yaounde"/>
    <s v="IHS"/>
    <s v="Grid-Gen"/>
    <s v="Grid-Gen"/>
    <s v="CENTRE"/>
    <s v="ZTE"/>
    <x v="0"/>
    <n v="9.245704599738039"/>
    <x v="7"/>
    <s v="RAN ISSUE"/>
    <s v="BSS Hardware issue"/>
    <x v="3"/>
    <s v="15/04/2026: hardware issue,  site with GPS issue (alarm : TDD down 09Apr 02pm)"/>
    <s v="CTR_002"/>
  </r>
  <r>
    <x v="4"/>
    <s v="Emia"/>
    <s v="CTR_323"/>
    <s v="Yaounde"/>
    <s v="IHS"/>
    <s v="Grid-Lithium"/>
    <s v="Grid-Lithium"/>
    <s v="CENTRE"/>
    <s v="ZTE"/>
    <x v="0"/>
    <n v="9.245704599738039"/>
    <x v="7"/>
    <s v="RAN ISSUE"/>
    <s v="BSS Hardware issue"/>
    <x v="3"/>
    <s v="15/04/2026: hardware issue,  site with GPS issue (alarm : TDD down 09Apr 02pm)"/>
    <s v="CTR_323"/>
  </r>
  <r>
    <x v="4"/>
    <s v="Bastos-BAT"/>
    <s v="CTR_200"/>
    <s v="Yaounde"/>
    <s v="IHS"/>
    <s v="Grid-Gen"/>
    <s v="Grid-Gen"/>
    <s v="CENTRE"/>
    <s v="ZTE"/>
    <x v="0"/>
    <n v="9.245704599738039"/>
    <x v="7"/>
    <s v="RAN ISSUE"/>
    <s v="BSS Hardware issue"/>
    <x v="3"/>
    <s v="15/04/2026: hardware issue,  site with GPS issue (alarm : TDD down 09Apr 02pm)"/>
    <s v="CTR_200"/>
  </r>
  <r>
    <x v="4"/>
    <s v="Bardake-IHS"/>
    <s v="NRD_110"/>
    <s v="Gen Only"/>
    <s v="IHS"/>
    <s v="Gen Only"/>
    <s v="Gen Only"/>
    <s v="NORD"/>
    <s v="NOKIA"/>
    <x v="1"/>
    <n v="9.245704599738039"/>
    <x v="2"/>
    <s v="Exclu"/>
    <s v="EXCLU"/>
    <x v="1"/>
    <s v="BARDAKE-HIS_G9U9_NRD_110: 13/04/2026 Relance OCM en attente de retour..;..;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NRD_110"/>
  </r>
  <r>
    <x v="4"/>
    <s v="Malangue"/>
    <s v="LIT_449"/>
    <s v="Douala"/>
    <s v="IHS"/>
    <s v="Grid-Gen"/>
    <s v="Grid-Gen"/>
    <s v="LITTORAL"/>
    <s v="ZTE"/>
    <x v="0"/>
    <n v="9.205468663053992"/>
    <x v="3"/>
    <s v="No root cause"/>
    <s v="No root cause"/>
    <x v="2"/>
    <s v="INC-20260415-00001652…GE Fault"/>
    <s v="LIT_449"/>
  </r>
  <r>
    <x v="4"/>
    <s v="ETOUDI-NEW"/>
    <s v="CTR_917"/>
    <s v="Yaounde"/>
    <s v="CAMUSAT"/>
    <s v="Good Grid no GE - 8h"/>
    <s v="Good Grid no GE - 8h"/>
    <s v="CENTRE"/>
    <s v="ZTE"/>
    <x v="0"/>
    <n v="9.027260560506573"/>
    <x v="7"/>
    <s v="RAN ISSUE"/>
    <s v="BSS Hardware issue"/>
    <x v="3"/>
    <s v="15/04/2026: hardware issue,  site with GPS issue (alarm : TDD down 09Apr 02pm)"/>
    <s v="CTR_917"/>
  </r>
  <r>
    <x v="4"/>
    <s v="Oku"/>
    <s v="NRO_013"/>
    <s v="NORD-OUEST"/>
    <s v="IHS"/>
    <s v="Grid-Gen"/>
    <s v="Grid-Gen"/>
    <s v="NORD-OUEST"/>
    <s v="NOKIA"/>
    <x v="2"/>
    <n v="8.982542980424379"/>
    <x v="15"/>
    <s v="TX ISSUE"/>
    <s v="fiber AOF"/>
    <x v="3"/>
    <s v="Impacted by SUO_010_H_Bambili..;..;Power status check ongoing || INC-20260415-00006576…Auto TT closure RCA…Others Transmission equipement fault"/>
    <s v="SUO_010"/>
  </r>
  <r>
    <x v="4"/>
    <s v="OST_342_H_Foumban-New"/>
    <s v="OST_342"/>
    <s v="Medium Grid + Solar + GE"/>
    <s v="ESCO"/>
    <s v="Medium Grid + Solar + GE"/>
    <s v="Medium Grid + Solar + GE"/>
    <s v="OST"/>
    <s v="Huawei"/>
    <x v="1"/>
    <n v="8.940671255275614"/>
    <x v="2"/>
    <s v="Exclu"/>
    <s v="EXCLU"/>
    <x v="1"/>
    <s v=""/>
    <s v="OST_342"/>
  </r>
  <r>
    <x v="4"/>
    <s v="Mbanga-Pongo-IHS"/>
    <s v="LIT_598"/>
    <s v="LITTORAL"/>
    <s v="IHS"/>
    <s v="Hybrid-Gen"/>
    <s v="Hybrid-Gen"/>
    <s v="LITTORAL"/>
    <s v="ZTE"/>
    <x v="0"/>
    <n v="8.908942650948967"/>
    <x v="13"/>
    <s v="ACCESS-ISSUE"/>
    <s v="ACCESS-ISSUE"/>
    <x v="6"/>
    <s v="Impacted by LIT_363_Z_Boko-Plage-IHS(LIT-363)..;..;Impacted by LIT_363_Z_Boko-Plage-IHS(LIT-363)..;..;Power status check ongoing || INC-20260415-00008740…2026-04-15 17:58:45…Work planed / fme is on site to performe power cabinet swap…impacté par le problème d'énergie a boko plage …Others Transmission equipement fault"/>
    <s v="LIT_363"/>
  </r>
  <r>
    <x v="4"/>
    <s v="Kousseri-II"/>
    <s v="EXN_194"/>
    <s v="EXTREME-NORD"/>
    <s v="CAMUSAT"/>
    <s v="Bad Grid + GE"/>
    <s v="Bad Grid + GE"/>
    <s v="EXTREME-NORD"/>
    <s v="Huawei"/>
    <x v="2"/>
    <n v="8.824921596995717"/>
    <x v="6"/>
    <s v="POWER ISSUE"/>
    <s v="AKTIVCO Defaut GE &amp; Power Cabinet"/>
    <x v="0"/>
    <s v="EXN_194_H_Kousseri-II: 14.04.26; Power alarms; Camusat feedback awaiting..;..;Power status check ongoing"/>
    <s v="EXN_194"/>
  </r>
  <r>
    <x v="4"/>
    <s v="Bonamouti"/>
    <s v="LIT_120"/>
    <s v="Douala"/>
    <s v="IHS"/>
    <s v="GridOnly"/>
    <s v="GridOnly"/>
    <s v="LITTORAL"/>
    <s v="ZTE"/>
    <x v="0"/>
    <n v="8.794655469091095"/>
    <x v="0"/>
    <s v="POWER ISSUE"/>
    <s v="Coupure ENEO &amp; Baisse de tension"/>
    <x v="0"/>
    <s v="15/04/2026 Site went down due to work. Team Achil (670532903 / E-TECH PRO) is working on site : SWAP of PWC..;..;15/04/2026 Site went down due to work. Team Achil (670532903 / E-TECH PRO) is working on site : SWAP of PWC..;..;Power status check ongoing || INC-20260415-00009393…2026-04-15 14:30:51…Site went down due to work. Team Achil (670532903 / E-TECH PRO) is working on site : SWAP of PWC"/>
    <s v="LIT_120"/>
  </r>
  <r>
    <x v="4"/>
    <s v="Carington"/>
    <s v="CTR_070"/>
    <s v="Yaounde"/>
    <s v="IHS"/>
    <s v="GridOnly"/>
    <s v="GridOnly"/>
    <s v="CENTRE"/>
    <s v="ZTE"/>
    <x v="0"/>
    <n v="8.766993262620815"/>
    <x v="0"/>
    <s v="POWER ISSUE"/>
    <s v="Coupure ENEO &amp; Baisse de tension"/>
    <x v="0"/>
    <s v="14.04.26; Grid Outage , no space // Awaiting Grid Return..;..;Grid only no space // awaiting grid return..;..;CTR_070_Z_Carington(CTR-070): 14.04.26; Grid Outage , no space // Awaiting Grid Return..;..;14.04.26; Grid Outage , no space // Awaiting Grid Return..;..;INC-20260414-00004405…2026-04-14 08:42:49…Grid Outage , no space // Awaiting Grid Return…Others"/>
    <s v="CTR_070"/>
  </r>
  <r>
    <x v="4"/>
    <s v="Bangolan"/>
    <s v="NRO_050"/>
    <s v="NORD-OUEST"/>
    <s v="IHS"/>
    <s v="Hybrid-Gen"/>
    <s v="Hybrid-Gen"/>
    <s v="NORD-OUEST"/>
    <s v="NOKIA"/>
    <x v="2"/>
    <n v="8.764181045999658"/>
    <x v="4"/>
    <s v="TX ISSUE"/>
    <s v="MPR ISSUE"/>
    <x v="3"/>
    <s v="NRO_050_N_Bangolan_G: Impacté par NRO_100_H_Bambalang..;..;Impacté par NRO_100_H_Bambalang..;..;Impacté par NRO_100_H_Bambalang..;..;Impacté par NRO_100_H_Bambalang..;..;INC-20260415-00012772…Others Transmission equipement fault"/>
    <s v="NRO_050"/>
  </r>
  <r>
    <x v="4"/>
    <s v="Bamenda-Old-Town-IHS"/>
    <s v="NRO_119"/>
    <s v="NORD-OUEST"/>
    <s v="IHS"/>
    <s v="Grid-Gen"/>
    <s v="Grid-Gen"/>
    <s v="NORD-OUEST"/>
    <s v="Huawei"/>
    <x v="0"/>
    <n v="8.659911452403172"/>
    <x v="6"/>
    <s v="POWER ISSUE"/>
    <s v="AKTIVCO Defaut GE &amp; Power Cabinet"/>
    <x v="0"/>
    <s v="Impacted by NRO_016_H_Bda-Agence..;..;Impacted by NRO_016_H_Bda-Agence(power issue)"/>
    <s v="NRO_016"/>
  </r>
  <r>
    <x v="4"/>
    <s v="Lada"/>
    <s v="CTR_667"/>
    <s v="Yaounde"/>
    <s v="CAMUSAT"/>
    <s v="Bad Grid + Solar + GE"/>
    <s v="Bad Grid + Solar + GE"/>
    <s v="CENTRE"/>
    <s v="ZTE"/>
    <x v="0"/>
    <n v="8.624829853352852"/>
    <x v="3"/>
    <s v="No root cause"/>
    <s v="No root cause"/>
    <x v="2"/>
    <s v="Power status check ongoing..;..;Power status check ongoing || INC-20260415-00013254…2026-04-15 18:56:07"/>
    <s v="CTR_667"/>
  </r>
  <r>
    <x v="4"/>
    <s v="Sodiko-III-MTN"/>
    <s v="LIT_741"/>
    <s v="Douala"/>
    <s v="MTN"/>
    <m/>
    <m/>
    <s v="LITTORAL"/>
    <s v="ZTE"/>
    <x v="0"/>
    <n v="8.596632594533048"/>
    <x v="3"/>
    <s v="No root cause"/>
    <s v="No root cause"/>
    <x v="2"/>
    <s v="INC-20260415-00016721"/>
    <s v="LIT_741"/>
  </r>
  <r>
    <x v="4"/>
    <s v="Mbatu-IHS"/>
    <s v="NRO_065"/>
    <s v="NORD-OUEST"/>
    <s v="IHS"/>
    <s v="Grid-Gen"/>
    <s v="Grid-Gen"/>
    <s v="NORD-OUEST"/>
    <s v="Huawei"/>
    <x v="2"/>
    <n v="8.556378822770686"/>
    <x v="6"/>
    <s v="POWER ISSUE"/>
    <s v="AKTIVCO Defaut GE &amp; Power Cabinet"/>
    <x v="0"/>
    <s v="Impacted by NRO_016_H_Bda-Agence..;..;Impacted by NRO_016_H_Bda-Agence(power issue)"/>
    <s v="NRO_016"/>
  </r>
  <r>
    <x v="4"/>
    <s v="Bois-Des-Singes-II-MTN"/>
    <s v="LIT_753"/>
    <s v="Douala"/>
    <s v="mtn"/>
    <m/>
    <m/>
    <s v="LITTORAL"/>
    <s v="ZTE"/>
    <x v="0"/>
    <n v="8.158264204569774"/>
    <x v="9"/>
    <s v="POWER ISSUE"/>
    <s v="Sharing"/>
    <x v="0"/>
    <s v="Power status check ongoing..;..;Power status check ongoing..;..;INC-20260415-00015967…2026-04-15 21:05:12…MTN activated for check power status"/>
    <s v="LIT_753"/>
  </r>
  <r>
    <x v="4"/>
    <s v="Ngd-Chateau"/>
    <s v="ADM_001"/>
    <s v="Ngaoundere"/>
    <s v="CAMUSAT"/>
    <s v="Good Grid + Solar + GE"/>
    <s v="Good Grid + Solar + GE"/>
    <s v="ADAMAOUA"/>
    <s v="Huawei"/>
    <x v="0"/>
    <n v="7.931455513607451"/>
    <x v="6"/>
    <s v="POWER ISSUE"/>
    <s v="AKTIVCO Defaut GE &amp; Power Cabinet"/>
    <x v="0"/>
    <s v="15/04/2026 : Power instability || Mail send to Camusat || Escalade faite au Manager des Operation de Camusat..;..;15/04/2026 : Power instability || Mail send to Camusat..;..;15/04/2026 : Power instability || Mail send to Camusat || Escalade faite au Manager des Operation de Camusat..;..;15/04/2026 Power issue and power alarm en attente retouyr camusat ..;..;Power status check ongoing"/>
    <s v="ADM_001"/>
  </r>
  <r>
    <x v="4"/>
    <s v="Sapeur-Mimboman-IHS"/>
    <s v="CTR_133"/>
    <s v="Yaounde"/>
    <s v="IHS"/>
    <s v="Grid-Gen"/>
    <s v="Grid-Gen"/>
    <s v="CENTRE"/>
    <s v="ZTE"/>
    <x v="0"/>
    <n v="7.631398155995584"/>
    <x v="5"/>
    <s v="POWER ISSUE"/>
    <s v="Defaut GE &amp; Power Cabinet"/>
    <x v="0"/>
    <s v="15/04/2026 ( retour IHS ) : Power issue NUR to be checked ||  .INC-20260414-00019981…Active//No power issue on site Ubaie=48.8V and Ubaie2=51.5V site on Grid. The TX FME Lionel adjep//655 18 48 76// from huawei is informed…Active//No power issue on site Ubaie=48.8V and Ubaie2=51.5V site on Grid. The TX FME Lionel adjep//655 18 48 76// from huawei is informed…Other || INC-20260415-00014124…2026-04-15 19:29:30…Site went down due to disjunction of CB (125 A) the PWC // He rearmed it, site on Grid…Site went down due to disjunction of CB (125 A) the PWC // He rearmed it, site on Grid…GE Fault…Site went down due to disjunction of CB (125 A) the PWC // He rearmed it, site on Grid"/>
    <s v="CTR_133"/>
  </r>
  <r>
    <x v="4"/>
    <s v="Nlobisson"/>
    <s v="CTR_631"/>
    <s v="Yaounde"/>
    <s v="CAMUSAT"/>
    <s v="Bad Grid + Solar + GE"/>
    <s v="Bad Grid + Solar + GE"/>
    <s v="CENTRE"/>
    <s v="ZTE"/>
    <x v="0"/>
    <n v="7.536123167624053"/>
    <x v="3"/>
    <s v="No root cause"/>
    <s v="No root cause"/>
    <x v="2"/>
    <s v="Power status check ongoing..;..;Power status check ongoing ||INC-20260415-00013245…2026-04-15 20:56:59…No power issue  / fme send evidences"/>
    <s v="CTR_631"/>
  </r>
  <r>
    <x v="4"/>
    <s v="Nkambe-Entrance-IHS"/>
    <s v="NRO_090"/>
    <s v="NORD-OUEST"/>
    <s v="IHS"/>
    <s v="Grid-Gen"/>
    <s v="Grid-Gen"/>
    <s v="NORD-OUEST"/>
    <s v="NOKIA"/>
    <x v="2"/>
    <n v="7.48494238598027"/>
    <x v="15"/>
    <s v="TX ISSUE"/>
    <s v="fiber AOF"/>
    <x v="3"/>
    <s v="Impacted by SUO_010_H_Bambili..;..;INC-20260415-00006704…Auto TT closure RCA…Others Transmission equipement fault"/>
    <s v="SUO_010"/>
  </r>
  <r>
    <x v="4"/>
    <s v="Mvam-Yetom"/>
    <s v="CTR_860"/>
    <s v="Hybrid Solar - S2"/>
    <s v="ESCO"/>
    <s v="Hybrid Solar - S2"/>
    <s v="Hybrid Solar - S2"/>
    <s v="CTR"/>
    <s v="NOKIA"/>
    <x v="0"/>
    <n v="7.411010501931848"/>
    <x v="3"/>
    <s v="No root cause"/>
    <s v="No root cause"/>
    <x v="2"/>
    <s v="Power status check ongoing..;..;Power status check ongoing..;..;Power status check ongoing"/>
    <s v="CTR_860"/>
  </r>
  <r>
    <x v="4"/>
    <s v="Bda-Nitop-II"/>
    <s v="NRO_226"/>
    <s v="NORD-OUEST"/>
    <s v="IHS"/>
    <s v="Grid-Gen"/>
    <s v="Grid-Gen"/>
    <s v="NORD-OUEST"/>
    <s v="Huawei"/>
    <x v="0"/>
    <n v="7.385470261077012"/>
    <x v="6"/>
    <s v="POWER ISSUE"/>
    <s v="AKTIVCO Defaut GE &amp; Power Cabinet"/>
    <x v="0"/>
    <s v="Impacted by NRO_016_H_Bda-Agence..;..;Impacted by NRO_016_H_Bda-Agence(power issue)"/>
    <s v="NRO_016"/>
  </r>
  <r>
    <x v="4"/>
    <s v="Bamenda-ATTIAH-IHS"/>
    <s v="NRO_127"/>
    <s v="NORD-OUEST"/>
    <s v="IHS"/>
    <s v="Grid-Gen"/>
    <s v="Grid-Gen"/>
    <s v="NORD-OUEST"/>
    <s v="Huawei"/>
    <x v="0"/>
    <n v="7.3774623109125"/>
    <x v="6"/>
    <s v="POWER ISSUE"/>
    <s v="AKTIVCO Defaut GE &amp; Power Cabinet"/>
    <x v="0"/>
    <s v="Impacted by NRO_016_H_Bda-Agence..;..;Impacted by NRO_016_H_Bda-Agence(power issue)"/>
    <s v="NRO_016"/>
  </r>
  <r>
    <x v="4"/>
    <s v="Garoua-Djamboutou-II"/>
    <s v="NRD_149"/>
    <s v="Garoua"/>
    <s v="CAMUSAT"/>
    <s v="Good Grid + GE"/>
    <s v="Good Grid + GE"/>
    <s v="NORD"/>
    <s v="Huawei"/>
    <x v="0"/>
    <n v="7.362338164499348"/>
    <x v="3"/>
    <s v="No root cause"/>
    <s v="No root cause"/>
    <x v="2"/>
    <m/>
    <s v="NRD_149"/>
  </r>
  <r>
    <x v="4"/>
    <s v="Bamenda-Abangoh-IHS"/>
    <s v="NRO_064"/>
    <s v="NORD-OUEST"/>
    <s v="IHS"/>
    <s v="Grid-Gen"/>
    <s v="Grid-Gen"/>
    <s v="NORD-OUEST"/>
    <s v="Huawei"/>
    <x v="0"/>
    <n v="7.3343014213844"/>
    <x v="6"/>
    <s v="POWER ISSUE"/>
    <s v="AKTIVCO Defaut GE &amp; Power Cabinet"/>
    <x v="0"/>
    <s v="Impacted by NRO_016_H_Bda-Agence..;..;Impacted by NRO_016_H_Bda-Agence(power issue)"/>
    <s v="NRO_016"/>
  </r>
  <r>
    <x v="4"/>
    <s v="Ngo-Njo-II"/>
    <s v="LIT_585"/>
    <s v="Douala"/>
    <s v="CAMUSAT"/>
    <s v="Medium Grid + GE"/>
    <s v="Medium Grid + GE"/>
    <s v="LITTORAL"/>
    <s v="ZTE"/>
    <x v="0"/>
    <n v="7.288928982144946"/>
    <x v="6"/>
    <s v="POWER ISSUE"/>
    <s v="AKTIVCO Defaut GE &amp; Power Cabinet"/>
    <x v="0"/>
    <s v="15/04/2026 (RETOUR CAMUSAT):Impacté par son site porteur Bonamoutongo III down / en attente remonté du site porteur .... Besoin d'analyse BO RAN || site unstable transmission investigation ..;..;15/04/2026 : Besoin d'analyse BO RAN || site unstable transmission investigation  || INC-20260415-00011524…power issue grid outage impactée par bonamoutongo lll …Others Transmission equipement fault"/>
    <s v="LIT_585"/>
  </r>
  <r>
    <x v="4"/>
    <s v="CTR_943_Z_Mimboman"/>
    <s v="CTR_943"/>
    <s v="Yaounde"/>
    <m/>
    <e v="#N/A"/>
    <e v="#N/A"/>
    <s v="CENTRE"/>
    <s v="ZTE"/>
    <x v="0"/>
    <n v="7.232855495915054"/>
    <x v="3"/>
    <s v="No root cause"/>
    <s v="No root cause"/>
    <x v="2"/>
    <m/>
    <s v="CTR_943"/>
  </r>
  <r>
    <x v="4"/>
    <s v="Dschang-St-Augustin"/>
    <s v="OST_084"/>
    <s v="OUEST"/>
    <s v="IHS"/>
    <s v="Grid-Gen"/>
    <s v="Grid-Gen"/>
    <s v="OUEST"/>
    <s v="Huawei"/>
    <x v="0"/>
    <n v="7.143590928936487"/>
    <x v="5"/>
    <s v="POWER ISSUE"/>
    <s v="Defaut GE &amp; Power Cabinet"/>
    <x v="0"/>
    <s v="15.04.26; IHS; fme Brice is informed ,PWC Overload"/>
    <s v="OST_084"/>
  </r>
  <r>
    <x v="4"/>
    <s v="Elig-Edzoa"/>
    <s v="CTR_075"/>
    <s v="Yaounde"/>
    <s v="IHS"/>
    <s v="GridOnly"/>
    <s v="GridOnly"/>
    <s v="CENTRE"/>
    <s v="ZTE"/>
    <x v="0"/>
    <n v="7.059409359278379"/>
    <x v="7"/>
    <s v="RAN ISSUE"/>
    <s v="BSS Hardware issue"/>
    <x v="3"/>
    <s v="15/04/2026 : Besoin d'analyse BO RAN..;..;15/04/2026 : Besoin d'analyse BO RAN || 15/04/2026: hardware issue,  site with GPS issue (alarm : TDD down 09Apr 02pm)"/>
    <s v="CTR_075"/>
  </r>
  <r>
    <x v="4"/>
    <s v="Bfsam-Tamdja"/>
    <s v="OST_019"/>
    <s v="Bafoussam"/>
    <s v="CAMUSAT"/>
    <s v="Good Grid + GE"/>
    <s v="Good Grid + GE"/>
    <s v="OUEST"/>
    <s v="Huawei"/>
    <x v="0"/>
    <n v="6.979597383808031"/>
    <x v="6"/>
    <s v="POWER ISSUE"/>
    <s v="AKTIVCO Defaut GE &amp; Power Cabinet"/>
    <x v="0"/>
    <s v="_x000a_15/04/2026 (RETOUR CAMUSAT): Insuffisance de redresseurs_x000a__x000a__x000a__x000a__x000a_Grid outage,  / grid return awaited_x000a__x000a__x000a_Grid outage,  / grid return awaited_x000a__x000a__x000a__x000a_No power issue_x000a__x000a_Mauvaises phases ENEO_x000a_Grid outage,  / grid return awaited_x000a_Grid outage,  / grid return awaited_x000a__x000a_Mauvaises phases ENEO_x000a__x000a_Baisse de tension_x000a_No power issue_x000a_Mauvaises phases ENEO_x000a__x000a__x000a__x000a__x000a_A investiguer_x000a__x000a__x000a__x000a__x000a__x000a_No power issue_x000a__x000a_Slots des redresseurs HS_x000a__x000a__x000a_No power issue_x000a__x000a__x000a_No power issue_x000a__x000a__x000a__x000a__x000a__x000a__x000a__x000a__x000a__x000a_Grid outage Grid only site_x000a__x000a_No power issue_x000a_No power issue_x000a_No power issue_x000a_impacted by  LIT_841_Z_PK12-BASSA-SODIKOMBO_x000a_No power issue_x000a_No power issue_x000a__x000a__x000a__x000a__x000a__x000a_Mauvaises phases ENEO_x000a_Grid outage Grid only site_x000a__x000a_Impacté par Emombo 2e CRF_x000a_No power issue_x000a_No power issue_x000a__x000a__x000a_Distributeur ENEO cramé_x000a_Mauvaises phases ENEO_x000a__x000a__x000a__x000a_No power issue_x000a_Grid outage Grid only site_x000a__x000a_Grid outage Grid only site_x000a__x000a__x000a__x000a__x000a__x000a__x000a__x000a__x000a_A investiguer_x000a__x000a_No power issue_x000a__x000a__x000a__x000a__x000a_Nuisance sonore_x000a_No power issue_x000a__x000a_GE faulty_x000a_No power issue_x000a__x000a__x000a__x000a__x000a__x000a__x000a__x000a__x000a__x000a__x000a__x000a__x000a__x000a_Grid outage,  / grid return awaited_x000a__x000a__x000a__x000a__x000a_No power issue_x000a__x000a__x000a__x000a__x000a__x000a__x000a_Grid outage,  / grid return awaited_x000a__x000a__x000a__x000a__x000a__x000a__x000a__x000a__x000a_No power issue_x000a__x000a__x000a__x000a_Plantage ATS_x000a__x000a_No power issue_x000a__x000a_No power issue_x000a__x000a__x000a_No power issue_x000a__x000a_Impacté par son site porteur Bonamoutongo III down / en attente remonté du site porteur _x000a__x000a__x000a__x000a_Insuffisance de redresseurs_x000a__x000a_Grid outage,  / grid return awaited_x000a__x000a_Site impacted by Cite Berge EPC_x000a__x000a_Plantage ATS_x000a_ATS faulty_x000a__x000a__x000a__x000a__x000a__x000a__x000a__x000a__x000a_Baisse de tension_x000a__x000a_Grid outage, Grid only site / grid return _x000a_No power issue_x000a__x000a__x000a_Grid outage,  / grid return awaited_x000a_Hors périmètre_x000a__x000a__x000a_No power issue_x000a_No power issue_x000a__x000a_No power issue_x000a__x000a__x000a__x000a__x000a_A investiguer_x000a__x000a_Redresseurs faulty_x000a__x000a_Carte GE alarmée_x000a__x000a__x000a__x000a__x000a__x000a__x000a__x000a_Site démantélé_x000a__x000a_No power issue_x000a_No power issue_x000a__x000a__x000a__x000a__x000a__x000a__x000a_No power issue_x000a__x000a_Grid outage,  / grid return awaited_x000a__x000a_GE faulty_x000a__x000a__x000a_No power issue_x000a__x000a_Grid outage,  / grid return awaited_x000a_No power issue_x000a_Grid outage,  / grid return awaited_x000a_Carte GE alarmée_x000a_No power issue_x000a__x000a__x000a__x000a__x000a__x000a_Grid outage Grid only site_x000a__x000a__x000a_No power issue_x000a__x000a_A  investiguer_x000a__x000a__x000a__x000a__x000a__x000a__x000a__x000a_No power issue_x000a_Disjonction GE_x000a__x000a_ATS faulty_x000a__x000a__x000a__x000a__x000a__x000a__x000a__x000a_No power issue_x000a__x000a__x000a__x000a__x000a__x000a__x000a_No power issue_x000a_No power issue_x000a__x000a__x000a__x000a__x000a__x000a__x000a__x000a_No power issue_x000a__x000a_No power issue_x000a__x000a__x000a__x000a__x000a__x000a__x000a__x000a__x000a__x000a__x000a__x000a__x000a_Grid outage , Grid only site_x000a__x000a__x000a_Grid outage , Grid only site_x000a__x000a__x000a_Grid outage , Grid only site_x000a__x000a_Grid outage , Grid only site_x000a_ATS faulty_x000a__x000a__x000a__x000a_ATS faulty_x000a__x000a__x000a__x000a__x000a__x000a__x000a__x000a__x000a__x000a__x000a__x000a__x000a_Contacteur ENEO faulty_x000a__x000a__x000a_Grid outage,  / grid return awaited_x000a__x000a__x000a__x000a__x000a__x000a__x000a__x000a__x000a_Grid outage Grid only site_x000a_No power issue_x000a__x000a__x000a__x000a__x000a_A investiguer_x000a_No power issue_x000a__x000a__x000a__x000a__x000a__x000a__x000a__x000a__x000a_No power issue_x000a_No power issue_x000a__x000a__x000a__x000a__x000a_GE faulty_x000a__x000a__x000a_ATS faulty_x000a__x000a__x000a__x000a__x000a__x000a__x000a__x000a_No power issue_x000a__x000a__x000a_No power issue_x000a__x000a__x000a__x000a__x000a__x000a__x000a__x000a_Grid outage,  / grid return awaited_x000a__x000a__x000a_No power issue_x000a__x000a__x000a__x000a__x000a__x000a__x000a_No power issue_x000a__x000a__x000a_No power issue_x000a__x000a__x000a__x000a_GE overload_x000a_No power issue_x000a__x000a_A_x000a__x000a__x000a_No power issue_x000a__x000a__x000a_No power issue_x000a__x000a__x000a__x000a_No power issue_x000a__x000a_No power issue_x000a_No power issue_x000a__x000a__x000a_No power issue_x000a__x000a__x000a_No power issue_x000a__x000a__x000a_No power issue_x000a__x000a__x000a__x000a_No power issue_x000a__x000a__x000a__x000a__x000a__x000a__x000a__x000a__x000a__x000a__x000a_No power issue_x000a__x000a__x000a__x000a_No power issue_x000a__x000a_No power issue_x000a__x000a__x000a_No power issue_x000a__x000a_No power issue_x000a__x000a__x000a__x000a__x000a__x000a__x000a__x000a__x000a__x000a__x000a__x000a__x000a__x000a_No power issue_x000a__x000a__x000a__x000a__x000a_No power issue_x000a__x000a__x000a__x000a__x000a__x000a__x000a__x000a__x000a__x000a__x000a__x000a__x000a__x000a__x000a__x000a_No power issue_x000a__x000a__x000a__x000a__x000a__x000a__x000a__x000a__x000a__x000a_No power issue_x000a_No power issue_x000a__x000a_No power issue_x000a__x000a__x000a__x000a__x000a__x000a_No power issue_x000a_No power issue_x000a__x000a__x000a__x000a__x000a__x000a__x000a_No power issue_x000a__x000a_No power issue_x000a__x000a__x000a__x000a__x000a__x000a_No power issue_x000a_No power issue_x000a__x000a__x000a_No power issue_x000a__x000a__x000a__x000a__x000a__x000a__x000a_No power issue_x000a__x000a__x000a__x000a__x000a__x000a__x000a__x000a__x000a__x000a__x000a__x000a__x000a__x000a_No power issue_x000a_No power issue_x000a_No power issue_x000a__x000a__x000a__x000a__x000a__x000a__x000a__x000a__x000a__x000a__x000a_No power issue_x000a__x000a__x000a__x000a__x000a__x000a__x000a__x000a__x000a__x000a__x000a__x000a__x000a_No power issue_x000a__x000a__x000a__x000a__x000a_No power issue_x000a__x000a_No power issue_x000a__x000a_No power issue_x000a__x000a__x000a__x000a_No power issue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
    <s v="LIT_841"/>
  </r>
  <r>
    <x v="4"/>
    <s v="Gospel-Radio-IHS"/>
    <s v="NRO_126"/>
    <s v="NORD-OUEST"/>
    <s v="IHS"/>
    <s v="Grid-Gen"/>
    <s v="Grid-Gen"/>
    <s v="NORD-OUEST"/>
    <s v="Huawei"/>
    <x v="0"/>
    <n v="6.856249982164922"/>
    <x v="6"/>
    <s v="POWER ISSUE"/>
    <s v="AKTIVCO Defaut GE &amp; Power Cabinet"/>
    <x v="0"/>
    <s v="Impacted by NRO_016_H_Bda-Agence..;..;Impacted by NRO_016_H_Bda-Agence(power issue)"/>
    <s v="NRO_016"/>
  </r>
  <r>
    <x v="4"/>
    <s v="Logpom-New"/>
    <s v="LIT_737"/>
    <s v="Douala"/>
    <s v="CAMUSAT"/>
    <s v="Good Grid no GE - 8h"/>
    <s v="Good Grid no GE - 8h"/>
    <s v="LITTORAL"/>
    <s v="ZTE"/>
    <x v="0"/>
    <n v="6.735988049070719"/>
    <x v="1"/>
    <s v="POWER ISSUE"/>
    <s v="AKTIVCO Coupure ENEO &amp; Baisse de tension"/>
    <x v="0"/>
    <s v="15/04/2026:grid outage"/>
    <s v="LIT_737"/>
  </r>
  <r>
    <x v="4"/>
    <s v="Dumbu"/>
    <s v="NRO_046"/>
    <s v="NORD-OUEST"/>
    <s v="IHS"/>
    <s v="Hybrid-Gen"/>
    <s v="Hybrid-Gen"/>
    <s v="NORD-OUEST"/>
    <s v="NOKIA"/>
    <x v="2"/>
    <n v="6.709437804461135"/>
    <x v="5"/>
    <s v="POWER ISSUE"/>
    <s v="Defaut GE &amp; Power Cabinet"/>
    <x v="0"/>
    <s v="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INC-20260414-00010896…Others Transmission equipement fault"/>
    <s v="NRO_046"/>
  </r>
  <r>
    <x v="4"/>
    <s v="Bobongo-II"/>
    <s v="LIT_568"/>
    <s v="Douala"/>
    <s v="CAMUSAT"/>
    <s v="Good Grid + GE"/>
    <s v="Good Grid + GE"/>
    <s v="LITTORAL"/>
    <s v="ZTE"/>
    <x v="0"/>
    <n v="6.610339922324666"/>
    <x v="6"/>
    <s v="POWER ISSUE"/>
    <s v="AKTIVCO Defaut GE &amp; Power Cabinet"/>
    <x v="0"/>
    <s v="INC-20260414-00013323…GE Fault"/>
    <s v="LIT_568"/>
  </r>
  <r>
    <x v="4"/>
    <s v="T-junction-IHS"/>
    <s v="NRO_124"/>
    <s v="NORD-OUEST"/>
    <s v="IHS"/>
    <s v="Grid-Gen"/>
    <s v="Grid-Gen"/>
    <s v="NORD-OUEST"/>
    <s v="Huawei"/>
    <x v="0"/>
    <n v="6.581928642565057"/>
    <x v="6"/>
    <s v="POWER ISSUE"/>
    <s v="AKTIVCO Defaut GE &amp; Power Cabinet"/>
    <x v="0"/>
    <s v="Impacted by NRO_016_H_Bda-Agence..;..;Impacted by NRO_016_H_Bda-Agence(power issue) || INC-20260415-00008398…Others Transmission equipement fault"/>
    <s v="NRO_016"/>
  </r>
  <r>
    <x v="4"/>
    <s v="Kribi-Bwambe-II"/>
    <s v="SUD_093"/>
    <s v="CENTRE"/>
    <s v="CAMUSAT"/>
    <s v="Good Grid + GE"/>
    <s v="Good Grid + GE"/>
    <s v="SUD"/>
    <s v="ZTE"/>
    <x v="0"/>
    <n v="6.512675033458606"/>
    <x v="5"/>
    <s v="POWER ISSUE"/>
    <s v="Defaut GE &amp; Power Cabinet"/>
    <x v="0"/>
    <s v="INC-20260415-00010166…2026-04-15 17:05:17…investigations ongoing / fme va sur site ETA 18H45 || 15/04/2026 (retour CAMUSAT) : Plantage ATS"/>
    <s v="SUD_093"/>
  </r>
  <r>
    <x v="4"/>
    <s v="Garoua-Roumde-Adja-II"/>
    <s v="NRD_138"/>
    <s v="Garoua"/>
    <s v="CAMUSAT"/>
    <s v="Medium Grid + GE"/>
    <s v="Medium Grid + GE"/>
    <s v="NORD"/>
    <s v="Huawei"/>
    <x v="0"/>
    <n v="6.441691421755372"/>
    <x v="6"/>
    <s v="POWER ISSUE"/>
    <s v="AKTIVCO Defaut GE &amp; Power Cabinet"/>
    <x v="0"/>
    <s v="15/04/2026:POWER ISSUE ...Power status check ongoing..;..;Power status check ongoing"/>
    <s v="NRD_138"/>
  </r>
  <r>
    <x v="4"/>
    <s v="Tagawa-IHS"/>
    <s v="EXN_274"/>
    <s v="EXTREME-NORD"/>
    <s v="IHS"/>
    <s v="Gen Only"/>
    <s v="Gen Only"/>
    <s v="EXTREME-NORD"/>
    <s v="NOKIA"/>
    <x v="2"/>
    <n v="6.19786537252212"/>
    <x v="13"/>
    <s v="ACCESS-ISSUE"/>
    <s v="ACCESS-ISSUE"/>
    <x v="6"/>
    <s v="EXN_274_N_Tagawa-IHS_G: 14/04/2026 Toute escorte militaire suspendue pour cause d'insécurité aggravée dans la zone (BOKO HARAM)..;..;15/04/2026 14/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15/04/2026 14/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15/04/2026 14/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INC-20260414-00003326…Others Transmission equipement fault"/>
    <s v="EXN_274"/>
  </r>
  <r>
    <x v="4"/>
    <s v="Awing"/>
    <s v="NRO_248"/>
    <s v="NORD-OUEST"/>
    <s v="IHS"/>
    <s v="Grid-Gen"/>
    <s v="Grid-Gen"/>
    <s v="NORD-OUEST"/>
    <s v="NOKIA"/>
    <x v="2"/>
    <n v="6.197576803913186"/>
    <x v="8"/>
    <s v="ENVTECH"/>
    <s v="Sites strategiques, MLL, Pylone, etc."/>
    <x v="0"/>
    <s v="15/04/2026 : Forte pluie dans la zone || Evidences de pluie partagees || Intervention reportee au 16042026_x000a_14/04/2026 : Feedbavk PM : Plan tomorrow : 15/04/2026_x000a_13/04/2026 : Ghost town || Feedback RM : Plan for after 15 /04/2026 tomorrow due to insecurity in the area _x000a_12/04/2026 : Access issue || Negociation d'access en cours _x000a_11/04/2026 :Feedback PM : faulty FXDB was replaced last week. Two days after we recording VSWR on module / New intervention planned tomorrow 12.04.2026_x000a_10/04/2026 : Feedback RM : we try to access this site but no way, will tr again tomorrow_x000a_09/04/2026 : Check and clean jumperFXDB ant 1and 3 || FME collins activer ||ETA: 10042026..;..;15/04/2026 : Forte pluie dans la zone || Evidences de pluie partagees || Intervention reportee au 16042026_x000a_14/04/2026 : Feedbavk PM : Plan tomorrow : 15/04/2026_x000a_13/04/2026 : Ghost town || Feedback RM : Plan for after 15 /04/2026 tomorrow due to insecurity in the area _x000a_12/04/2026 : Access issue || Negociation d'access en cours _x000a_11/04/2026 :Feedback PM : faulty FXDB was replaced last week. Two days after we recording VSWR on module / New intervention planned tomorrow 12.04.2026_x000a_10/04/2026 : Feedback RM : we try to access this site but no way, will tr again tomorrow_x000a_09/04/2026 : Check and clean jumperFXDB ant 1and 3 || FME collins activer ||ETA: 10042026..;..;15/04/2026 : Forte pluie dans la zone || Evidences de pluie partagees || Intervention reportee au 16042026_x000a_14/04/2026 : Feedbavk PM : Plan tomorrow : 15/04/2026_x000a_13/04/2026 : Ghost town || Feedback RM : Plan for after 15 /04/2026 tomorrow due to insecurity in the area _x000a_12/04/2026 : Access issue || Negociation d'access en cours _x000a_11/04/2026 :Feedback PM : faulty FXDB was replaced last week. Two days after we recording VSWR on module / New intervention planned tomorrow 12.04.2026_x000a_10/04/2026 : Feedback RM : we try to access this site but no way, will tr again tomorrow_x000a_09/04/2026 : Check and clean jumperFXDB ant 1and 3 || FME collins activer ||ETA: 10042026"/>
    <s v="NRO_248"/>
  </r>
  <r>
    <x v="4"/>
    <s v="Bachuo-Ntai"/>
    <s v="SUO_030"/>
    <s v="SUD-OUEST"/>
    <s v="IHS"/>
    <s v="Grid-Gen"/>
    <s v="Grid-Gen"/>
    <s v="SUD-OUEST"/>
    <s v="NOKIA"/>
    <x v="2"/>
    <n v="6.197576803913186"/>
    <x v="4"/>
    <s v="TX ISSUE"/>
    <s v="MPR ISSUE"/>
    <x v="3"/>
    <s v="Bachuo-Ntai_G9_SUO_030: 14/04/2026 FME sur site trzvaux en cours..;..;15/04/2026 Le FME est injoignable car le partner MTN dans la zone est down actuellement d'ou un blackout dans la zone. Orange et MTN down, nous continuons les tentatives afin d'avoir un update du FME_x000a_14/04/2026 FME sur site trzvaux en cours_x000a_14/04/2026 Le FME a reçu la carte il y'a quelques minutes. _x000a_Il est en train de se déployer vers le site et y sera dans une trentaine de minutes. _x000a_ETR, 17h30_x000a_14/04/2026 Exepedition en cours ETD=14H _x000a_13/04/2026 La carte sera expédié pour Mamfe demain 14.04.2026 à la première heure Car Ghost Town Today..;..;15/04/2026 Le FME est injoignable car le partner MTN dans la zone est down actuellement d'ou un blackout dans la zone. Orange et MTN down, nous continuons les tentatives afin d'avoir un update du FME_x000a_14/04/2026 FME sur site trzvaux en cours_x000a_14/04/2026 Le FME a reçu la carte il y'a quelques minutes. _x000a_Il est en train de se déployer vers le site et y sera dans une trentaine de minutes. _x000a_ETR, 17h30_x000a_14/04/2026 Exepedition en cours ETD=14H _x000a_13/04/2026 La carte sera expédié pour Mamfe demain 14.04.2026 à la première heure Car Ghost Town Today..;..;15/04/2026 Le FME est injoignable car le partner MTN dans la zone est down actuellement d'ou un blackout dans la zone. Orange et MTN down, nous continuons les tentatives afin d'avoir un update du FME_x000a_14/04/2026 FME sur site trzvaux en cours_x000a_14/04/2026 Le FME a reçu la carte il y'a quelques minutes. _x000a_Il est en train de se déployer vers le site et y sera dans une trentaine de minutes. _x000a_ETR, 17h30_x000a_14/04/2026 Exepedition en cours ETD=14H _x000a_13/04/2026 La carte sera expédié pour Mamfe demain 14.04.2026 à la première heure Car Ghost Town Today"/>
    <s v="SUO_030"/>
  </r>
  <r>
    <x v="4"/>
    <s v="Bafia-Market-MTN"/>
    <s v="CTR_830"/>
    <s v="CENTRE"/>
    <s v="MTN sharing"/>
    <m/>
    <m/>
    <s v="CENTRE"/>
    <s v="ZTE"/>
    <x v="0"/>
    <n v="6.190163312245136"/>
    <x v="9"/>
    <s v="POWER ISSUE"/>
    <s v="Sharing"/>
    <x v="0"/>
    <s v="INC-20260415-00000995…2026-04-15 01:44:21…MTN merci de stabiliser l energie…power issue restored by power team "/>
    <s v="CTR_830"/>
  </r>
  <r>
    <x v="4"/>
    <s v="Tikondi-MTN"/>
    <s v="EST_040"/>
    <s v="CENTRE"/>
    <s v="IHS"/>
    <s v="Grid-Gen"/>
    <s v="Grid-Gen"/>
    <s v="EST"/>
    <s v="NOKIA"/>
    <x v="0"/>
    <n v="6.163357189534091"/>
    <x v="7"/>
    <s v="RAN ISSUE"/>
    <s v="BSS Hardware issue"/>
    <x v="3"/>
    <s v="15/04/2026 : FME quittera Djaguane pour Tikondi || ETA demain 16/07/2026 _x000a_15/04/2026 : Intervention ce jour || FME en route pour le site || ETA : 15H ||Intervention apres Djaguane _x000a_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15/04/2026 : Intervention ce jour || FME en route pour le site || ETA : 15H_x000a_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15/04/2026 : FME quittera Djaguane pour Tikondi || ETA demain 16/07/2026 _x000a_15/04/2026 : Intervention ce jour || FME en route pour le site || ETA : 15H ||Intervention apres Djaguane _x000a_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15/04/2026 : FME quittera Djaguane pour Tikondi || ETA demain 16/07/2026 _x000a_15/04/2026 : Intervention ce jour || FME en route pour le site || ETA : 15H ||Intervention apres Djaguane _x000a_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
    <s v="EST_040"/>
  </r>
  <r>
    <x v="4"/>
    <s v="Ntem"/>
    <s v="NRO_056"/>
    <s v="NORD-OUEST"/>
    <s v="IHS"/>
    <s v="Hybrid-Gen"/>
    <s v="Hybrid-Gen"/>
    <s v="NORD-OUEST"/>
    <s v="NOKIA"/>
    <x v="2"/>
    <n v="6.092278505419703"/>
    <x v="15"/>
    <s v="TX ISSUE"/>
    <s v="fiber AOF"/>
    <x v="3"/>
    <s v="15/04/2026 : Access issue || Negociation en cours _x000a_14/04/2026 : Feedbavk PM : Plan tomorrow : 15/04/2026_x000a_11/04/2026 : Not succeeded to reach the site today Intervent postponed on 14.04.2026_x000a_10/04/2026 :Feedback RM:  will try to access site tomorrow if access granted_x000a_06/04/2026 : Ghost town ||  Feedback R.M Denis:Plan for  04/09/2026_x000a_04/04/2026 : Intervention prevue pour demain 05/04/2026 _x000a_02/04/2026 : Need BO RAN analysis ||should check radio module and replace it if needed FXDB..;..;Power status check ongoing..;..;Impacted by SUO_010_H_Bambili..;..;Power status check ongoing..;..;INC-20260414-00016511…Others Transmission equipement fault"/>
    <s v="SUO_010"/>
  </r>
  <r>
    <x v="4"/>
    <s v="Balikumbat-Ville"/>
    <s v="NRO_033"/>
    <s v="NORD-OUEST"/>
    <s v="IHS"/>
    <s v="Grid-Gen"/>
    <s v="Grid-Gen"/>
    <s v="NORD-OUEST"/>
    <s v="NOKIA"/>
    <x v="2"/>
    <n v="5.918831958132489"/>
    <x v="5"/>
    <s v="POWER ISSUE"/>
    <s v="Defaut GE &amp; Power Cabinet"/>
    <x v="0"/>
    <s v="INC-20260415-00013001…Power …Others Transmission equipement fault|| 14/04/2026 : Need BO RAN analysis  || Closed after reset but check and replace ABIA if needed || 14/04/2026 : Access isuue || Plan tomorrow : 15/04/2026..;..;14/04/2026 : Need BO RAN analysis  || Closed after reset but check and replace ABIA if needed || 14/04/2026 : Access isuue || Plan tomorrow : 15/04/2026..;..;15/04/2026 : Access issue_x000a_14/04/2026 : Need BO RAN analysis  || Closed after reset but check and replace ABIA if needed || 14/04/2026 : Access isuue || Plan tomorrow : 15/04/2026..;..;Power status check ongoing..;..;INC-20260414-00006976…power …Others Transmission equipement fault"/>
    <s v="NRO_033"/>
  </r>
  <r>
    <x v="4"/>
    <s v="KUMBA-BONAKAMA"/>
    <s v="SUO_218"/>
    <s v="SUD-OUEST"/>
    <s v="IHS"/>
    <s v="Grid-Gen"/>
    <s v="Grid-Gen"/>
    <s v="SUD-OUEST"/>
    <s v="Huawei"/>
    <x v="0"/>
    <n v="5.883399965185927"/>
    <x v="5"/>
    <s v="POWER ISSUE"/>
    <s v="Defaut GE &amp; Power Cabinet"/>
    <x v="0"/>
    <s v="15/04/2026:POWER ISSUE ...15/04/2026:POWER ISSUE ...Power status check ongoing..;..;Power status check ongoing"/>
    <s v="SUO_218"/>
  </r>
  <r>
    <x v="4"/>
    <s v="Bda-Agence"/>
    <s v="NRO_016"/>
    <s v="NORD-OUEST"/>
    <s v="CAMUSAT"/>
    <s v="Medium Grid + GE"/>
    <s v="Medium Grid + GE"/>
    <s v="NORD-OUEST"/>
    <s v="Huawei"/>
    <x v="0"/>
    <n v="5.834407005048041"/>
    <x v="6"/>
    <s v="POWER ISSUE"/>
    <s v="AKTIVCO Defaut GE &amp; Power Cabinet"/>
    <x v="0"/>
    <s v="Impacted by NRO_016_H_Bda-Agence..;..;15/04/2026 : Power instability || Mail send to Camusat || Le site est passe down..;..;Impacted by NRO_016_H_Bda-Agence"/>
    <s v="NRO_016"/>
  </r>
  <r>
    <x v="4"/>
    <s v="Bamenda-Bayelle-MTN"/>
    <s v="NRO_112"/>
    <s v="NORD-OUEST"/>
    <s v="MTN sharing"/>
    <m/>
    <m/>
    <s v="NORD-OUEST"/>
    <s v="Huawei"/>
    <x v="0"/>
    <n v="5.808974183367435"/>
    <x v="3"/>
    <s v="No root cause"/>
    <s v="No root cause"/>
    <x v="2"/>
    <s v="Power status check ongoing"/>
    <s v="NRO_112"/>
  </r>
  <r>
    <x v="4"/>
    <s v="Bonamoutongo-III"/>
    <s v="LIT_718"/>
    <s v="Douala"/>
    <s v="CAMUSAT"/>
    <s v="Good Grid no GE - 8h"/>
    <s v="Good Grid no GE - 8h"/>
    <s v="LITTORAL"/>
    <s v="ZTE"/>
    <x v="0"/>
    <n v="5.732782728795518"/>
    <x v="1"/>
    <s v="POWER ISSUE"/>
    <s v="AKTIVCO Coupure ENEO &amp; Baisse de tension"/>
    <x v="0"/>
    <s v="15/04/2026:  site unstable due to power …...grid outage || INC-20260415-00011512  || 15/04/2026 (RETOUR CAMUSAT):Grid outage, Grid only site / grid return "/>
    <s v="LIT_718"/>
  </r>
  <r>
    <x v="4"/>
    <s v="Yokadouma"/>
    <s v="EST_013"/>
    <s v="CENTRE"/>
    <s v="CAMUSAT"/>
    <s v="Medium Grid + Solar + GE"/>
    <s v="Medium Grid + Solar + GE"/>
    <s v="EST"/>
    <s v="NOKIA"/>
    <x v="0"/>
    <n v="5.689733489010605"/>
    <x v="5"/>
    <s v="POWER ISSUE"/>
    <s v="Defaut GE &amp; Power Cabinet"/>
    <x v="0"/>
    <s v="INC-20260415-00016624…Outage due to power issue at Yola …Others Transmission equipement fault ||15/04/2026 : Check breaker and  interconnection FXED (sfp, optical fiber) between system and radio module, swap its if needed || Action avec le level 0 en cours  || Action avec le Level 0 non abouttis || Le FME se rendrs sur site demain matin || ETA : 16/04/2026 ..;..;15/04/2026 : Check breaker and  interconnection FXED (sfp, optical fiber) between system and radio module, swap its if needed || Action avec le level 0 en cours ..;..;15/04/2026 : Check breaker and  interconnection FXED (sfp, optical fiber) between system and radio module, swap its if needed || Action avec le level 0 en cours  || Action avec le Level 0 non abouttis || Le FME se rendrs sur site demain matin || ETA : 16/04/2026 "/>
    <s v="EST_013"/>
  </r>
  <r>
    <x v="4"/>
    <s v="Bastos-ART"/>
    <s v="CTR_722"/>
    <s v="Good Grid + GE"/>
    <s v="CAMUSAT"/>
    <s v="Good Grid + GE"/>
    <s v="Good Grid + GE"/>
    <s v="CENTRE"/>
    <s v="NOKIA"/>
    <x v="1"/>
    <n v="5.648386025154658"/>
    <x v="2"/>
    <s v="Exclu"/>
    <s v="EXCLU"/>
    <x v="1"/>
    <e v="#REF!"/>
    <s v="CTR_722"/>
  </r>
  <r>
    <x v="4"/>
    <s v="Mbonso"/>
    <s v="NRO_057"/>
    <s v="NORD-OUEST"/>
    <s v="IHS"/>
    <s v="Gen Only"/>
    <s v="Gen Only"/>
    <s v="NORD-OUEST"/>
    <s v="NOKIA"/>
    <x v="2"/>
    <n v="5.594802054097311"/>
    <x v="15"/>
    <s v="TX ISSUE"/>
    <s v="fiber AOF"/>
    <x v="3"/>
    <e v="#REF!"/>
    <s v="NRO_057"/>
  </r>
  <r>
    <x v="4"/>
    <s v="Etam-Bafia"/>
    <s v="CTR_721"/>
    <s v="Yaounde"/>
    <s v="CAMUSAT"/>
    <s v="Good Grid no GE - 8h"/>
    <s v="Good Grid no GE - 8h"/>
    <s v="CENTRE"/>
    <s v="ZTE"/>
    <x v="0"/>
    <n v="5.448545085651181"/>
    <x v="1"/>
    <s v="POWER ISSUE"/>
    <s v="AKTIVCO Coupure ENEO &amp; Baisse de tension"/>
    <x v="0"/>
    <s v="15/04/2026:grid outage...Power status check ongoing..;..;Power status check ongoing || INC-20260415-00017440…2026-04-16 05:44:00…Gen fails to start , Zacharie said level started gen but it radiator flows, Mecanic is on the way  / Solar returned"/>
    <s v="CTR_721"/>
  </r>
  <r>
    <x v="4"/>
    <s v="LIT_858_Z_JAPOMA-COCOTIERS"/>
    <s v="LIT_858"/>
    <s v="Douala"/>
    <s v="ESCO"/>
    <s v="Grid-Gen"/>
    <s v="Grid-Gen"/>
    <s v="LITTORAL"/>
    <s v="ZTE"/>
    <x v="0"/>
    <n v="5.352538859068638"/>
    <x v="13"/>
    <s v="ACCESS-ISSUE"/>
    <s v="ACCESS-ISSUE"/>
    <x v="6"/>
    <e v="#REF!"/>
    <s v="LIT_858"/>
  </r>
  <r>
    <x v="4"/>
    <s v="Ngousso-IHS"/>
    <s v="CTR_130"/>
    <s v="Yaounde"/>
    <s v="IHS"/>
    <s v="Grid-Gen"/>
    <s v="Grid-Gen"/>
    <s v="CENTRE"/>
    <s v="ZTE"/>
    <x v="0"/>
    <n v="5.348365450742368"/>
    <x v="5"/>
    <s v="POWER ISSUE"/>
    <s v="Defaut GE &amp; Power Cabinet"/>
    <x v="0"/>
    <s v="15/04/2026 ( retour IHS ) : Power issue NUR to be checked ||  "/>
    <s v="CTR_130"/>
  </r>
  <r>
    <x v="4"/>
    <s v="Ntumbaw"/>
    <s v="NRO_245"/>
    <s v="NORD-OUEST"/>
    <s v="IHS"/>
    <s v="Gen Only"/>
    <s v="Gen Only"/>
    <s v="NORD-OUEST"/>
    <s v="NOKIA"/>
    <x v="2"/>
    <n v="5.326958228495301"/>
    <x v="15"/>
    <s v="TX ISSUE"/>
    <s v="fiber AOF"/>
    <x v="3"/>
    <s v="INC-20260415-00006701…power issue at Bambili …Others Transmission equipement fault||Our FME ROLAND is managing with level zero..;..;_x000a__x000a_14/04/2026 : Feedbavk PM : Plan tomorrow : 15/04/2026_x000a_11/04/2026 : Not succeeded to reach the site today Intervent postponed on 14.04.2026_x000a_10/04/2026 :Feedback RM:  will try to access site tomorrow if access granted_x000a_06/04/2026 : Ghost town ||  Feedback R.M Denis:Plan for  04/09/2026_x000a_04/04/2026 : Intervention prevue pour demain 05/04/2026 _x000a_02/04/2026 : Need BO RAN analysis ||should check radio module and replace it if needed FXDB..;..;Power status check ongoing..;..;Power status check ongoing..;..;Power status check ongoing..;..;INC-20260414-00016006…Others Transmission equipement fault"/>
    <s v="NRO_245"/>
  </r>
  <r>
    <x v="4"/>
    <s v="Mont-Febe"/>
    <s v="CTR_729"/>
    <s v="Yaounde"/>
    <s v="CAMUSAT"/>
    <s v="Good Grid no GE - 8h"/>
    <s v="Good Grid no GE - 8h"/>
    <s v="CENTRE"/>
    <s v="ZTE"/>
    <x v="0"/>
    <n v="5.150734947907304"/>
    <x v="3"/>
    <s v="No root cause"/>
    <s v="No root cause"/>
    <x v="2"/>
    <s v=""/>
    <s v="CTR_729"/>
  </r>
  <r>
    <x v="4"/>
    <s v="Mimboman-Don-Bosco"/>
    <s v="CTR_654"/>
    <s v="Yaounde"/>
    <s v="CAMUSAT"/>
    <s v="Good Grid no GE - 8h"/>
    <s v="Good Grid no GE - 8h"/>
    <s v="CENTRE"/>
    <s v="ZTE"/>
    <x v="0"/>
    <n v="5.114280047826546"/>
    <x v="15"/>
    <s v="TX ISSUE"/>
    <s v="fiber AOF"/>
    <x v="3"/>
    <s v="INC-20260415-00007744…2026-04-17 13:32:27…CDS Cable coupé par un véhicule // Intervention en cours ETR : 2H30…power…AOF Cut"/>
    <s v="CTR_654"/>
  </r>
  <r>
    <x v="4"/>
    <s v="Edea-Ekite"/>
    <s v="LIT_322"/>
    <s v="LITTORAL"/>
    <s v="IHS"/>
    <s v="Grid-Gen"/>
    <s v="Grid-Gen"/>
    <s v="LITTORAL"/>
    <s v="ZTE"/>
    <x v="0"/>
    <n v="5.095999092551216"/>
    <x v="5"/>
    <s v="POWER ISSUE"/>
    <s v="Defaut GE &amp; Power Cabinet"/>
    <x v="0"/>
    <s v="LIT_322_Z_Edea-Ekite(LIT-322): Impacted by LIT_209_Z_Cellucam-New (Power issue)..;..;INC-20260414-00014465…power issue observed at Cellucam new, Camusat support is managing it we are following up …Others Transmission equipement fault"/>
    <s v="LIT_209"/>
  </r>
  <r>
    <x v="4"/>
    <s v="Maroua-Boulore"/>
    <s v="EXN_237"/>
    <s v="Maroua"/>
    <s v="CAMUSAT"/>
    <s v="Medium Grid + GE"/>
    <s v="Medium Grid + GE"/>
    <s v="EXTREME-NORD"/>
    <s v="Huawei"/>
    <x v="0"/>
    <n v="5.074293802238945"/>
    <x v="3"/>
    <s v="No root cause"/>
    <s v="No root cause"/>
    <x v="2"/>
    <s v="15/04/2026 : Besoin d'analyse BO RAN || Les connexions vers les MME de Douala et Yaoundé étaient bloquées. Par contre les connexions vers le MME de Garoua étaient OK, ce qui fait que les 4G de ces sites étaient toujours UP. _x000a_J’ai donc unlocké les MME de Douala et Yaoundé...;..;15/04/2026 : Besoin d'analyse BO RAN || Les connexions vers les MME de Douala et Yaoundé étaient bloquées. Par contre les connexions vers le MME de Garoua étaient OK, ce qui fait que les 4G de ces sites étaient toujours UP. _x000a_J’ai donc unlocké les MME de Douala et Yaoundé...;..;Power status check ongoing"/>
    <s v="EXN_237"/>
  </r>
  <r>
    <x v="4"/>
    <s v="Beedi"/>
    <s v="LIT_127"/>
    <s v="Douala"/>
    <s v="IHS"/>
    <s v="Grid-Gen"/>
    <s v="Grid-Gen"/>
    <s v="LITTORAL"/>
    <s v="ZTE"/>
    <x v="0"/>
    <n v="5.038534470212565"/>
    <x v="5"/>
    <s v="POWER ISSUE"/>
    <s v="Defaut GE &amp; Power Cabinet"/>
    <x v="0"/>
    <s v="INC-20260415-00001659…Power fluctuations camusat informé en attente de leur retour …Others Transmission equipement fault"/>
    <s v="LIT_127"/>
  </r>
  <r>
    <x v="4"/>
    <s v="Kumba-Kossala2-IHS"/>
    <s v="SUO_114"/>
    <s v="SUD-OUEST"/>
    <s v="IHS"/>
    <s v="Grid-Gen"/>
    <s v="Grid-Gen"/>
    <s v="SUD-OUEST"/>
    <s v="Huawei"/>
    <x v="0"/>
    <n v="5.036483436206065"/>
    <x v="5"/>
    <s v="POWER ISSUE"/>
    <s v="Defaut GE &amp; Power Cabinet"/>
    <x v="0"/>
    <s v="15/04/2026 ( retour IHS ) : Power issue NUR to be checked ||  "/>
    <s v="SUO_114"/>
  </r>
  <r>
    <x v="4"/>
    <s v="Briqueterie"/>
    <s v="CTR_321"/>
    <s v="Yaounde"/>
    <s v="IHS"/>
    <s v="Grid-Lithium"/>
    <s v="Grid-Lithium"/>
    <s v="CENTRE"/>
    <s v="ZTE"/>
    <x v="0"/>
    <n v="5.032791574994364"/>
    <x v="5"/>
    <s v="POWER ISSUE"/>
    <s v="Defaut GE &amp; Power Cabinet"/>
    <x v="0"/>
    <s v="Grid only no space // awaiting grid return"/>
    <s v="CTR_321"/>
  </r>
  <r>
    <x v="4"/>
    <s v="Garoua-Kolbives"/>
    <s v="NRD_049"/>
    <s v="Garoua"/>
    <s v="IHS"/>
    <s v="Grid-Gen"/>
    <s v="Grid-Gen"/>
    <s v="NORD"/>
    <s v="Huawei"/>
    <x v="0"/>
    <n v="4.919984704636835"/>
    <x v="5"/>
    <s v="POWER ISSUE"/>
    <s v="Defaut GE &amp; Power Cabinet"/>
    <x v="0"/>
    <s v="15/04/2026 ( retour IHS ) : Power issue NUR to be checked ||  15/04/2026:POWER ISSUE ...Power status check ongoing..;..;FME is on site..;..;Power status check ongoing"/>
    <s v="NRD_049"/>
  </r>
  <r>
    <x v="4"/>
    <s v="Ngd-CRTV"/>
    <s v="ADM_007"/>
    <s v="Ngaoundere"/>
    <s v="CAMUSAT"/>
    <s v="Good Grid + Solar + GE"/>
    <s v="Good Grid + Solar + GE"/>
    <s v="ADAMAOUA"/>
    <s v="Huawei"/>
    <x v="0"/>
    <n v="4.897030958842346"/>
    <x v="6"/>
    <s v="POWER ISSUE"/>
    <s v="AKTIVCO Defaut GE &amp; Power Cabinet"/>
    <x v="0"/>
    <s v="15/04/2026 ( retourCAMUSAT ) : A investiguer"/>
    <s v="ADM_007"/>
  </r>
  <r>
    <x v="4"/>
    <s v="Nkambe"/>
    <s v="NRO_005"/>
    <s v="NORD-OUEST"/>
    <s v="CAMUSAT"/>
    <s v="HGB"/>
    <s v="HGB"/>
    <s v="NORD-OUEST"/>
    <s v="NOKIA"/>
    <x v="2"/>
    <n v="4.894627318097605"/>
    <x v="15"/>
    <s v="TX ISSUE"/>
    <s v="fiber AOF"/>
    <x v="3"/>
    <s v="Impacted by SUO_010_H_Bambili..;..;INC-20260414-00001582…Others Transmission equipement fault || INC-20260415-00006767…power issue at Bambili …Others Transmission equipement fault"/>
    <s v="SUO_010"/>
  </r>
  <r>
    <x v="4"/>
    <s v="CNPS-Indoor"/>
    <s v="LIT_708"/>
    <s v="Douala"/>
    <s v="CAMUSAT"/>
    <s v="Good Grid no GE - 8h"/>
    <s v="Good Grid no GE - 8h"/>
    <s v="LITTORAL"/>
    <s v="ZTE"/>
    <x v="0"/>
    <n v="4.874487419849158"/>
    <x v="1"/>
    <s v="POWER ISSUE"/>
    <s v="AKTIVCO Coupure ENEO &amp; Baisse de tension"/>
    <x v="0"/>
    <s v="15/04/2026 Grid outage, Grid only site / Grid return awaited escalade L4 camusat_x000a_14.04.26; Grid outage, Grid only site / Grid return awaited escalade L2 camusat_x000a_13.04.26; Grid outage, Grid only site / Grid return awaited..;..;LIT_708_Z_CNPS-Indoor(LIT-708): 14.04.26; Grid outage, Grid only site / Grid return awaited escalade L2 camusat..;..;15/04/2026 Grid outage, Grid only site / Grid return awaited escalade L4 camusat_x000a_14.04.26; Grid outage, Grid only site / Grid return awaited escalade L2 camusat_x000a_13.04.26; Grid outage, Grid only site / Grid return awaited..;..;15/04/2026 Grid outage, Grid only site / Grid return awaited escalade L2 camusat_x000a_14.04.26; Grid outage, Grid only site / Grid return awaited escalade L2 camusat_x000a_13.04.26; Grid outage, Grid only site / Grid return awaited"/>
    <s v="LIT_708"/>
  </r>
  <r>
    <x v="4"/>
    <s v="Bambui-II"/>
    <s v="NRO_140"/>
    <s v="NORD-OUEST"/>
    <s v="CAMUSAT"/>
    <m/>
    <m/>
    <s v="NORD-OUEST"/>
    <s v="NOKIA"/>
    <x v="2"/>
    <n v="4.861845221929675"/>
    <x v="15"/>
    <s v="TX ISSUE"/>
    <s v="fiber AOF"/>
    <x v="3"/>
    <s v="Impacted by SUO_010_H_Bambili..;..;Impacted by SUO_010_H_Bambili  || INC-20260415-00006607…2026-04-15 20:24:55…Besoin d'un FME sur site pour vérifier la chaine antennaire de l'ODU 3.1; CM-20260415-00005193; FME Uche activé pour investigations, update ASAP…Others Transmission equipement fault"/>
    <s v="SUO_010"/>
  </r>
  <r>
    <x v="4"/>
    <s v="Bonamoutongo-II"/>
    <s v="LIT_610"/>
    <s v="Douala"/>
    <s v="CAMUSAT"/>
    <s v="Good Grid + GE"/>
    <s v="Good Grid + GE"/>
    <s v="LITTORAL"/>
    <s v="ZTE"/>
    <x v="0"/>
    <n v="4.825940336669206"/>
    <x v="6"/>
    <s v="POWER ISSUE"/>
    <s v="AKTIVCO Defaut GE &amp; Power Cabinet"/>
    <x v="0"/>
    <s v="15/04/2026 (RETOUR CAMUSAT):Carte GE alarmée…...INC-20260414-00009698…Others || INC-20260415-00008776"/>
    <s v="LIT_610"/>
  </r>
  <r>
    <x v="4"/>
    <s v="Koweit-City-II-IHS"/>
    <s v="CTR_604"/>
    <s v="Yaounde"/>
    <s v="IHS"/>
    <s v="Grid-Gen"/>
    <s v="Grid-Gen"/>
    <s v="CENTRE"/>
    <s v="ZTE"/>
    <x v="0"/>
    <n v="4.740795672781958"/>
    <x v="3"/>
    <s v="No root cause"/>
    <s v="No root cause"/>
    <x v="2"/>
    <s v="15/04/2026 : Besoin d'analyse BO RAN..;..;15/04/2026 : Besoin d'analyse BO RAN"/>
    <s v="CTR_604"/>
  </r>
  <r>
    <x v="4"/>
    <s v="Fundong"/>
    <s v="NRO_015"/>
    <s v="NORD-OUEST"/>
    <s v="IHS"/>
    <s v="Grid-Gen"/>
    <s v="Grid-Gen"/>
    <s v="NORD-OUEST"/>
    <s v="NOKIA"/>
    <x v="2"/>
    <n v="4.717598273037789"/>
    <x v="13"/>
    <s v="ACCESS-ISSUE"/>
    <s v="ACCESS-ISSUE"/>
    <x v="6"/>
    <s v="14/04/2026 : Feedbavk PM : Plan tomorrow : 16/04/2026_x000a_13/04/2026 : Ghost town _x000a_10/04/2026 : Feedback BO ran : FXED faulty : TX out of order . FXED to be replaced_x000a_09/04/2026 : le reset du site a ete effecue  si l'arlarme reviens il faut changer la FXED ..;..;14/04/2026 : Feedbavk PM : Plan tomorrow : 16/04/2026_x000a_13/04/2026 : Ghost town _x000a_10/04/2026 : Feedback BO ran : FXED faulty : TX out of order . FXED to be replaced_x000a_09/04/2026 : le reset du site a ete effecue  si l'arlarme reviens il faut changer la FXED ..;..;14/04/2026 : Feedbavk PM : Plan tomorrow : 16/04/2026_x000a_13/04/2026 : Ghost town _x000a_10/04/2026 : Feedback BO ran : FXED faulty : TX out of order . FXED to be replaced_x000a_09/04/2026 : le reset du site a ete effecue  si l'arlarme reviens il faut changer la FXED ..;..;INC-20260414-00011855…Others Transmission equipement fault"/>
    <s v="NRO_015"/>
  </r>
  <r>
    <x v="4"/>
    <s v="Galim-Tignere"/>
    <s v="ADM_024"/>
    <s v="ADAMAOUA"/>
    <s v="IHS"/>
    <s v="Hybrid-Gen"/>
    <s v="Hybrid-Gen"/>
    <s v="ADAMAOUA"/>
    <s v="NOKIA"/>
    <x v="0"/>
    <n v="4.678361936147329"/>
    <x v="12"/>
    <s v="SPARE-ISSUE"/>
    <s v="SPARE-ISSUE"/>
    <x v="5"/>
    <s v="14/04/2026 Lien Pang-CAMTEL&lt;&gt;Galim-Tignere degrade. ODU Faulty Commande passee au WH de Douala car spare indisponible chez TELEINFRA ETD: 4/17/2026_x000a_12/04/2026 dégradation ODU à remplacer pas encore mis à disposition par OCM..;..;ADM_024_N_Galim-Tignere: 14/04/2026 Lien Pang-CAMTEL&lt;&gt;Galim-Tignere degrade. ODU Faulty Commande passee au WH de Douala car spare indisponible chez TELEINFRA ETD: 4/17/2026..;..;14/04/2026 Lien Pang-CAMTEL&lt;&gt;Galim-Tignere degrade. ODU Faulty Commande passee au WH de Douala car spare indisponible chez TELEINFRA ETD: 4/17/2026_x000a_12/04/2026 dégradation ODU à remplacer pas encore mis à disposition par OCM..;..;14/04/2026 Lien Pang-CAMTEL&lt;&gt;Galim-Tignere degrade. ODU Faulty Commande passee au WH de Douala car spare indisponible chez TELEINFRA ETD: 4/17/2026_x000a__x000a_12/04/2026 dégradation ODU à remplacer pas encore mis à disposition par OCM..;..;14/04/2026 Lien Pang-CAMTEL&lt;&gt;Galim-Tignere degrade. ODU Faulty Commande passee au WH de Douala car spare indisponible chez TELEINFRA ETD: 4/17/2026_x000a__x000a_12/04/2026 dégradation ODU à remplacer pas encore mis à disposition par OCM..;..;INC-20260414-00021415…2026-04-14 23:51:53…No Power Issue on Site, U = 55.9V and Site is on SOLAR BB. TX FME Willy Ngouni 699759164 / Huawei is informed…GE Fault"/>
    <s v="ADM_024"/>
  </r>
  <r>
    <x v="4"/>
    <s v="Zouvoul-IHS"/>
    <s v="EXN_172"/>
    <s v="EXTREME-NORD"/>
    <s v="IHS"/>
    <s v="Hybrid-Gen"/>
    <s v="Hybrid-Gen"/>
    <s v="EXTREME-NORD"/>
    <s v="NOKIA"/>
    <x v="2"/>
    <n v="4.673945758914162"/>
    <x v="13"/>
    <s v="ACCESS-ISSUE"/>
    <s v="ACCESS-ISSUE"/>
    <x v="6"/>
    <s v="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r>
  <r>
    <x v="4"/>
    <s v="Bamenyam"/>
    <s v="OST_186"/>
    <s v="NORD-OUEST"/>
    <s v="IHS"/>
    <s v="Grid-Gen"/>
    <s v="Grid-Gen"/>
    <s v="OUEST"/>
    <s v="NOKIA"/>
    <x v="0"/>
    <n v="4.673512906000759"/>
    <x v="3"/>
    <s v="No root cause"/>
    <s v="No root cause"/>
    <x v="2"/>
    <s v=""/>
    <s v="OST_186"/>
  </r>
  <r>
    <x v="4"/>
    <s v="Buea-Bomaka-III-MTN"/>
    <s v="SUO_169"/>
    <s v="SUD-OUEST"/>
    <s v="MTN sharing"/>
    <m/>
    <m/>
    <s v="SUD-OUEST"/>
    <s v="Huawei"/>
    <x v="0"/>
    <n v="4.622852299869019"/>
    <x v="3"/>
    <s v="No root cause"/>
    <s v="No root cause"/>
    <x v="2"/>
    <m/>
    <s v="SUO_169"/>
  </r>
  <r>
    <x v="4"/>
    <s v="Bafang"/>
    <s v="OST_015"/>
    <s v="OUEST"/>
    <s v="IHS"/>
    <s v="Grid-Gen"/>
    <s v="Grid-Gen"/>
    <s v="OUEST"/>
    <s v="Huawei"/>
    <x v="0"/>
    <n v="4.622852299869019"/>
    <x v="3"/>
    <s v="No root cause"/>
    <s v="No root cause"/>
    <x v="2"/>
    <s v=""/>
    <s v="OST_015"/>
  </r>
  <r>
    <x v="4"/>
    <s v="BTS-Mobile-Krystal-Palace"/>
    <s v="LIT_756"/>
    <s v="Douala"/>
    <s v="CAMUSAT"/>
    <s v="Good Grid + GE"/>
    <s v="Good Grid + GE"/>
    <s v="LITTORAL"/>
    <s v="ZTE"/>
    <x v="0"/>
    <n v="4.622852299869019"/>
    <x v="3"/>
    <s v="No root cause"/>
    <s v="No root cause"/>
    <x v="2"/>
    <m/>
    <s v="LIT_756"/>
  </r>
  <r>
    <x v="4"/>
    <s v="Kossehone"/>
    <s v="EXN_243"/>
    <s v="EXTREME-NORD"/>
    <s v="CAMUSAT"/>
    <s v="Bad Grid + GE"/>
    <s v="Bad Grid + GE"/>
    <s v="EXTREME-NORD"/>
    <s v="NOKIA"/>
    <x v="2"/>
    <n v="4.622852299869019"/>
    <x v="3"/>
    <s v="No root cause"/>
    <s v="No root cause"/>
    <x v="2"/>
    <s v=""/>
    <s v="EXN_243"/>
  </r>
  <r>
    <x v="4"/>
    <s v="Lemla"/>
    <s v="OST_261"/>
    <s v="OUEST"/>
    <s v="CAMUSAT"/>
    <s v="Hybrid Solar - S3"/>
    <s v="Hybrid Solar - S3"/>
    <s v="OUEST"/>
    <s v="Huawei"/>
    <x v="0"/>
    <n v="4.622584773694258"/>
    <x v="12"/>
    <s v="SPARE-ISSUE"/>
    <s v="SPARE-ISSUE"/>
    <x v="5"/>
    <s v="14/04/2026 : GO du Deploiement OCM recu || Attente MAD de la SPARE par OCM SPMS_x000a_13/04/2026 : Le Projet a donne son GO pour la MAD de la SPARE || Le SPMS HW passera la cmde ce jour a OCM pour la fourniture de la SPARE_x000a_10/04/2026 : Cde passee au SPMS HW || Mail route au Projet pour validation de la SPARE_x000a_09/04/2026 : Intervention interrompue par la forte pluie dans la ville de Bafoussam || Nouvelle ETA 13H || 0 FO rongee par les rongeur || Cde en cours_x000a_08/04/2026 : Check Connectivite entre BBU &amp; RRU/Check FO ou SFP || FME est en intervention sur OST_301_H_Bantoum-II-IHS_L pour le remplacement du materiel vendalise || Intervention le 09042026..;..;14/04/2026 : GO du Deploiement OCM recu || Attente MAD de la SPARE par OCM SPMS_x000a_13/04/2026 : Le Projet a donne son GO pour la MAD de la SPARE || Le SPMS HW passera la cmde ce jour a OCM pour la fourniture de la SPARE_x000a_10/04/2026 : Cde passee au SPMS HW || Mail route au Projet pour validation de la SPARE_x000a_09/04/2026 : Intervention interrompue par la forte pluie dans la ville de Bafoussam || Nouvelle ETA 13H || 0 FO rongee par les rongeur || Cde en cours_x000a_08/04/2026 : Check Connectivite entre BBU &amp; RRU/Check FO ou SFP || FME est en intervention sur OST_301_H_Bantoum-II-IHS_L pour le remplacement du materiel vendalise || Intervention le 09042026..;..;14/04/2026 : GO du Deploiement OCM recu || Attente MAD de la SPARE par OCM SPMS_x000a_13/04/2026 : Le Projet a donne son GO pour la MAD de la SPARE || Le SPMS HW passera la cmde ce jour a OCM pour la fourniture de la SPARE_x000a_10/04/2026 : Cde passee au SPMS HW || Mail route au Projet pour validation de la SPARE_x000a_09/04/2026 : Intervention interrompue par la forte pluie dans la ville de Bafoussam || Nouvelle ETA 13H || 0 FO rongee par les rongeur || Cde en cours_x000a_08/04/2026 : Check Connectivite entre BBU &amp; RRU/Check FO ou SFP || FME est en intervention sur OST_301_H_Bantoum-II-IHS_L pour le remplacement du materiel vendalise || Intervention le 09042026..;..;14/04/2026 : GO du Deploiement OCM recu || Attente MAD de la SPARE par OCM SPMS_x000a_13/04/2026 : Le Projet a donne son GO pour la MAD de la SPARE || Le SPMS HW passera la cmde ce jour a OCM pour la fourniture de la SPARE_x000a_10/04/2026 : Cde passee au SPMS HW || Mail route au Projet pour validation de la SPARE_x000a_09/04/2026 : Intervention interrompue par la forte pluie dans la ville de Bafoussam || Nouvelle ETA 13H || 0 FO rongee par les rongeur || Cde en cours_x000a_08/04/2026 : Check Connectivite entre BBU &amp; RRU/Check FO ou SFP || FME est en intervention sur OST_301_H_Bantoum-II-IHS_L pour le remplacement du materiel vendalise || Intervention le 09042026"/>
    <s v="OST_261"/>
  </r>
  <r>
    <x v="4"/>
    <s v="Ouro-Dara"/>
    <s v="ADM_148"/>
    <s v="NGAOUNDERE"/>
    <s v="CAMUSAT"/>
    <s v="Hybrid Solar - S3"/>
    <s v="Hybrid Solar - S3"/>
    <s v="ADAMAOUA"/>
    <s v="NOKIA"/>
    <x v="0"/>
    <n v="4.621514668995214"/>
    <x v="12"/>
    <s v="SPARE-ISSUE"/>
    <s v="SPARE-ISSUE"/>
    <x v="5"/>
    <s v="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Ouru-Dara_G9U9U21_ADM_148: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r>
  <r>
    <x v="4"/>
    <s v="Nkongmondo"/>
    <s v="LIT_091"/>
    <s v="Douala"/>
    <s v="IHS"/>
    <s v="GridOnly"/>
    <s v="GridOnly"/>
    <s v="LITTORAL"/>
    <s v="ZTE"/>
    <x v="0"/>
    <n v="4.588537609186349"/>
    <x v="0"/>
    <s v="POWER ISSUE"/>
    <s v="Coupure ENEO &amp; Baisse de tension"/>
    <x v="0"/>
    <s v="15/04/2026:grid outage…..INC-20260414-00014103…Others"/>
    <s v="LIT_091"/>
  </r>
  <r>
    <x v="4"/>
    <s v="Bep-Yonyong"/>
    <s v="LIT_092"/>
    <s v="Douala"/>
    <s v="IHS"/>
    <s v="GridOnly"/>
    <s v="GridOnly"/>
    <s v="LITTORAL"/>
    <s v="ZTE"/>
    <x v="0"/>
    <n v="4.551975698635689"/>
    <x v="5"/>
    <s v="POWER ISSUE"/>
    <s v="Defaut GE &amp; Power Cabinet"/>
    <x v="0"/>
    <e v="#REF!"/>
    <s v="LIT_092"/>
  </r>
  <r>
    <x v="4"/>
    <s v="Emombo"/>
    <s v="CTR_212"/>
    <s v="Yaounde"/>
    <s v="IHS"/>
    <s v="Grid-Gen"/>
    <s v="Grid-Gen"/>
    <s v="CENTRE"/>
    <s v="ZTE"/>
    <x v="0"/>
    <n v="4.511329555150343"/>
    <x v="3"/>
    <s v="No root cause"/>
    <s v="No root cause"/>
    <x v="2"/>
    <s v=""/>
    <s v="CTR_212"/>
  </r>
  <r>
    <x v="4"/>
    <s v="Nkol-Mbanda"/>
    <s v="CTR_262"/>
    <s v="Yaounde"/>
    <s v="IHS"/>
    <s v="Grid-Gen"/>
    <s v="Grid-Gen"/>
    <s v="CENTRE"/>
    <s v="ZTE"/>
    <x v="0"/>
    <n v="4.503589131160593"/>
    <x v="3"/>
    <s v="No root cause"/>
    <s v="No root cause"/>
    <x v="2"/>
    <s v="15/04/2026 : Besoin d'analyse BO RAN  || Cells unstable &gt;&gt; transmissioin investigation ..;..;15/04/2026 : Besoin d'analyse BO RAN ..;..;15/04/2026 : Besoin d'analyse BO RAN  || Cells unstable &gt;&gt; transmissioin investigation "/>
    <s v="CTR_262"/>
  </r>
  <r>
    <x v="4"/>
    <s v="Mbam"/>
    <s v="CTR_303"/>
    <s v="CENTRE"/>
    <s v="IHS"/>
    <m/>
    <m/>
    <s v="CENTRE"/>
    <s v="NOKIA"/>
    <x v="0"/>
    <n v="4.492435266345611"/>
    <x v="7"/>
    <s v="RAN ISSUE"/>
    <s v="BSS Hardware issue"/>
    <x v="3"/>
    <s v="16/04/2026 FSMF faulty expedition en cours de garoua vers Ngaoundere ETD=16/04/2026  et Ngaoundere vers Tibati ETD=17/04/2026_x000a_15/04/2026 fme wili active eta asap _x000a_besoin d'un fme sur site pour verifier l'interco entr ele MPR et la BTS S1P1 ..;..;15/04/2026 fme wili active eta asap _x000a_besoin d'un fme sur site pour verifier l'interco entr ele MPR et la BTS S1P1 ..;..;Power status check ongoing || INC-20260415-00008556…2026-04-17 08:17:36… FSMF FAULTY expedition de Garoua vers NGAOUNDERE ETD=16/04/2026 et expedition a TIBATI ETD=17/04/2026"/>
    <s v="CTR_303"/>
  </r>
  <r>
    <x v="4"/>
    <s v="Bamenkombo"/>
    <s v="OST_155"/>
    <s v="OUEST"/>
    <s v="IHS"/>
    <s v="Grid-Gen"/>
    <s v="Grid-Gen"/>
    <s v="OUEST"/>
    <s v="NOKIA"/>
    <x v="0"/>
    <n v="4.382863454890762"/>
    <x v="7"/>
    <s v="RAN ISSUE"/>
    <s v="BSS Hardware issue"/>
    <x v="3"/>
    <s v="15/04/2026 : Check breaker and  interconnection FXED , FRMF (sfp, optical fiber) between system and radio module, swap its if needed_x000a_14/04/2026 : Feedback FME : Poor batteries backup issue already escalated there to power team and evidence already share atlist 2 times_x000a_14/04/2026 : Need BO RAN analysi || Instability of radio module due to low voltage || Checker le power au niveau des modules ..;..;15/04/2026 : Feedback FME : Poor batteries backup issue already escalated there to power team and evidence already share atlist 2 times_x000a_14/04/2026 : Need BO RAN analysi || Instability of radio module due to low voltage || Checker le power au niveau des modules ..;..;15/04/2026 : Check breaker and  interconnection FXED , FRMF (sfp, optical fiber) between system and radio module, swap its if needed_x000a_14/04/2026 : Feedback FME : Poor batteries backup issue already escalated there to power team and evidence already share atlist 2 times_x000a_14/04/2026 : Need BO RAN analysi || Instability of radio module due to low voltage || Checker le power au niveau des modules "/>
    <s v="OST_155"/>
  </r>
  <r>
    <x v="4"/>
    <s v="Buea-Prime22"/>
    <s v="SUO_241"/>
    <s v="SUD-OUEST"/>
    <s v="CAMUSAT"/>
    <s v="Medium Grid + GE"/>
    <s v="Medium Grid + GE"/>
    <s v="SUD-OUEST"/>
    <s v="Huawei"/>
    <x v="0"/>
    <n v="4.232281919796367"/>
    <x v="3"/>
    <s v="No root cause"/>
    <s v="No root cause"/>
    <x v="2"/>
    <s v="Power status check ongoing..;..;Power status check ongoing"/>
    <s v="SUO_241"/>
  </r>
  <r>
    <x v="4"/>
    <s v="Ebal-IHS"/>
    <s v="NRO_101"/>
    <s v="NORD-OUEST"/>
    <s v="IHS"/>
    <s v="Gen Only"/>
    <s v="Gen Only"/>
    <s v="NORD-OUEST"/>
    <s v="NOKIA"/>
    <x v="2"/>
    <n v="4.105378006190963"/>
    <x v="15"/>
    <s v="TX ISSUE"/>
    <s v="fiber AOF"/>
    <x v="3"/>
    <s v="Impacted by SUO_010_H_Bambili..;..;Impacted by SUO_010_H_Bambili  || INC-20260415-00013475…2026-04-17 05:45:10…ACCESS DENIED BY LOCAL BOYS./ Reminder IHS: awaiting new update…insecurity "/>
    <s v="SUO_010"/>
  </r>
  <r>
    <x v="4"/>
    <s v="Nyalla-III"/>
    <s v="LIT_751"/>
    <s v="Douala"/>
    <s v="CAMUSAT"/>
    <s v="Good Grid no GE - 8h"/>
    <s v="Good Grid no GE - 8h"/>
    <s v="LITTORAL"/>
    <s v="ZTE"/>
    <x v="0"/>
    <n v="4.068038683571466"/>
    <x v="1"/>
    <s v="POWER ISSUE"/>
    <s v="AKTIVCO Coupure ENEO &amp; Baisse de tension"/>
    <x v="0"/>
    <s v="15/04/2026 (RETOUR CAMUSAT):Grid outage,  / grid return awaited || INC-20260415-00007002…Others"/>
    <s v="LIT_751"/>
  </r>
  <r>
    <x v="4"/>
    <s v="Olembe-MTN"/>
    <s v="CTR_778"/>
    <s v="Yaounde"/>
    <s v="MTN sharing"/>
    <s v="MTN"/>
    <s v="MTN"/>
    <s v="CENTRE"/>
    <s v="ZTE"/>
    <x v="0"/>
    <n v="3.964095847137684"/>
    <x v="3"/>
    <s v="No root cause"/>
    <s v="No root cause"/>
    <x v="2"/>
    <s v=""/>
    <s v="CTR_778"/>
  </r>
  <r>
    <x v="4"/>
    <s v="Doualare-II"/>
    <s v="EXN_197"/>
    <s v="Maroua"/>
    <s v="CAMUSAT"/>
    <s v="Medium Grid + GE"/>
    <s v="Medium Grid + GE"/>
    <s v="EXTREME-NORD"/>
    <s v="Huawei"/>
    <x v="0"/>
    <n v="3.958870169190687"/>
    <x v="6"/>
    <s v="POWER ISSUE"/>
    <s v="AKTIVCO Defaut GE &amp; Power Cabinet"/>
    <x v="0"/>
    <s v="15/04/2026 (RETOUR CAMUSAT):GE faulty...Power status check ongoing..;..;Power status check ongoing"/>
    <s v="EXN_197"/>
  </r>
  <r>
    <x v="4"/>
    <s v="Maroua-Marche-Abattoir"/>
    <s v="EXN_085"/>
    <s v="Maroua"/>
    <s v="IHS"/>
    <s v="Grid-Gen"/>
    <s v="Grid-Gen"/>
    <s v="EXTREME-NORD"/>
    <s v="Huawei"/>
    <x v="0"/>
    <n v="3.929121258557271"/>
    <x v="5"/>
    <s v="POWER ISSUE"/>
    <s v="Defaut GE &amp; Power Cabinet"/>
    <x v="0"/>
    <s v="15/04/2026 : Feedback HIS : Nous avons un problème avec le générateur qui doit être mis à jour le weekend, il présente un fonctionnement par a coup...;..;15/04/2026 : Power instability || Mails sent to HIS..;..;15/04/2026 : Feedback HIS : Nous avons un problème avec le générateur qui doit être mis à jour le weekend, il présente un fonctionnement par a coup...;..;Power status check ongoing"/>
    <s v="EXN_085"/>
  </r>
  <r>
    <x v="4"/>
    <s v="Towe-South-IHS"/>
    <s v="SUO_193"/>
    <s v="SUD-OUEST"/>
    <s v="IHS"/>
    <m/>
    <m/>
    <s v="SUD-OUEST"/>
    <s v="Huawei"/>
    <x v="0"/>
    <n v="3.817598513838595"/>
    <x v="3"/>
    <s v="No root cause"/>
    <s v="No root cause"/>
    <x v="2"/>
    <s v="INC-20260415-00011864…Site is impacted by Bomaka Mile 17 ( Huawei team working on site )…Site is impacted by Bomaka Mile 17 ( Huawei team working on site )…Others…Site is impacted by Bomaka Mile 17 ( Huawei team working on site )"/>
    <s v="SUO_193"/>
  </r>
  <r>
    <x v="4"/>
    <s v="Garoua-Ngalbidje-II"/>
    <s v="NRD_158"/>
    <s v="Garoua"/>
    <s v="CAMUSAT"/>
    <s v="Good Grid + Solar + GE"/>
    <s v="Good Grid + Solar + GE"/>
    <s v="NORD"/>
    <s v="Huawei"/>
    <x v="0"/>
    <n v="3.670512622955029"/>
    <x v="3"/>
    <s v="No root cause"/>
    <s v="No root cause"/>
    <x v="2"/>
    <s v="Power status check ongoing"/>
    <s v="NRD_158"/>
  </r>
  <r>
    <x v="4"/>
    <s v="Fougerole-MTN-IHS"/>
    <s v="CTR_473"/>
    <s v="Yaounde"/>
    <s v="IHS"/>
    <s v="Grid-Gen"/>
    <s v="Grid-Gen"/>
    <s v="CENTRE"/>
    <s v="ZTE"/>
    <x v="0"/>
    <n v="3.669603033960843"/>
    <x v="5"/>
    <s v="POWER ISSUE"/>
    <s v="Defaut GE &amp; Power Cabinet"/>
    <x v="0"/>
    <s v="15/04/2026 ( retour IHS ) : Power issue NUR to be checked ||  Fme Boris is informed ETA=05:25AM || INC-20260415-00001892…2026-04-15 04:23:59…Fme Boris is informed ETA=05:30AM…GE Fault"/>
    <s v="CTR_473"/>
  </r>
  <r>
    <x v="4"/>
    <s v="Bepanda-Ambiance"/>
    <s v="LIT_687"/>
    <s v="Douala"/>
    <s v="CAMUSAT"/>
    <s v="Good Grid no GE - 8h"/>
    <s v="Good Grid no GE - 8h"/>
    <s v="LITTORAL"/>
    <s v="ZTE"/>
    <x v="0"/>
    <n v="3.639176390351366"/>
    <x v="1"/>
    <s v="POWER ISSUE"/>
    <s v="AKTIVCO Coupure ENEO &amp; Baisse de tension"/>
    <x v="0"/>
    <s v="15/04/2026 ( retourCAMUSAT ) :IGrid outage,  / grid return awaited ||NC-20260414-00006733…2026-04-14 10:06:43…Le site est impacté par un probable souci d'énergie à BEPANDA-YONYONG._x000a_Merci de vérifier l'énergie à BEPANDA-YONYONG._x000a_Si énergie ok, dépêcher un FME pour investigation.…Porté par Bepanda yonyong …INCIDENT FH…Porté par Bepanda yonyong  || INC-20260415-00008470…2026-04-15 13:23:02…grid only site manque secteur en attente du retour secteur …Others Transmission equipement fault"/>
    <s v="LIT_687"/>
  </r>
  <r>
    <x v="4"/>
    <s v="Tropicana-New"/>
    <s v="CTR_833"/>
    <s v="Yaounde"/>
    <s v="CAMUSAT"/>
    <s v="Good Grid + GE"/>
    <s v="Good Grid + GE"/>
    <s v="CENTRE"/>
    <s v="ZTE"/>
    <x v="0"/>
    <n v="3.492482871190786"/>
    <x v="6"/>
    <s v="POWER ISSUE"/>
    <s v="AKTIVCO Defaut GE &amp; Power Cabinet"/>
    <x v="0"/>
    <s v="INC-20260415-00005198…Auto TT closure RCA…GE Fault"/>
    <s v="CTR_833"/>
  </r>
  <r>
    <x v="4"/>
    <s v="PK15-Auberge"/>
    <s v="LIT_728"/>
    <s v="Douala"/>
    <s v="CAMUSAT"/>
    <s v="Good Grid no GE - 8h"/>
    <s v="Good Grid no GE - 8h"/>
    <s v="LITTORAL"/>
    <s v="ZTE"/>
    <x v="0"/>
    <n v="3.49073503351568"/>
    <x v="1"/>
    <s v="POWER ISSUE"/>
    <s v="AKTIVCO Coupure ENEO &amp; Baisse de tension"/>
    <x v="0"/>
    <s v="15/04/2026 (RETOUR CAMUSAT): Grid outage,  / grid return awaited…..INC-20260414-00016185…Others Transmission equipement fault, 15/04/2026:Grid outage,  / grid return awaited || INC-20260415-00008757"/>
    <s v="LIT_728"/>
  </r>
  <r>
    <x v="4"/>
    <s v="NRD_259_H_GUIDER-KOLLAS"/>
    <s v="NRD_259"/>
    <s v="Hybrid Solar - S3"/>
    <s v="ESCO"/>
    <s v="Hybrid Solar - S3"/>
    <s v="Hybrid Solar - S3"/>
    <s v="NRD"/>
    <s v="Huawei"/>
    <x v="0"/>
    <n v="3.464214272057712"/>
    <x v="6"/>
    <s v="POWER ISSUE"/>
    <s v="AKTIVCO Defaut GE &amp; Power Cabinet"/>
    <x v="0"/>
    <s v="15/04/2026 (RETOUR CAMUSAT): Carte GE alarmée...Power status check ongoing..;..;Power status check ongoing"/>
    <s v="NRD_259"/>
  </r>
  <r>
    <x v="4"/>
    <s v="Buea-Bwitingui-Road"/>
    <s v="SUO_232"/>
    <s v="SUD-OUEST"/>
    <s v="CAMUSAT"/>
    <s v="Medium Grid + GE"/>
    <s v="Medium Grid + GE"/>
    <s v="SUD-OUEST"/>
    <s v="Huawei"/>
    <x v="0"/>
    <n v="3.444167644028959"/>
    <x v="6"/>
    <s v="POWER ISSUE"/>
    <s v="AKTIVCO Defaut GE &amp; Power Cabinet"/>
    <x v="0"/>
    <s v="15.04.26; Camusat; Insecurity, intervention this morning"/>
    <s v="SUO_232"/>
  </r>
  <r>
    <x v="4"/>
    <s v="Nkoulou-carriere"/>
    <s v="CTR_897"/>
    <s v="Yaounde"/>
    <s v="MTN"/>
    <m/>
    <m/>
    <s v="CENTRE"/>
    <s v="ZTE"/>
    <x v="0"/>
    <n v="3.419145029149652"/>
    <x v="3"/>
    <s v="No root cause"/>
    <s v="No root cause"/>
    <x v="2"/>
    <s v="Power status check ongoing..;..;Power status check ongoing"/>
    <s v="CTR_897"/>
  </r>
  <r>
    <x v="4"/>
    <s v="Nkor"/>
    <s v="NRO_238"/>
    <s v="NORD-OUEST"/>
    <s v="IHS"/>
    <s v="Solar-Gen"/>
    <s v="Solar-Gen"/>
    <s v="NORD-OUEST"/>
    <s v="NOKIA"/>
    <x v="2"/>
    <n v="3.390137988878366"/>
    <x v="15"/>
    <s v="TX ISSUE"/>
    <s v="fiber AOF"/>
    <x v="3"/>
    <s v="Impacted by SUO_010_H_Bambili..;..;Power status check ongoing || INC-20260415-00006762…power issue at Bambili …Others Transmission equipement fault"/>
    <s v="SUO_010"/>
  </r>
  <r>
    <x v="4"/>
    <s v="Yagoua-Quinf-II"/>
    <s v="EXN_236"/>
    <s v="EXTREME-NORD"/>
    <s v="CAMUSAT"/>
    <s v="Bad Grid + GE"/>
    <s v="Bad Grid + GE"/>
    <s v="EXTREME-NORD"/>
    <s v="Huawei"/>
    <x v="2"/>
    <n v="3.382690129068894"/>
    <x v="3"/>
    <s v="No root cause"/>
    <s v="No root cause"/>
    <x v="2"/>
    <s v="Power status check ongoing"/>
    <s v="EXN_236"/>
  </r>
  <r>
    <x v="4"/>
    <s v="Abome-New"/>
    <s v="CTR_549"/>
    <s v="Yaounde"/>
    <s v="IHS"/>
    <s v="Grid-Gen"/>
    <s v="Grid-Gen"/>
    <s v="CENTRE"/>
    <s v="ZTE"/>
    <x v="0"/>
    <n v="3.344558731626302"/>
    <x v="5"/>
    <s v="POWER ISSUE"/>
    <s v="Defaut GE &amp; Power Cabinet"/>
    <x v="0"/>
    <s v="INC-20260415-00006786…power issue …Others Transmission equipement fault"/>
    <s v="CTR_549"/>
  </r>
  <r>
    <x v="4"/>
    <s v="BAMENDA-MILE4-IHS"/>
    <s v="NRO_117"/>
    <s v="NORD-OUEST"/>
    <s v="IHS"/>
    <s v="Grid-Gen"/>
    <s v="Grid-Gen"/>
    <s v="NORD-OUEST"/>
    <s v="Huawei"/>
    <x v="0"/>
    <n v="3.332163352195713"/>
    <x v="5"/>
    <s v="POWER ISSUE"/>
    <s v="Defaut GE &amp; Power Cabinet"/>
    <x v="0"/>
    <s v="15/04/2026 ( retour IHS ) : Power issue NUR to be checked ||  FME Peter managing with level 0 due to insecurity"/>
    <s v="NRO_117"/>
  </r>
  <r>
    <x v="4"/>
    <s v="Nkolmintag"/>
    <s v="LIT_539"/>
    <s v="Douala"/>
    <s v="CAMUSAT"/>
    <s v="Good Grid no GE - 12h"/>
    <s v="Good Grid no GE - 12h"/>
    <s v="LITTORAL"/>
    <s v="ZTE"/>
    <x v="0"/>
    <n v="3.321622820910134"/>
    <x v="1"/>
    <s v="POWER ISSUE"/>
    <s v="AKTIVCO Coupure ENEO &amp; Baisse de tension"/>
    <x v="0"/>
    <s v="15/04/2026 (RETOUR CAMUSAT):Grid outage Grid only site…..Power status check ongoing..;..;Power status check ongoing || INC-20260415-00009694…2026-04-15 16:03:56…Grid outage and grid outage / Grid return awaited"/>
    <s v="LIT_539"/>
  </r>
  <r>
    <x v="4"/>
    <s v="Garoua-Yelwa-Orange-IHS"/>
    <s v="NRD_082"/>
    <s v="Garoua"/>
    <s v="IHS"/>
    <s v="Grid-Gen"/>
    <s v="Grid-Gen"/>
    <s v="NORD"/>
    <s v="Huawei"/>
    <x v="0"/>
    <n v="3.287450810854001"/>
    <x v="5"/>
    <s v="POWER ISSUE"/>
    <s v="Defaut GE &amp; Power Cabinet"/>
    <x v="0"/>
    <s v="15/04/2026 ( retour IHS ) : Power issue NUR to be checked ||  FME Merlin is on the way ETA : 01H10 am"/>
    <s v="NRD_082"/>
  </r>
  <r>
    <x v="4"/>
    <s v="Makepe-III-MTN"/>
    <s v="LIT_677"/>
    <s v="MTN"/>
    <s v="MTN"/>
    <s v="MTN"/>
    <s v="MTN"/>
    <s v="LITTORAL"/>
    <s v="ZTE"/>
    <x v="0"/>
    <n v="3.262802732619359"/>
    <x v="9"/>
    <s v="POWER ISSUE"/>
    <s v="Sharing"/>
    <x v="0"/>
    <s v="INC-20260415-00008432…2026-04-15 12:59:26…MTN Verifie l'etat de l'energie sur le site"/>
    <s v="LIT_677"/>
  </r>
  <r>
    <x v="4"/>
    <s v="Ekang-I"/>
    <s v="CTR_717"/>
    <s v="CENTRE"/>
    <s v="CAMUSAT"/>
    <s v="Good Grid + GE"/>
    <s v="Good Grid + GE"/>
    <s v="CENTRE"/>
    <s v="ZTE"/>
    <x v="0"/>
    <n v="3.244860643832059"/>
    <x v="6"/>
    <s v="POWER ISSUE"/>
    <s v="AKTIVCO Defaut GE &amp; Power Cabinet"/>
    <x v="0"/>
    <s v="INC-20260415-00017324…problème énergie délestage dans la zone et le GE ne démarre pas automatiquement depuis LEBOUDI …Others Transmission equipement fault"/>
    <s v="CTR_717"/>
  </r>
  <r>
    <x v="4"/>
    <s v="Baba-MTN"/>
    <s v="NRO_259"/>
    <s v="NORD-OUEST"/>
    <s v="IHS"/>
    <s v="Grid-Gen"/>
    <s v="Grid-Gen"/>
    <s v="NORD-OUEST"/>
    <s v="NOKIA"/>
    <x v="2"/>
    <n v="3.219538111987023"/>
    <x v="5"/>
    <s v="POWER ISSUE"/>
    <s v="Defaut GE &amp; Power Cabinet"/>
    <x v="0"/>
    <s v="Impacted by SUO_010_H_Bambili..;..;Impacted by SUO_010_H_Bambili..;..;INC-20260414-00004485…Others Transmission equipement fault  || INC-20260415-00006699…power …Others Transmission equipement fault"/>
    <s v="SUO_010"/>
  </r>
  <r>
    <x v="4"/>
    <s v="White-Star-Hotel"/>
    <s v="SUO_236"/>
    <s v="SUD-OUEST"/>
    <s v="CAMUSAT"/>
    <s v="Medium Grid + GE"/>
    <s v="Medium Grid + GE"/>
    <s v="SUD-OUEST"/>
    <s v="Huawei"/>
    <x v="0"/>
    <n v="3.208084712341588"/>
    <x v="6"/>
    <s v="POWER ISSUE"/>
    <s v="AKTIVCO Defaut GE &amp; Power Cabinet"/>
    <x v="0"/>
    <s v="15/04/2026 ( retourCAMUSAT ) :A  investiguer"/>
    <s v="SUO_236"/>
  </r>
  <r>
    <x v="4"/>
    <s v="Babylone-IHS"/>
    <s v="LIT_153"/>
    <s v="Douala"/>
    <s v="IHS"/>
    <s v="Grid-Gen"/>
    <s v="Grid-Gen"/>
    <s v="LITTORAL"/>
    <s v="ZTE"/>
    <x v="0"/>
    <n v="3.182776736209204"/>
    <x v="3"/>
    <s v="No root cause"/>
    <s v="No root cause"/>
    <x v="2"/>
    <s v="15/04/2026 : Besoin d'analyse BO RAN || cells was unstable transmission investigation ..;..;Baudouin is on the way ETA 08:20 AM..;..;15/04/2026 : Besoin d'analyse BO RAN || cells was unstable transmission investigation || INC-20260415-00003770…No power issue on site ubaie 48.9V site on Gen, Boris (697653565/Huawei) is informed. site up with out intervention…Other"/>
    <s v="LIT_153"/>
  </r>
  <r>
    <x v="4"/>
    <s v="Tradex-Simbock-MTN"/>
    <s v="CTR_851"/>
    <s v="Yaounde"/>
    <s v="MTN"/>
    <m/>
    <m/>
    <s v="CENTRE"/>
    <s v="ZTE"/>
    <x v="0"/>
    <n v="3.179691267660295"/>
    <x v="3"/>
    <s v="No root cause"/>
    <s v="No root cause"/>
    <x v="2"/>
    <s v="Power status check ongoing..;..;Power status check ongoing"/>
    <s v="CTR_851"/>
  </r>
  <r>
    <x v="4"/>
    <s v="Ndjokloumbe-IHS"/>
    <s v="LIT_500"/>
    <s v="LITTORAL"/>
    <s v="IHS"/>
    <s v="Hybrid-Gen"/>
    <s v="Hybrid-Gen"/>
    <s v="LITTORAL"/>
    <s v="NOKIA"/>
    <x v="0"/>
    <n v="3.14071092321449"/>
    <x v="5"/>
    <s v="POWER ISSUE"/>
    <s v="Defaut GE &amp; Power Cabinet"/>
    <x v="0"/>
    <s v=" 15/04/2026 : FME en route pour le site || Intervention ce jour || ETA : 12H_x000a_14/04/2026 : FRGU recue ce soir Intervention DEMAIN 15042026_x000a_13/04/2026 : Spare pas recu || ETD : ce jour || Intervention demain 14/04/2026 _x000a_12/04/2026 : Intervention prevue pour 14042026 _x000a_10/04/2026 : FRGU faulty || CDE en cours_x000a_09/04/2026 : Check and clean jumper FRGU ant 3 and 4..;..;15/04/2026 : FME en route pour le site || Intervention ce jour || ETA : 12H _x000a_14/04/2026 : FRGU recue ce soir Intervention DEMAIN 15042026_x000a_13/04/2026 : Spare pas recu || ETD : ce jour || Intervention demain 14/04/2026 _x000a_12/04/2026 : Intervention prevue pour 14042026 _x000a_10/04/2026 : FRGU faulty || CDE en cours_x000a_09/04/2026 : Check and clean jumper FRGU ant 3 and 4..;..;15/04/2026 FME injoignable escalade RM _x000a_besoin 'dun fme sur site de messondo pour verifier le port 1/3..;..;Power status check ongoing || INC-20260415-00004588…2026-04-15 13:09:15…&quot;15/04/2026 FME injoignable escalade RM _x000a_besoin 'dun fme sur site de messondo pour verifier le port 1/3&quot;…Power issue sur le site et CAMUSAT est en intervention là-bas et je suis cela …Others Transmission equipement fault ||"/>
    <s v="LIT_500"/>
  </r>
  <r>
    <x v="4"/>
    <s v="Mbiame"/>
    <s v="NRO_236"/>
    <s v="NORD-OUEST"/>
    <s v="IHS"/>
    <s v="Grid-Gen"/>
    <s v="Grid-Gen"/>
    <s v="NORD-OUEST"/>
    <s v="NOKIA"/>
    <x v="2"/>
    <n v="3.120730499447971"/>
    <x v="15"/>
    <s v="TX ISSUE"/>
    <s v="fiber AOF"/>
    <x v="3"/>
    <s v="Impacted by SUO_010_H_Bambili"/>
    <s v="SUO_010"/>
  </r>
  <r>
    <x v="4"/>
    <s v="Ekok"/>
    <s v="SUO_015"/>
    <s v="Grid-Gen"/>
    <s v="IHS"/>
    <s v="Grid-Gen"/>
    <s v="Grid-Gen"/>
    <s v="SUD-OUEST"/>
    <s v="NOKIA"/>
    <x v="1"/>
    <n v="3.115675270667173"/>
    <x v="2"/>
    <s v="Exclu"/>
    <s v="EXCLU"/>
    <x v="1"/>
    <s v=""/>
    <s v="SUO_015"/>
  </r>
  <r>
    <x v="4"/>
    <s v="Mbakong-MTN"/>
    <s v="NRO_255"/>
    <s v="NORD-OUEST"/>
    <s v="IHS"/>
    <s v="Hybrid-Gen"/>
    <s v="Hybrid-Gen"/>
    <s v="NORD-OUEST"/>
    <s v="NOKIA"/>
    <x v="2"/>
    <n v="3.091424297340856"/>
    <x v="3"/>
    <s v="No root cause"/>
    <s v="No root cause"/>
    <x v="2"/>
    <s v=""/>
    <s v="NRO_255"/>
  </r>
  <r>
    <x v="4"/>
    <s v="Camship"/>
    <s v="LIT_139"/>
    <s v="Douala"/>
    <s v="IHS"/>
    <s v="Grid-Gen"/>
    <s v="Grid-Gen"/>
    <s v="LITTORAL"/>
    <s v="ZTE"/>
    <x v="0"/>
    <n v="3.081901533246013"/>
    <x v="3"/>
    <s v="No root cause"/>
    <s v="No root cause"/>
    <x v="2"/>
    <s v=""/>
    <s v="LIT_139"/>
  </r>
  <r>
    <x v="4"/>
    <s v="Ndoumbi"/>
    <s v="EST_185"/>
    <s v="Hybrid Solar - S3"/>
    <s v="ESCO"/>
    <s v="Hybrid Solar - S3"/>
    <s v="Hybrid Solar - S3"/>
    <s v="EST"/>
    <s v="NOKIA"/>
    <x v="0"/>
    <n v="3.081901533246013"/>
    <x v="3"/>
    <s v="No root cause"/>
    <s v="No root cause"/>
    <x v="2"/>
    <s v="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r>
  <r>
    <x v="4"/>
    <s v="Garoua-H-Plateau"/>
    <s v="NRD_175"/>
    <s v="Garoua"/>
    <s v="CAMUSAT"/>
    <s v="Good Grid + GE"/>
    <s v="Good Grid + GE"/>
    <s v="NORD"/>
    <s v="Huawei"/>
    <x v="0"/>
    <n v="3.047479832093439"/>
    <x v="6"/>
    <s v="POWER ISSUE"/>
    <s v="AKTIVCO Defaut GE &amp; Power Cabinet"/>
    <x v="0"/>
    <s v="15/04/2026 (RETOUR CAMUSAT):Disjonction GE….Power status check ongoing..;..;Power status check ongoing"/>
    <s v="NRD_175"/>
  </r>
  <r>
    <x v="4"/>
    <s v="Kumba-Market"/>
    <s v="SUO_112"/>
    <s v="SUD-OUEST"/>
    <s v="IHS"/>
    <s v="Grid-Gen"/>
    <s v="Grid-Gen"/>
    <s v="SUD-OUEST"/>
    <s v="Huawei"/>
    <x v="0"/>
    <n v="3.01767741622507"/>
    <x v="5"/>
    <s v="POWER ISSUE"/>
    <s v="Defaut GE &amp; Power Cabinet"/>
    <x v="0"/>
    <s v="15/04/2026 ( retour IHS ) : Power issue NUR to be checked ||  Power status check ongoing..;..;Power status check ongoing"/>
    <s v="SUO_112"/>
  </r>
  <r>
    <x v="4"/>
    <s v="Garoua-Bockle-II"/>
    <s v="NRD_186"/>
    <s v="Garoua"/>
    <s v="CAMUSAT"/>
    <s v="Medium Grid + GE"/>
    <s v="Medium Grid + GE"/>
    <s v="NORD"/>
    <s v="Huawei"/>
    <x v="0"/>
    <n v="2.987750154808479"/>
    <x v="6"/>
    <s v="POWER ISSUE"/>
    <s v="AKTIVCO Defaut GE &amp; Power Cabinet"/>
    <x v="0"/>
    <s v="15/04/2026 (RETOUR CAMUSAT):ATS faulty"/>
    <s v="NRD_186"/>
  </r>
  <r>
    <x v="4"/>
    <s v="Awae-Nkomo"/>
    <s v="CTR_374"/>
    <s v="Yaounde"/>
    <s v="IHS"/>
    <s v="Grid-Gen"/>
    <s v="Grid-Gen"/>
    <s v="CENTRE"/>
    <s v="ZTE"/>
    <x v="0"/>
    <n v="2.927717281192125"/>
    <x v="5"/>
    <s v="POWER ISSUE"/>
    <s v="Defaut GE &amp; Power Cabinet"/>
    <x v="0"/>
    <s v="15/04/2026 ( retour IHS ) : Power issue NUR to be checked ||  Power status check ongoing"/>
    <s v="CTR_374"/>
  </r>
  <r>
    <x v="4"/>
    <s v="Sagamla-MTN-IHS"/>
    <s v="NRD_089"/>
    <s v="NORD"/>
    <s v="IHS"/>
    <s v="Grid-Gen"/>
    <s v="Grid-Gen"/>
    <s v="NORD"/>
    <s v="Huawei"/>
    <x v="0"/>
    <n v="2.92042273416031"/>
    <x v="5"/>
    <s v="POWER ISSUE"/>
    <s v="Defaut GE &amp; Power Cabinet"/>
    <x v="0"/>
    <s v="15/04/2026 ( retour IHS ) : Power issue NUR to be checked ||  "/>
    <s v="NRD_089"/>
  </r>
  <r>
    <x v="4"/>
    <s v="Zhoa"/>
    <s v="NRO_030"/>
    <s v="NORD-OUEST"/>
    <s v="IHS"/>
    <s v="Hybrid-Gen"/>
    <s v="Hybrid-Gen"/>
    <s v="NORD-OUEST"/>
    <s v="NOKIA"/>
    <x v="2"/>
    <n v="2.877714328976756"/>
    <x v="7"/>
    <s v="RAN ISSUE"/>
    <s v="BSS Hardware issue"/>
    <x v="3"/>
    <s v="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
    <s v="NRO_030"/>
  </r>
  <r>
    <x v="4"/>
    <s v="Bfsam-Baleng-IHS"/>
    <s v="OST_169"/>
    <s v="Bafoussam"/>
    <s v="IHS"/>
    <s v="Grid-Gen"/>
    <s v="Grid-Gen"/>
    <s v="OUEST"/>
    <s v="Huawei"/>
    <x v="0"/>
    <n v="2.858320991459137"/>
    <x v="5"/>
    <s v="POWER ISSUE"/>
    <s v="Defaut GE &amp; Power Cabinet"/>
    <x v="0"/>
    <s v="15/04/2026 ( retour IHS ) : Power issue NUR to be checked ||  Power status check ongoing"/>
    <s v="OST_169"/>
  </r>
  <r>
    <x v="4"/>
    <s v="Bsadi-BlocJ"/>
    <s v="LIT_247"/>
    <s v="Douala"/>
    <s v="IHS"/>
    <s v="Grid-Gen"/>
    <s v="Grid-Gen"/>
    <s v="LITTORAL"/>
    <s v="ZTE"/>
    <x v="0"/>
    <n v="2.798145437216244"/>
    <x v="5"/>
    <s v="POWER ISSUE"/>
    <s v="Defaut GE &amp; Power Cabinet"/>
    <x v="0"/>
    <s v="INC-20260414-00015800…GE Fault"/>
    <s v="LIT_247"/>
  </r>
  <r>
    <x v="4"/>
    <s v="Badjonre-IHS"/>
    <s v="EXN_152"/>
    <s v="EXTREME-NORD"/>
    <s v="IHS"/>
    <s v="Solar-Gen"/>
    <s v="Solar-Gen"/>
    <s v="EXTREME-NORD"/>
    <s v="NOKIA"/>
    <x v="2"/>
    <n v="2.743943917878188"/>
    <x v="7"/>
    <s v="RAN ISSUE"/>
    <s v="BSS Hardware issue"/>
    <x v="3"/>
    <s v="15/04/2026 : Intervention ce jour || FME activer ||ETA: 15 H || ABIA card replaced, FME onsite waiting for IM &amp; BO RAN advise before leave the site_x000a_14/04/2026: ABIA arrivé apres 13H, le FME était sur le point de EXN_538 Doubane : RRU down due to CB damaged, had been replaced, intervention sur Badjonre planifiée ce 15/04/2026_x000a_13/04/2026 : Feedback BO RAN : Closed after reset but check and replace ABIA || Un reset a ete effecyuer mais l'alarme persiste || Le FME a ete interpeller pou remplacer la ABIA || ETA : 15042026  _x000a_12/04/2026 : Analyse BO RAN en attente _x000a_"/>
    <s v="EXN_152"/>
  </r>
  <r>
    <x v="4"/>
    <s v="Makepe-Crf-Conquete"/>
    <s v="LIT_775"/>
    <s v="Douala"/>
    <m/>
    <m/>
    <m/>
    <s v="LITTORAL"/>
    <s v="ZTE"/>
    <x v="0"/>
    <n v="2.726751618711709"/>
    <x v="3"/>
    <s v="No root cause"/>
    <s v="No root cause"/>
    <x v="2"/>
    <s v=""/>
    <s v="LIT_775"/>
  </r>
  <r>
    <x v="4"/>
    <s v="Garoua-Foulbere-II"/>
    <s v="NRD_139"/>
    <s v="Garoua"/>
    <s v="CAMUSAT"/>
    <s v="Good Grid + GE"/>
    <s v="Good Grid + GE"/>
    <s v="NORD"/>
    <s v="Huawei"/>
    <x v="0"/>
    <n v="2.70290611900135"/>
    <x v="3"/>
    <s v="No root cause"/>
    <s v="No root cause"/>
    <x v="2"/>
    <s v="NRD_139_H_Garoua-Foulbere-II: Power status check ongoing"/>
    <s v="NRD_139"/>
  </r>
  <r>
    <x v="4"/>
    <s v="Ouro-Kessoun"/>
    <s v="NRD_040"/>
    <s v="Garoua"/>
    <s v="IHS"/>
    <s v="Grid-Gen"/>
    <s v="Grid-Gen"/>
    <s v="NORD"/>
    <s v="Huawei"/>
    <x v="0"/>
    <n v="2.660405127370995"/>
    <x v="5"/>
    <s v="POWER ISSUE"/>
    <s v="Defaut GE &amp; Power Cabinet"/>
    <x v="0"/>
    <s v="15/04/2026 ( retour IHS ) : Power issue NUR to be checked ||  FME manage with level 0"/>
    <s v="NRD_040"/>
  </r>
  <r>
    <x v="4"/>
    <s v="Misaje"/>
    <s v="NRO_237"/>
    <s v="NORD-OUEST"/>
    <s v="IHS"/>
    <s v="Solar-Gen"/>
    <s v="Solar-Gen"/>
    <s v="NORD-OUEST"/>
    <s v="NOKIA"/>
    <x v="2"/>
    <n v="2.636815939767168"/>
    <x v="5"/>
    <s v="POWER ISSUE"/>
    <s v="Defaut GE &amp; Power Cabinet"/>
    <x v="0"/>
    <s v="Impacted by SUO_010_H_Bambili..;..;Power status check ongoing..;..;INC-20260415-00006621…GE Fault"/>
    <s v="SUO_010"/>
  </r>
  <r>
    <x v="4"/>
    <s v="Balikumbat-Palais"/>
    <s v="NRO_034"/>
    <s v="NORD-OUEST"/>
    <s v="IHS"/>
    <s v="Grid-Gen"/>
    <s v="Grid-Gen"/>
    <s v="NORD-OUEST"/>
    <s v="NOKIA"/>
    <x v="2"/>
    <n v="2.619521822496126"/>
    <x v="5"/>
    <s v="POWER ISSUE"/>
    <s v="Defaut GE &amp; Power Cabinet"/>
    <x v="0"/>
    <s v="Power status check ongoing || INC-20260415-00012764…power …Others Transmission equipement fault"/>
    <s v="NRO_034"/>
  </r>
  <r>
    <x v="4"/>
    <s v="Bafanji"/>
    <s v="NRO_051"/>
    <s v="NORD-OUEST"/>
    <s v="IHS"/>
    <s v="Gen Only"/>
    <s v="Gen Only"/>
    <s v="NORD-OUEST"/>
    <s v="NOKIA"/>
    <x v="2"/>
    <n v="2.584635206548853"/>
    <x v="3"/>
    <s v="No root cause"/>
    <s v="No root cause"/>
    <x v="2"/>
    <s v="Power status check ongoing ||INC-20260415-00012850…Others Transmission equipement fault"/>
    <s v="NRO_051"/>
  </r>
  <r>
    <x v="4"/>
    <s v="Maroua-Loperey"/>
    <s v="EXN_082"/>
    <s v="Maroua"/>
    <s v="IHS"/>
    <s v="Grid-Lithium"/>
    <s v="Grid-Lithium"/>
    <s v="EXTREME-NORD"/>
    <s v="Huawei"/>
    <x v="0"/>
    <n v="2.491917142506556"/>
    <x v="5"/>
    <s v="POWER ISSUE"/>
    <s v="Defaut GE &amp; Power Cabinet"/>
    <x v="0"/>
    <s v="Grid only no space // awaiting grid return..;..;Power status check ongoing"/>
    <s v="EXN_082"/>
  </r>
  <r>
    <x v="4"/>
    <s v="Elobi-Mokolo-MTN-IHS"/>
    <s v="CTR_470"/>
    <s v="Yaounde"/>
    <s v="IHS"/>
    <s v="Grid-Gen"/>
    <s v="Grid-Gen"/>
    <s v="CENTRE"/>
    <s v="ZTE"/>
    <x v="0"/>
    <n v="2.475437530141282"/>
    <x v="5"/>
    <s v="POWER ISSUE"/>
    <s v="Defaut GE &amp; Power Cabinet"/>
    <x v="0"/>
    <s v="INC-20260415-00003845…impacté par briqueterie (grid outage)…Others"/>
    <s v="CTR_470"/>
  </r>
  <r>
    <x v="4"/>
    <s v="Korek-Djarengol-II"/>
    <s v="EXN_235"/>
    <s v="Maroua"/>
    <s v="CAMUSAT"/>
    <s v="Bad Grid + GE"/>
    <s v="Bad Grid + GE"/>
    <s v="EXTREME-NORD"/>
    <s v="Huawei"/>
    <x v="0"/>
    <n v="2.431866433811884"/>
    <x v="3"/>
    <s v="No root cause"/>
    <s v="No root cause"/>
    <x v="2"/>
    <s v="Power status check ongoing"/>
    <s v="EXN_235"/>
  </r>
  <r>
    <x v="4"/>
    <s v="Limbe-Mile_1"/>
    <s v="SUO_234"/>
    <s v="SUD-OUEST"/>
    <s v="ESCO"/>
    <s v="medium Grid + GE"/>
    <s v="medium Grid + GE"/>
    <s v="SUD-OUEST"/>
    <s v="Huawei"/>
    <x v="0"/>
    <n v="2.383212340162028"/>
    <x v="3"/>
    <s v="No root cause"/>
    <s v="No root cause"/>
    <x v="2"/>
    <s v="Power status check ongoing"/>
    <s v="SUO_234"/>
  </r>
  <r>
    <x v="4"/>
    <s v="Nsimalen-highway-I"/>
    <s v="CTR_724"/>
    <s v="Yaounde"/>
    <m/>
    <s v="MTN"/>
    <s v="MTN"/>
    <s v="CENTRE"/>
    <s v="ZTE"/>
    <x v="0"/>
    <n v="2.343422280435918"/>
    <x v="3"/>
    <s v="No root cause"/>
    <s v="No root cause"/>
    <x v="2"/>
    <s v="INC-20260415-00007095…2026-04-15 11:37:26…impacté par Abome New qui a un problème d'énergie …Others Transmission equipement fault"/>
    <s v="CTR_724"/>
  </r>
  <r>
    <x v="4"/>
    <s v="Touloum-IHS"/>
    <s v="EXN_125"/>
    <s v="EXTREME-NORD"/>
    <s v="IHS"/>
    <s v="Grid-Gen"/>
    <s v="Grid-Gen"/>
    <s v="EXTREME-NORD"/>
    <s v="NOKIA"/>
    <x v="2"/>
    <n v="2.323604423541629"/>
    <x v="3"/>
    <s v="No root cause"/>
    <s v="No root cause"/>
    <x v="2"/>
    <s v="Power status check ongoing..;..;Power status check ongoing..;..;INC-20260414-00012611…Others Transmission equipement fault"/>
    <s v="EXN_125"/>
  </r>
  <r>
    <x v="4"/>
    <s v="Galim"/>
    <s v="OST_026"/>
    <s v="OUEST"/>
    <s v="IHS"/>
    <s v="Grid-Gen"/>
    <s v="Grid-Gen"/>
    <s v="OUEST"/>
    <s v="NOKIA"/>
    <x v="0"/>
    <n v="2.255445211880002"/>
    <x v="3"/>
    <s v="No root cause"/>
    <s v="No root cause"/>
    <x v="2"/>
    <s v=""/>
    <s v="OST_026"/>
  </r>
  <r>
    <x v="4"/>
    <s v="Binka-IHS"/>
    <s v="NRO_023"/>
    <s v="NORD-OUEST"/>
    <s v="IHS"/>
    <s v="Gen Only"/>
    <s v="Gen Only"/>
    <s v="NORD-OUEST"/>
    <s v="NOKIA"/>
    <x v="2"/>
    <n v="2.207177094703526"/>
    <x v="15"/>
    <s v="TX ISSUE"/>
    <s v="fiber AOF"/>
    <x v="3"/>
    <s v="Impacted by SUO_010_H_Bambili..;..;INC-20260414-00017682…GE Fault"/>
    <s v="SUO_010"/>
  </r>
  <r>
    <x v="4"/>
    <s v="Bomono-Gare-IHS"/>
    <s v="LIT_498"/>
    <s v="LITTORAL"/>
    <s v="IHS"/>
    <s v="Grid-Gen"/>
    <s v="Grid-Gen"/>
    <s v="LITTORAL"/>
    <s v="ZTE"/>
    <x v="0"/>
    <n v="2.207162282091014"/>
    <x v="5"/>
    <s v="POWER ISSUE"/>
    <s v="Defaut GE &amp; Power Cabinet"/>
    <x v="0"/>
    <s v="15/04/2026 ( retour IHS ) : Power issue NUR to be checked ||  "/>
    <s v="LIT_498"/>
  </r>
  <r>
    <x v="4"/>
    <s v="Ndogpassi-III"/>
    <s v="LIT_283"/>
    <s v="Douala"/>
    <s v="IHS"/>
    <s v="Grid-Gen"/>
    <s v="Grid-Gen"/>
    <s v="LITTORAL"/>
    <s v="ZTE"/>
    <x v="0"/>
    <n v="2.143294866636418"/>
    <x v="5"/>
    <s v="POWER ISSUE"/>
    <s v="Defaut GE &amp; Power Cabinet"/>
    <x v="0"/>
    <s v="15/04/2026 ( retour IHS ) : Power issue NUR to be checked ||  INC-20260415-00002931…Grid-Gen. Grid bad voltages // Gen manually started…GE Fault"/>
    <s v="LIT_283"/>
  </r>
  <r>
    <x v="4"/>
    <s v="Mabanda4-IHS"/>
    <s v="LIT_489"/>
    <s v="Douala"/>
    <s v="IHS"/>
    <s v="Grid-Gen"/>
    <s v="Grid-Gen"/>
    <s v="LITTORAL"/>
    <s v="ZTE"/>
    <x v="0"/>
    <n v="2.135572277724986"/>
    <x v="5"/>
    <s v="POWER ISSUE"/>
    <s v="Defaut GE &amp; Power Cabinet"/>
    <x v="0"/>
    <s v="15/04/2026 ( retour IHS ) : Power issue NUR to be checked ||  INC-20260415-00006340…GE Fault"/>
    <s v="LIT_489"/>
  </r>
  <r>
    <x v="4"/>
    <s v="Garoua-Kolbives-II"/>
    <s v="NRD_141"/>
    <s v="Garoua"/>
    <s v="CAMUSAT"/>
    <s v="Medium Grid + GE"/>
    <s v="Medium Grid + GE"/>
    <s v="NORD"/>
    <s v="Huawei"/>
    <x v="0"/>
    <n v="2.128705772572789"/>
    <x v="7"/>
    <s v="RAN ISSUE"/>
    <s v="BSS Hardware issue"/>
    <x v="3"/>
    <s v="15/04/2026 : Besoin d'analyse BO RAN || Les connexions vers les MME de Douala et Yaoundé étaient bloquées. Par contre les connexions vers le MME de Garoua étaient OK, ce qui fait que les 4G de ces sites étaient toujours UP. _x000a_J’ai donc unlocké les MME de Douala et Yaoundé."/>
    <s v="NRD_141"/>
  </r>
  <r>
    <x v="4"/>
    <s v="Buea-Sandpit-IHS"/>
    <s v="SUO_180"/>
    <s v="SUD-OUEST"/>
    <s v="IHS"/>
    <s v="Grid-Gen"/>
    <s v="Grid-Gen"/>
    <s v="SUD-OUEST"/>
    <s v="Huawei"/>
    <x v="0"/>
    <n v="2.111762448171263"/>
    <x v="5"/>
    <s v="POWER ISSUE"/>
    <s v="Defaut GE &amp; Power Cabinet"/>
    <x v="0"/>
    <s v="15/04/2026 ( retour IHS ) : Power issue NUR to be checked ||  "/>
    <s v="SUO_180"/>
  </r>
  <r>
    <x v="4"/>
    <s v="Oyomambang-Ekorezok"/>
    <s v="CTR_560"/>
    <s v="Yaounde"/>
    <s v="CAMUSAT"/>
    <s v="Good Grid + GE"/>
    <s v="Good Grid + GE"/>
    <s v="CENTRE"/>
    <s v="ZTE"/>
    <x v="0"/>
    <n v="2.092928605468091"/>
    <x v="3"/>
    <s v="No root cause"/>
    <s v="No root cause"/>
    <x v="2"/>
    <s v="Power status check ongoing"/>
    <s v="CTR_560"/>
  </r>
  <r>
    <x v="4"/>
    <s v="Laising"/>
    <s v="NRO_044"/>
    <s v="NORD-OUEST"/>
    <s v="IHS"/>
    <s v="Gen Only"/>
    <s v="Gen Only"/>
    <s v="NORD-OUEST"/>
    <s v="NOKIA"/>
    <x v="2"/>
    <n v="2.075389711283579"/>
    <x v="15"/>
    <s v="TX ISSUE"/>
    <s v="fiber AOF"/>
    <x v="3"/>
    <s v="Impacted by SUO_010_H_Bambili  || INC-20260415-00006763…power issue at Bambili …Others Transmission equipement fault"/>
    <s v="SUO_010"/>
  </r>
  <r>
    <x v="4"/>
    <s v="Tadu-IHS"/>
    <s v="NRO_018"/>
    <s v="NORD-OUEST"/>
    <s v="IHS"/>
    <s v="Hybrid-Gen"/>
    <s v="Hybrid-Gen"/>
    <s v="NORD-OUEST"/>
    <s v="NOKIA"/>
    <x v="2"/>
    <n v="2.072917822754971"/>
    <x v="15"/>
    <s v="TX ISSUE"/>
    <s v="fiber AOF"/>
    <x v="3"/>
    <s v="Impacted by SUO_010_H_Bambili || INC-20260415-00006899…power …Others Transmission equipement fault"/>
    <s v="SUO_010"/>
  </r>
  <r>
    <x v="4"/>
    <s v="Djottin"/>
    <s v="NRO_098"/>
    <s v="NORD-OUEST"/>
    <s v="IHS"/>
    <s v="Gen Only"/>
    <s v="Gen Only"/>
    <s v="NORD-OUEST"/>
    <s v="NOKIA"/>
    <x v="2"/>
    <n v="2.069297702776022"/>
    <x v="15"/>
    <s v="TX ISSUE"/>
    <s v="fiber AOF"/>
    <x v="3"/>
    <s v="Impacted by SUO_010_H_Bambili || INC-20260415-00006708…power issue at Bambili …Others Transmission equipement fault"/>
    <s v="SUO_010"/>
  </r>
  <r>
    <x v="4"/>
    <s v="Vivoki-IHS"/>
    <s v="NRO_039"/>
    <s v="NORD-OUEST"/>
    <s v="IHS"/>
    <s v="Grid-Gen"/>
    <s v="Grid-Gen"/>
    <s v="NORD-OUEST"/>
    <s v="NOKIA"/>
    <x v="2"/>
    <n v="2.068237609386763"/>
    <x v="15"/>
    <s v="TX ISSUE"/>
    <s v="fiber AOF"/>
    <x v="3"/>
    <s v="INC-20260415-00006924…Auto TT closure RCA…Others Transmission equipement fault  || 14/04/2026 : Feedbavk PM : Plan tomorrow : 16/04/2026_x000a_13/04/2026 : Site instable || Intervention planifie pour le 15042026 a cause du probleme d'access || Feedback RM : will try to access site tomorrow 14/04/2026 if access granted_x000a_10/04/2026 : Feedback RM : Plan for next week ||Feedback PM :  Intervention planned 15.04.2026_x000a_ 14/04/2026 due to access _x000a_09/04/2026 : Check and clean jumper ARGA ant 6..;..;14/04/2026 : Feedbavk PM : Plan tomorrow : 16/04/2026_x000a_13/04/2026 : Site instable || Intervention planifie pour le 15042026 a cause du probleme d'access || Feedback RM : will try to access site tomorrow 14/04/2026 if access granted_x000a_10/04/2026 : Feedback RM : Plan for next week ||Feedback PM :  Intervention planned 15.04.2026_x000a_ 14/04/2026 due to access _x000a_09/04/2026 : Check and clean jumper ARGA ant 6..;..;Impacted by SUO_010_H_Bambili"/>
    <s v="SUO_010"/>
  </r>
  <r>
    <x v="4"/>
    <s v="Mbot"/>
    <s v="NRO_246"/>
    <s v="NORD-OUEST"/>
    <s v="IHS"/>
    <s v="Solar-Gen"/>
    <s v="Solar-Gen"/>
    <s v="NORD-OUEST"/>
    <s v="NOKIA"/>
    <x v="2"/>
    <n v="2.066936049589075"/>
    <x v="15"/>
    <s v="TX ISSUE"/>
    <s v="fiber AOF"/>
    <x v="3"/>
    <s v="Impacted by SUO_010_H_Bambili || INC-20260415-00006628…generator issue on site …Others Transmission equipement fault"/>
    <s v="SUO_010"/>
  </r>
  <r>
    <x v="4"/>
    <s v="Babessi"/>
    <s v="NRO_024"/>
    <s v="NORD-OUEST"/>
    <s v="IHS"/>
    <s v="Grid-Gen"/>
    <s v="Grid-Gen"/>
    <s v="NORD-OUEST"/>
    <s v="NOKIA"/>
    <x v="2"/>
    <n v="2.064656555702779"/>
    <x v="15"/>
    <s v="TX ISSUE"/>
    <s v="fiber AOF"/>
    <x v="3"/>
    <s v="Impacted by SUO_010_H_Bambili  || INC-20260415-00006697…power issue …Others Transmission equipement fault"/>
    <s v="SUO_010"/>
  </r>
  <r>
    <x v="4"/>
    <s v="Olembe"/>
    <s v="CTR_080"/>
    <s v="Yaounde"/>
    <s v="IHS"/>
    <s v="Grid-Gen"/>
    <s v="Grid-Gen"/>
    <s v="CENTRE"/>
    <s v="ZTE"/>
    <x v="0"/>
    <n v="2.064071448750547"/>
    <x v="5"/>
    <s v="POWER ISSUE"/>
    <s v="Defaut GE &amp; Power Cabinet"/>
    <x v="0"/>
    <s v="INC-20260414-00014062…Site went down due to work of SS Giresse (677735657/696506600) / Matech, SWAP of ATS ZTE) // End of work…Site went down due to work of SS Giresse (677735657/696506600) / Matech, SWAP of ATS ZTE) // End of work…Others Transmission equipement fault…Site went down due to work of SS Giresse (677735657/696506600) / Matech, SWAP of ATS ZTE) // End of work || INC-20260415-00009528…GE Fault"/>
    <s v="CTR_080"/>
  </r>
  <r>
    <x v="4"/>
    <s v="Ma"/>
    <s v="NRO_021"/>
    <s v="NORD-OUEST"/>
    <s v="IHS"/>
    <s v="Grid-Gen"/>
    <s v="Grid-Gen"/>
    <s v="NORD-OUEST"/>
    <s v="NOKIA"/>
    <x v="2"/>
    <n v="2.062226769558418"/>
    <x v="15"/>
    <s v="TX ISSUE"/>
    <s v="fiber AOF"/>
    <x v="3"/>
    <s v="Impacted by SUO_010_H_Bambili  || INC-20260415-00006705…power issue at Bambili …Others Transmission equipement fault"/>
    <s v="SUO_010"/>
  </r>
  <r>
    <x v="4"/>
    <s v="Tchatibali"/>
    <s v="EXN_017"/>
    <s v="EXTREME-NORD"/>
    <s v="IHS"/>
    <s v="Grid-Gen"/>
    <s v="Grid-Gen"/>
    <s v="EXTREME-NORD"/>
    <s v="NOKIA"/>
    <x v="2"/>
    <n v="2.004543163100091"/>
    <x v="3"/>
    <s v="No root cause"/>
    <s v="No root cause"/>
    <x v="2"/>
    <s v="Power status check ongoing..;..;Power status check ongoing..;..;INC-20260414-00017509…Others Transmission equipement fault"/>
    <s v="EXN_017"/>
  </r>
  <r>
    <x v="4"/>
    <s v="Mvolye-New"/>
    <s v="CTR_310"/>
    <s v="Yaounde"/>
    <s v="IHS"/>
    <s v="GridOnly"/>
    <s v="GridOnly"/>
    <s v="CENTRE"/>
    <s v="ZTE"/>
    <x v="0"/>
    <n v="1.975752140922802"/>
    <x v="3"/>
    <s v="No root cause"/>
    <s v="No root cause"/>
    <x v="2"/>
    <s v="INC-20260415-00007483…Others"/>
    <s v="CTR_310"/>
  </r>
  <r>
    <x v="4"/>
    <s v="Ngaouyanga-IHS"/>
    <s v="ADM_081"/>
    <s v="ADAMAOUA"/>
    <s v="IHS"/>
    <s v="Hybrid-Gen"/>
    <s v="Hybrid-Gen"/>
    <s v="ADAMAOUA"/>
    <s v="NOKIA"/>
    <x v="0"/>
    <n v="1.940299255400318"/>
    <x v="7"/>
    <s v="RAN ISSUE"/>
    <s v="BSS Hardware issue"/>
    <x v="3"/>
    <s v="15/04/2026 : FME activé, ETA 10H, issue closed after hard reset done on the RRU_x000a_15/04/2026 : FME activé, ETA 10H || FME sur site || Intervention en cours _x000a_14/04/2026 : FME activé mais a dû trainer pour gérer les points de Ouro-dara (configuration Modem-Idirect) et Wakwa-IHS, il a dormi aux alentours de Ngaouyanga et devrait etre sur site autour de 9H-10H (a cause de l'etat de la route avec le début des pluies dans l'Adamaoua)_x000a_14/04/2026 : Intervention demain 15042026 _x000a_13/04/2026 : Interntion ce jour _x000a_12/04/2026 : Access issue || Negociation d'access en cours_x000a_11/04/2026 : FME Souley  sur le point de Ouro-Dara (configuration Modem I-direct), intervention demain 12/04/2026_x000a_10/03/2026 : Action avec le level 0 en cours || Action avec LO non productive || Le FME sera rendra sur site demain_x000a_09/04/2026 : Analyse BO RAN en attente ||Closed after reset but Check SFP and replace it on optical fiber 2 between FSMF and FXED _x000a_"/>
    <s v="ADM_081"/>
  </r>
  <r>
    <x v="4"/>
    <s v="Douala-Bali-III-MTN"/>
    <s v="LIT_746"/>
    <s v="Douala"/>
    <s v="MTN"/>
    <s v="MTN"/>
    <s v="MTN"/>
    <s v="LITTORAL"/>
    <s v="ZTE"/>
    <x v="0"/>
    <n v="1.914114110257881"/>
    <x v="3"/>
    <s v="No root cause"/>
    <s v="No root cause"/>
    <x v="2"/>
    <s v=""/>
    <s v="LIT_746"/>
  </r>
  <r>
    <x v="4"/>
    <s v="Nkolda-II"/>
    <s v="CTR_776"/>
    <s v="Yaounde"/>
    <s v="CAMUSAT"/>
    <s v="Good Grid no GE - 8h"/>
    <s v="Good Grid no GE - 8h"/>
    <s v="CENTRE"/>
    <s v="ZTE"/>
    <x v="0"/>
    <n v="1.899310995254442"/>
    <x v="1"/>
    <s v="POWER ISSUE"/>
    <s v="AKTIVCO Coupure ENEO &amp; Baisse de tension"/>
    <x v="0"/>
    <s v="15/04/2026 (RETOUR CAMUSAT):Grid outage , Grid only site || INC-20260415-00005114…Grid return…Others…Grid outage and grid only site"/>
    <s v="CTR_776"/>
  </r>
  <r>
    <x v="4"/>
    <s v="Cite-Sic"/>
    <s v="LIT_098"/>
    <s v="Douala"/>
    <s v="IHS"/>
    <s v="Grid-Gen"/>
    <s v="Grid-Gen"/>
    <s v="LITTORAL"/>
    <s v="ZTE"/>
    <x v="0"/>
    <n v="1.880138286063242"/>
    <x v="3"/>
    <s v="No root cause"/>
    <s v="No root cause"/>
    <x v="2"/>
    <s v="INC-20260415-00001869…Others Transmission equipement fault"/>
    <s v="LIT_098"/>
  </r>
  <r>
    <x v="4"/>
    <s v="NRD_266_H_Garoua-Bockle-II"/>
    <s v="NRD_266"/>
    <s v="Hybrid Solar - S1"/>
    <s v="ESCO"/>
    <s v="Hybrid Solar - S1"/>
    <s v="Hybrid Solar - S1"/>
    <s v="NRD"/>
    <s v="Huawei"/>
    <x v="0"/>
    <n v="1.856702993154184"/>
    <x v="3"/>
    <s v="No root cause"/>
    <s v="No root cause"/>
    <x v="2"/>
    <s v=""/>
    <s v="NRD_266"/>
  </r>
  <r>
    <x v="4"/>
    <s v="Mimboman-Chapelle"/>
    <s v="CTR_772"/>
    <s v="Yaounde"/>
    <s v="CAMUSAT"/>
    <s v="Good Grid no GE - 8h"/>
    <s v="Good Grid no GE - 8h"/>
    <s v="CENTRE"/>
    <s v="ZTE"/>
    <x v="0"/>
    <n v="1.819284998844287"/>
    <x v="1"/>
    <s v="POWER ISSUE"/>
    <s v="AKTIVCO Coupure ENEO &amp; Baisse de tension"/>
    <x v="0"/>
    <s v="15/04/2026 (RETOUR CAMUSAT):Grid outage , Grid only site  || INC-20260415-00004915…Others Transmission equipement fault"/>
    <s v="CTR_772"/>
  </r>
  <r>
    <x v="4"/>
    <s v="Soa-University-Stadium"/>
    <s v="CTR_674"/>
    <s v="Yaounde"/>
    <s v="IHS"/>
    <s v="Grid-Gen"/>
    <s v="Grid-Gen"/>
    <s v="CENTRE"/>
    <s v="ZTE"/>
    <x v="0"/>
    <n v="1.795938881326816"/>
    <x v="5"/>
    <s v="POWER ISSUE"/>
    <s v="Defaut GE &amp; Power Cabinet"/>
    <x v="0"/>
    <s v="15/04/2026 ( retour IHS ) : Power issue NUR to be checked ||  FME is on the way ETA 03:50 AM || INC-20260415-00001261…Grid fluctuation, site went down because Gen failed to start due to grid bad voltage // He bypassed the grid and started Gen manually…Grid fluctuation, site went down because Gen failed to start due to grid bad voltage // He bypassed the grid and started Gen manually…GE Fault"/>
    <s v="CTR_674"/>
  </r>
  <r>
    <x v="4"/>
    <s v="Minkwele-IHS"/>
    <s v="LIT_479"/>
    <s v="LITTORAL"/>
    <s v="IHS"/>
    <s v="Grid-Gen"/>
    <s v="Grid-Gen"/>
    <s v="LITTORAL"/>
    <s v="ZTE"/>
    <x v="0"/>
    <n v="1.788234127493701"/>
    <x v="5"/>
    <s v="POWER ISSUE"/>
    <s v="Defaut GE &amp; Power Cabinet"/>
    <x v="0"/>
    <s v="15/04/2026 ( retour IHS ) : Power issue NUR to be checked ||  "/>
    <s v="LIT_479"/>
  </r>
  <r>
    <x v="4"/>
    <s v="PK5-Auberge"/>
    <s v="LIT_647"/>
    <s v="Douala"/>
    <s v="CAMUSAT"/>
    <s v="Good Grid no GE - 12h"/>
    <s v="Good Grid no GE - 12h"/>
    <s v="LITTORAL"/>
    <s v="ZTE"/>
    <x v="0"/>
    <n v="1.786985672011482"/>
    <x v="1"/>
    <s v="POWER ISSUE"/>
    <s v="AKTIVCO Coupure ENEO &amp; Baisse de tension"/>
    <x v="0"/>
    <s v="15/04/2026 (RETOUR CAMUSAT):Grid outage , Grid only site"/>
    <s v="LIT_647"/>
  </r>
  <r>
    <x v="4"/>
    <s v="Maroua-Pitouare-IHS"/>
    <s v="EXN_145"/>
    <s v="Maroua"/>
    <s v="IHS"/>
    <s v="Grid-Gen"/>
    <s v="Grid-Gen"/>
    <s v="EXTREME-NORD"/>
    <s v="Huawei"/>
    <x v="0"/>
    <n v="1.782740923371943"/>
    <x v="5"/>
    <s v="POWER ISSUE"/>
    <s v="Defaut GE &amp; Power Cabinet"/>
    <x v="0"/>
    <s v="15/04/2026 ( retour IHS ) : Power issue NUR to be checked ||  "/>
    <s v="EXN_145"/>
  </r>
  <r>
    <x v="4"/>
    <s v="Fraternite-Adama_Ekombitie-III"/>
    <s v="CTR_849"/>
    <s v="Yaounde"/>
    <s v="CAMUSAT"/>
    <s v="Good Grid no GE - 8h"/>
    <s v="Good Grid no GE - 8h"/>
    <s v="CENTRE"/>
    <s v="ZTE"/>
    <x v="0"/>
    <n v="1.770042347609956"/>
    <x v="1"/>
    <s v="POWER ISSUE"/>
    <s v="AKTIVCO Coupure ENEO &amp; Baisse de tension"/>
    <x v="0"/>
    <s v="15/04/2026 (RETOUR CAMUSAT):Grid outage , Grid only site"/>
    <s v="CTR_849"/>
  </r>
  <r>
    <x v="4"/>
    <s v="Maroua-Makabaye"/>
    <s v="EXN_234"/>
    <s v="Maroua"/>
    <s v="CAMUSAT"/>
    <s v="Medium Grid + GE"/>
    <s v="Medium Grid + GE"/>
    <s v="EXTREME-NORD"/>
    <s v="Huawei"/>
    <x v="0"/>
    <n v="1.760054703752215"/>
    <x v="6"/>
    <s v="POWER ISSUE"/>
    <s v="AKTIVCO Defaut GE &amp; Power Cabinet"/>
    <x v="0"/>
    <s v="15/04/2026 (RETOUR CAMUSAT):ATS faulty"/>
    <s v="EXN_234"/>
  </r>
  <r>
    <x v="4"/>
    <s v="SFID-Ndeng-MTN-IHS"/>
    <s v="EST_102"/>
    <s v="CENTRE"/>
    <s v="IHS"/>
    <s v="Hybrid-Gen"/>
    <s v="Hybrid-Gen"/>
    <s v="EST"/>
    <s v="NOKIA"/>
    <x v="0"/>
    <n v="1.706067921685458"/>
    <x v="5"/>
    <s v="POWER ISSUE"/>
    <s v="Defaut GE &amp; Power Cabinet"/>
    <x v="0"/>
    <s v="15/04/2026 ( retour IHS ) : Power issue NUR to be checked ||  "/>
    <s v="EST_102"/>
  </r>
  <r>
    <x v="4"/>
    <s v="Ngd-Yarban"/>
    <s v="ADM_073"/>
    <s v="Ngaoundere"/>
    <s v="IHS"/>
    <s v="Grid-Gen"/>
    <s v="Grid-Gen"/>
    <s v="ADAMAOUA"/>
    <s v="Huawei"/>
    <x v="0"/>
    <n v="1.663763115916595"/>
    <x v="5"/>
    <s v="POWER ISSUE"/>
    <s v="Defaut GE &amp; Power Cabinet"/>
    <x v="0"/>
    <s v="15/04/2026 ( retour IHS ) : Power issue NUR to be checked ||  FME on way ETA 9:30"/>
    <s v="ADM_073"/>
  </r>
  <r>
    <x v="4"/>
    <s v="Ndokoti-Carrefour-MTN"/>
    <s v="LIT_684"/>
    <s v="Douala"/>
    <s v="MTN sharing"/>
    <s v="MTN sharing"/>
    <s v="MTN sharing"/>
    <s v="LITTORAL"/>
    <s v="ZTE"/>
    <x v="0"/>
    <n v="1.661444555735333"/>
    <x v="9"/>
    <s v="POWER ISSUE"/>
    <s v="Sharing"/>
    <x v="0"/>
    <s v="INC-20260415-00009229…2026-04-15 14:10:32…MTN Verifie l'etat de l'energie sur le site"/>
    <s v="LIT_684"/>
  </r>
  <r>
    <x v="4"/>
    <s v="Nassarao-II"/>
    <s v="NRD_147"/>
    <s v="NORD"/>
    <s v="CAMUSAT"/>
    <s v="Good Grid + GE"/>
    <s v="Good Grid + GE"/>
    <s v="NORD"/>
    <s v="Huawei"/>
    <x v="0"/>
    <n v="1.644840097821838"/>
    <x v="6"/>
    <s v="POWER ISSUE"/>
    <s v="AKTIVCO Defaut GE &amp; Power Cabinet"/>
    <x v="0"/>
    <s v="15/04/2026 (RETOUR CAMUSAT):ATS faulty…..Power status check ongoing"/>
    <s v="NRD_147"/>
  </r>
  <r>
    <x v="4"/>
    <s v="Kika-IHS"/>
    <s v="EST_115"/>
    <s v="CENTRE"/>
    <s v="IHS"/>
    <s v="Hybrid-Gen"/>
    <s v="Hybrid-Gen"/>
    <s v="EST"/>
    <s v="NOKIA"/>
    <x v="0"/>
    <n v="1.581436394403495"/>
    <x v="3"/>
    <s v="No root cause"/>
    <s v="No root cause"/>
    <x v="2"/>
    <s v=""/>
    <s v="EST_115"/>
  </r>
  <r>
    <x v="4"/>
    <s v="Matsari"/>
    <s v="CTR_301"/>
    <s v="CENTRE"/>
    <s v="IHS"/>
    <s v="Hybrid-Gen"/>
    <s v="Hybrid-Gen"/>
    <s v="CENTRE"/>
    <s v="NOKIA"/>
    <x v="0"/>
    <n v="1.550871989290416"/>
    <x v="5"/>
    <s v="POWER ISSUE"/>
    <s v="Defaut GE &amp; Power Cabinet"/>
    <x v="0"/>
    <s v="INC-20260415-00001634…site up After power team cleared the issue on GE …Others Transmission equipement fault"/>
    <s v="CTR_301"/>
  </r>
  <r>
    <x v="4"/>
    <s v="Tsekenis"/>
    <s v="LIT_025"/>
    <s v="Douala"/>
    <s v="IHS"/>
    <s v="Grid-Gen"/>
    <s v="Grid-Gen"/>
    <s v="LITTORAL"/>
    <s v="ZTE"/>
    <x v="1"/>
    <n v="1.540950766623006"/>
    <x v="2"/>
    <s v="Exclu"/>
    <s v="EXCLU"/>
    <x v="1"/>
    <s v=""/>
    <s v="LIT_025"/>
  </r>
  <r>
    <x v="4"/>
    <s v="Ngd-Crf-Texaco"/>
    <s v="ADM_071"/>
    <s v="Ngaoundere"/>
    <s v="IHS"/>
    <s v="Grid-Gen"/>
    <s v="Grid-Gen"/>
    <s v="ADAMAOUA"/>
    <s v="Huawei"/>
    <x v="0"/>
    <n v="1.540950766623006"/>
    <x v="3"/>
    <s v="No root cause"/>
    <s v="No root cause"/>
    <x v="2"/>
    <s v=""/>
    <s v="ADM_071"/>
  </r>
  <r>
    <x v="4"/>
    <s v="Ngwelle-II"/>
    <s v="LIT_377"/>
    <s v="Douala"/>
    <s v="IHS"/>
    <s v="Grid-Gen"/>
    <s v="Grid-Gen"/>
    <s v="LITTORAL"/>
    <s v="ZTE"/>
    <x v="0"/>
    <n v="1.540950766623006"/>
    <x v="3"/>
    <s v="No root cause"/>
    <s v="No root cause"/>
    <x v="2"/>
    <s v=""/>
    <s v="LIT_377"/>
  </r>
  <r>
    <x v="4"/>
    <s v="Wouri"/>
    <s v="LIT_087"/>
    <s v="Douala"/>
    <s v="IHS"/>
    <s v="Grid-Gen"/>
    <s v="Grid-Gen"/>
    <s v="LITTORAL"/>
    <s v="ZTE"/>
    <x v="1"/>
    <n v="1.540950766623006"/>
    <x v="2"/>
    <s v="Exclu"/>
    <s v="EXCLU"/>
    <x v="1"/>
    <s v=""/>
    <s v="LIT_087"/>
  </r>
  <r>
    <x v="4"/>
    <s v="La-Falaise"/>
    <s v="LIT_041"/>
    <s v="Douala"/>
    <s v="IHS"/>
    <s v="Grid-Gen (LL)"/>
    <s v="Grid-Gen (LL)"/>
    <s v="LITTORAL"/>
    <s v="ZTE"/>
    <x v="1"/>
    <n v="1.540950766623006"/>
    <x v="2"/>
    <s v="Exclu"/>
    <s v="EXCLU"/>
    <x v="1"/>
    <s v=""/>
    <s v="LIT_041"/>
  </r>
  <r>
    <x v="4"/>
    <s v="Nkometou"/>
    <s v="CTR_061"/>
    <s v="CENTRE"/>
    <s v="IHS"/>
    <s v="Grid-Gen"/>
    <s v="Grid-Gen"/>
    <s v="CENTRE"/>
    <s v="ZTE"/>
    <x v="0"/>
    <n v="1.540950766623006"/>
    <x v="3"/>
    <s v="No root cause"/>
    <s v="No root cause"/>
    <x v="2"/>
    <s v="13/03/2026 : Besoin d'analyse BO RAN || Cell was down due to transmission..;..;13/03/2026 : Besoin d'analyse BO RAN || Cell was down due to transmission..;..;13/03/2026 : Besoin d'analyse BO RAN || Cell was down due to transmission"/>
    <s v="CTR_061"/>
  </r>
  <r>
    <x v="4"/>
    <s v="Ekoudou-New"/>
    <s v="CTR_539"/>
    <s v="Yaounde"/>
    <s v="IHS"/>
    <s v="Grid-Gen"/>
    <s v="Grid-Gen"/>
    <s v="CENTRE"/>
    <s v="ZTE"/>
    <x v="0"/>
    <n v="1.526218991932838"/>
    <x v="5"/>
    <s v="POWER ISSUE"/>
    <s v="Defaut GE &amp; Power Cabinet"/>
    <x v="0"/>
    <s v="15/04/2026 ( retour IHS ) : Power issue NUR to be checked ||  INC-20260415-00016591…Outage due to power issue at Yola …Others Transmission equipement fault"/>
    <s v="CTR_539"/>
  </r>
  <r>
    <x v="4"/>
    <s v="Bamenda-Park-Pharmacy-MTN"/>
    <s v="NRO_113"/>
    <s v="NORD-OUEST"/>
    <s v="MTN sharing"/>
    <m/>
    <m/>
    <s v="NORD-OUEST"/>
    <s v="Huawei"/>
    <x v="0"/>
    <n v="1.504923908421867"/>
    <x v="3"/>
    <s v="No root cause"/>
    <s v="No root cause"/>
    <x v="2"/>
    <s v=""/>
    <s v="NRO_113"/>
  </r>
  <r>
    <x v="4"/>
    <s v="PK11-Mbengue-City"/>
    <s v="LIT_261"/>
    <s v="Douala"/>
    <s v="IHS"/>
    <s v="Grid-Gen"/>
    <s v="Grid-Gen"/>
    <s v="LITTORAL"/>
    <s v="ZTE"/>
    <x v="0"/>
    <n v="1.492457188678008"/>
    <x v="3"/>
    <s v="No root cause"/>
    <s v="No root cause"/>
    <x v="2"/>
    <s v="15/04/2026 : Besoin d'analyse BO RAN "/>
    <s v="LIT_261"/>
  </r>
  <r>
    <x v="4"/>
    <s v="Mindourou"/>
    <s v="EST_012"/>
    <s v="CENTRE"/>
    <s v="IHS"/>
    <s v="Solar-Gen"/>
    <s v="Solar-Gen"/>
    <s v="EST"/>
    <s v="NOKIA"/>
    <x v="0"/>
    <n v="1.480561191440304"/>
    <x v="3"/>
    <s v="No root cause"/>
    <s v="No root cause"/>
    <x v="2"/>
    <s v="Mindourou_L18L8_EST_012: Power status check ongoing..;..;Power status check ongoing..;..;INC-20260415-00016944…Others Transmission equipement fault"/>
    <s v="EST_012"/>
  </r>
  <r>
    <x v="4"/>
    <s v="Touboro-Ville"/>
    <s v="NRD_137"/>
    <s v="NORD"/>
    <s v="CAMUSAT"/>
    <s v="Medium Grid + GE"/>
    <s v="Medium Grid + GE"/>
    <s v="NORD"/>
    <s v="Huawei"/>
    <x v="0"/>
    <n v="1.473890872149598"/>
    <x v="6"/>
    <s v="POWER ISSUE"/>
    <s v="AKTIVCO Defaut GE &amp; Power Cabinet"/>
    <x v="0"/>
    <s v="15/04/2026 (RETOUR CAMUSAT):Contacteur ENEO faulty"/>
    <s v="NRD_137"/>
  </r>
  <r>
    <x v="4"/>
    <s v="J-Vespa"/>
    <s v="CTR_088"/>
    <s v="Yaounde"/>
    <s v="IHS"/>
    <s v="Grid-Gen"/>
    <s v="Grid-Gen"/>
    <s v="CENTRE"/>
    <s v="ZTE"/>
    <x v="0"/>
    <n v="1.458766725736445"/>
    <x v="5"/>
    <s v="POWER ISSUE"/>
    <s v="Defaut GE &amp; Power Cabinet"/>
    <x v="0"/>
    <s v="15/04/2026 ( retour IHS ) : Power issue NUR to be checked ||  INC-20260415-00004290…Grid fluctuation site went down because Gen failed to start due to Grid bad voltage on site // Gen Manually started…GE Fault"/>
    <s v="CTR_088"/>
  </r>
  <r>
    <x v="4"/>
    <s v="Bonaberi-Magzi-IHS"/>
    <s v="LIT_738"/>
    <s v="Douala"/>
    <s v="HIS"/>
    <s v="Grid Gen"/>
    <s v="Grid Gen"/>
    <s v="LITTORAL"/>
    <s v="ZTE"/>
    <x v="0"/>
    <n v="1.449956197047651"/>
    <x v="3"/>
    <s v="No root cause"/>
    <s v="No root cause"/>
    <x v="2"/>
    <s v="Power status check ongoing..;..;INC-20260415-00009661"/>
    <s v="LIT_738"/>
  </r>
  <r>
    <x v="4"/>
    <s v="LIT_825_Z_Camp-Bertaud"/>
    <s v="LIT_825"/>
    <s v="Good Grid no GE - 8h"/>
    <s v="ESCO"/>
    <s v="Good Grid no GE - 8h"/>
    <s v="Good Grid no GE - 8h"/>
    <s v="LIT"/>
    <s v="ZTE"/>
    <x v="0"/>
    <n v="1.436633393544558"/>
    <x v="1"/>
    <s v="POWER ISSUE"/>
    <s v="AKTIVCO Coupure ENEO &amp; Baisse de tension"/>
    <x v="0"/>
    <s v="15/04/2026 (RETOUR CAMUSAT):Grid outage,  / grid return awaited"/>
    <s v="LIT_825"/>
  </r>
  <r>
    <x v="4"/>
    <s v="Njinikom"/>
    <s v="NRO_081"/>
    <s v="NORD-OUEST"/>
    <s v="IHS"/>
    <s v="Grid-Gen"/>
    <s v="Grid-Gen"/>
    <s v="NORD-OUEST"/>
    <s v="NOKIA"/>
    <x v="2"/>
    <n v="1.422808977490681"/>
    <x v="3"/>
    <s v="No root cause"/>
    <s v="No root cause"/>
    <x v="2"/>
    <s v="FME Joseph managing with level 0 due to insecurity..;..INC-20260415-00001535…Others Transmission equipement fault"/>
    <s v="NRO_081"/>
  </r>
  <r>
    <x v="4"/>
    <s v="Ndu"/>
    <s v="NRO_009"/>
    <s v="NORD-OUEST"/>
    <s v="IHS"/>
    <s v="Grid-Gen"/>
    <s v="Grid-Gen"/>
    <s v="NORD-OUEST"/>
    <s v="NOKIA"/>
    <x v="2"/>
    <n v="1.3767092508487"/>
    <x v="15"/>
    <s v="TX ISSUE"/>
    <s v="fiber AOF"/>
    <x v="3"/>
    <s v="Impacted by SUO_010_H_Bambili  || INC-20260415-00006589…Auto TT closure RCA…Others Transmission equipement fault"/>
    <s v="SUO_010"/>
  </r>
  <r>
    <x v="4"/>
    <s v="Miende-MTN"/>
    <s v="CTR_307"/>
    <s v="CENTRE"/>
    <m/>
    <m/>
    <m/>
    <s v="CENTRE"/>
    <s v="NOKIA"/>
    <x v="0"/>
    <n v="1.327942461782154"/>
    <x v="7"/>
    <s v="RAN ISSUE"/>
    <s v="BSS Hardware issue"/>
    <x v="3"/>
    <s v="15/04/2026 : Need BO RAN analysis || Closed after reset but FME should check and replace FBBC/BBMOD-1 if the issue persist"/>
    <s v="CTR_307"/>
  </r>
  <r>
    <x v="4"/>
    <s v="Wonya-Mavio-IHS"/>
    <s v="SUO_195"/>
    <s v="SUD-OUEST"/>
    <s v="IHS"/>
    <s v="Grid-Gen"/>
    <s v="Grid-Gen"/>
    <s v="SUD-OUEST"/>
    <s v="Huawei"/>
    <x v="0"/>
    <n v="1.324753947259533"/>
    <x v="5"/>
    <s v="POWER ISSUE"/>
    <s v="Defaut GE &amp; Power Cabinet"/>
    <x v="0"/>
    <s v="15/04/2026 ( retour IHS ) : Power issue NUR to be checked ||  "/>
    <s v="SUO_195"/>
  </r>
  <r>
    <x v="4"/>
    <s v="Molyko-Buea-SC2"/>
    <s v="SUO_213"/>
    <s v="SUD-OUEST"/>
    <s v="IHS"/>
    <s v="Grid-Gen"/>
    <s v="Grid-Gen"/>
    <s v="SUD-OUEST"/>
    <s v="Huawei"/>
    <x v="0"/>
    <n v="1.274441191326159"/>
    <x v="5"/>
    <s v="POWER ISSUE"/>
    <s v="Defaut GE &amp; Power Cabinet"/>
    <x v="0"/>
    <s v="15/04/2026 ( retour IHS ) : Power issue NUR to be checked ||  "/>
    <s v="SUO_213"/>
  </r>
  <r>
    <x v="4"/>
    <s v="Molyko-Paramount-Street-IHS"/>
    <s v="SUO_179"/>
    <s v="SUD-OUEST"/>
    <s v="IHS"/>
    <s v="Grid-Gen"/>
    <s v="Grid-Gen"/>
    <s v="SUD-OUEST"/>
    <s v="Huawei"/>
    <x v="0"/>
    <n v="1.251861982176336"/>
    <x v="5"/>
    <s v="POWER ISSUE"/>
    <s v="Defaut GE &amp; Power Cabinet"/>
    <x v="0"/>
    <s v="15/04/2026 ( retour IHS ) : Power issue NUR to be checked ||  "/>
    <s v="SUO_179"/>
  </r>
  <r>
    <x v="4"/>
    <s v="Kumba Gare Ntam"/>
    <s v="SUO_238"/>
    <s v="SUD-OUEST"/>
    <s v="IHS"/>
    <s v="Hybrid-Gen"/>
    <s v="Hybrid-Gen"/>
    <s v="SUD-OUEST"/>
    <s v="Huawei"/>
    <x v="0"/>
    <n v="1.243854032011825"/>
    <x v="3"/>
    <s v="No root cause"/>
    <s v="No root cause"/>
    <x v="2"/>
    <s v=""/>
    <s v="SUO_238"/>
  </r>
  <r>
    <x v="4"/>
    <s v="Djamboutou-MTN-IHS"/>
    <s v="NRD_118"/>
    <s v="Garoua"/>
    <s v="IHS"/>
    <s v="Grid-Gen"/>
    <s v="Grid-Gen"/>
    <s v="NORD"/>
    <s v="Huawei"/>
    <x v="0"/>
    <n v="1.194468700150956"/>
    <x v="5"/>
    <s v="POWER ISSUE"/>
    <s v="Defaut GE &amp; Power Cabinet"/>
    <x v="0"/>
    <s v="15/04/2026 ( retour IHS ) : Power issue NUR to be checked ||  Power status check ongoing"/>
    <s v="NRD_118"/>
  </r>
  <r>
    <x v="4"/>
    <s v="BBeri-Dikolo-Centre-Equestre"/>
    <s v="LIT_681"/>
    <s v="Douala"/>
    <s v="CAMUSAT"/>
    <s v="Good Grid no GE - 8h"/>
    <s v="Good Grid no GE - 8h"/>
    <s v="LITTORAL"/>
    <s v="ZTE"/>
    <x v="0"/>
    <n v="1.186211058890002"/>
    <x v="1"/>
    <s v="POWER ISSUE"/>
    <s v="AKTIVCO Coupure ENEO &amp; Baisse de tension"/>
    <x v="0"/>
    <s v="15/04/2026 (RETOUR CAMUSAT):Grid outage Grid only site ||Power status check ongoing..;..;INC-20260415-00009990"/>
    <s v="LIT_681"/>
  </r>
  <r>
    <x v="4"/>
    <s v="BTS-Mobile-Marche-Central"/>
    <s v="LIT_763"/>
    <s v="Douala"/>
    <s v="CAMUSAT"/>
    <s v="Good Grid + GE"/>
    <s v="Good Grid + GE"/>
    <s v="LITTORAL"/>
    <s v="ZTE"/>
    <x v="0"/>
    <n v="1.180343318123578"/>
    <x v="3"/>
    <s v="No root cause"/>
    <s v="No root cause"/>
    <x v="2"/>
    <s v=""/>
    <s v="LIT_763"/>
  </r>
  <r>
    <x v="4"/>
    <s v="Nkolbisson-Usne-Ds-Eaux-IHS"/>
    <s v="CTR_522"/>
    <s v="Yaounde"/>
    <s v="IHS"/>
    <s v="Grid-Gen"/>
    <s v="Grid-Gen"/>
    <s v="CENTRE"/>
    <s v="ZTE"/>
    <x v="0"/>
    <n v="1.16848299104251"/>
    <x v="5"/>
    <s v="POWER ISSUE"/>
    <s v="Defaut GE &amp; Power Cabinet"/>
    <x v="0"/>
    <s v="15/04/2026 ( retour IHS ) : Power issue NUR to be checked ||  "/>
    <s v="CTR_522"/>
  </r>
  <r>
    <x v="4"/>
    <s v="Mendong-IV-MTN"/>
    <s v="CTR_746"/>
    <s v="Yaounde"/>
    <s v="MTN sharing"/>
    <m/>
    <m/>
    <s v="CENTRE"/>
    <s v="ZTE"/>
    <x v="0"/>
    <n v="1.144869347350278"/>
    <x v="3"/>
    <s v="No root cause"/>
    <s v="No root cause"/>
    <x v="2"/>
    <s v=""/>
    <s v="CTR_746"/>
  </r>
  <r>
    <x v="4"/>
    <s v="Barriere"/>
    <s v="CTR_237"/>
    <s v="Yaounde"/>
    <s v="IHS"/>
    <s v="Grid-Gen"/>
    <s v="Grid-Gen"/>
    <s v="CENTRE"/>
    <s v="ZTE"/>
    <x v="0"/>
    <n v="1.13773531602332"/>
    <x v="5"/>
    <s v="POWER ISSUE"/>
    <s v="Defaut GE &amp; Power Cabinet"/>
    <x v="0"/>
    <s v="INC-20260415-00006466…power instability …Others Transmission equipement fault"/>
    <s v="CTR_237"/>
  </r>
  <r>
    <x v="4"/>
    <s v="Mora-Technical-School-MTN-IHS"/>
    <s v="EXN_134"/>
    <s v="EXTREME-NORD"/>
    <s v="IHS"/>
    <s v="Grid-Gen"/>
    <s v="Grid-Gen"/>
    <s v="EXTREME-NORD"/>
    <s v="Huawei"/>
    <x v="2"/>
    <n v="1.121327043971316"/>
    <x v="3"/>
    <s v="No root cause"/>
    <s v="No root cause"/>
    <x v="2"/>
    <s v="FME BRICE will be on site at 06:30AM"/>
    <s v="EXN_134"/>
  </r>
  <r>
    <x v="4"/>
    <s v="Guider-CRTV"/>
    <s v="NRD_100"/>
    <s v="NORD"/>
    <s v="CAMUSAT"/>
    <s v="Medium Grid + Solar + GE"/>
    <s v="Medium Grid + Solar + GE"/>
    <s v="NORD"/>
    <s v="Huawei"/>
    <x v="0"/>
    <n v="1.119739722001067"/>
    <x v="6"/>
    <s v="POWER ISSUE"/>
    <s v="AKTIVCO Defaut GE &amp; Power Cabinet"/>
    <x v="0"/>
    <s v="15/04/2026 ( retourCAMUSAT ) :A investiguer"/>
    <s v="NRD_100"/>
  </r>
  <r>
    <x v="4"/>
    <s v="Nkolmesseng-Abom"/>
    <s v="CTR_711"/>
    <s v="Yaounde"/>
    <s v="CAMUSAT"/>
    <s v="Good Grid + GE"/>
    <s v="Good Grid + GE"/>
    <s v="CENTRE"/>
    <s v="ZTE"/>
    <x v="0"/>
    <n v="1.113461774433345"/>
    <x v="3"/>
    <s v="No root cause"/>
    <s v="No root cause"/>
    <x v="2"/>
    <s v=""/>
    <s v="CTR_711"/>
  </r>
  <r>
    <x v="4"/>
    <s v="Mvogmbi-New"/>
    <s v="CTR_483"/>
    <s v="Yaounde"/>
    <s v="IHS"/>
    <s v="Grid-Gen"/>
    <s v="Grid-Gen"/>
    <s v="CENTRE"/>
    <s v="ZTE"/>
    <x v="0"/>
    <n v="1.11060816190256"/>
    <x v="5"/>
    <s v="POWER ISSUE"/>
    <s v="Defaut GE &amp; Power Cabinet"/>
    <x v="0"/>
    <s v="15/04/2026 ( retour IHS ) : Power issue NUR to be checked ||  "/>
    <s v="CTR_483"/>
  </r>
  <r>
    <x v="4"/>
    <s v="Tole-II-IHS"/>
    <s v="SUO_190"/>
    <s v="SUD-OUEST"/>
    <s v="IHS"/>
    <m/>
    <m/>
    <s v="SUD-OUEST"/>
    <s v="Huawei"/>
    <x v="0"/>
    <n v="1.109698572908373"/>
    <x v="3"/>
    <s v="No root cause"/>
    <s v="No root cause"/>
    <x v="2"/>
    <s v=""/>
    <s v="SUO_190"/>
  </r>
  <r>
    <x v="4"/>
    <s v="H-Princes"/>
    <s v="CTR_044"/>
    <s v="Yaounde"/>
    <s v="IHS"/>
    <s v="Grid-Gen"/>
    <s v="Grid-Gen"/>
    <s v="CENTRE"/>
    <s v="ZTE"/>
    <x v="0"/>
    <n v="1.10457990543128"/>
    <x v="5"/>
    <s v="POWER ISSUE"/>
    <s v="Defaut GE &amp; Power Cabinet"/>
    <x v="0"/>
    <s v="15/04/2026 ( retour IHS ) : Power issue NUR to be checked ||  fme Yves is informed and manage after J Vespa ETA 09:10 AM || INC-20260415-00004224…Grid outage gen failed to start due to automation malfuncttionning//gen manually started…Grid Outage"/>
    <s v="CTR_044"/>
  </r>
  <r>
    <x v="4"/>
    <s v="Mbingo-IHS"/>
    <s v="NRO_031"/>
    <s v="NORD-OUEST"/>
    <s v="IHS"/>
    <s v="Grid-Gen"/>
    <s v="Grid-Gen"/>
    <s v="NORD-OUEST"/>
    <s v="NOKIA"/>
    <x v="2"/>
    <n v="1.079522173119286"/>
    <x v="13"/>
    <s v="ACCESS-ISSUE"/>
    <s v="ACCESS-ISSUE"/>
    <x v="6"/>
    <s v="INC-20260415-00011479…There is no access to go and resolve this alarm due to road blockage…Others Transmission equipement fault || INC-20260415-00011479…There is no access to go and resolve this alarm due to road blockage…Others Transmission equipement fault"/>
    <s v="NRO_031"/>
  </r>
  <r>
    <x v="4"/>
    <s v="Babanki-IHS"/>
    <s v="NRO_058"/>
    <s v="NORD-OUEST"/>
    <s v="IHS"/>
    <s v="Grid-Gen"/>
    <s v="Grid-Gen"/>
    <s v="NORD-OUEST"/>
    <s v="NOKIA"/>
    <x v="2"/>
    <n v="1.071994355173891"/>
    <x v="3"/>
    <s v="No root cause"/>
    <s v="No root cause"/>
    <x v="2"/>
    <s v="INC-20260415-00010516…Others Transmission equipement fault"/>
    <s v="NRO_058"/>
  </r>
  <r>
    <x v="4"/>
    <s v="Anguissa-IHS"/>
    <s v="CTR_478"/>
    <s v="Yaounde"/>
    <s v="IHS"/>
    <s v="Grid-Gen"/>
    <s v="Grid-Gen"/>
    <s v="CENTRE"/>
    <s v="ZTE"/>
    <x v="0"/>
    <n v="1.048738275219514"/>
    <x v="7"/>
    <s v="RAN ISSUE"/>
    <s v="BSS Hardware issue"/>
    <x v="3"/>
    <s v="15/04/2026: hardware issue,  site with GPS issue (alarm : TDD down 09Apr 02pm)"/>
    <s v="CTR_478"/>
  </r>
  <r>
    <x v="4"/>
    <s v="Kouen"/>
    <s v="EST_071"/>
    <s v="CENTRE"/>
    <s v="IHS"/>
    <s v="Gen Only"/>
    <s v="Gen Only"/>
    <s v="EST"/>
    <s v="NOKIA"/>
    <x v="0"/>
    <n v="1.034113510999249"/>
    <x v="5"/>
    <s v="POWER ISSUE"/>
    <s v="Defaut GE &amp; Power Cabinet"/>
    <x v="0"/>
    <s v="15/04/2026 ( retour IHS ) : Power issue NUR to be checked ||  "/>
    <s v="EST_071"/>
  </r>
  <r>
    <x v="4"/>
    <s v="PK12-Marche"/>
    <s v="LIT_249"/>
    <s v="Douala"/>
    <s v="IHS"/>
    <s v="Grid-Gen"/>
    <s v="Grid-Gen"/>
    <s v="LITTORAL"/>
    <s v="ZTE"/>
    <x v="0"/>
    <n v="1.015582864627476"/>
    <x v="3"/>
    <s v="No root cause"/>
    <s v="No root cause"/>
    <x v="2"/>
    <s v="INC-20260414-00009287…Others Transmission equipement fault"/>
    <s v="LIT_249"/>
  </r>
  <r>
    <x v="4"/>
    <s v="Ekoumdoum-Chatel"/>
    <s v="CTR_762"/>
    <s v="Yaounde"/>
    <s v="CAMUSAT"/>
    <s v="Good Grid + GE"/>
    <s v="Good Grid + GE"/>
    <s v="CENTRE"/>
    <s v="ZTE"/>
    <x v="0"/>
    <n v="0.9841396215539063"/>
    <x v="3"/>
    <s v="No root cause"/>
    <s v="No root cause"/>
    <x v="2"/>
    <s v=""/>
    <s v="CTR_762"/>
  </r>
  <r>
    <x v="4"/>
    <s v="Pitoa-II"/>
    <s v="NRD_183"/>
    <s v="NORD"/>
    <s v="CAMUSAT"/>
    <s v="Hybrid Solar - S1"/>
    <s v="Hybrid Solar - S1"/>
    <s v="NORD"/>
    <s v="Huawei"/>
    <x v="0"/>
    <n v="0.9736882656599122"/>
    <x v="3"/>
    <s v="No root cause"/>
    <s v="No root cause"/>
    <x v="2"/>
    <s v=""/>
    <s v="NRD_183"/>
  </r>
  <r>
    <x v="4"/>
    <s v="PK14-Market-IHS"/>
    <s v="LIT_578"/>
    <s v="Douala"/>
    <s v="IHS"/>
    <s v="Grid-Gen"/>
    <s v="Grid-Gen"/>
    <s v="LITTORAL"/>
    <s v="ZTE"/>
    <x v="0"/>
    <n v="0.9630050537477916"/>
    <x v="5"/>
    <s v="POWER ISSUE"/>
    <s v="Defaut GE &amp; Power Cabinet"/>
    <x v="0"/>
    <s v="INC-20260414-00017897…2026-04-14 22:47:28…Power issue at LOGPOM-AKANJI-IMMEUBLE _x000a_Traffic route to other MW link…Power issue grid outage no backup awaiting grid return "/>
    <s v="LIT_578"/>
  </r>
  <r>
    <x v="4"/>
    <s v="Buea-David-Square"/>
    <s v="SUO_077"/>
    <s v="SUD-OUEST"/>
    <s v="IHS"/>
    <s v="Grid-Gen"/>
    <s v="Grid-Gen"/>
    <s v="SUD-OUEST"/>
    <s v="Huawei"/>
    <x v="0"/>
    <n v="0.9479522476479099"/>
    <x v="5"/>
    <s v="POWER ISSUE"/>
    <s v="Defaut GE &amp; Power Cabinet"/>
    <x v="0"/>
    <s v="15/04/2026 ( retour IHS ) : Power issue NUR to be checked ||  "/>
    <s v="SUO_077"/>
  </r>
  <r>
    <x v="4"/>
    <s v="Ahala-IHS"/>
    <s v="CTR_164"/>
    <s v="Yaounde"/>
    <s v="IHS"/>
    <s v="Grid-Gen"/>
    <s v="Grid-Gen"/>
    <s v="CENTRE"/>
    <s v="ZTE"/>
    <x v="0"/>
    <n v="0.9452413157436667"/>
    <x v="5"/>
    <s v="POWER ISSUE"/>
    <s v="Defaut GE &amp; Power Cabinet"/>
    <x v="0"/>
    <s v="15/04/2026 ( retour IHS ) : Power issue NUR to be checked ||  "/>
    <s v="CTR_164"/>
  </r>
  <r>
    <x v="4"/>
    <s v="Mutengene-Maternity-IHS"/>
    <s v="SUO_210"/>
    <s v="SUD-OUEST"/>
    <s v="IHS"/>
    <s v="Grid-Gen"/>
    <s v="Grid-Gen"/>
    <s v="SUD-OUEST"/>
    <s v="Huawei"/>
    <x v="2"/>
    <n v="0.936876664012807"/>
    <x v="3"/>
    <s v="No root cause"/>
    <s v="No root cause"/>
    <x v="2"/>
    <s v=""/>
    <s v="SUO_210"/>
  </r>
  <r>
    <x v="4"/>
    <s v="SOA-Vallee"/>
    <s v="CTR_714"/>
    <s v="Yaounde"/>
    <s v="CAMUSAT"/>
    <s v="Good Grid + GE"/>
    <s v="Good Grid + GE"/>
    <s v="CENTRE"/>
    <s v="ZTE"/>
    <x v="0"/>
    <n v="0.9032932115411504"/>
    <x v="6"/>
    <s v="POWER ISSUE"/>
    <s v="AKTIVCO Defaut GE &amp; Power Cabinet"/>
    <x v="0"/>
    <s v="15/04/2026 ( retourCAMUSAT ) :GE faulty"/>
    <s v="CTR_714"/>
  </r>
  <r>
    <x v="4"/>
    <s v="Ngousso-Savana"/>
    <s v="CTR_272"/>
    <s v="Yaounde"/>
    <s v="IHS"/>
    <s v="Grid-Gen"/>
    <s v="Grid-Gen"/>
    <s v="CENTRE"/>
    <s v="ZTE"/>
    <x v="0"/>
    <n v="0.8726168768352289"/>
    <x v="5"/>
    <s v="POWER ISSUE"/>
    <s v="Defaut GE &amp; Power Cabinet"/>
    <x v="0"/>
    <s v="15/04/2026 ( retour IHS ) : Power issue NUR to be checked ||  "/>
    <s v="CTR_272"/>
  </r>
  <r>
    <x v="4"/>
    <s v="Ngalbidje-MTN-IHS"/>
    <s v="NRD_117"/>
    <s v="NORD"/>
    <s v="IHS"/>
    <s v="Grid-Gen"/>
    <s v="Grid-Gen"/>
    <s v="NORD"/>
    <s v="Huawei"/>
    <x v="0"/>
    <n v="0.843313843159748"/>
    <x v="3"/>
    <s v="No root cause"/>
    <s v="No root cause"/>
    <x v="2"/>
    <s v=""/>
    <s v="NRD_117"/>
  </r>
  <r>
    <x v="4"/>
    <s v="Ngd-Beka"/>
    <s v="ADM_180"/>
    <s v="Ngaoundere"/>
    <s v="ESCO"/>
    <s v="Medium Grid solar + GE"/>
    <s v="Medium Grid solar + GE"/>
    <s v="ADAMAOUA"/>
    <s v="Huawei"/>
    <x v="0"/>
    <n v="0.8255857753122566"/>
    <x v="6"/>
    <s v="POWER ISSUE"/>
    <s v="AKTIVCO Defaut GE &amp; Power Cabinet"/>
    <x v="0"/>
    <s v="15/04/2026 ( retourCAMUSAT ) : ATS faulty"/>
    <s v="ADM_180"/>
  </r>
  <r>
    <x v="4"/>
    <s v="Buea-GRA-HIS"/>
    <s v="SUO_242"/>
    <s v="SUD-OUEST"/>
    <s v="IHS"/>
    <m/>
    <m/>
    <s v="SUD-OUEST"/>
    <s v="Huawei"/>
    <x v="0"/>
    <n v="0.8229283486429646"/>
    <x v="3"/>
    <s v="No root cause"/>
    <s v="No root cause"/>
    <x v="2"/>
    <s v=""/>
    <s v="SUO_242"/>
  </r>
  <r>
    <x v="4"/>
    <s v="Maroua-Ouro-Bah-II-IHS"/>
    <s v="EXN_184"/>
    <s v="Maroua"/>
    <s v="IHS"/>
    <s v="Grid-Gen"/>
    <s v="Grid-Gen"/>
    <s v="EXTREME-NORD"/>
    <s v="Huawei"/>
    <x v="0"/>
    <n v="0.8213231915943989"/>
    <x v="5"/>
    <s v="POWER ISSUE"/>
    <s v="Defaut GE &amp; Power Cabinet"/>
    <x v="0"/>
    <s v="15/04/2026 ( retour IHS ) : Power issue NUR to be checked ||  "/>
    <s v="EXN_184"/>
  </r>
  <r>
    <x v="4"/>
    <s v="Yassa-Pesage-IHS"/>
    <s v="LIT_563"/>
    <s v="Douala"/>
    <s v="IHS"/>
    <s v="Grid-Gen"/>
    <s v="Grid-Gen"/>
    <s v="LITTORAL"/>
    <s v="ZTE"/>
    <x v="0"/>
    <n v="0.8117635896162749"/>
    <x v="3"/>
    <s v="No root cause"/>
    <s v="No root cause"/>
    <x v="2"/>
    <s v="INC-20260415-00006943…Others Transmission equipement fault"/>
    <s v="LIT_563"/>
  </r>
  <r>
    <x v="4"/>
    <s v="Mbanga-Bakoko-IHS"/>
    <s v="LIT_164"/>
    <s v="Douala"/>
    <s v="IHS"/>
    <s v="Grid-Gen"/>
    <s v="Grid-Gen"/>
    <s v="LITTORAL"/>
    <s v="ZTE"/>
    <x v="0"/>
    <n v="0.8114425582065619"/>
    <x v="3"/>
    <s v="No root cause"/>
    <s v="No root cause"/>
    <x v="2"/>
    <s v="INC-20260415-00006933…Sans  action…Others Transmission equipement fault…A Determiner"/>
    <s v="LIT_164"/>
  </r>
  <r>
    <x v="4"/>
    <s v="Nkoabang-South-MTN"/>
    <s v="CTR_698"/>
    <s v="Yaounde"/>
    <s v="MTN sharing"/>
    <m/>
    <m/>
    <s v="CENTRE"/>
    <s v="ZTE"/>
    <x v="0"/>
    <n v="0.7925552102684394"/>
    <x v="3"/>
    <s v="No root cause"/>
    <s v="No root cause"/>
    <x v="2"/>
    <s v=""/>
    <s v="CTR_698"/>
  </r>
  <r>
    <x v="4"/>
    <s v="LIMBE-MOTOWOH-MTN"/>
    <s v="SUO_224"/>
    <s v="SUD-OUEST"/>
    <s v="MTN sharing"/>
    <m/>
    <m/>
    <s v="SUD-OUEST"/>
    <s v="Huawei"/>
    <x v="0"/>
    <n v="0.7899156186774647"/>
    <x v="3"/>
    <s v="No root cause"/>
    <s v="No root cause"/>
    <x v="2"/>
    <s v=""/>
    <s v="SUO_224"/>
  </r>
  <r>
    <x v="4"/>
    <s v="Mindourou-Grumcam-IHS"/>
    <s v="EST_122"/>
    <s v="CENTRE"/>
    <s v="IHS"/>
    <s v="Gen Only"/>
    <s v="Gen Only"/>
    <s v="EST"/>
    <s v="NOKIA"/>
    <x v="0"/>
    <n v="0.7661236242020586"/>
    <x v="5"/>
    <s v="POWER ISSUE"/>
    <s v="Defaut GE &amp; Power Cabinet"/>
    <x v="0"/>
    <s v="FME is on site..;..;MINDOUROU-GRUMCAM_G9U21_EST_122: Power status check ongoing..;..;INC-20260414-00021336…Power …Others Transmission equipement fault"/>
    <s v="EST_122"/>
  </r>
  <r>
    <x v="4"/>
    <s v="Nkong-CRTV"/>
    <s v="LIT_116"/>
    <s v="LITTORAL"/>
    <s v="CAMUSAT"/>
    <s v="Good Grid + GE"/>
    <s v="Good Grid + GE"/>
    <s v="LITTORAL"/>
    <s v="ZTE"/>
    <x v="0"/>
    <n v="0.7646254776233987"/>
    <x v="3"/>
    <s v="No root cause"/>
    <s v="No root cause"/>
    <x v="2"/>
    <s v=""/>
    <s v="LIT_116"/>
  </r>
  <r>
    <x v="4"/>
    <s v="Maroua-Djarengol-II"/>
    <s v="EXN_143"/>
    <s v="Maroua"/>
    <s v="IHS"/>
    <s v="Solar-Grid-Gen"/>
    <s v="Solar-Grid-Gen"/>
    <s v="EXTREME-NORD"/>
    <s v="Huawei"/>
    <x v="0"/>
    <n v="0.7580264986459607"/>
    <x v="3"/>
    <s v="No root cause"/>
    <s v="No root cause"/>
    <x v="2"/>
    <s v=""/>
    <s v="EXN_143"/>
  </r>
  <r>
    <x v="4"/>
    <s v="Sop-MTN"/>
    <s v="NRO_258"/>
    <s v="NORD-OUEST"/>
    <s v="IHS"/>
    <s v="Grid-Gen"/>
    <s v="Grid-Gen"/>
    <s v="NORD-OUEST"/>
    <s v="NOKIA"/>
    <x v="2"/>
    <n v="0.7517485510782376"/>
    <x v="15"/>
    <s v="TX ISSUE"/>
    <s v="fiber AOF"/>
    <x v="3"/>
    <s v="Impacted by SUO_010_H_Bambili..;..;INC-20260414-00005364…Others Transmission equipement fault ||INC-20260415-00006579…power issue …Others Transmission equipement fault"/>
    <s v="SUO_010"/>
  </r>
  <r>
    <x v="4"/>
    <s v="La-Gare"/>
    <s v="CTR_019"/>
    <s v="Yaounde"/>
    <s v="CAMUSAT"/>
    <s v="Good Grid + GE"/>
    <s v="Good Grid + GE"/>
    <s v="CENTRE"/>
    <s v="ZTE"/>
    <x v="0"/>
    <n v="0.7512670039636685"/>
    <x v="3"/>
    <s v="No root cause"/>
    <s v="No root cause"/>
    <x v="2"/>
    <s v=""/>
    <s v="CTR_019"/>
  </r>
  <r>
    <x v="4"/>
    <s v="Bastos-Bethesda"/>
    <s v="CTR_474"/>
    <s v="Yaounde"/>
    <s v="IHS"/>
    <s v="Grid-Gen"/>
    <s v="Grid-Gen"/>
    <s v="CENTRE"/>
    <s v="ZTE"/>
    <x v="0"/>
    <n v="0.7205728341794294"/>
    <x v="3"/>
    <s v="No root cause"/>
    <s v="No root cause"/>
    <x v="2"/>
    <s v="INC-20260415-00015577…Others Transmission equipement fault"/>
    <s v="CTR_474"/>
  </r>
  <r>
    <x v="4"/>
    <s v="Madagascar-Nodal"/>
    <s v="LIT_814"/>
    <s v="Douala"/>
    <m/>
    <m/>
    <m/>
    <s v="LITTORAL"/>
    <s v="ZTE"/>
    <x v="0"/>
    <n v="0.7095329207009614"/>
    <x v="3"/>
    <s v="No root cause"/>
    <s v="No root cause"/>
    <x v="2"/>
    <s v=""/>
    <s v="LIT_814"/>
  </r>
  <r>
    <x v="4"/>
    <s v="Buea-Bakwere-Town-MTN"/>
    <s v="SUO_222"/>
    <s v="SUD-OUEST"/>
    <s v="MTN sharing"/>
    <s v="MTN"/>
    <s v="MTN"/>
    <s v="SUD-OUEST"/>
    <s v="Huawei"/>
    <x v="0"/>
    <n v="0.6761278190124789"/>
    <x v="3"/>
    <s v="No root cause"/>
    <s v="No root cause"/>
    <x v="2"/>
    <s v=""/>
    <s v="SUO_222"/>
  </r>
  <r>
    <x v="4"/>
    <s v="Ngd-EPC-IHS"/>
    <s v="ADM_077"/>
    <s v="Ngaoundere"/>
    <s v="IHS"/>
    <s v="Grid-Gen"/>
    <s v="Grid-Gen"/>
    <s v="ADAMAOUA"/>
    <s v="Huawei"/>
    <x v="0"/>
    <n v="0.6682803845528247"/>
    <x v="5"/>
    <s v="POWER ISSUE"/>
    <s v="Defaut GE &amp; Power Cabinet"/>
    <x v="0"/>
    <s v="15/04/2026 ( retour IHS ) : Power issue NUR to be checked ||  "/>
    <s v="ADM_077"/>
  </r>
  <r>
    <x v="4"/>
    <s v="LIMBE-ALPHA-CLUB-TOWE-IHS"/>
    <s v="SUO_208"/>
    <s v="SUD-OUEST"/>
    <s v="IHS"/>
    <s v="Grid-Gen"/>
    <s v="Grid-Gen"/>
    <s v="SUD-OUEST"/>
    <s v="Huawei"/>
    <x v="0"/>
    <n v="0.665052235377376"/>
    <x v="5"/>
    <s v="POWER ISSUE"/>
    <s v="Defaut GE &amp; Power Cabinet"/>
    <x v="0"/>
    <s v="15/04/2026 ( retour IHS ) : Power issue NUR to be checked ||  "/>
    <s v="SUO_208"/>
  </r>
  <r>
    <x v="4"/>
    <s v="Tsinga-Village2"/>
    <s v="CTR_675"/>
    <s v="Yaounde"/>
    <s v="IHS"/>
    <s v="Hybrid-Gen-Lithium"/>
    <s v="Hybrid-Gen-Lithium"/>
    <s v="CENTRE"/>
    <s v="ZTE"/>
    <x v="0"/>
    <n v="0.6605399605630742"/>
    <x v="7"/>
    <s v="RAN ISSUE"/>
    <s v="BSS Hardware issue"/>
    <x v="3"/>
    <s v="15/04/2026: hardware issue,  site with GPS issue (alarm : TDD down 09Apr 02pm)"/>
    <s v="CTR_675"/>
  </r>
  <r>
    <x v="4"/>
    <s v="Ndelele-MTN"/>
    <s v="EST_041"/>
    <s v="CENTRE"/>
    <s v="IHS"/>
    <s v="Gen-Solar AER"/>
    <s v="Gen-Solar AER"/>
    <s v="EST"/>
    <s v="NOKIA"/>
    <x v="0"/>
    <n v="0.6475997010562701"/>
    <x v="5"/>
    <s v="POWER ISSUE"/>
    <s v="Defaut GE &amp; Power Cabinet"/>
    <x v="0"/>
    <s v="15/04/2026 ( retour IHS ) : Power issue NUR to be checked ||  Ben will be on site at 10h17 || INC-20260415-00004023…Power issue dans le site IHS a pris le point…Others Transmission equipement fault"/>
    <s v="EST_041"/>
  </r>
  <r>
    <x v="4"/>
    <s v="Ebom-Maetur"/>
    <s v="CTR_596"/>
    <s v="Yaounde"/>
    <s v="CAMUSAT"/>
    <s v="Good Grid no GE - 8h"/>
    <s v="Good Grid no GE - 8h"/>
    <s v="CENTRE"/>
    <s v="ZTE"/>
    <x v="0"/>
    <n v="0.6198759819994126"/>
    <x v="1"/>
    <s v="POWER ISSUE"/>
    <s v="AKTIVCO Coupure ENEO &amp; Baisse de tension"/>
    <x v="0"/>
    <s v="1 Grid outage,  / grid return awaited"/>
    <s v="CTR_596"/>
  </r>
  <r>
    <x v="4"/>
    <s v="Kousseri-Crtv"/>
    <s v="EXN_031"/>
    <s v="EXTREME-NORD"/>
    <s v="CAMUSAT"/>
    <s v="Bad Grid + Solar + GE"/>
    <s v="Bad Grid + Solar + GE"/>
    <s v="EXTREME-NORD"/>
    <s v="Huawei"/>
    <x v="2"/>
    <n v="0.600952963904655"/>
    <x v="3"/>
    <s v="No root cause"/>
    <s v="No root cause"/>
    <x v="2"/>
    <s v=""/>
    <s v="EXN_031"/>
  </r>
  <r>
    <x v="4"/>
    <s v="Betare-Oya"/>
    <s v="EST_014"/>
    <s v="CENTRE"/>
    <s v="IHS"/>
    <s v="Solar-Gen-Lithium"/>
    <s v="Solar-Gen-Lithium"/>
    <s v="EST"/>
    <s v="NOKIA"/>
    <x v="0"/>
    <n v="0.6004855605052322"/>
    <x v="5"/>
    <s v="POWER ISSUE"/>
    <s v="Defaut GE &amp; Power Cabinet"/>
    <x v="0"/>
    <s v="15/04/2026 ( retour IHS ) : Power issue NUR to be checked ||  FME manage with level 0"/>
    <s v="EST_014"/>
  </r>
  <r>
    <x v="4"/>
    <s v="Hilton"/>
    <s v="CTR_702"/>
    <s v="Yaounde"/>
    <s v="CAMUSAT"/>
    <s v="Good Grid no GE - 8h"/>
    <s v="Good Grid no GE - 8h"/>
    <s v="CENTRE"/>
    <s v="ZTE"/>
    <x v="0"/>
    <n v="0.5815127285386924"/>
    <x v="3"/>
    <s v="No root cause"/>
    <s v="No root cause"/>
    <x v="2"/>
    <s v=""/>
    <s v="CTR_702"/>
  </r>
  <r>
    <x v="4"/>
    <s v="IHS-Bamenda-Bujong"/>
    <s v="NRO_133"/>
    <s v="NORD-OUEST"/>
    <s v="IHS"/>
    <s v="Grid-Gen"/>
    <s v="Grid-Gen"/>
    <s v="NORD-OUEST"/>
    <s v="Huawei"/>
    <x v="0"/>
    <n v="0.5768399380195359"/>
    <x v="3"/>
    <s v="No root cause"/>
    <s v="No root cause"/>
    <x v="2"/>
    <s v=""/>
    <s v="NRO_133"/>
  </r>
  <r>
    <x v="4"/>
    <s v="Yola-MTN-IHS"/>
    <s v="EST_106"/>
    <s v="CENTRE"/>
    <s v="IHS"/>
    <s v="Solar-Gen"/>
    <s v="Solar-Gen"/>
    <s v="EST"/>
    <s v="NOKIA"/>
    <x v="0"/>
    <n v="0.567654872686077"/>
    <x v="5"/>
    <s v="POWER ISSUE"/>
    <s v="Defaut GE &amp; Power Cabinet"/>
    <x v="0"/>
    <s v="15/04/2026 ( retour IHS ) : Power issue NUR to be checked ||  INC-20260415-00016833…Outage due to power issue at Yola …Others Transmission equipement fault"/>
    <s v="EST_106"/>
  </r>
  <r>
    <x v="4"/>
    <s v="Bda-Titam-Naka"/>
    <s v="OST_113"/>
    <s v="NORD-OUEST"/>
    <s v="IHS"/>
    <s v="Grid-Gen"/>
    <s v="Grid-Gen"/>
    <s v="OUEST"/>
    <s v="Huawei"/>
    <x v="0"/>
    <n v="0.5628750716970148"/>
    <x v="5"/>
    <s v="POWER ISSUE"/>
    <s v="Defaut GE &amp; Power Cabinet"/>
    <x v="0"/>
    <s v="15/04/2026 ( retour IHS ) : Power issue NUR to be checked ||  "/>
    <s v="OST_113"/>
  </r>
  <r>
    <x v="4"/>
    <s v="Ndokoti-New"/>
    <s v="LIT_217"/>
    <s v="Douala"/>
    <s v="IHS"/>
    <s v="Grid-Gen"/>
    <s v="Grid-Gen"/>
    <s v="LITTORAL"/>
    <s v="ZTE"/>
    <x v="0"/>
    <n v="0.560003624087914"/>
    <x v="5"/>
    <s v="POWER ISSUE"/>
    <s v="Defaut GE &amp; Power Cabinet"/>
    <x v="0"/>
    <s v="15/04/2026 ( retour IHS ) : Power issue NUR to be checked ||  "/>
    <s v="LIT_217"/>
  </r>
  <r>
    <x v="4"/>
    <s v="Dogba-IHS"/>
    <s v="EXN_171"/>
    <s v="EXTREME-NORD"/>
    <s v="IHS"/>
    <s v="Gen Only"/>
    <s v="Gen Only"/>
    <s v="EXTREME-NORD"/>
    <s v="NOKIA"/>
    <x v="2"/>
    <n v="0.5440446889806042"/>
    <x v="3"/>
    <s v="No root cause"/>
    <s v="No root cause"/>
    <x v="2"/>
    <s v="Power status check ongoing || INC-20260415-00006211…2026-04-15 10:28:31…Sans  action…Others…A Determiner"/>
    <s v="EXN_171"/>
  </r>
  <r>
    <x v="4"/>
    <s v="Lomie"/>
    <s v="EST_010"/>
    <s v="CENTRE"/>
    <s v="IHS"/>
    <s v="Grid-Gen"/>
    <s v="Grid-Gen"/>
    <s v="EST"/>
    <s v="NOKIA"/>
    <x v="0"/>
    <n v="0.542382566710327"/>
    <x v="3"/>
    <s v="No root cause"/>
    <s v="No root cause"/>
    <x v="2"/>
    <s v="INC-20260414-00017683…Others Transmission equipement fault"/>
    <s v="EST_010"/>
  </r>
  <r>
    <x v="4"/>
    <s v="Libong"/>
    <s v="ADM_149"/>
    <s v="ADAMAOUA"/>
    <s v="CAMUSAT"/>
    <s v="Hybrid Solar - S3"/>
    <s v="Hybrid Solar - S3"/>
    <s v="ADAMAOUA"/>
    <s v="NOKIA"/>
    <x v="0"/>
    <n v="0.5334095928928945"/>
    <x v="3"/>
    <s v="No root cause"/>
    <s v="No root cause"/>
    <x v="2"/>
    <s v="Power status check ongoing || INC-20260415-00009511"/>
    <s v="ADM_149"/>
  </r>
  <r>
    <x v="4"/>
    <s v="LIT_851_Z_Yassa-La-Perle"/>
    <s v="LIT_851"/>
    <s v="Douala"/>
    <s v="CAMUSAT"/>
    <s v="Good-Grid + solar + SE"/>
    <s v="Good-Grid + solar + SE"/>
    <s v="LITTORAL"/>
    <s v="ZTE"/>
    <x v="0"/>
    <n v="0.5296126506350713"/>
    <x v="3"/>
    <s v="No root cause"/>
    <s v="No root cause"/>
    <x v="2"/>
    <s v=""/>
    <s v="LIT_851"/>
  </r>
  <r>
    <x v="4"/>
    <s v="Fondjanti"/>
    <s v="OST_158"/>
    <s v="OUEST"/>
    <s v="IHS"/>
    <s v="Grid-Gen"/>
    <s v="Grid-Gen"/>
    <s v="OUEST"/>
    <s v="NOKIA"/>
    <x v="0"/>
    <n v="0.5137547047971285"/>
    <x v="3"/>
    <s v="No root cause"/>
    <s v="No root cause"/>
    <x v="2"/>
    <s v="INC-20260415-00006894…Others Transmission equipement fault"/>
    <s v="OST_158"/>
  </r>
  <r>
    <x v="4"/>
    <s v="Nkolmessing-Abom-II"/>
    <s v="CTR_875"/>
    <s v="CENTRE"/>
    <s v="CAMUSAT"/>
    <s v="Good Grid + GE"/>
    <s v="Good Grid + GE"/>
    <s v="CENTRE"/>
    <s v="ZTE"/>
    <x v="0"/>
    <n v="0.4842402113956162"/>
    <x v="3"/>
    <s v="No root cause"/>
    <s v="No root cause"/>
    <x v="2"/>
    <s v=""/>
    <s v="CTR_875"/>
  </r>
  <r>
    <x v="4"/>
    <s v="NYANGOBE-MTN"/>
    <s v="LIT_685"/>
    <s v="Douala"/>
    <m/>
    <m/>
    <m/>
    <s v="LITTORAL"/>
    <s v="ZTE"/>
    <x v="0"/>
    <n v="0.4790145334486199"/>
    <x v="3"/>
    <s v="No root cause"/>
    <s v="No root cause"/>
    <x v="2"/>
    <s v=""/>
    <s v="LIT_685"/>
  </r>
  <r>
    <x v="4"/>
    <s v="Meme-II-IHS"/>
    <s v="EXN_169"/>
    <s v="EXTREME-NORD"/>
    <s v="IHS"/>
    <s v="Grid-Gen"/>
    <s v="Grid-Gen"/>
    <s v="EXTREME-NORD"/>
    <s v="NOKIA"/>
    <x v="2"/>
    <n v="0.4742470865072699"/>
    <x v="3"/>
    <s v="No root cause"/>
    <s v="No root cause"/>
    <x v="2"/>
    <s v="INC-20260415-00004193…Others Transmission equipement fault"/>
    <s v="EXN_169"/>
  </r>
  <r>
    <x v="4"/>
    <s v="Moloundou"/>
    <s v="EST_015"/>
    <s v="CENTRE"/>
    <s v="IHS"/>
    <s v="Solar-Gen"/>
    <s v="Solar-Gen"/>
    <s v="EST"/>
    <s v="NOKIA"/>
    <x v="0"/>
    <n v="0.464585955089846"/>
    <x v="3"/>
    <s v="No root cause"/>
    <s v="No root cause"/>
    <x v="2"/>
    <s v="INC-20260415-00002489…Others Transmission equipement fault"/>
    <s v="EST_015"/>
  </r>
  <r>
    <x v="4"/>
    <s v="Guider-Sanguere"/>
    <s v="NRD_134"/>
    <s v="NORD"/>
    <s v="CAMUSAT"/>
    <s v="Good Grid + GE"/>
    <s v="Good Grid + GE"/>
    <s v="NORD"/>
    <s v="Huawei"/>
    <x v="0"/>
    <n v="0.462695436788202"/>
    <x v="6"/>
    <s v="POWER ISSUE"/>
    <s v="AKTIVCO Defaut GE &amp; Power Cabinet"/>
    <x v="0"/>
    <s v="15/04/2026 ( retourCAMUSAT ) :GE overload ||  GE overload"/>
    <s v="NRD_134"/>
  </r>
  <r>
    <x v="4"/>
    <s v="Maroua-CRTV"/>
    <s v="EXN_045"/>
    <s v="Maroua"/>
    <s v="CAMUSAT"/>
    <s v="Good Grid + Solar + GE"/>
    <s v="Good Grid + Solar + GE"/>
    <s v="EXTREME-NORD"/>
    <s v="Huawei"/>
    <x v="0"/>
    <n v="0.4508707798637686"/>
    <x v="3"/>
    <s v="No root cause"/>
    <s v="No root cause"/>
    <x v="2"/>
    <s v=""/>
    <s v="EXN_045"/>
  </r>
  <r>
    <x v="4"/>
    <s v="Salapoumbe-Ville-MTN-IHS"/>
    <s v="EST_103"/>
    <s v="CENTRE"/>
    <s v="IHS"/>
    <s v="Hybrid-Gen"/>
    <s v="Hybrid-Gen"/>
    <s v="EST"/>
    <s v="NOKIA"/>
    <x v="0"/>
    <n v="0.4493191280501551"/>
    <x v="3"/>
    <s v="No root cause"/>
    <s v="No root cause"/>
    <x v="2"/>
    <s v="Power status check ongoing..;..;Power status check ongoing"/>
    <s v="EST_103"/>
  </r>
  <r>
    <x v="4"/>
    <s v="Bodjongo-II"/>
    <s v="LIT_773"/>
    <s v="douala"/>
    <s v="CAMUSAT"/>
    <s v="Bad Grid + GE"/>
    <s v="Bad Grid + GE"/>
    <s v="LITTORAL"/>
    <s v="ZTE"/>
    <x v="0"/>
    <n v="0.4440577799465235"/>
    <x v="6"/>
    <s v="POWER ISSUE"/>
    <s v="AKTIVCO Defaut GE &amp; Power Cabinet"/>
    <x v="0"/>
    <s v="INC-20260414-00011984…Site down due to plan  work  MS/End of wor_x000a_…GE Fault"/>
    <s v="LIT_773"/>
  </r>
  <r>
    <x v="4"/>
    <s v="Nkolfoulou-ENIA-MTN"/>
    <s v="CTR_837"/>
    <s v="Yaounde"/>
    <s v="MTN"/>
    <m/>
    <m/>
    <s v="CENTRE"/>
    <s v="ZTE"/>
    <x v="0"/>
    <n v="0.4426666438377661"/>
    <x v="3"/>
    <s v="No root cause"/>
    <s v="No root cause"/>
    <x v="2"/>
    <s v=""/>
    <s v="CTR_837"/>
  </r>
  <r>
    <x v="4"/>
    <s v="H-Paradis"/>
    <s v="CTR_093"/>
    <s v="Yaounde"/>
    <s v="IHS"/>
    <s v="GridOnly"/>
    <s v="GridOnly"/>
    <s v="CENTRE"/>
    <s v="ZTE"/>
    <x v="0"/>
    <n v="0.4393493192707303"/>
    <x v="3"/>
    <s v="No root cause"/>
    <s v="No root cause"/>
    <x v="2"/>
    <m/>
    <s v="CTR_093"/>
  </r>
  <r>
    <x v="4"/>
    <s v="LIT_827_Z_Bwang-Bakoko"/>
    <s v="LIT_827"/>
    <s v="Douala"/>
    <s v="ESCO"/>
    <s v="Good Grid + Solar + GE"/>
    <s v="Good Grid + Solar + GE"/>
    <s v="LITTORAL"/>
    <s v="ZTE"/>
    <x v="0"/>
    <n v="0.4342841570285899"/>
    <x v="3"/>
    <s v="No root cause"/>
    <s v="No root cause"/>
    <x v="2"/>
    <s v=""/>
    <s v="LIT_827"/>
  </r>
  <r>
    <x v="4"/>
    <s v="Leboudi"/>
    <s v="CTR_593"/>
    <s v="CENTRE"/>
    <s v="IHS"/>
    <s v="Grid-Gen"/>
    <s v="Grid-Gen"/>
    <s v="CENTRE"/>
    <s v="ZTE"/>
    <x v="0"/>
    <n v="0.4308241518350168"/>
    <x v="5"/>
    <s v="POWER ISSUE"/>
    <s v="Defaut GE &amp; Power Cabinet"/>
    <x v="0"/>
    <s v="15/04/2026 ( retour IHS ) : Power issue NUR to be checked ||  "/>
    <s v="CTR_593"/>
  </r>
  <r>
    <x v="4"/>
    <s v="Ndiguina"/>
    <s v="EXN_275"/>
    <s v="EXTREME-NORD"/>
    <s v="IHS"/>
    <s v="Hybrid solar - S3"/>
    <s v="Hybrid solar - S3"/>
    <s v="EXTREME-NORD"/>
    <s v="NOKIA"/>
    <x v="2"/>
    <n v="0.4241655540307332"/>
    <x v="3"/>
    <s v="No root cause"/>
    <s v="No root cause"/>
    <x v="2"/>
    <s v=""/>
    <s v="EXN_275"/>
  </r>
  <r>
    <x v="4"/>
    <s v="Yassa-Village-Camtel"/>
    <s v="LIT_766"/>
    <s v="Douala"/>
    <s v="CAMUSAT"/>
    <s v="Good Grid no GE - 8h"/>
    <s v="Good Grid no GE - 8h"/>
    <s v="LITTORAL"/>
    <s v="ZTE"/>
    <x v="0"/>
    <n v="0.4225843456523786"/>
    <x v="3"/>
    <s v="No root cause"/>
    <s v="No root cause"/>
    <x v="2"/>
    <s v=""/>
    <s v="LIT_766"/>
  </r>
  <r>
    <x v="4"/>
    <s v="ODING-IHS"/>
    <s v="SUD_204"/>
    <s v="CENTRE"/>
    <m/>
    <m/>
    <m/>
    <s v="SUD"/>
    <s v="NOKIA"/>
    <x v="0"/>
    <n v="0.4128515016951598"/>
    <x v="3"/>
    <s v="No root cause"/>
    <s v="No root cause"/>
    <x v="2"/>
    <s v=""/>
    <s v="SUD_204"/>
  </r>
  <r>
    <x v="4"/>
    <s v="Edea-Nkakanzock"/>
    <s v="LIT_314"/>
    <s v="LITTORAL"/>
    <s v="IHS"/>
    <s v="Grid-Gen"/>
    <s v="Grid-Gen"/>
    <s v="LITTORAL"/>
    <s v="ZTE"/>
    <x v="0"/>
    <n v="0.4110807201376574"/>
    <x v="3"/>
    <s v="No root cause"/>
    <s v="No root cause"/>
    <x v="2"/>
    <s v=""/>
    <s v="LIT_314"/>
  </r>
  <r>
    <x v="4"/>
    <s v="Bengbis-MTN-IHS"/>
    <s v="SUD_052"/>
    <s v="CENTRE"/>
    <s v="IHS"/>
    <s v="Grid-Gen"/>
    <s v="Grid-Gen"/>
    <s v="SUD"/>
    <s v="NOKIA"/>
    <x v="0"/>
    <n v="0.4101500653547645"/>
    <x v="3"/>
    <s v="No root cause"/>
    <s v="No root cause"/>
    <x v="2"/>
    <s v="INC-20260415-00007835…Others Transmission equipement fault"/>
    <s v="SUD_052"/>
  </r>
  <r>
    <x v="4"/>
    <s v="Agape"/>
    <s v="LIT_609"/>
    <s v="Douala"/>
    <s v="CAMUSAT"/>
    <s v="Good Grid no GE - 8h"/>
    <s v="Good Grid no GE - 8h"/>
    <s v="LITTORAL"/>
    <s v="ZTE"/>
    <x v="0"/>
    <n v="0.3876097570719648"/>
    <x v="3"/>
    <s v="No root cause"/>
    <s v="No root cause"/>
    <x v="2"/>
    <s v=""/>
    <s v="LIT_609"/>
  </r>
  <r>
    <x v="4"/>
    <s v="CTR_922_Z_Ekong"/>
    <s v="CTR_922"/>
    <s v="CENTRE"/>
    <s v="CAMUSAT"/>
    <s v="Good Grid Solar + GE"/>
    <s v="Good Grid Solar + GE"/>
    <s v="CENTRE"/>
    <s v="ZTE"/>
    <x v="0"/>
    <n v="0.3836325346071847"/>
    <x v="3"/>
    <s v="No root cause"/>
    <s v="No root cause"/>
    <x v="2"/>
    <s v=""/>
    <s v="CTR_922"/>
  </r>
  <r>
    <x v="4"/>
    <s v="Nsimeyong-Chefferie"/>
    <s v="CTR_660"/>
    <s v="Yaounde"/>
    <s v="CAMUSAT"/>
    <s v="Good Grid no GE - 12h"/>
    <s v="Good Grid no GE - 12h"/>
    <s v="CENTRE"/>
    <s v="ZTE"/>
    <x v="0"/>
    <n v="0.3807432519197685"/>
    <x v="3"/>
    <s v="No root cause"/>
    <s v="No root cause"/>
    <x v="2"/>
    <s v=""/>
    <s v="CTR_660"/>
  </r>
  <r>
    <x v="4"/>
    <s v="Bodjongo "/>
    <s v="LIT_690"/>
    <s v="Douala"/>
    <s v="CAMUSAT"/>
    <s v="Good Grid + GE"/>
    <s v="Good Grid + GE"/>
    <s v="LITTORAL"/>
    <s v="ZTE"/>
    <x v="0"/>
    <n v="0.37778262891908"/>
    <x v="3"/>
    <s v="No root cause"/>
    <s v="No root cause"/>
    <x v="2"/>
    <s v=""/>
    <s v="LIT_690"/>
  </r>
  <r>
    <x v="4"/>
    <s v="Mbangue-III-MTN"/>
    <s v="LIT_678"/>
    <s v="Douala"/>
    <m/>
    <m/>
    <m/>
    <s v="LITTORAL"/>
    <s v="ZTE"/>
    <x v="0"/>
    <n v="0.3764985032802271"/>
    <x v="3"/>
    <s v="No root cause"/>
    <s v="No root cause"/>
    <x v="2"/>
    <s v=""/>
    <s v="LIT_678"/>
  </r>
  <r>
    <x v="4"/>
    <s v="Bekoko-IHS"/>
    <s v="LIT_477"/>
    <s v="LITTORAL"/>
    <s v="IHS"/>
    <s v="Grid-Gen"/>
    <s v="Grid-Gen"/>
    <s v="LITTORAL"/>
    <s v="ZTE"/>
    <x v="0"/>
    <n v="0.3744474692737271"/>
    <x v="5"/>
    <s v="POWER ISSUE"/>
    <s v="Defaut GE &amp; Power Cabinet"/>
    <x v="0"/>
    <s v="15/04/2026 ( retour IHS ) : Power issue NUR to be checked ||  "/>
    <s v="LIT_477"/>
  </r>
  <r>
    <x v="4"/>
    <s v="Dibamba"/>
    <s v="LIT_583"/>
    <s v="LITTORAL"/>
    <s v="CAMUSAT"/>
    <s v="Good Grid + GE"/>
    <s v="Good Grid + GE"/>
    <s v="LITTORAL"/>
    <s v="ZTE"/>
    <x v="0"/>
    <n v="0.3668853960671516"/>
    <x v="3"/>
    <s v="No root cause"/>
    <s v="No root cause"/>
    <x v="2"/>
    <s v="INC-20260414-00016088…Others Transmission equipement fault"/>
    <s v="LIT_583"/>
  </r>
  <r>
    <x v="4"/>
    <s v="Montesquieux"/>
    <s v="CTR_270"/>
    <s v="Yaounde"/>
    <s v="IHS"/>
    <s v="Grid-Gen"/>
    <s v="Grid-Gen"/>
    <s v="CENTRE"/>
    <s v="ZTE"/>
    <x v="0"/>
    <n v="0.3503344433886075"/>
    <x v="3"/>
    <s v="No root cause"/>
    <s v="No root cause"/>
    <x v="2"/>
    <s v=""/>
    <s v="CTR_270"/>
  </r>
  <r>
    <x v="4"/>
    <s v="LELE-HIS"/>
    <s v="SUD_205"/>
    <s v="CENTRE"/>
    <m/>
    <m/>
    <m/>
    <s v="SUD"/>
    <s v="NOKIA"/>
    <x v="0"/>
    <n v="0.3480141530256979"/>
    <x v="3"/>
    <s v="No root cause"/>
    <s v="No root cause"/>
    <x v="2"/>
    <s v=""/>
    <s v="SUD_205"/>
  </r>
  <r>
    <x v="4"/>
    <s v="Ba-aba"/>
    <s v="CTR_755"/>
    <s v="Yaounde"/>
    <s v="CAMUSAT"/>
    <s v="Good Grid + GE"/>
    <s v="Good Grid + GE"/>
    <s v="CENTRE"/>
    <s v="ZTE"/>
    <x v="0"/>
    <n v="0.3477661921109035"/>
    <x v="3"/>
    <s v="No root cause"/>
    <s v="No root cause"/>
    <x v="2"/>
    <s v=""/>
    <s v="CTR_755"/>
  </r>
  <r>
    <x v="4"/>
    <s v="Roua"/>
    <s v="EXN_108"/>
    <s v="EXTREME-NORD"/>
    <s v="IHS"/>
    <s v="Grid-Gen"/>
    <s v="Grid-Gen"/>
    <s v="EXTREME-NORD"/>
    <s v="NOKIA"/>
    <x v="2"/>
    <n v="0.3465355717070024"/>
    <x v="3"/>
    <s v="No root cause"/>
    <s v="No root cause"/>
    <x v="2"/>
    <s v="INC-20260415-00001177…Others Transmission equipement fault"/>
    <s v="EXN_108"/>
  </r>
  <r>
    <x v="4"/>
    <s v="MELEN-MINTOM"/>
    <s v="SUD_163"/>
    <e v="#N/A"/>
    <s v="CAMUSAT"/>
    <e v="#N/A"/>
    <e v="#N/A"/>
    <s v="SUD"/>
    <s v="NOKIA"/>
    <x v="1"/>
    <n v="0.3444023301622387"/>
    <x v="2"/>
    <s v="Exclu"/>
    <s v="EXCLU"/>
    <x v="1"/>
    <s v=""/>
    <s v="SUD_163"/>
  </r>
  <r>
    <x v="4"/>
    <s v="Lele"/>
    <s v="SUD_159"/>
    <s v="CENTRE"/>
    <m/>
    <m/>
    <m/>
    <s v="SUD"/>
    <s v="NOKIA"/>
    <x v="0"/>
    <n v="0.3439328294503537"/>
    <x v="3"/>
    <s v="No root cause"/>
    <s v="No root cause"/>
    <x v="2"/>
    <s v=""/>
    <s v="SUD_159"/>
  </r>
  <r>
    <x v="4"/>
    <s v="Bonjongo"/>
    <s v="SUO_131"/>
    <s v="SUD-OUEST"/>
    <s v="IHS"/>
    <s v="Grid-Gen"/>
    <s v="Grid-Gen"/>
    <s v="SUD-OUEST"/>
    <s v="NOKIA"/>
    <x v="2"/>
    <n v="0.3423579595648037"/>
    <x v="3"/>
    <s v="No root cause"/>
    <s v="No root cause"/>
    <x v="2"/>
    <s v="INC-20260415-00011414…Others Transmission equipement fault"/>
    <s v="SUO_131"/>
  </r>
  <r>
    <x v="4"/>
    <s v="Darassalam-IHS"/>
    <s v="ADM_153"/>
    <s v="ADAMAOUA"/>
    <s v="IHS"/>
    <s v="Hybrid-Gen"/>
    <s v="Hybrid-Gen"/>
    <s v="ADAMAOUA"/>
    <s v="NOKIA"/>
    <x v="0"/>
    <n v="0.3299686539119208"/>
    <x v="5"/>
    <s v="POWER ISSUE"/>
    <s v="Defaut GE &amp; Power Cabinet"/>
    <x v="0"/>
    <s v="INC-20260414-00003239…generator refuse to start …Others Transmission equipement fault || INC-20260415-00006537…Others Transmission equipement fault"/>
    <s v="ADM_153"/>
  </r>
  <r>
    <x v="4"/>
    <s v="Home-IHS"/>
    <s v="ADM_112"/>
    <s v="NGAOUNDERE"/>
    <s v="IHS"/>
    <s v="Hybrid-Gen"/>
    <s v="Hybrid-Gen"/>
    <s v="ADAMAOUA"/>
    <s v="NOKIA"/>
    <x v="0"/>
    <n v="0.3260787368769492"/>
    <x v="5"/>
    <s v="POWER ISSUE"/>
    <s v="Defaut GE &amp; Power Cabinet"/>
    <x v="0"/>
    <s v="INC-20260414-00006120…GE Fault"/>
    <s v="ADM_112"/>
  </r>
  <r>
    <x v="4"/>
    <s v="CTR_973_Z_Nkoabang-Ebolmedjock-IHS"/>
    <s v="CTR_973"/>
    <s v="Yaounde"/>
    <s v="ESCO"/>
    <s v="Gen Only"/>
    <s v="Gen Only"/>
    <s v="CENTRE"/>
    <s v="ZTE"/>
    <x v="0"/>
    <n v="0.3149318129285769"/>
    <x v="3"/>
    <s v="No root cause"/>
    <s v="No root cause"/>
    <x v="2"/>
    <s v=""/>
    <s v="CTR_973"/>
  </r>
  <r>
    <x v="4"/>
    <s v="Wadjiri-IHS"/>
    <s v="ADM_103"/>
    <s v="ADAMAOUA"/>
    <s v="IHS"/>
    <s v="Hybrid-Gen"/>
    <s v="Hybrid-Gen"/>
    <s v="ADAMAOUA"/>
    <s v="NOKIA"/>
    <x v="0"/>
    <n v="0.3128722500749628"/>
    <x v="3"/>
    <s v="No root cause"/>
    <s v="No root cause"/>
    <x v="2"/>
    <s v="INC-20260414-00002973…Others Transmission equipement fault"/>
    <s v="ADM_103"/>
  </r>
  <r>
    <x v="4"/>
    <s v="Indoor-K-Hotel"/>
    <s v="LIT_778"/>
    <s v="Douala"/>
    <m/>
    <m/>
    <m/>
    <s v="LITTORAL"/>
    <s v="ZTE"/>
    <x v="0"/>
    <n v="0.3103838679576407"/>
    <x v="3"/>
    <s v="No root cause"/>
    <s v="No root cause"/>
    <x v="2"/>
    <s v="15/04/2026 : Besoin d'analyse BO RAN "/>
    <s v="LIT_778"/>
  </r>
  <r>
    <x v="4"/>
    <s v="YATCHIKA-IHS"/>
    <s v="LIT_482"/>
    <s v="Douala"/>
    <s v="IHS"/>
    <s v="Grid-Gen"/>
    <s v="Grid-Gen"/>
    <s v="LITTORAL"/>
    <s v="ZTE"/>
    <x v="0"/>
    <n v="0.309866650686436"/>
    <x v="3"/>
    <s v="No root cause"/>
    <s v="No root cause"/>
    <x v="2"/>
    <m/>
    <s v="LIT_482"/>
  </r>
  <r>
    <x v="4"/>
    <s v="Activa-Akwa"/>
    <s v="LIT_367"/>
    <s v="Douala"/>
    <s v="IHS"/>
    <s v="Grid-Gen (LL)"/>
    <s v="Grid-Gen (LL)"/>
    <s v="LITTORAL"/>
    <s v="ZTE"/>
    <x v="0"/>
    <n v="0.3006280801180254"/>
    <x v="3"/>
    <s v="No root cause"/>
    <s v="No root cause"/>
    <x v="2"/>
    <s v=""/>
    <s v="LIT_367"/>
  </r>
  <r>
    <x v="4"/>
    <s v="NTENYING1"/>
    <s v="SUD_161"/>
    <s v="CENTRE"/>
    <s v="CAMUSAT"/>
    <e v="#N/A"/>
    <e v="#N/A"/>
    <s v="SUD"/>
    <s v="NOKIA"/>
    <x v="0"/>
    <n v="0.2869307399702654"/>
    <x v="3"/>
    <s v="No root cause"/>
    <s v="No root cause"/>
    <x v="2"/>
    <s v=""/>
    <s v="SUD_161"/>
  </r>
  <r>
    <x v="4"/>
    <s v="Bomono-ba-mbengue-IHS"/>
    <s v="LIT_790"/>
    <s v="douala"/>
    <s v="IHS"/>
    <m/>
    <m/>
    <s v="LITTORAL"/>
    <s v="ZTE"/>
    <x v="0"/>
    <n v="0.2838274363430387"/>
    <x v="3"/>
    <s v="No root cause"/>
    <s v="No root cause"/>
    <x v="2"/>
    <s v=""/>
    <s v="LIT_790"/>
  </r>
  <r>
    <x v="4"/>
    <s v="Ngog-Mbog"/>
    <s v="LIT_121"/>
    <s v="LITTORAL"/>
    <s v="IHS"/>
    <s v="Hybrid-Gen"/>
    <s v="Hybrid-Gen"/>
    <s v="LITTORAL"/>
    <s v="NOKIA"/>
    <x v="0"/>
    <n v="0.2807817425099269"/>
    <x v="3"/>
    <s v="No root cause"/>
    <s v="No root cause"/>
    <x v="2"/>
    <s v="Power status check ongoing || INC-20260415-00006028…2026-04-15 10:21:51…Others Transmission equipement fault"/>
    <s v="LIT_121"/>
  </r>
  <r>
    <x v="4"/>
    <s v="New-Town-Aeroport-IHS"/>
    <s v="LIT_428"/>
    <s v="Douala"/>
    <s v="IHS"/>
    <s v="Grid-Gen"/>
    <s v="Grid-Gen"/>
    <s v="LITTORAL"/>
    <s v="ZTE"/>
    <x v="0"/>
    <n v="0.2619616303259106"/>
    <x v="3"/>
    <s v="No root cause"/>
    <s v="No root cause"/>
    <x v="2"/>
    <s v=""/>
    <s v="LIT_428"/>
  </r>
  <r>
    <x v="4"/>
    <s v="Banguem-VSAT"/>
    <s v="SUO_013"/>
    <s v="SUD-OUEST"/>
    <s v="IHS"/>
    <s v="Grid-Gen"/>
    <s v="Grid-Gen"/>
    <s v="SUD-OUEST"/>
    <s v="NOKIA"/>
    <x v="2"/>
    <n v="0.2559375523698154"/>
    <x v="3"/>
    <s v="No root cause"/>
    <s v="No root cause"/>
    <x v="2"/>
    <s v=""/>
    <s v="SUO_013"/>
  </r>
  <r>
    <x v="4"/>
    <s v="Nkong-Q3"/>
    <s v="LIT_169"/>
    <s v="LITTORAL"/>
    <s v="IHS"/>
    <s v="Grid-Gen"/>
    <s v="Grid-Gen"/>
    <s v="LITTORAL"/>
    <s v="ZTE"/>
    <x v="0"/>
    <n v="0.2545422377458744"/>
    <x v="3"/>
    <s v="No root cause"/>
    <s v="No root cause"/>
    <x v="2"/>
    <s v=""/>
    <s v="LIT_169"/>
  </r>
  <r>
    <x v="4"/>
    <s v="Limbe-Legend-Inn"/>
    <s v="SUO_233"/>
    <s v="SUD-OUEST"/>
    <s v="ESCO"/>
    <s v="Good Grid + GE"/>
    <s v="Good Grid + GE"/>
    <s v="SUD-OUEST"/>
    <s v="Huawei"/>
    <x v="0"/>
    <n v="0.2538823398481307"/>
    <x v="3"/>
    <s v="No root cause"/>
    <s v="No root cause"/>
    <x v="2"/>
    <s v="Power status check ongoing"/>
    <s v="SUO_233"/>
  </r>
  <r>
    <x v="4"/>
    <s v="Bati"/>
    <s v="OST_215"/>
    <s v="OUEST"/>
    <s v="IHS"/>
    <s v="Grid-Gen"/>
    <s v="Grid-Gen"/>
    <s v="OUEST"/>
    <s v="NOKIA"/>
    <x v="0"/>
    <n v="0.2525331426418904"/>
    <x v="7"/>
    <s v="RAN ISSUE"/>
    <s v="BSS Hardware issue"/>
    <x v="3"/>
    <s v="15/04/2026 : Intervention aujourd'hui apres Kombou || Fme Yanncik kamdom activer _x000a_14/04/2026 : Apres investigation du FME || FXED faulty || Interveention demain 15042026 _x000a_13/04/2026 : Closet after reset || Si le probleme persiste remplacer le module  || Check and replace FXED"/>
    <s v="OST_215"/>
  </r>
  <r>
    <x v="4"/>
    <s v="Mfou"/>
    <s v="CTR_036"/>
    <s v="CENTRE"/>
    <s v="IHS"/>
    <s v="Grid-Gen"/>
    <s v="Grid-Gen"/>
    <s v="CENTRE"/>
    <s v="ZTE"/>
    <x v="0"/>
    <n v="0.2505650152810951"/>
    <x v="5"/>
    <s v="POWER ISSUE"/>
    <s v="Defaut GE &amp; Power Cabinet"/>
    <x v="0"/>
    <s v="15/04/2026 ( retour IHS ) : Power issue NUR to be checked ||  "/>
    <s v="CTR_036"/>
  </r>
  <r>
    <x v="4"/>
    <s v="Maroua-Loperey-II-IHS"/>
    <s v="EXN_146"/>
    <s v="Maroua"/>
    <s v="IHS"/>
    <s v="Grid-Gen"/>
    <s v="Grid-Gen"/>
    <s v="EXTREME-NORD"/>
    <s v="Huawei"/>
    <x v="0"/>
    <n v="0.235244683006452"/>
    <x v="5"/>
    <s v="POWER ISSUE"/>
    <s v="Defaut GE &amp; Power Cabinet"/>
    <x v="0"/>
    <s v="15/04/2026 ( retour IHS ) : Power issue NUR to be checked ||  "/>
    <s v="EXN_146"/>
  </r>
  <r>
    <x v="4"/>
    <s v="EXN_360_H_Maroua-Cge-Protestant"/>
    <s v="EXN_360"/>
    <s v="Hybrid Solar - S1"/>
    <s v="ESCO"/>
    <s v="Hybrid Solar - S1"/>
    <s v="Hybrid Solar - S1"/>
    <s v="EXN"/>
    <s v="Huawei"/>
    <x v="0"/>
    <n v="0.2345312798737562"/>
    <x v="3"/>
    <s v="No root cause"/>
    <s v="No root cause"/>
    <x v="2"/>
    <s v=""/>
    <s v="EXN_360"/>
  </r>
  <r>
    <x v="4"/>
    <s v="Nomayos"/>
    <s v="CTR_062"/>
    <s v="CENTRE"/>
    <s v="IHS"/>
    <s v="Grid-Gen"/>
    <s v="Grid-Gen"/>
    <s v="CENTRE"/>
    <s v="ZTE"/>
    <x v="0"/>
    <n v="0.2240085836664926"/>
    <x v="3"/>
    <s v="No root cause"/>
    <s v="No root cause"/>
    <x v="2"/>
    <s v=""/>
    <s v="CTR_062"/>
  </r>
  <r>
    <x v="4"/>
    <s v="LIT_834_Z_Ngodi-Bakoko-IHS"/>
    <s v="LIT_834"/>
    <s v="Douala"/>
    <s v="ESCO"/>
    <s v="Grid-Gen"/>
    <s v="Grid-Gen"/>
    <s v="LITTORAL"/>
    <s v="ZTE"/>
    <x v="0"/>
    <n v="0.2237945627266837"/>
    <x v="3"/>
    <s v="No root cause"/>
    <s v="No root cause"/>
    <x v="2"/>
    <s v=""/>
    <s v="LIT_834"/>
  </r>
  <r>
    <x v="4"/>
    <s v="Nitoukou-IHS"/>
    <s v="CTR_177"/>
    <s v="CENTRE"/>
    <s v="IHS"/>
    <s v="Grid-Gen"/>
    <s v="Grid-Gen"/>
    <s v="CENTRE"/>
    <s v="NOKIA"/>
    <x v="0"/>
    <n v="0.2237548931062844"/>
    <x v="5"/>
    <s v="POWER ISSUE"/>
    <s v="Defaut GE &amp; Power Cabinet"/>
    <x v="0"/>
    <s v="INC-20260415-00006559…GE Fault"/>
    <s v="CTR_177"/>
  </r>
  <r>
    <x v="4"/>
    <s v="Bfsam-Bamengoum"/>
    <s v="OST_046"/>
    <s v="Bafoussam"/>
    <s v="IHS"/>
    <s v="Grid-Gen"/>
    <s v="Grid-Gen"/>
    <s v="OUEST"/>
    <s v="Huawei"/>
    <x v="0"/>
    <n v="0.2181943481350215"/>
    <x v="5"/>
    <s v="POWER ISSUE"/>
    <s v="Defaut GE &amp; Power Cabinet"/>
    <x v="0"/>
    <s v="15/04/2026 ( retour IHS ) : Power issue NUR to be checked ||  "/>
    <s v="OST_046"/>
  </r>
  <r>
    <x v="4"/>
    <s v="Pang-Camtel"/>
    <s v="ADM_038"/>
    <s v="ADAMAOUA"/>
    <s v="CAMUSAT"/>
    <s v="Hybrid Solar - S3"/>
    <s v="Hybrid Solar - S3"/>
    <s v="ADAMAOUA"/>
    <s v="NOKIA"/>
    <x v="0"/>
    <n v="0.2156035140347553"/>
    <x v="7"/>
    <s v="RAN ISSUE"/>
    <s v="BSS Hardware issue"/>
    <x v="3"/>
    <s v="Pang-Camtel_G18L18L8_ADM_038: 14.04.2026: Système module faulty , ETD 15/04/2026..;..;14.04.2026: Système module faulty , ETD 15/04/2026_x000a_13/04/2026 FME active manage avec le level 0 escalade RM SAYAKA : système module faulty commande en cours_x000a_Besoin d'un fme site pour verifier l'intervo entre le MPR et la BTS S1P4 /S1P3..;..;14.04.2026: Système module faulty , ETD 15/04/2026_x000a_13/04/2026 FME active manage avec le level 0 escalade RM SAYAKA : système module faulty commande en cours_x000a_Besoin d'un fme site pour verifier l'intervo entre le MPR et la BTS S1P4 /S1P3..;..;14.04.2026: Système module faulty , ETD 15/04/2026_x000a_13/04/2026 FME active manage avec le level 0 escalade RM SAYAKA : système module faulty commande en cours_x000a_Besoin d'un fme site pour verifier l'intervo entre le MPR et la BTS S1P4 /S1P3"/>
    <s v="ADM_038"/>
  </r>
  <r>
    <x v="4"/>
    <s v="Nwa"/>
    <s v="NRO_012"/>
    <s v="NORD-OUEST"/>
    <s v="IHS"/>
    <s v="Solar-Gen"/>
    <s v="Solar-Gen"/>
    <s v="NORD-OUEST"/>
    <s v="NOKIA"/>
    <x v="2"/>
    <n v="0.2139999966313421"/>
    <x v="3"/>
    <s v="No root cause"/>
    <s v="No root cause"/>
    <x v="2"/>
    <s v="INC-20260414-00009697…Others Transmission equipement fault"/>
    <s v="NRO_012"/>
  </r>
  <r>
    <x v="4"/>
    <s v="Mbouda-Marche-Ignames"/>
    <s v="OST_297"/>
    <s v="OUEST"/>
    <s v="CAMUSAT"/>
    <s v="Medium Grid + Solar + GE"/>
    <s v="Medium Grid + Solar + GE"/>
    <s v="OUEST"/>
    <s v="Huawei"/>
    <x v="0"/>
    <n v="0.2124157827601852"/>
    <x v="3"/>
    <s v="No root cause"/>
    <s v="No root cause"/>
    <x v="2"/>
    <s v=""/>
    <s v="OST_297"/>
  </r>
  <r>
    <x v="4"/>
    <s v="Messan"/>
    <s v="SUD_247"/>
    <s v="CENTRE"/>
    <s v="IHS"/>
    <s v="Hybrid-Gen"/>
    <s v="Hybrid-Gen"/>
    <s v="SUD"/>
    <s v="NOKIA"/>
    <x v="0"/>
    <n v="0.2123273722295518"/>
    <x v="3"/>
    <s v="No root cause"/>
    <s v="No root cause"/>
    <x v="2"/>
    <s v="INC-20260415-00007247…Others Transmission equipement fault"/>
    <s v="SUD_247"/>
  </r>
  <r>
    <x v="4"/>
    <s v="Djangane"/>
    <s v="EST_008"/>
    <s v="CENTRE"/>
    <s v="IHS"/>
    <s v="Grid-Gen"/>
    <s v="Grid-Gen"/>
    <s v="EST"/>
    <s v="NOKIA"/>
    <x v="0"/>
    <n v="0.2026064896856176"/>
    <x v="7"/>
    <s v="RAN ISSUE"/>
    <s v="BSS Hardware issue"/>
    <x v="3"/>
    <s v="15/04/2026 :Un reset a ete lancer hier mais l'alarme persisite || Check and replace FRGU ||FME FRANK activer || Cde de la FRGU en cours _x000a_14/04/2026 : Un reset a ete lancer le site est en observation ..;..;INC-20260414-00015935"/>
    <s v="EST_008"/>
  </r>
  <r>
    <x v="4"/>
    <s v="BAFIA-BEGNIAN-IHS"/>
    <s v="CTR_828"/>
    <s v="CENTRE"/>
    <s v="IHS"/>
    <s v="Grid-Gen"/>
    <s v="Grid-Gen"/>
    <s v="CENTRE"/>
    <s v="ZTE"/>
    <x v="0"/>
    <n v="0.1996101965282957"/>
    <x v="3"/>
    <s v="No root cause"/>
    <s v="No root cause"/>
    <x v="2"/>
    <s v=""/>
    <s v="CTR_828"/>
  </r>
  <r>
    <x v="4"/>
    <s v="Dourbeye"/>
    <s v="NRD_057"/>
    <s v="NORD"/>
    <s v="IHS"/>
    <s v="Grid-Gen"/>
    <s v="Grid-Gen"/>
    <s v="NORD"/>
    <s v="NOKIA"/>
    <x v="0"/>
    <n v="0.191899385353005"/>
    <x v="3"/>
    <s v="No root cause"/>
    <s v="No root cause"/>
    <x v="2"/>
    <s v="INC-20260414-00016552…Others Transmission equipement fault"/>
    <s v="NRD_057"/>
  </r>
  <r>
    <x v="4"/>
    <s v="Dir"/>
    <s v="ADM_021"/>
    <s v="ADAMAOUA"/>
    <s v="IHS"/>
    <s v="Solar-Gen"/>
    <s v="Solar-Gen"/>
    <s v="ADAMAOUA"/>
    <s v="NOKIA"/>
    <x v="0"/>
    <n v="0.1895702333857991"/>
    <x v="5"/>
    <s v="POWER ISSUE"/>
    <s v="Defaut GE &amp; Power Cabinet"/>
    <x v="0"/>
    <s v="15/04/2026 ( retour IHS ) : Power issue NUR to be checked ||  "/>
    <s v="ADM_021"/>
  </r>
  <r>
    <x v="4"/>
    <s v="Martap"/>
    <s v="ADM_060"/>
    <s v="NGAOUNDERE"/>
    <s v="IHS"/>
    <s v="Solar-Gen"/>
    <s v="Solar-Gen"/>
    <s v="ADAMAOUA"/>
    <s v="NOKIA"/>
    <x v="0"/>
    <n v="0.1886198389199818"/>
    <x v="3"/>
    <s v="No root cause"/>
    <s v="No root cause"/>
    <x v="2"/>
    <s v=""/>
    <s v="ADM_060"/>
  </r>
  <r>
    <x v="4"/>
    <s v="Ngd-Madagascar-MTN-IHS"/>
    <s v="ADM_084"/>
    <s v="Ngaoundere"/>
    <s v="IHS"/>
    <s v="Grid-Gen"/>
    <s v="Grid-Gen"/>
    <s v="ADAMAOUA"/>
    <s v="Huawei"/>
    <x v="0"/>
    <n v="0.1876963642122745"/>
    <x v="3"/>
    <s v="No root cause"/>
    <s v="No root cause"/>
    <x v="2"/>
    <s v=""/>
    <s v="ADM_084"/>
  </r>
  <r>
    <x v="4"/>
    <s v="Letta-MTN"/>
    <s v="EST_063"/>
    <s v="CENTRE"/>
    <s v="IHS"/>
    <s v="solar + Gen"/>
    <s v="solar + Gen"/>
    <s v="EST"/>
    <s v="NOKIA"/>
    <x v="0"/>
    <n v="0.1823280056387384"/>
    <x v="3"/>
    <s v="No root cause"/>
    <s v="No root cause"/>
    <x v="2"/>
    <s v="INC-20260415-00007505…Others"/>
    <s v="EST_063"/>
  </r>
  <r>
    <x v="4"/>
    <s v="Dobiri-MTN"/>
    <s v="ADM_045"/>
    <s v="ADAMAOUA"/>
    <s v="IHS"/>
    <s v="Solar-Gen"/>
    <s v="Solar-Gen"/>
    <s v="ADAMAOUA"/>
    <s v="NOKIA"/>
    <x v="0"/>
    <n v="0.1722889565952717"/>
    <x v="5"/>
    <s v="POWER ISSUE"/>
    <s v="Defaut GE &amp; Power Cabinet"/>
    <x v="0"/>
    <s v="15/04/2026 ( retour IHS ) : Power issue NUR to be checked ||  "/>
    <s v="ADM_045"/>
  </r>
  <r>
    <x v="4"/>
    <s v="Goro-IHS"/>
    <s v="ADM_138"/>
    <s v="ADAMAOUA"/>
    <s v="IHS"/>
    <s v="Hybrid-Gen"/>
    <s v="Hybrid-Gen"/>
    <s v="ADAMAOUA"/>
    <s v="NOKIA"/>
    <x v="0"/>
    <n v="0.1706123404480391"/>
    <x v="5"/>
    <s v="POWER ISSUE"/>
    <s v="Defaut GE &amp; Power Cabinet"/>
    <x v="0"/>
    <s v="15/04/2026 ( retour IHS ) : Power issue NUR to be checked ||  "/>
    <s v="ADM_138"/>
  </r>
  <r>
    <x v="4"/>
    <s v="Bafia"/>
    <s v="CTR_022"/>
    <s v="CENTRE"/>
    <s v="IHS"/>
    <s v="Grid-Gen"/>
    <s v="Grid-Gen"/>
    <s v="CENTRE"/>
    <s v="ZTE"/>
    <x v="0"/>
    <n v="0.1700753068346882"/>
    <x v="3"/>
    <s v="No root cause"/>
    <s v="No root cause"/>
    <x v="2"/>
    <s v=""/>
    <s v="CTR_022"/>
  </r>
  <r>
    <x v="4"/>
    <s v="Buea-Wokoko-IHS"/>
    <s v="SUO_185"/>
    <s v="SUD-OUEST"/>
    <s v="IHS"/>
    <s v="Grid-Gen"/>
    <s v="Grid-Gen"/>
    <s v="SUD-OUEST"/>
    <s v="Huawei"/>
    <x v="0"/>
    <n v="0.1690765424489132"/>
    <x v="3"/>
    <s v="No root cause"/>
    <s v="No root cause"/>
    <x v="2"/>
    <s v=""/>
    <s v="SUO_185"/>
  </r>
  <r>
    <x v="4"/>
    <s v="LIT_871_Z_Bonamatoumbe-III-IHS"/>
    <s v="LIT_871"/>
    <s v="Douala"/>
    <s v="I_HS"/>
    <s v="Grid-Gen"/>
    <s v="Grid-Gen"/>
    <s v="LITTORAL"/>
    <s v="ZTE"/>
    <x v="0"/>
    <n v="0.167150353990634"/>
    <x v="3"/>
    <s v="No root cause"/>
    <s v="No root cause"/>
    <x v="2"/>
    <s v=""/>
    <s v="LIT_871"/>
  </r>
  <r>
    <x v="4"/>
    <s v="Maroua-Zokok-Palar-II"/>
    <s v="EXN_204"/>
    <s v="Maroua"/>
    <s v="CAMUSAT"/>
    <s v="Bad Grid + GE"/>
    <s v="Bad Grid + GE"/>
    <s v="EXTREME-NORD"/>
    <s v="Huawei"/>
    <x v="0"/>
    <n v="0.1571270399762579"/>
    <x v="3"/>
    <s v="No root cause"/>
    <s v="No root cause"/>
    <x v="2"/>
    <s v=""/>
    <s v="EXN_204"/>
  </r>
  <r>
    <x v="4"/>
    <s v="Doualayel-MTN"/>
    <s v="ADM_067"/>
    <s v="ADAMAOUA"/>
    <s v="IHS"/>
    <s v="Hybrid-Gen"/>
    <s v="Hybrid-Gen"/>
    <s v="ADAMAOUA"/>
    <s v="NOKIA"/>
    <x v="0"/>
    <n v="0.1554835931317453"/>
    <x v="3"/>
    <s v="No root cause"/>
    <s v="No root cause"/>
    <x v="2"/>
    <s v="INC-20260415-00011559…Others Transmission equipement fault"/>
    <s v="ADM_067"/>
  </r>
  <r>
    <x v="4"/>
    <s v="Nyazoro-MTN-IHS"/>
    <s v="CTR_169"/>
    <s v="CENTRE"/>
    <s v="IHS"/>
    <s v="Solar-Gen"/>
    <s v="Solar-Gen"/>
    <s v="CENTRE"/>
    <s v="NOKIA"/>
    <x v="0"/>
    <n v="0.1549654965989413"/>
    <x v="5"/>
    <s v="POWER ISSUE"/>
    <s v="Defaut GE &amp; Power Cabinet"/>
    <x v="0"/>
    <s v="15/04/2026 ( retour IHS ) : Power issue NUR to be checked ||  INC-20260414-00002929…Others Transmission equipement fault"/>
    <s v="CTR_169"/>
  </r>
  <r>
    <x v="4"/>
    <s v="Gueme"/>
    <s v="EXN_049"/>
    <s v="EXTREME-NORD"/>
    <s v="IHS"/>
    <s v="Solar-Gen"/>
    <s v="Solar-Gen"/>
    <s v="EXTREME-NORD"/>
    <s v="NOKIA"/>
    <x v="2"/>
    <n v="0.1503442452549409"/>
    <x v="3"/>
    <s v="No root cause"/>
    <s v="No root cause"/>
    <x v="2"/>
    <s v="INC-20260415-00013259…Others Transmission equipement fault"/>
    <s v="EXN_049"/>
  </r>
  <r>
    <x v="4"/>
    <s v="Ngouetou"/>
    <s v="CTR_300"/>
    <s v="CENTRE"/>
    <s v="IHS"/>
    <s v="Hybrid-Gen"/>
    <s v="Hybrid-Gen"/>
    <s v="CENTRE"/>
    <s v="NOKIA"/>
    <x v="0"/>
    <n v="0.1497896668927749"/>
    <x v="5"/>
    <s v="POWER ISSUE"/>
    <s v="Defaut GE &amp; Power Cabinet"/>
    <x v="0"/>
    <s v="15/04/2026 ( retour IHS ) : Power issue NUR to be checked ||  INC-20260414-00019803…Others Transmission equipement fault"/>
    <s v="CTR_300"/>
  </r>
  <r>
    <x v="4"/>
    <s v="Garoua-Hodango"/>
    <s v="NRD_160"/>
    <s v="Garoua"/>
    <s v="CAMUSAT"/>
    <s v="Hybrid Solar - S3"/>
    <s v="Hybrid Solar - S3"/>
    <s v="NORD"/>
    <s v="Huawei"/>
    <x v="0"/>
    <n v="0.14820950081756"/>
    <x v="3"/>
    <s v="No root cause"/>
    <s v="No root cause"/>
    <x v="2"/>
    <s v=""/>
    <s v="NRD_160"/>
  </r>
  <r>
    <x v="4"/>
    <s v="Bagodo"/>
    <s v="ADM_052"/>
    <s v="ADAMAOUA"/>
    <s v="IHS"/>
    <s v="Gen-Solar AER"/>
    <s v="Gen-Solar AER"/>
    <s v="ADAMAOUA"/>
    <s v="NOKIA"/>
    <x v="0"/>
    <n v="0.146764323881293"/>
    <x v="3"/>
    <s v="No root cause"/>
    <s v="No root cause"/>
    <x v="2"/>
    <s v="INC-20260415-00011491…Others Transmission equipement fault"/>
    <s v="ADM_052"/>
  </r>
  <r>
    <x v="4"/>
    <s v="Koba-MTN"/>
    <s v="ADM_064"/>
    <s v="ADAMAOUA"/>
    <s v="IHS"/>
    <s v="Hybrid-Gen"/>
    <s v="Hybrid-Gen"/>
    <s v="ADAMAOUA"/>
    <s v="NOKIA"/>
    <x v="0"/>
    <n v="0.1466783033025274"/>
    <x v="3"/>
    <s v="No root cause"/>
    <s v="No root cause"/>
    <x v="2"/>
    <s v="INC-20260415-00011865…Others Transmission equipement fault"/>
    <s v="ADM_064"/>
  </r>
  <r>
    <x v="4"/>
    <s v="Ngola-MTN"/>
    <s v="EST_043"/>
    <s v="CENTRE"/>
    <s v="IHS"/>
    <s v="Solar-Gen"/>
    <s v="Solar-Gen"/>
    <s v="EST"/>
    <s v="NOKIA"/>
    <x v="0"/>
    <n v="0.1457482600097594"/>
    <x v="14"/>
    <s v="TX ISSUE"/>
    <s v="SAT"/>
    <x v="3"/>
    <s v="INC-20260415-00002692…No power issue on site Ubaie = 49.1V site on BATTERY (Threshold 47.1V). VSAT issue. TX FME Hugues (651514691 / Huawei) is informed…No power issue on site Ubaie = 49.1V site on BATTERY (Threshold 47.1V). VSAT issue. TX FME Hugues (651514691 / Huawei) is informed…Other"/>
    <s v="EST_043"/>
  </r>
  <r>
    <x v="4"/>
    <s v="Akongo-IHS"/>
    <s v="CTR_436"/>
    <s v="Gen Only"/>
    <s v="IHS"/>
    <s v="Gen Only"/>
    <s v="Gen Only"/>
    <s v="CENTRE"/>
    <s v="NOKIA"/>
    <x v="1"/>
    <n v="0.1449602021663284"/>
    <x v="2"/>
    <s v="Exclu"/>
    <s v="EXCLU"/>
    <x v="1"/>
    <s v="INC-20260414-00017027…Others Transmission equipement fault"/>
    <s v="CTR_436"/>
  </r>
  <r>
    <x v="4"/>
    <s v="Djaba-IHS"/>
    <s v="NRD_128"/>
    <s v="NORD"/>
    <s v="IHS"/>
    <s v="Hybrid-Gen"/>
    <s v="Hybrid-Gen"/>
    <s v="NORD"/>
    <s v="NOKIA"/>
    <x v="0"/>
    <n v="0.1412002274593249"/>
    <x v="3"/>
    <s v="No root cause"/>
    <s v="No root cause"/>
    <x v="2"/>
    <s v=""/>
    <s v="NRD_128"/>
  </r>
  <r>
    <x v="4"/>
    <s v="Sohock-IHS"/>
    <s v="LIT_501"/>
    <s v="LITTORAL"/>
    <s v="IHS"/>
    <s v="Hybrid-Gen"/>
    <s v="Hybrid-Gen"/>
    <s v="LITTORAL"/>
    <s v="NOKIA"/>
    <x v="0"/>
    <n v="0.1395076310394535"/>
    <x v="3"/>
    <s v="No root cause"/>
    <s v="No root cause"/>
    <x v="2"/>
    <s v=""/>
    <s v="LIT_501"/>
  </r>
  <r>
    <x v="4"/>
    <s v="Yingui-IHS"/>
    <s v="LIT_180"/>
    <s v="LITTORAL"/>
    <s v="IHS"/>
    <s v="Solar-Gen"/>
    <s v="Solar-Gen"/>
    <s v="LITTORAL"/>
    <s v="NOKIA"/>
    <x v="0"/>
    <n v="0.1380613412549617"/>
    <x v="3"/>
    <s v="No root cause"/>
    <s v="No root cause"/>
    <x v="2"/>
    <s v="INC-20260415-00007844…Others Transmission equipement fault"/>
    <s v="LIT_180"/>
  </r>
  <r>
    <x v="4"/>
    <s v="Youpwe"/>
    <s v="LIT_268"/>
    <s v="Douala"/>
    <s v="IHS"/>
    <s v="Grid-Gen"/>
    <s v="Grid-Gen"/>
    <s v="LITTORAL"/>
    <s v="ZTE"/>
    <x v="0"/>
    <n v="0.1360281423267788"/>
    <x v="3"/>
    <s v="No root cause"/>
    <s v="No root cause"/>
    <x v="2"/>
    <s v=""/>
    <s v="LIT_268"/>
  </r>
  <r>
    <x v="4"/>
    <s v="Kousseri-Ville"/>
    <s v="EXN_064"/>
    <s v="EXTREME-NORD"/>
    <s v="IHS"/>
    <s v="GenOnly"/>
    <s v="GenOnly"/>
    <s v="EXTREME-NORD"/>
    <s v="Huawei"/>
    <x v="2"/>
    <n v="0.1355465952122089"/>
    <x v="3"/>
    <s v="No root cause"/>
    <s v="No root cause"/>
    <x v="2"/>
    <s v=""/>
    <s v="EXN_064"/>
  </r>
  <r>
    <x v="4"/>
    <s v="Mbong"/>
    <s v="ADM_042"/>
    <s v="ADAMAOUA"/>
    <s v="IHS"/>
    <s v="Hybrid-Gen"/>
    <s v="Hybrid-Gen"/>
    <s v="ADAMAOUA"/>
    <s v="NOKIA"/>
    <x v="0"/>
    <n v="0.1347215945932929"/>
    <x v="5"/>
    <s v="POWER ISSUE"/>
    <s v="Defaut GE &amp; Power Cabinet"/>
    <x v="0"/>
    <s v="15/04/2026 ( retour IHS ) : Power issue NUR to be checked ||  "/>
    <s v="ADM_042"/>
  </r>
  <r>
    <x v="4"/>
    <s v="Feu-Rouge-Bessengue"/>
    <s v="LIT_417"/>
    <s v="Douala"/>
    <s v="IHS"/>
    <s v="Grid-Gen"/>
    <s v="Grid-Gen"/>
    <s v="LITTORAL"/>
    <s v="ZTE"/>
    <x v="0"/>
    <n v="0.1317655586089212"/>
    <x v="3"/>
    <s v="No root cause"/>
    <s v="No root cause"/>
    <x v="2"/>
    <s v=""/>
    <s v="LIT_417"/>
  </r>
  <r>
    <x v="4"/>
    <s v="Gor-IHS"/>
    <s v="NRD_091"/>
    <s v="NORD"/>
    <s v="IHS"/>
    <s v="Hybrid-Gen"/>
    <s v="Hybrid-Gen"/>
    <s v="NORD"/>
    <s v="NOKIA"/>
    <x v="0"/>
    <n v="0.1292145878593319"/>
    <x v="3"/>
    <s v="No root cause"/>
    <s v="No root cause"/>
    <x v="2"/>
    <s v="INC-20260414-00018303…Others Transmission equipement fault"/>
    <s v="NRD_091"/>
  </r>
  <r>
    <x v="4"/>
    <s v="Kuruda"/>
    <s v="EXN_208"/>
    <s v="EXTREME-NORD"/>
    <s v="IHS"/>
    <s v="Hybrid-Gen"/>
    <s v="Hybrid-Gen"/>
    <s v="EXTREME-NORD"/>
    <s v="NOKIA"/>
    <x v="2"/>
    <n v="0.1240684766859229"/>
    <x v="3"/>
    <s v="No root cause"/>
    <s v="No root cause"/>
    <x v="2"/>
    <s v=""/>
    <s v="EXN_208"/>
  </r>
  <r>
    <x v="4"/>
    <s v="Bertoua-Hopital-IHS"/>
    <s v="EST_152"/>
    <s v="CENTRE"/>
    <s v="IHS"/>
    <s v="Grid + Gen"/>
    <s v="Grid + Gen"/>
    <s v="EST"/>
    <s v="ZTE"/>
    <x v="0"/>
    <n v="0.1206186346605488"/>
    <x v="3"/>
    <s v="No root cause"/>
    <s v="No root cause"/>
    <x v="2"/>
    <s v=""/>
    <s v="EST_152"/>
  </r>
  <r>
    <x v="4"/>
    <s v="Lewa-MTN"/>
    <s v="ADM_066"/>
    <s v="ADAMAOUA"/>
    <s v="IHS"/>
    <s v="Hybrid-Gen"/>
    <s v="Hybrid-Gen"/>
    <s v="ADAMAOUA"/>
    <s v="NOKIA"/>
    <x v="0"/>
    <n v="0.1152657216594793"/>
    <x v="3"/>
    <s v="No root cause"/>
    <s v="No root cause"/>
    <x v="2"/>
    <s v="INC-20260415-00009310…2026-04-15 14:11:27…Hello Team FO,_x000a_après analyse nous observons une degradation des valeurs RSL entre Bawa-Camrail-ADM_014 and Lewa-MTN-ADM_066._x000a_prière informé le FME de la zone pour prise ne charge…Sans Action…Others Transmission equipement fault…_x000a_A Determiner"/>
    <s v="ADM_066"/>
  </r>
  <r>
    <x v="4"/>
    <s v="Kontcha"/>
    <s v="ADM_130"/>
    <s v="NGAOUNDERE"/>
    <s v="CAMUSAT"/>
    <s v="Hybrid Solar - S3"/>
    <s v="Hybrid Solar - S3"/>
    <s v="ADAMAOUA"/>
    <s v="NOKIA"/>
    <x v="0"/>
    <n v="0.1098105772002066"/>
    <x v="3"/>
    <s v="No root cause"/>
    <s v="No root cause"/>
    <x v="2"/>
    <s v=""/>
    <s v="ADM_130"/>
  </r>
  <r>
    <x v="4"/>
    <s v="Malende-IHS"/>
    <s v="LIT_462"/>
    <s v="LITTORAL"/>
    <s v="IHS"/>
    <s v="Grid -Gen"/>
    <s v="Grid -Gen"/>
    <s v="LITTORAL"/>
    <s v="NOKIA"/>
    <x v="0"/>
    <n v="0.1085236256628692"/>
    <x v="5"/>
    <s v="POWER ISSUE"/>
    <s v="Defaut GE &amp; Power Cabinet"/>
    <x v="0"/>
    <s v="INC-20260415-00009195…GE Fault"/>
    <s v="LIT_462"/>
  </r>
  <r>
    <x v="4"/>
    <s v="MABETA"/>
    <s v="SUO_165"/>
    <s v="SUD-OUEST"/>
    <s v="IHS"/>
    <s v="Hybrid-Gen"/>
    <s v="Hybrid-Gen"/>
    <s v="SUD-OUEST"/>
    <s v="NOKIA"/>
    <x v="0"/>
    <n v="0.10022058124368"/>
    <x v="5"/>
    <s v="POWER ISSUE"/>
    <s v="Defaut GE &amp; Power Cabinet"/>
    <x v="0"/>
    <s v="INC-20260415-00007246…GE Fault"/>
    <s v="SUO_165"/>
  </r>
  <r>
    <x v="4"/>
    <s v="Melen-Baaba"/>
    <s v="CTR_594"/>
    <s v="CENTRE"/>
    <s v="IHS"/>
    <s v="Grid-Gen"/>
    <s v="Grid-Gen"/>
    <s v="CENTRE"/>
    <s v="ZTE"/>
    <x v="0"/>
    <n v="0.0999656139690038"/>
    <x v="3"/>
    <s v="No root cause"/>
    <s v="No root cause"/>
    <x v="2"/>
    <s v=""/>
    <s v="CTR_594"/>
  </r>
  <r>
    <x v="4"/>
    <s v="Kaele-Guiedame"/>
    <s v="EXN_095"/>
    <s v="EXTREME-NORD"/>
    <s v="IHS"/>
    <s v="Grid-Gen"/>
    <s v="Grid-Gen"/>
    <s v="EXTREME-NORD"/>
    <s v="NOKIA"/>
    <x v="2"/>
    <n v="0.09798257342134213"/>
    <x v="3"/>
    <s v="No root cause"/>
    <s v="No root cause"/>
    <x v="2"/>
    <s v="INC-20260414-00017974…Others Transmission equipement fault"/>
    <s v="EXN_095"/>
  </r>
  <r>
    <x v="4"/>
    <s v="Mbalam"/>
    <s v="SUD_222"/>
    <s v="CENTRE"/>
    <s v="IHS"/>
    <s v="Solar-Gen"/>
    <s v="Solar-Gen"/>
    <s v="SUD"/>
    <s v="NOKIA"/>
    <x v="0"/>
    <n v="0.09750011874378725"/>
    <x v="3"/>
    <s v="No root cause"/>
    <s v="No root cause"/>
    <x v="2"/>
    <s v="INC-20260415-00007251…Others Transmission equipement fault"/>
    <s v="SUD_222"/>
  </r>
  <r>
    <x v="4"/>
    <s v="CTR_406_N_Mbimbim-MTN"/>
    <s v="CTR_406"/>
    <s v="CENTRE"/>
    <s v="IHS"/>
    <s v="Solar-Gen"/>
    <s v="Solar-Gen"/>
    <s v="CENTRE"/>
    <s v="NOKIA"/>
    <x v="0"/>
    <n v="0.09748861858252846"/>
    <x v="5"/>
    <s v="POWER ISSUE"/>
    <s v="Defaut GE &amp; Power Cabinet"/>
    <x v="0"/>
    <s v="15/04/2026 ( retour IHS ) : Power issue NUR to be checked ||  "/>
    <s v="CTR_406"/>
  </r>
  <r>
    <x v="4"/>
    <s v="Mandjou-MTN-IHS"/>
    <s v="EST_112"/>
    <s v="CENTRE"/>
    <s v="IHS"/>
    <s v="Grid-Gen"/>
    <s v="Grid-Gen"/>
    <s v="EST"/>
    <s v="ZTE"/>
    <x v="0"/>
    <n v="0.09570303025114632"/>
    <x v="5"/>
    <s v="POWER ISSUE"/>
    <s v="Defaut GE &amp; Power Cabinet"/>
    <x v="0"/>
    <s v="15/04/2026 ( retour IHS ) : Power issue NUR to be checked ||  "/>
    <s v="EST_112"/>
  </r>
  <r>
    <x v="4"/>
    <s v="Bonga"/>
    <s v="EST_073"/>
    <s v="CENTRE"/>
    <s v="IHS"/>
    <s v="Hybrid-Gen"/>
    <s v="Hybrid-Gen"/>
    <s v="EST"/>
    <s v="NOKIA"/>
    <x v="0"/>
    <n v="0.09217168474430198"/>
    <x v="5"/>
    <s v="POWER ISSUE"/>
    <s v="Defaut GE &amp; Power Cabinet"/>
    <x v="0"/>
    <s v="15/04/2026 ( retour IHS ) : Power issue NUR to be checked ||  "/>
    <s v="EST_073"/>
  </r>
  <r>
    <x v="4"/>
    <s v="Mak-Universite-II-IHS"/>
    <s v="LIT_576"/>
    <s v="Douala"/>
    <s v="IHS"/>
    <s v="Grid-Gen"/>
    <s v="Grid-Gen"/>
    <s v="LITTORAL"/>
    <s v="ZTE"/>
    <x v="0"/>
    <n v="0.08865817431577443"/>
    <x v="3"/>
    <s v="No root cause"/>
    <s v="No root cause"/>
    <x v="2"/>
    <s v=""/>
    <s v="LIT_576"/>
  </r>
  <r>
    <x v="4"/>
    <s v="Dibamba-Centrale-Electrique"/>
    <s v="LIT_617"/>
    <s v="LITTORAL"/>
    <s v="CAMUSAT"/>
    <s v="HGB"/>
    <s v="HGB"/>
    <s v="LITTORAL"/>
    <s v="ZTE"/>
    <x v="0"/>
    <n v="0.08765940993000065"/>
    <x v="3"/>
    <s v="No root cause"/>
    <s v="No root cause"/>
    <x v="2"/>
    <s v=""/>
    <s v="LIT_617"/>
  </r>
  <r>
    <x v="4"/>
    <s v="Yatchika-II"/>
    <s v="LIT_757"/>
    <s v="Douala"/>
    <s v="CAMUSAT"/>
    <s v="Good Grid + GE"/>
    <s v="Good Grid + GE"/>
    <s v="LITTORAL"/>
    <s v="ZTE"/>
    <x v="0"/>
    <n v="0.08716002773711383"/>
    <x v="3"/>
    <s v="No root cause"/>
    <s v="No root cause"/>
    <x v="2"/>
    <s v=""/>
    <s v="LIT_757"/>
  </r>
  <r>
    <x v="4"/>
    <s v="Missoke-Universite"/>
    <s v="LIT_373"/>
    <s v="Douala"/>
    <s v="IHS"/>
    <s v="Grid-Gen"/>
    <s v="Grid-Gen"/>
    <s v="LITTORAL"/>
    <s v="ZTE"/>
    <x v="0"/>
    <n v="0.08587590209826171"/>
    <x v="3"/>
    <s v="No root cause"/>
    <s v="No root cause"/>
    <x v="2"/>
    <s v=""/>
    <s v="LIT_373"/>
  </r>
  <r>
    <x v="4"/>
    <s v="Ntam"/>
    <s v="SUD_120"/>
    <s v="CENTRE"/>
    <m/>
    <m/>
    <m/>
    <s v="SUD"/>
    <s v="NOKIA"/>
    <x v="0"/>
    <n v="0.08396754871829983"/>
    <x v="3"/>
    <s v="No root cause"/>
    <s v="No root cause"/>
    <x v="2"/>
    <s v="INC-20260415-00007252…Others Transmission equipement fault"/>
    <s v="SUD_120"/>
  </r>
  <r>
    <x v="4"/>
    <s v="Mambine"/>
    <s v="CTR_097"/>
    <s v="CENTRE"/>
    <s v="IHS"/>
    <s v="Grid-Gen"/>
    <s v="Grid-Gen"/>
    <s v="CENTRE"/>
    <s v="NOKIA"/>
    <x v="0"/>
    <n v="0.0836506024056391"/>
    <x v="3"/>
    <s v="No root cause"/>
    <s v="No root cause"/>
    <x v="2"/>
    <s v="15/04/2026 : Need BO RAN analysis "/>
    <s v="CTR_097"/>
  </r>
  <r>
    <x v="4"/>
    <s v="Wakwa-IHS"/>
    <s v="ADM_078"/>
    <s v="ADAMAOUA"/>
    <s v="IHS"/>
    <s v="Grid-Gen"/>
    <s v="Grid-Gen"/>
    <s v="ADAMAOUA"/>
    <s v="NOKIA"/>
    <x v="0"/>
    <n v="0.08248601305582942"/>
    <x v="3"/>
    <s v="No root cause"/>
    <s v="No root cause"/>
    <x v="2"/>
    <s v=""/>
    <s v="ADM_078"/>
  </r>
  <r>
    <x v="4"/>
    <s v="Fundong-FM"/>
    <s v="NRO_092"/>
    <s v="NORD-OUEST"/>
    <s v="IHS"/>
    <s v="Hybrid-Gen"/>
    <s v="Hybrid-Gen"/>
    <s v="NORD-OUEST"/>
    <s v="NOKIA"/>
    <x v="2"/>
    <n v="0.08145001959370597"/>
    <x v="3"/>
    <s v="No root cause"/>
    <s v="No root cause"/>
    <x v="2"/>
    <s v="INC-20260414-00011881…Others Transmission equipement fault"/>
    <s v="NRO_092"/>
  </r>
  <r>
    <x v="4"/>
    <s v="Likok-MTN"/>
    <s v="ADM_065"/>
    <s v="ADAMAOUA"/>
    <s v="IHS"/>
    <s v="Hybrid-Gen"/>
    <s v="Hybrid-Gen"/>
    <s v="ADAMAOUA"/>
    <s v="NOKIA"/>
    <x v="0"/>
    <n v="0.08121656636046472"/>
    <x v="3"/>
    <s v="No root cause"/>
    <s v="No root cause"/>
    <x v="2"/>
    <s v="INC-20260415-00009312…Others Transmission equipement fault"/>
    <s v="ADM_065"/>
  </r>
  <r>
    <x v="4"/>
    <s v="Boukoula-IHS"/>
    <s v="NRD_014"/>
    <s v="EXTREME-NORD"/>
    <s v="IHS"/>
    <s v="Grid-Gen"/>
    <s v="Grid-Gen"/>
    <s v="NORD"/>
    <s v="NOKIA"/>
    <x v="0"/>
    <n v="0.07881149493289966"/>
    <x v="3"/>
    <s v="No root cause"/>
    <s v="No root cause"/>
    <x v="2"/>
    <s v="INC-20260415-00008244…Others Transmission equipement fault"/>
    <s v="NRD_014"/>
  </r>
  <r>
    <x v="4"/>
    <s v="Ucac-Icam"/>
    <s v="LIT_758"/>
    <s v="Douala"/>
    <s v="CAMUSAT"/>
    <s v="Medium Grid + GE"/>
    <s v="Medium Grid + GE"/>
    <s v="LITTORAL"/>
    <s v="ZTE"/>
    <x v="0"/>
    <n v="0.07742207497581571"/>
    <x v="3"/>
    <s v="No root cause"/>
    <s v="No root cause"/>
    <x v="2"/>
    <s v=""/>
    <s v="LIT_758"/>
  </r>
  <r>
    <x v="4"/>
    <s v="Canal-Olympia-1"/>
    <s v="LIT_674"/>
    <s v="Douala"/>
    <s v="CAMUSAT"/>
    <s v="Good Grid no GE - 8h"/>
    <s v="Good Grid no GE - 8h"/>
    <s v="LITTORAL"/>
    <s v="ZTE"/>
    <x v="0"/>
    <n v="0.07722588911432432"/>
    <x v="3"/>
    <s v="No root cause"/>
    <s v="No root cause"/>
    <x v="2"/>
    <s v=""/>
    <s v="LIT_674"/>
  </r>
  <r>
    <x v="4"/>
    <s v="Koza-MTN"/>
    <s v="EXN_043"/>
    <s v="EXTREME-NORD"/>
    <s v="IHS"/>
    <s v="Grid-Gen"/>
    <s v="Grid-Gen"/>
    <s v="EXTREME-NORD"/>
    <s v="NOKIA"/>
    <x v="2"/>
    <n v="0.07721369974361933"/>
    <x v="3"/>
    <s v="No root cause"/>
    <s v="No root cause"/>
    <x v="2"/>
    <s v=""/>
    <s v="EXN_043"/>
  </r>
  <r>
    <x v="4"/>
    <s v="Alou-IHS"/>
    <s v="SUO_133"/>
    <s v="SUD-OUEST"/>
    <s v="IHS"/>
    <s v="Grid-Gen"/>
    <s v="Grid-Gen"/>
    <s v="SUD-OUEST"/>
    <s v="NOKIA"/>
    <x v="2"/>
    <n v="0.07615588951067853"/>
    <x v="3"/>
    <s v="No root cause"/>
    <s v="No root cause"/>
    <x v="2"/>
    <s v="INC-20260414-00013488…Others Transmission equipement fault"/>
    <s v="SUO_133"/>
  </r>
  <r>
    <x v="4"/>
    <s v="Ngomedzap"/>
    <s v="CTR_188"/>
    <s v="CENTRE"/>
    <s v="IHS"/>
    <s v="Grid-Gen"/>
    <s v="Grid-Gen"/>
    <s v="CENTRE"/>
    <s v="NOKIA"/>
    <x v="0"/>
    <n v="0.07544238128258468"/>
    <x v="3"/>
    <s v="No root cause"/>
    <s v="No root cause"/>
    <x v="2"/>
    <s v=""/>
    <s v="CTR_188"/>
  </r>
  <r>
    <x v="4"/>
    <s v="Ancien-Aeroport"/>
    <s v="LIT_055"/>
    <s v="Douala"/>
    <s v="IHS"/>
    <s v="Grid-Gen"/>
    <s v="Grid-Gen"/>
    <s v="LITTORAL"/>
    <s v="ZTE"/>
    <x v="0"/>
    <n v="0.07488949385474554"/>
    <x v="3"/>
    <s v="No root cause"/>
    <s v="No root cause"/>
    <x v="2"/>
    <s v=""/>
    <s v="LIT_055"/>
  </r>
  <r>
    <x v="4"/>
    <s v="Ayos"/>
    <s v="EST_018"/>
    <s v="CENTRE"/>
    <s v="IHS"/>
    <s v="Grid-Gen"/>
    <s v="Grid-Gen"/>
    <s v="EST"/>
    <s v="NOKIA"/>
    <x v="0"/>
    <n v="0.07440270987262804"/>
    <x v="13"/>
    <s v="ACCESS-ISSUE"/>
    <s v="ACCESS-ISSUE"/>
    <x v="6"/>
    <s v="15/04/2026 : Acess issue || Zone rouge _x000a_14/04/2026 : Check and replace  ABIA faulty || Access issue || Negociation en cours_x000a_13/04/2026 : Feedback BO RAN : Closed after reset but check and replace ABIA_x000a_12/04/2026 : Analyse BO RAN en attente "/>
    <s v="EST_018"/>
  </r>
  <r>
    <x v="4"/>
    <s v="Ngd-ZI"/>
    <s v="ADM_033"/>
    <s v="Ngaoundere"/>
    <s v="IHS"/>
    <s v="Grid-Gen"/>
    <s v="Grid-Gen"/>
    <s v="ADAMAOUA"/>
    <s v="Huawei"/>
    <x v="0"/>
    <n v="0.07312382110132322"/>
    <x v="5"/>
    <s v="POWER ISSUE"/>
    <s v="Defaut GE &amp; Power Cabinet"/>
    <x v="0"/>
    <s v="15/04/2026 ( retour IHS ) : Power issue NUR to be checked ||  "/>
    <s v="ADM_033"/>
  </r>
  <r>
    <x v="4"/>
    <s v="Yassa-II"/>
    <s v="LIT_642"/>
    <s v="Douala"/>
    <s v="CAMUSAT"/>
    <s v="Good Grid + GE"/>
    <s v="Good Grid + GE"/>
    <s v="LITTORAL"/>
    <s v="ZTE"/>
    <x v="0"/>
    <n v="0.07164350960098012"/>
    <x v="3"/>
    <s v="No root cause"/>
    <s v="No root cause"/>
    <x v="2"/>
    <s v=""/>
    <s v="LIT_642"/>
  </r>
  <r>
    <x v="4"/>
    <s v="SS_Vreket"/>
    <s v="EXN_251"/>
    <s v="EXTREME-NORD"/>
    <s v="OCM"/>
    <m/>
    <m/>
    <s v="EXTREME-NORD"/>
    <s v="NOKIA"/>
    <x v="2"/>
    <n v="0.06822312266141574"/>
    <x v="3"/>
    <s v="No root cause"/>
    <s v="No root cause"/>
    <x v="2"/>
    <s v="INC-20260414-00011635…2026-04-14 16:30:52…14.03.2026:FME Yaya activated is on the site…Others Transmission equipement fault"/>
    <s v="EXN_251"/>
  </r>
  <r>
    <x v="4"/>
    <s v="Yassa-Dispensaire"/>
    <s v="LIT_639"/>
    <s v="Douala"/>
    <s v="CAMUSAT"/>
    <s v="Good Grid + GE"/>
    <s v="Good Grid + GE"/>
    <s v="LITTORAL"/>
    <s v="ZTE"/>
    <x v="0"/>
    <n v="0.06704205939509081"/>
    <x v="3"/>
    <s v="No root cause"/>
    <s v="No root cause"/>
    <x v="2"/>
    <s v=""/>
    <s v="LIT_639"/>
  </r>
  <r>
    <x v="4"/>
    <s v="Bassamba-IHS"/>
    <s v="OST_143"/>
    <s v="OUEST"/>
    <s v="IHS"/>
    <s v="Grid-Gen"/>
    <s v="Grid-Gen"/>
    <s v="OUEST"/>
    <s v="NOKIA"/>
    <x v="0"/>
    <n v="0.06449164319570401"/>
    <x v="3"/>
    <s v="No root cause"/>
    <s v="No root cause"/>
    <x v="2"/>
    <s v=""/>
    <s v="OST_143"/>
  </r>
  <r>
    <x v="4"/>
    <s v="Yansoki-MTN"/>
    <s v="LIT_698"/>
    <s v="Douala"/>
    <s v="MTN sharing"/>
    <s v="MTN"/>
    <s v="MTN"/>
    <s v="LITTORAL"/>
    <s v="ZTE"/>
    <x v="0"/>
    <n v="0.06434896256916406"/>
    <x v="3"/>
    <s v="No root cause"/>
    <s v="No root cause"/>
    <x v="2"/>
    <s v=""/>
    <s v="LIT_698"/>
  </r>
  <r>
    <x v="4"/>
    <s v="CTR_702_Z_Hilton-Indoor-8F"/>
    <s v="CTR_702_indoor_8F"/>
    <e v="#N/A"/>
    <e v="#N/A"/>
    <e v="#N/A"/>
    <e v="#N/A"/>
    <s v="CTR"/>
    <s v="ZTE"/>
    <x v="0"/>
    <n v="0.06285081599050331"/>
    <x v="3"/>
    <s v="No root cause"/>
    <s v="No root cause"/>
    <x v="2"/>
    <s v=""/>
    <s v="CTR_702_indoor_8F"/>
  </r>
  <r>
    <x v="4"/>
    <s v="Muyengue-IHS"/>
    <s v="LIT_175"/>
    <s v="LITTORAL"/>
    <s v="IHS"/>
    <s v="Gen only"/>
    <s v="Gen only"/>
    <s v="LITTORAL"/>
    <s v="NOKIA"/>
    <x v="0"/>
    <n v="0.05742895218201484"/>
    <x v="3"/>
    <s v="No root cause"/>
    <s v="No root cause"/>
    <x v="2"/>
    <s v="INC-20260415-00009194…Others Transmission equipement fault"/>
    <s v="LIT_175"/>
  </r>
  <r>
    <x v="4"/>
    <s v="Bekondo-IHS"/>
    <s v="SUO_096"/>
    <s v="SUD-OUEST"/>
    <s v="IHS"/>
    <s v="Hybrid-Gen"/>
    <s v="Hybrid-Gen"/>
    <s v="SUD-OUEST"/>
    <s v="NOKIA"/>
    <x v="2"/>
    <n v="0.05710939989272086"/>
    <x v="12"/>
    <s v="SPARE-ISSUE"/>
    <s v="SPARE-ISSUE"/>
    <x v="5"/>
    <s v="Bekondo-IHS_L18L8_SUO_096: 14/04/2026 FME sur site travaux en cours ..;..;15/04/2026 fme en route pour le site suite des travax ce jour ETA=11H UTC // Module recu faulty commande passé ETD=16/04/2026 et ETR=16/04/2026 _x000a_14/04/2026 FME sur site travaux en cours _x000a_14/04/2026 FME en route pour le site ETA=11H UTC _x000a_13/04/2026 Module FSMF recu GHOST TOWN today _x000a_10.04.26; FSMF faulty. Expédition du FSMF en cours, ETD=12.04.26 a KUMBA_x000a_09.04.26; FSMF faulty, commande en cours_x000a_09.04.26; Négociations de l'accès en cours, zone rouge - FME Gamoko, et sera sur site de retour, ETA=16H UTC_x000a_08.04.26; Site en red zone, FME Andre sera sur site, update ASAP_x000a_07/04/2026 FME ACTIV2 ETA asap_x000a_Besoin d'un fme sur site pour verifier l'interco entre le MPR et la BTS S1P2..;..;15/04/2026 fme en route pour le site suite des travax ce jour ETA=11H UTC _x000a_14/04/2026 FME sur site travaux en cours _x000a_14/04/2026 FME en route pour le site ETA=11H UTC _x000a_13/04/2026 Module FSMF recu GHOST TOWN today _x000a_10.04.26; FSMF faulty. Expédition du FSMF en cours, ETD=12.04.26 a KUMBA_x000a_09.04.26; FSMF faulty, commande en cours_x000a_09.04.26; Négociations de l'accès en cours, zone rouge - FME Gamoko, et sera sur site de retour, ETA=16H UTC_x000a_08.04.26; Site en red zone, FME Andre sera sur site, update ASAP_x000a_07/04/2026 FME ACTIV2 ETA asap_x000a_Besoin d'un fme sur site pour verifier l'interco entre le MPR et la BTS S1P2..;..;15/04/2026 fme en route pour le site suite des travax ce jour ETA=11H UTC _x000a_14/04/2026 FME sur site travaux en cours _x000a_14/04/2026 FME en route pour le site ETA=11H UTC _x000a_13/04/2026 Module FSMF recu GHOST TOWN today _x000a_10.04.26; FSMF faulty. Expédition du FSMF en cours, ETD=12.04.26 a KUMBA_x000a_09.04.26; FSMF faulty, commande en cours_x000a_09.04.26; Négociations de l'accès en cours, zone rouge - FME Gamoko, et sera sur site de retour, ETA=16H UTC_x000a_08.04.26; Site en red zone, FME Andre sera sur site, update ASAP_x000a_07/04/2026 FME ACTIV2 ETA asap_x000a_Besoin d'un fme sur site pour verifier l'interco entre le MPR et la BTS S1P2"/>
    <s v="SUO_096"/>
  </r>
  <r>
    <x v="4"/>
    <s v="Foreke"/>
    <s v="OST_251"/>
    <s v="OUEST"/>
    <s v="CAMUSAT"/>
    <s v="Medium Grid + GE"/>
    <s v="Medium Grid + GE"/>
    <s v="OUEST"/>
    <s v="NOKIA"/>
    <x v="0"/>
    <n v="0.05525353193310686"/>
    <x v="3"/>
    <s v="No root cause"/>
    <s v="No root cause"/>
    <x v="2"/>
    <s v=""/>
    <s v="OST_251"/>
  </r>
  <r>
    <x v="4"/>
    <s v="Bong-assi"/>
    <s v="CTR_774"/>
    <s v="Yaounde"/>
    <s v="CAMUSAT"/>
    <s v="Hybrid Solar - S3"/>
    <s v="Hybrid Solar - S3"/>
    <s v="CENTRE"/>
    <s v="ZTE"/>
    <x v="0"/>
    <n v="0.05500338153084932"/>
    <x v="6"/>
    <s v="POWER ISSUE"/>
    <s v="AKTIVCO Defaut GE &amp; Power Cabinet"/>
    <x v="0"/>
    <s v="INC-20260415-00014876…power issue on mother site …Others Transmission equipement fault"/>
    <s v="CTR_774"/>
  </r>
  <r>
    <x v="4"/>
    <s v="Hile-Alifa-IHS"/>
    <s v="EXN_224"/>
    <s v="EXTREME-NORD"/>
    <s v="IHS"/>
    <s v="Hybrid-Gen"/>
    <s v="Hybrid-Gen"/>
    <s v="EXTREME-NORD"/>
    <s v="NOKIA"/>
    <x v="2"/>
    <n v="0.05455660059993729"/>
    <x v="3"/>
    <s v="No root cause"/>
    <s v="No root cause"/>
    <x v="2"/>
    <s v="INC-20260414-00018202…Others Transmission equipement fault"/>
    <s v="EXN_224"/>
  </r>
  <r>
    <x v="4"/>
    <s v="Batibo"/>
    <s v="NRO_010"/>
    <s v="NORD-OUEST"/>
    <s v="IHS"/>
    <s v="Grid-Gen"/>
    <s v="Grid-Gen"/>
    <s v="NORD-OUEST"/>
    <s v="NOKIA"/>
    <x v="2"/>
    <n v="0.05269374667359035"/>
    <x v="3"/>
    <s v="No root cause"/>
    <s v="No root cause"/>
    <x v="2"/>
    <s v=""/>
    <s v="NRO_010"/>
  </r>
  <r>
    <x v="4"/>
    <s v="Limbe-Ngueme"/>
    <s v="SUO_235"/>
    <s v="SUD-OUEST"/>
    <s v="CAMUSAT"/>
    <s v="Medium Grid + GE"/>
    <s v="Medium Grid + GE"/>
    <s v="SUD-OUEST"/>
    <s v="Huawei"/>
    <x v="0"/>
    <n v="0.05079430304794355"/>
    <x v="3"/>
    <s v="No root cause"/>
    <s v="No root cause"/>
    <x v="2"/>
    <s v=""/>
    <s v="SUO_235"/>
  </r>
  <r>
    <x v="4"/>
    <s v="Bascheo-IHS"/>
    <s v="NRD_015"/>
    <s v="NORD"/>
    <s v="IHS"/>
    <s v="Hybrid-Gen"/>
    <s v="Hybrid-Gen"/>
    <s v="NORD"/>
    <s v="NOKIA"/>
    <x v="0"/>
    <n v="0.04977770358385198"/>
    <x v="3"/>
    <s v="No root cause"/>
    <s v="No root cause"/>
    <x v="2"/>
    <s v="INC-20260415-00008071…Others Transmission equipement fault"/>
    <s v="NRD_015"/>
  </r>
  <r>
    <x v="4"/>
    <s v="CTR_064_Z_Etoa-Meki"/>
    <s v="CTR_064"/>
    <s v="Yaounde"/>
    <m/>
    <m/>
    <m/>
    <s v="CENTRE"/>
    <s v="ZTE"/>
    <x v="0"/>
    <n v="0.04874326904144267"/>
    <x v="7"/>
    <s v="RAN ISSUE"/>
    <s v="BSS Hardware issue"/>
    <x v="3"/>
    <s v="15/04/2026 : Besoin d'analyse BO RAN..;..;15/04/2026 : Besoin d'analyse BO RAN || 15/04/2026: hardware issue,  site with GPS issue (alarm : TDD down 09Apr 02pm)"/>
    <s v="CTR_064"/>
  </r>
  <r>
    <x v="4"/>
    <s v="Grand-Hangar-II"/>
    <s v="LIT_361"/>
    <s v="Douala"/>
    <s v="IHS"/>
    <s v="Grid-Gen"/>
    <s v="Grid-Gen"/>
    <s v="LITTORAL"/>
    <s v="ZTE"/>
    <x v="0"/>
    <n v="0.04868976380649057"/>
    <x v="3"/>
    <s v="No root cause"/>
    <s v="No root cause"/>
    <x v="2"/>
    <s v=""/>
    <s v="LIT_361"/>
  </r>
  <r>
    <x v="4"/>
    <s v="Bberi-Sodiko-MTN"/>
    <s v="LIT_418"/>
    <s v="Douala"/>
    <s v="IHS"/>
    <s v="Grid-Gen"/>
    <s v="Grid-Gen"/>
    <s v="LITTORAL"/>
    <s v="ZTE"/>
    <x v="0"/>
    <n v="0.04783368004725611"/>
    <x v="3"/>
    <s v="No root cause"/>
    <s v="No root cause"/>
    <x v="2"/>
    <s v=""/>
    <s v="LIT_418"/>
  </r>
  <r>
    <x v="4"/>
    <s v="Omeng"/>
    <s v="LIT_136"/>
    <s v="LITTORAL"/>
    <s v="IHS"/>
    <s v="Grid-Gen"/>
    <s v="Grid-Gen"/>
    <s v="LITTORAL"/>
    <s v="NOKIA"/>
    <x v="0"/>
    <n v="0.04744039360506637"/>
    <x v="3"/>
    <s v="No root cause"/>
    <s v="No root cause"/>
    <x v="2"/>
    <s v="INC-20260415-00006472…Others Transmission equipement fault"/>
    <s v="LIT_136"/>
  </r>
  <r>
    <x v="4"/>
    <s v="Mabanda2-IHS"/>
    <s v="LIT_577"/>
    <s v="Douala"/>
    <s v="IHS"/>
    <s v="Grid-Gen"/>
    <s v="Grid-Gen"/>
    <s v="LITTORAL"/>
    <s v="ZTE"/>
    <x v="0"/>
    <n v="0.04740563816763785"/>
    <x v="3"/>
    <s v="No root cause"/>
    <s v="No root cause"/>
    <x v="2"/>
    <s v=""/>
    <s v="LIT_577"/>
  </r>
  <r>
    <x v="4"/>
    <s v="NRD_190_H_Garoua-Military"/>
    <s v="NRD_190"/>
    <s v="Garoua"/>
    <s v="CAMUSAT"/>
    <s v="Medium Grid + GE"/>
    <s v="Medium Grid + GE"/>
    <s v="NORD"/>
    <s v="Huawei"/>
    <x v="0"/>
    <n v="0.04726295754109916"/>
    <x v="3"/>
    <s v="No root cause"/>
    <s v="No root cause"/>
    <x v="2"/>
    <s v=""/>
    <s v="NRD_190"/>
  </r>
  <r>
    <x v="4"/>
    <s v="Pinyi-Ngali"/>
    <s v="NRO_091"/>
    <s v="NORD-OUEST"/>
    <s v="IHS"/>
    <s v="Solar+ Gen"/>
    <s v="Solar+ Gen"/>
    <s v="NORD-OUEST"/>
    <s v="NOKIA"/>
    <x v="2"/>
    <n v="0.04631918334932946"/>
    <x v="3"/>
    <s v="No root cause"/>
    <s v="No root cause"/>
    <x v="2"/>
    <s v=""/>
    <s v="NRO_091"/>
  </r>
  <r>
    <x v="4"/>
    <s v="Foret-Bar-Mabanda-IHS"/>
    <s v="LIT_360"/>
    <s v="Douala"/>
    <s v="IHS"/>
    <s v="Grid-Gen"/>
    <s v="Grid-Gen"/>
    <s v="LITTORAL"/>
    <s v="ZTE"/>
    <x v="0"/>
    <n v="0.04483738688993348"/>
    <x v="3"/>
    <s v="No root cause"/>
    <s v="No root cause"/>
    <x v="2"/>
    <s v=""/>
    <s v="LIT_360"/>
  </r>
  <r>
    <x v="4"/>
    <s v="Biteng-Maetur"/>
    <s v="CTR_395"/>
    <s v="Yaounde"/>
    <s v="IHS"/>
    <s v="Grid-Gen"/>
    <s v="Grid-Gen"/>
    <s v="CENTRE"/>
    <s v="ZTE"/>
    <x v="0"/>
    <n v="0.04269717749184579"/>
    <x v="3"/>
    <s v="No root cause"/>
    <s v="No root cause"/>
    <x v="2"/>
    <s v=""/>
    <s v="CTR_395"/>
  </r>
  <r>
    <x v="4"/>
    <s v="Muyengue-Bafia-IHS"/>
    <s v="LIT_176"/>
    <s v="LITTORAL"/>
    <s v="IHS"/>
    <s v="Gen Only"/>
    <s v="Gen Only"/>
    <s v="LITTORAL"/>
    <s v="NOKIA"/>
    <x v="0"/>
    <n v="0.04090460031648344"/>
    <x v="3"/>
    <s v="No root cause"/>
    <s v="No root cause"/>
    <x v="2"/>
    <s v="INC-20260415-00009191…Others Transmission equipement fault"/>
    <s v="LIT_176"/>
  </r>
  <r>
    <x v="4"/>
    <s v="Widikum"/>
    <s v="NRO_219"/>
    <s v="NORD-OUEST"/>
    <s v="IHS"/>
    <s v="Vandalized"/>
    <s v="Vandalized"/>
    <s v="NORD-OUEST"/>
    <s v="NOKIA"/>
    <x v="2"/>
    <n v="0.03829338059060161"/>
    <x v="3"/>
    <s v="No root cause"/>
    <s v="No root cause"/>
    <x v="2"/>
    <s v=""/>
    <s v="NRO_219"/>
  </r>
  <r>
    <x v="4"/>
    <s v="Bonamikengue"/>
    <s v="LIT_336"/>
    <s v="Douala"/>
    <s v="IHS"/>
    <s v="Grid-Gen"/>
    <s v="Grid-Gen"/>
    <s v="LITTORAL"/>
    <s v="ZTE"/>
    <x v="0"/>
    <n v="0.03793521158110134"/>
    <x v="3"/>
    <s v="No root cause"/>
    <s v="No root cause"/>
    <x v="2"/>
    <s v=""/>
    <s v="LIT_336"/>
  </r>
  <r>
    <x v="4"/>
    <s v="Bonamatoumbe"/>
    <s v="LIT_203"/>
    <s v="Douala"/>
    <s v="IHS"/>
    <s v="Grid-Gen"/>
    <s v="Grid-Gen"/>
    <s v="LITTORAL"/>
    <s v="ZTE"/>
    <x v="0"/>
    <n v="0.03691861211700913"/>
    <x v="3"/>
    <s v="No root cause"/>
    <s v="No root cause"/>
    <x v="2"/>
    <s v=""/>
    <s v="LIT_203"/>
  </r>
  <r>
    <x v="4"/>
    <s v="Grand-Hangar"/>
    <s v="LIT_291"/>
    <s v="Douala"/>
    <s v="IHS"/>
    <s v="Grid-Gen"/>
    <s v="Grid-Gen"/>
    <s v="LITTORAL"/>
    <s v="ZTE"/>
    <x v="0"/>
    <n v="0.03638355976748787"/>
    <x v="3"/>
    <s v="No root cause"/>
    <s v="No root cause"/>
    <x v="2"/>
    <s v=""/>
    <s v="LIT_291"/>
  </r>
  <r>
    <x v="4"/>
    <s v="Bafia-Dang"/>
    <s v="CTR_397"/>
    <s v="CENTRE"/>
    <s v="IHS"/>
    <s v="Grid-Gen"/>
    <s v="Grid-Gen"/>
    <s v="CENTRE"/>
    <s v="ZTE"/>
    <x v="0"/>
    <n v="0.03563448647815722"/>
    <x v="3"/>
    <s v="No root cause"/>
    <s v="No root cause"/>
    <x v="2"/>
    <s v=""/>
    <s v="CTR_397"/>
  </r>
  <r>
    <x v="4"/>
    <s v="Gamba-MTN"/>
    <s v="NRD_059"/>
    <s v="NORD"/>
    <s v="IHS"/>
    <s v="Solar-Gen"/>
    <s v="Solar-Gen"/>
    <s v="NORD"/>
    <s v="NOKIA"/>
    <x v="0"/>
    <n v="0.03467487135829499"/>
    <x v="3"/>
    <s v="No root cause"/>
    <s v="No root cause"/>
    <x v="2"/>
    <s v=""/>
    <s v="NRD_059"/>
  </r>
  <r>
    <x v="4"/>
    <s v="Bodjongo-IHS"/>
    <s v="LIT_123"/>
    <s v="Douala"/>
    <s v="IHS"/>
    <s v="Grid-Gen"/>
    <s v="Grid-Gen"/>
    <s v="LITTORAL"/>
    <s v="ZTE"/>
    <x v="0"/>
    <n v="0.03422551529108319"/>
    <x v="3"/>
    <s v="No root cause"/>
    <s v="No root cause"/>
    <x v="2"/>
    <s v=""/>
    <s v="LIT_123"/>
  </r>
  <r>
    <x v="4"/>
    <s v="Kumba-Mbongue-Road"/>
    <s v="SUO_237"/>
    <s v="SUD-OUEST"/>
    <s v="IHS"/>
    <s v="Grid-Gen"/>
    <s v="Grid-Gen"/>
    <s v="SUD-OUEST"/>
    <s v="Huawei"/>
    <x v="0"/>
    <n v="0.03331592629689556"/>
    <x v="3"/>
    <s v="No root cause"/>
    <s v="No root cause"/>
    <x v="2"/>
    <s v=""/>
    <s v="SUO_237"/>
  </r>
  <r>
    <x v="4"/>
    <s v="Mandama-IHS"/>
    <s v="NRD_123"/>
    <s v="NORD"/>
    <s v="IHS"/>
    <s v="Grid-Hybrid-Gen"/>
    <s v="Grid-Hybrid-Gen"/>
    <s v="NORD"/>
    <s v="NOKIA"/>
    <x v="0"/>
    <n v="0.03150206265902698"/>
    <x v="3"/>
    <s v="No root cause"/>
    <s v="No root cause"/>
    <x v="2"/>
    <s v="Power status check ongoing"/>
    <s v="NRD_123"/>
  </r>
  <r>
    <x v="4"/>
    <s v="Foubarka"/>
    <s v="NRD_153"/>
    <s v="NORD"/>
    <s v="CAMUSAT"/>
    <s v="Hybrid Solar - S3"/>
    <s v="Hybrid Solar - S3"/>
    <s v="NORD"/>
    <s v="NOKIA"/>
    <x v="0"/>
    <n v="0.03114737422688135"/>
    <x v="3"/>
    <s v="No root cause"/>
    <s v="No root cause"/>
    <x v="2"/>
    <s v="INC-20260415-00003718…Others Transmission equipement fault"/>
    <s v="NRD_153"/>
  </r>
  <r>
    <x v="4"/>
    <s v="Memve-ele-CAMTEL"/>
    <s v="SUD_257"/>
    <s v="CENTRE"/>
    <s v="CAMUSAT"/>
    <s v="Hybrid Solar - S3"/>
    <s v="Hybrid Solar - S3"/>
    <s v="SUD"/>
    <s v="NOKIA"/>
    <x v="0"/>
    <n v="0.02986685102473394"/>
    <x v="3"/>
    <s v="No root cause"/>
    <s v="No root cause"/>
    <x v="2"/>
    <s v="INC-20260415-00000496…Others Transmission equipement fault"/>
    <s v="SUD_257"/>
  </r>
  <r>
    <x v="4"/>
    <s v="Mberem-Ngop"/>
    <s v="ADM_133"/>
    <s v="ADAMAOUA"/>
    <s v="CAMUSAT"/>
    <s v="Hybrid Solar - S3"/>
    <s v="Hybrid Solar - S3"/>
    <s v="ADAMAOUA"/>
    <s v="NOKIA"/>
    <x v="0"/>
    <n v="0.02889641928446929"/>
    <x v="7"/>
    <s v="RAN ISSUE"/>
    <s v="BSS Hardware issue"/>
    <x v="3"/>
    <s v="15/04/2026: FME activé, ETA 14H (apres restauration Ngaouyanga-IHS)_x000a_14/04/2026 : FME activé mais a dû trainer pour gérer les points de Ouro-dara (configuration Modem-Idirect) et Wakwa-IHS, il a dormi aux alentours de Ngaouyanga. intervention planifiée apres restauration de Ngaouyanga, ETA 14H_x000a_13/04/2026 : FME SOULEY activer  || ETA : Intervention demain 14042026 _x000a_ 12/04/2026 : Check breaker and  interconnection ARMA(sfp, optical fiber) between system and radio module, swap its if needed || FME activer || ETA : 13042026 ..;..;15/04/2026: FME activé, ETA 14H (apres restauration Ngaouyanga-IHS)_x000a_14/04/2026 : FME activé mais a dû trainer pour gérer les points de Ouro-dara (configuration Modem-Idirect) et Wakwa-IHS, il a dormi aux alentours de Ngaouyanga. intervention planifiée apres restauration de Ngaouyanga, ETA 14H_x000a_13/04/2026 : FME SOULEY activer  || ETA : Intervention demain 14042026 _x000a_ 12/04/2026 : Check breaker and  interconnection ARMA(sfp, optical fiber) between system and radio module, swap its if needed || FME activer || ETA : 13042026 ..;..;15/04/2026: FME activé, ETA 14H (apres restauration Ngaouyanga-IHS) || FME a finit tard sur Ngaouyanga il interviendra demain sur Mberem ngop _x000a_14/04/2026 : FME activé mais a dû trainer pour gérer les points de Ouro-dara (configuration Modem-Idirect) et Wakwa-IHS, il a dormi aux alentours de Ngaouyanga. intervention planifiée apres restauration de Ngaouyanga, ETA 14H_x000a_13/04/2026 : FME SOULEY activer  || ETA : Intervention demain 14042026 _x000a_ 12/04/2026 : Check breaker and  interconnection ARMA(sfp, optical fiber) between system and radio module, swap its if needed || FME activer || ETA : 13042026 "/>
    <s v="ADM_133"/>
  </r>
  <r>
    <x v="4"/>
    <s v="Mvangan-IHS"/>
    <s v="SUD_066"/>
    <s v="CENTRE"/>
    <s v="IHS"/>
    <s v="Grid-Hybrid-Gen"/>
    <s v="Grid-Hybrid-Gen"/>
    <s v="SUD"/>
    <s v="NOKIA"/>
    <x v="0"/>
    <n v="0.02880275427928751"/>
    <x v="3"/>
    <s v="No root cause"/>
    <s v="No root cause"/>
    <x v="2"/>
    <s v="INC-20260415-00007828…Others Transmission equipement fault"/>
    <s v="SUD_066"/>
  </r>
  <r>
    <x v="4"/>
    <s v="Bagam-IHS"/>
    <s v="OST_160"/>
    <s v="OUEST"/>
    <s v="IHS"/>
    <s v="Grid-Gen"/>
    <s v="Grid-Gen"/>
    <s v="OUEST"/>
    <s v="NOKIA"/>
    <x v="0"/>
    <n v="0.02789089016435018"/>
    <x v="3"/>
    <s v="No root cause"/>
    <s v="No root cause"/>
    <x v="2"/>
    <s v=""/>
    <s v="OST_160"/>
  </r>
  <r>
    <x v="4"/>
    <s v="Dong-MTN-IHS"/>
    <s v="CTR_167"/>
    <s v="CENTRE"/>
    <s v="IHS"/>
    <s v="Hybrid-Gen"/>
    <s v="Hybrid-Gen"/>
    <s v="CENTRE"/>
    <s v="NOKIA"/>
    <x v="0"/>
    <n v="0.02673119163833795"/>
    <x v="3"/>
    <s v="No root cause"/>
    <s v="No root cause"/>
    <x v="2"/>
    <s v="INC-20260415-00005840…Others Transmission equipement fault"/>
    <s v="CTR_167"/>
  </r>
  <r>
    <x v="4"/>
    <s v="Banguem-Street-II"/>
    <s v="SUO_150"/>
    <s v="SUD-OUEST"/>
    <s v="IHS"/>
    <s v="Grid-Gen"/>
    <s v="Grid-Gen"/>
    <s v="SUD-OUEST"/>
    <s v="NOKIA"/>
    <x v="2"/>
    <n v="0.0266384897122778"/>
    <x v="3"/>
    <s v="No root cause"/>
    <s v="No root cause"/>
    <x v="2"/>
    <s v="INC-20260415-00007832…Others Transmission equipement fault"/>
    <s v="SUO_150"/>
  </r>
  <r>
    <x v="4"/>
    <s v="Number49-MTN"/>
    <s v="NRO_261"/>
    <s v="NORD-OUEST"/>
    <s v="IHS"/>
    <s v="Grid-Gen"/>
    <s v="Grid-Gen"/>
    <s v="NORD-OUEST"/>
    <s v="NOKIA"/>
    <x v="2"/>
    <n v="0.02654625487687644"/>
    <x v="3"/>
    <s v="No root cause"/>
    <s v="No root cause"/>
    <x v="2"/>
    <s v=""/>
    <s v="NRO_261"/>
  </r>
  <r>
    <x v="4"/>
    <s v="Muchemni-Fundong-IHS"/>
    <s v="NRO_041"/>
    <s v="NORD-OUEST"/>
    <s v="IHS"/>
    <s v="Grid-Gen"/>
    <s v="Grid-Gen"/>
    <s v="NORD-OUEST"/>
    <s v="NOKIA"/>
    <x v="2"/>
    <n v="0.02482184179830454"/>
    <x v="3"/>
    <s v="No root cause"/>
    <s v="No root cause"/>
    <x v="2"/>
    <s v="INC-20260414-00011857…Others Transmission equipement fault"/>
    <s v="NRO_041"/>
  </r>
  <r>
    <x v="4"/>
    <s v="Dabanga"/>
    <s v="EXN_807"/>
    <s v="EXTREME-NORD"/>
    <s v="IHS"/>
    <s v="Solar-Grid-Gen"/>
    <s v="Solar-Grid-Gen"/>
    <s v="EXTREME-NORD"/>
    <s v="NOKIA"/>
    <x v="2"/>
    <n v="0.02461383248960879"/>
    <x v="3"/>
    <s v="No root cause"/>
    <s v="No root cause"/>
    <x v="2"/>
    <s v=""/>
    <s v="EXN_807"/>
  </r>
  <r>
    <x v="4"/>
    <s v="Doumo-IHS-VSAT"/>
    <s v="NRD_152"/>
    <s v="EXTREME-NORD"/>
    <s v="IHS"/>
    <s v="Gen Only"/>
    <s v="Gen Only"/>
    <s v="NORD"/>
    <s v="NOKIA"/>
    <x v="0"/>
    <n v="0.02420369207439188"/>
    <x v="3"/>
    <s v="No root cause"/>
    <s v="No root cause"/>
    <x v="2"/>
    <s v=""/>
    <s v="NRD_152"/>
  </r>
  <r>
    <x v="4"/>
    <s v="Small-Ekombe-IHS"/>
    <s v="SUO_090"/>
    <s v="SUD-OUEST"/>
    <s v="IHS"/>
    <s v="Hybrid-Gen"/>
    <s v="Hybrid-Gen"/>
    <s v="SUD-OUEST"/>
    <s v="NOKIA"/>
    <x v="2"/>
    <n v="0.02389602724236142"/>
    <x v="3"/>
    <s v="No root cause"/>
    <s v="No root cause"/>
    <x v="2"/>
    <s v=""/>
    <s v="SUO_090"/>
  </r>
  <r>
    <x v="4"/>
    <s v="Andek"/>
    <s v="NRO_218"/>
    <s v="NORD-OUEST"/>
    <s v="IHS"/>
    <s v="solar + Gen"/>
    <s v="solar + Gen"/>
    <s v="NORD-OUEST"/>
    <s v="NOKIA"/>
    <x v="2"/>
    <n v="0.02372065416213644"/>
    <x v="3"/>
    <s v="No root cause"/>
    <s v="No root cause"/>
    <x v="2"/>
    <s v=""/>
    <s v="NRO_218"/>
  </r>
  <r>
    <x v="4"/>
    <s v="Ngona-II"/>
    <s v="CTR_709"/>
    <s v="Yaounde"/>
    <s v="CAMUSAT"/>
    <s v="Good Grid + GE"/>
    <s v="Good Grid + GE"/>
    <s v="CENTRE"/>
    <s v="ZTE"/>
    <x v="0"/>
    <n v="0.02311426149934494"/>
    <x v="3"/>
    <s v="No root cause"/>
    <s v="No root cause"/>
    <x v="2"/>
    <s v=""/>
    <s v="CTR_709"/>
  </r>
  <r>
    <x v="4"/>
    <s v="Boubara-IHS"/>
    <s v="EST_096"/>
    <s v="CENTRE"/>
    <s v="IHS"/>
    <s v="Hybrid-Gen"/>
    <s v="Hybrid-Gen"/>
    <s v="EST"/>
    <s v="NOKIA"/>
    <x v="0"/>
    <n v="0.02220467250515786"/>
    <x v="3"/>
    <s v="No root cause"/>
    <s v="No root cause"/>
    <x v="2"/>
    <s v=""/>
    <s v="EST_096"/>
  </r>
  <r>
    <x v="4"/>
    <s v="Sanguere-MTN-IHS"/>
    <s v="NRD_087"/>
    <s v="NORD"/>
    <s v="IHS"/>
    <s v="Solar-Grid-Gen"/>
    <s v="Solar-Grid-Gen"/>
    <s v="NORD"/>
    <s v="NOKIA"/>
    <x v="0"/>
    <n v="0.02113227718212987"/>
    <x v="3"/>
    <s v="No root cause"/>
    <s v="No root cause"/>
    <x v="2"/>
    <s v=""/>
    <s v="NRD_087"/>
  </r>
  <r>
    <x v="4"/>
    <s v="Zigague"/>
    <s v="EXN_034"/>
    <s v="EXTREME-NORD"/>
    <s v="IHS"/>
    <s v="Solar-Grid-Gen"/>
    <s v="Solar-Grid-Gen"/>
    <s v="EXTREME-NORD"/>
    <s v="NOKIA"/>
    <x v="2"/>
    <n v="0.02086824928466848"/>
    <x v="3"/>
    <s v="No root cause"/>
    <s v="No root cause"/>
    <x v="2"/>
    <s v=""/>
    <s v="EXN_034"/>
  </r>
  <r>
    <x v="4"/>
    <s v="Indoor-Agence-Garoua"/>
    <s v="NRD_188"/>
    <s v="Garoua"/>
    <m/>
    <m/>
    <m/>
    <s v="NORD"/>
    <s v="Huawei"/>
    <x v="0"/>
    <n v="0.02031415420351394"/>
    <x v="3"/>
    <s v="No root cause"/>
    <s v="No root cause"/>
    <x v="2"/>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r>
  <r>
    <x v="4"/>
    <s v="Baikwa-Bere"/>
    <s v="NRD_056"/>
    <s v="NORD"/>
    <s v="IHS"/>
    <s v="Solar-Gen"/>
    <s v="Solar-Gen"/>
    <s v="NORD"/>
    <s v="NOKIA"/>
    <x v="0"/>
    <n v="0.01973087863590515"/>
    <x v="3"/>
    <s v="No root cause"/>
    <s v="No root cause"/>
    <x v="2"/>
    <s v=""/>
    <s v="NRD_056"/>
  </r>
  <r>
    <x v="4"/>
    <s v="Tide-Goulfey-IHS"/>
    <s v="EXN_273"/>
    <s v="EXTREME-NORD"/>
    <m/>
    <m/>
    <m/>
    <s v="EXTREME-NORD"/>
    <s v="NOKIA"/>
    <x v="2"/>
    <n v="0.01926218771853839"/>
    <x v="3"/>
    <s v="No root cause"/>
    <s v="No root cause"/>
    <x v="2"/>
    <s v=""/>
    <s v="EXN_273"/>
  </r>
  <r>
    <x v="4"/>
    <s v="Benakuma"/>
    <s v="NRO_233"/>
    <s v="NORD-OUEST"/>
    <s v="IHS"/>
    <s v="Gen Only"/>
    <s v="Gen Only"/>
    <s v="NORD-OUEST"/>
    <s v="NOKIA"/>
    <x v="2"/>
    <n v="0.01919378081854039"/>
    <x v="3"/>
    <s v="No root cause"/>
    <s v="No root cause"/>
    <x v="2"/>
    <s v=""/>
    <s v="NRO_233"/>
  </r>
  <r>
    <x v="4"/>
    <s v="Ngwele"/>
    <s v="LIT_206"/>
    <s v="Douala"/>
    <s v="IHS"/>
    <s v="Grid-Gen"/>
    <s v="Grid-Gen"/>
    <s v="LITTORAL"/>
    <s v="ZTE"/>
    <x v="0"/>
    <n v="0.01594456001575169"/>
    <x v="3"/>
    <s v="No root cause"/>
    <s v="No root cause"/>
    <x v="2"/>
    <s v=""/>
    <s v="LIT_206"/>
  </r>
  <r>
    <x v="4"/>
    <s v="Blangoua"/>
    <s v="EXN_041"/>
    <s v="EXTREME-NORD"/>
    <s v="IHS"/>
    <s v="Solar-Gen"/>
    <s v="Solar-Gen"/>
    <s v="EXTREME-NORD"/>
    <s v="NOKIA"/>
    <x v="2"/>
    <n v="0.01498233281976178"/>
    <x v="3"/>
    <s v="No root cause"/>
    <s v="No root cause"/>
    <x v="2"/>
    <s v="INC-20260415-00015370…Others Transmission equipement fault"/>
    <s v="EXN_041"/>
  </r>
  <r>
    <x v="4"/>
    <s v="Sole"/>
    <s v="LIT_212"/>
    <s v="LITTORAL"/>
    <s v="IHS"/>
    <s v="Grid-Gen"/>
    <s v="Grid-Gen"/>
    <s v="LITTORAL"/>
    <s v="NOKIA"/>
    <x v="0"/>
    <n v="0.01494241116891324"/>
    <x v="7"/>
    <s v="RAN ISSUE"/>
    <s v="BSS Hardware issue"/>
    <x v="3"/>
    <s v="15/04/2026 : Intervention ce jour || FME en route pour le site || ETA: 13h || Intervention en cours ||UP apres module FBBC changé_x000a_14/04/2026 : Intervention ce jour || ETA : 12H || Feedback FME : Alignement à Njombé  et vu le temps je ne pouvais plus aller à Solé car c'est loin et difficile d'accès. || ETA : Demain 15042026 _x000a_13/04/2026 : Check breaker and  interconnection FBBC (sfp, optical fiber) between system and radio module, swap its if needed || FME entrain de faire les allignement il interviendront sur le sute de Sole demain 14042026  "/>
    <s v="LIT_212"/>
  </r>
  <r>
    <x v="4"/>
    <s v="Danfili-MTN-IHS"/>
    <s v="ADM_122"/>
    <s v="ADAMAOUA"/>
    <s v="IHS"/>
    <s v="Gen-Solar AER"/>
    <s v="Gen-Solar AER"/>
    <s v="ADAMAOUA"/>
    <s v="NOKIA"/>
    <x v="0"/>
    <n v="0.01443096297594704"/>
    <x v="3"/>
    <s v="No root cause"/>
    <s v="No root cause"/>
    <x v="2"/>
    <s v=""/>
    <s v="ADM_122"/>
  </r>
  <r>
    <x v="4"/>
    <s v="Ngoum-II-MTN"/>
    <s v="CTR_367"/>
    <s v="CENTRE"/>
    <s v="IHS"/>
    <s v="Solar-Gen"/>
    <s v="Solar-Gen"/>
    <s v="CENTRE"/>
    <s v="NOKIA"/>
    <x v="0"/>
    <n v="0.01439471233980749"/>
    <x v="5"/>
    <s v="POWER ISSUE"/>
    <s v="Defaut GE &amp; Power Cabinet"/>
    <x v="0"/>
    <s v="15/04/2026 ( retour IHS ) : Power issue NUR to be checked ||  "/>
    <s v="CTR_367"/>
  </r>
  <r>
    <x v="4"/>
    <s v="Makor"/>
    <s v="ADM_015"/>
    <s v="ADAMAOUA"/>
    <s v="CAMUSAT"/>
    <s v="Hybrid Solar - S3"/>
    <s v="Hybrid Solar - S3"/>
    <s v="ADAMAOUA"/>
    <s v="NOKIA"/>
    <x v="0"/>
    <n v="0.01293267703654201"/>
    <x v="3"/>
    <s v="No root cause"/>
    <s v="No root cause"/>
    <x v="2"/>
    <s v=""/>
    <s v="ADM_015"/>
  </r>
  <r>
    <x v="4"/>
    <s v="Batoua-Godole-IHS"/>
    <s v="ADM_141"/>
    <s v="ADAMAOUA"/>
    <s v="IHS"/>
    <s v="Solar-Gen"/>
    <s v="Solar-Gen"/>
    <s v="ADAMAOUA"/>
    <s v="NOKIA"/>
    <x v="0"/>
    <n v="0.01186238652317313"/>
    <x v="3"/>
    <s v="No root cause"/>
    <s v="No root cause"/>
    <x v="2"/>
    <s v="INC-20260414-00000638…_x0009_No Power issue on Site, U = 48.9V and Site is on Gen ( Hybrid Gen Site and DG starts at 47.5V). TX FME Hyppolite 694315331/HUAWEI is informed.Ocm gives E1 to MTN…Others"/>
    <s v="ADM_141"/>
  </r>
  <r>
    <x v="4"/>
    <s v="Clge-Advantiste"/>
    <s v="CTR_331"/>
    <s v="Yaounde"/>
    <s v="IHS"/>
    <s v="Grid-Gen"/>
    <s v="Grid-Gen"/>
    <s v="CENTRE"/>
    <s v="ZTE"/>
    <x v="0"/>
    <n v="0.01166414121957687"/>
    <x v="3"/>
    <s v="No root cause"/>
    <s v="No root cause"/>
    <x v="2"/>
    <s v=""/>
    <s v="CTR_331"/>
  </r>
  <r>
    <x v="4"/>
    <s v="Bourha"/>
    <s v="EXN_019"/>
    <s v="EXTREME-NORD"/>
    <s v="IHS"/>
    <s v="Grid-Gen"/>
    <s v="Grid-Gen"/>
    <s v="EXTREME-NORD"/>
    <s v="NOKIA"/>
    <x v="2"/>
    <n v="0.01159347182481586"/>
    <x v="3"/>
    <s v="No root cause"/>
    <s v="No root cause"/>
    <x v="2"/>
    <s v="INC-20260415-00007032…Others Transmission equipement fault"/>
    <s v="EXN_019"/>
  </r>
  <r>
    <x v="4"/>
    <s v="Ebonji-IHS"/>
    <s v="SUO_101"/>
    <s v="SUD-OUEST"/>
    <s v="IHS"/>
    <s v="Grid-Gen"/>
    <s v="Grid-Gen"/>
    <s v="SUD-OUEST"/>
    <s v="NOKIA"/>
    <x v="2"/>
    <n v="0.01141445012313357"/>
    <x v="3"/>
    <s v="No root cause"/>
    <s v="No root cause"/>
    <x v="2"/>
    <s v=""/>
    <s v="SUO_101"/>
  </r>
  <r>
    <x v="4"/>
    <s v="Mvog-Awae"/>
    <s v="CTR_738"/>
    <s v="Yaounde"/>
    <s v="CAMUSAT"/>
    <s v="Medium Grid + GE"/>
    <s v="Medium Grid + GE"/>
    <s v="CENTRE"/>
    <s v="ZTE"/>
    <x v="0"/>
    <n v="0.01109341871342022"/>
    <x v="3"/>
    <s v="No root cause"/>
    <s v="No root cause"/>
    <x v="2"/>
    <s v=""/>
    <s v="CTR_738"/>
  </r>
  <r>
    <x v="4"/>
    <s v="Goulfey"/>
    <s v="EXN_021"/>
    <s v="EXTREME-NORD"/>
    <s v="IHS"/>
    <s v="Solar-Gen"/>
    <s v="Solar-Gen"/>
    <s v="EXTREME-NORD"/>
    <s v="NOKIA"/>
    <x v="2"/>
    <n v="0.01105838850982426"/>
    <x v="3"/>
    <s v="No root cause"/>
    <s v="No root cause"/>
    <x v="2"/>
    <s v="INC-20260415-00007227…Others Transmission equipement fault"/>
    <s v="EXN_021"/>
  </r>
  <r>
    <x v="4"/>
    <s v="Tete-d-elephant-Camrail"/>
    <s v="EST_104"/>
    <s v="CENTRE"/>
    <s v="CAMUSAT"/>
    <s v="Hybrid Solar - S3"/>
    <s v="Hybrid Solar - S3"/>
    <s v="EST"/>
    <s v="NOKIA"/>
    <x v="0"/>
    <n v="0.01045135589399392"/>
    <x v="3"/>
    <s v="No root cause"/>
    <s v="No root cause"/>
    <x v="2"/>
    <s v=""/>
    <s v="EST_104"/>
  </r>
  <r>
    <x v="4"/>
    <s v="Mvengue"/>
    <s v="SUD_226"/>
    <s v="CENTRE"/>
    <s v="IHS"/>
    <s v="Grid-Gen"/>
    <s v="Grid-Gen"/>
    <s v="SUD"/>
    <s v="NOKIA"/>
    <x v="0"/>
    <n v="0.009744172851902841"/>
    <x v="3"/>
    <s v="No root cause"/>
    <s v="No root cause"/>
    <x v="2"/>
    <s v=""/>
    <s v="SUD_226"/>
  </r>
  <r>
    <x v="4"/>
    <s v="Edenville-Stade"/>
    <s v="CTR_730"/>
    <s v="Yaounde"/>
    <s v="CAMUSAT"/>
    <s v="Good Grid + GE"/>
    <s v="Good Grid + GE"/>
    <s v="CENTRE"/>
    <s v="ZTE"/>
    <x v="0"/>
    <n v="0.009274240725045896"/>
    <x v="3"/>
    <s v="No root cause"/>
    <s v="No root cause"/>
    <x v="2"/>
    <s v=""/>
    <s v="CTR_730"/>
  </r>
  <r>
    <x v="4"/>
    <s v="Kousseri-Sarra"/>
    <s v="EXN_010"/>
    <s v="EXTREME-NORD"/>
    <s v="IHS"/>
    <s v="Grid-Gen"/>
    <s v="Grid-Gen"/>
    <s v="EXTREME-NORD"/>
    <s v="Huawei"/>
    <x v="2"/>
    <n v="0.009274240725045872"/>
    <x v="3"/>
    <s v="No root cause"/>
    <s v="No root cause"/>
    <x v="2"/>
    <s v=""/>
    <s v="EXN_010"/>
  </r>
  <r>
    <x v="4"/>
    <s v="Molyko-IHS"/>
    <s v="SUO_183"/>
    <s v="SUD-OUEST"/>
    <s v="IHS"/>
    <s v="Grid-Gen"/>
    <s v="Grid-Gen"/>
    <s v="SUD-OUEST"/>
    <s v="Huawei"/>
    <x v="0"/>
    <n v="0.008007950164510761"/>
    <x v="3"/>
    <s v="No root cause"/>
    <s v="No root cause"/>
    <x v="2"/>
    <s v=""/>
    <s v="SUO_183"/>
  </r>
  <r>
    <x v="4"/>
    <s v="Bandjoun-Soung"/>
    <s v="OST_067"/>
    <s v="OUEST"/>
    <s v="IHS"/>
    <s v="Grid-Gen"/>
    <s v="Grid-Gen"/>
    <s v="OUEST"/>
    <s v="Huawei"/>
    <x v="0"/>
    <n v="0.007740423989749824"/>
    <x v="3"/>
    <s v="No root cause"/>
    <s v="No root cause"/>
    <x v="2"/>
    <s v=""/>
    <s v="OST_067"/>
  </r>
  <r>
    <x v="4"/>
    <s v="Mansouen"/>
    <s v="OST_293"/>
    <s v="Hybrid Solar - S3"/>
    <s v="CAMUSAT"/>
    <s v="Hybrid Solar - S3"/>
    <s v="Hybrid Solar - S3"/>
    <s v="OUEST"/>
    <s v="NOKIA"/>
    <x v="0"/>
    <n v="0.007700154936338217"/>
    <x v="3"/>
    <s v="No root cause"/>
    <s v="No root cause"/>
    <x v="2"/>
    <s v=""/>
    <s v="OST_293"/>
  </r>
  <r>
    <x v="4"/>
    <s v="Bda-Chinde"/>
    <s v="NRO_227"/>
    <s v="NORD-OUEST"/>
    <s v="IHS"/>
    <s v="Hybrid-Gen-Lithium"/>
    <s v="Hybrid-Gen-Lithium"/>
    <s v="NORD-OUEST"/>
    <s v="Huawei"/>
    <x v="0"/>
    <n v="0.007383722423401905"/>
    <x v="3"/>
    <s v="No root cause"/>
    <s v="No root cause"/>
    <x v="2"/>
    <s v=""/>
    <s v="NRO_227"/>
  </r>
  <r>
    <x v="4"/>
    <s v="Mayo-Djinga-FH"/>
    <s v="OST_093"/>
    <s v="OUEST"/>
    <s v="IHS"/>
    <s v="Solar-Gen"/>
    <s v="Solar-Gen"/>
    <s v="OUEST"/>
    <s v="NOKIA"/>
    <x v="0"/>
    <n v="0.007080641161440489"/>
    <x v="3"/>
    <s v="No root cause"/>
    <s v="No root cause"/>
    <x v="2"/>
    <s v=""/>
    <s v="OST_093"/>
  </r>
  <r>
    <x v="4"/>
    <s v="EST_053_N_Mbele-Mbeke"/>
    <s v="EST_053"/>
    <s v="CENTRE"/>
    <s v="IHS"/>
    <s v="Solar-Gen"/>
    <s v="Solar-Gen"/>
    <s v="EST"/>
    <s v="NOKIA"/>
    <x v="0"/>
    <n v="0.006723824525658271"/>
    <x v="3"/>
    <s v="No root cause"/>
    <s v="No root cause"/>
    <x v="2"/>
    <s v=""/>
    <s v="EST_053"/>
  </r>
  <r>
    <x v="4"/>
    <s v="Tombel-MTN"/>
    <s v="LIT_225"/>
    <s v="SUD-OUEST"/>
    <s v="IHS"/>
    <s v="Grid-Gen"/>
    <s v="Grid-Gen"/>
    <s v="LITTORAL"/>
    <s v="NOKIA"/>
    <x v="0"/>
    <n v="0.006420628194262459"/>
    <x v="3"/>
    <s v="No root cause"/>
    <s v="No root cause"/>
    <x v="2"/>
    <s v=""/>
    <s v="LIT_225"/>
  </r>
  <r>
    <x v="4"/>
    <s v="Bakou"/>
    <s v="OST_182"/>
    <s v="OUEST"/>
    <s v="IHS"/>
    <s v="Grid-Gen"/>
    <s v="Grid-Gen"/>
    <s v="OUEST"/>
    <s v="NOKIA"/>
    <x v="0"/>
    <n v="0.005885575844741008"/>
    <x v="3"/>
    <s v="No root cause"/>
    <s v="No root cause"/>
    <x v="2"/>
    <s v=""/>
    <s v="OST_182"/>
  </r>
  <r>
    <x v="4"/>
    <s v="Santchou-IHS"/>
    <s v="OST_140"/>
    <s v="OUEST"/>
    <s v="IHS"/>
    <s v="Grid-Gen"/>
    <s v="Grid-Gen"/>
    <s v="OUEST"/>
    <s v="NOKIA"/>
    <x v="1"/>
    <n v="0.005528874278392342"/>
    <x v="2"/>
    <s v="Exclu"/>
    <s v="EXCLU"/>
    <x v="1"/>
    <s v=""/>
    <s v="OST_140"/>
  </r>
  <r>
    <x v="4"/>
    <s v="Sodecoton"/>
    <s v="EXN_001"/>
    <s v="Maroua"/>
    <s v="IHS"/>
    <s v="Grid-Gen"/>
    <s v="Grid-Gen"/>
    <s v="EXTREME-NORD"/>
    <s v="Huawei"/>
    <x v="0"/>
    <n v="0.005439698886805751"/>
    <x v="3"/>
    <s v="No root cause"/>
    <s v="No root cause"/>
    <x v="2"/>
    <s v=""/>
    <s v="EXN_001"/>
  </r>
  <r>
    <x v="4"/>
    <s v="Santchou"/>
    <s v="OST_038"/>
    <s v="OUEST"/>
    <s v="IHS"/>
    <s v="Grid-Gen"/>
    <s v="Grid-Gen"/>
    <s v="OUEST"/>
    <s v="NOKIA"/>
    <x v="0"/>
    <n v="0.00529701826026653"/>
    <x v="3"/>
    <s v="No root cause"/>
    <s v="No root cause"/>
    <x v="2"/>
    <s v=""/>
    <s v="OST_038"/>
  </r>
  <r>
    <x v="4"/>
    <s v="Ngd-Bamyanga2-IHS"/>
    <s v="ADM_136"/>
    <s v="Ngaoundere"/>
    <s v="IHS"/>
    <s v="Grid-Gen"/>
    <s v="Grid-Gen"/>
    <s v="ADAMAOUA"/>
    <s v="Huawei"/>
    <x v="0"/>
    <n v="0.005082997320457835"/>
    <x v="3"/>
    <s v="No root cause"/>
    <s v="No root cause"/>
    <x v="2"/>
    <s v=""/>
    <s v="ADM_136"/>
  </r>
  <r>
    <x v="4"/>
    <s v="Lokomo-MTN"/>
    <s v="EST_042"/>
    <s v="CENTRE"/>
    <s v="IHS"/>
    <s v="Grid-Gen"/>
    <s v="Grid-Gen"/>
    <s v="EST"/>
    <s v="NOKIA"/>
    <x v="0"/>
    <n v="0.004815471145696895"/>
    <x v="3"/>
    <s v="No root cause"/>
    <s v="No root cause"/>
    <x v="2"/>
    <s v="INC-20260415-00007834…Others Transmission equipement fault"/>
    <s v="EST_042"/>
  </r>
  <r>
    <x v="4"/>
    <s v="Bfsam-Centre"/>
    <s v="OST_078"/>
    <s v="Bafoussam"/>
    <s v="IHS"/>
    <s v="GridOnly"/>
    <s v="GridOnly"/>
    <s v="OUEST"/>
    <s v="Huawei"/>
    <x v="0"/>
    <n v="0.004619285284205541"/>
    <x v="3"/>
    <s v="No root cause"/>
    <s v="No root cause"/>
    <x v="2"/>
    <s v=""/>
    <s v="OST_078"/>
  </r>
  <r>
    <x v="4"/>
    <s v="Febadi-MTN"/>
    <s v="ADM_063"/>
    <s v="ADAMAOUA"/>
    <s v="IHS"/>
    <s v="Solar-Gen"/>
    <s v="Solar-Gen"/>
    <s v="ADAMAOUA"/>
    <s v="NOKIA"/>
    <x v="0"/>
    <n v="0.004316615426731629"/>
    <x v="3"/>
    <s v="No root cause"/>
    <s v="No root cause"/>
    <x v="2"/>
    <s v=""/>
    <s v="ADM_063"/>
  </r>
  <r>
    <x v="4"/>
    <s v="Bankwop-IHS"/>
    <s v="OST_161"/>
    <s v="OUEST"/>
    <s v="IHS"/>
    <s v="Grid-Gen"/>
    <s v="Grid-Gen"/>
    <s v="OUEST"/>
    <s v="NOKIA"/>
    <x v="0"/>
    <n v="0.004102068013000901"/>
    <x v="3"/>
    <s v="No root cause"/>
    <s v="No root cause"/>
    <x v="2"/>
    <s v=""/>
    <s v="OST_161"/>
  </r>
  <r>
    <x v="4"/>
    <s v="Mazera-IHS"/>
    <s v="EXN_226"/>
    <s v="EXTREME-NORD"/>
    <s v="IHS"/>
    <s v="Hybrid-Gen"/>
    <s v="Hybrid-Gen"/>
    <s v="EXTREME-NORD"/>
    <s v="NOKIA"/>
    <x v="2"/>
    <n v="0.003896760416186437"/>
    <x v="3"/>
    <s v="No root cause"/>
    <s v="No root cause"/>
    <x v="2"/>
    <s v=""/>
    <s v="EXN_226"/>
  </r>
  <r>
    <x v="4"/>
    <s v="Ngoura-IHS"/>
    <s v="EST_021"/>
    <s v="CENTRE"/>
    <s v="IHS"/>
    <s v="Gen Only"/>
    <s v="Gen Only"/>
    <s v="EST"/>
    <s v="NOKIA"/>
    <x v="0"/>
    <n v="0.003388664880305353"/>
    <x v="3"/>
    <s v="No root cause"/>
    <s v="No root cause"/>
    <x v="2"/>
    <s v="INC-20260414-00001029…Others Transmission equipement fault"/>
    <s v="EST_021"/>
  </r>
  <r>
    <x v="4"/>
    <s v="Bamengwi-IHS"/>
    <s v="NRO_093"/>
    <s v="NORD-OUEST"/>
    <s v="IHS"/>
    <s v="Grid-Gen"/>
    <s v="Grid-Gen"/>
    <s v="NORD-OUEST"/>
    <s v="NOKIA"/>
    <x v="2"/>
    <n v="0.003121138705544201"/>
    <x v="3"/>
    <s v="No root cause"/>
    <s v="No root cause"/>
    <x v="2"/>
    <s v=""/>
    <s v="NRO_093"/>
  </r>
  <r>
    <x v="4"/>
    <s v="Bangambi-IHS"/>
    <s v="OST_205"/>
    <s v="OUEST"/>
    <s v="IHS"/>
    <s v="Grid-Gen"/>
    <s v="Grid-Gen"/>
    <s v="OUEST"/>
    <s v="NOKIA"/>
    <x v="0"/>
    <n v="0.003031963313957151"/>
    <x v="7"/>
    <s v="RAN ISSUE"/>
    <s v="BSS Hardware issue"/>
    <x v="3"/>
    <s v="15/04/2026 : Intervention ce jour _x000a_13/04/2026 : Feedback RM : Plan for tomorrow 15/04/2026 || FME yaya_x000a_13/04/2026 : Check breaker and  interconnection  FRGU(sfp, optical fiber) between system and radio module, swap its if needed || Access issue || Negociation d'access en cours ..;..;15/04/2026 : Intervention ce jour _x000a_13/04/2026 : Feedback RM : Plan for tomorrow 15/04/2026 || FME yaya_x000a_13/04/2026 : Check breaker and  interconnection  FRGU(sfp, optical fiber) between system and radio module, swap its if needed || Access issue || Negociation d'access en cours ..;..;15/04/2026 : Intervention ce jour || Access issue || Intervention demaian 16/04/2026 _x000a_13/04/2026 : Feedback RM : Plan for tomorrow 15/04/2026 || FME yaya_x000a_13/04/2026 : Check breaker and  interconnection  FRGU(sfp, optical fiber) between system and radio module, swap its if needed || Access issue || Negociation d'access en cours "/>
    <s v="OST_205"/>
  </r>
  <r>
    <x v="4"/>
    <s v="Kanje-I"/>
    <s v="ADM_041"/>
    <s v="ADAMAOUA"/>
    <s v="IHS"/>
    <s v="Hybrid-Gen"/>
    <s v="Hybrid-Gen"/>
    <s v="ADAMAOUA"/>
    <s v="NOKIA"/>
    <x v="0"/>
    <n v="0.002943298911764566"/>
    <x v="3"/>
    <s v="No root cause"/>
    <s v="No root cause"/>
    <x v="2"/>
    <s v=""/>
    <s v="ADM_041"/>
  </r>
  <r>
    <x v="4"/>
    <s v="Dogba-Ngd-IHS"/>
    <s v="ADM_128"/>
    <s v="NGAOUNDERE"/>
    <s v="IHS"/>
    <s v="Hybrid-Gen"/>
    <s v="Hybrid-Gen"/>
    <s v="ADAMAOUA"/>
    <s v="NOKIA"/>
    <x v="0"/>
    <n v="0.002425570651165844"/>
    <x v="3"/>
    <s v="No root cause"/>
    <s v="No root cause"/>
    <x v="2"/>
    <s v="INC-20260415-00007827…Others Transmission equipement fault"/>
    <s v="ADM_128"/>
  </r>
  <r>
    <x v="4"/>
    <s v="Mora-Kourgui"/>
    <s v="EXN_238"/>
    <s v="EXTREME-NORD"/>
    <s v="CAMUSAT"/>
    <s v="Bad Grid + Solar + GE"/>
    <s v="Bad Grid + Solar + GE"/>
    <s v="EXTREME-NORD"/>
    <s v="Huawei"/>
    <x v="2"/>
    <n v="0.002407735572848448"/>
    <x v="3"/>
    <s v="No root cause"/>
    <s v="No root cause"/>
    <x v="2"/>
    <s v=""/>
    <s v="EXN_238"/>
  </r>
  <r>
    <x v="4"/>
    <s v="Mvoula"/>
    <s v="SUD_245"/>
    <s v="CENTRE"/>
    <s v="IHS"/>
    <s v="Grid-Gen"/>
    <s v="Grid-Gen"/>
    <s v="SUD"/>
    <s v="NOKIA"/>
    <x v="0"/>
    <n v="0.00240773557284831"/>
    <x v="3"/>
    <s v="No root cause"/>
    <s v="No root cause"/>
    <x v="2"/>
    <s v=""/>
    <s v="SUD_245"/>
  </r>
  <r>
    <x v="4"/>
    <s v="Telo-MTN-IHS"/>
    <s v="ADM_108"/>
    <s v="ADAMAOUA"/>
    <s v="IHS"/>
    <s v="Grid-Hybrid-Gen"/>
    <s v="Grid-Hybrid-Gen"/>
    <s v="ADAMAOUA"/>
    <s v="NOKIA"/>
    <x v="0"/>
    <n v="0.002318962778966286"/>
    <x v="3"/>
    <s v="No root cause"/>
    <s v="No root cause"/>
    <x v="2"/>
    <s v=""/>
    <s v="ADM_108"/>
  </r>
  <r>
    <x v="4"/>
    <s v="Mayo-Baleo-IHS"/>
    <s v="ADM_075"/>
    <s v="ADAMAOUA"/>
    <s v="IHS"/>
    <s v="Hybrid-Gen"/>
    <s v="Hybrid-Gen"/>
    <s v="ADAMAOUA"/>
    <s v="NOKIA"/>
    <x v="0"/>
    <n v="0.002175879554722301"/>
    <x v="3"/>
    <s v="No root cause"/>
    <s v="No root cause"/>
    <x v="2"/>
    <s v=""/>
    <s v="ADM_075"/>
  </r>
  <r>
    <x v="4"/>
    <s v="Hikoa-Malep-Camrail"/>
    <s v="LIT_402"/>
    <s v="CENTRE"/>
    <s v="CAMUSAT"/>
    <s v="Hybrid Solar - S3"/>
    <s v="Hybrid Solar - S3"/>
    <s v="LITTORAL"/>
    <s v="NOKIA"/>
    <x v="0"/>
    <n v="0.002051034006500622"/>
    <x v="3"/>
    <s v="No root cause"/>
    <s v="No root cause"/>
    <x v="2"/>
    <s v="INC-20260414-00018152…Others Transmission equipement fault"/>
    <s v="LIT_402"/>
  </r>
  <r>
    <x v="4"/>
    <s v="Moumee-New"/>
    <s v="OST_224"/>
    <s v="OUEST"/>
    <s v="IHS"/>
    <s v="Grid-Gen"/>
    <s v="Grid-Gen"/>
    <s v="OUEST"/>
    <s v="NOKIA"/>
    <x v="0"/>
    <n v="0.002033198928183003"/>
    <x v="3"/>
    <s v="No root cause"/>
    <s v="No root cause"/>
    <x v="2"/>
    <s v=""/>
    <s v="OST_224"/>
  </r>
  <r>
    <x v="4"/>
    <s v="Tradex-Nkomo"/>
    <s v="CTR_276"/>
    <s v="Yaounde"/>
    <s v="IHS"/>
    <s v="Grid-Gen"/>
    <s v="Grid-Gen"/>
    <s v="CENTRE"/>
    <s v="ZTE"/>
    <x v="0"/>
    <n v="0.001979693693230946"/>
    <x v="3"/>
    <s v="No root cause"/>
    <s v="No root cause"/>
    <x v="2"/>
    <s v=""/>
    <s v="CTR_276"/>
  </r>
  <r>
    <x v="4"/>
    <s v="Ako"/>
    <s v="NRO_231"/>
    <s v="NORD-OUEST"/>
    <s v="IHS"/>
    <s v="Grid-Gen"/>
    <s v="Grid-Gen"/>
    <s v="NORD-OUEST"/>
    <s v="NOKIA"/>
    <x v="2"/>
    <n v="0.001965873648367149"/>
    <x v="3"/>
    <s v="No root cause"/>
    <s v="No root cause"/>
    <x v="2"/>
    <s v="INC-20260414-00012577…Others Transmission equipement fault"/>
    <s v="NRO_231"/>
  </r>
  <r>
    <x v="4"/>
    <s v="Kousseri-MTN-IHS"/>
    <s v="EXN_138"/>
    <s v="EXTREME-NORD"/>
    <s v="IHS"/>
    <s v="Grid-Gen"/>
    <s v="Grid-Gen"/>
    <s v="EXTREME-NORD"/>
    <s v="Huawei"/>
    <x v="2"/>
    <n v="0.00196185861491355"/>
    <x v="3"/>
    <s v="No root cause"/>
    <s v="No root cause"/>
    <x v="2"/>
    <s v=""/>
    <s v="EXN_138"/>
  </r>
  <r>
    <x v="4"/>
    <s v="Kousseri-Michedire-MTN-IHS"/>
    <s v="EXN_182"/>
    <s v="EXTREME-NORD"/>
    <s v="IHS"/>
    <s v="Hybrid-Gen-Lithium"/>
    <s v="Hybrid-Gen-Lithium"/>
    <s v="EXTREME-NORD"/>
    <s v="Huawei"/>
    <x v="2"/>
    <n v="0.00187268322332657"/>
    <x v="3"/>
    <s v="No root cause"/>
    <s v="No root cause"/>
    <x v="2"/>
    <s v=""/>
    <s v="EXN_182"/>
  </r>
  <r>
    <x v="4"/>
    <s v="Nganha-IHS"/>
    <s v="ADM_137"/>
    <s v="ADAMAOUA"/>
    <s v="IHS"/>
    <s v="Hybrid-Gen"/>
    <s v="Hybrid-Gen"/>
    <s v="ADAMAOUA"/>
    <s v="NOKIA"/>
    <x v="0"/>
    <n v="0.00178381752228168"/>
    <x v="3"/>
    <s v="No root cause"/>
    <s v="No root cause"/>
    <x v="2"/>
    <s v=""/>
    <s v="ADM_137"/>
  </r>
  <r>
    <x v="4"/>
    <s v="Chamber-Wangai"/>
    <s v="NRD_055"/>
    <s v="NORD"/>
    <s v="IHS"/>
    <s v="Solar-Gen"/>
    <s v="Solar-Gen"/>
    <s v="NORD"/>
    <s v="NOKIA"/>
    <x v="0"/>
    <n v="0.001731411653607765"/>
    <x v="5"/>
    <s v="POWER ISSUE"/>
    <s v="Defaut GE &amp; Power Cabinet"/>
    <x v="0"/>
    <s v="INC-20260414-00001014…Power issue …Others Transmission equipement fault"/>
    <s v="NRD_055"/>
  </r>
  <r>
    <x v="4"/>
    <s v="Mendji-IHS"/>
    <s v="NRO_087"/>
    <s v="NORD-OUEST"/>
    <s v="IHS"/>
    <s v="Hybrid-Gen"/>
    <s v="Hybrid-Gen"/>
    <s v="NORD-OUEST"/>
    <s v="NOKIA"/>
    <x v="2"/>
    <n v="0.001605157048565883"/>
    <x v="3"/>
    <s v="No root cause"/>
    <s v="No root cause"/>
    <x v="2"/>
    <s v=""/>
    <s v="NRO_087"/>
  </r>
  <r>
    <x v="4"/>
    <s v="Meguia"/>
    <s v="OST_029"/>
    <s v="NORD-OUEST"/>
    <s v="IHS"/>
    <s v="Gen Only"/>
    <s v="Gen Only"/>
    <s v="OUEST"/>
    <s v="NOKIA"/>
    <x v="0"/>
    <n v="0.001605157048565883"/>
    <x v="3"/>
    <s v="No root cause"/>
    <s v="No root cause"/>
    <x v="2"/>
    <s v=""/>
    <s v="OST_029"/>
  </r>
  <r>
    <x v="4"/>
    <s v="Bonamatoumbe-II"/>
    <s v="LIT_364"/>
    <s v="Douala"/>
    <s v="IHS"/>
    <s v="Grid-Gen"/>
    <s v="Grid-Gen"/>
    <s v="LITTORAL"/>
    <s v="ZTE"/>
    <x v="0"/>
    <n v="0.001587321970248236"/>
    <x v="3"/>
    <s v="No root cause"/>
    <s v="No root cause"/>
    <x v="2"/>
    <s v=""/>
    <s v="LIT_364"/>
  </r>
  <r>
    <x v="4"/>
    <s v="Fondjomekwet-IHS"/>
    <s v="OST_208"/>
    <s v="OUEST"/>
    <s v="IHS"/>
    <s v="Grid-Gen"/>
    <s v="Grid-Gen"/>
    <s v="OUEST"/>
    <s v="NOKIA"/>
    <x v="0"/>
    <n v="0.001515981656978832"/>
    <x v="3"/>
    <s v="No root cause"/>
    <s v="No root cause"/>
    <x v="2"/>
    <s v=""/>
    <s v="OST_208"/>
  </r>
  <r>
    <x v="4"/>
    <s v="Du-Levant"/>
    <s v="LIT_046"/>
    <s v="Douala"/>
    <s v="IHS"/>
    <s v="Grid-Gen"/>
    <s v="Grid-Gen"/>
    <s v="LITTORAL"/>
    <s v="ZTE"/>
    <x v="0"/>
    <n v="0.00148031150034386"/>
    <x v="3"/>
    <s v="No root cause"/>
    <s v="No root cause"/>
    <x v="2"/>
    <s v=""/>
    <s v="LIT_046"/>
  </r>
  <r>
    <x v="4"/>
    <s v="Tourningal-MTN-IHS"/>
    <s v="ADM_094"/>
    <s v="ADAMAOUA"/>
    <s v="IHS"/>
    <s v="Solar-Grid-Gen"/>
    <s v="Solar-Grid-Gen"/>
    <s v="ADAMAOUA"/>
    <s v="NOKIA"/>
    <x v="0"/>
    <n v="0.001427054017825275"/>
    <x v="3"/>
    <s v="No root cause"/>
    <s v="No root cause"/>
    <x v="2"/>
    <s v=""/>
    <s v="ADM_094"/>
  </r>
  <r>
    <x v="4"/>
    <s v="Kousseri-Arazai-MTN-IHS"/>
    <s v="EXN_181"/>
    <s v="EXTREME-NORD"/>
    <s v="IHS"/>
    <s v="Grid-Gen"/>
    <s v="Grid-Gen"/>
    <s v="EXTREME-NORD"/>
    <s v="Huawei"/>
    <x v="2"/>
    <n v="0.001426806265391673"/>
    <x v="3"/>
    <s v="No root cause"/>
    <s v="No root cause"/>
    <x v="2"/>
    <s v=""/>
    <s v="EXN_181"/>
  </r>
  <r>
    <x v="4"/>
    <s v="Messondo"/>
    <s v="LIT_134"/>
    <s v="LITTORAL"/>
    <s v="CAMUSAT"/>
    <s v="HGB"/>
    <s v="HGB"/>
    <s v="LITTORAL"/>
    <s v="NOKIA"/>
    <x v="0"/>
    <n v="0.001337630873804731"/>
    <x v="3"/>
    <s v="No root cause"/>
    <s v="No root cause"/>
    <x v="2"/>
    <s v=""/>
    <s v="LIT_134"/>
  </r>
  <r>
    <x v="4"/>
    <s v="CTR_228_N_Evodoula"/>
    <s v="CTR_228"/>
    <s v="CENTRE"/>
    <s v="IHS"/>
    <s v="Grid-Gen"/>
    <s v="Grid-Gen"/>
    <s v="CENTRE"/>
    <s v="NOKIA"/>
    <x v="0"/>
    <n v="0.001337630873804731"/>
    <x v="3"/>
    <s v="No root cause"/>
    <s v="No root cause"/>
    <x v="2"/>
    <s v=""/>
    <s v="CTR_228"/>
  </r>
  <r>
    <x v="4"/>
    <s v="Fontem"/>
    <s v="SUO_017"/>
    <s v="SUD-OUEST"/>
    <s v="IHS"/>
    <s v="Grid-Gen"/>
    <s v="Grid-Gen"/>
    <s v="SUD-OUEST"/>
    <s v="NOKIA"/>
    <x v="2"/>
    <n v="0.001337630873804731"/>
    <x v="3"/>
    <s v="No root cause"/>
    <s v="No root cause"/>
    <x v="2"/>
    <s v=""/>
    <s v="SUO_017"/>
  </r>
  <r>
    <x v="4"/>
    <s v="Kousseri-Papar-IHS"/>
    <s v="EXN_188"/>
    <s v="EXTREME-NORD"/>
    <s v="IHS"/>
    <s v="GenOnly"/>
    <s v="GenOnly"/>
    <s v="EXTREME-NORD"/>
    <s v="Huawei"/>
    <x v="2"/>
    <n v="0.001337630873804693"/>
    <x v="3"/>
    <s v="No root cause"/>
    <s v="No root cause"/>
    <x v="2"/>
    <s v=""/>
    <s v="EXN_188"/>
  </r>
  <r>
    <x v="4"/>
    <s v="IHS-KUMBA ALASKA STREET"/>
    <s v="SUO_230"/>
    <s v="SUD-OUEST"/>
    <s v="IHS"/>
    <s v="Grid-Gen"/>
    <s v="Grid-Gen"/>
    <s v="SUD-OUEST"/>
    <s v="Huawei"/>
    <x v="0"/>
    <n v="0.001070104699043754"/>
    <x v="3"/>
    <s v="No root cause"/>
    <s v="No root cause"/>
    <x v="2"/>
    <s v=""/>
    <s v="SUO_230"/>
  </r>
  <r>
    <x v="4"/>
    <s v="Kousseri-Lacka"/>
    <s v="EXN_094"/>
    <s v="EXTREME-NORD"/>
    <s v="IHS"/>
    <s v="Grid-Gen"/>
    <s v="Grid-Gen"/>
    <s v="EXTREME-NORD"/>
    <s v="Huawei"/>
    <x v="2"/>
    <n v="0.001070104699043754"/>
    <x v="3"/>
    <s v="No root cause"/>
    <s v="No root cause"/>
    <x v="2"/>
    <s v=""/>
    <s v="EXN_094"/>
  </r>
  <r>
    <x v="4"/>
    <s v="Mobil-Essos"/>
    <s v="CTR_068"/>
    <s v="Yaounde"/>
    <s v="IHS"/>
    <s v="Grid-Gen"/>
    <s v="Grid-Gen"/>
    <s v="CENTRE"/>
    <s v="ZTE"/>
    <x v="0"/>
    <n v="0.0009452591508220167"/>
    <x v="3"/>
    <s v="No root cause"/>
    <s v="No root cause"/>
    <x v="2"/>
    <s v=""/>
    <s v="CTR_068"/>
  </r>
  <r>
    <x v="4"/>
    <s v="Sambo-Labo-IHS"/>
    <s v="ADM_144"/>
    <s v="ADAMAOUA"/>
    <s v="IHS"/>
    <s v="Hybrid-Gen"/>
    <s v="Hybrid-Gen"/>
    <s v="ADAMAOUA"/>
    <s v="NOKIA"/>
    <x v="0"/>
    <n v="0.0008919087611408398"/>
    <x v="3"/>
    <s v="No root cause"/>
    <s v="No root cause"/>
    <x v="2"/>
    <s v=""/>
    <s v="ADM_144"/>
  </r>
  <r>
    <x v="4"/>
    <s v="Kousseri-Ngueli-MTN-IHS"/>
    <s v="EXN_141"/>
    <s v="EXTREME-NORD"/>
    <s v="IHS"/>
    <s v="Grid-Gen"/>
    <s v="Grid-Gen"/>
    <s v="EXTREME-NORD"/>
    <s v="Huawei"/>
    <x v="2"/>
    <n v="0.000802578524282816"/>
    <x v="3"/>
    <s v="No root cause"/>
    <s v="No root cause"/>
    <x v="2"/>
    <s v=""/>
    <s v="EXN_141"/>
  </r>
  <r>
    <x v="4"/>
    <s v="Fochieya-IHS"/>
    <s v="OST_195"/>
    <s v="OUEST"/>
    <s v="IHS"/>
    <s v="Grid-Gen"/>
    <s v="Grid-Gen"/>
    <s v="OUEST"/>
    <s v="NOKIA"/>
    <x v="0"/>
    <n v="0.0006598978977432756"/>
    <x v="3"/>
    <s v="No root cause"/>
    <s v="No root cause"/>
    <x v="2"/>
    <s v=""/>
    <s v="OST_195"/>
  </r>
  <r>
    <x v="4"/>
    <s v="Kumba-Preventive"/>
    <s v="SUO_217"/>
    <s v="SUD-OUEST"/>
    <s v="IHS"/>
    <s v="Grid-Gen"/>
    <s v="Grid-Gen"/>
    <s v="SUD-OUEST"/>
    <s v="Huawei"/>
    <x v="0"/>
    <n v="0.0006242277411088568"/>
    <x v="3"/>
    <s v="No root cause"/>
    <s v="No root cause"/>
    <x v="2"/>
    <s v=""/>
    <s v="SUO_217"/>
  </r>
  <r>
    <x v="4"/>
    <s v="Kumba-Krama-IHS"/>
    <s v="SUO_125"/>
    <s v="SUD-OUEST"/>
    <s v="IHS"/>
    <s v="Grid-Gen"/>
    <s v="Grid-Gen"/>
    <s v="SUD-OUEST"/>
    <s v="Huawei"/>
    <x v="0"/>
    <n v="0.0006242277411088568"/>
    <x v="3"/>
    <s v="No root cause"/>
    <s v="No root cause"/>
    <x v="2"/>
    <s v=""/>
    <s v="SUO_125"/>
  </r>
  <r>
    <x v="4"/>
    <s v="Kumba-Bonakama2"/>
    <s v="SUO_231"/>
    <s v="SUD-OUEST"/>
    <s v="IHS"/>
    <s v="Hybrid-Gen"/>
    <s v="Hybrid-Gen"/>
    <s v="SUD-OUEST"/>
    <s v="Huawei"/>
    <x v="0"/>
    <n v="0.0005350523495218772"/>
    <x v="3"/>
    <s v="No root cause"/>
    <s v="No root cause"/>
    <x v="2"/>
    <s v=""/>
    <s v="SUO_231"/>
  </r>
  <r>
    <x v="4"/>
    <s v="Guider-Ville"/>
    <s v="NRD_076"/>
    <s v="NORD"/>
    <s v="IHS"/>
    <s v="Grid-Gen"/>
    <s v="Grid-Gen"/>
    <s v="NORD"/>
    <s v="Huawei"/>
    <x v="0"/>
    <n v="0.0005350523495218772"/>
    <x v="3"/>
    <s v="No root cause"/>
    <s v="No root cause"/>
    <x v="2"/>
    <s v=""/>
    <s v="NRD_076"/>
  </r>
  <r>
    <x v="4"/>
    <s v="Foumbot-MTN"/>
    <s v="OST_043"/>
    <s v="OUEST"/>
    <s v="IHS"/>
    <s v="Grid-Gen"/>
    <s v="Grid-Gen"/>
    <s v="OUEST"/>
    <s v="Huawei"/>
    <x v="0"/>
    <n v="0.0005350523495218772"/>
    <x v="3"/>
    <s v="No root cause"/>
    <s v="No root cause"/>
    <x v="2"/>
    <s v=""/>
    <s v="OST_043"/>
  </r>
  <r>
    <x v="4"/>
    <s v="Kumba-Kake"/>
    <s v="SUO_052"/>
    <s v="SUD-OUEST"/>
    <s v="IHS"/>
    <s v="Hybrid-Gen"/>
    <s v="Hybrid-Gen"/>
    <s v="SUD-OUEST"/>
    <s v="Huawei"/>
    <x v="0"/>
    <n v="0.0005350523495218772"/>
    <x v="3"/>
    <s v="No root cause"/>
    <s v="No root cause"/>
    <x v="2"/>
    <s v=""/>
    <s v="SUO_052"/>
  </r>
  <r>
    <x v="4"/>
    <s v="Kousseri"/>
    <s v="EXN_003"/>
    <s v="EXTREME-NORD"/>
    <s v="IHS"/>
    <s v="Grid-Gen"/>
    <s v="Grid-Gen"/>
    <s v="EXTREME-NORD"/>
    <s v="Huawei"/>
    <x v="2"/>
    <n v="0.0005350523495218772"/>
    <x v="3"/>
    <s v="No root cause"/>
    <s v="No root cause"/>
    <x v="2"/>
    <s v=""/>
    <s v="EXN_003"/>
  </r>
  <r>
    <x v="4"/>
    <s v="Kousseri-Market-MTN-IHS"/>
    <s v="EXN_180"/>
    <s v="EXTREME-NORD"/>
    <s v="IHS"/>
    <s v="Grid-Gen"/>
    <s v="Grid-Gen"/>
    <s v="EXTREME-NORD"/>
    <s v="Huawei"/>
    <x v="2"/>
    <n v="0.0005350523495218772"/>
    <x v="3"/>
    <s v="No root cause"/>
    <s v="No root cause"/>
    <x v="2"/>
    <s v=""/>
    <s v="EXN_180"/>
  </r>
  <r>
    <x v="4"/>
    <s v="Nkapa"/>
    <s v="LIT_051"/>
    <s v="LITTORAL"/>
    <s v="IHS"/>
    <s v="Grid-Gen"/>
    <s v="Grid-Gen"/>
    <s v="LITTORAL"/>
    <s v="ZTE"/>
    <x v="0"/>
    <n v="0.0003210314097131264"/>
    <x v="3"/>
    <s v="No root cause"/>
    <s v="No root cause"/>
    <x v="2"/>
    <s v=""/>
    <s v="LIT_051"/>
  </r>
  <r>
    <x v="4"/>
    <s v="Akonolinga-Town-IHS"/>
    <s v="CTR_784"/>
    <s v="CENTRE"/>
    <m/>
    <m/>
    <m/>
    <s v="CENTRE"/>
    <s v="NOKIA"/>
    <x v="0"/>
    <n v="0.0002675261747610057"/>
    <x v="3"/>
    <s v="No root cause"/>
    <s v="No root cause"/>
    <x v="2"/>
    <s v=""/>
    <s v="CTR_784"/>
  </r>
  <r>
    <x v="4"/>
    <s v="CTR_547_N_Elig-Mfomo-New"/>
    <s v="CTR_547"/>
    <s v="CENTRE"/>
    <s v="IHS"/>
    <s v="Grid-Gen"/>
    <s v="Grid-Gen"/>
    <s v="CENTRE"/>
    <s v="NOKIA"/>
    <x v="0"/>
    <n v="0.0002675261747609478"/>
    <x v="3"/>
    <s v="No root cause"/>
    <s v="No root cause"/>
    <x v="2"/>
    <s v=""/>
    <s v="CTR_547"/>
  </r>
  <r>
    <x v="4"/>
    <s v="Buea-Boduma-IHS"/>
    <s v="SUO_186"/>
    <s v="SUD-OUEST"/>
    <s v="IHS"/>
    <s v="Grid-Gen"/>
    <s v="Grid-Gen"/>
    <s v="SUD-OUEST"/>
    <s v="Huawei"/>
    <x v="0"/>
    <n v="0.0002675261747609386"/>
    <x v="3"/>
    <s v="No root cause"/>
    <s v="No root cause"/>
    <x v="2"/>
    <s v=""/>
    <s v="SUO_186"/>
  </r>
  <r>
    <x v="4"/>
    <s v="Bafang-Centre"/>
    <s v="OST_126"/>
    <s v="OUEST"/>
    <s v="IHS"/>
    <s v="Grid Only"/>
    <s v="Grid Only"/>
    <s v="OUEST"/>
    <s v="Huawei"/>
    <x v="0"/>
    <n v="0.0002675261747609386"/>
    <x v="3"/>
    <s v="No root cause"/>
    <s v="No root cause"/>
    <x v="2"/>
    <s v=""/>
    <s v="OST_126"/>
  </r>
  <r>
    <x v="4"/>
    <s v="Meyomessala"/>
    <s v="SUD_003"/>
    <s v="CENTRE"/>
    <s v="CAMUSAT"/>
    <s v="Good Grid + Solar + GE"/>
    <s v="Good Grid + Solar + GE"/>
    <s v="SUD"/>
    <s v="NOKIA"/>
    <x v="0"/>
    <n v="0.0002496910964435937"/>
    <x v="3"/>
    <s v="No root cause"/>
    <s v="No root cause"/>
    <x v="2"/>
    <s v=""/>
    <s v="SUD_003"/>
  </r>
  <r>
    <x v="4"/>
    <s v="Gari-Gombo"/>
    <s v="EST_048"/>
    <s v="CENTRE"/>
    <s v="IHS"/>
    <s v="Gen-Solar AER"/>
    <s v="Gen-Solar AER"/>
    <s v="EST"/>
    <s v="NOKIA"/>
    <x v="0"/>
    <n v="0.0002496910964435358"/>
    <x v="3"/>
    <s v="No root cause"/>
    <s v="No root cause"/>
    <x v="2"/>
    <s v=""/>
    <s v="EST_048"/>
  </r>
  <r>
    <x v="4"/>
    <s v="Ngog-Mapubi-NEW"/>
    <s v="CTR_546"/>
    <s v="CENTRE"/>
    <m/>
    <m/>
    <m/>
    <s v="CENTRE"/>
    <s v="NOKIA"/>
    <x v="0"/>
    <n v="0.0002318560181263555"/>
    <x v="3"/>
    <s v="No root cause"/>
    <s v="No root cause"/>
    <x v="2"/>
    <s v=""/>
    <s v="CTR_546"/>
  </r>
  <r>
    <x v="4"/>
    <s v="Mayo-Darle-MTN"/>
    <s v="ADM_068"/>
    <s v="ADAMAOUA"/>
    <s v="IHS"/>
    <s v="Hybrid-Gen"/>
    <s v="Hybrid-Gen"/>
    <s v="ADAMAOUA"/>
    <s v="NOKIA"/>
    <x v="0"/>
    <n v="0.0001961858614914157"/>
    <x v="3"/>
    <s v="No root cause"/>
    <s v="No root cause"/>
    <x v="2"/>
    <s v=""/>
    <s v="ADM_068"/>
  </r>
  <r>
    <x v="4"/>
    <s v="Mbile-IHS"/>
    <s v="SUD_069"/>
    <s v="CENTRE"/>
    <s v="IHS"/>
    <s v="Gen Only"/>
    <s v="Gen Only"/>
    <s v="SUD"/>
    <s v="NOKIA"/>
    <x v="0"/>
    <n v="0.0001783507831740038"/>
    <x v="3"/>
    <s v="No root cause"/>
    <s v="No root cause"/>
    <x v="2"/>
    <s v=""/>
    <s v="SUD_069"/>
  </r>
  <r>
    <x v="4"/>
    <s v="Zemda"/>
    <s v="OST_262"/>
    <s v="NORD-OUEST"/>
    <s v="CAMUSAT"/>
    <s v="Hybrid Solar - S3"/>
    <s v="Hybrid Solar - S3"/>
    <s v="OUEST"/>
    <s v="NOKIA"/>
    <x v="0"/>
    <n v="0.0001605157048565339"/>
    <x v="3"/>
    <s v="No root cause"/>
    <s v="No root cause"/>
    <x v="2"/>
    <s v=""/>
    <s v="OST_262"/>
  </r>
  <r>
    <x v="4"/>
    <s v="CTR_181_N_Nanga-Eboko-CRTV"/>
    <s v="CTR_181"/>
    <s v="CENTRE"/>
    <s v="CAMUSAT"/>
    <s v="Bad Grid + GE"/>
    <s v="Bad Grid + GE"/>
    <s v="CENTRE"/>
    <s v="NOKIA"/>
    <x v="0"/>
    <n v="0.0001426806265387746"/>
    <x v="3"/>
    <s v="No root cause"/>
    <s v="No root cause"/>
    <x v="2"/>
    <s v=""/>
    <s v="CTR_181"/>
  </r>
  <r>
    <x v="4"/>
    <s v="GOUZOUGOUI-IHS"/>
    <s v="EXN_100"/>
    <s v="EXTREME-NORD"/>
    <s v="IHS"/>
    <s v="Grid-Gen"/>
    <s v="Grid-Gen"/>
    <s v="EXTREME-NORD"/>
    <s v="NOKIA"/>
    <x v="2"/>
    <n v="0.000107010469904356"/>
    <x v="3"/>
    <s v="No root cause"/>
    <s v="No root cause"/>
    <x v="2"/>
    <s v=""/>
    <s v="EXN_100"/>
  </r>
  <r>
    <x v="4"/>
    <s v="Mountain-Hotel-IHS"/>
    <s v="SUO_202"/>
    <s v="SUD-OUEST"/>
    <s v="IHS"/>
    <s v="Grid-Gen (LL)"/>
    <s v="Grid-Gen (LL)"/>
    <s v="SUD-OUEST"/>
    <s v="Huawei"/>
    <x v="0"/>
    <n v="8.917539158697954e-05"/>
    <x v="3"/>
    <s v="No root cause"/>
    <s v="No root cause"/>
    <x v="2"/>
    <s v=""/>
    <s v="SUO_202"/>
  </r>
  <r>
    <x v="4"/>
    <s v="Banwa"/>
    <s v="OST_089"/>
    <s v="OUEST"/>
    <s v="IHS"/>
    <s v="Grid-Gen"/>
    <s v="Grid-Gen"/>
    <s v="OUEST"/>
    <s v="NOKIA"/>
    <x v="0"/>
    <n v="7.134031326964783e-05"/>
    <x v="3"/>
    <s v="No root cause"/>
    <s v="No root cause"/>
    <x v="2"/>
    <s v=""/>
    <s v="OST_089"/>
  </r>
  <r>
    <x v="4"/>
    <s v="Baiboum"/>
    <s v="ADM_008"/>
    <s v="Gen Only"/>
    <s v="IHS"/>
    <s v="Gen Only"/>
    <s v="Gen Only"/>
    <s v="ADAMAOUA"/>
    <s v="NOKIA"/>
    <x v="0"/>
    <n v="5.350523495212009e-05"/>
    <x v="3"/>
    <s v="No root cause"/>
    <s v="No root cause"/>
    <x v="2"/>
    <s v=""/>
    <s v="ADM_008"/>
  </r>
  <r>
    <x v="4"/>
    <s v="Camp-Yabassi-IHS"/>
    <s v="LIT_587"/>
    <s v="Douala"/>
    <s v="IHS"/>
    <s v="Grid-Gen"/>
    <s v="Grid-Gen"/>
    <s v="LITTORAL"/>
    <s v="ZTE"/>
    <x v="0"/>
    <n v="5.789686046592889e-17"/>
    <x v="3"/>
    <s v="No root cause"/>
    <s v="No root cause"/>
    <x v="2"/>
    <s v=""/>
    <s v="LIT_587"/>
  </r>
  <r>
    <x v="4"/>
    <s v="Mvog-Ebanda"/>
    <s v="CTR_341"/>
    <s v="Yaounde"/>
    <s v="IHS"/>
    <s v="Grid-Gen"/>
    <s v="Grid-Gen"/>
    <s v="CENTRE"/>
    <s v="ZTE"/>
    <x v="0"/>
    <n v="0"/>
    <x v="7"/>
    <s v="RAN ISSUE"/>
    <s v="BSS Hardware issue"/>
    <x v="3"/>
    <s v="INC-20260414-00007760…2026-04-14 11:40:20…Hello Team FO;_x000a_Nous observons des instabilités sur le site de Mvog-Ebanda-CTR_341._x000a_Prière créer un Ticket CM au FME pour vérifier l'environnement technique du site et le statut du MPR de Mvog-Ebanda-CTR_341.…Le BO soupçonne un mismatch entre le port de l'AOF et le port Data de la BBU. en route pour aller corriger …Others Transmission equipement fault"/>
    <s v="CTR_341"/>
  </r>
  <r>
    <x v="4"/>
    <s v="Mvog-Ebanda-II"/>
    <s v="CTR_668"/>
    <s v="Yaounde"/>
    <s v="CAMUSAT"/>
    <s v="Medium Grid + Solar + GE"/>
    <s v="Medium Grid + Solar + GE"/>
    <s v="CENTRE"/>
    <s v="ZTE"/>
    <x v="0"/>
    <n v="0"/>
    <x v="7"/>
    <s v="RAN ISSUE"/>
    <s v="BSS Hardware issue"/>
    <x v="3"/>
    <s v="15/04/2026: hardware issue,  site with GPS issue (alarm : TDD down 09Apr 02pm)||INC-20260414-00007767…2026-04-14 11:40:20…Hello Team FO;_x000a_Nous observons des instabilités sur le site de Mvog-Ebanda-CTR_341._x000a_Prière créer un Ticket CM au FME pour vérifier l'environnement technique du site et le statut du MPR de Mvog-Ebanda-CTR_341.…Le BO soupçonne un mismatch entre le port de l'AOF et le port Data de la BBU. en route pour aller corriger …Others Transmission equipement fault"/>
    <s v="CTR_668"/>
  </r>
  <r>
    <x v="4"/>
    <s v="Marche-Congo"/>
    <s v="LIT_547"/>
    <s v="Douala"/>
    <s v="CAMUSAT"/>
    <s v="Good Grid no GE - 8h"/>
    <s v="Good Grid no GE - 8h"/>
    <s v="LITTORAL"/>
    <s v="ZTE"/>
    <x v="0"/>
    <n v="0"/>
    <x v="3"/>
    <s v="No root cause"/>
    <s v="No root cause"/>
    <x v="2"/>
    <s v=""/>
    <s v="LIT_547"/>
  </r>
  <r>
    <x v="4"/>
    <s v="Ekoumdoum"/>
    <s v="CTR_259"/>
    <s v="Yaounde"/>
    <s v="IHS"/>
    <s v="Grid-Gen"/>
    <s v="Grid-Gen"/>
    <s v="CENTRE"/>
    <s v="ZTE"/>
    <x v="0"/>
    <n v="0"/>
    <x v="5"/>
    <s v="POWER ISSUE"/>
    <s v="Defaut GE &amp; Power Cabinet"/>
    <x v="0"/>
    <s v="INC-20260414-00006696…2026-04-14 09:50:37…FME is on the way ETA 11:10 AM…GE Fault"/>
    <s v="CTR_259"/>
  </r>
  <r>
    <x v="4"/>
    <s v="CTR_935_Z_BATA-Mokolo-II-HIS"/>
    <s v="CTR_935"/>
    <s v="Yaounde"/>
    <s v="I_HS"/>
    <s v="Grid Only"/>
    <s v="Grid Only"/>
    <s v="CENTRE"/>
    <s v="ZTE"/>
    <x v="0"/>
    <n v="0"/>
    <x v="0"/>
    <s v="POWER ISSUE"/>
    <s v="Coupure ENEO &amp; Baisse de tension"/>
    <x v="0"/>
    <s v="INC-20260414-00020598…GRID RETURN…GRID RETURN…Others"/>
    <s v="CTR_935"/>
  </r>
  <r>
    <x v="4"/>
    <s v="H-Progres"/>
    <s v="CTR_017"/>
    <s v="Yaounde"/>
    <s v="IHS"/>
    <s v="GridOnly"/>
    <s v="GridOnly"/>
    <s v="CENTRE"/>
    <s v="ZTE"/>
    <x v="0"/>
    <n v="0"/>
    <x v="3"/>
    <s v="No root cause"/>
    <s v="No root cause"/>
    <x v="2"/>
    <s v=""/>
    <s v="CTR_017"/>
  </r>
  <r>
    <x v="4"/>
    <s v="Marche-Central-Bonawon-New"/>
    <s v="LIT_740"/>
    <s v="Douala"/>
    <s v="CAMUSAT"/>
    <s v="Good Grid no GE - 8h"/>
    <s v="Good Grid no GE - 8h"/>
    <s v="LITTORAL"/>
    <s v="ZTE"/>
    <x v="0"/>
    <n v="0"/>
    <x v="3"/>
    <s v="No root cause"/>
    <s v="No root cause"/>
    <x v="2"/>
    <s v=""/>
    <s v="LIT_740"/>
  </r>
  <r>
    <x v="4"/>
    <s v="Croix-Rouge-Yde"/>
    <s v="CTR_759"/>
    <s v="Yaounde"/>
    <s v="CAMUSAT"/>
    <s v="Good Grid no GE - 8h"/>
    <s v="Good Grid no GE - 8h"/>
    <s v="CENTRE"/>
    <s v="ZTE"/>
    <x v="0"/>
    <n v="0"/>
    <x v="3"/>
    <s v="No root cause"/>
    <s v="No root cause"/>
    <x v="2"/>
    <s v=""/>
    <s v="CTR_759"/>
  </r>
  <r>
    <x v="4"/>
    <s v="Bitotol-Ecole-Publique"/>
    <s v="CTR_794"/>
    <s v="Yaounde"/>
    <s v="ESCO "/>
    <s v="Good Grid no GE 8H"/>
    <s v="Good Grid no GE 8H"/>
    <s v="CENTRE"/>
    <s v="ZTE"/>
    <x v="0"/>
    <n v="0"/>
    <x v="3"/>
    <s v="No root cause"/>
    <s v="No root cause"/>
    <x v="2"/>
    <s v=""/>
    <s v="CTR_794"/>
  </r>
  <r>
    <x v="4"/>
    <s v="C-D-Palmiers-III"/>
    <s v="LIT_168"/>
    <s v="Douala"/>
    <s v="IHS"/>
    <s v="GridOnly"/>
    <s v="GridOnly"/>
    <s v="LITTORAL"/>
    <s v="ZTE"/>
    <x v="0"/>
    <n v="0"/>
    <x v="3"/>
    <s v="No root cause"/>
    <s v="No root cause"/>
    <x v="2"/>
    <s v=""/>
    <s v="LIT_168"/>
  </r>
  <r>
    <x v="4"/>
    <s v="Bpriso-Hydrocarbure"/>
    <s v="LIT_676"/>
    <s v="Douala"/>
    <s v="CAMUSAT"/>
    <s v="Good Grid no GE - 8h"/>
    <s v="Good Grid no GE - 8h"/>
    <s v="LITTORAL"/>
    <s v="ZTE"/>
    <x v="0"/>
    <n v="0"/>
    <x v="1"/>
    <s v="POWER ISSUE"/>
    <s v="AKTIVCO Coupure ENEO &amp; Baisse de tension"/>
    <x v="0"/>
    <s v="INC-20260414-00001461…2026-04-14 03:02:10…Grid outage, Grid only site / Grid return awaited…Others"/>
    <s v="LIT_676"/>
  </r>
  <r>
    <x v="4"/>
    <s v="CTR_920_Z_MENDONG-ELOUMDEM"/>
    <s v="CTR_920"/>
    <s v="Yaounde"/>
    <s v="ESCO"/>
    <s v="Good Grid + Solar + GE"/>
    <s v="Good Grid + Solar + GE"/>
    <s v="CENTRE"/>
    <s v="ZTE"/>
    <x v="0"/>
    <n v="0"/>
    <x v="6"/>
    <s v="POWER ISSUE"/>
    <s v="AKTIVCO Defaut GE &amp; Power Cabinet"/>
    <x v="0"/>
    <s v="INC-20260414-00011696…GE Fault"/>
    <s v="CTR_920"/>
  </r>
  <r>
    <x v="4"/>
    <s v="Bonendale-II"/>
    <s v="LIT_641"/>
    <s v="Douala"/>
    <s v="CAMUSAT"/>
    <s v="Good Grid + GE"/>
    <s v="Good Grid + GE"/>
    <s v="LITTORAL"/>
    <s v="ZTE"/>
    <x v="0"/>
    <n v="0"/>
    <x v="6"/>
    <s v="POWER ISSUE"/>
    <s v="AKTIVCO Defaut GE &amp; Power Cabinet"/>
    <x v="0"/>
    <s v="INC-20260414-00002125…GE Fault"/>
    <s v="LIT_641"/>
  </r>
  <r>
    <x v="4"/>
    <s v="Mvog-Ada-TKC"/>
    <s v="CTR_096"/>
    <s v="Yaounde"/>
    <s v="IHS"/>
    <s v="Grid-Lithium"/>
    <s v="Grid-Lithium"/>
    <s v="CENTRE"/>
    <s v="ZTE"/>
    <x v="0"/>
    <n v="0"/>
    <x v="5"/>
    <s v="POWER ISSUE"/>
    <s v="Defaut GE &amp; Power Cabinet"/>
    <x v="0"/>
    <s v="INC-20260414-00012454…GE Fault"/>
    <s v="CTR_096"/>
  </r>
  <r>
    <x v="4"/>
    <s v="Foumbot-Centre-Ville"/>
    <s v="OST_125"/>
    <s v="OUEST"/>
    <s v="IHS"/>
    <s v="Grid-Gen"/>
    <s v="Grid-Gen"/>
    <s v="OUEST"/>
    <s v="Huawei"/>
    <x v="0"/>
    <n v="0"/>
    <x v="3"/>
    <s v="No root cause"/>
    <s v="No root cause"/>
    <x v="2"/>
    <s v=""/>
    <s v="OST_125"/>
  </r>
  <r>
    <x v="4"/>
    <s v="Foumban-Kounga-II"/>
    <s v="OST_233"/>
    <s v="OUEST"/>
    <s v="CAMUSAT"/>
    <s v="Medium Grid + GE"/>
    <s v="Medium Grid + GE"/>
    <s v="OUEST"/>
    <s v="Huawei"/>
    <x v="0"/>
    <n v="0"/>
    <x v="3"/>
    <s v="No root cause"/>
    <s v="No root cause"/>
    <x v="2"/>
    <s v=""/>
    <s v="OST_233"/>
  </r>
  <r>
    <x v="4"/>
    <s v="Ange-raphael-II"/>
    <s v="LIT_696"/>
    <s v="Douala"/>
    <s v="CAMUSAT"/>
    <s v="Good Grid no GE - 8h"/>
    <s v="Good Grid no GE - 8h"/>
    <s v="LITTORAL"/>
    <s v="ZTE"/>
    <x v="0"/>
    <n v="0"/>
    <x v="1"/>
    <s v="POWER ISSUE"/>
    <s v="AKTIVCO Coupure ENEO &amp; Baisse de tension"/>
    <x v="0"/>
    <s v="INC-20260414-00001562…2026-04-14 03:11:59…technician is informed and managing…GE Fault"/>
    <s v="LIT_696"/>
  </r>
  <r>
    <x v="4"/>
    <s v="Akak-Nkozoa-MTN-IHS"/>
    <s v="CTR_529"/>
    <s v="Yaounde"/>
    <s v="IHS"/>
    <s v="Grid-Gen"/>
    <s v="Grid-Gen"/>
    <s v="CENTRE"/>
    <s v="ZTE"/>
    <x v="0"/>
    <n v="0"/>
    <x v="5"/>
    <s v="POWER ISSUE"/>
    <s v="Defaut GE &amp; Power Cabinet"/>
    <x v="0"/>
    <s v="INC-20260414-00014768…GE Fault"/>
    <s v="CTR_529"/>
  </r>
  <r>
    <x v="4"/>
    <s v="Ndogp-Ecole-Publique"/>
    <s v="LIT_693"/>
    <s v="Douala"/>
    <s v="CAMUSAT"/>
    <s v="Good Grid no GE - 8h"/>
    <s v="Good Grid no GE - 8h"/>
    <s v="LITTORAL"/>
    <s v="ZTE"/>
    <x v="0"/>
    <n v="0"/>
    <x v="3"/>
    <s v="No root cause"/>
    <s v="No root cause"/>
    <x v="2"/>
    <s v="INC-20260414-00012199…Others Transmission equipement fault"/>
    <s v="LIT_693"/>
  </r>
  <r>
    <x v="4"/>
    <s v="Foumbot-Ndoumbem"/>
    <s v="OST_228"/>
    <s v="OUEST"/>
    <s v="CAMUSAT"/>
    <s v="Hybrid Solar - S1"/>
    <s v="Hybrid Solar - S1"/>
    <s v="OUEST"/>
    <s v="Huawei"/>
    <x v="0"/>
    <n v="0"/>
    <x v="3"/>
    <s v="No root cause"/>
    <s v="No root cause"/>
    <x v="2"/>
    <s v=""/>
    <s v="OST_228"/>
  </r>
  <r>
    <x v="4"/>
    <s v="SCDP-New"/>
    <s v="LIT_739"/>
    <s v="Douala"/>
    <s v="CAMUSAT"/>
    <s v="Good Grid no GE - 8h"/>
    <s v="Good Grid no GE - 8h"/>
    <s v="LITTORAL"/>
    <s v="ZTE"/>
    <x v="0"/>
    <n v="0"/>
    <x v="1"/>
    <s v="POWER ISSUE"/>
    <s v="AKTIVCO Coupure ENEO &amp; Baisse de tension"/>
    <x v="0"/>
    <s v="INC-20260414-00012548…2026-04-14 14:56:47… grid only site grid outage / grid return…Others"/>
    <s v="LIT_739"/>
  </r>
  <r>
    <x v="4"/>
    <s v="Garoua-Ngalbidje-IHS"/>
    <s v="NRD_085"/>
    <s v="Garoua"/>
    <s v="IHS"/>
    <s v="Grid-Gen"/>
    <s v="Grid-Gen"/>
    <s v="NORD"/>
    <s v="Huawei"/>
    <x v="0"/>
    <n v="0"/>
    <x v="5"/>
    <s v="POWER ISSUE"/>
    <s v="Defaut GE &amp; Power Cabinet"/>
    <x v="0"/>
    <s v="INC-20260414-00016893…Auto TT closure RCA…GE Fault"/>
    <s v="NRD_085"/>
  </r>
  <r>
    <x v="4"/>
    <s v="Ayene"/>
    <s v="CTR_651"/>
    <s v="Yaounde"/>
    <s v="CAMUSAT"/>
    <s v="Good Grid + GE"/>
    <s v="Good Grid + GE"/>
    <s v="CENTRE"/>
    <s v="ZTE"/>
    <x v="0"/>
    <n v="0"/>
    <x v="6"/>
    <s v="POWER ISSUE"/>
    <s v="AKTIVCO Defaut GE &amp; Power Cabinet"/>
    <x v="0"/>
    <s v="INC-20260414-00018266…2026-04-14 21:18:54…FME is managing with level0…GE Fault"/>
    <s v="CTR_651"/>
  </r>
  <r>
    <x v="4"/>
    <s v="EST_195_Z_Bertoua-Nyanganza"/>
    <s v="EST_195"/>
    <s v="Hybrid Solar - S1"/>
    <s v="ESCO"/>
    <s v="Hybrid Solar - S1"/>
    <s v="Hybrid Solar - S1"/>
    <s v="EST"/>
    <s v="ZTE"/>
    <x v="0"/>
    <n v="0"/>
    <x v="4"/>
    <s v="TX ISSUE"/>
    <s v="MPR ISSUE"/>
    <x v="3"/>
    <s v="INC-20260414-00005591…Site UP après reset du MPR…Others Transmission equipement fault…Site UP après reset du MPR"/>
    <s v="EST_195"/>
  </r>
  <r>
    <x v="4"/>
    <s v="Sanguere-Paul-MTN"/>
    <s v="NRD_166"/>
    <s v="NORD"/>
    <s v="IHS"/>
    <s v="Grid-Gen"/>
    <s v="Grid-Gen"/>
    <s v="NORD"/>
    <s v="Huawei"/>
    <x v="0"/>
    <n v="0"/>
    <x v="3"/>
    <s v="No root cause"/>
    <s v="No root cause"/>
    <x v="2"/>
    <s v=""/>
    <s v="NRD_166"/>
  </r>
  <r>
    <x v="4"/>
    <s v="Garoua-Bockle-IHS"/>
    <s v="NRD_094"/>
    <s v="Garoua"/>
    <s v="IHS"/>
    <s v="Grid-Gen"/>
    <s v="Grid-Gen"/>
    <s v="NORD"/>
    <s v="Huawei"/>
    <x v="0"/>
    <n v="0"/>
    <x v="3"/>
    <s v="No root cause"/>
    <s v="No root cause"/>
    <x v="2"/>
    <s v=""/>
    <s v="NRD_094"/>
  </r>
  <r>
    <x v="4"/>
    <s v="Bfsam-Q-Admin"/>
    <s v="OST_111"/>
    <s v="Bafoussam"/>
    <s v="IHS"/>
    <s v="Grid-Gen"/>
    <s v="Grid-Gen"/>
    <s v="OUEST"/>
    <s v="Huawei"/>
    <x v="0"/>
    <n v="0"/>
    <x v="3"/>
    <s v="No root cause"/>
    <s v="No root cause"/>
    <x v="2"/>
    <s v=""/>
    <s v="OST_111"/>
  </r>
  <r>
    <x v="4"/>
    <s v="Ngomedzap-MTN"/>
    <s v="CTR_532"/>
    <s v="CENTRE"/>
    <s v="IHS"/>
    <s v="Gen Only"/>
    <s v="Gen Only"/>
    <s v="CENTRE"/>
    <s v="NOKIA"/>
    <x v="0"/>
    <n v="0"/>
    <x v="5"/>
    <s v="POWER ISSUE"/>
    <s v="Defaut GE &amp; Power Cabinet"/>
    <x v="0"/>
    <s v="INC-20260414-00007027…GE Fault"/>
    <s v="CTR_532"/>
  </r>
  <r>
    <x v="4"/>
    <s v="Ndobo3-MTN"/>
    <s v="LIT_624"/>
    <s v="Douala"/>
    <s v="IHS"/>
    <s v="grid + Gen"/>
    <s v="grid + Gen"/>
    <s v="LITTORAL"/>
    <s v="ZTE"/>
    <x v="0"/>
    <n v="0"/>
    <x v="3"/>
    <s v="No root cause"/>
    <s v="No root cause"/>
    <x v="2"/>
    <s v=""/>
    <s v="LIT_624"/>
  </r>
  <r>
    <x v="4"/>
    <s v="Ndogpassi-Lycee-II"/>
    <s v="LIT_409"/>
    <s v="Douala"/>
    <s v="IHS"/>
    <s v="Grid-Gen"/>
    <s v="Grid-Gen"/>
    <s v="LITTORAL"/>
    <s v="ZTE"/>
    <x v="0"/>
    <n v="0"/>
    <x v="5"/>
    <s v="POWER ISSUE"/>
    <s v="Defaut GE &amp; Power Cabinet"/>
    <x v="0"/>
    <s v="INC-20260414-00012143…GE Fault"/>
    <s v="LIT_409"/>
  </r>
  <r>
    <x v="4"/>
    <s v="Mbouda-Lepi"/>
    <s v="OST_071"/>
    <s v="OUEST"/>
    <s v="IHS"/>
    <s v="Grid-Gen"/>
    <s v="Grid-Gen"/>
    <s v="OUEST"/>
    <s v="Huawei"/>
    <x v="0"/>
    <n v="0"/>
    <x v="3"/>
    <s v="No root cause"/>
    <s v="No root cause"/>
    <x v="2"/>
    <s v=""/>
    <s v="OST_071"/>
  </r>
  <r>
    <x v="4"/>
    <s v="Shell-NewBell-Carrefour"/>
    <s v="LIT_407"/>
    <s v="Douala"/>
    <s v="IHS"/>
    <s v="GridOnly"/>
    <s v="GridOnly"/>
    <s v="LITTORAL"/>
    <s v="ZTE"/>
    <x v="0"/>
    <n v="0"/>
    <x v="3"/>
    <s v="No root cause"/>
    <s v="No root cause"/>
    <x v="2"/>
    <s v="INC-20260414-00014075…Others"/>
    <s v="LIT_407"/>
  </r>
  <r>
    <x v="4"/>
    <s v="Dschang-Q-Admin"/>
    <s v="OST_112"/>
    <s v="OUEST"/>
    <s v="IHS"/>
    <s v="Grid-Gen"/>
    <s v="Grid-Gen"/>
    <s v="OUEST"/>
    <s v="Huawei"/>
    <x v="0"/>
    <n v="0"/>
    <x v="3"/>
    <s v="No root cause"/>
    <s v="No root cause"/>
    <x v="2"/>
    <s v=""/>
    <s v="OST_112"/>
  </r>
  <r>
    <x v="4"/>
    <s v="Logpom-Bilingual-School"/>
    <s v="LIT_650"/>
    <s v="Douala"/>
    <s v="CAMUSAT"/>
    <s v="Good Grid no GE - 8h"/>
    <s v="Good Grid no GE - 8h"/>
    <s v="LITTORAL"/>
    <s v="ZTE"/>
    <x v="0"/>
    <n v="0"/>
    <x v="3"/>
    <s v="No root cause"/>
    <s v="No root cause"/>
    <x v="2"/>
    <s v=""/>
    <s v="LIT_650"/>
  </r>
  <r>
    <x v="4"/>
    <s v="Olembe-Terminus"/>
    <s v="CTR_383"/>
    <s v="Yaounde"/>
    <s v="IHS"/>
    <s v="Grid-Gen"/>
    <s v="Grid-Gen"/>
    <s v="CENTRE"/>
    <s v="ZTE"/>
    <x v="0"/>
    <n v="0"/>
    <x v="3"/>
    <s v="No root cause"/>
    <s v="No root cause"/>
    <x v="2"/>
    <s v=""/>
    <s v="CTR_383"/>
  </r>
  <r>
    <x v="4"/>
    <s v="Mbouda-Batang-IHS"/>
    <s v="OST_142"/>
    <s v="OUEST"/>
    <s v="IHS"/>
    <s v="Grid-Gen"/>
    <s v="Grid-Gen"/>
    <s v="OUEST"/>
    <s v="Huawei"/>
    <x v="0"/>
    <n v="0"/>
    <x v="3"/>
    <s v="No root cause"/>
    <s v="No root cause"/>
    <x v="2"/>
    <s v=""/>
    <s v="OST_142"/>
  </r>
  <r>
    <x v="4"/>
    <s v="PK15"/>
    <s v="LIT_271"/>
    <s v="Douala"/>
    <s v="IHS"/>
    <s v="Grid-Gen"/>
    <s v="Grid-Gen"/>
    <s v="LITTORAL"/>
    <s v="ZTE"/>
    <x v="0"/>
    <n v="0"/>
    <x v="5"/>
    <s v="POWER ISSUE"/>
    <s v="Defaut GE &amp; Power Cabinet"/>
    <x v="0"/>
    <s v="INC-20260414-00015986…GE Fault"/>
    <s v="LIT_271"/>
  </r>
  <r>
    <x v="4"/>
    <s v="Kribi-Gd-Batanga-II"/>
    <s v="SUD_094"/>
    <s v="LITTORAL"/>
    <s v="CAMUSAT"/>
    <s v="Good Grid + GE"/>
    <s v="Good Grid + GE"/>
    <s v="SUD"/>
    <s v="ZTE"/>
    <x v="0"/>
    <n v="0"/>
    <x v="6"/>
    <s v="POWER ISSUE"/>
    <s v="AKTIVCO Defaut GE &amp; Power Cabinet"/>
    <x v="0"/>
    <s v="INC-20260414-00016931…Grid outage , gen was running without  loading  /Grid retoration_x000a_…GE Fault"/>
    <s v="SUD_094"/>
  </r>
  <r>
    <x v="4"/>
    <s v="Garoua-Foulbere-IV"/>
    <s v="NRD_067"/>
    <s v="Garoua"/>
    <s v="IHS"/>
    <s v="Grid-Gen"/>
    <s v="Grid-Gen"/>
    <s v="NORD"/>
    <s v="Huawei"/>
    <x v="0"/>
    <n v="0"/>
    <x v="3"/>
    <s v="No root cause"/>
    <s v="No root cause"/>
    <x v="2"/>
    <s v=""/>
    <s v="NRD_067"/>
  </r>
  <r>
    <x v="4"/>
    <s v="Gra-Foulbere-Moussa-yaya"/>
    <s v="NRD_101"/>
    <s v="Garoua"/>
    <s v="IHS"/>
    <s v="Grid-Gen"/>
    <s v="Grid-Gen"/>
    <s v="NORD"/>
    <s v="Huawei"/>
    <x v="0"/>
    <n v="0"/>
    <x v="3"/>
    <s v="No root cause"/>
    <s v="No root cause"/>
    <x v="2"/>
    <s v=""/>
    <s v="NRD_101"/>
  </r>
  <r>
    <x v="4"/>
    <s v="Mak-Village"/>
    <s v="LIT_531"/>
    <s v="Douala"/>
    <s v="IHS"/>
    <s v="Grid-Gen"/>
    <s v="Grid-Gen"/>
    <s v="LITTORAL"/>
    <s v="ZTE"/>
    <x v="0"/>
    <n v="0"/>
    <x v="5"/>
    <s v="POWER ISSUE"/>
    <s v="Defaut GE &amp; Power Cabinet"/>
    <x v="0"/>
    <s v="INC-20260414-00015319…GE Fault"/>
    <s v="LIT_531"/>
  </r>
  <r>
    <x v="4"/>
    <s v="Nsimalen-highway-II"/>
    <s v="CTR_725"/>
    <s v="Yaounde"/>
    <s v="MTN sharing"/>
    <s v="MTN "/>
    <s v="MTN "/>
    <s v="CENTRE"/>
    <s v="ZTE"/>
    <x v="0"/>
    <n v="0"/>
    <x v="9"/>
    <s v="POWER ISSUE"/>
    <s v="Sharing"/>
    <x v="0"/>
    <s v="INC-20260414-00011849…2026-04-14 13:18:43…power issue …Others Transmission equipement fault"/>
    <s v="CTR_725"/>
  </r>
  <r>
    <x v="4"/>
    <s v="Bibemire"/>
    <s v="NRD_039"/>
    <s v="Garoua"/>
    <s v="IHS"/>
    <s v="Grid-Gen"/>
    <s v="Grid-Gen"/>
    <s v="NORD"/>
    <s v="Huawei"/>
    <x v="0"/>
    <n v="0"/>
    <x v="3"/>
    <s v="No root cause"/>
    <s v="No root cause"/>
    <x v="2"/>
    <s v=""/>
    <s v="NRD_039"/>
  </r>
  <r>
    <x v="4"/>
    <s v="Foumbot-Centre-Ville-II"/>
    <s v="OST_227"/>
    <s v="OUEST"/>
    <s v="CAMUSAT"/>
    <s v="Medium Grid + GE"/>
    <s v="Medium Grid + GE"/>
    <s v="OUEST"/>
    <s v="Huawei"/>
    <x v="0"/>
    <n v="0"/>
    <x v="3"/>
    <s v="No root cause"/>
    <s v="No root cause"/>
    <x v="2"/>
    <s v=""/>
    <s v="OST_227"/>
  </r>
  <r>
    <x v="4"/>
    <s v="Nyom-Sud"/>
    <s v="CTR_707"/>
    <s v="Yaounde"/>
    <s v="CAMUSAT"/>
    <s v="Good Grid + GE"/>
    <s v="Good Grid + GE"/>
    <s v="CENTRE"/>
    <s v="ZTE"/>
    <x v="0"/>
    <n v="0"/>
    <x v="3"/>
    <s v="No root cause"/>
    <s v="No root cause"/>
    <x v="2"/>
    <s v="INC-20260414-00013893…Auto TT closure RCA…Others Transmission equipement fault"/>
    <s v="CTR_707"/>
  </r>
  <r>
    <x v="4"/>
    <s v="Maan-IHS"/>
    <s v="SUD_037"/>
    <s v="CENTRE"/>
    <s v="IHS"/>
    <s v="Gen Only"/>
    <s v="Gen Only"/>
    <s v="SUD"/>
    <s v="NOKIA"/>
    <x v="0"/>
    <n v="0"/>
    <x v="5"/>
    <s v="POWER ISSUE"/>
    <s v="Defaut GE &amp; Power Cabinet"/>
    <x v="0"/>
    <s v="INC-20260414-00012710…GE Fault"/>
    <s v="SUD_037"/>
  </r>
  <r>
    <x v="4"/>
    <s v="Franqueville"/>
    <s v="LIT_596"/>
    <s v="Douala"/>
    <s v="CAMUSAT"/>
    <s v="Good Grid no GE - 8h"/>
    <s v="Good Grid no GE - 8h"/>
    <s v="LITTORAL"/>
    <s v="ZTE"/>
    <x v="0"/>
    <n v="0"/>
    <x v="3"/>
    <s v="No root cause"/>
    <s v="No root cause"/>
    <x v="2"/>
    <s v=""/>
    <s v="LIT_596"/>
  </r>
  <r>
    <x v="4"/>
    <s v="Logbessou-OCM"/>
    <s v="LIT_680"/>
    <s v="Douala"/>
    <s v="CAMUSAT"/>
    <s v="Good Grid + GE"/>
    <s v="Good Grid + GE"/>
    <s v="LITTORAL"/>
    <s v="ZTE"/>
    <x v="0"/>
    <n v="0"/>
    <x v="6"/>
    <s v="POWER ISSUE"/>
    <s v="AKTIVCO Defaut GE &amp; Power Cabinet"/>
    <x v="0"/>
    <s v="INC-20260414-00009404…Instabilité Power suspecté... l'équipe maintenance power se déploie sur site pour examiner et nous faire un retour.…Others Transmission equipement fault"/>
    <s v="LIT_680"/>
  </r>
  <r>
    <x v="4"/>
    <s v="EXN_153_H_Salak-MTN-HIS"/>
    <s v="EXN_153"/>
    <s v="EXTREME-NORD"/>
    <s v="IHS"/>
    <s v="Solar-Gen"/>
    <s v="Solar-Gen"/>
    <s v="EXN"/>
    <s v="Huawei"/>
    <x v="0"/>
    <n v="0"/>
    <x v="3"/>
    <s v="No root cause"/>
    <s v="No root cause"/>
    <x v="2"/>
    <s v=""/>
    <s v="EXN_153"/>
  </r>
  <r>
    <x v="4"/>
    <s v="Memve-Ele-IHS"/>
    <s v="SUD_056"/>
    <s v="CENTRE"/>
    <s v="IHS"/>
    <s v="Hybrid-Gen"/>
    <s v="Hybrid-Gen"/>
    <s v="SUD"/>
    <s v="NOKIA"/>
    <x v="0"/>
    <n v="0"/>
    <x v="3"/>
    <s v="No root cause"/>
    <s v="No root cause"/>
    <x v="2"/>
    <s v="INC-20260414-00012575…mtn TX issue…Others Transmission equipement fault"/>
    <s v="SUD_056"/>
  </r>
  <r>
    <x v="4"/>
    <s v="Madingring"/>
    <s v="NRD_036"/>
    <s v="NORD"/>
    <s v="IHS"/>
    <s v="Solar-Gen"/>
    <s v="Solar-Gen"/>
    <s v="NORD"/>
    <s v="NOKIA"/>
    <x v="0"/>
    <n v="0"/>
    <x v="3"/>
    <s v="No root cause"/>
    <s v="No root cause"/>
    <x v="2"/>
    <s v=""/>
    <s v="NRD_036"/>
  </r>
  <r>
    <x v="4"/>
    <s v="Garoua-Ray-Re"/>
    <s v="NRD_062"/>
    <s v="Garoua"/>
    <s v="IHS"/>
    <s v="Grid-Gen"/>
    <s v="Grid-Gen"/>
    <s v="NORD"/>
    <s v="Huawei"/>
    <x v="0"/>
    <n v="0"/>
    <x v="3"/>
    <s v="No root cause"/>
    <s v="No root cause"/>
    <x v="2"/>
    <s v=""/>
    <s v="NRD_062"/>
  </r>
  <r>
    <x v="4"/>
    <s v="Stade-Omnisport-Roumde-Adja"/>
    <s v="NRD_174"/>
    <s v="Garoua"/>
    <s v="CAMUSAT"/>
    <s v="Medium Grid + GE"/>
    <s v="Medium Grid + GE"/>
    <s v="NORD"/>
    <s v="Huawei"/>
    <x v="0"/>
    <n v="0"/>
    <x v="6"/>
    <s v="POWER ISSUE"/>
    <s v="AKTIVCO Defaut GE &amp; Power Cabinet"/>
    <x v="0"/>
    <s v="INC-20260414-00016928…GE Fault"/>
    <s v="NRD_174"/>
  </r>
  <r>
    <x v="4"/>
    <s v="Mendong-Vallee2-MTN-IHS"/>
    <s v="CTR_521"/>
    <s v="Yaounde"/>
    <s v="IHS"/>
    <s v="Grid-Gen"/>
    <s v="Grid-Gen"/>
    <s v="CENTRE"/>
    <s v="ZTE"/>
    <x v="0"/>
    <n v="0"/>
    <x v="5"/>
    <s v="POWER ISSUE"/>
    <s v="Defaut GE &amp; Power Cabinet"/>
    <x v="0"/>
    <s v="INC-20260414-00000807…Grid outage,gen failed to start due to ATS disfunction//He bypassed it and site on Grid…GE Fault"/>
    <s v="CTR_521"/>
  </r>
  <r>
    <x v="4"/>
    <s v="Gra-Yelwa-II"/>
    <s v="NRD_072"/>
    <s v="Garoua"/>
    <s v="IHS"/>
    <s v="Grid-Gen"/>
    <s v="Grid-Gen"/>
    <s v="NORD"/>
    <s v="Huawei"/>
    <x v="0"/>
    <n v="0"/>
    <x v="7"/>
    <s v="RAN ISSUE"/>
    <s v="BSS Hardware issue"/>
    <x v="3"/>
    <s v="15/04/2026 : Besoin d'analyse BO RAN || Les connexions vers les MME de Douala et Yaoundé étaient bloquées. Par contre les connexions vers le MME de Garoua étaient OK, ce qui fait que les 4G de ces sites étaient toujours UP. _x000a_J’ai donc unlocké les MME de Douala et Yaoundé."/>
    <s v="NRD_072"/>
  </r>
  <r>
    <x v="4"/>
    <s v="Bamenda-Mile8-IHS"/>
    <s v="NRO_135"/>
    <s v="NORD-OUEST"/>
    <s v="IHS"/>
    <s v="Grid-Gen"/>
    <s v="Grid-Gen"/>
    <s v="NORD-OUEST"/>
    <s v="Huawei"/>
    <x v="0"/>
    <n v="0"/>
    <x v="3"/>
    <s v="No root cause"/>
    <s v="No root cause"/>
    <x v="2"/>
    <s v=""/>
    <s v="NRO_135"/>
  </r>
  <r>
    <x v="4"/>
    <s v="Ekombitie-II"/>
    <s v="CTR_723"/>
    <s v="Yaounde"/>
    <s v="CAMUSAT"/>
    <s v="Good Grid + GE"/>
    <s v="Good Grid + GE"/>
    <s v="CENTRE"/>
    <s v="ZTE"/>
    <x v="0"/>
    <n v="0"/>
    <x v="3"/>
    <s v="No root cause"/>
    <s v="No root cause"/>
    <x v="2"/>
    <s v="INC-20260414-00013892…Auto TT closure RCA…Others Transmission equipement fault"/>
    <s v="CTR_723"/>
  </r>
  <r>
    <x v="4"/>
    <s v="Bertoua-Camp-SIC-IHS"/>
    <s v="EST_025"/>
    <s v="CENTRE"/>
    <s v="IHS"/>
    <s v="Grid-Gen"/>
    <s v="Grid-Gen"/>
    <s v="EST"/>
    <s v="ZTE"/>
    <x v="0"/>
    <n v="0"/>
    <x v="3"/>
    <s v="No root cause"/>
    <s v="No root cause"/>
    <x v="2"/>
    <s v=""/>
    <s v="EST_025"/>
  </r>
  <r>
    <x v="4"/>
    <s v="Logbessou-Sunshine-City"/>
    <s v="LIT_638"/>
    <s v="Douala"/>
    <s v="CAMUSAT"/>
    <s v="Good Grid + GE"/>
    <s v="Good Grid + GE"/>
    <s v="LITTORAL"/>
    <s v="ZTE"/>
    <x v="0"/>
    <n v="0"/>
    <x v="6"/>
    <s v="POWER ISSUE"/>
    <s v="AKTIVCO Defaut GE &amp; Power Cabinet"/>
    <x v="0"/>
    <s v="INC-20260414-00009407…2026-04-14 11:42:34…FME is on the way ETA 1:25 PM…GE Fault"/>
    <s v="LIT_638"/>
  </r>
  <r>
    <x v="4"/>
    <s v="Bda-Mankon-Palace-IHS"/>
    <s v="NRO_059"/>
    <s v="NORD-OUEST"/>
    <s v="IHS"/>
    <s v="Grid-Gen"/>
    <s v="Grid-Gen"/>
    <s v="NORD-OUEST"/>
    <s v="Huawei"/>
    <x v="0"/>
    <n v="0"/>
    <x v="3"/>
    <s v="No root cause"/>
    <s v="No root cause"/>
    <x v="2"/>
    <s v=""/>
    <s v="NRO_059"/>
  </r>
  <r>
    <x v="4"/>
    <s v="Bertoua-Camtel"/>
    <s v="EST_143"/>
    <s v="CENTRE"/>
    <s v="CAMUSAT"/>
    <s v="Good Grid + GE"/>
    <s v="Good Grid + GE"/>
    <s v="EST"/>
    <s v="ZTE"/>
    <x v="0"/>
    <n v="0"/>
    <x v="3"/>
    <s v="No root cause"/>
    <s v="No root cause"/>
    <x v="2"/>
    <s v=""/>
    <s v="EST_143"/>
  </r>
  <r>
    <x v="4"/>
    <s v="Bepanda-TSF"/>
    <s v="LIT_366"/>
    <s v="Douala"/>
    <s v="IHS"/>
    <s v="GridOnly"/>
    <s v="GridOnly"/>
    <s v="LITTORAL"/>
    <s v="ZTE"/>
    <x v="0"/>
    <n v="0"/>
    <x v="3"/>
    <s v="No root cause"/>
    <s v="No root cause"/>
    <x v="2"/>
    <s v=""/>
    <s v="LIT_366"/>
  </r>
  <r>
    <x v="4"/>
    <s v="Bda-Mulang"/>
    <s v="NRO_243"/>
    <s v="NORD-OUEST"/>
    <s v="IHS"/>
    <s v="Grid-Gen"/>
    <s v="Grid-Gen"/>
    <s v="NORD-OUEST"/>
    <s v="Huawei"/>
    <x v="0"/>
    <n v="0"/>
    <x v="3"/>
    <s v="No root cause"/>
    <s v="No root cause"/>
    <x v="2"/>
    <s v=""/>
    <s v="NRO_243"/>
  </r>
  <r>
    <x v="4"/>
    <s v="Meyong-Meyeme"/>
    <s v="CTR_122"/>
    <s v="Yaounde"/>
    <s v="IHS"/>
    <s v="Grid-Gen"/>
    <s v="Grid-Gen"/>
    <s v="CENTRE"/>
    <s v="ZTE"/>
    <x v="0"/>
    <n v="0"/>
    <x v="3"/>
    <s v="No root cause"/>
    <s v="No root cause"/>
    <x v="2"/>
    <s v=""/>
    <s v="CTR_122"/>
  </r>
  <r>
    <x v="4"/>
    <s v="Bertoua-Ngaikada"/>
    <s v="EST_051"/>
    <s v="CENTRE"/>
    <s v="IHS"/>
    <s v="Grid-Gen"/>
    <s v="Grid-Gen"/>
    <s v="EST"/>
    <s v="ZTE"/>
    <x v="0"/>
    <n v="0"/>
    <x v="5"/>
    <s v="POWER ISSUE"/>
    <s v="Defaut GE &amp; Power Cabinet"/>
    <x v="0"/>
    <s v="INC-20260414-00011388…2026-04-14 13:31:46…Problme d'energie sur site , alarme Input power-off observé , IHS alerté…RCA attendu de IHS…Others…Problme d'energie sur site"/>
    <s v="EST_051"/>
  </r>
  <r>
    <x v="4"/>
    <s v="Madjap"/>
    <s v="LIT_519"/>
    <s v="LITTORAL"/>
    <s v="IHS"/>
    <s v="Hybrid-Gen"/>
    <s v="Hybrid-Gen"/>
    <s v="LITTORAL"/>
    <s v="NOKIA"/>
    <x v="0"/>
    <n v="0"/>
    <x v="5"/>
    <s v="POWER ISSUE"/>
    <s v="Defaut GE &amp; Power Cabinet"/>
    <x v="0"/>
    <s v="INC-20260414-00000675…nous prenons le point avec l'équipe power …Others Transmission equipement fault"/>
    <s v="LIT_519"/>
  </r>
  <r>
    <x v="4"/>
    <s v="NRD_255_H_Garoua-Universite"/>
    <s v="NRD_255"/>
    <s v="Hybrid Solar - S1"/>
    <s v="ESCO"/>
    <s v="Hybrid Solar - S1"/>
    <s v="Hybrid Solar - S1"/>
    <s v="NRD"/>
    <s v="Huawei"/>
    <x v="1"/>
    <n v="0"/>
    <x v="2"/>
    <s v="Exclu"/>
    <s v="EXCLU"/>
    <x v="1"/>
    <s v=""/>
    <s v="NRD_255"/>
  </r>
  <r>
    <x v="4"/>
    <s v="Abang-MTN-IHS"/>
    <s v="CTR_462"/>
    <s v="Yaounde"/>
    <s v="IHS"/>
    <s v="Grid-Gen"/>
    <s v="Grid-Gen"/>
    <s v="CENTRE"/>
    <s v="ZTE"/>
    <x v="0"/>
    <n v="0"/>
    <x v="3"/>
    <s v="No root cause"/>
    <s v="No root cause"/>
    <x v="2"/>
    <s v="INC-20260414-00006549…Others Transmission equipement fault"/>
    <s v="CTR_462"/>
  </r>
  <r>
    <x v="4"/>
    <s v="Hopital-General-Garoua"/>
    <s v="NRD_189"/>
    <s v="Garoua"/>
    <m/>
    <m/>
    <m/>
    <s v="NORD"/>
    <s v="Huawei"/>
    <x v="0"/>
    <n v="0"/>
    <x v="3"/>
    <s v="No root cause"/>
    <s v="No root cause"/>
    <x v="2"/>
    <s v=""/>
    <s v="NRD_189"/>
  </r>
  <r>
    <x v="4"/>
    <s v="Ndpssi-Vallee-de-la-Paix"/>
    <s v="LIT_554"/>
    <s v="Douala"/>
    <s v="CAMUSAT"/>
    <s v="Good Grid no GE - 12h"/>
    <s v="Good Grid no GE - 12h"/>
    <s v="LITTORAL"/>
    <s v="ZTE"/>
    <x v="0"/>
    <n v="0"/>
    <x v="3"/>
    <s v="No root cause"/>
    <s v="No root cause"/>
    <x v="2"/>
    <s v=""/>
    <s v="LIT_554"/>
  </r>
  <r>
    <x v="4"/>
    <s v="Nkolangaa"/>
    <s v="CTR_247"/>
    <s v="Yaounde"/>
    <s v="IHS"/>
    <s v="Grid-Gen"/>
    <s v="Grid-Gen"/>
    <s v="CENTRE"/>
    <s v="ZTE"/>
    <x v="0"/>
    <n v="0"/>
    <x v="3"/>
    <s v="No root cause"/>
    <s v="No root cause"/>
    <x v="2"/>
    <s v="INC-20260414-00006562…No power issue on site Ubaie=54V site on Grid. TX FME HENRI (691145055) from Huawei is informed…Sans action…Others Transmission equipement fault…A determiner"/>
    <s v="CTR_247"/>
  </r>
  <r>
    <x v="4"/>
    <s v="Bertoua-Force-Tyre"/>
    <s v="EST_120"/>
    <s v="CENTRE"/>
    <s v="CAMUSAT"/>
    <s v="Medium Grid + GE"/>
    <s v="Medium Grid + GE"/>
    <s v="EST"/>
    <s v="ZTE"/>
    <x v="0"/>
    <n v="0"/>
    <x v="3"/>
    <s v="No root cause"/>
    <s v="No root cause"/>
    <x v="2"/>
    <s v="INC-20260414-00011752…investigations en cours …Others Transmission equipement fault"/>
    <s v="EST_120"/>
  </r>
  <r>
    <x v="4"/>
    <s v="Bertoua-ENIA-MTN"/>
    <s v="EST_069"/>
    <s v="CENTRE"/>
    <s v="IHS"/>
    <s v="Grid-Gen"/>
    <s v="Grid-Gen"/>
    <s v="EST"/>
    <s v="ZTE"/>
    <x v="0"/>
    <n v="0"/>
    <x v="3"/>
    <s v="No root cause"/>
    <s v="No root cause"/>
    <x v="2"/>
    <s v=""/>
    <s v="EST_069"/>
  </r>
  <r>
    <x v="4"/>
    <s v="Foumban-Mambain-MTN"/>
    <s v="OST_102"/>
    <s v="OUEST"/>
    <m/>
    <m/>
    <m/>
    <s v="OUEST"/>
    <s v="Huawei"/>
    <x v="0"/>
    <n v="0"/>
    <x v="3"/>
    <s v="No root cause"/>
    <s v="No root cause"/>
    <x v="2"/>
    <s v=""/>
    <s v="OST_102"/>
  </r>
  <r>
    <x v="4"/>
    <s v="Kaele-MTN-IHS"/>
    <s v="EXN_160"/>
    <s v="EXTREME-NORD"/>
    <s v="IHS"/>
    <s v="Grid-Gen"/>
    <s v="Grid-Gen"/>
    <s v="EXTREME-NORD"/>
    <s v="NOKIA"/>
    <x v="2"/>
    <n v="0"/>
    <x v="5"/>
    <s v="POWER ISSUE"/>
    <s v="Defaut GE &amp; Power Cabinet"/>
    <x v="0"/>
    <s v="INC-20260414-00020058…GE Fault"/>
    <s v="EXN_160"/>
  </r>
  <r>
    <x v="4"/>
    <s v="Sable"/>
    <s v="LIT_267"/>
    <s v="Douala"/>
    <s v="IHS"/>
    <s v="Grid-Gen"/>
    <s v="Grid-Gen"/>
    <s v="LITTORAL"/>
    <s v="ZTE"/>
    <x v="0"/>
    <n v="0"/>
    <x v="3"/>
    <s v="No root cause"/>
    <s v="No root cause"/>
    <x v="2"/>
    <s v=""/>
    <s v="LIT_267"/>
  </r>
  <r>
    <x v="4"/>
    <s v="Bfsam-Tougang"/>
    <s v="OST_064"/>
    <s v="Bafoussam"/>
    <s v="IHS"/>
    <s v="Grid-Gen"/>
    <s v="Grid-Gen"/>
    <s v="OUEST"/>
    <s v="Huawei"/>
    <x v="0"/>
    <n v="0"/>
    <x v="3"/>
    <s v="No root cause"/>
    <s v="No root cause"/>
    <x v="2"/>
    <s v=""/>
    <s v="OST_064"/>
  </r>
  <r>
    <x v="4"/>
    <s v="Makepe-Nodal"/>
    <s v="LIT_103"/>
    <s v="Douala"/>
    <m/>
    <m/>
    <m/>
    <s v="LITTORAL"/>
    <s v="ZTE"/>
    <x v="0"/>
    <n v="0"/>
    <x v="3"/>
    <s v="No root cause"/>
    <s v="No root cause"/>
    <x v="2"/>
    <s v=""/>
    <s v="LIT_103"/>
  </r>
  <r>
    <x v="4"/>
    <s v="Mankon"/>
    <s v="NRO_029"/>
    <s v="NORD-OUEST"/>
    <s v="IHS"/>
    <s v="Grid-Gen"/>
    <s v="Grid-Gen"/>
    <s v="NORD-OUEST"/>
    <s v="Huawei"/>
    <x v="0"/>
    <n v="0"/>
    <x v="3"/>
    <s v="No root cause"/>
    <s v="No root cause"/>
    <x v="2"/>
    <s v=""/>
    <s v="NRO_029"/>
  </r>
  <r>
    <x v="4"/>
    <s v="Nkolagaa-II"/>
    <s v="CTR_670"/>
    <s v="Yaounde"/>
    <s v="CAMUSAT"/>
    <s v="Good Grid + GE"/>
    <s v="Good Grid + GE"/>
    <s v="CENTRE"/>
    <s v="ZTE"/>
    <x v="0"/>
    <n v="0"/>
    <x v="3"/>
    <s v="No root cause"/>
    <s v="No root cause"/>
    <x v="2"/>
    <s v="INC-20260414-00006566…Others Transmission equipement fault"/>
    <s v="CTR_670"/>
  </r>
  <r>
    <x v="4"/>
    <s v="Ayene-II"/>
    <s v="CTR_791"/>
    <s v="Yaounde"/>
    <s v="CAMUSAT"/>
    <s v="Good Grid + GE"/>
    <s v="Good Grid + GE"/>
    <s v="CENTRE"/>
    <s v="ZTE"/>
    <x v="0"/>
    <n v="0"/>
    <x v="3"/>
    <s v="No root cause"/>
    <s v="No root cause"/>
    <x v="2"/>
    <s v="INC-20260414-00006573…Others Transmission equipement fault"/>
    <s v="CTR_791"/>
  </r>
  <r>
    <x v="4"/>
    <s v="Nkongoa"/>
    <s v="CTR_629"/>
    <s v="Yaounde"/>
    <s v="CAMUSAT"/>
    <s v="Medium Grid + GE"/>
    <s v="Medium Grid + GE"/>
    <s v="CENTRE"/>
    <s v="ZTE"/>
    <x v="0"/>
    <n v="0"/>
    <x v="3"/>
    <s v="No root cause"/>
    <s v="No root cause"/>
    <x v="2"/>
    <s v="INC-20260414-00006567…Others Transmission equipement fault"/>
    <s v="CTR_629"/>
  </r>
  <r>
    <x v="4"/>
    <s v="EST_201_Z_Bertoua-Qtier-Toungou"/>
    <s v="EST_201"/>
    <s v="Hybrid Solar - S1"/>
    <s v="ESCO"/>
    <s v="Hybrid Solar - S1"/>
    <s v="Hybrid Solar - S1"/>
    <s v="EST"/>
    <s v="ZTE"/>
    <x v="0"/>
    <n v="0"/>
    <x v="3"/>
    <s v="No root cause"/>
    <s v="No root cause"/>
    <x v="2"/>
    <s v=""/>
    <s v="EST_201"/>
  </r>
  <r>
    <x v="4"/>
    <s v="PK10-Marche"/>
    <s v="LIT_278"/>
    <s v="Douala"/>
    <s v="IHS"/>
    <s v="Grid-Gen-Lithium"/>
    <s v="Grid-Gen-Lithium"/>
    <s v="LITTORAL"/>
    <s v="ZTE"/>
    <x v="0"/>
    <n v="0"/>
    <x v="3"/>
    <s v="No root cause"/>
    <s v="No root cause"/>
    <x v="2"/>
    <s v=""/>
    <s v="LIT_278"/>
  </r>
  <r>
    <x v="4"/>
    <s v="Kumba-Centre"/>
    <s v="SUO_071"/>
    <s v="SUD-OUEST"/>
    <s v="IHS"/>
    <s v="Grid-Gen"/>
    <s v="Grid-Gen"/>
    <s v="SUD-OUEST"/>
    <s v="Huawei"/>
    <x v="0"/>
    <n v="0"/>
    <x v="3"/>
    <s v="No root cause"/>
    <s v="No root cause"/>
    <x v="2"/>
    <s v=""/>
    <s v="SUO_071"/>
  </r>
  <r>
    <x v="4"/>
    <s v="Nkoulou-II"/>
    <s v="CTR_777"/>
    <s v="Yaounde"/>
    <s v="CAMUSAT"/>
    <s v="Good Grid + GE"/>
    <s v="Good Grid + GE"/>
    <s v="CENTRE"/>
    <s v="ZTE"/>
    <x v="0"/>
    <n v="0"/>
    <x v="3"/>
    <s v="No root cause"/>
    <s v="No root cause"/>
    <x v="2"/>
    <s v="INC-20260414-00006570…Others Transmission equipement fault"/>
    <s v="CTR_777"/>
  </r>
  <r>
    <x v="4"/>
    <s v="Nkongoa-Mfou"/>
    <s v="CTR_896"/>
    <s v="CENTRE"/>
    <s v="CAMUSAT"/>
    <s v="Good Grid + GE"/>
    <s v="Good Grid + GE"/>
    <s v="CENTRE"/>
    <s v="ZTE"/>
    <x v="0"/>
    <n v="0"/>
    <x v="3"/>
    <s v="No root cause"/>
    <s v="No root cause"/>
    <x v="2"/>
    <s v=""/>
    <s v="CTR_896"/>
  </r>
  <r>
    <x v="4"/>
    <s v="Maroua-Titouare-II"/>
    <s v="EXN_086"/>
    <s v="Maroua"/>
    <s v="IHS"/>
    <s v="Grid-Gen"/>
    <s v="Grid-Gen"/>
    <s v="EXTREME-NORD"/>
    <s v="Huawei"/>
    <x v="0"/>
    <n v="0"/>
    <x v="3"/>
    <s v="No root cause"/>
    <s v="No root cause"/>
    <x v="2"/>
    <s v=""/>
    <s v="EXN_086"/>
  </r>
  <r>
    <x v="4"/>
    <s v="Mvog-Manga"/>
    <s v="CTR_378"/>
    <s v="Yaounde"/>
    <s v="IHS"/>
    <s v="Grid-Gen"/>
    <s v="Grid-Gen"/>
    <s v="CENTRE"/>
    <s v="ZTE"/>
    <x v="0"/>
    <n v="0"/>
    <x v="3"/>
    <s v="No root cause"/>
    <s v="No root cause"/>
    <x v="2"/>
    <s v="INC-20260414-00013389…Others Transmission equipement fault"/>
    <s v="CTR_378"/>
  </r>
  <r>
    <x v="4"/>
    <s v="Etougebe-Lycee-MTN"/>
    <s v="CTR_419"/>
    <s v="Yaounde"/>
    <s v="IHS"/>
    <s v="Grid-Gen"/>
    <s v="Grid-Gen"/>
    <s v="CENTRE"/>
    <s v="ZTE"/>
    <x v="0"/>
    <n v="0"/>
    <x v="3"/>
    <s v="No root cause"/>
    <s v="No root cause"/>
    <x v="2"/>
    <s v=""/>
    <s v="CTR_419"/>
  </r>
  <r>
    <x v="4"/>
    <s v="Garoua-Katasko-MTN-IHS"/>
    <s v="NRD_116"/>
    <s v="Garoua"/>
    <s v="IHS"/>
    <s v="Grid-Gen"/>
    <s v="Grid-Gen"/>
    <s v="NORD"/>
    <s v="Huawei"/>
    <x v="0"/>
    <n v="0"/>
    <x v="3"/>
    <s v="No root cause"/>
    <s v="No root cause"/>
    <x v="2"/>
    <s v=""/>
    <s v="NRD_116"/>
  </r>
  <r>
    <x v="4"/>
    <s v="Mini_SS_AFD"/>
    <s v="CTR_737"/>
    <s v="Yaounde"/>
    <s v="CAMUSAT"/>
    <s v="Good Grid no GE - 8h"/>
    <s v="Good Grid no GE - 8h"/>
    <s v="CENTRE"/>
    <s v="ZTE"/>
    <x v="0"/>
    <n v="0"/>
    <x v="3"/>
    <s v="No root cause"/>
    <s v="No root cause"/>
    <x v="2"/>
    <s v="INC-20260414-00012330…Others"/>
    <s v="CTR_737"/>
  </r>
  <r>
    <x v="4"/>
    <s v="Garoua-Boulai-new"/>
    <s v="EST_118"/>
    <s v="CENTRE"/>
    <s v="IHS"/>
    <s v="Grid-Gen"/>
    <s v="Grid-Gen"/>
    <s v="EST"/>
    <s v="ZTE"/>
    <x v="0"/>
    <n v="0"/>
    <x v="3"/>
    <s v="No root cause"/>
    <s v="No root cause"/>
    <x v="2"/>
    <s v=""/>
    <s v="EST_118"/>
  </r>
  <r>
    <x v="4"/>
    <s v="Fio-MTN"/>
    <s v="EST_084"/>
    <s v="CENTRE"/>
    <s v="IHS"/>
    <s v="Grid-Gen"/>
    <s v="Grid-Gen"/>
    <s v="EST"/>
    <s v="NOKIA"/>
    <x v="0"/>
    <n v="0"/>
    <x v="3"/>
    <s v="No root cause"/>
    <s v="No root cause"/>
    <x v="2"/>
    <s v="INC-20260414-00001499…Others Transmission equipement fault"/>
    <s v="EST_084"/>
  </r>
  <r>
    <x v="4"/>
    <s v="Foumban-Njintout"/>
    <s v="OST_176"/>
    <s v="OUEST"/>
    <s v="IHS"/>
    <s v="Grid-Gen"/>
    <s v="Grid-Gen"/>
    <s v="OUEST"/>
    <s v="Huawei"/>
    <x v="0"/>
    <n v="0"/>
    <x v="3"/>
    <s v="No root cause"/>
    <s v="No root cause"/>
    <x v="2"/>
    <s v=""/>
    <s v="OST_176"/>
  </r>
  <r>
    <x v="4"/>
    <s v="Maroua-Djoudandou"/>
    <s v="EXN_090"/>
    <s v="Maroua"/>
    <s v="IHS"/>
    <s v="Grid-Gen"/>
    <s v="Grid-Gen"/>
    <s v="EXTREME-NORD"/>
    <s v="Huawei"/>
    <x v="0"/>
    <n v="0"/>
    <x v="3"/>
    <s v="No root cause"/>
    <s v="No root cause"/>
    <x v="2"/>
    <s v=""/>
    <s v="EXN_090"/>
  </r>
  <r>
    <x v="4"/>
    <s v="Nkomkana"/>
    <s v="CTR_427"/>
    <s v="Yaounde"/>
    <s v="IHS"/>
    <s v="GridOnly"/>
    <s v="GridOnly"/>
    <s v="CENTRE"/>
    <s v="ZTE"/>
    <x v="0"/>
    <n v="0"/>
    <x v="3"/>
    <s v="No root cause"/>
    <s v="No root cause"/>
    <x v="2"/>
    <s v=""/>
    <s v="CTR_427"/>
  </r>
  <r>
    <x v="4"/>
    <s v="Ebolowa"/>
    <s v="SUD_007"/>
    <s v="CENTRE"/>
    <m/>
    <m/>
    <m/>
    <s v="SUD"/>
    <s v="ZTE"/>
    <x v="0"/>
    <n v="0"/>
    <x v="3"/>
    <s v="No root cause"/>
    <s v="No root cause"/>
    <x v="2"/>
    <s v=""/>
    <s v="SUD_007"/>
  </r>
  <r>
    <x v="4"/>
    <s v="Mewoulo-II-MTN"/>
    <s v="CTR_846"/>
    <s v="Yaounde"/>
    <s v="MTN sharing"/>
    <s v="MTN"/>
    <s v="MTN"/>
    <s v="CENTRE"/>
    <s v="ZTE"/>
    <x v="0"/>
    <n v="0"/>
    <x v="3"/>
    <s v="No root cause"/>
    <s v="No root cause"/>
    <x v="2"/>
    <s v=""/>
    <s v="CTR_846"/>
  </r>
  <r>
    <x v="4"/>
    <s v="Maroua-Camp-SIC"/>
    <s v="EXN_071"/>
    <s v="Maroua"/>
    <s v="IHS"/>
    <s v="Grid-Gen"/>
    <s v="Grid-Gen"/>
    <s v="EXTREME-NORD"/>
    <s v="Huawei"/>
    <x v="0"/>
    <n v="0"/>
    <x v="3"/>
    <s v="No root cause"/>
    <s v="No root cause"/>
    <x v="2"/>
    <s v=""/>
    <s v="EXN_071"/>
  </r>
  <r>
    <x v="4"/>
    <s v="Japoma-Stade-Camtel"/>
    <s v="LIT_733"/>
    <s v="Douala"/>
    <s v="CAMUSAT"/>
    <s v="Good Grid no GE - 8h"/>
    <s v="Good Grid no GE - 8h"/>
    <s v="LITTORAL"/>
    <s v="ZTE"/>
    <x v="0"/>
    <n v="0"/>
    <x v="3"/>
    <s v="No root cause"/>
    <s v="No root cause"/>
    <x v="2"/>
    <s v=""/>
    <s v="LIT_733"/>
  </r>
  <r>
    <x v="4"/>
    <s v="Mbang"/>
    <s v="EST_011"/>
    <s v="CENTRE"/>
    <s v="IHS"/>
    <s v="Solar-Gen"/>
    <s v="Solar-Gen"/>
    <s v="EST"/>
    <s v="NOKIA"/>
    <x v="0"/>
    <n v="0"/>
    <x v="3"/>
    <s v="No root cause"/>
    <s v="No root cause"/>
    <x v="2"/>
    <s v="INC-20260414-00002226…Others Transmission equipement fault"/>
    <s v="EST_011"/>
  </r>
  <r>
    <x v="4"/>
    <s v="Fondonera-IHS"/>
    <s v="OST_263"/>
    <s v="OUEST"/>
    <s v="IHS"/>
    <s v="Grid-Gen"/>
    <s v="Grid-Gen"/>
    <s v="OUEST"/>
    <s v="NOKIA"/>
    <x v="0"/>
    <n v="0"/>
    <x v="3"/>
    <s v="No root cause"/>
    <s v="No root cause"/>
    <x v="2"/>
    <s v="INC-20260414-00007564…Others Transmission equipement fault"/>
    <s v="OST_263"/>
  </r>
  <r>
    <x v="4"/>
    <s v="Nkoumadjap-IHS"/>
    <s v="SUD_050"/>
    <s v="CENTRE"/>
    <s v="IHS"/>
    <s v="Gird-Hybrid-Gen"/>
    <s v="Gird-Hybrid-Gen"/>
    <s v="SUD"/>
    <s v="NOKIA"/>
    <x v="0"/>
    <n v="0"/>
    <x v="5"/>
    <s v="POWER ISSUE"/>
    <s v="Defaut GE &amp; Power Cabinet"/>
    <x v="0"/>
    <s v="INC-20260414-00003793…2026-04-14 08:59:32…Site on battery, Gen fails to start due to &quot;Oil pressure&quot; alarm // He reset Gen card and Gen started manually"/>
    <s v="SUD_050"/>
  </r>
  <r>
    <x v="4"/>
    <s v="Baloum-IHS"/>
    <s v="OST_167"/>
    <s v="OUEST"/>
    <s v="IHS"/>
    <s v="Gen Only"/>
    <s v="Gen Only"/>
    <s v="OUEST"/>
    <s v="NOKIA"/>
    <x v="0"/>
    <n v="0"/>
    <x v="3"/>
    <s v="No root cause"/>
    <s v="No root cause"/>
    <x v="2"/>
    <s v="INC-20260414-00012043…Auto TT closure RCA…Others Transmission equipement fault"/>
    <s v="OST_167"/>
  </r>
  <r>
    <x v="4"/>
    <s v="Sous-Prefecture-Tsinga"/>
    <s v="CTR_475"/>
    <s v="Yaounde"/>
    <s v="IHS"/>
    <s v="Grid-Gen"/>
    <s v="Grid-Gen"/>
    <s v="CENTRE"/>
    <s v="ZTE"/>
    <x v="0"/>
    <n v="0"/>
    <x v="3"/>
    <s v="No root cause"/>
    <s v="No root cause"/>
    <x v="2"/>
    <s v=""/>
    <s v="CTR_475"/>
  </r>
  <r>
    <x v="4"/>
    <s v="Nkomkana-IHS"/>
    <s v="CTR_448"/>
    <s v="Yaounde"/>
    <s v="IHS"/>
    <s v="Grid-Gen"/>
    <s v="Grid-Gen"/>
    <s v="CENTRE"/>
    <s v="ZTE"/>
    <x v="0"/>
    <n v="0"/>
    <x v="3"/>
    <s v="No root cause"/>
    <s v="No root cause"/>
    <x v="2"/>
    <s v=""/>
    <s v="CTR_448"/>
  </r>
  <r>
    <x v="4"/>
    <s v="Salack"/>
    <s v="EXN_008"/>
    <s v="EXTREME-NORD"/>
    <s v="IHS"/>
    <s v="Grid-Gen"/>
    <s v="Grid-Gen"/>
    <s v="EXTREME-NORD"/>
    <s v="NOKIA"/>
    <x v="2"/>
    <n v="0"/>
    <x v="5"/>
    <s v="POWER ISSUE"/>
    <s v="Defaut GE &amp; Power Cabinet"/>
    <x v="0"/>
    <s v="INC-20260414-00011729…GE Fault"/>
    <s v="EXN_008"/>
  </r>
  <r>
    <x v="4"/>
    <s v="Buea-Low-Boduma-MTN"/>
    <s v="SUO_170"/>
    <s v="SUD-OUEST"/>
    <s v="MTN sharing"/>
    <m/>
    <m/>
    <s v="SUD-OUEST"/>
    <s v="Huawei"/>
    <x v="0"/>
    <n v="0"/>
    <x v="3"/>
    <s v="No root cause"/>
    <s v="No root cause"/>
    <x v="2"/>
    <s v=""/>
    <s v="SUO_170"/>
  </r>
  <r>
    <x v="4"/>
    <s v="Carriere"/>
    <s v="CTR_720"/>
    <s v="Yaounde"/>
    <s v="CAMUSAT"/>
    <s v="Good Grid no GE - 8h"/>
    <s v="Good Grid no GE - 8h"/>
    <s v="CENTRE"/>
    <s v="ZTE"/>
    <x v="0"/>
    <n v="0"/>
    <x v="3"/>
    <s v="No root cause"/>
    <s v="No root cause"/>
    <x v="2"/>
    <s v=""/>
    <s v="CTR_720"/>
  </r>
  <r>
    <x v="4"/>
    <s v="Kumba-Fiango-IHS"/>
    <s v="SUO_110"/>
    <s v="SUD-OUEST"/>
    <s v="IHS"/>
    <s v="Grid-Gen"/>
    <s v="Grid-Gen"/>
    <s v="SUD-OUEST"/>
    <s v="Huawei"/>
    <x v="0"/>
    <n v="0"/>
    <x v="3"/>
    <s v="No root cause"/>
    <s v="No root cause"/>
    <x v="2"/>
    <s v=""/>
    <s v="SUO_110"/>
  </r>
  <r>
    <x v="4"/>
    <s v="Golf-Quater-IHS"/>
    <s v="CTR_852"/>
    <s v="Yaounde"/>
    <s v="IHS"/>
    <s v="Grid-Gen"/>
    <s v="Grid-Gen"/>
    <s v="CENTRE"/>
    <s v="ZTE"/>
    <x v="0"/>
    <n v="0"/>
    <x v="3"/>
    <s v="No root cause"/>
    <s v="No root cause"/>
    <x v="2"/>
    <s v=""/>
    <s v="CTR_852"/>
  </r>
  <r>
    <x v="4"/>
    <s v="Cite-Verte"/>
    <s v="CTR_414"/>
    <s v="Yaounde"/>
    <s v="IHS"/>
    <s v="GridOnly"/>
    <s v="GridOnly"/>
    <s v="CENTRE"/>
    <s v="ZTE"/>
    <x v="0"/>
    <n v="0"/>
    <x v="3"/>
    <s v="No root cause"/>
    <s v="No root cause"/>
    <x v="2"/>
    <s v=""/>
    <s v="CTR_414"/>
  </r>
  <r>
    <x v="4"/>
    <s v="Mbakaou-MTN-IHS"/>
    <s v="ADM_109"/>
    <s v="ADAMAOUA"/>
    <s v="IHS"/>
    <s v="Grid-Gen"/>
    <s v="Grid-Gen"/>
    <s v="ADAMAOUA"/>
    <s v="NOKIA"/>
    <x v="0"/>
    <n v="0"/>
    <x v="3"/>
    <s v="No root cause"/>
    <s v="No root cause"/>
    <x v="2"/>
    <s v=""/>
    <s v="ADM_109"/>
  </r>
  <r>
    <x v="4"/>
    <s v="Kumba-Pulletin-IHS"/>
    <s v="SUO_115"/>
    <s v="SUD-OUEST"/>
    <s v="IHS"/>
    <s v="Grid-Gen"/>
    <s v="Grid-Gen"/>
    <s v="SUD-OUEST"/>
    <s v="Huawei"/>
    <x v="0"/>
    <n v="0"/>
    <x v="3"/>
    <s v="No root cause"/>
    <s v="No root cause"/>
    <x v="2"/>
    <s v=""/>
    <s v="SUO_115"/>
  </r>
  <r>
    <x v="4"/>
    <s v="Micro_SNH"/>
    <s v="CTR_843"/>
    <s v="Yaounde"/>
    <s v="CAMUSAT"/>
    <s v="Good Grid no GE - 8h"/>
    <s v="Good Grid no GE - 8h"/>
    <s v="CENTRE"/>
    <s v="ZTE"/>
    <x v="0"/>
    <n v="0"/>
    <x v="3"/>
    <s v="No root cause"/>
    <s v="No root cause"/>
    <x v="2"/>
    <s v=""/>
    <s v="CTR_843"/>
  </r>
  <r>
    <x v="4"/>
    <s v="Mokola-MTN"/>
    <s v="EXN_142"/>
    <s v="EXTREME-NORD"/>
    <s v="IHS"/>
    <s v="Grid-Gen"/>
    <s v="Grid-Gen"/>
    <s v="EXTREME-NORD"/>
    <s v="NOKIA"/>
    <x v="2"/>
    <n v="0"/>
    <x v="3"/>
    <s v="No root cause"/>
    <s v="No root cause"/>
    <x v="2"/>
    <s v=""/>
    <s v="EXN_142"/>
  </r>
  <r>
    <x v="4"/>
    <s v="Bastos-Nylon"/>
    <s v="CTR_198"/>
    <s v="Yaounde"/>
    <s v="IHS"/>
    <s v="Grid-Gen"/>
    <s v="Grid-Gen"/>
    <s v="CENTRE"/>
    <s v="ZTE"/>
    <x v="0"/>
    <n v="0"/>
    <x v="3"/>
    <s v="No root cause"/>
    <s v="No root cause"/>
    <x v="2"/>
    <s v="INC-20260414-00005622…Others Transmission equipement fault"/>
    <s v="CTR_198"/>
  </r>
  <r>
    <x v="4"/>
    <s v="Tcheboa-MTN-IHS"/>
    <s v="NRD_025"/>
    <s v="NORD"/>
    <s v="IHS"/>
    <s v="Grid-Hybrid-Gen"/>
    <s v="Grid-Hybrid-Gen"/>
    <s v="NORD"/>
    <s v="NOKIA"/>
    <x v="0"/>
    <n v="0"/>
    <x v="3"/>
    <s v="No root cause"/>
    <s v="No root cause"/>
    <x v="2"/>
    <s v="INC-20260414-00018476…Others Transmission equipement fault"/>
    <s v="NRD_025"/>
  </r>
  <r>
    <x v="4"/>
    <s v="Garoua-Boulai-Entrance"/>
    <s v="EST_144"/>
    <s v="CENTRE"/>
    <s v="CAMUSAT"/>
    <s v="Hybrid Solar - S3"/>
    <s v="Hybrid Solar - S3"/>
    <s v="EST"/>
    <s v="ZTE"/>
    <x v="0"/>
    <n v="0"/>
    <x v="3"/>
    <s v="No root cause"/>
    <s v="No root cause"/>
    <x v="2"/>
    <s v=""/>
    <s v="EST_144"/>
  </r>
  <r>
    <x v="4"/>
    <s v="Bfsam-Djeleng"/>
    <s v="OST_016"/>
    <s v="Bafoussam"/>
    <s v="IHS"/>
    <s v="Grid-Gen"/>
    <s v="Grid-Gen"/>
    <s v="OUEST"/>
    <s v="Huawei"/>
    <x v="0"/>
    <n v="0"/>
    <x v="3"/>
    <s v="No root cause"/>
    <s v="No root cause"/>
    <x v="2"/>
    <s v=""/>
    <s v="OST_016"/>
  </r>
  <r>
    <x v="4"/>
    <s v="Batchenga-Nachtigal-IHS"/>
    <s v="CTR_699"/>
    <s v="CENTRE"/>
    <s v="IHS"/>
    <s v="Grid-Gen"/>
    <s v="Grid-Gen"/>
    <s v="CENTRE"/>
    <s v="NOKIA"/>
    <x v="0"/>
    <n v="0"/>
    <x v="5"/>
    <s v="POWER ISSUE"/>
    <s v="Defaut GE &amp; Power Cabinet"/>
    <x v="0"/>
    <s v="INC-20260414-00012726…GE Fault"/>
    <s v="CTR_699"/>
  </r>
  <r>
    <x v="4"/>
    <s v="Evidence-building-IHS"/>
    <s v="NRO_123"/>
    <s v="NORD-OUEST"/>
    <s v="IHS"/>
    <s v="Grid-Gen"/>
    <s v="Grid-Gen"/>
    <s v="NORD-OUEST"/>
    <s v="Huawei"/>
    <x v="0"/>
    <n v="0"/>
    <x v="3"/>
    <s v="No root cause"/>
    <s v="No root cause"/>
    <x v="2"/>
    <s v=""/>
    <s v="NRO_123"/>
  </r>
  <r>
    <x v="4"/>
    <s v="Bertoua-Meteo-II"/>
    <s v="EST_124"/>
    <s v="CENTRE"/>
    <s v="CAMUSAT"/>
    <s v="Good Grid + GE"/>
    <s v="Good Grid + GE"/>
    <s v="EST"/>
    <s v="ZTE"/>
    <x v="0"/>
    <n v="0"/>
    <x v="3"/>
    <s v="No root cause"/>
    <s v="No root cause"/>
    <x v="2"/>
    <s v=""/>
    <s v="EST_124"/>
  </r>
  <r>
    <x v="4"/>
    <s v="Kaladi-MTN-IHS"/>
    <s v="ADM_100"/>
    <s v="ADAMAOUA"/>
    <s v="IHS"/>
    <s v="Solar-Gen"/>
    <s v="Solar-Gen"/>
    <s v="ADAMAOUA"/>
    <s v="NOKIA"/>
    <x v="0"/>
    <n v="0"/>
    <x v="5"/>
    <s v="POWER ISSUE"/>
    <s v="Defaut GE &amp; Power Cabinet"/>
    <x v="0"/>
    <s v="INC-20260414-00006421…GE Fault"/>
    <s v="ADM_100"/>
  </r>
  <r>
    <x v="4"/>
    <s v="Mogode"/>
    <s v="EXN_024"/>
    <s v="EXTREME-NORD"/>
    <s v="IHS"/>
    <s v="Solar-Grid-Gen"/>
    <s v="Solar-Grid-Gen"/>
    <s v="EXTREME-NORD"/>
    <s v="NOKIA"/>
    <x v="2"/>
    <n v="0"/>
    <x v="3"/>
    <s v="No root cause"/>
    <s v="No root cause"/>
    <x v="2"/>
    <s v="INC-20260414-00016567…Others Transmission equipement fault"/>
    <s v="EXN_024"/>
  </r>
  <r>
    <x v="4"/>
    <s v="Bfsam-Mairie-Rurale-MTN-IHS"/>
    <s v="OST_214"/>
    <s v="Bafoussam"/>
    <s v="IHS"/>
    <s v="Grid-Gen"/>
    <s v="Grid-Gen"/>
    <s v="OUEST"/>
    <s v="Huawei"/>
    <x v="0"/>
    <n v="0"/>
    <x v="3"/>
    <s v="No root cause"/>
    <s v="No root cause"/>
    <x v="2"/>
    <s v=""/>
    <s v="OST_214"/>
  </r>
  <r>
    <x v="4"/>
    <s v="EXN_356_H_Maroua-Kongola-Djiddeo"/>
    <s v="EXN_356"/>
    <s v="Hybrid Solar - S3"/>
    <s v="ESCO"/>
    <s v="Hybrid Solar - S3"/>
    <s v="Hybrid Solar - S3"/>
    <s v="EXN"/>
    <s v="Huawei"/>
    <x v="0"/>
    <n v="0"/>
    <x v="3"/>
    <s v="No root cause"/>
    <s v="No root cause"/>
    <x v="2"/>
    <s v=""/>
    <s v="EXN_356"/>
  </r>
  <r>
    <x v="4"/>
    <s v="Maroua-Entree"/>
    <s v="EXN_250"/>
    <s v="Maroua"/>
    <s v="CAMUSAT"/>
    <s v="Bad Grid + GE"/>
    <s v="Bad Grid + GE"/>
    <s v="EXTREME-NORD"/>
    <s v="Huawei"/>
    <x v="0"/>
    <n v="0"/>
    <x v="3"/>
    <s v="No root cause"/>
    <s v="No root cause"/>
    <x v="2"/>
    <s v=""/>
    <s v="EXN_250"/>
  </r>
  <r>
    <x v="4"/>
    <s v="Ekounou-PJ"/>
    <s v="CTR_269"/>
    <s v="Yaounde"/>
    <s v="IHS"/>
    <s v="Grid-Gen"/>
    <s v="Grid-Gen"/>
    <s v="CENTRE"/>
    <s v="ZTE"/>
    <x v="0"/>
    <n v="0"/>
    <x v="3"/>
    <s v="No root cause"/>
    <s v="No root cause"/>
    <x v="2"/>
    <s v=""/>
    <s v="CTR_269"/>
  </r>
  <r>
    <x v="4"/>
    <s v="Pangari-MTN"/>
    <s v="OST_115"/>
    <s v="OUEST"/>
    <s v="IHS"/>
    <s v="Solar-Gen"/>
    <s v="Solar-Gen"/>
    <s v="OUEST"/>
    <s v="NOKIA"/>
    <x v="0"/>
    <n v="0"/>
    <x v="3"/>
    <s v="No root cause"/>
    <s v="No root cause"/>
    <x v="2"/>
    <s v=""/>
    <s v="OST_115"/>
  </r>
  <r>
    <x v="4"/>
    <s v="CTR_1055_Z_Ndisamba"/>
    <s v="CTR_1055"/>
    <s v="Yaounde"/>
    <s v="ESCO"/>
    <s v="Good Grid + GE"/>
    <s v="Good Grid + GE"/>
    <s v="CTR"/>
    <s v="ZTE"/>
    <x v="0"/>
    <n v="0"/>
    <x v="3"/>
    <s v="No root cause"/>
    <s v="No root cause"/>
    <x v="2"/>
    <s v=""/>
    <s v="CTR_1055"/>
  </r>
  <r>
    <x v="4"/>
    <s v="PK5"/>
    <s v="LIT_073"/>
    <s v="Douala"/>
    <s v="IHS"/>
    <s v="Grid-Gen"/>
    <s v="Grid-Gen"/>
    <s v="LITTORAL"/>
    <s v="ZTE"/>
    <x v="0"/>
    <n v="0"/>
    <x v="3"/>
    <s v="No root cause"/>
    <s v="No root cause"/>
    <x v="2"/>
    <s v=""/>
    <s v="LIT_073"/>
  </r>
  <r>
    <x v="4"/>
    <s v="International-Airport-IHS"/>
    <s v="LIT_125"/>
    <s v="Douala"/>
    <s v="IHS"/>
    <s v="Grid-Gen (LL)"/>
    <s v="Grid-Gen (LL)"/>
    <s v="LITTORAL"/>
    <s v="ZTE"/>
    <x v="0"/>
    <n v="0"/>
    <x v="3"/>
    <s v="No root cause"/>
    <s v="No root cause"/>
    <x v="2"/>
    <s v=""/>
    <s v="LIT_125"/>
  </r>
  <r>
    <x v="4"/>
    <s v="Mvan-MRS-IHS"/>
    <s v="CTR_487"/>
    <s v="Yaounde"/>
    <s v="IHS"/>
    <s v="Grid-Gen"/>
    <s v="Grid-Gen"/>
    <s v="CENTRE"/>
    <s v="ZTE"/>
    <x v="0"/>
    <n v="0"/>
    <x v="3"/>
    <s v="No root cause"/>
    <s v="No root cause"/>
    <x v="2"/>
    <s v=""/>
    <s v="CTR_487"/>
  </r>
  <r>
    <x v="4"/>
    <s v="E-Police"/>
    <s v="CTR_076"/>
    <s v="Yaounde"/>
    <s v="IHS"/>
    <s v="GridOnly"/>
    <s v="GridOnly"/>
    <s v="CENTRE"/>
    <s v="ZTE"/>
    <x v="0"/>
    <n v="0"/>
    <x v="3"/>
    <s v="No root cause"/>
    <s v="No root cause"/>
    <x v="2"/>
    <s v=""/>
    <s v="CTR_076"/>
  </r>
  <r>
    <x v="4"/>
    <s v="Nkoa-Ayos-IHS"/>
    <s v="CTR_661"/>
    <s v="Yaounde"/>
    <s v="IHS"/>
    <s v="Grid-Gen"/>
    <s v="Grid-Gen"/>
    <s v="CENTRE"/>
    <s v="ZTE"/>
    <x v="0"/>
    <n v="0"/>
    <x v="3"/>
    <s v="No root cause"/>
    <s v="No root cause"/>
    <x v="2"/>
    <s v=""/>
    <s v="CTR_661"/>
  </r>
  <r>
    <x v="4"/>
    <s v="Aeroport"/>
    <s v="LIT_033"/>
    <s v="Douala"/>
    <s v="IHS"/>
    <s v="Grid-Gen (LL)"/>
    <s v="Grid-Gen (LL)"/>
    <s v="LITTORAL"/>
    <s v="ZTE"/>
    <x v="0"/>
    <n v="0"/>
    <x v="3"/>
    <s v="No root cause"/>
    <s v="No root cause"/>
    <x v="2"/>
    <s v=""/>
    <s v="LIT_033"/>
  </r>
  <r>
    <x v="4"/>
    <s v="NR-Bastos"/>
    <s v="CTR_038"/>
    <s v="Yaounde"/>
    <s v="IHS"/>
    <s v="GridOnly"/>
    <s v="GridOnly"/>
    <s v="CENTRE"/>
    <s v="ZTE"/>
    <x v="0"/>
    <n v="0"/>
    <x v="3"/>
    <s v="No root cause"/>
    <s v="No root cause"/>
    <x v="2"/>
    <s v=""/>
    <s v="CTR_038"/>
  </r>
  <r>
    <x v="4"/>
    <s v="Nkolbisson-Nodal"/>
    <s v="CTR_576"/>
    <s v="Yaounde"/>
    <m/>
    <m/>
    <m/>
    <s v="CENTRE"/>
    <s v="ZTE"/>
    <x v="0"/>
    <n v="0"/>
    <x v="3"/>
    <s v="No root cause"/>
    <s v="No root cause"/>
    <x v="2"/>
    <s v=""/>
    <s v="CTR_576"/>
  </r>
  <r>
    <x v="4"/>
    <s v="Complexe-BEAC"/>
    <s v="CTR_196"/>
    <s v="Yaounde"/>
    <s v="IHS"/>
    <s v="Grid-Gen"/>
    <s v="Grid-Gen"/>
    <s v="CENTRE"/>
    <s v="ZTE"/>
    <x v="0"/>
    <n v="0"/>
    <x v="3"/>
    <s v="No root cause"/>
    <s v="No root cause"/>
    <x v="2"/>
    <s v=""/>
    <s v="CTR_196"/>
  </r>
  <r>
    <x v="4"/>
    <s v="Bfsam-Water-Tower-IHS"/>
    <s v="OST_172"/>
    <s v="Bafoussam"/>
    <s v="IHS"/>
    <s v="Grid-Gen"/>
    <s v="Grid-Gen"/>
    <s v="OUEST"/>
    <s v="Huawei"/>
    <x v="0"/>
    <n v="0"/>
    <x v="3"/>
    <s v="No root cause"/>
    <s v="No root cause"/>
    <x v="2"/>
    <s v=""/>
    <s v="OST_172"/>
  </r>
  <r>
    <x v="4"/>
    <s v="Cite-de-la-Paix"/>
    <s v="LIT_442"/>
    <s v="Douala"/>
    <s v="IHS"/>
    <s v="Grid-Gen"/>
    <s v="Grid-Gen"/>
    <s v="LITTORAL"/>
    <s v="ZTE"/>
    <x v="0"/>
    <n v="0"/>
    <x v="3"/>
    <s v="No root cause"/>
    <s v="No root cause"/>
    <x v="2"/>
    <s v=""/>
    <s v="LIT_442"/>
  </r>
  <r>
    <x v="4"/>
    <s v="Makalingai-MTN"/>
    <s v="EXN_029"/>
    <s v="EXTREME-NORD"/>
    <s v="IHS"/>
    <s v="Grid-Gen"/>
    <s v="Grid-Gen"/>
    <s v="EXTREME-NORD"/>
    <s v="NOKIA"/>
    <x v="2"/>
    <n v="0"/>
    <x v="3"/>
    <s v="No root cause"/>
    <s v="No root cause"/>
    <x v="2"/>
    <s v=""/>
    <s v="EXN_029"/>
  </r>
  <r>
    <x v="4"/>
    <s v="Qtier-Tergal"/>
    <s v="LIT_420"/>
    <s v="Douala"/>
    <s v="IHS"/>
    <s v="Grid-Gen"/>
    <s v="Grid-Gen"/>
    <s v="LITTORAL"/>
    <s v="ZTE"/>
    <x v="0"/>
    <n v="0"/>
    <x v="3"/>
    <s v="No root cause"/>
    <s v="No root cause"/>
    <x v="2"/>
    <s v=""/>
    <s v="LIT_420"/>
  </r>
  <r>
    <x v="4"/>
    <s v="Scalom"/>
    <s v="CTR_210"/>
    <s v="Yaounde"/>
    <s v="IHS"/>
    <s v="Grid-Gen"/>
    <s v="Grid-Gen"/>
    <s v="CENTRE"/>
    <s v="ZTE"/>
    <x v="0"/>
    <n v="0"/>
    <x v="3"/>
    <s v="No root cause"/>
    <s v="No root cause"/>
    <x v="2"/>
    <s v=""/>
    <s v="CTR_210"/>
  </r>
  <r>
    <x v="4"/>
    <s v="Nsimalen"/>
    <s v="CTR_010"/>
    <s v="Yaounde"/>
    <s v="IHS"/>
    <s v="Grid-Gen"/>
    <s v="Grid-Gen"/>
    <s v="CENTRE"/>
    <s v="ZTE"/>
    <x v="0"/>
    <n v="0"/>
    <x v="3"/>
    <s v="No root cause"/>
    <s v="No root cause"/>
    <x v="2"/>
    <s v=""/>
    <s v="CTR_010"/>
  </r>
  <r>
    <x v="4"/>
    <s v="H-ville-MTN"/>
    <s v="CTR_369"/>
    <s v="Yaounde"/>
    <s v="IHS"/>
    <s v="Grid-Gen"/>
    <s v="Grid-Gen"/>
    <s v="CENTRE"/>
    <s v="ZTE"/>
    <x v="0"/>
    <n v="0"/>
    <x v="3"/>
    <s v="No root cause"/>
    <s v="No root cause"/>
    <x v="2"/>
    <s v=""/>
    <s v="CTR_369"/>
  </r>
  <r>
    <x v="4"/>
    <s v="Ekie-Elegance"/>
    <s v="CTR_285"/>
    <s v="Yaounde"/>
    <s v="IHS"/>
    <s v="Grid-Gen"/>
    <s v="Grid-Gen"/>
    <s v="CENTRE"/>
    <s v="ZTE"/>
    <x v="0"/>
    <n v="0"/>
    <x v="3"/>
    <s v="No root cause"/>
    <s v="No root cause"/>
    <x v="2"/>
    <s v=""/>
    <s v="CTR_285"/>
  </r>
  <r>
    <x v="4"/>
    <s v="Yona-Hotel-MTN-IHS"/>
    <s v="CTR_466"/>
    <s v="Yaounde"/>
    <s v="IHS"/>
    <s v="Grid-Gen"/>
    <s v="Grid-Gen"/>
    <s v="CENTRE"/>
    <s v="ZTE"/>
    <x v="0"/>
    <n v="0"/>
    <x v="3"/>
    <s v="No root cause"/>
    <s v="No root cause"/>
    <x v="2"/>
    <s v=""/>
    <s v="CTR_466"/>
  </r>
  <r>
    <x v="4"/>
    <s v="Port_Autonome_Kribi"/>
    <s v="SUD_092"/>
    <s v="CENTRE"/>
    <s v="CAMUSAT"/>
    <s v="Good Grid no GE - 8h"/>
    <s v="Good Grid no GE - 8h"/>
    <s v="SUD"/>
    <s v="ZTE"/>
    <x v="0"/>
    <n v="0"/>
    <x v="3"/>
    <s v="No root cause"/>
    <s v="No root cause"/>
    <x v="2"/>
    <s v=""/>
    <s v="SUD_092"/>
  </r>
  <r>
    <x v="4"/>
    <s v="GSO"/>
    <s v="CTR_389"/>
    <s v="Yaounde"/>
    <s v="IHS"/>
    <s v="Grid-Gen"/>
    <s v="Grid-Gen"/>
    <s v="CENTRE"/>
    <s v="ZTE"/>
    <x v="0"/>
    <n v="0"/>
    <x v="3"/>
    <s v="No root cause"/>
    <s v="No root cause"/>
    <x v="2"/>
    <s v=""/>
    <s v="CTR_389"/>
  </r>
  <r>
    <x v="4"/>
    <s v="Djoungolo"/>
    <s v="CTR_029"/>
    <s v="Yaounde"/>
    <s v="IHS"/>
    <s v="Grid-Gen"/>
    <s v="Grid-Gen"/>
    <s v="CENTRE"/>
    <s v="ZTE"/>
    <x v="0"/>
    <n v="0"/>
    <x v="3"/>
    <s v="No root cause"/>
    <s v="No root cause"/>
    <x v="2"/>
    <s v=""/>
    <s v="CTR_029"/>
  </r>
  <r>
    <x v="4"/>
    <s v="Olezoa"/>
    <s v="CTR_035"/>
    <s v="Yaounde"/>
    <s v="IHS"/>
    <s v="GridOnly"/>
    <s v="GridOnly"/>
    <s v="CENTRE"/>
    <s v="ZTE"/>
    <x v="0"/>
    <n v="0"/>
    <x v="3"/>
    <s v="No root cause"/>
    <s v="No root cause"/>
    <x v="2"/>
    <s v=""/>
    <s v="CTR_035"/>
  </r>
  <r>
    <x v="4"/>
    <s v="Bda-Ntamulung-MTN"/>
    <s v="NRO_253"/>
    <s v="NORD-OUEST"/>
    <s v="IHS"/>
    <s v="Grid-Gen"/>
    <s v="Grid-Gen"/>
    <s v="NORD-OUEST"/>
    <s v="Huawei"/>
    <x v="0"/>
    <n v="0"/>
    <x v="3"/>
    <s v="No root cause"/>
    <s v="No root cause"/>
    <x v="2"/>
    <s v=""/>
    <s v="NRO_253"/>
  </r>
  <r>
    <x v="4"/>
    <s v="Ndiam-badji"/>
    <s v="NRD_154"/>
    <s v="NORD"/>
    <s v="CAMUSAT"/>
    <s v="Hybrid Solar - S3"/>
    <s v="Hybrid Solar - S3"/>
    <s v="NORD"/>
    <s v="NOKIA"/>
    <x v="0"/>
    <n v="0"/>
    <x v="3"/>
    <s v="No root cause"/>
    <s v="No root cause"/>
    <x v="2"/>
    <s v=""/>
    <s v="NRD_154"/>
  </r>
  <r>
    <x v="4"/>
    <s v="Mokong-MTN-IHS"/>
    <s v="EXN_161"/>
    <s v="EXTREME-NORD"/>
    <s v="IHS"/>
    <s v="Hybrid-Gen"/>
    <s v="Hybrid-Gen"/>
    <s v="EXTREME-NORD"/>
    <s v="NOKIA"/>
    <x v="2"/>
    <n v="0"/>
    <x v="15"/>
    <s v="TX ISSUE"/>
    <s v="fiber AOF"/>
    <x v="3"/>
    <s v="15/04/2026: FME activé, ETA 11H || FME sur site || Intervention en cours _x000a_13/04/2026 : Intervention ce jour || ETA : 13h || SFP faulty || Cde en cours ETA :  15042026 _x000a_12/04/2026 : Access issue || Negociation en cours _x000a_11/04/2026 : FME activé, ETA 14H || Access issue || Negociation _x000a_10/04/2026 : SFP recues || Intervention ce jour apres mokola || ETA : 16H || Le FME a fini vers 18h sur MOKOLA. L'intervention sur Mokong aura lieu demain 11042026_x000a_09/04/2026 : ETD :Ce soir || ETA : demain_x000a_  07/04/2026  Cde SFP en cours_x000a_06/04/2026 : Analyae BO RAN en cours ||Check and replace SFP _x000a_04/04/2026 : Need BO RAN analysis..;..;15/04/2026: FME activé, ETA 11H || FME sur site || Intervention en cours _x000a_13/04/2026 : Intervention ce jour || ETA : 13h || SFP faulty || Cde en cours ETA :  15042026 _x000a_12/04/2026 : Access issue || Negociation en cours _x000a_11/04/2026 : FME activé, ETA 14H || Access issue || Negociation _x000a_10/04/2026 : SFP recues || Intervention ce jour apres mokola || ETA : 16H || Le FME a fini vers 18h sur MOKOLA. L'intervention sur Mokong aura lieu demain 11042026_x000a_09/04/2026 : ETD :Ce soir || ETA : demain_x000a_  07/04/2026  Cde SFP en cours_x000a_06/04/2026 : Analyae BO RAN en cours ||Check and replace SFP _x000a_04/04/2026 : Need BO RAN analysis"/>
    <s v="EXN_161"/>
  </r>
  <r>
    <x v="4"/>
    <s v="Makepe"/>
    <s v="LIT_037"/>
    <s v="Douala"/>
    <s v="IHS"/>
    <s v="Grid-Gen"/>
    <s v="Grid-Gen"/>
    <s v="LITTORAL"/>
    <s v="ZTE"/>
    <x v="0"/>
    <n v="0"/>
    <x v="3"/>
    <s v="No root cause"/>
    <s v="No root cause"/>
    <x v="2"/>
    <s v=""/>
    <s v="LIT_037"/>
  </r>
  <r>
    <x v="4"/>
    <s v="Makepe-Missoke-Clinique"/>
    <s v="LIT_398"/>
    <s v="Douala"/>
    <s v="IHS"/>
    <s v="Grid-Lithium"/>
    <s v="Grid-Lithium"/>
    <s v="LITTORAL"/>
    <s v="ZTE"/>
    <x v="0"/>
    <n v="0"/>
    <x v="3"/>
    <s v="No root cause"/>
    <s v="No root cause"/>
    <x v="2"/>
    <s v=""/>
    <s v="LIT_398"/>
  </r>
  <r>
    <x v="4"/>
    <s v="Ndogbong-Citadelle"/>
    <s v="LIT_344"/>
    <s v="Douala"/>
    <s v="IHS"/>
    <s v="Grid-Gen"/>
    <s v="Grid-Gen"/>
    <s v="LITTORAL"/>
    <s v="ZTE"/>
    <x v="0"/>
    <n v="0"/>
    <x v="3"/>
    <s v="No root cause"/>
    <s v="No root cause"/>
    <x v="2"/>
    <s v=""/>
    <s v="LIT_344"/>
  </r>
  <r>
    <x v="4"/>
    <s v="Makepe-Maturite"/>
    <s v="LIT_401"/>
    <s v="Douala"/>
    <s v="IHS"/>
    <s v="Grid-Gen"/>
    <s v="Grid-Gen"/>
    <s v="LITTORAL"/>
    <s v="ZTE"/>
    <x v="0"/>
    <n v="0"/>
    <x v="3"/>
    <s v="No root cause"/>
    <s v="No root cause"/>
    <x v="2"/>
    <s v=""/>
    <s v="LIT_401"/>
  </r>
  <r>
    <x v="4"/>
    <s v="Yambong"/>
    <s v="LIT_365"/>
    <s v="Douala"/>
    <s v="IHS"/>
    <s v="Grid-Gen"/>
    <s v="Grid-Gen"/>
    <s v="LITTORAL"/>
    <s v="ZTE"/>
    <x v="0"/>
    <n v="0"/>
    <x v="3"/>
    <s v="No root cause"/>
    <s v="No root cause"/>
    <x v="2"/>
    <s v=""/>
    <s v="LIT_365"/>
  </r>
  <r>
    <x v="4"/>
    <s v="Ange-Raphael"/>
    <s v="LIT_056"/>
    <s v="Douala"/>
    <s v="IHS"/>
    <s v="GridOnly"/>
    <s v="GridOnly"/>
    <s v="LITTORAL"/>
    <s v="ZTE"/>
    <x v="0"/>
    <n v="0"/>
    <x v="3"/>
    <s v="No root cause"/>
    <s v="No root cause"/>
    <x v="2"/>
    <s v=""/>
    <s v="LIT_056"/>
  </r>
  <r>
    <x v="4"/>
    <s v="Socaver"/>
    <s v="LIT_024"/>
    <s v="Douala"/>
    <s v="IHS"/>
    <s v="Grid-Gen"/>
    <s v="Grid-Gen"/>
    <s v="LITTORAL"/>
    <s v="ZTE"/>
    <x v="0"/>
    <n v="0"/>
    <x v="3"/>
    <s v="No root cause"/>
    <s v="No root cause"/>
    <x v="2"/>
    <s v=""/>
    <s v="LIT_024"/>
  </r>
  <r>
    <x v="4"/>
    <s v="Fin-Goudron-Mt-Essec"/>
    <s v="LIT_160"/>
    <s v="Douala"/>
    <s v="IHS"/>
    <s v="Grid-Gen"/>
    <s v="Grid-Gen"/>
    <s v="LITTORAL"/>
    <s v="ZTE"/>
    <x v="0"/>
    <n v="0"/>
    <x v="3"/>
    <s v="No root cause"/>
    <s v="No root cause"/>
    <x v="2"/>
    <s v=""/>
    <s v="LIT_160"/>
  </r>
  <r>
    <x v="4"/>
    <s v="Ndogbong-Vallee"/>
    <s v="LIT_264"/>
    <s v="Douala"/>
    <s v="IHS"/>
    <s v="Grid-Gen"/>
    <s v="Grid-Gen"/>
    <s v="LITTORAL"/>
    <s v="ZTE"/>
    <x v="0"/>
    <n v="0"/>
    <x v="3"/>
    <s v="No root cause"/>
    <s v="No root cause"/>
    <x v="2"/>
    <s v=""/>
    <s v="LIT_264"/>
  </r>
  <r>
    <x v="4"/>
    <s v="Ndogbong-IUT"/>
    <s v="LIT_221"/>
    <s v="Douala"/>
    <s v="IHS"/>
    <s v="Grid-Gen"/>
    <s v="Grid-Gen"/>
    <s v="LITTORAL"/>
    <s v="ZTE"/>
    <x v="0"/>
    <n v="0"/>
    <x v="3"/>
    <s v="No root cause"/>
    <s v="No root cause"/>
    <x v="2"/>
    <s v=""/>
    <s v="LIT_221"/>
  </r>
  <r>
    <x v="4"/>
    <s v="Makepe-Conteneur"/>
    <s v="LIT_730"/>
    <s v="Douala"/>
    <s v="CAMUSAT"/>
    <s v="Good Grid no GE - 8h"/>
    <s v="Good Grid no GE - 8h"/>
    <s v="LITTORAL"/>
    <s v="ZTE"/>
    <x v="0"/>
    <n v="0"/>
    <x v="3"/>
    <s v="No root cause"/>
    <s v="No root cause"/>
    <x v="2"/>
    <s v=""/>
    <s v="LIT_730"/>
  </r>
  <r>
    <x v="4"/>
    <s v="Makepe-Decharge2-IHS"/>
    <s v="LIT_490"/>
    <s v="Douala"/>
    <s v="CAMUSAT"/>
    <s v="Grid-Gen"/>
    <s v="Grid-Gen"/>
    <s v="LITTORAL"/>
    <s v="ZTE"/>
    <x v="0"/>
    <n v="0"/>
    <x v="3"/>
    <s v="No root cause"/>
    <s v="No root cause"/>
    <x v="2"/>
    <s v=""/>
    <s v="LIT_490"/>
  </r>
  <r>
    <x v="4"/>
    <s v="Bep-Universite"/>
    <s v="LIT_265"/>
    <s v="Douala"/>
    <s v="IHS"/>
    <s v="Grid-Gen"/>
    <s v="Grid-Gen"/>
    <s v="LITTORAL"/>
    <s v="ZTE"/>
    <x v="0"/>
    <n v="0"/>
    <x v="3"/>
    <s v="No root cause"/>
    <s v="No root cause"/>
    <x v="2"/>
    <s v=""/>
    <s v="LIT_265"/>
  </r>
  <r>
    <x v="4"/>
    <s v="Missoke-Chefferie"/>
    <s v="LIT_732"/>
    <s v="Douala"/>
    <s v="CAMUSAT"/>
    <s v="Good Grid no GE - 8h"/>
    <s v="Good Grid no GE - 8h"/>
    <s v="LITTORAL"/>
    <s v="ZTE"/>
    <x v="0"/>
    <n v="0"/>
    <x v="3"/>
    <s v="No root cause"/>
    <s v="No root cause"/>
    <x v="2"/>
    <s v=""/>
    <s v="LIT_732"/>
  </r>
  <r>
    <x v="4"/>
    <s v="Makepe-Chefferie"/>
    <s v="LIT_397"/>
    <s v="Douala"/>
    <s v="IHS"/>
    <s v="Grid-Gen"/>
    <s v="Grid-Gen"/>
    <s v="LITTORAL"/>
    <s v="ZTE"/>
    <x v="0"/>
    <n v="0"/>
    <x v="3"/>
    <s v="No root cause"/>
    <s v="No root cause"/>
    <x v="2"/>
    <s v=""/>
    <s v="LIT_397"/>
  </r>
  <r>
    <x v="4"/>
    <s v="Mak-Missoke"/>
    <s v="LIT_080"/>
    <s v="Douala"/>
    <s v="IHS"/>
    <s v="Grid-Gen"/>
    <s v="Grid-Gen"/>
    <s v="LITTORAL"/>
    <s v="ZTE"/>
    <x v="0"/>
    <n v="0"/>
    <x v="3"/>
    <s v="No root cause"/>
    <s v="No root cause"/>
    <x v="2"/>
    <s v=""/>
    <s v="LIT_080"/>
  </r>
  <r>
    <x v="4"/>
    <s v="Makepe-Lycee"/>
    <s v="LIT_285"/>
    <s v="Douala"/>
    <s v="IHS"/>
    <s v="GridOnly"/>
    <s v="GridOnly"/>
    <s v="LITTORAL"/>
    <s v="ZTE"/>
    <x v="0"/>
    <n v="0"/>
    <x v="3"/>
    <s v="No root cause"/>
    <s v="No root cause"/>
    <x v="2"/>
    <s v=""/>
    <s v="LIT_285"/>
  </r>
  <r>
    <x v="4"/>
    <s v="Hopital-General"/>
    <s v="LIT_248"/>
    <s v="Douala"/>
    <s v="IHS"/>
    <s v="Grid-Gen"/>
    <s v="Grid-Gen"/>
    <s v="LITTORAL"/>
    <s v="ZTE"/>
    <x v="0"/>
    <n v="0"/>
    <x v="3"/>
    <s v="No root cause"/>
    <s v="No root cause"/>
    <x v="2"/>
    <s v=""/>
    <s v="LIT_248"/>
  </r>
  <r>
    <x v="4"/>
    <s v="Logpom-Kosovo"/>
    <s v="LIT_276"/>
    <s v="Douala"/>
    <s v="IHS"/>
    <s v="Grid-Gen"/>
    <s v="Grid-Gen"/>
    <s v="LITTORAL"/>
    <s v="ZTE"/>
    <x v="0"/>
    <n v="0"/>
    <x v="3"/>
    <s v="No root cause"/>
    <s v="No root cause"/>
    <x v="2"/>
    <s v=""/>
    <s v="LIT_276"/>
  </r>
  <r>
    <x v="4"/>
    <s v="Emana-Pont-IHS"/>
    <s v="CTR_599"/>
    <s v="Yaounde"/>
    <s v="IHS"/>
    <s v="Grid-Gen"/>
    <s v="Grid-Gen"/>
    <s v="CENTRE"/>
    <s v="ZTE"/>
    <x v="0"/>
    <n v="0"/>
    <x v="3"/>
    <s v="No root cause"/>
    <s v="No root cause"/>
    <x v="2"/>
    <s v=""/>
    <s v="CTR_599"/>
  </r>
  <r>
    <x v="4"/>
    <s v="Ndogbong-Guinness"/>
    <s v="LIT_432"/>
    <s v="Douala"/>
    <s v="IHS"/>
    <s v="Grid-Gen"/>
    <s v="Grid-Gen"/>
    <s v="LITTORAL"/>
    <s v="ZTE"/>
    <x v="0"/>
    <n v="0"/>
    <x v="3"/>
    <s v="No root cause"/>
    <s v="No root cause"/>
    <x v="2"/>
    <s v=""/>
    <s v="LIT_432"/>
  </r>
  <r>
    <x v="4"/>
    <s v="Ndogbong-Hotel-Pacifique"/>
    <s v="LIT_619"/>
    <s v="Douala"/>
    <s v="CAMUSAT"/>
    <s v="Good Grid no GE - 12h"/>
    <s v="Good Grid no GE - 12h"/>
    <s v="LITTORAL"/>
    <s v="ZTE"/>
    <x v="0"/>
    <n v="0"/>
    <x v="3"/>
    <s v="No root cause"/>
    <s v="No root cause"/>
    <x v="2"/>
    <s v=""/>
    <s v="LIT_619"/>
  </r>
  <r>
    <x v="4"/>
    <s v="Logpom-H-Soeurs"/>
    <s v="LIT_210"/>
    <s v="Douala"/>
    <s v="IHS"/>
    <s v="Grid-Gen"/>
    <s v="Grid-Gen"/>
    <s v="LITTORAL"/>
    <s v="ZTE"/>
    <x v="0"/>
    <n v="0"/>
    <x v="3"/>
    <s v="No root cause"/>
    <s v="No root cause"/>
    <x v="2"/>
    <s v=""/>
    <s v="LIT_210"/>
  </r>
  <r>
    <x v="4"/>
    <s v="Logpom-IHS"/>
    <s v="LIT_376"/>
    <s v="Douala"/>
    <s v="IHS"/>
    <s v="Grid-Gen"/>
    <s v="Grid-Gen"/>
    <s v="LITTORAL"/>
    <s v="ZTE"/>
    <x v="0"/>
    <n v="0"/>
    <x v="3"/>
    <s v="No root cause"/>
    <s v="No root cause"/>
    <x v="2"/>
    <s v=""/>
    <s v="LIT_376"/>
  </r>
  <r>
    <x v="4"/>
    <s v="Ndogbong-Seven"/>
    <s v="LIT_652"/>
    <s v="Douala"/>
    <s v="CAMUSAT"/>
    <s v="Good Grid no GE - 8h"/>
    <s v="Good Grid no GE - 8h"/>
    <s v="LITTORAL"/>
    <s v="ZTE"/>
    <x v="0"/>
    <n v="0"/>
    <x v="3"/>
    <s v="No root cause"/>
    <s v="No root cause"/>
    <x v="2"/>
    <s v=""/>
    <s v="LIT_652"/>
  </r>
  <r>
    <x v="4"/>
    <s v="LIT_010_Z_Ndogbong"/>
    <s v="LIT_010"/>
    <s v="Douala"/>
    <m/>
    <m/>
    <m/>
    <s v="LITTORAL"/>
    <s v="ZTE"/>
    <x v="0"/>
    <n v="0"/>
    <x v="3"/>
    <s v="No root cause"/>
    <s v="No root cause"/>
    <x v="2"/>
    <s v=""/>
    <s v="LIT_010"/>
  </r>
  <r>
    <x v="4"/>
    <s v="Makepe-St-Tropez"/>
    <s v="LIT_224"/>
    <s v="Douala"/>
    <s v="IHS"/>
    <s v="Grid-Gen"/>
    <s v="Grid-Gen"/>
    <s v="LITTORAL"/>
    <s v="ZTE"/>
    <x v="0"/>
    <n v="0"/>
    <x v="3"/>
    <s v="No root cause"/>
    <s v="No root cause"/>
    <x v="2"/>
    <s v=""/>
    <s v="LIT_224"/>
  </r>
  <r>
    <x v="4"/>
    <s v="LIT_837_Z_Yassa-Hotel-Midi"/>
    <s v="LIT_837"/>
    <s v="Bad Grid + Solar + GE"/>
    <s v="ESCO"/>
    <s v="Bad Grid + Solar + GE"/>
    <s v="Bad Grid + Solar + GE"/>
    <s v="LIT"/>
    <s v="ZTE"/>
    <x v="1"/>
    <n v="0"/>
    <x v="2"/>
    <s v="Exclu"/>
    <s v="EXCLU"/>
    <x v="1"/>
    <s v=""/>
    <s v="LIT_837"/>
  </r>
  <r>
    <x v="4"/>
    <s v="Ndogbong-Bifaka"/>
    <s v="LIT_671"/>
    <s v="Douala"/>
    <s v="CAMUSAT"/>
    <s v="Good Grid no GE - 8h"/>
    <s v="Good Grid no GE - 8h"/>
    <s v="LITTORAL"/>
    <s v="ZTE"/>
    <x v="0"/>
    <n v="0"/>
    <x v="3"/>
    <s v="No root cause"/>
    <s v="No root cause"/>
    <x v="2"/>
    <s v=""/>
    <s v="LIT_671"/>
  </r>
  <r>
    <x v="4"/>
    <s v="Douggoy"/>
    <s v="EXN_002"/>
    <s v="Maroua"/>
    <s v="IHS"/>
    <s v="Grid-Gen"/>
    <s v="Grid-Gen"/>
    <s v="EXTREME-NORD"/>
    <s v="Huawei"/>
    <x v="0"/>
    <n v="0"/>
    <x v="3"/>
    <s v="No root cause"/>
    <s v="No root cause"/>
    <x v="2"/>
    <s v=""/>
    <s v="EXN_002"/>
  </r>
  <r>
    <x v="4"/>
    <s v="Bberi-Q-Princes-II"/>
    <s v="LIT_444"/>
    <s v="Douala"/>
    <s v="IHS"/>
    <s v="Grid-Gen"/>
    <s v="Grid-Gen"/>
    <s v="LITTORAL"/>
    <s v="ZTE"/>
    <x v="0"/>
    <n v="0"/>
    <x v="3"/>
    <s v="No root cause"/>
    <s v="No root cause"/>
    <x v="2"/>
    <s v=""/>
    <s v="LIT_444"/>
  </r>
  <r>
    <x v="4"/>
    <s v="Kumba"/>
    <s v="SUO_006"/>
    <s v="SUD-OUEST"/>
    <s v="IHS"/>
    <s v="Grid-Gen"/>
    <s v="Grid-Gen"/>
    <s v="SUD-OUEST"/>
    <s v="Huawei"/>
    <x v="0"/>
    <n v="0"/>
    <x v="3"/>
    <s v="No root cause"/>
    <s v="No root cause"/>
    <x v="2"/>
    <s v=""/>
    <s v="SUO_006"/>
  </r>
  <r>
    <x v="4"/>
    <s v="Mile16-Bolifamba-IHS"/>
    <s v="SUO_220"/>
    <s v="SUD-OUEST"/>
    <s v="IHS"/>
    <s v="Grid-Gen"/>
    <s v="Grid-Gen"/>
    <s v="SUD-OUEST"/>
    <s v="Huawei"/>
    <x v="0"/>
    <n v="0"/>
    <x v="3"/>
    <s v="No root cause"/>
    <s v="No root cause"/>
    <x v="2"/>
    <s v=""/>
    <s v="SUO_220"/>
  </r>
  <r>
    <x v="4"/>
    <s v="Ngong-Town-IHS"/>
    <s v="NRD_088"/>
    <s v="NORD"/>
    <s v="IHS"/>
    <s v="Grid-Gen"/>
    <s v="Grid-Gen"/>
    <s v="NORD"/>
    <s v="Huawei"/>
    <x v="0"/>
    <n v="0"/>
    <x v="3"/>
    <s v="No root cause"/>
    <s v="No root cause"/>
    <x v="2"/>
    <s v=""/>
    <s v="NRD_088"/>
  </r>
  <r>
    <x v="4"/>
    <s v="Foumban-Nkoungougnet"/>
    <s v="OST_082"/>
    <s v="OUEST"/>
    <s v="IHS"/>
    <s v="Grid-Gen"/>
    <s v="Grid-Gen"/>
    <s v="OUEST"/>
    <s v="Huawei"/>
    <x v="0"/>
    <n v="0"/>
    <x v="3"/>
    <s v="No root cause"/>
    <s v="No root cause"/>
    <x v="2"/>
    <s v=""/>
    <s v="OST_082"/>
  </r>
  <r>
    <x v="4"/>
    <s v="Afanoya-II"/>
    <s v="CTR_838"/>
    <s v="Yaounde"/>
    <s v="CAMUSAT"/>
    <s v="Medium Grid + GE"/>
    <s v="Medium Grid + GE"/>
    <s v="CENTRE"/>
    <s v="ZTE"/>
    <x v="0"/>
    <n v="0"/>
    <x v="3"/>
    <s v="No root cause"/>
    <s v="No root cause"/>
    <x v="2"/>
    <s v=""/>
    <s v="CTR_838"/>
  </r>
  <r>
    <x v="4"/>
    <s v="Kye-Ossi"/>
    <s v="SUD_015"/>
    <s v="CENTRE"/>
    <s v="IHS"/>
    <s v="Solar-Grid-Gen-Lithium"/>
    <s v="Solar-Grid-Gen-Lithium"/>
    <s v="SUD"/>
    <s v="ZTE"/>
    <x v="0"/>
    <n v="0"/>
    <x v="3"/>
    <s v="No root cause"/>
    <s v="No root cause"/>
    <x v="2"/>
    <s v=""/>
    <s v="SUD_015"/>
  </r>
  <r>
    <x v="4"/>
    <s v="Ndom"/>
    <s v="SUD_028"/>
    <s v="Grid Gen"/>
    <s v="IHS"/>
    <s v="Grid Gen"/>
    <s v="Grid Gen"/>
    <s v="SUD"/>
    <s v="ZTE"/>
    <x v="0"/>
    <n v="0"/>
    <x v="3"/>
    <s v="No root cause"/>
    <s v="No root cause"/>
    <x v="2"/>
    <s v=""/>
    <s v="SUD_028"/>
  </r>
  <r>
    <x v="4"/>
    <s v="BTS-Mobile-Tagidor-Hotel"/>
    <s v="OST_306"/>
    <s v="Bafoussam"/>
    <s v="CAMUSAT"/>
    <s v="Medium Grid + GE"/>
    <s v="Medium Grid + GE"/>
    <s v="OUEST"/>
    <s v="Huawei"/>
    <x v="0"/>
    <n v="0"/>
    <x v="10"/>
    <s v="PLANNED WORKS"/>
    <s v="Projet OCM (HUAWEI)"/>
    <x v="4"/>
    <s v="BTS-Mobile-Tagidor Hotel _L18L8_OST_306: Site en cours de démentelement..;..;Site en cours de démentelement..;..;Site en cours de démentelement..;..;Site en cours de démentelement"/>
    <s v="OST_306"/>
  </r>
  <r>
    <x v="4"/>
    <s v="Indoor-BEAC"/>
    <s v="CTR_878"/>
    <s v="Yaounde"/>
    <s v="CAMUSAT"/>
    <s v="Good Grid no GE - 8h"/>
    <s v="Good Grid no GE - 8h"/>
    <s v="CENTRE"/>
    <s v="ZTE"/>
    <x v="0"/>
    <n v="0"/>
    <x v="13"/>
    <s v="ACCESS-ISSUE"/>
    <s v="ACCESS-ISSUE"/>
    <x v="6"/>
    <s v="CTR_878_Z_BEAC Central-Indoor-8F(CTR-878-8F): 14/04/2026 Besoin d'un fme sur site pour intervention || demande d'accès en cours chez CAMUSAT intervention prevu pour le 16/04/2026 ..;..;14/04/2026 Besoin d'un fme sur site pour intervention || demande d'accès en cours chez CAMUSAT intervention prevu pour le 16/04/2026 ..;..;14/04/2026 Besoin d'un fme sur site pour intervention || demande d'accès en cours chez CAMUSAT intervention prevu pour le 16/04/2026 ..;..;14/04/2026 Besoin d'un fme sur site pour intervention || demande d'accès en cours chez CAMUSAT intervention prevu pour le 16/04/2026 ..;..;INC-20260414-00012424…2026-04-14 13:57:58…14/04/2026 Besoin d'un fme sur site pour intervention || demande d'accès en cours chez CAMUSAT intervention prevu pour le 16/04/2026…problème d'accès (orange doit saisie la BEAC)"/>
    <s v="CTR_878"/>
  </r>
  <r>
    <x v="4"/>
    <s v="Nkomekui"/>
    <s v="SUD_016"/>
    <s v="CENTRE"/>
    <s v="IHS"/>
    <s v="Grid-Gen"/>
    <s v="Grid-Gen"/>
    <s v="SUD"/>
    <s v="ZTE"/>
    <x v="1"/>
    <n v="0"/>
    <x v="2"/>
    <s v="Exclu"/>
    <s v="EXCLU"/>
    <x v="1"/>
    <s v=""/>
    <s v="SUD_016"/>
  </r>
  <r>
    <x v="4"/>
    <s v="Minisite-Tradex-Village"/>
    <s v="LIT_663"/>
    <s v="Douala"/>
    <s v="CAMUSAT"/>
    <s v="Good Grid no GE - 8h"/>
    <s v="Good Grid no GE - 8h"/>
    <s v="LITTORAL"/>
    <s v="ZTE"/>
    <x v="0"/>
    <n v="0"/>
    <x v="1"/>
    <s v="POWER ISSUE"/>
    <s v="AKTIVCO Coupure ENEO &amp; Baisse de tension"/>
    <x v="0"/>
    <s v="LIT_663_N_Minisite-Tradex-Village: 14.04.26; Camusat; Grid only site grid outage / grid return awaited..;..;15/04/2026 GRID OUTAGE GRID ONLY SITE ..;..;Power status check ongoing..;..;INC-20260414-00014111…2026-04-14 20:35:04… grid only site grid outage / grid return awaited…grid only power issue on site …Others Transmission equipement fault || INC-20260415-00009421…Mauvaise tension Eneo. Site remonté par le solaire…grid only power issue on site…Others Transmission equipement fault"/>
    <s v="LIT_663"/>
  </r>
  <r>
    <x v="4"/>
    <s v="Minisite-PK8-ESG-ISTA"/>
    <s v="LIT_630"/>
    <s v="Douala"/>
    <s v="CAMUSAT"/>
    <s v="Good Grid no GE - 8h"/>
    <s v="Good Grid no GE - 8h"/>
    <s v="LITTORAL"/>
    <s v="ZTE"/>
    <x v="0"/>
    <n v="0"/>
    <x v="3"/>
    <s v="No root cause"/>
    <s v="No root cause"/>
    <x v="2"/>
    <s v=""/>
    <s v="LIT_630"/>
  </r>
  <r>
    <x v="4"/>
    <s v="CBC"/>
    <s v="CTR_805"/>
    <s v="Yaounde"/>
    <m/>
    <m/>
    <m/>
    <s v="CENTRE"/>
    <s v="ZTE"/>
    <x v="0"/>
    <n v="0"/>
    <x v="3"/>
    <s v="No root cause"/>
    <s v="No root cause"/>
    <x v="2"/>
    <s v=""/>
    <s v="CTR_805"/>
  </r>
  <r>
    <x v="4"/>
    <s v="BATA-Mokolo"/>
    <s v="CTR_409"/>
    <s v="Yaounde"/>
    <s v="IHS"/>
    <s v="GridOnly"/>
    <s v="GridOnly"/>
    <s v="CENTRE"/>
    <s v="ZTE"/>
    <x v="0"/>
    <n v="0"/>
    <x v="3"/>
    <s v="No root cause"/>
    <s v="No root cause"/>
    <x v="2"/>
    <s v=""/>
    <s v="CTR_409"/>
  </r>
  <r>
    <x v="4"/>
    <s v="Tsomo-Assi"/>
    <s v="CTR_563"/>
    <s v="Yaounde"/>
    <s v="CAMUSAT"/>
    <s v="Good Grid no GE - 8h"/>
    <s v="Good Grid no GE - 8h"/>
    <s v="CENTRE"/>
    <s v="ZTE"/>
    <x v="0"/>
    <n v="0"/>
    <x v="3"/>
    <s v="No root cause"/>
    <s v="No root cause"/>
    <x v="2"/>
    <s v=""/>
    <s v="CTR_563"/>
  </r>
  <r>
    <x v="4"/>
    <s v="Manjo-New"/>
    <s v="LIT_062"/>
    <s v="LITTORAL"/>
    <s v="IHS"/>
    <e v="#REF!"/>
    <e v="#REF!"/>
    <s v="LIT"/>
    <s v="ZTE"/>
    <x v="0"/>
    <n v="0"/>
    <x v="3"/>
    <s v="No root cause"/>
    <s v="No root cause"/>
    <x v="2"/>
    <s v=""/>
    <s v="LIT_062"/>
  </r>
  <r>
    <x v="4"/>
    <s v="Kumba-Nkamlikum"/>
    <s v="SUO_216"/>
    <s v="SUD-OUEST"/>
    <s v="IHS"/>
    <s v="Grid-Gen"/>
    <s v="Grid-Gen"/>
    <s v="SUD-OUEST"/>
    <s v="Huawei"/>
    <x v="0"/>
    <n v="0"/>
    <x v="3"/>
    <s v="No root cause"/>
    <s v="No root cause"/>
    <x v="2"/>
    <s v=""/>
    <s v="SUO_216"/>
  </r>
  <r>
    <x v="4"/>
    <s v="CTR_947_Z_Nkoabang-Tradex"/>
    <s v="CTR_947"/>
    <s v="Yaounde"/>
    <s v="ESCO"/>
    <s v="meduim grid + GE"/>
    <s v="meduim grid + GE"/>
    <s v="CENTRE"/>
    <s v="ZTE"/>
    <x v="0"/>
    <n v="0"/>
    <x v="3"/>
    <s v="No root cause"/>
    <s v="No root cause"/>
    <x v="2"/>
    <s v=""/>
    <s v="CTR_947"/>
  </r>
  <r>
    <x v="4"/>
    <s v="CTR_941_Z_Biyemassi-Accacia"/>
    <s v="CTR_941"/>
    <s v="Yaounde"/>
    <s v="ESCO"/>
    <e v="#N/A"/>
    <e v="#N/A"/>
    <s v="CENTRE"/>
    <s v="ZTE"/>
    <x v="0"/>
    <n v="0"/>
    <x v="3"/>
    <s v="No root cause"/>
    <s v="No root cause"/>
    <x v="2"/>
    <s v=""/>
    <s v="CTR_941"/>
  </r>
  <r>
    <x v="4"/>
    <s v="Zileng-IHS"/>
    <s v="EXN_174"/>
    <s v="EXTREME-NORD"/>
    <s v="IHS"/>
    <s v="Grid-Gen"/>
    <s v="Grid-Gen"/>
    <s v="EXTREME-NORD"/>
    <s v="NOKIA"/>
    <x v="2"/>
    <n v="0"/>
    <x v="3"/>
    <s v="No root cause"/>
    <s v="No root cause"/>
    <x v="2"/>
    <s v=""/>
    <s v="EXN_174"/>
  </r>
  <r>
    <x v="4"/>
    <s v="Ngoulmepa-New"/>
    <s v="LIT_067"/>
    <s v="LITTORAL"/>
    <s v="IHS"/>
    <s v="GRID GEN"/>
    <s v="GRID GEN"/>
    <s v="LIT"/>
    <s v="ZTE"/>
    <x v="0"/>
    <n v="0"/>
    <x v="3"/>
    <s v="No root cause"/>
    <s v="No root cause"/>
    <x v="2"/>
    <s v=""/>
    <s v="LIT_067"/>
  </r>
  <r>
    <x v="4"/>
    <s v="Maroua-Lougol"/>
    <s v="EXN_084"/>
    <s v="Maroua"/>
    <s v="IHS"/>
    <s v="Grid-Gen"/>
    <s v="Grid-Gen"/>
    <s v="EXTREME-NORD"/>
    <s v="Huawei"/>
    <x v="0"/>
    <n v="0"/>
    <x v="3"/>
    <s v="No root cause"/>
    <s v="No root cause"/>
    <x v="2"/>
    <s v=""/>
    <s v="EXN_084"/>
  </r>
  <r>
    <x v="4"/>
    <s v="Kumba-Makata-IHS"/>
    <s v="SUO_111"/>
    <s v="SUD-OUEST"/>
    <s v="IHS"/>
    <s v="Grid-Gen"/>
    <s v="Grid-Gen"/>
    <s v="SUD-OUEST"/>
    <s v="Huawei"/>
    <x v="0"/>
    <n v="0"/>
    <x v="3"/>
    <s v="No root cause"/>
    <s v="No root cause"/>
    <x v="2"/>
    <s v=""/>
    <s v="SUO_111"/>
  </r>
  <r>
    <x v="4"/>
    <s v="Simbock"/>
    <s v="CTR_069"/>
    <s v="Yaounde"/>
    <s v="IHS"/>
    <s v="Grid-Gen"/>
    <s v="Grid-Gen"/>
    <s v="CENTRE"/>
    <s v="ZTE"/>
    <x v="0"/>
    <n v="0"/>
    <x v="3"/>
    <s v="No root cause"/>
    <s v="No root cause"/>
    <x v="2"/>
    <s v=""/>
    <s v="CTR_069"/>
  </r>
  <r>
    <x v="4"/>
    <s v="Djoum"/>
    <s v="SUD_014"/>
    <s v="CENTRE"/>
    <s v="CAMUSAT"/>
    <s v="Medium Grid + Solar + GE"/>
    <s v="Medium Grid + Solar + GE"/>
    <s v="SUD"/>
    <s v="ZTE"/>
    <x v="1"/>
    <n v="0"/>
    <x v="2"/>
    <s v="Exclu"/>
    <s v="EXCLU"/>
    <x v="1"/>
    <s v=""/>
    <s v="SUD_014"/>
  </r>
  <r>
    <x v="4"/>
    <s v="Bandjoun-IUT"/>
    <s v="OST_239"/>
    <s v="OUEST"/>
    <s v="CAMUSAT"/>
    <s v="Good Grid + GE"/>
    <s v="Good Grid + GE"/>
    <s v="OUEST"/>
    <s v="Huawei"/>
    <x v="0"/>
    <n v="0"/>
    <x v="3"/>
    <s v="No root cause"/>
    <s v="No root cause"/>
    <x v="2"/>
    <s v=""/>
    <s v="OST_239"/>
  </r>
  <r>
    <x v="4"/>
    <s v="Ngd-Q-Haoussa"/>
    <s v="ADM_048"/>
    <s v="Ngaoundere"/>
    <s v="IHS"/>
    <s v="Grid-Gen"/>
    <s v="Grid-Gen"/>
    <s v="ADAMAOUA"/>
    <s v="Huawei"/>
    <x v="0"/>
    <n v="0"/>
    <x v="3"/>
    <s v="No root cause"/>
    <s v="No root cause"/>
    <x v="2"/>
    <s v=""/>
    <s v="ADM_048"/>
  </r>
  <r>
    <x v="4"/>
    <s v="ZI-Bassa"/>
    <s v="LIT_083"/>
    <s v="Douala"/>
    <s v="IHS"/>
    <s v="Grid-Gen"/>
    <s v="Grid-Gen"/>
    <s v="LITTORAL"/>
    <s v="ZTE"/>
    <x v="0"/>
    <n v="0"/>
    <x v="3"/>
    <s v="No root cause"/>
    <s v="No root cause"/>
    <x v="2"/>
    <s v=""/>
    <s v="LIT_083"/>
  </r>
  <r>
    <x v="4"/>
    <s v="Maroua-Domayo-IHS"/>
    <s v="EXN_241"/>
    <s v="Maroua"/>
    <s v="IHS"/>
    <s v="Grid-Gen"/>
    <s v="Grid-Gen"/>
    <s v="EXTREME-NORD"/>
    <s v="Huawei"/>
    <x v="0"/>
    <n v="0"/>
    <x v="3"/>
    <s v="No root cause"/>
    <s v="No root cause"/>
    <x v="2"/>
    <s v=""/>
    <s v="EXN_241"/>
  </r>
  <r>
    <x v="4"/>
    <s v="Garoua-Sabongari-Lainde-IHS"/>
    <s v="NRD_083"/>
    <s v="Garoua"/>
    <s v="IHS"/>
    <s v="Grid-Gen"/>
    <s v="Grid-Gen"/>
    <s v="NORD"/>
    <s v="Huawei"/>
    <x v="0"/>
    <n v="0"/>
    <x v="3"/>
    <s v="No root cause"/>
    <s v="No root cause"/>
    <x v="2"/>
    <s v=""/>
    <s v="NRD_083"/>
  </r>
  <r>
    <x v="4"/>
    <s v="Bariki-IHS"/>
    <s v="EXN_167"/>
    <s v="EXTREME-NORD"/>
    <s v="IHS"/>
    <s v="Solar-Gen"/>
    <s v="Solar-Gen"/>
    <s v="EXTREME-NORD"/>
    <s v="NOKIA"/>
    <x v="2"/>
    <n v="0"/>
    <x v="3"/>
    <s v="No root cause"/>
    <s v="No root cause"/>
    <x v="2"/>
    <s v=""/>
    <s v="EXN_167"/>
  </r>
  <r>
    <x v="4"/>
    <s v="SUD_191_Z_Kribi-Terre-Promise"/>
    <s v="SUD_191"/>
    <s v="Hybrid Solar - S1"/>
    <s v="ESCO"/>
    <s v="Hybrid Solar - S1"/>
    <s v="Hybrid Solar - S1"/>
    <s v="SUD"/>
    <s v="ZTE"/>
    <x v="1"/>
    <n v="0"/>
    <x v="2"/>
    <s v="Exclu"/>
    <s v="EXCLU"/>
    <x v="1"/>
    <s v=""/>
    <s v="SUD_191"/>
  </r>
  <r>
    <x v="4"/>
    <s v="SUD_172_Z_Ebolowa-EPC-ELAT"/>
    <s v="SUD_172"/>
    <s v="Hybrid Solar - S1"/>
    <s v="ESCO"/>
    <s v="Hybrid Solar - S1"/>
    <s v="Hybrid Solar - S1"/>
    <s v="SUD"/>
    <s v="ZTE"/>
    <x v="0"/>
    <n v="0"/>
    <x v="3"/>
    <s v="No root cause"/>
    <s v="No root cause"/>
    <x v="2"/>
    <s v=""/>
    <s v="SUD_172"/>
  </r>
  <r>
    <x v="4"/>
    <s v="EST_197_Z_Bertoua-Mokolo-IV-MTN-IHS"/>
    <s v="EST_197"/>
    <s v="CENTRE"/>
    <m/>
    <e v="#N/A"/>
    <e v="#N/A"/>
    <s v="EST"/>
    <s v="ZTE"/>
    <x v="0"/>
    <n v="0"/>
    <x v="3"/>
    <s v="No root cause"/>
    <s v="No root cause"/>
    <x v="2"/>
    <s v=""/>
    <s v="EST_197"/>
  </r>
  <r>
    <x v="4"/>
    <s v="Garoua-Ouro-Lawan-II"/>
    <s v="NRD_146"/>
    <s v="Garoua"/>
    <s v="CAMUSAT"/>
    <s v="Hybrid Solar - S3"/>
    <s v="Hybrid Solar - S3"/>
    <s v="NORD"/>
    <s v="Huawei"/>
    <x v="0"/>
    <n v="0"/>
    <x v="3"/>
    <s v="No root cause"/>
    <s v="No root cause"/>
    <x v="2"/>
    <s v=""/>
    <s v="NRD_146"/>
  </r>
  <r>
    <x v="4"/>
    <s v="Maroua-Diguirwo-IHS"/>
    <s v="EXN_114"/>
    <s v="Maroua"/>
    <s v="IHS"/>
    <s v="Grid-Gen"/>
    <s v="Grid-Gen"/>
    <s v="EXTREME-NORD"/>
    <s v="Huawei"/>
    <x v="0"/>
    <n v="0"/>
    <x v="3"/>
    <s v="No root cause"/>
    <s v="No root cause"/>
    <x v="2"/>
    <s v=""/>
    <s v="EXN_114"/>
  </r>
  <r>
    <x v="4"/>
    <s v="Mokolo"/>
    <s v="EXN_012"/>
    <s v="EXTREME-NORD"/>
    <s v="CAMUSAT"/>
    <s v="Medium Grid + GE"/>
    <s v="Medium Grid + GE"/>
    <s v="EXTREME-NORD"/>
    <s v="NOKIA"/>
    <x v="2"/>
    <n v="0"/>
    <x v="3"/>
    <s v="No root cause"/>
    <s v="No root cause"/>
    <x v="2"/>
    <s v=""/>
    <s v="EXN_012"/>
  </r>
  <r>
    <x v="4"/>
    <s v="Fin-goudron-Mbangue"/>
    <s v="LIT_844"/>
    <s v="Douala"/>
    <s v="CAMUSAT"/>
    <s v="Bad-Grid-GE"/>
    <s v="Bad-Grid-GE"/>
    <s v="LITTORAL"/>
    <s v="ZTE"/>
    <x v="0"/>
    <n v="0"/>
    <x v="3"/>
    <s v="No root cause"/>
    <s v="No root cause"/>
    <x v="2"/>
    <s v=""/>
    <s v="LIT_844"/>
  </r>
  <r>
    <x v="4"/>
    <s v="GP-Etoudi"/>
    <s v="CTR_735"/>
    <s v="Yaounde"/>
    <s v="CAMUSAT"/>
    <s v="Good Grid no GE - 12h"/>
    <s v="Good Grid no GE - 12h"/>
    <s v="CENTRE"/>
    <s v="ZTE"/>
    <x v="0"/>
    <n v="0"/>
    <x v="3"/>
    <s v="No root cause"/>
    <s v="No root cause"/>
    <x v="2"/>
    <s v=""/>
    <s v="CTR_735"/>
  </r>
  <r>
    <x v="4"/>
    <s v="New-Deido"/>
    <s v="LIT_287"/>
    <s v="Douala"/>
    <s v="IHS"/>
    <s v="GridOnly"/>
    <s v="GridOnly"/>
    <s v="LITTORAL"/>
    <s v="ZTE"/>
    <x v="0"/>
    <n v="0"/>
    <x v="3"/>
    <s v="No root cause"/>
    <s v="No root cause"/>
    <x v="2"/>
    <s v=""/>
    <s v="LIT_287"/>
  </r>
  <r>
    <x v="4"/>
    <s v="Maroua-Diguirwo-II"/>
    <s v="EXN_196"/>
    <s v="Maroua"/>
    <s v="CAMUSAT"/>
    <s v="Good Grid + GE"/>
    <s v="Good Grid + GE"/>
    <s v="EXTREME-NORD"/>
    <s v="Huawei"/>
    <x v="0"/>
    <n v="0"/>
    <x v="3"/>
    <s v="No root cause"/>
    <s v="No root cause"/>
    <x v="2"/>
    <s v=""/>
    <s v="EXN_196"/>
  </r>
  <r>
    <x v="4"/>
    <s v="KOTTO-MBANGUE-II"/>
    <s v="LIT_712"/>
    <s v="Douala"/>
    <s v="CAMUSAT"/>
    <s v="Good Grid no GE - 8h"/>
    <s v="Good Grid no GE - 8h"/>
    <s v="LITTORAL"/>
    <s v="ZTE"/>
    <x v="0"/>
    <n v="0"/>
    <x v="3"/>
    <s v="No root cause"/>
    <s v="No root cause"/>
    <x v="2"/>
    <s v=""/>
    <s v="LIT_712"/>
  </r>
  <r>
    <x v="4"/>
    <s v="Kotto-Baden-Baden"/>
    <s v="LIT_713"/>
    <s v="Douala"/>
    <s v="CAMUSAT"/>
    <s v="Good Grid no GE - 8h"/>
    <s v="Good Grid no GE - 8h"/>
    <s v="LITTORAL"/>
    <s v="ZTE"/>
    <x v="0"/>
    <n v="0"/>
    <x v="3"/>
    <s v="No root cause"/>
    <s v="No root cause"/>
    <x v="2"/>
    <s v=""/>
    <s v="LIT_713"/>
  </r>
  <r>
    <x v="4"/>
    <s v="Mbankolo-Camtel-II"/>
    <s v="CTR_680"/>
    <s v="Yaounde"/>
    <s v="CAMUSAT"/>
    <s v="Medium Grid + GE"/>
    <s v="Medium Grid + GE"/>
    <s v="CENTRE"/>
    <s v="ZTE"/>
    <x v="0"/>
    <n v="0"/>
    <x v="3"/>
    <s v="No root cause"/>
    <s v="No root cause"/>
    <x v="2"/>
    <s v=""/>
    <s v="CTR_680"/>
  </r>
  <r>
    <x v="4"/>
    <s v="Kotto-Bloc-II"/>
    <s v="LIT_611"/>
    <s v="Douala"/>
    <s v="CAMUSAT"/>
    <s v="Good Grid no GE - 8h"/>
    <s v="Good Grid no GE - 8h"/>
    <s v="LITTORAL"/>
    <s v="ZTE"/>
    <x v="0"/>
    <n v="0"/>
    <x v="3"/>
    <s v="No root cause"/>
    <s v="No root cause"/>
    <x v="2"/>
    <s v=""/>
    <s v="LIT_611"/>
  </r>
  <r>
    <x v="4"/>
    <s v="Kotto-Denver"/>
    <s v="LIT_657"/>
    <s v="Douala"/>
    <s v="CAMUSAT"/>
    <s v="Good Grid no GE - 12h"/>
    <s v="Good Grid no GE - 12h"/>
    <s v="LITTORAL"/>
    <s v="ZTE"/>
    <x v="0"/>
    <n v="0"/>
    <x v="3"/>
    <s v="No root cause"/>
    <s v="No root cause"/>
    <x v="2"/>
    <s v=""/>
    <s v="LIT_657"/>
  </r>
  <r>
    <x v="4"/>
    <s v="CTR_951_Z_Odza-Entree-Plaque-LB"/>
    <s v="CTR_951"/>
    <s v="Yaounde"/>
    <s v="ESCO"/>
    <e v="#N/A"/>
    <e v="#N/A"/>
    <s v="CENTRE"/>
    <s v="ZTE"/>
    <x v="0"/>
    <n v="0"/>
    <x v="3"/>
    <s v="No root cause"/>
    <s v="No root cause"/>
    <x v="2"/>
    <s v=""/>
    <s v="CTR_951"/>
  </r>
  <r>
    <x v="4"/>
    <s v="Nkoulou"/>
    <s v="CTR_659"/>
    <s v="CENTRE"/>
    <s v="CAMUSAT"/>
    <s v="Good Grid + GE"/>
    <s v="Good Grid + GE"/>
    <s v="CENTRE"/>
    <s v="ZTE"/>
    <x v="0"/>
    <n v="0"/>
    <x v="3"/>
    <s v="No root cause"/>
    <s v="No root cause"/>
    <x v="2"/>
    <s v=""/>
    <s v="CTR_659"/>
  </r>
  <r>
    <x v="4"/>
    <s v="Mousgoy-IHS"/>
    <s v="EXN_136"/>
    <s v="EXTREME-NORD"/>
    <s v="IHS"/>
    <s v="Hybrid-Gen"/>
    <s v="Hybrid-Gen"/>
    <s v="EXTREME-NORD"/>
    <s v="NOKIA"/>
    <x v="2"/>
    <n v="0"/>
    <x v="3"/>
    <s v="No root cause"/>
    <s v="No root cause"/>
    <x v="2"/>
    <s v=""/>
    <s v="EXN_136"/>
  </r>
  <r>
    <x v="4"/>
    <s v="Abom-Plateau-II"/>
    <s v="CTR_872"/>
    <s v="CENTRE"/>
    <s v="CAMUSAT"/>
    <s v="Good Grid + GE"/>
    <s v="Good Grid + GE"/>
    <s v="CENTRE"/>
    <s v="ZTE"/>
    <x v="0"/>
    <n v="0"/>
    <x v="3"/>
    <s v="No root cause"/>
    <s v="No root cause"/>
    <x v="2"/>
    <s v=""/>
    <s v="CTR_872"/>
  </r>
  <r>
    <x v="4"/>
    <s v="CTR_953_Z_Akak-II"/>
    <s v="CTR_953"/>
    <s v="Good Grid + Solar + GE"/>
    <s v="ESCO"/>
    <s v="Good Grid + Solar + GE"/>
    <s v="Good Grid + Solar + GE"/>
    <s v="CTR"/>
    <s v="ZTE"/>
    <x v="0"/>
    <n v="0"/>
    <x v="3"/>
    <s v="No root cause"/>
    <s v="No root cause"/>
    <x v="2"/>
    <s v=""/>
    <s v="CTR_953"/>
  </r>
  <r>
    <x v="4"/>
    <s v="Mehanda-III"/>
    <s v="CTR_866"/>
    <s v="Yaounde"/>
    <s v="CAMUSAT"/>
    <s v="Good Grid + GE"/>
    <s v="Good Grid + GE"/>
    <s v="CENTRE"/>
    <s v="ZTE"/>
    <x v="0"/>
    <n v="0"/>
    <x v="3"/>
    <s v="No root cause"/>
    <s v="No root cause"/>
    <x v="2"/>
    <s v=""/>
    <s v="CTR_866"/>
  </r>
  <r>
    <x v="4"/>
    <s v="Ebolowa-SIM"/>
    <s v="SUD_097"/>
    <s v="CENTRE"/>
    <s v="CAMUSAT"/>
    <s v="Good Grid + GE"/>
    <s v="Good Grid + GE"/>
    <s v="SUD"/>
    <s v="ZTE"/>
    <x v="0"/>
    <n v="0"/>
    <x v="3"/>
    <s v="No root cause"/>
    <s v="No root cause"/>
    <x v="2"/>
    <s v=""/>
    <s v="SUD_097"/>
  </r>
  <r>
    <x v="4"/>
    <s v="Bonangang"/>
    <s v="LIT_358"/>
    <s v="Douala"/>
    <s v="IHS"/>
    <s v="Grid-Gen"/>
    <s v="Grid-Gen"/>
    <s v="LITTORAL"/>
    <s v="ZTE"/>
    <x v="0"/>
    <n v="0"/>
    <x v="3"/>
    <s v="No root cause"/>
    <s v="No root cause"/>
    <x v="2"/>
    <s v=""/>
    <s v="LIT_358"/>
  </r>
  <r>
    <x v="4"/>
    <s v="Ebolowa-Agence-New"/>
    <s v="SUD_083"/>
    <s v="CENTRE"/>
    <s v="CAMUSAT"/>
    <s v="Good Grid + GE"/>
    <s v="Good Grid + GE"/>
    <s v="SUD"/>
    <s v="ZTE"/>
    <x v="0"/>
    <n v="0"/>
    <x v="3"/>
    <s v="No root cause"/>
    <s v="No root cause"/>
    <x v="2"/>
    <s v=""/>
    <s v="SUD_083"/>
  </r>
  <r>
    <x v="4"/>
    <s v="Bfsam-Tyo-II"/>
    <s v="OST_232"/>
    <s v="Bafoussam"/>
    <s v="CAMUSAT"/>
    <s v="Good Grid + GE"/>
    <s v="Good Grid + GE"/>
    <s v="OUEST"/>
    <s v="Huawei"/>
    <x v="0"/>
    <n v="0"/>
    <x v="3"/>
    <s v="No root cause"/>
    <s v="No root cause"/>
    <x v="2"/>
    <s v=""/>
    <s v="OST_232"/>
  </r>
  <r>
    <x v="4"/>
    <s v="Soa"/>
    <s v="CTR_031"/>
    <s v="Yaounde"/>
    <s v="IHS"/>
    <s v="Grid-Gen"/>
    <s v="Grid-Gen"/>
    <s v="CENTRE"/>
    <s v="ZTE"/>
    <x v="0"/>
    <n v="0"/>
    <x v="3"/>
    <s v="No root cause"/>
    <s v="No root cause"/>
    <x v="2"/>
    <s v=""/>
    <s v="CTR_031"/>
  </r>
  <r>
    <x v="4"/>
    <s v="Febe-Village-IHS"/>
    <s v="CTR_692"/>
    <s v="Yaounde"/>
    <s v="IHS"/>
    <s v="Grid-Gen"/>
    <s v="Grid-Gen"/>
    <s v="CENTRE"/>
    <s v="ZTE"/>
    <x v="0"/>
    <n v="0"/>
    <x v="3"/>
    <s v="No root cause"/>
    <s v="No root cause"/>
    <x v="2"/>
    <s v=""/>
    <s v="CTR_692"/>
  </r>
  <r>
    <x v="4"/>
    <s v="Stamatiades"/>
    <s v="LIT_014"/>
    <s v="Douala"/>
    <s v="IHS"/>
    <s v="GridOnly"/>
    <s v="GridOnly"/>
    <s v="LITTORAL"/>
    <s v="ZTE"/>
    <x v="0"/>
    <n v="0"/>
    <x v="3"/>
    <s v="No root cause"/>
    <s v="No root cause"/>
    <x v="2"/>
    <s v=""/>
    <s v="LIT_014"/>
  </r>
  <r>
    <x v="4"/>
    <s v="Minoterie"/>
    <s v="LIT_023"/>
    <s v="Douala"/>
    <s v="IHS"/>
    <s v="Grid-Gen"/>
    <s v="Grid-Gen"/>
    <s v="LITTORAL"/>
    <s v="ZTE"/>
    <x v="0"/>
    <n v="0"/>
    <x v="3"/>
    <s v="No root cause"/>
    <s v="No root cause"/>
    <x v="2"/>
    <s v=""/>
    <s v="LIT_023"/>
  </r>
  <r>
    <x v="4"/>
    <s v="CTR_940_Z_GBS-la-releve-Simbock"/>
    <s v="CTR_940"/>
    <s v="Yaounde"/>
    <s v="ESCO"/>
    <e v="#N/A"/>
    <e v="#N/A"/>
    <s v="CENTRE"/>
    <s v="ZTE"/>
    <x v="0"/>
    <n v="0"/>
    <x v="3"/>
    <s v="No root cause"/>
    <s v="No root cause"/>
    <x v="2"/>
    <s v=""/>
    <s v="CTR_940"/>
  </r>
  <r>
    <x v="4"/>
    <s v="CTR_950_Z_Nkolbisson-Claretains"/>
    <s v="CTR_950"/>
    <s v="Yaounde"/>
    <s v="ESCO"/>
    <e v="#N/A"/>
    <e v="#N/A"/>
    <s v="CENTRE"/>
    <s v="ZTE"/>
    <x v="0"/>
    <n v="0"/>
    <x v="3"/>
    <s v="No root cause"/>
    <s v="No root cause"/>
    <x v="2"/>
    <s v=""/>
    <s v="CTR_950"/>
  </r>
  <r>
    <x v="4"/>
    <s v="Nkolmesseng-Crf-Safari"/>
    <s v="CTR_559"/>
    <s v="Yaounde"/>
    <s v="CAMUSAT"/>
    <s v="Good Grid no GE - 8h"/>
    <s v="Good Grid no GE - 8h"/>
    <s v="CENTRE"/>
    <s v="ZTE"/>
    <x v="0"/>
    <n v="0"/>
    <x v="3"/>
    <s v="No root cause"/>
    <s v="No root cause"/>
    <x v="2"/>
    <s v=""/>
    <s v="CTR_559"/>
  </r>
  <r>
    <x v="4"/>
    <s v="Mekin-CAMTEL"/>
    <s v="CTR_434"/>
    <s v="CENTRE"/>
    <s v="CAMUSAT"/>
    <s v="Hybrid Solar - S3"/>
    <s v="Hybrid Solar - S3"/>
    <s v="CENTRE"/>
    <s v="NOKIA"/>
    <x v="0"/>
    <n v="0"/>
    <x v="3"/>
    <s v="No root cause"/>
    <s v="No root cause"/>
    <x v="2"/>
    <s v=""/>
    <s v="CTR_434"/>
  </r>
  <r>
    <x v="4"/>
    <s v="China-Embassy-IHS"/>
    <s v="CTR_874"/>
    <s v="Yaounde"/>
    <s v="IHS"/>
    <s v="GridOnly"/>
    <s v="GridOnly"/>
    <s v="CENTRE"/>
    <s v="ZTE"/>
    <x v="0"/>
    <n v="0"/>
    <x v="3"/>
    <s v="No root cause"/>
    <s v="No root cause"/>
    <x v="2"/>
    <s v=""/>
    <s v="CTR_874"/>
  </r>
  <r>
    <x v="4"/>
    <s v="Foumban-Njinka"/>
    <s v="OST_101"/>
    <s v="OUEST"/>
    <s v="IHS"/>
    <s v="Grid-Gen"/>
    <s v="Grid-Gen"/>
    <s v="OUEST"/>
    <s v="Huawei"/>
    <x v="0"/>
    <n v="0"/>
    <x v="3"/>
    <s v="No root cause"/>
    <s v="No root cause"/>
    <x v="2"/>
    <s v=""/>
    <s v="OST_101"/>
  </r>
  <r>
    <x v="4"/>
    <s v="laboratorie-T.Bella"/>
    <s v="CTR_937"/>
    <s v="Yaounde"/>
    <m/>
    <m/>
    <m/>
    <s v="CENTRE"/>
    <s v="ZTE"/>
    <x v="0"/>
    <n v="0"/>
    <x v="7"/>
    <s v="RAN ISSUE"/>
    <s v="BSS Hardware issue"/>
    <x v="3"/>
    <s v="15/04/2026: hardware issue,  site with GPS issue (alarm : TDD down 09Apr 02pm)"/>
    <s v="CTR_937"/>
  </r>
  <r>
    <x v="4"/>
    <s v="Mimboman-Liberte-II"/>
    <s v="CTR_655"/>
    <s v="Yaounde"/>
    <s v="CAMUSAT"/>
    <s v="Good Grid no GE - 8h"/>
    <s v="Good Grid no GE - 8h"/>
    <s v="CENTRE"/>
    <s v="ZTE"/>
    <x v="0"/>
    <n v="0"/>
    <x v="3"/>
    <s v="No root cause"/>
    <s v="No root cause"/>
    <x v="2"/>
    <s v=""/>
    <s v="CTR_655"/>
  </r>
  <r>
    <x v="4"/>
    <s v="Garoua-Ouro-Lawan"/>
    <s v="NRD_054"/>
    <s v="Garoua"/>
    <s v="IHS"/>
    <s v="Grid-Gen"/>
    <s v="Grid-Gen"/>
    <s v="NORD"/>
    <s v="Huawei"/>
    <x v="0"/>
    <n v="0"/>
    <x v="3"/>
    <s v="No root cause"/>
    <s v="No root cause"/>
    <x v="2"/>
    <s v=""/>
    <s v="NRD_054"/>
  </r>
  <r>
    <x v="4"/>
    <s v="Armee-de-l-AIR-IHS"/>
    <s v="LIT_748"/>
    <s v="Douala"/>
    <m/>
    <m/>
    <m/>
    <s v="LITTORAL"/>
    <s v="ZTE"/>
    <x v="0"/>
    <n v="0"/>
    <x v="3"/>
    <s v="No root cause"/>
    <s v="No root cause"/>
    <x v="2"/>
    <s v=""/>
    <s v="LIT_748"/>
  </r>
  <r>
    <x v="4"/>
    <s v="Ngd-Bamyangal-rural"/>
    <s v="ADM_151"/>
    <s v="Ngaoundere"/>
    <s v="CAMUSAT"/>
    <s v="Medium Grid + Solar + GE"/>
    <s v="Medium Grid + Solar + GE"/>
    <s v="ADAMAOUA"/>
    <s v="Huawei"/>
    <x v="0"/>
    <n v="0"/>
    <x v="3"/>
    <s v="No root cause"/>
    <s v="No root cause"/>
    <x v="2"/>
    <s v=""/>
    <s v="ADM_151"/>
  </r>
  <r>
    <x v="4"/>
    <s v="Ngoumou-Camrail"/>
    <s v="CTR_098"/>
    <s v="CENTRE"/>
    <s v="CAMUSAT"/>
    <s v="Medium Grid + Solar + GE"/>
    <s v="Medium Grid + Solar + GE"/>
    <s v="CENTRE"/>
    <s v="NOKIA"/>
    <x v="0"/>
    <n v="0"/>
    <x v="3"/>
    <s v="No root cause"/>
    <s v="No root cause"/>
    <x v="2"/>
    <s v=""/>
    <s v="CTR_098"/>
  </r>
  <r>
    <x v="4"/>
    <s v="Laquintinie"/>
    <s v="LIT_082"/>
    <s v="Douala"/>
    <s v="IHS"/>
    <s v="Grid-Lithium"/>
    <s v="Grid-Lithium"/>
    <s v="LITTORAL"/>
    <s v="ZTE"/>
    <x v="0"/>
    <n v="0"/>
    <x v="3"/>
    <s v="No root cause"/>
    <s v="No root cause"/>
    <x v="2"/>
    <s v=""/>
    <s v="LIT_082"/>
  </r>
  <r>
    <x v="4"/>
    <s v="Bonateki-New"/>
    <s v="LIT_527"/>
    <s v="Douala"/>
    <s v="IHS"/>
    <s v="Grid-Gen"/>
    <s v="Grid-Gen"/>
    <s v="LITTORAL"/>
    <s v="ZTE"/>
    <x v="0"/>
    <n v="0"/>
    <x v="3"/>
    <s v="No root cause"/>
    <s v="No root cause"/>
    <x v="2"/>
    <s v=""/>
    <s v="LIT_527"/>
  </r>
  <r>
    <x v="4"/>
    <s v="Efoulan"/>
    <s v="CTR_209"/>
    <s v="Yaounde"/>
    <s v="IHS"/>
    <s v="Grid-Gen"/>
    <s v="Grid-Gen"/>
    <s v="CENTRE"/>
    <s v="ZTE"/>
    <x v="0"/>
    <n v="0"/>
    <x v="3"/>
    <s v="No root cause"/>
    <s v="No root cause"/>
    <x v="2"/>
    <s v=""/>
    <s v="CTR_209"/>
  </r>
  <r>
    <x v="4"/>
    <s v="Abome-II"/>
    <s v="CTR_662"/>
    <s v="Yaounde"/>
    <s v="CAMUSAT"/>
    <s v="Good Grid no GE - 12h"/>
    <s v="Good Grid no GE - 12h"/>
    <s v="CENTRE"/>
    <s v="ZTE"/>
    <x v="0"/>
    <n v="0"/>
    <x v="3"/>
    <s v="No root cause"/>
    <s v="No root cause"/>
    <x v="2"/>
    <s v=""/>
    <s v="CTR_662"/>
  </r>
  <r>
    <x v="4"/>
    <s v="Indoor-Orange-shop-PlaYce"/>
    <s v="CTR_882"/>
    <s v="Yaounde"/>
    <m/>
    <m/>
    <m/>
    <s v="CENTRE"/>
    <s v="ZTE"/>
    <x v="0"/>
    <n v="0"/>
    <x v="3"/>
    <s v="No root cause"/>
    <s v="No root cause"/>
    <x v="2"/>
    <s v=""/>
    <s v="CTR_882"/>
  </r>
  <r>
    <x v="4"/>
    <s v="Brazz-Tergal"/>
    <s v="LIT_340"/>
    <s v="Douala"/>
    <s v="IHS"/>
    <s v="Grid-Gen"/>
    <s v="Grid-Gen"/>
    <s v="LITTORAL"/>
    <s v="ZTE"/>
    <x v="0"/>
    <n v="0"/>
    <x v="3"/>
    <s v="No root cause"/>
    <s v="No root cause"/>
    <x v="2"/>
    <s v=""/>
    <s v="LIT_340"/>
  </r>
  <r>
    <x v="4"/>
    <s v="Cogefar-II"/>
    <s v="LIT_339"/>
    <s v="Douala"/>
    <s v="IHS"/>
    <s v="Grid-Gen"/>
    <s v="Grid-Gen"/>
    <s v="LITTORAL"/>
    <s v="ZTE"/>
    <x v="0"/>
    <n v="0"/>
    <x v="3"/>
    <s v="No root cause"/>
    <s v="No root cause"/>
    <x v="2"/>
    <s v=""/>
    <s v="LIT_339"/>
  </r>
  <r>
    <x v="4"/>
    <s v="Obobogo-New"/>
    <s v="CTR_543"/>
    <s v="Yaounde"/>
    <s v="IHS"/>
    <s v="Grid-Gen"/>
    <s v="Grid-Gen"/>
    <s v="CENTRE"/>
    <s v="ZTE"/>
    <x v="0"/>
    <n v="0"/>
    <x v="3"/>
    <s v="No root cause"/>
    <s v="No root cause"/>
    <x v="2"/>
    <s v=""/>
    <s v="CTR_543"/>
  </r>
  <r>
    <x v="4"/>
    <s v="Mbeng"/>
    <s v="CTR_385"/>
    <s v="CENTRE"/>
    <s v="IHS"/>
    <s v="Grid-Gen"/>
    <s v="Grid-Gen"/>
    <s v="CENTRE"/>
    <s v="NOKIA"/>
    <x v="0"/>
    <n v="0"/>
    <x v="3"/>
    <s v="No root cause"/>
    <s v="No root cause"/>
    <x v="2"/>
    <s v=""/>
    <s v="CTR_385"/>
  </r>
  <r>
    <x v="4"/>
    <s v="Nkololoun-Marche"/>
    <s v="LIT_548"/>
    <s v="Douala"/>
    <s v="CAMUSAT"/>
    <s v="Good Grid no GE - 8h"/>
    <s v="Good Grid no GE - 8h"/>
    <s v="LITTORAL"/>
    <s v="ZTE"/>
    <x v="0"/>
    <n v="0"/>
    <x v="3"/>
    <s v="No root cause"/>
    <s v="No root cause"/>
    <x v="2"/>
    <s v=""/>
    <s v="LIT_548"/>
  </r>
  <r>
    <x v="4"/>
    <s v="Nkololoun"/>
    <s v="LIT_183"/>
    <s v="Douala"/>
    <s v="IHS"/>
    <s v="GridOnly"/>
    <s v="GridOnly"/>
    <s v="LITTORAL"/>
    <s v="ZTE"/>
    <x v="0"/>
    <n v="0"/>
    <x v="3"/>
    <s v="No root cause"/>
    <s v="No root cause"/>
    <x v="2"/>
    <s v=""/>
    <s v="LIT_183"/>
  </r>
  <r>
    <x v="4"/>
    <s v="Cogefar"/>
    <s v="LIT_198"/>
    <s v="Douala"/>
    <s v="IHS"/>
    <s v="Grid-Gen"/>
    <s v="Grid-Gen"/>
    <s v="LITTORAL"/>
    <s v="ZTE"/>
    <x v="0"/>
    <n v="0"/>
    <x v="3"/>
    <s v="No root cause"/>
    <s v="No root cause"/>
    <x v="2"/>
    <s v=""/>
    <s v="LIT_198"/>
  </r>
  <r>
    <x v="4"/>
    <s v="Mimboman-Liberte-IHS"/>
    <s v="CTR_552"/>
    <s v="Yaounde"/>
    <s v="IHS"/>
    <s v="Grid-Gen"/>
    <s v="Grid-Gen"/>
    <s v="CENTRE"/>
    <s v="ZTE"/>
    <x v="0"/>
    <n v="0"/>
    <x v="3"/>
    <s v="No root cause"/>
    <s v="No root cause"/>
    <x v="2"/>
    <s v=""/>
    <s v="CTR_552"/>
  </r>
  <r>
    <x v="4"/>
    <s v="Mbantinbang-FH"/>
    <s v="ADM_055"/>
    <s v="ADAMAOUA"/>
    <s v="IHS"/>
    <s v="Solar-Gen"/>
    <s v="Solar-Gen"/>
    <s v="ADAMAOUA"/>
    <s v="NOKIA"/>
    <x v="0"/>
    <n v="0"/>
    <x v="3"/>
    <s v="No root cause"/>
    <s v="No root cause"/>
    <x v="2"/>
    <s v=""/>
    <s v="ADM_055"/>
  </r>
  <r>
    <x v="4"/>
    <s v="Nkolmeyos-IHS"/>
    <s v="SUD_111"/>
    <s v="CENTRE"/>
    <s v="IHS"/>
    <s v="Gen-Lithium"/>
    <s v="Gen-Lithium"/>
    <s v="SUD"/>
    <s v="ZTE"/>
    <x v="0"/>
    <n v="0"/>
    <x v="3"/>
    <s v="No root cause"/>
    <s v="No root cause"/>
    <x v="2"/>
    <s v=""/>
    <s v="SUD_111"/>
  </r>
  <r>
    <x v="4"/>
    <s v="Meyo-Elie"/>
    <s v="SUD_124"/>
    <s v="CENTRE"/>
    <s v="CAMUSAT"/>
    <s v="Hybrid Solar - S3"/>
    <s v="Hybrid Solar - S3"/>
    <s v="SUD"/>
    <s v="ZTE"/>
    <x v="0"/>
    <n v="0"/>
    <x v="3"/>
    <s v="No root cause"/>
    <s v="No root cause"/>
    <x v="2"/>
    <s v=""/>
    <s v="SUD_124"/>
  </r>
  <r>
    <x v="4"/>
    <s v="EMVIENG1"/>
    <s v="SUD_160"/>
    <s v="CENTRE"/>
    <m/>
    <m/>
    <m/>
    <s v="SUD"/>
    <s v="NOKIA"/>
    <x v="0"/>
    <n v="0"/>
    <x v="3"/>
    <s v="No root cause"/>
    <s v="No root cause"/>
    <x v="2"/>
    <s v=""/>
    <s v="SUD_160"/>
  </r>
  <r>
    <x v="4"/>
    <s v="MOLYKO-CHIEF-STREET-MTN"/>
    <s v="SUO_228"/>
    <s v="SUD-OUEST"/>
    <s v="MTN sharing"/>
    <m/>
    <m/>
    <s v="SUD-OUEST"/>
    <s v="Huawei"/>
    <x v="0"/>
    <n v="0"/>
    <x v="3"/>
    <s v="No root cause"/>
    <s v="No root cause"/>
    <x v="2"/>
    <s v=""/>
    <s v="SUO_228"/>
  </r>
  <r>
    <x v="4"/>
    <s v="Bobongo"/>
    <s v="LIT_250"/>
    <s v="Douala"/>
    <s v="IHS"/>
    <s v="Grid-Gen"/>
    <s v="Grid-Gen"/>
    <s v="LITTORAL"/>
    <s v="ZTE"/>
    <x v="0"/>
    <n v="0"/>
    <x v="3"/>
    <s v="No root cause"/>
    <s v="No root cause"/>
    <x v="2"/>
    <s v=""/>
    <s v="LIT_250"/>
  </r>
  <r>
    <x v="4"/>
    <s v="Hila"/>
    <s v="LIT_008"/>
    <s v="Douala"/>
    <s v="IHS"/>
    <s v="GridOnly"/>
    <s v="GridOnly"/>
    <s v="LITTORAL"/>
    <s v="ZTE"/>
    <x v="0"/>
    <n v="0"/>
    <x v="3"/>
    <s v="No root cause"/>
    <s v="No root cause"/>
    <x v="2"/>
    <s v=""/>
    <s v="LIT_008"/>
  </r>
  <r>
    <x v="4"/>
    <s v="Pain-Magique"/>
    <s v="LIT_381"/>
    <s v="Douala"/>
    <s v="IHS"/>
    <s v="GridOnly"/>
    <s v="GridOnly"/>
    <s v="LITTORAL"/>
    <s v="ZTE"/>
    <x v="0"/>
    <n v="0"/>
    <x v="3"/>
    <s v="No root cause"/>
    <s v="No root cause"/>
    <x v="2"/>
    <s v=""/>
    <s v="LIT_381"/>
  </r>
  <r>
    <x v="4"/>
    <s v="Banyangui"/>
    <s v="LIT_382"/>
    <s v="Douala"/>
    <s v="IHS"/>
    <s v="GridOnly"/>
    <s v="GridOnly"/>
    <s v="LITTORAL"/>
    <s v="ZTE"/>
    <x v="0"/>
    <n v="0"/>
    <x v="3"/>
    <s v="No root cause"/>
    <s v="No root cause"/>
    <x v="2"/>
    <s v=""/>
    <s v="LIT_382"/>
  </r>
  <r>
    <x v="4"/>
    <s v="Mbalmayo-mbokoulo-IHS"/>
    <s v="CTR_136"/>
    <s v="CENTRE"/>
    <s v="IHS"/>
    <s v="Grid-Gen"/>
    <s v="Grid-Gen"/>
    <s v="CENTRE"/>
    <s v="ZTE"/>
    <x v="0"/>
    <n v="0"/>
    <x v="3"/>
    <s v="No root cause"/>
    <s v="No root cause"/>
    <x v="2"/>
    <s v=""/>
    <s v="CTR_136"/>
  </r>
  <r>
    <x v="4"/>
    <s v="Nkoabang-Nord"/>
    <s v="CTR_708"/>
    <s v="Yaounde"/>
    <s v="CAMUSAT"/>
    <s v="Good Grid + GE"/>
    <s v="Good Grid + GE"/>
    <s v="CENTRE"/>
    <s v="ZTE"/>
    <x v="0"/>
    <n v="0"/>
    <x v="3"/>
    <s v="No root cause"/>
    <s v="No root cause"/>
    <x v="2"/>
    <s v=""/>
    <s v="CTR_708"/>
  </r>
  <r>
    <x v="4"/>
    <s v="Matafal"/>
    <s v="EXN_207"/>
    <s v="EXTREME-NORD"/>
    <s v="IHS"/>
    <s v="Hybrid-Gen"/>
    <s v="Hybrid-Gen"/>
    <s v="EXTREME-NORD"/>
    <s v="NOKIA"/>
    <x v="2"/>
    <n v="0"/>
    <x v="3"/>
    <s v="No root cause"/>
    <s v="No root cause"/>
    <x v="2"/>
    <s v=""/>
    <s v="EXN_207"/>
  </r>
  <r>
    <x v="4"/>
    <s v="Bonewonda-III"/>
    <s v="LIT_615"/>
    <s v="Douala"/>
    <s v="CAMUSAT"/>
    <s v="Good Grid no GE - 8h"/>
    <s v="Good Grid no GE - 8h"/>
    <s v="LITTORAL"/>
    <s v="ZTE"/>
    <x v="0"/>
    <n v="0"/>
    <x v="3"/>
    <s v="No root cause"/>
    <s v="No root cause"/>
    <x v="2"/>
    <s v=""/>
    <s v="LIT_615"/>
  </r>
  <r>
    <x v="4"/>
    <s v="Mbanga-Bakoko-SIC"/>
    <s v="LIT_614"/>
    <s v="Douala"/>
    <s v="IHS"/>
    <s v="Grid + Gen"/>
    <s v="Grid + Gen"/>
    <s v="LITTORAL"/>
    <s v="ZTE"/>
    <x v="0"/>
    <n v="0"/>
    <x v="3"/>
    <s v="No root cause"/>
    <s v="No root cause"/>
    <x v="2"/>
    <s v=""/>
    <s v="LIT_614"/>
  </r>
  <r>
    <x v="4"/>
    <s v="Efoulan-Pont"/>
    <s v="CTR_773"/>
    <s v="Yaounde"/>
    <s v="CAMUSAT"/>
    <s v="Good Grid no GE - 8h"/>
    <s v="Good Grid no GE - 8h"/>
    <s v="CENTRE"/>
    <s v="ZTE"/>
    <x v="0"/>
    <n v="0"/>
    <x v="3"/>
    <s v="No root cause"/>
    <s v="No root cause"/>
    <x v="2"/>
    <s v=""/>
    <s v="CTR_773"/>
  </r>
  <r>
    <x v="4"/>
    <s v="Crf-Cornier"/>
    <s v="CTR_477"/>
    <s v="Yaounde"/>
    <s v="IHS"/>
    <s v="Grid-Gen"/>
    <s v="Grid-Gen"/>
    <s v="CENTRE"/>
    <s v="ZTE"/>
    <x v="0"/>
    <n v="0"/>
    <x v="3"/>
    <s v="No root cause"/>
    <s v="No root cause"/>
    <x v="2"/>
    <s v=""/>
    <s v="CTR_477"/>
  </r>
  <r>
    <x v="4"/>
    <s v="Bobongo-Itba-IHS"/>
    <s v="LIT_426"/>
    <s v="Douala"/>
    <s v="IHS"/>
    <s v="Grid-Gen"/>
    <s v="Grid-Gen"/>
    <s v="LITTORAL"/>
    <s v="ZTE"/>
    <x v="0"/>
    <n v="0"/>
    <x v="3"/>
    <s v="No root cause"/>
    <s v="No root cause"/>
    <x v="2"/>
    <s v=""/>
    <s v="LIT_426"/>
  </r>
  <r>
    <x v="4"/>
    <s v="Lycee-Koumassi-IHS"/>
    <s v="LIT_427"/>
    <s v="Douala"/>
    <s v="IHS"/>
    <s v="Grid-Gen"/>
    <s v="Grid-Gen"/>
    <s v="LITTORAL"/>
    <s v="ZTE"/>
    <x v="0"/>
    <n v="0"/>
    <x v="3"/>
    <s v="No root cause"/>
    <s v="No root cause"/>
    <x v="2"/>
    <s v=""/>
    <s v="LIT_427"/>
  </r>
  <r>
    <x v="4"/>
    <s v="Ebolowa-Angale"/>
    <s v="SUD_264"/>
    <s v="CENTRE"/>
    <s v="IHS"/>
    <s v="Grid-Gen"/>
    <s v="Grid-Gen"/>
    <s v="SUD"/>
    <s v="ZTE"/>
    <x v="0"/>
    <n v="0"/>
    <x v="3"/>
    <s v="No root cause"/>
    <s v="No root cause"/>
    <x v="2"/>
    <s v=""/>
    <s v="SUD_264"/>
  </r>
  <r>
    <x v="4"/>
    <s v="Crf-Patrick-Mboma"/>
    <s v="LIT_697"/>
    <s v="Douala"/>
    <s v="CAMUSAT"/>
    <s v="Good Grid + GE"/>
    <s v="Good Grid + GE"/>
    <s v="LITTORAL"/>
    <s v="ZTE"/>
    <x v="0"/>
    <n v="0"/>
    <x v="3"/>
    <s v="No root cause"/>
    <s v="No root cause"/>
    <x v="2"/>
    <s v=""/>
    <s v="LIT_697"/>
  </r>
  <r>
    <x v="4"/>
    <s v="Ancien-Troisieme"/>
    <s v="LIT_653"/>
    <s v="Douala"/>
    <s v="CAMUSAT"/>
    <s v="Good Grid no GE - 8h"/>
    <s v="Good Grid no GE - 8h"/>
    <s v="LITTORAL"/>
    <s v="ZTE"/>
    <x v="0"/>
    <n v="0"/>
    <x v="3"/>
    <s v="No root cause"/>
    <s v="No root cause"/>
    <x v="2"/>
    <s v=""/>
    <s v="LIT_653"/>
  </r>
  <r>
    <x v="4"/>
    <s v="Satcom"/>
    <s v="CTR_199"/>
    <s v="Yaounde"/>
    <s v="IHS"/>
    <s v="Grid-Gen"/>
    <s v="Grid-Gen"/>
    <s v="CENTRE"/>
    <s v="ZTE"/>
    <x v="0"/>
    <n v="0"/>
    <x v="3"/>
    <s v="No root cause"/>
    <s v="No root cause"/>
    <x v="2"/>
    <s v=""/>
    <s v="CTR_199"/>
  </r>
  <r>
    <x v="4"/>
    <s v="PK18-Crf-Lapaix"/>
    <s v="LIT_731"/>
    <s v="Douala"/>
    <s v="CAMUSAT"/>
    <s v="Good Grid + GE"/>
    <s v="Good Grid + GE"/>
    <s v="LITTORAL"/>
    <s v="ZTE"/>
    <x v="0"/>
    <n v="0"/>
    <x v="3"/>
    <s v="No root cause"/>
    <s v="No root cause"/>
    <x v="2"/>
    <s v=""/>
    <s v="LIT_731"/>
  </r>
  <r>
    <x v="4"/>
    <s v="Kotto-Mbangue"/>
    <s v="LIT_202"/>
    <s v="Douala"/>
    <s v="IHS"/>
    <s v="GridOnly"/>
    <s v="GridOnly"/>
    <s v="LITTORAL"/>
    <s v="ZTE"/>
    <x v="0"/>
    <n v="0"/>
    <x v="3"/>
    <s v="No root cause"/>
    <s v="No root cause"/>
    <x v="2"/>
    <s v=""/>
    <s v="LIT_202"/>
  </r>
  <r>
    <x v="4"/>
    <s v="Simbock-II"/>
    <s v="CTR_716"/>
    <s v="Yaounde"/>
    <s v="CAMUSAT"/>
    <s v="Good Grid + GE"/>
    <s v="Good Grid + GE"/>
    <s v="CENTRE"/>
    <s v="ZTE"/>
    <x v="0"/>
    <n v="0"/>
    <x v="3"/>
    <s v="No root cause"/>
    <s v="No root cause"/>
    <x v="2"/>
    <s v=""/>
    <s v="CTR_716"/>
  </r>
  <r>
    <x v="4"/>
    <s v="Stade-Abega"/>
    <s v="CTR_274"/>
    <s v="Yaounde"/>
    <s v="IHS"/>
    <s v="Grid-Gen"/>
    <s v="Grid-Gen"/>
    <s v="CENTRE"/>
    <s v="ZTE"/>
    <x v="0"/>
    <n v="0"/>
    <x v="3"/>
    <s v="No root cause"/>
    <s v="No root cause"/>
    <x v="2"/>
    <s v=""/>
    <s v="CTR_274"/>
  </r>
  <r>
    <x v="4"/>
    <s v="NRD_260_H_Garoua-Djagara"/>
    <s v="NRD_260"/>
    <s v="Hybrid Solar - S1"/>
    <s v="ESCO"/>
    <s v="Hybrid Solar - S1"/>
    <s v="Hybrid Solar - S1"/>
    <s v="NRD"/>
    <s v="Huawei"/>
    <x v="0"/>
    <n v="0"/>
    <x v="3"/>
    <s v="No root cause"/>
    <s v="No root cause"/>
    <x v="2"/>
    <s v=""/>
    <s v="NRD_260"/>
  </r>
  <r>
    <x v="4"/>
    <s v="Ndokoti-GUINNESS"/>
    <s v="LIT_525"/>
    <s v="Douala"/>
    <s v="IHS"/>
    <s v="Grid-Gen"/>
    <s v="Grid-Gen"/>
    <s v="LITTORAL"/>
    <s v="ZTE"/>
    <x v="0"/>
    <n v="0"/>
    <x v="3"/>
    <s v="No root cause"/>
    <s v="No root cause"/>
    <x v="2"/>
    <s v=""/>
    <s v="LIT_525"/>
  </r>
  <r>
    <x v="4"/>
    <s v="Japoma-I"/>
    <s v="LIT_725"/>
    <s v="Douala"/>
    <s v="CAMUSAT"/>
    <s v="Good Grid no GE - 8h"/>
    <s v="Good Grid no GE - 8h"/>
    <s v="LITTORAL"/>
    <s v="ZTE"/>
    <x v="0"/>
    <n v="0"/>
    <x v="3"/>
    <s v="No root cause"/>
    <s v="No root cause"/>
    <x v="2"/>
    <s v=""/>
    <s v="LIT_725"/>
  </r>
  <r>
    <x v="4"/>
    <s v="Kotto-Village"/>
    <s v="LIT_726"/>
    <s v="Douala"/>
    <s v="CAMUSAT"/>
    <s v="Good Grid no GE - 8h"/>
    <s v="Good Grid no GE - 8h"/>
    <s v="LITTORAL"/>
    <s v="ZTE"/>
    <x v="0"/>
    <n v="0"/>
    <x v="3"/>
    <s v="No root cause"/>
    <s v="No root cause"/>
    <x v="2"/>
    <s v=""/>
    <s v="LIT_726"/>
  </r>
  <r>
    <x v="4"/>
    <s v="Lendi-II"/>
    <s v="LIT_582"/>
    <s v="Douala"/>
    <s v="CAMUSAT"/>
    <s v="Good Grid + GE"/>
    <s v="Good Grid + GE"/>
    <s v="LITTORAL"/>
    <s v="ZTE"/>
    <x v="0"/>
    <n v="0"/>
    <x v="3"/>
    <s v="No root cause"/>
    <s v="No root cause"/>
    <x v="2"/>
    <s v=""/>
    <s v="LIT_582"/>
  </r>
  <r>
    <x v="4"/>
    <s v="GAROUA-BOULAI-II-IHS"/>
    <s v="ADM_156"/>
    <s v="CENTRE"/>
    <s v="IHS"/>
    <s v="Grid-Gen-Lithium"/>
    <s v="Grid-Gen-Lithium"/>
    <s v="ADAMAOUA"/>
    <s v="ZTE"/>
    <x v="0"/>
    <n v="0"/>
    <x v="3"/>
    <s v="No root cause"/>
    <s v="No root cause"/>
    <x v="2"/>
    <s v=""/>
    <s v="ADM_156"/>
  </r>
  <r>
    <x v="4"/>
    <s v="SGC_Bonanjo"/>
    <s v="LIT_742"/>
    <s v="Douala"/>
    <s v="CAMUSAT"/>
    <s v="Good Grid no GE - 8h"/>
    <s v="Good Grid no GE - 8h"/>
    <s v="LITTORAL"/>
    <s v="ZTE"/>
    <x v="0"/>
    <n v="0"/>
    <x v="3"/>
    <s v="No root cause"/>
    <s v="No root cause"/>
    <x v="2"/>
    <s v=""/>
    <s v="LIT_742"/>
  </r>
  <r>
    <x v="4"/>
    <s v="Nkolbisson-Ayene-Bar"/>
    <s v="CTR_657"/>
    <s v="Yaounde"/>
    <s v="CAMUSAT"/>
    <s v="Good Grid + GE"/>
    <s v="Good Grid + GE"/>
    <s v="CENTRE"/>
    <s v="ZTE"/>
    <x v="0"/>
    <n v="0"/>
    <x v="3"/>
    <s v="No root cause"/>
    <s v="No root cause"/>
    <x v="2"/>
    <s v=""/>
    <s v="CTR_657"/>
  </r>
  <r>
    <x v="4"/>
    <s v="Minkan-Nord-IHS"/>
    <s v="CTR_646"/>
    <s v="Yaounde"/>
    <s v="CAMUSAT"/>
    <s v="Good Grid + GE"/>
    <s v="Good Grid + GE"/>
    <s v="CENTRE"/>
    <s v="ZTE"/>
    <x v="0"/>
    <n v="0"/>
    <x v="3"/>
    <s v="No root cause"/>
    <s v="No root cause"/>
    <x v="2"/>
    <s v=""/>
    <s v="CTR_646"/>
  </r>
  <r>
    <x v="4"/>
    <s v="Soudanaise-micro"/>
    <s v="LIT_703"/>
    <s v="Douala"/>
    <m/>
    <m/>
    <m/>
    <s v="LITTORAL"/>
    <s v="ZTE"/>
    <x v="0"/>
    <n v="0"/>
    <x v="3"/>
    <s v="No root cause"/>
    <s v="No root cause"/>
    <x v="2"/>
    <s v=""/>
    <s v="LIT_703"/>
  </r>
  <r>
    <x v="4"/>
    <s v="Maroua-Douggoy-Lopere-IHS"/>
    <s v="EXN_115"/>
    <s v="Maroua"/>
    <s v="IHS"/>
    <s v="Grid-Gen"/>
    <s v="Grid-Gen"/>
    <s v="EXTREME-NORD"/>
    <s v="Huawei"/>
    <x v="0"/>
    <n v="0"/>
    <x v="3"/>
    <s v="No root cause"/>
    <s v="No root cause"/>
    <x v="2"/>
    <s v=""/>
    <s v="EXN_115"/>
  </r>
  <r>
    <x v="4"/>
    <s v="Nitob-IHS"/>
    <s v="NRO_122"/>
    <s v="NORD-OUEST"/>
    <s v="IHS"/>
    <s v="Grid-Gen"/>
    <s v="Grid-Gen"/>
    <s v="NORD-OUEST"/>
    <s v="Huawei"/>
    <x v="0"/>
    <n v="0"/>
    <x v="3"/>
    <s v="No root cause"/>
    <s v="No root cause"/>
    <x v="2"/>
    <s v=""/>
    <s v="NRO_122"/>
  </r>
  <r>
    <x v="4"/>
    <s v="Mboppi-New"/>
    <s v="LIT_736"/>
    <s v="Douala"/>
    <s v="CAMUSAT"/>
    <s v="Good Grid no GE - 8h"/>
    <s v="Good Grid no GE - 8h"/>
    <s v="LITTORAL"/>
    <s v="ZTE"/>
    <x v="0"/>
    <n v="0"/>
    <x v="3"/>
    <s v="No root cause"/>
    <s v="No root cause"/>
    <x v="2"/>
    <s v=""/>
    <s v="LIT_736"/>
  </r>
  <r>
    <x v="4"/>
    <s v="Edea-Centre"/>
    <s v="LIT_185"/>
    <s v="LITTORAL"/>
    <s v="CAMUSAT"/>
    <s v="Good Grid + GE"/>
    <s v="Good Grid + GE"/>
    <s v="LITTORAL"/>
    <s v="ZTE"/>
    <x v="0"/>
    <n v="0"/>
    <x v="3"/>
    <s v="No root cause"/>
    <s v="No root cause"/>
    <x v="2"/>
    <s v=""/>
    <s v="LIT_185"/>
  </r>
  <r>
    <x v="4"/>
    <s v="Nkomeda"/>
    <s v="CTR_597"/>
    <s v="Yaounde"/>
    <s v="CAMUSAT"/>
    <s v="Good Grid + GE"/>
    <s v="Good Grid + GE"/>
    <s v="CENTRE"/>
    <s v="ZTE"/>
    <x v="0"/>
    <n v="0"/>
    <x v="3"/>
    <s v="No root cause"/>
    <s v="No root cause"/>
    <x v="2"/>
    <s v=""/>
    <s v="CTR_597"/>
  </r>
  <r>
    <x v="4"/>
    <s v="Zamengoue"/>
    <s v="CTR_100"/>
    <s v="CENTRE"/>
    <s v="CAMUSAT"/>
    <s v="Good grid 100%"/>
    <s v="Good grid 100%"/>
    <s v="CENTRE"/>
    <s v="ZTE"/>
    <x v="0"/>
    <n v="0"/>
    <x v="3"/>
    <s v="No root cause"/>
    <s v="No root cause"/>
    <x v="2"/>
    <s v=""/>
    <s v="CTR_100"/>
  </r>
  <r>
    <x v="4"/>
    <s v="Diang-MTN"/>
    <s v="EST_076"/>
    <s v="CENTRE"/>
    <s v="IHS"/>
    <s v="Grid-Gen"/>
    <s v="Grid-Gen"/>
    <s v="EST"/>
    <s v="NOKIA"/>
    <x v="0"/>
    <n v="0"/>
    <x v="3"/>
    <s v="No root cause"/>
    <s v="No root cause"/>
    <x v="2"/>
    <s v=""/>
    <s v="EST_076"/>
  </r>
  <r>
    <x v="4"/>
    <s v="Ekounou-II"/>
    <s v="CTR_719"/>
    <s v="Yaounde"/>
    <s v="CAMUSAT"/>
    <s v="Good Grid no GE - 8h"/>
    <s v="Good Grid no GE - 8h"/>
    <s v="CENTRE"/>
    <s v="ZTE"/>
    <x v="0"/>
    <n v="0"/>
    <x v="3"/>
    <s v="No root cause"/>
    <s v="No root cause"/>
    <x v="2"/>
    <s v=""/>
    <s v="CTR_719"/>
  </r>
  <r>
    <x v="4"/>
    <s v="Bertoua-Lycee-Technique"/>
    <s v="EST_131"/>
    <s v="CENTRE"/>
    <s v="CAMUSAT"/>
    <s v="Bad Grid + GE"/>
    <s v="Bad Grid + GE"/>
    <s v="EST"/>
    <s v="ZTE"/>
    <x v="0"/>
    <n v="0"/>
    <x v="3"/>
    <s v="No root cause"/>
    <s v="No root cause"/>
    <x v="2"/>
    <s v=""/>
    <s v="EST_131"/>
  </r>
  <r>
    <x v="4"/>
    <s v="Ntaba"/>
    <s v="CTR_380"/>
    <s v="Yaounde"/>
    <s v="IHS"/>
    <s v="Grid-Gen"/>
    <s v="Grid-Gen"/>
    <s v="CENTRE"/>
    <s v="ZTE"/>
    <x v="0"/>
    <n v="0"/>
    <x v="3"/>
    <s v="No root cause"/>
    <s v="No root cause"/>
    <x v="2"/>
    <s v=""/>
    <s v="CTR_380"/>
  </r>
  <r>
    <x v="4"/>
    <s v="Kambolepi-IHS"/>
    <s v="EST_028"/>
    <s v="CENTRE"/>
    <s v="IHS"/>
    <s v="Solar-Gen"/>
    <s v="Solar-Gen"/>
    <s v="EST"/>
    <s v="NOKIA"/>
    <x v="0"/>
    <n v="0"/>
    <x v="3"/>
    <s v="No root cause"/>
    <s v="No root cause"/>
    <x v="2"/>
    <s v=""/>
    <s v="EST_028"/>
  </r>
  <r>
    <x v="4"/>
    <s v="Ngodi-Cite"/>
    <s v="LIT_626"/>
    <s v="Douala"/>
    <s v="CAMUSAT"/>
    <s v="Good Grid no GE - 8h"/>
    <s v="Good Grid no GE - 8h"/>
    <s v="LITTORAL"/>
    <s v="ZTE"/>
    <x v="0"/>
    <n v="0"/>
    <x v="3"/>
    <s v="No root cause"/>
    <s v="No root cause"/>
    <x v="2"/>
    <s v=""/>
    <s v="LIT_626"/>
  </r>
  <r>
    <x v="4"/>
    <s v="Ngoulmekong-Nord"/>
    <s v="CTR_379"/>
    <s v="Yaounde"/>
    <s v="IHS"/>
    <s v="Grid-Gen"/>
    <s v="Grid-Gen"/>
    <s v="CENTRE"/>
    <s v="ZTE"/>
    <x v="0"/>
    <n v="0"/>
    <x v="3"/>
    <s v="No root cause"/>
    <s v="No root cause"/>
    <x v="2"/>
    <s v=""/>
    <s v="CTR_379"/>
  </r>
  <r>
    <x v="4"/>
    <s v="Ngd-Bamyanga-Hossere-MTN"/>
    <s v="ADM_164"/>
    <s v="Ngaoundere"/>
    <s v="MTN sharing"/>
    <m/>
    <m/>
    <s v="ADAMAOUA"/>
    <s v="Huawei"/>
    <x v="0"/>
    <n v="0"/>
    <x v="3"/>
    <s v="No root cause"/>
    <s v="No root cause"/>
    <x v="2"/>
    <s v=""/>
    <s v="ADM_164"/>
  </r>
  <r>
    <x v="4"/>
    <s v="Sangmelima-Stade"/>
    <s v="SUD_103"/>
    <s v="CENTRE"/>
    <s v="CAMUSAT"/>
    <s v="Bad Grid + GE"/>
    <s v="Bad Grid + GE"/>
    <s v="SUD"/>
    <s v="ZTE"/>
    <x v="0"/>
    <n v="0"/>
    <x v="3"/>
    <s v="No root cause"/>
    <s v="No root cause"/>
    <x v="2"/>
    <s v=""/>
    <s v="SUD_103"/>
  </r>
  <r>
    <x v="4"/>
    <s v="Akwa-Palace-Micro"/>
    <s v="LIT_705"/>
    <s v="Douala"/>
    <s v="CAMUSAT"/>
    <s v="Good Grid no GE - 8h"/>
    <s v="Good Grid no GE - 8h"/>
    <s v="LITTORAL"/>
    <s v="ZTE"/>
    <x v="0"/>
    <n v="0"/>
    <x v="3"/>
    <s v="No root cause"/>
    <s v="No root cause"/>
    <x v="2"/>
    <s v=""/>
    <s v="LIT_705"/>
  </r>
  <r>
    <x v="4"/>
    <s v="Mabenanga-Kribi"/>
    <s v="SUD_090"/>
    <s v="CENTRE"/>
    <s v="CAMUSAT"/>
    <s v="HGB"/>
    <s v="HGB"/>
    <s v="SUD"/>
    <s v="ZTE"/>
    <x v="0"/>
    <n v="0"/>
    <x v="3"/>
    <s v="No root cause"/>
    <s v="No root cause"/>
    <x v="2"/>
    <s v=""/>
    <s v="SUD_090"/>
  </r>
  <r>
    <x v="4"/>
    <s v="Dschang-Foto-II"/>
    <s v="OST_123"/>
    <s v="OUEST"/>
    <s v="IHS"/>
    <s v="Grid-Gen"/>
    <s v="Grid-Gen"/>
    <s v="OUEST"/>
    <s v="Huawei"/>
    <x v="0"/>
    <n v="0"/>
    <x v="3"/>
    <s v="No root cause"/>
    <s v="No root cause"/>
    <x v="2"/>
    <s v=""/>
    <s v="OST_123"/>
  </r>
  <r>
    <x v="4"/>
    <s v="DEIDO-MARCHE"/>
    <s v="LIT_651"/>
    <s v="Douala"/>
    <s v="CAMUSAT"/>
    <s v="Good Grid no GE - 12h"/>
    <s v="Good Grid no GE - 12h"/>
    <s v="LITTORAL"/>
    <s v="ZTE"/>
    <x v="0"/>
    <n v="0"/>
    <x v="3"/>
    <s v="No root cause"/>
    <s v="No root cause"/>
    <x v="2"/>
    <s v=""/>
    <s v="LIT_651"/>
  </r>
  <r>
    <x v="4"/>
    <s v="Douggoy-Lopere-II"/>
    <s v="EXN_217"/>
    <s v="Maroua"/>
    <s v="CAMUSAT"/>
    <s v="Medium Grid + GE"/>
    <s v="Medium Grid + GE"/>
    <s v="EXTREME-NORD"/>
    <s v="Huawei"/>
    <x v="0"/>
    <n v="0"/>
    <x v="3"/>
    <s v="No root cause"/>
    <s v="No root cause"/>
    <x v="2"/>
    <s v=""/>
    <s v="EXN_217"/>
  </r>
  <r>
    <x v="4"/>
    <s v="Kye-Ossi-MTN-IHS"/>
    <s v="SUD_026"/>
    <s v="CENTRE"/>
    <s v="IHS"/>
    <s v="Grid-Gen-Lithium"/>
    <s v="Grid-Gen-Lithium"/>
    <s v="SUD"/>
    <s v="ZTE"/>
    <x v="0"/>
    <n v="0"/>
    <x v="3"/>
    <s v="No root cause"/>
    <s v="No root cause"/>
    <x v="2"/>
    <s v=""/>
    <s v="SUD_026"/>
  </r>
  <r>
    <x v="4"/>
    <s v="KYE-Ossi-II"/>
    <s v="SUD_073"/>
    <s v="CENTRE"/>
    <s v="CAMUSAT"/>
    <s v="HGB"/>
    <s v="HGB"/>
    <s v="SUD"/>
    <s v="ZTE"/>
    <x v="0"/>
    <n v="0"/>
    <x v="3"/>
    <s v="No root cause"/>
    <s v="No root cause"/>
    <x v="2"/>
    <s v=""/>
    <s v="SUD_073"/>
  </r>
  <r>
    <x v="4"/>
    <s v="Nkolfoulou-I"/>
    <s v="CTR_671"/>
    <s v="Yaounde"/>
    <s v="CAMUSAT"/>
    <s v="Good Grid + GE"/>
    <s v="Good Grid + GE"/>
    <s v="CENTRE"/>
    <s v="ZTE"/>
    <x v="0"/>
    <n v="0"/>
    <x v="3"/>
    <s v="No root cause"/>
    <s v="No root cause"/>
    <x v="2"/>
    <s v=""/>
    <s v="CTR_671"/>
  </r>
  <r>
    <x v="4"/>
    <s v="NKONGSAMBA-Q8-CIMETIERE-IHS"/>
    <s v="LIT_735"/>
    <s v="LITTORAL"/>
    <s v="IHS"/>
    <s v="Grid-Gen"/>
    <s v="Grid-Gen"/>
    <s v="LITTORAL"/>
    <s v="ZTE"/>
    <x v="0"/>
    <n v="0"/>
    <x v="3"/>
    <s v="No root cause"/>
    <s v="No root cause"/>
    <x v="2"/>
    <s v=""/>
    <s v="LIT_735"/>
  </r>
  <r>
    <x v="4"/>
    <s v="Nkong-Marche"/>
    <s v="LIT_071"/>
    <s v="LITTORAL"/>
    <s v="IHS"/>
    <s v="Grid-Gen"/>
    <s v="Grid-Gen"/>
    <s v="LITTORAL"/>
    <s v="ZTE"/>
    <x v="0"/>
    <n v="0"/>
    <x v="3"/>
    <s v="No root cause"/>
    <s v="No root cause"/>
    <x v="2"/>
    <s v=""/>
    <s v="LIT_071"/>
  </r>
  <r>
    <x v="4"/>
    <s v="Yagoua-Quinf"/>
    <s v="EXN_069"/>
    <s v="EXTREME-NORD"/>
    <s v="IHS"/>
    <s v="Grid-Gen"/>
    <s v="Grid-Gen"/>
    <s v="EXTREME-NORD"/>
    <s v="Huawei"/>
    <x v="2"/>
    <n v="0"/>
    <x v="3"/>
    <s v="No root cause"/>
    <s v="No root cause"/>
    <x v="2"/>
    <s v=""/>
    <s v="EXN_069"/>
  </r>
  <r>
    <x v="4"/>
    <s v="Sabongari-NRO"/>
    <s v="NRO_230"/>
    <s v="NORD-OUEST"/>
    <s v="IHS"/>
    <s v="Hybrid-Gen"/>
    <s v="Hybrid-Gen"/>
    <s v="NORD-OUEST"/>
    <s v="NOKIA"/>
    <x v="2"/>
    <n v="0"/>
    <x v="3"/>
    <s v="No root cause"/>
    <s v="No root cause"/>
    <x v="2"/>
    <s v=""/>
    <s v="NRO_230"/>
  </r>
  <r>
    <x v="4"/>
    <s v="Nkwein-Clinic-St-Louis-MTN"/>
    <s v="NRO_244"/>
    <s v="NORD-OUEST"/>
    <s v="IHS"/>
    <s v="Grid-Gen"/>
    <s v="Grid-Gen"/>
    <s v="NORD-OUEST"/>
    <s v="Huawei"/>
    <x v="0"/>
    <n v="0"/>
    <x v="3"/>
    <s v="No root cause"/>
    <s v="No root cause"/>
    <x v="2"/>
    <s v=""/>
    <s v="NRO_244"/>
  </r>
  <r>
    <x v="4"/>
    <s v="Bomkoul"/>
    <s v="LIT_392"/>
    <s v="Douala"/>
    <s v="IHS"/>
    <s v="Grid-Gen"/>
    <s v="Grid-Gen"/>
    <s v="LITTORAL"/>
    <s v="ZTE"/>
    <x v="0"/>
    <n v="0"/>
    <x v="3"/>
    <s v="No root cause"/>
    <s v="No root cause"/>
    <x v="2"/>
    <s v=""/>
    <s v="LIT_392"/>
  </r>
  <r>
    <x v="4"/>
    <s v="Nkong"/>
    <s v="LIT_021"/>
    <s v="LITTORAL"/>
    <s v="IHS"/>
    <s v="Grid-Gen"/>
    <s v="Grid-Gen"/>
    <s v="LITTORAL"/>
    <s v="ZTE"/>
    <x v="0"/>
    <n v="0"/>
    <x v="3"/>
    <s v="No root cause"/>
    <s v="No root cause"/>
    <x v="2"/>
    <s v=""/>
    <s v="LIT_021"/>
  </r>
  <r>
    <x v="4"/>
    <s v="Boussa-IHS"/>
    <s v="NRD_129"/>
    <s v="NORD"/>
    <s v="IHS"/>
    <s v="Solar-Gen"/>
    <s v="Solar-Gen"/>
    <s v="NORD"/>
    <s v="NOKIA"/>
    <x v="0"/>
    <n v="0"/>
    <x v="3"/>
    <s v="No root cause"/>
    <s v="No root cause"/>
    <x v="2"/>
    <s v=""/>
    <s v="NRD_129"/>
  </r>
  <r>
    <x v="4"/>
    <s v="Nkolzie-II"/>
    <s v="CTR_672"/>
    <s v="CENTRE"/>
    <s v="CAMUSAT"/>
    <s v="Good Grid no GE - 12h"/>
    <s v="Good Grid no GE - 12h"/>
    <s v="CENTRE"/>
    <s v="ZTE"/>
    <x v="0"/>
    <n v="0"/>
    <x v="3"/>
    <s v="No root cause"/>
    <s v="No root cause"/>
    <x v="2"/>
    <s v=""/>
    <s v="CTR_672"/>
  </r>
  <r>
    <x v="4"/>
    <s v="Meiganga"/>
    <s v="ADM_004"/>
    <s v="ADAMAOUA"/>
    <s v="CAMUSAT"/>
    <s v="Bad Grid + Solar + GE"/>
    <s v="Bad Grid + Solar + GE"/>
    <s v="ADAMAOUA"/>
    <s v="Huawei"/>
    <x v="0"/>
    <n v="0"/>
    <x v="3"/>
    <s v="No root cause"/>
    <s v="No root cause"/>
    <x v="2"/>
    <s v=""/>
    <s v="ADM_004"/>
  </r>
  <r>
    <x v="4"/>
    <s v="Mboppi-Market-IHS"/>
    <s v="LIT_761"/>
    <s v="Douala"/>
    <m/>
    <m/>
    <m/>
    <s v="LITTORAL"/>
    <s v="ZTE"/>
    <x v="0"/>
    <n v="0"/>
    <x v="3"/>
    <s v="No root cause"/>
    <s v="No root cause"/>
    <x v="2"/>
    <s v=""/>
    <s v="LIT_761"/>
  </r>
  <r>
    <x v="4"/>
    <s v="Garoua-Boulai-Sabal-IHS"/>
    <s v="EST_156"/>
    <s v="CENTRE"/>
    <s v="IHS"/>
    <m/>
    <m/>
    <s v="EST"/>
    <s v="ZTE"/>
    <x v="0"/>
    <n v="0"/>
    <x v="3"/>
    <s v="No root cause"/>
    <s v="No root cause"/>
    <x v="2"/>
    <s v=""/>
    <s v="EST_156"/>
  </r>
  <r>
    <x v="4"/>
    <s v="Camp-Sic-Mendong"/>
    <s v="CTR_767"/>
    <s v="Yaounde"/>
    <s v="CAMUSAT"/>
    <s v="Good Grid no GE - 8h"/>
    <s v="Good Grid no GE - 8h"/>
    <s v="CENTRE"/>
    <s v="ZTE"/>
    <x v="0"/>
    <n v="0"/>
    <x v="3"/>
    <s v="No root cause"/>
    <s v="No root cause"/>
    <x v="2"/>
    <s v=""/>
    <s v="CTR_767"/>
  </r>
  <r>
    <x v="4"/>
    <s v="Sodiko-Gare-Rtiere-IHS"/>
    <s v="LIT_137"/>
    <s v="Douala"/>
    <s v="IHS"/>
    <s v="Grid-Gen"/>
    <s v="Grid-Gen"/>
    <s v="LITTORAL"/>
    <s v="ZTE"/>
    <x v="0"/>
    <n v="0"/>
    <x v="3"/>
    <s v="No root cause"/>
    <s v="No root cause"/>
    <x v="2"/>
    <s v=""/>
    <s v="LIT_137"/>
  </r>
  <r>
    <x v="4"/>
    <s v="Mpoloungoue"/>
    <s v="SUD_021"/>
    <s v="CENTRE"/>
    <s v="IHS"/>
    <s v="Grid-Gen-Lithium"/>
    <s v="Grid-Gen-Lithium"/>
    <s v="SUD"/>
    <s v="ZTE"/>
    <x v="0"/>
    <n v="0"/>
    <x v="3"/>
    <s v="No root cause"/>
    <s v="No root cause"/>
    <x v="2"/>
    <s v=""/>
    <s v="SUD_021"/>
  </r>
  <r>
    <x v="4"/>
    <s v="Bonabappe"/>
    <s v="LIT_290"/>
    <s v="Douala"/>
    <s v="IHS"/>
    <s v="Grid-Gen"/>
    <s v="Grid-Gen"/>
    <s v="LITTORAL"/>
    <s v="ZTE"/>
    <x v="0"/>
    <n v="0"/>
    <x v="3"/>
    <s v="No root cause"/>
    <s v="No root cause"/>
    <x v="2"/>
    <s v=""/>
    <s v="LIT_290"/>
  </r>
  <r>
    <x v="4"/>
    <s v="Kribi-Mpala"/>
    <s v="SUD_053"/>
    <s v="LITTORAL"/>
    <s v="IHS"/>
    <s v="Grid-Gen"/>
    <s v="Grid-Gen"/>
    <s v="SUD"/>
    <s v="ZTE"/>
    <x v="0"/>
    <n v="0"/>
    <x v="3"/>
    <s v="No root cause"/>
    <s v="No root cause"/>
    <x v="2"/>
    <s v=""/>
    <s v="SUD_053"/>
  </r>
  <r>
    <x v="4"/>
    <s v="Bipaga"/>
    <s v="SUD_001"/>
    <s v="LITTORAL"/>
    <s v="IHS"/>
    <s v="Grid-Gen"/>
    <s v="Grid-Gen"/>
    <s v="SUD"/>
    <s v="ZTE"/>
    <x v="0"/>
    <n v="0"/>
    <x v="3"/>
    <s v="No root cause"/>
    <s v="No root cause"/>
    <x v="2"/>
    <s v=""/>
    <s v="SUD_001"/>
  </r>
  <r>
    <x v="4"/>
    <s v="Kribi-LONDJI"/>
    <s v="SUD_079"/>
    <s v="CENTRE"/>
    <s v="CAMUSAT"/>
    <s v="Medium Grid + Solar + GE"/>
    <s v="Medium Grid + Solar + GE"/>
    <s v="SUD"/>
    <s v="ZTE"/>
    <x v="0"/>
    <n v="0"/>
    <x v="3"/>
    <s v="No root cause"/>
    <s v="No root cause"/>
    <x v="2"/>
    <s v=""/>
    <s v="SUD_079"/>
  </r>
  <r>
    <x v="4"/>
    <s v="Bsadi-IPPB-Santa-Lucia"/>
    <s v="LIT_686"/>
    <s v="Douala"/>
    <s v="CAMUSAT"/>
    <s v="Good Grid no GE - 8h"/>
    <s v="Good Grid no GE - 8h"/>
    <s v="LITTORAL"/>
    <s v="ZTE"/>
    <x v="0"/>
    <n v="0"/>
    <x v="3"/>
    <s v="No root cause"/>
    <s v="No root cause"/>
    <x v="2"/>
    <s v=""/>
    <s v="LIT_686"/>
  </r>
  <r>
    <x v="4"/>
    <s v="Ebolowa-Si"/>
    <s v="SUD_227"/>
    <s v="CENTRE"/>
    <s v="IHS"/>
    <s v="Grid-Gen"/>
    <s v="Grid-Gen"/>
    <s v="SUD"/>
    <s v="ZTE"/>
    <x v="0"/>
    <n v="0"/>
    <x v="3"/>
    <s v="No root cause"/>
    <s v="No root cause"/>
    <x v="2"/>
    <s v=""/>
    <s v="SUD_227"/>
  </r>
  <r>
    <x v="4"/>
    <s v="Magada-IHS"/>
    <s v="EXN_128"/>
    <s v="EXTREME-NORD"/>
    <s v="IHS"/>
    <s v="Gen Only"/>
    <s v="Gen Only"/>
    <s v="EXTREME-NORD"/>
    <s v="NOKIA"/>
    <x v="2"/>
    <n v="0"/>
    <x v="3"/>
    <s v="No root cause"/>
    <s v="No root cause"/>
    <x v="2"/>
    <s v=""/>
    <s v="EXN_128"/>
  </r>
  <r>
    <x v="4"/>
    <s v="Niki-Accacia-IHS"/>
    <s v="CTR_848"/>
    <s v="Yaounde"/>
    <m/>
    <m/>
    <m/>
    <s v="CENTRE"/>
    <s v="ZTE"/>
    <x v="0"/>
    <n v="0"/>
    <x v="3"/>
    <s v="No root cause"/>
    <s v="No root cause"/>
    <x v="2"/>
    <s v=""/>
    <s v="CTR_848"/>
  </r>
  <r>
    <x v="4"/>
    <s v="Nkolfon-Cimencam-IHS"/>
    <s v="CTR_911"/>
    <s v="CENTRE"/>
    <s v="IHS"/>
    <s v="Gen-Lithium"/>
    <s v="Gen-Lithium"/>
    <s v="CENTRE"/>
    <s v="ZTE"/>
    <x v="0"/>
    <n v="0"/>
    <x v="3"/>
    <s v="No root cause"/>
    <s v="No root cause"/>
    <x v="2"/>
    <s v=""/>
    <s v="CTR_911"/>
  </r>
  <r>
    <x v="4"/>
    <s v="Garoua-Boulai-Frontiere"/>
    <s v="EST_080"/>
    <s v="CENTRE"/>
    <s v="IHS"/>
    <s v="Grid-Gen"/>
    <s v="Grid-Gen"/>
    <s v="EST"/>
    <s v="ZTE"/>
    <x v="0"/>
    <n v="0"/>
    <x v="3"/>
    <s v="No root cause"/>
    <s v="No root cause"/>
    <x v="2"/>
    <s v=""/>
    <s v="EST_080"/>
  </r>
  <r>
    <x v="4"/>
    <s v="Oyomabang-Ecole-IHS"/>
    <s v="CTR_553"/>
    <s v="Yaounde"/>
    <s v="IHS"/>
    <s v="Grid-Gen"/>
    <s v="Grid-Gen"/>
    <s v="CENTRE"/>
    <s v="ZTE"/>
    <x v="0"/>
    <n v="0"/>
    <x v="3"/>
    <s v="No root cause"/>
    <s v="No root cause"/>
    <x v="2"/>
    <s v=""/>
    <s v="CTR_553"/>
  </r>
  <r>
    <x v="4"/>
    <s v="Crf-Nkomo-IHS"/>
    <s v="CTR_554"/>
    <s v="Yaounde"/>
    <s v="IHS"/>
    <s v="Grid-Gen"/>
    <s v="Grid-Gen"/>
    <s v="CENTRE"/>
    <s v="ZTE"/>
    <x v="0"/>
    <n v="0"/>
    <x v="3"/>
    <s v="No root cause"/>
    <s v="No root cause"/>
    <x v="2"/>
    <s v=""/>
    <s v="CTR_554"/>
  </r>
  <r>
    <x v="4"/>
    <s v="Aguli-MTN"/>
    <s v="NRO_256"/>
    <s v="NORD-OUEST"/>
    <s v="IHS"/>
    <s v="Hybrid-Gen"/>
    <s v="Hybrid-Gen"/>
    <s v="NORD-OUEST"/>
    <s v="NOKIA"/>
    <x v="2"/>
    <n v="0"/>
    <x v="3"/>
    <s v="No root cause"/>
    <s v="No root cause"/>
    <x v="2"/>
    <s v=""/>
    <s v="NRO_256"/>
  </r>
  <r>
    <x v="4"/>
    <s v="Bamenda-Ntasen-IHS"/>
    <s v="NRO_134"/>
    <s v="SUD-OUEST"/>
    <s v="IHS"/>
    <s v="Grid-Gen"/>
    <s v="Grid-Gen"/>
    <s v="NORD-OUEST"/>
    <s v="Huawei"/>
    <x v="0"/>
    <n v="0"/>
    <x v="3"/>
    <s v="No root cause"/>
    <s v="No root cause"/>
    <x v="2"/>
    <s v=""/>
    <s v="NRO_134"/>
  </r>
  <r>
    <x v="4"/>
    <s v="Bertoua-Bonis-MTN"/>
    <s v="EST_052"/>
    <s v="CENTRE"/>
    <s v="IHS"/>
    <s v="Grid-Gen"/>
    <s v="Grid-Gen"/>
    <s v="EST"/>
    <s v="ZTE"/>
    <x v="0"/>
    <n v="0"/>
    <x v="3"/>
    <s v="No root cause"/>
    <s v="No root cause"/>
    <x v="2"/>
    <s v=""/>
    <s v="EST_052"/>
  </r>
  <r>
    <x v="4"/>
    <s v="Maroua-Total-Domayo-MTN-IHS"/>
    <s v="EXN_158"/>
    <s v="Maroua"/>
    <s v="IHS"/>
    <s v="Grid-Gen"/>
    <s v="Grid-Gen"/>
    <s v="EXTREME-NORD"/>
    <s v="Huawei"/>
    <x v="0"/>
    <n v="0"/>
    <x v="3"/>
    <s v="No root cause"/>
    <s v="No root cause"/>
    <x v="2"/>
    <s v=""/>
    <s v="EXN_158"/>
  </r>
  <r>
    <x v="4"/>
    <s v="FAYADOR-AKWA"/>
    <s v="LIT_689"/>
    <s v="Douala"/>
    <s v="CAMUSAT"/>
    <s v="Good Grid no GE - 8h"/>
    <s v="Good Grid no GE - 8h"/>
    <s v="LITTORAL"/>
    <s v="ZTE"/>
    <x v="0"/>
    <n v="0"/>
    <x v="3"/>
    <s v="No root cause"/>
    <s v="No root cause"/>
    <x v="2"/>
    <s v=""/>
    <s v="LIT_689"/>
  </r>
  <r>
    <x v="4"/>
    <s v="Nkomba-II-IHS"/>
    <s v="LIT_155"/>
    <s v="Douala"/>
    <s v="IHS"/>
    <s v="Grid-Gen"/>
    <s v="Grid-Gen"/>
    <s v="LITTORAL"/>
    <s v="ZTE"/>
    <x v="0"/>
    <n v="0"/>
    <x v="3"/>
    <s v="No root cause"/>
    <s v="No root cause"/>
    <x v="2"/>
    <s v=""/>
    <s v="LIT_155"/>
  </r>
  <r>
    <x v="4"/>
    <s v="Bberi-Enem"/>
    <s v="LIT_637"/>
    <s v="Douala"/>
    <s v="CAMUSAT"/>
    <s v="Good Grid + GE"/>
    <s v="Good Grid + GE"/>
    <s v="LITTORAL"/>
    <s v="ZTE"/>
    <x v="0"/>
    <n v="0"/>
    <x v="3"/>
    <s v="No root cause"/>
    <s v="No root cause"/>
    <x v="2"/>
    <s v=""/>
    <s v="LIT_637"/>
  </r>
  <r>
    <x v="4"/>
    <s v="LIT_869_Z_Bonamikano"/>
    <s v="LIT_869"/>
    <s v="Douala"/>
    <s v="I_HS"/>
    <s v="Grid-Gen"/>
    <s v="Grid-Gen"/>
    <s v="LITTORAL"/>
    <s v="ZTE"/>
    <x v="0"/>
    <n v="0"/>
    <x v="3"/>
    <s v="No root cause"/>
    <s v="No root cause"/>
    <x v="2"/>
    <s v=""/>
    <s v="LIT_869"/>
  </r>
  <r>
    <x v="4"/>
    <s v="Domayo-II"/>
    <s v="EXN_247"/>
    <s v="Maroua"/>
    <s v="CAMUSAT"/>
    <s v="Medium Grid + GE"/>
    <s v="Medium Grid + GE"/>
    <s v="EXTREME-NORD"/>
    <s v="Huawei"/>
    <x v="0"/>
    <n v="0"/>
    <x v="3"/>
    <s v="No root cause"/>
    <s v="No root cause"/>
    <x v="2"/>
    <s v=""/>
    <s v="EXN_247"/>
  </r>
  <r>
    <x v="4"/>
    <s v="Garoua-Sonayo"/>
    <s v="NRD_162"/>
    <s v="Garoua"/>
    <s v="CAMUSAT"/>
    <s v="Medium Grid + GE"/>
    <s v="Medium Grid + GE"/>
    <s v="NORD"/>
    <s v="Huawei"/>
    <x v="0"/>
    <n v="0"/>
    <x v="3"/>
    <s v="No root cause"/>
    <s v="No root cause"/>
    <x v="2"/>
    <s v=""/>
    <s v="NRD_162"/>
  </r>
  <r>
    <x v="4"/>
    <s v="Maroua-Harde"/>
    <s v="EXN_091"/>
    <s v="Maroua"/>
    <s v="IHS"/>
    <s v="Solar-Grid-Gen"/>
    <s v="Solar-Grid-Gen"/>
    <s v="EXTREME-NORD"/>
    <s v="Huawei"/>
    <x v="0"/>
    <n v="0"/>
    <x v="3"/>
    <s v="No root cause"/>
    <s v="No root cause"/>
    <x v="2"/>
    <s v=""/>
    <s v="EXN_091"/>
  </r>
  <r>
    <x v="4"/>
    <s v="Kribi-gd-batanga"/>
    <s v="LIT_107"/>
    <s v="LITTORAL"/>
    <s v="IHS"/>
    <s v="Grid-Gen"/>
    <s v="Grid-Gen"/>
    <s v="LITTORAL"/>
    <s v="ZTE"/>
    <x v="0"/>
    <n v="0"/>
    <x v="3"/>
    <s v="No root cause"/>
    <s v="No root cause"/>
    <x v="2"/>
    <s v=""/>
    <s v="LIT_107"/>
  </r>
  <r>
    <x v="4"/>
    <s v="Limbe-UQ"/>
    <s v="SUO_003"/>
    <s v="SUD-OUEST"/>
    <s v="IHS"/>
    <s v="Grid-Gen"/>
    <s v="Grid-Gen"/>
    <s v="SUD-OUEST"/>
    <s v="Huawei"/>
    <x v="0"/>
    <n v="0"/>
    <x v="3"/>
    <s v="No root cause"/>
    <s v="No root cause"/>
    <x v="2"/>
    <s v=""/>
    <s v="SUO_003"/>
  </r>
  <r>
    <x v="4"/>
    <s v="Pitoa"/>
    <s v="NRD_013"/>
    <s v="NORD"/>
    <s v="IHS"/>
    <s v="Grid-Gen"/>
    <s v="Grid-Gen"/>
    <s v="NORD"/>
    <s v="Huawei"/>
    <x v="0"/>
    <n v="0"/>
    <x v="3"/>
    <s v="No root cause"/>
    <s v="No root cause"/>
    <x v="2"/>
    <s v=""/>
    <s v="NRD_013"/>
  </r>
  <r>
    <x v="4"/>
    <s v="Pitoa-Ville-IHS"/>
    <s v="NRD_096"/>
    <s v="NORD"/>
    <s v="IHS"/>
    <s v="Grid-Gen"/>
    <s v="Grid-Gen"/>
    <s v="NORD"/>
    <s v="Huawei"/>
    <x v="0"/>
    <n v="0"/>
    <x v="3"/>
    <s v="No root cause"/>
    <s v="No root cause"/>
    <x v="2"/>
    <s v=""/>
    <s v="NRD_096"/>
  </r>
  <r>
    <x v="4"/>
    <s v="Pitoa-Entree"/>
    <s v="NRD_133"/>
    <s v="NORD"/>
    <s v="CAMUSAT"/>
    <s v="Medium Grid + GE"/>
    <s v="Medium Grid + GE"/>
    <s v="NORD"/>
    <s v="Huawei"/>
    <x v="0"/>
    <n v="0"/>
    <x v="3"/>
    <s v="No root cause"/>
    <s v="No root cause"/>
    <x v="2"/>
    <s v=""/>
    <s v="NRD_133"/>
  </r>
  <r>
    <x v="4"/>
    <s v="Garoua-Lainde"/>
    <s v="NRD_009"/>
    <s v="Garoua"/>
    <s v="IHS"/>
    <s v="Grid-Gen"/>
    <s v="Grid-Gen"/>
    <s v="NORD"/>
    <s v="Huawei"/>
    <x v="0"/>
    <n v="0"/>
    <x v="3"/>
    <s v="No root cause"/>
    <s v="No root cause"/>
    <x v="2"/>
    <s v=""/>
    <s v="NRD_009"/>
  </r>
  <r>
    <x v="4"/>
    <s v="Kribi-CRTV"/>
    <s v="SUD_010"/>
    <s v="CENTRE"/>
    <s v="CAMUSAT"/>
    <s v="Good Grid + GE"/>
    <s v="Good Grid + GE"/>
    <s v="SUD"/>
    <s v="ZTE"/>
    <x v="0"/>
    <n v="0"/>
    <x v="3"/>
    <s v="No root cause"/>
    <s v="No root cause"/>
    <x v="2"/>
    <s v=""/>
    <s v="SUD_010"/>
  </r>
  <r>
    <x v="4"/>
    <s v="NRD_262_H_Gra-Doualare-Ancien-LAWANAT"/>
    <s v="NRD_262"/>
    <s v="Good Grid + Solar + GE"/>
    <s v="ESCO"/>
    <s v="Good Grid + Solar + GE"/>
    <s v="Good Grid + Solar + GE"/>
    <s v="NRD"/>
    <s v="Huawei"/>
    <x v="0"/>
    <n v="0"/>
    <x v="3"/>
    <s v="No root cause"/>
    <s v="No root cause"/>
    <x v="2"/>
    <s v=""/>
    <s v="NRD_262"/>
  </r>
  <r>
    <x v="4"/>
    <s v="Bamenda-Foncha-Street-IHS"/>
    <s v="NRO_121"/>
    <s v="NORD-OUEST"/>
    <s v="IHS"/>
    <s v="Grid-Gen"/>
    <s v="Grid-Gen"/>
    <s v="NORD-OUEST"/>
    <s v="Huawei"/>
    <x v="0"/>
    <n v="0"/>
    <x v="3"/>
    <s v="No root cause"/>
    <s v="No root cause"/>
    <x v="2"/>
    <s v=""/>
    <s v="NRO_121"/>
  </r>
  <r>
    <x v="4"/>
    <s v="Garoua-Lainde-II"/>
    <s v="NRD_145"/>
    <s v="Garoua"/>
    <s v="CAMUSAT"/>
    <s v="Medium Grid + GE"/>
    <s v="Medium Grid + GE"/>
    <s v="NORD"/>
    <s v="Huawei"/>
    <x v="0"/>
    <n v="0"/>
    <x v="3"/>
    <s v="No root cause"/>
    <s v="No root cause"/>
    <x v="2"/>
    <s v=""/>
    <s v="NRD_145"/>
  </r>
  <r>
    <x v="4"/>
    <s v="Poumpoumrey-II"/>
    <s v="NRD_148"/>
    <s v="Garoua"/>
    <s v="CAMUSAT"/>
    <s v="Good Grid + GE"/>
    <s v="Good Grid + GE"/>
    <s v="NORD"/>
    <s v="Huawei"/>
    <x v="0"/>
    <n v="0"/>
    <x v="3"/>
    <s v="No root cause"/>
    <s v="No root cause"/>
    <x v="2"/>
    <s v=""/>
    <s v="NRD_148"/>
  </r>
  <r>
    <x v="4"/>
    <s v="Marouare-New"/>
    <s v="NRD_130"/>
    <s v="Garoua"/>
    <s v="IHS"/>
    <s v="Grid-Gen"/>
    <s v="Grid-Gen"/>
    <s v="NORD"/>
    <s v="Huawei"/>
    <x v="0"/>
    <n v="0"/>
    <x v="3"/>
    <s v="No root cause"/>
    <s v="No root cause"/>
    <x v="2"/>
    <s v=""/>
    <s v="NRD_130"/>
  </r>
  <r>
    <x v="4"/>
    <s v="Garoua-Stade"/>
    <s v="NRD_143"/>
    <s v="Garoua"/>
    <s v="CAMUSAT"/>
    <s v="Good Grid + GE"/>
    <s v="Good Grid + GE"/>
    <s v="NORD"/>
    <s v="Huawei"/>
    <x v="0"/>
    <n v="0"/>
    <x v="3"/>
    <s v="No root cause"/>
    <s v="No root cause"/>
    <x v="2"/>
    <s v=""/>
    <s v="NRD_143"/>
  </r>
  <r>
    <x v="4"/>
    <s v="CTR_944_Z_Mimboman-Camtel"/>
    <s v="CTR_944"/>
    <s v="Bad Grid + GE"/>
    <s v="ESCO"/>
    <s v="Bad Grid + GE"/>
    <s v="Bad Grid + GE"/>
    <s v="CTR"/>
    <s v="ZTE"/>
    <x v="0"/>
    <n v="0"/>
    <x v="3"/>
    <s v="No root cause"/>
    <s v="No root cause"/>
    <x v="2"/>
    <s v=""/>
    <s v="CTR_944"/>
  </r>
  <r>
    <x v="4"/>
    <s v="Etoa-Dispensaire"/>
    <s v="CTR_715"/>
    <s v="Yaounde"/>
    <s v="CAMUSAT"/>
    <s v="Good Grid + GE"/>
    <s v="Good Grid + GE"/>
    <s v="CENTRE"/>
    <s v="ZTE"/>
    <x v="0"/>
    <n v="0"/>
    <x v="3"/>
    <s v="No root cause"/>
    <s v="No root cause"/>
    <x v="2"/>
    <s v=""/>
    <s v="CTR_715"/>
  </r>
  <r>
    <x v="4"/>
    <s v="Nassarao"/>
    <s v="NRD_037"/>
    <s v="Garoua"/>
    <s v="IHS"/>
    <s v="Grid-Gen"/>
    <s v="Grid-Gen"/>
    <s v="NORD"/>
    <s v="Huawei"/>
    <x v="0"/>
    <n v="0"/>
    <x v="3"/>
    <s v="No root cause"/>
    <s v="No root cause"/>
    <x v="2"/>
    <s v=""/>
    <s v="NRD_037"/>
  </r>
  <r>
    <x v="4"/>
    <s v="Odza-II-IHS"/>
    <s v="CTR_158"/>
    <s v="Yaounde"/>
    <s v="IHS"/>
    <s v="Grid-Gen"/>
    <s v="Grid-Gen"/>
    <s v="CENTRE"/>
    <s v="ZTE"/>
    <x v="0"/>
    <n v="0"/>
    <x v="3"/>
    <s v="No root cause"/>
    <s v="No root cause"/>
    <x v="2"/>
    <s v=""/>
    <s v="CTR_158"/>
  </r>
  <r>
    <x v="4"/>
    <s v="Poumpoumrey"/>
    <s v="NRD_038"/>
    <s v="Garoua"/>
    <s v="IHS"/>
    <s v="Grid-Gen"/>
    <s v="Grid-Gen"/>
    <s v="NORD"/>
    <s v="Huawei"/>
    <x v="0"/>
    <n v="0"/>
    <x v="3"/>
    <s v="No root cause"/>
    <s v="No root cause"/>
    <x v="2"/>
    <s v=""/>
    <s v="NRD_038"/>
  </r>
  <r>
    <x v="4"/>
    <s v="Oyack-II"/>
    <s v="LIT_765"/>
    <s v="Douala"/>
    <s v="CAMUSAT"/>
    <s v="Good Grid no GE - 8h"/>
    <s v="Good Grid no GE - 8h"/>
    <s v="LITTORAL"/>
    <s v="ZTE"/>
    <x v="0"/>
    <n v="0"/>
    <x v="3"/>
    <s v="No root cause"/>
    <s v="No root cause"/>
    <x v="2"/>
    <s v=""/>
    <s v="LIT_765"/>
  </r>
  <r>
    <x v="4"/>
    <s v="Ndogpassi-Crf-Lotus-MTN"/>
    <s v="LIT_683"/>
    <s v="Douala"/>
    <s v="MTN sharing"/>
    <s v="MTN sharing"/>
    <s v="MTN sharing"/>
    <s v="LITTORAL"/>
    <s v="ZTE"/>
    <x v="0"/>
    <n v="0"/>
    <x v="3"/>
    <s v="No root cause"/>
    <s v="No root cause"/>
    <x v="2"/>
    <s v=""/>
    <s v="LIT_683"/>
  </r>
  <r>
    <x v="4"/>
    <s v="Pingo-PK10-IHS-New"/>
    <s v="LIT_562"/>
    <s v="Douala"/>
    <s v="IHS"/>
    <s v="Grid-Gen"/>
    <s v="Grid-Gen"/>
    <s v="LITTORAL"/>
    <s v="ZTE"/>
    <x v="0"/>
    <n v="0"/>
    <x v="3"/>
    <s v="No root cause"/>
    <s v="No root cause"/>
    <x v="2"/>
    <s v=""/>
    <s v="LIT_562"/>
  </r>
  <r>
    <x v="4"/>
    <s v="Bagarao"/>
    <s v="EXN_202"/>
    <s v="EXTREME-NORD"/>
    <s v="CAMUSAT"/>
    <s v="Hybrid Solar - S3"/>
    <s v="Hybrid Solar - S3"/>
    <s v="EXTREME-NORD"/>
    <s v="NOKIA"/>
    <x v="2"/>
    <n v="0"/>
    <x v="3"/>
    <s v="No root cause"/>
    <s v="No root cause"/>
    <x v="2"/>
    <s v=""/>
    <s v="EXN_202"/>
  </r>
  <r>
    <x v="4"/>
    <s v="Menloh-Maloume-Camrail"/>
    <s v="CTR_451"/>
    <s v="CENTRE"/>
    <s v="CAMUSAT"/>
    <s v="Hybrid Solar - S3"/>
    <s v="Hybrid Solar - S3"/>
    <s v="CENTRE"/>
    <s v="NOKIA"/>
    <x v="0"/>
    <n v="0"/>
    <x v="4"/>
    <s v="TX ISSUE"/>
    <s v="ODU HS"/>
    <x v="3"/>
    <s v="CTR_451_Z_Menloh-Maloume-Camrail(CTR-451): 14.04.26; Site down with no power alarms; Need FME on site to check antenna chain of ODU 3.1; CM-20260414-00004763; FME Etienne activé pour investigations, update ASAP..;..;14.04.26; Site down with no power alarms; Need FME on site to check antenna chain of ODU 3.1; CM-20260414-00004763; FME Etienne activé pour investigations, update ASAP..;..;14.04.26; Site down with no power alarms; Need FME on site to check antenna chain of ODU 3.1; CM-20260414-00004763; FME Etienne activé pour investigations, update ASAP..;..;14.04.26; Site down with no power alarms; Need FME on site to check antenna chain of ODU 3.1; CM-20260414-00004763; FME Etienne activé pour investigations, update ASAP..;..;INC-20260414-00016568…2026-04-14 23:59:09…Transmission Issue U=51.31V, I=29.72A, Site on Gen/No Action Done…Site down cause inconnue probablement une instabilités sur la liaison car d'après le gardien les tensions sont bonne"/>
    <s v="CTR_451"/>
  </r>
  <r>
    <x v="4"/>
    <s v="Kribi-Port-Eau-Profonde-IHS"/>
    <s v="SUD_076"/>
    <s v="LITTORAL"/>
    <s v="IHS"/>
    <s v="Gen-Lithium"/>
    <s v="Gen-Lithium"/>
    <s v="SUD"/>
    <s v="ZTE"/>
    <x v="0"/>
    <n v="0"/>
    <x v="3"/>
    <s v="No root cause"/>
    <s v="No root cause"/>
    <x v="2"/>
    <s v=""/>
    <s v="SUD_076"/>
  </r>
  <r>
    <x v="4"/>
    <s v="Biscuiterie-IHS"/>
    <s v="CTR_157"/>
    <s v="Yaounde"/>
    <s v="IHS"/>
    <s v="Grid-Gen"/>
    <s v="Grid-Gen"/>
    <s v="CENTRE"/>
    <s v="ZTE"/>
    <x v="0"/>
    <n v="0"/>
    <x v="3"/>
    <s v="No root cause"/>
    <s v="No root cause"/>
    <x v="2"/>
    <s v=""/>
    <s v="CTR_157"/>
  </r>
  <r>
    <x v="4"/>
    <s v="Parcours-Vita"/>
    <s v="LIT_666"/>
    <s v="Douala"/>
    <s v="CAMUSAT"/>
    <s v="Good Grid no GE - 12h"/>
    <s v="Good Grid no GE - 12h"/>
    <s v="LITTORAL"/>
    <s v="ZTE"/>
    <x v="0"/>
    <n v="0"/>
    <x v="3"/>
    <s v="No root cause"/>
    <s v="No root cause"/>
    <x v="2"/>
    <s v=""/>
    <s v="LIT_666"/>
  </r>
  <r>
    <x v="4"/>
    <s v="Dagobert"/>
    <s v="CTR_255"/>
    <s v="Yaounde"/>
    <s v="IHS"/>
    <s v="Grid-Gen"/>
    <s v="Grid-Gen"/>
    <s v="CENTRE"/>
    <s v="ZTE"/>
    <x v="0"/>
    <n v="0"/>
    <x v="3"/>
    <s v="No root cause"/>
    <s v="No root cause"/>
    <x v="2"/>
    <s v=""/>
    <s v="CTR_255"/>
  </r>
  <r>
    <x v="4"/>
    <s v="Maroua-Zokok-Palar-IHS"/>
    <s v="EXN_116"/>
    <s v="Maroua"/>
    <s v="IHS"/>
    <s v="Grid-Gen"/>
    <s v="Grid-Gen"/>
    <s v="EXTREME-NORD"/>
    <s v="Huawei"/>
    <x v="0"/>
    <n v="0"/>
    <x v="3"/>
    <s v="No root cause"/>
    <s v="No root cause"/>
    <x v="2"/>
    <s v=""/>
    <s v="EXN_116"/>
  </r>
  <r>
    <x v="4"/>
    <s v="Ngodi-Cimetiere"/>
    <s v="LIT_411"/>
    <s v="Douala"/>
    <s v="IHS"/>
    <s v="Grid-Lithium"/>
    <s v="Grid-Lithium"/>
    <s v="LITTORAL"/>
    <s v="ZTE"/>
    <x v="0"/>
    <n v="0"/>
    <x v="3"/>
    <s v="No root cause"/>
    <s v="No root cause"/>
    <x v="2"/>
    <s v=""/>
    <s v="LIT_411"/>
  </r>
  <r>
    <x v="4"/>
    <s v="be-HIS"/>
    <s v="SUD_043"/>
    <s v="CENTRE"/>
    <s v="IHS"/>
    <s v="Grid-Gen"/>
    <s v="Grid-Gen"/>
    <s v="SUD"/>
    <s v="ZTE"/>
    <x v="0"/>
    <n v="0"/>
    <x v="3"/>
    <s v="No root cause"/>
    <s v="No root cause"/>
    <x v="2"/>
    <s v=""/>
    <s v="SUD_043"/>
  </r>
  <r>
    <x v="4"/>
    <s v="Deido-plage"/>
    <s v="LIT_345"/>
    <s v="Douala"/>
    <s v="IHS"/>
    <s v="Grid-Gen"/>
    <s v="Grid-Gen"/>
    <s v="LITTORAL"/>
    <s v="ZTE"/>
    <x v="0"/>
    <n v="0"/>
    <x v="3"/>
    <s v="No root cause"/>
    <s v="No root cause"/>
    <x v="2"/>
    <s v=""/>
    <s v="LIT_345"/>
  </r>
  <r>
    <x v="4"/>
    <s v="Eleveur"/>
    <s v="CTR_254"/>
    <s v="Yaounde"/>
    <s v="IHS"/>
    <s v="Grid-Gen"/>
    <s v="Grid-Gen"/>
    <s v="CENTRE"/>
    <s v="ZTE"/>
    <x v="0"/>
    <n v="0"/>
    <x v="3"/>
    <s v="No root cause"/>
    <s v="No root cause"/>
    <x v="2"/>
    <s v=""/>
    <s v="CTR_254"/>
  </r>
  <r>
    <x v="4"/>
    <s v="Guider-Djamboutou"/>
    <s v="NRD_178"/>
    <s v="NORD"/>
    <s v="CAMUSAT"/>
    <s v="Hybrid Solar - S3"/>
    <s v="Hybrid Solar - S3"/>
    <s v="NORD"/>
    <s v="NOKIA"/>
    <x v="0"/>
    <n v="0"/>
    <x v="3"/>
    <s v="No root cause"/>
    <s v="No root cause"/>
    <x v="2"/>
    <s v=""/>
    <s v="NRD_178"/>
  </r>
  <r>
    <x v="4"/>
    <s v="Nkong-CRTV-II"/>
    <s v="LIT_558"/>
    <s v="LITTORAL"/>
    <s v="IHS"/>
    <s v="Grid-Gen"/>
    <s v="Grid-Gen"/>
    <s v="LITTORAL"/>
    <s v="ZTE"/>
    <x v="0"/>
    <n v="0"/>
    <x v="3"/>
    <s v="No root cause"/>
    <s v="No root cause"/>
    <x v="2"/>
    <s v=""/>
    <s v="LIT_558"/>
  </r>
  <r>
    <x v="4"/>
    <s v="ZI-Bassa-II"/>
    <s v="LIT_729"/>
    <s v="Douala"/>
    <s v="CAMUSAT"/>
    <s v="Good Grid + GE"/>
    <s v="Good Grid + GE"/>
    <s v="LITTORAL"/>
    <s v="ZTE"/>
    <x v="0"/>
    <n v="0"/>
    <x v="3"/>
    <s v="No root cause"/>
    <s v="No root cause"/>
    <x v="2"/>
    <s v=""/>
    <s v="LIT_729"/>
  </r>
  <r>
    <x v="4"/>
    <s v="NEW-BELL-CAMTEL"/>
    <s v="LIT_752"/>
    <s v="Douala"/>
    <s v="CAMUSAT"/>
    <s v="Good Grid + GE"/>
    <s v="Good Grid + GE"/>
    <s v="LITTORAL"/>
    <s v="ZTE"/>
    <x v="0"/>
    <n v="0"/>
    <x v="3"/>
    <s v="No root cause"/>
    <s v="No root cause"/>
    <x v="2"/>
    <s v=""/>
    <s v="LIT_752"/>
  </r>
  <r>
    <x v="4"/>
    <s v="Jean-Vespa2-MTN-IHS"/>
    <s v="CTR_525"/>
    <s v="Yaounde"/>
    <s v="IHS"/>
    <s v="Grid-Gen"/>
    <s v="Grid-Gen"/>
    <s v="CENTRE"/>
    <s v="ZTE"/>
    <x v="0"/>
    <n v="0"/>
    <x v="3"/>
    <s v="No root cause"/>
    <s v="No root cause"/>
    <x v="2"/>
    <s v=""/>
    <s v="CTR_525"/>
  </r>
  <r>
    <x v="4"/>
    <s v="Barriere-IHS"/>
    <s v="CTR_526"/>
    <s v="Yaounde"/>
    <s v="IHS"/>
    <s v="Grid-Gen"/>
    <s v="Grid-Gen"/>
    <s v="CENTRE"/>
    <s v="ZTE"/>
    <x v="0"/>
    <n v="0"/>
    <x v="3"/>
    <s v="No root cause"/>
    <s v="No root cause"/>
    <x v="2"/>
    <s v=""/>
    <s v="CTR_526"/>
  </r>
  <r>
    <x v="4"/>
    <s v="Garoua-Mairie"/>
    <s v="NRD_142"/>
    <s v="Garoua"/>
    <s v="CAMUSAT"/>
    <s v="Bad Grid + GE"/>
    <s v="Bad Grid + GE"/>
    <s v="NORD"/>
    <s v="Huawei"/>
    <x v="0"/>
    <n v="0"/>
    <x v="3"/>
    <s v="No root cause"/>
    <s v="No root cause"/>
    <x v="2"/>
    <s v=""/>
    <s v="NRD_142"/>
  </r>
  <r>
    <x v="4"/>
    <s v="Bpriso-Nodal"/>
    <s v="LIT_104"/>
    <s v="Douala"/>
    <m/>
    <m/>
    <m/>
    <s v="LITTORAL"/>
    <s v="ZTE"/>
    <x v="0"/>
    <n v="0"/>
    <x v="3"/>
    <s v="No root cause"/>
    <s v="No root cause"/>
    <x v="2"/>
    <s v=""/>
    <s v="LIT_104"/>
  </r>
  <r>
    <x v="4"/>
    <s v="Bellare"/>
    <s v="EXN_046"/>
    <s v="Maroua"/>
    <s v="IHS"/>
    <s v="Solar-Grid-Gen"/>
    <s v="Solar-Grid-Gen"/>
    <s v="EXTREME-NORD"/>
    <s v="Huawei"/>
    <x v="0"/>
    <n v="0"/>
    <x v="3"/>
    <s v="No root cause"/>
    <s v="No root cause"/>
    <x v="2"/>
    <s v=""/>
    <s v="EXN_046"/>
  </r>
  <r>
    <x v="4"/>
    <s v="Bfsam-Tougang-II"/>
    <s v="OST_231"/>
    <s v="Bafoussam"/>
    <s v="CAMUSAT"/>
    <s v="Good Grid + GE"/>
    <s v="Good Grid + GE"/>
    <s v="OUEST"/>
    <s v="Huawei"/>
    <x v="0"/>
    <n v="0"/>
    <x v="3"/>
    <s v="No root cause"/>
    <s v="No root cause"/>
    <x v="2"/>
    <s v=""/>
    <s v="OST_231"/>
  </r>
  <r>
    <x v="4"/>
    <s v="Ndoghem-PK12-IHS"/>
    <s v="LIT_159"/>
    <s v="Douala"/>
    <s v="IHS"/>
    <s v="Grid-Gen"/>
    <s v="Grid-Gen"/>
    <s v="LITTORAL"/>
    <s v="ZTE"/>
    <x v="0"/>
    <n v="0"/>
    <x v="3"/>
    <s v="No root cause"/>
    <s v="No root cause"/>
    <x v="2"/>
    <s v=""/>
    <s v="LIT_159"/>
  </r>
  <r>
    <x v="4"/>
    <s v="Brazzaville-II"/>
    <s v="LIT_694"/>
    <s v="Douala"/>
    <s v="CAMUSAT"/>
    <s v="Good Grid no GE - 8h"/>
    <s v="Good Grid no GE - 8h"/>
    <s v="LITTORAL"/>
    <s v="ZTE"/>
    <x v="0"/>
    <n v="0"/>
    <x v="3"/>
    <s v="No root cause"/>
    <s v="No root cause"/>
    <x v="2"/>
    <s v=""/>
    <s v="LIT_694"/>
  </r>
  <r>
    <x v="4"/>
    <s v="Otele-Camrail"/>
    <s v="CTR_452"/>
    <s v="CENTRE"/>
    <s v="CAMUSAT"/>
    <s v="Medium Grid + Solar + GE"/>
    <s v="Medium Grid + Solar + GE"/>
    <s v="CENTRE"/>
    <s v="NOKIA"/>
    <x v="0"/>
    <n v="0"/>
    <x v="6"/>
    <s v="POWER ISSUE"/>
    <s v="AKTIVCO Defaut GE &amp; Power Cabinet"/>
    <x v="0"/>
    <s v="INC-20260414-00018616…site down cause power issue, le site n'a plus de backup batteries car lorsqu'on coupe eneo le site tombe d'abord, le temps que le GEN démarre …Others Transmission equipement fault"/>
    <s v="CTR_452"/>
  </r>
  <r>
    <x v="4"/>
    <s v="Tho-II"/>
    <s v="SUD_164"/>
    <s v="CENTRE"/>
    <m/>
    <m/>
    <m/>
    <s v="SUD"/>
    <s v="NOKIA"/>
    <x v="0"/>
    <n v="0"/>
    <x v="3"/>
    <s v="No root cause"/>
    <s v="No root cause"/>
    <x v="2"/>
    <s v=""/>
    <s v="SUD_164"/>
  </r>
  <r>
    <x v="4"/>
    <s v="Down-Beach"/>
    <s v="SUO_014"/>
    <s v="SUD-OUEST"/>
    <s v="IHS"/>
    <s v="Grid-Gen"/>
    <s v="Grid-Gen"/>
    <s v="SUD-OUEST"/>
    <s v="Huawei"/>
    <x v="0"/>
    <n v="0"/>
    <x v="3"/>
    <s v="No root cause"/>
    <s v="No root cause"/>
    <x v="2"/>
    <s v=""/>
    <s v="SUO_014"/>
  </r>
  <r>
    <x v="4"/>
    <s v="Boko-Douala-II-IHS"/>
    <s v="LIT_575"/>
    <s v="Douala"/>
    <s v="IHS"/>
    <s v="Grid-Gen"/>
    <s v="Grid-Gen"/>
    <s v="LITTORAL"/>
    <s v="ZTE"/>
    <x v="0"/>
    <n v="0"/>
    <x v="3"/>
    <s v="No root cause"/>
    <s v="No root cause"/>
    <x v="2"/>
    <s v=""/>
    <s v="LIT_575"/>
  </r>
  <r>
    <x v="4"/>
    <s v="Nyalla-Marche"/>
    <s v="LIT_655"/>
    <s v="Douala"/>
    <s v="CAMUSAT"/>
    <s v="Medium Grid + GE"/>
    <s v="Medium Grid + GE"/>
    <s v="LITTORAL"/>
    <s v="ZTE"/>
    <x v="0"/>
    <n v="0"/>
    <x v="3"/>
    <s v="No root cause"/>
    <s v="No root cause"/>
    <x v="2"/>
    <s v=""/>
    <s v="LIT_655"/>
  </r>
  <r>
    <x v="4"/>
    <s v="Nkomedzap-Camtel"/>
    <s v="SUD_088"/>
    <s v="CENTRE"/>
    <s v="CAMUSAT"/>
    <s v="Medium Grid + GE"/>
    <s v="Medium Grid + GE"/>
    <s v="SUD"/>
    <s v="NOKIA"/>
    <x v="0"/>
    <n v="0"/>
    <x v="3"/>
    <s v="No root cause"/>
    <s v="No root cause"/>
    <x v="2"/>
    <s v=""/>
    <s v="SUD_088"/>
  </r>
  <r>
    <x v="4"/>
    <s v="Ekie-Sud-IHS"/>
    <s v="CTR_647"/>
    <s v="Yaounde"/>
    <s v="IHS"/>
    <s v="Grid-Gen"/>
    <s v="Grid-Gen"/>
    <s v="CENTRE"/>
    <s v="ZTE"/>
    <x v="0"/>
    <n v="0"/>
    <x v="3"/>
    <s v="No root cause"/>
    <s v="No root cause"/>
    <x v="2"/>
    <s v=""/>
    <s v="CTR_647"/>
  </r>
  <r>
    <x v="4"/>
    <s v="Makepe-Indoor"/>
    <s v="LIT_599"/>
    <s v="Douala"/>
    <m/>
    <m/>
    <m/>
    <s v="LITTORAL"/>
    <s v="ZTE"/>
    <x v="0"/>
    <n v="0"/>
    <x v="3"/>
    <s v="No root cause"/>
    <s v="No root cause"/>
    <x v="2"/>
    <s v=""/>
    <s v="LIT_599"/>
  </r>
  <r>
    <x v="4"/>
    <s v="Beedi-Hte-Tension"/>
    <s v="LIT_256"/>
    <s v="Douala"/>
    <s v="IHS"/>
    <s v="Grid-Gen"/>
    <s v="Grid-Gen"/>
    <s v="LITTORAL"/>
    <s v="ZTE"/>
    <x v="0"/>
    <n v="0"/>
    <x v="3"/>
    <s v="No root cause"/>
    <s v="No root cause"/>
    <x v="2"/>
    <s v=""/>
    <s v="LIT_256"/>
  </r>
  <r>
    <x v="4"/>
    <s v="ZI-Cimencam"/>
    <s v="LIT_258"/>
    <s v="Douala"/>
    <s v="OCM/Strategique"/>
    <s v="Grid-Gen"/>
    <s v="Grid-Gen"/>
    <s v="LITTORAL"/>
    <s v="ZTE"/>
    <x v="0"/>
    <n v="0"/>
    <x v="3"/>
    <s v="No root cause"/>
    <s v="No root cause"/>
    <x v="2"/>
    <s v=""/>
    <s v="LIT_258"/>
  </r>
  <r>
    <x v="4"/>
    <s v="Logpom-Andem-IHS"/>
    <s v="LIT_140"/>
    <s v="Douala"/>
    <s v="IHS"/>
    <s v="Grid-Gen"/>
    <s v="Grid-Gen"/>
    <s v="LITTORAL"/>
    <s v="ZTE"/>
    <x v="0"/>
    <n v="0"/>
    <x v="3"/>
    <s v="No root cause"/>
    <s v="No root cause"/>
    <x v="2"/>
    <s v=""/>
    <s v="LIT_140"/>
  </r>
  <r>
    <x v="4"/>
    <s v="Nyalla-Kilimandjaro"/>
    <s v="LIT_343"/>
    <s v="Douala"/>
    <s v="IHS"/>
    <s v="Grid-Gen"/>
    <s v="Grid-Gen"/>
    <s v="LITTORAL"/>
    <s v="ZTE"/>
    <x v="0"/>
    <n v="0"/>
    <x v="3"/>
    <s v="No root cause"/>
    <s v="No root cause"/>
    <x v="2"/>
    <s v=""/>
    <s v="LIT_343"/>
  </r>
  <r>
    <x v="4"/>
    <s v="Mvog-Manga-III"/>
    <s v="CTR_739"/>
    <s v="Yaounde"/>
    <s v="CAMUSAT"/>
    <s v="Good Grid + GE"/>
    <s v="Good Grid + GE"/>
    <s v="CENTRE"/>
    <s v="ZTE"/>
    <x v="0"/>
    <n v="0"/>
    <x v="3"/>
    <s v="No root cause"/>
    <s v="No root cause"/>
    <x v="2"/>
    <s v=""/>
    <s v="CTR_739"/>
  </r>
  <r>
    <x v="4"/>
    <s v="Maroua-Meskin"/>
    <s v="EXN_233"/>
    <s v="Maroua"/>
    <s v="CAMUSAT"/>
    <s v="Bad Grid + GE"/>
    <s v="Bad Grid + GE"/>
    <s v="EXTREME-NORD"/>
    <s v="Huawei"/>
    <x v="0"/>
    <n v="0"/>
    <x v="3"/>
    <s v="No root cause"/>
    <s v="No root cause"/>
    <x v="2"/>
    <s v=""/>
    <s v="EXN_233"/>
  </r>
  <r>
    <x v="4"/>
    <s v="Logpom-Sodikombo"/>
    <s v="LIT_275"/>
    <s v="Douala"/>
    <s v="IHS"/>
    <s v="Grid-Gen"/>
    <s v="Grid-Gen"/>
    <s v="LITTORAL"/>
    <s v="ZTE"/>
    <x v="0"/>
    <n v="0"/>
    <x v="3"/>
    <s v="No root cause"/>
    <s v="No root cause"/>
    <x v="2"/>
    <s v=""/>
    <s v="LIT_275"/>
  </r>
  <r>
    <x v="4"/>
    <s v="Djerkoka-MTN-IHS"/>
    <s v="ADM_095"/>
    <s v="ADAMAOUA"/>
    <s v="IHS"/>
    <s v="Hybrid-Gen"/>
    <s v="Hybrid-Gen"/>
    <s v="ADAMAOUA"/>
    <s v="NOKIA"/>
    <x v="0"/>
    <n v="0"/>
    <x v="3"/>
    <s v="No root cause"/>
    <s v="No root cause"/>
    <x v="2"/>
    <s v=""/>
    <s v="ADM_095"/>
  </r>
  <r>
    <x v="4"/>
    <s v="Meskin-MTN-IHS"/>
    <s v="EXN_157"/>
    <s v="EXTREME-NORD"/>
    <s v="IHS"/>
    <s v="Grid-Gen-Lithium"/>
    <s v="Grid-Gen-Lithium"/>
    <s v="EXTREME-NORD"/>
    <s v="Huawei"/>
    <x v="2"/>
    <n v="0"/>
    <x v="3"/>
    <s v="No root cause"/>
    <s v="No root cause"/>
    <x v="2"/>
    <s v=""/>
    <s v="EXN_157"/>
  </r>
  <r>
    <x v="4"/>
    <s v="Simbock-Chefferie-MTN"/>
    <s v="CTR_836"/>
    <s v="Yaounde"/>
    <s v="MTN sharing"/>
    <m/>
    <m/>
    <s v="CENTRE"/>
    <s v="ZTE"/>
    <x v="0"/>
    <n v="0"/>
    <x v="3"/>
    <s v="No root cause"/>
    <s v="No root cause"/>
    <x v="2"/>
    <s v=""/>
    <s v="CTR_836"/>
  </r>
  <r>
    <x v="4"/>
    <s v="Limbe-Church-Street-IHS"/>
    <s v="SUO_188"/>
    <s v="SUD-OUEST"/>
    <s v="IHS"/>
    <s v="GridOnly"/>
    <s v="GridOnly"/>
    <s v="SUD-OUEST"/>
    <s v="Huawei"/>
    <x v="0"/>
    <n v="0"/>
    <x v="3"/>
    <s v="No root cause"/>
    <s v="No root cause"/>
    <x v="2"/>
    <s v=""/>
    <s v="SUO_188"/>
  </r>
  <r>
    <x v="4"/>
    <s v="Foumban-Manka-IHS"/>
    <s v="OST_042"/>
    <s v="OUEST"/>
    <s v="IHS"/>
    <s v="Grid-Gen"/>
    <s v="Grid-Gen"/>
    <s v="OUEST"/>
    <s v="Huawei"/>
    <x v="0"/>
    <n v="0"/>
    <x v="3"/>
    <s v="No root cause"/>
    <s v="No root cause"/>
    <x v="2"/>
    <s v=""/>
    <s v="OST_042"/>
  </r>
  <r>
    <x v="4"/>
    <s v="Bondjo-Hill-IHS"/>
    <s v="SUO_167"/>
    <s v="SUD-OUEST"/>
    <s v="IHS"/>
    <s v="Grid-Gen"/>
    <s v="Grid-Gen"/>
    <s v="SUD-OUEST"/>
    <s v="Huawei"/>
    <x v="0"/>
    <n v="0"/>
    <x v="3"/>
    <s v="No root cause"/>
    <s v="No root cause"/>
    <x v="2"/>
    <s v=""/>
    <s v="SUO_167"/>
  </r>
  <r>
    <x v="4"/>
    <s v="Foumban-Njibam"/>
    <s v="OST_177"/>
    <s v="OUEST"/>
    <s v="IHS"/>
    <s v="Grid-Gen"/>
    <s v="Grid-Gen"/>
    <s v="OUEST"/>
    <s v="Huawei"/>
    <x v="0"/>
    <n v="0"/>
    <x v="3"/>
    <s v="No root cause"/>
    <s v="No root cause"/>
    <x v="2"/>
    <s v=""/>
    <s v="OST_177"/>
  </r>
  <r>
    <x v="4"/>
    <s v="Ngd-Madagascar"/>
    <s v="ADM_135"/>
    <s v="Ngaoundere"/>
    <s v="IHS"/>
    <s v="Grid-Gen"/>
    <s v="Grid-Gen"/>
    <s v="ADAMAOUA"/>
    <s v="Huawei"/>
    <x v="0"/>
    <n v="0"/>
    <x v="3"/>
    <s v="No root cause"/>
    <s v="No root cause"/>
    <x v="2"/>
    <s v=""/>
    <s v="ADM_135"/>
  </r>
  <r>
    <x v="4"/>
    <s v="Denver"/>
    <s v="LIT_106"/>
    <s v="Douala"/>
    <s v="IHS"/>
    <s v="Grid-Gen"/>
    <s v="Grid-Gen"/>
    <s v="LITTORAL"/>
    <s v="ZTE"/>
    <x v="0"/>
    <n v="0"/>
    <x v="3"/>
    <s v="No root cause"/>
    <s v="No root cause"/>
    <x v="2"/>
    <s v=""/>
    <s v="LIT_106"/>
  </r>
  <r>
    <x v="4"/>
    <s v="Foumban-Ndjidare-II"/>
    <s v="OST_175"/>
    <s v="OUEST"/>
    <s v="IHS"/>
    <s v="Grid-Gen"/>
    <s v="Grid-Gen"/>
    <s v="OUEST"/>
    <s v="Huawei"/>
    <x v="0"/>
    <n v="0"/>
    <x v="3"/>
    <s v="No root cause"/>
    <s v="No root cause"/>
    <x v="2"/>
    <s v=""/>
    <s v="OST_175"/>
  </r>
  <r>
    <x v="4"/>
    <s v="Mbalgong-Carrefour"/>
    <s v="CTR_831"/>
    <s v="Yaounde"/>
    <s v="CAMUSAT"/>
    <s v="Good Grid no GE - 8h"/>
    <s v="Good Grid no GE - 8h"/>
    <s v="CENTRE"/>
    <s v="ZTE"/>
    <x v="0"/>
    <n v="0"/>
    <x v="3"/>
    <s v="No root cause"/>
    <s v="No root cause"/>
    <x v="2"/>
    <s v=""/>
    <s v="CTR_831"/>
  </r>
  <r>
    <x v="4"/>
    <s v="Ndogp-St-Nicolas"/>
    <s v="LIT_205"/>
    <s v="Douala"/>
    <s v="IHS"/>
    <s v="Grid-Gen"/>
    <s v="Grid-Gen"/>
    <s v="LITTORAL"/>
    <s v="ZTE"/>
    <x v="0"/>
    <n v="0"/>
    <x v="3"/>
    <s v="No root cause"/>
    <s v="No root cause"/>
    <x v="2"/>
    <s v=""/>
    <s v="LIT_205"/>
  </r>
  <r>
    <x v="4"/>
    <s v="Bastos-Bir-IHS"/>
    <s v="CTR_640"/>
    <s v="Yaounde"/>
    <s v="IHS"/>
    <s v="Grid-Gen"/>
    <s v="Grid-Gen"/>
    <s v="CENTRE"/>
    <s v="ZTE"/>
    <x v="0"/>
    <n v="0"/>
    <x v="7"/>
    <s v="RAN ISSUE"/>
    <s v="BSS Hardware issue"/>
    <x v="3"/>
    <s v="15/04/2026: hardware issue,  site with GPS issue (alarm : TDD down 09Apr 02pm)"/>
    <s v="CTR_640"/>
  </r>
  <r>
    <x v="4"/>
    <s v="Bep-Axe-Lrd"/>
    <s v="LIT_097"/>
    <s v="Douala"/>
    <s v="IHS"/>
    <s v="GridOnly"/>
    <s v="GridOnly"/>
    <s v="LITTORAL"/>
    <s v="ZTE"/>
    <x v="0"/>
    <n v="0"/>
    <x v="3"/>
    <s v="No root cause"/>
    <s v="No root cause"/>
    <x v="2"/>
    <s v=""/>
    <s v="LIT_097"/>
  </r>
  <r>
    <x v="4"/>
    <s v="Newb-Srce-Quartier"/>
    <s v="LIT_095"/>
    <s v="Douala"/>
    <s v="IHS"/>
    <s v="GridOnly"/>
    <s v="GridOnly"/>
    <s v="LITTORAL"/>
    <s v="ZTE"/>
    <x v="0"/>
    <n v="0"/>
    <x v="3"/>
    <s v="No root cause"/>
    <s v="No root cause"/>
    <x v="2"/>
    <s v=""/>
    <s v="LIT_095"/>
  </r>
  <r>
    <x v="4"/>
    <s v="Foumban-Ndjidare"/>
    <s v="OST_087"/>
    <s v="OUEST"/>
    <s v="IHS"/>
    <s v="Grid-Gen"/>
    <s v="Grid-Gen"/>
    <s v="OUEST"/>
    <s v="Huawei"/>
    <x v="0"/>
    <n v="0"/>
    <x v="3"/>
    <s v="No root cause"/>
    <s v="No root cause"/>
    <x v="2"/>
    <s v=""/>
    <s v="OST_087"/>
  </r>
  <r>
    <x v="4"/>
    <s v="EST_203_Z_Bertoua-Koume-Bonis"/>
    <s v="EST_203"/>
    <s v="Hybrid Solar - S1"/>
    <s v="ESCO"/>
    <s v="Hybrid Solar - S1"/>
    <s v="Hybrid Solar - S1"/>
    <s v="EST"/>
    <s v="ZTE"/>
    <x v="0"/>
    <n v="0"/>
    <x v="3"/>
    <s v="No root cause"/>
    <s v="No root cause"/>
    <x v="2"/>
    <s v=""/>
    <s v="EST_203"/>
  </r>
  <r>
    <x v="4"/>
    <s v="Guili-Centre-IHS"/>
    <s v="EXN_173"/>
    <s v="EXTREME-NORD"/>
    <s v="IHS"/>
    <s v="Grid-Gen"/>
    <s v="Grid-Gen"/>
    <s v="EXTREME-NORD"/>
    <s v="NOKIA"/>
    <x v="2"/>
    <n v="0"/>
    <x v="7"/>
    <s v="RAN ISSUE"/>
    <s v="BSS Hardware issue"/>
    <x v="3"/>
    <s v="15/04/2026 besoin d'un fme sur site pour verifier l'interco entre le MPR et la BTS S1P3 FME active eta ASAP ..;..;Power status check ongoing..;..;INC-20260414-00018948…Others Transmission equipement fault || INC-20260415-00008984…2026-04-17 08:24:31…17/04/2026 FME sur site travaux en cours…fluctuations posée sur le site site dû à un raté de démarrage du GE …Others Transmission equipement fault"/>
    <s v="EXN_173"/>
  </r>
  <r>
    <x v="4"/>
    <s v="Mefou-Assi-IHS"/>
    <s v="CTR_642"/>
    <s v="Yaounde"/>
    <m/>
    <m/>
    <m/>
    <s v="CENTRE"/>
    <s v="ZTE"/>
    <x v="0"/>
    <n v="0"/>
    <x v="3"/>
    <s v="No root cause"/>
    <s v="No root cause"/>
    <x v="2"/>
    <s v=""/>
    <s v="CTR_642"/>
  </r>
  <r>
    <x v="4"/>
    <s v="Sky-Way-Hotel-IHS"/>
    <s v="LIT_141"/>
    <s v="Douala"/>
    <s v="IHS"/>
    <s v="Grid-Gen-Lithium"/>
    <s v="Grid-Gen-Lithium"/>
    <s v="LITTORAL"/>
    <s v="ZTE"/>
    <x v="0"/>
    <n v="0"/>
    <x v="3"/>
    <s v="No root cause"/>
    <s v="No root cause"/>
    <x v="2"/>
    <s v=""/>
    <s v="LIT_141"/>
  </r>
  <r>
    <x v="4"/>
    <s v="Kayo-Elie"/>
    <s v="LIT_047"/>
    <s v="Douala"/>
    <s v="IHS"/>
    <s v="Grid-Gen"/>
    <s v="Grid-Gen"/>
    <s v="LITTORAL"/>
    <s v="ZTE"/>
    <x v="0"/>
    <n v="0"/>
    <x v="3"/>
    <s v="No root cause"/>
    <s v="No root cause"/>
    <x v="2"/>
    <s v=""/>
    <s v="LIT_047"/>
  </r>
  <r>
    <x v="4"/>
    <s v="Centenaire"/>
    <s v="LIT_045"/>
    <s v="Douala"/>
    <s v="IHS"/>
    <s v="Grid-Gen (LL)"/>
    <s v="Grid-Gen (LL)"/>
    <s v="LITTORAL"/>
    <s v="ZTE"/>
    <x v="0"/>
    <n v="0"/>
    <x v="3"/>
    <s v="No root cause"/>
    <s v="No root cause"/>
    <x v="2"/>
    <s v=""/>
    <s v="LIT_045"/>
  </r>
  <r>
    <x v="4"/>
    <s v="H-Plateau-New"/>
    <s v="CTR_484"/>
    <s v="Yaounde"/>
    <s v="IHS"/>
    <s v="Grid-Gen"/>
    <s v="Grid-Gen"/>
    <s v="CENTRE"/>
    <s v="ZTE"/>
    <x v="0"/>
    <n v="0"/>
    <x v="3"/>
    <s v="No root cause"/>
    <s v="No root cause"/>
    <x v="2"/>
    <s v=""/>
    <s v="CTR_484"/>
  </r>
  <r>
    <x v="4"/>
    <s v="ADM_098_N_Maakola-MTN-IHS"/>
    <s v="ADM_098"/>
    <s v="ADAMAOUA"/>
    <s v="IHS"/>
    <s v="Solar-Gen"/>
    <s v="Solar-Gen"/>
    <s v="ADAMAOUA"/>
    <s v="NOKIA"/>
    <x v="0"/>
    <n v="0"/>
    <x v="3"/>
    <s v="No root cause"/>
    <s v="No root cause"/>
    <x v="2"/>
    <s v=""/>
    <s v="ADM_098"/>
  </r>
  <r>
    <x v="4"/>
    <s v="Ngd-Stade"/>
    <s v="ADM_057"/>
    <s v="Ngaoundere"/>
    <s v="IHS"/>
    <s v="Grid-Gen"/>
    <s v="Grid-Gen"/>
    <s v="ADAMAOUA"/>
    <s v="Huawei"/>
    <x v="0"/>
    <n v="0"/>
    <x v="3"/>
    <s v="No root cause"/>
    <s v="No root cause"/>
    <x v="2"/>
    <s v=""/>
    <s v="ADM_057"/>
  </r>
  <r>
    <x v="4"/>
    <s v="Ndogpassi-Pays-Bas-IHS"/>
    <s v="LIT_634"/>
    <s v="Douala"/>
    <s v="IHS"/>
    <s v="Grid-Gen"/>
    <s v="Grid-Gen"/>
    <s v="LITTORAL"/>
    <s v="ZTE"/>
    <x v="0"/>
    <n v="0"/>
    <x v="3"/>
    <s v="No root cause"/>
    <s v="No root cause"/>
    <x v="2"/>
    <s v=""/>
    <s v="LIT_634"/>
  </r>
  <r>
    <x v="4"/>
    <s v="Superette-Biyem-Assi"/>
    <s v="CTR_561"/>
    <s v="Yaounde"/>
    <s v="CAMUSAT"/>
    <s v="Good Grid no GE - 12h"/>
    <s v="Good Grid no GE - 12h"/>
    <s v="CENTRE"/>
    <s v="ZTE"/>
    <x v="0"/>
    <n v="0"/>
    <x v="3"/>
    <s v="No root cause"/>
    <s v="No root cause"/>
    <x v="2"/>
    <s v=""/>
    <s v="CTR_561"/>
  </r>
  <r>
    <x v="4"/>
    <s v="Mbalmayo-Ngalan"/>
    <s v="CTR_252"/>
    <s v="CENTRE"/>
    <s v="IHS"/>
    <s v="Grid-Gen"/>
    <s v="Grid-Gen"/>
    <s v="CENTRE"/>
    <s v="ZTE"/>
    <x v="0"/>
    <n v="0"/>
    <x v="3"/>
    <s v="No root cause"/>
    <s v="No root cause"/>
    <x v="2"/>
    <s v=""/>
    <s v="CTR_252"/>
  </r>
  <r>
    <x v="4"/>
    <s v="Ngd-Baladji-II-IHS"/>
    <s v="ADM_158"/>
    <s v="Ngaoundere"/>
    <s v="IHS"/>
    <s v="Grid-Gen"/>
    <s v="Grid-Gen"/>
    <s v="ADAMAOUA"/>
    <s v="Huawei"/>
    <x v="0"/>
    <n v="0"/>
    <x v="3"/>
    <s v="No root cause"/>
    <s v="No root cause"/>
    <x v="2"/>
    <s v=""/>
    <s v="ADM_158"/>
  </r>
  <r>
    <x v="4"/>
    <s v="Brazzaville"/>
    <s v="LIT_081"/>
    <s v="Douala"/>
    <s v="IHS"/>
    <s v="Grid-Gen"/>
    <s v="Grid-Gen"/>
    <s v="LITTORAL"/>
    <s v="ZTE"/>
    <x v="0"/>
    <n v="0"/>
    <x v="3"/>
    <s v="No root cause"/>
    <s v="No root cause"/>
    <x v="2"/>
    <s v=""/>
    <s v="LIT_081"/>
  </r>
  <r>
    <x v="4"/>
    <s v="Beka-Hossere-II"/>
    <s v="ADM_172"/>
    <s v="Ngaoundere"/>
    <s v="CAMUSAT"/>
    <s v="Hybrid Solar - S3"/>
    <s v="Hybrid Solar - S3"/>
    <s v="ADAMAOUA"/>
    <s v="Huawei"/>
    <x v="0"/>
    <n v="0"/>
    <x v="3"/>
    <s v="No root cause"/>
    <s v="No root cause"/>
    <x v="2"/>
    <s v=""/>
    <s v="ADM_172"/>
  </r>
  <r>
    <x v="4"/>
    <s v="Makepe-Ecole-Sira"/>
    <s v="LIT_167"/>
    <s v="Douala"/>
    <s v="IHS"/>
    <s v="Grid-Gen"/>
    <s v="Grid-Gen"/>
    <s v="LITTORAL"/>
    <s v="ZTE"/>
    <x v="0"/>
    <n v="0"/>
    <x v="3"/>
    <s v="No root cause"/>
    <s v="No root cause"/>
    <x v="2"/>
    <s v=""/>
    <s v="LIT_167"/>
  </r>
  <r>
    <x v="4"/>
    <s v="Makepe-AES"/>
    <s v="LIT_357"/>
    <s v="Douala"/>
    <s v="IHS"/>
    <s v="Grid-Gen"/>
    <s v="Grid-Gen"/>
    <s v="LITTORAL"/>
    <s v="ZTE"/>
    <x v="0"/>
    <n v="0"/>
    <x v="3"/>
    <s v="No root cause"/>
    <s v="No root cause"/>
    <x v="2"/>
    <s v=""/>
    <s v="LIT_357"/>
  </r>
  <r>
    <x v="4"/>
    <s v="LIT_862_Z_Bonamatoumbe-Village"/>
    <s v="LIT_862"/>
    <s v="Douala"/>
    <m/>
    <e v="#N/A"/>
    <e v="#N/A"/>
    <s v="LITTORAL"/>
    <s v="ZTE"/>
    <x v="0"/>
    <n v="0"/>
    <x v="3"/>
    <s v="No root cause"/>
    <s v="No root cause"/>
    <x v="2"/>
    <s v=""/>
    <s v="LIT_862"/>
  </r>
  <r>
    <x v="4"/>
    <s v="MVAMEBOD"/>
    <s v="CTR_981"/>
    <s v="CENTRE"/>
    <m/>
    <m/>
    <m/>
    <s v="CENTRE"/>
    <s v="NOKIA"/>
    <x v="0"/>
    <n v="0"/>
    <x v="3"/>
    <s v="No root cause"/>
    <s v="No root cause"/>
    <x v="2"/>
    <s v=""/>
    <s v="CTR_981"/>
  </r>
  <r>
    <x v="4"/>
    <s v="Bonewonda-II"/>
    <s v="LIT_378"/>
    <s v="Douala"/>
    <s v="IHS"/>
    <s v="Grid-Gen"/>
    <s v="Grid-Gen"/>
    <s v="LITTORAL"/>
    <s v="ZTE"/>
    <x v="0"/>
    <n v="0"/>
    <x v="3"/>
    <s v="No root cause"/>
    <s v="No root cause"/>
    <x v="2"/>
    <s v=""/>
    <s v="LIT_378"/>
  </r>
  <r>
    <x v="4"/>
    <s v="Bsadi-ZoneA-New"/>
    <s v="LIT_277"/>
    <s v="Douala"/>
    <s v="IHS"/>
    <s v="GridOnly"/>
    <s v="GridOnly"/>
    <s v="LITTORAL"/>
    <s v="ZTE"/>
    <x v="0"/>
    <n v="0"/>
    <x v="3"/>
    <s v="No root cause"/>
    <s v="No root cause"/>
    <x v="2"/>
    <s v=""/>
    <s v="LIT_277"/>
  </r>
  <r>
    <x v="4"/>
    <s v="Ngong-Marche"/>
    <s v="NRD_132"/>
    <s v="NORD"/>
    <s v="CAMUSAT"/>
    <s v="Good Grid + GE"/>
    <s v="Good Grid + GE"/>
    <s v="NORD"/>
    <s v="Huawei"/>
    <x v="0"/>
    <n v="0"/>
    <x v="3"/>
    <s v="No root cause"/>
    <s v="No root cause"/>
    <x v="2"/>
    <s v=""/>
    <s v="NRD_132"/>
  </r>
  <r>
    <x v="4"/>
    <s v="Bfsam-Ndiandam-School"/>
    <s v="OST_270"/>
    <s v="Bafoussam"/>
    <s v="CAMUSAT"/>
    <s v="Good Grid no GE - 8h"/>
    <s v="Good Grid no GE - 8h"/>
    <s v="OUEST"/>
    <s v="Huawei"/>
    <x v="0"/>
    <n v="0"/>
    <x v="3"/>
    <s v="No root cause"/>
    <s v="No root cause"/>
    <x v="2"/>
    <s v=""/>
    <s v="OST_270"/>
  </r>
  <r>
    <x v="4"/>
    <s v="Sapeur"/>
    <s v="CTR_322"/>
    <s v="Yaounde"/>
    <s v="IHS"/>
    <s v="Grid-Gen"/>
    <s v="Grid-Gen"/>
    <s v="CENTRE"/>
    <s v="ZTE"/>
    <x v="0"/>
    <n v="0"/>
    <x v="3"/>
    <s v="No root cause"/>
    <s v="No root cause"/>
    <x v="2"/>
    <s v=""/>
    <s v="CTR_322"/>
  </r>
  <r>
    <x v="4"/>
    <s v="Bamenda-GRA-IHS"/>
    <s v="NRO_130"/>
    <s v="NORD-OUEST"/>
    <s v="IHS"/>
    <s v="Grid-Gen"/>
    <s v="Grid-Gen"/>
    <s v="NORD-OUEST"/>
    <s v="Huawei"/>
    <x v="0"/>
    <n v="0"/>
    <x v="3"/>
    <s v="No root cause"/>
    <s v="No root cause"/>
    <x v="2"/>
    <s v=""/>
    <s v="NRO_130"/>
  </r>
  <r>
    <x v="4"/>
    <s v="Deido-Pharmacie-La-Rive"/>
    <s v="LIT_436"/>
    <s v="Douala"/>
    <s v="IHS"/>
    <s v="Grid-Gen"/>
    <s v="Grid-Gen"/>
    <s v="LITTORAL"/>
    <s v="ZTE"/>
    <x v="0"/>
    <n v="0"/>
    <x v="3"/>
    <s v="No root cause"/>
    <s v="No root cause"/>
    <x v="2"/>
    <s v=""/>
    <s v="LIT_436"/>
  </r>
  <r>
    <x v="4"/>
    <s v="C-Supreme"/>
    <s v="CTR_240"/>
    <s v="Yaounde"/>
    <s v="IHS"/>
    <s v="GridOnly"/>
    <s v="GridOnly"/>
    <s v="CENTRE"/>
    <s v="ZTE"/>
    <x v="0"/>
    <n v="0"/>
    <x v="3"/>
    <s v="No root cause"/>
    <s v="No root cause"/>
    <x v="2"/>
    <s v=""/>
    <s v="CTR_240"/>
  </r>
  <r>
    <x v="4"/>
    <s v="Dschang-Foreke"/>
    <s v="OST_122"/>
    <s v="OUEST"/>
    <s v="IHS"/>
    <s v="GridOnly"/>
    <s v="GridOnly"/>
    <s v="OUEST"/>
    <s v="Huawei"/>
    <x v="0"/>
    <n v="0"/>
    <x v="3"/>
    <s v="No root cause"/>
    <s v="No root cause"/>
    <x v="2"/>
    <s v=""/>
    <s v="OST_122"/>
  </r>
  <r>
    <x v="4"/>
    <s v="Bfsam-Ndiandam-II"/>
    <s v="OST_240"/>
    <s v="Bafoussam"/>
    <s v="CAMUSAT"/>
    <s v="Good Grid + GE"/>
    <s v="Good Grid + GE"/>
    <s v="OUEST"/>
    <s v="Huawei"/>
    <x v="0"/>
    <n v="0"/>
    <x v="3"/>
    <s v="No root cause"/>
    <s v="No root cause"/>
    <x v="2"/>
    <s v=""/>
    <s v="OST_240"/>
  </r>
  <r>
    <x v="4"/>
    <s v="Limbe-Mokindi-MTN-IHS"/>
    <s v="SUO_154"/>
    <s v="SUD-OUEST"/>
    <s v="IHS"/>
    <s v="Grid-Gen"/>
    <s v="Grid-Gen"/>
    <s v="SUD-OUEST"/>
    <s v="Huawei"/>
    <x v="0"/>
    <n v="0"/>
    <x v="3"/>
    <s v="No root cause"/>
    <s v="No root cause"/>
    <x v="2"/>
    <s v=""/>
    <s v="SUO_154"/>
  </r>
  <r>
    <x v="4"/>
    <s v="Garoua-Roum-Adja-Camp-Sic"/>
    <s v="NRD_084"/>
    <s v="Garoua"/>
    <s v="IHS"/>
    <s v="Grid-Gen"/>
    <s v="Grid-Gen"/>
    <s v="NORD"/>
    <s v="Huawei"/>
    <x v="0"/>
    <n v="0"/>
    <x v="3"/>
    <s v="No root cause"/>
    <s v="No root cause"/>
    <x v="2"/>
    <s v=""/>
    <s v="NRD_084"/>
  </r>
  <r>
    <x v="4"/>
    <s v="BAMENDA-MENTEH-IHS"/>
    <s v="NRO_148"/>
    <s v="NORD-OUEST"/>
    <m/>
    <m/>
    <m/>
    <s v="NORD-OUEST"/>
    <s v="Huawei"/>
    <x v="0"/>
    <n v="0"/>
    <x v="3"/>
    <s v="No root cause"/>
    <s v="No root cause"/>
    <x v="2"/>
    <s v=""/>
    <s v="NRO_148"/>
  </r>
  <r>
    <x v="4"/>
    <s v="Garoua-Camp-Chinois-II"/>
    <s v="NRD_163"/>
    <s v="Garoua"/>
    <s v="CAMUSAT"/>
    <s v="Medium Grid + GE"/>
    <s v="Medium Grid + GE"/>
    <s v="NORD"/>
    <s v="Huawei"/>
    <x v="0"/>
    <n v="0"/>
    <x v="3"/>
    <s v="No root cause"/>
    <s v="No root cause"/>
    <x v="2"/>
    <s v=""/>
    <s v="NRD_163"/>
  </r>
  <r>
    <x v="4"/>
    <s v="KRIBI-MAKAO"/>
    <s v="SUD_095"/>
    <s v="CENTRE"/>
    <s v="CAMUSAT"/>
    <s v="Good Grid + GE"/>
    <s v="Good Grid + GE"/>
    <s v="SUD"/>
    <s v="ZTE"/>
    <x v="0"/>
    <n v="0"/>
    <x v="3"/>
    <s v="No root cause"/>
    <s v="No root cause"/>
    <x v="2"/>
    <s v=""/>
    <s v="SUD_095"/>
  </r>
  <r>
    <x v="4"/>
    <s v="Bonendale"/>
    <s v="LIT_181"/>
    <s v="Douala"/>
    <s v="IHS"/>
    <s v="Grid-Gen"/>
    <s v="Grid-Gen"/>
    <s v="LITTORAL"/>
    <s v="ZTE"/>
    <x v="0"/>
    <n v="0"/>
    <x v="3"/>
    <s v="No root cause"/>
    <s v="No root cause"/>
    <x v="2"/>
    <s v=""/>
    <s v="LIT_181"/>
  </r>
  <r>
    <x v="4"/>
    <s v="Mora-IHS"/>
    <s v="EXN_106"/>
    <s v="EXTREME-NORD"/>
    <s v="IHS"/>
    <s v="Grid-Gen"/>
    <s v="Grid-Gen"/>
    <s v="EXTREME-NORD"/>
    <s v="Huawei"/>
    <x v="2"/>
    <n v="0"/>
    <x v="3"/>
    <s v="No root cause"/>
    <s v="No root cause"/>
    <x v="2"/>
    <s v=""/>
    <s v="EXN_106"/>
  </r>
  <r>
    <x v="4"/>
    <s v="Bberi-Excellence"/>
    <s v="LIT_645"/>
    <s v="Douala"/>
    <s v="CAMUSAT"/>
    <s v="Good Grid no GE - 8h"/>
    <s v="Good Grid no GE - 8h"/>
    <s v="LITTORAL"/>
    <s v="ZTE"/>
    <x v="0"/>
    <n v="0"/>
    <x v="3"/>
    <s v="No root cause"/>
    <s v="No root cause"/>
    <x v="2"/>
    <s v=""/>
    <s v="LIT_645"/>
  </r>
  <r>
    <x v="4"/>
    <s v="Maroua-Doualare-II"/>
    <s v="EXN_111"/>
    <s v="Maroua"/>
    <s v="IHS"/>
    <s v="Grid-Gen"/>
    <s v="Grid-Gen"/>
    <s v="EXTREME-NORD"/>
    <s v="Huawei"/>
    <x v="0"/>
    <n v="0"/>
    <x v="3"/>
    <s v="No root cause"/>
    <s v="No root cause"/>
    <x v="2"/>
    <s v=""/>
    <s v="EXN_111"/>
  </r>
  <r>
    <x v="4"/>
    <s v="Avenue-Biyemassi"/>
    <s v="CTR_664"/>
    <s v="Yaounde"/>
    <s v="CAMUSAT"/>
    <s v="Good Grid no GE - 12h"/>
    <s v="Good Grid no GE - 12h"/>
    <s v="CENTRE"/>
    <s v="ZTE"/>
    <x v="0"/>
    <n v="0"/>
    <x v="3"/>
    <s v="No root cause"/>
    <s v="No root cause"/>
    <x v="2"/>
    <s v=""/>
    <s v="CTR_664"/>
  </r>
  <r>
    <x v="4"/>
    <s v="Elig-Edzoa-IHS"/>
    <s v="CTR_131"/>
    <s v="Yaounde"/>
    <s v="IHS"/>
    <s v="Grid-Gen"/>
    <s v="Grid-Gen"/>
    <s v="CENTRE"/>
    <s v="ZTE"/>
    <x v="0"/>
    <n v="0"/>
    <x v="3"/>
    <s v="No root cause"/>
    <s v="No root cause"/>
    <x v="2"/>
    <s v=""/>
    <s v="CTR_131"/>
  </r>
  <r>
    <x v="4"/>
    <s v="Garoua-Plage"/>
    <s v="NRD_053"/>
    <s v="Garoua"/>
    <s v="IHS"/>
    <s v="Grid-Gen"/>
    <s v="Grid-Gen"/>
    <s v="NORD"/>
    <s v="Huawei"/>
    <x v="0"/>
    <n v="0"/>
    <x v="3"/>
    <s v="No root cause"/>
    <s v="No root cause"/>
    <x v="2"/>
    <s v=""/>
    <s v="NRD_053"/>
  </r>
  <r>
    <x v="4"/>
    <s v="Kaele"/>
    <s v="EXN_011"/>
    <s v="EXTREME-NORD"/>
    <s v="IHS"/>
    <s v="Grid-Gen"/>
    <s v="Grid-Gen"/>
    <s v="EXTREME-NORD"/>
    <s v="NOKIA"/>
    <x v="2"/>
    <n v="0"/>
    <x v="3"/>
    <s v="No root cause"/>
    <s v="No root cause"/>
    <x v="2"/>
    <s v=""/>
    <s v="EXN_011"/>
  </r>
  <r>
    <x v="4"/>
    <s v="Nyalla-Crf-Mpome"/>
    <s v="LIT_445"/>
    <s v="Douala"/>
    <s v="IHS"/>
    <s v="Grid-Gen"/>
    <s v="Grid-Gen"/>
    <s v="LITTORAL"/>
    <s v="ZTE"/>
    <x v="0"/>
    <n v="0"/>
    <x v="3"/>
    <s v="No root cause"/>
    <s v="No root cause"/>
    <x v="2"/>
    <s v=""/>
    <s v="LIT_445"/>
  </r>
  <r>
    <x v="4"/>
    <s v="Bfsam-Dienso"/>
    <s v="OST_120"/>
    <s v="Bafoussam"/>
    <s v="IHS"/>
    <s v="Grid-Gen (LL)"/>
    <s v="Grid-Gen (LL)"/>
    <s v="OUEST"/>
    <s v="Huawei"/>
    <x v="0"/>
    <n v="0"/>
    <x v="3"/>
    <s v="No root cause"/>
    <s v="No root cause"/>
    <x v="2"/>
    <s v=""/>
    <s v="OST_120"/>
  </r>
  <r>
    <x v="4"/>
    <s v="Kinguin-IHS"/>
    <s v="EXN_168"/>
    <s v="EXTREME-NORD"/>
    <s v="IHS"/>
    <s v="Grid-Gen"/>
    <s v="Grid-Gen"/>
    <s v="EXTREME-NORD"/>
    <s v="NOKIA"/>
    <x v="2"/>
    <n v="0"/>
    <x v="3"/>
    <s v="No root cause"/>
    <s v="No root cause"/>
    <x v="2"/>
    <s v=""/>
    <s v="EXN_168"/>
  </r>
  <r>
    <x v="4"/>
    <s v="Mabanda-MTN"/>
    <s v="LIT_259"/>
    <s v="Douala"/>
    <s v="IHS"/>
    <s v="Grid-Gen"/>
    <s v="Grid-Gen"/>
    <s v="LITTORAL"/>
    <s v="ZTE"/>
    <x v="0"/>
    <n v="0"/>
    <x v="3"/>
    <s v="No root cause"/>
    <s v="No root cause"/>
    <x v="2"/>
    <s v=""/>
    <s v="LIT_259"/>
  </r>
  <r>
    <x v="4"/>
    <s v="CTR_1050_Z_Nouvelle-Route-Nkomo"/>
    <s v="CTR_1050"/>
    <s v="Good Grid + GE"/>
    <s v="ESCO"/>
    <s v="Good Grid + GE"/>
    <s v="Good Grid + GE"/>
    <s v="CTR"/>
    <s v="ZTE"/>
    <x v="1"/>
    <n v="0"/>
    <x v="2"/>
    <s v="Exclu"/>
    <s v="EXCLU"/>
    <x v="1"/>
    <s v=""/>
    <s v="CTR_1050"/>
  </r>
  <r>
    <x v="4"/>
    <s v="Zanay-IHS"/>
    <s v="EXN_131"/>
    <s v="EXTREME-NORD"/>
    <s v="IHS"/>
    <s v="Grid-Gen"/>
    <s v="Grid-Gen"/>
    <s v="EXTREME-NORD"/>
    <s v="NOKIA"/>
    <x v="2"/>
    <n v="0"/>
    <x v="3"/>
    <s v="No root cause"/>
    <s v="No root cause"/>
    <x v="2"/>
    <s v=""/>
    <s v="EXN_131"/>
  </r>
  <r>
    <x v="4"/>
    <s v="Ngd-Burkina"/>
    <s v="ADM_036"/>
    <s v="Ngaoundere"/>
    <s v="IHS"/>
    <s v="Grid-Gen"/>
    <s v="Grid-Gen"/>
    <s v="ADAMAOUA"/>
    <s v="Huawei"/>
    <x v="0"/>
    <n v="0"/>
    <x v="3"/>
    <s v="No root cause"/>
    <s v="No root cause"/>
    <x v="2"/>
    <s v=""/>
    <s v="ADM_036"/>
  </r>
  <r>
    <x v="4"/>
    <s v="Ngd-Burkina-II-IHS"/>
    <s v="ADM_101"/>
    <s v="Ngaoundere"/>
    <s v="IHS"/>
    <s v="Grid-Gen"/>
    <s v="Grid-Gen"/>
    <s v="ADAMAOUA"/>
    <s v="Huawei"/>
    <x v="0"/>
    <n v="0"/>
    <x v="3"/>
    <s v="No root cause"/>
    <s v="No root cause"/>
    <x v="2"/>
    <s v=""/>
    <s v="ADM_101"/>
  </r>
  <r>
    <x v="4"/>
    <s v="Admin"/>
    <s v="EST_108"/>
    <s v="CENTRE"/>
    <s v="IHS"/>
    <s v="Grid-Gen"/>
    <s v="Grid-Gen"/>
    <s v="EST"/>
    <s v="ZTE"/>
    <x v="0"/>
    <n v="0"/>
    <x v="3"/>
    <s v="No root cause"/>
    <s v="No root cause"/>
    <x v="2"/>
    <s v=""/>
    <s v="EST_108"/>
  </r>
  <r>
    <x v="4"/>
    <s v="Rhumsiki"/>
    <s v="EXN_139"/>
    <s v="EXTREME-NORD"/>
    <s v="IHS"/>
    <s v="Grid-Gen"/>
    <s v="Grid-Gen"/>
    <s v="EXTREME-NORD"/>
    <s v="NOKIA"/>
    <x v="2"/>
    <n v="0"/>
    <x v="3"/>
    <s v="No root cause"/>
    <s v="No root cause"/>
    <x v="2"/>
    <s v=""/>
    <s v="EXN_139"/>
  </r>
  <r>
    <x v="4"/>
    <s v="Dembo"/>
    <s v="NRD_024"/>
    <s v="NORD"/>
    <s v="IHS"/>
    <s v="Solar-Gen"/>
    <s v="Solar-Gen"/>
    <s v="NORD"/>
    <s v="NOKIA"/>
    <x v="0"/>
    <n v="0"/>
    <x v="3"/>
    <s v="No root cause"/>
    <s v="No root cause"/>
    <x v="2"/>
    <s v=""/>
    <s v="NRD_024"/>
  </r>
  <r>
    <x v="4"/>
    <s v="Moude-IHS"/>
    <s v="EXN_185"/>
    <s v="EXTREME-NORD"/>
    <s v="IHS"/>
    <e v="#N/A"/>
    <e v="#N/A"/>
    <s v="EXTREME-NORD"/>
    <s v="NOKIA"/>
    <x v="2"/>
    <n v="0"/>
    <x v="3"/>
    <s v="No root cause"/>
    <s v="No root cause"/>
    <x v="2"/>
    <s v=""/>
    <s v="EXN_185"/>
  </r>
  <r>
    <x v="4"/>
    <s v="Bberi-Centre"/>
    <s v="LIT_243"/>
    <s v="Douala"/>
    <s v="IHS"/>
    <s v="Grid-Gen"/>
    <s v="Grid-Gen"/>
    <s v="LITTORAL"/>
    <s v="ZTE"/>
    <x v="0"/>
    <n v="0"/>
    <x v="3"/>
    <s v="No root cause"/>
    <s v="No root cause"/>
    <x v="2"/>
    <s v=""/>
    <s v="LIT_243"/>
  </r>
  <r>
    <x v="4"/>
    <s v="PK8"/>
    <s v="LIT_255"/>
    <s v="Douala"/>
    <s v="IHS"/>
    <s v="Grid-Gen"/>
    <s v="Grid-Gen"/>
    <s v="LITTORAL"/>
    <s v="ZTE"/>
    <x v="0"/>
    <n v="0"/>
    <x v="3"/>
    <s v="No root cause"/>
    <s v="No root cause"/>
    <x v="2"/>
    <s v=""/>
    <s v="LIT_255"/>
  </r>
  <r>
    <x v="4"/>
    <s v="Yde-M-Central"/>
    <s v="CTR_244"/>
    <s v="Yaounde"/>
    <s v="IHS"/>
    <s v="GridOnly"/>
    <s v="GridOnly"/>
    <s v="CENTRE"/>
    <s v="ZTE"/>
    <x v="0"/>
    <n v="0"/>
    <x v="3"/>
    <s v="No root cause"/>
    <s v="No root cause"/>
    <x v="2"/>
    <s v=""/>
    <s v="CTR_244"/>
  </r>
  <r>
    <x v="4"/>
    <s v="Mazavou"/>
    <s v="EXN_215"/>
    <s v="EXTREME-NORD"/>
    <s v="CAMUSAT"/>
    <s v="Hybrid Solar - S3"/>
    <s v="Hybrid Solar - S3"/>
    <s v="EXTREME-NORD"/>
    <s v="NOKIA"/>
    <x v="2"/>
    <n v="0"/>
    <x v="3"/>
    <s v="No root cause"/>
    <s v="No root cause"/>
    <x v="2"/>
    <s v="INC-20260414-00014687…Others Transmission equipement fault"/>
    <s v="EXN_215"/>
  </r>
  <r>
    <x v="4"/>
    <s v="Damas-II"/>
    <s v="CTR_472"/>
    <s v="Yaounde"/>
    <s v="IHS"/>
    <s v="Grid-Gen"/>
    <s v="Grid-Gen"/>
    <s v="CENTRE"/>
    <s v="ZTE"/>
    <x v="0"/>
    <n v="0"/>
    <x v="3"/>
    <s v="No root cause"/>
    <s v="No root cause"/>
    <x v="2"/>
    <s v=""/>
    <s v="CTR_472"/>
  </r>
  <r>
    <x v="4"/>
    <s v="Ngd-Bamyangal-New"/>
    <s v="ADM_131"/>
    <s v="Ngaoundere"/>
    <s v="IHS"/>
    <m/>
    <m/>
    <s v="ADAMAOUA"/>
    <s v="Huawei"/>
    <x v="0"/>
    <n v="0"/>
    <x v="3"/>
    <s v="No root cause"/>
    <s v="No root cause"/>
    <x v="2"/>
    <s v=""/>
    <s v="ADM_131"/>
  </r>
  <r>
    <x v="4"/>
    <s v="Mokolo3-IHS"/>
    <s v="EXN_156"/>
    <s v="Maroua"/>
    <s v="IHS"/>
    <s v="Grid-Gen"/>
    <s v="Grid-Gen"/>
    <s v="EXTREME-NORD"/>
    <s v="NOKIA"/>
    <x v="0"/>
    <n v="0"/>
    <x v="3"/>
    <s v="No root cause"/>
    <s v="No root cause"/>
    <x v="2"/>
    <s v=""/>
    <s v="EXN_156"/>
  </r>
  <r>
    <x v="4"/>
    <s v="Limbe-Sonara-MTN"/>
    <s v="SUO_080"/>
    <s v="SUD-OUEST"/>
    <s v="IHS"/>
    <s v="Grid-Gen"/>
    <s v="Grid-Gen"/>
    <s v="SUD-OUEST"/>
    <s v="Huawei"/>
    <x v="0"/>
    <n v="0"/>
    <x v="3"/>
    <s v="No root cause"/>
    <s v="No root cause"/>
    <x v="2"/>
    <s v=""/>
    <s v="SUO_080"/>
  </r>
  <r>
    <x v="4"/>
    <s v="Nkolmesseng-Ebama-Ewoulou"/>
    <s v="CTR_564"/>
    <s v="Yaounde"/>
    <s v="CAMUSAT"/>
    <s v="Good Grid no GE - 8h"/>
    <s v="Good Grid no GE - 8h"/>
    <s v="CENTRE"/>
    <s v="ZTE"/>
    <x v="0"/>
    <n v="0"/>
    <x v="3"/>
    <s v="No root cause"/>
    <s v="No root cause"/>
    <x v="2"/>
    <s v=""/>
    <s v="CTR_564"/>
  </r>
  <r>
    <x v="4"/>
    <s v="Nkolndongo"/>
    <s v="CTR_109"/>
    <s v="Yaounde"/>
    <s v="IHS"/>
    <s v="Grid-Gen"/>
    <s v="Grid-Gen"/>
    <s v="CENTRE"/>
    <s v="ZTE"/>
    <x v="0"/>
    <n v="0"/>
    <x v="3"/>
    <s v="No root cause"/>
    <s v="No root cause"/>
    <x v="2"/>
    <s v=""/>
    <s v="CTR_109"/>
  </r>
  <r>
    <x v="4"/>
    <s v="Mokolo-Djimeta-IHS"/>
    <s v="EXN_140"/>
    <s v="EXTREME-NORD"/>
    <m/>
    <m/>
    <m/>
    <s v="EXTREME-NORD"/>
    <s v="NOKIA"/>
    <x v="2"/>
    <n v="0"/>
    <x v="3"/>
    <s v="No root cause"/>
    <s v="No root cause"/>
    <x v="2"/>
    <s v=""/>
    <s v="EXN_140"/>
  </r>
  <r>
    <x v="4"/>
    <s v="CTR_946_Z_Nkolfoulou-foret-Bar"/>
    <s v="CTR_946"/>
    <s v="Yaounde"/>
    <s v="ESCO"/>
    <e v="#N/A"/>
    <e v="#N/A"/>
    <s v="CENTRE"/>
    <s v="ZTE"/>
    <x v="0"/>
    <n v="0"/>
    <x v="3"/>
    <s v="No root cause"/>
    <s v="No root cause"/>
    <x v="2"/>
    <s v=""/>
    <s v="CTR_946"/>
  </r>
  <r>
    <x v="4"/>
    <s v="PK8-Essiac"/>
    <s v="LIT_443"/>
    <s v="Douala"/>
    <s v="IHS"/>
    <s v="Grid-Gen"/>
    <s v="Grid-Gen"/>
    <s v="LITTORAL"/>
    <s v="ZTE"/>
    <x v="0"/>
    <n v="0"/>
    <x v="3"/>
    <s v="No root cause"/>
    <s v="No root cause"/>
    <x v="2"/>
    <s v=""/>
    <s v="LIT_443"/>
  </r>
  <r>
    <x v="4"/>
    <s v="Nyassosso-MTN"/>
    <s v="SUO_039"/>
    <s v="SUD-OUEST"/>
    <m/>
    <m/>
    <m/>
    <s v="SUD-OUEST"/>
    <s v="NOKIA"/>
    <x v="2"/>
    <n v="0"/>
    <x v="3"/>
    <s v="No root cause"/>
    <s v="No root cause"/>
    <x v="2"/>
    <s v=""/>
    <s v="SUO_039"/>
  </r>
  <r>
    <x v="4"/>
    <s v="Oyack-IHS"/>
    <s v="LIT_368"/>
    <s v="Douala"/>
    <s v="IHS"/>
    <s v="Grid-Gen"/>
    <s v="Grid-Gen"/>
    <s v="LITTORAL"/>
    <s v="ZTE"/>
    <x v="0"/>
    <n v="0"/>
    <x v="3"/>
    <s v="No root cause"/>
    <s v="No root cause"/>
    <x v="2"/>
    <s v=""/>
    <s v="LIT_368"/>
  </r>
  <r>
    <x v="4"/>
    <s v="Awae-Yde"/>
    <s v="CTR_236"/>
    <s v="Yaounde"/>
    <s v="IHS"/>
    <s v="Grid-Gen"/>
    <s v="Grid-Gen"/>
    <s v="CENTRE"/>
    <s v="ZTE"/>
    <x v="0"/>
    <n v="0"/>
    <x v="3"/>
    <s v="No root cause"/>
    <s v="No root cause"/>
    <x v="2"/>
    <s v=""/>
    <s v="CTR_236"/>
  </r>
  <r>
    <x v="4"/>
    <s v="Masque"/>
    <s v="CTR_020"/>
    <s v="Yaounde"/>
    <s v="IHS"/>
    <s v="Grid-Gen"/>
    <s v="Grid-Gen"/>
    <s v="CENTRE"/>
    <s v="ZTE"/>
    <x v="0"/>
    <n v="0"/>
    <x v="7"/>
    <s v="RAN ISSUE"/>
    <s v="BSS Hardware issue"/>
    <x v="3"/>
    <s v="15/04/2026: hardware issue,  site with GPS issue (alarm : TDD down 09Apr 02pm)"/>
    <s v="CTR_020"/>
  </r>
  <r>
    <x v="4"/>
    <s v="Limbon-IHS"/>
    <s v="ADM_080"/>
    <s v="ADAMAOUA"/>
    <s v="IHS"/>
    <s v="Grid-Gen"/>
    <s v="Grid-Gen"/>
    <s v="ADAMAOUA"/>
    <s v="NOKIA"/>
    <x v="0"/>
    <n v="0"/>
    <x v="3"/>
    <s v="No root cause"/>
    <s v="No root cause"/>
    <x v="2"/>
    <s v=""/>
    <s v="ADM_080"/>
  </r>
  <r>
    <x v="4"/>
    <s v="Awae-Escalier-IHS"/>
    <s v="CTR_168"/>
    <s v="Yaounde"/>
    <s v="IHS"/>
    <s v="Grid-Gen"/>
    <s v="Grid-Gen"/>
    <s v="CENTRE"/>
    <s v="ZTE"/>
    <x v="0"/>
    <n v="0"/>
    <x v="3"/>
    <s v="No root cause"/>
    <s v="No root cause"/>
    <x v="2"/>
    <s v=""/>
    <s v="CTR_168"/>
  </r>
  <r>
    <x v="4"/>
    <s v="Dragage"/>
    <s v="CTR_344"/>
    <s v="Yaounde"/>
    <s v="IHS"/>
    <s v="Grid-Gen"/>
    <s v="Grid-Gen"/>
    <s v="CENTRE"/>
    <s v="ZTE"/>
    <x v="0"/>
    <n v="0"/>
    <x v="3"/>
    <s v="No root cause"/>
    <s v="No root cause"/>
    <x v="2"/>
    <s v=""/>
    <s v="CTR_344"/>
  </r>
  <r>
    <x v="4"/>
    <s v="Ondoa-Otoa-IHS"/>
    <s v="CTR_622"/>
    <s v="Yaounde"/>
    <s v="IHS"/>
    <s v="Grid-Gen"/>
    <s v="Grid-Gen"/>
    <s v="CENTRE"/>
    <s v="ZTE"/>
    <x v="0"/>
    <n v="0"/>
    <x v="3"/>
    <s v="No root cause"/>
    <s v="No root cause"/>
    <x v="2"/>
    <s v=""/>
    <s v="CTR_622"/>
  </r>
  <r>
    <x v="4"/>
    <s v="Akok-II"/>
    <s v="SUD_127"/>
    <s v="CENTRE"/>
    <s v="CAMUSAT"/>
    <s v="Hybrid Solar - S3"/>
    <s v="Hybrid Solar - S3"/>
    <s v="SUD"/>
    <s v="NOKIA"/>
    <x v="0"/>
    <n v="0"/>
    <x v="3"/>
    <s v="No root cause"/>
    <s v="No root cause"/>
    <x v="2"/>
    <s v=""/>
    <s v="SUD_127"/>
  </r>
  <r>
    <x v="4"/>
    <s v="Akok-I"/>
    <s v="SUD_121"/>
    <s v="CENTRE"/>
    <s v="CAMUSAT"/>
    <s v="Hybrid Solar - S3"/>
    <s v="Hybrid Solar - S3"/>
    <s v="SUD"/>
    <s v="NOKIA"/>
    <x v="0"/>
    <n v="0"/>
    <x v="3"/>
    <s v="No root cause"/>
    <s v="No root cause"/>
    <x v="2"/>
    <s v=""/>
    <s v="SUD_121"/>
  </r>
  <r>
    <x v="4"/>
    <s v="Mbamti-New"/>
    <s v="ADM_154"/>
    <s v="ADAMAOUA"/>
    <s v="IHS"/>
    <s v="Solar-Gen"/>
    <s v="Solar-Gen"/>
    <s v="ADAMAOUA"/>
    <s v="NOKIA"/>
    <x v="0"/>
    <n v="0"/>
    <x v="3"/>
    <s v="No root cause"/>
    <s v="No root cause"/>
    <x v="2"/>
    <s v=""/>
    <s v="ADM_154"/>
  </r>
  <r>
    <x v="4"/>
    <s v="Bamenda-Meta-Quater-IHS"/>
    <s v="NRO_070"/>
    <s v="NORD-OUEST"/>
    <s v="IHS"/>
    <s v="Grid-Gen"/>
    <s v="Grid-Gen"/>
    <s v="NORD-OUEST"/>
    <s v="Huawei"/>
    <x v="0"/>
    <n v="0"/>
    <x v="3"/>
    <s v="No root cause"/>
    <s v="No root cause"/>
    <x v="2"/>
    <s v=""/>
    <s v="NRO_070"/>
  </r>
  <r>
    <x v="4"/>
    <s v="Bertoua-Agence-New"/>
    <s v="EST_088"/>
    <s v="CENTRE"/>
    <m/>
    <m/>
    <m/>
    <s v="EST"/>
    <s v="ZTE"/>
    <x v="0"/>
    <n v="0"/>
    <x v="3"/>
    <s v="No root cause"/>
    <s v="No root cause"/>
    <x v="2"/>
    <s v=""/>
    <s v="EST_088"/>
  </r>
  <r>
    <x v="4"/>
    <s v="Kong-Kong-IHS"/>
    <s v="NRD_070"/>
    <s v="NORD"/>
    <s v="IHS"/>
    <s v="Solar-Gen"/>
    <s v="Solar-Gen"/>
    <s v="NORD"/>
    <s v="NOKIA"/>
    <x v="0"/>
    <n v="0"/>
    <x v="3"/>
    <s v="No root cause"/>
    <s v="No root cause"/>
    <x v="2"/>
    <s v=""/>
    <s v="NRD_070"/>
  </r>
  <r>
    <x v="4"/>
    <s v="Mbidou-IHS"/>
    <s v="ADM_079"/>
    <s v="ADAMAOUA"/>
    <s v="IHS"/>
    <s v="Grid-Gen"/>
    <s v="Grid-Gen"/>
    <s v="ADAMAOUA"/>
    <s v="NOKIA"/>
    <x v="0"/>
    <n v="0"/>
    <x v="3"/>
    <s v="No root cause"/>
    <s v="No root cause"/>
    <x v="2"/>
    <s v=""/>
    <s v="ADM_079"/>
  </r>
  <r>
    <x v="4"/>
    <s v="Mayo-Tolere-I"/>
    <s v="ADM_043"/>
    <s v="ADAMAOUA"/>
    <s v="IHS"/>
    <s v="Solar-Gen"/>
    <s v="Solar-Gen"/>
    <s v="ADAMAOUA"/>
    <s v="NOKIA"/>
    <x v="0"/>
    <n v="0"/>
    <x v="3"/>
    <s v="No root cause"/>
    <s v="No root cause"/>
    <x v="2"/>
    <s v=""/>
    <s v="ADM_043"/>
  </r>
  <r>
    <x v="4"/>
    <s v="Yde-University"/>
    <s v="CTR_447"/>
    <s v="Yaounde"/>
    <s v="IHS"/>
    <s v="Grid-Gen"/>
    <s v="Grid-Gen"/>
    <s v="CENTRE"/>
    <s v="ZTE"/>
    <x v="0"/>
    <n v="0"/>
    <x v="3"/>
    <s v="No root cause"/>
    <s v="No root cause"/>
    <x v="2"/>
    <s v=""/>
    <s v="CTR_447"/>
  </r>
  <r>
    <x v="4"/>
    <s v="Boulou_MTN"/>
    <s v="SUD_233"/>
    <s v="CENTRE"/>
    <s v="IHS"/>
    <s v="Hybrid-Gen"/>
    <s v="Hybrid-Gen"/>
    <s v="SUD"/>
    <s v="NOKIA"/>
    <x v="0"/>
    <n v="0"/>
    <x v="3"/>
    <s v="No root cause"/>
    <s v="No root cause"/>
    <x v="2"/>
    <s v=""/>
    <s v="SUD_233"/>
  </r>
  <r>
    <x v="4"/>
    <s v="Bapa"/>
    <s v="OST_259"/>
    <s v="OUEST"/>
    <s v="CAMUSAT"/>
    <s v="Hybrid Solar - S1"/>
    <s v="Hybrid Solar - S1"/>
    <s v="OUEST"/>
    <s v="NOKIA"/>
    <x v="0"/>
    <n v="0"/>
    <x v="3"/>
    <s v="No root cause"/>
    <s v="No root cause"/>
    <x v="2"/>
    <s v=""/>
    <s v="OST_259"/>
  </r>
  <r>
    <x v="4"/>
    <s v="Essang-Mvout"/>
    <s v="SUD_162"/>
    <s v="CENTRE"/>
    <m/>
    <m/>
    <m/>
    <s v="SUD"/>
    <s v="NOKIA"/>
    <x v="0"/>
    <n v="0"/>
    <x v="3"/>
    <s v="No root cause"/>
    <s v="No root cause"/>
    <x v="2"/>
    <s v=""/>
    <s v="SUD_162"/>
  </r>
  <r>
    <x v="4"/>
    <s v="Limbe-Bota-IHS"/>
    <s v="SUO_207"/>
    <s v="SUD-OUEST"/>
    <s v="IHS"/>
    <s v="Grid-Gen"/>
    <s v="Grid-Gen"/>
    <s v="SUD-OUEST"/>
    <s v="Huawei"/>
    <x v="0"/>
    <n v="0"/>
    <x v="3"/>
    <s v="No root cause"/>
    <s v="No root cause"/>
    <x v="2"/>
    <s v=""/>
    <s v="SUO_207"/>
  </r>
  <r>
    <x v="4"/>
    <s v="Brigaya"/>
    <s v="EST_056"/>
    <s v="CENTRE"/>
    <s v="IHS"/>
    <s v="Solar-Gen"/>
    <s v="Solar-Gen"/>
    <s v="EST"/>
    <s v="NOKIA"/>
    <x v="0"/>
    <n v="0"/>
    <x v="3"/>
    <s v="No root cause"/>
    <s v="No root cause"/>
    <x v="2"/>
    <s v=""/>
    <s v="EST_056"/>
  </r>
  <r>
    <x v="4"/>
    <s v="Touboro"/>
    <s v="ADM_005"/>
    <s v="ADAMAOUA"/>
    <s v="IHS"/>
    <s v="Grid-Gen"/>
    <s v="Grid-Gen"/>
    <s v="ADAMAOUA"/>
    <s v="Huawei"/>
    <x v="0"/>
    <n v="0"/>
    <x v="3"/>
    <s v="No root cause"/>
    <s v="No root cause"/>
    <x v="2"/>
    <s v=""/>
    <s v="ADM_005"/>
  </r>
  <r>
    <x v="4"/>
    <s v="Deng-Deng-IHS"/>
    <s v="EST_093"/>
    <s v="CENTRE"/>
    <s v="IHS"/>
    <s v="Hybrid-Gen"/>
    <s v="Hybrid-Gen"/>
    <s v="EST"/>
    <s v="NOKIA"/>
    <x v="0"/>
    <n v="0"/>
    <x v="3"/>
    <s v="No root cause"/>
    <s v="No root cause"/>
    <x v="2"/>
    <s v=""/>
    <s v="EST_093"/>
  </r>
  <r>
    <x v="4"/>
    <s v="Edea-Bisseke"/>
    <s v="LIT_313"/>
    <s v="LITTORAL"/>
    <s v="IHS"/>
    <s v="Grid-Gen"/>
    <s v="Grid-Gen"/>
    <s v="LITTORAL"/>
    <s v="ZTE"/>
    <x v="0"/>
    <n v="0"/>
    <x v="3"/>
    <s v="No root cause"/>
    <s v="No root cause"/>
    <x v="2"/>
    <s v=""/>
    <s v="LIT_313"/>
  </r>
  <r>
    <x v="4"/>
    <s v="Edea-Beon"/>
    <s v="LIT_186"/>
    <s v="LITTORAL"/>
    <s v="IHS"/>
    <s v="Grid-Gen"/>
    <s v="Grid-Gen"/>
    <s v="LITTORAL"/>
    <s v="ZTE"/>
    <x v="0"/>
    <n v="0"/>
    <x v="3"/>
    <s v="No root cause"/>
    <s v="No root cause"/>
    <x v="2"/>
    <s v=""/>
    <s v="LIT_186"/>
  </r>
  <r>
    <x v="4"/>
    <s v="Cinema-ABC"/>
    <s v="LIT_061"/>
    <s v="Douala"/>
    <s v="IHS"/>
    <s v="Grid-Lithium"/>
    <s v="Grid-Lithium"/>
    <s v="LITTORAL"/>
    <s v="ZTE"/>
    <x v="0"/>
    <n v="0"/>
    <x v="3"/>
    <s v="No root cause"/>
    <s v="No root cause"/>
    <x v="2"/>
    <s v=""/>
    <s v="LIT_061"/>
  </r>
  <r>
    <x v="4"/>
    <s v="Emana-Bilick-IHS"/>
    <s v="CTR_160"/>
    <s v="Yaounde"/>
    <s v="IHS"/>
    <s v="Grid-Gen"/>
    <s v="Grid-Gen"/>
    <s v="CENTRE"/>
    <s v="ZTE"/>
    <x v="0"/>
    <n v="0"/>
    <x v="3"/>
    <s v="No root cause"/>
    <s v="No root cause"/>
    <x v="2"/>
    <s v=""/>
    <s v="CTR_160"/>
  </r>
  <r>
    <x v="4"/>
    <s v="Mvog-Betsi"/>
    <s v="CTR_016"/>
    <s v="Yaounde"/>
    <s v="IHS"/>
    <s v="Grid-Gen"/>
    <s v="Grid-Gen"/>
    <s v="CENTRE"/>
    <s v="ZTE"/>
    <x v="0"/>
    <n v="0"/>
    <x v="3"/>
    <s v="No root cause"/>
    <s v="No root cause"/>
    <x v="2"/>
    <s v=""/>
    <s v="CTR_016"/>
  </r>
  <r>
    <x v="4"/>
    <s v="Messassi-MTN-IHS"/>
    <s v="CTR_468"/>
    <s v="Yaounde"/>
    <s v="IHS"/>
    <s v="Grid-Gen"/>
    <s v="Grid-Gen"/>
    <s v="CENTRE"/>
    <s v="ZTE"/>
    <x v="0"/>
    <n v="0"/>
    <x v="3"/>
    <s v="No root cause"/>
    <s v="No root cause"/>
    <x v="2"/>
    <s v=""/>
    <s v="CTR_468"/>
  </r>
  <r>
    <x v="4"/>
    <s v="Nkolso-MTN-IHS"/>
    <s v="CTR_471"/>
    <s v="Yaounde"/>
    <s v="IHS"/>
    <s v="Grid-Gen"/>
    <s v="Grid-Gen"/>
    <s v="CENTRE"/>
    <s v="ZTE"/>
    <x v="0"/>
    <n v="0"/>
    <x v="3"/>
    <s v="No root cause"/>
    <s v="No root cause"/>
    <x v="2"/>
    <s v=""/>
    <s v="CTR_471"/>
  </r>
  <r>
    <x v="4"/>
    <s v="Bois-Des-Singes"/>
    <s v="LIT_564"/>
    <s v="Douala"/>
    <s v="CAMUSAT"/>
    <s v="Medium Grid + GE"/>
    <s v="Medium Grid + GE"/>
    <s v="LITTORAL"/>
    <s v="ZTE"/>
    <x v="0"/>
    <n v="0"/>
    <x v="3"/>
    <s v="No root cause"/>
    <s v="No root cause"/>
    <x v="2"/>
    <s v=""/>
    <s v="LIT_564"/>
  </r>
  <r>
    <x v="4"/>
    <s v="Quartier-Gentil"/>
    <s v="LIT_450"/>
    <s v="Douala"/>
    <s v="IHS"/>
    <s v="Grid-Gen"/>
    <s v="Grid-Gen"/>
    <s v="LITTORAL"/>
    <s v="ZTE"/>
    <x v="0"/>
    <n v="0"/>
    <x v="3"/>
    <s v="No root cause"/>
    <s v="No root cause"/>
    <x v="2"/>
    <s v=""/>
    <s v="LIT_450"/>
  </r>
  <r>
    <x v="4"/>
    <s v="CTR_1057_Z_Labogenie"/>
    <s v="CTR_1057"/>
    <s v="Yaounde"/>
    <s v="ESCO"/>
    <s v="Good Grid + GE"/>
    <s v="Good Grid + GE"/>
    <s v="CTR"/>
    <s v="ZTE"/>
    <x v="0"/>
    <n v="0"/>
    <x v="3"/>
    <s v="No root cause"/>
    <s v="No root cause"/>
    <x v="2"/>
    <s v=""/>
    <s v="CTR_1057"/>
  </r>
  <r>
    <x v="4"/>
    <s v="H-Franco"/>
    <s v="CTR_102"/>
    <s v="Yaounde"/>
    <s v="IHS"/>
    <s v="Grid-Gen"/>
    <s v="Grid-Gen"/>
    <s v="CENTRE"/>
    <s v="ZTE"/>
    <x v="0"/>
    <n v="0"/>
    <x v="7"/>
    <s v="RAN ISSUE"/>
    <s v="BSS Hardware issue"/>
    <x v="3"/>
    <s v="15/04/2026: hardware issue,  site with GPS issue (alarm : TDD down 09Apr 02pm)"/>
    <s v="CTR_102"/>
  </r>
  <r>
    <x v="4"/>
    <s v="Vallee-Omnisport"/>
    <s v="CTR_758"/>
    <s v="Yaounde"/>
    <s v="CAMUSAT"/>
    <s v="Good Grid no GE - 8h"/>
    <s v="Good Grid no GE - 8h"/>
    <s v="CENTRE"/>
    <s v="ZTE"/>
    <x v="0"/>
    <n v="0"/>
    <x v="3"/>
    <s v="No root cause"/>
    <s v="No root cause"/>
    <x v="2"/>
    <s v=""/>
    <s v="CTR_758"/>
  </r>
  <r>
    <x v="4"/>
    <s v="Mvog-Atangana-Mballa"/>
    <s v="CTR_728"/>
    <s v="Yaounde"/>
    <s v="CAMUSAT"/>
    <s v="Good Grid no GE - 8h"/>
    <s v="Good Grid no GE - 8h"/>
    <s v="CENTRE"/>
    <s v="ZTE"/>
    <x v="0"/>
    <n v="0"/>
    <x v="7"/>
    <s v="RAN ISSUE"/>
    <s v="BSS Hardware issue"/>
    <x v="3"/>
    <s v="15/04/2026: hardware issue,  site with GPS issue (alarm : TDD down 09Apr 02pm)"/>
    <s v="CTR_728"/>
  </r>
  <r>
    <x v="4"/>
    <s v="Ahala"/>
    <s v="CTR_195"/>
    <s v="Yaounde"/>
    <s v="IHS"/>
    <s v="Grid-Gen-Lithium"/>
    <s v="Grid-Gen-Lithium"/>
    <s v="CENTRE"/>
    <s v="ZTE"/>
    <x v="0"/>
    <n v="0"/>
    <x v="3"/>
    <s v="No root cause"/>
    <s v="No root cause"/>
    <x v="2"/>
    <s v=""/>
    <s v="CTR_195"/>
  </r>
  <r>
    <x v="4"/>
    <s v="EST_211_Z_BATOURI-TRYPANO-MTN-IHS"/>
    <s v="EST_211"/>
    <s v="MTN"/>
    <s v="MTN"/>
    <s v="MTN"/>
    <s v="MTN"/>
    <s v="EST"/>
    <s v="ZTE"/>
    <x v="0"/>
    <n v="0"/>
    <x v="3"/>
    <s v="No root cause"/>
    <s v="No root cause"/>
    <x v="2"/>
    <s v=""/>
    <s v="EST_211"/>
  </r>
  <r>
    <x v="4"/>
    <s v="NRD_256_H_GUIDER-OURO-ALHADJI"/>
    <s v="NRD_256"/>
    <s v="Hybrid Solar - S3"/>
    <s v="ESCO"/>
    <s v="Hybrid Solar - S3"/>
    <s v="Hybrid Solar - S3"/>
    <s v="NRD"/>
    <s v="Huawei"/>
    <x v="0"/>
    <n v="0"/>
    <x v="3"/>
    <s v="No root cause"/>
    <s v="No root cause"/>
    <x v="2"/>
    <s v=""/>
    <s v="NRD_256"/>
  </r>
  <r>
    <x v="4"/>
    <s v="Mobil-Kondengui"/>
    <s v="CTR_125"/>
    <s v="Yaounde"/>
    <s v="IHS"/>
    <s v="GridOnly"/>
    <s v="GridOnly"/>
    <s v="CENTRE"/>
    <s v="ZTE"/>
    <x v="0"/>
    <n v="0"/>
    <x v="7"/>
    <s v="RAN ISSUE"/>
    <s v="BSS Hardware issue"/>
    <x v="3"/>
    <s v="15/04/2026: hardware issue,  site with GPS issue (alarm : TDD down 09Apr 02pm)"/>
    <s v="CTR_125"/>
  </r>
  <r>
    <x v="4"/>
    <s v="Bfsam-Akwa"/>
    <s v="OST_109"/>
    <s v="Bafoussam"/>
    <s v="IHS"/>
    <s v="GridOnly"/>
    <s v="GridOnly"/>
    <s v="OUEST"/>
    <s v="Huawei"/>
    <x v="0"/>
    <n v="0"/>
    <x v="3"/>
    <s v="No root cause"/>
    <s v="No root cause"/>
    <x v="2"/>
    <s v=""/>
    <s v="OST_109"/>
  </r>
  <r>
    <x v="4"/>
    <s v="Song-Kot-IHS"/>
    <s v="LIT_374"/>
    <s v="Douala"/>
    <s v="IHS"/>
    <s v="Grid-Gen"/>
    <s v="Grid-Gen"/>
    <s v="LITTORAL"/>
    <s v="ZTE"/>
    <x v="0"/>
    <n v="0"/>
    <x v="3"/>
    <s v="No root cause"/>
    <s v="No root cause"/>
    <x v="2"/>
    <s v=""/>
    <s v="LIT_374"/>
  </r>
  <r>
    <x v="4"/>
    <s v="Maroua-Stade"/>
    <s v="EXN_066"/>
    <s v="Maroua"/>
    <s v="IHS"/>
    <s v="Grid-Gen"/>
    <s v="Grid-Gen"/>
    <s v="EXTREME-NORD"/>
    <s v="Huawei"/>
    <x v="0"/>
    <n v="0"/>
    <x v="3"/>
    <s v="No root cause"/>
    <s v="No root cause"/>
    <x v="2"/>
    <s v=""/>
    <s v="EXN_066"/>
  </r>
  <r>
    <x v="4"/>
    <s v="Bonabappe-II"/>
    <s v="LIT_362"/>
    <s v="Douala"/>
    <s v="IHS"/>
    <s v="Grid-Gen"/>
    <s v="Grid-Gen"/>
    <s v="LITTORAL"/>
    <s v="ZTE"/>
    <x v="0"/>
    <n v="0"/>
    <x v="3"/>
    <s v="No root cause"/>
    <s v="No root cause"/>
    <x v="2"/>
    <s v=""/>
    <s v="LIT_362"/>
  </r>
  <r>
    <x v="4"/>
    <s v="Cite-Berges-IHS"/>
    <s v="LIT_157"/>
    <s v="Douala"/>
    <s v="IHS"/>
    <s v="Grid-Gen"/>
    <s v="Grid-Gen"/>
    <s v="LITTORAL"/>
    <s v="ZTE"/>
    <x v="0"/>
    <n v="0"/>
    <x v="3"/>
    <s v="No root cause"/>
    <s v="No root cause"/>
    <x v="2"/>
    <s v=""/>
    <s v="LIT_157"/>
  </r>
  <r>
    <x v="4"/>
    <s v="Foumbot"/>
    <s v="OST_005"/>
    <s v="OUEST"/>
    <s v="IHS"/>
    <s v="Grid-Gen"/>
    <s v="Grid-Gen"/>
    <s v="OUEST"/>
    <s v="Huawei"/>
    <x v="0"/>
    <n v="0"/>
    <x v="3"/>
    <s v="No root cause"/>
    <s v="No root cause"/>
    <x v="2"/>
    <s v=""/>
    <s v="OST_005"/>
  </r>
  <r>
    <x v="4"/>
    <s v="Dakana"/>
    <s v="EXN_211"/>
    <s v="EXTREME-NORD"/>
    <s v="IHS"/>
    <s v="Hybrid-Gen"/>
    <s v="Hybrid-Gen"/>
    <s v="EXTREME-NORD"/>
    <s v="NOKIA"/>
    <x v="2"/>
    <n v="0"/>
    <x v="3"/>
    <s v="No root cause"/>
    <s v="No root cause"/>
    <x v="2"/>
    <s v=""/>
    <s v="EXN_211"/>
  </r>
  <r>
    <x v="4"/>
    <s v="Garoua-Djamboutou-Village-IHS"/>
    <s v="NRD_086"/>
    <s v="Garoua"/>
    <s v="IHS"/>
    <s v="Grid-Gen"/>
    <s v="Grid-Gen"/>
    <s v="NORD"/>
    <s v="Huawei"/>
    <x v="0"/>
    <n v="0"/>
    <x v="3"/>
    <s v="No root cause"/>
    <s v="No root cause"/>
    <x v="2"/>
    <s v=""/>
    <s v="NRD_086"/>
  </r>
  <r>
    <x v="4"/>
    <s v="Foumban-CAMTEL"/>
    <s v="OST_047"/>
    <s v="OUEST"/>
    <s v="CAMUSAT"/>
    <s v="Medium Grid + Solar + GE"/>
    <s v="Medium Grid + Solar + GE"/>
    <s v="OUEST"/>
    <s v="Huawei"/>
    <x v="0"/>
    <n v="0"/>
    <x v="3"/>
    <s v="No root cause"/>
    <s v="No root cause"/>
    <x v="2"/>
    <s v=""/>
    <s v="OST_047"/>
  </r>
  <r>
    <x v="4"/>
    <s v="Soa-Town-IHS"/>
    <s v="CTR_649"/>
    <s v="Yaounde"/>
    <s v="IHS"/>
    <s v="Grid-Gen"/>
    <s v="Grid-Gen"/>
    <s v="CENTRE"/>
    <s v="ZTE"/>
    <x v="0"/>
    <n v="0"/>
    <x v="12"/>
    <s v="SPARE-ISSUE"/>
    <s v="SPARE-ISSUE"/>
    <x v="5"/>
    <s v="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s v="CTR_649"/>
  </r>
  <r>
    <x v="4"/>
    <s v="e-Technique"/>
    <s v="SUD_057"/>
    <s v="CENTRE"/>
    <s v="IHS"/>
    <s v="Grid-Gen"/>
    <s v="Grid-Gen"/>
    <s v="SUD"/>
    <s v="ZTE"/>
    <x v="0"/>
    <n v="0"/>
    <x v="3"/>
    <s v="No root cause"/>
    <s v="No root cause"/>
    <x v="2"/>
    <s v=""/>
    <s v="SUD_057"/>
  </r>
  <r>
    <x v="4"/>
    <s v="Ngd-Sabonbari-America-IHS"/>
    <s v="ADM_155"/>
    <s v="Ngaoundere"/>
    <s v="IHS"/>
    <s v="Grid-Gen"/>
    <s v="Grid-Gen"/>
    <s v="ADAMAOUA"/>
    <s v="Huawei"/>
    <x v="0"/>
    <n v="0"/>
    <x v="3"/>
    <s v="No root cause"/>
    <s v="No root cause"/>
    <x v="2"/>
    <s v=""/>
    <s v="ADM_155"/>
  </r>
  <r>
    <x v="4"/>
    <s v="Ngaoundere-Cifan-MTN-IHS"/>
    <s v="ADM_120"/>
    <s v="Ngaoundere"/>
    <s v="IHS"/>
    <s v="Grid-Gen"/>
    <s v="Grid-Gen"/>
    <s v="ADAMAOUA"/>
    <s v="Huawei"/>
    <x v="0"/>
    <n v="0"/>
    <x v="3"/>
    <s v="No root cause"/>
    <s v="No root cause"/>
    <x v="2"/>
    <s v=""/>
    <s v="ADM_120"/>
  </r>
  <r>
    <x v="4"/>
    <s v="Ngd-Trouamala"/>
    <s v="ADM_058"/>
    <s v="Ngaoundere"/>
    <s v="IHS"/>
    <s v="Grid-Gen"/>
    <s v="Grid-Gen"/>
    <s v="ADAMAOUA"/>
    <s v="Huawei"/>
    <x v="0"/>
    <n v="0"/>
    <x v="3"/>
    <s v="No root cause"/>
    <s v="No root cause"/>
    <x v="2"/>
    <s v=""/>
    <s v="ADM_058"/>
  </r>
  <r>
    <x v="4"/>
    <s v="Maroua-Douggoy"/>
    <s v="EXN_016"/>
    <s v="Maroua"/>
    <s v="IHS"/>
    <s v="Grid-Gen"/>
    <s v="Grid-Gen"/>
    <s v="EXTREME-NORD"/>
    <s v="Huawei"/>
    <x v="0"/>
    <n v="0"/>
    <x v="3"/>
    <s v="No root cause"/>
    <s v="No root cause"/>
    <x v="2"/>
    <s v=""/>
    <s v="EXN_016"/>
  </r>
  <r>
    <x v="4"/>
    <s v="EXN_368_H_Maroua-Walya-Mosquee"/>
    <s v="EXN_368"/>
    <s v="Hybrid Solar - S1"/>
    <s v="ESCO"/>
    <s v="Hybrid Solar - S1"/>
    <s v="Hybrid Solar - S1"/>
    <s v="EXN"/>
    <s v="Huawei"/>
    <x v="0"/>
    <n v="0"/>
    <x v="3"/>
    <s v="No root cause"/>
    <s v="No root cause"/>
    <x v="2"/>
    <s v=""/>
    <s v="EXN_368"/>
  </r>
  <r>
    <x v="4"/>
    <s v="Maroua-University-IHS"/>
    <s v="EXN_117"/>
    <s v="Maroua"/>
    <s v="IHS"/>
    <s v="Grid-Gen"/>
    <s v="Grid-Gen"/>
    <s v="EXTREME-NORD"/>
    <s v="Huawei"/>
    <x v="0"/>
    <n v="0"/>
    <x v="3"/>
    <s v="No root cause"/>
    <s v="No root cause"/>
    <x v="2"/>
    <s v=""/>
    <s v="EXN_117"/>
  </r>
  <r>
    <x v="4"/>
    <s v="Maroua-Douggoy-II"/>
    <s v="EXN_212"/>
    <s v="Maroua"/>
    <s v="CAMUSAT"/>
    <s v="Bad Grid + GE"/>
    <s v="Bad Grid + GE"/>
    <s v="EXTREME-NORD"/>
    <s v="Huawei"/>
    <x v="0"/>
    <n v="0"/>
    <x v="3"/>
    <s v="No root cause"/>
    <s v="No root cause"/>
    <x v="2"/>
    <s v=""/>
    <s v="EXN_212"/>
  </r>
  <r>
    <x v="4"/>
    <s v="Maroua-Massalare"/>
    <s v="EXN_087"/>
    <s v="Maroua"/>
    <s v="IHS"/>
    <s v="Grid-Gen"/>
    <s v="Grid-Gen"/>
    <s v="EXTREME-NORD"/>
    <s v="Huawei"/>
    <x v="0"/>
    <n v="0"/>
    <x v="3"/>
    <s v="No root cause"/>
    <s v="No root cause"/>
    <x v="2"/>
    <s v=""/>
    <s v="EXN_087"/>
  </r>
  <r>
    <x v="4"/>
    <s v="Maroua-Ouro-Bah"/>
    <s v="EXN_083"/>
    <s v="Maroua"/>
    <s v="IHS"/>
    <s v="Grid-Gen"/>
    <s v="Grid-Gen"/>
    <s v="EXTREME-NORD"/>
    <s v="Huawei"/>
    <x v="0"/>
    <n v="0"/>
    <x v="3"/>
    <s v="No root cause"/>
    <s v="No root cause"/>
    <x v="2"/>
    <s v=""/>
    <s v="EXN_083"/>
  </r>
  <r>
    <x v="4"/>
    <s v="Kongola-IHS"/>
    <s v="EXN_113"/>
    <s v="Maroua"/>
    <s v="IHS"/>
    <s v="Grid-Gen"/>
    <s v="Grid-Gen"/>
    <s v="EXTREME-NORD"/>
    <s v="Huawei"/>
    <x v="0"/>
    <n v="0"/>
    <x v="3"/>
    <s v="No root cause"/>
    <s v="No root cause"/>
    <x v="2"/>
    <s v=""/>
    <s v="EXN_113"/>
  </r>
  <r>
    <x v="4"/>
    <s v="Kodek-Djarengol"/>
    <s v="EXN_053"/>
    <s v="Maroua"/>
    <s v="IHS"/>
    <s v="Grid-Gen"/>
    <s v="Grid-Gen"/>
    <s v="EXTREME-NORD"/>
    <s v="Huawei"/>
    <x v="0"/>
    <n v="0"/>
    <x v="3"/>
    <s v="No root cause"/>
    <s v="No root cause"/>
    <x v="2"/>
    <s v=""/>
    <s v="EXN_053"/>
  </r>
  <r>
    <x v="4"/>
    <s v="Foumban-Camtel-II"/>
    <s v="OST_235"/>
    <s v="OUEST"/>
    <s v="CAMUSAT"/>
    <s v="Medium Grid + GE"/>
    <s v="Medium Grid + GE"/>
    <s v="OUEST"/>
    <s v="Huawei"/>
    <x v="0"/>
    <n v="0"/>
    <x v="3"/>
    <s v="No root cause"/>
    <s v="No root cause"/>
    <x v="2"/>
    <s v=""/>
    <s v="OST_235"/>
  </r>
  <r>
    <x v="4"/>
    <s v="Buea-Service-Center-IHS"/>
    <s v="SUO_182"/>
    <s v="SUD-OUEST"/>
    <s v="IHS"/>
    <s v="Grid-Gen"/>
    <s v="Grid-Gen"/>
    <s v="SUD-OUEST"/>
    <s v="Huawei"/>
    <x v="0"/>
    <n v="0"/>
    <x v="3"/>
    <s v="No root cause"/>
    <s v="No root cause"/>
    <x v="2"/>
    <s v=""/>
    <s v="SUO_182"/>
  </r>
  <r>
    <x v="4"/>
    <s v="Buea-Universite"/>
    <s v="SUO_062"/>
    <s v="SUD-OUEST"/>
    <s v="IHS"/>
    <s v="Grid-Gen"/>
    <s v="Grid-Gen"/>
    <s v="SUD-OUEST"/>
    <s v="Huawei"/>
    <x v="0"/>
    <n v="0"/>
    <x v="3"/>
    <s v="No root cause"/>
    <s v="No root cause"/>
    <x v="2"/>
    <s v=""/>
    <s v="SUO_062"/>
  </r>
  <r>
    <x v="4"/>
    <s v="Buea-UB-Lamp-IHS"/>
    <s v="SUO_200"/>
    <s v="SUD-OUEST"/>
    <s v="IHS"/>
    <s v="Grid-Gen"/>
    <s v="Grid-Gen"/>
    <s v="SUD-OUEST"/>
    <s v="Huawei"/>
    <x v="0"/>
    <n v="0"/>
    <x v="3"/>
    <s v="No root cause"/>
    <s v="No root cause"/>
    <x v="2"/>
    <s v=""/>
    <s v="SUO_200"/>
  </r>
  <r>
    <x v="4"/>
    <s v="Buea-Soppo-University-IHS"/>
    <s v="SUO_199"/>
    <s v="SUD-OUEST"/>
    <s v="IHS"/>
    <s v="Grid-Gen"/>
    <s v="Grid-Gen"/>
    <s v="SUD-OUEST"/>
    <s v="Huawei"/>
    <x v="0"/>
    <n v="0"/>
    <x v="3"/>
    <s v="No root cause"/>
    <s v="No root cause"/>
    <x v="2"/>
    <s v=""/>
    <s v="SUO_199"/>
  </r>
  <r>
    <x v="4"/>
    <s v="Buea-Bomaka-II-IHS"/>
    <s v="SUO_201"/>
    <s v="SUD-OUEST"/>
    <s v="IHS"/>
    <s v="Grid-Gen"/>
    <s v="Grid-Gen"/>
    <s v="SUD-OUEST"/>
    <s v="Huawei"/>
    <x v="0"/>
    <n v="0"/>
    <x v="3"/>
    <s v="No root cause"/>
    <s v="No root cause"/>
    <x v="2"/>
    <s v=""/>
    <s v="SUO_201"/>
  </r>
  <r>
    <x v="4"/>
    <s v="Buea-Dirty-South-HIS"/>
    <s v="SUO_260"/>
    <s v="SUD-OUEST"/>
    <m/>
    <m/>
    <m/>
    <s v="SUD-OUEST"/>
    <s v="Huawei"/>
    <x v="0"/>
    <n v="0"/>
    <x v="3"/>
    <s v="No root cause"/>
    <s v="No root cause"/>
    <x v="2"/>
    <s v=""/>
    <s v="SUO_260"/>
  </r>
  <r>
    <x v="4"/>
    <s v="Buea-Entree"/>
    <s v="SUO_033"/>
    <s v="SUD-OUEST"/>
    <s v="IHS"/>
    <s v="Grid-Gen"/>
    <s v="Grid-Gen"/>
    <s v="SUD-OUEST"/>
    <s v="Huawei"/>
    <x v="0"/>
    <n v="0"/>
    <x v="3"/>
    <s v="No root cause"/>
    <s v="No root cause"/>
    <x v="2"/>
    <s v=""/>
    <s v="SUO_033"/>
  </r>
  <r>
    <x v="4"/>
    <s v="Meiganga-Universite"/>
    <s v="ADM_171"/>
    <s v="ADAMAOUA"/>
    <s v="CAMUSAT"/>
    <s v="Hybrid Solar - S3"/>
    <s v="Hybrid Solar - S3"/>
    <s v="ADAMAOUA"/>
    <s v="Huawei"/>
    <x v="0"/>
    <n v="0"/>
    <x v="3"/>
    <s v="No root cause"/>
    <s v="No root cause"/>
    <x v="2"/>
    <s v=""/>
    <s v="ADM_171"/>
  </r>
  <r>
    <x v="4"/>
    <s v="NR-Carrossel"/>
    <s v="CTR_565"/>
    <s v="Yaounde"/>
    <s v="CAMUSAT"/>
    <s v="Good Grid no GE - 8h"/>
    <s v="Good Grid no GE - 8h"/>
    <s v="CENTRE"/>
    <s v="ZTE"/>
    <x v="0"/>
    <n v="0"/>
    <x v="3"/>
    <s v="No root cause"/>
    <s v="No root cause"/>
    <x v="2"/>
    <s v=""/>
    <s v="CTR_565"/>
  </r>
  <r>
    <x v="4"/>
    <s v="Yagoua-Ville"/>
    <s v="EXN_096"/>
    <s v="EXTREME-NORD"/>
    <s v="IHS"/>
    <s v="Grid-Gen"/>
    <s v="Grid-Gen"/>
    <s v="EXTREME-NORD"/>
    <s v="Huawei"/>
    <x v="2"/>
    <n v="0"/>
    <x v="3"/>
    <s v="No root cause"/>
    <s v="No root cause"/>
    <x v="2"/>
    <s v=""/>
    <s v="EXN_096"/>
  </r>
  <r>
    <x v="4"/>
    <s v="Buea-Kouma-IHS"/>
    <s v="SUO_215"/>
    <s v="SUD-OUEST"/>
    <s v="IHS"/>
    <s v="Grid-Gen"/>
    <s v="Grid-Gen"/>
    <s v="SUD-OUEST"/>
    <s v="Huawei"/>
    <x v="0"/>
    <n v="0"/>
    <x v="3"/>
    <s v="No root cause"/>
    <s v="No root cause"/>
    <x v="2"/>
    <s v=""/>
    <s v="SUO_215"/>
  </r>
  <r>
    <x v="4"/>
    <s v="Yagoua-MTN-IHS"/>
    <s v="EXN_144"/>
    <s v="EXTREME-NORD"/>
    <s v="IHS"/>
    <s v="Grid-Gen"/>
    <s v="Grid-Gen"/>
    <s v="EXTREME-NORD"/>
    <s v="Huawei"/>
    <x v="2"/>
    <n v="0"/>
    <x v="3"/>
    <s v="No root cause"/>
    <s v="No root cause"/>
    <x v="2"/>
    <s v=""/>
    <s v="EXN_144"/>
  </r>
  <r>
    <x v="4"/>
    <s v="Limbe-Federal-Qter"/>
    <s v="SUO_065"/>
    <s v="SUD-OUEST"/>
    <s v="IHS"/>
    <s v="Grid-Gen"/>
    <s v="Grid-Gen"/>
    <s v="SUD-OUEST"/>
    <s v="Huawei"/>
    <x v="0"/>
    <n v="0"/>
    <x v="3"/>
    <s v="No root cause"/>
    <s v="No root cause"/>
    <x v="2"/>
    <s v=""/>
    <s v="SUO_065"/>
  </r>
  <r>
    <x v="4"/>
    <s v="Nkolmesseng-II"/>
    <s v="CTR_273"/>
    <s v="Yaounde"/>
    <s v="IHS"/>
    <s v="Grid-Gen"/>
    <s v="Grid-Gen"/>
    <s v="CENTRE"/>
    <s v="ZTE"/>
    <x v="0"/>
    <n v="0"/>
    <x v="3"/>
    <s v="No root cause"/>
    <s v="No root cause"/>
    <x v="2"/>
    <s v=""/>
    <s v="CTR_273"/>
  </r>
  <r>
    <x v="4"/>
    <s v="Japoma-Village"/>
    <s v="LIT_254"/>
    <s v="Douala"/>
    <s v="IHS"/>
    <s v="Grid-Gen"/>
    <s v="Grid-Gen"/>
    <s v="LITTORAL"/>
    <s v="ZTE"/>
    <x v="0"/>
    <n v="0"/>
    <x v="3"/>
    <s v="No root cause"/>
    <s v="No root cause"/>
    <x v="2"/>
    <s v=""/>
    <s v="LIT_254"/>
  </r>
  <r>
    <x v="4"/>
    <s v="LIT_853_Z_Japoma-Petit-Chateau"/>
    <s v="LIT_853"/>
    <s v="Douala"/>
    <m/>
    <e v="#N/A"/>
    <e v="#N/A"/>
    <s v="LITTORAL"/>
    <s v="ZTE"/>
    <x v="0"/>
    <n v="0"/>
    <x v="3"/>
    <s v="No root cause"/>
    <s v="No root cause"/>
    <x v="2"/>
    <s v=""/>
    <s v="LIT_853"/>
  </r>
  <r>
    <x v="4"/>
    <s v="Sangmelima-Akon-MTN"/>
    <s v="SUD_258"/>
    <s v="CENTRE"/>
    <s v="IHS"/>
    <s v="Grid-Gen"/>
    <s v="Grid-Gen"/>
    <s v="SUD"/>
    <s v="ZTE"/>
    <x v="0"/>
    <n v="0"/>
    <x v="3"/>
    <s v="No root cause"/>
    <s v="No root cause"/>
    <x v="2"/>
    <s v=""/>
    <s v="SUD_258"/>
  </r>
  <r>
    <x v="4"/>
    <s v="Etoudi-Chapelle-IHS"/>
    <s v="CTR_520"/>
    <s v="Yaounde"/>
    <s v="IHS"/>
    <s v="Grid-Gen"/>
    <s v="Grid-Gen"/>
    <s v="CENTRE"/>
    <s v="ZTE"/>
    <x v="0"/>
    <n v="0"/>
    <x v="3"/>
    <s v="No root cause"/>
    <s v="No root cause"/>
    <x v="2"/>
    <s v=""/>
    <s v="CTR_520"/>
  </r>
  <r>
    <x v="4"/>
    <s v="Ngd-Aoudi-IHS"/>
    <s v="ADM_115"/>
    <s v="Ngaoundere"/>
    <s v="IHS"/>
    <s v="Grid-Gen"/>
    <s v="Grid-Gen"/>
    <s v="ADAMAOUA"/>
    <s v="Huawei"/>
    <x v="0"/>
    <n v="0"/>
    <x v="3"/>
    <s v="No root cause"/>
    <s v="No root cause"/>
    <x v="2"/>
    <s v=""/>
    <s v="ADM_115"/>
  </r>
  <r>
    <x v="4"/>
    <s v="Djamboutou"/>
    <s v="NRD_003"/>
    <s v="Garoua"/>
    <s v="IHS"/>
    <s v="Grid-Gen"/>
    <s v="Grid-Gen"/>
    <s v="NORD"/>
    <s v="Huawei"/>
    <x v="0"/>
    <n v="0"/>
    <x v="3"/>
    <s v="No root cause"/>
    <s v="No root cause"/>
    <x v="2"/>
    <s v=""/>
    <s v="NRD_003"/>
  </r>
  <r>
    <x v="4"/>
    <s v="Mfou-EPC-MTN-IHS"/>
    <s v="CTR_464"/>
    <s v="CENTRE"/>
    <s v="IHS"/>
    <s v="Grid-Gen"/>
    <s v="Grid-Gen"/>
    <s v="CENTRE"/>
    <s v="ZTE"/>
    <x v="0"/>
    <n v="0"/>
    <x v="3"/>
    <s v="No root cause"/>
    <s v="No root cause"/>
    <x v="2"/>
    <s v=""/>
    <s v="CTR_464"/>
  </r>
  <r>
    <x v="4"/>
    <s v="Kribi-Hotel-Paradis-IHS"/>
    <s v="SUD_080"/>
    <s v="LITTORAL"/>
    <s v="IHS"/>
    <s v="Grid-Gen"/>
    <s v="Grid-Gen"/>
    <s v="SUD"/>
    <s v="ZTE"/>
    <x v="0"/>
    <n v="0"/>
    <x v="3"/>
    <s v="No root cause"/>
    <s v="No root cause"/>
    <x v="2"/>
    <s v=""/>
    <s v="SUD_080"/>
  </r>
  <r>
    <x v="4"/>
    <s v="Japoma-II"/>
    <s v="LIT_646"/>
    <s v="Douala"/>
    <m/>
    <m/>
    <m/>
    <s v="LITTORAL"/>
    <s v="ZTE"/>
    <x v="0"/>
    <n v="0"/>
    <x v="3"/>
    <s v="No root cause"/>
    <s v="No root cause"/>
    <x v="2"/>
    <s v=""/>
    <s v="LIT_646"/>
  </r>
  <r>
    <x v="4"/>
    <s v="Maroua-Zikirou-IHS"/>
    <s v="EXN_147"/>
    <s v="Maroua"/>
    <s v="IHS"/>
    <s v="Grid-Gen"/>
    <s v="Grid-Gen"/>
    <s v="EXTREME-NORD"/>
    <s v="Huawei"/>
    <x v="0"/>
    <n v="0"/>
    <x v="3"/>
    <s v="No root cause"/>
    <s v="No root cause"/>
    <x v="2"/>
    <s v=""/>
    <s v="EXN_147"/>
  </r>
  <r>
    <x v="4"/>
    <s v="Limbe-Down-Beach-II"/>
    <s v="SUO_050"/>
    <s v="SUD-OUEST"/>
    <s v="IHS"/>
    <s v="GridOnly"/>
    <s v="GridOnly"/>
    <s v="SUD-OUEST"/>
    <s v="Huawei"/>
    <x v="0"/>
    <n v="0"/>
    <x v="3"/>
    <s v="No root cause"/>
    <s v="No root cause"/>
    <x v="2"/>
    <s v=""/>
    <s v="SUO_050"/>
  </r>
  <r>
    <x v="4"/>
    <s v="Limbe-Fini-Hotel"/>
    <s v="SUO_078"/>
    <s v="SUD-OUEST"/>
    <s v="IHS"/>
    <s v="Grid-Gen"/>
    <s v="Grid-Gen"/>
    <s v="SUD-OUEST"/>
    <s v="Huawei"/>
    <x v="0"/>
    <n v="0"/>
    <x v="3"/>
    <s v="No root cause"/>
    <s v="No root cause"/>
    <x v="2"/>
    <s v=""/>
    <s v="SUO_078"/>
  </r>
  <r>
    <x v="4"/>
    <s v="Douala-Grand-Mall-FZ"/>
    <s v="LIT_727"/>
    <s v="Douala"/>
    <m/>
    <m/>
    <m/>
    <s v="LITTORAL"/>
    <s v="ZTE"/>
    <x v="0"/>
    <n v="0"/>
    <x v="3"/>
    <s v="No root cause"/>
    <s v="No root cause"/>
    <x v="2"/>
    <s v=""/>
    <s v="LIT_727"/>
  </r>
  <r>
    <x v="4"/>
    <s v="Chapelle-Essos"/>
    <s v="CTR_207"/>
    <s v="Yaounde"/>
    <s v="IHS"/>
    <s v="Grid-Gen"/>
    <s v="Grid-Gen"/>
    <s v="CENTRE"/>
    <s v="ZTE"/>
    <x v="0"/>
    <n v="0"/>
    <x v="3"/>
    <s v="No root cause"/>
    <s v="No root cause"/>
    <x v="2"/>
    <s v=""/>
    <s v="CTR_207"/>
  </r>
  <r>
    <x v="4"/>
    <s v="Maroua-Tchadeo-III"/>
    <s v="EXN_249"/>
    <s v="Maroua"/>
    <s v="CAMUSAT"/>
    <s v="Medium Grid + GE"/>
    <s v="Medium Grid + GE"/>
    <s v="EXTREME-NORD"/>
    <s v="Huawei"/>
    <x v="0"/>
    <n v="0"/>
    <x v="3"/>
    <s v="No root cause"/>
    <s v="No root cause"/>
    <x v="2"/>
    <s v=""/>
    <s v="EXN_249"/>
  </r>
  <r>
    <x v="4"/>
    <s v="DEENA-IHS"/>
    <s v="ADM_082"/>
    <s v="ADAMAOUA"/>
    <s v="IHS"/>
    <s v="Solar-Gen"/>
    <s v="Solar-Gen"/>
    <s v="ADAMAOUA"/>
    <s v="NOKIA"/>
    <x v="0"/>
    <n v="0"/>
    <x v="3"/>
    <s v="No root cause"/>
    <s v="No root cause"/>
    <x v="2"/>
    <s v=""/>
    <s v="ADM_082"/>
  </r>
  <r>
    <x v="4"/>
    <s v="Ndogp-Bloc-13"/>
    <s v="LIT_292"/>
    <s v="Douala"/>
    <s v="IHS"/>
    <s v="Grid-Gen"/>
    <s v="Grid-Gen"/>
    <s v="LITTORAL"/>
    <s v="ZTE"/>
    <x v="0"/>
    <n v="0"/>
    <x v="3"/>
    <s v="No root cause"/>
    <s v="No root cause"/>
    <x v="2"/>
    <s v=""/>
    <s v="LIT_292"/>
  </r>
  <r>
    <x v="4"/>
    <s v="Sonara"/>
    <s v="SUO_171"/>
    <s v="SUD-OUEST"/>
    <s v="CAMUSAT"/>
    <s v="Medium Grid + GE"/>
    <s v="Medium Grid + GE"/>
    <s v="SUD-OUEST"/>
    <s v="Huawei"/>
    <x v="0"/>
    <n v="0"/>
    <x v="3"/>
    <s v="No root cause"/>
    <s v="No root cause"/>
    <x v="2"/>
    <s v=""/>
    <s v="SUO_171"/>
  </r>
  <r>
    <x v="4"/>
    <s v="Bfsam-Ndiandam"/>
    <s v="OST_119"/>
    <s v="Bafoussam"/>
    <s v="IHS"/>
    <s v="GridOnly"/>
    <s v="GridOnly"/>
    <s v="OUEST"/>
    <s v="Huawei"/>
    <x v="0"/>
    <n v="0"/>
    <x v="3"/>
    <s v="No root cause"/>
    <s v="No root cause"/>
    <x v="2"/>
    <s v=""/>
    <s v="OST_119"/>
  </r>
  <r>
    <x v="4"/>
    <s v="Guider"/>
    <s v="NRD_006"/>
    <s v="NORD"/>
    <s v="CAMUSAT"/>
    <s v="Good Grid + Solar + GE"/>
    <s v="Good Grid + Solar + GE"/>
    <s v="NORD"/>
    <s v="Huawei"/>
    <x v="0"/>
    <n v="0"/>
    <x v="3"/>
    <s v="No root cause"/>
    <s v="No root cause"/>
    <x v="2"/>
    <s v=""/>
    <s v="NRD_006"/>
  </r>
  <r>
    <x v="4"/>
    <s v="Santa-Barbara-Yde-IHS"/>
    <s v="CTR_163"/>
    <s v="Yaounde"/>
    <s v="IHS"/>
    <s v="Grid-Gen"/>
    <s v="Grid-Gen"/>
    <s v="CENTRE"/>
    <s v="ZTE"/>
    <x v="0"/>
    <n v="0"/>
    <x v="7"/>
    <s v="RAN ISSUE"/>
    <s v="BSS Hardware issue"/>
    <x v="3"/>
    <s v="15/04/2026: hardware issue,  site with GPS issue (alarm : TDD down 09Apr 02pm)"/>
    <s v="CTR_163"/>
  </r>
  <r>
    <x v="4"/>
    <s v="Ngd-Agence"/>
    <s v="ADM_026"/>
    <s v="Ngaoundere"/>
    <s v="OCM/Strategique"/>
    <m/>
    <m/>
    <s v="ADAMAOUA"/>
    <s v="Huawei"/>
    <x v="0"/>
    <n v="0"/>
    <x v="3"/>
    <s v="No root cause"/>
    <s v="No root cause"/>
    <x v="2"/>
    <s v=""/>
    <s v="ADM_026"/>
  </r>
  <r>
    <x v="4"/>
    <s v="Makong-II-IHS"/>
    <s v="OST_256"/>
    <s v="OUEST"/>
    <s v="IHS"/>
    <s v="Grid-Gen"/>
    <s v="Grid-Gen"/>
    <s v="OUEST"/>
    <s v="NOKIA"/>
    <x v="0"/>
    <n v="0"/>
    <x v="3"/>
    <s v="No root cause"/>
    <s v="No root cause"/>
    <x v="2"/>
    <s v=""/>
    <s v="OST_256"/>
  </r>
  <r>
    <x v="4"/>
    <s v="Wada-MTN-IHS"/>
    <s v="ADM_099"/>
    <s v="ADAMAOUA"/>
    <s v="IHS"/>
    <s v="Solar-Gen"/>
    <s v="Solar-Gen"/>
    <s v="ADAMAOUA"/>
    <s v="NOKIA"/>
    <x v="0"/>
    <n v="0"/>
    <x v="3"/>
    <s v="No root cause"/>
    <s v="No root cause"/>
    <x v="2"/>
    <s v=""/>
    <s v="ADM_099"/>
  </r>
  <r>
    <x v="4"/>
    <s v="Ekindi-MTN"/>
    <s v="SUO_045"/>
    <s v="SUD-OUEST"/>
    <s v="IHS"/>
    <s v="Grid-Gen"/>
    <s v="Grid-Gen"/>
    <s v="SUD-OUEST"/>
    <s v="NOKIA"/>
    <x v="2"/>
    <n v="0"/>
    <x v="3"/>
    <s v="No root cause"/>
    <s v="No root cause"/>
    <x v="2"/>
    <s v=""/>
    <s v="SUO_045"/>
  </r>
  <r>
    <x v="4"/>
    <s v="Ngd-Projet-Laitier"/>
    <s v="ADM_034"/>
    <s v="Ngaoundere"/>
    <s v="IHS"/>
    <s v="Grid-Gen"/>
    <s v="Grid-Gen"/>
    <s v="ADAMAOUA"/>
    <s v="Huawei"/>
    <x v="0"/>
    <n v="0"/>
    <x v="3"/>
    <s v="No root cause"/>
    <s v="No root cause"/>
    <x v="2"/>
    <s v=""/>
    <s v="ADM_034"/>
  </r>
  <r>
    <x v="4"/>
    <s v="Ngd-Dang"/>
    <s v="ADM_017"/>
    <s v="Ngaoundere"/>
    <s v="IHS"/>
    <s v="Grid-Gen"/>
    <s v="Grid-Gen"/>
    <s v="ADAMAOUA"/>
    <s v="Huawei"/>
    <x v="0"/>
    <n v="0"/>
    <x v="3"/>
    <s v="No root cause"/>
    <s v="No root cause"/>
    <x v="2"/>
    <s v=""/>
    <s v="ADM_017"/>
  </r>
  <r>
    <x v="4"/>
    <s v="Ngd-Bini"/>
    <s v="ADM_069"/>
    <s v="Ngaoundere"/>
    <s v="IHS"/>
    <s v="Grid-Gen"/>
    <s v="Grid-Gen"/>
    <s v="ADAMAOUA"/>
    <s v="Huawei"/>
    <x v="0"/>
    <n v="0"/>
    <x v="3"/>
    <s v="No root cause"/>
    <s v="No root cause"/>
    <x v="2"/>
    <s v=""/>
    <s v="ADM_069"/>
  </r>
  <r>
    <x v="4"/>
    <s v="Ngd-University-II-IHS"/>
    <s v="ADM_127"/>
    <s v="Ngaoundere"/>
    <s v="IHS"/>
    <s v="Grid-Gen"/>
    <s v="Grid-Gen"/>
    <s v="ADAMAOUA"/>
    <s v="Huawei"/>
    <x v="0"/>
    <n v="0"/>
    <x v="3"/>
    <s v="No root cause"/>
    <s v="No root cause"/>
    <x v="2"/>
    <s v=""/>
    <s v="ADM_127"/>
  </r>
  <r>
    <x v="4"/>
    <s v="Ngd-Universite"/>
    <s v="ADM_003"/>
    <s v="Ngaoundere"/>
    <s v="IHS"/>
    <s v="Grid-Gen"/>
    <s v="Grid-Gen"/>
    <s v="ADAMAOUA"/>
    <s v="Huawei"/>
    <x v="0"/>
    <n v="0"/>
    <x v="3"/>
    <s v="No root cause"/>
    <s v="No root cause"/>
    <x v="2"/>
    <s v=""/>
    <s v="ADM_003"/>
  </r>
  <r>
    <x v="4"/>
    <s v="Ngd-Dang-MTN-IHS"/>
    <s v="ADM_083"/>
    <s v="Ngaoundere"/>
    <s v="IHS"/>
    <s v="Grid-Gen"/>
    <s v="Grid-Gen"/>
    <s v="ADAMAOUA"/>
    <s v="Huawei"/>
    <x v="0"/>
    <n v="0"/>
    <x v="3"/>
    <s v="No root cause"/>
    <s v="No root cause"/>
    <x v="2"/>
    <s v=""/>
    <s v="ADM_083"/>
  </r>
  <r>
    <x v="4"/>
    <s v="Kumba-CCAS-IHS"/>
    <s v="SUO_109"/>
    <s v="SUD-OUEST"/>
    <s v="IHS"/>
    <s v="Grid-Gen"/>
    <s v="Grid-Gen"/>
    <s v="SUD-OUEST"/>
    <s v="Huawei"/>
    <x v="0"/>
    <n v="0"/>
    <x v="3"/>
    <s v="No root cause"/>
    <s v="No root cause"/>
    <x v="2"/>
    <s v=""/>
    <s v="SUO_109"/>
  </r>
  <r>
    <x v="4"/>
    <s v="Ngaoundere-University-IHS"/>
    <s v="ADM_076"/>
    <s v="Ngaoundere"/>
    <s v="IHS"/>
    <s v="Grid-Gen"/>
    <s v="Grid-Gen"/>
    <s v="ADAMAOUA"/>
    <s v="Huawei"/>
    <x v="0"/>
    <n v="0"/>
    <x v="3"/>
    <s v="No root cause"/>
    <s v="No root cause"/>
    <x v="2"/>
    <s v=""/>
    <s v="ADM_076"/>
  </r>
  <r>
    <x v="4"/>
    <s v="Camp-Yabassi"/>
    <s v="LIT_162"/>
    <s v="Douala"/>
    <s v="IHS"/>
    <s v="Grid-Gen-Lithium"/>
    <s v="Grid-Gen-Lithium"/>
    <s v="LITTORAL"/>
    <s v="ZTE"/>
    <x v="0"/>
    <n v="0"/>
    <x v="3"/>
    <s v="No root cause"/>
    <s v="No root cause"/>
    <x v="2"/>
    <s v=""/>
    <s v="LIT_162"/>
  </r>
  <r>
    <x v="4"/>
    <s v="Indoor-Agence-Ngaoundere"/>
    <s v="ADM_176"/>
    <s v="Ngaoundere"/>
    <m/>
    <m/>
    <m/>
    <s v="ADAMAOUA"/>
    <s v="Huawei"/>
    <x v="0"/>
    <n v="0"/>
    <x v="3"/>
    <s v="No root cause"/>
    <s v="No root cause"/>
    <x v="2"/>
    <s v=""/>
    <s v="ADM_176"/>
  </r>
  <r>
    <x v="4"/>
    <s v="Colline-du-loup"/>
    <s v="LIT_133"/>
    <s v="LITTORAL"/>
    <s v="IHS"/>
    <s v="Solar-Gen"/>
    <s v="Solar-Gen"/>
    <s v="LITTORAL"/>
    <s v="NOKIA"/>
    <x v="0"/>
    <n v="0"/>
    <x v="3"/>
    <s v="No root cause"/>
    <s v="No root cause"/>
    <x v="2"/>
    <s v=""/>
    <s v="LIT_133"/>
  </r>
  <r>
    <x v="4"/>
    <s v="Deone-IHS"/>
    <s v="ADM_111"/>
    <s v="ADAMAOUA"/>
    <s v="IHS"/>
    <s v="Hybrid-Gen"/>
    <s v="Hybrid-Gen"/>
    <s v="ADAMAOUA"/>
    <s v="NOKIA"/>
    <x v="0"/>
    <n v="0"/>
    <x v="3"/>
    <s v="No root cause"/>
    <s v="No root cause"/>
    <x v="2"/>
    <s v=""/>
    <s v="ADM_111"/>
  </r>
  <r>
    <x v="4"/>
    <s v="GSS-BUEA-TOWN-IHS"/>
    <s v="SUO_184"/>
    <s v="SUD-OUEST"/>
    <s v="IHS"/>
    <s v="Grid-Gen"/>
    <s v="Grid-Gen"/>
    <s v="SUD-OUEST"/>
    <s v="Huawei"/>
    <x v="0"/>
    <n v="0"/>
    <x v="3"/>
    <s v="No root cause"/>
    <s v="No root cause"/>
    <x v="2"/>
    <s v=""/>
    <s v="SUO_184"/>
  </r>
  <r>
    <x v="4"/>
    <s v="Buea-Camtel"/>
    <s v="SUO_226"/>
    <s v="SUD-OUEST"/>
    <s v="CAMUSAT"/>
    <s v="Good Grid no GE - 8h"/>
    <s v="Good Grid no GE - 8h"/>
    <s v="SUD-OUEST"/>
    <s v="Huawei"/>
    <x v="0"/>
    <n v="0"/>
    <x v="3"/>
    <s v="No root cause"/>
    <s v="No root cause"/>
    <x v="2"/>
    <s v=""/>
    <s v="SUO_226"/>
  </r>
  <r>
    <x v="4"/>
    <s v="Buea-Hospital"/>
    <s v="SUO_163"/>
    <s v="SUD-OUEST"/>
    <s v="IHS"/>
    <s v="Grid-Gen"/>
    <s v="Grid-Gen"/>
    <s v="SUD-OUEST"/>
    <s v="Huawei"/>
    <x v="0"/>
    <n v="0"/>
    <x v="3"/>
    <s v="No root cause"/>
    <s v="No root cause"/>
    <x v="2"/>
    <s v=""/>
    <s v="SUO_163"/>
  </r>
  <r>
    <x v="4"/>
    <s v="Buea-Orange"/>
    <s v="SUO_007"/>
    <s v="SUD-OUEST"/>
    <s v="IHS"/>
    <s v="Grid-Gen"/>
    <s v="Grid-Gen"/>
    <s v="SUD-OUEST"/>
    <s v="Huawei"/>
    <x v="0"/>
    <n v="0"/>
    <x v="3"/>
    <s v="No root cause"/>
    <s v="No root cause"/>
    <x v="2"/>
    <s v=""/>
    <s v="SUO_007"/>
  </r>
  <r>
    <x v="4"/>
    <s v="Gashiga"/>
    <s v="NRD_022"/>
    <s v="NORD"/>
    <s v="IHS"/>
    <s v="Grid-Gen"/>
    <s v="Grid-Gen"/>
    <s v="NORD"/>
    <s v="Huawei"/>
    <x v="0"/>
    <n v="0"/>
    <x v="3"/>
    <s v="No root cause"/>
    <s v="No root cause"/>
    <x v="2"/>
    <s v=""/>
    <s v="NRD_022"/>
  </r>
  <r>
    <x v="4"/>
    <s v="Madison"/>
    <s v="CTR_071"/>
    <s v="Yaounde"/>
    <s v="IHS"/>
    <s v="Grid-Gen"/>
    <s v="Grid-Gen"/>
    <s v="CENTRE"/>
    <s v="ZTE"/>
    <x v="0"/>
    <n v="0"/>
    <x v="3"/>
    <s v="No root cause"/>
    <s v="No root cause"/>
    <x v="2"/>
    <s v=""/>
    <s v="CTR_071"/>
  </r>
  <r>
    <x v="4"/>
    <s v="Mini-Ferme"/>
    <s v="CTR_050"/>
    <s v="Yaounde"/>
    <s v="IHS"/>
    <s v="GridOnly"/>
    <s v="GridOnly"/>
    <s v="CENTRE"/>
    <s v="ZTE"/>
    <x v="0"/>
    <n v="0"/>
    <x v="3"/>
    <s v="No root cause"/>
    <s v="No root cause"/>
    <x v="2"/>
    <s v=""/>
    <s v="CTR_050"/>
  </r>
  <r>
    <x v="4"/>
    <s v="Biyem-assi-Stade"/>
    <s v="CTR_489"/>
    <s v="Yaounde"/>
    <s v="IHS"/>
    <s v="Grid-Lithium"/>
    <s v="Grid-Lithium"/>
    <s v="CENTRE"/>
    <s v="ZTE"/>
    <x v="0"/>
    <n v="0"/>
    <x v="3"/>
    <s v="No root cause"/>
    <s v="No root cause"/>
    <x v="2"/>
    <s v=""/>
    <s v="CTR_489"/>
  </r>
  <r>
    <x v="4"/>
    <s v="Kribi-Kienke-Bridge-IHS"/>
    <s v="SUD_042"/>
    <s v="LITTORAL"/>
    <s v="IHS"/>
    <s v="Grid-Gen"/>
    <s v="Grid-Gen"/>
    <s v="SUD"/>
    <s v="ZTE"/>
    <x v="0"/>
    <n v="0"/>
    <x v="3"/>
    <s v="No root cause"/>
    <s v="No root cause"/>
    <x v="2"/>
    <s v=""/>
    <s v="SUD_042"/>
  </r>
  <r>
    <x v="4"/>
    <s v="Entree-Cite-Verte-IHS"/>
    <s v="CTR_519"/>
    <s v="Yaounde"/>
    <s v="IHS"/>
    <s v="Grid-Gen"/>
    <s v="Grid-Gen"/>
    <s v="CENTRE"/>
    <s v="ZTE"/>
    <x v="0"/>
    <n v="0"/>
    <x v="3"/>
    <s v="No root cause"/>
    <s v="No root cause"/>
    <x v="2"/>
    <s v=""/>
    <s v="CTR_519"/>
  </r>
  <r>
    <x v="4"/>
    <s v="CTN"/>
    <s v="LIT_003"/>
    <s v="Douala"/>
    <s v="CAMUSAT"/>
    <s v="Good Grid 100%"/>
    <s v="Good Grid 100%"/>
    <s v="LITTORAL"/>
    <s v="ZTE"/>
    <x v="0"/>
    <n v="0"/>
    <x v="3"/>
    <s v="No root cause"/>
    <s v="No root cause"/>
    <x v="2"/>
    <s v=""/>
    <s v="LIT_003"/>
  </r>
  <r>
    <x v="4"/>
    <s v="Cradat"/>
    <s v="CTR_579"/>
    <s v="Yaounde"/>
    <s v="CAMUSAT"/>
    <s v="Good Grid + GE"/>
    <s v="Good Grid + GE"/>
    <s v="CENTRE"/>
    <s v="ZTE"/>
    <x v="0"/>
    <n v="0"/>
    <x v="3"/>
    <s v="No root cause"/>
    <s v="No root cause"/>
    <x v="2"/>
    <s v=""/>
    <s v="CTR_579"/>
  </r>
  <r>
    <x v="4"/>
    <s v="Bfsam-Gouache-IHS"/>
    <s v="OST_121"/>
    <s v="Bafoussam"/>
    <s v="IHS"/>
    <s v="Grid-Gen"/>
    <s v="Grid-Gen"/>
    <s v="OUEST"/>
    <s v="Huawei"/>
    <x v="0"/>
    <n v="0"/>
    <x v="3"/>
    <s v="No root cause"/>
    <s v="No root cause"/>
    <x v="2"/>
    <s v=""/>
    <s v="OST_121"/>
  </r>
  <r>
    <x v="4"/>
    <s v="Nsam-Sofavinc-IHS"/>
    <s v="CTR_488"/>
    <s v="Yaounde"/>
    <s v="IHS"/>
    <s v="Grid-Gen"/>
    <s v="Grid-Gen"/>
    <s v="CENTRE"/>
    <s v="ZTE"/>
    <x v="0"/>
    <n v="0"/>
    <x v="3"/>
    <s v="No root cause"/>
    <s v="No root cause"/>
    <x v="2"/>
    <s v=""/>
    <s v="CTR_488"/>
  </r>
  <r>
    <x v="4"/>
    <s v="Ekoumdoum-II"/>
    <s v="CTR_665"/>
    <s v="Yaounde"/>
    <s v="CAMUSAT"/>
    <s v="HGB"/>
    <s v="HGB"/>
    <s v="CENTRE"/>
    <s v="ZTE"/>
    <x v="0"/>
    <n v="0"/>
    <x v="3"/>
    <s v="No root cause"/>
    <s v="No root cause"/>
    <x v="2"/>
    <s v=""/>
    <s v="CTR_665"/>
  </r>
  <r>
    <x v="4"/>
    <s v="Buea-Salvation-Pharmacy-HIS"/>
    <s v="SUO_259"/>
    <s v="SUD-OUEST"/>
    <s v="IHS"/>
    <m/>
    <m/>
    <s v="SUD-OUEST"/>
    <s v="Huawei"/>
    <x v="0"/>
    <n v="0"/>
    <x v="3"/>
    <s v="No root cause"/>
    <s v="No root cause"/>
    <x v="2"/>
    <s v=""/>
    <s v="SUO_259"/>
  </r>
  <r>
    <x v="4"/>
    <s v="Bda-Bus-Station-IHS"/>
    <s v="NRO_066"/>
    <s v="NORD-OUEST"/>
    <s v="IHS"/>
    <s v="Grid-Gen"/>
    <s v="Grid-Gen"/>
    <s v="NORD-OUEST"/>
    <s v="Huawei"/>
    <x v="0"/>
    <n v="0"/>
    <x v="3"/>
    <s v="No root cause"/>
    <s v="No root cause"/>
    <x v="2"/>
    <s v=""/>
    <s v="NRO_066"/>
  </r>
  <r>
    <x v="4"/>
    <s v="Ngambouo"/>
    <s v="OST_220"/>
    <s v="OUEST"/>
    <s v="IHS"/>
    <s v="Hybrid-Gen"/>
    <s v="Hybrid-Gen"/>
    <s v="OUEST"/>
    <s v="NOKIA"/>
    <x v="0"/>
    <n v="0"/>
    <x v="3"/>
    <s v="No root cause"/>
    <s v="No root cause"/>
    <x v="2"/>
    <s v=""/>
    <s v="OST_220"/>
  </r>
  <r>
    <x v="4"/>
    <s v="Mvan-IHS"/>
    <s v="CTR_639"/>
    <s v="Yaounde"/>
    <s v="IHS"/>
    <s v="Grid-Gen"/>
    <s v="Grid-Gen"/>
    <s v="CENTRE"/>
    <s v="ZTE"/>
    <x v="0"/>
    <n v="0"/>
    <x v="3"/>
    <s v="No root cause"/>
    <s v="No root cause"/>
    <x v="2"/>
    <s v=""/>
    <s v="CTR_639"/>
  </r>
  <r>
    <x v="4"/>
    <s v="Buea-Street2"/>
    <s v="SUO_240"/>
    <s v="SUD-OUEST"/>
    <s v="CAMUSAT"/>
    <s v="Medium Grid + GE"/>
    <s v="Medium Grid + GE"/>
    <s v="SUD-OUEST"/>
    <s v="Huawei"/>
    <x v="0"/>
    <n v="0"/>
    <x v="3"/>
    <s v="No root cause"/>
    <s v="No root cause"/>
    <x v="2"/>
    <s v=""/>
    <s v="SUO_240"/>
  </r>
  <r>
    <x v="4"/>
    <s v="Omnisport-Rail-IHS"/>
    <s v="CTR_161"/>
    <s v="Yaounde"/>
    <s v="IHS"/>
    <s v="Grid-Gen"/>
    <s v="Grid-Gen"/>
    <s v="CENTRE"/>
    <s v="ZTE"/>
    <x v="0"/>
    <n v="0"/>
    <x v="3"/>
    <s v="No root cause"/>
    <s v="No root cause"/>
    <x v="2"/>
    <s v=""/>
    <s v="CTR_161"/>
  </r>
  <r>
    <x v="4"/>
    <s v="Buea-Centre-Ville"/>
    <s v="SUO_063"/>
    <s v="SUD-OUEST"/>
    <s v="IHS"/>
    <s v="Grid-Gen"/>
    <s v="Grid-Gen"/>
    <s v="SUD-OUEST"/>
    <s v="Huawei"/>
    <x v="0"/>
    <n v="0"/>
    <x v="3"/>
    <s v="No root cause"/>
    <s v="No root cause"/>
    <x v="2"/>
    <s v=""/>
    <s v="SUO_063"/>
  </r>
  <r>
    <x v="4"/>
    <s v="Nkolfoulou-CSD"/>
    <s v="CTR_712"/>
    <s v="Yaounde"/>
    <s v="CAMUSAT"/>
    <s v="Medium Grid + GE"/>
    <s v="Medium Grid + GE"/>
    <s v="CENTRE"/>
    <s v="ZTE"/>
    <x v="0"/>
    <n v="0"/>
    <x v="3"/>
    <s v="No root cause"/>
    <s v="No root cause"/>
    <x v="2"/>
    <s v=""/>
    <s v="CTR_712"/>
  </r>
  <r>
    <x v="4"/>
    <s v="Great-Soppo-IHS"/>
    <s v="SUO_181"/>
    <s v="SUD-OUEST"/>
    <s v="IHS"/>
    <s v="Grid-Gen"/>
    <s v="Grid-Gen"/>
    <s v="SUD-OUEST"/>
    <s v="Huawei"/>
    <x v="0"/>
    <n v="0"/>
    <x v="3"/>
    <s v="No root cause"/>
    <s v="No root cause"/>
    <x v="2"/>
    <s v=""/>
    <s v="SUO_181"/>
  </r>
  <r>
    <x v="4"/>
    <s v="Kapanyaye-IHS"/>
    <s v="NRD_109"/>
    <s v="NORD"/>
    <s v="IHS"/>
    <s v="Solar-Gen"/>
    <s v="Solar-Gen"/>
    <s v="NORD"/>
    <s v="NOKIA"/>
    <x v="0"/>
    <n v="0"/>
    <x v="3"/>
    <s v="No root cause"/>
    <s v="No root cause"/>
    <x v="2"/>
    <s v=""/>
    <s v="NRD_109"/>
  </r>
  <r>
    <x v="4"/>
    <s v="CTR_006_Z_Mbankolo"/>
    <s v="CTR_006"/>
    <s v="Yaounde"/>
    <s v="OCM/Datacenter"/>
    <s v="Grid-Gen"/>
    <s v="Grid-Gen"/>
    <s v="CENTRE"/>
    <s v="ZTE"/>
    <x v="0"/>
    <n v="0"/>
    <x v="3"/>
    <s v="No root cause"/>
    <s v="No root cause"/>
    <x v="2"/>
    <s v=""/>
    <s v="CTR_006"/>
  </r>
  <r>
    <x v="4"/>
    <s v="Kribi-Ndjibo"/>
    <s v="SUD_081"/>
    <s v="LITTORAL"/>
    <s v="CAMUSAT"/>
    <s v="Good Grid + Solar + GE"/>
    <s v="Good Grid + Solar + GE"/>
    <s v="SUD"/>
    <s v="ZTE"/>
    <x v="0"/>
    <n v="0"/>
    <x v="3"/>
    <s v="No root cause"/>
    <s v="No root cause"/>
    <x v="2"/>
    <s v=""/>
    <s v="SUD_081"/>
  </r>
  <r>
    <x v="4"/>
    <s v="Foumban-Ndjisse-III"/>
    <s v="OST_229"/>
    <s v="OUEST"/>
    <s v="CAMUSAT"/>
    <s v="HGB"/>
    <s v="HGB"/>
    <s v="OUEST"/>
    <s v="Huawei"/>
    <x v="0"/>
    <n v="0"/>
    <x v="3"/>
    <s v="No root cause"/>
    <s v="No root cause"/>
    <x v="2"/>
    <s v=""/>
    <s v="OST_229"/>
  </r>
  <r>
    <x v="4"/>
    <s v="Bepanda"/>
    <s v="LIT_050"/>
    <s v="Douala"/>
    <s v="IHS"/>
    <s v="GridOnly"/>
    <s v="GridOnly"/>
    <s v="LITTORAL"/>
    <s v="ZTE"/>
    <x v="0"/>
    <n v="0"/>
    <x v="3"/>
    <s v="No root cause"/>
    <s v="No root cause"/>
    <x v="2"/>
    <s v=""/>
    <s v="LIT_050"/>
  </r>
  <r>
    <x v="4"/>
    <s v="Sofavinc"/>
    <s v="CTR_261"/>
    <s v="Yaounde"/>
    <s v="IHS"/>
    <s v="Grid-Gen"/>
    <s v="Grid-Gen"/>
    <s v="CENTRE"/>
    <s v="ZTE"/>
    <x v="0"/>
    <n v="0"/>
    <x v="3"/>
    <s v="No root cause"/>
    <s v="No root cause"/>
    <x v="2"/>
    <s v=""/>
    <s v="CTR_261"/>
  </r>
  <r>
    <x v="4"/>
    <s v="Yelwa-MTN-IHS"/>
    <s v="NRD_097"/>
    <s v="Garoua"/>
    <s v="IHS"/>
    <s v="Grid-Gen"/>
    <s v="Grid-Gen"/>
    <s v="NORD"/>
    <s v="Huawei"/>
    <x v="0"/>
    <n v="0"/>
    <x v="3"/>
    <s v="No root cause"/>
    <s v="No root cause"/>
    <x v="2"/>
    <s v=""/>
    <s v="NRD_097"/>
  </r>
  <r>
    <x v="4"/>
    <s v="Bonamoussongo-IHS"/>
    <s v="LIT_154"/>
    <s v="Douala"/>
    <s v="IHS"/>
    <s v="Grid-Gen"/>
    <s v="Grid-Gen"/>
    <s v="LITTORAL"/>
    <s v="ZTE"/>
    <x v="0"/>
    <n v="0"/>
    <x v="3"/>
    <s v="No root cause"/>
    <s v="No root cause"/>
    <x v="2"/>
    <s v=""/>
    <s v="LIT_154"/>
  </r>
  <r>
    <x v="4"/>
    <s v="Bep-Cafrad"/>
    <s v="LIT_649"/>
    <s v="Douala"/>
    <s v="CAMUSAT"/>
    <s v="Good Grid no GE - 12h"/>
    <s v="Good Grid no GE - 12h"/>
    <s v="LITTORAL"/>
    <s v="ZTE"/>
    <x v="0"/>
    <n v="0"/>
    <x v="3"/>
    <s v="No root cause"/>
    <s v="No root cause"/>
    <x v="2"/>
    <s v=""/>
    <s v="LIT_649"/>
  </r>
  <r>
    <x v="4"/>
    <s v="Bep-An-2000"/>
    <s v="LIT_459"/>
    <s v="Douala"/>
    <s v="IHS"/>
    <s v="Grid-Gen"/>
    <s v="Grid-Gen"/>
    <s v="LITTORAL"/>
    <s v="ZTE"/>
    <x v="0"/>
    <n v="0"/>
    <x v="3"/>
    <s v="No root cause"/>
    <s v="No root cause"/>
    <x v="2"/>
    <s v=""/>
    <s v="LIT_459"/>
  </r>
  <r>
    <x v="4"/>
    <s v="CTR_954_Z_Nkolfoulou-III"/>
    <s v="CTR_954"/>
    <s v="Yaounde"/>
    <m/>
    <e v="#N/A"/>
    <e v="#N/A"/>
    <s v="CENTRE"/>
    <s v="ZTE"/>
    <x v="0"/>
    <n v="0"/>
    <x v="3"/>
    <s v="No root cause"/>
    <s v="No root cause"/>
    <x v="2"/>
    <s v=""/>
    <s v="CTR_954"/>
  </r>
  <r>
    <x v="4"/>
    <s v="Douche"/>
    <s v="LIT_580"/>
    <s v="Douala"/>
    <s v="IHS"/>
    <s v="Grid-Gen"/>
    <s v="Grid-Gen"/>
    <s v="LITTORAL"/>
    <s v="ZTE"/>
    <x v="0"/>
    <n v="0"/>
    <x v="3"/>
    <s v="No root cause"/>
    <s v="No root cause"/>
    <x v="2"/>
    <s v=""/>
    <s v="LIT_580"/>
  </r>
  <r>
    <x v="4"/>
    <s v="Emombo-Tchad"/>
    <s v="CTR_417"/>
    <s v="Yaounde"/>
    <s v="IHS"/>
    <s v="GridOnly"/>
    <s v="GridOnly"/>
    <s v="CENTRE"/>
    <s v="ZTE"/>
    <x v="0"/>
    <n v="0"/>
    <x v="3"/>
    <s v="No root cause"/>
    <s v="No root cause"/>
    <x v="2"/>
    <s v=""/>
    <s v="CTR_417"/>
  </r>
  <r>
    <x v="4"/>
    <s v="Nkolmekong-YDE-IHS"/>
    <s v="CTR_523"/>
    <s v="Yaounde"/>
    <s v="IHS"/>
    <s v="Grid-Gen"/>
    <s v="Grid-Gen"/>
    <s v="CENTRE"/>
    <s v="ZTE"/>
    <x v="0"/>
    <n v="0"/>
    <x v="3"/>
    <s v="No root cause"/>
    <s v="No root cause"/>
    <x v="2"/>
    <s v=""/>
    <s v="CTR_523"/>
  </r>
  <r>
    <x v="4"/>
    <s v="Shell-Nsimeyong"/>
    <s v="CTR_056"/>
    <s v="Yaounde"/>
    <s v="IHS"/>
    <s v="Grid-Gen"/>
    <s v="Grid-Gen"/>
    <s v="CENTRE"/>
    <s v="ZTE"/>
    <x v="0"/>
    <n v="0"/>
    <x v="3"/>
    <s v="No root cause"/>
    <s v="No root cause"/>
    <x v="2"/>
    <s v=""/>
    <s v="CTR_056"/>
  </r>
  <r>
    <x v="4"/>
    <s v="CTR_302_N_Doume-Centre"/>
    <s v="CTR_302"/>
    <s v="CENTRE"/>
    <s v="IHS"/>
    <s v="Hybrid-Gen"/>
    <s v="Hybrid-Gen"/>
    <s v="CENTRE"/>
    <s v="NOKIA"/>
    <x v="0"/>
    <n v="0"/>
    <x v="3"/>
    <s v="No root cause"/>
    <s v="No root cause"/>
    <x v="2"/>
    <s v=""/>
    <s v="CTR_302"/>
  </r>
  <r>
    <x v="4"/>
    <s v="Bamenda-GTTC-IHS"/>
    <s v="NRO_063"/>
    <s v="NORD-OUEST"/>
    <s v="IHS"/>
    <s v="Grid-Gen"/>
    <s v="Grid-Gen"/>
    <s v="NORD-OUEST"/>
    <s v="Huawei"/>
    <x v="0"/>
    <n v="0"/>
    <x v="3"/>
    <s v="No root cause"/>
    <s v="No root cause"/>
    <x v="2"/>
    <s v=""/>
    <s v="NRO_063"/>
  </r>
  <r>
    <x v="4"/>
    <s v="Ngodi-Akwa"/>
    <s v="LIT_460"/>
    <s v="Douala"/>
    <s v="IHS"/>
    <s v="GridOnly"/>
    <s v="GridOnly"/>
    <s v="LITTORAL"/>
    <s v="ZTE"/>
    <x v="0"/>
    <n v="0"/>
    <x v="3"/>
    <s v="No root cause"/>
    <s v="No root cause"/>
    <x v="2"/>
    <s v=""/>
    <s v="LIT_460"/>
  </r>
  <r>
    <x v="4"/>
    <s v="Messamendongo"/>
    <s v="CTR_007"/>
    <s v="Yaounde"/>
    <m/>
    <m/>
    <m/>
    <s v="CENTRE"/>
    <s v="ZTE"/>
    <x v="0"/>
    <n v="0"/>
    <x v="3"/>
    <s v="No root cause"/>
    <s v="No root cause"/>
    <x v="2"/>
    <s v=""/>
    <s v="CTR_007"/>
  </r>
  <r>
    <x v="4"/>
    <s v="Ndogbat"/>
    <s v="LIT_372"/>
    <s v="Douala"/>
    <s v="IHS"/>
    <s v="Grid-Lithium"/>
    <s v="Grid-Lithium"/>
    <s v="LITTORAL"/>
    <s v="ZTE"/>
    <x v="0"/>
    <n v="0"/>
    <x v="3"/>
    <s v="No root cause"/>
    <s v="No root cause"/>
    <x v="2"/>
    <s v=""/>
    <s v="LIT_372"/>
  </r>
  <r>
    <x v="4"/>
    <s v="Dschang-Vallee"/>
    <s v="OST_096"/>
    <s v="OUEST"/>
    <s v="IHS"/>
    <s v="Grid-Gen"/>
    <s v="Grid-Gen"/>
    <s v="OUEST"/>
    <s v="Huawei"/>
    <x v="0"/>
    <n v="0"/>
    <x v="3"/>
    <s v="No root cause"/>
    <s v="No root cause"/>
    <x v="2"/>
    <s v=""/>
    <s v="OST_096"/>
  </r>
  <r>
    <x v="4"/>
    <s v="Nkolfoulou"/>
    <s v="CTR_214"/>
    <s v="Yaounde"/>
    <s v="IHS"/>
    <s v="Grid-Gen"/>
    <s v="Grid-Gen"/>
    <s v="CENTRE"/>
    <s v="ZTE"/>
    <x v="0"/>
    <n v="0"/>
    <x v="3"/>
    <s v="No root cause"/>
    <s v="No root cause"/>
    <x v="2"/>
    <s v=""/>
    <s v="CTR_214"/>
  </r>
  <r>
    <x v="4"/>
    <s v="Nkolondom"/>
    <s v="CTR_248"/>
    <s v="Yaounde"/>
    <s v="IHS"/>
    <s v="Grid-Gen"/>
    <s v="Grid-Gen"/>
    <s v="CENTRE"/>
    <s v="ZTE"/>
    <x v="0"/>
    <n v="0"/>
    <x v="3"/>
    <s v="No root cause"/>
    <s v="No root cause"/>
    <x v="2"/>
    <s v=""/>
    <s v="CTR_248"/>
  </r>
  <r>
    <x v="4"/>
    <s v="Mfandena-IHS"/>
    <s v="CTR_643"/>
    <s v="Yaounde"/>
    <s v="IHS"/>
    <s v="Grid-Gen"/>
    <s v="Grid-Gen"/>
    <s v="CENTRE"/>
    <s v="ZTE"/>
    <x v="0"/>
    <n v="0"/>
    <x v="3"/>
    <s v="No root cause"/>
    <s v="No root cause"/>
    <x v="2"/>
    <s v=""/>
    <s v="CTR_643"/>
  </r>
  <r>
    <x v="4"/>
    <s v="La-Rose"/>
    <s v="LIT_009"/>
    <s v="Douala"/>
    <s v="IHS"/>
    <s v="Grid-Gen"/>
    <s v="Grid-Gen"/>
    <s v="LITTORAL"/>
    <s v="ZTE"/>
    <x v="0"/>
    <n v="0"/>
    <x v="3"/>
    <s v="No root cause"/>
    <s v="No root cause"/>
    <x v="2"/>
    <s v=""/>
    <s v="LIT_009"/>
  </r>
  <r>
    <x v="4"/>
    <s v="Ngousso-Maetur"/>
    <s v="CTR_567"/>
    <s v="Yaounde"/>
    <s v="CAMUSAT"/>
    <s v="Good Grid no GE - 8h"/>
    <s v="Good Grid no GE - 8h"/>
    <s v="CENTRE"/>
    <s v="ZTE"/>
    <x v="0"/>
    <n v="0"/>
    <x v="3"/>
    <s v="No root cause"/>
    <s v="No root cause"/>
    <x v="2"/>
    <s v=""/>
    <s v="CTR_567"/>
  </r>
  <r>
    <x v="4"/>
    <s v="Meyo"/>
    <s v="CTR_320"/>
    <s v="Yaounde"/>
    <s v="IHS"/>
    <s v="Grid-Gen"/>
    <s v="Grid-Gen"/>
    <s v="CENTRE"/>
    <s v="ZTE"/>
    <x v="0"/>
    <n v="0"/>
    <x v="3"/>
    <s v="No root cause"/>
    <s v="No root cause"/>
    <x v="2"/>
    <s v=""/>
    <s v="CTR_320"/>
  </r>
  <r>
    <x v="4"/>
    <s v="Polytechnique"/>
    <s v="CTR_128"/>
    <s v="Yaounde"/>
    <s v="IHS"/>
    <s v="GridOnly"/>
    <s v="GridOnly"/>
    <s v="CENTRE"/>
    <s v="ZTE"/>
    <x v="0"/>
    <n v="0"/>
    <x v="3"/>
    <s v="No root cause"/>
    <s v="No root cause"/>
    <x v="2"/>
    <s v=""/>
    <s v="CTR_128"/>
  </r>
  <r>
    <x v="4"/>
    <s v="NR-Omnisport"/>
    <s v="CTR_132"/>
    <s v="Yaounde"/>
    <s v="IHS"/>
    <s v="Grid-Gen"/>
    <s v="Grid-Gen"/>
    <s v="CENTRE"/>
    <s v="ZTE"/>
    <x v="0"/>
    <n v="0"/>
    <x v="3"/>
    <s v="No root cause"/>
    <s v="No root cause"/>
    <x v="2"/>
    <s v=""/>
    <s v="CTR_132"/>
  </r>
  <r>
    <x v="4"/>
    <s v="Bafia-Lable"/>
    <s v="CTR_362"/>
    <s v="CENTRE"/>
    <s v="IHS"/>
    <s v="Grid-Gen"/>
    <s v="Grid-Gen"/>
    <s v="CENTRE"/>
    <s v="ZTE"/>
    <x v="0"/>
    <n v="0"/>
    <x v="3"/>
    <s v="No root cause"/>
    <s v="No root cause"/>
    <x v="2"/>
    <s v=""/>
    <s v="CTR_362"/>
  </r>
  <r>
    <x v="4"/>
    <s v="Crf-Nsam-IHS"/>
    <s v="CTR_159"/>
    <s v="Yaounde"/>
    <s v="IHS"/>
    <s v="Grid-Gen"/>
    <s v="Grid-Gen"/>
    <s v="CENTRE"/>
    <s v="ZTE"/>
    <x v="0"/>
    <n v="0"/>
    <x v="3"/>
    <s v="No root cause"/>
    <s v="No root cause"/>
    <x v="2"/>
    <s v=""/>
    <s v="CTR_159"/>
  </r>
  <r>
    <x v="4"/>
    <s v="Ebogo-II"/>
    <s v="CTR_867"/>
    <s v="CENTRE"/>
    <s v="CAMUSAT"/>
    <s v="HGB"/>
    <s v="HGB"/>
    <s v="CENTRE"/>
    <s v="ZTE"/>
    <x v="0"/>
    <n v="0"/>
    <x v="3"/>
    <s v="No root cause"/>
    <s v="No root cause"/>
    <x v="2"/>
    <s v=""/>
    <s v="CTR_867"/>
  </r>
  <r>
    <x v="4"/>
    <s v="Mayo-Nonde-IHS"/>
    <s v="NRD_106"/>
    <s v="NORD"/>
    <s v="IHS"/>
    <s v="Solar-Gen"/>
    <s v="Solar-Gen"/>
    <s v="NORD"/>
    <s v="NOKIA"/>
    <x v="0"/>
    <n v="0"/>
    <x v="3"/>
    <s v="No root cause"/>
    <s v="No root cause"/>
    <x v="2"/>
    <s v=""/>
    <s v="NRD_106"/>
  </r>
  <r>
    <x v="4"/>
    <s v="Ancienne-Mairie-Dla-V"/>
    <s v="LIT_771"/>
    <s v="Douala"/>
    <s v="CAMUSAT"/>
    <s v="Good Grid + GE"/>
    <s v="Good Grid + GE"/>
    <s v="LITTORAL"/>
    <s v="ZTE"/>
    <x v="0"/>
    <n v="0"/>
    <x v="3"/>
    <s v="No root cause"/>
    <s v="No root cause"/>
    <x v="2"/>
    <s v=""/>
    <s v="LIT_771"/>
  </r>
  <r>
    <x v="4"/>
    <s v="Bfsam-Kamkouop"/>
    <s v="OST_002"/>
    <s v="Bafoussam"/>
    <s v="IHS"/>
    <s v="Grid-Gen"/>
    <s v="Grid-Gen"/>
    <s v="OUEST"/>
    <s v="Huawei"/>
    <x v="0"/>
    <n v="0"/>
    <x v="3"/>
    <s v="No root cause"/>
    <s v="No root cause"/>
    <x v="2"/>
    <s v=""/>
    <s v="OST_002"/>
  </r>
  <r>
    <x v="4"/>
    <s v="Bsadi-Hopital"/>
    <s v="LIT_446"/>
    <s v="Douala"/>
    <s v="IHS"/>
    <s v="Grid-Gen"/>
    <s v="Grid-Gen"/>
    <s v="LITTORAL"/>
    <s v="ZTE"/>
    <x v="0"/>
    <n v="0"/>
    <x v="3"/>
    <s v="No root cause"/>
    <s v="No root cause"/>
    <x v="2"/>
    <s v=""/>
    <s v="LIT_446"/>
  </r>
  <r>
    <x v="4"/>
    <s v="EST_074_N_Mazabe"/>
    <s v="EST_074"/>
    <s v="CENTRE"/>
    <s v="IHS"/>
    <s v="Solar Only"/>
    <s v="Solar Only"/>
    <s v="EST"/>
    <s v="NOKIA"/>
    <x v="0"/>
    <n v="0"/>
    <x v="3"/>
    <s v="No root cause"/>
    <s v="No root cause"/>
    <x v="2"/>
    <s v=""/>
    <s v="EST_074"/>
  </r>
  <r>
    <x v="4"/>
    <s v="Bandjoun"/>
    <s v="OST_009"/>
    <s v="OUEST"/>
    <s v="IHS"/>
    <s v="Grid-Gen"/>
    <s v="Grid-Gen"/>
    <s v="OUEST"/>
    <s v="Huawei"/>
    <x v="0"/>
    <n v="0"/>
    <x v="3"/>
    <s v="No root cause"/>
    <s v="No root cause"/>
    <x v="2"/>
    <s v=""/>
    <s v="OST_009"/>
  </r>
  <r>
    <x v="4"/>
    <s v="Ndjeleng-II"/>
    <s v="OST_165"/>
    <s v="OUEST"/>
    <s v="IHS"/>
    <s v="Grid-Gen"/>
    <s v="Grid-Gen"/>
    <s v="OUEST"/>
    <s v="Huawei"/>
    <x v="0"/>
    <n v="0"/>
    <x v="3"/>
    <s v="No root cause"/>
    <s v="No root cause"/>
    <x v="2"/>
    <s v=""/>
    <s v="OST_165"/>
  </r>
  <r>
    <x v="4"/>
    <s v="Yoyo-New"/>
    <s v="LIT_536"/>
    <s v="LITTORAL"/>
    <s v="IHS"/>
    <s v="Hybrid-Gen"/>
    <s v="Hybrid-Gen"/>
    <s v="LITTORAL"/>
    <s v="NOKIA"/>
    <x v="0"/>
    <n v="0"/>
    <x v="3"/>
    <s v="No root cause"/>
    <s v="No root cause"/>
    <x v="2"/>
    <s v=""/>
    <s v="LIT_536"/>
  </r>
  <r>
    <x v="4"/>
    <s v="Nkan"/>
    <s v="LIT_514"/>
    <s v="LITTORAL"/>
    <s v="IHS"/>
    <s v="Hybrid-Gen"/>
    <s v="Hybrid-Gen"/>
    <s v="LITTORAL"/>
    <s v="NOKIA"/>
    <x v="0"/>
    <n v="0"/>
    <x v="3"/>
    <s v="No root cause"/>
    <s v="No root cause"/>
    <x v="2"/>
    <s v=""/>
    <s v="LIT_514"/>
  </r>
  <r>
    <x v="4"/>
    <s v="Ngd-Ville"/>
    <s v="ADM_018"/>
    <s v="Ngaoundere"/>
    <s v="IHS"/>
    <s v="Grid-Gen"/>
    <s v="Grid-Gen"/>
    <s v="ADAMAOUA"/>
    <s v="Huawei"/>
    <x v="0"/>
    <n v="0"/>
    <x v="3"/>
    <s v="No root cause"/>
    <s v="No root cause"/>
    <x v="2"/>
    <s v=""/>
    <s v="ADM_018"/>
  </r>
  <r>
    <x v="4"/>
    <s v="Nkozoa"/>
    <s v="CTR_079"/>
    <s v="Yaounde"/>
    <s v="IHS"/>
    <s v="Grid-Gen"/>
    <s v="Grid-Gen"/>
    <s v="CENTRE"/>
    <s v="ZTE"/>
    <x v="0"/>
    <n v="0"/>
    <x v="3"/>
    <s v="No root cause"/>
    <s v="No root cause"/>
    <x v="2"/>
    <s v=""/>
    <s v="CTR_079"/>
  </r>
  <r>
    <x v="4"/>
    <s v="Kouba-MTN-IHS"/>
    <s v="EST_094"/>
    <s v="CENTRE"/>
    <s v="IHS"/>
    <s v="Hybrid-Gen"/>
    <s v="Hybrid-Gen"/>
    <s v="EST"/>
    <s v="NOKIA"/>
    <x v="0"/>
    <n v="0"/>
    <x v="3"/>
    <s v="No root cause"/>
    <s v="No root cause"/>
    <x v="2"/>
    <s v=""/>
    <s v="EST_094"/>
  </r>
  <r>
    <x v="4"/>
    <s v="Mile16-Buea-HIS"/>
    <s v="SUO_243"/>
    <s v="SUD-OUEST"/>
    <s v="IHS"/>
    <s v="Grid-Gen"/>
    <s v="Grid-Gen"/>
    <s v="SUD-OUEST"/>
    <s v="Huawei"/>
    <x v="0"/>
    <n v="0"/>
    <x v="3"/>
    <s v="No root cause"/>
    <s v="No root cause"/>
    <x v="2"/>
    <s v=""/>
    <s v="SUO_243"/>
  </r>
  <r>
    <x v="4"/>
    <s v="Limbe-New-Town-IHS"/>
    <s v="SUO_187"/>
    <s v="SUD-OUEST"/>
    <s v="IHS"/>
    <s v="Grid-Gen"/>
    <s v="Grid-Gen"/>
    <s v="SUD-OUEST"/>
    <s v="Huawei"/>
    <x v="0"/>
    <n v="0"/>
    <x v="3"/>
    <s v="No root cause"/>
    <s v="No root cause"/>
    <x v="2"/>
    <s v=""/>
    <s v="SUO_187"/>
  </r>
  <r>
    <x v="4"/>
    <s v="Song-Bong"/>
    <s v="CTR_311"/>
    <s v="CENTRE"/>
    <s v="IHS"/>
    <s v="Solar-Gen"/>
    <s v="Solar-Gen"/>
    <s v="CENTRE"/>
    <s v="NOKIA"/>
    <x v="0"/>
    <n v="0"/>
    <x v="3"/>
    <s v="No root cause"/>
    <s v="No root cause"/>
    <x v="2"/>
    <s v=""/>
    <s v="CTR_311"/>
  </r>
  <r>
    <x v="4"/>
    <s v="Sim-barriere"/>
    <s v="CTR_748"/>
    <s v="Yaounde"/>
    <s v="CAMUSAT"/>
    <s v="Good Grid + GE"/>
    <s v="Good Grid + GE"/>
    <s v="CENTRE"/>
    <s v="ZTE"/>
    <x v="0"/>
    <n v="0"/>
    <x v="3"/>
    <s v="No root cause"/>
    <s v="No root cause"/>
    <x v="2"/>
    <s v=""/>
    <s v="CTR_748"/>
  </r>
  <r>
    <x v="4"/>
    <s v="Nkeng-Likok-II"/>
    <s v="LIT_658"/>
    <s v="Hybrid Solar - S3"/>
    <s v="CAMUSAT"/>
    <s v="Hybrid Solar - S3"/>
    <s v="Hybrid Solar - S3"/>
    <s v="LITTORAL"/>
    <s v="NOKIA"/>
    <x v="1"/>
    <n v="0"/>
    <x v="2"/>
    <s v="Exclu"/>
    <s v="EXCLU"/>
    <x v="1"/>
    <s v=""/>
    <s v="LIT_658"/>
  </r>
  <r>
    <x v="4"/>
    <s v="Nkololoun-II"/>
    <s v="LIT_439"/>
    <s v="Douala"/>
    <s v="IHS"/>
    <s v="Grid-Gen"/>
    <s v="Grid-Gen"/>
    <s v="LITTORAL"/>
    <s v="ZTE"/>
    <x v="0"/>
    <n v="0"/>
    <x v="3"/>
    <s v="No root cause"/>
    <s v="No root cause"/>
    <x v="2"/>
    <s v=""/>
    <s v="LIT_439"/>
  </r>
  <r>
    <x v="4"/>
    <s v="Donga-MTN-IHS"/>
    <s v="CTR_166"/>
    <s v="CENTRE"/>
    <s v="IHS"/>
    <s v="Hybrid-Gen"/>
    <s v="Hybrid-Gen"/>
    <s v="CENTRE"/>
    <s v="NOKIA"/>
    <x v="0"/>
    <n v="0"/>
    <x v="3"/>
    <s v="No root cause"/>
    <s v="No root cause"/>
    <x v="2"/>
    <s v=""/>
    <s v="CTR_166"/>
  </r>
  <r>
    <x v="4"/>
    <s v="Belo"/>
    <s v="NRO_032"/>
    <s v="NORD-OUEST"/>
    <s v="IHS"/>
    <s v="Grid-Gen"/>
    <s v="Grid-Gen"/>
    <s v="NORD-OUEST"/>
    <s v="NOKIA"/>
    <x v="2"/>
    <n v="0"/>
    <x v="3"/>
    <s v="No root cause"/>
    <s v="No root cause"/>
    <x v="2"/>
    <s v=""/>
    <s v="NRO_032"/>
  </r>
  <r>
    <x v="4"/>
    <s v="Pont-Emana-MTN"/>
    <s v="CTR_799"/>
    <s v="Yaounde"/>
    <m/>
    <m/>
    <m/>
    <s v="CENTRE"/>
    <s v="ZTE"/>
    <x v="0"/>
    <n v="0"/>
    <x v="3"/>
    <s v="No root cause"/>
    <s v="No root cause"/>
    <x v="2"/>
    <s v=""/>
    <s v="CTR_799"/>
  </r>
  <r>
    <x v="4"/>
    <s v="Meyo-II"/>
    <s v="CTR_850"/>
    <s v="Yaounde"/>
    <s v="CAMUSAT"/>
    <s v="Good Grid no GE - 8h"/>
    <s v="Good Grid no GE - 8h"/>
    <s v="CENTRE"/>
    <s v="ZTE"/>
    <x v="0"/>
    <n v="0"/>
    <x v="3"/>
    <s v="No root cause"/>
    <s v="No root cause"/>
    <x v="2"/>
    <s v=""/>
    <s v="CTR_850"/>
  </r>
  <r>
    <x v="4"/>
    <s v="Bsadi-Lycee-CAMTEL"/>
    <s v="LIT_643"/>
    <s v="Douala"/>
    <s v="CAMUSAT"/>
    <s v="Good Grid no GE - 12h"/>
    <s v="Good Grid no GE - 12h"/>
    <s v="LITTORAL"/>
    <s v="ZTE"/>
    <x v="0"/>
    <n v="0"/>
    <x v="3"/>
    <s v="No root cause"/>
    <s v="No root cause"/>
    <x v="2"/>
    <s v=""/>
    <s v="LIT_643"/>
  </r>
  <r>
    <x v="4"/>
    <s v="Gamoko-Hill-IHS"/>
    <s v="SUO_097"/>
    <s v="SUD-OUEST"/>
    <s v="IHS"/>
    <s v="Gen Only"/>
    <s v="Gen Only"/>
    <s v="SUD-OUEST"/>
    <s v="NOKIA"/>
    <x v="2"/>
    <n v="0"/>
    <x v="7"/>
    <s v="RAN ISSUE"/>
    <s v="BSS Hardware issue"/>
    <x v="3"/>
    <s v="15/04/2026 : Intervention prevue pour ce jour _x000a_14/04/2026 : Intervention ce jour || ETA : 12H || Acees isuue || Intervention demain 15042026 _x000a_13/04/2026 : Check and clean jumper ARGA ant 1 || Ghost town ..;..;15/04/2026 : Intervention prevue pour ce jour _x000a_14/04/2026 : Intervention ce jour || ETA : 12H || Acees isuue || Intervention demain 15042026 _x000a_13/04/2026 : Check and clean jumper ARGA ant 1 || Ghost town ..;..;15/04/2026 : Intervention prevue pour ce jour || Access issue || Negociation access en cours _x000a_14/04/2026 : Intervention ce jour || ETA : 12H || Acees isuue || Intervention demain 15042026 _x000a_13/04/2026 : Check and clean jumper ARGA ant 1 || Ghost town "/>
    <s v="SUO_097"/>
  </r>
  <r>
    <x v="4"/>
    <s v="Carrefour-Diderot"/>
    <s v="CTR_841"/>
    <s v="Yaounde"/>
    <s v="CAMUSAT"/>
    <s v="Good Grid no GE - 8h"/>
    <s v="Good Grid no GE - 8h"/>
    <s v="CENTRE"/>
    <s v="ZTE"/>
    <x v="0"/>
    <n v="0"/>
    <x v="3"/>
    <s v="No root cause"/>
    <s v="No root cause"/>
    <x v="2"/>
    <s v=""/>
    <s v="CTR_841"/>
  </r>
  <r>
    <x v="4"/>
    <s v="Nyalla-Pariso"/>
    <s v="LIT_179"/>
    <s v="Douala"/>
    <s v="IHS"/>
    <s v="Grid-Gen"/>
    <s v="Grid-Gen"/>
    <s v="LITTORAL"/>
    <s v="ZTE"/>
    <x v="0"/>
    <n v="0"/>
    <x v="3"/>
    <s v="No root cause"/>
    <s v="No root cause"/>
    <x v="2"/>
    <s v=""/>
    <s v="LIT_179"/>
  </r>
  <r>
    <x v="4"/>
    <s v="Minisite-Elig-Edzoa"/>
    <s v="CTR_684"/>
    <s v="Yaounde"/>
    <s v="CAMUSAT"/>
    <s v="Good Grid no GE - 8h"/>
    <s v="Good Grid no GE - 8h"/>
    <s v="CENTRE"/>
    <s v="ZTE"/>
    <x v="0"/>
    <n v="0"/>
    <x v="1"/>
    <s v="POWER ISSUE"/>
    <s v="AKTIVCO Coupure ENEO &amp; Baisse de tension"/>
    <x v="0"/>
    <s v="Minisite-Elig-Edzoa_CTR_684: 14/04/2026 Grid outage, Grid outage /Awaiting grid restoration / ESCALATED TO L3 CAMUSAT ..;..;15/04/2026 Grid outage, Grid outage /Awaiting grid restoration / ESCALATED TO L4 CAMUSAT _x000a_14/04/2026 Grid outage, Grid outage /Awaiting grid restoration / ESCALATED TO L3 CAMUSAT _x000a_14/04/2026 ETA 12H pour vérification delestage _x000a_13.04.26; Grid outage, Grid outage /Awaiting grid restoration / ESCALATED TO L3 CAMUSAT ..;..;15/04/2026 Grid outage, Grid outage /Awaiting grid restoration / ESCALATED TO L4 CAMUSAT _x000a_14/04/2026 Grid outage, Grid outage /Awaiting grid restoration / ESCALATED TO L3 CAMUSAT _x000a_14/04/2026 ETA 12H pour vérification delestage _x000a_13.04.26; Grid outage, Grid outage /Awaiting grid restoration / ESCALATED TO L3 CAMUSAT ..;..;15/04/2026 Grid outage, Grid outage /Awaiting grid restoration / ESCALATED TO L4 CAMUSAT _x000a_14/04/2026 Grid outage, Grid outage /Awaiting grid restoration / ESCALATED TO L3 CAMUSAT _x000a_14/04/2026 ETA 12H pour vérification delestage _x000a_13.04.26; Grid outage, Grid outage /Awaiting grid restoration / ESCALATED TO L3 CAMUSAT "/>
    <s v="CTR_684"/>
  </r>
  <r>
    <x v="4"/>
    <s v="Longtimbi"/>
    <s v="EST_072"/>
    <s v="CENTRE"/>
    <s v="IHS"/>
    <s v="Grid-Gen"/>
    <s v="Grid-Gen"/>
    <s v="EST"/>
    <s v="NOKIA"/>
    <x v="0"/>
    <n v="0"/>
    <x v="3"/>
    <s v="No root cause"/>
    <s v="No root cause"/>
    <x v="2"/>
    <s v=""/>
    <s v="EST_072"/>
  </r>
  <r>
    <x v="4"/>
    <s v="Kumba-Station-IHS"/>
    <s v="SUO_126"/>
    <s v="SUD-OUEST"/>
    <s v="IHS"/>
    <s v="Grid-Gen"/>
    <s v="Grid-Gen"/>
    <s v="SUD-OUEST"/>
    <s v="Huawei"/>
    <x v="0"/>
    <n v="0"/>
    <x v="3"/>
    <s v="No root cause"/>
    <s v="No root cause"/>
    <x v="2"/>
    <s v=""/>
    <s v="SUO_126"/>
  </r>
  <r>
    <x v="4"/>
    <s v="Ikiliwindi-MTN"/>
    <s v="SUO_048"/>
    <s v="SUD-OUEST"/>
    <s v="IHS"/>
    <s v="Gen Only"/>
    <s v="Gen Only"/>
    <s v="SUD-OUEST"/>
    <s v="NOKIA"/>
    <x v="2"/>
    <n v="0"/>
    <x v="3"/>
    <s v="No root cause"/>
    <s v="No root cause"/>
    <x v="2"/>
    <s v=""/>
    <s v="SUO_048"/>
  </r>
  <r>
    <x v="4"/>
    <s v="LIT_850_Z_Ndogbassi-Taniere-Plus"/>
    <s v="LIT_850"/>
    <s v="Douala"/>
    <s v="ESCO "/>
    <s v="medium Grid GE"/>
    <s v="medium Grid GE"/>
    <s v="LITTORAL"/>
    <s v="ZTE"/>
    <x v="0"/>
    <n v="0"/>
    <x v="3"/>
    <s v="No root cause"/>
    <s v="No root cause"/>
    <x v="2"/>
    <s v=""/>
    <s v="LIT_850"/>
  </r>
  <r>
    <x v="4"/>
    <s v="EST_200_Z_Batouri-Qtier-Admin-MTN-IHS"/>
    <s v="EST_200"/>
    <e v="#N/A"/>
    <e v="#N/A"/>
    <e v="#N/A"/>
    <e v="#N/A"/>
    <s v="EST"/>
    <s v="ZTE"/>
    <x v="0"/>
    <n v="0"/>
    <x v="3"/>
    <s v="No root cause"/>
    <s v="No root cause"/>
    <x v="2"/>
    <s v=""/>
    <s v="EST_200"/>
  </r>
  <r>
    <x v="4"/>
    <s v="OST_362_H_Dschang-TSINBING"/>
    <s v="OST_362"/>
    <s v="Hybrid Solar - S1"/>
    <s v="ESCO"/>
    <s v="Hybrid Solar - S1"/>
    <s v="Hybrid Solar - S1"/>
    <s v="OST"/>
    <s v="Huawei"/>
    <x v="0"/>
    <n v="0"/>
    <x v="3"/>
    <s v="No root cause"/>
    <s v="No root cause"/>
    <x v="2"/>
    <s v=""/>
    <s v="OST_362"/>
  </r>
  <r>
    <x v="4"/>
    <s v="Bonakanda"/>
    <s v="SUO_132"/>
    <s v="SUD-OUEST"/>
    <s v="IHS"/>
    <s v="Grid-Gen"/>
    <s v="Grid-Gen"/>
    <s v="SUD-OUEST"/>
    <s v="Huawei"/>
    <x v="2"/>
    <n v="0"/>
    <x v="3"/>
    <s v="No root cause"/>
    <s v="No root cause"/>
    <x v="2"/>
    <s v=""/>
    <s v="SUO_132"/>
  </r>
  <r>
    <x v="4"/>
    <s v="Muea"/>
    <s v="SUO_038"/>
    <s v="SUD-OUEST"/>
    <s v="IHS"/>
    <s v="Grid-Gen"/>
    <s v="Grid-Gen"/>
    <s v="SUD-OUEST"/>
    <s v="Huawei"/>
    <x v="0"/>
    <n v="0"/>
    <x v="3"/>
    <s v="No root cause"/>
    <s v="No root cause"/>
    <x v="2"/>
    <s v=""/>
    <s v="SUO_038"/>
  </r>
  <r>
    <x v="4"/>
    <s v="Chapelle-Nsimeyong"/>
    <s v="CTR_238"/>
    <s v="Yaounde"/>
    <s v="IHS"/>
    <s v="Grid-Gen"/>
    <s v="Grid-Gen"/>
    <s v="CENTRE"/>
    <s v="ZTE"/>
    <x v="0"/>
    <n v="0"/>
    <x v="3"/>
    <s v="No root cause"/>
    <s v="No root cause"/>
    <x v="2"/>
    <s v=""/>
    <s v="CTR_238"/>
  </r>
  <r>
    <x v="4"/>
    <s v="Maroua-Diarenga"/>
    <s v="EXN_088"/>
    <s v="Maroua"/>
    <s v="IHS"/>
    <s v="Grid-Gen"/>
    <s v="Grid-Gen"/>
    <s v="EXTREME-NORD"/>
    <s v="Huawei"/>
    <x v="0"/>
    <n v="0"/>
    <x v="3"/>
    <s v="No root cause"/>
    <s v="No root cause"/>
    <x v="2"/>
    <s v=""/>
    <s v="EXN_088"/>
  </r>
  <r>
    <x v="4"/>
    <s v="Ouassa-Bamvele-Camrail"/>
    <s v="CTR_454"/>
    <s v="CENTRE"/>
    <s v="CAMUSAT"/>
    <s v="Hybrid Solar - S3"/>
    <s v="Hybrid Solar - S3"/>
    <s v="CENTRE"/>
    <s v="NOKIA"/>
    <x v="0"/>
    <n v="0"/>
    <x v="3"/>
    <s v="No root cause"/>
    <s v="No root cause"/>
    <x v="2"/>
    <s v=""/>
    <s v="CTR_454"/>
  </r>
  <r>
    <x v="4"/>
    <s v="Nkwein-MTN"/>
    <s v="NRO_221"/>
    <s v="NORD-OUEST"/>
    <s v="IHS"/>
    <s v="Grid-Gen"/>
    <s v="Grid-Gen"/>
    <s v="NORD-OUEST"/>
    <s v="Huawei"/>
    <x v="0"/>
    <n v="0"/>
    <x v="3"/>
    <s v="No root cause"/>
    <s v="No root cause"/>
    <x v="2"/>
    <s v=""/>
    <s v="NRO_221"/>
  </r>
  <r>
    <x v="4"/>
    <s v="Bamenda-CRTV"/>
    <s v="NRO_008"/>
    <s v="NORD-OUEST"/>
    <s v="CAMUSAT"/>
    <s v="Good Grid + GE"/>
    <s v="Good Grid + GE"/>
    <s v="NORD-OUEST"/>
    <s v="Huawei"/>
    <x v="0"/>
    <n v="0"/>
    <x v="3"/>
    <s v="No root cause"/>
    <s v="No root cause"/>
    <x v="2"/>
    <s v=""/>
    <s v="NRO_008"/>
  </r>
  <r>
    <x v="4"/>
    <s v="Hot-Spot"/>
    <s v="NRO_028"/>
    <s v="NORD-OUEST"/>
    <s v="OCM/Strategique"/>
    <m/>
    <m/>
    <s v="NORD-OUEST"/>
    <s v="Huawei"/>
    <x v="0"/>
    <n v="0"/>
    <x v="3"/>
    <s v="No root cause"/>
    <s v="No root cause"/>
    <x v="2"/>
    <s v=""/>
    <s v="NRO_028"/>
  </r>
  <r>
    <x v="4"/>
    <s v="Bda-Kwe-Pastoral-Center-IHS"/>
    <s v="NRO_062"/>
    <s v="NORD-OUEST"/>
    <s v="IHS"/>
    <s v="Grid-Gen"/>
    <s v="Grid-Gen"/>
    <s v="NORD-OUEST"/>
    <s v="Huawei"/>
    <x v="0"/>
    <n v="0"/>
    <x v="3"/>
    <s v="No root cause"/>
    <s v="No root cause"/>
    <x v="2"/>
    <s v=""/>
    <s v="NRO_062"/>
  </r>
  <r>
    <x v="4"/>
    <s v="Ntumansah"/>
    <s v="NRO_002"/>
    <s v="NORD-OUEST"/>
    <s v="IHS"/>
    <s v="Grid-Gen"/>
    <s v="Grid-Gen"/>
    <s v="NORD-OUEST"/>
    <s v="Huawei"/>
    <x v="0"/>
    <n v="0"/>
    <x v="3"/>
    <s v="No root cause"/>
    <s v="No root cause"/>
    <x v="2"/>
    <s v=""/>
    <s v="NRO_002"/>
  </r>
  <r>
    <x v="4"/>
    <s v="NRO_147_H_Bambili-Campus-two-IHS"/>
    <s v="NRO_147"/>
    <s v="NORD-OUEST"/>
    <s v="IHS"/>
    <s v="Hybrid Gen"/>
    <s v="Hybrid Gen"/>
    <s v="NRO"/>
    <s v="Huawei"/>
    <x v="0"/>
    <n v="0"/>
    <x v="3"/>
    <s v="No root cause"/>
    <s v="No root cause"/>
    <x v="2"/>
    <s v=""/>
    <s v="NRO_147"/>
  </r>
  <r>
    <x v="4"/>
    <s v="Mendankwe"/>
    <s v="NRO_229"/>
    <s v="NORD-OUEST"/>
    <s v="IHS"/>
    <s v="Grid-Gen"/>
    <s v="Grid-Gen"/>
    <s v="NORD-OUEST"/>
    <s v="Huawei"/>
    <x v="0"/>
    <n v="0"/>
    <x v="3"/>
    <s v="No root cause"/>
    <s v="No root cause"/>
    <x v="2"/>
    <s v=""/>
    <s v="NRO_229"/>
  </r>
  <r>
    <x v="4"/>
    <s v="Messassi"/>
    <s v="CTR_337"/>
    <s v="Yaounde"/>
    <s v="IHS"/>
    <s v="Grid-Gen"/>
    <s v="Grid-Gen"/>
    <s v="CENTRE"/>
    <s v="ZTE"/>
    <x v="0"/>
    <n v="0"/>
    <x v="3"/>
    <s v="No root cause"/>
    <s v="No root cause"/>
    <x v="2"/>
    <s v=""/>
    <s v="CTR_337"/>
  </r>
  <r>
    <x v="4"/>
    <s v="Mulang-IHS"/>
    <s v="NRO_120"/>
    <s v="NORD-OUEST"/>
    <s v="IHS"/>
    <s v="Grid-Gen"/>
    <s v="Grid-Gen"/>
    <s v="NORD-OUEST"/>
    <s v="Huawei"/>
    <x v="0"/>
    <n v="0"/>
    <x v="3"/>
    <s v="No root cause"/>
    <s v="No root cause"/>
    <x v="2"/>
    <s v=""/>
    <s v="NRO_120"/>
  </r>
  <r>
    <x v="4"/>
    <s v="Bambui-Round-About-IHS"/>
    <s v="NRO_067"/>
    <s v="NORD-OUEST"/>
    <s v="IHS"/>
    <s v="Hybrid-Gen"/>
    <s v="Hybrid-Gen"/>
    <s v="NORD-OUEST"/>
    <s v="Huawei"/>
    <x v="2"/>
    <n v="0"/>
    <x v="3"/>
    <s v="No root cause"/>
    <s v="No root cause"/>
    <x v="2"/>
    <s v=""/>
    <s v="NRO_067"/>
  </r>
  <r>
    <x v="4"/>
    <s v="Bamenda-Sisia-Quater-IHS"/>
    <s v="NRO_118"/>
    <s v="NORD-OUEST"/>
    <s v="IHS"/>
    <s v="Grid-Gen"/>
    <s v="Grid-Gen"/>
    <s v="NORD-OUEST"/>
    <s v="Huawei"/>
    <x v="0"/>
    <n v="0"/>
    <x v="3"/>
    <s v="No root cause"/>
    <s v="No root cause"/>
    <x v="2"/>
    <s v=""/>
    <s v="NRO_118"/>
  </r>
  <r>
    <x v="4"/>
    <s v="Nkolmesseng-H-Pyramides"/>
    <s v="CTR_771"/>
    <s v="Yaounde"/>
    <s v="CAMUSAT"/>
    <s v="Good Grid no GE - 8h"/>
    <s v="Good Grid no GE - 8h"/>
    <s v="CENTRE"/>
    <s v="ZTE"/>
    <x v="0"/>
    <n v="0"/>
    <x v="3"/>
    <s v="No root cause"/>
    <s v="No root cause"/>
    <x v="2"/>
    <s v=""/>
    <s v="CTR_771"/>
  </r>
  <r>
    <x v="4"/>
    <s v="Essomba"/>
    <s v="CTR_266"/>
    <s v="Yaounde"/>
    <s v="IHS"/>
    <s v="Grid-Gen"/>
    <s v="Grid-Gen"/>
    <s v="CENTRE"/>
    <s v="ZTE"/>
    <x v="0"/>
    <n v="0"/>
    <x v="3"/>
    <s v="No root cause"/>
    <s v="No root cause"/>
    <x v="2"/>
    <s v=""/>
    <s v="CTR_266"/>
  </r>
  <r>
    <x v="4"/>
    <s v="Ngousso-II"/>
    <s v="CTR_342"/>
    <s v="Yaounde"/>
    <s v="IHS"/>
    <s v="Grid-Gen"/>
    <s v="Grid-Gen"/>
    <s v="CENTRE"/>
    <s v="ZTE"/>
    <x v="0"/>
    <n v="0"/>
    <x v="3"/>
    <s v="No root cause"/>
    <s v="No root cause"/>
    <x v="2"/>
    <s v=""/>
    <s v="CTR_342"/>
  </r>
  <r>
    <x v="4"/>
    <s v="Nkolfoulou-II-IHS"/>
    <s v="CTR_621"/>
    <s v="Yaounde"/>
    <s v="IHS"/>
    <s v="Grid-Gen"/>
    <s v="Grid-Gen"/>
    <s v="CENTRE"/>
    <s v="ZTE"/>
    <x v="0"/>
    <n v="0"/>
    <x v="3"/>
    <s v="No root cause"/>
    <s v="No root cause"/>
    <x v="2"/>
    <s v=""/>
    <s v="CTR_621"/>
  </r>
  <r>
    <x v="4"/>
    <s v="Befang-MTN"/>
    <s v="NRO_239"/>
    <s v="NORD-OUEST"/>
    <s v="IHS"/>
    <s v="Gen Only"/>
    <s v="Gen Only"/>
    <s v="NORD-OUEST"/>
    <s v="NOKIA"/>
    <x v="2"/>
    <n v="0"/>
    <x v="3"/>
    <s v="No root cause"/>
    <s v="No root cause"/>
    <x v="2"/>
    <s v=""/>
    <s v="NRO_239"/>
  </r>
  <r>
    <x v="4"/>
    <s v="Imm-Olympique"/>
    <s v="CTR_377"/>
    <s v="Yaounde"/>
    <s v="IHS"/>
    <s v="Grid-Gen"/>
    <s v="Grid-Gen"/>
    <s v="CENTRE"/>
    <s v="ZTE"/>
    <x v="0"/>
    <n v="0"/>
    <x v="3"/>
    <s v="No root cause"/>
    <s v="No root cause"/>
    <x v="2"/>
    <s v=""/>
    <s v="CTR_377"/>
  </r>
  <r>
    <x v="4"/>
    <s v="Pinyin-New"/>
    <s v="NRO_247"/>
    <s v="NORD-OUEST"/>
    <s v="IHS"/>
    <s v="Grid Gen"/>
    <s v="Grid Gen"/>
    <s v="NORD-OUEST"/>
    <s v="NOKIA"/>
    <x v="2"/>
    <n v="0"/>
    <x v="3"/>
    <s v="No root cause"/>
    <s v="No root cause"/>
    <x v="2"/>
    <s v=""/>
    <s v="NRO_247"/>
  </r>
  <r>
    <x v="4"/>
    <s v="Mfandena"/>
    <s v="CTR_570"/>
    <s v="Yaounde"/>
    <m/>
    <m/>
    <m/>
    <s v="CENTRE"/>
    <s v="ZTE"/>
    <x v="0"/>
    <n v="0"/>
    <x v="3"/>
    <s v="No root cause"/>
    <s v="No root cause"/>
    <x v="2"/>
    <s v=""/>
    <s v="CTR_570"/>
  </r>
  <r>
    <x v="4"/>
    <s v="Nchum-IHS"/>
    <s v="NRO_088"/>
    <s v="NORD-OUEST"/>
    <s v="IHS"/>
    <s v="Hybrid-Gen"/>
    <s v="Hybrid-Gen"/>
    <s v="NORD-OUEST"/>
    <s v="NOKIA"/>
    <x v="2"/>
    <n v="0"/>
    <x v="3"/>
    <s v="No root cause"/>
    <s v="No root cause"/>
    <x v="2"/>
    <s v=""/>
    <s v="NRO_088"/>
  </r>
  <r>
    <x v="4"/>
    <s v="H-General-Yde"/>
    <s v="CTR_336"/>
    <s v="Yaounde"/>
    <s v="IHS"/>
    <s v="Grid-Gen"/>
    <s v="Grid-Gen"/>
    <s v="CENTRE"/>
    <s v="ZTE"/>
    <x v="0"/>
    <n v="0"/>
    <x v="3"/>
    <s v="No root cause"/>
    <s v="No root cause"/>
    <x v="2"/>
    <s v=""/>
    <s v="CTR_336"/>
  </r>
  <r>
    <x v="4"/>
    <s v="H-Deputes"/>
    <s v="CTR_578"/>
    <s v="Yaounde"/>
    <s v="IHS"/>
    <m/>
    <m/>
    <s v="CENTRE"/>
    <s v="ZTE"/>
    <x v="0"/>
    <n v="0"/>
    <x v="3"/>
    <s v="No root cause"/>
    <s v="No root cause"/>
    <x v="2"/>
    <s v=""/>
    <s v="CTR_578"/>
  </r>
  <r>
    <x v="4"/>
    <s v="Makombe"/>
    <s v="LIT_419"/>
    <s v="Douala"/>
    <s v="IHS"/>
    <s v="Grid-Gen"/>
    <s v="Grid-Gen"/>
    <s v="LITTORAL"/>
    <s v="ZTE"/>
    <x v="0"/>
    <n v="0"/>
    <x v="3"/>
    <s v="No root cause"/>
    <s v="No root cause"/>
    <x v="2"/>
    <s v=""/>
    <s v="LIT_419"/>
  </r>
  <r>
    <x v="4"/>
    <s v="CTR_1052_Z_Santa-Barbara-Gottam-IHS"/>
    <s v="CTR_1052"/>
    <e v="#N/A"/>
    <e v="#N/A"/>
    <e v="#N/A"/>
    <e v="#N/A"/>
    <s v="CTR"/>
    <s v="ZTE"/>
    <x v="0"/>
    <n v="0"/>
    <x v="3"/>
    <s v="No root cause"/>
    <s v="No root cause"/>
    <x v="2"/>
    <s v=""/>
    <s v="CTR_1052"/>
  </r>
  <r>
    <x v="4"/>
    <s v="Base-Elf-New"/>
    <s v="LIT_151"/>
    <s v="Douala"/>
    <s v="IHS"/>
    <s v="Grid-Gen"/>
    <s v="Grid-Gen"/>
    <s v="LITTORAL"/>
    <s v="ZTE"/>
    <x v="0"/>
    <n v="0"/>
    <x v="3"/>
    <s v="No root cause"/>
    <s v="No root cause"/>
    <x v="2"/>
    <s v=""/>
    <s v="LIT_151"/>
  </r>
  <r>
    <x v="4"/>
    <s v="Mvog-Ada-New"/>
    <s v="CTR_347"/>
    <s v="Yaounde"/>
    <m/>
    <m/>
    <m/>
    <s v="CENTRE"/>
    <s v="ZTE"/>
    <x v="0"/>
    <n v="0"/>
    <x v="3"/>
    <s v="No root cause"/>
    <s v="No root cause"/>
    <x v="2"/>
    <s v=""/>
    <s v="CTR_347"/>
  </r>
  <r>
    <x v="4"/>
    <s v="Emana-MTN"/>
    <s v="CTR_370"/>
    <s v="Yaounde"/>
    <s v="IHS"/>
    <s v="Grid-Gen"/>
    <s v="Grid-Gen"/>
    <s v="CENTRE"/>
    <s v="ZTE"/>
    <x v="0"/>
    <n v="0"/>
    <x v="3"/>
    <s v="No root cause"/>
    <s v="No root cause"/>
    <x v="2"/>
    <s v=""/>
    <s v="CTR_370"/>
  </r>
  <r>
    <x v="4"/>
    <s v="Nkomo"/>
    <s v="CTR_042"/>
    <s v="Yaounde"/>
    <s v="IHS"/>
    <s v="Grid-Gen"/>
    <s v="Grid-Gen"/>
    <s v="CENTRE"/>
    <s v="ZTE"/>
    <x v="0"/>
    <n v="0"/>
    <x v="3"/>
    <s v="No root cause"/>
    <s v="No root cause"/>
    <x v="2"/>
    <s v=""/>
    <s v="CTR_042"/>
  </r>
  <r>
    <x v="4"/>
    <s v="Bsadi-Terminus"/>
    <s v="LIT_057"/>
    <s v="Douala"/>
    <s v="IHS"/>
    <s v="Grid-Gen"/>
    <s v="Grid-Gen"/>
    <s v="LITTORAL"/>
    <s v="ZTE"/>
    <x v="0"/>
    <n v="0"/>
    <x v="3"/>
    <s v="No root cause"/>
    <s v="No root cause"/>
    <x v="2"/>
    <s v=""/>
    <s v="LIT_057"/>
  </r>
  <r>
    <x v="4"/>
    <s v="Bilongue-II"/>
    <s v="LIT_451"/>
    <s v="Douala"/>
    <s v="IHS"/>
    <s v="Grid-Gen"/>
    <s v="Grid-Gen"/>
    <s v="LITTORAL"/>
    <s v="ZTE"/>
    <x v="0"/>
    <n v="0"/>
    <x v="3"/>
    <s v="No root cause"/>
    <s v="No root cause"/>
    <x v="2"/>
    <s v=""/>
    <s v="LIT_451"/>
  </r>
  <r>
    <x v="4"/>
    <s v="Mercure"/>
    <s v="CTR_014"/>
    <s v="Yaounde"/>
    <s v="IHS"/>
    <s v="Grid-Gen (LL)"/>
    <s v="Grid-Gen (LL)"/>
    <s v="CENTRE"/>
    <s v="ZTE"/>
    <x v="0"/>
    <n v="0"/>
    <x v="3"/>
    <s v="No root cause"/>
    <s v="No root cause"/>
    <x v="2"/>
    <s v=""/>
    <s v="CTR_014"/>
  </r>
  <r>
    <x v="4"/>
    <s v="Limbe-Mile4-IHS"/>
    <s v="SUO_212"/>
    <s v="SUD-OUEST"/>
    <s v="IHS"/>
    <s v="Grid-Gen"/>
    <s v="Grid-Gen"/>
    <s v="SUD-OUEST"/>
    <s v="Huawei"/>
    <x v="0"/>
    <n v="0"/>
    <x v="3"/>
    <s v="No root cause"/>
    <s v="No root cause"/>
    <x v="2"/>
    <s v=""/>
    <s v="SUO_212"/>
  </r>
  <r>
    <x v="4"/>
    <s v="OST_360_H_Bandjoun-Yom-V"/>
    <s v="OST_360"/>
    <s v="Hybrid Solar - S1"/>
    <s v="ESCO"/>
    <s v="Hybrid Solar - S1"/>
    <s v="Hybrid Solar - S1"/>
    <s v="OST"/>
    <s v="Huawei"/>
    <x v="0"/>
    <n v="0"/>
    <x v="3"/>
    <s v="No root cause"/>
    <s v="No root cause"/>
    <x v="2"/>
    <s v=""/>
    <s v="OST_360"/>
  </r>
  <r>
    <x v="4"/>
    <s v="Bertoua-Tigaza"/>
    <s v="EST_079"/>
    <s v="CENTRE"/>
    <s v="IHS"/>
    <s v="Grid-Gen"/>
    <s v="Grid-Gen"/>
    <s v="EST"/>
    <s v="ZTE"/>
    <x v="0"/>
    <n v="0"/>
    <x v="3"/>
    <s v="No root cause"/>
    <s v="No root cause"/>
    <x v="2"/>
    <s v=""/>
    <s v="EST_079"/>
  </r>
  <r>
    <x v="4"/>
    <s v="Soulede"/>
    <s v="EXN_052"/>
    <s v="EXTREME-NORD"/>
    <s v="IHS"/>
    <s v="Solar-Grid-Gen"/>
    <s v="Solar-Grid-Gen"/>
    <s v="EXTREME-NORD"/>
    <s v="NOKIA"/>
    <x v="2"/>
    <n v="0"/>
    <x v="3"/>
    <s v="No root cause"/>
    <s v="No root cause"/>
    <x v="2"/>
    <s v=""/>
    <s v="EXN_052"/>
  </r>
  <r>
    <x v="4"/>
    <s v="Foumban-Ndjisse"/>
    <s v="OST_083"/>
    <s v="OUEST"/>
    <s v="IHS"/>
    <s v="Grid-Gen"/>
    <s v="Grid-Gen"/>
    <s v="OUEST"/>
    <s v="Huawei"/>
    <x v="0"/>
    <n v="0"/>
    <x v="3"/>
    <s v="No root cause"/>
    <s v="No root cause"/>
    <x v="2"/>
    <s v=""/>
    <s v="OST_083"/>
  </r>
  <r>
    <x v="4"/>
    <s v="Bda-Tubah-MTN"/>
    <s v="NRO_254"/>
    <s v="NORD-OUEST"/>
    <s v="IHS"/>
    <s v="Grid-Gen"/>
    <s v="Grid-Gen"/>
    <s v="NORD-OUEST"/>
    <s v="Huawei"/>
    <x v="0"/>
    <n v="0"/>
    <x v="3"/>
    <s v="No root cause"/>
    <s v="No root cause"/>
    <x v="2"/>
    <s v=""/>
    <s v="NRO_254"/>
  </r>
  <r>
    <x v="4"/>
    <s v="Foyemtcha"/>
    <s v="OST_156"/>
    <s v="OUEST"/>
    <s v="IHS"/>
    <s v="Grid-Gen"/>
    <s v="Grid-Gen"/>
    <s v="OUEST"/>
    <s v="NOKIA"/>
    <x v="0"/>
    <n v="0"/>
    <x v="3"/>
    <s v="No root cause"/>
    <s v="No root cause"/>
    <x v="2"/>
    <s v=""/>
    <s v="OST_156"/>
  </r>
  <r>
    <x v="4"/>
    <s v="PK10-Plateau"/>
    <s v="LIT_223"/>
    <s v="Douala"/>
    <s v="IHS"/>
    <s v="Grid-Gen"/>
    <s v="Grid-Gen"/>
    <s v="LITTORAL"/>
    <s v="ZTE"/>
    <x v="0"/>
    <n v="0"/>
    <x v="3"/>
    <s v="No root cause"/>
    <s v="No root cause"/>
    <x v="2"/>
    <s v=""/>
    <s v="LIT_223"/>
  </r>
  <r>
    <x v="4"/>
    <s v="Nkometou-II"/>
    <s v="CTR_750"/>
    <s v="Yaounde"/>
    <s v="CAMUSAT"/>
    <s v="Hybrid Solar - S1"/>
    <s v="Hybrid Solar - S1"/>
    <s v="CENTRE"/>
    <s v="ZTE"/>
    <x v="0"/>
    <n v="0"/>
    <x v="3"/>
    <s v="No root cause"/>
    <s v="No root cause"/>
    <x v="2"/>
    <s v=""/>
    <s v="CTR_750"/>
  </r>
  <r>
    <x v="4"/>
    <s v="Sokelle-IHS"/>
    <s v="LIT_506"/>
    <s v="LITTORAL"/>
    <m/>
    <m/>
    <m/>
    <s v="LITTORAL"/>
    <s v="ZTE"/>
    <x v="0"/>
    <n v="0"/>
    <x v="3"/>
    <s v="No root cause"/>
    <s v="No root cause"/>
    <x v="2"/>
    <s v=""/>
    <s v="LIT_506"/>
  </r>
  <r>
    <x v="4"/>
    <s v="Ndogbessol-IHS"/>
    <s v="LIT_499"/>
    <s v="LITTORAL"/>
    <s v="IHS"/>
    <s v="Hybrid-Gen"/>
    <s v="Hybrid-Gen"/>
    <s v="LITTORAL"/>
    <s v="NOKIA"/>
    <x v="0"/>
    <n v="0"/>
    <x v="3"/>
    <s v="No root cause"/>
    <s v="No root cause"/>
    <x v="2"/>
    <s v=""/>
    <s v="LIT_499"/>
  </r>
  <r>
    <x v="4"/>
    <s v="Banefo-Baleng"/>
    <s v="OST_193"/>
    <s v="OUEST"/>
    <s v="IHS"/>
    <s v="Gen Only"/>
    <s v="Gen Only"/>
    <s v="OUEST"/>
    <s v="NOKIA"/>
    <x v="0"/>
    <n v="0"/>
    <x v="3"/>
    <s v="No root cause"/>
    <s v="No root cause"/>
    <x v="2"/>
    <s v=""/>
    <s v="OST_193"/>
  </r>
  <r>
    <x v="4"/>
    <s v="Goyoum"/>
    <s v="EST_023"/>
    <s v="CENTRE"/>
    <s v="CAMUSAT"/>
    <m/>
    <m/>
    <s v="EST"/>
    <s v="NOKIA"/>
    <x v="0"/>
    <n v="0"/>
    <x v="3"/>
    <s v="No root cause"/>
    <s v="No root cause"/>
    <x v="2"/>
    <s v=""/>
    <s v="EST_023"/>
  </r>
  <r>
    <x v="4"/>
    <s v="Kumba-Mbo-Street-IHS"/>
    <s v="SUO_116"/>
    <s v="SUD-OUEST"/>
    <s v="IHS"/>
    <s v="Grid-Gen"/>
    <s v="Grid-Gen"/>
    <s v="SUD-OUEST"/>
    <s v="Huawei"/>
    <x v="0"/>
    <n v="0"/>
    <x v="3"/>
    <s v="No root cause"/>
    <s v="No root cause"/>
    <x v="2"/>
    <s v=""/>
    <s v="SUO_116"/>
  </r>
  <r>
    <x v="4"/>
    <s v="Sibongo"/>
    <s v="LIT_507"/>
    <s v="LITTORAL"/>
    <s v="IHS"/>
    <s v="Grid-Gen"/>
    <s v="Grid-Gen"/>
    <s v="LITTORAL"/>
    <s v="NOKIA"/>
    <x v="0"/>
    <n v="0"/>
    <x v="3"/>
    <s v="No root cause"/>
    <s v="No root cause"/>
    <x v="2"/>
    <s v=""/>
    <s v="LIT_507"/>
  </r>
  <r>
    <x v="4"/>
    <s v="Kumba-Kossala-IHS"/>
    <s v="SUO_113"/>
    <s v="SUD-OUEST"/>
    <s v="IHS"/>
    <s v="Grid-Gen"/>
    <s v="Grid-Gen"/>
    <s v="SUD-OUEST"/>
    <s v="Huawei"/>
    <x v="0"/>
    <n v="0"/>
    <x v="3"/>
    <s v="No root cause"/>
    <s v="No root cause"/>
    <x v="2"/>
    <s v=""/>
    <s v="SUO_113"/>
  </r>
  <r>
    <x v="4"/>
    <s v="Maroua-Doursogo"/>
    <s v="EXN_067"/>
    <s v="Maroua"/>
    <s v="IHS"/>
    <s v="Grid-Gen"/>
    <s v="Grid-Gen"/>
    <s v="EXTREME-NORD"/>
    <s v="Huawei"/>
    <x v="0"/>
    <n v="0"/>
    <x v="3"/>
    <s v="No root cause"/>
    <s v="No root cause"/>
    <x v="2"/>
    <s v=""/>
    <s v="EXN_067"/>
  </r>
  <r>
    <x v="4"/>
    <s v="NYOM-Camtel"/>
    <s v="CTR_551"/>
    <s v="Yaounde"/>
    <s v="CAMUSAT"/>
    <s v="HGB"/>
    <s v="HGB"/>
    <s v="CENTRE"/>
    <s v="ZTE"/>
    <x v="0"/>
    <n v="0"/>
    <x v="3"/>
    <s v="No root cause"/>
    <s v="No root cause"/>
    <x v="2"/>
    <s v=""/>
    <s v="CTR_551"/>
  </r>
  <r>
    <x v="4"/>
    <s v="Ebolowa-NewBell"/>
    <s v="SUD_262"/>
    <s v="CENTRE"/>
    <s v="IHS"/>
    <s v="Grid-Gen"/>
    <s v="Grid-Gen"/>
    <s v="SUD"/>
    <s v="ZTE"/>
    <x v="0"/>
    <n v="0"/>
    <x v="3"/>
    <s v="No root cause"/>
    <s v="No root cause"/>
    <x v="2"/>
    <s v=""/>
    <s v="SUD_262"/>
  </r>
  <r>
    <x v="4"/>
    <s v="Nkolmesseng"/>
    <s v="CTR_078"/>
    <s v="Yaounde"/>
    <s v="IHS"/>
    <s v="Grid-Gen"/>
    <s v="Grid-Gen"/>
    <s v="CENTRE"/>
    <s v="ZTE"/>
    <x v="0"/>
    <n v="0"/>
    <x v="3"/>
    <s v="No root cause"/>
    <s v="No root cause"/>
    <x v="2"/>
    <s v=""/>
    <s v="CTR_078"/>
  </r>
  <r>
    <x v="4"/>
    <s v="Akak-IHS"/>
    <s v="CTR_513"/>
    <s v="Yaounde"/>
    <s v="IHS"/>
    <s v="Grid-Gen"/>
    <s v="Grid-Gen"/>
    <s v="CENTRE"/>
    <s v="ZTE"/>
    <x v="0"/>
    <n v="0"/>
    <x v="3"/>
    <s v="No root cause"/>
    <s v="No root cause"/>
    <x v="2"/>
    <s v=""/>
    <s v="CTR_513"/>
  </r>
  <r>
    <x v="4"/>
    <s v="Ndogp-Lycee"/>
    <s v="LIT_038"/>
    <s v="Douala"/>
    <s v="IHS"/>
    <s v="Grid-Gen"/>
    <s v="Grid-Gen"/>
    <s v="LITTORAL"/>
    <s v="ZTE"/>
    <x v="0"/>
    <n v="0"/>
    <x v="3"/>
    <s v="No root cause"/>
    <s v="No root cause"/>
    <x v="2"/>
    <s v=""/>
    <s v="LIT_038"/>
  </r>
  <r>
    <x v="4"/>
    <s v="Soa-UNIV-MTN"/>
    <s v="CTR_431"/>
    <s v="Yaounde"/>
    <s v="IHS"/>
    <s v="Grid-Gen"/>
    <s v="Grid-Gen"/>
    <s v="CENTRE"/>
    <s v="ZTE"/>
    <x v="0"/>
    <n v="0"/>
    <x v="3"/>
    <s v="No root cause"/>
    <s v="No root cause"/>
    <x v="2"/>
    <s v=""/>
    <s v="CTR_431"/>
  </r>
  <r>
    <x v="4"/>
    <s v="Mantoum-Village"/>
    <s v="OST_200"/>
    <s v="OUEST"/>
    <s v="IHS"/>
    <s v="Hybrid-Gen"/>
    <s v="Hybrid-Gen"/>
    <s v="OUEST"/>
    <s v="NOKIA"/>
    <x v="0"/>
    <n v="0"/>
    <x v="3"/>
    <s v="No root cause"/>
    <s v="No root cause"/>
    <x v="2"/>
    <s v=""/>
    <s v="OST_200"/>
  </r>
  <r>
    <x v="4"/>
    <s v="Sangmelima-II"/>
    <s v="SUD_224"/>
    <s v="CENTRE"/>
    <s v="IHS"/>
    <s v="Grid-Gen"/>
    <s v="Grid-Gen"/>
    <s v="SUD"/>
    <s v="ZTE"/>
    <x v="0"/>
    <n v="0"/>
    <x v="3"/>
    <s v="No root cause"/>
    <s v="No root cause"/>
    <x v="2"/>
    <s v=""/>
    <s v="SUD_224"/>
  </r>
  <r>
    <x v="4"/>
    <s v="PK13-Sitabac-New"/>
    <s v="LIT_667"/>
    <s v="Douala"/>
    <s v="CAMUSAT"/>
    <s v="Medium Grid + GE"/>
    <s v="Medium Grid + GE"/>
    <s v="LITTORAL"/>
    <s v="ZTE"/>
    <x v="0"/>
    <n v="0"/>
    <x v="3"/>
    <s v="No root cause"/>
    <s v="No root cause"/>
    <x v="2"/>
    <s v=""/>
    <s v="LIT_667"/>
  </r>
  <r>
    <x v="4"/>
    <s v="Marche-Odza-IHS"/>
    <s v="CTR_479"/>
    <s v="Yaounde"/>
    <s v="IHS"/>
    <s v="Grid-Gen"/>
    <s v="Grid-Gen"/>
    <s v="CENTRE"/>
    <s v="ZTE"/>
    <x v="0"/>
    <n v="0"/>
    <x v="3"/>
    <s v="No root cause"/>
    <s v="No root cause"/>
    <x v="2"/>
    <s v=""/>
    <s v="CTR_479"/>
  </r>
  <r>
    <x v="4"/>
    <s v="Bfsam-Tyo"/>
    <s v="OST_118"/>
    <s v="Bafoussam"/>
    <s v="IHS"/>
    <s v="Grid-Gen"/>
    <s v="Grid-Gen"/>
    <s v="OUEST"/>
    <s v="Huawei"/>
    <x v="0"/>
    <n v="0"/>
    <x v="3"/>
    <s v="No root cause"/>
    <s v="No root cause"/>
    <x v="2"/>
    <s v=""/>
    <s v="OST_118"/>
  </r>
  <r>
    <x v="4"/>
    <s v="IPD"/>
    <s v="LIT_100"/>
    <s v="Douala"/>
    <m/>
    <m/>
    <m/>
    <s v="LITTORAL"/>
    <s v="ZTE"/>
    <x v="0"/>
    <n v="0"/>
    <x v="3"/>
    <s v="No root cause"/>
    <s v="No root cause"/>
    <x v="2"/>
    <s v=""/>
    <s v="LIT_100"/>
  </r>
  <r>
    <x v="4"/>
    <s v="Ossombe-MTN"/>
    <s v="CTR_405"/>
    <s v="CENTRE"/>
    <s v="IHS"/>
    <s v="Hybrid-Gen"/>
    <s v="Hybrid-Gen"/>
    <s v="CENTRE"/>
    <s v="NOKIA"/>
    <x v="0"/>
    <n v="0"/>
    <x v="3"/>
    <s v="No root cause"/>
    <s v="No root cause"/>
    <x v="2"/>
    <s v=""/>
    <s v="CTR_405"/>
  </r>
  <r>
    <x v="4"/>
    <s v="Mankouotmbou"/>
    <s v="OST_245"/>
    <s v="OUEST"/>
    <s v="CAMUSAT"/>
    <s v="Hybrid Solar - S3"/>
    <s v="Hybrid Solar - S3"/>
    <s v="OUEST"/>
    <s v="NOKIA"/>
    <x v="0"/>
    <n v="0"/>
    <x v="3"/>
    <s v="No root cause"/>
    <s v="No root cause"/>
    <x v="2"/>
    <s v=""/>
    <s v="OST_245"/>
  </r>
  <r>
    <x v="4"/>
    <s v="Mantoum-Ville"/>
    <s v="OST_201"/>
    <s v="OUEST"/>
    <s v="IHS"/>
    <s v="Hybrid-Gen"/>
    <s v="Hybrid-Gen"/>
    <s v="OUEST"/>
    <s v="NOKIA"/>
    <x v="0"/>
    <n v="0"/>
    <x v="3"/>
    <s v="No root cause"/>
    <s v="No root cause"/>
    <x v="2"/>
    <s v=""/>
    <s v="OST_201"/>
  </r>
  <r>
    <x v="4"/>
    <s v="Song-Mahop"/>
    <s v="LIT_300"/>
    <s v="Douala"/>
    <s v="IHS"/>
    <s v="Grid-Gen"/>
    <s v="Grid-Gen"/>
    <s v="LITTORAL"/>
    <s v="ZTE"/>
    <x v="0"/>
    <n v="0"/>
    <x v="3"/>
    <s v="No root cause"/>
    <s v="No root cause"/>
    <x v="2"/>
    <s v=""/>
    <s v="LIT_300"/>
  </r>
  <r>
    <x v="4"/>
    <s v="Azem-IHS"/>
    <s v="SUD_060"/>
    <s v="CENTRE"/>
    <s v="IHS"/>
    <s v="Grid-Gen"/>
    <s v="Grid-Gen"/>
    <s v="SUD"/>
    <s v="ZTE"/>
    <x v="0"/>
    <n v="0"/>
    <x v="3"/>
    <s v="No root cause"/>
    <s v="No root cause"/>
    <x v="2"/>
    <s v=""/>
    <s v="SUD_060"/>
  </r>
  <r>
    <x v="4"/>
    <s v="Ngoung"/>
    <s v="CTR_115"/>
    <s v="Grid-Gen"/>
    <s v="IHS"/>
    <s v="Grid-Gen"/>
    <s v="Grid-Gen"/>
    <s v="CENTRE"/>
    <s v="ZTE"/>
    <x v="0"/>
    <n v="0"/>
    <x v="3"/>
    <s v="No root cause"/>
    <s v="No root cause"/>
    <x v="2"/>
    <s v=""/>
    <s v="CTR_115"/>
  </r>
  <r>
    <x v="4"/>
    <s v="Bantoum-II-IHS"/>
    <s v="OST_301"/>
    <s v="OUEST"/>
    <s v="IHS"/>
    <s v="Grid-Gen"/>
    <s v="Grid-Gen"/>
    <s v="OUEST"/>
    <s v="Huawei"/>
    <x v="0"/>
    <n v="0"/>
    <x v="3"/>
    <s v="No root cause"/>
    <s v="No root cause"/>
    <x v="2"/>
    <s v=""/>
    <s v="OST_301"/>
  </r>
  <r>
    <x v="4"/>
    <s v="Dschang-II"/>
    <s v="OST_020"/>
    <s v="OUEST"/>
    <s v="IHS"/>
    <s v="Grid-Gen"/>
    <s v="Grid-Gen"/>
    <s v="OUEST"/>
    <s v="Huawei"/>
    <x v="0"/>
    <n v="0"/>
    <x v="3"/>
    <s v="No root cause"/>
    <s v="No root cause"/>
    <x v="2"/>
    <s v=""/>
    <s v="OST_020"/>
  </r>
  <r>
    <x v="4"/>
    <s v="Bamendjing-MTN-IHS"/>
    <s v="OST_221"/>
    <s v="OUEST"/>
    <s v="IHS"/>
    <s v="Grid-Gen"/>
    <s v="Grid-Gen"/>
    <s v="OUEST"/>
    <s v="Huawei"/>
    <x v="1"/>
    <n v="0"/>
    <x v="2"/>
    <s v="Exclu"/>
    <s v="EXCLU"/>
    <x v="1"/>
    <s v="OST_221_H_Bamendjing-MTN-IHS_U: 14/04/2026 Retour projet huawei :ETA sera partagé aujourdhui apres le meeting avec IHS ..;..;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
    <s v="OST_221"/>
  </r>
  <r>
    <x v="4"/>
    <s v="Douroum-IHS"/>
    <s v="NRD_122"/>
    <s v="NORD"/>
    <s v="IHS"/>
    <s v="Grid-Gen"/>
    <s v="Grid-Gen"/>
    <s v="NORD"/>
    <s v="NOKIA"/>
    <x v="0"/>
    <n v="0"/>
    <x v="3"/>
    <s v="No root cause"/>
    <s v="No root cause"/>
    <x v="2"/>
    <s v=""/>
    <s v="NRD_122"/>
  </r>
  <r>
    <x v="4"/>
    <s v="FOSSET"/>
    <s v="OST_264"/>
    <s v="NORD-OUEST"/>
    <s v="IHS"/>
    <s v="Grid-Gen"/>
    <s v="Grid-Gen"/>
    <s v="OUEST"/>
    <s v="Huawei"/>
    <x v="0"/>
    <n v="0"/>
    <x v="3"/>
    <s v="No root cause"/>
    <s v="No root cause"/>
    <x v="2"/>
    <s v=""/>
    <s v="OST_264"/>
  </r>
  <r>
    <x v="4"/>
    <s v="Bandjoun-Marche-Hiala"/>
    <s v="OST_276"/>
    <s v="OUEST"/>
    <s v="CAMUSAT"/>
    <s v="Medium Grid + GE"/>
    <s v="Medium Grid + GE"/>
    <s v="OUEST"/>
    <s v="Huawei"/>
    <x v="0"/>
    <n v="0"/>
    <x v="3"/>
    <s v="No root cause"/>
    <s v="No root cause"/>
    <x v="2"/>
    <s v=""/>
    <s v="OST_276"/>
  </r>
  <r>
    <x v="4"/>
    <s v="Batouri"/>
    <s v="EST_005"/>
    <s v="CENTRE"/>
    <s v="CAMUSAT"/>
    <s v="Bad Grid + Solar + GE"/>
    <s v="Bad Grid + Solar + GE"/>
    <s v="EST"/>
    <s v="ZTE"/>
    <x v="0"/>
    <n v="0"/>
    <x v="3"/>
    <s v="No root cause"/>
    <s v="No root cause"/>
    <x v="2"/>
    <s v=""/>
    <s v="EST_005"/>
  </r>
  <r>
    <x v="4"/>
    <s v="KRIBI-NDOMBE-II"/>
    <s v="SUD_096"/>
    <s v="LITTORAL"/>
    <s v="CAMUSAT"/>
    <s v="Good Grid + Solar + GE"/>
    <s v="Good Grid + Solar + GE"/>
    <s v="SUD"/>
    <s v="ZTE"/>
    <x v="0"/>
    <n v="0"/>
    <x v="3"/>
    <s v="No root cause"/>
    <s v="No root cause"/>
    <x v="2"/>
    <s v=""/>
    <s v="SUD_096"/>
  </r>
  <r>
    <x v="4"/>
    <s v="Kribi-Ebouyie"/>
    <s v="SUD_077"/>
    <s v="LITTORAL"/>
    <s v="IHS"/>
    <s v="Grid-Gen"/>
    <s v="Grid-Gen"/>
    <s v="SUD"/>
    <s v="ZTE"/>
    <x v="0"/>
    <n v="0"/>
    <x v="3"/>
    <s v="No root cause"/>
    <s v="No root cause"/>
    <x v="2"/>
    <s v=""/>
    <s v="SUD_077"/>
  </r>
  <r>
    <x v="4"/>
    <s v="be"/>
    <s v="SUD_240"/>
    <s v="CENTRE"/>
    <s v="IHS"/>
    <s v="Grid-Gen"/>
    <s v="Grid-Gen"/>
    <s v="SUD"/>
    <s v="ZTE"/>
    <x v="0"/>
    <n v="0"/>
    <x v="3"/>
    <s v="No root cause"/>
    <s v="No root cause"/>
    <x v="2"/>
    <s v=""/>
    <s v="SUD_240"/>
  </r>
  <r>
    <x v="4"/>
    <s v="Batouri-Sambo"/>
    <s v="EST_139"/>
    <s v="CENTRE"/>
    <s v="CAMUSAT"/>
    <s v="Hybrid Solar - S3"/>
    <s v="Hybrid Solar - S3"/>
    <s v="EST"/>
    <s v="ZTE"/>
    <x v="0"/>
    <n v="0"/>
    <x v="3"/>
    <s v="No root cause"/>
    <s v="No root cause"/>
    <x v="2"/>
    <s v=""/>
    <s v="EST_139"/>
  </r>
  <r>
    <x v="4"/>
    <s v="Kembong"/>
    <s v="NRO_026"/>
    <s v="NORD-OUEST"/>
    <s v="IHS"/>
    <s v="Grid-Gen"/>
    <s v="Grid-Gen"/>
    <s v="NORD-OUEST"/>
    <s v="NOKIA"/>
    <x v="2"/>
    <n v="0"/>
    <x v="4"/>
    <s v="TX ISSUE"/>
    <s v="MPR ISSUE"/>
    <x v="3"/>
    <s v="Kembong_G9U9U21_NRO_026: Impacted by Bachuo-Ntai_SUO_030, P1 incident, TX issue..;..;Impacted by Bachuo-Ntai_SUO_030, P1 incident, TX issue..;..;Impacted by Bachuo-Ntai_SUO_030, P1 incident, TX issue..;..;Impacted by Bachuo-Ntai_SUO_030, P1 incident, TX issue"/>
    <s v="SUO_010"/>
  </r>
  <r>
    <x v="4"/>
    <s v="Minisite-Dubai"/>
    <s v="LIT_662"/>
    <s v="Douala"/>
    <s v="CAMUSAT"/>
    <s v="Good Grid no GE - 8h"/>
    <s v="Good Grid no GE - 8h"/>
    <s v="LITTORAL"/>
    <s v="ZTE"/>
    <x v="0"/>
    <n v="0"/>
    <x v="3"/>
    <s v="No root cause"/>
    <s v="No root cause"/>
    <x v="2"/>
    <s v=""/>
    <s v="LIT_662"/>
  </r>
  <r>
    <x v="4"/>
    <s v="Nyamboya-MTN"/>
    <s v="ADM_179"/>
    <s v="ADAMAOUA"/>
    <m/>
    <m/>
    <m/>
    <s v="ADAMAOUA"/>
    <s v="Huawei"/>
    <x v="0"/>
    <n v="0"/>
    <x v="3"/>
    <s v="No root cause"/>
    <s v="No root cause"/>
    <x v="2"/>
    <s v=""/>
    <s v="ADM_179"/>
  </r>
  <r>
    <x v="4"/>
    <s v="Talla-Kribi-IHS"/>
    <s v="LIT_504"/>
    <s v="LITTORAL"/>
    <s v="IHS"/>
    <s v="Grid-Gen"/>
    <s v="Grid-Gen"/>
    <s v="LITTORAL"/>
    <s v="ZTE"/>
    <x v="0"/>
    <n v="0"/>
    <x v="3"/>
    <s v="No root cause"/>
    <s v="No root cause"/>
    <x v="2"/>
    <s v=""/>
    <s v="LIT_504"/>
  </r>
  <r>
    <x v="4"/>
    <s v="Edea"/>
    <s v="LIT_005"/>
    <s v="LITTORAL"/>
    <m/>
    <m/>
    <m/>
    <s v="LITTORAL"/>
    <s v="ZTE"/>
    <x v="0"/>
    <n v="0"/>
    <x v="3"/>
    <s v="No root cause"/>
    <s v="No root cause"/>
    <x v="2"/>
    <s v=""/>
    <s v="LIT_005"/>
  </r>
  <r>
    <x v="4"/>
    <s v="Batouri-Kako-MTN"/>
    <s v="EST_070"/>
    <s v="CENTRE"/>
    <s v="IHS"/>
    <s v="Grid-Gen"/>
    <s v="Grid-Gen"/>
    <s v="EST"/>
    <s v="ZTE"/>
    <x v="0"/>
    <n v="0"/>
    <x v="3"/>
    <s v="No root cause"/>
    <s v="No root cause"/>
    <x v="2"/>
    <s v=""/>
    <s v="EST_070"/>
  </r>
  <r>
    <x v="4"/>
    <s v="Mbalmayo-Haoussa"/>
    <s v="CTR_393"/>
    <s v="CENTRE"/>
    <s v="IHS"/>
    <s v="Grid-Gen"/>
    <s v="Grid-Gen"/>
    <s v="CENTRE"/>
    <s v="ZTE"/>
    <x v="0"/>
    <n v="0"/>
    <x v="3"/>
    <s v="No root cause"/>
    <s v="No root cause"/>
    <x v="2"/>
    <s v=""/>
    <s v="CTR_393"/>
  </r>
  <r>
    <x v="4"/>
    <s v="Edea-Peage-IHS"/>
    <s v="LIT_749"/>
    <s v="LITTORAL"/>
    <m/>
    <m/>
    <m/>
    <s v="LITTORAL"/>
    <s v="ZTE"/>
    <x v="0"/>
    <n v="0"/>
    <x v="3"/>
    <s v="No root cause"/>
    <s v="No root cause"/>
    <x v="2"/>
    <s v=""/>
    <s v="LIT_749"/>
  </r>
  <r>
    <x v="4"/>
    <s v="Boga-Mahole"/>
    <s v="CTR_234"/>
    <s v="Grid-Gen"/>
    <s v="IHS"/>
    <s v="Grid-Gen"/>
    <s v="Grid-Gen"/>
    <s v="CENTRE"/>
    <s v="ZTE"/>
    <x v="0"/>
    <n v="0"/>
    <x v="3"/>
    <s v="No root cause"/>
    <s v="No root cause"/>
    <x v="2"/>
    <s v=""/>
    <s v="CTR_234"/>
  </r>
  <r>
    <x v="4"/>
    <s v="Galle"/>
    <s v="ADM_028"/>
    <s v="ADAMAOUA"/>
    <s v="IHS"/>
    <s v="Grid-Gen"/>
    <s v="Grid-Gen"/>
    <s v="ADAMAOUA"/>
    <s v="NOKIA"/>
    <x v="0"/>
    <n v="0"/>
    <x v="3"/>
    <s v="No root cause"/>
    <s v="No root cause"/>
    <x v="2"/>
    <s v=""/>
    <s v="ADM_028"/>
  </r>
  <r>
    <x v="4"/>
    <s v="Edea-Mbondanjick"/>
    <s v="LIT_456"/>
    <s v="LITTORAL"/>
    <s v="IHS"/>
    <s v="Gen-Lithium"/>
    <s v="Gen-Lithium"/>
    <s v="LITTORAL"/>
    <s v="ZTE"/>
    <x v="0"/>
    <n v="0"/>
    <x v="3"/>
    <s v="No root cause"/>
    <s v="No root cause"/>
    <x v="2"/>
    <s v=""/>
    <s v="LIT_456"/>
  </r>
  <r>
    <x v="4"/>
    <s v="Toumbouroum"/>
    <s v="ADM_182"/>
    <s v="ADAMAOUA"/>
    <s v="ESCO"/>
    <s v="Hybrid solar - s3"/>
    <s v="Hybrid solar - s3"/>
    <s v="ADAMAOUA"/>
    <s v="Huawei"/>
    <x v="1"/>
    <n v="0"/>
    <x v="2"/>
    <s v="Exclu"/>
    <s v="EXCLU"/>
    <x v="1"/>
    <s v="ADM_182_H_Toumbouroum: Impacted by ADM_132_H_Beka-Hossere-MTN-IHS (Power issue and access issue), escalated to L4 of IHS..;..;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s v="ADM_132"/>
  </r>
  <r>
    <x v="4"/>
    <s v="Jabane"/>
    <s v="SUO_173"/>
    <s v="SUD-OUEST"/>
    <s v="CAMUSAT"/>
    <s v="Good Grid no GE - 8h"/>
    <s v="Good Grid no GE - 8h"/>
    <s v="SUD-OUEST"/>
    <s v="NOKIA"/>
    <x v="0"/>
    <n v="0"/>
    <x v="4"/>
    <s v="TX ISSUE"/>
    <s v="IP &amp; VLAN"/>
    <x v="3"/>
    <s v="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SUO_173_H_Jabane: Power status check ongoing..;..;15/04/2026 Arret des equipement par le BIR pour mauvais temps"/>
    <s v="SUO_173"/>
  </r>
  <r>
    <x v="4"/>
    <s v="Zone-Papass"/>
    <s v="LIT_270"/>
    <s v="Douala"/>
    <s v="IHS"/>
    <s v="Grid-Gen"/>
    <s v="Grid-Gen"/>
    <s v="LITTORAL"/>
    <s v="ZTE"/>
    <x v="0"/>
    <n v="0"/>
    <x v="3"/>
    <s v="No root cause"/>
    <s v="No root cause"/>
    <x v="2"/>
    <s v=""/>
    <s v="LIT_270"/>
  </r>
  <r>
    <x v="4"/>
    <s v="LIT_263_Z_CCC"/>
    <s v="LIT_263"/>
    <s v="Douala"/>
    <s v="IHS"/>
    <s v="Grid-Gen"/>
    <s v="Grid-Gen"/>
    <s v="LITTORAL"/>
    <s v="ZTE"/>
    <x v="0"/>
    <n v="0"/>
    <x v="3"/>
    <s v="No root cause"/>
    <s v="No root cause"/>
    <x v="2"/>
    <s v=""/>
    <s v="LIT_263"/>
  </r>
  <r>
    <x v="4"/>
    <s v="Oyack-Lycee"/>
    <s v="LIT_299"/>
    <s v="Douala"/>
    <s v="IHS"/>
    <s v="Grid-Gen"/>
    <s v="Grid-Gen"/>
    <s v="LITTORAL"/>
    <s v="ZTE"/>
    <x v="0"/>
    <n v="0"/>
    <x v="3"/>
    <s v="No root cause"/>
    <s v="No root cause"/>
    <x v="2"/>
    <s v=""/>
    <s v="LIT_299"/>
  </r>
  <r>
    <x v="4"/>
    <s v="PK13-II"/>
    <s v="LIT_448"/>
    <s v="Douala"/>
    <s v="IHS"/>
    <s v="Grid-Gen"/>
    <s v="Grid-Gen"/>
    <s v="LITTORAL"/>
    <s v="ZTE"/>
    <x v="0"/>
    <n v="0"/>
    <x v="3"/>
    <s v="No root cause"/>
    <s v="No root cause"/>
    <x v="2"/>
    <s v=""/>
    <s v="LIT_448"/>
  </r>
  <r>
    <x v="4"/>
    <s v="Doumofe-MTN"/>
    <s v="OST_116"/>
    <s v="OUEST"/>
    <s v="IHS"/>
    <s v="Solar-Gen"/>
    <s v="Solar-Gen"/>
    <s v="OUEST"/>
    <s v="NOKIA"/>
    <x v="0"/>
    <n v="0"/>
    <x v="3"/>
    <s v="No root cause"/>
    <s v="No root cause"/>
    <x v="2"/>
    <s v=""/>
    <s v="OST_116"/>
  </r>
  <r>
    <x v="4"/>
    <s v="PK17-University-IHS"/>
    <s v="LIT_234"/>
    <s v="Douala"/>
    <s v="IHS"/>
    <s v="Grid-Gen"/>
    <s v="Grid-Gen"/>
    <s v="LITTORAL"/>
    <s v="ZTE"/>
    <x v="0"/>
    <n v="0"/>
    <x v="3"/>
    <s v="No root cause"/>
    <s v="No root cause"/>
    <x v="2"/>
    <s v=""/>
    <s v="LIT_234"/>
  </r>
  <r>
    <x v="4"/>
    <s v="Logbessou-PK21-IHS"/>
    <s v="LIT_235"/>
    <s v="Douala"/>
    <s v="IHS"/>
    <s v="Grid-Gen"/>
    <s v="Grid-Gen"/>
    <s v="LITTORAL"/>
    <s v="ZTE"/>
    <x v="0"/>
    <n v="0"/>
    <x v="3"/>
    <s v="No root cause"/>
    <s v="No root cause"/>
    <x v="2"/>
    <s v=""/>
    <s v="LIT_235"/>
  </r>
  <r>
    <x v="4"/>
    <s v="Emene-City"/>
    <s v="LIT_384"/>
    <s v="Douala"/>
    <s v="IHS"/>
    <s v="Grid-Gen"/>
    <s v="Grid-Gen"/>
    <s v="LITTORAL"/>
    <s v="ZTE"/>
    <x v="0"/>
    <n v="0"/>
    <x v="3"/>
    <s v="No root cause"/>
    <s v="No root cause"/>
    <x v="2"/>
    <s v=""/>
    <s v="LIT_384"/>
  </r>
  <r>
    <x v="4"/>
    <s v="SongLoulou-IHS"/>
    <s v="LIT_200"/>
    <s v="LITTORAL"/>
    <s v="IHS"/>
    <s v="Grid-Gen"/>
    <s v="Grid-Gen"/>
    <s v="LITTORAL"/>
    <s v="NOKIA"/>
    <x v="0"/>
    <n v="0"/>
    <x v="3"/>
    <s v="No root cause"/>
    <s v="No root cause"/>
    <x v="2"/>
    <s v=""/>
    <s v="LIT_200"/>
  </r>
  <r>
    <x v="4"/>
    <s v="Bonamoutongo"/>
    <s v="LIT_020"/>
    <s v="Douala"/>
    <s v="IHS"/>
    <s v="Grid-Gen"/>
    <s v="Grid-Gen"/>
    <s v="LITTORAL"/>
    <s v="ZTE"/>
    <x v="0"/>
    <n v="0"/>
    <x v="3"/>
    <s v="No root cause"/>
    <s v="No root cause"/>
    <x v="2"/>
    <s v=""/>
    <s v="LIT_020"/>
  </r>
  <r>
    <x v="4"/>
    <s v="Logpom-Denver-City"/>
    <s v="LIT_440"/>
    <s v="Douala"/>
    <s v="IHS"/>
    <s v="Grid-Gen"/>
    <s v="Grid-Gen"/>
    <s v="LITTORAL"/>
    <s v="ZTE"/>
    <x v="0"/>
    <n v="0"/>
    <x v="3"/>
    <s v="No root cause"/>
    <s v="No root cause"/>
    <x v="2"/>
    <s v=""/>
    <s v="LIT_440"/>
  </r>
  <r>
    <x v="4"/>
    <s v="Logbessou-II"/>
    <s v="LIT_669"/>
    <s v="Douala"/>
    <s v="CAMUSAT"/>
    <s v="Good Grid + GE"/>
    <s v="Good Grid + GE"/>
    <s v="LITTORAL"/>
    <s v="ZTE"/>
    <x v="0"/>
    <n v="0"/>
    <x v="3"/>
    <s v="No root cause"/>
    <s v="No root cause"/>
    <x v="2"/>
    <s v=""/>
    <s v="LIT_669"/>
  </r>
  <r>
    <x v="4"/>
    <s v="Meidjamba-MTN"/>
    <s v="ADM_054"/>
    <s v="ADAMAOUA"/>
    <s v="IHS"/>
    <s v="Hybrid-Gen"/>
    <s v="Hybrid-Gen"/>
    <s v="ADAMAOUA"/>
    <s v="NOKIA"/>
    <x v="0"/>
    <n v="0"/>
    <x v="3"/>
    <s v="No root cause"/>
    <s v="No root cause"/>
    <x v="2"/>
    <s v="INC-20260415-00011440…Others Transmission equipement fault"/>
    <s v="ADM_054"/>
  </r>
  <r>
    <x v="4"/>
    <s v="Makondo"/>
    <s v="LIT_114"/>
    <s v="LITTORAL"/>
    <m/>
    <m/>
    <m/>
    <s v="LITTORAL"/>
    <s v="NOKIA"/>
    <x v="0"/>
    <n v="0"/>
    <x v="3"/>
    <s v="No root cause"/>
    <s v="No root cause"/>
    <x v="2"/>
    <s v=""/>
    <s v="LIT_114"/>
  </r>
  <r>
    <x v="4"/>
    <s v="Ngonga"/>
    <s v="LIT_135"/>
    <s v="LITTORAL"/>
    <m/>
    <m/>
    <m/>
    <s v="LITTORAL"/>
    <s v="NOKIA"/>
    <x v="0"/>
    <n v="0"/>
    <x v="3"/>
    <s v="No root cause"/>
    <s v="No root cause"/>
    <x v="2"/>
    <s v=""/>
    <s v="LIT_135"/>
  </r>
  <r>
    <x v="4"/>
    <s v="Lende-Kribi"/>
    <s v="SUD_086"/>
    <s v="LITTORAL"/>
    <s v="CAMUSAT"/>
    <s v="HGB"/>
    <s v="HGB"/>
    <s v="SUD"/>
    <s v="ZTE"/>
    <x v="0"/>
    <n v="0"/>
    <x v="3"/>
    <s v="No root cause"/>
    <s v="No root cause"/>
    <x v="2"/>
    <s v=""/>
    <s v="SUD_086"/>
  </r>
  <r>
    <x v="4"/>
    <s v="Kanga"/>
    <s v="LIT_510"/>
    <s v="LITTORAL"/>
    <s v="IHS"/>
    <s v="Grid-Hybrid-Gen"/>
    <s v="Grid-Hybrid-Gen"/>
    <s v="LITTORAL"/>
    <s v="NOKIA"/>
    <x v="0"/>
    <n v="0"/>
    <x v="3"/>
    <s v="No root cause"/>
    <s v="No root cause"/>
    <x v="2"/>
    <s v=""/>
    <s v="LIT_510"/>
  </r>
  <r>
    <x v="4"/>
    <s v="Logbong"/>
    <s v="LIT_508"/>
    <s v="LITTORAL"/>
    <m/>
    <m/>
    <m/>
    <s v="LITTORAL"/>
    <s v="NOKIA"/>
    <x v="0"/>
    <n v="0"/>
    <x v="3"/>
    <s v="No root cause"/>
    <s v="No root cause"/>
    <x v="2"/>
    <s v=""/>
    <s v="LIT_508"/>
  </r>
  <r>
    <x v="4"/>
    <s v="Sodibanga"/>
    <s v="LIT_515"/>
    <s v="LITTORAL"/>
    <s v="IHS"/>
    <s v="Hybrid-Gen"/>
    <s v="Hybrid-Gen"/>
    <s v="LITTORAL"/>
    <s v="NOKIA"/>
    <x v="0"/>
    <n v="0"/>
    <x v="3"/>
    <s v="No root cause"/>
    <s v="No root cause"/>
    <x v="2"/>
    <s v=""/>
    <s v="LIT_515"/>
  </r>
  <r>
    <x v="4"/>
    <s v="Ndogp-ZR"/>
    <s v="LIT_251"/>
    <s v="Douala"/>
    <s v="IHS"/>
    <s v="Grid-Gen"/>
    <s v="Grid-Gen"/>
    <s v="LITTORAL"/>
    <s v="ZTE"/>
    <x v="0"/>
    <n v="0"/>
    <x v="3"/>
    <s v="No root cause"/>
    <s v="No root cause"/>
    <x v="2"/>
    <s v=""/>
    <s v="LIT_251"/>
  </r>
  <r>
    <x v="4"/>
    <s v="De-La-Salle"/>
    <s v="LIT_245"/>
    <s v="Douala"/>
    <s v="IHS"/>
    <s v="Grid-GenLithium"/>
    <s v="Grid-GenLithium"/>
    <s v="LITTORAL"/>
    <s v="ZTE"/>
    <x v="0"/>
    <n v="0"/>
    <x v="3"/>
    <s v="No root cause"/>
    <s v="No root cause"/>
    <x v="2"/>
    <s v=""/>
    <s v="LIT_245"/>
  </r>
  <r>
    <x v="4"/>
    <s v="NR-PK5"/>
    <s v="LIT_096"/>
    <s v="Douala"/>
    <s v="IHS"/>
    <s v="Grid-Gen"/>
    <s v="Grid-Gen"/>
    <s v="LITTORAL"/>
    <s v="ZTE"/>
    <x v="0"/>
    <n v="0"/>
    <x v="5"/>
    <s v="POWER ISSUE"/>
    <s v="Defaut GE &amp; Power Cabinet"/>
    <x v="0"/>
    <s v="INC-20260414-00002475…power issu coupure d'électricité dans la zone défaut démarrage GE les équipes power IHS suivent le point …Others Transmission equipement fault || INC-20260415-00002311…power issu coupure d'électricité dans la zone défaut démarrage Ge les équipes power Camusat suivent le point _x000a_…Others Transmission equipement fault"/>
    <s v="LIT_096"/>
  </r>
  <r>
    <x v="4"/>
    <s v="Nkoambang"/>
    <s v="CTR_891"/>
    <s v="CENTRE"/>
    <s v="ESCO"/>
    <s v="HGB"/>
    <s v="HGB"/>
    <s v="CENTRE"/>
    <s v="NOKIA"/>
    <x v="0"/>
    <n v="0"/>
    <x v="3"/>
    <s v="No root cause"/>
    <s v="No root cause"/>
    <x v="2"/>
    <s v=""/>
    <s v="CTR_891"/>
  </r>
  <r>
    <x v="4"/>
    <s v="Nkolmeyang-IHS"/>
    <s v="CTR_442"/>
    <s v="CENTRE"/>
    <s v="IHS"/>
    <s v="Grid-Gen"/>
    <s v="Grid-Gen"/>
    <s v="CENTRE"/>
    <s v="NOKIA"/>
    <x v="0"/>
    <n v="0"/>
    <x v="12"/>
    <s v="SPARE-ISSUE"/>
    <s v="SPARE-ISSUE"/>
    <x v="5"/>
    <s v="Nkolmeyang-IHS_G9_CTR_442: 13/04/2026 ETR mi-juin..;..;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r>
  <r>
    <x v="4"/>
    <s v="Baligam"/>
    <s v="OST_283"/>
    <s v="OUEST"/>
    <s v="ESCO"/>
    <s v="Hybrid solar - S3"/>
    <s v="Hybrid solar - S3"/>
    <s v="OUEST"/>
    <s v="Huawei"/>
    <x v="2"/>
    <n v="0"/>
    <x v="13"/>
    <s v="ACCESS-ISSUE"/>
    <s v="ACCESS-ISSUE"/>
    <x v="6"/>
    <s v="OST_283_H_Baligam: 13/04/2026  Spare reçu en attente des acces zone rouge plan to 15/04/2026 ..;..;15/04/2026 access not granted for this site for now we keep trying || escalade FM THEOPHILE_x000a_13/04/2026  Spare reçu en attente des acces zone rouge plan to 15/04/2026 _x000a_06.04.26; CARTE EAC - 3DB19417AA  faulty et expédition en cours de Ngaoundéré pour Bafoussam, ETD=12.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15/04/2026 access not granted for this site for now we keep trying_x000a_13/04/2026  Spare reçu en attente des acces zone rouge plan to 15/04/2026 _x000a_06.04.26; CARTE EAC - 3DB19417AA  faulty et expédition en cours de Ngaoundéré pour Bafoussam, ETD=12.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15/04/2026 access not granted for this site for now we keep trying_x000a_13/04/2026  Spare reçu en attente des acces zone rouge plan to 15/04/2026 _x000a_06.04.26; CARTE EAC - 3DB19417AA  faulty et expédition en cours de Ngaoundéré pour Bafoussam, ETD=12.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OST_283"/>
  </r>
  <r>
    <x v="4"/>
    <s v="Ambam"/>
    <s v="CTR_394"/>
    <s v="CENTRE"/>
    <s v="IHS"/>
    <s v="Grid-Gen"/>
    <s v="Grid-Gen"/>
    <s v="CENTRE"/>
    <s v="ZTE"/>
    <x v="0"/>
    <n v="0"/>
    <x v="3"/>
    <s v="No root cause"/>
    <s v="No root cause"/>
    <x v="2"/>
    <s v=""/>
    <s v="CTR_394"/>
  </r>
  <r>
    <x v="4"/>
    <s v="Nomayos-IHS"/>
    <s v="CTR_527"/>
    <s v="CENTRE"/>
    <s v="IHS"/>
    <s v="Grid-Gen"/>
    <s v="Grid-Gen"/>
    <s v="CENTRE"/>
    <s v="ZTE"/>
    <x v="0"/>
    <n v="0"/>
    <x v="5"/>
    <s v="POWER ISSUE"/>
    <s v="Defaut GE &amp; Power Cabinet"/>
    <x v="0"/>
    <s v="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
    <s v="CTR_527"/>
  </r>
  <r>
    <x v="4"/>
    <s v="Mbankomo-Okoa-Maria"/>
    <s v="CTR_541"/>
    <s v="CENTRE"/>
    <s v="IHS"/>
    <s v="Grid-Gen"/>
    <s v="Grid-Gen"/>
    <s v="CENTRE"/>
    <s v="ZTE"/>
    <x v="1"/>
    <n v="0"/>
    <x v="2"/>
    <s v="Exclu"/>
    <s v="EXCLU"/>
    <x v="1"/>
    <s v=""/>
    <s v="CTR_541"/>
  </r>
  <r>
    <x v="4"/>
    <s v="Ngam"/>
    <s v="ADM_023"/>
    <s v="ADAMAOUA"/>
    <s v="IHS"/>
    <s v="Hybrid-Gen"/>
    <s v="Hybrid-Gen"/>
    <s v="ADAMAOUA"/>
    <s v="NOKIA"/>
    <x v="0"/>
    <n v="0"/>
    <x v="3"/>
    <s v="No root cause"/>
    <s v="No root cause"/>
    <x v="2"/>
    <s v=""/>
    <s v="ADM_023"/>
  </r>
  <r>
    <x v="4"/>
    <s v="Gd-Moulin"/>
    <s v="LIT_054"/>
    <s v="Douala"/>
    <s v="IHS"/>
    <s v="Grid-Gen"/>
    <s v="Grid-Gen"/>
    <s v="LITTORAL"/>
    <s v="ZTE"/>
    <x v="0"/>
    <n v="0"/>
    <x v="3"/>
    <s v="No root cause"/>
    <s v="No root cause"/>
    <x v="2"/>
    <s v=""/>
    <s v="LIT_054"/>
  </r>
  <r>
    <x v="4"/>
    <s v="Bberi-Chateau"/>
    <s v="LIT_017"/>
    <s v="Douala"/>
    <s v="IHS"/>
    <s v="Grid-Gen"/>
    <s v="Grid-Gen"/>
    <s v="LITTORAL"/>
    <s v="ZTE"/>
    <x v="0"/>
    <n v="0"/>
    <x v="3"/>
    <s v="No root cause"/>
    <s v="No root cause"/>
    <x v="2"/>
    <s v=""/>
    <s v="LIT_017"/>
  </r>
  <r>
    <x v="4"/>
    <s v="Ndobo-Rail"/>
    <s v="LIT_260"/>
    <s v="Douala"/>
    <s v="IHS"/>
    <s v="Grid-Gen"/>
    <s v="Grid-Gen"/>
    <s v="LITTORAL"/>
    <s v="ZTE"/>
    <x v="0"/>
    <n v="0"/>
    <x v="3"/>
    <s v="No root cause"/>
    <s v="No root cause"/>
    <x v="2"/>
    <s v=""/>
    <s v="LIT_260"/>
  </r>
  <r>
    <x v="4"/>
    <s v="Tokombere"/>
    <s v="EXN_015"/>
    <s v="EXTREME-NORD"/>
    <s v="IHS"/>
    <s v="Grid-Gen"/>
    <s v="Grid-Gen"/>
    <s v="EXTREME-NORD"/>
    <s v="Huawei"/>
    <x v="2"/>
    <n v="0"/>
    <x v="3"/>
    <s v="No root cause"/>
    <s v="No root cause"/>
    <x v="2"/>
    <s v=""/>
    <s v="EXN_015"/>
  </r>
  <r>
    <x v="4"/>
    <s v="Mamfe-Brasserie"/>
    <s v="SUO_073"/>
    <s v="SUD-OUEST"/>
    <s v="IHS"/>
    <s v="Grid-Gen"/>
    <s v="Grid-Gen"/>
    <s v="SUD-OUEST"/>
    <s v="Huawei"/>
    <x v="2"/>
    <n v="0"/>
    <x v="4"/>
    <s v="TX ISSUE"/>
    <s v="MPR ISSUE"/>
    <x v="3"/>
    <s v="SUO_073_H_Mamfe-Brasserie: Impacted by Bachuo-Ntai_SUO_030, P1 incident, TX issue..;..;Impacted by Bachuo-Ntai_SUO_030, P1 incident, TX issue..;..;Impacted by Bachuo-Ntai_SUO_030, P1 incident, TX issue..;..;Impacted by Bachuo-Ntai_SUO_030, P1 incident, TX issue"/>
    <s v="SUO_030"/>
  </r>
  <r>
    <x v="4"/>
    <s v="Bayangam"/>
    <s v="OST_051"/>
    <s v="OUEST"/>
    <s v="IHS"/>
    <s v="Grid-Gen"/>
    <s v="Grid-Gen"/>
    <s v="OUEST"/>
    <s v="Huawei"/>
    <x v="0"/>
    <n v="0"/>
    <x v="3"/>
    <s v="No root cause"/>
    <s v="No root cause"/>
    <x v="2"/>
    <s v=""/>
    <s v="OST_051"/>
  </r>
  <r>
    <x v="4"/>
    <s v="Djabi-IHS"/>
    <s v="NRD_069"/>
    <s v="NORD"/>
    <s v="IHS"/>
    <s v="Solar-Gen"/>
    <s v="Solar-Gen"/>
    <s v="NORD"/>
    <s v="Huawei"/>
    <x v="0"/>
    <n v="0"/>
    <x v="3"/>
    <s v="No root cause"/>
    <s v="No root cause"/>
    <x v="2"/>
    <s v=""/>
    <s v="NRD_069"/>
  </r>
  <r>
    <x v="4"/>
    <s v="Koutaba-IHS"/>
    <s v="OST_138"/>
    <s v="OUEST"/>
    <s v="IHS"/>
    <s v="Grid-Gen"/>
    <s v="Grid-Gen"/>
    <s v="OUEST"/>
    <s v="Huawei"/>
    <x v="0"/>
    <n v="0"/>
    <x v="3"/>
    <s v="No root cause"/>
    <s v="No root cause"/>
    <x v="2"/>
    <s v=""/>
    <s v="OST_138"/>
  </r>
  <r>
    <x v="4"/>
    <s v="Bfsam-Tougang-EEC"/>
    <s v="OST_077"/>
    <s v="Bafoussam"/>
    <s v="IHS"/>
    <s v="Grid-Gen"/>
    <s v="Grid-Gen"/>
    <s v="OUEST"/>
    <s v="Huawei"/>
    <x v="0"/>
    <n v="0"/>
    <x v="3"/>
    <s v="No root cause"/>
    <s v="No root cause"/>
    <x v="2"/>
    <s v=""/>
    <s v="OST_077"/>
  </r>
  <r>
    <x v="4"/>
    <s v="Guidiguis"/>
    <s v="EXN_018"/>
    <s v="EXTREME-NORD"/>
    <s v="IHS"/>
    <s v="Grid-Gen"/>
    <s v="Grid-Gen"/>
    <s v="EXTREME-NORD"/>
    <s v="Huawei"/>
    <x v="2"/>
    <n v="0"/>
    <x v="3"/>
    <s v="No root cause"/>
    <s v="No root cause"/>
    <x v="2"/>
    <s v=""/>
    <s v="EXN_018"/>
  </r>
  <r>
    <x v="4"/>
    <s v="NEW-Bonako"/>
    <s v="SUO_157"/>
    <s v="SUD-OUEST"/>
    <s v="IHS"/>
    <s v="Grid-Gen"/>
    <s v="Grid-Gen"/>
    <s v="SUD-OUEST"/>
    <s v="Huawei"/>
    <x v="2"/>
    <n v="0"/>
    <x v="3"/>
    <s v="No root cause"/>
    <s v="No root cause"/>
    <x v="2"/>
    <s v=""/>
    <s v="SUO_157"/>
  </r>
  <r>
    <x v="4"/>
    <s v="Mbonge"/>
    <s v="SUO_134"/>
    <s v="Hybrid-Gen"/>
    <s v="IHS"/>
    <s v="Hybrid-Gen"/>
    <s v="Hybrid-Gen"/>
    <s v="SUD-OUEST"/>
    <s v="Huawei"/>
    <x v="0"/>
    <n v="0"/>
    <x v="3"/>
    <s v="No root cause"/>
    <s v="No root cause"/>
    <x v="2"/>
    <s v=""/>
    <s v="SUO_134"/>
  </r>
  <r>
    <x v="4"/>
    <s v="Ekondo-Nege-MTN"/>
    <s v="SUO_047"/>
    <s v="SUD-OUEST"/>
    <s v="IHS"/>
    <s v="Hybrid-Gen"/>
    <s v="Hybrid-Gen"/>
    <s v="SUD-OUEST"/>
    <s v="Huawei"/>
    <x v="2"/>
    <n v="0"/>
    <x v="3"/>
    <s v="No root cause"/>
    <s v="No root cause"/>
    <x v="2"/>
    <s v=""/>
    <s v="SUO_047"/>
  </r>
  <r>
    <x v="4"/>
    <s v="Bamendou-II"/>
    <s v="OST_310"/>
    <s v="OUEST"/>
    <s v="ESCO"/>
    <s v="Medium Grid + GE"/>
    <s v="Medium Grid + GE"/>
    <s v="OUEST"/>
    <s v="Huawei"/>
    <x v="0"/>
    <n v="0"/>
    <x v="3"/>
    <s v="No root cause"/>
    <s v="No root cause"/>
    <x v="2"/>
    <s v=""/>
    <s v="OST_310"/>
  </r>
  <r>
    <x v="4"/>
    <s v="Bamendjing-IHS"/>
    <s v="OST_030"/>
    <s v="OUEST"/>
    <s v="IHS"/>
    <s v="Grid-Hybrid-Gen"/>
    <s v="Grid-Hybrid-Gen"/>
    <s v="OUEST"/>
    <s v="Huawei"/>
    <x v="0"/>
    <n v="0"/>
    <x v="3"/>
    <s v="No root cause"/>
    <s v="No root cause"/>
    <x v="2"/>
    <s v=""/>
    <s v="OST_030"/>
  </r>
  <r>
    <x v="4"/>
    <s v="Bamendou"/>
    <s v="OST_056"/>
    <s v="OUEST"/>
    <s v="IHS"/>
    <s v="Grid-Gen"/>
    <s v="Grid-Gen"/>
    <s v="OUEST"/>
    <s v="Huawei"/>
    <x v="0"/>
    <n v="0"/>
    <x v="3"/>
    <s v="No root cause"/>
    <s v="No root cause"/>
    <x v="2"/>
    <s v=""/>
    <s v="OST_056"/>
  </r>
  <r>
    <x v="4"/>
    <s v="Ekata-IHS"/>
    <s v="SUO_266"/>
    <s v="SUD-OUEST"/>
    <m/>
    <m/>
    <m/>
    <s v="SUD-OUEST"/>
    <s v="Huawei"/>
    <x v="2"/>
    <n v="0"/>
    <x v="13"/>
    <s v="ACCESS-ISSUE"/>
    <s v="ACCESS-ISSUE"/>
    <x v="6"/>
    <s v="ACCESS DENIED BY LOCAL BOYS...;..;SUO_266_H_Ekata-IHS: 13/04/2026 Access issue to site which is located in a red zone and no way to go on site for now, escalated to L5..;..;15/04/2026 Access issue to site which is located in a red zone and no way to go on site for now, escalated to L5_x000a_13/04/2026 Access issue to site which is located in a red zone and no way to go on site for now, escalated to L5_x000a_09.04.26; Access issue to site which is located in a red zone and no way to go on site for now, escalated to L5_x000a_08.04.26; Access issue to site which is located in a red zone and no way to go on site for now, escalated to L5_x000a_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15/04/2026 Access issue to site which is located in a red zone and no way to go on site for now, escalated to L5_x000a_13/04/2026 Access issue to site which is located in a red zone and no way to go on site for now, escalated to L5_x000a_09.04.26; Access issue to site which is located in a red zone and no way to go on site for now, escalated to L5_x000a_08.04.26; Access issue to site which is located in a red zone and no way to go on site for now, escalated to L5_x000a_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15/04/2026 Access issue to site which is located in a red zone and no way to go on site for now, escalated to L5_x000a_13/04/2026 Access issue to site which is located in a red zone and no way to go on site for now, escalated to L5_x000a_09.04.26; Access issue to site which is located in a red zone and no way to go on site for now, escalated to L5_x000a_08.04.26; Access issue to site which is located in a red zone and no way to go on site for now, escalated to L5_x000a_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
    <s v="SUO_266"/>
  </r>
  <r>
    <x v="4"/>
    <s v="Muyuka-Beach-Bush-IHS"/>
    <s v="SUO_255"/>
    <s v="SUD-OUEST"/>
    <s v="HIS "/>
    <s v="Hybrid-Gen"/>
    <s v="Hybrid-Gen"/>
    <s v="SUD-OUEST"/>
    <s v="Huawei"/>
    <x v="2"/>
    <n v="0"/>
    <x v="3"/>
    <s v="No root cause"/>
    <s v="No root cause"/>
    <x v="2"/>
    <s v=""/>
    <s v="SUO_255"/>
  </r>
  <r>
    <x v="4"/>
    <s v="Muyuka"/>
    <s v="SUO_012"/>
    <s v="Grid-Gen"/>
    <s v="IHS"/>
    <s v="Grid-Gen"/>
    <s v="Grid-Gen"/>
    <s v="SUD-OUEST"/>
    <s v="Huawei"/>
    <x v="0"/>
    <n v="0"/>
    <x v="3"/>
    <s v="No root cause"/>
    <s v="No root cause"/>
    <x v="2"/>
    <s v=""/>
    <s v="SUO_012"/>
  </r>
  <r>
    <x v="4"/>
    <s v="Yoke"/>
    <s v="SUO_070"/>
    <n v="0"/>
    <s v="IHS"/>
    <m/>
    <m/>
    <s v="SUD-OUEST"/>
    <s v="Huawei"/>
    <x v="0"/>
    <n v="0"/>
    <x v="3"/>
    <s v="No root cause"/>
    <s v="No root cause"/>
    <x v="2"/>
    <s v=""/>
    <s v="SUO_070"/>
  </r>
  <r>
    <x v="4"/>
    <s v="Guirvidig"/>
    <s v="EXN_098"/>
    <s v="EXTREME-NORD"/>
    <s v="IHS"/>
    <s v="Grid-Gen"/>
    <s v="Grid-Gen"/>
    <s v="EXTREME-NORD"/>
    <s v="Huawei"/>
    <x v="2"/>
    <n v="0"/>
    <x v="3"/>
    <s v="No root cause"/>
    <s v="No root cause"/>
    <x v="2"/>
    <s v=""/>
    <s v="EXN_098"/>
  </r>
  <r>
    <x v="4"/>
    <s v="Bambili"/>
    <s v="SUO_010"/>
    <s v="NORD-OUEST"/>
    <s v="IHS"/>
    <s v="Grid-Gen"/>
    <s v="Grid-Gen"/>
    <s v="SUD-OUEST"/>
    <s v="Huawei"/>
    <x v="2"/>
    <n v="0"/>
    <x v="15"/>
    <s v="TX ISSUE"/>
    <s v="fiber AOF"/>
    <x v="3"/>
    <s v="15/04/2026 : Insdisponibilité  des services voix &amp; data dans la zone SUO_010_H_Bambili et environs  _x000a_Impacts: 21 Sites Nokia + 18 Sites Huawei + 02 URH_x000a_Priorité: P1….....Impacted by SUO_010_H_Bambili || (whatsapp image 15/04/2026 ) fibre couper"/>
    <s v="SUO_010"/>
  </r>
  <r>
    <x v="4"/>
    <s v="Ilor-MTN"/>
    <s v="SUO_046"/>
    <s v="SUD-OUEST"/>
    <s v="IHS"/>
    <s v="Gen Only"/>
    <s v="Gen Only"/>
    <s v="SUD-OUEST"/>
    <s v="Huawei"/>
    <x v="2"/>
    <n v="0"/>
    <x v="3"/>
    <s v="No root cause"/>
    <s v="No root cause"/>
    <x v="2"/>
    <s v="SUO_046_H_Ilor-MTN_U: Power status check ongoing..;..;Power status check ongoing"/>
    <s v="SUO_046"/>
  </r>
  <r>
    <x v="4"/>
    <s v="Zidim-IHS"/>
    <s v="EXN_154"/>
    <s v="EXTREME-NORD"/>
    <s v="IHS"/>
    <s v="Solar-Gen"/>
    <s v="Solar-Gen"/>
    <s v="EXTREME-NORD"/>
    <s v="Huawei"/>
    <x v="2"/>
    <n v="0"/>
    <x v="3"/>
    <s v="No root cause"/>
    <s v="No root cause"/>
    <x v="2"/>
    <s v=""/>
    <s v="EXN_154"/>
  </r>
  <r>
    <x v="4"/>
    <s v="Hina"/>
    <s v="EXN_047"/>
    <s v="EXTREME-NORD"/>
    <s v="IHS"/>
    <s v="Solar-Gen"/>
    <s v="Solar-Gen"/>
    <s v="EXTREME-NORD"/>
    <s v="Huawei"/>
    <x v="2"/>
    <n v="0"/>
    <x v="3"/>
    <s v="No root cause"/>
    <s v="No root cause"/>
    <x v="2"/>
    <s v=""/>
    <s v="EXN_047"/>
  </r>
  <r>
    <x v="4"/>
    <s v="Malanden"/>
    <s v="OST_275"/>
    <s v="OUEST"/>
    <s v="CAMUSAT"/>
    <s v="Hybrid Solar - S3"/>
    <s v="Hybrid Solar - S3"/>
    <s v="OUEST"/>
    <s v="Huawei"/>
    <x v="0"/>
    <n v="0"/>
    <x v="3"/>
    <s v="No root cause"/>
    <s v="No root cause"/>
    <x v="2"/>
    <s v=""/>
    <s v="OST_275"/>
  </r>
  <r>
    <x v="4"/>
    <s v="Tongo-IHS"/>
    <s v="NRD_112"/>
    <s v="NORD"/>
    <s v="IHS"/>
    <s v="Hybrid-Gen"/>
    <s v="Hybrid-Gen"/>
    <s v="NORD"/>
    <s v="Huawei"/>
    <x v="0"/>
    <n v="0"/>
    <x v="3"/>
    <s v="No root cause"/>
    <s v="No root cause"/>
    <x v="2"/>
    <s v=""/>
    <s v="NRD_112"/>
  </r>
  <r>
    <x v="4"/>
    <s v="Meri"/>
    <s v="EXN_023"/>
    <s v="EXTREME-NORD"/>
    <s v="IHS"/>
    <s v="Grid-Gen"/>
    <s v="Grid-Gen"/>
    <s v="EXTREME-NORD"/>
    <s v="Huawei"/>
    <x v="2"/>
    <n v="0"/>
    <x v="3"/>
    <s v="No root cause"/>
    <s v="No root cause"/>
    <x v="2"/>
    <s v=""/>
    <s v="EXN_023"/>
  </r>
  <r>
    <x v="4"/>
    <s v="Koupa-Matapit-IHS"/>
    <s v="OST_209"/>
    <s v="OUEST"/>
    <s v="IHS"/>
    <s v="Hybrid-Gen"/>
    <s v="Hybrid-Gen"/>
    <s v="OUEST"/>
    <s v="Huawei"/>
    <x v="0"/>
    <n v="0"/>
    <x v="3"/>
    <s v="No root cause"/>
    <s v="No root cause"/>
    <x v="2"/>
    <s v=""/>
    <s v="OST_209"/>
  </r>
  <r>
    <x v="4"/>
    <s v="Bandja"/>
    <s v="OST_022"/>
    <s v="OUEST"/>
    <s v="IHS"/>
    <s v="Grid-Gen"/>
    <s v="Grid-Gen"/>
    <s v="OUEST"/>
    <s v="Huawei"/>
    <x v="0"/>
    <n v="0"/>
    <x v="3"/>
    <s v="No root cause"/>
    <s v="No root cause"/>
    <x v="2"/>
    <s v=""/>
    <s v="OST_022"/>
  </r>
  <r>
    <x v="4"/>
    <s v="Taram-FH"/>
    <s v="OST_092"/>
    <s v="OUEST"/>
    <s v="IHS"/>
    <s v="Grid-Hybrid-Gen"/>
    <s v="Grid-Hybrid-Gen"/>
    <s v="OUEST"/>
    <s v="Huawei"/>
    <x v="1"/>
    <n v="0"/>
    <x v="2"/>
    <s v="Exclu"/>
    <s v="EXCLU"/>
    <x v="1"/>
    <s v=""/>
    <s v="OST_092"/>
  </r>
  <r>
    <x v="4"/>
    <s v="Mindif"/>
    <s v="EXN_037"/>
    <s v="EXTREME-NORD"/>
    <s v="IHS"/>
    <s v="Grid-Gen"/>
    <s v="Grid-Gen"/>
    <s v="EXTREME-NORD"/>
    <s v="Huawei"/>
    <x v="2"/>
    <n v="0"/>
    <x v="3"/>
    <s v="No root cause"/>
    <s v="No root cause"/>
    <x v="2"/>
    <s v=""/>
    <s v="EXN_037"/>
  </r>
  <r>
    <x v="4"/>
    <s v="Kumbo"/>
    <s v="NRO_037"/>
    <s v="NORD-OUEST"/>
    <s v="CAMUSAT"/>
    <s v="Medium Grid + Solar + GE"/>
    <s v="Medium Grid + Solar + GE"/>
    <s v="NORD-OUEST"/>
    <s v="Huawei"/>
    <x v="2"/>
    <n v="0"/>
    <x v="15"/>
    <s v="TX ISSUE"/>
    <s v="fiber AOF"/>
    <x v="3"/>
    <s v="Impacted by SUO_010_H_Bambili..;..;Impacted by SUO_010_H_Bambili"/>
    <s v="SUO_010"/>
  </r>
  <r>
    <x v="4"/>
    <s v="Fokoue-IHS"/>
    <s v="OST_139"/>
    <s v="OUEST"/>
    <s v="IHS"/>
    <s v="Grid-Gen"/>
    <s v="Grid-Gen"/>
    <s v="OUEST"/>
    <s v="Huawei"/>
    <x v="0"/>
    <n v="0"/>
    <x v="3"/>
    <s v="No root cause"/>
    <s v="No root cause"/>
    <x v="2"/>
    <s v=""/>
    <s v="OST_139"/>
  </r>
  <r>
    <x v="4"/>
    <s v="Tignere"/>
    <s v="ADM_011"/>
    <s v="ADAMAOUA"/>
    <s v="IHS"/>
    <s v="Grid-Gen"/>
    <s v="Grid-Gen"/>
    <s v="ADAMAOUA"/>
    <s v="Huawei"/>
    <x v="0"/>
    <n v="0"/>
    <x v="3"/>
    <s v="No root cause"/>
    <s v="No root cause"/>
    <x v="2"/>
    <s v=""/>
    <s v="ADM_011"/>
  </r>
  <r>
    <x v="4"/>
    <s v="Kar-Hay"/>
    <s v="EXN_022"/>
    <s v="EXTREME-NORD"/>
    <s v="IHS"/>
    <s v="Solar-Grid-Gen"/>
    <s v="Solar-Grid-Gen"/>
    <s v="EXTREME-NORD"/>
    <s v="Huawei"/>
    <x v="2"/>
    <n v="0"/>
    <x v="3"/>
    <s v="No root cause"/>
    <s v="No root cause"/>
    <x v="2"/>
    <s v=""/>
    <s v="EXN_022"/>
  </r>
  <r>
    <x v="4"/>
    <s v="Dizangue"/>
    <s v="LIT_113"/>
    <s v="Grid-Gen"/>
    <s v="IHS"/>
    <s v="Grid-Gen"/>
    <s v="Grid-Gen"/>
    <s v="LITTORAL"/>
    <s v="ZTE"/>
    <x v="0"/>
    <n v="0"/>
    <x v="12"/>
    <s v="SPARE-ISSUE"/>
    <s v="SPARE-ISSUE"/>
    <x v="5"/>
    <s v="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
    <s v="LIT_113"/>
  </r>
  <r>
    <x v="4"/>
    <s v="Bfsam-Tayim-II"/>
    <s v="OST_291"/>
    <s v="Bafoussam"/>
    <s v="CAMUSAT"/>
    <s v="Good Grid no GE - 8h"/>
    <s v="Good Grid no GE - 8h"/>
    <s v="OUEST"/>
    <s v="Huawei"/>
    <x v="0"/>
    <n v="0"/>
    <x v="3"/>
    <s v="No root cause"/>
    <s v="No root cause"/>
    <x v="2"/>
    <s v=""/>
    <s v="OST_291"/>
  </r>
  <r>
    <x v="4"/>
    <s v="Nsimalene-Yemwak"/>
    <s v="SUD_122"/>
    <s v="Hybrid Solar - S3"/>
    <s v="CAMUSAT"/>
    <s v="Hybrid Solar - S3"/>
    <s v="Hybrid Solar - S3"/>
    <s v="SUD"/>
    <s v="ZTE"/>
    <x v="0"/>
    <n v="0"/>
    <x v="3"/>
    <s v="No root cause"/>
    <s v="No root cause"/>
    <x v="2"/>
    <s v=""/>
    <s v="SUD_122"/>
  </r>
  <r>
    <x v="4"/>
    <s v="Obili-New"/>
    <s v="CTR_540"/>
    <s v="Yaounde"/>
    <s v="IHS"/>
    <s v="Grid-Gen"/>
    <s v="Grid-Gen"/>
    <s v="CENTRE"/>
    <s v="ZTE"/>
    <x v="0"/>
    <n v="0"/>
    <x v="3"/>
    <s v="No root cause"/>
    <s v="No root cause"/>
    <x v="2"/>
    <s v=""/>
    <s v="CTR_540"/>
  </r>
  <r>
    <x v="4"/>
    <s v="Akom-II-IHS"/>
    <s v="SUD_054"/>
    <s v="CENTRE"/>
    <s v="IHS"/>
    <s v="Gen-Lithium"/>
    <s v="Gen-Lithium"/>
    <s v="SUD"/>
    <s v="ZTE"/>
    <x v="0"/>
    <n v="0"/>
    <x v="3"/>
    <s v="No root cause"/>
    <s v="No root cause"/>
    <x v="2"/>
    <s v=""/>
    <s v="SUD_054"/>
  </r>
  <r>
    <x v="4"/>
    <s v="Manjo-PHP"/>
    <s v="LIT_592"/>
    <s v="Good Grid no GE - 8h"/>
    <s v="CAMUSAT"/>
    <s v="Good Grid no GE - 8h"/>
    <s v="Good Grid no GE - 8h"/>
    <s v="LITTORAL"/>
    <s v="ZTE"/>
    <x v="0"/>
    <n v="0"/>
    <x v="3"/>
    <s v="No root cause"/>
    <s v="No root cause"/>
    <x v="2"/>
    <s v="Power status check ongoing"/>
    <s v="LIT_592"/>
  </r>
  <r>
    <x v="4"/>
    <s v="Amchide"/>
    <s v="EXN_007"/>
    <s v="EXTREME-NORD"/>
    <s v="IHS"/>
    <s v="Grid-Hybrid-Gen"/>
    <s v="Grid-Hybrid-Gen"/>
    <s v="EXTREME-NORD"/>
    <s v="Huawei"/>
    <x v="2"/>
    <n v="0"/>
    <x v="3"/>
    <s v="No root cause"/>
    <s v="No root cause"/>
    <x v="2"/>
    <s v=""/>
    <s v="EXN_007"/>
  </r>
  <r>
    <x v="4"/>
    <s v="MBANGASSINA"/>
    <s v="CTR_226"/>
    <s v="CENTRE"/>
    <s v="IHS"/>
    <s v="Grid-Gen-Lithium"/>
    <s v="Grid-Gen-Lithium"/>
    <s v="CENTRE"/>
    <s v="ZTE"/>
    <x v="0"/>
    <n v="0"/>
    <x v="12"/>
    <s v="SPARE-ISSUE"/>
    <s v="SPARE-ISSUE"/>
    <x v="5"/>
    <s v="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le 4/16/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demain le 4/16/2026 || Ensuite expedition de Bfoussam pour Mbangassina ETA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s v="CTR_226"/>
  </r>
  <r>
    <x v="4"/>
    <s v="Bonepoupa-IHS"/>
    <s v="LIT_145"/>
    <s v="LITTORAL"/>
    <s v="IHS"/>
    <s v="Solar-Grid-Gen-Lithium"/>
    <s v="Solar-Grid-Gen-Lithium"/>
    <s v="LITTORAL"/>
    <s v="ZTE"/>
    <x v="0"/>
    <n v="0"/>
    <x v="3"/>
    <s v="No root cause"/>
    <s v="No root cause"/>
    <x v="2"/>
    <s v=""/>
    <s v="LIT_145"/>
  </r>
  <r>
    <x v="4"/>
    <s v="Bana"/>
    <s v="OST_007"/>
    <s v="OUEST"/>
    <s v="IHS"/>
    <s v="Grid-Gen"/>
    <s v="Grid-Gen"/>
    <s v="OUEST"/>
    <s v="NOKIA"/>
    <x v="0"/>
    <n v="0"/>
    <x v="3"/>
    <s v="No root cause"/>
    <s v="No root cause"/>
    <x v="2"/>
    <s v=""/>
    <s v="OST_007"/>
  </r>
  <r>
    <x v="4"/>
    <s v="Ndoukoula"/>
    <s v="EXN_073"/>
    <s v="EXTREME-NORD"/>
    <s v="IHS"/>
    <s v="Hybrid-Gen"/>
    <s v="Hybrid-Gen"/>
    <s v="EXTREME-NORD"/>
    <s v="Huawei"/>
    <x v="2"/>
    <n v="0"/>
    <x v="3"/>
    <s v="No root cause"/>
    <s v="No root cause"/>
    <x v="2"/>
    <s v=""/>
    <s v="EXN_073"/>
  </r>
  <r>
    <x v="4"/>
    <s v="Malantouen"/>
    <s v="OST_039"/>
    <s v="OUEST"/>
    <s v="IHS"/>
    <s v="Grid-Gen"/>
    <s v="Grid-Gen"/>
    <s v="OUEST"/>
    <s v="NOKIA"/>
    <x v="0"/>
    <n v="0"/>
    <x v="3"/>
    <s v="No root cause"/>
    <s v="No root cause"/>
    <x v="2"/>
    <s v=""/>
    <s v="OST_039"/>
  </r>
  <r>
    <x v="4"/>
    <s v="Mankon-II"/>
    <s v="NRO_141"/>
    <s v="NORD-OUEST"/>
    <s v="CAMUSAT"/>
    <s v="HGB"/>
    <s v="HGB"/>
    <s v="NORD-OUEST"/>
    <s v="Huawei"/>
    <x v="0"/>
    <n v="0"/>
    <x v="6"/>
    <s v="POWER ISSUE"/>
    <s v="AKTIVCO Defaut GE &amp; Power Cabinet"/>
    <x v="0"/>
    <s v="15/04/2026 camusat: FME en route pour le site ETA=15H UTC _x000a_15/04/2026 Zone insécurisé/le FME se rendra sur site tout à l'heure a la première heure ESCALADE L3 CAMUSAT_x000a_14/04/2026 Zone insécurisé/le FME se rendra sur site tout à l'heure a la première heure ESCALADE L2 CAMUSAT..;..;15/04/2026 FME en route pour le site ETA=15H UTC _x000a_15/04/2026 Zone insécurisé/le FME se rendra sur site tout à l'heure a la première heure ESCALADE L3 CAMUSAT_x000a_14/04/2026 Zone insécurisé/le FME se rendra sur site tout à l'heure a la première heure ESCALADE L2 CAMUSAT..;..;145/04/2026 Zone insécurisé/le FME se rendra sur site tout à l'heure a la première heure"/>
    <s v="NRO_141"/>
  </r>
  <r>
    <x v="4"/>
    <s v="Ndjole"/>
    <s v="CTR_893"/>
    <s v="CENTRE"/>
    <m/>
    <m/>
    <m/>
    <s v="CENTRE"/>
    <s v="ZTE"/>
    <x v="0"/>
    <n v="0"/>
    <x v="3"/>
    <s v="No root cause"/>
    <s v="No root cause"/>
    <x v="2"/>
    <s v=""/>
    <s v="CTR_893"/>
  </r>
  <r>
    <x v="4"/>
    <s v="Abom"/>
    <s v="CTR_263"/>
    <s v="Yaounde"/>
    <s v="IHS"/>
    <s v="Grid-Gen"/>
    <s v="Grid-Gen"/>
    <s v="CENTRE"/>
    <s v="ZTE"/>
    <x v="0"/>
    <n v="0"/>
    <x v="3"/>
    <s v="No root cause"/>
    <s v="No root cause"/>
    <x v="2"/>
    <s v=""/>
    <s v="CTR_263"/>
  </r>
  <r>
    <x v="4"/>
    <s v="Bfsam-Tayim-IHS"/>
    <s v="OST_213"/>
    <s v="Bafoussam"/>
    <s v="IHS"/>
    <s v="Grid-Gen"/>
    <s v="Grid-Gen"/>
    <s v="OUEST"/>
    <s v="Huawei"/>
    <x v="0"/>
    <n v="0"/>
    <x v="3"/>
    <s v="No root cause"/>
    <s v="No root cause"/>
    <x v="2"/>
    <s v=""/>
    <s v="OST_213"/>
  </r>
  <r>
    <x v="4"/>
    <s v="Foumban-Lycee-MTN"/>
    <s v="OST_128"/>
    <s v="OUEST"/>
    <s v="IHS"/>
    <s v="Grid-Gen"/>
    <s v="Grid-Gen"/>
    <s v="OUEST"/>
    <s v="Huawei"/>
    <x v="0"/>
    <n v="0"/>
    <x v="3"/>
    <s v="No root cause"/>
    <s v="No root cause"/>
    <x v="2"/>
    <s v=""/>
    <s v="OST_128"/>
  </r>
  <r>
    <x v="4"/>
    <s v="Abom-Plateau"/>
    <s v="CTR_650"/>
    <s v="Yaounde"/>
    <s v="CAMUSAT"/>
    <s v="Good Grid + GE"/>
    <s v="Good Grid + GE"/>
    <s v="CENTRE"/>
    <s v="ZTE"/>
    <x v="0"/>
    <n v="0"/>
    <x v="3"/>
    <s v="No root cause"/>
    <s v="No root cause"/>
    <x v="2"/>
    <s v=""/>
    <s v="CTR_650"/>
  </r>
  <r>
    <x v="4"/>
    <s v="Ebogo"/>
    <s v="CTR_313"/>
    <s v="Yaounde"/>
    <s v="IHS"/>
    <s v="Grid-Gen"/>
    <s v="Grid-Gen"/>
    <s v="CENTRE"/>
    <s v="ZTE"/>
    <x v="0"/>
    <n v="0"/>
    <x v="3"/>
    <s v="No root cause"/>
    <s v="No root cause"/>
    <x v="2"/>
    <s v=""/>
    <s v="CTR_313"/>
  </r>
  <r>
    <x v="4"/>
    <s v="Foumban-Njintout-II"/>
    <s v="OST_178"/>
    <s v="OUEST"/>
    <s v="IHS"/>
    <s v="Grid-Gen"/>
    <s v="Grid-Gen"/>
    <s v="OUEST"/>
    <s v="Huawei"/>
    <x v="0"/>
    <n v="0"/>
    <x v="3"/>
    <s v="No root cause"/>
    <s v="No root cause"/>
    <x v="2"/>
    <s v=""/>
    <s v="OST_178"/>
  </r>
  <r>
    <x v="4"/>
    <s v="Bfsam-Centre-II"/>
    <s v="OST_170"/>
    <s v="Bafoussam"/>
    <s v="IHS"/>
    <s v="GridOnly"/>
    <s v="GridOnly"/>
    <s v="OUEST"/>
    <s v="Huawei"/>
    <x v="0"/>
    <n v="0"/>
    <x v="3"/>
    <s v="No root cause"/>
    <s v="No root cause"/>
    <x v="2"/>
    <s v=""/>
    <s v="OST_170"/>
  </r>
  <r>
    <x v="4"/>
    <s v="Bfsam-Nylon"/>
    <s v="OST_107"/>
    <s v="Bafoussam"/>
    <s v="IHS"/>
    <s v="Grid-Gen"/>
    <s v="Grid-Gen"/>
    <s v="OUEST"/>
    <s v="Huawei"/>
    <x v="0"/>
    <n v="0"/>
    <x v="3"/>
    <s v="No root cause"/>
    <s v="No root cause"/>
    <x v="2"/>
    <s v=""/>
    <s v="OST_107"/>
  </r>
  <r>
    <x v="4"/>
    <s v="Etoug-Ebe-II"/>
    <s v="CTR_740"/>
    <s v="Yaounde"/>
    <s v="CAMUSAT"/>
    <s v="Good Grid + GE"/>
    <s v="Good Grid + GE"/>
    <s v="CENTRE"/>
    <s v="ZTE"/>
    <x v="0"/>
    <n v="0"/>
    <x v="3"/>
    <s v="No root cause"/>
    <s v="No root cause"/>
    <x v="2"/>
    <s v=""/>
    <s v="CTR_740"/>
  </r>
  <r>
    <x v="4"/>
    <s v="Mile4-Q10-IHS"/>
    <s v="SUO_214"/>
    <s v="SUD-OUEST"/>
    <s v="IHS"/>
    <s v="Grid-Gen"/>
    <s v="Grid-Gen"/>
    <s v="SUD-OUEST"/>
    <s v="Huawei"/>
    <x v="2"/>
    <n v="0"/>
    <x v="3"/>
    <s v="No root cause"/>
    <s v="No root cause"/>
    <x v="2"/>
    <s v=""/>
    <s v="SUO_214"/>
  </r>
  <r>
    <x v="4"/>
    <s v="Gaba"/>
    <s v="NRD_155"/>
    <s v="NORD"/>
    <s v="CAMUSAT"/>
    <s v="Hybrid Solar - S3"/>
    <s v="Hybrid Solar - S3"/>
    <s v="NORD"/>
    <s v="NOKIA"/>
    <x v="0"/>
    <n v="0"/>
    <x v="3"/>
    <s v="No root cause"/>
    <s v="No root cause"/>
    <x v="2"/>
    <s v=""/>
    <s v="NRD_155"/>
  </r>
  <r>
    <x v="4"/>
    <s v="Manmenye"/>
    <s v="CTR_117"/>
    <s v="CENTRE"/>
    <s v="IHS"/>
    <s v="Grid-Hybrid-Gen"/>
    <s v="Grid-Hybrid-Gen"/>
    <s v="CENTRE"/>
    <s v="ZTE"/>
    <x v="0"/>
    <n v="0"/>
    <x v="3"/>
    <s v="No root cause"/>
    <s v="No root cause"/>
    <x v="2"/>
    <s v=""/>
    <s v="CTR_117"/>
  </r>
  <r>
    <x v="4"/>
    <s v="Zoetele"/>
    <s v="CTR_111"/>
    <s v="CENTRE"/>
    <s v="IHS"/>
    <s v="Grid-Gen"/>
    <s v="Grid-Gen"/>
    <s v="CENTRE"/>
    <s v="ZTE"/>
    <x v="1"/>
    <n v="0"/>
    <x v="2"/>
    <s v="Exclu"/>
    <s v="EXCLU"/>
    <x v="1"/>
    <s v=""/>
    <s v="CTR_111"/>
  </r>
  <r>
    <x v="4"/>
    <s v="Obala-Mairie"/>
    <s v="CTR_113"/>
    <s v="CENTRE"/>
    <s v="IHS"/>
    <s v="Grid-Gen"/>
    <s v="Grid-Gen"/>
    <s v="CENTRE"/>
    <s v="ZTE"/>
    <x v="0"/>
    <n v="0"/>
    <x v="3"/>
    <s v="No root cause"/>
    <s v="No root cause"/>
    <x v="2"/>
    <s v=""/>
    <s v="CTR_113"/>
  </r>
  <r>
    <x v="4"/>
    <s v="H-Central"/>
    <s v="CTR_110"/>
    <s v="Yaounde"/>
    <s v="IHS"/>
    <s v="Grid-Gen"/>
    <s v="Grid-Gen"/>
    <s v="CENTRE"/>
    <s v="ZTE"/>
    <x v="0"/>
    <n v="0"/>
    <x v="5"/>
    <s v="POWER ISSUE"/>
    <s v="Defaut GE &amp; Power Cabinet"/>
    <x v="0"/>
    <s v="INC-20260415-00005119…2026-04-15 09:58:49…Grid outage and GEN stopped due to noise pollution / Grid return…power issue…GE Fault"/>
    <s v="CTR_110"/>
  </r>
  <r>
    <x v="4"/>
    <s v="Nkolzie"/>
    <s v="CTR_105"/>
    <s v="Yaounde"/>
    <m/>
    <m/>
    <m/>
    <s v="CENTRE"/>
    <s v="ZTE"/>
    <x v="0"/>
    <n v="0"/>
    <x v="3"/>
    <s v="No root cause"/>
    <s v="No root cause"/>
    <x v="2"/>
    <s v=""/>
    <s v="CTR_105"/>
  </r>
  <r>
    <x v="4"/>
    <s v="Penja-Shell-IHS"/>
    <s v="LIT_493"/>
    <s v="LITTORAL"/>
    <s v="IHS"/>
    <s v="Grid-Gen"/>
    <s v="Grid-Gen"/>
    <s v="LITTORAL"/>
    <s v="ZTE"/>
    <x v="0"/>
    <n v="0"/>
    <x v="3"/>
    <s v="No root cause"/>
    <s v="No root cause"/>
    <x v="2"/>
    <s v=""/>
    <s v="LIT_493"/>
  </r>
  <r>
    <x v="4"/>
    <s v="Mouanko"/>
    <s v="LIT_191"/>
    <s v="Grid-Gen"/>
    <s v="IHS"/>
    <s v="Grid-Gen"/>
    <s v="Grid-Gen"/>
    <s v="LITTORAL"/>
    <s v="ZTE"/>
    <x v="0"/>
    <n v="0"/>
    <x v="3"/>
    <s v="No root cause"/>
    <s v="No root cause"/>
    <x v="2"/>
    <s v=""/>
    <s v="LIT_191"/>
  </r>
  <r>
    <x v="4"/>
    <s v="Limbe-Semme-Beach-MTN"/>
    <s v="SUO_082"/>
    <s v="SUD-OUEST"/>
    <s v="IHS"/>
    <s v="Grid-Gen"/>
    <s v="Grid-Gen"/>
    <s v="SUD-OUEST"/>
    <s v="Huawei"/>
    <x v="0"/>
    <n v="0"/>
    <x v="3"/>
    <s v="No root cause"/>
    <s v="No root cause"/>
    <x v="2"/>
    <s v="FME Ulrich reports L0 will be on site at 09h10"/>
    <s v="SUO_082"/>
  </r>
  <r>
    <x v="4"/>
    <s v="Mile29-Mamfe-IHS"/>
    <s v="SUO_102"/>
    <s v="SUD-OUEST"/>
    <s v="IHS"/>
    <s v="Solar-Gen"/>
    <s v="Solar-Gen"/>
    <s v="SUD-OUEST"/>
    <s v="NOKIA"/>
    <x v="2"/>
    <n v="0"/>
    <x v="4"/>
    <s v="TX ISSUE"/>
    <s v="MPR ISSUE"/>
    <x v="3"/>
    <s v="SUO_102_H_Mile29-Mamfe-IHS: Impacted by Bachuo-Ntai_SUO_030, P1 incident, TX issue..;..;Impacted by Bachuo-Ntai_SUO_030, P1 incident, TX issue..;..;Impacted by Bachuo-Ntai_SUO_030, P1 incident, TX issue..;..;Impacted by Bachuo-Ntai_SUO_030, P1 incident, TX issue"/>
    <s v="SUO_102"/>
  </r>
  <r>
    <x v="4"/>
    <s v="Ndjore-Luxe-MTN"/>
    <s v="CTR_363"/>
    <s v="CENTRE"/>
    <m/>
    <m/>
    <m/>
    <s v="CENTRE"/>
    <s v="NOKIA"/>
    <x v="0"/>
    <n v="0"/>
    <x v="3"/>
    <s v="No root cause"/>
    <s v="No root cause"/>
    <x v="2"/>
    <s v=""/>
    <s v="CTR_363"/>
  </r>
  <r>
    <x v="4"/>
    <s v="Elogbatindi"/>
    <s v="SUO_037"/>
    <s v="LITTORAL"/>
    <s v="IHS"/>
    <s v="Grid-Gen"/>
    <s v="Grid-Gen"/>
    <s v="SUD-OUEST"/>
    <s v="ZTE"/>
    <x v="2"/>
    <n v="0"/>
    <x v="3"/>
    <s v="No root cause"/>
    <s v="No root cause"/>
    <x v="2"/>
    <s v=""/>
    <s v="SUO_037"/>
  </r>
  <r>
    <x v="4"/>
    <s v="Awae"/>
    <s v="CTR_112"/>
    <s v="CENTRE"/>
    <s v="IHS"/>
    <s v="Grid-Gen"/>
    <s v="Grid-Gen"/>
    <s v="CENTRE"/>
    <s v="ZTE"/>
    <x v="0"/>
    <n v="0"/>
    <x v="3"/>
    <s v="No root cause"/>
    <s v="No root cause"/>
    <x v="2"/>
    <s v=""/>
    <s v="CTR_112"/>
  </r>
  <r>
    <x v="4"/>
    <s v="Dziguilao"/>
    <s v="EXN_074"/>
    <s v="EXTREME-NORD"/>
    <s v="IHS"/>
    <s v="Gen-Solar AER"/>
    <s v="Gen-Solar AER"/>
    <s v="EXTREME-NORD"/>
    <s v="Huawei"/>
    <x v="2"/>
    <n v="0"/>
    <x v="3"/>
    <s v="No root cause"/>
    <s v="No root cause"/>
    <x v="2"/>
    <s v=""/>
    <s v="EXN_074"/>
  </r>
  <r>
    <x v="4"/>
    <s v="Nkong-8Bis-MTN"/>
    <s v="LIT_288"/>
    <s v="LITTORAL"/>
    <s v="IHS"/>
    <s v="Grid-Gen"/>
    <s v="Grid-Gen"/>
    <s v="LITTORAL"/>
    <s v="ZTE"/>
    <x v="0"/>
    <n v="0"/>
    <x v="3"/>
    <s v="No root cause"/>
    <s v="No root cause"/>
    <x v="2"/>
    <s v=""/>
    <s v="LIT_288"/>
  </r>
  <r>
    <x v="4"/>
    <s v="Kotto-Bloc"/>
    <s v="LIT_246"/>
    <s v="Douala"/>
    <s v="IHS"/>
    <s v="Grid-Gen"/>
    <s v="Grid-Gen"/>
    <s v="LITTORAL"/>
    <s v="ZTE"/>
    <x v="0"/>
    <n v="0"/>
    <x v="3"/>
    <s v="No root cause"/>
    <s v="No root cause"/>
    <x v="2"/>
    <s v=""/>
    <s v="LIT_246"/>
  </r>
  <r>
    <x v="4"/>
    <s v="Messa-Carriere"/>
    <s v="CTR_382"/>
    <s v="Yaounde"/>
    <s v="IHS"/>
    <s v="GridOnly"/>
    <s v="GridOnly"/>
    <s v="CENTRE"/>
    <s v="ZTE"/>
    <x v="0"/>
    <n v="0"/>
    <x v="3"/>
    <s v="No root cause"/>
    <s v="No root cause"/>
    <x v="2"/>
    <s v=""/>
    <s v="CTR_382"/>
  </r>
  <r>
    <x v="4"/>
    <s v="Madagascar-Yde-New"/>
    <s v="CTR_217"/>
    <s v="Yaounde"/>
    <s v="IHS"/>
    <s v="Grid-Lithium"/>
    <s v="Grid-Lithium"/>
    <s v="CENTRE"/>
    <s v="ZTE"/>
    <x v="0"/>
    <n v="0"/>
    <x v="3"/>
    <s v="No root cause"/>
    <s v="No root cause"/>
    <x v="2"/>
    <s v=""/>
    <s v="CTR_217"/>
  </r>
  <r>
    <x v="4"/>
    <s v="Galdi"/>
    <s v="ADM_031"/>
    <s v="ADAMAOUA"/>
    <s v="IHS"/>
    <s v="Grid-Gen"/>
    <s v="Grid-Gen"/>
    <s v="ADAMAOUA"/>
    <s v="NOKIA"/>
    <x v="0"/>
    <n v="0"/>
    <x v="3"/>
    <s v="No root cause"/>
    <s v="No root cause"/>
    <x v="2"/>
    <s v=""/>
    <s v="ADM_031"/>
  </r>
  <r>
    <x v="4"/>
    <s v="Emana-Lycee2-MTN-IHS"/>
    <s v="CTR_518"/>
    <s v="Yaounde"/>
    <s v="IHS"/>
    <s v="Grid-Gen"/>
    <s v="Grid-Gen"/>
    <s v="CENTRE"/>
    <s v="ZTE"/>
    <x v="0"/>
    <n v="0"/>
    <x v="3"/>
    <s v="No root cause"/>
    <s v="No root cause"/>
    <x v="2"/>
    <s v=""/>
    <s v="CTR_518"/>
  </r>
  <r>
    <x v="4"/>
    <s v="LIT_878_Z_Souza-New-IHS"/>
    <s v="LIT_878"/>
    <e v="#N/A"/>
    <e v="#N/A"/>
    <e v="#N/A"/>
    <e v="#N/A"/>
    <s v="LIT"/>
    <s v="ZTE"/>
    <x v="0"/>
    <n v="0"/>
    <x v="3"/>
    <s v="No root cause"/>
    <s v="No root cause"/>
    <x v="2"/>
    <s v=""/>
    <s v="LIT_878"/>
  </r>
  <r>
    <x v="4"/>
    <s v="Ebolowa-Elat-II"/>
    <s v="SUD_100"/>
    <s v="CENTRE"/>
    <s v="CAMUSAT"/>
    <s v="Medium Grid + GE"/>
    <s v="Medium Grid + GE"/>
    <s v="SUD"/>
    <s v="ZTE"/>
    <x v="0"/>
    <n v="0"/>
    <x v="3"/>
    <s v="No root cause"/>
    <s v="No root cause"/>
    <x v="2"/>
    <s v=""/>
    <s v="SUD_100"/>
  </r>
  <r>
    <x v="4"/>
    <s v="Bertoua-Mokolo"/>
    <s v="EST_060"/>
    <s v="CENTRE"/>
    <s v="IHS"/>
    <s v="Grid-Gen"/>
    <s v="Grid-Gen"/>
    <s v="EST"/>
    <s v="ZTE"/>
    <x v="0"/>
    <n v="0"/>
    <x v="3"/>
    <s v="No root cause"/>
    <s v="No root cause"/>
    <x v="2"/>
    <s v=""/>
    <s v="EST_060"/>
  </r>
  <r>
    <x v="4"/>
    <s v="Kouedjou-IHS"/>
    <s v="LIT_502"/>
    <s v="LITTORAL"/>
    <s v="IHS"/>
    <s v="Gen Only"/>
    <s v="Gen Only"/>
    <s v="LITTORAL"/>
    <s v="NOKIA"/>
    <x v="0"/>
    <n v="0"/>
    <x v="3"/>
    <s v="No root cause"/>
    <s v="No root cause"/>
    <x v="2"/>
    <s v=""/>
    <s v="LIT_502"/>
  </r>
  <r>
    <x v="4"/>
    <s v="Garoua-Rte-Gashiga"/>
    <s v="NRD_159"/>
    <s v="Garoua"/>
    <s v="CAMUSAT"/>
    <s v="Medium Grid + Solar + GE"/>
    <s v="Medium Grid + Solar + GE"/>
    <s v="NORD"/>
    <s v="Huawei"/>
    <x v="0"/>
    <n v="0"/>
    <x v="3"/>
    <s v="No root cause"/>
    <s v="No root cause"/>
    <x v="2"/>
    <s v=""/>
    <s v="NRD_159"/>
  </r>
  <r>
    <x v="4"/>
    <s v="SONGKOLONG-IHS"/>
    <s v="NRO_094"/>
    <s v="NORD-OUEST"/>
    <s v="IHS"/>
    <s v="Gen Only"/>
    <s v="Gen Only"/>
    <s v="NORD-OUEST"/>
    <s v="NOKIA"/>
    <x v="2"/>
    <n v="0"/>
    <x v="3"/>
    <s v="No root cause"/>
    <s v="No root cause"/>
    <x v="2"/>
    <s v=""/>
    <s v="NRO_094"/>
  </r>
  <r>
    <x v="4"/>
    <s v="Mpenda-Mbocko-IHS"/>
    <s v="SUO_008"/>
    <s v="SUD-OUEST"/>
    <s v="IHS"/>
    <s v="Grid-Gen"/>
    <s v="Grid-Gen"/>
    <s v="SUD-OUEST"/>
    <s v="NOKIA"/>
    <x v="2"/>
    <n v="0"/>
    <x v="3"/>
    <s v="No root cause"/>
    <s v="No root cause"/>
    <x v="2"/>
    <s v=""/>
    <s v="SUO_008"/>
  </r>
  <r>
    <x v="4"/>
    <s v="Nkolda"/>
    <s v="CTR_215"/>
    <s v="Yaounde"/>
    <s v="IHS"/>
    <s v="Grid-Gen"/>
    <s v="Grid-Gen"/>
    <s v="CENTRE"/>
    <s v="ZTE"/>
    <x v="0"/>
    <n v="0"/>
    <x v="3"/>
    <s v="No root cause"/>
    <s v="No root cause"/>
    <x v="2"/>
    <s v=""/>
    <s v="CTR_215"/>
  </r>
  <r>
    <x v="4"/>
    <s v="Souza"/>
    <s v="LIT_016"/>
    <s v="LITTORAL"/>
    <m/>
    <m/>
    <m/>
    <s v="LITTORAL"/>
    <s v="ZTE"/>
    <x v="0"/>
    <n v="0"/>
    <x v="3"/>
    <s v="No root cause"/>
    <s v="No root cause"/>
    <x v="2"/>
    <s v=""/>
    <s v="LIT_016"/>
  </r>
  <r>
    <x v="4"/>
    <s v="Maroua-Zokok-Laddeo-IHS"/>
    <s v="EXN_170"/>
    <s v="Maroua"/>
    <s v="IHS"/>
    <s v="Grid-Gen"/>
    <s v="Grid-Gen"/>
    <s v="EXTREME-NORD"/>
    <s v="Huawei"/>
    <x v="0"/>
    <n v="0"/>
    <x v="3"/>
    <s v="No root cause"/>
    <s v="No root cause"/>
    <x v="2"/>
    <s v=""/>
    <s v="EXN_170"/>
  </r>
  <r>
    <x v="4"/>
    <s v="Ekie-Nodal"/>
    <s v="CTR_575"/>
    <s v="Yaounde"/>
    <m/>
    <m/>
    <m/>
    <s v="CENTRE"/>
    <s v="ZTE"/>
    <x v="0"/>
    <n v="0"/>
    <x v="3"/>
    <s v="No root cause"/>
    <s v="No root cause"/>
    <x v="2"/>
    <s v=""/>
    <s v="CTR_575"/>
  </r>
  <r>
    <x v="4"/>
    <s v="CTR_936_Z_Nsimalen-TOUTOULI"/>
    <s v="CTR_936"/>
    <s v="Yaounde"/>
    <m/>
    <e v="#N/A"/>
    <e v="#N/A"/>
    <s v="CENTRE"/>
    <s v="ZTE"/>
    <x v="0"/>
    <n v="0"/>
    <x v="3"/>
    <s v="No root cause"/>
    <s v="No root cause"/>
    <x v="2"/>
    <s v=""/>
    <s v="CTR_936"/>
  </r>
  <r>
    <x v="4"/>
    <s v="Maroua-Ouro-Tchede"/>
    <s v="EXN_092"/>
    <s v="Maroua"/>
    <s v="IHS"/>
    <s v="Grid-Gen"/>
    <s v="Grid-Gen"/>
    <s v="EXTREME-NORD"/>
    <s v="Huawei"/>
    <x v="0"/>
    <n v="0"/>
    <x v="3"/>
    <s v="No root cause"/>
    <s v="No root cause"/>
    <x v="2"/>
    <s v=""/>
    <s v="EXN_092"/>
  </r>
  <r>
    <x v="4"/>
    <s v="Av-Germaine"/>
    <s v="CTR_090"/>
    <s v="Yaounde"/>
    <s v="IHS"/>
    <s v="Grid-Lithium"/>
    <s v="Grid-Lithium"/>
    <s v="CENTRE"/>
    <s v="ZTE"/>
    <x v="0"/>
    <n v="0"/>
    <x v="3"/>
    <s v="No root cause"/>
    <s v="No root cause"/>
    <x v="2"/>
    <s v=""/>
    <s v="CTR_090"/>
  </r>
  <r>
    <x v="4"/>
    <s v="Bfsam-Stade"/>
    <s v="OST_110"/>
    <s v="Bafoussam"/>
    <s v="IHS"/>
    <s v="GridOnly"/>
    <s v="GridOnly"/>
    <s v="OUEST"/>
    <s v="Huawei"/>
    <x v="0"/>
    <n v="0"/>
    <x v="3"/>
    <s v="No root cause"/>
    <s v="No root cause"/>
    <x v="2"/>
    <s v=""/>
    <s v="OST_110"/>
  </r>
  <r>
    <x v="4"/>
    <s v="Tole-HIS"/>
    <s v="SUO_196"/>
    <s v="SUD-OUEST"/>
    <s v="IHS"/>
    <s v="Grid-Gen"/>
    <s v="Grid-Gen"/>
    <s v="SUD-OUEST"/>
    <s v="Huawei"/>
    <x v="0"/>
    <n v="0"/>
    <x v="3"/>
    <s v="No root cause"/>
    <s v="No root cause"/>
    <x v="2"/>
    <s v=""/>
    <s v="SUO_196"/>
  </r>
  <r>
    <x v="4"/>
    <s v="Bonadiwoto-IHS"/>
    <s v="LIT_129"/>
    <s v="Douala"/>
    <s v="IHS"/>
    <s v="Grid-Gen"/>
    <s v="Grid-Gen"/>
    <s v="LITTORAL"/>
    <s v="ZTE"/>
    <x v="0"/>
    <n v="0"/>
    <x v="3"/>
    <s v="No root cause"/>
    <s v="No root cause"/>
    <x v="2"/>
    <s v=""/>
    <s v="LIT_129"/>
  </r>
  <r>
    <x v="4"/>
    <s v="SS-Hotel-Lagon-Outdoor"/>
    <s v="SUD_091"/>
    <s v="CENTRE"/>
    <s v="CAMUSAT"/>
    <s v="Good Grid no GE - 8h"/>
    <s v="Good Grid no GE - 8h"/>
    <s v="SUD"/>
    <s v="NOKIA"/>
    <x v="0"/>
    <n v="0"/>
    <x v="3"/>
    <s v="No root cause"/>
    <s v="No root cause"/>
    <x v="2"/>
    <s v=""/>
    <s v="SUD_091"/>
  </r>
  <r>
    <x v="4"/>
    <s v="CTR_948_Z_Nkoabang-III"/>
    <s v="CTR_948"/>
    <s v="Yaounde"/>
    <m/>
    <e v="#N/A"/>
    <e v="#N/A"/>
    <s v="CENTRE"/>
    <s v="ZTE"/>
    <x v="0"/>
    <n v="0"/>
    <x v="3"/>
    <s v="No root cause"/>
    <s v="No root cause"/>
    <x v="2"/>
    <s v=""/>
    <s v="CTR_948"/>
  </r>
  <r>
    <x v="4"/>
    <s v="Vallee-Bastos"/>
    <s v="CTR_251"/>
    <s v="Yaounde"/>
    <s v="IHS"/>
    <s v="GridOnly"/>
    <s v="GridOnly"/>
    <s v="CENTRE"/>
    <s v="ZTE"/>
    <x v="0"/>
    <n v="0"/>
    <x v="3"/>
    <s v="No root cause"/>
    <s v="No root cause"/>
    <x v="2"/>
    <s v=""/>
    <s v="CTR_251"/>
  </r>
  <r>
    <x v="4"/>
    <s v="Ebeba"/>
    <s v="CTR_116"/>
    <s v="Grid-Gen-Lithium"/>
    <s v="IHS"/>
    <s v="Grid-Gen-Lithium"/>
    <s v="Grid-Gen-Lithium"/>
    <s v="CENTRE"/>
    <s v="ZTE"/>
    <x v="0"/>
    <n v="0"/>
    <x v="3"/>
    <s v="No root cause"/>
    <s v="No root cause"/>
    <x v="2"/>
    <s v="Fme Maxime is informed ETA=01:20AM"/>
    <s v="CTR_116"/>
  </r>
  <r>
    <x v="4"/>
    <s v="Domayo"/>
    <s v="EXN_054"/>
    <s v="Maroua"/>
    <s v="IHS"/>
    <s v="Grid-Gen"/>
    <s v="Grid-Gen"/>
    <s v="EXTREME-NORD"/>
    <s v="Huawei"/>
    <x v="0"/>
    <n v="0"/>
    <x v="3"/>
    <s v="No root cause"/>
    <s v="No root cause"/>
    <x v="2"/>
    <s v=""/>
    <s v="EXN_054"/>
  </r>
  <r>
    <x v="4"/>
    <s v="Laquintinie-Camtel"/>
    <s v="LIT_644"/>
    <s v="Douala"/>
    <s v="CAMUSAT"/>
    <s v="Good Grid no GE - 8h"/>
    <s v="Good Grid no GE - 8h"/>
    <s v="LITTORAL"/>
    <s v="ZTE"/>
    <x v="0"/>
    <n v="0"/>
    <x v="3"/>
    <s v="No root cause"/>
    <s v="No root cause"/>
    <x v="2"/>
    <s v=""/>
    <s v="LIT_644"/>
  </r>
  <r>
    <x v="4"/>
    <s v="Yagoua"/>
    <s v="EXN_004"/>
    <s v="EXTREME-NORD"/>
    <s v="CAMUSAT"/>
    <s v="Bad Grid + Solar + GE"/>
    <s v="Bad Grid + Solar + GE"/>
    <s v="EXTREME-NORD"/>
    <s v="Huawei"/>
    <x v="2"/>
    <n v="0"/>
    <x v="3"/>
    <s v="No root cause"/>
    <s v="No root cause"/>
    <x v="2"/>
    <s v=""/>
    <s v="EXN_004"/>
  </r>
  <r>
    <x v="4"/>
    <s v="H-Astoria"/>
    <s v="LIT_244"/>
    <s v="Douala"/>
    <s v="IHS"/>
    <s v="Grid-Gen (LL)"/>
    <s v="Grid-Gen (LL)"/>
    <s v="LITTORAL"/>
    <s v="ZTE"/>
    <x v="0"/>
    <n v="0"/>
    <x v="3"/>
    <s v="No root cause"/>
    <s v="No root cause"/>
    <x v="2"/>
    <s v=""/>
    <s v="LIT_244"/>
  </r>
  <r>
    <x v="4"/>
    <s v="Afeme-Nord"/>
    <s v="CTR_591"/>
    <s v="Yaounde"/>
    <s v="IHS"/>
    <s v="Grid-Gen"/>
    <s v="Grid-Gen"/>
    <s v="CENTRE"/>
    <s v="ZTE"/>
    <x v="0"/>
    <n v="0"/>
    <x v="3"/>
    <s v="No root cause"/>
    <s v="No root cause"/>
    <x v="2"/>
    <s v=""/>
    <s v="CTR_591"/>
  </r>
  <r>
    <x v="4"/>
    <s v="Crf-Mutzig-IHS"/>
    <s v="LIT_485"/>
    <s v="Douala"/>
    <s v="IHS"/>
    <s v="Grid-Gen"/>
    <s v="Grid-Gen"/>
    <s v="LITTORAL"/>
    <s v="ZTE"/>
    <x v="0"/>
    <n v="0"/>
    <x v="3"/>
    <s v="No root cause"/>
    <s v="No root cause"/>
    <x v="2"/>
    <s v=""/>
    <s v="LIT_485"/>
  </r>
  <r>
    <x v="4"/>
    <s v="Bfsam-Djemoun"/>
    <s v="OST_001"/>
    <s v="Bafoussam"/>
    <s v="OCM/Strategique"/>
    <m/>
    <m/>
    <s v="OUEST"/>
    <s v="Huawei"/>
    <x v="0"/>
    <n v="0"/>
    <x v="3"/>
    <s v="No root cause"/>
    <s v="No root cause"/>
    <x v="2"/>
    <s v=""/>
    <s v="OST_001"/>
  </r>
  <r>
    <x v="4"/>
    <s v="EXN_355_H_Maroua-Hedjere-Miskine"/>
    <s v="EXN_355"/>
    <s v="Hybrid Solar - S3"/>
    <s v="ESCO"/>
    <s v="Hybrid Solar - S3"/>
    <s v="Hybrid Solar - S3"/>
    <s v="EXN"/>
    <s v="Huawei"/>
    <x v="0"/>
    <n v="0"/>
    <x v="3"/>
    <s v="No root cause"/>
    <s v="No root cause"/>
    <x v="2"/>
    <s v=""/>
    <s v="EXN_355"/>
  </r>
  <r>
    <x v="4"/>
    <s v="Elum-Ndem-IHS"/>
    <s v="CTR_623"/>
    <s v="Yaounde"/>
    <s v="IHS"/>
    <s v="Grid-Gen"/>
    <s v="Grid-Gen"/>
    <s v="CENTRE"/>
    <s v="ZTE"/>
    <x v="0"/>
    <n v="0"/>
    <x v="3"/>
    <s v="No root cause"/>
    <s v="No root cause"/>
    <x v="2"/>
    <s v=""/>
    <s v="CTR_623"/>
  </r>
  <r>
    <x v="4"/>
    <s v="Ngbetnsouen"/>
    <s v="OST_219"/>
    <s v="OUEST"/>
    <s v="IHS"/>
    <s v="Grid-Gen"/>
    <s v="Grid-Gen"/>
    <s v="OUEST"/>
    <s v="NOKIA"/>
    <x v="0"/>
    <n v="0"/>
    <x v="3"/>
    <s v="No root cause"/>
    <s v="No root cause"/>
    <x v="2"/>
    <s v=""/>
    <s v="OST_219"/>
  </r>
  <r>
    <x v="4"/>
    <s v="LAF-CAMTEL"/>
    <s v="EXN_107"/>
    <s v="EXTREME-NORD"/>
    <s v="CAMUSAT"/>
    <s v="Bad Grid + Solar + GE"/>
    <s v="Bad Grid + Solar + GE"/>
    <s v="EXTREME-NORD"/>
    <s v="NOKIA"/>
    <x v="2"/>
    <n v="0"/>
    <x v="3"/>
    <s v="No root cause"/>
    <s v="No root cause"/>
    <x v="2"/>
    <s v=""/>
    <s v="EXN_107"/>
  </r>
  <r>
    <x v="4"/>
    <s v="Guidjiba-MTN"/>
    <s v="NRD_058"/>
    <s v="NORD"/>
    <s v="IHS"/>
    <s v="Solar-Gen"/>
    <s v="Solar-Gen"/>
    <s v="NORD"/>
    <s v="NOKIA"/>
    <x v="0"/>
    <n v="0"/>
    <x v="3"/>
    <s v="No root cause"/>
    <s v="No root cause"/>
    <x v="2"/>
    <s v=""/>
    <s v="NRD_058"/>
  </r>
  <r>
    <x v="4"/>
    <s v="Dibi-MTN"/>
    <s v="ADM_032"/>
    <s v="ADAMAOUA"/>
    <s v="IHS"/>
    <s v="Grid-Gen"/>
    <s v="Grid-Gen"/>
    <s v="ADAMAOUA"/>
    <s v="NOKIA"/>
    <x v="0"/>
    <n v="0"/>
    <x v="3"/>
    <s v="No root cause"/>
    <s v="No root cause"/>
    <x v="2"/>
    <s v=""/>
    <s v="ADM_032"/>
  </r>
  <r>
    <x v="4"/>
    <s v="Laore-MTN-IHS"/>
    <s v="ADM_093"/>
    <s v="ADAMAOUA"/>
    <s v="IHS"/>
    <s v="Solar-Gen"/>
    <s v="Solar-Gen"/>
    <s v="ADAMAOUA"/>
    <s v="NOKIA"/>
    <x v="0"/>
    <n v="0"/>
    <x v="3"/>
    <s v="No root cause"/>
    <s v="No root cause"/>
    <x v="2"/>
    <s v=""/>
    <s v="ADM_093"/>
  </r>
  <r>
    <x v="4"/>
    <s v="Fongo-Tongo"/>
    <s v="SUO_136"/>
    <s v="SUD-OUEST"/>
    <s v="IHS"/>
    <s v="Grid-Gen"/>
    <s v="Grid-Gen"/>
    <s v="SUD-OUEST"/>
    <s v="NOKIA"/>
    <x v="2"/>
    <n v="0"/>
    <x v="3"/>
    <s v="No root cause"/>
    <s v="No root cause"/>
    <x v="2"/>
    <s v=""/>
    <s v="SUO_136"/>
  </r>
  <r>
    <x v="4"/>
    <s v="CTR_934_Z_Nkolbisson-II-MTN"/>
    <s v="CTR_934"/>
    <s v="Hybrid Solar - S1"/>
    <s v="ESCO"/>
    <s v="Hybrid Solar - S1"/>
    <s v="Hybrid Solar - S1"/>
    <s v="CTR"/>
    <s v="ZTE"/>
    <x v="0"/>
    <n v="0"/>
    <x v="3"/>
    <s v="No root cause"/>
    <s v="No root cause"/>
    <x v="2"/>
    <s v=""/>
    <s v="CTR_934"/>
  </r>
  <r>
    <x v="4"/>
    <s v="Kondengui"/>
    <s v="CTR_040"/>
    <s v="Yaounde"/>
    <s v="IHS"/>
    <s v="Grid-Gen"/>
    <s v="Grid-Gen"/>
    <s v="CENTRE"/>
    <s v="ZTE"/>
    <x v="0"/>
    <n v="0"/>
    <x v="3"/>
    <s v="No root cause"/>
    <s v="No root cause"/>
    <x v="2"/>
    <s v=""/>
    <s v="CTR_040"/>
  </r>
  <r>
    <x v="4"/>
    <s v="Binguela-Camrail"/>
    <s v="CTR_453"/>
    <s v="CENTRE"/>
    <s v="CAMUSAT"/>
    <s v="Hybrid Solar - S1"/>
    <s v="Hybrid Solar - S1"/>
    <s v="CENTRE"/>
    <s v="NOKIA"/>
    <x v="0"/>
    <n v="0"/>
    <x v="3"/>
    <s v="No root cause"/>
    <s v="No root cause"/>
    <x v="2"/>
    <s v=""/>
    <s v="CTR_453"/>
  </r>
  <r>
    <x v="4"/>
    <s v="Kumba-Barombi-Kang-II-IHS"/>
    <s v="SUO_108"/>
    <s v="SUD-OUEST"/>
    <s v="IHS"/>
    <s v="Grid-Gen"/>
    <s v="Grid-Gen"/>
    <s v="SUD-OUEST"/>
    <s v="Huawei"/>
    <x v="0"/>
    <n v="0"/>
    <x v="3"/>
    <s v="No root cause"/>
    <s v="No root cause"/>
    <x v="2"/>
    <s v=""/>
    <s v="SUO_108"/>
  </r>
  <r>
    <x v="4"/>
    <s v="Nkolo2-MTN-IHS"/>
    <s v="CTR_469"/>
    <s v="Yaounde"/>
    <s v="IHS"/>
    <s v="Grid-Gen"/>
    <s v="Grid-Gen"/>
    <s v="CENTRE"/>
    <s v="ZTE"/>
    <x v="0"/>
    <n v="0"/>
    <x v="3"/>
    <s v="No root cause"/>
    <s v="No root cause"/>
    <x v="2"/>
    <s v=""/>
    <s v="CTR_469"/>
  </r>
  <r>
    <x v="4"/>
    <s v="Abattoir"/>
    <s v="CTR_104"/>
    <s v="Yaounde"/>
    <s v="IHS"/>
    <s v="GridOnly"/>
    <s v="GridOnly"/>
    <s v="CENTRE"/>
    <s v="ZTE"/>
    <x v="0"/>
    <n v="0"/>
    <x v="3"/>
    <s v="No root cause"/>
    <s v="No root cause"/>
    <x v="2"/>
    <s v=""/>
    <s v="CTR_104"/>
  </r>
  <r>
    <x v="4"/>
    <s v="Bpriso-Vanitex-New"/>
    <s v="LIT_410"/>
    <s v="Douala"/>
    <s v="IHS"/>
    <s v="Grid-Gen"/>
    <s v="Grid-Gen"/>
    <s v="LITTORAL"/>
    <s v="ZTE"/>
    <x v="0"/>
    <n v="0"/>
    <x v="3"/>
    <s v="No root cause"/>
    <s v="No root cause"/>
    <x v="2"/>
    <s v=""/>
    <s v="LIT_410"/>
  </r>
  <r>
    <x v="4"/>
    <s v="Baaba-II"/>
    <s v="CTR_879"/>
    <s v="CENTRE"/>
    <s v="CAMUSAT"/>
    <s v="Hybrid Solar - S3"/>
    <s v="Hybrid Solar - S3"/>
    <s v="CENTRE"/>
    <s v="ZTE"/>
    <x v="0"/>
    <n v="0"/>
    <x v="3"/>
    <s v="No root cause"/>
    <s v="No root cause"/>
    <x v="2"/>
    <s v=""/>
    <s v="CTR_879"/>
  </r>
  <r>
    <x v="4"/>
    <s v="So-Djay-IHS"/>
    <s v="NRD_125"/>
    <s v="NORD"/>
    <s v="IHS"/>
    <s v="Solar-Gen"/>
    <s v="Solar-Gen"/>
    <s v="NORD"/>
    <s v="NOKIA"/>
    <x v="0"/>
    <n v="0"/>
    <x v="3"/>
    <s v="No root cause"/>
    <s v="No root cause"/>
    <x v="2"/>
    <s v=""/>
    <s v="NRD_125"/>
  </r>
  <r>
    <x v="4"/>
    <s v="Bertoua-Meteo"/>
    <s v="EST_107"/>
    <s v="CENTRE"/>
    <s v="IHS"/>
    <s v="Grid-Gen"/>
    <s v="Grid-Gen"/>
    <s v="EST"/>
    <s v="ZTE"/>
    <x v="0"/>
    <n v="0"/>
    <x v="3"/>
    <s v="No root cause"/>
    <s v="No root cause"/>
    <x v="2"/>
    <s v=""/>
    <s v="EST_107"/>
  </r>
  <r>
    <x v="4"/>
    <s v="Ngd-Lamidat-IHS"/>
    <s v="ADM_072"/>
    <s v="Ngaoundere"/>
    <s v="IHS"/>
    <s v="Grid-Gen"/>
    <s v="Grid-Gen"/>
    <s v="ADAMAOUA"/>
    <s v="Huawei"/>
    <x v="0"/>
    <n v="0"/>
    <x v="3"/>
    <s v="No root cause"/>
    <s v="No root cause"/>
    <x v="2"/>
    <s v=""/>
    <s v="ADM_072"/>
  </r>
  <r>
    <x v="4"/>
    <s v="Meidougou-MTN"/>
    <s v="ADM_062"/>
    <s v="ADAMAOUA"/>
    <s v="IHS"/>
    <s v="Grid-Gen"/>
    <s v="Grid-Gen"/>
    <s v="ADAMAOUA"/>
    <s v="NOKIA"/>
    <x v="0"/>
    <n v="0"/>
    <x v="3"/>
    <s v="No root cause"/>
    <s v="No root cause"/>
    <x v="2"/>
    <s v=""/>
    <s v="ADM_062"/>
  </r>
  <r>
    <x v="4"/>
    <s v="Sangmelima-CRTV"/>
    <s v="SUD_018"/>
    <s v="CENTRE"/>
    <s v="CAMUSAT"/>
    <s v="Medium Grid + Solar + GE"/>
    <s v="Medium Grid + Solar + GE"/>
    <s v="SUD"/>
    <s v="ZTE"/>
    <x v="0"/>
    <n v="0"/>
    <x v="3"/>
    <s v="No root cause"/>
    <s v="No root cause"/>
    <x v="2"/>
    <s v=""/>
    <s v="SUD_018"/>
  </r>
  <r>
    <x v="4"/>
    <s v="Bidzar-MTN"/>
    <s v="NRD_027"/>
    <s v="NORD"/>
    <s v="IHS"/>
    <s v="Gen Only"/>
    <s v="Gen Only"/>
    <s v="NORD"/>
    <s v="NOKIA"/>
    <x v="0"/>
    <n v="0"/>
    <x v="3"/>
    <s v="No root cause"/>
    <s v="No root cause"/>
    <x v="2"/>
    <s v=""/>
    <s v="NRD_027"/>
  </r>
  <r>
    <x v="4"/>
    <s v="Sangmelima-Ville"/>
    <s v="SUD_228"/>
    <s v="CENTRE"/>
    <s v="IHS"/>
    <s v="Grid-Gen"/>
    <s v="Grid-Gen"/>
    <s v="SUD"/>
    <s v="ZTE"/>
    <x v="0"/>
    <n v="0"/>
    <x v="3"/>
    <s v="No root cause"/>
    <s v="No root cause"/>
    <x v="2"/>
    <s v=""/>
    <s v="SUD_228"/>
  </r>
  <r>
    <x v="4"/>
    <s v="Sangmelima-Chateau"/>
    <s v="SUD_260"/>
    <s v="CENTRE"/>
    <s v="CAMUSAT"/>
    <s v="Good Grid + GE"/>
    <s v="Good Grid + GE"/>
    <s v="SUD"/>
    <s v="ZTE"/>
    <x v="0"/>
    <n v="0"/>
    <x v="3"/>
    <s v="No root cause"/>
    <s v="No root cause"/>
    <x v="2"/>
    <s v=""/>
    <s v="SUD_260"/>
  </r>
  <r>
    <x v="4"/>
    <s v="Endom"/>
    <s v="CTR_225"/>
    <s v="CENTRE"/>
    <s v="IHS"/>
    <s v="Grid-Hybrid-Gen"/>
    <s v="Grid-Hybrid-Gen"/>
    <s v="CENTRE"/>
    <s v="ZTE"/>
    <x v="1"/>
    <n v="0"/>
    <x v="2"/>
    <s v="Exclu"/>
    <s v="EXCLU"/>
    <x v="1"/>
    <s v="CTR_225_Z_Endom(CTR-225): 14.04.26; Besoin d'un FME sur site pour vérifier le statut du MPR; CM-20260414-00004723; FME Rodrigue activé pour investigations, update ASAP..;..;INC-20260414-00016427…2026-04-14 22:08:26…Besoin d'un FME sur site pour vérifier le statut du MPR; CM-20260414-00004723; FME Rodrigue activé pour investigations, update ASAP…il y'a eu un souci d'énergie sur le site car l'opérateur MTN était également down , investigation en cours."/>
    <s v="CTR_225"/>
  </r>
  <r>
    <x v="4"/>
    <s v="Sanglou-IHS"/>
    <s v="SUD_206"/>
    <s v="CENTRE"/>
    <m/>
    <m/>
    <m/>
    <s v="SUD"/>
    <s v="NOKIA"/>
    <x v="0"/>
    <n v="0"/>
    <x v="3"/>
    <s v="No root cause"/>
    <s v="No root cause"/>
    <x v="2"/>
    <s v=""/>
    <s v="SUD_206"/>
  </r>
  <r>
    <x v="4"/>
    <s v="Safacam"/>
    <s v="LIT_040"/>
    <s v="Grid-Gen"/>
    <s v="IHS"/>
    <s v="Grid-Gen"/>
    <s v="Grid-Gen"/>
    <s v="LITTORAL"/>
    <s v="ZTE"/>
    <x v="0"/>
    <n v="0"/>
    <x v="3"/>
    <s v="No root cause"/>
    <s v="No root cause"/>
    <x v="2"/>
    <s v=""/>
    <s v="LIT_040"/>
  </r>
  <r>
    <x v="4"/>
    <s v="Nkolve-IHS"/>
    <s v="CTR_531"/>
    <s v="CENTRE"/>
    <s v="IHS"/>
    <s v="Hybrid-Gen"/>
    <s v="Hybrid-Gen"/>
    <s v="CENTRE"/>
    <s v="ZTE"/>
    <x v="0"/>
    <n v="0"/>
    <x v="3"/>
    <s v="No root cause"/>
    <s v="No root cause"/>
    <x v="2"/>
    <s v=""/>
    <s v="CTR_531"/>
  </r>
  <r>
    <x v="4"/>
    <s v="Lengom-IHS"/>
    <s v="CTR_533"/>
    <s v="Yaounde"/>
    <s v="IHS"/>
    <s v="Grid-Gen"/>
    <s v="Grid-Gen"/>
    <s v="CENTRE"/>
    <s v="ZTE"/>
    <x v="0"/>
    <n v="0"/>
    <x v="3"/>
    <s v="No root cause"/>
    <s v="No root cause"/>
    <x v="2"/>
    <s v=""/>
    <s v="CTR_533"/>
  </r>
  <r>
    <x v="4"/>
    <s v="Kribi-Ocean"/>
    <s v="SUD_006"/>
    <s v="LITTORAL"/>
    <s v="IHS"/>
    <s v="Grid-Gen"/>
    <s v="Grid-Gen"/>
    <s v="SUD"/>
    <s v="ZTE"/>
    <x v="0"/>
    <n v="0"/>
    <x v="3"/>
    <s v="No root cause"/>
    <s v="No root cause"/>
    <x v="2"/>
    <s v=""/>
    <s v="SUD_006"/>
  </r>
  <r>
    <x v="4"/>
    <s v="Tourou"/>
    <s v="EXN_231"/>
    <s v="EXTREME-NORD"/>
    <s v="CAMUSAT"/>
    <s v="Hybrid Solar - S3"/>
    <s v="Hybrid Solar - S3"/>
    <s v="EXTREME-NORD"/>
    <s v="Huawei"/>
    <x v="2"/>
    <n v="0"/>
    <x v="3"/>
    <s v="No root cause"/>
    <s v="No root cause"/>
    <x v="2"/>
    <s v="Power status check ongoing"/>
    <s v="EXN_231"/>
  </r>
  <r>
    <x v="4"/>
    <s v="Nguibassal"/>
    <s v="CTR_858"/>
    <s v="CENTRE"/>
    <s v="ESCO"/>
    <s v="Hybrid solar - S3"/>
    <s v="Hybrid solar - S3"/>
    <s v="CENTRE"/>
    <s v="ZTE"/>
    <x v="0"/>
    <n v="0"/>
    <x v="3"/>
    <s v="No root cause"/>
    <s v="No root cause"/>
    <x v="2"/>
    <s v=""/>
    <s v="CTR_858"/>
  </r>
  <r>
    <x v="4"/>
    <s v="ADM_238_H_NGD-MARZA"/>
    <s v="ADM_238"/>
    <s v="Hybrid Solar - S1"/>
    <s v="ESCO"/>
    <s v="Hybrid Solar - S1"/>
    <s v="Hybrid Solar - S1"/>
    <s v="ADM"/>
    <s v="Huawei"/>
    <x v="1"/>
    <n v="0"/>
    <x v="2"/>
    <s v="Exclu"/>
    <s v="EXCLU"/>
    <x v="1"/>
    <s v=""/>
    <s v="ADM_238"/>
  </r>
  <r>
    <x v="4"/>
    <s v="BP-Cite"/>
    <s v="LIT_034"/>
    <s v="Douala"/>
    <s v="IHS"/>
    <s v="GridOnly"/>
    <s v="GridOnly"/>
    <s v="LITTORAL"/>
    <s v="ZTE"/>
    <x v="0"/>
    <n v="0"/>
    <x v="3"/>
    <s v="No root cause"/>
    <s v="No root cause"/>
    <x v="2"/>
    <s v=""/>
    <s v="LIT_034"/>
  </r>
  <r>
    <x v="4"/>
    <s v="Menganme-Camtel"/>
    <s v="CTR_142"/>
    <s v="CENTRE"/>
    <s v="CAMUSAT"/>
    <s v="Bad Grid + GE"/>
    <s v="Bad Grid + GE"/>
    <s v="CENTRE"/>
    <s v="ZTE"/>
    <x v="1"/>
    <n v="0"/>
    <x v="2"/>
    <s v="Exclu"/>
    <s v="EXCLU"/>
    <x v="1"/>
    <s v="14/04/2026 : Besoin d'analyse BO RAN || Activate FME to check the VSWR on Ethernet port 1 of RRU 61 || Fme active || Point pris intervention planifiée pour demain matin, actuellement dans la zone d Obala et plus précisément sur le site d ekabita essele..;..;15/04/2026 :  Activate FME to check the VSWR on Ethernet port 1 of RRU 61 || Fme active || Point pris intervention planifiée pour demain matin, actuellement dans la zone d Obala et plus précisément sur le site d ekabita essele_x000a_14/04/2026 : Besoin d'analyse BO RAN ..;..;15/04/2026 :  Activate FME to check the VSWR on Ethernet port 1 of RRU 61 || Fme active ||Feedback Fme :  Point pris intervention planifiée pour demain matin, actuellement dans la zone d Obala et plus précisément sur le site d ekabita essele_x000a_14/04/2026 : Besoin d'analyse BO RAN "/>
    <s v="CTR_142"/>
  </r>
  <r>
    <x v="4"/>
    <s v="Mamfe-Centre-IHS"/>
    <s v="SUO_106"/>
    <s v="SUD-OUEST"/>
    <s v="IHS"/>
    <s v="Grid - Gen"/>
    <s v="Grid - Gen"/>
    <s v="SUD-OUEST"/>
    <s v="NOKIA"/>
    <x v="2"/>
    <n v="0"/>
    <x v="4"/>
    <s v="TX ISSUE"/>
    <s v="MPR ISSUE"/>
    <x v="3"/>
    <s v="SUO_106_H_Mamfe-Centre-IHS: Impacted by Bachuo-Ntai_SUO_030, P1 incident, TX issue..;..;Impacted by Bachuo-Ntai_SUO_030, P1 incident, TX issue..;..;Impacted by Bachuo-Ntai_SUO_030, P1 incident, TX issue..;..;Impacted by Bachuo-Ntai_SUO_030, P1 incident, TX issue"/>
    <s v="SUO_102"/>
  </r>
  <r>
    <x v="4"/>
    <s v="Nkoteng-IHS"/>
    <s v="CTR_152"/>
    <s v="CENTRE"/>
    <s v="IHS"/>
    <s v="Grid-Gen"/>
    <s v="Grid-Gen"/>
    <s v="CENTRE"/>
    <s v="ZTE"/>
    <x v="0"/>
    <n v="0"/>
    <x v="3"/>
    <s v="No root cause"/>
    <s v="No root cause"/>
    <x v="2"/>
    <s v=""/>
    <s v="CTR_152"/>
  </r>
  <r>
    <x v="4"/>
    <s v="Minisite_Crf-Nkoabang"/>
    <s v="CTR_881"/>
    <s v="Yaounde"/>
    <s v="IHS"/>
    <s v="Grid + Solar"/>
    <s v="Grid + Solar"/>
    <s v="CENTRE"/>
    <s v="ZTE"/>
    <x v="0"/>
    <n v="0"/>
    <x v="3"/>
    <s v="No root cause"/>
    <s v="No root cause"/>
    <x v="2"/>
    <s v=""/>
    <s v="CTR_881"/>
  </r>
  <r>
    <x v="4"/>
    <s v="Damas"/>
    <s v="CTR_074"/>
    <s v="Yaounde"/>
    <s v="IHS"/>
    <s v="Grid-Gen"/>
    <s v="Grid-Gen"/>
    <s v="CENTRE"/>
    <s v="ZTE"/>
    <x v="0"/>
    <n v="0"/>
    <x v="3"/>
    <s v="No root cause"/>
    <s v="No root cause"/>
    <x v="2"/>
    <s v=""/>
    <s v="CTR_074"/>
  </r>
  <r>
    <x v="4"/>
    <s v="Montee-Anne-Rouge"/>
    <s v="CTR_373"/>
    <s v="Yaounde"/>
    <s v="IHS"/>
    <s v="GridOnly"/>
    <s v="GridOnly"/>
    <s v="CENTRE"/>
    <s v="ZTE"/>
    <x v="0"/>
    <n v="0"/>
    <x v="3"/>
    <s v="No root cause"/>
    <s v="No root cause"/>
    <x v="2"/>
    <s v=""/>
    <s v="CTR_373"/>
  </r>
  <r>
    <x v="4"/>
    <s v="Nyalla"/>
    <s v="LIT_059"/>
    <s v="Douala"/>
    <s v="IHS"/>
    <s v="Grid-Gen"/>
    <s v="Grid-Gen"/>
    <s v="LITTORAL"/>
    <s v="ZTE"/>
    <x v="0"/>
    <n v="0"/>
    <x v="3"/>
    <s v="No root cause"/>
    <s v="No root cause"/>
    <x v="2"/>
    <s v=""/>
    <s v="LIT_059"/>
  </r>
  <r>
    <x v="4"/>
    <s v="EST_064_N_Garga-Salari-MTN"/>
    <s v="EST_064"/>
    <s v="CENTRE"/>
    <s v="IHS"/>
    <s v="Solar-Gen"/>
    <s v="Solar-Gen"/>
    <s v="EST"/>
    <s v="NOKIA"/>
    <x v="0"/>
    <n v="0"/>
    <x v="3"/>
    <s v="No root cause"/>
    <s v="No root cause"/>
    <x v="2"/>
    <s v=""/>
    <s v="EST_064"/>
  </r>
  <r>
    <x v="4"/>
    <s v="Mombal-MTN"/>
    <s v="EST_061"/>
    <s v="CENTRE"/>
    <m/>
    <m/>
    <m/>
    <s v="EST"/>
    <s v="NOKIA"/>
    <x v="0"/>
    <n v="0"/>
    <x v="3"/>
    <s v="No root cause"/>
    <s v="No root cause"/>
    <x v="2"/>
    <s v=""/>
    <s v="EST_061"/>
  </r>
  <r>
    <x v="4"/>
    <s v="Bokova-IHS"/>
    <s v="SUO_254"/>
    <s v="SUD-OUEST"/>
    <s v="IHS"/>
    <m/>
    <m/>
    <s v="SUD-OUEST"/>
    <s v="Huawei"/>
    <x v="0"/>
    <n v="0"/>
    <x v="3"/>
    <s v="No root cause"/>
    <s v="No root cause"/>
    <x v="2"/>
    <s v=""/>
    <s v="SUO_254"/>
  </r>
  <r>
    <x v="4"/>
    <s v="Zouhaye"/>
    <s v="EXN_242"/>
    <s v="EXTREME-NORD"/>
    <s v="CAMUSAT"/>
    <s v="Hybrid Solar - S3"/>
    <s v="Hybrid Solar - S3"/>
    <s v="EXTREME-NORD"/>
    <s v="Huawei"/>
    <x v="2"/>
    <n v="0"/>
    <x v="3"/>
    <s v="No root cause"/>
    <s v="No root cause"/>
    <x v="2"/>
    <s v=""/>
    <s v="EXN_242"/>
  </r>
  <r>
    <x v="4"/>
    <s v="Badenkop"/>
    <s v="OST_258"/>
    <s v="OUEST"/>
    <s v="CAMUSAT"/>
    <s v="Good Grid + GE"/>
    <s v="Good Grid + GE"/>
    <s v="OUEST"/>
    <s v="Huawei"/>
    <x v="0"/>
    <n v="0"/>
    <x v="3"/>
    <s v="No root cause"/>
    <s v="No root cause"/>
    <x v="2"/>
    <s v=""/>
    <s v="OST_258"/>
  </r>
  <r>
    <x v="4"/>
    <s v="Wotutu-IHS"/>
    <s v="SUO_127"/>
    <s v="SUD-OUEST"/>
    <s v="IHS"/>
    <s v="Grid-Gen"/>
    <s v="Grid-Gen"/>
    <s v="SUD-OUEST"/>
    <s v="Huawei"/>
    <x v="2"/>
    <n v="0"/>
    <x v="3"/>
    <s v="No root cause"/>
    <s v="No root cause"/>
    <x v="2"/>
    <s v=""/>
    <s v="SUO_127"/>
  </r>
  <r>
    <x v="4"/>
    <s v="Hougno"/>
    <s v="EXN_245"/>
    <s v="EXTREME-NORD"/>
    <s v="CAMUSAT"/>
    <s v="HGB"/>
    <s v="HGB"/>
    <s v="EXTREME-NORD"/>
    <s v="Huawei"/>
    <x v="2"/>
    <n v="0"/>
    <x v="3"/>
    <s v="No root cause"/>
    <s v="No root cause"/>
    <x v="2"/>
    <s v=""/>
    <s v="EXN_245"/>
  </r>
  <r>
    <x v="4"/>
    <s v="Bambalang"/>
    <s v="NRO_100"/>
    <s v="NORD-OUEST"/>
    <s v="IHS"/>
    <s v="Hybrid-Gen"/>
    <s v="Hybrid-Gen"/>
    <s v="NORD-OUEST"/>
    <s v="Huawei"/>
    <x v="2"/>
    <n v="0"/>
    <x v="4"/>
    <s v="TX ISSUE"/>
    <s v="MPR ISSUE"/>
    <x v="3"/>
    <s v="FME manage with level 0..;..;NRO_100_H_Bambalang_U: 14/04/2026  GEN faulty fme sur site, P1 incident..;..;14/04/2026  GEN faulty fme sur site, P1 incident..;..;14/04/2026  GEN faulty fme sur site, P1 incident..;..;14/04/2026  GEN faulty fme sur site, P1 incident || Insdisponibilités  des services voix &amp; data dans la zone de NRO_N_034_Balikumbat-Palais et environs_x000a_Impacts: 02 sites Huawei et 09 URH et 03 site NOKIA || 16/04/2026 : P1 incident at Bambalang_G9U9_NRO_100..;..;P1 incident at NRO_N_034_Balikumbat-Palais, core card issue on MPR_Bambili_x000a_Priorité: P1, Impacts Sites RAN HUAWEI : 02_x000a_NRO_090_H_Bangourain_x000a_NRO_100_H_Bambalang"/>
    <s v="NRO_100"/>
  </r>
  <r>
    <x v="4"/>
    <s v="Carrefour-Elat"/>
    <s v="CTR_835"/>
    <s v="Good Grid + GE"/>
    <s v="CAMUSAT"/>
    <s v="Good Grid + GE"/>
    <s v="Good Grid + GE"/>
    <s v="CENTRE"/>
    <s v="ZTE"/>
    <x v="0"/>
    <n v="0"/>
    <x v="3"/>
    <s v="No root cause"/>
    <s v="No root cause"/>
    <x v="2"/>
    <s v="Power status check ongoing"/>
    <s v="CTR_835"/>
  </r>
  <r>
    <x v="4"/>
    <s v="Datcheka"/>
    <s v="EXN_075"/>
    <s v="EXTREME-NORD"/>
    <s v="IHS"/>
    <s v="Gen-Solar AER"/>
    <s v="Gen-Solar AER"/>
    <s v="EXTREME-NORD"/>
    <s v="Huawei"/>
    <x v="2"/>
    <n v="0"/>
    <x v="3"/>
    <s v="No root cause"/>
    <s v="No root cause"/>
    <x v="2"/>
    <s v=""/>
    <s v="EXN_075"/>
  </r>
  <r>
    <x v="4"/>
    <s v="Minawao-IHS"/>
    <s v="EXN_155"/>
    <s v="EXTREME-NORD"/>
    <s v="IHS"/>
    <s v="Solar-Gen"/>
    <s v="Solar-Gen"/>
    <s v="EXTREME-NORD"/>
    <s v="Huawei"/>
    <x v="2"/>
    <n v="0"/>
    <x v="3"/>
    <s v="No root cause"/>
    <s v="No root cause"/>
    <x v="2"/>
    <s v=""/>
    <s v="EXN_155"/>
  </r>
  <r>
    <x v="4"/>
    <s v="Obokoue-I"/>
    <s v="CTR_906"/>
    <s v="CENTRE"/>
    <s v="CAMUSAT"/>
    <s v="Hybrid Solar - S3"/>
    <s v="Hybrid Solar - S3"/>
    <s v="CENTRE"/>
    <s v="ZTE"/>
    <x v="1"/>
    <n v="0"/>
    <x v="2"/>
    <s v="Exclu"/>
    <s v="EXCLU"/>
    <x v="1"/>
    <s v=""/>
    <s v="CTR_906"/>
  </r>
  <r>
    <x v="4"/>
    <s v="Njombe-PHP"/>
    <s v="LIT_590"/>
    <s v="LITTORAL"/>
    <s v="CAMUSAT"/>
    <s v="Good Grid no GE - 8h"/>
    <s v="Good Grid no GE - 8h"/>
    <s v="LITTORAL"/>
    <s v="ZTE"/>
    <x v="0"/>
    <n v="0"/>
    <x v="4"/>
    <s v="TX ISSUE"/>
    <s v="ODU HS"/>
    <x v="3"/>
    <s v="LIT_590_Z_Njombe-PHP(LIT-590): 14.04.26; Besoin d'un FME sur LIT_233_Tangui pour vérifier la chaine antennaire de l'ODU 7.1; CM-20260414-00004826; FME Eric activé pour investigations, update ASAP..;..;INC-20260414-00016760…2026-04-14 20:20:12…Besoin d'un FME sur LIT_233_Tangui pour vérifier la chaine antennaire de l'ODU 7.1; CM-20260414-00004826; FME Eric activé pour investigations, update ASAP…site Up, issue solved AT lit_233…Others Transmission equipement fault"/>
    <s v="LIT_590"/>
  </r>
  <r>
    <x v="4"/>
    <s v="Mimbo"/>
    <s v="SUD_099"/>
    <s v="HGB"/>
    <s v="CAMUSAT"/>
    <s v="HGB"/>
    <s v="HGB"/>
    <s v="SUD"/>
    <s v="ZTE"/>
    <x v="0"/>
    <n v="0"/>
    <x v="3"/>
    <s v="No root cause"/>
    <s v="No root cause"/>
    <x v="2"/>
    <s v=""/>
    <s v="SUD_099"/>
  </r>
  <r>
    <x v="4"/>
    <s v="Fotouni-IHS"/>
    <s v="OST_153"/>
    <s v="OUEST"/>
    <s v="IHS"/>
    <s v="Hybrid-Gen"/>
    <s v="Hybrid-Gen"/>
    <s v="OUEST"/>
    <s v="Huawei"/>
    <x v="0"/>
    <n v="0"/>
    <x v="3"/>
    <s v="No root cause"/>
    <s v="No root cause"/>
    <x v="2"/>
    <s v=""/>
    <s v="OST_153"/>
  </r>
  <r>
    <x v="4"/>
    <s v="Olama-IHS"/>
    <s v="CTR_441"/>
    <s v="CENTRE"/>
    <s v="IHS"/>
    <s v="Grid-Gen"/>
    <s v="Grid-Gen"/>
    <s v="CENTRE"/>
    <s v="ZTE"/>
    <x v="0"/>
    <n v="0"/>
    <x v="3"/>
    <s v="No root cause"/>
    <s v="No root cause"/>
    <x v="2"/>
    <s v=""/>
    <s v="CTR_441"/>
  </r>
  <r>
    <x v="4"/>
    <s v="Nyom-II-IHS"/>
    <s v="CTR_648"/>
    <s v="Yaounde"/>
    <s v="IHS"/>
    <s v="Grid-Gen"/>
    <s v="Grid-Gen"/>
    <s v="CENTRE"/>
    <s v="ZTE"/>
    <x v="0"/>
    <n v="0"/>
    <x v="3"/>
    <s v="No root cause"/>
    <s v="No root cause"/>
    <x v="2"/>
    <s v=""/>
    <s v="CTR_648"/>
  </r>
  <r>
    <x v="4"/>
    <s v="Soa-II"/>
    <s v="CTR_317"/>
    <s v="Yaounde"/>
    <s v="IHS"/>
    <s v="Grid-Gen"/>
    <s v="Grid-Gen"/>
    <s v="CENTRE"/>
    <s v="ZTE"/>
    <x v="0"/>
    <n v="0"/>
    <x v="3"/>
    <s v="No root cause"/>
    <s v="No root cause"/>
    <x v="2"/>
    <s v=""/>
    <s v="CTR_317"/>
  </r>
  <r>
    <x v="4"/>
    <s v="Soa-Sofamac"/>
    <s v="CTR_430"/>
    <s v="Yaounde"/>
    <s v="IHS"/>
    <s v="Grid-Gen"/>
    <s v="Grid-Gen"/>
    <s v="CENTRE"/>
    <s v="ZTE"/>
    <x v="0"/>
    <n v="0"/>
    <x v="3"/>
    <s v="No root cause"/>
    <s v="No root cause"/>
    <x v="2"/>
    <s v=""/>
    <s v="CTR_430"/>
  </r>
  <r>
    <x v="4"/>
    <s v="Nyanon"/>
    <s v="LIT_349"/>
    <s v="LITTORAL"/>
    <m/>
    <m/>
    <m/>
    <s v="LITTORAL"/>
    <s v="NOKIA"/>
    <x v="0"/>
    <n v="0"/>
    <x v="3"/>
    <s v="No root cause"/>
    <s v="No root cause"/>
    <x v="2"/>
    <s v=""/>
    <s v="LIT_349"/>
  </r>
  <r>
    <x v="4"/>
    <s v="Fouda-New"/>
    <s v="CTR_327"/>
    <s v="Yaounde"/>
    <s v="IHS"/>
    <s v="Grid-Gen"/>
    <s v="Grid-Gen"/>
    <s v="CENTRE"/>
    <s v="ZTE"/>
    <x v="0"/>
    <n v="0"/>
    <x v="3"/>
    <s v="No root cause"/>
    <s v="No root cause"/>
    <x v="2"/>
    <s v=""/>
    <s v="CTR_327"/>
  </r>
  <r>
    <x v="4"/>
    <s v="Nkong-C-Fultang"/>
    <s v="LIT_353"/>
    <s v="LITTORAL"/>
    <m/>
    <m/>
    <m/>
    <s v="LITTORAL"/>
    <s v="ZTE"/>
    <x v="0"/>
    <n v="0"/>
    <x v="3"/>
    <s v="No root cause"/>
    <s v="No root cause"/>
    <x v="2"/>
    <s v=""/>
    <s v="LIT_353"/>
  </r>
  <r>
    <x v="4"/>
    <s v="Ekekam-MTN-IHS"/>
    <s v="CTR_694"/>
    <s v="Yaounde"/>
    <s v="IHS"/>
    <s v="Gen-Lithium"/>
    <s v="Gen-Lithium"/>
    <s v="CENTRE"/>
    <s v="NOKIA"/>
    <x v="0"/>
    <n v="0"/>
    <x v="3"/>
    <s v="No root cause"/>
    <s v="No root cause"/>
    <x v="2"/>
    <s v=""/>
    <s v="CTR_694"/>
  </r>
  <r>
    <x v="4"/>
    <s v="Bokwai-IHS"/>
    <s v="SUO_197"/>
    <s v="SUD-OUEST"/>
    <s v="IHS"/>
    <s v="Grid-Gen"/>
    <s v="Grid-Gen"/>
    <s v="SUD-OUEST"/>
    <s v="Huawei"/>
    <x v="2"/>
    <n v="0"/>
    <x v="3"/>
    <s v="No root cause"/>
    <s v="No root cause"/>
    <x v="2"/>
    <s v=""/>
    <s v="SUO_197"/>
  </r>
  <r>
    <x v="4"/>
    <s v="Limbe-Issokolo-IHS"/>
    <s v="SUO_191"/>
    <s v="SUD-OUEST"/>
    <s v="IHS"/>
    <m/>
    <m/>
    <s v="SUD-OUEST"/>
    <s v="Huawei"/>
    <x v="0"/>
    <n v="0"/>
    <x v="3"/>
    <s v="No root cause"/>
    <s v="No root cause"/>
    <x v="2"/>
    <s v=""/>
    <s v="SUO_191"/>
  </r>
  <r>
    <x v="4"/>
    <s v="Maroua-Barmare"/>
    <s v="EXN_089"/>
    <s v="Maroua"/>
    <s v="IHS"/>
    <s v="Grid-Gen"/>
    <s v="Grid-Gen"/>
    <s v="EXTREME-NORD"/>
    <s v="Huawei"/>
    <x v="0"/>
    <n v="0"/>
    <x v="3"/>
    <s v="No root cause"/>
    <s v="No root cause"/>
    <x v="2"/>
    <s v=""/>
    <s v="EXN_089"/>
  </r>
  <r>
    <x v="4"/>
    <s v="Ebolowa-Mekalat"/>
    <s v="SUD_223"/>
    <s v="CENTRE"/>
    <s v="IHS"/>
    <s v="Grid-Gen"/>
    <s v="Grid-Gen"/>
    <s v="SUD"/>
    <s v="ZTE"/>
    <x v="0"/>
    <n v="0"/>
    <x v="3"/>
    <s v="No root cause"/>
    <s v="No root cause"/>
    <x v="2"/>
    <s v=""/>
    <s v="SUD_223"/>
  </r>
  <r>
    <x v="4"/>
    <s v="SABC-Bali"/>
    <s v="LIT_242"/>
    <s v="Douala"/>
    <s v="IHS"/>
    <s v="Grid-Gen"/>
    <s v="Grid-Gen"/>
    <s v="LITTORAL"/>
    <s v="ZTE"/>
    <x v="0"/>
    <n v="0"/>
    <x v="3"/>
    <s v="No root cause"/>
    <s v="No root cause"/>
    <x v="2"/>
    <s v=""/>
    <s v="LIT_242"/>
  </r>
  <r>
    <x v="4"/>
    <s v="Bessengue"/>
    <s v="LIT_022"/>
    <s v="Douala"/>
    <s v="CAMUSAT"/>
    <s v="Good grid 100%"/>
    <s v="Good grid 100%"/>
    <s v="LITTORAL"/>
    <s v="ZTE"/>
    <x v="0"/>
    <n v="0"/>
    <x v="3"/>
    <s v="No root cause"/>
    <s v="No root cause"/>
    <x v="2"/>
    <s v=""/>
    <s v="LIT_022"/>
  </r>
  <r>
    <x v="4"/>
    <s v="Omnisport"/>
    <s v="LIT_102"/>
    <s v="Douala"/>
    <s v="IHS"/>
    <s v="GridOnly"/>
    <s v="GridOnly"/>
    <s v="LITTORAL"/>
    <s v="ZTE"/>
    <x v="0"/>
    <n v="0"/>
    <x v="3"/>
    <s v="No root cause"/>
    <s v="No root cause"/>
    <x v="2"/>
    <s v=""/>
    <s v="LIT_102"/>
  </r>
  <r>
    <x v="4"/>
    <s v="Nkolbisson-II"/>
    <s v="CTR_761"/>
    <s v="Yaounde"/>
    <s v="CAMUSAT"/>
    <s v="Good Grid + GE"/>
    <s v="Good Grid + GE"/>
    <s v="CENTRE"/>
    <s v="ZTE"/>
    <x v="0"/>
    <n v="0"/>
    <x v="3"/>
    <s v="No root cause"/>
    <s v="No root cause"/>
    <x v="2"/>
    <s v=""/>
    <s v="CTR_761"/>
  </r>
  <r>
    <x v="4"/>
    <s v="Nkoabang-II-IHS"/>
    <s v="CTR_458"/>
    <s v="Yaounde"/>
    <s v="IHS"/>
    <s v="Grid-Gen"/>
    <s v="Grid-Gen"/>
    <s v="CENTRE"/>
    <s v="ZTE"/>
    <x v="0"/>
    <n v="0"/>
    <x v="3"/>
    <s v="No root cause"/>
    <s v="No root cause"/>
    <x v="2"/>
    <s v=""/>
    <s v="CTR_458"/>
  </r>
  <r>
    <x v="4"/>
    <s v="Nkoabang"/>
    <s v="CTR_084"/>
    <s v="Yaounde"/>
    <s v="IHS"/>
    <s v="Grid-Gen"/>
    <s v="Grid-Gen"/>
    <s v="CENTRE"/>
    <s v="ZTE"/>
    <x v="0"/>
    <n v="0"/>
    <x v="3"/>
    <s v="No root cause"/>
    <s v="No root cause"/>
    <x v="2"/>
    <s v=""/>
    <s v="CTR_084"/>
  </r>
  <r>
    <x v="4"/>
    <s v="Bastos-Golf"/>
    <s v="CTR_769"/>
    <s v="Yaounde"/>
    <s v="CAMUSAT"/>
    <s v="Good Grid + GE"/>
    <s v="Good Grid + GE"/>
    <s v="CENTRE"/>
    <s v="ZTE"/>
    <x v="0"/>
    <n v="0"/>
    <x v="3"/>
    <s v="No root cause"/>
    <s v="No root cause"/>
    <x v="2"/>
    <s v=""/>
    <s v="CTR_769"/>
  </r>
  <r>
    <x v="4"/>
    <s v="Nylon"/>
    <s v="LIT_076"/>
    <s v="Douala"/>
    <s v="IHS"/>
    <s v="Grid-Gen"/>
    <s v="Grid-Gen"/>
    <s v="LITTORAL"/>
    <s v="ZTE"/>
    <x v="0"/>
    <n v="0"/>
    <x v="3"/>
    <s v="No root cause"/>
    <s v="No root cause"/>
    <x v="2"/>
    <s v=""/>
    <s v="LIT_076"/>
  </r>
  <r>
    <x v="4"/>
    <s v="Science"/>
    <s v="CTR_249"/>
    <s v="Yaounde"/>
    <s v="IHS"/>
    <s v="Grid-Gen"/>
    <s v="Grid-Gen"/>
    <s v="CENTRE"/>
    <s v="ZTE"/>
    <x v="0"/>
    <n v="0"/>
    <x v="3"/>
    <s v="No root cause"/>
    <s v="No root cause"/>
    <x v="2"/>
    <s v=""/>
    <s v="CTR_249"/>
  </r>
  <r>
    <x v="4"/>
    <s v="New-Marche-Melen"/>
    <s v="CTR_425"/>
    <s v="Yaounde"/>
    <s v="CAMUSAT"/>
    <s v="Grid-Gen"/>
    <s v="Grid-Gen"/>
    <s v="CENTRE"/>
    <s v="ZTE"/>
    <x v="0"/>
    <n v="0"/>
    <x v="3"/>
    <s v="No root cause"/>
    <s v="No root cause"/>
    <x v="2"/>
    <s v=""/>
    <s v="CTR_425"/>
  </r>
  <r>
    <x v="4"/>
    <s v="Ngoa-Ekelle-New"/>
    <s v="CTR_194"/>
    <s v="Yaounde"/>
    <m/>
    <m/>
    <m/>
    <s v="CENTRE"/>
    <s v="ZTE"/>
    <x v="0"/>
    <n v="0"/>
    <x v="3"/>
    <s v="No root cause"/>
    <s v="No root cause"/>
    <x v="2"/>
    <s v=""/>
    <s v="CTR_194"/>
  </r>
  <r>
    <x v="4"/>
    <s v="Chapelle-Obili"/>
    <s v="CTR_339"/>
    <s v="Yaounde"/>
    <s v="IHS"/>
    <s v="Grid-Gen"/>
    <s v="Grid-Gen"/>
    <s v="CENTRE"/>
    <s v="ZTE"/>
    <x v="0"/>
    <n v="0"/>
    <x v="3"/>
    <s v="No root cause"/>
    <s v="No root cause"/>
    <x v="2"/>
    <s v=""/>
    <s v="CTR_339"/>
  </r>
  <r>
    <x v="4"/>
    <s v="An-Marche-Melen"/>
    <s v="CTR_372"/>
    <s v="Yaounde"/>
    <s v="IHS"/>
    <s v="GridOnly"/>
    <s v="GridOnly"/>
    <s v="CENTRE"/>
    <s v="ZTE"/>
    <x v="0"/>
    <n v="0"/>
    <x v="3"/>
    <s v="No root cause"/>
    <s v="No root cause"/>
    <x v="2"/>
    <s v=""/>
    <s v="CTR_372"/>
  </r>
  <r>
    <x v="4"/>
    <s v="Bonas-Yde-MTN-IHS"/>
    <s v="CTR_524"/>
    <s v="Yaounde"/>
    <s v="IHS"/>
    <s v="Grid-Gen"/>
    <s v="Grid-Gen"/>
    <s v="CENTRE"/>
    <s v="ZTE"/>
    <x v="0"/>
    <n v="0"/>
    <x v="3"/>
    <s v="No root cause"/>
    <s v="No root cause"/>
    <x v="2"/>
    <s v=""/>
    <s v="CTR_524"/>
  </r>
  <r>
    <x v="4"/>
    <s v="E-Poste"/>
    <s v="CTR_242"/>
    <s v="Yaounde"/>
    <s v="IHS"/>
    <s v="Grid-Gen"/>
    <s v="Grid-Gen"/>
    <s v="CENTRE"/>
    <s v="ZTE"/>
    <x v="0"/>
    <n v="0"/>
    <x v="3"/>
    <s v="No root cause"/>
    <s v="No root cause"/>
    <x v="2"/>
    <s v=""/>
    <s v="CTR_242"/>
  </r>
  <r>
    <x v="4"/>
    <s v="Nkolbi-Boss"/>
    <s v="CTR_333"/>
    <s v="Yaounde"/>
    <s v="IHS"/>
    <s v="Grid-Gen"/>
    <s v="Grid-Gen"/>
    <s v="CENTRE"/>
    <s v="ZTE"/>
    <x v="0"/>
    <n v="0"/>
    <x v="3"/>
    <s v="No root cause"/>
    <s v="No root cause"/>
    <x v="2"/>
    <s v=""/>
    <s v="CTR_333"/>
  </r>
  <r>
    <x v="4"/>
    <s v="Liberte"/>
    <s v="LIT_019"/>
    <s v="Douala"/>
    <m/>
    <m/>
    <m/>
    <s v="LITTORAL"/>
    <s v="ZTE"/>
    <x v="0"/>
    <n v="0"/>
    <x v="3"/>
    <s v="No root cause"/>
    <s v="No root cause"/>
    <x v="2"/>
    <s v=""/>
    <s v="LIT_019"/>
  </r>
  <r>
    <x v="4"/>
    <s v="Lycee-Leclerc-MTN"/>
    <s v="CTR_401"/>
    <s v="Yaounde"/>
    <s v="IHS"/>
    <s v="Grid-Gen"/>
    <s v="Grid-Gen"/>
    <s v="CENTRE"/>
    <s v="ZTE"/>
    <x v="0"/>
    <n v="0"/>
    <x v="3"/>
    <s v="No root cause"/>
    <s v="No root cause"/>
    <x v="2"/>
    <s v=""/>
    <s v="CTR_401"/>
  </r>
  <r>
    <x v="4"/>
    <s v="LAC-New"/>
    <s v="CTR_548"/>
    <s v="Yaounde"/>
    <s v="IHS"/>
    <s v="Grid-Gen"/>
    <s v="Grid-Gen"/>
    <s v="CENTRE"/>
    <s v="ZTE"/>
    <x v="0"/>
    <n v="0"/>
    <x v="3"/>
    <s v="No root cause"/>
    <s v="No root cause"/>
    <x v="2"/>
    <s v=""/>
    <s v="CTR_548"/>
  </r>
  <r>
    <x v="4"/>
    <s v="Enam-IHS"/>
    <s v="CTR_127"/>
    <s v="Yaounde"/>
    <s v="IHS"/>
    <s v="Grid-Gen (LL)"/>
    <s v="Grid-Gen (LL)"/>
    <s v="CENTRE"/>
    <s v="ZTE"/>
    <x v="0"/>
    <n v="0"/>
    <x v="3"/>
    <s v="No root cause"/>
    <s v="No root cause"/>
    <x v="2"/>
    <s v=""/>
    <s v="CTR_127"/>
  </r>
  <r>
    <x v="4"/>
    <s v="Liberte-Indoor"/>
    <s v="LIT_673"/>
    <s v="Douala"/>
    <m/>
    <m/>
    <m/>
    <s v="LITTORAL"/>
    <s v="ZTE"/>
    <x v="0"/>
    <n v="0"/>
    <x v="3"/>
    <s v="No root cause"/>
    <s v="No root cause"/>
    <x v="2"/>
    <s v=""/>
    <s v="LIT_673"/>
  </r>
  <r>
    <x v="4"/>
    <s v="H-Lumiere"/>
    <s v="LIT_065"/>
    <s v="Douala"/>
    <s v="IHS"/>
    <s v="Grid-Gen (LL)"/>
    <s v="Grid-Gen (LL)"/>
    <s v="LITTORAL"/>
    <s v="ZTE"/>
    <x v="0"/>
    <n v="0"/>
    <x v="3"/>
    <s v="No root cause"/>
    <s v="No root cause"/>
    <x v="2"/>
    <s v=""/>
    <s v="LIT_065"/>
  </r>
  <r>
    <x v="4"/>
    <s v="Ebolowa-Elat"/>
    <s v="SUD_217"/>
    <s v="CENTRE"/>
    <s v="IHS"/>
    <s v="Grid-Gen"/>
    <s v="Grid-Gen"/>
    <s v="SUD"/>
    <s v="ZTE"/>
    <x v="0"/>
    <n v="0"/>
    <x v="3"/>
    <s v="No root cause"/>
    <s v="No root cause"/>
    <x v="2"/>
    <s v=""/>
    <s v="SUD_217"/>
  </r>
  <r>
    <x v="4"/>
    <s v="kalat-IHS"/>
    <s v="SUD_082"/>
    <s v="CENTRE"/>
    <s v="IHS"/>
    <s v="Grid-Gen"/>
    <s v="Grid-Gen"/>
    <s v="SUD"/>
    <s v="ZTE"/>
    <x v="0"/>
    <n v="0"/>
    <x v="3"/>
    <s v="No root cause"/>
    <s v="No root cause"/>
    <x v="2"/>
    <s v=""/>
    <s v="SUD_082"/>
  </r>
  <r>
    <x v="4"/>
    <s v="Ebolowa-Si-MTN"/>
    <s v="SUD_263"/>
    <s v="CENTRE"/>
    <s v="IHS"/>
    <s v="Grid-Gen"/>
    <s v="Grid-Gen"/>
    <s v="SUD"/>
    <s v="ZTE"/>
    <x v="0"/>
    <n v="0"/>
    <x v="3"/>
    <s v="No root cause"/>
    <s v="No root cause"/>
    <x v="2"/>
    <s v=""/>
    <s v="SUD_263"/>
  </r>
  <r>
    <x v="4"/>
    <s v="Bberi-Abattoir"/>
    <s v="LIT_346"/>
    <s v="Douala"/>
    <s v="IHS"/>
    <s v="Grid-Gen"/>
    <s v="Grid-Gen"/>
    <s v="LITTORAL"/>
    <s v="ZTE"/>
    <x v="0"/>
    <n v="0"/>
    <x v="3"/>
    <s v="No root cause"/>
    <s v="No root cause"/>
    <x v="2"/>
    <s v=""/>
    <s v="LIT_346"/>
  </r>
  <r>
    <x v="4"/>
    <s v="Total-Ndobo"/>
    <s v="LIT_437"/>
    <s v="Douala"/>
    <s v="IHS"/>
    <s v="Grid-Gen"/>
    <s v="Grid-Gen"/>
    <s v="LITTORAL"/>
    <s v="ZTE"/>
    <x v="0"/>
    <n v="0"/>
    <x v="3"/>
    <s v="No root cause"/>
    <s v="No root cause"/>
    <x v="2"/>
    <s v=""/>
    <s v="LIT_437"/>
  </r>
  <r>
    <x v="4"/>
    <s v="Bberi-Warehouse-IHS"/>
    <s v="LIT_597"/>
    <s v="Douala"/>
    <s v="IHS"/>
    <s v="Grid-Gen"/>
    <s v="Grid-Gen"/>
    <s v="LITTORAL"/>
    <s v="ZTE"/>
    <x v="0"/>
    <n v="0"/>
    <x v="3"/>
    <s v="No root cause"/>
    <s v="No root cause"/>
    <x v="2"/>
    <s v=""/>
    <s v="LIT_597"/>
  </r>
  <r>
    <x v="4"/>
    <s v="Bali-SNEC"/>
    <s v="LIT_015"/>
    <s v="Douala"/>
    <s v="CAMUSAT"/>
    <s v="Good Grid + GE"/>
    <s v="Good Grid + GE"/>
    <s v="LITTORAL"/>
    <s v="ZTE"/>
    <x v="0"/>
    <n v="0"/>
    <x v="3"/>
    <s v="No root cause"/>
    <s v="No root cause"/>
    <x v="2"/>
    <s v=""/>
    <s v="LIT_015"/>
  </r>
  <r>
    <x v="4"/>
    <s v="SNAC"/>
    <s v="LIT_043"/>
    <s v="Douala"/>
    <s v="IHS"/>
    <s v="GridOnly"/>
    <s v="GridOnly"/>
    <s v="LITTORAL"/>
    <s v="ZTE"/>
    <x v="0"/>
    <n v="0"/>
    <x v="3"/>
    <s v="No root cause"/>
    <s v="No root cause"/>
    <x v="2"/>
    <s v=""/>
    <s v="LIT_043"/>
  </r>
  <r>
    <x v="4"/>
    <s v="Hogmeni"/>
    <s v="LIT_325"/>
    <s v="Douala"/>
    <s v="IHS"/>
    <s v="GridOnly"/>
    <s v="GridOnly"/>
    <s v="LITTORAL"/>
    <s v="ZTE"/>
    <x v="0"/>
    <n v="0"/>
    <x v="3"/>
    <s v="No root cause"/>
    <s v="No root cause"/>
    <x v="2"/>
    <s v=""/>
    <s v="LIT_325"/>
  </r>
  <r>
    <x v="4"/>
    <s v="Bonadibong"/>
    <s v="LIT_126"/>
    <s v="Douala"/>
    <s v="IHS"/>
    <s v="Grid-Gen"/>
    <s v="Grid-Gen"/>
    <s v="LITTORAL"/>
    <s v="ZTE"/>
    <x v="0"/>
    <n v="0"/>
    <x v="3"/>
    <s v="No root cause"/>
    <s v="No root cause"/>
    <x v="2"/>
    <s v=""/>
    <s v="LIT_126"/>
  </r>
  <r>
    <x v="4"/>
    <s v="Bonadibong-Crf-Tif"/>
    <s v="LIT_412"/>
    <s v="Douala"/>
    <s v="IHS"/>
    <s v="GridOnly"/>
    <s v="GridOnly"/>
    <s v="LITTORAL"/>
    <s v="ZTE"/>
    <x v="0"/>
    <n v="0"/>
    <x v="3"/>
    <s v="No root cause"/>
    <s v="No root cause"/>
    <x v="2"/>
    <s v=""/>
    <s v="LIT_412"/>
  </r>
  <r>
    <x v="4"/>
    <s v="Bali-Koumassi"/>
    <s v="LIT_413"/>
    <s v="Douala"/>
    <s v="IHS"/>
    <s v="Grid-Gen"/>
    <s v="Grid-Gen"/>
    <s v="LITTORAL"/>
    <s v="ZTE"/>
    <x v="0"/>
    <n v="0"/>
    <x v="3"/>
    <s v="No root cause"/>
    <s v="No root cause"/>
    <x v="2"/>
    <s v=""/>
    <s v="LIT_413"/>
  </r>
  <r>
    <x v="4"/>
    <s v="Camatrans-New"/>
    <s v="LIT_311"/>
    <s v="Douala"/>
    <s v="IHS"/>
    <s v="Grid-Gen"/>
    <s v="Grid-Gen"/>
    <s v="LITTORAL"/>
    <s v="ZTE"/>
    <x v="0"/>
    <n v="0"/>
    <x v="3"/>
    <s v="No root cause"/>
    <s v="No root cause"/>
    <x v="2"/>
    <s v=""/>
    <s v="LIT_311"/>
  </r>
  <r>
    <x v="4"/>
    <s v="H-Sawa"/>
    <s v="LIT_099"/>
    <s v="Douala"/>
    <s v="IHS"/>
    <s v="Grid-Gen (LL)"/>
    <s v="Grid-Gen (LL)"/>
    <s v="LITTORAL"/>
    <s v="ZTE"/>
    <x v="0"/>
    <n v="0"/>
    <x v="3"/>
    <s v="No root cause"/>
    <s v="No root cause"/>
    <x v="2"/>
    <s v=""/>
    <s v="LIT_099"/>
  </r>
  <r>
    <x v="4"/>
    <s v="Port-SUD"/>
    <s v="LIT_640"/>
    <s v="Douala"/>
    <s v="CAMUSAT"/>
    <s v="Good Grid + GE"/>
    <s v="Good Grid + GE"/>
    <s v="LITTORAL"/>
    <s v="ZTE"/>
    <x v="0"/>
    <n v="0"/>
    <x v="3"/>
    <s v="No root cause"/>
    <s v="No root cause"/>
    <x v="2"/>
    <s v=""/>
    <s v="LIT_640"/>
  </r>
  <r>
    <x v="4"/>
    <s v="Ngong-II"/>
    <s v="NRD_032"/>
    <s v="NORD"/>
    <s v="IHS"/>
    <s v="Grid-Gen"/>
    <s v="Grid-Gen"/>
    <s v="NORD"/>
    <s v="Huawei"/>
    <x v="0"/>
    <n v="0"/>
    <x v="3"/>
    <s v="No root cause"/>
    <s v="No root cause"/>
    <x v="2"/>
    <s v=""/>
    <s v="NRD_032"/>
  </r>
  <r>
    <x v="4"/>
    <s v="Garoua-Chateau"/>
    <s v="NRD_018"/>
    <s v="Garoua"/>
    <s v="CAMUSAT"/>
    <s v="Medium Grid + Solar + GE"/>
    <s v="Medium Grid + Solar + GE"/>
    <s v="NORD"/>
    <s v="Huawei"/>
    <x v="0"/>
    <n v="0"/>
    <x v="3"/>
    <s v="No root cause"/>
    <s v="No root cause"/>
    <x v="2"/>
    <s v=""/>
    <s v="NRD_018"/>
  </r>
  <r>
    <x v="4"/>
    <s v="Garoua-Nigeriare-II"/>
    <s v="NRD_140"/>
    <s v="Garoua"/>
    <s v="CAMUSAT"/>
    <s v="Medium Grid + GE"/>
    <s v="Medium Grid + GE"/>
    <s v="NORD"/>
    <s v="Huawei"/>
    <x v="0"/>
    <n v="0"/>
    <x v="3"/>
    <s v="No root cause"/>
    <s v="No root cause"/>
    <x v="2"/>
    <s v=""/>
    <s v="NRD_140"/>
  </r>
  <r>
    <x v="4"/>
    <s v="Base-Navale"/>
    <s v="LIT_347"/>
    <s v="Douala"/>
    <s v="IHS"/>
    <s v="Grid-Gen"/>
    <s v="Grid-Gen"/>
    <s v="LITTORAL"/>
    <s v="ZTE"/>
    <x v="0"/>
    <n v="0"/>
    <x v="3"/>
    <s v="No root cause"/>
    <s v="No root cause"/>
    <x v="2"/>
    <s v=""/>
    <s v="LIT_347"/>
  </r>
  <r>
    <x v="4"/>
    <s v="Mile14-IHS"/>
    <s v="SUO_079"/>
    <s v="SUD-OUEST"/>
    <s v="IHS"/>
    <s v="Grid-Gen"/>
    <s v="Grid-Gen"/>
    <s v="SUD-OUEST"/>
    <s v="Huawei"/>
    <x v="2"/>
    <n v="0"/>
    <x v="3"/>
    <s v="No root cause"/>
    <s v="No root cause"/>
    <x v="2"/>
    <s v=""/>
    <s v="SUO_079"/>
  </r>
  <r>
    <x v="4"/>
    <s v="LIT_833_Z_Boko4-MTN-IHS"/>
    <s v="LIT_833"/>
    <s v="Yaounde"/>
    <s v="MTN sharing"/>
    <s v="Grid-Gen"/>
    <s v="Grid-Gen"/>
    <s v="LITTORAL"/>
    <s v="ZTE"/>
    <x v="0"/>
    <n v="0"/>
    <x v="13"/>
    <s v="ACCESS-ISSUE"/>
    <s v="ACCESS-ISSUE"/>
    <x v="6"/>
    <s v="Impacted by boko plage ..;..;Power status check ongoing..;..;Power status check ongoing..;..;INC-20260414-00020317…Others Transmission equipement fault || INC-20260415-00008646…2026-04-15 17:58:45…Work planed / fme is on site to performe power cabinet swap…Grid fluctuations, generator failure …Others Transmission equipement fault"/>
    <s v="LIT_833"/>
  </r>
  <r>
    <x v="4"/>
    <s v="LIT_857_Z_Bois-des-Singes-III-IHS"/>
    <s v="LIT_857"/>
    <s v="Yaounde"/>
    <s v="ESCO"/>
    <s v="Grid-Gen"/>
    <s v="Grid-Gen"/>
    <s v="LITTORAL"/>
    <s v="ZTE"/>
    <x v="0"/>
    <n v="0"/>
    <x v="6"/>
    <s v="POWER ISSUE"/>
    <s v="AKTIVCO Defaut GE &amp; Power Cabinet"/>
    <x v="0"/>
    <s v="15/04/2026 : Besoin d'analyse BO RAN || Cells unstable transmission investigation ..;..;15/04/2026 : Besoin d'analyse BO RAN || Cells unstable transmission investigation ..;..;15/04/2026 : Besoin d'analyse BO RAN || Cells unstable transmission investigation ..;..;INC-20260414-00012997…Grid outage, generator failure …Others"/>
    <s v="LIT_857"/>
  </r>
  <r>
    <x v="4"/>
    <s v="Emana"/>
    <s v="CTR_023"/>
    <s v="Yaounde"/>
    <m/>
    <m/>
    <m/>
    <s v="CENTRE"/>
    <s v="ZTE"/>
    <x v="0"/>
    <n v="0"/>
    <x v="3"/>
    <s v="No root cause"/>
    <s v="No root cause"/>
    <x v="2"/>
    <s v=""/>
    <s v="CTR_023"/>
  </r>
  <r>
    <x v="4"/>
    <s v="Mabanda"/>
    <s v="LIT_094"/>
    <s v="LITTORAL"/>
    <m/>
    <m/>
    <m/>
    <s v="LITTORAL"/>
    <s v="ZTE"/>
    <x v="0"/>
    <n v="0"/>
    <x v="3"/>
    <s v="No root cause"/>
    <s v="No root cause"/>
    <x v="2"/>
    <s v=""/>
    <s v="LIT_094"/>
  </r>
  <r>
    <x v="4"/>
    <s v="Manjo-new"/>
    <s v="LIT_555"/>
    <n v="0"/>
    <m/>
    <m/>
    <m/>
    <s v="LITTORAL"/>
    <s v="ZTE"/>
    <x v="0"/>
    <n v="0"/>
    <x v="3"/>
    <s v="No root cause"/>
    <s v="No root cause"/>
    <x v="2"/>
    <s v=""/>
    <s v="LIT_555"/>
  </r>
  <r>
    <x v="4"/>
    <s v="Olembe-staduim"/>
    <s v="CTR_853"/>
    <s v="CENTRE"/>
    <m/>
    <m/>
    <m/>
    <s v="CENTRE"/>
    <s v="ZTE"/>
    <x v="0"/>
    <n v="0"/>
    <x v="3"/>
    <s v="No root cause"/>
    <s v="No root cause"/>
    <x v="2"/>
    <s v=""/>
    <s v="CTR_853"/>
  </r>
  <r>
    <x v="4"/>
    <s v="Labogenie"/>
    <s v="CTR_015"/>
    <s v="Yaounde"/>
    <s v="IHS"/>
    <s v="GridOnly"/>
    <s v="GridOnly"/>
    <s v="CENTRE"/>
    <s v="ZTE"/>
    <x v="0"/>
    <n v="0"/>
    <x v="3"/>
    <s v="No root cause"/>
    <s v="No root cause"/>
    <x v="2"/>
    <s v=""/>
    <s v="CTR_015"/>
  </r>
  <r>
    <x v="4"/>
    <s v="Ndisamba"/>
    <s v="CTR_008"/>
    <s v="Yaounde"/>
    <s v="IHS"/>
    <s v="Grid-Gen"/>
    <s v="Grid-Gen"/>
    <s v="CENTRE"/>
    <s v="ZTE"/>
    <x v="0"/>
    <n v="0"/>
    <x v="3"/>
    <s v="No root cause"/>
    <s v="No root cause"/>
    <x v="2"/>
    <s v=""/>
    <s v="CTR_008"/>
  </r>
  <r>
    <x v="4"/>
    <s v="Foumban"/>
    <s v="OST_004"/>
    <s v="OUEST"/>
    <s v="IHS"/>
    <s v="Grid-Gen"/>
    <s v="Grid-Gen"/>
    <s v="OUEST"/>
    <s v="Huawei"/>
    <x v="0"/>
    <n v="0"/>
    <x v="3"/>
    <s v="No root cause"/>
    <s v="No root cause"/>
    <x v="2"/>
    <s v=""/>
    <s v="OST_004"/>
  </r>
  <r>
    <x v="4"/>
    <s v="Tole-IHS"/>
    <s v="SUO_189"/>
    <e v="#N/A"/>
    <s v="IHS"/>
    <e v="#N/A"/>
    <e v="#N/A"/>
    <s v="SUD-OUEST"/>
    <s v="ZTE"/>
    <x v="0"/>
    <n v="0"/>
    <x v="3"/>
    <s v="No root cause"/>
    <s v="No root cause"/>
    <x v="2"/>
    <s v=""/>
    <s v="SUO_189"/>
  </r>
  <r>
    <x v="4"/>
    <s v="Zingui"/>
    <s v="SUD_136"/>
    <s v="SUD"/>
    <m/>
    <m/>
    <m/>
    <s v="SUD"/>
    <s v="ZTE"/>
    <x v="0"/>
    <n v="0"/>
    <x v="3"/>
    <s v="No root cause"/>
    <s v="No root cause"/>
    <x v="2"/>
    <s v=""/>
    <s v="SUD_136"/>
  </r>
  <r>
    <x v="4"/>
    <s v="Tekel-IHS"/>
    <s v="ADM_140"/>
    <s v="ADAMAOUA"/>
    <m/>
    <m/>
    <m/>
    <s v="ADAMAOUA"/>
    <s v="Huawei"/>
    <x v="0"/>
    <n v="0"/>
    <x v="3"/>
    <s v="No root cause"/>
    <s v="No root cause"/>
    <x v="2"/>
    <s v=""/>
    <s v="ADM_140"/>
  </r>
  <r>
    <x v="4"/>
    <s v="Koundoum"/>
    <s v="OST_252"/>
    <s v="OUEST"/>
    <s v="IHS"/>
    <m/>
    <m/>
    <s v="OUEST"/>
    <s v="Huawei"/>
    <x v="0"/>
    <n v="0"/>
    <x v="4"/>
    <s v="TX ISSUE"/>
    <s v="MPR ISSUE"/>
    <x v="3"/>
    <s v="15/04/2026 fme activé ETA asap _x000a_Besoin d'un FME suFME activé  site pour reset du MPR..;..;Power status check ongoing"/>
    <s v="OST_252"/>
  </r>
  <r>
    <x v="4"/>
    <s v="Bangangte-Lycee-Classique-IHS"/>
    <s v="OST_266"/>
    <s v="OUEST"/>
    <s v="IHS"/>
    <s v="Grid-Gen"/>
    <s v="Grid-Gen"/>
    <s v="OUEST"/>
    <s v="Huawei"/>
    <x v="0"/>
    <n v="0"/>
    <x v="3"/>
    <s v="No root cause"/>
    <s v="No root cause"/>
    <x v="2"/>
    <s v=""/>
    <s v="OST_266"/>
  </r>
  <r>
    <x v="4"/>
    <s v="LIT_863_Z_Kotto-Logpom-New"/>
    <s v="LIT_863"/>
    <s v="Douala"/>
    <m/>
    <e v="#N/A"/>
    <e v="#N/A"/>
    <s v="LITTORAL"/>
    <s v="ZTE"/>
    <x v="0"/>
    <n v="0"/>
    <x v="3"/>
    <s v="No root cause"/>
    <s v="No root cause"/>
    <x v="2"/>
    <s v=""/>
    <s v="LIT_863"/>
  </r>
  <r>
    <x v="4"/>
    <s v="Bonantone"/>
    <s v="LIT_085"/>
    <s v="Douala"/>
    <s v="IHS"/>
    <s v="Grid-Gen"/>
    <s v="Grid-Gen"/>
    <s v="LITTORAL"/>
    <s v="ZTE"/>
    <x v="0"/>
    <n v="0"/>
    <x v="3"/>
    <s v="No root cause"/>
    <s v="No root cause"/>
    <x v="2"/>
    <s v=""/>
    <s v="LIT_085"/>
  </r>
  <r>
    <x v="4"/>
    <s v="Mabanda3"/>
    <s v="LIT_488"/>
    <s v="Douala"/>
    <s v="IHS"/>
    <s v="Grid-Gen"/>
    <s v="Grid-Gen"/>
    <s v="LITTORAL"/>
    <s v="ZTE"/>
    <x v="0"/>
    <n v="0"/>
    <x v="3"/>
    <s v="No root cause"/>
    <s v="No root cause"/>
    <x v="2"/>
    <s v=""/>
    <s v="LIT_488"/>
  </r>
  <r>
    <x v="4"/>
    <s v="Newb-Q-Haoussa"/>
    <s v="LIT_395"/>
    <s v="Douala"/>
    <s v="CAMUSAT"/>
    <s v="Grid-Gen"/>
    <s v="Grid-Gen"/>
    <s v="LITTORAL"/>
    <s v="ZTE"/>
    <x v="0"/>
    <n v="0"/>
    <x v="3"/>
    <s v="No root cause"/>
    <s v="No root cause"/>
    <x v="2"/>
    <s v=""/>
    <s v="LIT_395"/>
  </r>
  <r>
    <x v="4"/>
    <s v="Minisite-SOUDANAISE"/>
    <s v="LIT_665"/>
    <s v="Douala"/>
    <m/>
    <m/>
    <m/>
    <s v="LITTORAL"/>
    <s v="ZTE"/>
    <x v="0"/>
    <n v="0"/>
    <x v="3"/>
    <s v="No root cause"/>
    <s v="No root cause"/>
    <x v="2"/>
    <s v=""/>
    <s v="LIT_665"/>
  </r>
  <r>
    <x v="4"/>
    <s v="Loe-MTN"/>
    <s v="SUO_043"/>
    <s v="SUD-OUEST"/>
    <s v="IHS"/>
    <s v="Gen Only"/>
    <s v="Gen Only"/>
    <s v="SUD-OUEST"/>
    <s v="Huawei"/>
    <x v="2"/>
    <n v="0"/>
    <x v="3"/>
    <s v="No root cause"/>
    <s v="No root cause"/>
    <x v="2"/>
    <s v="FME manage with level 0..;..;SUO_043_H_Loe MTN_U: Power status check ongoing..;..;Power status check ongoing"/>
    <s v="SUO_043"/>
  </r>
  <r>
    <x v="4"/>
    <s v="Beka"/>
    <s v="NRD_020"/>
    <s v="NORD"/>
    <s v="IHS"/>
    <s v="Solar-Gen"/>
    <s v="Solar-Gen"/>
    <s v="NORD"/>
    <s v="Huawei"/>
    <x v="0"/>
    <n v="0"/>
    <x v="3"/>
    <s v="No root cause"/>
    <s v="No root cause"/>
    <x v="2"/>
    <s v=""/>
    <s v="NRD_020"/>
  </r>
  <r>
    <x v="4"/>
    <s v="Doreissou-IHS"/>
    <s v="EXN_118"/>
    <s v="EXTREME-NORD"/>
    <s v="IHS"/>
    <s v="Hybrid-Gen"/>
    <s v="Hybrid-Gen"/>
    <s v="EXTREME-NORD"/>
    <s v="Huawei"/>
    <x v="2"/>
    <n v="0"/>
    <x v="3"/>
    <s v="No root cause"/>
    <s v="No root cause"/>
    <x v="2"/>
    <s v=""/>
    <s v="EXN_118"/>
  </r>
  <r>
    <x v="4"/>
    <s v="Kay-Kay"/>
    <s v="EXN_050"/>
    <s v="EXTREME-NORD"/>
    <s v="IHS"/>
    <s v="Solar-Gen"/>
    <s v="Solar-Gen"/>
    <s v="EXTREME-NORD"/>
    <s v="Huawei"/>
    <x v="2"/>
    <n v="0"/>
    <x v="3"/>
    <s v="No root cause"/>
    <s v="No root cause"/>
    <x v="2"/>
    <s v=""/>
    <s v="EXN_050"/>
  </r>
  <r>
    <x v="4"/>
    <s v="Jakiri-Church-IHS"/>
    <s v="NRO_138"/>
    <s v="NORD-OUEST"/>
    <s v="IHS"/>
    <s v="Grid-Gen"/>
    <s v="Grid-Gen"/>
    <s v="NORD-OUEST"/>
    <s v="Huawei"/>
    <x v="2"/>
    <n v="0"/>
    <x v="15"/>
    <s v="TX ISSUE"/>
    <s v="fiber AOF"/>
    <x v="3"/>
    <s v="Impacted by SUO_010_H_Bambili"/>
    <s v="SUO_010"/>
  </r>
  <r>
    <x v="4"/>
    <s v="Mbamti-Katarko"/>
    <s v="ADM_163"/>
    <s v="ADAMAOUA"/>
    <s v="CAMUSAT"/>
    <s v="HGB"/>
    <s v="HGB"/>
    <s v="ADAMAOUA"/>
    <s v="Huawei"/>
    <x v="0"/>
    <n v="0"/>
    <x v="4"/>
    <s v="TX ISSUE"/>
    <s v="ODU HS"/>
    <x v="3"/>
    <s v="ADM_163_H_Mbamti-Katarko: 13/04/2026 ODU MPT MC  3DB20774CB  ETD: 4/18/2026..;..;13/04/2026 ODU MPT MC  3DB20774CB  ETD: 4/18/2026_x000a_13/04/2026 FME en route pour le site ETA 12H UTC_x000a_12/04/2026 investigation ongoing, no capex / fme is calling guard ESCALATED TO L4 CAMUSAT _x000a_11/04/2026 investigation ongoing, no capex / fme is calling guard..;..;13/04/2026 ODU MPT MC  3DB20774CB  ETD: 4/18/2026_x000a_13/04/2026 FME en route pour le site ETA 12H UTC_x000a_12/04/2026 investigation ongoing, no capex / fme is calling guard ESCALATED TO L4 CAMUSAT _x000a_11/04/2026 investigation ongoing, no capex / fme is calling guard..;..;13/04/2026 ODU MPT MC  3DB20774CB  ETD: 4/18/2026_x000a_13/04/2026 FME en route pour le site ETA 12H UTC_x000a_12/04/2026 investigation ongoing, no capex / fme is calling guard ESCALATED TO L4 CAMUSAT _x000a_11/04/2026 investigation ongoing, no capex / fme is calling guard"/>
    <s v="ADM_163"/>
  </r>
  <r>
    <x v="4"/>
    <s v="Nkong-Zem"/>
    <s v="OST_073"/>
    <s v="OUEST"/>
    <s v="IHS"/>
    <s v="Grid-Gen"/>
    <s v="Grid-Gen"/>
    <s v="OUEST"/>
    <s v="Huawei"/>
    <x v="0"/>
    <n v="0"/>
    <x v="3"/>
    <s v="No root cause"/>
    <s v="No root cause"/>
    <x v="2"/>
    <s v=""/>
    <s v="OST_073"/>
  </r>
  <r>
    <x v="4"/>
    <s v="Hopital-Mbouo"/>
    <s v="OST_296"/>
    <s v="Bafoussam"/>
    <s v="CAMUSAT"/>
    <s v="Good Grid + GE"/>
    <s v="Good Grid + GE"/>
    <s v="OUEST"/>
    <s v="Huawei"/>
    <x v="0"/>
    <n v="0"/>
    <x v="6"/>
    <s v="POWER ISSUE"/>
    <s v="AKTIVCO Defaut GE &amp; Power Cabinet"/>
    <x v="0"/>
    <s v="OST_296_H_HOPITAL-MBOUO: 14.04.26; Camusat; FME manage, avec le niveau 0, mais reste injoignable, Pour nous partagé l'ETA on vous reviens dès qu'on a du nouveau"/>
    <s v="OST_296"/>
  </r>
  <r>
    <x v="4"/>
    <s v="Guidiguis-Ville"/>
    <s v="NRD_144"/>
    <s v="NORD"/>
    <s v="CAMUSAT"/>
    <s v="Good Grid + GE"/>
    <s v="Good Grid + GE"/>
    <s v="NORD"/>
    <s v="Huawei"/>
    <x v="1"/>
    <n v="0"/>
    <x v="2"/>
    <s v="Exclu"/>
    <s v="EXCLU"/>
    <x v="1"/>
    <s v=""/>
    <s v="NRD_144"/>
  </r>
  <r>
    <x v="4"/>
    <s v="Fokoue"/>
    <s v="OST_059"/>
    <s v="OUEST"/>
    <s v="IHS"/>
    <s v="Grid-Gen"/>
    <s v="Grid-Gen"/>
    <s v="OUEST"/>
    <s v="Huawei"/>
    <x v="0"/>
    <n v="0"/>
    <x v="3"/>
    <s v="No root cause"/>
    <s v="No root cause"/>
    <x v="2"/>
    <s v=""/>
    <s v="OST_059"/>
  </r>
  <r>
    <x v="4"/>
    <s v="Mendong-Maetur-IHS"/>
    <s v="CTR_486"/>
    <s v="Yaounde"/>
    <s v="IHS"/>
    <s v="Grid-Gen"/>
    <s v="Grid-Gen"/>
    <s v="CENTRE"/>
    <s v="ZTE"/>
    <x v="0"/>
    <n v="0"/>
    <x v="3"/>
    <s v="No root cause"/>
    <s v="No root cause"/>
    <x v="2"/>
    <s v=""/>
    <s v="CTR_486"/>
  </r>
  <r>
    <x v="4"/>
    <s v="Bamendjou-MTN"/>
    <s v="OST_044"/>
    <s v="OUEST"/>
    <s v="IHS"/>
    <s v="Grid-Gen"/>
    <s v="Grid-Gen"/>
    <s v="OUEST"/>
    <s v="Huawei"/>
    <x v="0"/>
    <n v="0"/>
    <x v="3"/>
    <s v="No root cause"/>
    <s v="No root cause"/>
    <x v="2"/>
    <s v=""/>
    <s v="OST_044"/>
  </r>
  <r>
    <x v="4"/>
    <s v="Bahouan-IHS"/>
    <s v="OST_300"/>
    <s v="OUEST"/>
    <s v="HIS"/>
    <s v="Grid-Gen"/>
    <s v="Grid-Gen"/>
    <s v="OUEST"/>
    <s v="Huawei"/>
    <x v="0"/>
    <n v="0"/>
    <x v="3"/>
    <s v="No root cause"/>
    <s v="No root cause"/>
    <x v="2"/>
    <s v=""/>
    <s v="OST_300"/>
  </r>
  <r>
    <x v="4"/>
    <s v="Bamoungoum"/>
    <s v="OST_274"/>
    <s v="OUEST"/>
    <s v="CAMUSAT"/>
    <s v="Good Grid + GE"/>
    <s v="Good Grid + GE"/>
    <s v="OUEST"/>
    <s v="Huawei"/>
    <x v="0"/>
    <n v="0"/>
    <x v="3"/>
    <s v="No root cause"/>
    <s v="No root cause"/>
    <x v="2"/>
    <s v=""/>
    <s v="OST_274"/>
  </r>
  <r>
    <x v="4"/>
    <s v="Bafut-Swie-Hill-IHS"/>
    <s v="NRO_102"/>
    <s v="NORD-OUEST"/>
    <s v="IHS"/>
    <s v="Gen Only"/>
    <s v="Gen Only"/>
    <s v="NORD-OUEST"/>
    <s v="Huawei"/>
    <x v="2"/>
    <n v="0"/>
    <x v="3"/>
    <s v="No root cause"/>
    <s v="No root cause"/>
    <x v="2"/>
    <s v=""/>
    <s v="NRO_102"/>
  </r>
  <r>
    <x v="4"/>
    <s v="Bfsam-Banengo"/>
    <s v="OST_003"/>
    <s v="Bafoussam"/>
    <s v="OCM/Strategique"/>
    <m/>
    <m/>
    <s v="OUEST"/>
    <s v="Huawei"/>
    <x v="0"/>
    <n v="0"/>
    <x v="3"/>
    <s v="No root cause"/>
    <s v="No root cause"/>
    <x v="2"/>
    <s v=""/>
    <s v="OST_003"/>
  </r>
  <r>
    <x v="4"/>
    <s v="Bougoudoum-IHS"/>
    <s v="EXN_135"/>
    <s v="EXTREME-NORD"/>
    <s v="IHS"/>
    <s v="Gen Only"/>
    <s v="Gen Only"/>
    <s v="EXTREME-NORD"/>
    <s v="Huawei"/>
    <x v="2"/>
    <n v="0"/>
    <x v="3"/>
    <s v="No root cause"/>
    <s v="No root cause"/>
    <x v="2"/>
    <s v=""/>
    <s v="EXN_135"/>
  </r>
  <r>
    <x v="4"/>
    <s v="Meiganga-EELC-MTN-IHS"/>
    <s v="ADM_106"/>
    <s v="NGAOUNDERE"/>
    <s v="IHS"/>
    <s v="Grid-Gen"/>
    <s v="Grid-Gen"/>
    <s v="ADAMAOUA"/>
    <s v="Huawei"/>
    <x v="0"/>
    <n v="0"/>
    <x v="3"/>
    <s v="No root cause"/>
    <s v="No root cause"/>
    <x v="2"/>
    <s v=""/>
    <s v="ADM_106"/>
  </r>
  <r>
    <x v="4"/>
    <s v="Gobo"/>
    <s v="EXN_048"/>
    <s v="EXTREME-NORD"/>
    <s v="IHS"/>
    <s v="Solar-Gen"/>
    <s v="Solar-Gen"/>
    <s v="EXTREME-NORD"/>
    <s v="Huawei"/>
    <x v="2"/>
    <n v="0"/>
    <x v="3"/>
    <s v="No root cause"/>
    <s v="No root cause"/>
    <x v="2"/>
    <s v=""/>
    <s v="EXN_048"/>
  </r>
  <r>
    <x v="4"/>
    <s v="Guendjen"/>
    <s v="EXN_205"/>
    <s v="EXTREME-NORD"/>
    <s v="CAMUSAT"/>
    <s v="Hybrid Solar - S3"/>
    <s v="Hybrid Solar - S3"/>
    <s v="EXTREME-NORD"/>
    <s v="Huawei"/>
    <x v="2"/>
    <n v="0"/>
    <x v="3"/>
    <s v="No root cause"/>
    <s v="No root cause"/>
    <x v="2"/>
    <s v=""/>
    <s v="EXN_205"/>
  </r>
  <r>
    <x v="4"/>
    <s v="Wina-IHS"/>
    <s v="EXN_127"/>
    <s v="EXTREME-NORD"/>
    <s v="IHS"/>
    <s v="Gen Only"/>
    <s v="Gen Only"/>
    <s v="EXTREME-NORD"/>
    <s v="Huawei"/>
    <x v="2"/>
    <n v="0"/>
    <x v="3"/>
    <s v="No root cause"/>
    <s v="No root cause"/>
    <x v="2"/>
    <s v="FME manage with level 0"/>
    <s v="EXN_127"/>
  </r>
  <r>
    <x v="4"/>
    <s v="Kalfou"/>
    <s v="EXN_058"/>
    <s v="EXTREME-NORD"/>
    <s v="IHS"/>
    <s v="Grid-Gen"/>
    <s v="Grid-Gen"/>
    <s v="EXTREME-NORD"/>
    <s v="Huawei"/>
    <x v="2"/>
    <n v="0"/>
    <x v="3"/>
    <s v="No root cause"/>
    <s v="No root cause"/>
    <x v="2"/>
    <s v=""/>
    <s v="EXN_058"/>
  </r>
  <r>
    <x v="4"/>
    <s v="Guere-IHS"/>
    <s v="EXN_126"/>
    <s v="EXTREME-NORD"/>
    <s v="IHS"/>
    <s v="Gen Only"/>
    <s v="Gen Only"/>
    <s v="EXTREME-NORD"/>
    <s v="Huawei"/>
    <x v="2"/>
    <n v="0"/>
    <x v="3"/>
    <s v="No root cause"/>
    <s v="No root cause"/>
    <x v="2"/>
    <s v=""/>
    <s v="EXN_126"/>
  </r>
  <r>
    <x v="4"/>
    <s v="Mendong-Village"/>
    <s v="CTR_713"/>
    <s v="Yaounde"/>
    <s v="CAMUSAT"/>
    <s v="Good Grid + GE"/>
    <s v="Good Grid + GE"/>
    <s v="CENTRE"/>
    <s v="ZTE"/>
    <x v="0"/>
    <n v="0"/>
    <x v="3"/>
    <s v="No root cause"/>
    <s v="No root cause"/>
    <x v="2"/>
    <s v=""/>
    <s v="CTR_713"/>
  </r>
  <r>
    <x v="4"/>
    <s v="Akum-Ville-MTN"/>
    <s v="NRO_240"/>
    <s v="NORD-OUEST"/>
    <s v="IHS"/>
    <s v="Grid-Gen"/>
    <s v="Grid-Gen"/>
    <s v="NORD-OUEST"/>
    <s v="Huawei"/>
    <x v="2"/>
    <n v="0"/>
    <x v="3"/>
    <s v="No root cause"/>
    <s v="No root cause"/>
    <x v="2"/>
    <s v="Power status check ongoing..;..;Power status check ongoing"/>
    <s v="NRO_240"/>
  </r>
  <r>
    <x v="4"/>
    <s v="Bansoa-IHS"/>
    <s v="OST_151"/>
    <s v="OUEST"/>
    <s v="IHS"/>
    <s v="Grid-Gen"/>
    <s v="Grid-Gen"/>
    <s v="OUEST"/>
    <s v="Huawei"/>
    <x v="0"/>
    <n v="0"/>
    <x v="3"/>
    <s v="No root cause"/>
    <s v="No root cause"/>
    <x v="2"/>
    <s v=""/>
    <s v="OST_151"/>
  </r>
  <r>
    <x v="4"/>
    <s v="Bansoa-II"/>
    <s v="OST_299"/>
    <s v="OUEST"/>
    <s v="CAMUSAT"/>
    <s v="Hybrid Solar - S3"/>
    <s v="Hybrid Solar - S3"/>
    <s v="OUEST"/>
    <s v="Huawei"/>
    <x v="0"/>
    <n v="0"/>
    <x v="3"/>
    <s v="No root cause"/>
    <s v="No root cause"/>
    <x v="2"/>
    <s v=""/>
    <s v="OST_299"/>
  </r>
  <r>
    <x v="4"/>
    <s v="Banekane"/>
    <s v="OST_052"/>
    <s v="OUEST"/>
    <s v="IHS"/>
    <s v="Grid-Gen"/>
    <s v="Grid-Gen"/>
    <s v="OUEST"/>
    <s v="Huawei"/>
    <x v="0"/>
    <n v="0"/>
    <x v="3"/>
    <s v="No root cause"/>
    <s v="No root cause"/>
    <x v="2"/>
    <s v=""/>
    <s v="OST_052"/>
  </r>
  <r>
    <x v="4"/>
    <s v="Mile4"/>
    <s v="SUO_021"/>
    <s v="SUD-OUEST"/>
    <s v="IHS"/>
    <s v="Grid-Gen"/>
    <s v="Grid-Gen"/>
    <s v="SUD-OUEST"/>
    <s v="Huawei"/>
    <x v="0"/>
    <n v="0"/>
    <x v="3"/>
    <s v="No root cause"/>
    <s v="No root cause"/>
    <x v="2"/>
    <s v=""/>
    <s v="SUO_021"/>
  </r>
  <r>
    <x v="4"/>
    <s v="Koloko"/>
    <s v="LIT_079"/>
    <s v="Douala"/>
    <s v="IHS"/>
    <s v="Grid-Gen"/>
    <s v="Grid-Gen"/>
    <s v="LITTORAL"/>
    <s v="ZTE"/>
    <x v="0"/>
    <n v="0"/>
    <x v="3"/>
    <s v="No root cause"/>
    <s v="No root cause"/>
    <x v="2"/>
    <s v=""/>
    <s v="LIT_079"/>
  </r>
  <r>
    <x v="4"/>
    <s v="Idenau-MTN"/>
    <s v="SUO_036"/>
    <s v="SUD-OUEST"/>
    <s v="IHS"/>
    <s v="Grid-Gen"/>
    <s v="Grid-Gen"/>
    <s v="SUD-OUEST"/>
    <s v="Huawei"/>
    <x v="2"/>
    <n v="0"/>
    <x v="3"/>
    <s v="No root cause"/>
    <s v="No root cause"/>
    <x v="2"/>
    <s v=""/>
    <s v="SUO_036"/>
  </r>
  <r>
    <x v="4"/>
    <s v="Bfsam-Bamendzi"/>
    <s v="OST_024"/>
    <s v="Bafoussam"/>
    <s v="IHS"/>
    <s v="Grid-Gen"/>
    <s v="Grid-Gen"/>
    <s v="OUEST"/>
    <s v="Huawei"/>
    <x v="0"/>
    <n v="0"/>
    <x v="3"/>
    <s v="No root cause"/>
    <s v="No root cause"/>
    <x v="2"/>
    <s v=""/>
    <s v="OST_024"/>
  </r>
  <r>
    <x v="4"/>
    <s v="Pangar-camrail"/>
    <s v="ADM_114"/>
    <s v="ADAMAOUA"/>
    <s v="CAMUSAT"/>
    <s v="Hybrid Solar - S3"/>
    <s v="Hybrid Solar - S3"/>
    <s v="ADAMAOUA"/>
    <s v="Huawei"/>
    <x v="1"/>
    <n v="0"/>
    <x v="2"/>
    <s v="Exclu"/>
    <s v="EXCLU"/>
    <x v="1"/>
    <s v=""/>
    <s v="ADM_114"/>
  </r>
  <r>
    <x v="4"/>
    <s v="Limbe-Bimbia-CRTV"/>
    <s v="SUO_081"/>
    <s v="SUD-OUEST"/>
    <s v="CAMUSAT"/>
    <s v="Bad Grid solar + SE"/>
    <s v="Bad Grid solar + SE"/>
    <s v="SUD-OUEST"/>
    <s v="Huawei"/>
    <x v="0"/>
    <n v="0"/>
    <x v="3"/>
    <s v="No root cause"/>
    <s v="No root cause"/>
    <x v="2"/>
    <s v=""/>
    <s v="SUO_081"/>
  </r>
  <r>
    <x v="4"/>
    <s v="Kikai-IHS"/>
    <s v="NRO_053"/>
    <s v="NORD-OUEST"/>
    <s v="IHS"/>
    <s v="Gen Only"/>
    <s v="Gen Only"/>
    <s v="NORD-OUEST"/>
    <s v="NOKIA"/>
    <x v="2"/>
    <n v="0"/>
    <x v="15"/>
    <s v="TX ISSUE"/>
    <s v="fiber AOF"/>
    <x v="3"/>
    <s v="Impacted by SUO_010_H_Bambili"/>
    <s v="SUO_010"/>
  </r>
  <r>
    <x v="4"/>
    <s v="Kosseoua"/>
    <s v="EXN_244"/>
    <s v="EXTREME-NORD"/>
    <s v="CAMUSAT"/>
    <s v="HGB"/>
    <s v="HGB"/>
    <s v="EXTREME-NORD"/>
    <s v="Huawei"/>
    <x v="2"/>
    <n v="0"/>
    <x v="3"/>
    <s v="No root cause"/>
    <s v="No root cause"/>
    <x v="2"/>
    <s v=""/>
    <s v="EXN_244"/>
  </r>
  <r>
    <x v="4"/>
    <s v="Bfsam-Megom"/>
    <s v="OST_238"/>
    <s v="Bafoussam"/>
    <s v="CAMUSAT"/>
    <s v="Good Grid no GE - 8h"/>
    <s v="Good Grid no GE - 8h"/>
    <s v="OUEST"/>
    <s v="Huawei"/>
    <x v="0"/>
    <n v="0"/>
    <x v="3"/>
    <s v="No root cause"/>
    <s v="No root cause"/>
    <x v="2"/>
    <s v=""/>
    <s v="OST_238"/>
  </r>
  <r>
    <x v="4"/>
    <s v="Monkey-Hill"/>
    <s v="SUO_011"/>
    <s v="SUD-OUEST"/>
    <s v="IHS"/>
    <s v="Grid-Gen"/>
    <s v="Grid-Gen"/>
    <s v="SUD-OUEST"/>
    <s v="Huawei"/>
    <x v="0"/>
    <n v="0"/>
    <x v="3"/>
    <s v="No root cause"/>
    <s v="No root cause"/>
    <x v="2"/>
    <s v=""/>
    <s v="SUO_011"/>
  </r>
  <r>
    <x v="4"/>
    <s v="Limbe-Batoke-Camtel"/>
    <s v="SUO_227"/>
    <s v="SUD-OUEST"/>
    <s v="CAMUSAT"/>
    <s v="Good Grid no GE - 8h"/>
    <s v="Good Grid no GE - 8h"/>
    <s v="SUD-OUEST"/>
    <s v="Huawei"/>
    <x v="0"/>
    <n v="0"/>
    <x v="3"/>
    <s v="No root cause"/>
    <s v="No root cause"/>
    <x v="2"/>
    <s v=""/>
    <s v="SUO_227"/>
  </r>
  <r>
    <x v="4"/>
    <s v="Limbe-Kie"/>
    <s v="SUO_002"/>
    <s v="SUD-OUEST"/>
    <s v="IHS"/>
    <s v="Grid-Gen"/>
    <s v="Grid-Gen"/>
    <s v="SUD-OUEST"/>
    <s v="Huawei"/>
    <x v="0"/>
    <n v="0"/>
    <x v="3"/>
    <s v="No root cause"/>
    <s v="No root cause"/>
    <x v="2"/>
    <s v=""/>
    <s v="SUO_002"/>
  </r>
  <r>
    <x v="4"/>
    <s v="Limbe-GRA-IHS"/>
    <s v="SUO_192"/>
    <s v="SUD-OUEST"/>
    <s v="IHS"/>
    <m/>
    <m/>
    <s v="SUD-OUEST"/>
    <s v="Huawei"/>
    <x v="0"/>
    <n v="0"/>
    <x v="3"/>
    <s v="No root cause"/>
    <s v="No root cause"/>
    <x v="2"/>
    <s v=""/>
    <s v="SUO_192"/>
  </r>
  <r>
    <x v="4"/>
    <s v="Nkar-IHS"/>
    <s v="NRO_142"/>
    <s v="SUD-OUEST"/>
    <s v="IHS"/>
    <s v="Hybrid-Gen"/>
    <s v="Hybrid-Gen"/>
    <s v="NORD-OUEST"/>
    <s v="NOKIA"/>
    <x v="2"/>
    <n v="0"/>
    <x v="15"/>
    <s v="TX ISSUE"/>
    <s v="fiber AOF"/>
    <x v="3"/>
    <s v="Impacted by SUO_010_H_Bambili"/>
    <s v="SUO_010"/>
  </r>
  <r>
    <x v="4"/>
    <s v="Bfsam-Toket"/>
    <s v="OST_045"/>
    <s v="Bafoussam"/>
    <s v="IHS"/>
    <s v="Grid-Gen"/>
    <s v="Grid-Gen"/>
    <s v="OUEST"/>
    <s v="Huawei"/>
    <x v="0"/>
    <n v="0"/>
    <x v="3"/>
    <s v="No root cause"/>
    <s v="No root cause"/>
    <x v="2"/>
    <s v=""/>
    <s v="OST_045"/>
  </r>
  <r>
    <x v="4"/>
    <s v="Pouss-II"/>
    <s v="NRD_136"/>
    <s v="NORD"/>
    <s v="CAMUSAT"/>
    <s v="Hybrid Solar - S3"/>
    <s v="Hybrid Solar - S3"/>
    <s v="NORD"/>
    <s v="Huawei"/>
    <x v="1"/>
    <n v="0"/>
    <x v="2"/>
    <s v="Exclu"/>
    <s v="EXCLU"/>
    <x v="1"/>
    <s v="15/04/2026 : Power instability || Mail send to Camusat ..;..;Power status check ongoing"/>
    <s v="NRD_136"/>
  </r>
  <r>
    <x v="4"/>
    <s v="Upper-Mawo-IHS"/>
    <s v="SUO_166"/>
    <s v="SUD-OUEST"/>
    <s v="IHS"/>
    <s v="Grid-Gen"/>
    <s v="Grid-Gen"/>
    <s v="SUD-OUEST"/>
    <s v="Huawei"/>
    <x v="0"/>
    <n v="0"/>
    <x v="3"/>
    <s v="No root cause"/>
    <s v="No root cause"/>
    <x v="2"/>
    <s v=""/>
    <s v="SUO_166"/>
  </r>
  <r>
    <x v="4"/>
    <s v="Tiko-Junction-IHS"/>
    <s v="SUO_205"/>
    <s v="SUD-OUEST"/>
    <s v="IHS"/>
    <s v="Grid-Gen"/>
    <s v="Grid-Gen"/>
    <s v="SUD-OUEST"/>
    <s v="Huawei"/>
    <x v="2"/>
    <n v="0"/>
    <x v="3"/>
    <s v="No root cause"/>
    <s v="No root cause"/>
    <x v="2"/>
    <s v=""/>
    <s v="SUO_205"/>
  </r>
  <r>
    <x v="4"/>
    <s v="Datcheka-IHS"/>
    <s v="EXN_265"/>
    <s v="EXTREME-NORD"/>
    <m/>
    <m/>
    <m/>
    <s v="EXTREME-NORD"/>
    <s v="Huawei"/>
    <x v="2"/>
    <n v="0"/>
    <x v="3"/>
    <s v="No root cause"/>
    <s v="No root cause"/>
    <x v="2"/>
    <s v=""/>
    <s v="EXN_265"/>
  </r>
  <r>
    <x v="4"/>
    <s v="Boudva-IHS"/>
    <s v="NRD_092"/>
    <s v="NORD"/>
    <s v="IHS"/>
    <s v="Gen Only"/>
    <s v="Gen Only"/>
    <s v="NORD"/>
    <s v="Huawei"/>
    <x v="0"/>
    <n v="0"/>
    <x v="3"/>
    <s v="No root cause"/>
    <s v="No root cause"/>
    <x v="2"/>
    <s v=""/>
    <s v="NRD_092"/>
  </r>
  <r>
    <x v="4"/>
    <s v="Bamoungoum-IHS"/>
    <s v="OST_163"/>
    <s v="OUEST"/>
    <s v="IHS"/>
    <s v="Grid-Gen"/>
    <s v="Grid-Gen"/>
    <s v="OUEST"/>
    <s v="Huawei"/>
    <x v="0"/>
    <n v="0"/>
    <x v="3"/>
    <s v="No root cause"/>
    <s v="No root cause"/>
    <x v="2"/>
    <s v=""/>
    <s v="OST_163"/>
  </r>
  <r>
    <x v="4"/>
    <s v="Debunsha-MTN"/>
    <s v="SUO_035"/>
    <s v="SUD-OUEST"/>
    <s v="IHS"/>
    <s v="Grid-Gen"/>
    <s v="Grid-Gen"/>
    <s v="SUD-OUEST"/>
    <s v="Huawei"/>
    <x v="2"/>
    <n v="0"/>
    <x v="3"/>
    <s v="No root cause"/>
    <s v="No root cause"/>
    <x v="2"/>
    <s v=""/>
    <s v="SUO_035"/>
  </r>
  <r>
    <x v="4"/>
    <s v="Maga-Lycee"/>
    <s v="NRD_135"/>
    <s v="EXTREME-NORD"/>
    <s v="CAMUSAT"/>
    <s v="Bad Grid + Solar + GE"/>
    <s v="Bad Grid + Solar + GE"/>
    <s v="NORD"/>
    <s v="Huawei"/>
    <x v="1"/>
    <n v="0"/>
    <x v="2"/>
    <s v="Exclu"/>
    <s v="EXCLU"/>
    <x v="1"/>
    <s v=""/>
    <s v="NRD_135"/>
  </r>
  <r>
    <x v="4"/>
    <s v="Bawa-CAMRAIL"/>
    <s v="ADM_014"/>
    <s v="ADAMAOUA"/>
    <s v="CAMUSAT"/>
    <s v="Hybrid Solar - S3"/>
    <s v="Hybrid Solar - S3"/>
    <s v="ADAMAOUA"/>
    <s v="Huawei"/>
    <x v="0"/>
    <n v="0"/>
    <x v="3"/>
    <s v="No root cause"/>
    <s v="No root cause"/>
    <x v="2"/>
    <s v=""/>
    <s v="ADM_014"/>
  </r>
  <r>
    <x v="4"/>
    <s v="Berore-IHS"/>
    <s v="NRO_086"/>
    <s v="NORD-OUEST"/>
    <s v="IHS"/>
    <s v="Gen Only"/>
    <s v="Gen Only"/>
    <s v="NORD-OUEST"/>
    <s v="Huawei"/>
    <x v="2"/>
    <n v="0"/>
    <x v="4"/>
    <s v="TX ISSUE"/>
    <s v="MPR ISSUE"/>
    <x v="3"/>
    <s v="NRO_086_H_Berore-IHS: Impacted by Bachuo-Ntai_SUO_030, P1 incident, TX issue..;..;Impacted by Bachuo-Ntai_SUO_030, P1 incident, TX issue..;..;Impacted by Bachuo-Ntai_SUO_030, P1 incident, TX issue..;..;Impacted by Bachuo-Ntai_SUO_030, P1 incident, TX issue"/>
    <s v="SUO_030"/>
  </r>
  <r>
    <x v="4"/>
    <s v="Ngaoundal3-IHS"/>
    <s v="ADM_119"/>
    <s v="NGAOUNDERE"/>
    <s v="IHS"/>
    <s v="Grid-Gen"/>
    <s v="Grid-Gen"/>
    <s v="ADAMAOUA"/>
    <s v="Huawei"/>
    <x v="0"/>
    <n v="0"/>
    <x v="3"/>
    <s v="No root cause"/>
    <s v="No root cause"/>
    <x v="2"/>
    <s v=""/>
    <s v="ADM_119"/>
  </r>
  <r>
    <x v="4"/>
    <s v="Bawa-IHS"/>
    <s v="ADM_143"/>
    <s v="ADAMAOUA"/>
    <s v="IHS"/>
    <s v="Solar-Gen"/>
    <s v="Solar-Gen"/>
    <s v="ADAMAOUA"/>
    <s v="Huawei"/>
    <x v="0"/>
    <n v="0"/>
    <x v="3"/>
    <s v="No root cause"/>
    <s v="No root cause"/>
    <x v="2"/>
    <s v=""/>
    <s v="ADM_143"/>
  </r>
  <r>
    <x v="4"/>
    <s v="Ngaoundal"/>
    <s v="ADM_010"/>
    <s v="NGAOUNDERE"/>
    <s v="IHS"/>
    <s v="Medium Grid + Solar + GE"/>
    <s v="Medium Grid + Solar + GE"/>
    <s v="ADAMAOUA"/>
    <s v="Huawei"/>
    <x v="0"/>
    <n v="0"/>
    <x v="3"/>
    <s v="No root cause"/>
    <s v="No root cause"/>
    <x v="2"/>
    <s v=""/>
    <s v="ADM_010"/>
  </r>
  <r>
    <x v="4"/>
    <s v="Bon-Marche-IHS"/>
    <s v="ADM_178"/>
    <s v="ADAMAOUA"/>
    <m/>
    <m/>
    <m/>
    <s v="ADAMAOUA"/>
    <s v="Huawei"/>
    <x v="0"/>
    <n v="0"/>
    <x v="3"/>
    <s v="No root cause"/>
    <s v="No root cause"/>
    <x v="2"/>
    <s v=""/>
    <s v="ADM_178"/>
  </r>
  <r>
    <x v="4"/>
    <s v="Jakiri"/>
    <s v="NRO_019"/>
    <s v="NORD-OUEST"/>
    <s v="IHS"/>
    <s v="Grid-Gen"/>
    <s v="Grid-Gen"/>
    <s v="NORD-OUEST"/>
    <s v="Huawei"/>
    <x v="2"/>
    <n v="0"/>
    <x v="15"/>
    <s v="TX ISSUE"/>
    <s v="fiber AOF"/>
    <x v="3"/>
    <s v="Impacted by SUO_010_H_Bambili"/>
    <s v="SUO_010"/>
  </r>
  <r>
    <x v="4"/>
    <s v="Ndop-Catholic-Church"/>
    <s v="NRO_136"/>
    <s v="NORD-OUEST"/>
    <s v="IHS"/>
    <e v="#N/A"/>
    <e v="#N/A"/>
    <s v="NORD-OUEST"/>
    <s v="Huawei"/>
    <x v="2"/>
    <n v="0"/>
    <x v="15"/>
    <s v="TX ISSUE"/>
    <s v="fiber AOF"/>
    <x v="3"/>
    <s v="Impacted by SUO_010_H_Bambili"/>
    <s v="SUO_010"/>
  </r>
  <r>
    <x v="4"/>
    <s v="Kumbo-II"/>
    <s v="NRO_020"/>
    <s v="NORD-OUEST"/>
    <m/>
    <m/>
    <m/>
    <s v="NORD-OUEST"/>
    <s v="Huawei"/>
    <x v="2"/>
    <n v="0"/>
    <x v="15"/>
    <s v="TX ISSUE"/>
    <s v="fiber AOF"/>
    <x v="3"/>
    <s v="Impacted by SUO_010_H_Bambili"/>
    <s v="SUO_010"/>
  </r>
  <r>
    <x v="4"/>
    <s v="Ndop-Kake-Hill"/>
    <s v="NRO_137"/>
    <s v="NORD-OUEST"/>
    <s v="IHS"/>
    <e v="#N/A"/>
    <e v="#N/A"/>
    <s v="NORD-OUEST"/>
    <s v="Huawei"/>
    <x v="2"/>
    <n v="0"/>
    <x v="15"/>
    <s v="TX ISSUE"/>
    <s v="fiber AOF"/>
    <x v="3"/>
    <s v="Impacted by SUO_010_H_Bambili"/>
    <s v="SUO_010"/>
  </r>
  <r>
    <x v="4"/>
    <s v="Maga"/>
    <s v="EXN_014"/>
    <s v="EXTREME-NORD"/>
    <s v="IHS"/>
    <s v="Grid-Gen"/>
    <s v="Grid-Gen"/>
    <s v="EXTREME-NORD"/>
    <s v="Huawei"/>
    <x v="2"/>
    <n v="0"/>
    <x v="3"/>
    <s v="No root cause"/>
    <s v="No root cause"/>
    <x v="2"/>
    <s v=""/>
    <s v="EXN_014"/>
  </r>
  <r>
    <x v="4"/>
    <s v="Logone-Birni"/>
    <s v="EXN_051"/>
    <s v="EXTREME-NORD"/>
    <s v="IHS"/>
    <s v="Solar-Gen"/>
    <s v="Solar-Gen"/>
    <s v="EXTREME-NORD"/>
    <s v="Huawei"/>
    <x v="2"/>
    <n v="0"/>
    <x v="3"/>
    <s v="No root cause"/>
    <s v="No root cause"/>
    <x v="2"/>
    <s v=""/>
    <s v="EXN_051"/>
  </r>
  <r>
    <x v="4"/>
    <s v="Banyo-Sabongari-MTN"/>
    <s v="ADM_174"/>
    <s v="ADAMAOUA"/>
    <s v="MTN sharing"/>
    <s v="MTN Sharing"/>
    <s v="MTN Sharing"/>
    <s v="ADAMAOUA"/>
    <s v="Huawei"/>
    <x v="0"/>
    <n v="0"/>
    <x v="3"/>
    <s v="No root cause"/>
    <s v="No root cause"/>
    <x v="2"/>
    <s v=""/>
    <s v="ADM_174"/>
  </r>
  <r>
    <x v="4"/>
    <s v="Tole-Tea-IHS"/>
    <s v="SUO_152"/>
    <s v="SUD-OUEST"/>
    <s v="IHS"/>
    <s v="Grid-Gen"/>
    <s v="Grid-Gen"/>
    <s v="SUD-OUEST"/>
    <s v="Huawei"/>
    <x v="0"/>
    <n v="0"/>
    <x v="3"/>
    <s v="No root cause"/>
    <s v="No root cause"/>
    <x v="2"/>
    <s v=""/>
    <s v="SUO_152"/>
  </r>
  <r>
    <x v="4"/>
    <s v="Berunda-MTN"/>
    <s v="SUO_066"/>
    <s v="SUD-OUEST"/>
    <s v="IHS"/>
    <s v="Grid-Gen"/>
    <s v="Grid-Gen"/>
    <s v="SUD-OUEST"/>
    <s v="Huawei"/>
    <x v="0"/>
    <n v="0"/>
    <x v="3"/>
    <s v="No root cause"/>
    <s v="No root cause"/>
    <x v="2"/>
    <s v=""/>
    <s v="SUO_066"/>
  </r>
  <r>
    <x v="4"/>
    <s v="Kumba-Mabanda"/>
    <s v="SUO_027"/>
    <s v="SUD-OUEST"/>
    <s v="IHS"/>
    <s v="Grid-Gen"/>
    <s v="Grid-Gen"/>
    <s v="SUD-OUEST"/>
    <s v="Huawei"/>
    <x v="0"/>
    <n v="0"/>
    <x v="3"/>
    <s v="No root cause"/>
    <s v="No root cause"/>
    <x v="2"/>
    <s v=""/>
    <s v="SUO_027"/>
  </r>
  <r>
    <x v="4"/>
    <s v="Banyo"/>
    <s v="ADM_006"/>
    <s v="ADAMAOUA"/>
    <s v="CAMUSAT"/>
    <s v="Bad Grid + GE"/>
    <s v="Bad Grid + GE"/>
    <s v="ADAMAOUA"/>
    <s v="Huawei"/>
    <x v="0"/>
    <n v="0"/>
    <x v="3"/>
    <s v="No root cause"/>
    <s v="No root cause"/>
    <x v="2"/>
    <s v=""/>
    <s v="ADM_006"/>
  </r>
  <r>
    <x v="4"/>
    <s v="BOVA-II-IHS"/>
    <s v="SUO_221"/>
    <s v="SUD-OUEST"/>
    <s v="IHS"/>
    <s v="Grid-Gen"/>
    <s v="Grid-Gen"/>
    <s v="SUD-OUEST"/>
    <s v="Huawei"/>
    <x v="0"/>
    <n v="0"/>
    <x v="3"/>
    <s v="No root cause"/>
    <s v="No root cause"/>
    <x v="2"/>
    <s v=""/>
    <s v="SUO_221"/>
  </r>
  <r>
    <x v="4"/>
    <s v="Bogo-Marche"/>
    <s v="EXN_191"/>
    <s v="EXTREME-NORD"/>
    <s v="CAMUSAT"/>
    <s v="Bad Grid + GE"/>
    <s v="Bad Grid + GE"/>
    <s v="EXTREME-NORD"/>
    <s v="Huawei"/>
    <x v="2"/>
    <n v="0"/>
    <x v="3"/>
    <s v="No root cause"/>
    <s v="No root cause"/>
    <x v="2"/>
    <s v="Power status check ongoing"/>
    <s v="EXN_191"/>
  </r>
  <r>
    <x v="4"/>
    <s v="Djoa-IHS"/>
    <s v="ADM_187"/>
    <s v="ADAMAOUA"/>
    <m/>
    <m/>
    <m/>
    <s v="ADAMAOUA"/>
    <s v="Huawei"/>
    <x v="0"/>
    <n v="0"/>
    <x v="3"/>
    <s v="No root cause"/>
    <s v="No root cause"/>
    <x v="2"/>
    <s v=""/>
    <s v="ADM_187"/>
  </r>
  <r>
    <x v="4"/>
    <s v="Ekondo-titi"/>
    <s v="SUO_019"/>
    <s v="SUD-OUEST"/>
    <s v="IHS"/>
    <s v="Grid-Gen"/>
    <s v="Grid-Gen"/>
    <s v="SUD-OUEST"/>
    <s v="Huawei"/>
    <x v="2"/>
    <n v="0"/>
    <x v="3"/>
    <s v="No root cause"/>
    <s v="No root cause"/>
    <x v="2"/>
    <s v=""/>
    <s v="SUO_019"/>
  </r>
  <r>
    <x v="4"/>
    <s v="Mutengene-E-Police"/>
    <s v="SUO_164"/>
    <s v="SUD-OUEST"/>
    <s v="CAMUSAT"/>
    <s v="Hybrid Solar - S1"/>
    <s v="Hybrid Solar - S1"/>
    <s v="SUD-OUEST"/>
    <s v="Huawei"/>
    <x v="2"/>
    <n v="0"/>
    <x v="3"/>
    <s v="No root cause"/>
    <s v="No root cause"/>
    <x v="2"/>
    <s v=""/>
    <s v="SUO_164"/>
  </r>
  <r>
    <x v="4"/>
    <s v="Bamessing-IHS"/>
    <s v="NRO_038"/>
    <s v="NORD-OUEST"/>
    <s v="IHS"/>
    <s v="Grid-Gen"/>
    <s v="Grid-Gen"/>
    <s v="NORD-OUEST"/>
    <s v="Huawei"/>
    <x v="2"/>
    <n v="0"/>
    <x v="15"/>
    <s v="TX ISSUE"/>
    <s v="fiber AOF"/>
    <x v="3"/>
    <s v="Impacted by SUO_010_H_Bambili..;..;Impacted by SUO_010_H_Bambili"/>
    <s v="SUO_010"/>
  </r>
  <r>
    <x v="4"/>
    <s v="Buea-Signal-Hill"/>
    <s v="SUO_023"/>
    <s v="SUD-OUEST"/>
    <s v="OCM/Strategique"/>
    <m/>
    <m/>
    <s v="SUD-OUEST"/>
    <s v="Huawei"/>
    <x v="0"/>
    <n v="0"/>
    <x v="3"/>
    <s v="No root cause"/>
    <s v="No root cause"/>
    <x v="2"/>
    <s v=""/>
    <s v="SUO_023"/>
  </r>
  <r>
    <x v="4"/>
    <s v="Ekombe-Bondji-IHS"/>
    <s v="SUO_091"/>
    <s v="SUD-OUEST"/>
    <s v="IHS"/>
    <s v="Gen Only"/>
    <s v="Gen Only"/>
    <s v="SUD-OUEST"/>
    <s v="Huawei"/>
    <x v="2"/>
    <n v="0"/>
    <x v="3"/>
    <s v="No root cause"/>
    <s v="No root cause"/>
    <x v="2"/>
    <s v=""/>
    <s v="SUO_091"/>
  </r>
  <r>
    <x v="4"/>
    <s v="Maga-Ville"/>
    <s v="EXN_110"/>
    <s v="EXTREME-NORD"/>
    <s v="IHS"/>
    <s v="Hybrid-Gen"/>
    <s v="Hybrid-Gen"/>
    <s v="EXTREME-NORD"/>
    <s v="Huawei"/>
    <x v="2"/>
    <n v="0"/>
    <x v="3"/>
    <s v="No root cause"/>
    <s v="No root cause"/>
    <x v="2"/>
    <s v=""/>
    <s v="EXN_110"/>
  </r>
  <r>
    <x v="4"/>
    <s v="Bai-Panya-IHS"/>
    <s v="SUO_093"/>
    <s v="SUD-OUEST"/>
    <s v="IHS"/>
    <s v="Gen Only"/>
    <s v="Gen Only"/>
    <s v="SUD-OUEST"/>
    <s v="Huawei"/>
    <x v="2"/>
    <n v="0"/>
    <x v="3"/>
    <s v="No root cause"/>
    <s v="No root cause"/>
    <x v="2"/>
    <s v=""/>
    <s v="SUO_093"/>
  </r>
  <r>
    <x v="4"/>
    <s v="Bombe-Bakundu-MTN"/>
    <s v="SUO_086"/>
    <s v="Vandalized"/>
    <s v="IHS"/>
    <s v="Vandalized"/>
    <s v="Vandalized"/>
    <s v="SUD-OUEST"/>
    <s v="Huawei"/>
    <x v="0"/>
    <n v="0"/>
    <x v="3"/>
    <s v="No root cause"/>
    <s v="No root cause"/>
    <x v="2"/>
    <s v=""/>
    <s v="SUO_086"/>
  </r>
  <r>
    <x v="4"/>
    <s v="Bombanda-Ebulu-IHS"/>
    <s v="SUO_095"/>
    <s v="SUD-OUEST"/>
    <s v="IHS"/>
    <s v="Vandalized"/>
    <s v="Vandalized"/>
    <s v="SUD-OUEST"/>
    <s v="Huawei"/>
    <x v="2"/>
    <n v="0"/>
    <x v="3"/>
    <s v="No root cause"/>
    <s v="No root cause"/>
    <x v="2"/>
    <s v=""/>
    <s v="SUO_095"/>
  </r>
  <r>
    <x v="4"/>
    <s v="Bonassama-New-IHS"/>
    <s v="LIT_589"/>
    <s v="Douala"/>
    <s v="IHS"/>
    <s v="Grid-Gen"/>
    <s v="Grid-Gen"/>
    <s v="LITTORAL"/>
    <s v="ZTE"/>
    <x v="0"/>
    <n v="0"/>
    <x v="3"/>
    <s v="No root cause"/>
    <s v="No root cause"/>
    <x v="2"/>
    <s v=""/>
    <s v="LIT_589"/>
  </r>
  <r>
    <x v="4"/>
    <s v="Bangourain"/>
    <s v="OST_090"/>
    <s v="NORD-OUEST"/>
    <s v="IHS"/>
    <s v="Grid-Gen"/>
    <s v="Grid-Gen"/>
    <s v="OUEST"/>
    <s v="NOKIA"/>
    <x v="0"/>
    <n v="0"/>
    <x v="4"/>
    <s v="TX ISSUE"/>
    <s v="MPR ISSUE"/>
    <x v="3"/>
    <s v="OST_090_H_Bangourain: Impacté par NRO_100_H_Bambalang..;..;Impacté par NRO_100_H_Bambalang..;..;Impacté par NRO_100_H_Bambalang..;..;Impacté par NRO_100_H_Bambalang"/>
    <s v="OST_090"/>
  </r>
  <r>
    <x v="4"/>
    <s v="Kekem"/>
    <s v="OST_103"/>
    <s v="OUEST"/>
    <s v="IHS"/>
    <s v="Grid-Gen"/>
    <s v="Grid-Gen"/>
    <s v="OUEST"/>
    <s v="Huawei"/>
    <x v="0"/>
    <n v="0"/>
    <x v="3"/>
    <s v="No root cause"/>
    <s v="No root cause"/>
    <x v="2"/>
    <s v=""/>
    <s v="OST_103"/>
  </r>
  <r>
    <x v="4"/>
    <s v="Ngongo-MTN"/>
    <s v="SUO_085"/>
    <n v="0"/>
    <m/>
    <m/>
    <m/>
    <s v="SUD-OUEST"/>
    <s v="Huawei"/>
    <x v="0"/>
    <n v="0"/>
    <x v="3"/>
    <s v="No root cause"/>
    <s v="No root cause"/>
    <x v="2"/>
    <s v=""/>
    <s v="SUO_085"/>
  </r>
  <r>
    <x v="4"/>
    <s v="Mutengene-Qter8"/>
    <s v="SUO_064"/>
    <s v="SUD-OUEST"/>
    <s v="IHS"/>
    <s v="Grid-Gen"/>
    <s v="Grid-Gen"/>
    <s v="SUD-OUEST"/>
    <s v="Huawei"/>
    <x v="2"/>
    <n v="0"/>
    <x v="3"/>
    <s v="No root cause"/>
    <s v="No root cause"/>
    <x v="2"/>
    <s v=""/>
    <s v="SUO_064"/>
  </r>
  <r>
    <x v="4"/>
    <s v="Phacochere"/>
    <s v="ADM_160"/>
    <s v="ADAMAOUA"/>
    <s v="CAMUSAT"/>
    <s v="Hybrid Solar - S3"/>
    <s v="Hybrid Solar - S3"/>
    <s v="ADAMAOUA"/>
    <s v="Huawei"/>
    <x v="1"/>
    <n v="0"/>
    <x v="2"/>
    <s v="Exclu"/>
    <s v="EXCLU"/>
    <x v="1"/>
    <s v=""/>
    <s v="ADM_160"/>
  </r>
  <r>
    <x v="4"/>
    <s v="Mutengene"/>
    <s v="SUO_005"/>
    <s v="SUD-OUEST"/>
    <s v="IHS"/>
    <s v="Grid-Gen"/>
    <s v="Grid-Gen"/>
    <s v="SUD-OUEST"/>
    <s v="Huawei"/>
    <x v="2"/>
    <n v="0"/>
    <x v="3"/>
    <s v="No root cause"/>
    <s v="No root cause"/>
    <x v="2"/>
    <s v=""/>
    <s v="SUO_005"/>
  </r>
  <r>
    <x v="4"/>
    <s v="Garoua-Camp-Chinois-IHS"/>
    <s v="NRD_073"/>
    <s v="Garoua"/>
    <s v="IHS"/>
    <s v="Grid-Gen"/>
    <s v="Grid-Gen"/>
    <s v="NORD"/>
    <s v="Huawei"/>
    <x v="0"/>
    <n v="0"/>
    <x v="3"/>
    <s v="No root cause"/>
    <s v="No root cause"/>
    <x v="2"/>
    <s v=""/>
    <s v="NRD_073"/>
  </r>
  <r>
    <x v="4"/>
    <s v="Camp-Bertaud"/>
    <s v="LIT_281"/>
    <s v="Douala"/>
    <s v="IHS"/>
    <m/>
    <m/>
    <s v="LITTORAL"/>
    <s v="ZTE"/>
    <x v="0"/>
    <n v="0"/>
    <x v="3"/>
    <s v="No root cause"/>
    <s v="No root cause"/>
    <x v="2"/>
    <s v=""/>
    <s v="LIT_281"/>
  </r>
  <r>
    <x v="4"/>
    <s v="Odza-III"/>
    <s v="CTR_628"/>
    <s v="Yaounde"/>
    <s v="CAMUSAT"/>
    <s v="Bad Grid + GE"/>
    <s v="Bad Grid + GE"/>
    <s v="CENTRE"/>
    <s v="ZTE"/>
    <x v="0"/>
    <n v="0"/>
    <x v="3"/>
    <s v="No root cause"/>
    <s v="No root cause"/>
    <x v="2"/>
    <s v=""/>
    <s v="CTR_628"/>
  </r>
  <r>
    <x v="4"/>
    <s v="Bfsam-Q-Haoussa"/>
    <s v="OST_100"/>
    <s v="Bafoussam"/>
    <s v="IHS"/>
    <s v="Grid-Gen"/>
    <s v="Grid-Gen"/>
    <s v="OUEST"/>
    <s v="Huawei"/>
    <x v="0"/>
    <n v="0"/>
    <x v="3"/>
    <s v="No root cause"/>
    <s v="No root cause"/>
    <x v="2"/>
    <s v=""/>
    <s v="OST_100"/>
  </r>
  <r>
    <x v="4"/>
    <s v="Biteng-GP"/>
    <s v="CTR_556"/>
    <s v="Yaounde"/>
    <s v="CAMUSAT"/>
    <s v="Good Grid no GE - 8h"/>
    <s v="Good Grid no GE - 8h"/>
    <s v="CENTRE"/>
    <s v="ZTE"/>
    <x v="0"/>
    <n v="0"/>
    <x v="3"/>
    <s v="No root cause"/>
    <s v="No root cause"/>
    <x v="2"/>
    <s v=""/>
    <s v="CTR_556"/>
  </r>
  <r>
    <x v="4"/>
    <s v="Ebolowa-Ville"/>
    <s v="CTR_392"/>
    <s v="CENTRE"/>
    <s v="IHS"/>
    <s v="Grid-Gen"/>
    <s v="Grid-Gen"/>
    <s v="CENTRE"/>
    <s v="ZTE"/>
    <x v="0"/>
    <n v="0"/>
    <x v="3"/>
    <s v="No root cause"/>
    <s v="No root cause"/>
    <x v="2"/>
    <s v=""/>
    <s v="CTR_392"/>
  </r>
  <r>
    <x v="4"/>
    <s v="Denver2"/>
    <s v="LIT_486"/>
    <s v="Douala"/>
    <s v="IHS"/>
    <s v="GridOnly"/>
    <s v="GridOnly"/>
    <s v="LITTORAL"/>
    <s v="ZTE"/>
    <x v="0"/>
    <n v="0"/>
    <x v="3"/>
    <s v="No root cause"/>
    <s v="No root cause"/>
    <x v="2"/>
    <s v=""/>
    <s v="LIT_486"/>
  </r>
  <r>
    <x v="4"/>
    <s v="Ekoumdoum-MTN-IHS"/>
    <s v="CTR_465"/>
    <s v="Yaounde"/>
    <s v="CAMUSAT"/>
    <s v="Grid-Gen"/>
    <s v="Grid-Gen"/>
    <s v="CENTRE"/>
    <s v="ZTE"/>
    <x v="0"/>
    <n v="0"/>
    <x v="3"/>
    <s v="No root cause"/>
    <s v="No root cause"/>
    <x v="2"/>
    <s v=""/>
    <s v="CTR_465"/>
  </r>
  <r>
    <x v="4"/>
    <s v="Bfsam-Brasserie"/>
    <s v="OST_134"/>
    <s v="Bafoussam"/>
    <s v="IHS"/>
    <s v="Grid-Gen"/>
    <s v="Grid-Gen"/>
    <s v="OUEST"/>
    <s v="Huawei"/>
    <x v="0"/>
    <n v="0"/>
    <x v="3"/>
    <s v="No root cause"/>
    <s v="No root cause"/>
    <x v="2"/>
    <s v=""/>
    <s v="OST_134"/>
  </r>
  <r>
    <x v="4"/>
    <s v="LIT_839_Z_KMC-NKOLBONG"/>
    <s v="LIT_839"/>
    <s v="Douala"/>
    <s v="ESCO"/>
    <s v="GE"/>
    <s v="GE"/>
    <s v="LITTORAL"/>
    <s v="ZTE"/>
    <x v="0"/>
    <n v="0"/>
    <x v="3"/>
    <s v="No root cause"/>
    <s v="No root cause"/>
    <x v="2"/>
    <s v=""/>
    <s v="LIT_839"/>
  </r>
  <r>
    <x v="4"/>
    <s v="Spectrum-Bonanjo-IHS"/>
    <s v="LIT_429"/>
    <s v="Douala"/>
    <s v="IHS"/>
    <s v="Grid-Gen"/>
    <s v="Grid-Gen"/>
    <s v="LITTORAL"/>
    <s v="ZTE"/>
    <x v="0"/>
    <n v="0"/>
    <x v="3"/>
    <s v="No root cause"/>
    <s v="No root cause"/>
    <x v="2"/>
    <s v=""/>
    <s v="LIT_429"/>
  </r>
  <r>
    <x v="4"/>
    <s v="Odza"/>
    <s v="CTR_099"/>
    <s v="Yaounde"/>
    <s v="IHS"/>
    <s v="Grid-Gen"/>
    <s v="Grid-Gen"/>
    <s v="CENTRE"/>
    <s v="ZTE"/>
    <x v="0"/>
    <n v="0"/>
    <x v="3"/>
    <s v="No root cause"/>
    <s v="No root cause"/>
    <x v="2"/>
    <s v=""/>
    <s v="CTR_099"/>
  </r>
  <r>
    <x v="4"/>
    <s v="Bonassama"/>
    <s v="LIT_435"/>
    <s v="Douala"/>
    <s v="IHS"/>
    <s v="Grid-Gen"/>
    <s v="Grid-Gen"/>
    <s v="LITTORAL"/>
    <s v="ZTE"/>
    <x v="0"/>
    <n v="0"/>
    <x v="3"/>
    <s v="No root cause"/>
    <s v="No root cause"/>
    <x v="2"/>
    <s v=""/>
    <s v="LIT_435"/>
  </r>
  <r>
    <x v="4"/>
    <s v="Santa-Barbara-Dla-IHS"/>
    <s v="LIT_171"/>
    <s v="Douala"/>
    <s v="IHS"/>
    <s v="Grid-Gen (LL)"/>
    <s v="Grid-Gen (LL)"/>
    <s v="LITTORAL"/>
    <s v="ZTE"/>
    <x v="0"/>
    <n v="0"/>
    <x v="3"/>
    <s v="No root cause"/>
    <s v="No root cause"/>
    <x v="2"/>
    <s v=""/>
    <s v="LIT_171"/>
  </r>
  <r>
    <x v="4"/>
    <s v="Bberi-Q-Princes"/>
    <s v="LIT_535"/>
    <s v="Douala"/>
    <s v="IHS"/>
    <s v="Grid-Gen (LL)"/>
    <s v="Grid-Gen (LL)"/>
    <s v="LITTORAL"/>
    <s v="ZTE"/>
    <x v="0"/>
    <n v="0"/>
    <x v="3"/>
    <s v="No root cause"/>
    <s v="No root cause"/>
    <x v="2"/>
    <s v=""/>
    <s v="LIT_535"/>
  </r>
  <r>
    <x v="4"/>
    <s v="Logbaba"/>
    <s v="LIT_058"/>
    <s v="Douala"/>
    <s v="IHS"/>
    <s v="Grid-Gen"/>
    <s v="Grid-Gen"/>
    <s v="LITTORAL"/>
    <s v="ZTE"/>
    <x v="0"/>
    <n v="0"/>
    <x v="3"/>
    <s v="No root cause"/>
    <s v="No root cause"/>
    <x v="2"/>
    <s v=""/>
    <s v="LIT_058"/>
  </r>
  <r>
    <x v="4"/>
    <s v="Dschang-Lycee-Technique-IHS"/>
    <s v="OST_267"/>
    <s v="OUEST"/>
    <s v="IHS"/>
    <s v="Grid-Gen"/>
    <s v="Grid-Gen"/>
    <s v="OUEST"/>
    <s v="Huawei"/>
    <x v="0"/>
    <n v="0"/>
    <x v="3"/>
    <s v="No root cause"/>
    <s v="No root cause"/>
    <x v="2"/>
    <s v=""/>
    <s v="OST_267"/>
  </r>
  <r>
    <x v="4"/>
    <s v="Dschang-Universite"/>
    <s v="OST_106"/>
    <s v="OUEST"/>
    <s v="IHS"/>
    <s v="Grid-Gen"/>
    <s v="Grid-Gen"/>
    <s v="OUEST"/>
    <s v="Huawei"/>
    <x v="0"/>
    <n v="0"/>
    <x v="3"/>
    <s v="No root cause"/>
    <s v="No root cause"/>
    <x v="2"/>
    <s v=""/>
    <s v="OST_106"/>
  </r>
  <r>
    <x v="4"/>
    <s v="Dschang-Meka"/>
    <s v="OST_074"/>
    <s v="OUEST"/>
    <s v="IHS"/>
    <s v="Grid-Gen"/>
    <s v="Grid-Gen"/>
    <s v="OUEST"/>
    <s v="Huawei"/>
    <x v="0"/>
    <n v="0"/>
    <x v="3"/>
    <s v="No root cause"/>
    <s v="No root cause"/>
    <x v="2"/>
    <s v=""/>
    <s v="OST_074"/>
  </r>
  <r>
    <x v="4"/>
    <s v="Bakwele-IHS"/>
    <s v="SUO_249"/>
    <s v="SUD-OUEST"/>
    <s v="IHS"/>
    <m/>
    <m/>
    <s v="SUD-OUEST"/>
    <s v="NOKIA"/>
    <x v="2"/>
    <n v="0"/>
    <x v="4"/>
    <s v="TX ISSUE"/>
    <s v="MPR ISSUE"/>
    <x v="3"/>
    <s v="SUO_249_H_Bakwele-IHS: Impacted by Bachuo-Ntai_SUO_030, P1 incident, TX issue..;..;Impacted by Bachuo-Ntai_SUO_030, P1 incident, TX issue..;..;Impacted by Bachuo-Ntai_SUO_030, P1 incident, TX issue..;..;Impacted by Bachuo-Ntai_SUO_030, P1 incident, TX issue"/>
    <s v="SUO_030"/>
  </r>
  <r>
    <x v="4"/>
    <s v="Mamfe-Town-IHS"/>
    <s v="SUO_107"/>
    <s v="SUD-OUEST"/>
    <s v="IHS"/>
    <s v="Gen Only"/>
    <s v="Gen Only"/>
    <s v="SUD-OUEST"/>
    <s v="NOKIA"/>
    <x v="2"/>
    <n v="0"/>
    <x v="4"/>
    <s v="TX ISSUE"/>
    <s v="MPR ISSUE"/>
    <x v="3"/>
    <s v="SUO_107_H_Mamfe-Town-IHS: Impacted by Bachuo-Ntai_SUO_030, P1 incident, TX issue..;..;Impacted by Bachuo-Ntai_SUO_030, P1 incident, TX issue..;..;Impacted by Bachuo-Ntai_SUO_030, P1 incident, TX issue..;..;Impacted by Bachuo-Ntai_SUO_030, P1 incident, TX issue"/>
    <s v="SUO_030"/>
  </r>
  <r>
    <x v="4"/>
    <s v="Dschang"/>
    <s v="OST_011"/>
    <s v="OUEST"/>
    <s v="CAMUSAT"/>
    <s v="Medium Grid + Solar + GE"/>
    <s v="Medium Grid + Solar + GE"/>
    <s v="OUEST"/>
    <s v="Huawei"/>
    <x v="0"/>
    <n v="0"/>
    <x v="3"/>
    <s v="No root cause"/>
    <s v="No root cause"/>
    <x v="2"/>
    <s v=""/>
    <s v="OST_011"/>
  </r>
  <r>
    <x v="4"/>
    <s v="Dschang-Rectorat-MTN"/>
    <s v="OST_097"/>
    <s v="OUEST"/>
    <s v="IHS"/>
    <s v="Grid-Gen"/>
    <s v="Grid-Gen"/>
    <s v="OUEST"/>
    <s v="Huawei"/>
    <x v="0"/>
    <n v="0"/>
    <x v="3"/>
    <s v="No root cause"/>
    <s v="No root cause"/>
    <x v="2"/>
    <s v=""/>
    <s v="OST_097"/>
  </r>
  <r>
    <x v="4"/>
    <s v="Dschang-Foto"/>
    <s v="OST_105"/>
    <s v="OUEST"/>
    <s v="IHS"/>
    <s v="Grid-Gen"/>
    <s v="Grid-Gen"/>
    <s v="OUEST"/>
    <s v="Huawei"/>
    <x v="0"/>
    <n v="0"/>
    <x v="3"/>
    <s v="No root cause"/>
    <s v="No root cause"/>
    <x v="2"/>
    <s v=""/>
    <s v="OST_105"/>
  </r>
  <r>
    <x v="4"/>
    <s v="Montee-Kondengui-MTN-IHS"/>
    <s v="CTR_535"/>
    <s v="Yaounde"/>
    <s v="IHS"/>
    <s v="Grid-Gen"/>
    <s v="Grid-Gen"/>
    <s v="CENTRE"/>
    <s v="ZTE"/>
    <x v="0"/>
    <n v="0"/>
    <x v="3"/>
    <s v="No root cause"/>
    <s v="No root cause"/>
    <x v="2"/>
    <s v=""/>
    <s v="CTR_535"/>
  </r>
  <r>
    <x v="4"/>
    <s v="Bonaloka-Entree"/>
    <s v="LIT_433"/>
    <s v="Douala"/>
    <s v="IHS"/>
    <s v="Grid-Gen"/>
    <s v="Grid-Gen"/>
    <s v="LITTORAL"/>
    <s v="ZTE"/>
    <x v="0"/>
    <n v="0"/>
    <x v="3"/>
    <s v="No root cause"/>
    <s v="No root cause"/>
    <x v="2"/>
    <s v=""/>
    <s v="LIT_433"/>
  </r>
  <r>
    <x v="4"/>
    <s v="CBC-Radio-II"/>
    <s v="CTR_821"/>
    <s v="Yaounde"/>
    <s v="CAMUSAT"/>
    <s v="Good Grid no GE - 8h"/>
    <s v="Good Grid no GE - 8h"/>
    <s v="CENTRE"/>
    <s v="ZTE"/>
    <x v="0"/>
    <n v="0"/>
    <x v="3"/>
    <s v="No root cause"/>
    <s v="No root cause"/>
    <x v="2"/>
    <s v=""/>
    <s v="CTR_821"/>
  </r>
  <r>
    <x v="4"/>
    <s v="Mehanda-II"/>
    <s v="CTR_763"/>
    <s v="Yaounde"/>
    <s v="CAMUSAT"/>
    <s v="Good Grid + GE"/>
    <s v="Good Grid + GE"/>
    <s v="CENTRE"/>
    <s v="ZTE"/>
    <x v="0"/>
    <n v="0"/>
    <x v="3"/>
    <s v="No root cause"/>
    <s v="No root cause"/>
    <x v="2"/>
    <s v=""/>
    <s v="CTR_763"/>
  </r>
  <r>
    <x v="4"/>
    <s v="Mbouda"/>
    <s v="OST_141"/>
    <s v="OUEST"/>
    <s v="CAMUSAT"/>
    <e v="#N/A"/>
    <e v="#N/A"/>
    <s v="OUEST"/>
    <s v="Huawei"/>
    <x v="0"/>
    <n v="0"/>
    <x v="3"/>
    <s v="No root cause"/>
    <s v="No root cause"/>
    <x v="2"/>
    <s v=""/>
    <s v="OST_141"/>
  </r>
  <r>
    <x v="4"/>
    <s v="Crf-Mbankolo"/>
    <s v="CTR_637"/>
    <s v="Yaounde"/>
    <m/>
    <m/>
    <m/>
    <s v="CENTRE"/>
    <s v="ZTE"/>
    <x v="0"/>
    <n v="0"/>
    <x v="3"/>
    <s v="No root cause"/>
    <s v="No root cause"/>
    <x v="2"/>
    <s v=""/>
    <s v="CTR_637"/>
  </r>
  <r>
    <x v="4"/>
    <s v="Garoua-Lycee-Technique-MTN"/>
    <s v="NRD_063"/>
    <s v="Garoua"/>
    <s v="IHS"/>
    <s v="Grid-Gen"/>
    <s v="Grid-Gen"/>
    <s v="NORD"/>
    <s v="Huawei"/>
    <x v="0"/>
    <n v="0"/>
    <x v="3"/>
    <s v="No root cause"/>
    <s v="No root cause"/>
    <x v="2"/>
    <s v=""/>
    <s v="NRD_063"/>
  </r>
  <r>
    <x v="4"/>
    <s v="Garoua-Roumde-Adja"/>
    <s v="NRD_065"/>
    <s v="Garoua"/>
    <s v="IHS"/>
    <s v="Grid-Gen"/>
    <s v="Grid-Gen"/>
    <s v="NORD"/>
    <s v="Huawei"/>
    <x v="0"/>
    <n v="0"/>
    <x v="3"/>
    <s v="No root cause"/>
    <s v="No root cause"/>
    <x v="2"/>
    <s v=""/>
    <s v="NRD_065"/>
  </r>
  <r>
    <x v="4"/>
    <s v="Foumban-Njiyouom"/>
    <s v="OST_137"/>
    <s v="OUEST"/>
    <s v="IHS"/>
    <s v="Grid-Gen"/>
    <s v="Grid-Gen"/>
    <s v="OUEST"/>
    <s v="Huawei"/>
    <x v="0"/>
    <n v="0"/>
    <x v="3"/>
    <s v="No root cause"/>
    <s v="No root cause"/>
    <x v="2"/>
    <s v=""/>
    <s v="OST_137"/>
  </r>
  <r>
    <x v="4"/>
    <s v="PK10-Bassang"/>
    <s v="LIT_452"/>
    <s v="Douala"/>
    <s v="IHS"/>
    <s v="Grid-Gen"/>
    <s v="Grid-Gen"/>
    <s v="LITTORAL"/>
    <s v="ZTE"/>
    <x v="0"/>
    <n v="0"/>
    <x v="3"/>
    <s v="No root cause"/>
    <s v="No root cause"/>
    <x v="2"/>
    <s v=""/>
    <s v="LIT_452"/>
  </r>
  <r>
    <x v="4"/>
    <s v="Djarengol-Delegue-IHS"/>
    <s v="EXN_101"/>
    <s v="Maroua"/>
    <s v="IHS"/>
    <s v="Grid-Gen"/>
    <s v="Grid-Gen"/>
    <s v="EXTREME-NORD"/>
    <s v="Huawei"/>
    <x v="0"/>
    <n v="0"/>
    <x v="3"/>
    <s v="No root cause"/>
    <s v="No root cause"/>
    <x v="2"/>
    <s v=""/>
    <s v="EXN_101"/>
  </r>
  <r>
    <x v="4"/>
    <s v="Lokoti"/>
    <s v="ADM_051"/>
    <s v="ADAMAOUA"/>
    <s v="IHS"/>
    <s v="Solar-Grid-Gen"/>
    <s v="Solar-Grid-Gen"/>
    <s v="ADAMAOUA"/>
    <s v="NOKIA"/>
    <x v="0"/>
    <n v="0"/>
    <x v="3"/>
    <s v="No root cause"/>
    <s v="No root cause"/>
    <x v="2"/>
    <s v=""/>
    <s v="ADM_051"/>
  </r>
  <r>
    <x v="4"/>
    <s v="Bfsam-Njinkwo"/>
    <s v="OST_076"/>
    <s v="Bafoussam"/>
    <s v="IHS"/>
    <s v="Grid-Gen"/>
    <s v="Grid-Gen"/>
    <s v="OUEST"/>
    <s v="Huawei"/>
    <x v="0"/>
    <n v="0"/>
    <x v="3"/>
    <s v="No root cause"/>
    <s v="No root cause"/>
    <x v="2"/>
    <s v=""/>
    <s v="OST_076"/>
  </r>
  <r>
    <x v="4"/>
    <s v="Odza-PK10"/>
    <s v="CTR_330"/>
    <s v="Yaounde"/>
    <s v="IHS"/>
    <s v="Grid-Gen"/>
    <s v="Grid-Gen"/>
    <s v="CENTRE"/>
    <s v="ZTE"/>
    <x v="0"/>
    <n v="0"/>
    <x v="3"/>
    <s v="No root cause"/>
    <s v="No root cause"/>
    <x v="2"/>
    <s v=""/>
    <s v="CTR_330"/>
  </r>
  <r>
    <x v="4"/>
    <s v="PK9"/>
    <s v="LIT_370"/>
    <s v="Douala"/>
    <s v="IHS"/>
    <s v="Grid-Gen"/>
    <s v="Grid-Gen"/>
    <s v="LITTORAL"/>
    <s v="ZTE"/>
    <x v="0"/>
    <n v="0"/>
    <x v="3"/>
    <s v="No root cause"/>
    <s v="No root cause"/>
    <x v="2"/>
    <s v=""/>
    <s v="LIT_370"/>
  </r>
  <r>
    <x v="4"/>
    <s v="Tabene"/>
    <s v="EST_007"/>
    <s v="CENTRE"/>
    <s v="CAMUSAT"/>
    <s v="Hybrid Solar - S3"/>
    <s v="Hybrid Solar - S3"/>
    <s v="EST"/>
    <s v="NOKIA"/>
    <x v="0"/>
    <n v="0"/>
    <x v="3"/>
    <s v="No root cause"/>
    <s v="No root cause"/>
    <x v="2"/>
    <s v=""/>
    <s v="EST_007"/>
  </r>
  <r>
    <x v="4"/>
    <s v="Bfsam-Ndjinga"/>
    <s v="OST_075"/>
    <s v="Bafoussam"/>
    <s v="IHS"/>
    <s v="Grid-Gen"/>
    <s v="Grid-Gen"/>
    <s v="OUEST"/>
    <s v="Huawei"/>
    <x v="0"/>
    <n v="0"/>
    <x v="3"/>
    <s v="No root cause"/>
    <s v="No root cause"/>
    <x v="2"/>
    <s v=""/>
    <s v="OST_075"/>
  </r>
  <r>
    <x v="4"/>
    <s v="CHR-Bafoussam"/>
    <s v="OST_307"/>
    <s v="Bafoussam"/>
    <s v="CAMUSAT"/>
    <s v="Medium Grid + GE"/>
    <s v="Medium Grid + GE"/>
    <s v="OUEST"/>
    <s v="NOKIA"/>
    <x v="0"/>
    <n v="0"/>
    <x v="3"/>
    <s v="No root cause"/>
    <s v="No root cause"/>
    <x v="2"/>
    <s v=""/>
    <s v="OST_307"/>
  </r>
  <r>
    <x v="4"/>
    <s v="Bertoua-Birpondo-IHS"/>
    <s v="EST_128"/>
    <s v="CENTRE"/>
    <s v="IHS"/>
    <s v="Grid-Gen"/>
    <s v="Grid-Gen"/>
    <s v="EST"/>
    <s v="ZTE"/>
    <x v="0"/>
    <n v="0"/>
    <x v="3"/>
    <s v="No root cause"/>
    <s v="No root cause"/>
    <x v="2"/>
    <s v=""/>
    <s v="EST_128"/>
  </r>
  <r>
    <x v="4"/>
    <s v="Bertoua-Crtv"/>
    <s v="EST_004"/>
    <s v="CENTRE"/>
    <s v="CAMUSAT"/>
    <s v="Good Grid + GE"/>
    <s v="Good Grid + GE"/>
    <s v="EST"/>
    <s v="ZTE"/>
    <x v="0"/>
    <n v="0"/>
    <x v="3"/>
    <s v="No root cause"/>
    <s v="No root cause"/>
    <x v="2"/>
    <s v=""/>
    <s v="EST_004"/>
  </r>
  <r>
    <x v="4"/>
    <s v="Bouba-Ndjida-Park"/>
    <s v="NRD_167"/>
    <s v="NORD"/>
    <s v="CAMUSAT"/>
    <s v="Hybrid Solar - S3"/>
    <s v="Hybrid Solar - S3"/>
    <s v="NORD"/>
    <s v="Huawei"/>
    <x v="1"/>
    <n v="0"/>
    <x v="2"/>
    <s v="Exclu"/>
    <s v="EXCLU"/>
    <x v="1"/>
    <s v=""/>
    <s v="NRD_167"/>
  </r>
  <r>
    <x v="4"/>
    <s v="CRH-Etoug-Ebe"/>
    <s v="CTR_265"/>
    <s v="Yaounde"/>
    <s v="IHS"/>
    <s v="Grid-Gen"/>
    <s v="Grid-Gen"/>
    <s v="CENTRE"/>
    <s v="ZTE"/>
    <x v="0"/>
    <n v="0"/>
    <x v="3"/>
    <s v="No root cause"/>
    <s v="No root cause"/>
    <x v="2"/>
    <s v=""/>
    <s v="CTR_265"/>
  </r>
  <r>
    <x v="4"/>
    <s v="Biyemassi-Crf-IHS"/>
    <s v="CTR_538"/>
    <s v="Yaounde"/>
    <s v="IHS"/>
    <s v="Grid-Gen"/>
    <s v="Grid-Gen"/>
    <s v="CENTRE"/>
    <s v="ZTE"/>
    <x v="0"/>
    <n v="0"/>
    <x v="3"/>
    <s v="No root cause"/>
    <s v="No root cause"/>
    <x v="2"/>
    <s v=""/>
    <s v="CTR_538"/>
  </r>
  <r>
    <x v="4"/>
    <s v="Rd-Pt-Express"/>
    <s v="CTR_012"/>
    <s v="Yaounde"/>
    <s v="IHS"/>
    <s v="GridOnly"/>
    <s v="GridOnly"/>
    <s v="CENTRE"/>
    <s v="ZTE"/>
    <x v="0"/>
    <n v="0"/>
    <x v="3"/>
    <s v="No root cause"/>
    <s v="No root cause"/>
    <x v="2"/>
    <s v=""/>
    <s v="CTR_012"/>
  </r>
  <r>
    <x v="4"/>
    <s v="Logbaba-SONEL"/>
    <s v="LIT_342"/>
    <s v="Douala"/>
    <s v="IHS"/>
    <s v="Grid-GenLithium"/>
    <s v="Grid-GenLithium"/>
    <s v="LITTORAL"/>
    <s v="ZTE"/>
    <x v="0"/>
    <n v="0"/>
    <x v="3"/>
    <s v="No root cause"/>
    <s v="No root cause"/>
    <x v="2"/>
    <s v=""/>
    <s v="LIT_342"/>
  </r>
  <r>
    <x v="4"/>
    <s v="Kumbe-MTN"/>
    <s v="SUO_088"/>
    <s v="SUD-OUEST"/>
    <s v="IHS"/>
    <s v="Gen Only"/>
    <s v="Gen Only"/>
    <s v="SUD-OUEST"/>
    <s v="Huawei"/>
    <x v="2"/>
    <n v="0"/>
    <x v="3"/>
    <s v="No root cause"/>
    <s v="No root cause"/>
    <x v="2"/>
    <s v=""/>
    <s v="SUO_088"/>
  </r>
  <r>
    <x v="4"/>
    <s v="Montee-Des-Soeurs-IHS"/>
    <s v="CTR_149"/>
    <s v="Yaounde"/>
    <s v="IHS"/>
    <s v="Grid-Gen"/>
    <s v="Grid-Gen"/>
    <s v="CENTRE"/>
    <s v="ZTE"/>
    <x v="0"/>
    <n v="0"/>
    <x v="3"/>
    <s v="No root cause"/>
    <s v="No root cause"/>
    <x v="2"/>
    <s v=""/>
    <s v="CTR_149"/>
  </r>
  <r>
    <x v="4"/>
    <s v="vence"/>
    <s v="CTR_326"/>
    <s v="Yaounde"/>
    <s v="IHS"/>
    <s v="Grid-Gen"/>
    <s v="Grid-Gen"/>
    <s v="CENTRE"/>
    <s v="ZTE"/>
    <x v="0"/>
    <n v="0"/>
    <x v="3"/>
    <s v="No root cause"/>
    <s v="No root cause"/>
    <x v="2"/>
    <s v=""/>
    <s v="CTR_326"/>
  </r>
  <r>
    <x v="4"/>
    <s v="Accacia-New"/>
    <s v="CTR_482"/>
    <s v="Yaounde"/>
    <s v="IHS"/>
    <s v="GridOnly"/>
    <s v="GridOnly"/>
    <s v="CENTRE"/>
    <s v="ZTE"/>
    <x v="0"/>
    <n v="0"/>
    <x v="3"/>
    <s v="No root cause"/>
    <s v="No root cause"/>
    <x v="2"/>
    <s v=""/>
    <s v="CTR_482"/>
  </r>
  <r>
    <x v="4"/>
    <s v="Ngd-Mbiassoro"/>
    <s v="ADM_166"/>
    <s v="Ngaoundere"/>
    <s v="CAMUSAT"/>
    <s v="Hybrid Solar - S3"/>
    <s v="Hybrid Solar - S3"/>
    <s v="ADAMAOUA"/>
    <s v="Huawei"/>
    <x v="0"/>
    <n v="0"/>
    <x v="3"/>
    <s v="No root cause"/>
    <s v="No root cause"/>
    <x v="2"/>
    <s v=""/>
    <s v="ADM_166"/>
  </r>
  <r>
    <x v="4"/>
    <s v="Elig-Essono"/>
    <s v="CTR_047"/>
    <s v="Yaounde"/>
    <s v="IHS"/>
    <s v="GridOnly"/>
    <s v="GridOnly"/>
    <s v="CENTRE"/>
    <s v="ZTE"/>
    <x v="0"/>
    <n v="0"/>
    <x v="3"/>
    <s v="No root cause"/>
    <s v="No root cause"/>
    <x v="2"/>
    <s v=""/>
    <s v="CTR_047"/>
  </r>
  <r>
    <x v="4"/>
    <s v="Bfsam-Baleng"/>
    <s v="OST_063"/>
    <s v="Bafoussam"/>
    <s v="IHS"/>
    <s v="Grid-Gen"/>
    <s v="Grid-Gen"/>
    <s v="OUEST"/>
    <s v="Huawei"/>
    <x v="0"/>
    <n v="0"/>
    <x v="3"/>
    <s v="No root cause"/>
    <s v="No root cause"/>
    <x v="2"/>
    <s v=""/>
    <s v="OST_063"/>
  </r>
  <r>
    <x v="4"/>
    <s v="Bfsam-Marche-New"/>
    <s v="OST_223"/>
    <s v="Bafoussam"/>
    <s v="IHS"/>
    <s v="Grid-Gen"/>
    <s v="Grid-Gen"/>
    <s v="OUEST"/>
    <s v="Huawei"/>
    <x v="0"/>
    <n v="0"/>
    <x v="3"/>
    <s v="No root cause"/>
    <s v="No root cause"/>
    <x v="2"/>
    <s v=""/>
    <s v="OST_223"/>
  </r>
  <r>
    <x v="4"/>
    <s v="Newb-Mairie"/>
    <s v="LIT_090"/>
    <s v="Douala"/>
    <s v="IHS"/>
    <s v="Grid-Gen"/>
    <s v="Grid-Gen"/>
    <s v="LITTORAL"/>
    <s v="ZTE"/>
    <x v="0"/>
    <n v="0"/>
    <x v="3"/>
    <s v="No root cause"/>
    <s v="No root cause"/>
    <x v="2"/>
    <s v=""/>
    <s v="LIT_090"/>
  </r>
  <r>
    <x v="4"/>
    <s v="Bfsam-Leproserie-IHS"/>
    <s v="OST_166"/>
    <s v="Bafoussam"/>
    <s v="IHS"/>
    <s v="Grid-Gen"/>
    <s v="Grid-Gen"/>
    <s v="OUEST"/>
    <s v="Huawei"/>
    <x v="0"/>
    <n v="0"/>
    <x v="3"/>
    <s v="No root cause"/>
    <s v="No root cause"/>
    <x v="2"/>
    <s v=""/>
    <s v="OST_166"/>
  </r>
  <r>
    <x v="4"/>
    <s v="Ngodi"/>
    <s v="LIT_294"/>
    <s v="Douala"/>
    <s v="IHS"/>
    <s v="Grid-Gen"/>
    <s v="Grid-Gen"/>
    <s v="LITTORAL"/>
    <s v="ZTE"/>
    <x v="0"/>
    <n v="0"/>
    <x v="3"/>
    <s v="No root cause"/>
    <s v="No root cause"/>
    <x v="2"/>
    <s v=""/>
    <s v="LIT_294"/>
  </r>
  <r>
    <x v="4"/>
    <s v="Bmouang-Terminus"/>
    <s v="LIT_044"/>
    <s v="Douala"/>
    <s v="IHS"/>
    <s v="Grid-Gen"/>
    <s v="Grid-Gen"/>
    <s v="LITTORAL"/>
    <s v="ZTE"/>
    <x v="0"/>
    <n v="0"/>
    <x v="3"/>
    <s v="No root cause"/>
    <s v="No root cause"/>
    <x v="2"/>
    <s v=""/>
    <s v="LIT_044"/>
  </r>
  <r>
    <x v="4"/>
    <s v="Deido-Lycee"/>
    <s v="LIT_004"/>
    <s v="Douala"/>
    <m/>
    <m/>
    <m/>
    <s v="LITTORAL"/>
    <s v="ZTE"/>
    <x v="0"/>
    <n v="0"/>
    <x v="3"/>
    <s v="No root cause"/>
    <s v="No root cause"/>
    <x v="2"/>
    <s v=""/>
    <s v="LIT_004"/>
  </r>
  <r>
    <x v="4"/>
    <s v="Bonateki-MRS"/>
    <s v="LIT_396"/>
    <s v="Douala"/>
    <s v="IHS"/>
    <s v="Grid-Gen"/>
    <s v="Grid-Gen"/>
    <s v="LITTORAL"/>
    <s v="ZTE"/>
    <x v="0"/>
    <n v="0"/>
    <x v="3"/>
    <s v="No root cause"/>
    <s v="No root cause"/>
    <x v="2"/>
    <s v=""/>
    <s v="LIT_396"/>
  </r>
  <r>
    <x v="4"/>
    <s v="Bep-Safari"/>
    <s v="LIT_524"/>
    <s v="Douala"/>
    <s v="IHS"/>
    <s v="Grid-Gen"/>
    <s v="Grid-Gen"/>
    <s v="LITTORAL"/>
    <s v="ZTE"/>
    <x v="0"/>
    <n v="0"/>
    <x v="3"/>
    <s v="No root cause"/>
    <s v="No root cause"/>
    <x v="2"/>
    <s v=""/>
    <s v="LIT_524"/>
  </r>
  <r>
    <x v="4"/>
    <s v="Deido-Bonateki"/>
    <s v="LIT_414"/>
    <s v="Douala"/>
    <s v="IHS"/>
    <s v="Grid-Gen"/>
    <s v="Grid-Gen"/>
    <s v="LITTORAL"/>
    <s v="ZTE"/>
    <x v="0"/>
    <n v="0"/>
    <x v="3"/>
    <s v="No root cause"/>
    <s v="No root cause"/>
    <x v="2"/>
    <s v=""/>
    <s v="LIT_414"/>
  </r>
  <r>
    <x v="4"/>
    <s v="Marche-Mboppi"/>
    <s v="LIT_236"/>
    <s v="Douala"/>
    <s v="IHS"/>
    <s v="Grid-Gen"/>
    <s v="Grid-Gen"/>
    <s v="LITTORAL"/>
    <s v="ZTE"/>
    <x v="0"/>
    <n v="0"/>
    <x v="3"/>
    <s v="No root cause"/>
    <s v="No root cause"/>
    <x v="2"/>
    <s v=""/>
    <s v="LIT_236"/>
  </r>
  <r>
    <x v="4"/>
    <s v="Denver-Total-IHS"/>
    <s v="LIT_588"/>
    <s v="Douala"/>
    <s v="IHS"/>
    <s v="Grid-Gen"/>
    <s v="Grid-Gen"/>
    <s v="LITTORAL"/>
    <s v="ZTE"/>
    <x v="0"/>
    <n v="0"/>
    <x v="3"/>
    <s v="No root cause"/>
    <s v="No root cause"/>
    <x v="2"/>
    <s v=""/>
    <s v="LIT_588"/>
  </r>
  <r>
    <x v="4"/>
    <s v="Mimboman-Ecole"/>
    <s v="CTR_422"/>
    <s v="Yaounde"/>
    <s v="IHS"/>
    <s v="Grid-Gen"/>
    <s v="Grid-Gen"/>
    <s v="CENTRE"/>
    <s v="ZTE"/>
    <x v="0"/>
    <n v="0"/>
    <x v="3"/>
    <s v="No root cause"/>
    <s v="No root cause"/>
    <x v="2"/>
    <s v=""/>
    <s v="CTR_422"/>
  </r>
  <r>
    <x v="4"/>
    <s v="Batoufam-Chefferie"/>
    <s v="OST_277"/>
    <s v="Good Grid + GE"/>
    <s v="CAMUSAT"/>
    <s v="Good Grid + GE"/>
    <s v="Good Grid + GE"/>
    <s v="OUEST"/>
    <s v="Huawei"/>
    <x v="0"/>
    <n v="0"/>
    <x v="3"/>
    <s v="No root cause"/>
    <s v="No root cause"/>
    <x v="2"/>
    <s v=""/>
    <s v="OST_277"/>
  </r>
  <r>
    <x v="4"/>
    <s v="Maison-Blanche-IHS"/>
    <s v="CTR_123"/>
    <s v="Yaounde"/>
    <s v="IHS"/>
    <s v="GridOnly"/>
    <s v="GridOnly"/>
    <s v="CENTRE"/>
    <s v="ZTE"/>
    <x v="0"/>
    <n v="0"/>
    <x v="3"/>
    <s v="No root cause"/>
    <s v="No root cause"/>
    <x v="2"/>
    <s v=""/>
    <s v="CTR_123"/>
  </r>
  <r>
    <x v="4"/>
    <s v="Mutengene-Ombe-IHS"/>
    <s v="SUO_149"/>
    <s v="SUD-OUEST"/>
    <s v="IHS"/>
    <s v="Gen Only"/>
    <s v="Gen Only"/>
    <s v="SUD-OUEST"/>
    <s v="Huawei"/>
    <x v="2"/>
    <n v="0"/>
    <x v="3"/>
    <s v="No root cause"/>
    <s v="No root cause"/>
    <x v="2"/>
    <s v=""/>
    <s v="SUO_149"/>
  </r>
  <r>
    <x v="4"/>
    <s v="Biteng"/>
    <s v="CTR_211"/>
    <s v="Yaounde"/>
    <s v="IHS"/>
    <s v="Grid-Gen"/>
    <s v="Grid-Gen"/>
    <s v="CENTRE"/>
    <s v="ZTE"/>
    <x v="0"/>
    <n v="0"/>
    <x v="3"/>
    <s v="No root cause"/>
    <s v="No root cause"/>
    <x v="2"/>
    <s v=""/>
    <s v="CTR_211"/>
  </r>
  <r>
    <x v="4"/>
    <s v="Garoua-Djalingo-IHS"/>
    <s v="NRD_095"/>
    <s v="Garoua"/>
    <s v="IHS"/>
    <s v="Grid-Gen"/>
    <s v="Grid-Gen"/>
    <s v="NORD"/>
    <s v="Huawei"/>
    <x v="0"/>
    <n v="0"/>
    <x v="3"/>
    <s v="No root cause"/>
    <s v="No root cause"/>
    <x v="2"/>
    <s v=""/>
    <s v="NRD_095"/>
  </r>
  <r>
    <x v="4"/>
    <s v="Mimboman-Village"/>
    <s v="CTR_245"/>
    <s v="Yaounde"/>
    <s v="IHS"/>
    <s v="Grid-Gen"/>
    <s v="Grid-Gen"/>
    <s v="CENTRE"/>
    <s v="ZTE"/>
    <x v="0"/>
    <n v="0"/>
    <x v="3"/>
    <s v="No root cause"/>
    <s v="No root cause"/>
    <x v="2"/>
    <s v=""/>
    <s v="CTR_245"/>
  </r>
  <r>
    <x v="4"/>
    <s v="Garoua-Djamboutou-CICAM"/>
    <s v="NRD_047"/>
    <s v="Garoua"/>
    <s v="IHS"/>
    <s v="Grid-Gen"/>
    <s v="Grid-Gen"/>
    <s v="NORD"/>
    <s v="Huawei"/>
    <x v="0"/>
    <n v="0"/>
    <x v="3"/>
    <s v="No root cause"/>
    <s v="No root cause"/>
    <x v="2"/>
    <s v=""/>
    <s v="NRD_047"/>
  </r>
  <r>
    <x v="4"/>
    <s v="Mora-II"/>
    <s v="EXN_032"/>
    <s v="EXTREME-NORD"/>
    <s v="IHS"/>
    <s v="Grid-Gen"/>
    <s v="Grid-Gen"/>
    <s v="EXTREME-NORD"/>
    <s v="Huawei"/>
    <x v="2"/>
    <n v="0"/>
    <x v="3"/>
    <s v="No root cause"/>
    <s v="No root cause"/>
    <x v="2"/>
    <s v=""/>
    <s v="EXN_032"/>
  </r>
  <r>
    <x v="4"/>
    <s v="Garoua-Lidire"/>
    <s v="NRD_075"/>
    <s v="Garoua"/>
    <s v="IHS"/>
    <s v="Grid-Gen"/>
    <s v="Grid-Gen"/>
    <s v="NORD"/>
    <s v="Huawei"/>
    <x v="0"/>
    <n v="0"/>
    <x v="3"/>
    <s v="No root cause"/>
    <s v="No root cause"/>
    <x v="2"/>
    <s v=""/>
    <s v="NRD_075"/>
  </r>
  <r>
    <x v="4"/>
    <s v="Plateau"/>
    <s v="NRD_002"/>
    <s v="Garoua"/>
    <s v="CAMUSAT"/>
    <s v="Good Grid + Solar + GE"/>
    <s v="Good Grid + Solar + GE"/>
    <s v="NORD"/>
    <s v="Huawei"/>
    <x v="0"/>
    <n v="0"/>
    <x v="3"/>
    <s v="No root cause"/>
    <s v="No root cause"/>
    <x v="2"/>
    <s v=""/>
    <s v="NRD_002"/>
  </r>
  <r>
    <x v="4"/>
    <s v="Garoua-Orange"/>
    <s v="NRD_001"/>
    <s v="Garoua"/>
    <s v="OCM/Strategique"/>
    <m/>
    <m/>
    <s v="NORD"/>
    <s v="Huawei"/>
    <x v="0"/>
    <n v="0"/>
    <x v="3"/>
    <s v="No root cause"/>
    <s v="No root cause"/>
    <x v="2"/>
    <s v=""/>
    <s v="NRD_001"/>
  </r>
  <r>
    <x v="4"/>
    <s v="Doualare"/>
    <s v="EXN_030"/>
    <s v="Maroua"/>
    <s v="IHS"/>
    <s v="Solar-Grid-Gen"/>
    <s v="Solar-Grid-Gen"/>
    <s v="EXTREME-NORD"/>
    <s v="Huawei"/>
    <x v="0"/>
    <n v="0"/>
    <x v="3"/>
    <s v="No root cause"/>
    <s v="No root cause"/>
    <x v="2"/>
    <s v=""/>
    <s v="EXN_030"/>
  </r>
  <r>
    <x v="4"/>
    <s v="Katoual-MTN"/>
    <s v="EXN_026"/>
    <s v="EXTREME-NORD"/>
    <s v="IHS"/>
    <s v="Grid-Gen"/>
    <s v="Grid-Gen"/>
    <s v="EXTREME-NORD"/>
    <s v="Huawei"/>
    <x v="2"/>
    <n v="0"/>
    <x v="3"/>
    <s v="No root cause"/>
    <s v="No root cause"/>
    <x v="2"/>
    <s v=""/>
    <s v="EXN_026"/>
  </r>
  <r>
    <x v="4"/>
    <s v="Gra-Plateau-MTN"/>
    <s v="NRD_035"/>
    <s v="Garoua"/>
    <s v="IHS"/>
    <s v="Grid-Gen"/>
    <s v="Grid-Gen"/>
    <s v="NORD"/>
    <s v="Huawei"/>
    <x v="0"/>
    <n v="0"/>
    <x v="3"/>
    <s v="No root cause"/>
    <s v="No root cause"/>
    <x v="2"/>
    <s v=""/>
    <s v="NRD_035"/>
  </r>
  <r>
    <x v="4"/>
    <s v="Garoua-Foulbere"/>
    <s v="NRD_045"/>
    <s v="Garoua"/>
    <s v="IHS"/>
    <s v="Grid-Gen"/>
    <s v="Grid-Gen"/>
    <s v="NORD"/>
    <s v="Huawei"/>
    <x v="0"/>
    <n v="0"/>
    <x v="3"/>
    <s v="No root cause"/>
    <s v="No root cause"/>
    <x v="2"/>
    <s v=""/>
    <s v="NRD_045"/>
  </r>
  <r>
    <x v="4"/>
    <s v="Maroua-Orange"/>
    <s v="EXN_044"/>
    <s v="Maroua"/>
    <s v="CAMUSAT"/>
    <s v="Bad Grid + GE"/>
    <s v="Bad Grid + GE"/>
    <s v="EXTREME-NORD"/>
    <s v="Huawei"/>
    <x v="0"/>
    <n v="0"/>
    <x v="3"/>
    <s v="No root cause"/>
    <s v="No root cause"/>
    <x v="2"/>
    <s v=""/>
    <s v="EXN_044"/>
  </r>
  <r>
    <x v="4"/>
    <s v="Zokok"/>
    <s v="EXN_009"/>
    <s v="Maroua"/>
    <s v="OCM/Strategique"/>
    <m/>
    <m/>
    <s v="EXTREME-NORD"/>
    <s v="Huawei"/>
    <x v="0"/>
    <n v="0"/>
    <x v="3"/>
    <s v="No root cause"/>
    <s v="No root cause"/>
    <x v="2"/>
    <s v=""/>
    <s v="EXN_009"/>
  </r>
  <r>
    <x v="4"/>
    <s v="Bafang-Hotel-IHS"/>
    <s v="OST_222"/>
    <s v="OUEST"/>
    <s v="IHS"/>
    <s v="Grid-Gen"/>
    <s v="Grid-Gen"/>
    <s v="OUEST"/>
    <s v="Huawei"/>
    <x v="0"/>
    <n v="0"/>
    <x v="3"/>
    <s v="No root cause"/>
    <s v="No root cause"/>
    <x v="2"/>
    <s v=""/>
    <s v="OST_222"/>
  </r>
  <r>
    <x v="4"/>
    <s v="Bafang-Chefferie"/>
    <s v="OST_099"/>
    <s v="OUEST"/>
    <s v="IHS"/>
    <s v="Grid-Gen"/>
    <s v="Grid-Gen"/>
    <s v="OUEST"/>
    <s v="Huawei"/>
    <x v="0"/>
    <n v="0"/>
    <x v="3"/>
    <s v="No root cause"/>
    <s v="No root cause"/>
    <x v="2"/>
    <s v=""/>
    <s v="OST_099"/>
  </r>
  <r>
    <x v="4"/>
    <s v="Batchenga-MTN-IHS"/>
    <s v="CTR_180"/>
    <s v="CENTRE"/>
    <s v="IHS"/>
    <s v="Grid-Gen-Lithium"/>
    <s v="Grid-Gen-Lithium"/>
    <s v="CENTRE"/>
    <s v="NOKIA"/>
    <x v="0"/>
    <n v="0"/>
    <x v="3"/>
    <s v="No root cause"/>
    <s v="No root cause"/>
    <x v="2"/>
    <s v=""/>
    <s v="CTR_180"/>
  </r>
  <r>
    <x v="4"/>
    <s v="Ngd-burkina-rural"/>
    <s v="ADM_147"/>
    <s v="Ngaoundere"/>
    <s v="CAMUSAT"/>
    <s v="Hybrid Solar - S3"/>
    <s v="Hybrid Solar - S3"/>
    <s v="ADAMAOUA"/>
    <s v="Huawei"/>
    <x v="0"/>
    <n v="0"/>
    <x v="3"/>
    <s v="No root cause"/>
    <s v="No root cause"/>
    <x v="2"/>
    <s v=""/>
    <s v="ADM_147"/>
  </r>
  <r>
    <x v="4"/>
    <s v="Ngd-Baladji"/>
    <s v="ADM_035"/>
    <s v="Ngaoundere"/>
    <s v="IHS"/>
    <s v="Grid-Gen"/>
    <s v="Grid-Gen"/>
    <s v="ADAMAOUA"/>
    <s v="Huawei"/>
    <x v="0"/>
    <n v="0"/>
    <x v="3"/>
    <s v="No root cause"/>
    <s v="No root cause"/>
    <x v="2"/>
    <s v=""/>
    <s v="ADM_035"/>
  </r>
  <r>
    <x v="4"/>
    <s v="Ngd-Maraba-MTN"/>
    <s v="ADM_167"/>
    <s v="Ngaoundere"/>
    <s v="MTN sharing"/>
    <m/>
    <m/>
    <s v="ADAMAOUA"/>
    <s v="Huawei"/>
    <x v="0"/>
    <n v="0"/>
    <x v="3"/>
    <s v="No root cause"/>
    <s v="No root cause"/>
    <x v="2"/>
    <s v=""/>
    <s v="ADM_167"/>
  </r>
  <r>
    <x v="4"/>
    <s v="Ngd-Troua-Mala-II"/>
    <s v="ADM_074"/>
    <s v="Ngaoundere"/>
    <s v="IHS"/>
    <s v="Grid-Gen"/>
    <s v="Grid-Gen"/>
    <s v="ADAMAOUA"/>
    <s v="Huawei"/>
    <x v="0"/>
    <n v="0"/>
    <x v="3"/>
    <s v="No root cause"/>
    <s v="No root cause"/>
    <x v="2"/>
    <s v=""/>
    <s v="ADM_074"/>
  </r>
  <r>
    <x v="4"/>
    <s v="Ngd-Balam"/>
    <s v="ADM_165"/>
    <s v="Ngaoundere"/>
    <s v="CAMUSAT"/>
    <s v="Hybrid Solar - S1"/>
    <s v="Hybrid Solar - S1"/>
    <s v="ADAMAOUA"/>
    <s v="Huawei"/>
    <x v="0"/>
    <n v="0"/>
    <x v="3"/>
    <s v="No root cause"/>
    <s v="No root cause"/>
    <x v="2"/>
    <s v=""/>
    <s v="ADM_165"/>
  </r>
  <r>
    <x v="4"/>
    <s v="Ngd-La-Gare"/>
    <s v="ADM_002"/>
    <s v="Ngaoundere"/>
    <s v="OCM/Strategique"/>
    <m/>
    <m/>
    <s v="ADAMAOUA"/>
    <s v="Huawei"/>
    <x v="0"/>
    <n v="0"/>
    <x v="3"/>
    <s v="No root cause"/>
    <s v="No root cause"/>
    <x v="2"/>
    <s v=""/>
    <s v="ADM_002"/>
  </r>
  <r>
    <x v="4"/>
    <s v="Ngd-Gadamadanga"/>
    <s v="ADM_087"/>
    <s v="Ngaoundere"/>
    <s v="IHS"/>
    <s v="Grid-Gen"/>
    <s v="Grid-Gen"/>
    <s v="ADAMAOUA"/>
    <s v="Huawei"/>
    <x v="0"/>
    <n v="0"/>
    <x v="3"/>
    <s v="No root cause"/>
    <s v="No root cause"/>
    <x v="2"/>
    <s v=""/>
    <s v="ADM_087"/>
  </r>
  <r>
    <x v="4"/>
    <s v="Ngd-Bamyangal-II-IHS"/>
    <s v="ADM_085"/>
    <s v="Ngaoundere"/>
    <s v="IHS"/>
    <s v="Grid-Gen"/>
    <s v="Grid-Gen"/>
    <s v="ADAMAOUA"/>
    <s v="Huawei"/>
    <x v="0"/>
    <n v="0"/>
    <x v="3"/>
    <s v="No root cause"/>
    <s v="No root cause"/>
    <x v="2"/>
    <s v=""/>
    <s v="ADM_085"/>
  </r>
  <r>
    <x v="4"/>
    <s v="Palar"/>
    <s v="EXN_055"/>
    <s v="Maroua"/>
    <s v="IHS"/>
    <s v="Grid-Gen"/>
    <s v="Grid-Gen"/>
    <s v="EXTREME-NORD"/>
    <s v="Huawei"/>
    <x v="0"/>
    <n v="0"/>
    <x v="3"/>
    <s v="No root cause"/>
    <s v="No root cause"/>
    <x v="2"/>
    <s v=""/>
    <s v="EXN_055"/>
  </r>
  <r>
    <x v="4"/>
    <s v="Edea-Ville"/>
    <s v="LIT_078"/>
    <s v="LITTORAL"/>
    <s v="IHS"/>
    <s v="Grid-Gen"/>
    <s v="Grid-Gen"/>
    <s v="LITTORAL"/>
    <s v="ZTE"/>
    <x v="0"/>
    <n v="0"/>
    <x v="3"/>
    <s v="No root cause"/>
    <s v="No root cause"/>
    <x v="2"/>
    <s v=""/>
    <s v="LIT_078"/>
  </r>
  <r>
    <x v="4"/>
    <s v="Banda"/>
    <s v="NRD_029"/>
    <s v="NORD"/>
    <s v="IHS"/>
    <s v="Solar-Gen"/>
    <s v="Solar-Gen"/>
    <s v="NORD"/>
    <s v="NOKIA"/>
    <x v="0"/>
    <n v="0"/>
    <x v="3"/>
    <s v="No root cause"/>
    <s v="No root cause"/>
    <x v="2"/>
    <s v=""/>
    <s v="NRD_029"/>
  </r>
  <r>
    <x v="4"/>
    <s v="Bfsam-Toungan-Lycee"/>
    <s v="OST_268"/>
    <s v="Bafoussam"/>
    <s v="CAMUSAT"/>
    <s v="Good Grid + GE"/>
    <s v="Good Grid + GE"/>
    <s v="OUEST"/>
    <s v="Huawei"/>
    <x v="0"/>
    <n v="0"/>
    <x v="3"/>
    <s v="No root cause"/>
    <s v="No root cause"/>
    <x v="2"/>
    <s v=""/>
    <s v="OST_268"/>
  </r>
  <r>
    <x v="4"/>
    <s v="Ndogp-Nodal"/>
    <s v="LIT_093"/>
    <s v="Douala"/>
    <m/>
    <m/>
    <m/>
    <s v="LITTORAL"/>
    <s v="ZTE"/>
    <x v="0"/>
    <n v="0"/>
    <x v="3"/>
    <s v="No root cause"/>
    <s v="No root cause"/>
    <x v="2"/>
    <s v=""/>
    <s v="LIT_093"/>
  </r>
  <r>
    <x v="4"/>
    <s v="PK10-Soeurs-Dominicaines"/>
    <s v="LIT_403"/>
    <s v="Douala"/>
    <s v="IHS"/>
    <s v="Grid-Gen"/>
    <s v="Grid-Gen"/>
    <s v="LITTORAL"/>
    <s v="ZTE"/>
    <x v="0"/>
    <n v="0"/>
    <x v="3"/>
    <s v="No root cause"/>
    <s v="No root cause"/>
    <x v="2"/>
    <s v=""/>
    <s v="LIT_403"/>
  </r>
  <r>
    <x v="4"/>
    <s v="St-Thomas"/>
    <s v="LIT_369"/>
    <s v="Douala"/>
    <s v="IHS"/>
    <s v="Grid-Gen"/>
    <s v="Grid-Gen"/>
    <s v="LITTORAL"/>
    <s v="ZTE"/>
    <x v="0"/>
    <n v="0"/>
    <x v="3"/>
    <s v="No root cause"/>
    <s v="No root cause"/>
    <x v="2"/>
    <s v=""/>
    <s v="LIT_369"/>
  </r>
  <r>
    <x v="4"/>
    <s v="Logbaba-CAMTEL"/>
    <s v="LIT_253"/>
    <s v="Douala"/>
    <s v="CAMUSAT"/>
    <s v="Good Grid + GE"/>
    <s v="Good Grid + GE"/>
    <s v="LITTORAL"/>
    <s v="ZTE"/>
    <x v="0"/>
    <n v="0"/>
    <x v="3"/>
    <s v="No root cause"/>
    <s v="No root cause"/>
    <x v="2"/>
    <s v=""/>
    <s v="LIT_253"/>
  </r>
  <r>
    <x v="4"/>
    <s v="Bepanda-Omnisport"/>
    <s v="LIT_405"/>
    <s v="Douala"/>
    <s v="CAMUSAT"/>
    <s v="Grid-Gen"/>
    <s v="Grid-Gen"/>
    <s v="LITTORAL"/>
    <s v="ZTE"/>
    <x v="0"/>
    <n v="0"/>
    <x v="3"/>
    <s v="No root cause"/>
    <s v="No root cause"/>
    <x v="2"/>
    <s v=""/>
    <s v="LIT_405"/>
  </r>
  <r>
    <x v="4"/>
    <s v="Ndokoti-Brasseries"/>
    <s v="LIT_406"/>
    <s v="Douala"/>
    <s v="IHS"/>
    <s v="GridOnly"/>
    <s v="GridOnly"/>
    <s v="LITTORAL"/>
    <s v="ZTE"/>
    <x v="0"/>
    <n v="0"/>
    <x v="3"/>
    <s v="No root cause"/>
    <s v="No root cause"/>
    <x v="2"/>
    <s v=""/>
    <s v="LIT_406"/>
  </r>
  <r>
    <x v="4"/>
    <s v="Endoum-Carrefour"/>
    <s v="SUD_108"/>
    <s v="CENTRE"/>
    <m/>
    <m/>
    <m/>
    <s v="SUD"/>
    <s v="NOKIA"/>
    <x v="0"/>
    <n v="0"/>
    <x v="3"/>
    <s v="No root cause"/>
    <s v="No root cause"/>
    <x v="2"/>
    <s v=""/>
    <s v="SUD_108"/>
  </r>
  <r>
    <x v="4"/>
    <s v="Makary"/>
    <s v="EXN_020"/>
    <s v="EXTREME-NORD"/>
    <s v="IHS"/>
    <s v="Solar-Gen"/>
    <s v="Solar-Gen"/>
    <s v="EXTREME-NORD"/>
    <s v="Huawei"/>
    <x v="2"/>
    <n v="0"/>
    <x v="3"/>
    <s v="No root cause"/>
    <s v="No root cause"/>
    <x v="2"/>
    <s v=""/>
    <s v="EXN_020"/>
  </r>
  <r>
    <x v="4"/>
    <s v="Pette"/>
    <s v="EXN_039"/>
    <s v="EXTREME-NORD"/>
    <s v="CAMUSAT"/>
    <s v="Hybrid Solar - S3"/>
    <s v="Hybrid Solar - S3"/>
    <s v="EXTREME-NORD"/>
    <s v="Huawei"/>
    <x v="2"/>
    <n v="0"/>
    <x v="3"/>
    <s v="No root cause"/>
    <s v="No root cause"/>
    <x v="2"/>
    <s v=""/>
    <s v="EXN_039"/>
  </r>
  <r>
    <x v="4"/>
    <s v="Lendi-Chefferie"/>
    <s v="LIT_774"/>
    <s v="Douala"/>
    <s v="CAMUSAT"/>
    <s v="Good Grid + GE"/>
    <s v="Good Grid + GE"/>
    <s v="LITTORAL"/>
    <s v="ZTE"/>
    <x v="0"/>
    <n v="0"/>
    <x v="3"/>
    <s v="No root cause"/>
    <s v="No root cause"/>
    <x v="2"/>
    <s v=""/>
    <s v="LIT_774"/>
  </r>
  <r>
    <x v="4"/>
    <s v="Boko-IHS"/>
    <s v="LIT_633"/>
    <s v="Douala"/>
    <s v="IHS"/>
    <s v="Grid-Gen"/>
    <s v="Grid-Gen"/>
    <s v="LITTORAL"/>
    <s v="ZTE"/>
    <x v="0"/>
    <n v="0"/>
    <x v="3"/>
    <s v="No root cause"/>
    <s v="No root cause"/>
    <x v="2"/>
    <s v=""/>
    <s v="LIT_633"/>
  </r>
  <r>
    <x v="4"/>
    <s v="Bonaloka-IHS"/>
    <s v="LIT_156"/>
    <s v="Douala"/>
    <s v="IHS"/>
    <s v="Grid-Gen"/>
    <s v="Grid-Gen"/>
    <s v="LITTORAL"/>
    <s v="ZTE"/>
    <x v="0"/>
    <n v="0"/>
    <x v="3"/>
    <s v="No root cause"/>
    <s v="No root cause"/>
    <x v="2"/>
    <s v=""/>
    <s v="LIT_156"/>
  </r>
  <r>
    <x v="4"/>
    <s v="Logpom-II"/>
    <s v="LIT_274"/>
    <s v="Douala"/>
    <s v="IHS"/>
    <s v="Grid-Gen"/>
    <s v="Grid-Gen"/>
    <s v="LITTORAL"/>
    <s v="ZTE"/>
    <x v="0"/>
    <n v="0"/>
    <x v="3"/>
    <s v="No root cause"/>
    <s v="No root cause"/>
    <x v="2"/>
    <s v=""/>
    <s v="LIT_274"/>
  </r>
  <r>
    <x v="4"/>
    <s v="Mefou-Assi"/>
    <s v="CTR_253"/>
    <s v="Yaounde"/>
    <s v="IHS"/>
    <s v="Grid-Gen"/>
    <s v="Grid-Gen"/>
    <s v="CENTRE"/>
    <s v="ZTE"/>
    <x v="0"/>
    <n v="0"/>
    <x v="3"/>
    <s v="No root cause"/>
    <s v="No root cause"/>
    <x v="2"/>
    <s v=""/>
    <s v="CTR_253"/>
  </r>
  <r>
    <x v="4"/>
    <s v="Soukounga-MTN"/>
    <s v="ADM_030"/>
    <s v="ADAMAOUA"/>
    <s v="IHS"/>
    <s v="Grid-Gen"/>
    <s v="Grid-Gen"/>
    <s v="ADAMAOUA"/>
    <s v="NOKIA"/>
    <x v="0"/>
    <n v="0"/>
    <x v="3"/>
    <s v="No root cause"/>
    <s v="No root cause"/>
    <x v="2"/>
    <s v=""/>
    <s v="ADM_030"/>
  </r>
  <r>
    <x v="4"/>
    <s v="Bertoua-Kano"/>
    <s v="EST_032"/>
    <s v="CENTRE"/>
    <s v="IHS"/>
    <s v="Grid-Gen"/>
    <s v="Grid-Gen"/>
    <s v="EST"/>
    <s v="ZTE"/>
    <x v="0"/>
    <n v="0"/>
    <x v="3"/>
    <s v="No root cause"/>
    <s v="No root cause"/>
    <x v="2"/>
    <s v=""/>
    <s v="EST_032"/>
  </r>
  <r>
    <x v="4"/>
    <s v="Bertoua-Bindia-IHS"/>
    <s v="EST_127"/>
    <s v="CENTRE"/>
    <s v="IHS"/>
    <s v="Grid-Gen"/>
    <s v="Grid-Gen"/>
    <s v="EST"/>
    <s v="ZTE"/>
    <x v="0"/>
    <n v="0"/>
    <x v="3"/>
    <s v="No root cause"/>
    <s v="No root cause"/>
    <x v="2"/>
    <s v=""/>
    <s v="EST_127"/>
  </r>
  <r>
    <x v="4"/>
    <s v="EST_001_Z_Bertoua"/>
    <s v="EST_001"/>
    <s v="CENTRE"/>
    <m/>
    <m/>
    <m/>
    <s v="EST"/>
    <s v="ZTE"/>
    <x v="0"/>
    <n v="0"/>
    <x v="3"/>
    <s v="No root cause"/>
    <s v="No root cause"/>
    <x v="2"/>
    <s v=""/>
    <s v="EST_001"/>
  </r>
  <r>
    <x v="4"/>
    <s v="Nodal"/>
    <s v="CTR_009"/>
    <s v="Yaounde"/>
    <s v="CAMUSAT"/>
    <s v="Good Grid + GE"/>
    <s v="Good Grid + GE"/>
    <s v="CENTRE"/>
    <s v="ZTE"/>
    <x v="0"/>
    <n v="0"/>
    <x v="3"/>
    <s v="No root cause"/>
    <s v="No root cause"/>
    <x v="2"/>
    <s v=""/>
    <s v="CTR_009"/>
  </r>
  <r>
    <x v="4"/>
    <s v="Okoth"/>
    <s v="LIT_323"/>
    <s v="LITTORAL"/>
    <s v="IHS"/>
    <s v="Grid-Gen"/>
    <s v="Grid-Gen"/>
    <s v="LITTORAL"/>
    <s v="ZTE"/>
    <x v="0"/>
    <n v="0"/>
    <x v="3"/>
    <s v="No root cause"/>
    <s v="No root cause"/>
    <x v="2"/>
    <s v=""/>
    <s v="LIT_323"/>
  </r>
  <r>
    <x v="4"/>
    <s v="Chapelle-Manguier-IHS"/>
    <s v="CTR_446"/>
    <s v="Yaounde"/>
    <s v="IHS"/>
    <s v="Grid-Gen"/>
    <s v="Grid-Gen"/>
    <s v="CENTRE"/>
    <s v="ZTE"/>
    <x v="0"/>
    <n v="0"/>
    <x v="3"/>
    <s v="No root cause"/>
    <s v="No root cause"/>
    <x v="2"/>
    <s v=""/>
    <s v="CTR_446"/>
  </r>
  <r>
    <x v="4"/>
    <s v="Mimboman3-IHS"/>
    <s v="CTR_625"/>
    <s v="Yaounde"/>
    <s v="IHS"/>
    <s v="Grid-Gen"/>
    <s v="Grid-Gen"/>
    <s v="CENTRE"/>
    <s v="ZTE"/>
    <x v="0"/>
    <n v="0"/>
    <x v="3"/>
    <s v="No root cause"/>
    <s v="No root cause"/>
    <x v="2"/>
    <s v=""/>
    <s v="CTR_625"/>
  </r>
  <r>
    <x v="4"/>
    <s v="Nkolbong"/>
    <s v="CTR_271"/>
    <s v="Yaounde"/>
    <s v="IHS"/>
    <s v="Grid-Gen"/>
    <s v="Grid-Gen"/>
    <s v="CENTRE"/>
    <s v="ZTE"/>
    <x v="0"/>
    <n v="0"/>
    <x v="3"/>
    <s v="No root cause"/>
    <s v="No root cause"/>
    <x v="2"/>
    <s v=""/>
    <s v="CTR_271"/>
  </r>
  <r>
    <x v="4"/>
    <s v="Nyom"/>
    <s v="CTR_381"/>
    <s v="Yaounde"/>
    <s v="IHS"/>
    <s v="Grid-Gen"/>
    <s v="Grid-Gen"/>
    <s v="CENTRE"/>
    <s v="ZTE"/>
    <x v="0"/>
    <n v="0"/>
    <x v="3"/>
    <s v="No root cause"/>
    <s v="No root cause"/>
    <x v="2"/>
    <s v=""/>
    <s v="CTR_381"/>
  </r>
  <r>
    <x v="4"/>
    <s v="Kribi-Bassiki"/>
    <s v="SUD_071"/>
    <s v="CENTRE"/>
    <s v="CAMUSAT"/>
    <s v="Good Grid no GE - 8h"/>
    <s v="Good Grid no GE - 8h"/>
    <s v="SUD"/>
    <s v="ZTE"/>
    <x v="0"/>
    <n v="0"/>
    <x v="3"/>
    <s v="No root cause"/>
    <s v="No root cause"/>
    <x v="2"/>
    <s v=""/>
    <s v="SUD_071"/>
  </r>
  <r>
    <x v="4"/>
    <s v="Bata"/>
    <s v="ADM_027"/>
    <s v="ADAMAOUA"/>
    <s v="IHS"/>
    <s v="Solar-Grid-Gen"/>
    <s v="Solar-Grid-Gen"/>
    <s v="ADAMAOUA"/>
    <s v="NOKIA"/>
    <x v="0"/>
    <n v="0"/>
    <x v="3"/>
    <s v="No root cause"/>
    <s v="No root cause"/>
    <x v="2"/>
    <s v=""/>
    <s v="ADM_027"/>
  </r>
  <r>
    <x v="4"/>
    <s v="Orange-Bastos"/>
    <s v="CTR_820"/>
    <s v="Yaounde"/>
    <m/>
    <m/>
    <m/>
    <s v="CENTRE"/>
    <s v="ZTE"/>
    <x v="0"/>
    <n v="0"/>
    <x v="3"/>
    <s v="No root cause"/>
    <s v="No root cause"/>
    <x v="2"/>
    <s v=""/>
    <s v="CTR_820"/>
  </r>
  <r>
    <x v="4"/>
    <s v="Boko-Douala"/>
    <s v="LIT_240"/>
    <s v="Douala"/>
    <s v="IHS"/>
    <s v="Grid-Gen"/>
    <s v="Grid-Gen"/>
    <s v="LITTORAL"/>
    <s v="ZTE"/>
    <x v="0"/>
    <n v="0"/>
    <x v="3"/>
    <s v="No root cause"/>
    <s v="No root cause"/>
    <x v="2"/>
    <s v=""/>
    <s v="LIT_240"/>
  </r>
  <r>
    <x v="4"/>
    <s v="Bfsam-Kouogouo"/>
    <s v="OST_065"/>
    <s v="Bafoussam"/>
    <s v="IHS"/>
    <s v="Grid-Gen"/>
    <s v="Grid-Gen"/>
    <s v="OUEST"/>
    <s v="Huawei"/>
    <x v="0"/>
    <n v="0"/>
    <x v="3"/>
    <s v="No root cause"/>
    <s v="No root cause"/>
    <x v="2"/>
    <s v=""/>
    <s v="OST_065"/>
  </r>
  <r>
    <x v="4"/>
    <s v="Kiiki"/>
    <s v="CTR_190"/>
    <s v="CENTRE"/>
    <s v="IHS"/>
    <s v="Grid-Gen"/>
    <s v="Grid-Gen"/>
    <s v="CENTRE"/>
    <s v="NOKIA"/>
    <x v="0"/>
    <n v="0"/>
    <x v="3"/>
    <s v="No root cause"/>
    <s v="No root cause"/>
    <x v="2"/>
    <s v=""/>
    <s v="CTR_190"/>
  </r>
  <r>
    <x v="4"/>
    <s v="Goulourgou"/>
    <s v="EXN_200"/>
    <s v="EXTREME-NORD"/>
    <s v="IHS"/>
    <s v="Hybrid-Gen"/>
    <s v="Hybrid-Gen"/>
    <s v="EXTREME-NORD"/>
    <s v="NOKIA"/>
    <x v="2"/>
    <n v="0"/>
    <x v="3"/>
    <s v="No root cause"/>
    <s v="No root cause"/>
    <x v="2"/>
    <s v=""/>
    <s v="EXN_200"/>
  </r>
  <r>
    <x v="4"/>
    <s v="BICEC-Indoor"/>
    <s v="LIT_700"/>
    <s v="Douala"/>
    <s v="CAMUSAT"/>
    <s v="Good Grid no GE - 8h"/>
    <s v="Good Grid no GE - 8h"/>
    <s v="LITTORAL"/>
    <s v="ZTE"/>
    <x v="0"/>
    <n v="0"/>
    <x v="3"/>
    <s v="No root cause"/>
    <s v="No root cause"/>
    <x v="2"/>
    <s v=""/>
    <s v="LIT_700"/>
  </r>
  <r>
    <x v="4"/>
    <s v="Lamape"/>
    <s v="OST_027"/>
    <s v="OUEST"/>
    <s v="IHS"/>
    <s v="Grid-Gen"/>
    <s v="Grid-Gen"/>
    <s v="OUEST"/>
    <s v="Huawei"/>
    <x v="0"/>
    <n v="0"/>
    <x v="3"/>
    <s v="No root cause"/>
    <s v="No root cause"/>
    <x v="2"/>
    <s v=""/>
    <s v="OST_027"/>
  </r>
  <r>
    <x v="4"/>
    <s v="Acropole-IHS"/>
    <s v="CTR_129"/>
    <s v="Yaounde"/>
    <s v="IHS"/>
    <s v="Grid-Gen"/>
    <s v="Grid-Gen"/>
    <s v="CENTRE"/>
    <s v="ZTE"/>
    <x v="0"/>
    <n v="0"/>
    <x v="3"/>
    <s v="No root cause"/>
    <s v="No root cause"/>
    <x v="2"/>
    <s v=""/>
    <s v="CTR_129"/>
  </r>
  <r>
    <x v="4"/>
    <s v="Bpriso-ASECNA"/>
    <s v="LIT_060"/>
    <s v="Douala"/>
    <s v="IHS"/>
    <s v="Grid-Gen"/>
    <s v="Grid-Gen"/>
    <s v="LITTORAL"/>
    <s v="ZTE"/>
    <x v="0"/>
    <n v="0"/>
    <x v="3"/>
    <s v="No root cause"/>
    <s v="No root cause"/>
    <x v="2"/>
    <s v=""/>
    <s v="LIT_060"/>
  </r>
  <r>
    <x v="4"/>
    <s v="Mehanda"/>
    <s v="CTR_635"/>
    <s v="Yaounde"/>
    <s v="HIS"/>
    <s v="Grid-Gen"/>
    <s v="Grid-Gen"/>
    <s v="CENTRE"/>
    <s v="ZTE"/>
    <x v="0"/>
    <n v="0"/>
    <x v="3"/>
    <s v="No root cause"/>
    <s v="No root cause"/>
    <x v="2"/>
    <s v=""/>
    <s v="CTR_635"/>
  </r>
  <r>
    <x v="4"/>
    <s v="Okolo"/>
    <s v="CTR_213"/>
    <s v="Yaounde"/>
    <s v="IHS"/>
    <s v="Grid-Gen"/>
    <s v="Grid-Gen"/>
    <s v="CENTRE"/>
    <s v="ZTE"/>
    <x v="0"/>
    <n v="0"/>
    <x v="3"/>
    <s v="No root cause"/>
    <s v="No root cause"/>
    <x v="2"/>
    <s v=""/>
    <s v="CTR_213"/>
  </r>
  <r>
    <x v="4"/>
    <s v="Koupa-Kagnam"/>
    <s v="OST_114"/>
    <s v="OUEST"/>
    <s v="IHS"/>
    <s v="Grid-Gen"/>
    <s v="Grid-Gen"/>
    <s v="OUEST"/>
    <s v="Huawei"/>
    <x v="0"/>
    <n v="0"/>
    <x v="3"/>
    <s v="No root cause"/>
    <s v="No root cause"/>
    <x v="2"/>
    <s v=""/>
    <s v="OST_114"/>
  </r>
  <r>
    <x v="4"/>
    <s v="Rey-Bouba"/>
    <s v="NRD_023"/>
    <s v="NORD"/>
    <s v="IHS"/>
    <s v="Grid-Gen"/>
    <s v="Grid-Gen"/>
    <s v="NORD"/>
    <s v="Huawei"/>
    <x v="0"/>
    <n v="0"/>
    <x v="3"/>
    <s v="No root cause"/>
    <s v="No root cause"/>
    <x v="2"/>
    <s v=""/>
    <s v="NRD_023"/>
  </r>
  <r>
    <x v="4"/>
    <s v="Tchollire"/>
    <s v="NRD_008"/>
    <s v="NORD"/>
    <s v="IHS"/>
    <s v="Grid-Hybrid-Gen"/>
    <s v="Grid-Hybrid-Gen"/>
    <s v="NORD"/>
    <s v="Huawei"/>
    <x v="0"/>
    <n v="0"/>
    <x v="3"/>
    <s v="No root cause"/>
    <s v="No root cause"/>
    <x v="2"/>
    <s v=""/>
    <s v="NRD_008"/>
  </r>
  <r>
    <x v="4"/>
    <s v="Tchollire-Centre"/>
    <s v="NRD_180"/>
    <s v="NORD"/>
    <s v="CAMUSAT"/>
    <s v="HGB"/>
    <s v="HGB"/>
    <s v="NORD"/>
    <s v="Huawei"/>
    <x v="0"/>
    <n v="0"/>
    <x v="3"/>
    <s v="No root cause"/>
    <s v="No root cause"/>
    <x v="2"/>
    <s v=""/>
    <s v="NRD_180"/>
  </r>
  <r>
    <x v="4"/>
    <s v="Reserve-Benoue"/>
    <s v="NRD_168"/>
    <s v="NORD"/>
    <s v="CAMUSAT"/>
    <s v="Hybrid Solar - S3"/>
    <s v="Hybrid Solar - S3"/>
    <s v="NORD"/>
    <s v="Huawei"/>
    <x v="0"/>
    <n v="0"/>
    <x v="3"/>
    <s v="No root cause"/>
    <s v="No root cause"/>
    <x v="2"/>
    <s v=""/>
    <s v="NRD_168"/>
  </r>
  <r>
    <x v="4"/>
    <s v="Poli-Ville-IHS"/>
    <s v="NRD_119"/>
    <s v="NORD"/>
    <s v="IHS"/>
    <s v="Grid-Gen"/>
    <s v="Grid-Gen"/>
    <s v="NORD"/>
    <s v="Huawei"/>
    <x v="0"/>
    <n v="0"/>
    <x v="7"/>
    <s v="RAN ISSUE"/>
    <s v="BSS Hardware issue"/>
    <x v="3"/>
    <s v="15/04/2026 : Besoin d'analyse BO RAN || Les connexions vers les MME de Douala et Yaoundé étaient bloquées. Par contre les connexions vers le MME de Garoua étaient OK, ce qui fait que les 4G de ces sites étaient toujours UP. _x000a_J’ai donc unlocké les MME de Douala et Yaoundé."/>
    <s v="NRD_119"/>
  </r>
  <r>
    <x v="4"/>
    <s v="Bangam-IHS"/>
    <s v="OST_211"/>
    <s v="OUEST"/>
    <s v="IHS"/>
    <s v="Grid-Gen"/>
    <s v="Grid-Gen"/>
    <s v="OUEST"/>
    <s v="Huawei"/>
    <x v="0"/>
    <n v="0"/>
    <x v="3"/>
    <s v="No root cause"/>
    <s v="No root cause"/>
    <x v="2"/>
    <s v=""/>
    <s v="OST_211"/>
  </r>
  <r>
    <x v="4"/>
    <s v="Gouna"/>
    <s v="NRD_031"/>
    <s v="NORD"/>
    <s v="IHS"/>
    <s v="Solar-Gen"/>
    <s v="Solar-Gen"/>
    <s v="NORD"/>
    <s v="Huawei"/>
    <x v="0"/>
    <n v="0"/>
    <x v="3"/>
    <s v="No root cause"/>
    <s v="No root cause"/>
    <x v="2"/>
    <s v=""/>
    <s v="NRD_031"/>
  </r>
  <r>
    <x v="4"/>
    <s v="Magba"/>
    <s v="OST_023"/>
    <s v="OUEST"/>
    <s v="IHS"/>
    <s v="Grid-Gen"/>
    <s v="Grid-Gen"/>
    <s v="OUEST"/>
    <s v="Huawei"/>
    <x v="0"/>
    <n v="0"/>
    <x v="3"/>
    <s v="No root cause"/>
    <s v="No root cause"/>
    <x v="2"/>
    <s v=""/>
    <s v="OST_023"/>
  </r>
  <r>
    <x v="4"/>
    <s v="Badankali-IHS"/>
    <s v="NRD_107"/>
    <s v="NORD"/>
    <s v="IHS"/>
    <s v="Hybrid-Gen"/>
    <s v="Hybrid-Gen"/>
    <s v="NORD"/>
    <s v="Huawei"/>
    <x v="0"/>
    <n v="0"/>
    <x v="3"/>
    <s v="No root cause"/>
    <s v="No root cause"/>
    <x v="2"/>
    <s v=""/>
    <s v="NRD_107"/>
  </r>
  <r>
    <x v="4"/>
    <s v="Sakdje"/>
    <s v="NRD_172"/>
    <s v="NORD"/>
    <s v="CAMUSAT"/>
    <s v="Hybrid Solar - S3"/>
    <s v="Hybrid Solar - S3"/>
    <s v="NORD"/>
    <s v="Huawei"/>
    <x v="0"/>
    <n v="0"/>
    <x v="3"/>
    <s v="No root cause"/>
    <s v="No root cause"/>
    <x v="2"/>
    <s v=""/>
    <s v="NRD_172"/>
  </r>
  <r>
    <x v="4"/>
    <s v="Pitchoumba"/>
    <s v="NRD_171"/>
    <s v="NORD"/>
    <s v="CAMUSAT"/>
    <s v="Hybrid Solar - S3"/>
    <s v="Hybrid Solar - S3"/>
    <s v="NORD"/>
    <s v="Huawei"/>
    <x v="0"/>
    <n v="0"/>
    <x v="3"/>
    <s v="No root cause"/>
    <s v="No root cause"/>
    <x v="2"/>
    <s v=""/>
    <s v="NRD_171"/>
  </r>
  <r>
    <x v="4"/>
    <s v="Mbaka"/>
    <s v="ADM_161"/>
    <s v="ADAMAOUA"/>
    <s v="CAMUSAT"/>
    <s v="Hybrid Solar - S3"/>
    <s v="Hybrid Solar - S3"/>
    <s v="ADAMAOUA"/>
    <s v="Huawei"/>
    <x v="0"/>
    <n v="0"/>
    <x v="3"/>
    <s v="No root cause"/>
    <s v="No root cause"/>
    <x v="2"/>
    <s v=""/>
    <s v="ADM_161"/>
  </r>
  <r>
    <x v="4"/>
    <s v="Lagdo-Marche"/>
    <s v="NRD_077"/>
    <s v="NORD"/>
    <s v="IHS"/>
    <s v="Grid-Gen"/>
    <s v="Grid-Gen"/>
    <s v="NORD"/>
    <s v="Huawei"/>
    <x v="0"/>
    <n v="0"/>
    <x v="3"/>
    <s v="No root cause"/>
    <s v="No root cause"/>
    <x v="2"/>
    <s v=""/>
    <s v="NRD_077"/>
  </r>
  <r>
    <x v="4"/>
    <s v="Lagdo"/>
    <s v="NRD_012"/>
    <s v="NORD"/>
    <s v="IHS"/>
    <s v="Grid-Gen"/>
    <s v="Grid-Gen"/>
    <s v="NORD"/>
    <s v="Huawei"/>
    <x v="0"/>
    <n v="0"/>
    <x v="3"/>
    <s v="No root cause"/>
    <s v="No root cause"/>
    <x v="2"/>
    <s v=""/>
    <s v="NRD_012"/>
  </r>
  <r>
    <x v="4"/>
    <s v="Djarako"/>
    <s v="NRD_030"/>
    <s v="NORD"/>
    <s v="IHS"/>
    <s v="Gen Only"/>
    <s v="Gen Only"/>
    <s v="NORD"/>
    <s v="Huawei"/>
    <x v="0"/>
    <n v="0"/>
    <x v="3"/>
    <s v="No root cause"/>
    <s v="No root cause"/>
    <x v="2"/>
    <s v=""/>
    <s v="NRD_030"/>
  </r>
  <r>
    <x v="4"/>
    <s v="Lara"/>
    <s v="EXN_102"/>
    <s v="EXTREME-NORD"/>
    <s v="IHS"/>
    <s v="Grid-Gen"/>
    <s v="Grid-Gen"/>
    <s v="EXTREME-NORD"/>
    <s v="Huawei"/>
    <x v="2"/>
    <n v="0"/>
    <x v="3"/>
    <s v="No root cause"/>
    <s v="No root cause"/>
    <x v="2"/>
    <s v=""/>
    <s v="EXN_102"/>
  </r>
  <r>
    <x v="4"/>
    <s v="Mada-IHS"/>
    <s v="EXN_223"/>
    <s v="EXTREME-NORD"/>
    <s v="IHS"/>
    <s v="Gen Only"/>
    <s v="Gen Only"/>
    <s v="EXTREME-NORD"/>
    <s v="Huawei"/>
    <x v="2"/>
    <n v="0"/>
    <x v="3"/>
    <s v="No root cause"/>
    <s v="No root cause"/>
    <x v="2"/>
    <s v=""/>
    <s v="EXN_223"/>
  </r>
  <r>
    <x v="4"/>
    <s v="Mbengwi-Mile17-IHS"/>
    <s v="NRO_144"/>
    <s v="NORD-OUEST"/>
    <m/>
    <m/>
    <m/>
    <s v="NORD-OUEST"/>
    <s v="Huawei"/>
    <x v="2"/>
    <n v="0"/>
    <x v="3"/>
    <s v="No root cause"/>
    <s v="No root cause"/>
    <x v="2"/>
    <s v=""/>
    <s v="NRO_144"/>
  </r>
  <r>
    <x v="4"/>
    <s v="Dargala-New"/>
    <s v="EXN_190"/>
    <s v="EXTREME-NORD"/>
    <s v="IHS"/>
    <s v="Grid-Gen"/>
    <s v="Grid-Gen"/>
    <s v="EXTREME-NORD"/>
    <s v="Huawei"/>
    <x v="2"/>
    <n v="0"/>
    <x v="3"/>
    <s v="No root cause"/>
    <s v="No root cause"/>
    <x v="2"/>
    <s v=""/>
    <s v="EXN_190"/>
  </r>
  <r>
    <x v="4"/>
    <s v="Pouss-New"/>
    <s v="EXN_189"/>
    <s v="EXTREME-NORD"/>
    <s v="IHS"/>
    <s v="Grid-Hybrid-Gen"/>
    <s v="Grid-Hybrid-Gen"/>
    <s v="EXTREME-NORD"/>
    <s v="Huawei"/>
    <x v="2"/>
    <n v="0"/>
    <x v="3"/>
    <s v="No root cause"/>
    <s v="No root cause"/>
    <x v="2"/>
    <s v=""/>
    <s v="EXN_189"/>
  </r>
  <r>
    <x v="4"/>
    <s v="Waza"/>
    <s v="EXN_033"/>
    <s v="EXTREME-NORD"/>
    <s v="IHS"/>
    <s v="Grid-Hybrid-Gen"/>
    <s v="Grid-Hybrid-Gen"/>
    <s v="EXTREME-NORD"/>
    <s v="NOKIA"/>
    <x v="2"/>
    <n v="0"/>
    <x v="3"/>
    <s v="No root cause"/>
    <s v="No root cause"/>
    <x v="2"/>
    <s v=""/>
    <s v="EXN_033"/>
  </r>
  <r>
    <x v="4"/>
    <s v="DOUBLE-IHS"/>
    <s v="EXN_109"/>
    <s v="EXTREME-NORD"/>
    <s v="IHS"/>
    <s v="Grid-Gen"/>
    <s v="Grid-Gen"/>
    <s v="EXTREME-NORD"/>
    <s v="Huawei"/>
    <x v="2"/>
    <n v="0"/>
    <x v="3"/>
    <s v="No root cause"/>
    <s v="No root cause"/>
    <x v="2"/>
    <s v=""/>
    <s v="EXN_109"/>
  </r>
  <r>
    <x v="4"/>
    <s v="Bonawon"/>
    <s v="LIT_400"/>
    <s v="Douala"/>
    <s v="IHS"/>
    <s v="Grid-Gen"/>
    <s v="Grid-Gen"/>
    <s v="LITTORAL"/>
    <s v="ZTE"/>
    <x v="0"/>
    <n v="0"/>
    <x v="3"/>
    <s v="No root cause"/>
    <s v="No root cause"/>
    <x v="2"/>
    <s v=""/>
    <s v="LIT_400"/>
  </r>
  <r>
    <x v="4"/>
    <s v="Bonaminkano-IHS"/>
    <s v="LIT_130"/>
    <s v="Douala"/>
    <s v="IHS"/>
    <s v="Grid-Gen"/>
    <s v="Grid-Gen"/>
    <s v="LITTORAL"/>
    <s v="ZTE"/>
    <x v="0"/>
    <n v="0"/>
    <x v="3"/>
    <s v="No root cause"/>
    <s v="No root cause"/>
    <x v="2"/>
    <s v=""/>
    <s v="LIT_130"/>
  </r>
  <r>
    <x v="4"/>
    <s v="Edea-Lom"/>
    <s v="LIT_321"/>
    <s v="LITTORAL"/>
    <s v="IHS"/>
    <s v="Grid-Gen"/>
    <s v="Grid-Gen"/>
    <s v="LITTORAL"/>
    <s v="ZTE"/>
    <x v="0"/>
    <n v="0"/>
    <x v="3"/>
    <s v="No root cause"/>
    <s v="No root cause"/>
    <x v="2"/>
    <s v=""/>
    <s v="LIT_321"/>
  </r>
  <r>
    <x v="4"/>
    <s v="Mbalmayo-Oyack"/>
    <s v="CTR_493"/>
    <s v="CENTRE"/>
    <s v="IHS"/>
    <s v="Grid-Gen"/>
    <s v="Grid-Gen"/>
    <s v="CENTRE"/>
    <s v="ZTE"/>
    <x v="0"/>
    <n v="0"/>
    <x v="3"/>
    <s v="No root cause"/>
    <s v="No root cause"/>
    <x v="2"/>
    <s v=""/>
    <s v="CTR_493"/>
  </r>
  <r>
    <x v="4"/>
    <s v="Massangam"/>
    <s v="OST_057"/>
    <s v="OUEST"/>
    <s v="IHS"/>
    <s v="Solar-Grid-Gen"/>
    <s v="Solar-Grid-Gen"/>
    <s v="OUEST"/>
    <s v="Huawei"/>
    <x v="0"/>
    <n v="0"/>
    <x v="3"/>
    <s v="No root cause"/>
    <s v="No root cause"/>
    <x v="2"/>
    <s v=""/>
    <s v="OST_057"/>
  </r>
  <r>
    <x v="4"/>
    <s v="Oyak"/>
    <s v="LIT_222"/>
    <s v="Douala"/>
    <s v="IHS"/>
    <s v="Grid-Gen"/>
    <s v="Grid-Gen"/>
    <s v="LITTORAL"/>
    <s v="ZTE"/>
    <x v="0"/>
    <n v="0"/>
    <x v="3"/>
    <s v="No root cause"/>
    <s v="No root cause"/>
    <x v="2"/>
    <s v=""/>
    <s v="LIT_222"/>
  </r>
  <r>
    <x v="4"/>
    <s v="Mayo-kaba-IHS"/>
    <s v="EXN_162"/>
    <s v="EXTREME-NORD"/>
    <s v="IHS"/>
    <s v="Hybrid-Gen"/>
    <s v="Hybrid-Gen"/>
    <s v="EXTREME-NORD"/>
    <s v="Huawei"/>
    <x v="2"/>
    <n v="0"/>
    <x v="3"/>
    <s v="No root cause"/>
    <s v="No root cause"/>
    <x v="2"/>
    <s v=""/>
    <s v="EXN_162"/>
  </r>
  <r>
    <x v="4"/>
    <s v="Doumo-IHS"/>
    <s v="EXN_165"/>
    <s v="EXTREME-NORD"/>
    <s v="IHS"/>
    <s v="Hybrid-Gen"/>
    <s v="Hybrid-Gen"/>
    <s v="EXTREME-NORD"/>
    <s v="Huawei"/>
    <x v="2"/>
    <n v="0"/>
    <x v="3"/>
    <s v="No root cause"/>
    <s v="No root cause"/>
    <x v="2"/>
    <s v=""/>
    <s v="EXN_165"/>
  </r>
  <r>
    <x v="4"/>
    <s v="Ouro-Zangui"/>
    <s v="EXN_199"/>
    <s v="EXTREME-NORD"/>
    <s v="IHS"/>
    <s v="Hybrid-Gen"/>
    <s v="Hybrid-Gen"/>
    <s v="EXTREME-NORD"/>
    <s v="Huawei"/>
    <x v="2"/>
    <n v="0"/>
    <x v="3"/>
    <s v="No root cause"/>
    <s v="No root cause"/>
    <x v="2"/>
    <s v=""/>
    <s v="EXN_199"/>
  </r>
  <r>
    <x v="4"/>
    <s v="Kotto-Antenne"/>
    <s v="LIT_303"/>
    <s v="Douala"/>
    <s v="IHS"/>
    <s v="Grid-Gen"/>
    <s v="Grid-Gen"/>
    <s v="LITTORAL"/>
    <s v="ZTE"/>
    <x v="0"/>
    <n v="0"/>
    <x v="3"/>
    <s v="No root cause"/>
    <s v="No root cause"/>
    <x v="2"/>
    <s v=""/>
    <s v="LIT_303"/>
  </r>
  <r>
    <x v="4"/>
    <s v="Moulvouday"/>
    <s v="EXN_038"/>
    <s v="EXTREME-NORD"/>
    <s v="IHS"/>
    <s v="Solar-Gen"/>
    <s v="Solar-Gen"/>
    <s v="EXTREME-NORD"/>
    <s v="Huawei"/>
    <x v="2"/>
    <n v="0"/>
    <x v="3"/>
    <s v="No root cause"/>
    <s v="No root cause"/>
    <x v="2"/>
    <s v=""/>
    <s v="EXN_038"/>
  </r>
  <r>
    <x v="4"/>
    <s v="Maltam"/>
    <s v="EXN_035"/>
    <s v="EXTREME-NORD"/>
    <s v="IHS"/>
    <s v="Solar-Gen"/>
    <s v="Solar-Gen"/>
    <s v="EXTREME-NORD"/>
    <s v="NOKIA"/>
    <x v="2"/>
    <n v="0"/>
    <x v="3"/>
    <s v="No root cause"/>
    <s v="No root cause"/>
    <x v="2"/>
    <s v=""/>
    <s v="EXN_035"/>
  </r>
  <r>
    <x v="4"/>
    <s v="Gagadje"/>
    <s v="EXN_209"/>
    <s v="EXTREME-NORD"/>
    <s v="CAMUSAT"/>
    <s v="Hybrid Solar - S3"/>
    <s v="Hybrid Solar - S3"/>
    <s v="EXTREME-NORD"/>
    <s v="Huawei"/>
    <x v="2"/>
    <n v="0"/>
    <x v="3"/>
    <s v="No root cause"/>
    <s v="No root cause"/>
    <x v="2"/>
    <s v=""/>
    <s v="EXN_209"/>
  </r>
  <r>
    <x v="4"/>
    <s v="Gabarairou"/>
    <s v="EXN_210"/>
    <s v="EXTREME-NORD"/>
    <s v="IHS"/>
    <s v="Hybrid-Gen"/>
    <s v="Hybrid-Gen"/>
    <s v="EXTREME-NORD"/>
    <s v="Huawei"/>
    <x v="2"/>
    <n v="0"/>
    <x v="3"/>
    <s v="No root cause"/>
    <s v="No root cause"/>
    <x v="2"/>
    <s v=""/>
    <s v="EXN_210"/>
  </r>
  <r>
    <x v="4"/>
    <s v="Chevreuil"/>
    <s v="LIT_018"/>
    <s v="Douala"/>
    <s v="IHS"/>
    <s v="Grid-Gen"/>
    <s v="Grid-Gen"/>
    <s v="LITTORAL"/>
    <s v="ZTE"/>
    <x v="0"/>
    <n v="0"/>
    <x v="3"/>
    <s v="No root cause"/>
    <s v="No root cause"/>
    <x v="2"/>
    <s v=""/>
    <s v="LIT_018"/>
  </r>
  <r>
    <x v="4"/>
    <s v="Tiko"/>
    <s v="SUO_004"/>
    <s v="SUD-OUEST"/>
    <s v="IHS"/>
    <s v="Grid-Gen"/>
    <s v="Grid-Gen"/>
    <s v="SUD-OUEST"/>
    <s v="Huawei"/>
    <x v="2"/>
    <n v="0"/>
    <x v="3"/>
    <s v="No root cause"/>
    <s v="No root cause"/>
    <x v="2"/>
    <s v=""/>
    <s v="SUO_004"/>
  </r>
  <r>
    <x v="4"/>
    <s v="Torock-IHS"/>
    <s v="EXN_178"/>
    <s v="EXTREME-NORD"/>
    <s v="IHS"/>
    <s v="Solar-Grid-Gen"/>
    <s v="Solar-Grid-Gen"/>
    <s v="EXTREME-NORD"/>
    <s v="Huawei"/>
    <x v="2"/>
    <n v="0"/>
    <x v="3"/>
    <s v="No root cause"/>
    <s v="No root cause"/>
    <x v="2"/>
    <s v=""/>
    <s v="EXN_178"/>
  </r>
  <r>
    <x v="4"/>
    <s v="Bfsam-Eveche-Carrefour"/>
    <s v="OST_066"/>
    <s v="Bafoussam"/>
    <s v="IHS"/>
    <s v="Grid-Gen"/>
    <s v="Grid-Gen"/>
    <s v="OUEST"/>
    <s v="Huawei"/>
    <x v="0"/>
    <n v="0"/>
    <x v="3"/>
    <s v="No root cause"/>
    <s v="No root cause"/>
    <x v="2"/>
    <s v=""/>
    <s v="OST_066"/>
  </r>
  <r>
    <x v="4"/>
    <s v="Mendong"/>
    <s v="CTR_025"/>
    <s v="Yaounde"/>
    <s v="IHS"/>
    <s v="Grid-Gen"/>
    <s v="Grid-Gen"/>
    <s v="CENTRE"/>
    <s v="ZTE"/>
    <x v="0"/>
    <n v="0"/>
    <x v="3"/>
    <s v="No root cause"/>
    <s v="No root cause"/>
    <x v="2"/>
    <s v=""/>
    <s v="CTR_025"/>
  </r>
  <r>
    <x v="4"/>
    <s v="Bilongue"/>
    <s v="LIT_425"/>
    <s v="Douala"/>
    <s v="IHS"/>
    <s v="Grid-Gen"/>
    <s v="Grid-Gen"/>
    <s v="LITTORAL"/>
    <s v="ZTE"/>
    <x v="0"/>
    <n v="0"/>
    <x v="3"/>
    <s v="No root cause"/>
    <s v="No root cause"/>
    <x v="2"/>
    <s v=""/>
    <s v="LIT_425"/>
  </r>
  <r>
    <x v="4"/>
    <s v="Olembe-CAMTEL"/>
    <s v="CTR_861"/>
    <s v="Yaounde"/>
    <m/>
    <m/>
    <m/>
    <s v="CENTRE"/>
    <s v="ZTE"/>
    <x v="0"/>
    <n v="0"/>
    <x v="3"/>
    <s v="No root cause"/>
    <s v="No root cause"/>
    <x v="2"/>
    <s v=""/>
    <s v="CTR_861"/>
  </r>
  <r>
    <x v="4"/>
    <s v="Crf-Nkolbisson"/>
    <s v="CTR_256"/>
    <s v="Yaounde"/>
    <s v="IHS"/>
    <s v="Grid-Gen"/>
    <s v="Grid-Gen"/>
    <s v="CENTRE"/>
    <s v="ZTE"/>
    <x v="0"/>
    <n v="0"/>
    <x v="3"/>
    <s v="No root cause"/>
    <s v="No root cause"/>
    <x v="2"/>
    <s v=""/>
    <s v="CTR_256"/>
  </r>
  <r>
    <x v="4"/>
    <s v="Edea-Q-Haoussa"/>
    <s v="LIT_000"/>
    <s v="LITTORAL"/>
    <s v="CAMUSAT"/>
    <s v="Grid-Gen"/>
    <s v="Grid-Gen"/>
    <s v="LITTORAL"/>
    <s v="ZTE"/>
    <x v="0"/>
    <n v="0"/>
    <x v="3"/>
    <s v="No root cause"/>
    <s v="No root cause"/>
    <x v="2"/>
    <s v=""/>
    <s v="LIT_000"/>
  </r>
  <r>
    <x v="4"/>
    <s v="Ferme-Suisse"/>
    <s v="LIT_006"/>
    <s v="Grid-Gen"/>
    <s v="IHS"/>
    <s v="Grid-Gen"/>
    <s v="Grid-Gen"/>
    <s v="LITTORAL"/>
    <s v="ZTE"/>
    <x v="0"/>
    <n v="0"/>
    <x v="3"/>
    <s v="No root cause"/>
    <s v="No root cause"/>
    <x v="2"/>
    <s v=""/>
    <s v="LIT_006"/>
  </r>
  <r>
    <x v="4"/>
    <s v="Kompigna"/>
    <s v="LIT_111"/>
    <s v="Grid-Gen"/>
    <s v="IHS"/>
    <s v="Grid-Gen"/>
    <s v="Grid-Gen"/>
    <s v="LITTORAL"/>
    <s v="ZTE"/>
    <x v="0"/>
    <n v="0"/>
    <x v="3"/>
    <s v="No root cause"/>
    <s v="No root cause"/>
    <x v="2"/>
    <s v="FME Joseph managing with level 0"/>
    <s v="LIT_111"/>
  </r>
  <r>
    <x v="4"/>
    <s v="Kopongo"/>
    <s v="LIT_509"/>
    <s v="Grid-Gen"/>
    <s v="IHS"/>
    <s v="Grid-Gen"/>
    <s v="Grid-Gen"/>
    <s v="LITTORAL"/>
    <s v="ZTE"/>
    <x v="0"/>
    <n v="0"/>
    <x v="3"/>
    <s v="No root cause"/>
    <s v="No root cause"/>
    <x v="2"/>
    <s v=""/>
    <s v="LIT_509"/>
  </r>
  <r>
    <x v="4"/>
    <s v="Bagofit"/>
    <s v="EST_082"/>
    <s v="GenOnly"/>
    <s v="IHS"/>
    <s v="GenOnly"/>
    <s v="GenOnly"/>
    <s v="EST"/>
    <s v="ZTE"/>
    <x v="0"/>
    <n v="0"/>
    <x v="3"/>
    <s v="No root cause"/>
    <s v="No root cause"/>
    <x v="2"/>
    <s v=""/>
    <s v="EST_082"/>
  </r>
  <r>
    <x v="4"/>
    <s v="Ntoumba"/>
    <s v="CTR_355"/>
    <s v="Grid-Gen"/>
    <s v="IHS"/>
    <s v="Grid-Gen"/>
    <s v="Grid-Gen"/>
    <s v="CENTRE"/>
    <s v="ZTE"/>
    <x v="0"/>
    <n v="0"/>
    <x v="3"/>
    <s v="No root cause"/>
    <s v="No root cause"/>
    <x v="2"/>
    <s v=""/>
    <s v="CTR_355"/>
  </r>
  <r>
    <x v="4"/>
    <s v="Meyo-Centre"/>
    <s v="CTR_145"/>
    <s v="Solar-Gen-Lithium"/>
    <s v="IHS"/>
    <s v="Solar-Gen-Lithium"/>
    <s v="Solar-Gen-Lithium"/>
    <s v="CENTRE"/>
    <s v="ZTE"/>
    <x v="0"/>
    <n v="0"/>
    <x v="3"/>
    <s v="No root cause"/>
    <s v="No root cause"/>
    <x v="2"/>
    <s v=""/>
    <s v="CTR_145"/>
  </r>
  <r>
    <x v="4"/>
    <s v="Mengang-MTN"/>
    <s v="CTR_306"/>
    <s v="Grid-Gen"/>
    <s v="IHS"/>
    <s v="Grid-Gen"/>
    <s v="Grid-Gen"/>
    <s v="CENTRE"/>
    <s v="ZTE"/>
    <x v="0"/>
    <n v="0"/>
    <x v="5"/>
    <s v="POWER ISSUE"/>
    <s v="Defaut GE &amp; Power Cabinet"/>
    <x v="0"/>
    <s v="INC-20260415-00007566…2026-04-15 12:06:53…_x000a_IHS: THE TECHNICIAN IS ON SITE…En Attente RCA IHS…Others…_x000a_Souci Energie"/>
    <s v="CTR_306"/>
  </r>
  <r>
    <x v="4"/>
    <s v="Guiwa-Yangamo"/>
    <s v="EST_123"/>
    <s v="CENTRE"/>
    <s v="CAMUSAT"/>
    <s v="Hybrid Solar - S2"/>
    <s v="Hybrid Solar - S2"/>
    <s v="EST"/>
    <s v="ZTE"/>
    <x v="1"/>
    <n v="0"/>
    <x v="2"/>
    <s v="Exclu"/>
    <s v="EXCLU"/>
    <x v="1"/>
    <s v=""/>
    <s v="EST_123"/>
  </r>
  <r>
    <x v="4"/>
    <s v="Missole"/>
    <s v="LIT_227"/>
    <s v="Hybrid-Gen"/>
    <s v="IHS"/>
    <s v="Hybrid-Gen"/>
    <s v="Hybrid-Gen"/>
    <s v="LITTORAL"/>
    <s v="ZTE"/>
    <x v="0"/>
    <n v="0"/>
    <x v="3"/>
    <s v="No root cause"/>
    <s v="No root cause"/>
    <x v="2"/>
    <s v=""/>
    <s v="LIT_227"/>
  </r>
  <r>
    <x v="4"/>
    <s v="Mayo-Oulo"/>
    <s v="NRD_010"/>
    <s v="NORD"/>
    <s v="IHS"/>
    <s v="Grid-Gen"/>
    <s v="Grid-Gen"/>
    <s v="NORD"/>
    <s v="Huawei"/>
    <x v="0"/>
    <n v="0"/>
    <x v="3"/>
    <s v="No root cause"/>
    <s v="No root cause"/>
    <x v="2"/>
    <s v=""/>
    <s v="NRD_010"/>
  </r>
  <r>
    <x v="4"/>
    <s v="Ndokohok-IHS"/>
    <s v="OST_025"/>
    <s v="OUEST"/>
    <s v="IHS"/>
    <s v="Grid-Gen"/>
    <s v="Grid-Gen"/>
    <s v="OUEST"/>
    <s v="ZTE"/>
    <x v="0"/>
    <n v="0"/>
    <x v="3"/>
    <s v="No root cause"/>
    <s v="No root cause"/>
    <x v="2"/>
    <s v=""/>
    <s v="OST_025"/>
  </r>
  <r>
    <x v="4"/>
    <s v="Dibombari"/>
    <s v="LIT_187"/>
    <s v="Grid-Gen"/>
    <s v="IHS"/>
    <s v="Grid-Gen"/>
    <s v="Grid-Gen"/>
    <s v="LITTORAL"/>
    <s v="ZTE"/>
    <x v="0"/>
    <n v="0"/>
    <x v="3"/>
    <s v="No root cause"/>
    <s v="No root cause"/>
    <x v="2"/>
    <s v=""/>
    <s v="LIT_187"/>
  </r>
  <r>
    <x v="4"/>
    <s v="Sud-Cameroun-Hevea-Camtel"/>
    <s v="SUD_055"/>
    <s v="LITTORAL"/>
    <s v="CAMUSAT"/>
    <s v="Good Grid no GE - 8h"/>
    <s v="Good Grid no GE - 8h"/>
    <s v="SUD"/>
    <s v="ZTE"/>
    <x v="0"/>
    <n v="0"/>
    <x v="3"/>
    <s v="No root cause"/>
    <s v="No root cause"/>
    <x v="2"/>
    <s v=""/>
    <s v="SUD_055"/>
  </r>
  <r>
    <x v="4"/>
    <s v="Bonalea"/>
    <s v="LIT_296"/>
    <s v="Grid-Gen"/>
    <s v="IHS"/>
    <s v="Grid-Gen"/>
    <s v="Grid-Gen"/>
    <s v="LITTORAL"/>
    <s v="ZTE"/>
    <x v="0"/>
    <n v="0"/>
    <x v="3"/>
    <s v="No root cause"/>
    <s v="No root cause"/>
    <x v="2"/>
    <s v=""/>
    <s v="LIT_296"/>
  </r>
  <r>
    <x v="4"/>
    <s v="Bare"/>
    <s v="LIT_112"/>
    <s v="Grid-Gen"/>
    <s v="IHS"/>
    <s v="Grid-Gen"/>
    <s v="Grid-Gen"/>
    <s v="LITTORAL"/>
    <s v="ZTE"/>
    <x v="0"/>
    <n v="0"/>
    <x v="3"/>
    <s v="No root cause"/>
    <s v="No root cause"/>
    <x v="2"/>
    <s v=""/>
    <s v="LIT_112"/>
  </r>
  <r>
    <x v="4"/>
    <s v="Kola-IHS"/>
    <s v="LIT_764"/>
    <s v="Grid-Gen"/>
    <s v="IHS"/>
    <s v="Grid-Gen"/>
    <s v="Grid-Gen"/>
    <s v="LITTORAL"/>
    <s v="ZTE"/>
    <x v="0"/>
    <n v="0"/>
    <x v="3"/>
    <s v="No root cause"/>
    <s v="No root cause"/>
    <x v="2"/>
    <s v=""/>
    <s v="LIT_764"/>
  </r>
  <r>
    <x v="4"/>
    <s v="Ndoulou-IHS"/>
    <s v="LIT_431"/>
    <s v="Grid-Gen"/>
    <s v="IHS"/>
    <s v="Grid-Gen"/>
    <s v="Grid-Gen"/>
    <s v="LITTORAL"/>
    <s v="ZTE"/>
    <x v="0"/>
    <n v="0"/>
    <x v="3"/>
    <s v="No root cause"/>
    <s v="No root cause"/>
    <x v="2"/>
    <s v=""/>
    <s v="LIT_431"/>
  </r>
  <r>
    <x v="4"/>
    <s v="Manengole"/>
    <s v="LIT_356"/>
    <s v="Grid-Gen"/>
    <s v="IHS"/>
    <s v="Grid-Gen"/>
    <s v="Grid-Gen"/>
    <s v="LITTORAL"/>
    <s v="ZTE"/>
    <x v="0"/>
    <n v="0"/>
    <x v="3"/>
    <s v="No root cause"/>
    <s v="No root cause"/>
    <x v="2"/>
    <s v=""/>
    <s v="LIT_356"/>
  </r>
  <r>
    <x v="4"/>
    <s v="Logbadjeck-IHS"/>
    <s v="LIT_503"/>
    <s v="Grid-Gen"/>
    <s v="IHS"/>
    <s v="Grid-Gen"/>
    <s v="Grid-Gen"/>
    <s v="LITTORAL"/>
    <s v="ZTE"/>
    <x v="0"/>
    <n v="0"/>
    <x v="3"/>
    <s v="No root cause"/>
    <s v="No root cause"/>
    <x v="2"/>
    <s v=""/>
    <s v="LIT_503"/>
  </r>
  <r>
    <x v="4"/>
    <s v="Dizangue-KM14-IHS"/>
    <s v="LIT_496"/>
    <s v="Grid-Gen"/>
    <s v="IHS"/>
    <s v="Grid-Gen"/>
    <s v="Grid-Gen"/>
    <s v="LITTORAL"/>
    <s v="ZTE"/>
    <x v="0"/>
    <n v="0"/>
    <x v="3"/>
    <s v="No root cause"/>
    <s v="No root cause"/>
    <x v="2"/>
    <s v=""/>
    <s v="LIT_496"/>
  </r>
  <r>
    <x v="4"/>
    <s v="Meyo-Nkoulou"/>
    <s v="SUD_117"/>
    <n v="0"/>
    <m/>
    <m/>
    <m/>
    <s v="SUD"/>
    <s v="ZTE"/>
    <x v="0"/>
    <n v="0"/>
    <x v="3"/>
    <s v="No root cause"/>
    <s v="No root cause"/>
    <x v="2"/>
    <s v=""/>
    <s v="SUD_117"/>
  </r>
  <r>
    <x v="4"/>
    <s v="Mbongo-IHS"/>
    <s v="LIT_480"/>
    <s v="Grid-Gen"/>
    <s v="IHS"/>
    <s v="Grid-Gen"/>
    <s v="Grid-Gen"/>
    <s v="LITTORAL"/>
    <s v="ZTE"/>
    <x v="0"/>
    <n v="0"/>
    <x v="3"/>
    <s v="No root cause"/>
    <s v="No root cause"/>
    <x v="2"/>
    <s v=""/>
    <s v="LIT_480"/>
  </r>
  <r>
    <x v="4"/>
    <s v="Apouh"/>
    <s v="LIT_512"/>
    <s v="Grid-Gen"/>
    <s v="IHS"/>
    <s v="Grid-Gen"/>
    <s v="Grid-Gen"/>
    <s v="LITTORAL"/>
    <s v="ZTE"/>
    <x v="0"/>
    <n v="0"/>
    <x v="5"/>
    <s v="POWER ISSUE"/>
    <s v="Defaut GE &amp; Power Cabinet"/>
    <x v="0"/>
    <s v="Power status check ongoing..;..;Power status check ongoing..;..;INC-20260414-00016179…|| INC-20260415-00005995…2026-04-15 10:20:31…power issue observed IHS support is managing it we are following up …Others Transmission equipement fault"/>
    <s v="LIT_512"/>
  </r>
  <r>
    <x v="4"/>
    <s v="Ndokok"/>
    <s v="CTR_059"/>
    <s v="Grid-Gen"/>
    <s v="IHS"/>
    <s v="Grid-Gen"/>
    <s v="Grid-Gen"/>
    <s v="CENTRE"/>
    <s v="ZTE"/>
    <x v="0"/>
    <n v="0"/>
    <x v="3"/>
    <s v="No root cause"/>
    <s v="No root cause"/>
    <x v="2"/>
    <s v=""/>
    <s v="CTR_059"/>
  </r>
  <r>
    <x v="4"/>
    <s v="MISSOLE-II-PK35-IHS"/>
    <s v="LIT_750"/>
    <n v="0"/>
    <m/>
    <m/>
    <m/>
    <s v="LITTORAL"/>
    <s v="ZTE"/>
    <x v="0"/>
    <n v="0"/>
    <x v="3"/>
    <s v="No root cause"/>
    <s v="No root cause"/>
    <x v="2"/>
    <s v=""/>
    <s v="LIT_750"/>
  </r>
  <r>
    <x v="4"/>
    <s v="Yembon"/>
    <s v="SUD_243"/>
    <s v="HGB"/>
    <s v="CAMUSAT"/>
    <s v="HGB"/>
    <s v="HGB"/>
    <s v="SUD"/>
    <s v="ZTE"/>
    <x v="0"/>
    <n v="0"/>
    <x v="4"/>
    <s v="TX ISSUE"/>
    <s v="ODU HS"/>
    <x v="3"/>
    <s v="15/04/2026 _x000a_ICP alarm on ODU at BOULOU-MTN_x000a_Mobilize FME at BOULOU-MTN to check ODU 8/1 FME DOMINIQUE activé ETA=14H UTC "/>
    <s v="SUD_243"/>
  </r>
  <r>
    <x v="4"/>
    <s v="Mbomela-IHS"/>
    <s v="SUD_105"/>
    <s v="Gen-Lithium"/>
    <s v="IHS"/>
    <s v="Gen-Lithium"/>
    <s v="Gen-Lithium"/>
    <s v="SUD"/>
    <s v="ZTE"/>
    <x v="0"/>
    <n v="0"/>
    <x v="3"/>
    <s v="No root cause"/>
    <s v="No root cause"/>
    <x v="2"/>
    <s v=""/>
    <s v="SUD_105"/>
  </r>
  <r>
    <x v="4"/>
    <s v="Mekoto"/>
    <s v="SUD_126"/>
    <s v="Hybrid Solar S3"/>
    <s v="CAMUSAT"/>
    <s v="Hybrid Solar S3"/>
    <s v="Hybrid Solar S3"/>
    <s v="SUD"/>
    <s v="ZTE"/>
    <x v="0"/>
    <n v="0"/>
    <x v="3"/>
    <s v="No root cause"/>
    <s v="No root cause"/>
    <x v="2"/>
    <s v=""/>
    <s v="SUD_126"/>
  </r>
  <r>
    <x v="4"/>
    <s v="Avobengon"/>
    <s v="SUD_244"/>
    <s v="Gen-Lithium"/>
    <s v="IHS"/>
    <s v="Gen-Lithium"/>
    <s v="Gen-Lithium"/>
    <s v="SUD"/>
    <s v="ZTE"/>
    <x v="0"/>
    <n v="0"/>
    <x v="3"/>
    <s v="No root cause"/>
    <s v="No root cause"/>
    <x v="2"/>
    <s v=""/>
    <s v="SUD_244"/>
  </r>
  <r>
    <x v="4"/>
    <s v="Koungoulou-MTN"/>
    <s v="SUD_248"/>
    <s v="Gen-Lithium"/>
    <s v="IHS"/>
    <s v="Gen-Lithium"/>
    <s v="Gen-Lithium"/>
    <s v="SUD"/>
    <s v="ZTE"/>
    <x v="0"/>
    <n v="0"/>
    <x v="3"/>
    <s v="No root cause"/>
    <s v="No root cause"/>
    <x v="2"/>
    <s v=""/>
    <s v="SUD_248"/>
  </r>
  <r>
    <x v="4"/>
    <s v="Bikoula-MTN"/>
    <s v="SUD_232"/>
    <s v="Gen-Lithium"/>
    <s v="IHS"/>
    <s v="Gen-Lithium"/>
    <s v="Gen-Lithium"/>
    <s v="SUD"/>
    <s v="ZTE"/>
    <x v="0"/>
    <n v="0"/>
    <x v="3"/>
    <s v="No root cause"/>
    <s v="No root cause"/>
    <x v="2"/>
    <s v=""/>
    <s v="SUD_232"/>
  </r>
  <r>
    <x v="4"/>
    <s v="Ngoulemakong-MTN"/>
    <s v="EST_067"/>
    <s v="Grid-Hybrid-Gen"/>
    <s v="IHS"/>
    <s v="Grid-Hybrid-Gen"/>
    <s v="Grid-Hybrid-Gen"/>
    <s v="EST"/>
    <s v="ZTE"/>
    <x v="0"/>
    <n v="0"/>
    <x v="3"/>
    <s v="No root cause"/>
    <s v="No root cause"/>
    <x v="2"/>
    <s v=""/>
    <s v="EST_067"/>
  </r>
  <r>
    <x v="4"/>
    <s v="Motcheboum"/>
    <s v="EST_062"/>
    <s v="Grid-Gen"/>
    <s v="IHS"/>
    <s v="Grid-Gen"/>
    <s v="Grid-Gen"/>
    <s v="EST"/>
    <s v="ZTE"/>
    <x v="0"/>
    <n v="0"/>
    <x v="3"/>
    <s v="No root cause"/>
    <s v="No root cause"/>
    <x v="2"/>
    <s v=""/>
    <s v="EST_062"/>
  </r>
  <r>
    <x v="4"/>
    <s v="Nkoum"/>
    <s v="EST_022"/>
    <s v="Grid-Gen"/>
    <s v="IHS"/>
    <s v="Grid-Gen"/>
    <s v="Grid-Gen"/>
    <s v="EST"/>
    <s v="ZTE"/>
    <x v="0"/>
    <n v="0"/>
    <x v="3"/>
    <s v="No root cause"/>
    <s v="No root cause"/>
    <x v="2"/>
    <s v=""/>
    <s v="EST_022"/>
  </r>
  <r>
    <x v="4"/>
    <s v="Messok"/>
    <s v="SUD_106"/>
    <s v="Hybrid Solar - S3"/>
    <s v="CAMUSAT"/>
    <s v="Hybrid Solar - S3"/>
    <s v="Hybrid Solar - S3"/>
    <s v="SUD"/>
    <s v="ZTE"/>
    <x v="0"/>
    <n v="0"/>
    <x v="3"/>
    <s v="No root cause"/>
    <s v="No root cause"/>
    <x v="2"/>
    <s v=""/>
    <s v="SUD_106"/>
  </r>
  <r>
    <x v="4"/>
    <s v="Ndonkol-MTN-IHS"/>
    <s v="SUD_062"/>
    <s v="Grid-Gen"/>
    <s v="IHS"/>
    <s v="Grid-Gen"/>
    <s v="Grid-Gen"/>
    <s v="SUD"/>
    <s v="ZTE"/>
    <x v="0"/>
    <n v="0"/>
    <x v="3"/>
    <s v="No root cause"/>
    <s v="No root cause"/>
    <x v="2"/>
    <s v=""/>
    <s v="SUD_062"/>
  </r>
  <r>
    <x v="4"/>
    <s v="Adouma"/>
    <s v="EST_134"/>
    <s v="Hybrid Solar - S3"/>
    <s v="CAMUSAT"/>
    <s v="Hybrid Solar - S3"/>
    <s v="Hybrid Solar - S3"/>
    <s v="EST"/>
    <s v="ZTE"/>
    <x v="0"/>
    <n v="0"/>
    <x v="3"/>
    <s v="No root cause"/>
    <s v="No root cause"/>
    <x v="2"/>
    <s v=""/>
    <s v="EST_134"/>
  </r>
  <r>
    <x v="4"/>
    <s v="GADJI"/>
    <s v="EST_147"/>
    <n v="0"/>
    <m/>
    <m/>
    <m/>
    <s v="EST"/>
    <s v="ZTE"/>
    <x v="0"/>
    <n v="0"/>
    <x v="3"/>
    <s v="No root cause"/>
    <s v="No root cause"/>
    <x v="2"/>
    <s v=""/>
    <s v="EST_147"/>
  </r>
  <r>
    <x v="4"/>
    <s v="Badongoue-MTN-IHS"/>
    <s v="EST_089"/>
    <s v="Grid-Gen-Lithium"/>
    <s v="IHS"/>
    <s v="Grid-Gen-Lithium"/>
    <s v="Grid-Gen-Lithium"/>
    <s v="EST"/>
    <s v="ZTE"/>
    <x v="0"/>
    <n v="0"/>
    <x v="3"/>
    <s v="No root cause"/>
    <s v="No root cause"/>
    <x v="2"/>
    <s v=""/>
    <s v="EST_089"/>
  </r>
  <r>
    <x v="4"/>
    <s v="Dimako"/>
    <s v="EST_019"/>
    <s v="Grid-Gen"/>
    <s v="IHS"/>
    <s v="Grid-Gen"/>
    <s v="Grid-Gen"/>
    <s v="EST"/>
    <s v="ZTE"/>
    <x v="0"/>
    <n v="0"/>
    <x v="3"/>
    <s v="No root cause"/>
    <s v="No root cause"/>
    <x v="2"/>
    <s v=""/>
    <s v="EST_019"/>
  </r>
  <r>
    <x v="4"/>
    <s v="Atok"/>
    <s v="EST_017"/>
    <s v="Grid-Gen-Lithium"/>
    <s v="IHS"/>
    <s v="Grid-Gen-Lithium"/>
    <s v="Grid-Gen-Lithium"/>
    <s v="EST"/>
    <s v="ZTE"/>
    <x v="0"/>
    <n v="0"/>
    <x v="3"/>
    <s v="No root cause"/>
    <s v="No root cause"/>
    <x v="2"/>
    <s v=""/>
    <s v="EST_017"/>
  </r>
  <r>
    <x v="4"/>
    <s v="Bigoens-IHS"/>
    <s v="EST_029"/>
    <s v="Gen-Lithium"/>
    <s v="IHS"/>
    <s v="Gen-Lithium"/>
    <s v="Gen-Lithium"/>
    <s v="EST"/>
    <s v="ZTE"/>
    <x v="0"/>
    <n v="0"/>
    <x v="3"/>
    <s v="No root cause"/>
    <s v="No root cause"/>
    <x v="2"/>
    <s v=""/>
    <s v="EST_029"/>
  </r>
  <r>
    <x v="4"/>
    <s v="Andom-MTN"/>
    <s v="CTR_305"/>
    <s v="Hybrid-Gen"/>
    <s v="IHS"/>
    <s v="Hybrid-Gen"/>
    <s v="Hybrid-Gen"/>
    <s v="CENTRE"/>
    <s v="ZTE"/>
    <x v="0"/>
    <n v="0"/>
    <x v="3"/>
    <s v="No root cause"/>
    <s v="No root cause"/>
    <x v="2"/>
    <s v=""/>
    <s v="CTR_305"/>
  </r>
  <r>
    <x v="4"/>
    <s v="Nyazanga"/>
    <s v="SUD_249"/>
    <s v="Grid-Gen-Lithium"/>
    <s v="IHS"/>
    <s v="Grid-Gen-Lithium"/>
    <s v="Grid-Gen-Lithium"/>
    <s v="SUD"/>
    <s v="ZTE"/>
    <x v="0"/>
    <n v="0"/>
    <x v="3"/>
    <s v="No root cause"/>
    <s v="No root cause"/>
    <x v="2"/>
    <s v=""/>
    <s v="SUD_249"/>
  </r>
  <r>
    <x v="4"/>
    <s v="Melane"/>
    <s v="SUD_256"/>
    <s v="Grid-Gen"/>
    <s v="IHS"/>
    <s v="Grid-Gen"/>
    <s v="Grid-Gen"/>
    <s v="SUD"/>
    <s v="ZTE"/>
    <x v="0"/>
    <n v="0"/>
    <x v="3"/>
    <s v="No root cause"/>
    <s v="No root cause"/>
    <x v="2"/>
    <s v=""/>
    <s v="SUD_256"/>
  </r>
  <r>
    <x v="4"/>
    <s v="Kpwang-MTN"/>
    <s v="SUD_239"/>
    <s v="Grid-Gen"/>
    <s v="IHS"/>
    <s v="Grid-Gen"/>
    <s v="Grid-Gen"/>
    <s v="SUD"/>
    <s v="ZTE"/>
    <x v="0"/>
    <n v="0"/>
    <x v="3"/>
    <s v="No root cause"/>
    <s v="No root cause"/>
    <x v="2"/>
    <s v=""/>
    <s v="SUD_239"/>
  </r>
  <r>
    <x v="4"/>
    <s v="Ebanga-Ngoulou-New"/>
    <s v="SUD_019"/>
    <s v="Medium Grid + GE"/>
    <s v="CAMUSAT"/>
    <s v="Medium Grid + GE"/>
    <s v="Medium Grid + GE"/>
    <s v="SUD"/>
    <s v="ZTE"/>
    <x v="0"/>
    <n v="0"/>
    <x v="3"/>
    <s v="No root cause"/>
    <s v="No root cause"/>
    <x v="2"/>
    <s v=""/>
    <s v="SUD_019"/>
  </r>
  <r>
    <x v="4"/>
    <s v="EMINEMVOM-IHS"/>
    <s v="SUD_107"/>
    <s v="Hybrid-Gen-Lithium"/>
    <s v="IHS"/>
    <s v="Hybrid-Gen-Lithium"/>
    <s v="Hybrid-Gen-Lithium"/>
    <s v="SUD"/>
    <s v="ZTE"/>
    <x v="0"/>
    <n v="0"/>
    <x v="3"/>
    <s v="No root cause"/>
    <s v="No root cause"/>
    <x v="2"/>
    <s v=""/>
    <s v="SUD_107"/>
  </r>
  <r>
    <x v="4"/>
    <s v="Evelessi-IHS"/>
    <s v="SUD_138"/>
    <s v="Gen-Lithium"/>
    <s v="IHS"/>
    <s v="Gen-Lithium"/>
    <s v="Gen-Lithium"/>
    <s v="SUD"/>
    <s v="ZTE"/>
    <x v="0"/>
    <n v="0"/>
    <x v="3"/>
    <s v="No root cause"/>
    <s v="No root cause"/>
    <x v="2"/>
    <s v=""/>
    <s v="SUD_138"/>
  </r>
  <r>
    <x v="4"/>
    <s v="Olounou-MTN"/>
    <s v="CTR_298"/>
    <s v="Grid-Gen-Lithium"/>
    <s v="IHS"/>
    <s v="Grid-Gen-Lithium"/>
    <s v="Grid-Gen-Lithium"/>
    <s v="CENTRE"/>
    <s v="ZTE"/>
    <x v="0"/>
    <n v="0"/>
    <x v="3"/>
    <s v="No root cause"/>
    <s v="No root cause"/>
    <x v="2"/>
    <s v=""/>
    <s v="CTR_298"/>
  </r>
  <r>
    <x v="4"/>
    <s v="Koundou-MTN"/>
    <s v="CTR_823"/>
    <s v="HGB"/>
    <s v="CAMUSAT"/>
    <s v="HGB"/>
    <s v="HGB"/>
    <s v="CENTRE"/>
    <s v="ZTE"/>
    <x v="0"/>
    <n v="0"/>
    <x v="3"/>
    <s v="No root cause"/>
    <s v="No root cause"/>
    <x v="2"/>
    <s v=""/>
    <s v="CTR_823"/>
  </r>
  <r>
    <x v="4"/>
    <s v="Mvoutessi-MTN"/>
    <s v="SUD_237"/>
    <s v="Gen Only"/>
    <s v="IHS"/>
    <s v="Gen Only"/>
    <s v="Gen Only"/>
    <s v="SUD"/>
    <s v="ZTE"/>
    <x v="0"/>
    <n v="0"/>
    <x v="3"/>
    <s v="No root cause"/>
    <s v="No root cause"/>
    <x v="2"/>
    <s v="15/04/2026 : Besoin d'analyse BO RAN "/>
    <s v="SUD_237"/>
  </r>
  <r>
    <x v="4"/>
    <s v="Nkout"/>
    <s v="SUD_012"/>
    <s v="Grid-Gen"/>
    <s v="IHS"/>
    <s v="Grid-Gen"/>
    <s v="Grid-Gen"/>
    <s v="SUD"/>
    <s v="ZTE"/>
    <x v="0"/>
    <n v="0"/>
    <x v="3"/>
    <s v="No root cause"/>
    <s v="No root cause"/>
    <x v="2"/>
    <s v=""/>
    <s v="SUD_012"/>
  </r>
  <r>
    <x v="4"/>
    <s v="Nguinda"/>
    <s v="CTR_353"/>
    <s v="Grid-Gen"/>
    <s v="IHS"/>
    <s v="Grid-Gen"/>
    <s v="Grid-Gen"/>
    <s v="CENTRE"/>
    <s v="ZTE"/>
    <x v="0"/>
    <n v="0"/>
    <x v="3"/>
    <s v="No root cause"/>
    <s v="No root cause"/>
    <x v="2"/>
    <s v=""/>
    <s v="CTR_353"/>
  </r>
  <r>
    <x v="4"/>
    <s v="Ayoumgong-MTN"/>
    <s v="CTR_349"/>
    <s v="Grid-Gen"/>
    <s v="IHS"/>
    <s v="Grid-Gen"/>
    <s v="Grid-Gen"/>
    <s v="CENTRE"/>
    <s v="ZTE"/>
    <x v="0"/>
    <n v="0"/>
    <x v="3"/>
    <s v="No root cause"/>
    <s v="No root cause"/>
    <x v="2"/>
    <s v=""/>
    <s v="CTR_349"/>
  </r>
  <r>
    <x v="4"/>
    <s v="Essa-Mintsang-IHS"/>
    <s v="CTR_147"/>
    <s v="Grid-Hybrid-Gen"/>
    <s v="IHS"/>
    <s v="Grid-Hybrid-Gen"/>
    <s v="Grid-Hybrid-Gen"/>
    <s v="CENTRE"/>
    <s v="ZTE"/>
    <x v="0"/>
    <n v="0"/>
    <x v="3"/>
    <s v="No root cause"/>
    <s v="No root cause"/>
    <x v="2"/>
    <s v=""/>
    <s v="CTR_147"/>
  </r>
  <r>
    <x v="4"/>
    <s v="Nkototououtou"/>
    <s v="SUD_119"/>
    <s v="Hybrid Solar - S3"/>
    <s v="CAMUSAT"/>
    <s v="Hybrid Solar - S3"/>
    <s v="Hybrid Solar - S3"/>
    <s v="SUD"/>
    <s v="ZTE"/>
    <x v="0"/>
    <n v="0"/>
    <x v="3"/>
    <s v="No root cause"/>
    <s v="No root cause"/>
    <x v="2"/>
    <s v=""/>
    <s v="SUD_119"/>
  </r>
  <r>
    <x v="4"/>
    <s v="Mekouda"/>
    <s v="CTR_146"/>
    <s v="Grid-Gen"/>
    <s v="IHS"/>
    <s v="Grid-Gen"/>
    <s v="Grid-Gen"/>
    <s v="CENTRE"/>
    <s v="ZTE"/>
    <x v="0"/>
    <n v="0"/>
    <x v="3"/>
    <s v="No root cause"/>
    <s v="No root cause"/>
    <x v="2"/>
    <s v=""/>
    <s v="CTR_146"/>
  </r>
  <r>
    <x v="4"/>
    <s v="Kamkop-IHS"/>
    <s v="OST_146"/>
    <s v="OUEST"/>
    <s v="IHS"/>
    <s v="Grid-Gen"/>
    <s v="Grid-Gen"/>
    <s v="OUEST"/>
    <s v="Huawei"/>
    <x v="0"/>
    <n v="0"/>
    <x v="3"/>
    <s v="No root cause"/>
    <s v="No root cause"/>
    <x v="2"/>
    <s v=""/>
    <s v="OST_146"/>
  </r>
  <r>
    <x v="4"/>
    <s v="Kake"/>
    <s v="LIT_769"/>
    <s v="Hybrid Solar - S3"/>
    <s v="CAMUSAT"/>
    <s v="Hybrid Solar - S3"/>
    <s v="Hybrid Solar - S3"/>
    <s v="LITTORAL"/>
    <s v="ZTE"/>
    <x v="0"/>
    <n v="0"/>
    <x v="3"/>
    <s v="No root cause"/>
    <s v="No root cause"/>
    <x v="2"/>
    <s v=""/>
    <s v="LIT_769"/>
  </r>
  <r>
    <x v="4"/>
    <s v="Mokom-IHS"/>
    <s v="SUD_113"/>
    <s v="Gen-Lithium"/>
    <s v="IHS"/>
    <s v="Gen-Lithium"/>
    <s v="Gen-Lithium"/>
    <s v="SUD"/>
    <s v="ZTE"/>
    <x v="0"/>
    <n v="0"/>
    <x v="3"/>
    <s v="No root cause"/>
    <s v="No root cause"/>
    <x v="2"/>
    <s v=""/>
    <s v="SUD_113"/>
  </r>
  <r>
    <x v="4"/>
    <s v="Akom-Centre-Hill-IHS"/>
    <s v="SUD_112"/>
    <s v="Hybrid-Gen"/>
    <s v="IHS"/>
    <s v="Hybrid-Gen"/>
    <s v="Hybrid-Gen"/>
    <s v="SUD"/>
    <s v="ZTE"/>
    <x v="0"/>
    <n v="0"/>
    <x v="3"/>
    <s v="No root cause"/>
    <s v="No root cause"/>
    <x v="2"/>
    <s v=""/>
    <s v="SUD_112"/>
  </r>
  <r>
    <x v="4"/>
    <s v="Ndoungue"/>
    <s v="LIT_109"/>
    <s v="Grid-Gen"/>
    <s v="IHS"/>
    <s v="Grid-Gen"/>
    <s v="Grid-Gen"/>
    <s v="LITTORAL"/>
    <s v="ZTE"/>
    <x v="0"/>
    <n v="0"/>
    <x v="3"/>
    <s v="No root cause"/>
    <s v="No root cause"/>
    <x v="2"/>
    <s v=""/>
    <s v="LIT_109"/>
  </r>
  <r>
    <x v="4"/>
    <s v="Wasse"/>
    <s v="EST_153"/>
    <n v="0"/>
    <s v="CAMUSAT"/>
    <m/>
    <m/>
    <s v="EST"/>
    <s v="ZTE"/>
    <x v="0"/>
    <n v="0"/>
    <x v="3"/>
    <s v="No root cause"/>
    <s v="No root cause"/>
    <x v="2"/>
    <s v=""/>
    <s v="EST_153"/>
  </r>
  <r>
    <x v="4"/>
    <s v="Paki-IHS"/>
    <s v="EST_155"/>
    <n v="0"/>
    <m/>
    <m/>
    <m/>
    <s v="EST"/>
    <s v="ZTE"/>
    <x v="0"/>
    <n v="0"/>
    <x v="3"/>
    <s v="No root cause"/>
    <s v="No root cause"/>
    <x v="2"/>
    <s v=""/>
    <s v="EST_155"/>
  </r>
  <r>
    <x v="4"/>
    <s v="Nintyaminyoumin"/>
    <s v="SUD_130"/>
    <n v="0"/>
    <m/>
    <m/>
    <m/>
    <s v="SUD"/>
    <s v="ZTE"/>
    <x v="0"/>
    <n v="0"/>
    <x v="3"/>
    <s v="No root cause"/>
    <s v="No root cause"/>
    <x v="2"/>
    <s v=""/>
    <s v="SUD_130"/>
  </r>
  <r>
    <x v="4"/>
    <s v="Loum-RoundAbout"/>
    <s v="LIT_768"/>
    <s v="LITTORAL"/>
    <s v="MTN sharing"/>
    <m/>
    <m/>
    <s v="LITTORAL"/>
    <s v="ZTE"/>
    <x v="0"/>
    <n v="0"/>
    <x v="9"/>
    <s v="POWER ISSUE"/>
    <s v="Sharing"/>
    <x v="0"/>
    <s v="INC-20260414-00006349…2026-04-14 09:15:21… MTN, plz check the power status…power issue, New power cabinet error.…Others Transmission equipement fault"/>
    <s v="LIT_768"/>
  </r>
  <r>
    <x v="4"/>
    <s v="Mbankomo-MTN"/>
    <s v="CTR_222"/>
    <s v="CENTRE"/>
    <s v="IHS"/>
    <s v="Grid-Gen"/>
    <s v="Grid-Gen"/>
    <s v="CENTRE"/>
    <s v="ZTE"/>
    <x v="1"/>
    <n v="0"/>
    <x v="2"/>
    <s v="Exclu"/>
    <s v="EXCLU"/>
    <x v="1"/>
    <s v="Power status check ongoing"/>
    <s v="CTR_222"/>
  </r>
  <r>
    <x v="4"/>
    <s v="Ouro-Be-IHS"/>
    <s v="NRD_124"/>
    <s v="NORD"/>
    <s v="IHS"/>
    <s v="Grid-Hybrid-Gen"/>
    <s v="Grid-Hybrid-Gen"/>
    <s v="NORD"/>
    <s v="Huawei"/>
    <x v="0"/>
    <n v="0"/>
    <x v="3"/>
    <s v="No root cause"/>
    <s v="No root cause"/>
    <x v="2"/>
    <s v=""/>
    <s v="NRD_124"/>
  </r>
  <r>
    <x v="4"/>
    <s v="Petit-Zambi"/>
    <s v="SUD_135"/>
    <s v="CENTRE"/>
    <s v="CAMUSAT"/>
    <s v="Hybrid Solar - S3"/>
    <s v="Hybrid Solar - S3"/>
    <s v="SUD"/>
    <s v="ZTE"/>
    <x v="0"/>
    <n v="0"/>
    <x v="3"/>
    <s v="No root cause"/>
    <s v="No root cause"/>
    <x v="2"/>
    <s v=""/>
    <s v="SUD_135"/>
  </r>
  <r>
    <x v="4"/>
    <s v="Campo-Maan"/>
    <s v="SUD_085"/>
    <s v="CENTRE"/>
    <s v="CAMUSAT"/>
    <s v="Hybrid Solar - S3"/>
    <s v="Hybrid Solar - S3"/>
    <s v="SUD"/>
    <s v="NOKIA"/>
    <x v="0"/>
    <n v="0"/>
    <x v="6"/>
    <s v="POWER ISSUE"/>
    <s v="AKTIVCO Defaut GE &amp; Power Cabinet"/>
    <x v="0"/>
    <s v="15/04/2026 : Power issue || Mail sent to Camusat..;..;15/04/2026 : Power issue || Mail sent to Camusat..;..;Power status check ongoing..;..;Power status check ongoing..;..;INC-20260414-00012931…2026-04-14 14:59:10…RED ZONE / FME is trying to get level0…mtn TX issue…Others Transmission equipement fault"/>
    <s v="SUD_085"/>
  </r>
  <r>
    <x v="4"/>
    <s v="Bato"/>
    <s v="OST_273"/>
    <s v="OUEST"/>
    <s v="CAMUSAT"/>
    <s v="Bad Grid + GE"/>
    <s v="Bad Grid + GE"/>
    <s v="OUEST"/>
    <s v="Huawei"/>
    <x v="0"/>
    <n v="0"/>
    <x v="3"/>
    <s v="No root cause"/>
    <s v="No root cause"/>
    <x v="2"/>
    <s v=""/>
    <s v="OST_273"/>
  </r>
  <r>
    <x v="4"/>
    <s v="Sorawel-IHS"/>
    <s v="NRD_099"/>
    <s v="NORD"/>
    <s v="IHS"/>
    <s v="Grid-Gen"/>
    <s v="Grid-Gen"/>
    <s v="NORD"/>
    <s v="Huawei"/>
    <x v="0"/>
    <n v="0"/>
    <x v="3"/>
    <s v="No root cause"/>
    <s v="No root cause"/>
    <x v="2"/>
    <s v=""/>
    <s v="NRD_099"/>
  </r>
  <r>
    <x v="4"/>
    <s v="Ambam-FH"/>
    <s v="SUD_020"/>
    <s v="CENTRE"/>
    <s v="IHS"/>
    <s v="Solar-Gen"/>
    <s v="Solar-Gen"/>
    <s v="SUD"/>
    <s v="ZTE"/>
    <x v="0"/>
    <n v="0"/>
    <x v="3"/>
    <s v="No root cause"/>
    <s v="No root cause"/>
    <x v="2"/>
    <s v=""/>
    <s v="SUD_020"/>
  </r>
  <r>
    <x v="4"/>
    <s v="Ntui"/>
    <s v="CTR_114"/>
    <s v="CENTRE"/>
    <s v="CAMUSAT"/>
    <s v="Medium Grid + Solar + GE"/>
    <s v="Medium Grid + Solar + GE"/>
    <s v="CENTRE"/>
    <s v="ZTE"/>
    <x v="0"/>
    <n v="0"/>
    <x v="3"/>
    <s v="No root cause"/>
    <s v="No root cause"/>
    <x v="2"/>
    <s v=""/>
    <s v="CTR_114"/>
  </r>
  <r>
    <x v="4"/>
    <s v="Figuil"/>
    <s v="NRD_005"/>
    <s v="NORD"/>
    <s v="IHS"/>
    <s v="Grid Only"/>
    <s v="Grid Only"/>
    <s v="NORD"/>
    <s v="Huawei"/>
    <x v="0"/>
    <n v="0"/>
    <x v="3"/>
    <s v="No root cause"/>
    <s v="No root cause"/>
    <x v="2"/>
    <s v=""/>
    <s v="NRD_005"/>
  </r>
  <r>
    <x v="4"/>
    <s v="Lagdo-MTN-IHS"/>
    <s v="NRD_090"/>
    <s v="NORD"/>
    <s v="IHS"/>
    <s v="Grid Only"/>
    <s v="Grid Only"/>
    <s v="NORD"/>
    <s v="Huawei"/>
    <x v="0"/>
    <n v="0"/>
    <x v="3"/>
    <s v="No root cause"/>
    <s v="No root cause"/>
    <x v="2"/>
    <s v=""/>
    <s v="NRD_090"/>
  </r>
  <r>
    <x v="4"/>
    <s v="Adoumre-IHS"/>
    <s v="NRD_078"/>
    <s v="NORD"/>
    <s v="IHS"/>
    <s v="Grid-Gen"/>
    <s v="Grid-Gen"/>
    <s v="NORD"/>
    <s v="Huawei"/>
    <x v="0"/>
    <n v="0"/>
    <x v="3"/>
    <s v="No root cause"/>
    <s v="No root cause"/>
    <x v="2"/>
    <s v=""/>
    <s v="NRD_078"/>
  </r>
  <r>
    <x v="4"/>
    <s v="Crf-Figuil"/>
    <s v="NRD_074"/>
    <s v="NORD"/>
    <s v="IHS"/>
    <s v="Grid-Gen"/>
    <s v="Grid-Gen"/>
    <s v="NORD"/>
    <s v="Huawei"/>
    <x v="0"/>
    <n v="0"/>
    <x v="3"/>
    <s v="No root cause"/>
    <s v="No root cause"/>
    <x v="2"/>
    <s v=""/>
    <s v="NRD_074"/>
  </r>
  <r>
    <x v="4"/>
    <s v="Bamena"/>
    <s v="OST_260"/>
    <s v="OUEST"/>
    <s v="CAMUSAT"/>
    <s v="HGB"/>
    <s v="HGB"/>
    <s v="OUEST"/>
    <s v="Huawei"/>
    <x v="0"/>
    <n v="0"/>
    <x v="3"/>
    <s v="No root cause"/>
    <s v="No root cause"/>
    <x v="2"/>
    <s v=""/>
    <s v="OST_260"/>
  </r>
  <r>
    <x v="4"/>
    <s v="Bogo"/>
    <s v="EXN_006"/>
    <s v="EXTREME-NORD"/>
    <s v="IHS"/>
    <s v="Grid-Hybrid-Gen"/>
    <s v="Grid-Hybrid-Gen"/>
    <s v="EXTREME-NORD"/>
    <s v="Huawei"/>
    <x v="2"/>
    <n v="0"/>
    <x v="3"/>
    <s v="No root cause"/>
    <s v="No root cause"/>
    <x v="2"/>
    <s v=""/>
    <s v="EXN_006"/>
  </r>
  <r>
    <x v="4"/>
    <s v="Padarme-IHS"/>
    <s v="NRD_164"/>
    <s v="NORD"/>
    <s v="IHS"/>
    <s v="Hybrid-Gen"/>
    <s v="Hybrid-Gen"/>
    <s v="NORD"/>
    <s v="Huawei"/>
    <x v="0"/>
    <n v="0"/>
    <x v="3"/>
    <s v="No root cause"/>
    <s v="No root cause"/>
    <x v="2"/>
    <s v=""/>
    <s v="NRD_164"/>
  </r>
  <r>
    <x v="4"/>
    <s v="Ndokoa-IHS"/>
    <s v="CTR_757"/>
    <s v="CENTRE"/>
    <s v="IHS"/>
    <s v="Solar-Gen-Lithium"/>
    <s v="Solar-Gen-Lithium"/>
    <s v="CENTRE"/>
    <s v="ZTE"/>
    <x v="0"/>
    <n v="0"/>
    <x v="3"/>
    <s v="No root cause"/>
    <s v="No root cause"/>
    <x v="2"/>
    <s v=""/>
    <s v="CTR_757"/>
  </r>
  <r>
    <x v="4"/>
    <s v="Gazawa-MTN-IHS"/>
    <s v="EXN_130"/>
    <s v="EXTREME-NORD"/>
    <s v="IHS"/>
    <s v="Grid-Gen"/>
    <s v="Grid-Gen"/>
    <s v="EXTREME-NORD"/>
    <s v="Huawei"/>
    <x v="2"/>
    <n v="0"/>
    <x v="3"/>
    <s v="No root cause"/>
    <s v="No root cause"/>
    <x v="2"/>
    <s v=""/>
    <s v="EXN_130"/>
  </r>
  <r>
    <x v="4"/>
    <s v="Bibemi"/>
    <s v="NRD_021"/>
    <s v="NORD"/>
    <s v="IHS"/>
    <s v="Solar-Grid-Gen"/>
    <s v="Solar-Grid-Gen"/>
    <s v="NORD"/>
    <s v="Huawei"/>
    <x v="0"/>
    <n v="0"/>
    <x v="3"/>
    <s v="No root cause"/>
    <s v="No root cause"/>
    <x v="2"/>
    <s v=""/>
    <s v="NRD_021"/>
  </r>
  <r>
    <x v="4"/>
    <s v="Boula-Ibi-IHS"/>
    <s v="NRD_105"/>
    <s v="NORD"/>
    <s v="IHS"/>
    <s v="Hybrid-Gen"/>
    <s v="Hybrid-Gen"/>
    <s v="NORD"/>
    <s v="Huawei"/>
    <x v="0"/>
    <n v="0"/>
    <x v="3"/>
    <s v="No root cause"/>
    <s v="No root cause"/>
    <x v="2"/>
    <s v=""/>
    <s v="NRD_105"/>
  </r>
  <r>
    <x v="4"/>
    <s v="Moutourwa-MTN"/>
    <s v="EXN_027"/>
    <s v="EXTREME-NORD"/>
    <s v="IHS"/>
    <s v="Grid-Gen"/>
    <s v="Grid-Gen"/>
    <s v="EXTREME-NORD"/>
    <s v="Huawei"/>
    <x v="2"/>
    <n v="0"/>
    <x v="3"/>
    <s v="No root cause"/>
    <s v="No root cause"/>
    <x v="2"/>
    <s v=""/>
    <s v="EXN_027"/>
  </r>
  <r>
    <x v="4"/>
    <s v="Mouda-IHS"/>
    <s v="EXN_186"/>
    <s v="EXTREME-NORD"/>
    <s v="IHS"/>
    <s v="Hybrid-Gen"/>
    <s v="Hybrid-Gen"/>
    <s v="EXTREME-NORD"/>
    <s v="Huawei"/>
    <x v="2"/>
    <n v="0"/>
    <x v="3"/>
    <s v="No root cause"/>
    <s v="No root cause"/>
    <x v="2"/>
    <s v=""/>
    <s v="EXN_186"/>
  </r>
  <r>
    <x v="4"/>
    <s v="Ribao"/>
    <s v="NRD_028"/>
    <s v="NORD"/>
    <s v="IHS"/>
    <s v="Solar-Gen"/>
    <s v="Solar-Gen"/>
    <s v="NORD"/>
    <s v="Huawei"/>
    <x v="0"/>
    <n v="0"/>
    <x v="3"/>
    <s v="No root cause"/>
    <s v="No root cause"/>
    <x v="2"/>
    <s v=""/>
    <s v="NRD_028"/>
  </r>
  <r>
    <x v="4"/>
    <s v="Adoumri-Houla-IHS"/>
    <s v="NRD_126"/>
    <s v="NORD"/>
    <s v="IHS"/>
    <s v="Grid-Gen"/>
    <s v="Grid-Gen"/>
    <s v="NORD"/>
    <s v="Huawei"/>
    <x v="0"/>
    <n v="0"/>
    <x v="3"/>
    <s v="No root cause"/>
    <s v="No root cause"/>
    <x v="2"/>
    <s v=""/>
    <s v="NRD_126"/>
  </r>
  <r>
    <x v="4"/>
    <s v="Poli-New"/>
    <s v="ADM_152"/>
    <s v="ADAMAOUA"/>
    <s v="IHS"/>
    <s v="Hybrid-Gen"/>
    <s v="Hybrid-Gen"/>
    <s v="ADAMAOUA"/>
    <s v="Huawei"/>
    <x v="0"/>
    <n v="0"/>
    <x v="3"/>
    <s v="No root cause"/>
    <s v="No root cause"/>
    <x v="2"/>
    <s v=""/>
    <s v="ADM_152"/>
  </r>
  <r>
    <x v="4"/>
    <s v="Balaza"/>
    <s v="EXN_036"/>
    <s v="EXTREME-NORD"/>
    <s v="IHS"/>
    <s v="Solar-Grid-Gen"/>
    <s v="Solar-Grid-Gen"/>
    <s v="EXTREME-NORD"/>
    <s v="Huawei"/>
    <x v="2"/>
    <n v="0"/>
    <x v="3"/>
    <s v="No root cause"/>
    <s v="No root cause"/>
    <x v="2"/>
    <s v=""/>
    <s v="EXN_036"/>
  </r>
  <r>
    <x v="4"/>
    <s v="Badjouma-Zagam"/>
    <s v="EXN_239"/>
    <s v="EXTREME-NORD"/>
    <s v="CAMUSAT"/>
    <s v="Hybrid Solar - S3"/>
    <s v="Hybrid Solar - S3"/>
    <s v="EXTREME-NORD"/>
    <s v="Huawei"/>
    <x v="2"/>
    <n v="0"/>
    <x v="3"/>
    <s v="No root cause"/>
    <s v="No root cause"/>
    <x v="2"/>
    <s v=""/>
    <s v="EXN_239"/>
  </r>
  <r>
    <x v="4"/>
    <s v="Badjouma"/>
    <s v="NRD_026"/>
    <s v="NORD"/>
    <s v="IHS"/>
    <s v="Solar-Gen"/>
    <s v="Solar-Gen"/>
    <s v="NORD"/>
    <s v="Huawei"/>
    <x v="0"/>
    <n v="0"/>
    <x v="3"/>
    <s v="No root cause"/>
    <s v="No root cause"/>
    <x v="2"/>
    <s v=""/>
    <s v="NRD_026"/>
  </r>
  <r>
    <x v="4"/>
    <s v="Bogo-MTN"/>
    <s v="EXN_097"/>
    <s v="EXTREME-NORD"/>
    <s v="IHS"/>
    <s v="Grid-Gen"/>
    <s v="Grid-Gen"/>
    <s v="EXTREME-NORD"/>
    <s v="Huawei"/>
    <x v="2"/>
    <n v="0"/>
    <x v="3"/>
    <s v="No root cause"/>
    <s v="No root cause"/>
    <x v="2"/>
    <s v=""/>
    <s v="EXN_097"/>
  </r>
  <r>
    <x v="4"/>
    <s v="Tiko-Long-Street-IHS"/>
    <s v="LIT_174"/>
    <s v="SUD-OUEST"/>
    <s v="IHS"/>
    <s v="Grid-Gen"/>
    <s v="Grid-Gen"/>
    <s v="LITTORAL"/>
    <s v="Huawei"/>
    <x v="0"/>
    <n v="0"/>
    <x v="3"/>
    <s v="No root cause"/>
    <s v="No root cause"/>
    <x v="2"/>
    <s v=""/>
    <s v="LIT_174"/>
  </r>
  <r>
    <x v="4"/>
    <s v="Melong"/>
    <s v="LIT_063"/>
    <s v="LITTORAL"/>
    <s v="IHS"/>
    <s v="Grid-Gen"/>
    <s v="Grid-Gen"/>
    <s v="LITTORAL"/>
    <s v="ZTE"/>
    <x v="0"/>
    <n v="0"/>
    <x v="3"/>
    <s v="No root cause"/>
    <s v="No root cause"/>
    <x v="2"/>
    <s v=""/>
    <s v="LIT_063"/>
  </r>
  <r>
    <x v="4"/>
    <s v="Baliama"/>
    <s v="CTR_352"/>
    <s v="CENTRE"/>
    <s v="IHS"/>
    <s v="Grid-Gen"/>
    <s v="Grid-Gen"/>
    <s v="CENTRE"/>
    <s v="ZTE"/>
    <x v="0"/>
    <n v="0"/>
    <x v="3"/>
    <s v="No root cause"/>
    <s v="No root cause"/>
    <x v="2"/>
    <s v=""/>
    <s v="CTR_352"/>
  </r>
  <r>
    <x v="4"/>
    <s v="Deuk"/>
    <s v="CTR_277"/>
    <s v="CENTRE"/>
    <s v="IHS"/>
    <s v="Solar-Gen"/>
    <s v="Solar-Gen"/>
    <s v="CENTRE"/>
    <s v="ZTE"/>
    <x v="0"/>
    <n v="0"/>
    <x v="3"/>
    <s v="No root cause"/>
    <s v="No root cause"/>
    <x v="2"/>
    <s v=""/>
    <s v="CTR_277"/>
  </r>
  <r>
    <x v="4"/>
    <s v="Sedek"/>
    <s v="EXN_218"/>
    <s v="EXTREME-NORD"/>
    <s v="IHS"/>
    <s v="Hybrid-Gen"/>
    <s v="Hybrid-Gen"/>
    <s v="EXTREME-NORD"/>
    <s v="Huawei"/>
    <x v="2"/>
    <n v="0"/>
    <x v="3"/>
    <s v="No root cause"/>
    <s v="No root cause"/>
    <x v="2"/>
    <s v=""/>
    <s v="EXN_218"/>
  </r>
  <r>
    <x v="4"/>
    <s v="Ngoro"/>
    <s v="CTR_278"/>
    <s v="CENTRE"/>
    <s v="IHS"/>
    <s v="SolarAER-Gen-Lithium"/>
    <s v="SolarAER-Gen-Lithium"/>
    <s v="CENTRE"/>
    <s v="ZTE"/>
    <x v="0"/>
    <n v="0"/>
    <x v="3"/>
    <s v="No root cause"/>
    <s v="No root cause"/>
    <x v="2"/>
    <s v=""/>
    <s v="CTR_278"/>
  </r>
  <r>
    <x v="4"/>
    <s v="Gamdougoum-IHS"/>
    <s v="EXN_163"/>
    <s v="EXTREME-NORD"/>
    <s v="IHS"/>
    <s v="Solar-Gen"/>
    <s v="Solar-Gen"/>
    <s v="EXTREME-NORD"/>
    <s v="Huawei"/>
    <x v="2"/>
    <n v="0"/>
    <x v="3"/>
    <s v="No root cause"/>
    <s v="No root cause"/>
    <x v="2"/>
    <s v=""/>
    <s v="EXN_163"/>
  </r>
  <r>
    <x v="4"/>
    <s v="Kar-Hay-Ville"/>
    <s v="EXN_192"/>
    <s v="EXTREME-NORD"/>
    <s v="CAMUSAT"/>
    <s v="Bad Grid + GE"/>
    <s v="Bad Grid + GE"/>
    <s v="EXTREME-NORD"/>
    <s v="Huawei"/>
    <x v="2"/>
    <n v="0"/>
    <x v="3"/>
    <s v="No root cause"/>
    <s v="No root cause"/>
    <x v="2"/>
    <s v=""/>
    <s v="EXN_192"/>
  </r>
  <r>
    <x v="4"/>
    <s v="Godola-MTN"/>
    <s v="EXN_028"/>
    <s v="EXTREME-NORD"/>
    <s v="IHS"/>
    <s v="Grid-Gen"/>
    <s v="Grid-Gen"/>
    <s v="EXTREME-NORD"/>
    <s v="Huawei"/>
    <x v="2"/>
    <n v="0"/>
    <x v="3"/>
    <s v="No root cause"/>
    <s v="No root cause"/>
    <x v="2"/>
    <s v=""/>
    <s v="EXN_028"/>
  </r>
  <r>
    <x v="4"/>
    <s v="Brazz-St-Bruno"/>
    <s v="LIT_089"/>
    <s v="Douala"/>
    <s v="IHS"/>
    <s v="Grid-Gen"/>
    <s v="Grid-Gen"/>
    <s v="LITTORAL"/>
    <s v="ZTE"/>
    <x v="0"/>
    <n v="0"/>
    <x v="3"/>
    <s v="No root cause"/>
    <s v="No root cause"/>
    <x v="2"/>
    <s v=""/>
    <s v="LIT_089"/>
  </r>
  <r>
    <x v="4"/>
    <s v="Doulek"/>
    <s v="EXN_272"/>
    <s v="EXTREME-NORD"/>
    <m/>
    <m/>
    <m/>
    <s v="EXTREME-NORD"/>
    <s v="Huawei"/>
    <x v="2"/>
    <n v="0"/>
    <x v="3"/>
    <s v="No root cause"/>
    <s v="No root cause"/>
    <x v="2"/>
    <s v="Power status check ongoing"/>
    <s v="EXN_272"/>
  </r>
  <r>
    <x v="4"/>
    <s v="Manoka-IHS"/>
    <s v="LIT_497"/>
    <s v="Solar-Gen-Lithium"/>
    <s v="IHS"/>
    <s v="Solar-Gen-Lithium"/>
    <s v="Solar-Gen-Lithium"/>
    <s v="LITTORAL"/>
    <s v="ZTE"/>
    <x v="0"/>
    <n v="0"/>
    <x v="3"/>
    <s v="No root cause"/>
    <s v="No root cause"/>
    <x v="2"/>
    <s v=""/>
    <s v="LIT_497"/>
  </r>
  <r>
    <x v="4"/>
    <s v="Dikoum-Camtel"/>
    <s v="SUD_098"/>
    <s v="CENTRE"/>
    <s v="CAMUSAT"/>
    <s v="Good Grid no GE - 12h"/>
    <s v="Good Grid no GE - 12h"/>
    <s v="SUD"/>
    <s v="NOKIA"/>
    <x v="0"/>
    <n v="0"/>
    <x v="3"/>
    <s v="No root cause"/>
    <s v="No root cause"/>
    <x v="2"/>
    <s v=""/>
    <s v="SUD_098"/>
  </r>
  <r>
    <x v="4"/>
    <s v="Ndandouck-IHS"/>
    <s v="CTR_141"/>
    <s v="CENTRE"/>
    <s v="IHS"/>
    <s v="Solar-Gen"/>
    <s v="Solar-Gen"/>
    <s v="CENTRE"/>
    <s v="ZTE"/>
    <x v="0"/>
    <n v="0"/>
    <x v="3"/>
    <s v="No root cause"/>
    <s v="No root cause"/>
    <x v="2"/>
    <s v=""/>
    <s v="CTR_141"/>
  </r>
  <r>
    <x v="4"/>
    <s v="Tiko-Likomba-IHS"/>
    <s v="SUO_209"/>
    <s v="SUD-OUEST"/>
    <s v="IHS"/>
    <s v="Grid-Gen"/>
    <s v="Grid-Gen"/>
    <s v="SUD-OUEST"/>
    <s v="Huawei"/>
    <x v="2"/>
    <n v="0"/>
    <x v="3"/>
    <s v="No root cause"/>
    <s v="No root cause"/>
    <x v="2"/>
    <s v=""/>
    <s v="SUO_209"/>
  </r>
  <r>
    <x v="4"/>
    <s v="Melong-Carrefour-MTN"/>
    <s v="LIT_679"/>
    <s v="LITTORAL"/>
    <s v="MTN sharing"/>
    <s v="MTN sharing"/>
    <s v="MTN sharing"/>
    <s v="LITTORAL"/>
    <s v="ZTE"/>
    <x v="0"/>
    <n v="0"/>
    <x v="3"/>
    <s v="No root cause"/>
    <s v="No root cause"/>
    <x v="2"/>
    <s v=""/>
    <s v="LIT_679"/>
  </r>
  <r>
    <x v="4"/>
    <s v="Borongo"/>
    <s v="ADM_162"/>
    <s v="ADAMAOUA"/>
    <s v="CAMUSAT"/>
    <s v="Bad Grid + GE"/>
    <s v="Bad Grid + GE"/>
    <s v="ADAMAOUA"/>
    <s v="Huawei"/>
    <x v="0"/>
    <n v="0"/>
    <x v="3"/>
    <s v="No root cause"/>
    <s v="No root cause"/>
    <x v="2"/>
    <s v=""/>
    <s v="ADM_162"/>
  </r>
  <r>
    <x v="4"/>
    <s v="Kobdombo"/>
    <s v="EST_057"/>
    <s v="CENTRE"/>
    <s v="IHS"/>
    <s v="Grid-Gen"/>
    <s v="Grid-Gen"/>
    <s v="EST"/>
    <s v="ZTE"/>
    <x v="0"/>
    <n v="0"/>
    <x v="3"/>
    <s v="No root cause"/>
    <s v="No root cause"/>
    <x v="2"/>
    <s v=""/>
    <s v="EST_057"/>
  </r>
  <r>
    <x v="4"/>
    <s v="Penja"/>
    <s v="LIT_208"/>
    <s v="LITTORAL"/>
    <s v="IHS"/>
    <s v="Grid-Gen"/>
    <s v="Grid-Gen"/>
    <s v="LITTORAL"/>
    <s v="ZTE"/>
    <x v="0"/>
    <n v="0"/>
    <x v="3"/>
    <s v="No root cause"/>
    <s v="No root cause"/>
    <x v="2"/>
    <s v=""/>
    <s v="LIT_208"/>
  </r>
  <r>
    <x v="4"/>
    <s v="Okola"/>
    <s v="CTR_191"/>
    <s v="CENTRE"/>
    <s v="IHS"/>
    <s v="Grid-Gen"/>
    <s v="Grid-Gen"/>
    <s v="CENTRE"/>
    <s v="ZTE"/>
    <x v="0"/>
    <n v="0"/>
    <x v="3"/>
    <s v="No root cause"/>
    <s v="No root cause"/>
    <x v="2"/>
    <s v=""/>
    <s v="CTR_191"/>
  </r>
  <r>
    <x v="4"/>
    <s v="Belel-MTN-IHS"/>
    <s v="ADM_096"/>
    <s v="ADAMAOUA"/>
    <s v="IHS"/>
    <s v="Solar-Gen"/>
    <s v="Solar-Gen"/>
    <s v="ADAMAOUA"/>
    <s v="Huawei"/>
    <x v="0"/>
    <n v="0"/>
    <x v="3"/>
    <s v="No root cause"/>
    <s v="No root cause"/>
    <x v="2"/>
    <s v=""/>
    <s v="ADM_096"/>
  </r>
  <r>
    <x v="4"/>
    <s v="Ngambe"/>
    <s v="SUO_029"/>
    <s v="LITTORAL"/>
    <s v="IHS"/>
    <s v="Grid-Hybrid-Gen"/>
    <s v="Grid-Hybrid-Gen"/>
    <s v="SUD-OUEST"/>
    <s v="ZTE"/>
    <x v="2"/>
    <n v="0"/>
    <x v="3"/>
    <s v="No root cause"/>
    <s v="No root cause"/>
    <x v="2"/>
    <s v=""/>
    <s v="SUO_029"/>
  </r>
  <r>
    <x v="4"/>
    <s v="Lom-Pangar-MTN"/>
    <s v="EST_083"/>
    <s v="CENTRE"/>
    <s v="IHS"/>
    <s v="Grid-Gen-Lithium"/>
    <s v="Grid-Gen-Lithium"/>
    <s v="EST"/>
    <s v="NOKIA"/>
    <x v="0"/>
    <n v="0"/>
    <x v="3"/>
    <s v="No root cause"/>
    <s v="No root cause"/>
    <x v="2"/>
    <s v=""/>
    <s v="EST_083"/>
  </r>
  <r>
    <x v="4"/>
    <s v="Penka-Michel-IHS"/>
    <s v="OST_210"/>
    <s v="OUEST"/>
    <s v="IHS"/>
    <s v="Grid-Gen"/>
    <s v="Grid-Gen"/>
    <s v="OUEST"/>
    <s v="Huawei"/>
    <x v="0"/>
    <n v="0"/>
    <x v="3"/>
    <s v="No root cause"/>
    <s v="No root cause"/>
    <x v="2"/>
    <s v=""/>
    <s v="OST_210"/>
  </r>
  <r>
    <x v="4"/>
    <s v="Minta"/>
    <s v="CTR_233"/>
    <s v="CENTRE"/>
    <s v="IHS"/>
    <s v="Grid-Hybrid-Gen"/>
    <s v="Grid-Hybrid-Gen"/>
    <s v="CENTRE"/>
    <s v="ZTE"/>
    <x v="0"/>
    <n v="0"/>
    <x v="3"/>
    <s v="No root cause"/>
    <s v="No root cause"/>
    <x v="2"/>
    <s v=""/>
    <s v="CTR_233"/>
  </r>
  <r>
    <x v="4"/>
    <s v="Akum-IHS"/>
    <s v="NRO_139"/>
    <s v="NORD-OUEST"/>
    <s v="IHS"/>
    <m/>
    <m/>
    <s v="NORD-OUEST"/>
    <s v="Huawei"/>
    <x v="2"/>
    <n v="0"/>
    <x v="3"/>
    <s v="No root cause"/>
    <s v="No root cause"/>
    <x v="2"/>
    <s v=""/>
    <s v="NRO_139"/>
  </r>
  <r>
    <x v="4"/>
    <s v="Lendi-Entree"/>
    <s v="LIT_297"/>
    <s v="Douala"/>
    <s v="IHS"/>
    <s v="Grid-Gen"/>
    <s v="Grid-Gen"/>
    <s v="LITTORAL"/>
    <s v="ZTE"/>
    <x v="0"/>
    <n v="0"/>
    <x v="3"/>
    <s v="No root cause"/>
    <s v="No root cause"/>
    <x v="2"/>
    <s v=""/>
    <s v="LIT_297"/>
  </r>
  <r>
    <x v="4"/>
    <s v="Mbitom-camrail"/>
    <s v="EST_105"/>
    <s v="CENTRE"/>
    <s v="CAMUSAT"/>
    <s v="Hybrid solar - S1"/>
    <s v="Hybrid solar - S1"/>
    <s v="EST"/>
    <s v="NOKIA"/>
    <x v="0"/>
    <n v="0"/>
    <x v="3"/>
    <s v="No root cause"/>
    <s v="No root cause"/>
    <x v="2"/>
    <s v=""/>
    <s v="EST_105"/>
  </r>
  <r>
    <x v="4"/>
    <s v="Bembaran-Camtel"/>
    <s v="ADM_185"/>
    <s v="ADAMAOUA"/>
    <s v="CAMUSAT"/>
    <s v="Hibrid solar - s3"/>
    <s v="Hibrid solar - s3"/>
    <s v="ADAMAOUA"/>
    <s v="Huawei"/>
    <x v="0"/>
    <n v="0"/>
    <x v="3"/>
    <s v="No root cause"/>
    <s v="No root cause"/>
    <x v="2"/>
    <s v=""/>
    <s v="ADM_185"/>
  </r>
  <r>
    <x v="4"/>
    <s v="Mbargue-Camrail"/>
    <s v="CTR_457"/>
    <s v="CENTRE"/>
    <s v="IHS"/>
    <e v="#N/A"/>
    <e v="#N/A"/>
    <s v="CENTRE"/>
    <s v="NOKIA"/>
    <x v="0"/>
    <n v="0"/>
    <x v="3"/>
    <s v="No root cause"/>
    <s v="No root cause"/>
    <x v="2"/>
    <s v=""/>
    <s v="CTR_457"/>
  </r>
  <r>
    <x v="4"/>
    <s v="Tiko-Market-IHS"/>
    <s v="SUO_104"/>
    <s v="SUD-OUEST"/>
    <s v="IHS"/>
    <s v="Grid-Gen"/>
    <s v="Grid-Gen"/>
    <s v="SUD-OUEST"/>
    <s v="Huawei"/>
    <x v="2"/>
    <n v="0"/>
    <x v="3"/>
    <s v="No root cause"/>
    <s v="No root cause"/>
    <x v="2"/>
    <s v=""/>
    <s v="SUO_104"/>
  </r>
  <r>
    <x v="4"/>
    <s v="Mbandjock"/>
    <s v="CTR_030"/>
    <s v="CENTRE"/>
    <s v="CAMUSAT"/>
    <s v="Medium Grid + Solar + GE"/>
    <s v="Medium Grid + Solar + GE"/>
    <s v="CENTRE"/>
    <s v="ZTE"/>
    <x v="0"/>
    <n v="0"/>
    <x v="3"/>
    <s v="No root cause"/>
    <s v="No root cause"/>
    <x v="2"/>
    <s v=""/>
    <s v="CTR_030"/>
  </r>
  <r>
    <x v="4"/>
    <s v="Messamena"/>
    <s v="EST_046"/>
    <s v="CENTRE"/>
    <s v="IHS"/>
    <s v="Solar-Gen"/>
    <s v="Solar-Gen"/>
    <s v="EST"/>
    <s v="ZTE"/>
    <x v="1"/>
    <n v="0"/>
    <x v="2"/>
    <s v="Exclu"/>
    <s v="EXCLU"/>
    <x v="1"/>
    <s v=""/>
    <s v="EST_046"/>
  </r>
  <r>
    <x v="4"/>
    <s v="Nji-Camtel"/>
    <s v="CTR_139"/>
    <s v="CENTRE"/>
    <s v="CAMUSAT"/>
    <s v="Hybrid Solar - S3"/>
    <s v="Hybrid Solar - S3"/>
    <s v="CENTRE"/>
    <s v="ZTE"/>
    <x v="1"/>
    <n v="0"/>
    <x v="2"/>
    <s v="Exclu"/>
    <s v="EXCLU"/>
    <x v="1"/>
    <s v=""/>
    <s v="CTR_139"/>
  </r>
  <r>
    <x v="4"/>
    <s v="Nguelemendouka-FH"/>
    <s v="EST_024"/>
    <s v="CENTRE"/>
    <s v="IHS"/>
    <s v="Hybrid-Gen-Lithium"/>
    <s v="Hybrid-Gen-Lithium"/>
    <s v="EST"/>
    <s v="ZTE"/>
    <x v="1"/>
    <n v="0"/>
    <x v="2"/>
    <s v="Exclu"/>
    <s v="EXCLU"/>
    <x v="1"/>
    <s v=""/>
    <s v="EST_024"/>
  </r>
  <r>
    <x v="4"/>
    <s v="Nguem-MTN"/>
    <s v="EST_077"/>
    <s v="CENTRE"/>
    <s v="IHS"/>
    <s v="Grid-Gen"/>
    <s v="Grid-Gen"/>
    <s v="EST"/>
    <s v="ZTE"/>
    <x v="1"/>
    <n v="0"/>
    <x v="2"/>
    <s v="Exclu"/>
    <s v="EXCLU"/>
    <x v="1"/>
    <s v=""/>
    <s v="EST_077"/>
  </r>
  <r>
    <x v="4"/>
    <s v="Pella"/>
    <s v="CTR_894"/>
    <s v="CENTRE"/>
    <s v="CAMUSAT"/>
    <s v="HGB"/>
    <s v="HGB"/>
    <s v="CENTRE"/>
    <s v="ZTE"/>
    <x v="0"/>
    <n v="0"/>
    <x v="3"/>
    <s v="No root cause"/>
    <s v="No root cause"/>
    <x v="2"/>
    <s v=""/>
    <s v="CTR_894"/>
  </r>
  <r>
    <x v="4"/>
    <s v="MENGUE-BIBEY-IHS"/>
    <s v="CTR_870"/>
    <s v="CENTRE"/>
    <s v="IHS"/>
    <s v="Hybrid Gen"/>
    <s v="Hybrid Gen"/>
    <s v="CENTRE"/>
    <s v="ZTE"/>
    <x v="0"/>
    <n v="0"/>
    <x v="3"/>
    <s v="No root cause"/>
    <s v="No root cause"/>
    <x v="2"/>
    <s v=""/>
    <s v="CTR_870"/>
  </r>
  <r>
    <x v="4"/>
    <s v="Yabassi-Greenfil"/>
    <s v="LIT_586"/>
    <s v="LITTORAL"/>
    <s v="CAMUSAT"/>
    <s v="Hybrid Solar - S3"/>
    <s v="Hybrid Solar - S3"/>
    <s v="LITTORAL"/>
    <s v="ZTE"/>
    <x v="0"/>
    <n v="0"/>
    <x v="6"/>
    <s v="POWER ISSUE"/>
    <s v="AKTIVCO Defaut GE &amp; Power Cabinet"/>
    <x v="0"/>
    <s v="INC-20260415-00007949…Instabilité Power suspecté... l'équipe maintenance power se déploie sur site pour examiner et nous faire un retour.…Others Transmission equipement fault"/>
    <s v="LIT_586"/>
  </r>
  <r>
    <x v="4"/>
    <s v="Ebebda-MTN"/>
    <s v="CTR_822"/>
    <s v="CENTRE"/>
    <s v="CAMUSAT"/>
    <s v="Hybrid Solar 3"/>
    <s v="Hybrid Solar 3"/>
    <s v="CENTRE"/>
    <s v="ZTE"/>
    <x v="0"/>
    <n v="0"/>
    <x v="3"/>
    <s v="No root cause"/>
    <s v="No root cause"/>
    <x v="2"/>
    <s v=""/>
    <s v="CTR_822"/>
  </r>
  <r>
    <x v="4"/>
    <s v="Andom"/>
    <s v="EST_150"/>
    <s v="CENTRE"/>
    <s v="CAMUSAT"/>
    <m/>
    <m/>
    <s v="EST"/>
    <s v="ZTE"/>
    <x v="1"/>
    <n v="0"/>
    <x v="2"/>
    <s v="Exclu"/>
    <s v="EXCLU"/>
    <x v="1"/>
    <s v=""/>
    <s v="EST_150"/>
  </r>
  <r>
    <x v="4"/>
    <s v="Meba-CAMTEL"/>
    <s v="CTR_407"/>
    <s v="CENTRE"/>
    <s v="CAMUSAT"/>
    <s v="Hybrid Solar - S3"/>
    <s v="Hybrid Solar - S3"/>
    <s v="CENTRE"/>
    <s v="ZTE"/>
    <x v="1"/>
    <n v="0"/>
    <x v="2"/>
    <s v="Exclu"/>
    <s v="EXCLU"/>
    <x v="1"/>
    <s v=""/>
    <s v="CTR_407"/>
  </r>
  <r>
    <x v="4"/>
    <s v="Bipindi-IHS"/>
    <s v="SUD_040"/>
    <s v="CENTRE"/>
    <s v="IHS"/>
    <s v="Solar-Gen-Hybrid"/>
    <s v="Solar-Gen-Hybrid"/>
    <s v="SUD"/>
    <s v="ZTE"/>
    <x v="0"/>
    <n v="0"/>
    <x v="3"/>
    <s v="No root cause"/>
    <s v="No root cause"/>
    <x v="2"/>
    <s v=""/>
    <s v="SUD_040"/>
  </r>
  <r>
    <x v="4"/>
    <s v="Ndogkeng"/>
    <s v="LIT_117"/>
    <s v="LITTORAL"/>
    <s v="IHS"/>
    <s v="Grid-Gen"/>
    <s v="Grid-Gen"/>
    <s v="LITTORAL"/>
    <s v="ZTE"/>
    <x v="0"/>
    <n v="0"/>
    <x v="3"/>
    <s v="No root cause"/>
    <s v="No root cause"/>
    <x v="2"/>
    <s v=""/>
    <s v="LIT_117"/>
  </r>
  <r>
    <x v="4"/>
    <s v="Yoko"/>
    <s v="CTR_335"/>
    <s v="CENTRE"/>
    <s v="IHS"/>
    <s v="Grid-Gen"/>
    <s v="Grid-Gen"/>
    <s v="CENTRE"/>
    <s v="ZTE"/>
    <x v="1"/>
    <n v="0"/>
    <x v="2"/>
    <s v="Exclu"/>
    <s v="EXCLU"/>
    <x v="1"/>
    <s v=""/>
    <s v="CTR_335"/>
  </r>
  <r>
    <x v="4"/>
    <s v="Yabassi"/>
    <s v="LIT_110"/>
    <s v="LITTORAL"/>
    <s v="IHS"/>
    <s v="Gen-Lithium"/>
    <s v="Gen-Lithium"/>
    <s v="LITTORAL"/>
    <s v="ZTE"/>
    <x v="0"/>
    <n v="0"/>
    <x v="3"/>
    <s v="No root cause"/>
    <s v="No root cause"/>
    <x v="2"/>
    <s v=""/>
    <s v="LIT_110"/>
  </r>
  <r>
    <x v="4"/>
    <s v="Esse-IHS"/>
    <s v="CTR_134"/>
    <s v="CENTRE"/>
    <s v="IHS"/>
    <s v="Grid-Gen"/>
    <s v="Grid-Gen"/>
    <s v="CENTRE"/>
    <s v="ZTE"/>
    <x v="0"/>
    <n v="0"/>
    <x v="3"/>
    <s v="No root cause"/>
    <s v="No root cause"/>
    <x v="2"/>
    <s v=""/>
    <s v="CTR_134"/>
  </r>
  <r>
    <x v="4"/>
    <s v="Obala-ville-IHS"/>
    <s v="CTR_627"/>
    <s v="CENTRE"/>
    <s v="IHS"/>
    <s v="Grid-Gen"/>
    <s v="Grid-Gen"/>
    <s v="CENTRE"/>
    <s v="ZTE"/>
    <x v="0"/>
    <n v="0"/>
    <x v="3"/>
    <s v="No root cause"/>
    <s v="No root cause"/>
    <x v="2"/>
    <s v=""/>
    <s v="CTR_627"/>
  </r>
  <r>
    <x v="4"/>
    <s v="Kolomine-IHS"/>
    <s v="EST_125"/>
    <s v="CENTRE"/>
    <s v="IHS"/>
    <s v="Hybrid-Gen"/>
    <s v="Hybrid-Gen"/>
    <s v="EST"/>
    <s v="ZTE"/>
    <x v="0"/>
    <n v="0"/>
    <x v="3"/>
    <s v="No root cause"/>
    <s v="No root cause"/>
    <x v="2"/>
    <s v=""/>
    <s v="EST_125"/>
  </r>
  <r>
    <x v="4"/>
    <s v="Missole-Entree"/>
    <s v="LIT_306"/>
    <s v="LITTORAL"/>
    <s v="IHS"/>
    <s v="Hybrid-Gen"/>
    <s v="Hybrid-Gen"/>
    <s v="LITTORAL"/>
    <s v="ZTE"/>
    <x v="0"/>
    <n v="0"/>
    <x v="3"/>
    <s v="No root cause"/>
    <s v="No root cause"/>
    <x v="2"/>
    <s v=""/>
    <s v="LIT_306"/>
  </r>
  <r>
    <x v="4"/>
    <s v="Baigon"/>
    <s v="OST_070"/>
    <s v="OUEST"/>
    <s v="IHS"/>
    <s v="Grid-Gen"/>
    <s v="Grid-Gen"/>
    <s v="OUEST"/>
    <s v="Huawei"/>
    <x v="0"/>
    <n v="0"/>
    <x v="3"/>
    <s v="No root cause"/>
    <s v="No root cause"/>
    <x v="2"/>
    <s v=""/>
    <s v="OST_070"/>
  </r>
  <r>
    <x v="4"/>
    <s v="Abong-Mbang-II"/>
    <s v="EST_036"/>
    <s v="CENTRE"/>
    <s v="IHS"/>
    <s v="Grid-Gen"/>
    <s v="Grid-Gen"/>
    <s v="EST"/>
    <s v="ZTE"/>
    <x v="1"/>
    <n v="0"/>
    <x v="2"/>
    <s v="Exclu"/>
    <s v="EXCLU"/>
    <x v="1"/>
    <s v=""/>
    <s v="EST_036"/>
  </r>
  <r>
    <x v="4"/>
    <s v="Bangangte-Ville"/>
    <s v="OST_018"/>
    <s v="OUEST"/>
    <s v="IHS"/>
    <s v="Grid Only"/>
    <s v="Grid Only"/>
    <s v="OUEST"/>
    <s v="Huawei"/>
    <x v="0"/>
    <n v="0"/>
    <x v="3"/>
    <s v="No root cause"/>
    <s v="No root cause"/>
    <x v="2"/>
    <s v=""/>
    <s v="OST_018"/>
  </r>
  <r>
    <x v="4"/>
    <s v="Kenzou"/>
    <s v="EST_016"/>
    <s v="CENTRE"/>
    <s v="IHS"/>
    <s v="Solar-Gen"/>
    <s v="Solar-Gen"/>
    <s v="EST"/>
    <s v="ZTE"/>
    <x v="0"/>
    <n v="0"/>
    <x v="3"/>
    <s v="No root cause"/>
    <s v="No root cause"/>
    <x v="2"/>
    <s v=""/>
    <s v="EST_016"/>
  </r>
  <r>
    <x v="4"/>
    <s v="Nkoundja"/>
    <s v="OST_006"/>
    <s v="OUEST"/>
    <s v="IHS"/>
    <s v="Grid-Gen"/>
    <s v="Grid-Gen"/>
    <s v="OUEST"/>
    <s v="Huawei"/>
    <x v="0"/>
    <n v="0"/>
    <x v="3"/>
    <s v="No root cause"/>
    <s v="No root cause"/>
    <x v="2"/>
    <s v=""/>
    <s v="OST_006"/>
  </r>
  <r>
    <x v="4"/>
    <s v="Mbanga"/>
    <s v="LIT_031"/>
    <s v="LITTORAL"/>
    <s v="IHS"/>
    <s v="Grid-Gen"/>
    <s v="Grid-Gen"/>
    <s v="LITTORAL"/>
    <s v="ZTE"/>
    <x v="0"/>
    <n v="0"/>
    <x v="3"/>
    <s v="No root cause"/>
    <s v="No root cause"/>
    <x v="2"/>
    <s v=""/>
    <s v="LIT_031"/>
  </r>
  <r>
    <x v="4"/>
    <s v="Mbanga2-IHS"/>
    <s v="LIT_430"/>
    <s v="LITTORAL"/>
    <s v="IHS"/>
    <s v="Grid-Gen"/>
    <s v="Grid-Gen"/>
    <s v="LITTORAL"/>
    <s v="ZTE"/>
    <x v="0"/>
    <n v="0"/>
    <x v="3"/>
    <s v="No root cause"/>
    <s v="No root cause"/>
    <x v="2"/>
    <s v=""/>
    <s v="LIT_430"/>
  </r>
  <r>
    <x v="4"/>
    <s v="Mbankomo-IHS"/>
    <s v="CTR_528"/>
    <s v="CENTRE"/>
    <s v="IHS"/>
    <s v="Grid-Gen"/>
    <s v="Grid-Gen"/>
    <s v="CENTRE"/>
    <s v="ZTE"/>
    <x v="0"/>
    <n v="0"/>
    <x v="3"/>
    <s v="No root cause"/>
    <s v="No root cause"/>
    <x v="2"/>
    <s v="Power status check ongoing"/>
    <s v="CTR_528"/>
  </r>
  <r>
    <x v="4"/>
    <s v="Akok"/>
    <s v="CTR_663"/>
    <s v="CENTRE"/>
    <s v="CAMUSAT"/>
    <s v="Good Grid + Solar + GE"/>
    <s v="Good Grid + Solar + GE"/>
    <s v="CENTRE"/>
    <s v="ZTE"/>
    <x v="0"/>
    <n v="0"/>
    <x v="3"/>
    <s v="No root cause"/>
    <s v="No root cause"/>
    <x v="2"/>
    <s v=""/>
    <s v="CTR_663"/>
  </r>
  <r>
    <x v="4"/>
    <s v="Eseka"/>
    <s v="CTR_067"/>
    <s v="CENTRE"/>
    <s v="IHS"/>
    <s v="Grid-Gen"/>
    <s v="Grid-Gen"/>
    <s v="CENTRE"/>
    <s v="ZTE"/>
    <x v="1"/>
    <n v="0"/>
    <x v="2"/>
    <s v="Exclu"/>
    <s v="EXCLU"/>
    <x v="1"/>
    <s v=""/>
    <s v="CTR_067"/>
  </r>
  <r>
    <x v="4"/>
    <s v="Loum-Joli-IHS"/>
    <s v="LIT_521"/>
    <s v="LITTORAL"/>
    <s v="IHS"/>
    <s v="Grid-Gen"/>
    <s v="Grid-Gen"/>
    <s v="LITTORAL"/>
    <s v="ZTE"/>
    <x v="0"/>
    <n v="0"/>
    <x v="3"/>
    <s v="No root cause"/>
    <s v="No root cause"/>
    <x v="2"/>
    <s v=""/>
    <s v="LIT_521"/>
  </r>
  <r>
    <x v="4"/>
    <s v="Ngambe-Tikar-IHS"/>
    <s v="OST_031"/>
    <s v="OUEST"/>
    <s v="IHS"/>
    <s v="Grid-Gen"/>
    <s v="Grid-Gen"/>
    <s v="OUEST"/>
    <s v="ZTE"/>
    <x v="0"/>
    <n v="0"/>
    <x v="3"/>
    <s v="No root cause"/>
    <s v="No root cause"/>
    <x v="2"/>
    <s v=""/>
    <s v="OST_031"/>
  </r>
  <r>
    <x v="4"/>
    <s v="Ndokayo"/>
    <s v="EST_054"/>
    <s v="CENTRE"/>
    <s v="IHS"/>
    <s v="Solar-Gen-Lithium"/>
    <s v="Solar-Gen-Lithium"/>
    <s v="EST"/>
    <s v="ZTE"/>
    <x v="0"/>
    <n v="0"/>
    <x v="3"/>
    <s v="No root cause"/>
    <s v="No root cause"/>
    <x v="2"/>
    <s v=""/>
    <s v="EST_054"/>
  </r>
  <r>
    <x v="4"/>
    <s v="Tiko-Stadium-IHS"/>
    <s v="SUO_105"/>
    <s v="SUD-OUEST"/>
    <s v="IHS"/>
    <s v="Grid-Gen"/>
    <s v="Grid-Gen"/>
    <s v="SUD-OUEST"/>
    <s v="Huawei"/>
    <x v="2"/>
    <n v="0"/>
    <x v="3"/>
    <s v="No root cause"/>
    <s v="No root cause"/>
    <x v="2"/>
    <s v=""/>
    <s v="SUO_105"/>
  </r>
  <r>
    <x v="4"/>
    <s v="CDC-Delmonte-IHS"/>
    <s v="LIT_173"/>
    <s v="SUD-OUEST"/>
    <s v="IHS"/>
    <s v="Grid-Gen"/>
    <s v="Grid-Gen"/>
    <s v="LITTORAL"/>
    <s v="Huawei"/>
    <x v="0"/>
    <n v="0"/>
    <x v="3"/>
    <s v="No root cause"/>
    <s v="No root cause"/>
    <x v="2"/>
    <s v=""/>
    <s v="LIT_173"/>
  </r>
  <r>
    <x v="4"/>
    <s v="Ouli-IHS"/>
    <s v="EST_114"/>
    <s v="CENTRE"/>
    <s v="IHS"/>
    <s v="Gen Only"/>
    <s v="Gen Only"/>
    <s v="EST"/>
    <s v="ZTE"/>
    <x v="0"/>
    <n v="0"/>
    <x v="3"/>
    <s v="No root cause"/>
    <s v="No root cause"/>
    <x v="2"/>
    <s v=""/>
    <s v="EST_114"/>
  </r>
  <r>
    <x v="4"/>
    <s v="Santa-New"/>
    <s v="NRO_104"/>
    <s v="NORD-OUEST"/>
    <s v="IHS"/>
    <s v="Grid-Gen"/>
    <s v="Grid-Gen"/>
    <s v="NORD-OUEST"/>
    <s v="Huawei"/>
    <x v="2"/>
    <n v="0"/>
    <x v="3"/>
    <s v="No root cause"/>
    <s v="No root cause"/>
    <x v="2"/>
    <s v=""/>
    <s v="NRO_104"/>
  </r>
  <r>
    <x v="4"/>
    <s v="Bali"/>
    <s v="NRO_017"/>
    <s v="NORD-OUEST"/>
    <s v="IHS"/>
    <s v="Grid-Gen"/>
    <s v="Grid-Gen"/>
    <s v="NORD-OUEST"/>
    <s v="Huawei"/>
    <x v="2"/>
    <n v="0"/>
    <x v="3"/>
    <s v="No root cause"/>
    <s v="No root cause"/>
    <x v="2"/>
    <s v=""/>
    <s v="NRO_017"/>
  </r>
  <r>
    <x v="4"/>
    <s v="Kette"/>
    <s v="EST_045"/>
    <s v="CENTRE"/>
    <s v="IHS"/>
    <s v="Solar-Gen-Lithium"/>
    <s v="Solar-Gen-Lithium"/>
    <s v="EST"/>
    <s v="ZTE"/>
    <x v="1"/>
    <n v="0"/>
    <x v="2"/>
    <s v="Exclu"/>
    <s v="EXCLU"/>
    <x v="1"/>
    <s v=""/>
    <s v="EST_045"/>
  </r>
  <r>
    <x v="4"/>
    <s v="Eseka-Town-MTN-IHS"/>
    <s v="CTR_185"/>
    <s v="CENTRE"/>
    <s v="IHS"/>
    <s v="Grid-Gen"/>
    <s v="Grid-Gen"/>
    <s v="CENTRE"/>
    <s v="ZTE"/>
    <x v="1"/>
    <n v="0"/>
    <x v="2"/>
    <s v="Exclu"/>
    <s v="EXCLU"/>
    <x v="1"/>
    <s v=""/>
    <s v="CTR_185"/>
  </r>
  <r>
    <x v="4"/>
    <s v="Pouma"/>
    <s v="LIT_069"/>
    <s v="LITTORAL"/>
    <s v="IHS"/>
    <s v="Grid-Gen"/>
    <s v="Grid-Gen"/>
    <s v="LITTORAL"/>
    <s v="ZTE"/>
    <x v="0"/>
    <n v="0"/>
    <x v="3"/>
    <s v="No root cause"/>
    <s v="No root cause"/>
    <x v="2"/>
    <s v=""/>
    <s v="LIT_069"/>
  </r>
  <r>
    <x v="4"/>
    <s v="Kouoptamo"/>
    <s v="OST_058"/>
    <s v="OUEST"/>
    <s v="IHS"/>
    <s v="Grid-Gen"/>
    <s v="Grid-Gen"/>
    <s v="OUEST"/>
    <s v="Huawei"/>
    <x v="0"/>
    <n v="0"/>
    <x v="3"/>
    <s v="No root cause"/>
    <s v="No root cause"/>
    <x v="2"/>
    <s v=""/>
    <s v="OST_058"/>
  </r>
  <r>
    <x v="4"/>
    <s v="Gomala-IHS"/>
    <s v="EST_126"/>
    <s v="CENTRE"/>
    <s v="IHS"/>
    <s v="Solar-Gen-Lithium"/>
    <s v="Solar-Gen-Lithium"/>
    <s v="EST"/>
    <s v="ZTE"/>
    <x v="0"/>
    <n v="0"/>
    <x v="3"/>
    <s v="No root cause"/>
    <s v="No root cause"/>
    <x v="2"/>
    <s v=""/>
    <s v="EST_126"/>
  </r>
  <r>
    <x v="4"/>
    <s v="Njombe-Market-IHS"/>
    <s v="LIT_492"/>
    <s v="LITTORAL"/>
    <s v="IHS"/>
    <s v="Grid-Gen"/>
    <s v="Grid-Gen"/>
    <s v="LITTORAL"/>
    <s v="ZTE"/>
    <x v="0"/>
    <n v="0"/>
    <x v="3"/>
    <s v="No root cause"/>
    <s v="No root cause"/>
    <x v="2"/>
    <s v=""/>
    <s v="LIT_492"/>
  </r>
  <r>
    <x v="4"/>
    <s v="Akum"/>
    <s v="NRO_001"/>
    <s v="NORD-OUEST"/>
    <s v="CAMUSAT"/>
    <s v="Medium Grid + Solar + GE"/>
    <s v="Medium Grid + Solar + GE"/>
    <s v="NORD-OUEST"/>
    <s v="Huawei"/>
    <x v="2"/>
    <n v="0"/>
    <x v="3"/>
    <s v="No root cause"/>
    <s v="No root cause"/>
    <x v="2"/>
    <s v=""/>
    <s v="NRO_001"/>
  </r>
  <r>
    <x v="4"/>
    <s v="Boumnyebel-MTN"/>
    <s v="CTR_286"/>
    <s v="CENTRE"/>
    <s v="IHS"/>
    <s v="Grid-Gen"/>
    <s v="Grid-Gen"/>
    <s v="CENTRE"/>
    <s v="ZTE"/>
    <x v="0"/>
    <n v="0"/>
    <x v="3"/>
    <s v="No root cause"/>
    <s v="No root cause"/>
    <x v="2"/>
    <s v=""/>
    <s v="CTR_286"/>
  </r>
  <r>
    <x v="4"/>
    <s v="Nkolnkoumou"/>
    <s v="CTR_676"/>
    <s v="Yaounde"/>
    <s v="IHS"/>
    <s v="Grid-Gen-Lithium"/>
    <s v="Grid-Gen-Lithium"/>
    <s v="CENTRE"/>
    <s v="ZTE"/>
    <x v="0"/>
    <n v="0"/>
    <x v="3"/>
    <s v="No root cause"/>
    <s v="No root cause"/>
    <x v="2"/>
    <s v=""/>
    <s v="CTR_676"/>
  </r>
  <r>
    <x v="4"/>
    <s v="Mengbwa-Camtel"/>
    <s v="SUD_078"/>
    <s v="CENTRE"/>
    <s v="CAMUSAT"/>
    <s v="Bad Grid + GE"/>
    <s v="Bad Grid + GE"/>
    <s v="SUD"/>
    <s v="NOKIA"/>
    <x v="0"/>
    <n v="0"/>
    <x v="3"/>
    <s v="No root cause"/>
    <s v="No root cause"/>
    <x v="2"/>
    <s v=""/>
    <s v="SUD_078"/>
  </r>
  <r>
    <x v="4"/>
    <s v="Awae-MTN-IHS"/>
    <s v="CTR_187"/>
    <s v="CENTRE"/>
    <s v="IHS"/>
    <s v="Grid-Gen"/>
    <s v="Grid-Gen"/>
    <s v="CENTRE"/>
    <s v="ZTE"/>
    <x v="0"/>
    <n v="0"/>
    <x v="3"/>
    <s v="No root cause"/>
    <s v="No root cause"/>
    <x v="2"/>
    <s v=""/>
    <s v="CTR_187"/>
  </r>
  <r>
    <x v="4"/>
    <s v="Obala-Carrefour-MTN-IHS"/>
    <s v="CTR_174"/>
    <s v="CENTRE"/>
    <s v="IHS"/>
    <s v="Hybrid-Gen"/>
    <s v="Hybrid-Gen"/>
    <s v="CENTRE"/>
    <s v="ZTE"/>
    <x v="0"/>
    <n v="0"/>
    <x v="3"/>
    <s v="No root cause"/>
    <s v="No root cause"/>
    <x v="2"/>
    <s v=""/>
    <s v="CTR_174"/>
  </r>
  <r>
    <x v="4"/>
    <s v="Nkoteng-Ville-IHS"/>
    <s v="CTR_506"/>
    <s v="CENTRE"/>
    <s v="IHS"/>
    <s v="Grid-Gen"/>
    <s v="Grid-Gen"/>
    <s v="CENTRE"/>
    <s v="ZTE"/>
    <x v="0"/>
    <n v="0"/>
    <x v="3"/>
    <s v="No root cause"/>
    <s v="No root cause"/>
    <x v="2"/>
    <s v=""/>
    <s v="CTR_506"/>
  </r>
  <r>
    <x v="4"/>
    <s v="Botmakak"/>
    <s v="CTR_189"/>
    <s v="CENTRE"/>
    <s v="IHS"/>
    <s v="Grid-Gen"/>
    <s v="Grid-Gen"/>
    <s v="CENTRE"/>
    <s v="ZTE"/>
    <x v="0"/>
    <n v="0"/>
    <x v="3"/>
    <s v="No root cause"/>
    <s v="No root cause"/>
    <x v="2"/>
    <s v="INC-20260415-00006139…2026-04-15 10:23:03…Auto TT closure RCA…Others Transmission equipement fault"/>
    <s v="CTR_189"/>
  </r>
  <r>
    <x v="4"/>
    <s v="Djoum-Ville-IHS"/>
    <s v="SUD_064"/>
    <s v="CENTRE"/>
    <s v="IHS"/>
    <s v="Grid-Gen"/>
    <s v="Grid-Gen"/>
    <s v="SUD"/>
    <s v="ZTE"/>
    <x v="0"/>
    <n v="0"/>
    <x v="3"/>
    <s v="No root cause"/>
    <s v="No root cause"/>
    <x v="2"/>
    <s v=""/>
    <s v="SUD_064"/>
  </r>
  <r>
    <x v="4"/>
    <s v="SANGLA"/>
    <s v="CTR_892"/>
    <s v="CENTRE"/>
    <s v="CAMUSAT"/>
    <s v="Hybrid Solar - S3"/>
    <s v="Hybrid Solar - S3"/>
    <s v="CENTRE"/>
    <s v="ZTE"/>
    <x v="0"/>
    <n v="0"/>
    <x v="3"/>
    <s v="No root cause"/>
    <s v="No root cause"/>
    <x v="2"/>
    <s v=""/>
    <s v="CTR_892"/>
  </r>
  <r>
    <x v="4"/>
    <s v="Bafou-Badzifeng"/>
    <s v="OST_108"/>
    <s v="OUEST"/>
    <s v="IHS"/>
    <s v="Grid-Gen"/>
    <s v="Grid-Gen"/>
    <s v="OUEST"/>
    <s v="Huawei"/>
    <x v="0"/>
    <n v="0"/>
    <x v="3"/>
    <s v="No root cause"/>
    <s v="No root cause"/>
    <x v="2"/>
    <s v=""/>
    <s v="OST_108"/>
  </r>
  <r>
    <x v="4"/>
    <s v="Biyouha"/>
    <s v="CTR_855"/>
    <s v="CENTRE"/>
    <s v="CAMUSAT"/>
    <s v="HGB"/>
    <s v="HGB"/>
    <s v="CENTRE"/>
    <s v="ZTE"/>
    <x v="1"/>
    <n v="0"/>
    <x v="2"/>
    <s v="Exclu"/>
    <s v="EXCLU"/>
    <x v="1"/>
    <s v=""/>
    <s v="CTR_855"/>
  </r>
  <r>
    <x v="4"/>
    <s v="Mbankomo-Dajoll"/>
    <s v="CTR_710"/>
    <s v="CENTRE"/>
    <s v="CAMUSAT"/>
    <s v="Good Grid + GE"/>
    <s v="Good Grid + GE"/>
    <s v="CENTRE"/>
    <s v="ZTE"/>
    <x v="0"/>
    <n v="0"/>
    <x v="3"/>
    <s v="No root cause"/>
    <s v="No root cause"/>
    <x v="2"/>
    <s v="Power status check ongoing"/>
    <s v="CTR_710"/>
  </r>
  <r>
    <x v="4"/>
    <s v="Ngoumou-I"/>
    <s v="CTR_577"/>
    <s v="CENTRE"/>
    <s v="CAMUSAT"/>
    <s v="Medium Grid + GE"/>
    <s v="Medium Grid + GE"/>
    <s v="CENTRE"/>
    <s v="ZTE"/>
    <x v="1"/>
    <n v="0"/>
    <x v="2"/>
    <s v="Exclu"/>
    <s v="EXCLU"/>
    <x v="1"/>
    <s v=""/>
    <s v="CTR_577"/>
  </r>
  <r>
    <x v="4"/>
    <s v="Oveng-Mission-Catholique"/>
    <s v="CTR_898"/>
    <s v="CENTRE"/>
    <s v="CAMUSAT"/>
    <s v="Medium Grid + GE"/>
    <s v="Medium Grid + GE"/>
    <s v="CENTRE"/>
    <s v="NOKIA"/>
    <x v="0"/>
    <n v="0"/>
    <x v="3"/>
    <s v="No root cause"/>
    <s v="No root cause"/>
    <x v="2"/>
    <s v=""/>
    <s v="CTR_898"/>
  </r>
  <r>
    <x v="4"/>
    <s v="DZENG"/>
    <s v="CTR_856"/>
    <s v="CENTRE"/>
    <m/>
    <m/>
    <m/>
    <s v="CENTRE"/>
    <s v="ZTE"/>
    <x v="0"/>
    <n v="0"/>
    <x v="3"/>
    <s v="No root cause"/>
    <s v="No root cause"/>
    <x v="2"/>
    <s v=""/>
    <s v="CTR_856"/>
  </r>
  <r>
    <x v="4"/>
    <s v="Essiezik"/>
    <s v="CTR_348"/>
    <s v="CENTRE"/>
    <s v="IHS"/>
    <s v="Gen-Lithium"/>
    <s v="Gen-Lithium"/>
    <s v="CENTRE"/>
    <s v="ZTE"/>
    <x v="0"/>
    <n v="0"/>
    <x v="3"/>
    <s v="No root cause"/>
    <s v="No root cause"/>
    <x v="2"/>
    <s v=""/>
    <s v="CTR_348"/>
  </r>
  <r>
    <x v="4"/>
    <s v="Lagdo-Ville"/>
    <s v="NRD_131"/>
    <s v="NORD"/>
    <s v="CAMUSAT"/>
    <s v="Good Grid + GE"/>
    <s v="Good Grid + GE"/>
    <s v="NORD"/>
    <s v="Huawei"/>
    <x v="0"/>
    <n v="0"/>
    <x v="3"/>
    <s v="No root cause"/>
    <s v="No root cause"/>
    <x v="2"/>
    <s v=""/>
    <s v="NRD_131"/>
  </r>
  <r>
    <x v="4"/>
    <s v="Bangoulap"/>
    <s v="OST_314"/>
    <s v="OUEST"/>
    <m/>
    <m/>
    <m/>
    <s v="OUEST"/>
    <s v="Huawei"/>
    <x v="0"/>
    <n v="0"/>
    <x v="3"/>
    <s v="No root cause"/>
    <s v="No root cause"/>
    <x v="2"/>
    <s v=""/>
    <s v="OST_314"/>
  </r>
  <r>
    <x v="4"/>
    <s v="Nguila"/>
    <s v="CTR_299"/>
    <s v="CENTRE"/>
    <s v="IHS"/>
    <s v="Gen Only"/>
    <s v="Gen Only"/>
    <s v="CENTRE"/>
    <s v="ZTE"/>
    <x v="0"/>
    <n v="0"/>
    <x v="3"/>
    <s v="No root cause"/>
    <s v="No root cause"/>
    <x v="2"/>
    <s v=""/>
    <s v="CTR_299"/>
  </r>
  <r>
    <x v="4"/>
    <s v="Mamegnam"/>
    <s v="OST_272"/>
    <s v="OUEST"/>
    <s v="CAMUSAT"/>
    <s v="Hybrid Solar - S3"/>
    <s v="Hybrid Solar - S3"/>
    <s v="OUEST"/>
    <s v="Huawei"/>
    <x v="0"/>
    <n v="0"/>
    <x v="3"/>
    <s v="No root cause"/>
    <s v="No root cause"/>
    <x v="2"/>
    <s v=""/>
    <s v="OST_272"/>
  </r>
  <r>
    <x v="4"/>
    <s v="Bafou-Balepe-IHS"/>
    <s v="OST_255"/>
    <s v="OUEST"/>
    <s v="IHS"/>
    <s v="Grid-Gen"/>
    <s v="Grid-Gen"/>
    <s v="OUEST"/>
    <s v="Huawei"/>
    <x v="0"/>
    <n v="0"/>
    <x v="3"/>
    <s v="No root cause"/>
    <s v="No root cause"/>
    <x v="2"/>
    <s v=""/>
    <s v="OST_255"/>
  </r>
  <r>
    <x v="4"/>
    <s v="Talba"/>
    <s v="CTR_206"/>
    <s v="CENTRE"/>
    <s v="IHS"/>
    <s v="Grid-Gen"/>
    <s v="Grid-Gen"/>
    <s v="CENTRE"/>
    <s v="ZTE"/>
    <x v="0"/>
    <n v="0"/>
    <x v="3"/>
    <s v="No root cause"/>
    <s v="No root cause"/>
    <x v="2"/>
    <s v=""/>
    <s v="CTR_206"/>
  </r>
  <r>
    <x v="4"/>
    <s v="Batcham-II"/>
    <s v="OST_243"/>
    <s v="OUEST"/>
    <s v="CAMUSAT"/>
    <s v="HGB"/>
    <s v="HGB"/>
    <s v="OUEST"/>
    <s v="Huawei"/>
    <x v="0"/>
    <n v="0"/>
    <x v="3"/>
    <s v="No root cause"/>
    <s v="No root cause"/>
    <x v="2"/>
    <s v=""/>
    <s v="OST_243"/>
  </r>
  <r>
    <x v="4"/>
    <s v="BANKA"/>
    <s v="OST_286"/>
    <s v="OUEST"/>
    <s v="CAMUSAT"/>
    <s v="Bad Grid + GE"/>
    <s v="Bad Grid + GE"/>
    <s v="OUEST"/>
    <s v="Huawei"/>
    <x v="0"/>
    <n v="0"/>
    <x v="3"/>
    <s v="No root cause"/>
    <s v="No root cause"/>
    <x v="2"/>
    <s v=""/>
    <s v="OST_286"/>
  </r>
  <r>
    <x v="4"/>
    <s v="Badoumguia"/>
    <s v="OST_303"/>
    <s v="OUEST"/>
    <s v="CAMUSAT"/>
    <s v="Hybrid Solar - S3"/>
    <s v="Hybrid Solar - S3"/>
    <s v="OUEST"/>
    <s v="Huawei"/>
    <x v="0"/>
    <n v="0"/>
    <x v="3"/>
    <s v="No root cause"/>
    <s v="No root cause"/>
    <x v="2"/>
    <s v=""/>
    <s v="OST_303"/>
  </r>
  <r>
    <x v="4"/>
    <s v="Oyomabang"/>
    <s v="CTR_340"/>
    <s v="Yaounde"/>
    <s v="IHS"/>
    <s v="Grid-Gen"/>
    <s v="Grid-Gen"/>
    <s v="CENTRE"/>
    <s v="ZTE"/>
    <x v="0"/>
    <n v="0"/>
    <x v="3"/>
    <s v="No root cause"/>
    <s v="No root cause"/>
    <x v="2"/>
    <s v=""/>
    <s v="CTR_340"/>
  </r>
  <r>
    <x v="4"/>
    <s v="Gbiti-IHS"/>
    <s v="EST_101"/>
    <s v="CENTRE"/>
    <s v="IHS"/>
    <s v="Hybrid-Gen"/>
    <s v="Hybrid-Gen"/>
    <s v="EST"/>
    <s v="ZTE"/>
    <x v="0"/>
    <n v="0"/>
    <x v="3"/>
    <s v="No root cause"/>
    <s v="No root cause"/>
    <x v="2"/>
    <s v=""/>
    <s v="EST_101"/>
  </r>
  <r>
    <x v="4"/>
    <s v="Tibati-II"/>
    <s v="ADM_044"/>
    <s v="ADAMAOUA"/>
    <s v="IHS"/>
    <s v="Grid-Gen"/>
    <s v="Grid-Gen"/>
    <s v="ADAMAOUA"/>
    <s v="Huawei"/>
    <x v="0"/>
    <n v="0"/>
    <x v="3"/>
    <s v="No root cause"/>
    <s v="No root cause"/>
    <x v="2"/>
    <s v=""/>
    <s v="ADM_044"/>
  </r>
  <r>
    <x v="4"/>
    <s v="Kombou-IHS"/>
    <s v="OST_265"/>
    <s v="NORD-OUEST"/>
    <s v="IHS"/>
    <s v="Grid-Gen"/>
    <s v="Grid-Gen"/>
    <s v="OUEST"/>
    <s v="Huawei"/>
    <x v="0"/>
    <n v="0"/>
    <x v="3"/>
    <s v="No root cause"/>
    <s v="No root cause"/>
    <x v="2"/>
    <s v=""/>
    <s v="OST_265"/>
  </r>
  <r>
    <x v="4"/>
    <s v="Tibati-Market-MTN-IHS"/>
    <s v="ADM_105"/>
    <s v="ADAMAOUA"/>
    <s v="IHS"/>
    <s v="Grid-Gen"/>
    <s v="Grid-Gen"/>
    <s v="ADAMAOUA"/>
    <s v="Huawei"/>
    <x v="0"/>
    <n v="0"/>
    <x v="3"/>
    <s v="No root cause"/>
    <s v="No root cause"/>
    <x v="2"/>
    <s v=""/>
    <s v="ADM_105"/>
  </r>
  <r>
    <x v="4"/>
    <s v="Bangangte"/>
    <s v="OST_012"/>
    <s v="OUEST"/>
    <s v="IHS"/>
    <s v="Grid-Gen"/>
    <s v="Grid-Gen"/>
    <s v="OUEST"/>
    <s v="Huawei"/>
    <x v="0"/>
    <n v="0"/>
    <x v="3"/>
    <s v="No root cause"/>
    <s v="No root cause"/>
    <x v="2"/>
    <s v=""/>
    <s v="OST_012"/>
  </r>
  <r>
    <x v="4"/>
    <s v="Bambit-MTN"/>
    <s v="OST_048"/>
    <s v="OUEST"/>
    <s v="IHS"/>
    <s v="Grid-Gen"/>
    <s v="Grid-Gen"/>
    <s v="OUEST"/>
    <s v="Huawei"/>
    <x v="0"/>
    <n v="0"/>
    <x v="3"/>
    <s v="No root cause"/>
    <s v="No root cause"/>
    <x v="2"/>
    <s v=""/>
    <s v="OST_048"/>
  </r>
  <r>
    <x v="4"/>
    <s v="Saa-IHS"/>
    <s v="CTR_829"/>
    <s v="CENTRE"/>
    <s v="IHS"/>
    <s v="Grid-Gen"/>
    <s v="Grid-Gen"/>
    <s v="CENTRE"/>
    <s v="ZTE"/>
    <x v="0"/>
    <n v="0"/>
    <x v="3"/>
    <s v="No root cause"/>
    <s v="No root cause"/>
    <x v="2"/>
    <s v=""/>
    <s v="CTR_829"/>
  </r>
  <r>
    <x v="4"/>
    <s v="Mbe-IHS"/>
    <s v="ADM_092"/>
    <s v="ADAMAOUA"/>
    <s v="IHS"/>
    <s v="Solar-Gen"/>
    <s v="Solar-Gen"/>
    <s v="ADAMAOUA"/>
    <s v="Huawei"/>
    <x v="0"/>
    <n v="0"/>
    <x v="3"/>
    <s v="No root cause"/>
    <s v="No root cause"/>
    <x v="2"/>
    <s v=""/>
    <s v="ADM_092"/>
  </r>
  <r>
    <x v="4"/>
    <s v="Famkeu-IHS"/>
    <s v="OST_308"/>
    <s v="OUEST"/>
    <m/>
    <m/>
    <m/>
    <s v="OUEST"/>
    <s v="Huawei"/>
    <x v="0"/>
    <n v="0"/>
    <x v="3"/>
    <s v="No root cause"/>
    <s v="No root cause"/>
    <x v="2"/>
    <s v=""/>
    <s v="OST_308"/>
  </r>
  <r>
    <x v="4"/>
    <s v="Basseu-MTN"/>
    <s v="OST_322"/>
    <s v="OUEST"/>
    <m/>
    <m/>
    <m/>
    <s v="OUEST"/>
    <s v="Huawei"/>
    <x v="0"/>
    <n v="0"/>
    <x v="3"/>
    <s v="No root cause"/>
    <s v="No root cause"/>
    <x v="2"/>
    <s v=""/>
    <s v="OST_322"/>
  </r>
  <r>
    <x v="4"/>
    <s v="Tchabal"/>
    <s v="ADM_016"/>
    <s v="ADAMAOUA"/>
    <s v="IHS"/>
    <s v="Solar-Grid-Gen"/>
    <s v="Solar-Grid-Gen"/>
    <s v="ADAMAOUA"/>
    <s v="Huawei"/>
    <x v="0"/>
    <n v="0"/>
    <x v="3"/>
    <s v="No root cause"/>
    <s v="No root cause"/>
    <x v="2"/>
    <s v=""/>
    <s v="ADM_016"/>
  </r>
  <r>
    <x v="4"/>
    <s v="Nkolbewae-IHS"/>
    <s v="CTR_440"/>
    <s v="CENTRE"/>
    <s v="IHS"/>
    <s v="Grid-Gen"/>
    <s v="Grid-Gen"/>
    <s v="CENTRE"/>
    <s v="ZTE"/>
    <x v="0"/>
    <n v="0"/>
    <x v="3"/>
    <s v="No root cause"/>
    <s v="No root cause"/>
    <x v="2"/>
    <s v=""/>
    <s v="CTR_440"/>
  </r>
  <r>
    <x v="4"/>
    <s v="Bangangte-Centre"/>
    <s v="OST_180"/>
    <s v="OUEST"/>
    <s v="IHS"/>
    <s v="Grid-Gen"/>
    <s v="Grid-Gen"/>
    <s v="OUEST"/>
    <s v="Huawei"/>
    <x v="0"/>
    <n v="0"/>
    <x v="3"/>
    <s v="No root cause"/>
    <s v="No root cause"/>
    <x v="2"/>
    <s v=""/>
    <s v="OST_180"/>
  </r>
  <r>
    <x v="4"/>
    <s v="Makenene"/>
    <s v="CTR_081"/>
    <s v="CENTRE"/>
    <s v="IHS"/>
    <s v="Grid-Gen"/>
    <s v="Grid-Gen"/>
    <s v="CENTRE"/>
    <s v="ZTE"/>
    <x v="0"/>
    <n v="0"/>
    <x v="3"/>
    <s v="No root cause"/>
    <s v="No root cause"/>
    <x v="2"/>
    <s v=""/>
    <s v="CTR_081"/>
  </r>
  <r>
    <x v="4"/>
    <s v="Ngom"/>
    <s v="SUD_115"/>
    <n v="0"/>
    <m/>
    <m/>
    <m/>
    <s v="SUD"/>
    <s v="ZTE"/>
    <x v="0"/>
    <n v="0"/>
    <x v="3"/>
    <s v="No root cause"/>
    <s v="No root cause"/>
    <x v="2"/>
    <s v=""/>
    <s v="SUD_115"/>
  </r>
  <r>
    <x v="4"/>
    <s v="Loum-PHP"/>
    <s v="LIT_593"/>
    <s v="LITTORAL"/>
    <s v="CAMUSAT"/>
    <s v="Medium Grid + GE"/>
    <s v="Medium Grid + GE"/>
    <s v="LITTORAL"/>
    <s v="ZTE"/>
    <x v="0"/>
    <n v="0"/>
    <x v="6"/>
    <s v="POWER ISSUE"/>
    <s v="AKTIVCO Defaut GE &amp; Power Cabinet"/>
    <x v="0"/>
    <s v="LIT_593_Z_Loum-PHP(LIT-593): 14.04.26; Besoin d'un FME sur site pour vérifier le statut du MPR(OCM RAN 00H); CM-20260414-00005725; FME Eric activé pour investigations, update ASAP..;..;15/04/2026(OCM RAN 18H) Power issue and power alarm en attente retouyr camusat ..;..;INC-20260414-00016355…2026-04-14 21:22:21…Besoin d'un FME sur site pour vérifier le statut du MPR; CM-20260414-00005725; FME Eric activé pour investigations, update ASAP…Power issue "/>
    <s v="LIT_593"/>
  </r>
  <r>
    <x v="4"/>
    <s v="Bafou-Dzinmezo"/>
    <s v="OST_254"/>
    <s v="OUEST"/>
    <s v="CAMUSAT"/>
    <s v="Hybrid Solar - S2"/>
    <s v="Hybrid Solar - S2"/>
    <s v="OUEST"/>
    <s v="Huawei"/>
    <x v="0"/>
    <n v="0"/>
    <x v="3"/>
    <s v="No root cause"/>
    <s v="No root cause"/>
    <x v="2"/>
    <s v=""/>
    <s v="OST_254"/>
  </r>
  <r>
    <x v="4"/>
    <s v="Awae-Metet"/>
    <s v="CTR_880"/>
    <s v="CENTRE"/>
    <s v="CAMUSAT"/>
    <s v="Good Grid + GE"/>
    <s v="Good Grid + GE"/>
    <s v="CENTRE"/>
    <s v="ZTE"/>
    <x v="0"/>
    <n v="0"/>
    <x v="3"/>
    <s v="No root cause"/>
    <s v="No root cause"/>
    <x v="2"/>
    <s v=""/>
    <s v="CTR_880"/>
  </r>
  <r>
    <x v="4"/>
    <s v="Batsaa"/>
    <s v="OST_290"/>
    <s v="OUEST"/>
    <s v="CAMUSAT"/>
    <s v="Hybrid Solar - S3"/>
    <s v="Hybrid Solar - S3"/>
    <s v="OUEST"/>
    <s v="Huawei"/>
    <x v="0"/>
    <n v="0"/>
    <x v="3"/>
    <s v="No root cause"/>
    <s v="No root cause"/>
    <x v="2"/>
    <s v=""/>
    <s v="OST_290"/>
  </r>
  <r>
    <x v="4"/>
    <s v="Abouta-MTN"/>
    <s v="SUD_238"/>
    <s v="Solar-Grid-Gen-Lithium"/>
    <s v="IHS"/>
    <s v="Solar-Grid-Gen-Lithium"/>
    <s v="Solar-Grid-Gen-Lithium"/>
    <s v="SUD"/>
    <s v="ZTE"/>
    <x v="0"/>
    <n v="0"/>
    <x v="3"/>
    <s v="No root cause"/>
    <s v="No root cause"/>
    <x v="2"/>
    <s v=""/>
    <s v="SUD_238"/>
  </r>
  <r>
    <x v="4"/>
    <s v="Tongo-Ngandima-IHS"/>
    <s v="EST_116"/>
    <s v="CENTRE"/>
    <s v="IHS"/>
    <s v="Hybrid-Gen"/>
    <s v="Hybrid-Gen"/>
    <s v="EST"/>
    <s v="NOKIA"/>
    <x v="0"/>
    <n v="0"/>
    <x v="3"/>
    <s v="No root cause"/>
    <s v="No root cause"/>
    <x v="2"/>
    <s v=""/>
    <s v="EST_116"/>
  </r>
  <r>
    <x v="4"/>
    <s v="Dibang"/>
    <s v="CTR_204"/>
    <s v="CENTRE"/>
    <s v="IHS"/>
    <s v="Grid-Gen"/>
    <s v="Grid-Gen"/>
    <s v="CENTRE"/>
    <s v="ZTE"/>
    <x v="0"/>
    <n v="0"/>
    <x v="3"/>
    <s v="No root cause"/>
    <s v="No root cause"/>
    <x v="2"/>
    <s v=""/>
    <s v="CTR_204"/>
  </r>
  <r>
    <x v="4"/>
    <s v="Mbandjock-II"/>
    <s v="CTR_510"/>
    <s v="CENTRE"/>
    <s v="CAMUSAT"/>
    <s v="Good Grid no GE - 8h"/>
    <s v="Good Grid no GE - 8h"/>
    <s v="CENTRE"/>
    <s v="ZTE"/>
    <x v="0"/>
    <n v="0"/>
    <x v="3"/>
    <s v="No root cause"/>
    <s v="No root cause"/>
    <x v="2"/>
    <s v=""/>
    <s v="CTR_510"/>
  </r>
  <r>
    <x v="4"/>
    <s v="Djohong"/>
    <s v="ADM_022"/>
    <s v="ADAMAOUA"/>
    <s v="IHS"/>
    <s v="Solar-Gen"/>
    <s v="Solar-Gen"/>
    <s v="ADAMAOUA"/>
    <s v="Huawei"/>
    <x v="0"/>
    <n v="0"/>
    <x v="3"/>
    <s v="No root cause"/>
    <s v="No root cause"/>
    <x v="2"/>
    <s v=""/>
    <s v="ADM_022"/>
  </r>
  <r>
    <x v="4"/>
    <s v="Ke-Eke-MTN"/>
    <s v="SUD_255"/>
    <s v="Grid-Gen"/>
    <s v="IHS"/>
    <s v="Grid-Gen"/>
    <s v="Grid-Gen"/>
    <s v="SUD"/>
    <s v="ZTE"/>
    <x v="0"/>
    <n v="0"/>
    <x v="3"/>
    <s v="No root cause"/>
    <s v="No root cause"/>
    <x v="2"/>
    <s v=""/>
    <s v="SUD_255"/>
  </r>
  <r>
    <x v="4"/>
    <s v="Nkondjock-MTN"/>
    <s v="LIT_239"/>
    <s v="LITTORAL"/>
    <s v="IHS"/>
    <s v="Grid-Gen"/>
    <s v="Grid-Gen"/>
    <s v="LITTORAL"/>
    <s v="ZTE"/>
    <x v="0"/>
    <n v="0"/>
    <x v="3"/>
    <s v="No root cause"/>
    <s v="No root cause"/>
    <x v="2"/>
    <s v=""/>
    <s v="LIT_239"/>
  </r>
  <r>
    <x v="4"/>
    <s v="Ekabita-Essele"/>
    <s v="CTR_437"/>
    <s v="CENTRE"/>
    <s v="IHS"/>
    <s v="Grid-Gen"/>
    <s v="Grid-Gen"/>
    <s v="CENTRE"/>
    <s v="ZTE"/>
    <x v="0"/>
    <n v="0"/>
    <x v="3"/>
    <s v="No root cause"/>
    <s v="No root cause"/>
    <x v="2"/>
    <s v=""/>
    <s v="CTR_437"/>
  </r>
  <r>
    <x v="4"/>
    <s v="Nkometou-Razel"/>
    <s v="CTR_825"/>
    <s v="CENTRE"/>
    <s v="CAMUSAT"/>
    <s v="Hybrid Solar - S3"/>
    <s v="Hybrid Solar - S3"/>
    <s v="CENTRE"/>
    <s v="ZTE"/>
    <x v="0"/>
    <n v="0"/>
    <x v="3"/>
    <s v="No root cause"/>
    <s v="No root cause"/>
    <x v="2"/>
    <s v=""/>
    <s v="CTR_825"/>
  </r>
  <r>
    <x v="4"/>
    <s v="Yegeassi"/>
    <s v="CTR_770"/>
    <s v="CENTRE"/>
    <s v="CAMUSAT"/>
    <s v="Hybrid Solar - S1"/>
    <s v="Hybrid Solar - S1"/>
    <s v="CENTRE"/>
    <s v="ZTE"/>
    <x v="0"/>
    <n v="0"/>
    <x v="3"/>
    <s v="No root cause"/>
    <s v="No root cause"/>
    <x v="2"/>
    <s v=""/>
    <s v="CTR_770"/>
  </r>
  <r>
    <x v="4"/>
    <s v="Abang-Minko-IHS"/>
    <s v="SUD_044"/>
    <s v="Solar-Grid-Gen"/>
    <s v="IHS"/>
    <s v="Solar-Grid-Gen"/>
    <s v="Solar-Grid-Gen"/>
    <s v="SUD"/>
    <s v="ZTE"/>
    <x v="0"/>
    <n v="0"/>
    <x v="3"/>
    <s v="No root cause"/>
    <s v="No root cause"/>
    <x v="2"/>
    <s v=""/>
    <s v="SUD_044"/>
  </r>
  <r>
    <x v="4"/>
    <s v="Bazou"/>
    <s v="OST_037"/>
    <s v="OUEST"/>
    <s v="IHS"/>
    <s v="Grid-Gen"/>
    <s v="Grid-Gen"/>
    <s v="OUEST"/>
    <s v="Huawei"/>
    <x v="0"/>
    <n v="0"/>
    <x v="3"/>
    <s v="No root cause"/>
    <s v="No root cause"/>
    <x v="2"/>
    <s v=""/>
    <s v="OST_037"/>
  </r>
  <r>
    <x v="4"/>
    <s v="Bana-Centre"/>
    <s v="OST_036"/>
    <s v="OUEST"/>
    <s v="IHS"/>
    <s v="Grid-Gen"/>
    <s v="Grid-Gen"/>
    <s v="OUEST"/>
    <s v="Huawei"/>
    <x v="0"/>
    <n v="0"/>
    <x v="3"/>
    <s v="No root cause"/>
    <s v="No root cause"/>
    <x v="2"/>
    <s v=""/>
    <s v="OST_036"/>
  </r>
  <r>
    <x v="4"/>
    <s v="Efok"/>
    <s v="CTR_221"/>
    <s v="CENTRE"/>
    <s v="IHS"/>
    <s v="Grid-Gen"/>
    <s v="Grid-Gen"/>
    <s v="CENTRE"/>
    <s v="ZTE"/>
    <x v="0"/>
    <n v="0"/>
    <x v="3"/>
    <s v="No root cause"/>
    <s v="No root cause"/>
    <x v="2"/>
    <s v=""/>
    <s v="CTR_221"/>
  </r>
  <r>
    <x v="4"/>
    <s v="Mintom-MTN"/>
    <s v="SUD_246"/>
    <s v="Solar-Gen-Lithium"/>
    <s v="IHS"/>
    <s v="Solar-Gen-Lithium"/>
    <s v="Solar-Gen-Lithium"/>
    <s v="SUD"/>
    <s v="ZTE"/>
    <x v="0"/>
    <n v="0"/>
    <x v="3"/>
    <s v="No root cause"/>
    <s v="No root cause"/>
    <x v="2"/>
    <s v=""/>
    <s v="SUD_246"/>
  </r>
  <r>
    <x v="4"/>
    <s v="Zili-Nkoteng-IHS"/>
    <s v="CTR_910"/>
    <s v="CENTRE"/>
    <s v="IHS"/>
    <s v="Hybrid-Gen"/>
    <s v="Hybrid-Gen"/>
    <s v="CENTRE"/>
    <s v="ZTE"/>
    <x v="1"/>
    <n v="0"/>
    <x v="2"/>
    <s v="Exclu"/>
    <s v="EXCLU"/>
    <x v="1"/>
    <s v=""/>
    <s v="CTR_910"/>
  </r>
  <r>
    <x v="4"/>
    <s v="BTS-Mobile-Mbandjock"/>
    <s v="CTR_636"/>
    <s v="HGB"/>
    <s v="CAMUSAT"/>
    <s v="HGB"/>
    <s v="HGB"/>
    <s v="CENTRE"/>
    <s v="NOKIA"/>
    <x v="0"/>
    <n v="0"/>
    <x v="3"/>
    <s v="No root cause"/>
    <s v="No root cause"/>
    <x v="2"/>
    <s v=""/>
    <s v="CTR_636"/>
  </r>
  <r>
    <x v="4"/>
    <s v="Niete-V14"/>
    <s v="LIT_193"/>
    <s v="LITTORAL"/>
    <s v="IHS"/>
    <s v="Grid-Gen"/>
    <s v="Grid-Gen"/>
    <s v="LITTORAL"/>
    <s v="ZTE"/>
    <x v="0"/>
    <n v="0"/>
    <x v="3"/>
    <s v="No root cause"/>
    <s v="No root cause"/>
    <x v="2"/>
    <s v=""/>
    <s v="LIT_193"/>
  </r>
  <r>
    <x v="4"/>
    <s v="Niete-V15-IHS"/>
    <s v="LIT_495"/>
    <s v="LITTORAL"/>
    <s v="IHS"/>
    <s v="Grid-Gen"/>
    <s v="Grid-Gen"/>
    <s v="LITTORAL"/>
    <s v="ZTE"/>
    <x v="0"/>
    <n v="0"/>
    <x v="3"/>
    <s v="No root cause"/>
    <s v="No root cause"/>
    <x v="2"/>
    <s v=""/>
    <s v="LIT_495"/>
  </r>
  <r>
    <x v="4"/>
    <s v="Niete-V13"/>
    <s v="LIT_194"/>
    <s v="LITTORAL"/>
    <s v="IHS"/>
    <s v="Grid-Gen-Lithium"/>
    <s v="Grid-Gen-Lithium"/>
    <s v="LITTORAL"/>
    <s v="NOKIA"/>
    <x v="0"/>
    <n v="0"/>
    <x v="3"/>
    <s v="No root cause"/>
    <s v="No root cause"/>
    <x v="2"/>
    <s v=""/>
    <s v="LIT_194"/>
  </r>
  <r>
    <x v="4"/>
    <s v="NR-Cite"/>
    <s v="LIT_404"/>
    <s v="Douala"/>
    <s v="IHS"/>
    <s v="Grid-Gen"/>
    <s v="Grid-Gen"/>
    <s v="LITTORAL"/>
    <s v="ZTE"/>
    <x v="0"/>
    <n v="0"/>
    <x v="3"/>
    <s v="No root cause"/>
    <s v="No root cause"/>
    <x v="2"/>
    <s v=""/>
    <s v="LIT_404"/>
  </r>
  <r>
    <x v="4"/>
    <s v="Bazou-IHS"/>
    <s v="OST_152"/>
    <s v="OUEST"/>
    <s v="IHS"/>
    <s v="Grid-Gen"/>
    <s v="Grid-Gen"/>
    <s v="OUEST"/>
    <s v="Huawei"/>
    <x v="0"/>
    <n v="0"/>
    <x v="3"/>
    <s v="No root cause"/>
    <s v="No root cause"/>
    <x v="2"/>
    <s v=""/>
    <s v="OST_152"/>
  </r>
  <r>
    <x v="4"/>
    <s v="Bouam"/>
    <s v="EST_003"/>
    <s v="CENTRE"/>
    <s v="IHS"/>
    <s v="Grid-Gen"/>
    <s v="Grid-Gen"/>
    <s v="EST"/>
    <s v="ZTE"/>
    <x v="1"/>
    <n v="0"/>
    <x v="2"/>
    <s v="Exclu"/>
    <s v="EXCLU"/>
    <x v="1"/>
    <s v=""/>
    <s v="EST_003"/>
  </r>
  <r>
    <x v="4"/>
    <s v="Babadjou"/>
    <s v="OST_060"/>
    <s v="OUEST"/>
    <s v="IHS"/>
    <s v="Grid-Gen"/>
    <s v="Grid-Gen"/>
    <s v="OUEST"/>
    <s v="Huawei"/>
    <x v="0"/>
    <n v="0"/>
    <x v="3"/>
    <s v="No root cause"/>
    <s v="No root cause"/>
    <x v="2"/>
    <s v=""/>
    <s v="OST_060"/>
  </r>
  <r>
    <x v="4"/>
    <s v="Akonolinga"/>
    <s v="CTR_057"/>
    <s v="Medium Grid + Solar + GE"/>
    <s v="CAMUSAT"/>
    <s v="Medium Grid + Solar + GE"/>
    <s v="Medium Grid + Solar + GE"/>
    <s v="CENTRE"/>
    <s v="NOKIA"/>
    <x v="1"/>
    <n v="0"/>
    <x v="2"/>
    <s v="Exclu"/>
    <s v="EXCLU"/>
    <x v="1"/>
    <s v=""/>
    <s v="CTR_057"/>
  </r>
  <r>
    <x v="4"/>
    <s v="EDZENDOUAN"/>
    <s v="CTR_795"/>
    <s v="CENTRE"/>
    <s v="CAMUSAT"/>
    <s v="HGB"/>
    <s v="HGB"/>
    <s v="CENTRE"/>
    <s v="ZTE"/>
    <x v="0"/>
    <n v="0"/>
    <x v="3"/>
    <s v="No root cause"/>
    <s v="No root cause"/>
    <x v="2"/>
    <s v=""/>
    <s v="CTR_795"/>
  </r>
  <r>
    <x v="4"/>
    <s v="Bangang"/>
    <s v="OST_311"/>
    <s v="OUEST"/>
    <m/>
    <m/>
    <m/>
    <s v="OUEST"/>
    <s v="Huawei"/>
    <x v="0"/>
    <n v="0"/>
    <x v="3"/>
    <s v="No root cause"/>
    <s v="No root cause"/>
    <x v="2"/>
    <s v=""/>
    <s v="OST_311"/>
  </r>
  <r>
    <x v="4"/>
    <s v="Mbongouen-MTN"/>
    <s v="SUD_214"/>
    <s v="CENTRE"/>
    <s v="IHS"/>
    <s v="Grid-Gen"/>
    <s v="Grid-Gen"/>
    <s v="SUD"/>
    <s v="ZTE"/>
    <x v="0"/>
    <n v="0"/>
    <x v="3"/>
    <s v="No root cause"/>
    <s v="No root cause"/>
    <x v="2"/>
    <s v=""/>
    <s v="SUD_214"/>
  </r>
  <r>
    <x v="4"/>
    <s v="Kienke"/>
    <s v="LIT_195"/>
    <s v="LITTORAL"/>
    <s v="IHS"/>
    <s v="Grid-Gen"/>
    <s v="Grid-Gen"/>
    <s v="LITTORAL"/>
    <s v="ZTE"/>
    <x v="0"/>
    <n v="0"/>
    <x v="3"/>
    <s v="No root cause"/>
    <s v="No root cause"/>
    <x v="2"/>
    <s v=""/>
    <s v="LIT_195"/>
  </r>
  <r>
    <x v="4"/>
    <s v="Saa"/>
    <s v="CTR_192"/>
    <s v="CENTRE"/>
    <s v="IHS"/>
    <s v="Grid-Gen"/>
    <s v="Grid-Gen"/>
    <s v="CENTRE"/>
    <s v="ZTE"/>
    <x v="0"/>
    <n v="0"/>
    <x v="3"/>
    <s v="No root cause"/>
    <s v="No root cause"/>
    <x v="2"/>
    <s v=""/>
    <s v="CTR_192"/>
  </r>
  <r>
    <x v="4"/>
    <s v="Mboulai-MTN"/>
    <s v="ADM_029"/>
    <s v="ADAMAOUA"/>
    <s v="IHS"/>
    <s v="Gen Only"/>
    <s v="Gen Only"/>
    <s v="ADAMAOUA"/>
    <s v="NOKIA"/>
    <x v="0"/>
    <n v="0"/>
    <x v="3"/>
    <s v="No root cause"/>
    <s v="No root cause"/>
    <x v="2"/>
    <s v=""/>
    <s v="ADM_029"/>
  </r>
  <r>
    <x v="4"/>
    <s v="BIAKOA-MTN-IHS"/>
    <s v="CTR_443"/>
    <s v="CENTRE"/>
    <s v="IHS"/>
    <s v="Solar-Grid-Gen-Lithium"/>
    <s v="Solar-Grid-Gen-Lithium"/>
    <s v="CENTRE"/>
    <s v="ZTE"/>
    <x v="0"/>
    <n v="0"/>
    <x v="3"/>
    <s v="No root cause"/>
    <s v="No root cause"/>
    <x v="2"/>
    <s v=""/>
    <s v="CTR_443"/>
  </r>
  <r>
    <x v="4"/>
    <s v="Bihaing-IHS"/>
    <s v="LIT_517"/>
    <s v="Grid-Gen"/>
    <s v="HIS"/>
    <s v="Grid-Gen"/>
    <s v="Grid-Gen"/>
    <s v="LITTORAL"/>
    <s v="ZTE"/>
    <x v="0"/>
    <n v="0"/>
    <x v="3"/>
    <s v="No root cause"/>
    <s v="No root cause"/>
    <x v="2"/>
    <s v=""/>
    <s v="LIT_517"/>
  </r>
  <r>
    <x v="4"/>
    <s v="Penja-PHP"/>
    <s v="LIT_594"/>
    <s v="LITTORAL"/>
    <s v="CAMUSAT"/>
    <s v="Good Grid + GE"/>
    <s v="Good Grid + GE"/>
    <s v="LITTORAL"/>
    <s v="ZTE"/>
    <x v="0"/>
    <n v="0"/>
    <x v="3"/>
    <s v="No root cause"/>
    <s v="No root cause"/>
    <x v="2"/>
    <s v=""/>
    <s v="LIT_594"/>
  </r>
  <r>
    <x v="4"/>
    <s v="Bikok"/>
    <s v="CTR_260"/>
    <s v="CENTRE"/>
    <s v="IHS"/>
    <s v="Grid-Hybrid-Gen"/>
    <s v="Grid-Hybrid-Gen"/>
    <s v="CENTRE"/>
    <s v="ZTE"/>
    <x v="0"/>
    <n v="0"/>
    <x v="3"/>
    <s v="No root cause"/>
    <s v="No root cause"/>
    <x v="2"/>
    <s v=""/>
    <s v="CTR_260"/>
  </r>
  <r>
    <x v="4"/>
    <s v="Mengue-Bibey-Camrail"/>
    <s v="CTR_455"/>
    <s v="CENTRE"/>
    <s v="CAMUSAT"/>
    <e v="#N/A"/>
    <e v="#N/A"/>
    <s v="CENTRE"/>
    <s v="NOKIA"/>
    <x v="0"/>
    <n v="0"/>
    <x v="3"/>
    <s v="No root cause"/>
    <s v="No root cause"/>
    <x v="2"/>
    <s v=""/>
    <s v="CTR_455"/>
  </r>
  <r>
    <x v="4"/>
    <s v="Mbalmayo"/>
    <s v="CTR_021"/>
    <s v="CENTRE"/>
    <m/>
    <m/>
    <m/>
    <s v="CENTRE"/>
    <s v="ZTE"/>
    <x v="0"/>
    <n v="0"/>
    <x v="3"/>
    <s v="No root cause"/>
    <s v="No root cause"/>
    <x v="2"/>
    <s v=""/>
    <s v="CTR_021"/>
  </r>
  <r>
    <x v="4"/>
    <s v="Botko"/>
    <s v="LIT_319"/>
    <s v="LITTORAL"/>
    <s v="IHS"/>
    <s v="Grid-Gen"/>
    <s v="Grid-Gen"/>
    <s v="LITTORAL"/>
    <s v="ZTE"/>
    <x v="0"/>
    <n v="0"/>
    <x v="3"/>
    <s v="No root cause"/>
    <s v="No root cause"/>
    <x v="2"/>
    <s v=""/>
    <s v="LIT_319"/>
  </r>
  <r>
    <x v="4"/>
    <s v="Tamtam-Weekend-IHS"/>
    <s v="CTR_121"/>
    <s v="Yaounde"/>
    <s v="IHS"/>
    <s v="Grid-Gen"/>
    <s v="Grid-Gen"/>
    <s v="CENTRE"/>
    <s v="ZTE"/>
    <x v="0"/>
    <n v="0"/>
    <x v="3"/>
    <s v="No root cause"/>
    <s v="No root cause"/>
    <x v="2"/>
    <s v=""/>
    <s v="CTR_121"/>
  </r>
  <r>
    <x v="4"/>
    <s v="Ekombitie"/>
    <s v="CTR_387"/>
    <s v="Yaounde"/>
    <s v="IHS"/>
    <s v="Grid-Gen"/>
    <s v="Grid-Gen"/>
    <s v="CENTRE"/>
    <s v="ZTE"/>
    <x v="0"/>
    <n v="0"/>
    <x v="3"/>
    <s v="No root cause"/>
    <s v="No root cause"/>
    <x v="2"/>
    <s v=""/>
    <s v="CTR_387"/>
  </r>
  <r>
    <x v="4"/>
    <s v="Belabo"/>
    <s v="EST_002"/>
    <s v="CENTRE"/>
    <s v="CAMUSAT"/>
    <s v="Good Grid + GE"/>
    <s v="Good Grid + GE"/>
    <s v="EST"/>
    <s v="NOKIA"/>
    <x v="0"/>
    <n v="0"/>
    <x v="3"/>
    <s v="No root cause"/>
    <s v="No root cause"/>
    <x v="2"/>
    <s v=""/>
    <s v="EST_002"/>
  </r>
  <r>
    <x v="4"/>
    <s v="Gado-Badzere"/>
    <s v="EST_055"/>
    <s v="CENTRE"/>
    <s v="IHS"/>
    <s v="Solar-Gen-Lithium"/>
    <s v="Solar-Gen-Lithium"/>
    <s v="EST"/>
    <s v="ZTE"/>
    <x v="0"/>
    <n v="0"/>
    <x v="3"/>
    <s v="No root cause"/>
    <s v="No root cause"/>
    <x v="2"/>
    <s v=""/>
    <s v="EST_055"/>
  </r>
  <r>
    <x v="4"/>
    <s v="Borongo-IHS"/>
    <s v="EST_154"/>
    <s v="CENTRE"/>
    <m/>
    <m/>
    <m/>
    <s v="EST"/>
    <s v="ZTE"/>
    <x v="1"/>
    <n v="0"/>
    <x v="2"/>
    <s v="Exclu"/>
    <s v="EXCLU"/>
    <x v="1"/>
    <s v=""/>
    <s v="EST_154"/>
  </r>
  <r>
    <x v="4"/>
    <s v="Angongo"/>
    <s v="CTR_358"/>
    <s v="Grid-Gen"/>
    <s v="IHS"/>
    <s v="Grid-Gen"/>
    <s v="Grid-Gen"/>
    <s v="CENTRE"/>
    <s v="ZTE"/>
    <x v="0"/>
    <n v="0"/>
    <x v="3"/>
    <s v="No root cause"/>
    <s v="No root cause"/>
    <x v="2"/>
    <s v=""/>
    <s v="CTR_358"/>
  </r>
  <r>
    <x v="4"/>
    <s v="Doume-MTN-IHS"/>
    <s v="EST_092"/>
    <s v="CENTRE"/>
    <s v="IHS"/>
    <s v="Grid-Gen"/>
    <s v="Grid-Gen"/>
    <s v="EST"/>
    <s v="ZTE"/>
    <x v="1"/>
    <n v="0"/>
    <x v="2"/>
    <s v="Exclu"/>
    <s v="EXCLU"/>
    <x v="1"/>
    <s v=""/>
    <s v="EST_092"/>
  </r>
  <r>
    <x v="4"/>
    <s v="Ombessa"/>
    <s v="CTR_095"/>
    <s v="CENTRE"/>
    <s v="IHS"/>
    <s v="Grid-Gen"/>
    <s v="Grid-Gen"/>
    <s v="CENTRE"/>
    <s v="ZTE"/>
    <x v="0"/>
    <n v="0"/>
    <x v="3"/>
    <s v="No root cause"/>
    <s v="No root cause"/>
    <x v="2"/>
    <s v=""/>
    <s v="CTR_095"/>
  </r>
  <r>
    <x v="4"/>
    <s v="Bafou-Zinkop"/>
    <s v="OST_069"/>
    <s v="OUEST"/>
    <s v="IHS"/>
    <s v="Grid-Gen"/>
    <s v="Grid-Gen"/>
    <s v="OUEST"/>
    <s v="Huawei"/>
    <x v="0"/>
    <n v="0"/>
    <x v="3"/>
    <s v="No root cause"/>
    <s v="No root cause"/>
    <x v="2"/>
    <s v=""/>
    <s v="OST_069"/>
  </r>
  <r>
    <x v="4"/>
    <s v="Nkongtock-IHS"/>
    <s v="CTR_733"/>
    <s v="Solar-Gen"/>
    <s v="IHS"/>
    <s v="Solar-Gen"/>
    <s v="Solar-Gen"/>
    <s v="CENTRE"/>
    <s v="ZTE"/>
    <x v="0"/>
    <n v="0"/>
    <x v="3"/>
    <s v="No root cause"/>
    <s v="No root cause"/>
    <x v="2"/>
    <s v="15/04/2026 : Besoin d'analyse BO RAN "/>
    <s v="CTR_733"/>
  </r>
  <r>
    <x v="4"/>
    <s v="Djoum-Caminex"/>
    <s v="SUD_252"/>
    <s v="CENTRE"/>
    <s v="IHS"/>
    <s v="Gen-Lithium"/>
    <s v="Gen-Lithium"/>
    <s v="SUD"/>
    <s v="ZTE"/>
    <x v="1"/>
    <n v="0"/>
    <x v="2"/>
    <s v="Exclu"/>
    <s v="EXCLU"/>
    <x v="1"/>
    <s v=""/>
    <s v="SUD_252"/>
  </r>
  <r>
    <x v="4"/>
    <s v="Minisite-Soa"/>
    <s v="CTR_689"/>
    <s v="Good Grid no GE - 8h"/>
    <s v="CAMUSAT"/>
    <s v="Good Grid no GE - 8h"/>
    <s v="Good Grid no GE - 8h"/>
    <s v="CENTRE"/>
    <s v="NOKIA"/>
    <x v="1"/>
    <n v="0"/>
    <x v="2"/>
    <s v="Exclu"/>
    <s v="EXCLU"/>
    <x v="1"/>
    <s v=""/>
    <s v="CTR_689"/>
  </r>
  <r>
    <x v="4"/>
    <s v="Ekali-MTN"/>
    <s v="CTR_309"/>
    <s v="CENTRE"/>
    <s v="IHS"/>
    <s v="Grid-Gen"/>
    <s v="Grid-Gen"/>
    <s v="CENTRE"/>
    <s v="ZTE"/>
    <x v="0"/>
    <n v="0"/>
    <x v="3"/>
    <s v="No root cause"/>
    <s v="No root cause"/>
    <x v="2"/>
    <s v=""/>
    <s v="CTR_309"/>
  </r>
  <r>
    <x v="4"/>
    <s v="Niete-FH"/>
    <s v="SUD_005"/>
    <s v="LITTORAL"/>
    <s v="IHS"/>
    <s v="Grid-Gen-Lithium"/>
    <s v="Grid-Gen-Lithium"/>
    <s v="SUD"/>
    <s v="ZTE"/>
    <x v="0"/>
    <n v="0"/>
    <x v="3"/>
    <s v="No root cause"/>
    <s v="No root cause"/>
    <x v="2"/>
    <s v=""/>
    <s v="SUD_005"/>
  </r>
  <r>
    <x v="4"/>
    <s v="Mimboman-Nodal"/>
    <s v="CTR_351"/>
    <s v="Yaounde"/>
    <s v="IHS"/>
    <s v="GridOnly"/>
    <s v="GridOnly"/>
    <s v="CENTRE"/>
    <s v="ZTE"/>
    <x v="0"/>
    <n v="0"/>
    <x v="3"/>
    <s v="No root cause"/>
    <s v="No root cause"/>
    <x v="2"/>
    <s v=""/>
    <s v="CTR_351"/>
  </r>
  <r>
    <x v="4"/>
    <s v="Nkolafamba"/>
    <s v="CTR_780"/>
    <s v="CENTRE"/>
    <s v="CAMUSAT"/>
    <s v="HGB"/>
    <s v="HGB"/>
    <s v="CENTRE"/>
    <s v="ZTE"/>
    <x v="0"/>
    <n v="0"/>
    <x v="3"/>
    <s v="No root cause"/>
    <s v="No root cause"/>
    <x v="2"/>
    <s v=""/>
    <s v="CTR_780"/>
  </r>
  <r>
    <x v="4"/>
    <s v="Lolodorf"/>
    <s v="SUD_024"/>
    <s v="CENTRE"/>
    <s v="IHS"/>
    <s v="Solar-Gen"/>
    <s v="Solar-Gen"/>
    <s v="SUD"/>
    <s v="ZTE"/>
    <x v="0"/>
    <n v="0"/>
    <x v="3"/>
    <s v="No root cause"/>
    <s v="No root cause"/>
    <x v="2"/>
    <s v=""/>
    <s v="SUD_024"/>
  </r>
  <r>
    <x v="4"/>
    <s v="Poutkak"/>
    <s v="LIT_513"/>
    <s v="Hybrid-Gen"/>
    <s v="IHS"/>
    <s v="Hybrid-Gen"/>
    <s v="Hybrid-Gen"/>
    <s v="LITTORAL"/>
    <s v="ZTE"/>
    <x v="0"/>
    <n v="0"/>
    <x v="3"/>
    <s v="No root cause"/>
    <s v="No root cause"/>
    <x v="2"/>
    <s v=""/>
    <s v="LIT_513"/>
  </r>
  <r>
    <x v="4"/>
    <s v="Akoeman"/>
    <s v="CTR_517"/>
    <s v="CENTRE"/>
    <s v="IHS"/>
    <s v="Grid-Hybrid-Gen"/>
    <s v="Grid-Hybrid-Gen"/>
    <s v="CENTRE"/>
    <s v="NOKIA"/>
    <x v="0"/>
    <n v="0"/>
    <x v="3"/>
    <s v="No root cause"/>
    <s v="No root cause"/>
    <x v="2"/>
    <s v=""/>
    <s v="CTR_517"/>
  </r>
  <r>
    <x v="4"/>
    <s v="Missellele"/>
    <s v="LIT_178"/>
    <s v="SUD-OUEST"/>
    <s v="IHS"/>
    <s v="Grid-Gen"/>
    <s v="Grid-Gen"/>
    <s v="LITTORAL"/>
    <s v="Huawei"/>
    <x v="0"/>
    <n v="0"/>
    <x v="3"/>
    <s v="No root cause"/>
    <s v="No root cause"/>
    <x v="2"/>
    <s v=""/>
    <s v="LIT_178"/>
  </r>
  <r>
    <x v="4"/>
    <s v="Odza-II-MTN-IHS"/>
    <s v="CTR_467"/>
    <s v="Yaounde"/>
    <s v="IHS"/>
    <s v="Grid-Gen"/>
    <s v="Grid-Gen"/>
    <s v="CENTRE"/>
    <s v="ZTE"/>
    <x v="0"/>
    <n v="0"/>
    <x v="3"/>
    <s v="No root cause"/>
    <s v="No root cause"/>
    <x v="2"/>
    <s v=""/>
    <s v="CTR_467"/>
  </r>
  <r>
    <x v="4"/>
    <s v="Kribi-Afanmabe"/>
    <s v="SUD_241"/>
    <s v="LITTORAL"/>
    <s v="IHS"/>
    <s v="Grid-Gen"/>
    <s v="Grid-Gen"/>
    <s v="SUD"/>
    <s v="ZTE"/>
    <x v="0"/>
    <n v="0"/>
    <x v="3"/>
    <s v="No root cause"/>
    <s v="No root cause"/>
    <x v="2"/>
    <s v=""/>
    <s v="SUD_241"/>
  </r>
  <r>
    <x v="4"/>
    <s v="Ngomo"/>
    <s v="CTR_083"/>
    <s v="Grid-Gen"/>
    <s v="IHS"/>
    <s v="Grid-Gen"/>
    <s v="Grid-Gen"/>
    <s v="CENTRE"/>
    <s v="ZTE"/>
    <x v="0"/>
    <n v="0"/>
    <x v="3"/>
    <s v="No root cause"/>
    <s v="No root cause"/>
    <x v="2"/>
    <s v=""/>
    <s v="CTR_083"/>
  </r>
  <r>
    <x v="4"/>
    <s v="Ndemba"/>
    <s v="EST_075"/>
    <s v="CENTRE"/>
    <s v="IHS"/>
    <s v="Grid-Gen"/>
    <s v="Grid-Gen"/>
    <s v="EST"/>
    <s v="ZTE"/>
    <x v="1"/>
    <n v="0"/>
    <x v="2"/>
    <s v="Exclu"/>
    <s v="EXCLU"/>
    <x v="1"/>
    <s v=""/>
    <s v="EST_075"/>
  </r>
  <r>
    <x v="4"/>
    <s v="Afanoya-MTN-IHS"/>
    <s v="CTR_463"/>
    <s v="CENTRE"/>
    <s v="IHS"/>
    <s v="Grid-Gen"/>
    <s v="Grid-Gen"/>
    <s v="CENTRE"/>
    <s v="ZTE"/>
    <x v="1"/>
    <n v="0"/>
    <x v="2"/>
    <s v="Exclu"/>
    <s v="EXCLU"/>
    <x v="1"/>
    <s v=""/>
    <s v="CTR_463"/>
  </r>
  <r>
    <x v="4"/>
    <s v="MBPIKILIKI"/>
    <s v="SUD_110"/>
    <s v="CENTRE"/>
    <m/>
    <m/>
    <m/>
    <s v="SUD"/>
    <s v="ZTE"/>
    <x v="0"/>
    <n v="0"/>
    <x v="3"/>
    <s v="No root cause"/>
    <s v="No root cause"/>
    <x v="2"/>
    <s v=""/>
    <s v="SUD_110"/>
  </r>
  <r>
    <x v="4"/>
    <s v="Minkama-IHS"/>
    <s v="CTR_909"/>
    <s v="CENTRE"/>
    <m/>
    <m/>
    <m/>
    <s v="CENTRE"/>
    <s v="ZTE"/>
    <x v="0"/>
    <n v="0"/>
    <x v="3"/>
    <s v="No root cause"/>
    <s v="No root cause"/>
    <x v="2"/>
    <s v=""/>
    <s v="CTR_909"/>
  </r>
  <r>
    <x v="4"/>
    <s v="Kribi-Orange"/>
    <s v="SUD_002"/>
    <s v="LITTORAL"/>
    <m/>
    <m/>
    <m/>
    <s v="SUD"/>
    <s v="ZTE"/>
    <x v="0"/>
    <n v="0"/>
    <x v="3"/>
    <s v="No root cause"/>
    <s v="No root cause"/>
    <x v="2"/>
    <s v=""/>
    <s v="SUD_002"/>
  </r>
  <r>
    <x v="4"/>
    <s v="Nomale"/>
    <s v="CTR_297"/>
    <s v="Grid-Gen"/>
    <s v="IHS"/>
    <s v="Grid-Gen"/>
    <s v="Grid-Gen"/>
    <s v="CENTRE"/>
    <s v="ZTE"/>
    <x v="0"/>
    <n v="0"/>
    <x v="3"/>
    <s v="No root cause"/>
    <s v="No root cause"/>
    <x v="2"/>
    <s v="Power status check ongoing"/>
    <s v="CTR_297"/>
  </r>
  <r>
    <x v="4"/>
    <s v="Tangui"/>
    <s v="LIT_233"/>
    <s v="LITTORAL"/>
    <s v="IHS"/>
    <s v="Grid-Gen"/>
    <s v="Grid-Gen"/>
    <s v="LITTORAL"/>
    <s v="ZTE"/>
    <x v="0"/>
    <n v="0"/>
    <x v="3"/>
    <s v="No root cause"/>
    <s v="No root cause"/>
    <x v="2"/>
    <s v=""/>
    <s v="LIT_233"/>
  </r>
  <r>
    <x v="4"/>
    <s v="Borongoue-IHS"/>
    <s v="EST_130"/>
    <s v="CENTRE"/>
    <s v="IHS"/>
    <s v="Solar-Gen"/>
    <s v="Solar-Gen"/>
    <s v="EST"/>
    <s v="NOKIA"/>
    <x v="0"/>
    <n v="0"/>
    <x v="3"/>
    <s v="No root cause"/>
    <s v="No root cause"/>
    <x v="2"/>
    <s v=""/>
    <s v="EST_130"/>
  </r>
  <r>
    <x v="4"/>
    <s v="Lounghe-Camrail"/>
    <s v="LIT_389"/>
    <s v="Pure Solar"/>
    <s v="CAMUSAT"/>
    <s v="Pure Solar"/>
    <s v="Pure Solar"/>
    <s v="LITTORAL"/>
    <s v="ZTE"/>
    <x v="0"/>
    <n v="0"/>
    <x v="3"/>
    <s v="No root cause"/>
    <s v="No root cause"/>
    <x v="2"/>
    <s v=""/>
    <s v="LIT_389"/>
  </r>
  <r>
    <x v="4"/>
    <s v="Bangoua"/>
    <s v="OST_183"/>
    <s v="OUEST"/>
    <s v="IHS"/>
    <s v="Grid-Gen"/>
    <s v="Grid-Gen"/>
    <s v="OUEST"/>
    <s v="Huawei"/>
    <x v="0"/>
    <n v="0"/>
    <x v="3"/>
    <s v="No root cause"/>
    <s v="No root cause"/>
    <x v="2"/>
    <s v=""/>
    <s v="OST_183"/>
  </r>
  <r>
    <x v="4"/>
    <s v="Meiganga-Markt-MTN-IHS"/>
    <s v="ADM_107"/>
    <s v="ADAMAOUA"/>
    <s v="IHS"/>
    <s v="Grid-Gen"/>
    <s v="Grid-Gen"/>
    <s v="ADAMAOUA"/>
    <s v="Huawei"/>
    <x v="0"/>
    <n v="0"/>
    <x v="3"/>
    <s v="No root cause"/>
    <s v="No root cause"/>
    <x v="2"/>
    <s v=""/>
    <s v="ADM_107"/>
  </r>
  <r>
    <x v="4"/>
    <s v="Batchingou"/>
    <s v="OST_033"/>
    <s v="OUEST"/>
    <s v="IHS"/>
    <s v="Grid-Gen"/>
    <s v="Grid-Gen"/>
    <s v="OUEST"/>
    <s v="Huawei"/>
    <x v="0"/>
    <n v="0"/>
    <x v="3"/>
    <s v="No root cause"/>
    <s v="No root cause"/>
    <x v="2"/>
    <s v=""/>
    <s v="OST_033"/>
  </r>
  <r>
    <x v="4"/>
    <s v="Bangang-Fokam-IHS"/>
    <s v="OST_212"/>
    <s v="OUEST"/>
    <s v="IHS"/>
    <s v="Grid-Gen"/>
    <s v="Grid-Gen"/>
    <s v="OUEST"/>
    <s v="Huawei"/>
    <x v="0"/>
    <n v="0"/>
    <x v="4"/>
    <s v="TX ISSUE"/>
    <s v="MPR ISSUE"/>
    <x v="3"/>
    <s v="OST_212_H_Bangang-Fokam-IHS: 14.04.26; Link Yenon&lt;&gt;Bangam-Fokam misaligned, need FME to realign the link to gain 25dbm; CM-20260414-00004745; FME Patrick is activated to check, update ASAP..;..;15/04/2026 fme patrick activé _x000a_besoin d'in fme sur site pour verifier le status du MPR  la chaine antennaire de l ODU..;..;Power status check ongoing..;..;Power status check ongoing"/>
    <s v="OST_212"/>
  </r>
  <r>
    <x v="4"/>
    <s v="Niete-DG"/>
    <s v="SUD_011"/>
    <s v="LITTORAL"/>
    <s v="IHS"/>
    <s v="Grid-Gen"/>
    <s v="Grid-Gen"/>
    <s v="SUD"/>
    <s v="ZTE"/>
    <x v="0"/>
    <n v="0"/>
    <x v="3"/>
    <s v="No root cause"/>
    <s v="No root cause"/>
    <x v="2"/>
    <s v=""/>
    <s v="SUD_011"/>
  </r>
  <r>
    <x v="4"/>
    <s v="Adjap-IHS"/>
    <s v="SUD_070"/>
    <s v="Grid-Gen"/>
    <s v="IHS"/>
    <s v="Grid-Gen"/>
    <s v="Grid-Gen"/>
    <s v="SUD"/>
    <s v="NOKIA"/>
    <x v="0"/>
    <n v="0"/>
    <x v="3"/>
    <s v="No root cause"/>
    <s v="No root cause"/>
    <x v="2"/>
    <s v=""/>
    <s v="SUD_070"/>
  </r>
  <r>
    <x v="4"/>
    <s v="Minka-MTN-IHS"/>
    <s v="CTR_186"/>
    <s v="CENTRE"/>
    <s v="IHS"/>
    <s v="Hybrid-Gen"/>
    <s v="Hybrid-Gen"/>
    <s v="CENTRE"/>
    <s v="ZTE"/>
    <x v="0"/>
    <n v="0"/>
    <x v="3"/>
    <s v="No root cause"/>
    <s v="No root cause"/>
    <x v="2"/>
    <s v=""/>
    <s v="CTR_186"/>
  </r>
  <r>
    <x v="4"/>
    <s v="Mom"/>
    <s v="CTR_202"/>
    <s v="CENTRE"/>
    <s v="IHS"/>
    <s v="Grid-Gen"/>
    <s v="Grid-Gen"/>
    <s v="CENTRE"/>
    <s v="ZTE"/>
    <x v="1"/>
    <n v="0"/>
    <x v="2"/>
    <s v="Exclu"/>
    <s v="EXCLU"/>
    <x v="1"/>
    <s v=""/>
    <s v="CTR_202"/>
  </r>
  <r>
    <x v="4"/>
    <s v="Bondjock"/>
    <s v="CTR_205"/>
    <s v="CENTRE"/>
    <s v="IHS"/>
    <s v="Grid-Gen"/>
    <s v="Grid-Gen"/>
    <s v="CENTRE"/>
    <s v="ZTE"/>
    <x v="1"/>
    <n v="0"/>
    <x v="2"/>
    <s v="Exclu"/>
    <s v="EXCLU"/>
    <x v="1"/>
    <s v=""/>
    <s v="CTR_205"/>
  </r>
  <r>
    <x v="4"/>
    <s v="BTS-Mobile-Bachuo-Akagbe"/>
    <s v="SUO_168"/>
    <n v="0"/>
    <m/>
    <m/>
    <m/>
    <s v="SUD-OUEST"/>
    <s v="NOKIA"/>
    <x v="1"/>
    <n v="0"/>
    <x v="2"/>
    <s v="Exclu"/>
    <s v="EXCLU"/>
    <x v="1"/>
    <s v=""/>
    <s v="SUO_168"/>
  </r>
  <r>
    <x v="4"/>
    <s v="Otele"/>
    <s v="CTR_201"/>
    <s v="CENTRE"/>
    <s v="IHS"/>
    <s v="Grid-Gen"/>
    <s v="Grid-Gen"/>
    <s v="CENTRE"/>
    <s v="ZTE"/>
    <x v="1"/>
    <n v="0"/>
    <x v="2"/>
    <s v="Exclu"/>
    <s v="EXCLU"/>
    <x v="1"/>
    <s v=""/>
    <s v="CTR_201"/>
  </r>
  <r>
    <x v="4"/>
    <s v="Tonga"/>
    <s v="OST_053"/>
    <s v="OUEST"/>
    <s v="IHS"/>
    <s v="Grid-Gen"/>
    <s v="Grid-Gen"/>
    <s v="OUEST"/>
    <s v="Huawei"/>
    <x v="0"/>
    <n v="0"/>
    <x v="3"/>
    <s v="No root cause"/>
    <s v="No root cause"/>
    <x v="2"/>
    <s v=""/>
    <s v="OST_053"/>
  </r>
  <r>
    <x v="4"/>
    <s v="Minisite-Bonapriso-Castel-Hall"/>
    <s v="LIT_628"/>
    <n v="0"/>
    <m/>
    <m/>
    <m/>
    <s v="LITTORAL"/>
    <s v="NOKIA"/>
    <x v="0"/>
    <n v="0"/>
    <x v="3"/>
    <s v="No root cause"/>
    <s v="No root cause"/>
    <x v="2"/>
    <s v=""/>
    <s v="LIT_628"/>
  </r>
  <r>
    <x v="4"/>
    <s v="Nanga-Eboko"/>
    <s v="CTR_033"/>
    <s v="CENTRE"/>
    <s v="CAMUSAT"/>
    <s v="Medium Grid + Solar + GE"/>
    <s v="Medium Grid + Solar + GE"/>
    <s v="CENTRE"/>
    <s v="NOKIA"/>
    <x v="0"/>
    <n v="0"/>
    <x v="3"/>
    <s v="No root cause"/>
    <s v="No root cause"/>
    <x v="2"/>
    <s v=""/>
    <s v="CTR_033"/>
  </r>
  <r>
    <x v="4"/>
    <s v="Babette"/>
    <s v="OST_257"/>
    <s v="OUEST"/>
    <s v="CAMUSAT"/>
    <s v="Hybrid Solar - S3"/>
    <s v="Hybrid Solar - S3"/>
    <s v="OUEST"/>
    <s v="Huawei"/>
    <x v="0"/>
    <n v="0"/>
    <x v="3"/>
    <s v="No root cause"/>
    <s v="No root cause"/>
    <x v="2"/>
    <s v=""/>
    <s v="OST_257"/>
  </r>
  <r>
    <x v="4"/>
    <s v="Nanga-Eboko-IHS"/>
    <s v="CTR_138"/>
    <s v="CENTRE"/>
    <s v="IHS"/>
    <s v="Grid-Gen"/>
    <s v="Grid-Gen"/>
    <s v="CENTRE"/>
    <s v="NOKIA"/>
    <x v="0"/>
    <n v="0"/>
    <x v="3"/>
    <s v="No root cause"/>
    <s v="No root cause"/>
    <x v="2"/>
    <s v=""/>
    <s v="CTR_138"/>
  </r>
  <r>
    <x v="4"/>
    <s v="Nkoteng-II"/>
    <s v="CTR_220"/>
    <s v="CENTRE"/>
    <s v="IHS"/>
    <s v="Grid-Gen"/>
    <s v="Grid-Gen"/>
    <s v="CENTRE"/>
    <s v="ZTE"/>
    <x v="0"/>
    <n v="0"/>
    <x v="3"/>
    <s v="No root cause"/>
    <s v="No root cause"/>
    <x v="2"/>
    <s v=""/>
    <s v="CTR_220"/>
  </r>
  <r>
    <x v="4"/>
    <s v="Talla-Monatele-IHS"/>
    <s v="CTR_135"/>
    <s v="CENTRE"/>
    <s v="IHS"/>
    <s v="Grid-Gen"/>
    <s v="Grid-Gen"/>
    <s v="CENTRE"/>
    <s v="ZTE"/>
    <x v="0"/>
    <n v="0"/>
    <x v="3"/>
    <s v="No root cause"/>
    <s v="No root cause"/>
    <x v="2"/>
    <s v="CTR_135_Z_Talla-Monatele-IHS(CTR-135): 14.04.26; Besoin d'un FME sur site pour tshoot avec le BO RAN; FME activé, update ASAP..;..;15/04/2026 FME en route pour le site ETA=12H UTC // FME sur site _x000a_14.04.26; Besoin d'un FME sur site pour tshoot avec le BO RAN; FME activé, update ASAP..;..;15/04/2026 FME en route pour le site ETA=12H UTC // FME sur site _x000a_14.04.26; Besoin d'un FME sur site pour tshoot avec le BO RAN; FME activé, update ASAP..;..;15/04/2026 FME en route pour le site ETA=12H UTC _x000a_14.04.26; Besoin d'un FME sur site pour tshoot avec le BO RAN; FME activé, update ASAP"/>
    <s v="CTR_135"/>
  </r>
  <r>
    <x v="4"/>
    <s v="Enganme-IHS"/>
    <s v="CTR_143"/>
    <s v="CENTRE"/>
    <s v="IHS"/>
    <s v="Solar-Gen"/>
    <s v="Solar-Gen"/>
    <s v="CENTRE"/>
    <s v="ZTE"/>
    <x v="0"/>
    <n v="0"/>
    <x v="3"/>
    <s v="No root cause"/>
    <s v="No root cause"/>
    <x v="2"/>
    <s v=""/>
    <s v="CTR_143"/>
  </r>
  <r>
    <x v="4"/>
    <s v="Batchenga"/>
    <s v="CTR_032"/>
    <s v="CENTRE"/>
    <s v="CAMUSAT"/>
    <s v="Medium Grid + Solar + GE"/>
    <s v="Medium Grid + Solar + GE"/>
    <s v="CENTRE"/>
    <s v="NOKIA"/>
    <x v="0"/>
    <n v="0"/>
    <x v="3"/>
    <s v="No root cause"/>
    <s v="No root cause"/>
    <x v="2"/>
    <s v=""/>
    <s v="CTR_032"/>
  </r>
  <r>
    <x v="4"/>
    <s v="Carrefour-Mezzanine"/>
    <s v="LIT_734"/>
    <e v="#N/A"/>
    <s v="OCM"/>
    <e v="#N/A"/>
    <e v="#N/A"/>
    <s v="LITTORAL"/>
    <s v="ZTE"/>
    <x v="1"/>
    <n v="0"/>
    <x v="2"/>
    <s v="Exclu"/>
    <s v="EXCLU"/>
    <x v="1"/>
    <s v=""/>
    <s v="LIT_734"/>
  </r>
  <r>
    <x v="4"/>
    <s v="Mfessang"/>
    <s v="OST_189"/>
    <s v="OUEST"/>
    <s v="IHS"/>
    <s v="Hybrid-Gen"/>
    <s v="Hybrid-Gen"/>
    <s v="OUEST"/>
    <s v="Huawei"/>
    <x v="0"/>
    <n v="0"/>
    <x v="3"/>
    <s v="No root cause"/>
    <s v="No root cause"/>
    <x v="2"/>
    <s v=""/>
    <s v="OST_189"/>
  </r>
  <r>
    <x v="4"/>
    <s v="Demdeng"/>
    <s v="OST_088"/>
    <s v="OUEST"/>
    <s v="IHS"/>
    <s v="Grid-Gen"/>
    <s v="Grid-Gen"/>
    <s v="OUEST"/>
    <s v="Huawei"/>
    <x v="0"/>
    <n v="0"/>
    <x v="3"/>
    <s v="No root cause"/>
    <s v="No root cause"/>
    <x v="2"/>
    <s v=""/>
    <s v="OST_088"/>
  </r>
  <r>
    <x v="4"/>
    <s v="Bayomen-Kalong-MTN"/>
    <s v="CTR_364"/>
    <s v="Gen-Lithium"/>
    <s v="IHS"/>
    <s v="Gen-Lithium"/>
    <s v="Gen-Lithium"/>
    <s v="CENTRE"/>
    <s v="ZTE"/>
    <x v="0"/>
    <n v="0"/>
    <x v="5"/>
    <s v="POWER ISSUE"/>
    <s v="Defaut GE &amp; Power Cabinet"/>
    <x v="0"/>
    <s v="INC-20260415-00005781…power issue restored by power team …Others Transmission equipement fault"/>
    <s v="CTR_364"/>
  </r>
  <r>
    <x v="4"/>
    <s v="Bankim"/>
    <s v="ADM_012"/>
    <s v="ADAMAOUA"/>
    <s v="IHS"/>
    <s v="Grid-Gen"/>
    <s v="Grid-Gen"/>
    <s v="ADAMAOUA"/>
    <s v="Huawei"/>
    <x v="0"/>
    <n v="0"/>
    <x v="3"/>
    <s v="No root cause"/>
    <s v="No root cause"/>
    <x v="2"/>
    <s v=""/>
    <s v="ADM_012"/>
  </r>
  <r>
    <x v="4"/>
    <s v="Kotto-Eglise-EPC"/>
    <s v="LIT_454"/>
    <s v="Douala"/>
    <s v="IHS"/>
    <s v="Grid-Gen"/>
    <s v="Grid-Gen"/>
    <s v="LITTORAL"/>
    <s v="ZTE"/>
    <x v="0"/>
    <n v="0"/>
    <x v="3"/>
    <s v="No root cause"/>
    <s v="No root cause"/>
    <x v="2"/>
    <s v=""/>
    <s v="LIT_454"/>
  </r>
  <r>
    <x v="4"/>
    <s v="Pouma-Makob"/>
    <s v="LIT_201"/>
    <n v="0"/>
    <m/>
    <m/>
    <m/>
    <s v="LITTORAL"/>
    <s v="ZTE"/>
    <x v="0"/>
    <n v="0"/>
    <x v="3"/>
    <s v="No root cause"/>
    <s v="No root cause"/>
    <x v="2"/>
    <s v=""/>
    <s v="LIT_201"/>
  </r>
  <r>
    <x v="4"/>
    <s v="Mendong-II"/>
    <s v="CTR_476"/>
    <s v="Yaounde"/>
    <s v="IHS"/>
    <s v="Grid-Gen"/>
    <s v="Grid-Gen"/>
    <s v="CENTRE"/>
    <s v="ZTE"/>
    <x v="0"/>
    <n v="0"/>
    <x v="3"/>
    <s v="No root cause"/>
    <s v="No root cause"/>
    <x v="2"/>
    <s v=""/>
    <s v="CTR_476"/>
  </r>
  <r>
    <x v="4"/>
    <s v="Scalom-EHS-IHS"/>
    <s v="CTR_155"/>
    <s v="Yaounde"/>
    <s v="IHS"/>
    <s v="Grid-Lithium"/>
    <s v="Grid-Lithium"/>
    <s v="CENTRE"/>
    <s v="ZTE"/>
    <x v="0"/>
    <n v="0"/>
    <x v="3"/>
    <s v="No root cause"/>
    <s v="No root cause"/>
    <x v="2"/>
    <s v=""/>
    <s v="CTR_155"/>
  </r>
  <r>
    <x v="4"/>
    <s v="Zamakoe-MTN"/>
    <s v="CTR_366"/>
    <s v="Grid-Gen"/>
    <s v="IHS"/>
    <s v="Grid-Gen"/>
    <s v="Grid-Gen"/>
    <s v="CENTRE"/>
    <s v="ZTE"/>
    <x v="0"/>
    <n v="0"/>
    <x v="12"/>
    <s v="SPARE-ISSUE"/>
    <s v="SPARE-ISSUE"/>
    <x v="5"/>
    <s v="CTR_366_Z_Zamakoe-MTN(CTR-366): 08.04.26; ODU MPT 7-8 GHz 3DB20859AB faulty et commande passée à OCM..;..;08.04.26; ODU MPT 7-8 GHz 3DB20859AB faulty et commande passée à OCM_x000a_08.04.26; Besoin d'un FME sur site pour vérifier la chaine antennaire de l'ODU 3.1; CM-20260408-00002730; FME Rodrigue activé pour investigations, update ASAP..;..;08.04.26; ODU MPT 7-8 GHz 3DB20859AB faulty et commande passée à OCM_x000a_08.04.26; Besoin d'un FME sur site pour vérifier la chaine antennaire de l'ODU 3.1; CM-20260408-00002730; FME Rodrigue activé pour investigations, update ASAP..;..;08.04.26; ODU MPT 7-8 GHz 3DB20859AB faulty et commande passée à OCM_x000a_08.04.26; Besoin d'un FME sur site pour vérifier la chaine antennaire de l'ODU 3.1; CM-20260408-00002730; FME Rodrigue activé pour investigations, update ASAP"/>
    <s v="CTR_366"/>
  </r>
  <r>
    <x v="4"/>
    <s v="Ndom"/>
    <s v="SUO_028"/>
    <s v="CENTRE"/>
    <s v="IHS"/>
    <s v="Grid Gen"/>
    <s v="Grid Gen"/>
    <s v="SUD-OUEST"/>
    <s v="ZTE"/>
    <x v="2"/>
    <n v="0"/>
    <x v="3"/>
    <s v="No root cause"/>
    <s v="No root cause"/>
    <x v="2"/>
    <s v=""/>
    <s v="SUO_028"/>
  </r>
  <r>
    <x v="4"/>
    <s v="Loum"/>
    <s v="LIT_029"/>
    <s v="LITTORAL"/>
    <s v="IHS"/>
    <s v="Grid-Gen"/>
    <s v="Grid-Gen"/>
    <s v="LITTORAL"/>
    <s v="ZTE"/>
    <x v="0"/>
    <n v="0"/>
    <x v="3"/>
    <s v="No root cause"/>
    <s v="No root cause"/>
    <x v="2"/>
    <s v=""/>
    <s v="LIT_029"/>
  </r>
  <r>
    <x v="4"/>
    <s v="Mbengwi"/>
    <s v="NRO_011"/>
    <s v="NORD-OUEST"/>
    <m/>
    <m/>
    <m/>
    <s v="NORD-OUEST"/>
    <s v="Huawei"/>
    <x v="2"/>
    <n v="0"/>
    <x v="3"/>
    <s v="No root cause"/>
    <s v="No root cause"/>
    <x v="2"/>
    <s v=""/>
    <s v="NRO_011"/>
  </r>
  <r>
    <x v="4"/>
    <s v="Bali-Njenka-IHS"/>
    <s v="NRO_151"/>
    <s v="NORD-OUEST"/>
    <m/>
    <m/>
    <m/>
    <s v="NORD-OUEST"/>
    <s v="Huawei"/>
    <x v="2"/>
    <n v="0"/>
    <x v="3"/>
    <s v="No root cause"/>
    <s v="No root cause"/>
    <x v="2"/>
    <s v=""/>
    <s v="NRO_151"/>
  </r>
  <r>
    <x v="4"/>
    <s v="DIDANGO-II"/>
    <s v="OST_316"/>
    <s v="OUEST"/>
    <m/>
    <m/>
    <m/>
    <s v="OUEST"/>
    <s v="Huawei"/>
    <x v="0"/>
    <n v="0"/>
    <x v="3"/>
    <s v="No root cause"/>
    <s v="No root cause"/>
    <x v="2"/>
    <s v=""/>
    <s v="OST_316"/>
  </r>
  <r>
    <x v="4"/>
    <s v="Sombo"/>
    <s v="CTR_013"/>
    <s v="Grid-Gen"/>
    <s v="IHS"/>
    <s v="Grid-Gen"/>
    <s v="Grid-Gen"/>
    <s v="CENTRE"/>
    <s v="ZTE"/>
    <x v="0"/>
    <n v="0"/>
    <x v="3"/>
    <s v="No root cause"/>
    <s v="No root cause"/>
    <x v="2"/>
    <s v=""/>
    <s v="CTR_013"/>
  </r>
  <r>
    <x v="4"/>
    <s v="Akono"/>
    <s v="CTR_063"/>
    <s v="CENTRE"/>
    <s v="IHS"/>
    <s v="Grid-Gen"/>
    <s v="Grid-Gen"/>
    <s v="CENTRE"/>
    <s v="ZTE"/>
    <x v="0"/>
    <n v="0"/>
    <x v="3"/>
    <s v="No root cause"/>
    <s v="No root cause"/>
    <x v="2"/>
    <s v=""/>
    <s v="CTR_063"/>
  </r>
  <r>
    <x v="4"/>
    <s v="Balengou"/>
    <s v="OST_049"/>
    <s v="OUEST"/>
    <s v="IHS"/>
    <s v="Grid-Gen"/>
    <s v="Grid-Gen"/>
    <s v="OUEST"/>
    <s v="Huawei"/>
    <x v="0"/>
    <n v="0"/>
    <x v="3"/>
    <s v="No root cause"/>
    <s v="No root cause"/>
    <x v="2"/>
    <s v=""/>
    <s v="OST_049"/>
  </r>
  <r>
    <x v="4"/>
    <s v="Bokito-MTN"/>
    <s v="CTR_193"/>
    <s v="CENTRE"/>
    <s v="IHS"/>
    <s v="Grid-Gen"/>
    <s v="Grid-Gen"/>
    <s v="CENTRE"/>
    <s v="ZTE"/>
    <x v="0"/>
    <n v="0"/>
    <x v="3"/>
    <s v="No root cause"/>
    <s v="No root cause"/>
    <x v="2"/>
    <s v=""/>
    <s v="CTR_193"/>
  </r>
  <r>
    <x v="4"/>
    <s v="Bissiang"/>
    <s v="LIT_505"/>
    <s v="LITTORAL"/>
    <s v="IHS"/>
    <s v="Hybrid-Gen"/>
    <s v="Hybrid-Gen"/>
    <s v="LITTORAL"/>
    <s v="ZTE"/>
    <x v="0"/>
    <n v="0"/>
    <x v="3"/>
    <s v="No root cause"/>
    <s v="No root cause"/>
    <x v="2"/>
    <s v=""/>
    <s v="LIT_505"/>
  </r>
  <r>
    <x v="4"/>
    <s v="Bantoum"/>
    <s v="OST_010"/>
    <s v="OUEST"/>
    <s v="IHS"/>
    <s v="Grid-Gen"/>
    <s v="Grid-Gen"/>
    <s v="OUEST"/>
    <s v="Huawei"/>
    <x v="0"/>
    <n v="0"/>
    <x v="3"/>
    <s v="No root cause"/>
    <s v="No root cause"/>
    <x v="2"/>
    <s v=""/>
    <s v="OST_010"/>
  </r>
  <r>
    <x v="4"/>
    <s v="Shell-Newbell"/>
    <s v="LIT_053"/>
    <s v="Douala"/>
    <s v="IHS"/>
    <s v="Grid-Gen"/>
    <s v="Grid-Gen"/>
    <s v="LITTORAL"/>
    <s v="ZTE"/>
    <x v="0"/>
    <n v="0"/>
    <x v="3"/>
    <s v="No root cause"/>
    <s v="No root cause"/>
    <x v="2"/>
    <s v=""/>
    <s v="LIT_053"/>
  </r>
  <r>
    <x v="4"/>
    <s v="Afambassi-MTN"/>
    <s v="CTR_365"/>
    <n v="0"/>
    <s v="IHS"/>
    <m/>
    <m/>
    <s v="CENTRE"/>
    <s v="ZTE"/>
    <x v="0"/>
    <n v="0"/>
    <x v="3"/>
    <s v="No root cause"/>
    <s v="No root cause"/>
    <x v="2"/>
    <s v=""/>
    <s v="CTR_365"/>
  </r>
  <r>
    <x v="4"/>
    <s v="Ezezang-MTN"/>
    <s v="CTR_230"/>
    <n v="0"/>
    <m/>
    <m/>
    <m/>
    <s v="CENTRE"/>
    <s v="ZTE"/>
    <x v="0"/>
    <n v="0"/>
    <x v="3"/>
    <s v="No root cause"/>
    <s v="No root cause"/>
    <x v="2"/>
    <s v=""/>
    <s v="CTR_230"/>
  </r>
  <r>
    <x v="4"/>
    <s v="Yop-IHS"/>
    <s v="CTR_673"/>
    <s v="CENTRE"/>
    <s v="IHS"/>
    <s v="Solar-Grid-Gen"/>
    <s v="Solar-Grid-Gen"/>
    <s v="CENTRE"/>
    <s v="ZTE"/>
    <x v="0"/>
    <n v="0"/>
    <x v="3"/>
    <s v="No root cause"/>
    <s v="No root cause"/>
    <x v="2"/>
    <s v=""/>
    <s v="CTR_673"/>
  </r>
  <r>
    <x v="4"/>
    <s v="Taete-MTN-IHS"/>
    <s v="CTR_184"/>
    <s v="CENTRE"/>
    <s v="IHS"/>
    <s v="Grid-Gen-Lithium"/>
    <s v="Grid-Gen-Lithium"/>
    <s v="CENTRE"/>
    <s v="ZTE"/>
    <x v="0"/>
    <n v="0"/>
    <x v="3"/>
    <s v="No root cause"/>
    <s v="No root cause"/>
    <x v="2"/>
    <s v=""/>
    <s v="CTR_184"/>
  </r>
  <r>
    <x v="4"/>
    <s v="Sikoum"/>
    <s v="LIT_012"/>
    <s v="Solar-Gen-Lithium"/>
    <s v="IHS"/>
    <s v="Solar-Gen-Lithium"/>
    <s v="Solar-Gen-Lithium"/>
    <s v="LITTORAL"/>
    <s v="ZTE"/>
    <x v="0"/>
    <n v="0"/>
    <x v="3"/>
    <s v="No root cause"/>
    <s v="No root cause"/>
    <x v="2"/>
    <s v=""/>
    <s v="LIT_012"/>
  </r>
  <r>
    <x v="4"/>
    <s v="Memiam-MTN"/>
    <s v="SUD_235"/>
    <s v="Grid-Gen"/>
    <s v="IHS"/>
    <s v="Grid-Gen"/>
    <s v="Grid-Gen"/>
    <s v="SUD"/>
    <s v="ZTE"/>
    <x v="0"/>
    <n v="0"/>
    <x v="3"/>
    <s v="No root cause"/>
    <s v="No root cause"/>
    <x v="2"/>
    <s v=""/>
    <s v="SUD_235"/>
  </r>
  <r>
    <x v="4"/>
    <s v="Sikoum-II"/>
    <s v="LIT_388"/>
    <s v="Gen-Lithium"/>
    <s v="IHS"/>
    <s v="Gen-Lithium"/>
    <s v="Gen-Lithium"/>
    <s v="LITTORAL"/>
    <s v="ZTE"/>
    <x v="0"/>
    <n v="0"/>
    <x v="3"/>
    <s v="No root cause"/>
    <s v="No root cause"/>
    <x v="2"/>
    <s v=""/>
    <s v="LIT_388"/>
  </r>
  <r>
    <x v="4"/>
    <s v="Nkongkarak-MTN-IHS"/>
    <s v="CTR_696"/>
    <s v="Hybrid-Gen"/>
    <s v="IHS"/>
    <s v="Hybrid-Gen"/>
    <s v="Hybrid-Gen"/>
    <s v="CENTRE"/>
    <s v="ZTE"/>
    <x v="0"/>
    <n v="0"/>
    <x v="3"/>
    <s v="No root cause"/>
    <s v="No root cause"/>
    <x v="2"/>
    <s v=""/>
    <s v="CTR_696"/>
  </r>
  <r>
    <x v="4"/>
    <s v="Metet"/>
    <s v="CTR_053"/>
    <s v="Grid-Gen"/>
    <s v="IHS"/>
    <s v="Grid-Gen"/>
    <s v="Grid-Gen"/>
    <s v="CENTRE"/>
    <s v="ZTE"/>
    <x v="0"/>
    <n v="0"/>
    <x v="3"/>
    <s v="No root cause"/>
    <s v="No root cause"/>
    <x v="2"/>
    <s v=""/>
    <s v="CTR_053"/>
  </r>
  <r>
    <x v="4"/>
    <s v="Yambassa"/>
    <s v="CTR_232"/>
    <s v="Grid-Gen"/>
    <s v="IHS"/>
    <s v="Grid-Gen"/>
    <s v="Grid-Gen"/>
    <s v="CENTRE"/>
    <s v="ZTE"/>
    <x v="0"/>
    <n v="0"/>
    <x v="3"/>
    <s v="No root cause"/>
    <s v="No root cause"/>
    <x v="2"/>
    <s v=""/>
    <s v="CTR_232"/>
  </r>
  <r>
    <x v="4"/>
    <s v="Sackbayeme"/>
    <s v="LIT_138"/>
    <s v="LITTORAL"/>
    <s v="IHS"/>
    <s v="Grid-Gen"/>
    <s v="Grid-Gen"/>
    <s v="LITTORAL"/>
    <s v="ZTE"/>
    <x v="0"/>
    <n v="0"/>
    <x v="3"/>
    <s v="No root cause"/>
    <s v="No root cause"/>
    <x v="2"/>
    <s v=""/>
    <s v="LIT_138"/>
  </r>
  <r>
    <x v="4"/>
    <s v="Bpriso-Croissanterie"/>
    <s v="LIT_675"/>
    <s v="Douala"/>
    <s v="CAMUSAT"/>
    <s v="Good Grid + GE"/>
    <s v="Good Grid + GE"/>
    <s v="LITTORAL"/>
    <s v="ZTE"/>
    <x v="0"/>
    <n v="0"/>
    <x v="3"/>
    <s v="No root cause"/>
    <s v="No root cause"/>
    <x v="2"/>
    <s v=""/>
    <s v="LIT_675"/>
  </r>
  <r>
    <x v="4"/>
    <s v="Bamoko"/>
    <s v="CTR_091"/>
    <s v="Solar-Gen"/>
    <s v="IHS"/>
    <s v="Solar-Gen"/>
    <s v="Solar-Gen"/>
    <s v="CENTRE"/>
    <s v="ZTE"/>
    <x v="0"/>
    <n v="0"/>
    <x v="3"/>
    <s v="No root cause"/>
    <s v="No root cause"/>
    <x v="2"/>
    <s v=""/>
    <s v="CTR_091"/>
  </r>
  <r>
    <x v="4"/>
    <s v="Soboum-IHS"/>
    <s v="LIT_579"/>
    <s v="Douala"/>
    <s v="IHS"/>
    <s v="Grid-Gen"/>
    <s v="Grid-Gen"/>
    <s v="LITTORAL"/>
    <s v="ZTE"/>
    <x v="0"/>
    <n v="0"/>
    <x v="3"/>
    <s v="No root cause"/>
    <s v="No root cause"/>
    <x v="2"/>
    <s v=""/>
    <s v="LIT_579"/>
  </r>
  <r>
    <x v="4"/>
    <s v="Penja-Market-MTN"/>
    <s v="LIT_767"/>
    <s v="LITTORAL"/>
    <m/>
    <m/>
    <m/>
    <s v="LITTORAL"/>
    <s v="ZTE"/>
    <x v="0"/>
    <n v="0"/>
    <x v="3"/>
    <s v="No root cause"/>
    <s v="No root cause"/>
    <x v="2"/>
    <s v=""/>
    <s v="LIT_767"/>
  </r>
  <r>
    <x v="4"/>
    <s v="Ngwei-II-IHS"/>
    <s v="LIT_664"/>
    <s v="Solar-Gen"/>
    <s v="IHS"/>
    <s v="Solar-Gen"/>
    <s v="Solar-Gen"/>
    <s v="LITTORAL"/>
    <s v="ZTE"/>
    <x v="0"/>
    <n v="0"/>
    <x v="3"/>
    <s v="No root cause"/>
    <s v="No root cause"/>
    <x v="2"/>
    <s v=""/>
    <s v="LIT_664"/>
  </r>
  <r>
    <x v="4"/>
    <s v="Pama"/>
    <s v="SUD_004"/>
    <s v="LITTORAL"/>
    <s v="IHS"/>
    <s v="Grid-Gen"/>
    <s v="Grid-Gen"/>
    <s v="SUD"/>
    <s v="NOKIA"/>
    <x v="0"/>
    <n v="0"/>
    <x v="3"/>
    <s v="No root cause"/>
    <s v="No root cause"/>
    <x v="2"/>
    <s v=""/>
    <s v="SUD_004"/>
  </r>
  <r>
    <x v="4"/>
    <s v="Ntui-Ecole-Publique"/>
    <s v="CTR_826"/>
    <s v="CENTRE"/>
    <s v="CAMUSAT"/>
    <s v="HGB"/>
    <s v="HGB"/>
    <s v="CENTRE"/>
    <s v="ZTE"/>
    <x v="0"/>
    <n v="0"/>
    <x v="3"/>
    <s v="No root cause"/>
    <s v="No root cause"/>
    <x v="2"/>
    <s v=""/>
    <s v="CTR_826"/>
  </r>
  <r>
    <x v="4"/>
    <s v="Mamb"/>
    <s v="CTR_356"/>
    <s v="Grid-Gen"/>
    <s v="IHS"/>
    <s v="Grid-Gen"/>
    <s v="Grid-Gen"/>
    <s v="CENTRE"/>
    <s v="ZTE"/>
    <x v="0"/>
    <n v="0"/>
    <x v="3"/>
    <s v="No root cause"/>
    <s v="No root cause"/>
    <x v="2"/>
    <s v=""/>
    <s v="CTR_356"/>
  </r>
  <r>
    <x v="4"/>
    <s v="MONATELE-IHS"/>
    <s v="CTR_869"/>
    <s v="CENTRE"/>
    <s v="IHS"/>
    <s v="Grid-Gen"/>
    <s v="Grid-Gen"/>
    <s v="CENTRE"/>
    <s v="ZTE"/>
    <x v="0"/>
    <n v="0"/>
    <x v="3"/>
    <s v="No root cause"/>
    <s v="No root cause"/>
    <x v="2"/>
    <s v=""/>
    <s v="CTR_869"/>
  </r>
  <r>
    <x v="4"/>
    <s v="Sabga"/>
    <s v="NRO_048"/>
    <s v="NORD-OUEST"/>
    <s v="IHS"/>
    <s v="Grid-Gen"/>
    <s v="Grid-Gen"/>
    <s v="NORD-OUEST"/>
    <s v="Huawei"/>
    <x v="2"/>
    <n v="0"/>
    <x v="15"/>
    <s v="TX ISSUE"/>
    <s v="fiber AOF"/>
    <x v="3"/>
    <s v="FME hans is managing with the level zero..;..;NRO_048_H_Sabga: Power status check ongoing..;..;Impacted by SUO_010_H_Bambili..;..;Impacted by SUO_010_H_Bambili"/>
    <s v="SUO_010"/>
  </r>
  <r>
    <x v="4"/>
    <s v="Mbanga-Mouyouka-IHS"/>
    <s v="LIT_789"/>
    <s v="LITTORAL"/>
    <s v="IHS"/>
    <s v="Gen-Lithium"/>
    <s v="Gen-Lithium"/>
    <s v="LITTORAL"/>
    <s v="ZTE"/>
    <x v="0"/>
    <n v="0"/>
    <x v="5"/>
    <s v="POWER ISSUE"/>
    <s v="Defaut GE &amp; Power Cabinet"/>
    <x v="0"/>
    <s v="INC-20260415-00007232…Auto TT closure RCA…GE Fault"/>
    <s v="LIT_789"/>
  </r>
  <r>
    <x v="4"/>
    <s v="Bidou-IHS"/>
    <s v="SUD_125"/>
    <s v="NORD-OUEST"/>
    <m/>
    <m/>
    <m/>
    <s v="SUD"/>
    <s v="ZTE"/>
    <x v="0"/>
    <n v="0"/>
    <x v="3"/>
    <s v="No root cause"/>
    <s v="No root cause"/>
    <x v="2"/>
    <s v=""/>
    <s v="SUD_125"/>
  </r>
  <r>
    <x v="4"/>
    <s v="Makoda-MTN"/>
    <s v="CTR_360"/>
    <s v="Gen-Lithium"/>
    <s v="IHS"/>
    <s v="Gen-Lithium"/>
    <s v="Gen-Lithium"/>
    <s v="CENTRE"/>
    <s v="ZTE"/>
    <x v="0"/>
    <n v="0"/>
    <x v="3"/>
    <s v="No root cause"/>
    <s v="No root cause"/>
    <x v="2"/>
    <s v=""/>
    <s v="CTR_360"/>
  </r>
  <r>
    <x v="4"/>
    <s v="Manjo-Q2-MTN"/>
    <s v="LIT_772"/>
    <s v="LITTORAL"/>
    <m/>
    <m/>
    <m/>
    <s v="LITTORAL"/>
    <s v="ZTE"/>
    <x v="0"/>
    <n v="0"/>
    <x v="3"/>
    <s v="No root cause"/>
    <s v="No root cause"/>
    <x v="2"/>
    <s v=""/>
    <s v="LIT_772"/>
  </r>
  <r>
    <x v="4"/>
    <s v="BISSIANG-Kribi"/>
    <s v="SUD_128"/>
    <s v="CENTRE"/>
    <s v="CAMUSAT"/>
    <s v="Hybrid Solar - S3"/>
    <s v="Hybrid Solar - S3"/>
    <s v="SUD"/>
    <s v="ZTE"/>
    <x v="0"/>
    <n v="0"/>
    <x v="3"/>
    <s v="No root cause"/>
    <s v="No root cause"/>
    <x v="2"/>
    <s v=""/>
    <s v="SUD_128"/>
  </r>
  <r>
    <x v="4"/>
    <s v="Ndokoma"/>
    <s v="LIT_308"/>
    <s v="Grid-Gen-Lithium"/>
    <s v="IHS"/>
    <s v="Grid-Gen-Lithium"/>
    <s v="Grid-Gen-Lithium"/>
    <s v="LITTORAL"/>
    <s v="ZTE"/>
    <x v="0"/>
    <n v="0"/>
    <x v="3"/>
    <s v="No root cause"/>
    <s v="No root cause"/>
    <x v="2"/>
    <s v=""/>
    <s v="LIT_308"/>
  </r>
  <r>
    <x v="4"/>
    <s v="Ngwei"/>
    <s v="LIT_108"/>
    <s v="Solar-Grid-Gen"/>
    <s v="IHS"/>
    <s v="Solar-Grid-Gen"/>
    <s v="Solar-Grid-Gen"/>
    <s v="LITTORAL"/>
    <s v="ZTE"/>
    <x v="0"/>
    <n v="0"/>
    <x v="3"/>
    <s v="No root cause"/>
    <s v="No root cause"/>
    <x v="2"/>
    <s v=""/>
    <s v="LIT_108"/>
  </r>
  <r>
    <x v="4"/>
    <s v="Essazok"/>
    <s v="CTR_749"/>
    <s v="CENTRE"/>
    <s v="CAMUSAT"/>
    <s v="Hybrid Solar - S3"/>
    <s v="Hybrid Solar - S3"/>
    <s v="CENTRE"/>
    <s v="ZTE"/>
    <x v="0"/>
    <n v="0"/>
    <x v="3"/>
    <s v="No root cause"/>
    <s v="No root cause"/>
    <x v="2"/>
    <s v=""/>
    <s v="CTR_749"/>
  </r>
  <r>
    <x v="4"/>
    <s v="Nkometou-Edouma-IHS"/>
    <s v="CTR_695"/>
    <s v="Yaounde"/>
    <s v="IHS"/>
    <s v="Grid-Gen-Lithium"/>
    <s v="Grid-Gen-Lithium"/>
    <s v="CENTRE"/>
    <s v="ZTE"/>
    <x v="0"/>
    <n v="0"/>
    <x v="3"/>
    <s v="No root cause"/>
    <s v="No root cause"/>
    <x v="2"/>
    <s v=""/>
    <s v="CTR_695"/>
  </r>
  <r>
    <x v="4"/>
    <s v="Njombe"/>
    <s v="LIT_039"/>
    <s v="LITTORAL"/>
    <s v="IHS"/>
    <s v="Grid-Gen"/>
    <s v="Grid-Gen"/>
    <s v="LITTORAL"/>
    <s v="ZTE"/>
    <x v="0"/>
    <n v="0"/>
    <x v="3"/>
    <s v="No root cause"/>
    <s v="No root cause"/>
    <x v="2"/>
    <s v=""/>
    <s v="LIT_039"/>
  </r>
  <r>
    <x v="4"/>
    <s v="Edea-Ndokok"/>
    <s v="LIT_230"/>
    <s v="Grid-Gen"/>
    <s v="IHS"/>
    <s v="Grid-Gen"/>
    <s v="Grid-Gen"/>
    <s v="LITTORAL"/>
    <s v="ZTE"/>
    <x v="0"/>
    <n v="0"/>
    <x v="3"/>
    <s v="No root cause"/>
    <s v="No root cause"/>
    <x v="2"/>
    <s v=""/>
    <s v="LIT_230"/>
  </r>
  <r>
    <x v="4"/>
    <s v="Mengueme"/>
    <s v="CTR_354"/>
    <s v="Grid-Gen"/>
    <s v="IHS"/>
    <s v="Grid-Gen"/>
    <s v="Grid-Gen"/>
    <s v="CENTRE"/>
    <s v="ZTE"/>
    <x v="0"/>
    <n v="0"/>
    <x v="3"/>
    <s v="No root cause"/>
    <s v="No root cause"/>
    <x v="2"/>
    <s v=""/>
    <s v="CTR_354"/>
  </r>
  <r>
    <x v="4"/>
    <s v="Mandoumba"/>
    <s v="CTR_066"/>
    <s v="Solar-Grid-Gen-Lithium"/>
    <s v="IHS"/>
    <s v="Solar-Grid-Gen-Lithium"/>
    <s v="Solar-Grid-Gen-Lithium"/>
    <s v="CENTRE"/>
    <s v="ZTE"/>
    <x v="0"/>
    <n v="0"/>
    <x v="3"/>
    <s v="No root cause"/>
    <s v="No root cause"/>
    <x v="2"/>
    <s v="15/04/2026 : Besoin d'analyse BO RAN "/>
    <s v="CTR_066"/>
  </r>
  <r>
    <x v="4"/>
    <s v="Djoum-CIFAN"/>
    <s v="SUD_231"/>
    <s v="CENTRE"/>
    <s v="IHS"/>
    <s v="Grid-Gen-Lithium"/>
    <s v="Grid-Gen-Lithium"/>
    <s v="SUD"/>
    <s v="ZTE"/>
    <x v="0"/>
    <n v="0"/>
    <x v="3"/>
    <s v="No root cause"/>
    <s v="No root cause"/>
    <x v="2"/>
    <s v=""/>
    <s v="SUD_231"/>
  </r>
  <r>
    <x v="4"/>
    <s v="Avebe-MTN"/>
    <s v="SUD_236"/>
    <s v="Grid-Gen"/>
    <s v="IHS"/>
    <s v="Grid-Gen"/>
    <s v="Grid-Gen"/>
    <s v="SUD"/>
    <s v="ZTE"/>
    <x v="0"/>
    <n v="0"/>
    <x v="3"/>
    <s v="No root cause"/>
    <s v="No root cause"/>
    <x v="2"/>
    <s v=""/>
    <s v="SUD_236"/>
  </r>
  <r>
    <x v="4"/>
    <s v="Goufan"/>
    <s v="CTR_231"/>
    <s v="Grid-Gen"/>
    <s v="IHS"/>
    <s v="Grid-Gen"/>
    <s v="Grid-Gen"/>
    <s v="CENTRE"/>
    <s v="ZTE"/>
    <x v="0"/>
    <n v="0"/>
    <x v="3"/>
    <s v="No root cause"/>
    <s v="No root cause"/>
    <x v="2"/>
    <s v=""/>
    <s v="CTR_231"/>
  </r>
  <r>
    <x v="4"/>
    <s v="Mvoundou-Ngoke-MTN-IHS"/>
    <s v="CTR_183"/>
    <s v="CENTRE"/>
    <s v="IHS"/>
    <s v="Gen-Lithium"/>
    <s v="Gen-Lithium"/>
    <s v="CENTRE"/>
    <s v="ZTE"/>
    <x v="0"/>
    <n v="0"/>
    <x v="3"/>
    <s v="No root cause"/>
    <s v="No root cause"/>
    <x v="2"/>
    <s v=""/>
    <s v="CTR_183"/>
  </r>
  <r>
    <x v="4"/>
    <s v="Ebombe"/>
    <s v="CTR_003"/>
    <s v="Solar-Gen-Lithium"/>
    <s v="IHS"/>
    <s v="Solar-Gen-Lithium"/>
    <s v="Solar-Gen-Lithium"/>
    <s v="CENTRE"/>
    <s v="ZTE"/>
    <x v="0"/>
    <n v="0"/>
    <x v="3"/>
    <s v="No root cause"/>
    <s v="No root cause"/>
    <x v="2"/>
    <s v=""/>
    <s v="CTR_003"/>
  </r>
  <r>
    <x v="4"/>
    <s v="Lobo"/>
    <s v="CTR_227"/>
    <s v="CENTRE"/>
    <s v="IHS"/>
    <s v="Grid-Gen-Lithium"/>
    <s v="Grid-Gen-Lithium"/>
    <s v="CENTRE"/>
    <s v="ZTE"/>
    <x v="0"/>
    <n v="0"/>
    <x v="3"/>
    <s v="No root cause"/>
    <s v="No root cause"/>
    <x v="2"/>
    <s v=""/>
    <s v="CTR_227"/>
  </r>
  <r>
    <x v="4"/>
    <s v="Campo"/>
    <s v="LIT_132"/>
    <s v="LITTORAL"/>
    <s v="IHS"/>
    <s v="Grid-Gen"/>
    <s v="Grid-Gen"/>
    <s v="LITTORAL"/>
    <s v="ZTE"/>
    <x v="0"/>
    <n v="0"/>
    <x v="3"/>
    <s v="No root cause"/>
    <s v="No root cause"/>
    <x v="2"/>
    <s v=""/>
    <s v="LIT_132"/>
  </r>
  <r>
    <x v="4"/>
    <s v="Nkenglikok"/>
    <s v="CTR_060"/>
    <s v="CENTRE"/>
    <s v="IHS"/>
    <s v="Solar-Grid-Gen"/>
    <s v="Solar-Grid-Gen"/>
    <s v="CENTRE"/>
    <s v="ZTE"/>
    <x v="0"/>
    <n v="0"/>
    <x v="3"/>
    <s v="No root cause"/>
    <s v="No root cause"/>
    <x v="2"/>
    <s v=""/>
    <s v="CTR_060"/>
  </r>
  <r>
    <x v="4"/>
    <s v="Doume"/>
    <s v="EST_020"/>
    <s v="CENTRE"/>
    <s v="IHS"/>
    <s v="Grid-Gen-Lithium"/>
    <s v="Grid-Gen-Lithium"/>
    <s v="EST"/>
    <s v="ZTE"/>
    <x v="1"/>
    <n v="0"/>
    <x v="2"/>
    <s v="Exclu"/>
    <s v="EXCLU"/>
    <x v="1"/>
    <s v="FME is on the way ETA 06:40 AM"/>
    <s v="EST_020"/>
  </r>
  <r>
    <x v="4"/>
    <s v="Monatele"/>
    <s v="CTR_073"/>
    <s v="CENTRE"/>
    <s v="IHS"/>
    <s v="Grid-Gen"/>
    <s v="Grid-Gen"/>
    <s v="CENTRE"/>
    <s v="ZTE"/>
    <x v="0"/>
    <n v="0"/>
    <x v="3"/>
    <s v="No root cause"/>
    <s v="No root cause"/>
    <x v="2"/>
    <s v=""/>
    <s v="CTR_073"/>
  </r>
  <r>
    <x v="4"/>
    <s v="Mbambou-IHS"/>
    <s v="LIT_143"/>
    <s v="Gen-Lithium"/>
    <s v="IHS"/>
    <s v="Gen-Lithium"/>
    <s v="Gen-Lithium"/>
    <s v="LITTORAL"/>
    <s v="ZTE"/>
    <x v="0"/>
    <n v="0"/>
    <x v="3"/>
    <s v="No root cause"/>
    <s v="No root cause"/>
    <x v="2"/>
    <s v=""/>
    <s v="LIT_143"/>
  </r>
  <r>
    <x v="4"/>
    <s v="Mengong"/>
    <s v="SUD_017"/>
    <s v="CENTRE"/>
    <s v="IHS"/>
    <s v="GenOnly"/>
    <s v="GenOnly"/>
    <s v="SUD"/>
    <s v="ZTE"/>
    <x v="0"/>
    <n v="0"/>
    <x v="3"/>
    <s v="No root cause"/>
    <s v="No root cause"/>
    <x v="2"/>
    <s v=""/>
    <s v="SUD_017"/>
  </r>
  <r>
    <x v="4"/>
    <s v="Minisite-Tsinga"/>
    <s v="CTR_690"/>
    <s v="Yaounde"/>
    <s v="CAMUSAT"/>
    <s v="Good Grid no GE - 8h"/>
    <s v="Good Grid no GE - 8h"/>
    <s v="CENTRE"/>
    <s v="ZTE"/>
    <x v="0"/>
    <n v="0"/>
    <x v="3"/>
    <s v="No root cause"/>
    <s v="No root cause"/>
    <x v="2"/>
    <s v=""/>
    <s v="CTR_690"/>
  </r>
  <r>
    <x v="4"/>
    <s v="Matomb"/>
    <s v="CTR_005"/>
    <s v="CENTRE"/>
    <s v="IHS"/>
    <s v="Grid-Gen"/>
    <s v="Grid-Gen"/>
    <s v="CENTRE"/>
    <s v="ZTE"/>
    <x v="1"/>
    <n v="0"/>
    <x v="2"/>
    <s v="Exclu"/>
    <s v="EXCLU"/>
    <x v="1"/>
    <s v=""/>
    <s v="CTR_005"/>
  </r>
  <r>
    <x v="4"/>
    <s v="Olamze-IHS"/>
    <s v="SUD_038"/>
    <s v="CENTRE"/>
    <s v="IHS"/>
    <s v="Grid-Gen"/>
    <s v="Grid-Gen"/>
    <s v="SUD"/>
    <s v="ZTE"/>
    <x v="0"/>
    <n v="0"/>
    <x v="3"/>
    <s v="No root cause"/>
    <s v="No root cause"/>
    <x v="2"/>
    <s v=""/>
    <s v="SUD_038"/>
  </r>
  <r>
    <x v="4"/>
    <s v="Mfou-Entree"/>
    <s v="CTR_653"/>
    <s v="CENTRE"/>
    <s v="CAMUSAT"/>
    <s v="Hybrid Solar - S1"/>
    <s v="Hybrid Solar - S1"/>
    <s v="CENTRE"/>
    <s v="ZTE"/>
    <x v="0"/>
    <n v="0"/>
    <x v="3"/>
    <s v="No root cause"/>
    <s v="No root cause"/>
    <x v="2"/>
    <s v=""/>
    <s v="CTR_653"/>
  </r>
  <r>
    <x v="4"/>
    <s v="Boutourou"/>
    <s v="CTR_092"/>
    <s v="Grid-Gen-Lithium"/>
    <s v="IHS"/>
    <s v="Grid-Gen-Lithium"/>
    <s v="Grid-Gen-Lithium"/>
    <s v="CENTRE"/>
    <s v="ZTE"/>
    <x v="0"/>
    <n v="0"/>
    <x v="3"/>
    <s v="No root cause"/>
    <s v="No root cause"/>
    <x v="2"/>
    <s v=""/>
    <s v="CTR_092"/>
  </r>
  <r>
    <x v="4"/>
    <s v="Nkak"/>
    <s v="LIT_231"/>
    <s v="Solar-Gen-Lithium"/>
    <s v="IHS"/>
    <s v="Solar-Gen-Lithium"/>
    <s v="Solar-Gen-Lithium"/>
    <s v="LITTORAL"/>
    <s v="ZTE"/>
    <x v="0"/>
    <n v="0"/>
    <x v="3"/>
    <s v="No root cause"/>
    <s v="No root cause"/>
    <x v="2"/>
    <s v=""/>
    <s v="LIT_231"/>
  </r>
  <r>
    <x v="4"/>
    <s v="Ambassade-Gabon"/>
    <s v="CTR_745"/>
    <s v="Yaounde"/>
    <s v="CAMUSAT"/>
    <s v="Good Grid no GE - 8h"/>
    <s v="Good Grid no GE - 8h"/>
    <s v="CENTRE"/>
    <s v="ZTE"/>
    <x v="0"/>
    <n v="0"/>
    <x v="3"/>
    <s v="No root cause"/>
    <s v="No root cause"/>
    <x v="2"/>
    <s v=""/>
    <s v="CTR_745"/>
  </r>
  <r>
    <x v="4"/>
    <s v="Dibamba-Camrail"/>
    <s v="LIT_385"/>
    <s v="Hybrid Solar - S3"/>
    <s v="CAMUSAT"/>
    <s v="Hybrid Solar - S3"/>
    <s v="Hybrid Solar - S3"/>
    <s v="LITTORAL"/>
    <s v="ZTE"/>
    <x v="0"/>
    <n v="0"/>
    <x v="3"/>
    <s v="No root cause"/>
    <s v="No root cause"/>
    <x v="2"/>
    <s v=""/>
    <s v="LIT_385"/>
  </r>
  <r>
    <x v="4"/>
    <s v="Campo-Beach-IHS"/>
    <s v="LIT_494"/>
    <s v="LITTORAL"/>
    <s v="IHS"/>
    <s v="Grid-Gen"/>
    <s v="Grid-Gen"/>
    <s v="LITTORAL"/>
    <s v="ZTE"/>
    <x v="0"/>
    <n v="0"/>
    <x v="3"/>
    <s v="No root cause"/>
    <s v="No root cause"/>
    <x v="2"/>
    <s v=""/>
    <s v="LIT_494"/>
  </r>
  <r>
    <x v="4"/>
    <s v="Abong-Mbang"/>
    <s v="EST_009"/>
    <s v="CENTRE"/>
    <s v="CAMUSAT"/>
    <s v="Bad Grid + Solar + GE"/>
    <s v="Bad Grid + Solar + GE"/>
    <s v="EST"/>
    <s v="NOKIA"/>
    <x v="0"/>
    <n v="0"/>
    <x v="3"/>
    <s v="No root cause"/>
    <s v="No root cause"/>
    <x v="2"/>
    <s v=""/>
    <s v="EST_009"/>
  </r>
  <r>
    <x v="4"/>
    <s v="Fifinda-MTN"/>
    <s v="SUD_215"/>
    <s v="LITTORAL"/>
    <s v="IHS"/>
    <s v="Grid-Gen"/>
    <s v="Grid-Gen"/>
    <s v="SUD"/>
    <s v="ZTE"/>
    <x v="0"/>
    <n v="0"/>
    <x v="3"/>
    <s v="No root cause"/>
    <s v="No root cause"/>
    <x v="2"/>
    <s v=""/>
    <s v="SUD_215"/>
  </r>
  <r>
    <x v="4"/>
    <s v="Dehane-PHP"/>
    <s v="LIT_591"/>
    <s v="LITTORAL"/>
    <s v="CAMUSAT"/>
    <s v="Good Grid + GE"/>
    <s v="Good Grid + GE"/>
    <s v="LITTORAL"/>
    <s v="ZTE"/>
    <x v="0"/>
    <n v="0"/>
    <x v="3"/>
    <s v="No root cause"/>
    <s v="No root cause"/>
    <x v="2"/>
    <s v=""/>
    <s v="LIT_591"/>
  </r>
  <r>
    <x v="4"/>
    <s v="Col-Batie-IHS"/>
    <s v="OST_164"/>
    <s v="OUEST"/>
    <s v="IHS"/>
    <s v="Grid-Gen"/>
    <s v="Grid-Gen"/>
    <s v="OUEST"/>
    <s v="Huawei"/>
    <x v="0"/>
    <n v="0"/>
    <x v="3"/>
    <s v="No root cause"/>
    <s v="No root cause"/>
    <x v="2"/>
    <s v=""/>
    <s v="OST_164"/>
  </r>
  <r>
    <x v="4"/>
    <s v="Bafou"/>
    <s v="OST_017"/>
    <s v="OUEST"/>
    <s v="IHS"/>
    <s v="Grid-Gen"/>
    <s v="Grid-Gen"/>
    <s v="OUEST"/>
    <s v="Huawei"/>
    <x v="0"/>
    <n v="0"/>
    <x v="3"/>
    <s v="No root cause"/>
    <s v="No root cause"/>
    <x v="2"/>
    <s v=""/>
    <s v="OST_017"/>
  </r>
  <r>
    <x v="4"/>
    <s v="Ndoumkain"/>
    <s v="OST_207"/>
    <s v="OUEST"/>
    <s v="IHS"/>
    <s v="Grid-Gen"/>
    <s v="Grid-Gen"/>
    <s v="OUEST"/>
    <s v="Huawei"/>
    <x v="0"/>
    <n v="0"/>
    <x v="3"/>
    <s v="No root cause"/>
    <s v="No root cause"/>
    <x v="2"/>
    <s v=""/>
    <s v="OST_207"/>
  </r>
  <r>
    <x v="4"/>
    <s v="Ndoussan"/>
    <s v="CTR_054"/>
    <s v="Gen-Lithium"/>
    <s v="IHS"/>
    <s v="Gen-Lithium"/>
    <s v="Gen-Lithium"/>
    <s v="CENTRE"/>
    <s v="ZTE"/>
    <x v="0"/>
    <n v="0"/>
    <x v="3"/>
    <s v="No root cause"/>
    <s v="No root cause"/>
    <x v="2"/>
    <s v=""/>
    <s v="CTR_054"/>
  </r>
  <r>
    <x v="4"/>
    <s v="Nkog-Edzen"/>
    <s v="CTR_041"/>
    <n v="0"/>
    <m/>
    <m/>
    <m/>
    <s v="CENTRE"/>
    <s v="ZTE"/>
    <x v="0"/>
    <n v="0"/>
    <x v="3"/>
    <s v="No root cause"/>
    <s v="No root cause"/>
    <x v="2"/>
    <s v=""/>
    <s v="CTR_041"/>
  </r>
  <r>
    <x v="4"/>
    <s v="BAHAM-NGOUGOUM"/>
    <s v="OST_282"/>
    <s v="OUEST"/>
    <s v="CAMUSAT"/>
    <s v="Bad Grid + GE"/>
    <s v="Bad Grid + GE"/>
    <s v="OUEST"/>
    <s v="Huawei"/>
    <x v="0"/>
    <n v="0"/>
    <x v="3"/>
    <s v="No root cause"/>
    <s v="No root cause"/>
    <x v="2"/>
    <s v=""/>
    <s v="OST_282"/>
  </r>
  <r>
    <x v="4"/>
    <s v="Nakong"/>
    <s v="NRD_157"/>
    <s v="NORD"/>
    <s v="CAMUSAT"/>
    <s v="Bad Grid + Solar + GE"/>
    <s v="Bad Grid + Solar + GE"/>
    <s v="NORD"/>
    <s v="Huawei"/>
    <x v="0"/>
    <n v="0"/>
    <x v="3"/>
    <s v="No root cause"/>
    <s v="No root cause"/>
    <x v="2"/>
    <s v=""/>
    <s v="NRD_157"/>
  </r>
  <r>
    <x v="4"/>
    <s v="Balessing"/>
    <s v="OST_008"/>
    <s v="OUEST"/>
    <s v="OCM/Strategique"/>
    <s v="OCM/Stratégique"/>
    <s v="OCM/Stratégique"/>
    <s v="OUEST"/>
    <s v="Huawei"/>
    <x v="0"/>
    <n v="0"/>
    <x v="3"/>
    <s v="No root cause"/>
    <s v="No root cause"/>
    <x v="2"/>
    <s v=""/>
    <s v="OST_008"/>
  </r>
  <r>
    <x v="4"/>
    <s v="Mbouda-SIK-IHS"/>
    <s v="OST_144"/>
    <s v="OUEST"/>
    <s v="IHS"/>
    <s v="Grid-Gen"/>
    <s v="Grid-Gen"/>
    <s v="OUEST"/>
    <s v="Huawei"/>
    <x v="0"/>
    <n v="0"/>
    <x v="3"/>
    <s v="No root cause"/>
    <s v="No root cause"/>
    <x v="2"/>
    <s v=""/>
    <s v="OST_144"/>
  </r>
  <r>
    <x v="4"/>
    <s v="Yenon"/>
    <s v="OST_013"/>
    <s v="OUEST"/>
    <s v="IHS"/>
    <s v="Grid-Gen"/>
    <s v="Grid-Gen"/>
    <s v="OUEST"/>
    <s v="Huawei"/>
    <x v="0"/>
    <n v="0"/>
    <x v="3"/>
    <s v="No root cause"/>
    <s v="No root cause"/>
    <x v="2"/>
    <s v=""/>
    <s v="OST_013"/>
  </r>
  <r>
    <x v="4"/>
    <s v="Baham"/>
    <s v="OST_035"/>
    <s v="OUEST"/>
    <s v="IHS"/>
    <s v="Grid-Gen"/>
    <s v="Grid-Gen"/>
    <s v="OUEST"/>
    <s v="Huawei"/>
    <x v="0"/>
    <n v="0"/>
    <x v="3"/>
    <s v="No root cause"/>
    <s v="No root cause"/>
    <x v="2"/>
    <s v=""/>
    <s v="OST_035"/>
  </r>
  <r>
    <x v="4"/>
    <s v="Batcham"/>
    <s v="OST_040"/>
    <s v="OUEST"/>
    <s v="IHS"/>
    <s v="Grid-Gen"/>
    <s v="Grid-Gen"/>
    <s v="OUEST"/>
    <s v="Huawei"/>
    <x v="0"/>
    <n v="0"/>
    <x v="3"/>
    <s v="No root cause"/>
    <s v="No root cause"/>
    <x v="2"/>
    <s v=""/>
    <s v="OST_040"/>
  </r>
  <r>
    <x v="4"/>
    <s v="Batie"/>
    <s v="OST_034"/>
    <s v="OUEST"/>
    <s v="IHS"/>
    <s v="Grid-Gen"/>
    <s v="Grid-Gen"/>
    <s v="OUEST"/>
    <s v="Huawei"/>
    <x v="0"/>
    <n v="0"/>
    <x v="3"/>
    <s v="No root cause"/>
    <s v="No root cause"/>
    <x v="2"/>
    <s v=""/>
    <s v="OST_034"/>
  </r>
  <r>
    <x v="4"/>
    <s v="Bafounda-IHS"/>
    <s v="OST_150"/>
    <s v="NORD-OUEST"/>
    <s v="IHS"/>
    <s v="Grid-Gen"/>
    <s v="Grid-Gen"/>
    <s v="OUEST"/>
    <s v="Huawei"/>
    <x v="0"/>
    <n v="0"/>
    <x v="3"/>
    <s v="No root cause"/>
    <s v="No root cause"/>
    <x v="2"/>
    <s v=""/>
    <s v="OST_150"/>
  </r>
  <r>
    <x v="4"/>
    <s v="Bameka-IHS"/>
    <s v="OST_162"/>
    <s v="OUEST"/>
    <s v="IHS"/>
    <s v="Grid-Gen"/>
    <s v="Grid-Gen"/>
    <s v="OUEST"/>
    <s v="Huawei"/>
    <x v="0"/>
    <n v="0"/>
    <x v="3"/>
    <s v="No root cause"/>
    <s v="No root cause"/>
    <x v="2"/>
    <s v=""/>
    <s v="OST_162"/>
  </r>
  <r>
    <x v="4"/>
    <s v="Bamendjou-II"/>
    <s v="OST_298"/>
    <s v="OUEST"/>
    <s v="CAMUSAT"/>
    <s v="Hybrid Solar - S3"/>
    <s v="Hybrid Solar - S3"/>
    <s v="OUEST"/>
    <s v="Huawei"/>
    <x v="0"/>
    <n v="0"/>
    <x v="3"/>
    <s v="No root cause"/>
    <s v="No root cause"/>
    <x v="2"/>
    <s v=""/>
    <s v="OST_298"/>
  </r>
  <r>
    <x v="4"/>
    <s v="Foumban-Kounga"/>
    <s v="OST_028"/>
    <s v="OUEST"/>
    <s v="IHS"/>
    <s v="Grid-Gen"/>
    <s v="Grid-Gen"/>
    <s v="OUEST"/>
    <s v="Huawei"/>
    <x v="0"/>
    <n v="0"/>
    <x v="3"/>
    <s v="No root cause"/>
    <s v="No root cause"/>
    <x v="2"/>
    <s v=""/>
    <s v="OST_028"/>
  </r>
  <r>
    <x v="4"/>
    <s v="Bakassi"/>
    <s v="SUO_018"/>
    <s v="Solar-Gen"/>
    <s v="IHS"/>
    <s v="Solar-Gen"/>
    <s v="Solar-Gen"/>
    <s v="SUD-OUEST"/>
    <s v="Huawei"/>
    <x v="0"/>
    <n v="0"/>
    <x v="3"/>
    <s v="No root cause"/>
    <s v="No root cause"/>
    <x v="2"/>
    <s v=""/>
    <s v="SUO_018"/>
  </r>
  <r>
    <x v="4"/>
    <s v="Mundemba"/>
    <s v="SUO_020"/>
    <s v="SUD-OUEST"/>
    <s v="IHS"/>
    <s v="Hybrid-Gen"/>
    <s v="Hybrid-Gen"/>
    <s v="SUD-OUEST"/>
    <s v="NOKIA"/>
    <x v="2"/>
    <n v="0"/>
    <x v="3"/>
    <s v="No root cause"/>
    <s v="No root cause"/>
    <x v="2"/>
    <s v=""/>
    <s v="SUO_020"/>
  </r>
  <r>
    <x v="4"/>
    <s v="Tinto"/>
    <s v="SUO_040"/>
    <s v="SUD-OUEST"/>
    <s v="IHS"/>
    <s v="Gen Only"/>
    <s v="Gen Only"/>
    <s v="SUD-OUEST"/>
    <s v="Huawei"/>
    <x v="2"/>
    <n v="0"/>
    <x v="13"/>
    <s v="ACCESS-ISSUE"/>
    <s v="ACCESS-ISSUE"/>
    <x v="6"/>
    <s v="SUO_040_H_Tinto: 14/04/2026 ZONE rouge negociation d'accés en cours FME manage avec le level 0 ..;..;15/04/2026 ESCALADE PM HAMMER _x000a_15/04/2026 ZONE rouge negociation d'accés en cours FME manage avec le level 0_x000a_14/04/2026 ZONE rouge negociation d'accés en cours FME manage avec le level 0 _x000a_13/04/2026  No power issue Need fme on site to check MPR status / fme Stanley activated ETA =ASAP ghost town_x000a_10.04.26: Power supply abnormal, escalated to L4 of IHS_x000a_09.04.26: Power supply abnormal, escalated to L3 of IHS..;..;15/04/2026 ZONE rouge negociation d'accés en cours FME manage avec le level 0_x000a_14/04/2026 ZONE rouge negociation d'accés en cours FME manage avec le level 0 _x000a_13/04/2026  No power issue Need fme on site to check MPR status / fme Stanley activated ETA =ASAP ghost town_x000a_10.04.26: Power supply abnormal, escalated to L4 of IHS_x000a_09.04.26: Power supply abnormal, escalated to L3 of IHS..;..;15/04/2026 ZONE rouge negociation d'accés en cours FME manage avec le level 0_x000a_14/04/2026 ZONE rouge negociation d'accés en cours FME manage avec le level 0 _x000a_13/04/2026  No power issue Need fme on site to check MPR status / fme Stanley activated ETA =ASAP ghost town_x000a_10.04.26: Power supply abnormal, escalated to L4 of IHS_x000a_09.04.26: Power supply abnormal, escalated to L3 of IHS"/>
    <s v="SUO_040"/>
  </r>
  <r>
    <x v="4"/>
    <s v="Nguti"/>
    <s v="SUO_022"/>
    <s v="SUD-OUEST"/>
    <s v="CAMUSAT"/>
    <s v="HGB"/>
    <s v="HGB"/>
    <s v="SUD-OUEST"/>
    <s v="NOKIA"/>
    <x v="2"/>
    <n v="0"/>
    <x v="3"/>
    <s v="No root cause"/>
    <s v="No root cause"/>
    <x v="2"/>
    <s v=""/>
    <s v="SUO_022"/>
  </r>
  <r>
    <x v="4"/>
    <s v="Ashum-MTN"/>
    <s v="SUO_089"/>
    <s v="Gen Only"/>
    <s v="IHS"/>
    <s v="Gen Only"/>
    <s v="Gen Only"/>
    <s v="SUD-OUEST"/>
    <s v="Huawei"/>
    <x v="0"/>
    <n v="0"/>
    <x v="13"/>
    <s v="ACCESS-ISSUE"/>
    <s v="ACCESS-ISSUE"/>
    <x v="6"/>
    <s v="SUO_089_H_ASHUM: Impacted by SUO_040_H_Tinto (TX issue)..;..;Impacted by SUO_040_H_Tinto (TX issue)..;..;Impacted by SUO_040_H_Tinto (TX issue)..;..;Impacted by SUO_040_H_Tinto (TX issue)"/>
    <s v="SUO_040"/>
  </r>
  <r>
    <x v="4"/>
    <s v="Konye"/>
    <s v="SUO_032"/>
    <s v="SUD-OUEST"/>
    <s v="IHS"/>
    <s v="Hybrid-Gen"/>
    <s v="Hybrid-Gen"/>
    <s v="SUD-OUEST"/>
    <s v="NOKIA"/>
    <x v="2"/>
    <n v="0"/>
    <x v="3"/>
    <s v="No root cause"/>
    <s v="No root cause"/>
    <x v="2"/>
    <s v=""/>
    <s v="SUO_032"/>
  </r>
  <r>
    <x v="4"/>
    <s v="Kurume"/>
    <s v="SUO_034"/>
    <s v="SUD-OUEST"/>
    <s v="CAMUSAT"/>
    <e v="#N/A"/>
    <e v="#N/A"/>
    <s v="SUD-OUEST"/>
    <s v="NOKIA"/>
    <x v="2"/>
    <n v="0"/>
    <x v="3"/>
    <s v="No root cause"/>
    <s v="No root cause"/>
    <x v="2"/>
    <s v=""/>
    <s v="SUO_034"/>
  </r>
  <r>
    <x v="4"/>
    <s v="Mbakwa-Supe-MTN"/>
    <s v="SUO_049"/>
    <s v="SUD-OUEST"/>
    <s v="IHS"/>
    <s v="Vandalized"/>
    <s v="Vandalized"/>
    <s v="SUD-OUEST"/>
    <s v="Huawei"/>
    <x v="1"/>
    <n v="0"/>
    <x v="2"/>
    <s v="Exclu"/>
    <s v="EXCLU"/>
    <x v="1"/>
    <s v=""/>
    <s v="SUO_049"/>
  </r>
  <r>
    <x v="4"/>
    <s v="Ekona-MTN"/>
    <s v="SUO_087"/>
    <s v="SUD-OUEST"/>
    <s v="IHS"/>
    <s v="Vandalized"/>
    <s v="Vandalized"/>
    <s v="SUD-OUEST"/>
    <s v="NOKIA"/>
    <x v="2"/>
    <n v="0"/>
    <x v="3"/>
    <s v="No root cause"/>
    <s v="No root cause"/>
    <x v="2"/>
    <s v=""/>
    <s v="SUO_087"/>
  </r>
  <r>
    <x v="4"/>
    <s v="Botatango-MTN"/>
    <s v="CTR_223"/>
    <s v="Solar-Gen"/>
    <s v="IHS"/>
    <s v="Solar-Gen"/>
    <s v="Solar-Gen"/>
    <s v="CENTRE"/>
    <s v="ZTE"/>
    <x v="0"/>
    <n v="0"/>
    <x v="3"/>
    <s v="No root cause"/>
    <s v="No root cause"/>
    <x v="2"/>
    <s v=""/>
    <s v="CTR_223"/>
  </r>
  <r>
    <x v="4"/>
    <s v="Munyengue-Trouble-IHS"/>
    <s v="SUO_098"/>
    <s v="SUD-OUEST"/>
    <s v="IHS"/>
    <s v="Gen Only"/>
    <s v="Gen Only"/>
    <s v="SUD-OUEST"/>
    <s v="NOKIA"/>
    <x v="2"/>
    <n v="0"/>
    <x v="3"/>
    <s v="No root cause"/>
    <s v="No root cause"/>
    <x v="2"/>
    <s v=""/>
    <s v="SUO_098"/>
  </r>
  <r>
    <x v="4"/>
    <s v="Muyengue-II-IHS"/>
    <s v="SUO_026"/>
    <s v="SUD-OUEST"/>
    <s v="IHS"/>
    <s v="Grid-Gen"/>
    <s v="Grid-Gen"/>
    <s v="SUD-OUEST"/>
    <s v="NOKIA"/>
    <x v="2"/>
    <n v="0"/>
    <x v="3"/>
    <s v="No root cause"/>
    <s v="No root cause"/>
    <x v="2"/>
    <s v=""/>
    <s v="SUO_026"/>
  </r>
  <r>
    <x v="4"/>
    <s v="Babensi-IHS"/>
    <s v="SUO_099"/>
    <s v="SUD-OUEST"/>
    <s v="IHS"/>
    <s v="Gen Only"/>
    <s v="Gen Only"/>
    <s v="SUD-OUEST"/>
    <s v="NOKIA"/>
    <x v="2"/>
    <n v="0"/>
    <x v="3"/>
    <s v="No root cause"/>
    <s v="No root cause"/>
    <x v="2"/>
    <s v=""/>
    <s v="SUO_099"/>
  </r>
  <r>
    <x v="4"/>
    <s v="Ekona-II-IHS"/>
    <s v="SUO_128"/>
    <s v="SUD-OUEST"/>
    <s v="IHS"/>
    <s v="Vandalized"/>
    <s v="Vandalized"/>
    <s v="SUD-OUEST"/>
    <s v="NOKIA"/>
    <x v="2"/>
    <n v="0"/>
    <x v="3"/>
    <s v="No root cause"/>
    <s v="No root cause"/>
    <x v="2"/>
    <s v=""/>
    <s v="SUO_128"/>
  </r>
  <r>
    <x v="4"/>
    <s v="Akwaya-IHS"/>
    <s v="SUO_092"/>
    <s v="SUD-OUEST"/>
    <s v="IHS"/>
    <s v="Solar-Gen"/>
    <s v="Solar-Gen"/>
    <s v="SUD-OUEST"/>
    <s v="NOKIA"/>
    <x v="2"/>
    <n v="0"/>
    <x v="3"/>
    <s v="No root cause"/>
    <s v="No root cause"/>
    <x v="2"/>
    <s v=""/>
    <s v="SUO_092"/>
  </r>
  <r>
    <x v="4"/>
    <s v="Njikwa-Town-IHS"/>
    <s v="NRO_022"/>
    <s v="NORD-OUEST"/>
    <m/>
    <m/>
    <m/>
    <s v="NORD-OUEST"/>
    <s v="NOKIA"/>
    <x v="2"/>
    <n v="0"/>
    <x v="3"/>
    <s v="No root cause"/>
    <s v="No root cause"/>
    <x v="2"/>
    <s v=""/>
    <s v="NRO_022"/>
  </r>
  <r>
    <x v="4"/>
    <s v="Bova-Bokombo-IHS"/>
    <s v="SUO_025"/>
    <s v="SUD-OUEST"/>
    <s v="IHS"/>
    <s v="Gen Only"/>
    <s v="Gen Only"/>
    <s v="SUD-OUEST"/>
    <s v="NOKIA"/>
    <x v="2"/>
    <n v="0"/>
    <x v="3"/>
    <s v="No root cause"/>
    <s v="No root cause"/>
    <x v="2"/>
    <s v=""/>
    <s v="SUO_025"/>
  </r>
  <r>
    <x v="4"/>
    <s v="Abuenshie"/>
    <s v="NRO_045"/>
    <s v="NORD-OUEST"/>
    <s v="IHS"/>
    <s v="Vandalized"/>
    <s v="Vandalized"/>
    <s v="NORD-OUEST"/>
    <s v="NOKIA"/>
    <x v="2"/>
    <n v="0"/>
    <x v="3"/>
    <s v="No root cause"/>
    <s v="No root cause"/>
    <x v="2"/>
    <s v=""/>
    <s v="NRO_045"/>
  </r>
  <r>
    <x v="4"/>
    <s v="Tugi"/>
    <s v="NRO_076"/>
    <s v="NORD-OUEST"/>
    <m/>
    <m/>
    <m/>
    <s v="NORD-OUEST"/>
    <s v="NOKIA"/>
    <x v="2"/>
    <n v="0"/>
    <x v="3"/>
    <s v="No root cause"/>
    <s v="No root cause"/>
    <x v="2"/>
    <s v=""/>
    <s v="NRO_076"/>
  </r>
  <r>
    <x v="4"/>
    <s v="Jikejem"/>
    <s v="NRO_071"/>
    <s v="NORD-OUEST"/>
    <s v="IHS"/>
    <s v="Hybrid-Gen"/>
    <s v="Hybrid-Gen"/>
    <s v="NORD-OUEST"/>
    <s v="NOKIA"/>
    <x v="2"/>
    <n v="0"/>
    <x v="3"/>
    <s v="No root cause"/>
    <s v="No root cause"/>
    <x v="2"/>
    <s v=""/>
    <s v="NRO_071"/>
  </r>
  <r>
    <x v="4"/>
    <s v="Bai-Kuke-IHS"/>
    <s v="SUO_153"/>
    <s v="SUD-OUEST"/>
    <s v="IHS"/>
    <s v="Vandalized"/>
    <s v="Vandalized"/>
    <s v="SUD-OUEST"/>
    <s v="NOKIA"/>
    <x v="2"/>
    <n v="0"/>
    <x v="3"/>
    <s v="No root cause"/>
    <s v="No root cause"/>
    <x v="2"/>
    <s v=""/>
    <s v="SUO_153"/>
  </r>
  <r>
    <x v="4"/>
    <s v="Kwaja"/>
    <s v="NRO_096"/>
    <s v="NORD-OUEST"/>
    <s v="IHS"/>
    <s v="Vandalized"/>
    <s v="Vandalized"/>
    <s v="NORD-OUEST"/>
    <s v="NOKIA"/>
    <x v="2"/>
    <n v="0"/>
    <x v="3"/>
    <s v="No root cause"/>
    <s v="No root cause"/>
    <x v="2"/>
    <s v=""/>
    <s v="NRO_096"/>
  </r>
  <r>
    <x v="4"/>
    <s v="Jikejem-II"/>
    <s v="NRO_111"/>
    <s v="NORD-OUEST"/>
    <m/>
    <m/>
    <m/>
    <s v="NORD-OUEST"/>
    <s v="NOKIA"/>
    <x v="2"/>
    <n v="0"/>
    <x v="3"/>
    <s v="No root cause"/>
    <s v="No root cause"/>
    <x v="2"/>
    <s v=""/>
    <s v="NRO_111"/>
  </r>
  <r>
    <x v="4"/>
    <s v="Gossi-IHS"/>
    <s v="EXN_232"/>
    <s v="EXTREME-NORD"/>
    <s v="CAMUSAT"/>
    <s v="Hybrid Solar - S3"/>
    <s v="Hybrid Solar - S3"/>
    <s v="EXTREME-NORD"/>
    <s v="NOKIA"/>
    <x v="2"/>
    <n v="0"/>
    <x v="3"/>
    <s v="No root cause"/>
    <s v="No root cause"/>
    <x v="2"/>
    <s v=""/>
    <s v="EXN_232"/>
  </r>
  <r>
    <x v="4"/>
    <s v="Boumnyebel"/>
    <s v="CTR_058"/>
    <s v="CENTRE"/>
    <s v="IHS"/>
    <s v="Grid-Gen"/>
    <s v="Grid-Gen"/>
    <s v="CENTRE"/>
    <s v="ZTE"/>
    <x v="1"/>
    <n v="0"/>
    <x v="2"/>
    <s v="Exclu"/>
    <s v="EXCLU"/>
    <x v="1"/>
    <s v=""/>
    <s v="CTR_058"/>
  </r>
  <r>
    <x v="4"/>
    <s v="Mora"/>
    <s v="EXN_005"/>
    <s v="EXTREME-NORD"/>
    <s v="CAMUSAT"/>
    <s v="Bad Grid + Solar + GE"/>
    <s v="Bad Grid + Solar + GE"/>
    <s v="EXTREME-NORD"/>
    <s v="Huawei"/>
    <x v="2"/>
    <n v="0"/>
    <x v="3"/>
    <s v="No root cause"/>
    <s v="No root cause"/>
    <x v="2"/>
    <s v=""/>
    <s v="EXN_005"/>
  </r>
  <r>
    <x v="4"/>
    <s v="CTR_1054_Z_AKOK-Ndoe-MTN-IHS"/>
    <s v="CTR_1054"/>
    <e v="#N/A"/>
    <e v="#N/A"/>
    <e v="#N/A"/>
    <e v="#N/A"/>
    <s v="CTR"/>
    <s v="ZTE"/>
    <x v="0"/>
    <n v="0"/>
    <x v="3"/>
    <s v="No root cause"/>
    <s v="No root cause"/>
    <x v="2"/>
    <s v=""/>
    <s v="CTR_1054"/>
  </r>
  <r>
    <x v="4"/>
    <s v="EST_194_Z_Bertoua-Birpondo-II"/>
    <s v="EST_194"/>
    <s v="Bad Grid + Solar + GE"/>
    <s v="ESCO"/>
    <s v="Bad Grid + Solar + GE"/>
    <s v="Bad Grid + Solar + GE"/>
    <s v="EST"/>
    <s v="ZTE"/>
    <x v="0"/>
    <n v="0"/>
    <x v="3"/>
    <s v="No root cause"/>
    <s v="No root cause"/>
    <x v="2"/>
    <s v=""/>
    <s v="EST_194"/>
  </r>
  <r>
    <x v="4"/>
    <s v="CTR_702_Z_Hilton-Indoor-0F"/>
    <s v="CTR_702_indoor_0F"/>
    <e v="#N/A"/>
    <e v="#N/A"/>
    <e v="#N/A"/>
    <e v="#N/A"/>
    <s v="CTR"/>
    <s v="ZTE"/>
    <x v="0"/>
    <n v="0"/>
    <x v="3"/>
    <s v="No root cause"/>
    <s v="No root cause"/>
    <x v="2"/>
    <s v=""/>
    <s v="CTR_702_indoor_0F"/>
  </r>
  <r>
    <x v="4"/>
    <s v="CTR_984_Z_Mbalmayo-Ngalan-II"/>
    <s v="CTR_984"/>
    <s v="Hybrid Solar - S1"/>
    <s v="ESCO"/>
    <s v="Hybrid Solar - S1"/>
    <s v="Hybrid Solar - S1"/>
    <s v="CTR"/>
    <s v="ZTE"/>
    <x v="0"/>
    <n v="0"/>
    <x v="3"/>
    <s v="No root cause"/>
    <s v="No root cause"/>
    <x v="2"/>
    <s v=""/>
    <s v="CTR_984"/>
  </r>
  <r>
    <x v="4"/>
    <s v="EST_193_Z_Bertoua-Npoklota-Crf-ENIET"/>
    <s v="EST_193"/>
    <s v="Bad Grid + Solar + GE"/>
    <s v="ESCO"/>
    <s v="Bad Grid + Solar + GE"/>
    <s v="Bad Grid + Solar + GE"/>
    <s v="EST"/>
    <s v="ZTE"/>
    <x v="0"/>
    <n v="0"/>
    <x v="3"/>
    <s v="No root cause"/>
    <s v="No root cause"/>
    <x v="2"/>
    <s v=""/>
    <s v="EST_193"/>
  </r>
  <r>
    <x v="4"/>
    <s v="EST_205_Z_Mandjou-Sallekere"/>
    <s v="EST_205"/>
    <s v="Hybrid Solar - S1"/>
    <s v="ESCO"/>
    <s v="Hybrid Solar - S1"/>
    <s v="Hybrid Solar - S1"/>
    <s v="EST"/>
    <s v="ZTE"/>
    <x v="0"/>
    <n v="0"/>
    <x v="3"/>
    <s v="No root cause"/>
    <s v="No root cause"/>
    <x v="2"/>
    <s v=""/>
    <s v="EST_205"/>
  </r>
  <r>
    <x v="4"/>
    <s v="GBHS-Muyuka"/>
    <s v="SUO_246"/>
    <n v="0"/>
    <m/>
    <m/>
    <m/>
    <s v="SUD-OUEST"/>
    <s v="Huawei"/>
    <x v="0"/>
    <n v="0"/>
    <x v="3"/>
    <s v="No root cause"/>
    <s v="No root cause"/>
    <x v="2"/>
    <s v=""/>
    <s v="SUO_246"/>
  </r>
  <r>
    <x v="4"/>
    <s v="OST_347_H_Bfsam-Baleng-Lycee"/>
    <s v="OST_347"/>
    <s v="Hybrid Solar - S1"/>
    <s v="ESCO"/>
    <s v="Hybrid Solar - S1"/>
    <s v="Hybrid Solar - S1"/>
    <s v="OST"/>
    <s v="Huawei"/>
    <x v="0"/>
    <n v="0"/>
    <x v="3"/>
    <s v="No root cause"/>
    <s v="No root cause"/>
    <x v="2"/>
    <s v=""/>
    <s v="OST_347"/>
  </r>
  <r>
    <x v="4"/>
    <s v="OST_364_H_Dschang-Tchouale"/>
    <s v="OST_364"/>
    <s v="Hybrid Solar - S1"/>
    <s v="ESCO"/>
    <s v="Hybrid Solar - S1"/>
    <s v="Hybrid Solar - S1"/>
    <s v="OST"/>
    <s v="Huawei"/>
    <x v="0"/>
    <n v="0"/>
    <x v="3"/>
    <s v="No root cause"/>
    <s v="No root cause"/>
    <x v="2"/>
    <s v=""/>
    <s v="OST_364"/>
  </r>
  <r>
    <x v="4"/>
    <s v="Balatchi-IHS"/>
    <s v="NRO_027"/>
    <s v="NORD-OUEST"/>
    <s v="IHS"/>
    <s v="Hybrid-Gen"/>
    <s v="Hybrid-Gen"/>
    <s v="NORD-OUEST"/>
    <s v="Huawei"/>
    <x v="2"/>
    <n v="0"/>
    <x v="3"/>
    <s v="No root cause"/>
    <s v="No root cause"/>
    <x v="2"/>
    <s v=""/>
    <s v="NRO_027"/>
  </r>
  <r>
    <x v="4"/>
    <s v="Foumbot-Mangoum"/>
    <s v="OST_136"/>
    <s v="OUEST"/>
    <s v="IHS"/>
    <s v="Grid-Gen"/>
    <s v="Grid-Gen"/>
    <s v="OUEST"/>
    <s v="Huawei"/>
    <x v="0"/>
    <n v="0"/>
    <x v="3"/>
    <s v="No root cause"/>
    <s v="No root cause"/>
    <x v="2"/>
    <s v=""/>
    <s v="OST_136"/>
  </r>
  <r>
    <x v="4"/>
    <s v="Bawa"/>
    <s v="ADM_183"/>
    <s v="ADAMAOUA"/>
    <m/>
    <m/>
    <m/>
    <s v="ADAMAOUA"/>
    <s v="Huawei"/>
    <x v="0"/>
    <n v="0"/>
    <x v="3"/>
    <s v="No root cause"/>
    <s v="No root cause"/>
    <x v="2"/>
    <s v=""/>
    <s v="ADM_183"/>
  </r>
  <r>
    <x v="4"/>
    <s v="OZOM-I"/>
    <s v="CTR_743"/>
    <s v="CENTRE"/>
    <s v="CAMUSAT"/>
    <s v="Hybrid Solar - S1"/>
    <s v="Hybrid Solar - S1"/>
    <s v="CENTRE"/>
    <s v="ZTE"/>
    <x v="0"/>
    <n v="0"/>
    <x v="3"/>
    <s v="No root cause"/>
    <s v="No root cause"/>
    <x v="2"/>
    <s v=""/>
    <s v="CTR_743"/>
  </r>
  <r>
    <x v="4"/>
    <s v="Loum-Nkombi-II-IHS"/>
    <s v="LIT_520"/>
    <s v="LITTORAL"/>
    <s v="IHS"/>
    <s v="Grid-Gen"/>
    <s v="Grid-Gen"/>
    <s v="LITTORAL"/>
    <s v="ZTE"/>
    <x v="0"/>
    <n v="0"/>
    <x v="3"/>
    <s v="No root cause"/>
    <s v="No root cause"/>
    <x v="2"/>
    <s v=""/>
    <s v="LIT_520"/>
  </r>
  <r>
    <x v="4"/>
    <s v="Kumbo-Bangam-IHS"/>
    <s v="NRO_052"/>
    <s v="NORD-OUEST"/>
    <s v="IHS"/>
    <s v="Grid-Gen"/>
    <s v="Grid-Gen"/>
    <s v="NORD-OUEST"/>
    <s v="Huawei"/>
    <x v="2"/>
    <n v="0"/>
    <x v="15"/>
    <s v="TX ISSUE"/>
    <s v="fiber AOF"/>
    <x v="3"/>
    <s v="Impacted by SUO_010_H_Bambili"/>
    <s v="SUO_010"/>
  </r>
  <r>
    <x v="4"/>
    <s v="Ndikinimeki-New"/>
    <s v="CTR_544"/>
    <s v="CENTRE"/>
    <m/>
    <m/>
    <m/>
    <s v="CENTRE"/>
    <s v="ZTE"/>
    <x v="0"/>
    <n v="0"/>
    <x v="3"/>
    <s v="No root cause"/>
    <s v="No root cause"/>
    <x v="2"/>
    <s v=""/>
    <s v="CTR_544"/>
  </r>
  <r>
    <x v="4"/>
    <s v="Loum-Camtel"/>
    <s v="LIT_086"/>
    <s v="LITTORAL"/>
    <s v="CAMUSAT"/>
    <s v="Medium Grid + Solar + GE"/>
    <s v="Medium Grid + Solar + GE"/>
    <s v="LITTORAL"/>
    <s v="ZTE"/>
    <x v="1"/>
    <n v="0"/>
    <x v="2"/>
    <s v="Exclu"/>
    <s v="EXCLU"/>
    <x v="1"/>
    <s v=""/>
    <s v="LIT_086"/>
  </r>
  <r>
    <x v="4"/>
    <s v="Fotokol-Town-IHS"/>
    <s v="EXN_259"/>
    <s v="EXTREME-NORD"/>
    <s v="IHS"/>
    <s v="Hybrid-Gen"/>
    <s v="Hybrid-Gen"/>
    <s v="EXTREME-NORD"/>
    <s v="Huawei"/>
    <x v="2"/>
    <n v="0"/>
    <x v="3"/>
    <s v="No root cause"/>
    <s v="No root cause"/>
    <x v="2"/>
    <s v=""/>
    <s v="EXN_259"/>
  </r>
  <r>
    <x v="4"/>
    <s v="MBIYEH-IHS"/>
    <s v="NRO_150"/>
    <s v="NORD-OUEST"/>
    <s v="IHS"/>
    <m/>
    <m/>
    <s v="NORD-OUEST"/>
    <s v="Huawei"/>
    <x v="2"/>
    <n v="0"/>
    <x v="15"/>
    <s v="TX ISSUE"/>
    <s v="fiber AOF"/>
    <x v="3"/>
    <s v="FME Roland managing with level 0..;..;Impacted by SUO_010_H_Bambili"/>
    <s v="SUO_010"/>
  </r>
  <r>
    <x v="4"/>
    <s v="Yelwa"/>
    <s v="NRD_007"/>
    <s v="Garoua"/>
    <s v="IHS"/>
    <s v="Grid-Gen"/>
    <s v="Grid-Gen"/>
    <s v="NORD"/>
    <s v="Huawei"/>
    <x v="0"/>
    <n v="0"/>
    <x v="3"/>
    <s v="No root cause"/>
    <s v="No root cause"/>
    <x v="2"/>
    <s v=""/>
    <s v="NRD_007"/>
  </r>
  <r>
    <x v="4"/>
    <s v="Madagascar"/>
    <s v="LIT_049"/>
    <s v="Douala"/>
    <s v="IHS"/>
    <s v="Grid-Gen"/>
    <s v="Grid-Gen"/>
    <s v="LITTORAL"/>
    <s v="ZTE"/>
    <x v="0"/>
    <n v="0"/>
    <x v="3"/>
    <s v="No root cause"/>
    <s v="No root cause"/>
    <x v="2"/>
    <s v=""/>
    <s v="LIT_049"/>
  </r>
  <r>
    <x v="4"/>
    <s v="Limbe-College-Excellence-IHS"/>
    <s v="SUO_151"/>
    <s v="SUD-OUEST"/>
    <s v="IHS"/>
    <s v="Grid-Gen"/>
    <s v="Grid-Gen"/>
    <s v="SUD-OUEST"/>
    <s v="Huawei"/>
    <x v="0"/>
    <n v="0"/>
    <x v="3"/>
    <s v="No root cause"/>
    <s v="No root cause"/>
    <x v="2"/>
    <s v=""/>
    <s v="SUO_151"/>
  </r>
  <r>
    <x v="4"/>
    <s v="Mamfe"/>
    <s v="SUO_009"/>
    <s v="SUD-OUEST"/>
    <s v="CAMUSAT"/>
    <s v="Bad Grid + GE"/>
    <s v="Bad Grid + GE"/>
    <s v="SUD-OUEST"/>
    <s v="NOKIA"/>
    <x v="2"/>
    <n v="0"/>
    <x v="4"/>
    <s v="TX ISSUE"/>
    <s v="MPR ISSUE"/>
    <x v="3"/>
    <s v="SUO_009_H_Mamfe: Impacted by Bachuo-Ntai_SUO_030, P1 incident, TX issue..;..;Impacted by Bachuo-Ntai_SUO_030, P1 incident, TX issue..;..;Impacted by Bachuo-Ntai_SUO_030, P1 incident, TX issue..;..;Impacted by Bachuo-Ntai_SUO_030, P1 incident, TX issue"/>
    <s v="SUO_030"/>
  </r>
  <r>
    <x v="4"/>
    <s v="Nyabi"/>
    <s v="EST_133"/>
    <s v="HGB"/>
    <s v="CAMUSAT"/>
    <s v="HGB"/>
    <s v="HGB"/>
    <s v="EST"/>
    <s v="ZTE"/>
    <x v="0"/>
    <n v="0"/>
    <x v="3"/>
    <s v="No root cause"/>
    <s v="No root cause"/>
    <x v="2"/>
    <s v=""/>
    <s v="EST_133"/>
  </r>
  <r>
    <x v="4"/>
    <s v="Njombe-SDH-IHS"/>
    <s v="LIT_787"/>
    <s v="LITTORAL"/>
    <m/>
    <m/>
    <m/>
    <s v="LITTORAL"/>
    <s v="ZTE"/>
    <x v="0"/>
    <n v="0"/>
    <x v="3"/>
    <s v="No root cause"/>
    <s v="No root cause"/>
    <x v="2"/>
    <s v=""/>
    <s v="LIT_787"/>
  </r>
  <r>
    <x v="4"/>
    <s v="Fotokol"/>
    <s v="EXN_013"/>
    <s v="EXTREME-NORD"/>
    <s v="IHS"/>
    <s v="Solar-Gen"/>
    <s v="Solar-Gen"/>
    <s v="EXTREME-NORD"/>
    <s v="NOKIA"/>
    <x v="2"/>
    <n v="0"/>
    <x v="3"/>
    <s v="No root cause"/>
    <s v="No root cause"/>
    <x v="2"/>
    <s v=""/>
    <s v="EXN_013"/>
  </r>
  <r>
    <x v="4"/>
    <s v="Bafut-MTN"/>
    <s v="NRO_036"/>
    <s v="NORD-OUEST"/>
    <s v="IHS"/>
    <s v="Grid-Gen"/>
    <s v="Grid-Gen"/>
    <s v="NORD-OUEST"/>
    <s v="Huawei"/>
    <x v="2"/>
    <n v="0"/>
    <x v="3"/>
    <s v="No root cause"/>
    <s v="No root cause"/>
    <x v="2"/>
    <s v=""/>
    <s v="NRO_036"/>
  </r>
  <r>
    <x v="4"/>
    <s v="Wum"/>
    <s v="NRO_007"/>
    <s v="NORD-OUEST"/>
    <s v="IHS"/>
    <s v="Grid-Gen"/>
    <s v="Grid-Gen"/>
    <s v="NORD-OUEST"/>
    <s v="Huawei"/>
    <x v="2"/>
    <n v="0"/>
    <x v="3"/>
    <s v="No root cause"/>
    <s v="No root cause"/>
    <x v="2"/>
    <s v=""/>
    <s v="NRO_007"/>
  </r>
  <r>
    <x v="4"/>
    <s v="Wum-II-IHS"/>
    <s v="NRO_149"/>
    <s v="NORD-OUEST"/>
    <m/>
    <m/>
    <m/>
    <s v="NORD-OUEST"/>
    <s v="Huawei"/>
    <x v="2"/>
    <n v="0"/>
    <x v="3"/>
    <s v="No root cause"/>
    <s v="No root cause"/>
    <x v="2"/>
    <s v=""/>
    <s v="NRO_149"/>
  </r>
  <r>
    <x v="4"/>
    <s v="Gara-Guider-IHS"/>
    <s v="NRD_115"/>
    <s v="NORD"/>
    <s v="IHS"/>
    <s v="Hybrid-Gen"/>
    <s v="Hybrid-Gen"/>
    <s v="NORD"/>
    <s v="Huawei"/>
    <x v="0"/>
    <n v="0"/>
    <x v="3"/>
    <s v="No root cause"/>
    <s v="No root cause"/>
    <x v="2"/>
    <s v=""/>
    <s v="NRD_115"/>
  </r>
  <r>
    <x v="4"/>
    <s v="Njimom-IHS"/>
    <s v="OST_149"/>
    <s v="OUEST"/>
    <s v="IHS"/>
    <s v="Grid-Gen"/>
    <s v="Grid-Gen"/>
    <s v="OUEST"/>
    <s v="Huawei"/>
    <x v="0"/>
    <n v="0"/>
    <x v="3"/>
    <s v="No root cause"/>
    <s v="No root cause"/>
    <x v="2"/>
    <s v=""/>
    <s v="OST_149"/>
  </r>
  <r>
    <x v="4"/>
    <s v="Tekele"/>
    <s v="EXN_230"/>
    <s v="EXTREME-NORD"/>
    <s v="CAMUSAT"/>
    <s v="Hybrid Solar - S3"/>
    <s v="Hybrid Solar - S3"/>
    <s v="EXTREME-NORD"/>
    <s v="Huawei"/>
    <x v="2"/>
    <n v="0"/>
    <x v="3"/>
    <s v="No root cause"/>
    <s v="No root cause"/>
    <x v="2"/>
    <s v=""/>
    <s v="EXN_230"/>
  </r>
  <r>
    <x v="4"/>
    <s v="Mozogo"/>
    <s v="EXN_042"/>
    <s v="EXTREME-NORD"/>
    <s v="IHS"/>
    <s v="Solar-Gen"/>
    <s v="Solar-Gen"/>
    <s v="EXTREME-NORD"/>
    <s v="NOKIA"/>
    <x v="2"/>
    <n v="0"/>
    <x v="3"/>
    <s v="No root cause"/>
    <s v="No root cause"/>
    <x v="2"/>
    <s v=""/>
    <s v="EXN_042"/>
  </r>
  <r>
    <x v="4"/>
    <s v="Kolofata"/>
    <s v="EXN_104"/>
    <s v="EXTREME-NORD"/>
    <s v="IHS"/>
    <s v="Grid-Hybrid-Gen"/>
    <s v="Grid-Hybrid-Gen"/>
    <s v="EXTREME-NORD"/>
    <s v="Huawei"/>
    <x v="2"/>
    <n v="0"/>
    <x v="3"/>
    <s v="No root cause"/>
    <s v="No root cause"/>
    <x v="2"/>
    <s v=""/>
    <s v="EXN_104"/>
  </r>
  <r>
    <x v="4"/>
    <s v="BIBA-MTN"/>
    <s v="CTR_304"/>
    <s v="Grid-Gen"/>
    <s v="IHS"/>
    <s v="Grid-Gen"/>
    <s v="Grid-Gen"/>
    <s v="CENTRE"/>
    <s v="ZTE"/>
    <x v="0"/>
    <n v="0"/>
    <x v="3"/>
    <s v="No root cause"/>
    <s v="No root cause"/>
    <x v="2"/>
    <s v=""/>
    <s v="CTR_304"/>
  </r>
  <r>
    <x v="4"/>
    <s v="Voirie-Municipale-IHS"/>
    <s v="CTR_632"/>
    <s v="Yaounde"/>
    <s v="IHS"/>
    <s v="Grid-Gen"/>
    <s v="Grid-Gen"/>
    <s v="CENTRE"/>
    <s v="ZTE"/>
    <x v="0"/>
    <n v="0"/>
    <x v="3"/>
    <s v="No root cause"/>
    <s v="No root cause"/>
    <x v="2"/>
    <s v=""/>
    <s v="CTR_632"/>
  </r>
  <r>
    <x v="4"/>
    <s v="H-ville"/>
    <s v="CTR_077"/>
    <s v="Grid Only"/>
    <s v="IHS"/>
    <s v="Grid Only"/>
    <s v="Grid Only"/>
    <s v="CENTRE"/>
    <s v="NOKIA"/>
    <x v="1"/>
    <n v="0"/>
    <x v="2"/>
    <s v="Exclu"/>
    <s v="EXCLU"/>
    <x v="1"/>
    <s v=""/>
    <s v="CTR_077"/>
  </r>
  <r>
    <x v="4"/>
    <s v="Kotto-Logpom"/>
    <s v="LIT_612"/>
    <s v="Good Grid no GE - 8h"/>
    <s v="CAMUSAT"/>
    <s v="Good Grid no GE - 8h"/>
    <s v="Good Grid no GE - 8h"/>
    <s v="LITTORAL"/>
    <s v="ZTE"/>
    <x v="1"/>
    <n v="0"/>
    <x v="2"/>
    <s v="Exclu"/>
    <s v="EXCLU"/>
    <x v="1"/>
    <s v=""/>
    <s v="LIT_612"/>
  </r>
  <r>
    <x v="4"/>
    <s v="Ngoulmepa-New"/>
    <s v="LIT_523"/>
    <n v="0"/>
    <m/>
    <m/>
    <m/>
    <s v="LITTORAL"/>
    <s v="ZTE"/>
    <x v="0"/>
    <n v="0"/>
    <x v="3"/>
    <s v="No root cause"/>
    <s v="No root cause"/>
    <x v="2"/>
    <s v=""/>
    <s v="LIT_523"/>
  </r>
  <r>
    <x v="4"/>
    <s v="Rond-point"/>
    <s v="LIT_048"/>
    <s v="Douala"/>
    <s v="IHS"/>
    <s v="Grid-Gen"/>
    <s v="Grid-Gen"/>
    <s v="LITTORAL"/>
    <s v="ZTE"/>
    <x v="0"/>
    <n v="0"/>
    <x v="3"/>
    <s v="No root cause"/>
    <s v="No root cause"/>
    <x v="2"/>
    <s v=""/>
    <s v="LIT_048"/>
  </r>
  <r>
    <x v="4"/>
    <s v="Mbouda-CEBEC-MTN"/>
    <s v="OST_313"/>
    <s v="OUEST"/>
    <m/>
    <m/>
    <m/>
    <s v="OUEST"/>
    <s v="Huawei"/>
    <x v="0"/>
    <n v="0"/>
    <x v="3"/>
    <s v="No root cause"/>
    <s v="No root cause"/>
    <x v="2"/>
    <s v=""/>
    <s v="OST_313"/>
  </r>
  <r>
    <x v="4"/>
    <s v="Ndop"/>
    <s v="NRO_006"/>
    <s v="Grid-Hybrid-Gen"/>
    <s v="IHS"/>
    <s v="Grid-Hybrid-Gen"/>
    <s v="Grid-Hybrid-Gen"/>
    <s v="NORD-OUEST"/>
    <s v="Huawei"/>
    <x v="0"/>
    <n v="0"/>
    <x v="15"/>
    <s v="TX ISSUE"/>
    <s v="fiber AOF"/>
    <x v="3"/>
    <s v="Impacted by SUO_010_H_Bambili"/>
    <s v="SUO_030"/>
  </r>
  <r>
    <x v="5"/>
    <s v="Edea-Entree"/>
    <s v="LIT_229"/>
    <s v="LITTORAL"/>
    <s v="CAMUSAT"/>
    <s v="Solar-Grid-Gen"/>
    <s v="LITTORAL"/>
    <s v="Edea"/>
    <s v="ZTE"/>
    <x v="1"/>
    <n v="50.85137529855922"/>
    <x v="2"/>
    <s v="Exclu"/>
    <s v="EXCLU"/>
    <x v="1"/>
    <s v="INC-20260416-00003562…power issue observed IHS support is managing it we are following up …Others Transmission equipement fault"/>
    <s v="LIT_229"/>
  </r>
  <r>
    <x v="5"/>
    <s v="Bonewonda"/>
    <s v="LIT_074"/>
    <s v="Douala"/>
    <e v="#N/A"/>
    <s v="Grid-Gen"/>
    <s v="LITTORAL"/>
    <s v="Douala"/>
    <s v="ZTE"/>
    <x v="0"/>
    <n v="43.47649907400273"/>
    <x v="4"/>
    <s v="TX ISSUE"/>
    <s v="MPR ISSUE"/>
    <x v="3"/>
    <s v="Impacted by LIT_379_Z_Bonewonda-Chefferie(LIT-379)..;..;Impacted by LIT_379_Z_Bonewonda-Chefferie(LIT-379)  || LIT_649: grid outage grid only site  || LIT_379 16/04/2026 FME activé ETA=13H UTC _x000a_Besoin d'un fme sur site poyr verifier le status du MPR "/>
    <s v="LIT_379"/>
  </r>
  <r>
    <x v="5"/>
    <s v="Oyomabang-marche"/>
    <s v="CTR_718"/>
    <s v="Yaounde"/>
    <s v="ESCO"/>
    <s v="Good Grid no GE - 8h"/>
    <s v="CENTRE"/>
    <s v="Yaounde"/>
    <s v="ZTE"/>
    <x v="0"/>
    <n v="38.76365096894413"/>
    <x v="1"/>
    <s v="POWER ISSUE"/>
    <s v="AKTIVCO Coupure ENEO &amp; Baisse de tension"/>
    <x v="0"/>
    <s v="15/04/2026 (retour CAMUSAT): Grid outage,  / grid return awaited_x000a_No power issue_x000a__x000a__x000a__x000a_Grid outage,  / grid return awaited_x000a__x000a__x000a__x000a__x000a__x000a__x000a_Grid outage Grid only site_x000a__x000a__x000a_A investiguer_x000a_No power issue_x000a_No power issue_x000a__x000a__x000a__x000a_No power issue_x000a__x000a__x000a_Grid outage,  / grid return awaited_x000a_Impacté par son site porteur Bonamoutongo III down / en attente remonté du site porteur _x000a__x000a_No power issue_x000a__x000a__x000a__x000a_No power issue_x000a__x000a__x000a_No power issue_x000a_Grid outage,  / grid return awaited_x000a__x000a_Baisse de tension_x000a_No power issue_x000a__x000a__x000a_No power issue_x000a_No power issue_x000a_No power issue_x000a_Impacté par LIT_666_Z_Parcours-Vita_x000a__x000a__x000a_Mauvaises phases ENEO_x000a__x000a__x000a__x000a__x000a__x000a_Mauvaises phases ENEO_x000a_Grid outage Grid only site_x000a__x000a_Impacté par Emombo 2e CRF_x000a__x000a__x000a_Distributeur ENEO cramé_x000a__x000a_Mauvaises phases ENEO_x000a_Grid outage Grid only site_x000a__x000a__x000a__x000a__x000a__x000a__x000a_No power issue_x000a__x000a__x000a_Mauvaises phases ENEO_x000a__x000a_No power issue_x000a__x000a_No power issue_x000a__x000a__x000a__x000a__x000a__x000a__x000a__x000a__x000a__x000a__x000a__x000a__x000a__x000a__x000a__x000a__x000a__x000a__x000a__x000a__x000a_Insuffisance de redresseurs_x000a__x000a_GE faulty_x000a__x000a__x000a__x000a_No power issue_x000a__x000a__x000a__x000a_Carte GE alarmée_x000a__x000a__x000a_No power issue_x000a_Grid outage , Grid only site_x000a_No power issue_x000a_Grid outage , Grid only site_x000a_A investiguer_x000a_No power issue_x000a__x000a__x000a__x000a__x000a__x000a_Carte GE alarmée_x000a_Grid outage Grid only site_x000a_Grid outage Grid only site_x000a_Grid outage Grid only site_x000a__x000a__x000a__x000a_Site impacted by Cite Berge EPC_x000a__x000a_Impacté par Logbessou Sunshine_x000a_No power issue_x000a__x000a__x000a__x000a__x000a_Grid outage,  / grid return awaited_x000a_Grid outage,  / grid return awaited_x000a__x000a__x000a__x000a__x000a__x000a__x000a__x000a__x000a__x000a__x000a__x000a__x000a_No power issue_x000a_No power issue_x000a_ATS faulty_x000a_impacted by  LIT_841_Z_PK12-BASSA-SODIKOMBO_x000a_Grid outage Grid only site_x000a__x000a_No power issue_x000a__x000a_Grid outage Grid only site_x000a__x000a__x000a__x000a__x000a_No power issue_x000a__x000a__x000a_Site démantélé_x000a__x000a_No power issue_x000a_Plantage du controleur_x000a_No power issue_x000a_No power issue_x000a__x000a__x000a_No power issue_x000a__x000a__x000a__x000a__x000a_Batterie GE faulty_x000a__x000a__x000a_Baisse de tension_x000a__x000a__x000a__x000a__x000a__x000a_ATS faulty_x000a_Baisse de tension_x000a__x000a__x000a__x000a__x000a__x000a_Grid outage Grid only site_x000a_No power issue_x000a_No power issue_x000a__x000a__x000a__x000a__x000a_No power issue_x000a_No power issue_x000a__x000a__x000a_No power issue_x000a_Poor backup_x000a__x000a__x000a__x000a__x000a__x000a__x000a__x000a_Echec démarrage GE_x000a__x000a__x000a__x000a__x000a_No power issue_x000a__x000a_No power issue_x000a_No power issue_x000a__x000a__x000a__x000a__x000a__x000a__x000a_No power issue_x000a_Grid outage Grid only site_x000a_Grid outage Grid only site_x000a_Grid outage Grid only site_x000a_No power issue_x000a__x000a__x000a_No power issue_x000a_Insuffisance de redresseurs_x000a_Carte GE alarmée_x000a__x000a__x000a__x000a_Grid outage, Grid only site / grid return _x000a__x000a_No power issue_x000a_No power issue_x000a__x000a_Grid outage,  / grid return awaited_x000a_No power issue_x000a__x000a__x000a__x000a__x000a_No power issue_x000a_Grid outage Grid only site_x000a__x000a__x000a__x000a__x000a__x000a__x000a__x000a_A  investiguer_x000a__x000a__x000a__x000a__x000a_Plantage du controleur_x000a__x000a__x000a__x000a__x000a__x000a__x000a__x000a_Carte GE alarmée_x000a__x000a__x000a__x000a_Grid outage,  / grid return awaited_x000a__x000a__x000a_No power issue_x000a__x000a__x000a__x000a__x000a__x000a_No power issue_x000a__x000a__x000a__x000a_No power issue_x000a__x000a__x000a__x000a__x000a__x000a__x000a_No power issue_x000a__x000a__x000a__x000a__x000a__x000a__x000a__x000a__x000a__x000a__x000a_No power issue_x000a__x000a__x000a_No power issue_x000a_No power issue_x000a__x000a__x000a_No power issue_x000a__x000a__x000a__x000a__x000a__x000a__x000a__x000a__x000a_No power issue_x000a__x000a__x000a__x000a_No power issue_x000a_No power issue_x000a__x000a__x000a__x000a__x000a__x000a__x000a__x000a__x000a__x000a__x000a__x000a__x000a__x000a_No power issue_x000a__x000a_Grid outage Grid only site_x000a__x000a_Grid outage , Grid only site_x000a_No power issue_x000a__x000a_No power issue_x000a_No power issue_x000a__x000a__x000a__x000a__x000a__x000a__x000a__x000a__x000a__x000a__x000a__x000a__x000a__x000a__x000a_No power issue_x000a__x000a__x000a__x000a__x000a__x000a_No power issue_x000a_GE overload_x000a__x000a__x000a__x000a__x000a__x000a__x000a__x000a__x000a__x000a__x000a__x000a__x000a__x000a__x000a__x000a__x000a_No power issue_x000a__x000a__x000a__x000a__x000a__x000a__x000a__x000a__x000a__x000a__x000a__x000a__x000a__x000a__x000a__x000a__x000a__x000a__x000a__x000a__x000a_No power issue_x000a__x000a__x000a__x000a__x000a__x000a__x000a_ATS faulty_x000a__x000a__x000a__x000a__x000a__x000a__x000a__x000a__x000a__x000a_No power issue_x000a__x000a_No power issue_x000a__x000a__x000a_No power issue_x000a__x000a__x000a__x000a__x000a__x000a_No power issue_x000a__x000a__x000a_No power issue_x000a__x000a_No power issue_x000a__x000a__x000a__x000a__x000a__x000a__x000a__x000a__x000a__x000a_No power issue_x000a_No power issue_x000a__x000a__x000a__x000a__x000a__x000a__x000a__x000a__x000a__x000a_No power issue_x000a__x000a_No power issue_x000a__x000a__x000a__x000a__x000a_No power issue_x000a__x000a__x000a_No power issue_x000a__x000a__x000a__x000a_No power issue_x000a_No power issue_x000a__x000a_No power issue_x000a__x000a__x000a__x000a_No power issue_x000a__x000a__x000a__x000a__x000a__x000a__x000a__x000a__x000a_No power issue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power status check ongoing"/>
    <s v="LIT_666"/>
  </r>
  <r>
    <x v="5"/>
    <s v="Foumbot-Centre-Ville-II"/>
    <s v="OST_227"/>
    <s v="OUEST"/>
    <e v="#N/A"/>
    <s v="Medium Grid + GE"/>
    <s v="OUEST"/>
    <s v="Foumbot"/>
    <s v="Huawei"/>
    <x v="0"/>
    <n v="37.82829028658831"/>
    <x v="4"/>
    <s v="TX ISSUE"/>
    <s v="IP &amp; VLAN"/>
    <x v="3"/>
    <s v="16/04/2026 : Besoin d'analyse BO RAN || All cells down due to SCTP Link Fault . thanks to activate BO TX to check VLAN..;..;16/04/2026 : Besoin d'analyse BO RAN || All cells down due to SCTP Link Fault . thanks to activate BO TX to check VLAN..;..;power status check ongoing"/>
    <s v="OST_227"/>
  </r>
  <r>
    <x v="5"/>
    <s v="Ngona"/>
    <s v="CTR_590"/>
    <s v="Yaounde"/>
    <s v="ESCO"/>
    <s v="Grid-Gen"/>
    <s v="CENTRE"/>
    <s v="Yaounde"/>
    <s v="ZTE"/>
    <x v="1"/>
    <n v="36.98281839895216"/>
    <x v="2"/>
    <s v="Exclu"/>
    <s v="EXCLU"/>
    <x v="1"/>
    <s v="16/04/2026(retour IHS):Power isue NUR to be checked ||  "/>
    <s v="CTR_590"/>
  </r>
  <r>
    <x v="5"/>
    <s v="Bonewonda-Chefferie"/>
    <s v="LIT_379"/>
    <s v="Douala"/>
    <s v="ESCO"/>
    <s v="GridOnly"/>
    <s v="LITTORAL"/>
    <s v="Douala"/>
    <s v="ZTE"/>
    <x v="0"/>
    <n v="36.68046031623735"/>
    <x v="4"/>
    <s v="TX ISSUE"/>
    <s v="MPR ISSUE"/>
    <x v="3"/>
    <s v="16/04/2026 FME activé ETA=13H UTC _x000a_Besoin d'un fme sur site poyr verifier le status du MPR _x000a_15/04/2026 Camusat: grid outage awaited grid return || 16/04/2026 FME activé ETA=13H UTC _x000a_Besoin d'un fme sur site poyr verifier le status du MPR _x000a_15/04/2026 Camusat: grid outage awaited grid return"/>
    <s v="LIT_379"/>
  </r>
  <r>
    <x v="5"/>
    <s v="Bamenda-Nchuobuh-IHS"/>
    <s v="NRO_125"/>
    <s v="NORD-OUEST"/>
    <s v="ESCO"/>
    <s v="Grid-Gen"/>
    <s v="NORD-OUEST"/>
    <s v="Bamenda"/>
    <s v="Huawei"/>
    <x v="0"/>
    <n v="35.42838431312119"/>
    <x v="4"/>
    <s v="TX ISSUE"/>
    <s v="MPR ISSUE"/>
    <x v="3"/>
    <s v="Peter is informed and managing with L0...;..;16/04/2026 FME activé ETA=12H UTC _x000a_Power relsolu besoin d'un fme sur site pour verifier le status du MPR_x000a_15.04.26; 47.3 V; fme Roland is managing with level 0..;..;16/04/2026 FME activé ETA=12H UTC _x000a_Power relsolu besoin d'un fme sur site pour verifier le status du MPR_x000a_15.04.26; 47.3 V; fme Roland is managing with level 0..;..;16/04/2026 FME activé ETA=12H UTC _x000a_Power relsolu besoin d'un fme sur site pour verifier le status du MPR_x000a_15.04.26; 47.3 V; fme Roland is managing with level 0"/>
    <s v="NRO_125"/>
  </r>
  <r>
    <x v="5"/>
    <s v="Makepe-Bloc-E"/>
    <s v="LIT_613"/>
    <s v="Douala"/>
    <m/>
    <s v="Good Grid no GE - 8h"/>
    <s v="LITTORAL"/>
    <s v="Douala"/>
    <s v="ZTE"/>
    <x v="0"/>
    <n v="35.30837207112344"/>
    <x v="1"/>
    <s v="POWER ISSUE"/>
    <s v="AKTIVCO Coupure ENEO &amp; Baisse de tension"/>
    <x v="0"/>
    <s v="16/04/2026 CAMUSAT grid outage grid only site awaited grid return ..;..;16/04/2026 CAMUSAT grid outage grid only site awaited grid return ..;..;power status check ongoing..;..;INC-20260416-00004532…2026-04-16 15:31:43…Grid outage Grid only site // Grid restoration awaited."/>
    <s v="LIT_613"/>
  </r>
  <r>
    <x v="5"/>
    <s v="MUTENGUENE BAGDAD-MTN"/>
    <s v="SUO_225"/>
    <s v="SUD-OUEST"/>
    <s v="ESCO"/>
    <e v="#N/A"/>
    <s v="SUD-OUEST"/>
    <s v="Mutengene"/>
    <s v="Huawei"/>
    <x v="2"/>
    <n v="35.0092599726624"/>
    <x v="12"/>
    <s v="SPARE-ISSUE"/>
    <s v="SPARE-ISSUE"/>
    <x v="5"/>
    <s v="16/04/2026 ODU recu fme sur site travaux en cours _x000a_15/04/2026 ODU faulty expedition de douala vers mutengene ETD=16/04/2026 "/>
    <s v="SUO_225"/>
  </r>
  <r>
    <x v="5"/>
    <s v="Kumba-Lutherian-Church-MTN"/>
    <s v="SUO_054"/>
    <s v="SUD-OUEST"/>
    <s v="ESCO"/>
    <s v="Grid-Gen"/>
    <s v="SUD-OUEST"/>
    <s v="Kumba"/>
    <s v="Huawei"/>
    <x v="0"/>
    <n v="34.28240919091525"/>
    <x v="12"/>
    <s v="SPARE-ISSUE"/>
    <s v="SPARE-ISSUE"/>
    <x v="5"/>
    <s v="16/04/2026: BBU CPRI Interface Error, Board Type=UBBP, Specific Problem=Receive No Signal || power status check ongoing, commande en cour ETD = 04/16/2026"/>
    <s v="SUO_054"/>
  </r>
  <r>
    <x v="5"/>
    <s v="Bepanda"/>
    <s v="LIT_050"/>
    <s v="Douala"/>
    <s v="IHS"/>
    <s v="GridOnly"/>
    <s v="LITTORAL"/>
    <s v="Douala"/>
    <s v="ZTE"/>
    <x v="0"/>
    <n v="34.12339163263734"/>
    <x v="1"/>
    <s v="POWER ISSUE"/>
    <s v="AKTIVCO Coupure ENEO &amp; Baisse de tension"/>
    <x v="0"/>
    <s v="Impacted by LIT_649_Z_Bep-Cafrad(LIT-649)..;..;Impacted by LIT_649_Z_Bep-Cafrad(LIT-649)..;..;power status check ongoing..;..;INC-20260416-00004277…2026-04-17 02:11:54…Impacted by LIT_649_Z_Bep-Cafrad(LIT-649)…affecté par le site de Bepanda cafrad grid only site manque secteur en attente du retour secteur …Transmission…affecté par le site de Bepanda cafrad grid only site manque secteur en attente du retour secteur "/>
    <s v="LIT_649"/>
  </r>
  <r>
    <x v="5"/>
    <s v="Nkolmessing-Abom-MTN"/>
    <s v="CTR_832"/>
    <s v="Yaounde"/>
    <s v="IHS"/>
    <m/>
    <s v="CENTRE"/>
    <s v="Yaounde"/>
    <s v="ZTE"/>
    <x v="0"/>
    <n v="32.35996609908313"/>
    <x v="3"/>
    <s v="No root cause"/>
    <s v="No root cause"/>
    <x v="2"/>
    <s v=""/>
    <s v="CTR_832"/>
  </r>
  <r>
    <x v="5"/>
    <s v="Bonamoussongo-IHS"/>
    <s v="LIT_154"/>
    <s v="Douala"/>
    <m/>
    <s v="Grid-Gen"/>
    <s v="LITTORAL"/>
    <s v="Douala"/>
    <s v="ZTE"/>
    <x v="0"/>
    <n v="31.2778940624884"/>
    <x v="1"/>
    <s v="POWER ISSUE"/>
    <s v="AKTIVCO Coupure ENEO &amp; Baisse de tension"/>
    <x v="0"/>
    <s v="Impacted by LIT_649_Z_Bep-Cafrad(LIT-649)..;..;Impacted by LIT_649_Z_Bep-Cafrad(LIT-649)..;..;power status check ongoing"/>
    <s v="LIT_649"/>
  </r>
  <r>
    <x v="5"/>
    <s v="Bep-An-2000"/>
    <s v="LIT_459"/>
    <s v="Douala"/>
    <s v="CAMUSAT"/>
    <s v="Grid-Gen"/>
    <s v="LITTORAL"/>
    <s v="Douala"/>
    <s v="ZTE"/>
    <x v="0"/>
    <n v="31.27787622741009"/>
    <x v="1"/>
    <s v="POWER ISSUE"/>
    <s v="AKTIVCO Coupure ENEO &amp; Baisse de tension"/>
    <x v="0"/>
    <s v="Impacted by LIT_649_Z_Bep-Cafrad(LIT-649)..;..;Impacted by LIT_649_Z_Bep-Cafrad(LIT-649)..;..;power status check ongoing"/>
    <s v="LIT_649"/>
  </r>
  <r>
    <x v="5"/>
    <s v="Babylone-dispensaire"/>
    <s v="LIT_648"/>
    <s v="Douala"/>
    <s v="IHS"/>
    <s v="Good Grid no GE - 12h"/>
    <s v="LITTORAL"/>
    <s v="Douala"/>
    <s v="ZTE"/>
    <x v="0"/>
    <n v="27.40762856237853"/>
    <x v="1"/>
    <s v="POWER ISSUE"/>
    <s v="AKTIVCO Coupure ENEO &amp; Baisse de tension"/>
    <x v="0"/>
    <s v="16/04/2026 (retourn camusat ):Grid outage Grid only site || RETOUR CAMUSAT INC-20260416-00005975"/>
    <s v="LIT_648"/>
  </r>
  <r>
    <x v="5"/>
    <s v="Denver2"/>
    <s v="LIT_486"/>
    <s v="Douala"/>
    <s v="IHS"/>
    <s v="GridOnly"/>
    <s v="LITTORAL"/>
    <s v="Douala"/>
    <s v="ZTE"/>
    <x v="0"/>
    <n v="27.21645435789437"/>
    <x v="0"/>
    <s v="POWER ISSUE"/>
    <s v="Coupure ENEO &amp; Baisse de tension"/>
    <x v="0"/>
    <s v="Grid outage, no space to deploy the MG ; awaiting Grid return..;..;16/04/2026 Feedback IHS : Grid outage, no space to deploy the MG ; Awaiting Grid returned..;..;16/04/2026 Feedback IHS : Grid outage, no space to deploy the MG ; Awaiting Grid returned..;..;power status check ongoing..;..;INC-20260416-00002572…2026-04-16 12:10:08…Feedback IHS : Grid outage, no space to deploy the MG ; Awaiting Grid returned"/>
    <s v="LIT_486"/>
  </r>
  <r>
    <x v="5"/>
    <s v="Bitoto"/>
    <s v="CTR_315"/>
    <s v="Yaounde"/>
    <m/>
    <s v="Grid-Gen"/>
    <s v="CENTRE"/>
    <s v="Yaounde"/>
    <s v="ZTE"/>
    <x v="0"/>
    <n v="27.10707182257379"/>
    <x v="5"/>
    <s v="POWER ISSUE"/>
    <s v="Defaut GE &amp; Power Cabinet"/>
    <x v="0"/>
    <s v="Grid outage, site went down because due to Gen (30kva, 370A) overload..;..;power status check ongoing..;..;INC-20260416-00007165…2026-04-16 12:55:24…Grid outage, site went down because due to Gen (30kva, 370A) overload // Grid return…Grid outage, site went down because due to Gen (30kva, 370A) overload // He reduced the load and start Gen manualy…GE Fault"/>
    <s v="CTR_315"/>
  </r>
  <r>
    <x v="5"/>
    <s v="Cite-Berge-EPC"/>
    <s v="LIT_656"/>
    <s v="Douala"/>
    <s v="CAMUSAT"/>
    <s v="Good Grid no GE - 8h"/>
    <s v="LITTORAL"/>
    <s v="Douala"/>
    <s v="ZTE"/>
    <x v="0"/>
    <n v="25.70593023488084"/>
    <x v="1"/>
    <s v="POWER ISSUE"/>
    <s v="AKTIVCO Coupure ENEO &amp; Baisse de tension"/>
    <x v="0"/>
    <s v="16/04/2026 (Retour CAMUSAT) : A investiguer"/>
    <s v="LIT_656"/>
  </r>
  <r>
    <x v="5"/>
    <s v="Eloumdem"/>
    <s v="CTR_630"/>
    <s v="Yaounde"/>
    <s v="IHS"/>
    <s v="HGB"/>
    <s v="CENTRE"/>
    <s v="Yaounde"/>
    <s v="ZTE"/>
    <x v="0"/>
    <n v="24.96475788524483"/>
    <x v="15"/>
    <s v="TX ISSUE"/>
    <s v="fiber AOF"/>
    <x v="3"/>
    <s v="16/04/2026 CDS Possible d'intervenir un poteau MT a été percuté pas camion et nous ne pourrons travailler que après intervention d'eneo_x000a_14/04/2026 CDS Possible d'intervenir un poteau MT a été percuté pas camion et nous ne pourrons travailler que après intervention d'eneo_x000a_14/04/2026 CDS activé survey ongoing_x000a_13/04/2026 UNV_AOF_Eloumdem_Mbalgong-Carrefour - CDS activé "/>
    <s v="CTR_630"/>
  </r>
  <r>
    <x v="5"/>
    <s v="NR-Omnisport-Qtier-Yambassa"/>
    <s v="CTR_566"/>
    <s v="Yaounde"/>
    <s v="IHS"/>
    <s v="Good Grid no GE - 8h"/>
    <s v="CENTRE"/>
    <s v="Yaounde"/>
    <s v="ZTE"/>
    <x v="0"/>
    <n v="24.07815830700876"/>
    <x v="3"/>
    <s v="No root cause"/>
    <s v="No root cause"/>
    <x v="2"/>
    <s v=""/>
    <s v="CTR_566"/>
  </r>
  <r>
    <x v="5"/>
    <s v="OST_406_H_Chefferie-Bangangte"/>
    <s v="OST_406"/>
    <s v="OST"/>
    <s v="IHS"/>
    <s v="Hybrid Solar - S1"/>
    <s v="OST"/>
    <s v="Bangante"/>
    <s v="Huawei"/>
    <x v="1"/>
    <n v="23.11426149934509"/>
    <x v="2"/>
    <s v="Exclu"/>
    <s v="EXCLU"/>
    <x v="1"/>
    <s v=""/>
    <s v="OST_406"/>
  </r>
  <r>
    <x v="5"/>
    <s v="Bamenda-Blue-moon-IHS"/>
    <s v="NRO_128"/>
    <s v="NORD-OUEST"/>
    <s v="IHS"/>
    <s v="Grid-Gen"/>
    <s v="NORD-OUEST"/>
    <s v="Bamenda"/>
    <s v="Huawei"/>
    <x v="0"/>
    <n v="23.11399397317033"/>
    <x v="4"/>
    <s v="TX ISSUE"/>
    <s v="MPR ISSUE"/>
    <x v="3"/>
    <s v="17/04/20Suite des travaux ce jour FME Cedrick on the way to site ETA10AM ..16/04/2026 FME en route pour le site ETA=11H UTC // escalade RM _x000a_15/04/2026 FME activé _x000a_Besoin d'un fme sur ste pour verifier le status du MPR et la chaine antennaire de  ODU 3/1 ..;..;16/04/2026 FME en route pour le site ETA=11H UTC // escalade RM _x000a_15/04/2026 FME activé _x000a_Besoin d'un fme sur ste pour verifier le status du MPR et la chaine antennaire de  ODU 3/1 ..;..;16/04/2026 FME en route pour le site ETA=11H UTC _x000a_15/04/2026 FME activé _x000a_Besoin d'un fme sur ste pour verifier le status du MPR et la chaine antennaire de  ODU 3/1 "/>
    <s v="NRO_128"/>
  </r>
  <r>
    <x v="5"/>
    <s v="MUTENGENE-Q12-IHS"/>
    <s v="SUO_211"/>
    <s v="SUD-OUEST"/>
    <s v="IHS"/>
    <s v="Grid +Gen"/>
    <s v="SUD-OUEST"/>
    <s v="Mutengene"/>
    <s v="Huawei"/>
    <x v="2"/>
    <n v="22.91852151481168"/>
    <x v="4"/>
    <s v="TX ISSUE"/>
    <s v="MPR ISSUE"/>
    <x v="3"/>
    <s v="15.04.26; Besoin d'un FME sur site pour vérifier le statut du MPR et la chaine antennaire de l'ODU 3.1; FME Desmond activé pour investigations, update ASAP"/>
    <s v="SUO_211"/>
  </r>
  <r>
    <x v="5"/>
    <s v="Crfr-Ecole-Maternelle-Carriere"/>
    <s v="CTR_557"/>
    <s v="Yaounde"/>
    <s v="CAMUSAT"/>
    <s v="Good Grid no GE - 8h"/>
    <s v="CENTRE"/>
    <s v="Yaounde"/>
    <s v="ZTE"/>
    <x v="0"/>
    <n v="21.28193905825079"/>
    <x v="1"/>
    <s v="POWER ISSUE"/>
    <s v="AKTIVCO Coupure ENEO &amp; Baisse de tension"/>
    <x v="0"/>
    <s v="16/04/2026 : Power issue || Mail sent to Camusat..;..;15/04/2026 : Power issue || Mail sent to Camusat"/>
    <s v="CTR_557"/>
  </r>
  <r>
    <x v="5"/>
    <s v="CNDH"/>
    <s v="CTR_046"/>
    <s v="Yaounde"/>
    <s v="CAMUSAT"/>
    <s v="Grid-Gen"/>
    <s v="CENTRE"/>
    <s v="Yaounde"/>
    <s v="ZTE"/>
    <x v="0"/>
    <n v="20.37734388599247"/>
    <x v="5"/>
    <s v="POWER ISSUE"/>
    <s v="Defaut GE &amp; Power Cabinet"/>
    <x v="0"/>
    <s v="16/04/2026(retour):Power isue "/>
    <s v="CTR_046"/>
  </r>
  <r>
    <x v="5"/>
    <s v="C-D-Palmiers-II"/>
    <s v="LIT_371"/>
    <s v="Douala"/>
    <m/>
    <s v="Grid-Gen"/>
    <s v="LITTORAL"/>
    <s v="Douala"/>
    <s v="ZTE"/>
    <x v="0"/>
    <n v="20.37600625511867"/>
    <x v="5"/>
    <s v="POWER ISSUE"/>
    <s v="Defaut GE &amp; Power Cabinet"/>
    <x v="0"/>
    <s v="mauvaise  phase eneo "/>
    <s v="LIT_371"/>
  </r>
  <r>
    <x v="5"/>
    <s v="Bep-Cafrad"/>
    <s v="LIT_649"/>
    <s v="Douala"/>
    <s v="IHS"/>
    <s v="Good Grid no GE - 12h"/>
    <s v="LITTORAL"/>
    <s v="Douala"/>
    <s v="ZTE"/>
    <x v="0"/>
    <n v="20.37245707453351"/>
    <x v="1"/>
    <s v="POWER ISSUE"/>
    <s v="AKTIVCO Coupure ENEO &amp; Baisse de tension"/>
    <x v="0"/>
    <s v="16/04/2026 (retour CAMUSAT ): Grid outage,  / grid return awaited ||  16/04/2026 besoin d'un fme sur site pour verifier le status du MPR FME en route ETA =16H26 UTC ..;..;16/04/2026 besoin d'un fme sur site pour verifier le status du MPR FME en route ETA =16H26 UTC ..;..;power status check ongoing..;..;INC-20260416-00004279…2026-04-16 12:50:16…Impacted by LIT_649_Z_Bep-Cafrad(LIT-649)…affecté par le site de Bepanda cafrad grid only site manque secteur en attente du retour secteur …Transmission…affecté par le site de Bepanda cafrad grid only site manque secteur en attente du retour secteur "/>
    <s v="LIT_649"/>
  </r>
  <r>
    <x v="5"/>
    <s v="Ngo-Njo-II"/>
    <s v="LIT_585"/>
    <s v="Douala"/>
    <s v="IHS"/>
    <s v="Medium Grid + GE"/>
    <s v="LITTORAL"/>
    <s v="Douala"/>
    <s v="ZTE"/>
    <x v="0"/>
    <n v="20.36685685994184"/>
    <x v="6"/>
    <s v="POWER ISSUE"/>
    <s v="AKTIVCO Defaut GE &amp; Power Cabinet"/>
    <x v="0"/>
    <s v="16/04/2026 : Power issue || Mail sent to camusat..;..;16/04/2026 : Power issue || Mail sent to camusat ETA 13h30 || Feedback camusat : GE trouvé en mode stop // GE remis en mode Auto..;..;power status check ongoing..;..;16/04/2026 : Power issue || Mail sent to camusat"/>
    <s v="LIT_585"/>
  </r>
  <r>
    <x v="5"/>
    <s v="PK10-Genie-Militaire"/>
    <s v="LIT_447"/>
    <s v="Douala"/>
    <s v="IHS"/>
    <s v="Grid-Gen"/>
    <s v="LITTORAL"/>
    <s v="Douala"/>
    <s v="ZTE"/>
    <x v="0"/>
    <n v="20.03235996609908"/>
    <x v="7"/>
    <s v="RAN ISSUE"/>
    <s v="BSS Hardware issue"/>
    <x v="3"/>
    <s v="issue on RRU 52, 72 , cable issue"/>
    <s v="LIT_447"/>
  </r>
  <r>
    <x v="5"/>
    <s v="Nyom-Sud"/>
    <s v="CTR_707"/>
    <s v="Yaounde"/>
    <m/>
    <s v="Good Grid + GE"/>
    <s v="CENTRE"/>
    <s v="Yaounde"/>
    <s v="ZTE"/>
    <x v="0"/>
    <n v="19.17686476444856"/>
    <x v="15"/>
    <s v="TX ISSUE"/>
    <s v="fiber AOF"/>
    <x v="3"/>
    <s v="16/04/2026 _x000a_AOF DOWN routage en cours sur le FH ..;..;power status check ongoing..;..;INC-20260416-00007856…2026-04-16 14:52:25…No power issue on site U=53 V and load=57A/No action done…power fluctuation in site …Others Transmission equipement fault"/>
    <s v="CTR_707"/>
  </r>
  <r>
    <x v="5"/>
    <s v="Tchika"/>
    <s v="EXN_225"/>
    <s v="EXTREME-NORD"/>
    <s v="IHS"/>
    <s v="Hybrid-Gen"/>
    <s v="EXTREME-NORD"/>
    <s v="Tchika"/>
    <s v="NOKIA"/>
    <x v="1"/>
    <n v="18.54250265852122"/>
    <x v="2"/>
    <s v="Exclu"/>
    <s v="EXCLU"/>
    <x v="1"/>
    <s v=""/>
    <s v="EXN_225"/>
  </r>
  <r>
    <x v="5"/>
    <s v="Mamfe-Camtel"/>
    <s v="SUO_245"/>
    <s v="SUD-OUEST"/>
    <s v="IHS"/>
    <s v="HGB"/>
    <s v="SUD-OUEST"/>
    <s v="Mamfe"/>
    <s v="NOKIA"/>
    <x v="2"/>
    <n v="18.54217801883617"/>
    <x v="4"/>
    <s v="TX ISSUE"/>
    <s v="MPR ISSUE"/>
    <x v="3"/>
    <s v="Impacted by Bachuo-Ntai_SUO_030, P1 incident, TX issue..;..;Impacted by Bachuo-Ntai_SUO_030, P1 incident, TX issue..;..;Impacted by Bachuo-Ntai_SUO_030, P1 incident, TX issue"/>
    <s v="SUO_030"/>
  </r>
  <r>
    <x v="5"/>
    <s v="Bfsam-Bamendzi-II"/>
    <s v="OST_135"/>
    <s v="Bafoussam"/>
    <s v="CAMUSAT"/>
    <s v="GridOnly"/>
    <s v="OUEST"/>
    <s v="Bafoussam"/>
    <s v="Huawei"/>
    <x v="0"/>
    <n v="18.49140919947608"/>
    <x v="3"/>
    <s v="No root cause"/>
    <s v="No root cause"/>
    <x v="2"/>
    <s v=""/>
    <s v="OST_135"/>
  </r>
  <r>
    <x v="5"/>
    <s v="Bafia-CRTV"/>
    <s v="CTR_101"/>
    <s v="CENTRE"/>
    <s v="IHS"/>
    <s v="Medium Grid + GE"/>
    <s v="CENTRE"/>
    <s v="Bafia"/>
    <s v="ZTE"/>
    <x v="1"/>
    <n v="18.49140919947608"/>
    <x v="2"/>
    <s v="Exclu"/>
    <s v="EXCLU"/>
    <x v="1"/>
    <s v="16/04/2026 : Feedback OCM attendu_x000a_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16/04/2026 : Feedback OCM attendu || Work-permit recu ce jour mais Fme actuellement sur site de YOKO || Suite des interventions demain 17042026_x000a_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16/04/2026 : Feedback OCM attendu || Work-permit recu ce jour mais Fme actuellement sur site de YOKO || Suite des interventions demain 17042026_x000a_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16/04/2026 : Feedback OCM attendu || Suite intervention ce jour_x000a_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CTR_101"/>
  </r>
  <r>
    <x v="5"/>
    <s v="Beka-Hossere-MTN-IHS"/>
    <s v="ADM_132"/>
    <s v="Ngaoundere"/>
    <s v="IHS"/>
    <s v="Grid-Gen"/>
    <s v="ADAMAOUA"/>
    <s v="Ngaoundere"/>
    <s v="Huawei"/>
    <x v="1"/>
    <n v="18.49140919947608"/>
    <x v="2"/>
    <s v="Exclu"/>
    <s v="EXCLU"/>
    <x v="1"/>
    <s v="ACCESS DENIED BY LOCAL AUTHORITY..;..;09.04.26; IHS; ACCESS DENIED BY LOCAL AUTHORITY - Escalade L5_x000a_08.04.26; IHS; ACCESS DENIED BY LOCAL AUTHORITY - Escalade L5_x000a_06.04.26; IHS; ACCESS DENIED BY LOCAL AUTHORITY - Escalade L4_x000a_02.04.26: IHS: ACCESS DENIED BY LOCAL AUTHORITY escalade L3 IHS ..;..;09.04.26; IHS; ACCESS DENIED BY LOCAL AUTHORITY - Escalade L5_x000a_08.04.26; IHS; ACCESS DENIED BY LOCAL AUTHORITY - Escalade L5_x000a_06.04.26; IHS; ACCESS DENIED BY LOCAL AUTHORITY - Escalade L4_x000a_02.04.26: IHS: ACCESS DENIED BY LOCAL AUTHORITY escalade L3 IHS ..;..;09.04.26; IHS; ACCESS DENIED BY LOCAL AUTHORITY - Escalade L5_x000a_08.04.26; IHS; ACCESS DENIED BY LOCAL AUTHORITY - Escalade L5_x000a_06.04.26; IHS; ACCESS DENIED BY LOCAL AUTHORITY - Escalade L4_x000a_02.04.26: IHS: ACCESS DENIED BY LOCAL AUTHORITY escalade L3 IHS "/>
    <s v="ADM_132"/>
  </r>
  <r>
    <x v="5"/>
    <s v="EXN_350_H_Maroua-Ziling"/>
    <s v="EXN_350"/>
    <s v="EXN"/>
    <s v="IHS"/>
    <s v="Hybrid Solar - S1"/>
    <s v="EXN"/>
    <s v="Maroua"/>
    <s v="Huawei"/>
    <x v="1"/>
    <n v="18.49140919947608"/>
    <x v="2"/>
    <s v="Exclu"/>
    <s v="EXCLU"/>
    <x v="1"/>
    <s v="16/04/2026 SPM en route pour lagence update dans 1H _x000a_14/04/2026 Materiel toujours pas arrivé, nouvel ETD=15/04/2026 _x000a_13/04/2026 Matériel toujours pas arrivé, nouvel ETD=13.04.26_x000a_10.04.26; Matériel toujours pas arrivé, nouvel ETD=12.04.26_x000a_09.04.26; Matériel pas encore arrivé, en attente de la cargaison ce jour_x000a_08.04.26; Site vendalisé, expédition du matériel en cours vers Maroua, ETD=08.04.26_x000a_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16/04/2026 SPM en route pour lagence update dans 1H _x000a_14/04/2026 Materiel toujours pas arrivé, nouvel ETD=15/04/2026 _x000a_13/04/2026 Matériel toujours pas arrivé, nouvel ETD=13.04.26_x000a_10.04.26; Matériel toujours pas arrivé, nouvel ETD=12.04.26_x000a_09.04.26; Matériel pas encore arrivé, en attente de la cargaison ce jour_x000a_08.04.26; Site vendalisé, expédition du matériel en cours vers Maroua, ETD=08.04.26_x000a_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16/04/2026 SPM en route pour lagence update dans 1H _x000a_14/04/2026 Materiel toujours pas arrivé, nouvel ETD=15/04/2026 _x000a_13/04/2026 Matériel toujours pas arrivé, nouvel ETD=13.04.26_x000a_10.04.26; Matériel toujours pas arrivé, nouvel ETD=12.04.26_x000a_09.04.26; Matériel pas encore arrivé, en attente de la cargaison ce jour_x000a_08.04.26; Site vendalisé, expédition du matériel en cours vers Maroua, ETD=08.04.26_x000a_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EXN_350"/>
  </r>
  <r>
    <x v="5"/>
    <s v="Bangou-IHS"/>
    <s v="OST_145"/>
    <s v="OUEST"/>
    <s v="IHS"/>
    <s v="Good Grid + GE"/>
    <s v="OUEST"/>
    <s v="Bangou"/>
    <s v="NOKIA"/>
    <x v="0"/>
    <n v="18.49140919947607"/>
    <x v="15"/>
    <s v="TX ISSUE"/>
    <s v="fiber AOF"/>
    <x v="3"/>
    <s v="16/04/2026 : Feedback PM : Plan for  17/04/2026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16/04/2026 : Feedback PM : Plan for  17/04/2026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16/04/2026 : Feedback PM : Plan for  17/04/2026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16/04/2026 : Feedback PM : Plan for  17/04/2026 pour remplacement FRGU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
    <s v="OST_145"/>
  </r>
  <r>
    <x v="5"/>
    <s v="Etam-Bafia"/>
    <s v="CTR_721"/>
    <s v="Yaounde"/>
    <s v="IHS"/>
    <s v="Good Grid no GE - 8h"/>
    <s v="CENTRE"/>
    <s v="Yaounde"/>
    <s v="ZTE"/>
    <x v="0"/>
    <n v="18.44671449321269"/>
    <x v="1"/>
    <s v="POWER ISSUE"/>
    <s v="AKTIVCO Coupure ENEO &amp; Baisse de tension"/>
    <x v="0"/>
    <s v="16/04/2026 (retourn camusat ):Grid outage,  / grid return awaited ||  power status check ongoing..;..;INC-20260416-00007376"/>
    <s v="CTR_721"/>
  </r>
  <r>
    <x v="5"/>
    <s v="Yarbang-Gaziya-IHS"/>
    <s v="ADM_142"/>
    <s v="ADAMAOUA"/>
    <s v="CAMUSAT"/>
    <s v="Hybrid-Gen"/>
    <s v="ADAMAOUA"/>
    <s v="Yarban Gaziya"/>
    <s v="NOKIA"/>
    <x v="0"/>
    <n v="18.38198133574879"/>
    <x v="4"/>
    <s v="TX ISSUE"/>
    <s v="ODU HS"/>
    <x v="3"/>
    <s v="17/04/2026 ODU issue relier a ADM_022  BO TX ||; 17/04/2026 FME activé ETA=12H30 UTC _x000a_16.04.26; Besoin d'un FME sur site pour tshoot avec le BO TX; CM-20260416-00005190; FME Hippolite activé pour investigations, update ASAP_x000a_14/04/2026 FME sur site de ngaoui_x000a_14/04/2026 FME SERA SUR NGAOUI DANS 30 MIN _x000a_14.04.2026: Le lien Ngaoui&lt;&gt;Yarban-Gaziya is seem like misaligned. FME Hipolite will process to alignement today ETA=15H_x000a_13/04/2026 Needfme on site to check MPR Status / FME activated ETA =16H ..;..;_x000a_14/04/2026 FME sur site de ngaoui_x000a_14/04/2026 FME SERA SUR NGAOUI DANS 30 MIN _x000a_14.04.2026: Le lien Ngaoui&lt;&gt;Yarban-Gaziya is seem like misaligned. FME Hipolite will process to alignement today ETA=15H_x000a_13/04/2026 Needfme on site to check MPR Status / FME activated ETA =16H ..;..;_x000a_14/04/2026 FME sur site de ngaoui_x000a_14/04/2026 FME SERA SUR NGAOUI DANS 30 MIN _x000a_14.04.2026: Le lien Ngaoui&lt;&gt;Yarban-Gaziya is seem like misaligned. FME Hipolite will process to alignement today ETA=15H_x000a_13/04/2026 Needfme on site to check MPR Status / FME activated ETA =16H ..;..;INC-20260416-00012629…2026-04-16 21:15:45"/>
    <s v="ADM_142"/>
  </r>
  <r>
    <x v="5"/>
    <s v="Parcours-Vita"/>
    <s v="LIT_666"/>
    <s v="Douala"/>
    <m/>
    <s v="Good Grid no GE - 12h"/>
    <s v="LITTORAL"/>
    <s v="Douala"/>
    <s v="ZTE"/>
    <x v="0"/>
    <n v="18.15997993910391"/>
    <x v="1"/>
    <s v="POWER ISSUE"/>
    <s v="AKTIVCO Coupure ENEO &amp; Baisse de tension"/>
    <x v="0"/>
    <s v="INC-20260416-00013680…2026-04-16 21:26:47…Problme d'energie sur le site , Camusat activé…RCA attendu de CAMUSAT…Others…Probleme d'energie"/>
    <s v="LIT_666"/>
  </r>
  <r>
    <x v="5"/>
    <s v="Koweit-City"/>
    <s v="CTR_258"/>
    <s v="Yaounde"/>
    <s v="IHS"/>
    <s v="Good Grid + GE"/>
    <s v="CENTRE"/>
    <s v="Yaounde"/>
    <s v="ZTE"/>
    <x v="0"/>
    <n v="17.86423867044485"/>
    <x v="3"/>
    <s v="No root cause"/>
    <s v="No root cause"/>
    <x v="2"/>
    <s v=""/>
    <s v="CTR_258"/>
  </r>
  <r>
    <x v="5"/>
    <s v="Dschang-St-Augustin"/>
    <s v="OST_084"/>
    <s v="OUEST"/>
    <m/>
    <s v="Grid-Gen"/>
    <s v="OUEST"/>
    <s v="Dschang"/>
    <s v="Huawei"/>
    <x v="0"/>
    <n v="17.81328385169205"/>
    <x v="5"/>
    <s v="POWER ISSUE"/>
    <s v="Defaut GE &amp; Power Cabinet"/>
    <x v="0"/>
    <s v="PWC Overload...;..;power status check ongoing"/>
    <s v="OST_084"/>
  </r>
  <r>
    <x v="5"/>
    <s v="Tongolo"/>
    <s v="CTR_390"/>
    <s v="Yaounde"/>
    <s v="IHS"/>
    <s v="Grid-Gen"/>
    <s v="CENTRE"/>
    <s v="Yaounde"/>
    <s v="ZTE"/>
    <x v="0"/>
    <n v="17.6593492907346"/>
    <x v="5"/>
    <s v="POWER ISSUE"/>
    <s v="Defaut GE &amp; Power Cabinet"/>
    <x v="0"/>
    <s v="16/04/2026(retour IHS):Power isue NUR to be checked"/>
    <s v="CTR_390"/>
  </r>
  <r>
    <x v="5"/>
    <s v="CTR_939_Z_Mehanda-IV"/>
    <s v="CTR_939"/>
    <s v="CENTRE"/>
    <m/>
    <s v="Good Grid Solar + GE"/>
    <s v="CENTRE"/>
    <s v="Nkolafamba"/>
    <s v="ZTE"/>
    <x v="0"/>
    <n v="17.26720942377002"/>
    <x v="3"/>
    <s v="No root cause"/>
    <s v="No root cause"/>
    <x v="2"/>
    <s v=""/>
    <s v="CTR_939"/>
  </r>
  <r>
    <x v="5"/>
    <s v="Makak-Camrail"/>
    <s v="CTR_144"/>
    <s v="CENTRE"/>
    <m/>
    <s v="Good Grid + GE"/>
    <s v="CENTRE"/>
    <s v="Makak"/>
    <s v="NOKIA"/>
    <x v="0"/>
    <n v="16.47585739038308"/>
    <x v="7"/>
    <s v="RAN ISSUE"/>
    <s v="BSS Hardware issue"/>
    <x v="3"/>
    <s v="16/04/2026 : FME aen route pour le site || ETA : 11H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16/04/2026 : FME aen route pour le site || ETA : 11H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16/04/2026 : FME en route pour le site || ETA : 11H || FME a fini fini l'ivestigation FRGU faulty || Cde de la FRGU  passee || ETA : 17/04/2026 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16/04/2026 : FME aen route pour le site || ETA : 11H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
    <s v="CTR_144"/>
  </r>
  <r>
    <x v="5"/>
    <s v="Moulanga"/>
    <s v="LIT_670"/>
    <s v="LITTORAL"/>
    <m/>
    <s v="Good Grid + GE"/>
    <s v="LITTORAL"/>
    <s v="Moulanga"/>
    <s v="ZTE"/>
    <x v="0"/>
    <n v="16.07516629427023"/>
    <x v="3"/>
    <s v="No root cause"/>
    <s v="No root cause"/>
    <x v="2"/>
    <s v=""/>
    <s v="LIT_670"/>
  </r>
  <r>
    <x v="5"/>
    <s v="Crf-Patrick-Mboma"/>
    <s v="LIT_697"/>
    <s v="Douala"/>
    <m/>
    <s v="Good Grid + GE"/>
    <s v="LITTORAL"/>
    <s v="Douala"/>
    <s v="ZTE"/>
    <x v="0"/>
    <n v="15.79517339976544"/>
    <x v="6"/>
    <s v="POWER ISSUE"/>
    <s v="AKTIVCO Defaut GE &amp; Power Cabinet"/>
    <x v="0"/>
    <s v="16/04/2026 (retour CAMUSAT ): Impacté par LIT_666_Z_Parcours-Vita ||  INC-20260416-00013681…Others Transmission equipement fault"/>
    <s v="LIT_697"/>
  </r>
  <r>
    <x v="5"/>
    <s v="Ngaoui"/>
    <s v="ADM_037"/>
    <s v="ADAMAOUA"/>
    <m/>
    <s v="Solar-Gen"/>
    <s v="ADAMAOUA"/>
    <s v="Ngaoui"/>
    <s v="NOKIA"/>
    <x v="0"/>
    <n v="15.75850530080182"/>
    <x v="4"/>
    <s v="TX ISSUE"/>
    <s v="MPR ISSUE"/>
    <x v="3"/>
    <s v="16/04/2026 Chassi MSS8 et Cable Ethernet en défaut, pièces de rechange envoyé depuis ETD 17/04/2026_x000a_15/04/2026 escalade THEOPHILE en attente de de L ETD_x000a_15/04/2026 Site foudroyer _x000a_- Châssis mss8  disponible a GAROUA ETD dans 1H _x000a_- carte core CSM OK_x000a_- carte MPT  OK_x000a_- flash carte (pour prévoir) OK_x000a_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16/04/2026 Chassi MSS8 et Cable Ethernet en défaut, pièces de rechange envoyé depuis ETD 17/04/2026_x000a_15/04/2026 escalade THEOPHILE en attente de de L ETD_x000a_15/04/2026 Site foudroyer _x000a_- Châssis mss8  disponible a GAROUA ETD dans 1H _x000a_- carte core CSM OK_x000a_- carte MPT  OK_x000a_- flash carte (pour prévoir) OK_x000a_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16/04/2026 Chassi MSS8 et Cable Ethernet en défaut, pièces de rechange envoyé depuis ETD 17/04/2026_x000a_15/04/2026 escalade THEOPHILE en attente de de L ETD_x000a_15/04/2026 Site foudroyer _x000a_- Châssis mss8  disponible a GAROUA ETD dans 1H _x000a_- carte core CSM OK_x000a_- carte MPT  OK_x000a_- flash carte (pour prévoir) OK_x000a_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
    <s v="ADM_037"/>
  </r>
  <r>
    <x v="5"/>
    <s v="Bekoko-MTN"/>
    <s v="SUO_061"/>
    <s v="LITTORAL"/>
    <m/>
    <s v="Grid-Gen"/>
    <s v="SUD-OUEST"/>
    <s v="Bekoko"/>
    <s v="ZTE"/>
    <x v="0"/>
    <n v="14.41598679348121"/>
    <x v="5"/>
    <s v="POWER ISSUE"/>
    <s v="Defaut GE &amp; Power Cabinet"/>
    <x v="0"/>
    <s v="16/04/2026(retour IHS):Power isue NUR to be checked"/>
    <s v="SUO_061"/>
  </r>
  <r>
    <x v="5"/>
    <s v="C-D-Palmiers"/>
    <s v="LIT_036"/>
    <s v="Douala"/>
    <m/>
    <s v="Good Grid + GE"/>
    <s v="LITTORAL"/>
    <s v="Douala"/>
    <s v="ZTE"/>
    <x v="0"/>
    <n v="14.24482354686916"/>
    <x v="6"/>
    <s v="POWER ISSUE"/>
    <s v="AKTIVCO Defaut GE &amp; Power Cabinet"/>
    <x v="0"/>
    <s v="16/04/2026 (retourn camusat ):Mauvaises phases ENEO"/>
    <s v="LIT_036"/>
  </r>
  <r>
    <x v="5"/>
    <s v="Newb-Ancien-Etage-New"/>
    <s v="LIT_528"/>
    <s v="Douala"/>
    <m/>
    <s v="GridOnly"/>
    <s v="LITTORAL"/>
    <s v="Douala"/>
    <s v="ZTE"/>
    <x v="0"/>
    <n v="14.23217847634213"/>
    <x v="0"/>
    <s v="POWER ISSUE"/>
    <s v="Coupure ENEO &amp; Baisse de tension"/>
    <x v="0"/>
    <s v="Grid outage ; Awaiting Grid returned, 16/04/2026(retour IHS):Power isue NUR to be checked ||  "/>
    <s v="LIT_528"/>
  </r>
  <r>
    <x v="5"/>
    <s v="Sapeur-Mimboman-IHS"/>
    <s v="CTR_133"/>
    <s v="Yaounde"/>
    <m/>
    <s v="Grid-Gen"/>
    <s v="CENTRE"/>
    <s v="Yaounde"/>
    <s v="ZTE"/>
    <x v="0"/>
    <n v="14.17416096657563"/>
    <x v="5"/>
    <s v="POWER ISSUE"/>
    <s v="Defaut GE &amp; Power Cabinet"/>
    <x v="0"/>
    <s v="INC-20260416-00014856…No power issue ubaie = 54.3 v…No power issue ubaie = 54.3 v…GE Fault"/>
    <s v="CTR_133"/>
  </r>
  <r>
    <x v="5"/>
    <s v="Essu"/>
    <s v="NRO_234"/>
    <s v="NORD-OUEST"/>
    <m/>
    <s v="Gen Only"/>
    <s v="NORD-OUEST"/>
    <s v="ESSU"/>
    <s v="NOKIA"/>
    <x v="1"/>
    <n v="13.97009453832724"/>
    <x v="2"/>
    <s v="Exclu"/>
    <s v="EXCLU"/>
    <x v="1"/>
    <s v=""/>
    <s v="NRO_234"/>
  </r>
  <r>
    <x v="5"/>
    <s v="Oku-Marche"/>
    <s v="NRO_110"/>
    <s v="NORD-OUEST"/>
    <m/>
    <s v="Grid-Gen"/>
    <s v="NORD-OUEST"/>
    <s v="Oku"/>
    <s v="NOKIA"/>
    <x v="2"/>
    <n v="13.97009453832724"/>
    <x v="13"/>
    <s v="ACCESS-ISSUE"/>
    <s v="ACCESS-ISSUE"/>
    <x v="6"/>
    <s v="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s v="NRO_110"/>
  </r>
  <r>
    <x v="5"/>
    <s v="LIT_856_Z_Makepe-Orchidee"/>
    <s v="LIT_856"/>
    <s v="Douala"/>
    <m/>
    <e v="#N/A"/>
    <s v="LITTORAL"/>
    <s v="Douala"/>
    <s v="ZTE"/>
    <x v="0"/>
    <n v="13.86855689960706"/>
    <x v="4"/>
    <s v="TX ISSUE"/>
    <s v="MPR ISSUE"/>
    <x v="3"/>
    <s v="16/04/2026 (FO ): LIT_856: carte EAC faulty ||  16/04/2026 FME activé ETA=12H UTC _x000a_15.04.26; Site is not supervised. Mobilize FME to check locally; CM-20260415-00005847; FME Beauclair activé pour investigations, update ASAP..;..;16/04/2026 FME activé ETA=12H UTC _x000a_15.04.26; Site is not supervised. Mobilize FME to check locally; CM-20260415-00005847; FME Beauclair activé pour investigations, update ASAP..;..;16/04/2026 FME activé ETA=12H UTC _x000a_15.04.26; Site is not supervised. Mobilize FME to check locally; CM-20260415-00005847; FME Beauclair activé pour investigations, update ASAP"/>
    <s v="LIT_856"/>
  </r>
  <r>
    <x v="5"/>
    <s v="Emombo-2eme-Crf"/>
    <s v="CTR_558"/>
    <s v="Yaounde"/>
    <m/>
    <s v="Good Grid no GE - 8h"/>
    <s v="CENTRE"/>
    <s v="Yaounde"/>
    <s v="ZTE"/>
    <x v="0"/>
    <n v="13.86855689960706"/>
    <x v="1"/>
    <s v="POWER ISSUE"/>
    <s v="AKTIVCO Coupure ENEO &amp; Baisse de tension"/>
    <x v="0"/>
    <s v="16/04/2026 Perte de deux phases sur le reseau ENEO, shunt effectué sur la seule phase présente mais tension très mauvaise pour faire fonctionner les rectifiers convenablement. Nous poussons les equipes ENEO pour restaurer rapidement des phases du site || 16/04/2026 (retour CAMUSAT ): Mauvaises phases ENEO ||  _x000a_15.04.26; Camusat; Grid only site grid outage / grid return awaited escalde L3 CAMUSAT_x000a_14.04.26; Camusat; Grid only site grid outage / grid return awaited escalde L2 CAMUSAT..;..;16/04/2026 Perte de deux phases sur le reseau ENEO, shunt effectué sur la seule phase présente mais tension très mauvaise pour faire fonctionner les rectifiers convenablement. Nous poussons les equipes ENEO pour restaurer rapidement des phases du site_x000a_15.04.26; Camusat; Grid only site grid outage / grid return awaited escalde L3 CAMUSAT_x000a_14.04.26; Camusat; Grid only site grid outage / grid return awaited escalde L2 CAMUSAT..;..;16/04/2026 Perte de deux phases sur le reseau ENEO, shunt effectué sur la seule phase présente mais tension très mauvaise pour faire fonctionner les rectifiers convenablement. Nous poussons les equipes ENEO pour restaurer rapidement des phases du site_x000a_15.04.26; Camusat; Grid only site grid outage / grid return awaited escalde L3 CAMUSAT_x000a_14.04.26; Camusat; Grid only site grid outage / grid return awaited escalde L2 CAMUSAT"/>
    <s v="CTR_558"/>
  </r>
  <r>
    <x v="5"/>
    <s v="Logpom-Akanji-Immeuble"/>
    <s v="LIT_618"/>
    <s v="Douala"/>
    <m/>
    <s v="Good Grid no GE - 8h"/>
    <s v="LITTORAL"/>
    <s v="Douala"/>
    <s v="ZTE"/>
    <x v="0"/>
    <n v="13.86855689960706"/>
    <x v="1"/>
    <s v="POWER ISSUE"/>
    <s v="AKTIVCO Coupure ENEO &amp; Baisse de tension"/>
    <x v="0"/>
    <s v="16/04/2026 Un FME sera sur site dans 1h pour vérifier la continuité de délestage escalade L3 camusat_x000a_15/04/2026  grid only site grid outage / grid return awaited ESCALADE L3 CAMUSAT_x000a_14.04.26; Camusat; Grid only site grid outage / grid return awaited ESCALADE L2 CAMUSAT..;..;16/04/2026 Un FME sera sur site dans 1h pour vérifier la continuité de délestage escalade L3 camusat_x000a_15/04/2026  grid only site grid outage / grid return awaited ESCALADE L3 CAMUSAT_x000a_14.04.26; Camusat; Grid only site grid outage / grid return awaited ESCALADE L2 CAMUSAT..;..;16/04/2026 Un FME sera sur site dans 1h pour vérifier la continuité de délestage_x000a_15/04/2026  grid only site grid outage / grid return awaited ESCALADE L3 CAMUSAT_x000a_14.04.26; Camusat; Grid only site grid outage / grid return awaited ESCALADE L2 CAMUSAT"/>
    <s v="LIT_618"/>
  </r>
  <r>
    <x v="5"/>
    <s v="Emombo-1er-Crf-MTN"/>
    <s v="CTR_376"/>
    <s v="Yaounde"/>
    <m/>
    <s v="Grid-Gen"/>
    <s v="CENTRE"/>
    <s v="Yaounde"/>
    <s v="ZTE"/>
    <x v="0"/>
    <n v="13.86855689960706"/>
    <x v="6"/>
    <s v="POWER ISSUE"/>
    <s v="AKTIVCO Defaut GE &amp; Power Cabinet"/>
    <x v="0"/>
    <s v="14.04.26; Impacted by CTR_558_Z_Emombo-2eme-Crf (Power issue)..;..;14.04.26; Impacted by CTR_558_Z_Emombo-2eme-Crf (Power issue)..;..;14.04.26; Impacted by CTR_558_Z_Emombo-2eme-Crf (Power issue)"/>
    <s v="CTR_558"/>
  </r>
  <r>
    <x v="5"/>
    <s v="Garage-Japonais"/>
    <s v="CTR_583"/>
    <s v="Yaounde"/>
    <m/>
    <s v="Good Grid no GE - 8h"/>
    <s v="CENTRE"/>
    <s v="Yaounde"/>
    <s v="ZTE"/>
    <x v="0"/>
    <n v="13.86855689960706"/>
    <x v="6"/>
    <s v="POWER ISSUE"/>
    <s v="AKTIVCO Defaut GE &amp; Power Cabinet"/>
    <x v="0"/>
    <s v="14.04.26; Impacted by CTR_558_Z_Emombo-2eme-Crf (Power issue)..;..;14.04.26; Impacted by CTR_558_Z_Emombo-2eme-Crf (Power issue)..;..;14.04.26; Impacted by CTR_558_Z_Emombo-2eme-Crf (Power issue)"/>
    <s v="CTR_558"/>
  </r>
  <r>
    <x v="5"/>
    <s v="ARMP"/>
    <s v="CTR_124"/>
    <s v="Yaounde"/>
    <m/>
    <s v="GridOnly"/>
    <s v="CENTRE"/>
    <s v="Yaounde"/>
    <s v="ZTE"/>
    <x v="0"/>
    <n v="13.86855689960706"/>
    <x v="13"/>
    <s v="ACCESS-ISSUE"/>
    <s v="ACCESS-ISSUE"/>
    <x v="6"/>
    <s v="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CTR_124"/>
  </r>
  <r>
    <x v="5"/>
    <s v="Titi-Garage"/>
    <s v="CTR_542"/>
    <s v="Yaounde"/>
    <m/>
    <s v="Grid-Gen"/>
    <s v="CENTRE"/>
    <s v="Yaounde"/>
    <s v="ZTE"/>
    <x v="0"/>
    <n v="13.86855689960706"/>
    <x v="4"/>
    <s v="TX ISSUE"/>
    <s v="MPR ISSUE"/>
    <x v="3"/>
    <s v="17/04/2026 Carte core Evo remplacée ce jour site up _x000a_17/04/2026 Apres ARMP_x000a_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
    <s v="CTR_542"/>
  </r>
  <r>
    <x v="5"/>
    <s v="Camp-Sonel"/>
    <s v="CTR_595"/>
    <s v="Yaounde"/>
    <m/>
    <s v="Good Grid no GE - 8h"/>
    <s v="CENTRE"/>
    <s v="Yaounde"/>
    <s v="ZTE"/>
    <x v="0"/>
    <n v="13.86855689960706"/>
    <x v="1"/>
    <s v="POWER ISSUE"/>
    <s v="AKTIVCO Coupure ENEO &amp; Baisse de tension"/>
    <x v="0"/>
    <s v="16/04/2026 Un technicien est en route pour vérifier la continuité de délestage_x000a_15/04/2026 grid outage. no eneo phase present. site is grid only ESCALADE L4 CAMUSAT _x000a_14/04/2026 ETA = 12H40 UTC pour vérification ||   grid outage. no eneo phase present. site is grid only_x000a_14/04/2026 complete grid outage. no eneo phase present. site is grid only escalade L2 CAMUSAT_x000a_13.04.26; Camusat; complete grid outage. no eneo phase present. site is grid only..;..;16/04/2026 Un technicien est en route pour vérifier la continuité de délestage_x000a_15/04/2026 grid outage. no eneo phase present. site is grid only ESCALADE L4 CAMUSAT _x000a_14/04/2026 ETA = 12H40 UTC pour vérification ||   grid outage. no eneo phase present. site is grid only_x000a_14/04/2026 complete grid outage. no eneo phase present. site is grid only escalade L2 CAMUSAT_x000a_13.04.26; Camusat; complete grid outage. no eneo phase present. site is grid only..;..;16/04/2026 Un technicien est en route pour vérifier la continuité de délestage_x000a_15/04/2026 grid outage. no eneo phase present. site is grid only ESCALADE L4 CAMUSAT _x000a_14/04/2026 ETA = 12H40 UTC pour vérification ||   grid outage. no eneo phase present. site is grid only_x000a_14/04/2026 complete grid outage. no eneo phase present. site is grid only escalade L2 CAMUSAT_x000a_13.04.26; Camusat; complete grid outage. no eneo phase present. site is grid only"/>
    <s v="CTR_595"/>
  </r>
  <r>
    <x v="5"/>
    <s v="Limbe-Coconut-Island-MTN"/>
    <s v="SUO_219"/>
    <s v="SUD-OUEST"/>
    <m/>
    <m/>
    <s v="SUD-OUEST"/>
    <s v="Limbe"/>
    <s v="Huawei"/>
    <x v="0"/>
    <n v="13.86855689960706"/>
    <x v="9"/>
    <s v="POWER ISSUE"/>
    <s v="Sharing"/>
    <x v="0"/>
    <s v="16/04/2026 instabilité power MTN escalade L5 MTN ..;..;16/04/2026 instabilité power MTN escalade L5 MTN ..;..;power status check ongoing"/>
    <s v="SUO_219"/>
  </r>
  <r>
    <x v="5"/>
    <s v="SIC-Cacao"/>
    <s v="LIT_654"/>
    <s v="Douala"/>
    <m/>
    <s v="Good Grid no GE - 12h"/>
    <s v="LITTORAL"/>
    <s v="Douala"/>
    <s v="ZTE"/>
    <x v="0"/>
    <n v="13.70996738320877"/>
    <x v="1"/>
    <s v="POWER ISSUE"/>
    <s v="AKTIVCO Coupure ENEO &amp; Baisse de tension"/>
    <x v="0"/>
    <s v="16/042026 Grid outage continues _x000a_15/04/2026 Mauvaise ohase ENEO point transmis a ENEO escalade L2 CAMUSAT ..;..;16/042026 Grid outage continues _x000a_15/04/2026 Mauvaise ohase ENEO point transmis a ENEO escalade L2 CAMUSAT ..;..;16/042026 Grid outage continues_x000a_15/04/2026 Mauvaise ohase ENEO point transmis a ENEO escalade L2 CAMUSAT ..;..;INC-20260416-00012396"/>
    <s v="LIT_654"/>
  </r>
  <r>
    <x v="5"/>
    <s v="Agape"/>
    <s v="LIT_609"/>
    <s v="Douala"/>
    <m/>
    <s v="Good Grid no GE - 8h"/>
    <s v="LITTORAL"/>
    <s v="Douala"/>
    <s v="ZTE"/>
    <x v="0"/>
    <n v="13.38360328507875"/>
    <x v="1"/>
    <s v="POWER ISSUE"/>
    <s v="AKTIVCO Coupure ENEO &amp; Baisse de tension"/>
    <x v="0"/>
    <s v="16/04/2026 CAMUSAT grid outage grid only site awaited grid return ..;..;power status check ongoing..;..;INC-20260416-00005085…2026-04-16 15:36:08…Grid outage Grid only site // Grid restoration awaited"/>
    <s v="LIT_609"/>
  </r>
  <r>
    <x v="5"/>
    <s v="KOUSSERI-Douane-MTN"/>
    <s v="EXN_246"/>
    <s v="EXTREME-NORD"/>
    <m/>
    <m/>
    <s v="EXTREME-NORD"/>
    <s v="Kousseri"/>
    <s v="Huawei"/>
    <x v="2"/>
    <n v="13.32619216797505"/>
    <x v="3"/>
    <s v="No root cause"/>
    <s v="No root cause"/>
    <x v="2"/>
    <s v="15.04.26; Power alarms; MTN is activated to check - Escalated to L2"/>
    <s v="EXN_246"/>
  </r>
  <r>
    <x v="5"/>
    <s v="Fonfuka"/>
    <s v="NRO_043"/>
    <s v="NORD-OUEST"/>
    <m/>
    <s v="Hybrid-Gen"/>
    <s v="NORD-OUEST"/>
    <s v="Fonfuka"/>
    <s v="NOKIA"/>
    <x v="2"/>
    <n v="12.85595570430687"/>
    <x v="13"/>
    <s v="ACCESS-ISSUE"/>
    <s v="ACCESS-ISSUE"/>
    <x v="6"/>
    <s v="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
    <s v="NRO_043"/>
  </r>
  <r>
    <x v="5"/>
    <s v="Yola-MTN-IHS"/>
    <s v="EST_106"/>
    <s v="CENTRE"/>
    <m/>
    <s v="Solar-Gen"/>
    <s v="EST"/>
    <s v="Yola"/>
    <s v="NOKIA"/>
    <x v="0"/>
    <n v="12.62669118238821"/>
    <x v="7"/>
    <s v="RAN ISSUE"/>
    <s v="BSS Hardware issue"/>
    <x v="3"/>
    <s v="FME Ben is unreachable; Gari Gombo's guard is on the way (03 AM) - Bertoua's team also on the way (ETA not yet estimated...;..;16/04/2026 : Need BORAN analysis ..;..;16/04/2026 : Need BORAN analysis || Closed after reset but check FAN, ABIA and replace it if needed..;..;16/04/2026 : Need BORAN analysis || Closed after reset but check FAN, ABIA and replace it if needed "/>
    <s v="EST_106"/>
  </r>
  <r>
    <x v="5"/>
    <s v="Balissa-MTN-IHS"/>
    <s v="CTR_170"/>
    <s v="CENTRE"/>
    <m/>
    <s v="Solar-Gen"/>
    <s v="CENTRE"/>
    <s v="Balissa"/>
    <s v="NOKIA"/>
    <x v="0"/>
    <n v="12.36123558610074"/>
    <x v="12"/>
    <s v="SPARE-ISSUE"/>
    <s v="SPARE-ISSUE"/>
    <x v="5"/>
    <s v="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r>
  <r>
    <x v="5"/>
    <s v="Makepe-AES"/>
    <s v="LIT_357"/>
    <s v="Douala"/>
    <m/>
    <s v="Grid-Gen"/>
    <s v="LITTORAL"/>
    <s v="Douala"/>
    <s v="ZTE"/>
    <x v="0"/>
    <n v="11.38416616015044"/>
    <x v="3"/>
    <s v="No root cause"/>
    <s v="No root cause"/>
    <x v="2"/>
    <s v="INC-20260416-00013684"/>
    <s v="LIT_357"/>
  </r>
  <r>
    <x v="5"/>
    <s v="Makepe-Ecole-Sira"/>
    <s v="LIT_167"/>
    <s v="Douala"/>
    <m/>
    <s v="Grid-Gen"/>
    <s v="LITTORAL"/>
    <s v="Douala"/>
    <s v="ZTE"/>
    <x v="0"/>
    <n v="11.33636815025982"/>
    <x v="5"/>
    <s v="POWER ISSUE"/>
    <s v="Defaut GE &amp; Power Cabinet"/>
    <x v="0"/>
    <s v="16/04/2026 : GRID GEN || INC-20260416-00013566…Others Transmission equipement fault"/>
    <s v="LIT_167"/>
  </r>
  <r>
    <x v="5"/>
    <s v="Bangoua-nouveau-Camtel"/>
    <s v="OST_294"/>
    <s v="OUEST"/>
    <m/>
    <s v="Hybrid Solar - S1"/>
    <s v="OUEST"/>
    <s v="Bangoua"/>
    <s v="NOKIA"/>
    <x v="0"/>
    <n v="10.96930181689497"/>
    <x v="4"/>
    <s v="TX ISSUE"/>
    <s v="MPR ISSUE"/>
    <x v="3"/>
    <s v="16/04/2026 : Impacted by OST_212_H_Bangang-Fokam-IHS (TX issue)….power status check ongoing..;..;INC-20260416-00010222 || (whatsapp):OST_212_H_Bangang-Fokam-IHS +1_x000a_besoin d'in fme sur site pour verifier le status du MPR  la chaine antennaire de l ODU ||  (whatsapp 20h 41) :OST_212_H_Bangang-Fokam-IHS (+1); Link Yenon&lt;&gt;Bangam-Fokam misaligned, need FME to realign the link to gain 25dbm; CM-20260414-00004745"/>
    <s v="OST_212"/>
  </r>
  <r>
    <x v="5"/>
    <s v="Nkolafeme"/>
    <s v="CTR_246"/>
    <s v="Yaounde"/>
    <m/>
    <s v="Grid-Gen"/>
    <s v="CENTRE"/>
    <s v="Yaounde"/>
    <s v="ZTE"/>
    <x v="0"/>
    <n v="10.77879009682307"/>
    <x v="5"/>
    <s v="POWER ISSUE"/>
    <s v="Defaut GE &amp; Power Cabinet"/>
    <x v="0"/>
    <s v="16/04/2026(retour IHS):Power isue NUR to be checked….Fme Yamen is informed ETA 06:15 AM..;..;power status check ongoing..;..;INC-20260416-00001728"/>
    <s v="CTR_246"/>
  </r>
  <r>
    <x v="5"/>
    <s v="KUMBA-BONAKAMA"/>
    <s v="SUO_218"/>
    <s v="SUD-OUEST"/>
    <m/>
    <s v="Grid-Gen"/>
    <s v="SUD-OUEST"/>
    <s v="Kumba"/>
    <s v="Huawei"/>
    <x v="0"/>
    <n v="10.68280170531885"/>
    <x v="5"/>
    <s v="POWER ISSUE"/>
    <s v="Defaut GE &amp; Power Cabinet"/>
    <x v="0"/>
    <s v="16/04/2026 : Power issue BO TX || power status check ongoing..;..;power status check ongoing"/>
    <s v="SUO_218"/>
  </r>
  <r>
    <x v="5"/>
    <s v="LIT_841_Z_PK12-BASSA-SODIKOMBO"/>
    <s v="LIT_841"/>
    <s v="Douala"/>
    <m/>
    <s v="Medium Grid + GE"/>
    <s v="LIT"/>
    <s v="Douala"/>
    <s v="ZTE"/>
    <x v="0"/>
    <n v="10.50687649279605"/>
    <x v="6"/>
    <s v="POWER ISSUE"/>
    <s v="AKTIVCO Defaut GE &amp; Power Cabinet"/>
    <x v="0"/>
    <s v="16/04/2026 (retourn camusat ):Mauvaises phases ENEO || power status check ongoing..;..;power status check ongoing"/>
    <s v="LIT_841"/>
  </r>
  <r>
    <x v="5"/>
    <s v="Olembe-MTN"/>
    <s v="CTR_778"/>
    <s v="Yaounde"/>
    <m/>
    <s v="MTN"/>
    <s v="CENTRE"/>
    <s v="Yaounde"/>
    <s v="ZTE"/>
    <x v="0"/>
    <n v="10.50184700071055"/>
    <x v="3"/>
    <s v="No root cause"/>
    <s v="No root cause"/>
    <x v="2"/>
    <s v="INC-20260416-00006567"/>
    <s v="CTR_778"/>
  </r>
  <r>
    <x v="5"/>
    <s v="Yokadouma"/>
    <s v="EST_013"/>
    <s v="CENTRE"/>
    <m/>
    <s v="Medium Grid + Solar + GE"/>
    <s v="EST"/>
    <s v="Yokadouma"/>
    <s v="NOKIA"/>
    <x v="0"/>
    <n v="10.38508074296656"/>
    <x v="7"/>
    <s v="RAN ISSUE"/>
    <s v="BSS Hardware issue"/>
    <x v="3"/>
    <s v="16/04/2026 : Interventon ce jour _x000a_15/04/2026 : Check breaker and  interconnection FXED (sfp, optical fiber) between system and radio module, swap its if needed || Action avec le level 0 en cours  || Action avec le Level 0 non abouttis || Le FME se rendrs sur site demain matin || ETA : 16/04/2026 ..;..;16/04/2026 : Interventon ce jour _x000a_15/04/2026 : Check breaker and  interconnection FXED (sfp, optical fiber) between system and radio module, swap its if needed || Action avec le level 0 en cours  || Action avec le Level 0 non abouttis || Le FME se rendrs sur site demain matin || ETA : 16/04/2026 ..;..;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Impacted by Yola-MTN-IHS_EST_106 (Power issue)..;..;16/04/2026 : Interventon ce jour _x000a_15/04/2026 : Check breaker and  interconnection FXED (sfp, optical fiber) between system and radio module, swap its if needed || Action avec le level 0 en cours  || Action avec le Level 0 non abouttis || Le FME se rendrs sur site demain matin || ETA : 16/04/2026 "/>
    <s v="EST_013"/>
  </r>
  <r>
    <x v="5"/>
    <s v="CRTV_Yaounde_Mballa_II"/>
    <s v="CTR_842"/>
    <s v="Yaounde"/>
    <m/>
    <s v="Good Grid no GE - 8h"/>
    <s v="CENTRE"/>
    <s v="Yaounde"/>
    <s v="ZTE"/>
    <x v="0"/>
    <n v="10.31254547944971"/>
    <x v="3"/>
    <s v="No root cause"/>
    <s v="No root cause"/>
    <x v="2"/>
    <s v=""/>
    <s v="CTR_842"/>
  </r>
  <r>
    <x v="5"/>
    <s v="Biteng-OKUI"/>
    <s v="CTR_705"/>
    <s v="Yaounde"/>
    <m/>
    <s v="Good Grid + GE"/>
    <s v="CENTRE"/>
    <s v="Yaounde"/>
    <s v="ZTE"/>
    <x v="0"/>
    <n v="10.18589858831788"/>
    <x v="6"/>
    <s v="POWER ISSUE"/>
    <s v="AKTIVCO Defaut GE &amp; Power Cabinet"/>
    <x v="0"/>
    <s v="power status check ongoing..;..;INC-20260416-00007279…2026-04-16 12:55:24…Grid outage, site went down because due to Gen (30kva, 370A) overload // Grid return…Grid outage, site went down because due to Gen (30kva, 370A) overload // He reduced the load and start Gen manualy…GE Fault..;..;14/04/2026 : Besoin d'analyse BO RAN || site was down due to power issue "/>
    <s v="CTR_705"/>
  </r>
  <r>
    <x v="5"/>
    <s v="Roua"/>
    <s v="EXN_108"/>
    <s v="EXTREME-NORD"/>
    <m/>
    <s v="Grid-Gen"/>
    <s v="EXTREME-NORD"/>
    <s v="Roua"/>
    <s v="NOKIA"/>
    <x v="2"/>
    <n v="9.389865537777551"/>
    <x v="14"/>
    <s v="TX ISSUE"/>
    <s v="SAT"/>
    <x v="3"/>
    <s v="16/04/2026 :  instabilité vsat(retour BORAN) || 16/04/2026 : Need BORAN analysis ..;..;power status check ongoing..;..;INC-20260416-00005998…Others Transmission equipement fault"/>
    <s v="EXN_108"/>
  </r>
  <r>
    <x v="5"/>
    <s v="Darrack-MTN-IHS"/>
    <s v="EXN_133"/>
    <s v="EXTREME-NORD"/>
    <m/>
    <s v="Solar-Gen"/>
    <s v="EXTREME-NORD"/>
    <s v="Darrack"/>
    <s v="NOKIA"/>
    <x v="2"/>
    <n v="9.29679805878318"/>
    <x v="13"/>
    <s v="ACCESS-ISSUE"/>
    <s v="ACCESS-ISSUE"/>
    <x v="6"/>
    <s v="Area attaqued by Boko Haram. No one can reach the site now. Awaiting updates."/>
    <s v="EXN_133"/>
  </r>
  <r>
    <x v="5"/>
    <s v="TCHEVI-IHS"/>
    <s v="EXN_227"/>
    <s v="EXTREME-NORD"/>
    <m/>
    <s v="Grid-Gen"/>
    <s v="EXTREME-NORD"/>
    <s v="Tchevi"/>
    <s v="NOKIA"/>
    <x v="2"/>
    <n v="9.29679805878318"/>
    <x v="3"/>
    <s v="No root cause"/>
    <s v="No root cause"/>
    <x v="2"/>
    <m/>
    <s v="EXN_227"/>
  </r>
  <r>
    <x v="5"/>
    <s v="Mbam"/>
    <s v="CTR_303"/>
    <s v="CENTRE"/>
    <m/>
    <m/>
    <s v="CENTRE"/>
    <s v="Mbam"/>
    <s v="NOKIA"/>
    <x v="0"/>
    <n v="9.296635738940653"/>
    <x v="7"/>
    <s v="RAN ISSUE"/>
    <s v="BSS Hardware issue"/>
    <x v="3"/>
    <s v="17/04/2026  FSMF FAULTY expedition de Garoua vers NGAOUNDERE ETD=16/04/2026 et expedition a TIBATI ETD=17/04/2026 .....16/04/2026 FSMF FAULTY expedition de Garoua vers NGAOUNDERE ETD=16/04/2026 et expedition a TIBATI ETD=17/04/2026 _x000a_15/04/2026 fme wili active eta asap _x000a_besoin d'un fme sur site pour verifier l'interco entr ele MPR et la BTS S1P1 ..;..;16/04/2026 FSMF FAULTY expedition de Garoua vers NGAOUNDERE ETD=16/04/2026 et expedition a TIBATI ETD=17/04/2026 _x000a_15/04/2026 fme wili active eta asap _x000a_besoin d'un fme sur site pour verifier l'interco entr ele MPR et la BTS S1P1 ..;..;16/04/2026 FSMF FAULTY expedition de Garoua vers NGAOUNDERE ETD=16/04/2026 et expedition a TIBATI ETD=17/04/2026 _x000a_15/04/2026 fme wili active eta asap _x000a_besoin d'un fme sur site pour verifier l'interco entr ele MPR et la BTS S1P1 "/>
    <s v="CTR_303"/>
  </r>
  <r>
    <x v="5"/>
    <s v="Tatum"/>
    <s v="NRO_073"/>
    <s v="NORD-OUEST"/>
    <m/>
    <s v="Hybrid-Gen"/>
    <s v="NORD-OUEST"/>
    <s v="Tatum"/>
    <s v="NOKIA"/>
    <x v="2"/>
    <n v="9.296473419098129"/>
    <x v="4"/>
    <s v="TX ISSUE"/>
    <s v="ODU HS"/>
    <x v="3"/>
    <s v="IMPACT BY NRO_021( REPLACE ODU )12/04/2026.....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NRO_073"/>
  </r>
  <r>
    <x v="5"/>
    <s v="Eyumojock"/>
    <s v="SUO_016"/>
    <s v="SUD-OUEST"/>
    <m/>
    <s v="Solar-Gen"/>
    <s v="SUD-OUEST"/>
    <s v="Eyumojock"/>
    <s v="NOKIA"/>
    <x v="1"/>
    <n v="9.296473419098129"/>
    <x v="2"/>
    <s v="Exclu"/>
    <s v="EXCLU"/>
    <x v="1"/>
    <s v=""/>
    <s v="SUO_016"/>
  </r>
  <r>
    <x v="5"/>
    <s v="Baba-Babungo-IHS"/>
    <s v="NRO_085"/>
    <s v="NORD-OUEST"/>
    <m/>
    <s v="Grid-Hybrid-Gen"/>
    <s v="NORD-OUEST"/>
    <s v="Baba-Babungo"/>
    <s v="NOKIA"/>
    <x v="2"/>
    <n v="9.296473419098129"/>
    <x v="13"/>
    <s v="ACCESS-ISSUE"/>
    <s v="ACCESS-ISSUE"/>
    <x v="6"/>
    <s v="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16/04/2026  access not granted for this site for now we keep trying || escalade FM THEOPHILE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s v="NRO_085"/>
  </r>
  <r>
    <x v="5"/>
    <s v="Ossing-IHS"/>
    <s v="SUO_100"/>
    <s v="SUD-OUEST"/>
    <m/>
    <s v="Hybrid-Gen"/>
    <s v="SUD-OUEST"/>
    <s v="Ossing"/>
    <s v="NOKIA"/>
    <x v="2"/>
    <n v="9.296473419098129"/>
    <x v="4"/>
    <s v="TX ISSUE"/>
    <s v="MPR ISSUE"/>
    <x v="3"/>
    <s v="Impacted by Bachuo-Ntai_SUO_030, P1 incident, TX issue..;..;Impacted by Bachuo-Ntai_SUO_030, P1 incident, TX issue..;..;Impacted by Bachuo-Ntai_SUO_030, P1 incident, TX issue"/>
    <s v="SUO_030"/>
  </r>
  <r>
    <x v="5"/>
    <s v="Ndu-Mbakfu-IHS"/>
    <s v="NRO_089"/>
    <s v="NORD-OUEST"/>
    <m/>
    <s v="Hybrid-Gen"/>
    <s v="NORD-OUEST"/>
    <s v="Ndu-Mbakfu"/>
    <s v="NOKIA"/>
    <x v="2"/>
    <n v="9.296473419098129"/>
    <x v="13"/>
    <s v="ACCESS-ISSUE"/>
    <s v="ACCESS-ISSUE"/>
    <x v="6"/>
    <s v="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
    <s v="NRO_089"/>
  </r>
  <r>
    <x v="5"/>
    <s v="Bafmeng"/>
    <s v="NRO_047"/>
    <s v="NORD-OUEST"/>
    <m/>
    <s v="Hybrid-Gen"/>
    <s v="NORD-OUEST"/>
    <s v="Bafmeng"/>
    <s v="NOKIA"/>
    <x v="2"/>
    <n v="9.296473419098129"/>
    <x v="13"/>
    <s v="ACCESS-ISSUE"/>
    <s v="ACCESS-ISSUE"/>
    <x v="6"/>
    <s v="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16/04/2026 access not granted for this site for now we keep trying ESCLADE FM THEOPHILE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
    <s v="NRO_047"/>
  </r>
  <r>
    <x v="5"/>
    <s v="Abuh"/>
    <s v="NRO_079"/>
    <s v="NORD-OUEST"/>
    <m/>
    <s v="Hybrid-Gen"/>
    <s v="NORD-OUEST"/>
    <s v="Abuh"/>
    <s v="NOKIA"/>
    <x v="2"/>
    <n v="9.296473419098129"/>
    <x v="13"/>
    <s v="ACCESS-ISSUE"/>
    <s v="ACCESS-ISSUE"/>
    <x v="6"/>
    <s v="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
    <s v="NRO_079"/>
  </r>
  <r>
    <x v="5"/>
    <s v="Ebal-IHS"/>
    <s v="NRO_101"/>
    <s v="NORD-OUEST"/>
    <m/>
    <s v="Gen Only"/>
    <s v="NORD-OUEST"/>
    <s v="Ebal"/>
    <s v="NOKIA"/>
    <x v="2"/>
    <n v="9.296473419098129"/>
    <x v="13"/>
    <s v="ACCESS-ISSUE"/>
    <s v="ACCESS-ISSUE"/>
    <x v="6"/>
    <s v="ACCESS DENIED BY LOCAL BOYS...;..;16/04/2026 Feedback IHS : ACCESS DENIED BY LOCAL BOYS._x000a_15.04.26; IHS; 47.30V; Fme is informed and managing with L0..;..;16/04/2026 Feedback IHS : ACCESS DENIED BY LOCAL BOYS._x000a_15.04.26; IHS; 47.30V; Fme is informed and managing with L0..;..;15.04.26; IHS; 47.30V; Fme is informed and managing with L0"/>
    <s v="NRO_101"/>
  </r>
  <r>
    <x v="5"/>
    <s v="Balda"/>
    <s v="EXN_229"/>
    <s v="EXTREME-NORD"/>
    <m/>
    <s v="Hybrid Solar - S3"/>
    <s v="EXTREME-NORD"/>
    <s v="Balda"/>
    <s v="NOKIA"/>
    <x v="2"/>
    <n v="9.294779694581601"/>
    <x v="15"/>
    <s v="TX ISSUE"/>
    <s v="fiber AOF"/>
    <x v="3"/>
    <s v="16/04/2026: remplacement de FO planifiée ETA 11H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16/04/2026: remplacement de FO planifiée ETA 11H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16/04/2026: remplacement de FO planifiée ETA 11H || FME a recue une mauvaise fibre || Nouvelle commande en cours || ETD : 17/04/2026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
    <s v="EXN_229"/>
  </r>
  <r>
    <x v="5"/>
    <s v="Hamalade-IHS"/>
    <s v="NRD_111"/>
    <s v="NORD"/>
    <m/>
    <s v="Solar-Gen"/>
    <s v="NORD"/>
    <s v="Hamalade"/>
    <s v="NOKIA"/>
    <x v="0"/>
    <n v="9.248290835760498"/>
    <x v="7"/>
    <s v="RAN ISSUE"/>
    <s v="BSS Hardware issue"/>
    <x v="3"/>
    <s v="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
    <s v="NRD_111"/>
  </r>
  <r>
    <x v="5"/>
    <s v="Bertoua-Dabadi"/>
    <s v="EST_087"/>
    <s v="CENTRE"/>
    <m/>
    <s v="Grid-Gen"/>
    <s v="EST"/>
    <s v="Bertoua"/>
    <s v="ZTE"/>
    <x v="0"/>
    <n v="9.245704599738039"/>
    <x v="12"/>
    <s v="SPARE-ISSUE"/>
    <s v="SPARE-ISSUE"/>
    <x v="5"/>
    <s v="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16/04/2026 : Pas de SPARE disponible chez Huawei || Besoin envoye a  OCM par le SPMS HW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EST_087"/>
  </r>
  <r>
    <x v="5"/>
    <s v="BTS-Mobile-OKPLASTCAM"/>
    <s v="LIT_780"/>
    <s v="Douala"/>
    <m/>
    <m/>
    <s v="LITTORAL"/>
    <s v="Douala"/>
    <s v="ZTE"/>
    <x v="0"/>
    <n v="9.245704599738039"/>
    <x v="3"/>
    <s v="No root cause"/>
    <s v="No root cause"/>
    <x v="2"/>
    <s v=""/>
    <s v="LIT_780"/>
  </r>
  <r>
    <x v="5"/>
    <s v="Rd-Pt-Longkak"/>
    <s v="CTR_449"/>
    <s v="Yaounde"/>
    <m/>
    <s v="Grid-Gen"/>
    <s v="CENTRE"/>
    <s v="Yaounde"/>
    <s v="ZTE"/>
    <x v="0"/>
    <n v="9.245704599738039"/>
    <x v="7"/>
    <s v="RAN ISSUE"/>
    <s v="BSS Hardware issue"/>
    <x v="3"/>
    <s v="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
    <s v="CTR_449"/>
  </r>
  <r>
    <x v="5"/>
    <s v="Bardake-IHS"/>
    <s v="NRD_110"/>
    <s v="NORD"/>
    <m/>
    <s v="Gen Only"/>
    <s v="NORD"/>
    <s v="Bardake"/>
    <s v="NOKIA"/>
    <x v="1"/>
    <n v="9.245704599738039"/>
    <x v="2"/>
    <s v="Exclu"/>
    <s v="EXCLU"/>
    <x v="1"/>
    <s v="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NRD_110"/>
  </r>
  <r>
    <x v="5"/>
    <s v="OST_342_H_Foumban-New"/>
    <s v="OST_342"/>
    <s v="OST"/>
    <m/>
    <s v="Medium Grid + Solar + GE"/>
    <s v="OST"/>
    <s v="Foumban"/>
    <s v="Huawei"/>
    <x v="1"/>
    <n v="9.245704599738039"/>
    <x v="2"/>
    <s v="Exclu"/>
    <s v="EXCLU"/>
    <x v="1"/>
    <s v=""/>
    <s v="OST_342"/>
  </r>
  <r>
    <x v="5"/>
    <s v="Bangolan"/>
    <s v="NRO_050"/>
    <s v="NORD-OUEST"/>
    <m/>
    <s v="Hybrid-Gen"/>
    <s v="NORD-OUEST"/>
    <s v="Bangolan"/>
    <s v="NOKIA"/>
    <x v="2"/>
    <n v="9.185791355824216"/>
    <x v="4"/>
    <s v="TX ISSUE"/>
    <s v="MPR ISSUE"/>
    <x v="3"/>
    <s v="FME Eric is managing with level 0..;..;P1 incident at Bambalang_G9U9_NRO_100..;..;P1 incident at Bambalang_G9U9_NRO_100..;..;P1 incident at NRO_N_034_Balikumbat-Palais, core card issue on MPR_Bambili..;..;INC-20260416-00006080"/>
    <s v="NRO_050"/>
  </r>
  <r>
    <x v="5"/>
    <s v="Bfsam-Tamdja"/>
    <s v="OST_019"/>
    <s v="Bafoussam"/>
    <m/>
    <s v="Good Grid + GE"/>
    <s v="OUEST"/>
    <s v="Bafoussam"/>
    <s v="Huawei"/>
    <x v="0"/>
    <n v="9.144151663798786"/>
    <x v="6"/>
    <s v="POWER ISSUE"/>
    <s v="AKTIVCO Defaut GE &amp; Power Cabinet"/>
    <x v="0"/>
    <s v="16/04/2026 (retourn camusat ):Insuffisance de redresseurs|| power status check ongoing"/>
    <s v="OST_019"/>
  </r>
  <r>
    <x v="5"/>
    <s v="H-Paradis"/>
    <s v="CTR_093"/>
    <s v="Yaounde"/>
    <m/>
    <s v="GridOnly"/>
    <s v="CENTRE"/>
    <s v="Yaounde"/>
    <s v="ZTE"/>
    <x v="0"/>
    <n v="9.058329266935479"/>
    <x v="7"/>
    <s v="RAN ISSUE"/>
    <s v="BSS Hardware issue"/>
    <x v="3"/>
    <s v="16/04/2026 : Besoin d'analyse BO RAN || Abnormal GNSS antenna Fault Information:GNSS Clock:Equipment=1,ReplaceableUnit=VSW_1_1,GnssPort=GNSS||    Advice:_x000a_    1. Please verify that the GNSS antenna is installed in a position with an open view._x000a_    2. Please verify that the GNSS antenna feeder link has not been cascaded through level 2 or above power splitters._x000a_    3. Please replace the GNSS antenna feeder."/>
    <s v="CTR_093"/>
  </r>
  <r>
    <x v="5"/>
    <s v="Hopital-de-La-Cass"/>
    <s v="CTR_652"/>
    <s v="Yaounde"/>
    <m/>
    <s v="Good Grid no GE - 8h"/>
    <s v="CENTRE"/>
    <s v="Yaounde"/>
    <s v="ZTE"/>
    <x v="0"/>
    <n v="8.974522233922036"/>
    <x v="7"/>
    <s v="RAN ISSUE"/>
    <s v="BSS Hardware issue"/>
    <x v="3"/>
    <s v="16/04/2026: hardware issue,  site with GPS issue (alarm : TDD down 09Apr 02pm)….power status check ongoing..;..;INC-20260416-00007086"/>
    <s v="CTR_652"/>
  </r>
  <r>
    <x v="5"/>
    <s v="CNR"/>
    <s v="CTR_002"/>
    <s v="Yaounde"/>
    <m/>
    <s v="Grid-Gen"/>
    <s v="CENTRE"/>
    <s v="Yaounde"/>
    <s v="ZTE"/>
    <x v="0"/>
    <n v="8.932859490972596"/>
    <x v="7"/>
    <s v="RAN ISSUE"/>
    <s v="BSS Hardware issue"/>
    <x v="3"/>
    <s v="16/04/2026 (retourn camusat ):Insuffisance de redresseurs|| power status check ongoing"/>
    <s v="CTR_002"/>
  </r>
  <r>
    <x v="5"/>
    <s v="Bastos-BAT"/>
    <s v="CTR_200"/>
    <s v="Yaounde"/>
    <m/>
    <s v="Grid-Gen"/>
    <s v="CENTRE"/>
    <s v="Yaounde"/>
    <s v="ZTE"/>
    <x v="0"/>
    <n v="8.89797407778377"/>
    <x v="7"/>
    <s v="RAN ISSUE"/>
    <s v="BSS Hardware issue"/>
    <x v="3"/>
    <s v="16/04/2026 : Besoin d'analyse BO RAN || Abnormal GNSS antenna Fault Information:GNSS Clock:Equipment=1,ReplaceableUnit=VSW_1_1,GnssPort=GNSS||    Advice:_x000a_    1. Please verify that the GNSS antenna is installed in a position with an open view._x000a_    2. Please verify that the GNSS antenna feeder link has not been cascaded through level 2 or above power splitters._x000a_    3. Please replace the GNSS antenna feeder."/>
    <s v="CTR_200"/>
  </r>
  <r>
    <x v="5"/>
    <s v="LIT_851_Z_Yassa-La-Perle"/>
    <s v="LIT_851"/>
    <s v="Douala"/>
    <m/>
    <s v="Good-Grid + solar + SE"/>
    <s v="LITTORAL"/>
    <s v="Douala"/>
    <s v="ZTE"/>
    <x v="0"/>
    <n v="8.697739653514367"/>
    <x v="3"/>
    <s v="No root cause"/>
    <s v="No root cause"/>
    <x v="2"/>
    <s v="power status check ongoing"/>
    <s v="LIT_851"/>
  </r>
  <r>
    <x v="5"/>
    <s v="Lada"/>
    <s v="CTR_667"/>
    <s v="Yaounde"/>
    <m/>
    <s v="Bad Grid + Solar + GE"/>
    <s v="CENTRE"/>
    <s v="Lada"/>
    <s v="ZTE"/>
    <x v="0"/>
    <n v="8.550921288805561"/>
    <x v="3"/>
    <s v="No root cause"/>
    <s v="No root cause"/>
    <x v="2"/>
    <s v="16/04/2026 : Besoin d'analyse BO RAN..;..;power status check ongoing..;..;INC-20260416-00006500…Others Transmission equipement fault..;..;16/04/2026 : Besoin d'analyse BO RAN"/>
    <s v="CTR_667"/>
  </r>
  <r>
    <x v="5"/>
    <s v="Balikumbat-Ville"/>
    <s v="NRO_033"/>
    <s v="NORD-OUEST"/>
    <m/>
    <s v="Grid-Gen"/>
    <s v="NORD-OUEST"/>
    <s v="Balikumbat"/>
    <s v="NOKIA"/>
    <x v="2"/>
    <n v="8.528123426733565"/>
    <x v="13"/>
    <s v="ACCESS-ISSUE"/>
    <s v="ACCESS-ISSUE"/>
    <x v="6"/>
    <s v="15/04/2026 : Access issue_x000a_14/04/2026 : Need BO RAN analysis  || Closed after reset but check and replace ABIA if needed || 14/04/2026 : Access isuue || Plan tomorrow : 15/04/2026..;..;16/04/2026 : Plan for 18/04/2026_x000a_15/04/2026 : Access issue_x000a_14/04/2026 : Need BO RAN analysis  || Closed after reset but check and replace ABIA if needed || 14/04/2026 : Access isuue || Plan tomorrow : 15/04/2026"/>
    <s v="NRO_033"/>
  </r>
  <r>
    <x v="5"/>
    <s v="Mile4-Q10-IHS"/>
    <s v="SUO_214"/>
    <s v="SUD-OUEST"/>
    <m/>
    <s v="Grid-Gen"/>
    <s v="SUD-OUEST"/>
    <s v="Limbe"/>
    <s v="Huawei"/>
    <x v="2"/>
    <n v="8.50608390191563"/>
    <x v="4"/>
    <s v="TX ISSUE"/>
    <s v="MPR ISSUE"/>
    <x v="3"/>
    <s v="16/04/2026 Carte EAC faulty _x000a_16/04/2026 Besoin d'un fme sur site pour verifier le status du MPR et la chaine antennaire de l ODU FME desmond activé ETA asap ..;..;16/04/2026 Besoin d'un fme sur site pour verifier le status du MPR et la chaine antennaire de l ODU FME desmond activé ETA asap ..;..;power status check ongoing"/>
    <s v="SUO_214"/>
  </r>
  <r>
    <x v="5"/>
    <s v="Nyalla-Pariso"/>
    <s v="LIT_179"/>
    <s v="Douala"/>
    <m/>
    <s v="Grid-Gen"/>
    <s v="LITTORAL"/>
    <s v="Douala"/>
    <s v="ZTE"/>
    <x v="0"/>
    <n v="8.407170557567351"/>
    <x v="5"/>
    <s v="POWER ISSUE"/>
    <s v="Defaut GE &amp; Power Cabinet"/>
    <x v="0"/>
    <s v="FME is in the way ETA 14:20 PM..;..;INC-20260416-00005587…2026-04-16 13:02:21…FME IS ON SITE…GE Fault"/>
    <s v="LIT_179"/>
  </r>
  <r>
    <x v="5"/>
    <s v="Stade-Omnisport-Roumde-Adja"/>
    <s v="NRD_174"/>
    <s v="Garoua"/>
    <m/>
    <s v="Medium Grid + GE"/>
    <s v="NORD"/>
    <s v="Garoua"/>
    <s v="Huawei"/>
    <x v="0"/>
    <n v="8.122308686681905"/>
    <x v="6"/>
    <s v="POWER ISSUE"/>
    <s v="AKTIVCO Defaut GE &amp; Power Cabinet"/>
    <x v="0"/>
    <s v="16/04/2026 (retourn camusat ):Carte GE alarmée || 16/04/2026 FME manage avec le niveau 0, ETA 07H30"/>
    <s v="NRD_174"/>
  </r>
  <r>
    <x v="5"/>
    <s v="Garoua-Djamboutou-Village"/>
    <s v="NRD_060"/>
    <s v="Garoua"/>
    <m/>
    <s v="Grid-Gen"/>
    <s v="NORD"/>
    <s v="Garoua"/>
    <s v="Huawei"/>
    <x v="0"/>
    <n v="7.976185890027481"/>
    <x v="5"/>
    <s v="POWER ISSUE"/>
    <s v="Defaut GE &amp; Power Cabinet"/>
    <x v="0"/>
    <s v="16/04/2026(retour IHS):Power isue NUR to be checked ||  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
    <s v="NRD_060"/>
  </r>
  <r>
    <x v="5"/>
    <s v="Manguier"/>
    <s v="CTR_049"/>
    <s v="Yaounde"/>
    <m/>
    <s v="Grid-Gen"/>
    <s v="CENTRE"/>
    <s v="Yaounde"/>
    <s v="ZTE"/>
    <x v="0"/>
    <n v="7.671919453932706"/>
    <x v="7"/>
    <s v="RAN ISSUE"/>
    <s v="BSS Hardware issue"/>
    <x v="3"/>
    <s v="16/04/2026: hardware issue,  site with GPS issue (alarm : TDD down 09Apr 02pm)"/>
    <s v="CTR_049"/>
  </r>
  <r>
    <x v="5"/>
    <s v="Nlobisson"/>
    <s v="CTR_631"/>
    <s v="Yaounde"/>
    <m/>
    <s v="Bad Grid + Solar + GE"/>
    <s v="CENTRE"/>
    <s v="Yaounde"/>
    <s v="ZTE"/>
    <x v="0"/>
    <n v="7.547323596807379"/>
    <x v="3"/>
    <s v="No root cause"/>
    <s v="No root cause"/>
    <x v="2"/>
    <s v="power status check ongoing..;..;INC-20260416-00007275"/>
    <s v="CTR_631"/>
  </r>
  <r>
    <x v="5"/>
    <s v="Fraternite-Adama_Ekombitie-III"/>
    <s v="CTR_849"/>
    <s v="Yaounde"/>
    <m/>
    <s v="Good Grid no GE - 8h"/>
    <s v="CENTRE"/>
    <s v="Yaounde"/>
    <s v="ZTE"/>
    <x v="0"/>
    <n v="7.35684496037759"/>
    <x v="1"/>
    <s v="POWER ISSUE"/>
    <s v="AKTIVCO Coupure ENEO &amp; Baisse de tension"/>
    <x v="0"/>
    <s v="16/04/2026 (retourn camusat ):Grid outage Grid only site || "/>
    <s v="CTR_849"/>
  </r>
  <r>
    <x v="5"/>
    <s v="LIT_839_Z_KMC-NKOLBONG"/>
    <s v="LIT_839"/>
    <s v="Douala"/>
    <m/>
    <s v="GE"/>
    <s v="LITTORAL"/>
    <s v="Douala"/>
    <s v="ZTE"/>
    <x v="0"/>
    <n v="7.143323402761727"/>
    <x v="3"/>
    <s v="No root cause"/>
    <s v="No root cause"/>
    <x v="2"/>
    <s v="INC-20260416-00011083…Others Transmission equipement fault"/>
    <s v="LIT_839"/>
  </r>
  <r>
    <x v="5"/>
    <s v="PK5-Auberge"/>
    <s v="LIT_647"/>
    <s v="Douala"/>
    <m/>
    <s v="Good Grid no GE - 12h"/>
    <s v="LITTORAL"/>
    <s v="Douala"/>
    <s v="ZTE"/>
    <x v="0"/>
    <n v="7.11241521203768"/>
    <x v="1"/>
    <s v="POWER ISSUE"/>
    <s v="AKTIVCO Coupure ENEO &amp; Baisse de tension"/>
    <x v="0"/>
    <s v="16/04/2026 (retourn camusat ):Grid outage Grid only site || power status check ongoing..;..;INC-20260416-00005311"/>
    <s v="LIT_647"/>
  </r>
  <r>
    <x v="5"/>
    <s v="NRD_259_H_GUIDER-KOLLAS"/>
    <s v="NRD_259"/>
    <s v="NRD"/>
    <m/>
    <s v="Hybrid Solar - S3"/>
    <s v="NRD"/>
    <s v="Guider"/>
    <s v="Huawei"/>
    <x v="0"/>
    <n v="7.100465709565024"/>
    <x v="6"/>
    <s v="POWER ISSUE"/>
    <s v="AKTIVCO Defaut GE &amp; Power Cabinet"/>
    <x v="0"/>
    <s v="16/04/2026 (retour CAMUSAT ): A investiguer ||  "/>
    <s v="NRD_259"/>
  </r>
  <r>
    <x v="5"/>
    <s v="Ekang-I"/>
    <s v="CTR_717"/>
    <s v="CENTRE"/>
    <m/>
    <s v="Good Grid + GE"/>
    <s v="CENTRE"/>
    <s v="Ekang"/>
    <s v="ZTE"/>
    <x v="0"/>
    <n v="6.907668512953974"/>
    <x v="6"/>
    <s v="POWER ISSUE"/>
    <s v="AKTIVCO Defaut GE &amp; Power Cabinet"/>
    <x v="0"/>
    <s v="INC-20260416-00001723…problème énergie délestage dans la zone et le GE ne démarre pas automatiquement depuis LEBOUDI …Others Transmission equipement fault"/>
    <s v="CTR_717"/>
  </r>
  <r>
    <x v="5"/>
    <s v="Buea-Bakwere-Town-MTN"/>
    <s v="SUO_222"/>
    <s v="SUD-OUEST"/>
    <m/>
    <s v="MTN"/>
    <s v="SUD-OUEST"/>
    <s v="Buea"/>
    <s v="Huawei"/>
    <x v="0"/>
    <n v="6.864061746467943"/>
    <x v="3"/>
    <s v="No root cause"/>
    <s v="No root cause"/>
    <x v="2"/>
    <s v="power status check ongoing"/>
    <s v="SUO_222"/>
  </r>
  <r>
    <x v="5"/>
    <s v="SFID-Ndeng-MTN-IHS"/>
    <s v="EST_102"/>
    <s v="CENTRE"/>
    <m/>
    <s v="Hybrid-Gen"/>
    <s v="EST"/>
    <s v="Deng"/>
    <s v="NOKIA"/>
    <x v="0"/>
    <n v="6.857177406237426"/>
    <x v="5"/>
    <s v="POWER ISSUE"/>
    <s v="Defaut GE &amp; Power Cabinet"/>
    <x v="0"/>
    <s v="16/04/2026(retour IHS):Power isue NUR to be checked"/>
    <s v="EST_102"/>
  </r>
  <r>
    <x v="5"/>
    <s v="Dumbu"/>
    <s v="NRO_046"/>
    <s v="NORD-OUEST"/>
    <m/>
    <s v="Hybrid-Gen"/>
    <s v="NORD-OUEST"/>
    <s v="Dumbu"/>
    <s v="NOKIA"/>
    <x v="2"/>
    <n v="6.822700983467976"/>
    <x v="5"/>
    <s v="POWER ISSUE"/>
    <s v="Defaut GE &amp; Power Cabinet"/>
    <x v="0"/>
    <s v="Samuel Ekouele..;..;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INC-20260416-00007833…Others Transmission equipement fault"/>
    <s v="NRO_046"/>
  </r>
  <r>
    <x v="5"/>
    <s v="Mora4-IHS"/>
    <s v="EXN_258"/>
    <s v="EXTREME-NORD"/>
    <m/>
    <s v="Grid-Gen"/>
    <s v="EXTREME-NORD"/>
    <s v="Mora"/>
    <s v="Huawei"/>
    <x v="2"/>
    <n v="6.757140451955151"/>
    <x v="7"/>
    <s v="RAN ISSUE"/>
    <s v="BSS Hardware issue"/>
    <x v="3"/>
    <s v="16/04/2026 : Check UBBP board status, Lugout and PlugIn the board || FME active..;..;16/04/2026 : Check UBBP board status, Lugout and PlugIn the board || FME active"/>
    <s v="EXN_258"/>
  </r>
  <r>
    <x v="5"/>
    <s v="Tagawa-IHS"/>
    <s v="EXN_274"/>
    <s v="EXTREME-NORD"/>
    <m/>
    <s v="Gen Only"/>
    <s v="EXTREME-NORD"/>
    <s v="Tagawa"/>
    <s v="NOKIA"/>
    <x v="2"/>
    <n v="6.566871251762367"/>
    <x v="13"/>
    <s v="ACCESS-ISSUE"/>
    <s v="ACCESS-ISSUE"/>
    <x v="6"/>
    <s v="15/04/2026 14/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15/04/2026 14/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15/04/2026 14/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INC-20260416-00014741"/>
    <s v="EXN_274"/>
  </r>
  <r>
    <x v="5"/>
    <s v="Buea-Bwitingui-Road"/>
    <s v="SUO_232"/>
    <s v="SUD-OUEST"/>
    <m/>
    <s v="Medium Grid + GE"/>
    <s v="SUD-OUEST"/>
    <s v="Buea"/>
    <s v="Huawei"/>
    <x v="0"/>
    <n v="6.543601059260971"/>
    <x v="6"/>
    <s v="POWER ISSUE"/>
    <s v="AKTIVCO Defaut GE &amp; Power Cabinet"/>
    <x v="0"/>
    <s v="16/04/2026 (retourn camusat ):Carte GE alarmée"/>
    <s v="SUO_232"/>
  </r>
  <r>
    <x v="5"/>
    <s v="Nkolmintag"/>
    <s v="LIT_539"/>
    <s v="Douala"/>
    <m/>
    <s v="Good Grid no GE - 12h"/>
    <s v="LITTORAL"/>
    <s v="Douala"/>
    <s v="ZTE"/>
    <x v="0"/>
    <n v="6.390451241749491"/>
    <x v="1"/>
    <s v="POWER ISSUE"/>
    <s v="AKTIVCO Coupure ENEO &amp; Baisse de tension"/>
    <x v="0"/>
    <s v="16/04/2026 (retourn camusat ):Grid outage Grid only site || power status check ongoing..;..;INC-20260416-00004724"/>
    <s v="LIT_539"/>
  </r>
  <r>
    <x v="5"/>
    <s v="Buca-Voyage"/>
    <s v="LIT_616"/>
    <s v="Douala"/>
    <m/>
    <s v="Good Grid no GE - 8h"/>
    <s v="LITTORAL"/>
    <s v="Douala"/>
    <s v="ZTE"/>
    <x v="0"/>
    <n v="6.343241789443344"/>
    <x v="1"/>
    <s v="POWER ISSUE"/>
    <s v="AKTIVCO Coupure ENEO &amp; Baisse de tension"/>
    <x v="0"/>
    <s v="power status check ongoing..;..;INC-20260416-00005380…2026-04-16 12:15:17…Grid outage/ Grid returns"/>
    <s v="LIT_616"/>
  </r>
  <r>
    <x v="5"/>
    <s v="Makepe-Conteneur"/>
    <s v="LIT_730"/>
    <s v="Douala"/>
    <m/>
    <s v="Good Grid no GE - 8h"/>
    <s v="LITTORAL"/>
    <s v="Douala"/>
    <s v="ZTE"/>
    <x v="0"/>
    <n v="6.323962069782242"/>
    <x v="1"/>
    <s v="POWER ISSUE"/>
    <s v="AKTIVCO Coupure ENEO &amp; Baisse de tension"/>
    <x v="0"/>
    <s v="16/04/2026 (retourn camusat ):Grid outage Grid only site || power status check ongoing..;..;INC-20260416-00007692"/>
    <s v="LIT_730"/>
  </r>
  <r>
    <x v="5"/>
    <s v="Maan-IHS"/>
    <s v="SUD_037"/>
    <s v="CENTRE"/>
    <m/>
    <s v="Gen Only"/>
    <s v="SUD"/>
    <s v="Maan"/>
    <s v="NOKIA"/>
    <x v="0"/>
    <n v="6.297157885497429"/>
    <x v="4"/>
    <s v="TX ISSUE"/>
    <s v="MPR ISSUE"/>
    <x v="3"/>
    <s v="16/04/2026 fme FABRICE ACTIVE MANAGE AVEC LEVEL 0_x000a_Besoin d'un fme sur site pour verifier le status du MPR ..;..;INC-20260416-00005869…2026-04-16 17:30:38…fme fabrice activé manage avec le level 0…issue at mtn level. MIC is carrying by MTN…Others Transmission equipement fault"/>
    <s v="SUD_037"/>
  </r>
  <r>
    <x v="5"/>
    <s v="Bachuo-Ntai"/>
    <s v="SUO_030"/>
    <s v="SUD-OUEST"/>
    <m/>
    <s v="Grid-Gen"/>
    <s v="SUD-OUEST"/>
    <s v="Bashuo-Ntai"/>
    <s v="NOKIA"/>
    <x v="2"/>
    <n v="6.197648946065419"/>
    <x v="4"/>
    <s v="TX ISSUE"/>
    <s v="MPR ISSUE"/>
    <x v="3"/>
    <s v="16/04/2026 Le RM nous informe que les FME demeurent injoignables à ce stade._x000a_Aucun de leurs numéros n’est actuellement accessible._x000a_Le BOCS a été activé afin de vérifier leur positionnement ; il confirme que les numéros ne sont pas attachés au réseau._x000a_Nous reviendrons vers vous dès que nous aurons des mises à jour._x000a_15/04/2026 Le FME est injoignable car le partner MTN dans la zone est down actuellement d'ou un blackout dans la zone. Orange et MTN down, nous continuons les tentatives afin d'avoir un update du FME_x000a_14/04/2026 FME sur site trzvaux en cours_x000a_14/04/2026 Le FME a reçu la carte il y'a quelques minutes. _x000a_Il est en train de se déployer vers le site et y sera dans une trentaine de minutes. _x000a_ETR, 17h30_x000a_14/04/2026 Exepedition en cours ETD=14H _x000a_13/04/2026 La carte sera expédié pour Mamfe demain 14.04.2026 à la première heure Car Ghost Town Today..;..;16/04/2026 Le RM nous informe que les FME demeurent injoignables à ce stade._x000a_Aucun de leurs numéros n’est actuellement accessible._x000a_Le BOCS a été activé afin de vérifier leur positionnement ; il confirme que les numéros ne sont pas attachés au réseau._x000a_Nous reviendrons vers vous dès que nous aurons des mises à jour._x000a_15/04/2026 Le FME est injoignable car le partner MTN dans la zone est down actuellement d'ou un blackout dans la zone. Orange et MTN down, nous continuons les tentatives afin d'avoir un update du FME_x000a_14/04/2026 FME sur site trzvaux en cours_x000a_14/04/2026 Le FME a reçu la carte il y'a quelques minutes. _x000a_Il est en train de se déployer vers le site et y sera dans une trentaine de minutes. _x000a_ETR, 17h30_x000a_14/04/2026 Exepedition en cours ETD=14H _x000a_13/04/2026 La carte sera expédié pour Mamfe demain 14.04.2026 à la première heure Car Ghost Town Today..;..;15/04/2026 Le FME est injoignable car le partner MTN dans la zone est down actuellement d'ou un blackout dans la zone. Orange et MTN down, nous continuons les tentatives afin d'avoir un update du FME_x000a_14/04/2026 FME sur site trzvaux en cours_x000a_14/04/2026 Le FME a reçu la carte il y'a quelques minutes. _x000a_Il est en train de se déployer vers le site et y sera dans une trentaine de minutes. _x000a_ETR, 17h30_x000a_14/04/2026 Exepedition en cours ETD=14H _x000a_13/04/2026 La carte sera expédié pour Mamfe demain 14.04.2026 à la première heure Car Ghost Town Today"/>
    <s v="SUO_030"/>
  </r>
  <r>
    <x v="5"/>
    <s v="Nkol-Mbanda"/>
    <s v="CTR_262"/>
    <s v="Yaounde"/>
    <m/>
    <s v="Grid-Gen"/>
    <s v="CENTRE"/>
    <s v="Yaounde"/>
    <s v="ZTE"/>
    <x v="0"/>
    <n v="6.163803066492026"/>
    <x v="3"/>
    <s v="No root cause"/>
    <s v="No root cause"/>
    <x v="2"/>
    <s v="15/04/2026 : Besoin d'analyse BO RAN  || Cells unstable &gt;&gt; transmissioin investigation ..;..;16/04/2026 : Escalade faite au manager des operations || Analyse TX en cours_x000a_15/04/2026 : Besoin d'analyse BO RAN || Cells unstable transmission investigation ..;..;16/04/2026 : Escalade faite au manager des operations || Analyse TX en cours_x000a_15/04/2026 : Besoin d'analyse BO RAN || Cells unstable transmission investigation ..;..;15/04/2026 : Besoin d'analyse BO RAN  || Cells unstable &gt;&gt; transmissioin investigation "/>
    <s v="CTR_262"/>
  </r>
  <r>
    <x v="5"/>
    <s v="Bobongo-II"/>
    <s v="LIT_568"/>
    <s v="Douala"/>
    <m/>
    <s v="Good Grid + GE"/>
    <s v="LITTORAL"/>
    <s v="Douala"/>
    <s v="ZTE"/>
    <x v="0"/>
    <n v="5.992925181133056"/>
    <x v="6"/>
    <s v="POWER ISSUE"/>
    <s v="AKTIVCO Defaut GE &amp; Power Cabinet"/>
    <x v="0"/>
    <s v="16/04/2026 (retour CAMUSAT ): Site impacted by Cite Berge EPC ||  "/>
    <s v="LIT_568"/>
  </r>
  <r>
    <x v="5"/>
    <s v="Leboudi"/>
    <s v="CTR_593"/>
    <s v="CENTRE"/>
    <m/>
    <s v="Grid-Gen"/>
    <s v="CENTRE"/>
    <s v="Leboudi"/>
    <s v="ZTE"/>
    <x v="0"/>
    <n v="5.987788678577647"/>
    <x v="5"/>
    <s v="POWER ISSUE"/>
    <s v="Defaut GE &amp; Power Cabinet"/>
    <x v="0"/>
    <s v="INC-20260416-00001724…problème énergie délestage dans la zone et le GE ne démarre pas automatiquement depuis LEBOUDI …Others Transmission equipement fault"/>
    <s v="CTR_593"/>
  </r>
  <r>
    <x v="5"/>
    <s v="Logbessou-OCM"/>
    <s v="LIT_680"/>
    <s v="Douala"/>
    <m/>
    <s v="Good Grid + GE"/>
    <s v="LITTORAL"/>
    <s v="Douala"/>
    <s v="ZTE"/>
    <x v="0"/>
    <n v="5.881866148450631"/>
    <x v="6"/>
    <s v="POWER ISSUE"/>
    <s v="AKTIVCO Defaut GE &amp; Power Cabinet"/>
    <x v="0"/>
    <s v="power status check ongoing..;..;INC-20260416-00008564…site beaucoup instable ces derniers jours et lorsque nous nous rendons sur site, on ne constate rien... camusat informé de la situation.…Others Transmission equipement fault"/>
    <s v="LIT_680"/>
  </r>
  <r>
    <x v="5"/>
    <s v="Bertoua-Meteo-II"/>
    <s v="EST_124"/>
    <s v="CENTRE"/>
    <m/>
    <s v="Good Grid + GE"/>
    <s v="EST"/>
    <s v="Bertoua"/>
    <s v="ZTE"/>
    <x v="0"/>
    <n v="5.86898922190547"/>
    <x v="4"/>
    <s v="TX ISSUE"/>
    <s v="MPR ISSUE"/>
    <x v="3"/>
    <s v="16/04/2026 FME activé ETA asap _x000a_Besoin d'un fme sur site pour verifier le status du MPR et la chaine antennaire de L ODU 3/1..;..;power status check ongoing..;..;INC-20260416-00008217…2026-04-16 15:26:31…No power issue on site U=53,3V and load=46A/No action done"/>
    <s v="EST_124"/>
  </r>
  <r>
    <x v="5"/>
    <s v="Olembe-Terminus"/>
    <s v="CTR_383"/>
    <s v="Yaounde"/>
    <m/>
    <s v="Grid-Gen"/>
    <s v="CENTRE"/>
    <s v="Yaounde"/>
    <s v="ZTE"/>
    <x v="0"/>
    <n v="5.862889625120924"/>
    <x v="5"/>
    <s v="POWER ISSUE"/>
    <s v="Defaut GE &amp; Power Cabinet"/>
    <x v="0"/>
    <s v="16/04/2026(retour IHS):Power isue NUR to be checked….Fme Justin is informed And is on site..;..;INC-20260416-00002104…2026-04-16 05:30:46…Feedback IHS: Fme Justin is informed ETA 05:20 AM"/>
    <s v="CTR_383"/>
  </r>
  <r>
    <x v="5"/>
    <s v="Etoudi-II-IHS"/>
    <s v="CTR_633"/>
    <s v="Yaounde"/>
    <m/>
    <s v="Grid-Gen"/>
    <s v="CENTRE"/>
    <s v="Yaounde"/>
    <s v="ZTE"/>
    <x v="0"/>
    <n v="5.663921491412053"/>
    <x v="7"/>
    <s v="RAN ISSUE"/>
    <s v="BSS Hardware issue"/>
    <x v="3"/>
    <s v="16/04/2026: hardware issue,  site with GPS issue (alarm : TDD down 09Apr 02pm)"/>
    <s v="CTR_633"/>
  </r>
  <r>
    <x v="5"/>
    <s v="Charles-Atangana"/>
    <s v="CTR_197"/>
    <s v="Yaounde"/>
    <m/>
    <s v="GridOnly"/>
    <s v="CENTRE"/>
    <s v="Yaounde"/>
    <s v="ZTE"/>
    <x v="0"/>
    <n v="5.649653428758136"/>
    <x v="3"/>
    <s v="No root cause"/>
    <s v="No root cause"/>
    <x v="2"/>
    <s v=""/>
    <s v="CTR_197"/>
  </r>
  <r>
    <x v="5"/>
    <s v="NRD_266_H_Garoua-Bockle-II"/>
    <s v="NRD_266"/>
    <s v="NRD"/>
    <m/>
    <s v="Hybrid Solar - S1"/>
    <s v="NRD"/>
    <s v="Garoua"/>
    <s v="Huawei"/>
    <x v="0"/>
    <n v="5.617692968413363"/>
    <x v="3"/>
    <s v="No root cause"/>
    <s v="No root cause"/>
    <x v="2"/>
    <s v=""/>
    <s v="NRD_266"/>
  </r>
  <r>
    <x v="5"/>
    <s v="Etoa-Meki-II"/>
    <s v="CTR_682"/>
    <s v="Yaounde"/>
    <m/>
    <s v="Good Grid no GE - 8h"/>
    <s v="CENTRE"/>
    <s v="Yaounde"/>
    <s v="ZTE"/>
    <x v="0"/>
    <n v="5.596611905842201"/>
    <x v="1"/>
    <s v="POWER ISSUE"/>
    <s v="AKTIVCO Coupure ENEO &amp; Baisse de tension"/>
    <x v="0"/>
    <s v="16/04/2026 (retourn camusat ):Grid outage,  / grid return awaited|| "/>
    <s v="CTR_682"/>
  </r>
  <r>
    <x v="5"/>
    <s v="ETOUDI-NEW"/>
    <s v="CTR_917"/>
    <s v="Yaounde"/>
    <m/>
    <s v="Good Grid no GE - 8h"/>
    <s v="CENTRE"/>
    <s v="Yaounde"/>
    <s v="ZTE"/>
    <x v="0"/>
    <n v="5.505421150405357"/>
    <x v="7"/>
    <s v="RAN ISSUE"/>
    <s v="BSS Hardware issue"/>
    <x v="3"/>
    <s v="16/04/2026: hardware issue,  site with GPS issue (alarm : TDD down 09Apr 02pm)"/>
    <s v="CTR_917"/>
  </r>
  <r>
    <x v="5"/>
    <s v="Emia"/>
    <s v="CTR_323"/>
    <s v="Yaounde"/>
    <m/>
    <s v="Grid-Lithium"/>
    <s v="CENTRE"/>
    <s v="Yaounde"/>
    <s v="ZTE"/>
    <x v="0"/>
    <n v="5.498786501271283"/>
    <x v="5"/>
    <s v="POWER ISSUE"/>
    <s v="Defaut GE &amp; Power Cabinet"/>
    <x v="0"/>
    <s v="16/04/2026(retour IHS):Power isue NUR to be checked || "/>
    <s v="CTR_323"/>
  </r>
  <r>
    <x v="5"/>
    <s v="CTR_943_Z_Mimboman"/>
    <s v="CTR_943"/>
    <s v="Yaounde"/>
    <m/>
    <e v="#N/A"/>
    <s v="CENTRE"/>
    <s v="Yaoundé"/>
    <s v="ZTE"/>
    <x v="0"/>
    <n v="5.473763886391978"/>
    <x v="3"/>
    <s v="No root cause"/>
    <s v="No root cause"/>
    <x v="2"/>
    <s v=""/>
    <s v="CTR_943"/>
  </r>
  <r>
    <x v="5"/>
    <s v="Ngomedzap"/>
    <s v="CTR_188"/>
    <s v="CENTRE"/>
    <m/>
    <s v="Grid-Gen"/>
    <s v="CENTRE"/>
    <s v="Ngomedzap"/>
    <s v="NOKIA"/>
    <x v="0"/>
    <n v="5.444559800033906"/>
    <x v="11"/>
    <s v="POWER ISSUE"/>
    <s v="Site strategiques &amp; DataCenter"/>
    <x v="0"/>
    <s v="16.04.26; UE Relay site, ETR=mi-juin...power status check ongoing..;..;power status check ongoing..;..;INC-20260416-00009501…Others"/>
    <s v="CTR_188"/>
  </r>
  <r>
    <x v="5"/>
    <s v="PDC"/>
    <s v="CTR_011"/>
    <s v="Yaounde"/>
    <m/>
    <s v="Grid-Gen"/>
    <s v="CENTRE"/>
    <s v="Yaounde"/>
    <s v="ZTE"/>
    <x v="0"/>
    <n v="5.427000311043765"/>
    <x v="7"/>
    <s v="RAN ISSUE"/>
    <s v="BSS Hardware issue"/>
    <x v="3"/>
    <s v="16/04/2026(retour IHS):Power isue NUR to be checked || "/>
    <s v="CTR_011"/>
  </r>
  <r>
    <x v="5"/>
    <s v="Number49-MTN"/>
    <s v="NRO_261"/>
    <s v="NORD-OUEST"/>
    <m/>
    <s v="Grid-Gen"/>
    <s v="NORD-OUEST"/>
    <s v="Number49"/>
    <s v="NOKIA"/>
    <x v="2"/>
    <n v="5.397500618577501"/>
    <x v="3"/>
    <s v="No root cause"/>
    <s v="No root cause"/>
    <x v="2"/>
    <s v="Impacted by Widikum_L18L8_NRO_219..;..;Impacted by Widikum_L18L8_NRO_219..;..;Impacted by Widikum_L18L8_NRO_219..;..;INC-20260416-00000415…2026-04-16 06:36:51…Hello FO,_x000a_There is possible power issue at WIDIKUM, as both channels went down simultaneously._x000a_Please involve power team to check. Otherwise, mobilize FME locally for tshoot…Site is, down due to power issue…Others Transmission equipement fault"/>
    <s v="NRO_219"/>
  </r>
  <r>
    <x v="5"/>
    <s v="Ntumbaw"/>
    <s v="NRO_245"/>
    <s v="NORD-OUEST"/>
    <m/>
    <s v="Gen Only"/>
    <s v="NORD-OUEST"/>
    <s v="Ntumbaw"/>
    <s v="NOKIA"/>
    <x v="2"/>
    <n v="5.389104177434897"/>
    <x v="7"/>
    <s v="RAN ISSUE"/>
    <s v="BSS Hardware issue"/>
    <x v="3"/>
    <s v="16/04/2026 : Intervention ce jour || FME activer _x000a_15/04/2026 : Acess isuue || Negociation en cours _x000a_14/04/2026 : Feedbavk PM : Plan tomorrow : 15/04/2026_x000a_13/04/2026 : Ghost town _x000a_12/04/2026 : Access issue || Negociation d'access en cours _x000a_11/04/2026 : Feedback PM : Intervention planned  11/04/2025 looking for access on site_x000a_10/04/2026 : Feedback PM : Intervention planned  11/04/2025 looking for access on site. Revert ASAP_x000a_08/04/2026 : plan for 09/04/2025 || Feedback PM :Intervention planned  09/04/2025_x000a_ 06/04/2026 : Ghost town || Feedback R.M Denis: Plan for  04/09/2026_x000a_04/04/2026 : Intervention prevue pour demain 05/04/2026 _x000a_03/04/2026 : Need BO RAN analysis || Physical reset needed, Check SFP, Optical fiber and replace it if needed..;..;16/04/2026 : Intervention ce jour || FME activer _x000a_15/04/2026 : Acess isuue || Negociation en cours _x000a_14/04/2026 : Feedbavk PM : Plan tomorrow : 15/04/2026_x000a_13/04/2026 : Ghost town _x000a_12/04/2026 : Access issue || Negociation d'access en cours _x000a_11/04/2026 : Feedback PM : Intervention planned  11/04/2025 looking for access on site_x000a_10/04/2026 : Feedback PM : Intervention planned  11/04/2025 looking for access on site. Revert ASAP_x000a_08/04/2026 : plan for 09/04/2025 || Feedback PM :Intervention planned  09/04/2025_x000a_ 06/04/2026 : Ghost town || Feedback R.M Denis: Plan for  04/09/2026_x000a_04/04/2026 : Intervention prevue pour demain 05/04/2026 _x000a_03/04/2026 : Need BO RAN analysis || Physical reset needed, Check SFP, Optical fiber and replace it if needed..;..;_x000a__x000a_16/04/2026 : Access issue || Zone rouge _x000a_14/04/2026 : Feedbavk PM : Plan tomorrow : 15/04/2026_x000a_11/04/2026 : Not succeeded to reach the site today Intervent postponed on 14.04.2026_x000a_10/04/2026 :Feedback RM:  will try to access site tomorrow if access granted_x000a_06/04/2026 : Ghost town ||  Feedback R.M Denis:Plan for  04/09/2026_x000a_04/04/2026 : Intervention prevue pour demain 05/04/2026 _x000a_02/04/2026 : Need BO RAN analysis ||should check radio module and replace it if needed FXDB"/>
    <s v="NRO_245"/>
  </r>
  <r>
    <x v="5"/>
    <s v="Buea-Bomaka-III-MTN"/>
    <s v="SUO_169"/>
    <s v="SUD-OUEST"/>
    <m/>
    <m/>
    <s v="SUD-OUEST"/>
    <s v="Buea"/>
    <s v="Huawei"/>
    <x v="0"/>
    <n v="5.384053442455476"/>
    <x v="3"/>
    <s v="No root cause"/>
    <s v="No root cause"/>
    <x v="2"/>
    <s v="power status check ongoing"/>
    <s v="SUO_169"/>
  </r>
  <r>
    <x v="5"/>
    <s v="Etoudi"/>
    <s v="CTR_086"/>
    <s v="Yaounde"/>
    <m/>
    <s v="Grid-Gen"/>
    <s v="CENTRE"/>
    <s v="Yaounde"/>
    <s v="ZTE"/>
    <x v="0"/>
    <n v="5.365790322258462"/>
    <x v="7"/>
    <s v="RAN ISSUE"/>
    <s v="BSS Hardware issue"/>
    <x v="3"/>
    <s v="Impacted by Widikum_L18L8_NRO_219..;..;Impacted by Widikum_L18L8_NRO_219..;..;Impacted by Widikum_L18L8_NRO_219..;..;INC-20260416-00000415…2026-04-16 06:36:51…Hello FO,_x000a__x000a_There is possible power issue at WIDIKUM, as both channels went down simultaneously._x000a_Please involve power team to check. Otherwise, mobilize FME locally for tshoot…Site is, down due to power issue…Others Transmission equipement fault"/>
    <s v="NRO_219"/>
  </r>
  <r>
    <x v="5"/>
    <s v="Elig-Edzoa"/>
    <s v="CTR_075"/>
    <s v="Yaounde"/>
    <m/>
    <s v="GridOnly"/>
    <s v="CENTRE"/>
    <s v="Yaounde"/>
    <s v="ZTE"/>
    <x v="0"/>
    <n v="5.358745466323092"/>
    <x v="7"/>
    <s v="RAN ISSUE"/>
    <s v="BSS Hardware issue"/>
    <x v="3"/>
    <s v="16/04/2026: hardware issue,  site with GPS issue (alarm : TDD down 09Apr 02pm)...15/04/2026 : Besoin d'analyse BO RAN..;..;15/04/2026 : Besoin d'analyse BO RAN"/>
    <s v="CTR_075"/>
  </r>
  <r>
    <x v="5"/>
    <s v="Widikum"/>
    <s v="NRO_219"/>
    <s v="NORD-OUEST"/>
    <m/>
    <s v="Vandalized"/>
    <s v="NORD-OUEST"/>
    <s v="Widikum"/>
    <s v="NOKIA"/>
    <x v="2"/>
    <n v="5.349275798758875"/>
    <x v="3"/>
    <s v="No root cause"/>
    <s v="No root cause"/>
    <x v="2"/>
    <s v="Coord. Ibrahim is managing with level 0; ETA 08:30 AM...;..;16/04/2026 Coord. Ibrahim is managing with level 0; ETA 08:30 AM."/>
    <s v="NRO_219"/>
  </r>
  <r>
    <x v="5"/>
    <s v="CTR_922_Z_Ekong"/>
    <s v="CTR_922"/>
    <s v="CENTRE"/>
    <m/>
    <s v="Good Grid Solar + GE"/>
    <s v="CENTRE"/>
    <s v="Leboudi"/>
    <s v="ZTE"/>
    <x v="0"/>
    <n v="5.317546435409907"/>
    <x v="3"/>
    <s v="No root cause"/>
    <s v="No root cause"/>
    <x v="2"/>
    <s v=""/>
    <s v="CTR_922"/>
  </r>
  <r>
    <x v="5"/>
    <s v="Sodiko-III-MTN"/>
    <s v="LIT_741"/>
    <s v="Douala"/>
    <m/>
    <m/>
    <s v="LITTORAL"/>
    <s v="Douala"/>
    <s v="ZTE"/>
    <x v="0"/>
    <n v="5.294396503753927"/>
    <x v="3"/>
    <s v="No root cause"/>
    <s v="No root cause"/>
    <x v="2"/>
    <s v="INC-20260416-00012944…2026-04-16 20:40:45…The technician is managing with the level 0…Others"/>
    <s v="LIT_741"/>
  </r>
  <r>
    <x v="5"/>
    <s v="Mballa-II"/>
    <s v="CTR_824"/>
    <s v="Yaounde"/>
    <m/>
    <s v="Good Grid no GE - 8h"/>
    <s v="CENTRE"/>
    <s v="Yaounde"/>
    <s v="ZTE"/>
    <x v="0"/>
    <n v="5.291935262946127"/>
    <x v="7"/>
    <s v="RAN ISSUE"/>
    <s v="BSS Hardware issue"/>
    <x v="3"/>
    <s v="Coord. Ibrahim is managing with level 0; ETA 08:30 AM...;..;16/04/2026 Coord. Ibrahim is managing with level 0; ETA 08:30 AM."/>
    <s v="CTR_824"/>
  </r>
  <r>
    <x v="5"/>
    <s v="Mvam-Yetom"/>
    <s v="CTR_860"/>
    <s v="CTR"/>
    <m/>
    <s v="Hybrid Solar - S2"/>
    <s v="CTR"/>
    <s v="Mvam-Yetom"/>
    <s v="NOKIA"/>
    <x v="0"/>
    <n v="5.291146226158523"/>
    <x v="12"/>
    <s v="SPARE-ISSUE"/>
    <s v="SPARE-ISSUE"/>
    <x v="5"/>
    <s v="power status check ongoing..;..;INC-20260416-00012113…2026-04-16 19:54:26…No power issue on site U=49,6V and load=25A/No action done…radio très instable, en attente de la spare…Others Transmission equipement fault"/>
    <s v="CTR_860"/>
  </r>
  <r>
    <x v="5"/>
    <s v="Garoua-Bockle-II"/>
    <s v="NRD_186"/>
    <s v="Garoua"/>
    <m/>
    <s v="Medium Grid + GE"/>
    <s v="NORD"/>
    <s v="Garoua"/>
    <s v="Huawei"/>
    <x v="0"/>
    <n v="5.120504490159317"/>
    <x v="6"/>
    <s v="POWER ISSUE"/>
    <s v="AKTIVCO Defaut GE &amp; Power Cabinet"/>
    <x v="0"/>
    <s v="16/04/2026 (retourn camusat ):ATS faulty || power status check ongoing"/>
    <s v="NRD_186"/>
  </r>
  <r>
    <x v="5"/>
    <s v="LIT_838_Z_Logpom-Bagam"/>
    <s v="LIT_838"/>
    <s v="Douala"/>
    <m/>
    <s v="Good Grid + Solar + GE"/>
    <s v="LIT"/>
    <s v="Douala"/>
    <s v="ZTE"/>
    <x v="0"/>
    <n v="5.113156437892549"/>
    <x v="6"/>
    <s v="POWER ISSUE"/>
    <s v="AKTIVCO Defaut GE &amp; Power Cabinet"/>
    <x v="0"/>
    <s v="16/04/2026 (retourn camusat ):ATS faulty || power status check ongoing..;..;power status check ongoing"/>
    <s v="LIT_838"/>
  </r>
  <r>
    <x v="5"/>
    <s v="BBeri-Dikolo-Centre-Equestre"/>
    <s v="LIT_681"/>
    <s v="Douala"/>
    <m/>
    <s v="Good Grid no GE - 8h"/>
    <s v="LITTORAL"/>
    <s v="Douala"/>
    <s v="ZTE"/>
    <x v="0"/>
    <n v="4.996051313660529"/>
    <x v="1"/>
    <s v="POWER ISSUE"/>
    <s v="AKTIVCO Coupure ENEO &amp; Baisse de tension"/>
    <x v="0"/>
    <s v="INC-20260416-00012194…2026-04-16 19:52:55…Grid outage, Grid only site / awaiting Grid return"/>
    <s v="LIT_681"/>
  </r>
  <r>
    <x v="5"/>
    <s v="Makepe-III-MTN"/>
    <s v="LIT_677"/>
    <s v="Douala"/>
    <m/>
    <s v="MTN"/>
    <s v="LITTORAL"/>
    <s v="Douala"/>
    <s v="ZTE"/>
    <x v="0"/>
    <n v="4.962307345484016"/>
    <x v="3"/>
    <s v="No root cause"/>
    <s v="No root cause"/>
    <x v="2"/>
    <s v=""/>
    <s v="LIT_677"/>
  </r>
  <r>
    <x v="5"/>
    <s v="Garoua-Kolbives-II"/>
    <s v="NRD_141"/>
    <s v="Garoua"/>
    <m/>
    <s v="Medium Grid + GE"/>
    <s v="NORD"/>
    <s v="Garoua"/>
    <s v="Huawei"/>
    <x v="0"/>
    <n v="4.953871353439887"/>
    <x v="3"/>
    <s v="No root cause"/>
    <s v="No root cause"/>
    <x v="2"/>
    <s v=""/>
    <s v="NRD_141"/>
  </r>
  <r>
    <x v="5"/>
    <s v="Fundong"/>
    <s v="NRO_015"/>
    <s v="NORD-OUEST"/>
    <m/>
    <s v="Grid-Gen"/>
    <s v="NORD-OUEST"/>
    <s v="Fundong"/>
    <s v="NOKIA"/>
    <x v="2"/>
    <n v="4.805023355261596"/>
    <x v="13"/>
    <s v="ACCESS-ISSUE"/>
    <s v="ACCESS-ISSUE"/>
    <x v="6"/>
    <s v="16/04/2026 : Feedback PM : Plan for  17/04/2026_x000a_14/04/2026 : Feedbavk PM : Plan tomorrow : 16/04/2026_x000a_13/04/2026 : Ghost town _x000a_10/04/2026 : Feedback BO ran : FXED faulty : TX out of order . FXED to be replaced_x000a_09/04/2026 : le reset du site a ete effecue  si l'arlarme reviens il faut changer la FXED ..;..;16/04/2026 : Feedback PM : Plan for  17/04/2026_x000a_14/04/2026 : Feedbavk PM : Plan tomorrow : 16/04/2026_x000a_13/04/2026 : Ghost town _x000a_10/04/2026 : Feedback BO ran : FXED faulty : TX out of order . FXED to be replaced_x000a_09/04/2026 : le reset du site a ete effecue  si l'arlarme reviens il faut changer la FXED ..;..;16/04/2026 : Feedback PM : Plan for  17/04/2026_x000a_14/04/2026 : Feedbavk PM : Plan tomorrow : 16/04/2026_x000a_13/04/2026 : Ghost town _x000a_10/04/2026 : Feedback BO ran : FXED faulty : TX out of order . FXED to be replaced_x000a_09/04/2026 : le reset du site a ete effecue  si l'arlarme reviens il faut changer la FXED "/>
    <s v="NRO_015"/>
  </r>
  <r>
    <x v="5"/>
    <s v="Bpriso-Hydrocarbure"/>
    <s v="LIT_676"/>
    <s v="Douala"/>
    <m/>
    <s v="Good Grid no GE - 8h"/>
    <s v="LITTORAL"/>
    <s v="Douala"/>
    <s v="ZTE"/>
    <x v="0"/>
    <n v="4.79604874540925"/>
    <x v="1"/>
    <s v="POWER ISSUE"/>
    <s v="AKTIVCO Coupure ENEO &amp; Baisse de tension"/>
    <x v="0"/>
    <s v="power status check ongoing..;..;INC-20260416-00010234…2026-04-16 17:50:26…Grid outage, Grid only site / awaiting Grid return"/>
    <s v="LIT_676"/>
  </r>
  <r>
    <x v="5"/>
    <s v="Mbanga-Bakoko-IHS"/>
    <s v="LIT_164"/>
    <s v="Douala"/>
    <m/>
    <s v="Grid-Gen"/>
    <s v="LITTORAL"/>
    <s v="Douala"/>
    <s v="ZTE"/>
    <x v="0"/>
    <n v="4.767245093926657"/>
    <x v="5"/>
    <s v="POWER ISSUE"/>
    <s v="Defaut GE &amp; Power Cabinet"/>
    <x v="0"/>
    <s v="INC-20260416-00011733…site up power fluctuation on site …Others Transmission equipement fault"/>
    <s v="LIT_164"/>
  </r>
  <r>
    <x v="5"/>
    <s v="Zouvoul-IHS"/>
    <s v="EXN_172"/>
    <s v="EXTREME-NORD"/>
    <m/>
    <s v="Hybrid-Gen"/>
    <s v="EXTREME-NORD"/>
    <s v="Zouvoul"/>
    <s v="NOKIA"/>
    <x v="2"/>
    <n v="4.675461828306637"/>
    <x v="8"/>
    <s v="ENVTECH"/>
    <s v="Sites strategiques, MLL, Pylone, etc."/>
    <x v="0"/>
    <s v="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r>
  <r>
    <x v="5"/>
    <s v="Bamenyam"/>
    <s v="OST_186"/>
    <s v="NORD-OUEST"/>
    <m/>
    <s v="Grid-Gen"/>
    <s v="OUEST"/>
    <s v="Bamenyam"/>
    <s v="NOKIA"/>
    <x v="0"/>
    <n v="4.673621119229109"/>
    <x v="3"/>
    <s v="No root cause"/>
    <s v="No root cause"/>
    <x v="2"/>
    <s v=""/>
    <s v="OST_186"/>
  </r>
  <r>
    <x v="5"/>
    <s v="Buea-Sandpit-IHS"/>
    <s v="SUO_180"/>
    <s v="SUD-OUEST"/>
    <m/>
    <s v="Grid-Gen"/>
    <s v="SUD-OUEST"/>
    <s v="Buea"/>
    <s v="Huawei"/>
    <x v="0"/>
    <n v="4.641757482885459"/>
    <x v="5"/>
    <s v="POWER ISSUE"/>
    <s v="Defaut GE &amp; Power Cabinet"/>
    <x v="0"/>
    <s v="16/04/2026(retour IHS):Power isue NUR to be checked"/>
    <s v="SUO_180"/>
  </r>
  <r>
    <x v="5"/>
    <s v="Nkometou-II"/>
    <s v="CTR_750"/>
    <s v="Yaounde"/>
    <m/>
    <s v="Hybrid Solar - S1"/>
    <s v="CENTRE"/>
    <s v="Yaounde"/>
    <s v="ZTE"/>
    <x v="0"/>
    <n v="4.628416844304049"/>
    <x v="4"/>
    <s v="TX ISSUE"/>
    <s v="MPR ISSUE"/>
    <x v="3"/>
    <s v="INC-20260416-00013847…2026-04-16 22:41:44…Besoin d'un FME sur site pour vérifier le statut du MPR; CM-20260416-00005042; FME Totat activé pour investigations, update ASAP"/>
    <s v="CTR_750"/>
  </r>
  <r>
    <x v="5"/>
    <s v="Bamenda-Bayelle-MTN"/>
    <s v="NRO_112"/>
    <s v="NORD-OUEST"/>
    <m/>
    <m/>
    <s v="NORD-OUEST"/>
    <s v="Bamenda"/>
    <s v="Huawei"/>
    <x v="0"/>
    <n v="4.622852299869019"/>
    <x v="3"/>
    <s v="No root cause"/>
    <s v="No root cause"/>
    <x v="2"/>
    <s v=""/>
    <s v="NRO_112"/>
  </r>
  <r>
    <x v="5"/>
    <s v="Bafang"/>
    <s v="OST_015"/>
    <s v="OUEST"/>
    <m/>
    <s v="Grid-Gen"/>
    <s v="OUEST"/>
    <s v="Bafang"/>
    <s v="Huawei"/>
    <x v="0"/>
    <n v="4.622852299869019"/>
    <x v="3"/>
    <s v="No root cause"/>
    <s v="No root cause"/>
    <x v="2"/>
    <s v=""/>
    <s v="OST_015"/>
  </r>
  <r>
    <x v="5"/>
    <s v="BTS-Mobile-Krystal-Palace"/>
    <s v="LIT_756"/>
    <s v="Douala"/>
    <m/>
    <s v="Good Grid + GE"/>
    <s v="LITTORAL"/>
    <s v="Douala"/>
    <s v="ZTE"/>
    <x v="0"/>
    <n v="4.622852299869019"/>
    <x v="3"/>
    <s v="No root cause"/>
    <s v="No root cause"/>
    <x v="2"/>
    <s v=""/>
    <s v="LIT_756"/>
  </r>
  <r>
    <x v="5"/>
    <s v="Kossehone"/>
    <s v="EXN_243"/>
    <s v="EXTREME-NORD"/>
    <m/>
    <s v="Bad Grid + GE"/>
    <s v="EXTREME-NORD"/>
    <s v="KOSSEHONE"/>
    <s v="NOKIA"/>
    <x v="2"/>
    <n v="4.622852299869019"/>
    <x v="3"/>
    <s v="No root cause"/>
    <s v="No root cause"/>
    <x v="2"/>
    <s v=""/>
    <s v="EXN_243"/>
  </r>
  <r>
    <x v="5"/>
    <s v="Ouro-Dara"/>
    <s v="ADM_148"/>
    <s v="NGAOUNDERE"/>
    <m/>
    <s v="Hybrid Solar - S3"/>
    <s v="ADAMAOUA"/>
    <s v="Oura-Dara"/>
    <s v="NOKIA"/>
    <x v="0"/>
    <n v="4.62188920563988"/>
    <x v="12"/>
    <s v="SPARE-ISSUE"/>
    <s v="SPARE-ISSUE"/>
    <x v="5"/>
    <s v="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r>
  <r>
    <x v="5"/>
    <s v="Maroua-Meskin"/>
    <s v="EXN_233"/>
    <s v="Maroua"/>
    <m/>
    <s v="Bad Grid + GE"/>
    <s v="EXTREME-NORD"/>
    <s v="Maroua"/>
    <s v="Huawei"/>
    <x v="0"/>
    <n v="4.582491517636753"/>
    <x v="3"/>
    <s v="No root cause"/>
    <s v="No root cause"/>
    <x v="2"/>
    <s v=""/>
    <s v="EXN_233"/>
  </r>
  <r>
    <x v="5"/>
    <s v="LIT_827_Z_Bwang-Bakoko"/>
    <s v="LIT_827"/>
    <s v="Douala"/>
    <m/>
    <s v="Good Grid + Solar + GE"/>
    <s v="LITTORAL"/>
    <s v="Douala"/>
    <s v="ZTE"/>
    <x v="0"/>
    <n v="4.442414812531925"/>
    <x v="6"/>
    <s v="POWER ISSUE"/>
    <s v="AKTIVCO Defaut GE &amp; Power Cabinet"/>
    <x v="0"/>
    <s v="power status check ongoing..;..;INC-20260416-00010007…2026-04-16 17:57:05…BO Tx Analysis ongoing_x000a__x000a__x000a_No power issue on site U=53V and load=46A/No action done…grid only power issue on site …Others Transmission equipement fault"/>
    <s v="LIT_827"/>
  </r>
  <r>
    <x v="5"/>
    <s v="Bfsam-Tayim-II"/>
    <s v="OST_291"/>
    <s v="Bafoussam"/>
    <m/>
    <s v="Good Grid no GE - 8h"/>
    <s v="OUEST"/>
    <s v="Bafoussam"/>
    <s v="Huawei"/>
    <x v="0"/>
    <n v="4.438526765458733"/>
    <x v="3"/>
    <s v="No root cause"/>
    <s v="No root cause"/>
    <x v="2"/>
    <s v=""/>
    <s v="OST_291"/>
  </r>
  <r>
    <x v="5"/>
    <s v="Koweit-City-II-IHS"/>
    <s v="CTR_604"/>
    <s v="Yaounde"/>
    <m/>
    <s v="Grid-Gen"/>
    <s v="CENTRE"/>
    <s v="Yaounde"/>
    <s v="ZTE"/>
    <x v="0"/>
    <n v="4.360391287350221"/>
    <x v="3"/>
    <s v="No root cause"/>
    <s v="No root cause"/>
    <x v="2"/>
    <s v="15/04/2026 : Besoin d'analyse BO RAN..;..;16/04/2026 : Besoin d'analyse BO RAN || Site unstable due to transmission..;..;15/04/2026 : Besoin d'analyse BO RAN"/>
    <s v="CTR_604"/>
  </r>
  <r>
    <x v="5"/>
    <s v="Ntem"/>
    <s v="NRO_056"/>
    <s v="NORD-OUEST"/>
    <m/>
    <s v="Hybrid-Gen"/>
    <s v="NORD-OUEST"/>
    <s v="Ntem"/>
    <s v="NOKIA"/>
    <x v="2"/>
    <n v="4.266247775497865"/>
    <x v="13"/>
    <s v="ACCESS-ISSUE"/>
    <s v="ACCESS-ISSUE"/>
    <x v="6"/>
    <s v="_x000a__x000a_15/04/2026 : Access issue || Negociation en cours _x000a_14/04/2026 : Feedbavk PM : Plan tomorrow : 15/04/2026_x000a_11/04/2026 : Not succeeded to reach the site today Intervent postponed on 14.04.2026_x000a_10/04/2026 :Feedback RM:  will try to access site tomorrow if access granted_x000a_06/04/2026 : Ghost town ||  Feedback R.M Denis:Plan for  04/09/2026_x000a_04/04/2026 : Intervention prevue pour demain 05/04/2026 _x000a_02/04/2026 : Need BO RAN analysis ||should check radio module and replace it if needed FXDB..;..;power status check ongoing..;..;power status check ongoing..;..;INC-20260416-00013560…No Power Issue on Site U = 54.1V and site is on Gen. TX FME Donald 673152841 / Huawei is informed.…No Power Issue on Site U = 54.1V and site is on Gen. TX FME Donald 673152841 / Huawei is informed.…Others"/>
    <s v="NRO_056"/>
  </r>
  <r>
    <x v="5"/>
    <s v="Korek-Djarengol-II"/>
    <s v="EXN_235"/>
    <s v="Maroua"/>
    <m/>
    <s v="Bad Grid + GE"/>
    <s v="EXTREME-NORD"/>
    <s v="Maroua"/>
    <s v="Huawei"/>
    <x v="0"/>
    <n v="4.242501419672234"/>
    <x v="3"/>
    <s v="No root cause"/>
    <s v="No root cause"/>
    <x v="2"/>
    <s v="power status check ongoing"/>
    <s v="EXN_235"/>
  </r>
  <r>
    <x v="5"/>
    <s v="Bsadi-ZoneA-New"/>
    <s v="LIT_277"/>
    <s v="Douala"/>
    <m/>
    <s v="GridOnly"/>
    <s v="LITTORAL"/>
    <s v="Douala"/>
    <s v="ZTE"/>
    <x v="0"/>
    <n v="4.166541821118446"/>
    <x v="3"/>
    <s v="No root cause"/>
    <s v="No root cause"/>
    <x v="2"/>
    <s v="INC-20260416-00013687…Others Transmission equipement fault"/>
    <s v="LIT_277"/>
  </r>
  <r>
    <x v="5"/>
    <s v="Edea-Nkakanzock"/>
    <s v="LIT_314"/>
    <s v="LITTORAL"/>
    <m/>
    <s v="Grid-Gen"/>
    <s v="LITTORAL"/>
    <s v="Edea"/>
    <s v="ZTE"/>
    <x v="0"/>
    <n v="4.157713457351334"/>
    <x v="5"/>
    <s v="POWER ISSUE"/>
    <s v="Defaut GE &amp; Power Cabinet"/>
    <x v="0"/>
    <s v="Site very unstable because 01/03 rectifiers faulty SS IHS Renault is inform (to be add rectifiers ongoing) awaiting load reduced..;..;INC-20260416-00014135"/>
    <s v="LIT_314"/>
  </r>
  <r>
    <x v="5"/>
    <s v="Bfsam-Tayim-IHS"/>
    <s v="OST_213"/>
    <s v="Bafoussam"/>
    <m/>
    <s v="Grid-Gen"/>
    <s v="OUEST"/>
    <s v="Bafoussam"/>
    <s v="Huawei"/>
    <x v="0"/>
    <n v="4.131674243007935"/>
    <x v="3"/>
    <s v="No root cause"/>
    <s v="No root cause"/>
    <x v="2"/>
    <s v=""/>
    <s v="OST_213"/>
  </r>
  <r>
    <x v="5"/>
    <s v="Zhoa"/>
    <s v="NRO_030"/>
    <s v="NORD-OUEST"/>
    <m/>
    <s v="Hybrid-Gen"/>
    <s v="NORD-OUEST"/>
    <s v="Fungom"/>
    <s v="NOKIA"/>
    <x v="2"/>
    <n v="4.123154406244362"/>
    <x v="7"/>
    <s v="RAN ISSUE"/>
    <s v="BSS Hardware issue"/>
    <x v="3"/>
    <s v="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
    <s v="NRO_030"/>
  </r>
  <r>
    <x v="5"/>
    <s v="Garoua-Djamboutou-II"/>
    <s v="NRD_149"/>
    <s v="Garoua"/>
    <m/>
    <s v="Good Grid + GE"/>
    <s v="NORD"/>
    <s v="Garoua"/>
    <s v="Huawei"/>
    <x v="0"/>
    <n v="4.121222887113942"/>
    <x v="6"/>
    <s v="POWER ISSUE"/>
    <s v="AKTIVCO Defaut GE &amp; Power Cabinet"/>
    <x v="0"/>
    <s v="16/04/2026 (retourn camusat ):Batterie GE faulty"/>
    <s v="NRD_149"/>
  </r>
  <r>
    <x v="5"/>
    <s v="Foumbot-Centre-Ville"/>
    <s v="OST_125"/>
    <s v="OUEST"/>
    <m/>
    <s v="Grid-Gen"/>
    <s v="OUEST"/>
    <s v="Foumbot"/>
    <s v="Huawei"/>
    <x v="0"/>
    <n v="4.082984479201444"/>
    <x v="3"/>
    <s v="No root cause"/>
    <s v="No root cause"/>
    <x v="2"/>
    <s v=""/>
    <s v="OST_125"/>
  </r>
  <r>
    <x v="5"/>
    <s v="Foumbot-MTN"/>
    <s v="OST_043"/>
    <s v="OUEST"/>
    <m/>
    <s v="Grid-Gen"/>
    <s v="OUEST"/>
    <s v="Foumbot"/>
    <s v="Huawei"/>
    <x v="0"/>
    <n v="4.01378437532995"/>
    <x v="3"/>
    <s v="No root cause"/>
    <s v="No root cause"/>
    <x v="2"/>
    <s v=""/>
    <s v="OST_043"/>
  </r>
  <r>
    <x v="5"/>
    <s v="Buea-Street2"/>
    <s v="SUO_240"/>
    <s v="SUD-OUEST"/>
    <m/>
    <s v="Medium Grid + GE"/>
    <s v="SUD-OUEST"/>
    <s v="Buea"/>
    <s v="Huawei"/>
    <x v="0"/>
    <n v="4.011965197341573"/>
    <x v="6"/>
    <s v="POWER ISSUE"/>
    <s v="AKTIVCO Defaut GE &amp; Power Cabinet"/>
    <x v="0"/>
    <s v="16/04/2026 (retourn camusat ):Baisse de tension"/>
    <s v="SUO_240"/>
  </r>
  <r>
    <x v="5"/>
    <s v="Nsam-Sofavinc-IHS"/>
    <s v="CTR_488"/>
    <s v="Yaounde"/>
    <m/>
    <s v="Grid-Gen"/>
    <s v="CENTRE"/>
    <s v="Yaounde"/>
    <s v="ZTE"/>
    <x v="0"/>
    <n v="3.919436811030925"/>
    <x v="5"/>
    <s v="POWER ISSUE"/>
    <s v="Defaut GE &amp; Power Cabinet"/>
    <x v="0"/>
    <s v="Our FME is on the way ETA 06:25 PM..;..;INC-20260416-00009951…dysfonctionnement de ATS// démarrage manuel du générateur…dysfonctionnement de ATS// démarrage manuel du générateur…GE Fault"/>
    <s v="CTR_488"/>
  </r>
  <r>
    <x v="5"/>
    <s v="Mbonso"/>
    <s v="NRO_057"/>
    <s v="NORD-OUEST"/>
    <m/>
    <s v="Gen Only"/>
    <s v="NORD-OUEST"/>
    <s v="Mbonso"/>
    <s v="NOKIA"/>
    <x v="2"/>
    <n v="3.914318850028453"/>
    <x v="13"/>
    <s v="ACCESS-ISSUE"/>
    <s v="ACCESS-ISSUE"/>
    <x v="6"/>
    <s v="15/04/2026 : Access issue || Negocition en cours _x000a_13/04/2026 : Analyse BO RAN en attente|| Feedback BO RAN : Closed after reset but check and replace SFP, on Optical fiber 1 between FSMF and FXED || Ghost town || Feedback RM : Plan 16/04/2026  after  MAH TX stabilization _x000a_12/04/2026 : Analyse BO RAN en attente _x000a_..;..;15/04/2026 : Access issue || Negocition en cours _x000a_13/04/2026 : Analyse BO RAN en attente|| Feedback BO RAN : Closed after reset but check and replace SFP, on Optical fiber 1 between FSMF and FXED || Ghost town || Feedback RM : Plan 16/04/2026  after  MAH TX stabilization _x000a_12/04/2026 : Analyse BO RAN en attente _x000a_..;..;power status check ongoing..;..;power status check ongoing..;..;INC-20260416-00012847"/>
    <s v="NRO_057"/>
  </r>
  <r>
    <x v="5"/>
    <s v="PK11-Mbengue-City"/>
    <s v="LIT_261"/>
    <s v="Douala"/>
    <m/>
    <s v="Grid-Gen"/>
    <s v="LITTORAL"/>
    <s v="Douala"/>
    <s v="ZTE"/>
    <x v="0"/>
    <n v="3.904954727437201"/>
    <x v="3"/>
    <s v="No root cause"/>
    <s v="No root cause"/>
    <x v="2"/>
    <s v=""/>
    <s v="LIT_261"/>
  </r>
  <r>
    <x v="5"/>
    <s v="Balikumbat-Palais"/>
    <s v="NRO_034"/>
    <s v="NORD-OUEST"/>
    <m/>
    <s v="Grid-Gen"/>
    <s v="NORD-OUEST"/>
    <s v="Balikumbat"/>
    <s v="NOKIA"/>
    <x v="2"/>
    <n v="3.894033953216073"/>
    <x v="3"/>
    <s v="No root cause"/>
    <s v="No root cause"/>
    <x v="2"/>
    <s v=""/>
    <s v="NRO_034"/>
  </r>
  <r>
    <x v="5"/>
    <s v="Bafanji"/>
    <s v="NRO_051"/>
    <s v="NORD-OUEST"/>
    <m/>
    <s v="Gen Only"/>
    <s v="NORD-OUEST"/>
    <s v="Bafanji"/>
    <s v="NOKIA"/>
    <x v="2"/>
    <n v="3.88993688501933"/>
    <x v="3"/>
    <s v="No root cause"/>
    <s v="No root cause"/>
    <x v="2"/>
    <s v=""/>
    <s v="NRO_051"/>
  </r>
  <r>
    <x v="5"/>
    <s v="Nassarao-II"/>
    <s v="NRD_147"/>
    <s v="NORD"/>
    <m/>
    <s v="Good Grid + GE"/>
    <s v="NORD"/>
    <s v="Garoua"/>
    <s v="Huawei"/>
    <x v="0"/>
    <n v="3.841158652295874"/>
    <x v="1"/>
    <s v="POWER ISSUE"/>
    <s v="AKTIVCO Coupure ENEO &amp; Baisse de tension"/>
    <x v="0"/>
    <s v="16/04/2026 (retourn camusat ):ATS faulty || power status check ongoing"/>
    <s v="NRD_147"/>
  </r>
  <r>
    <x v="5"/>
    <s v="Logbessou-Sunshine-City"/>
    <s v="LIT_638"/>
    <s v="Douala"/>
    <m/>
    <s v="Good Grid + GE"/>
    <s v="LITTORAL"/>
    <s v="Douala"/>
    <s v="ZTE"/>
    <x v="0"/>
    <n v="3.771191640056729"/>
    <x v="6"/>
    <s v="POWER ISSUE"/>
    <s v="AKTIVCO Defaut GE &amp; Power Cabinet"/>
    <x v="0"/>
    <s v="16/04/2026 (retour CAMUSAT ): Baisse de tension ||  power status check ongoing..;..;INC-20260416-00008558…2026-04-16 15:32:45…The technician is on the way to the siteETA ASAP…site beaucoup instable ces derniers jours et lorsque nous nous rendons sur site, on ne constate rien... camusat informé de la situation.…Others Transmission equipement fault"/>
    <s v="LIT_638"/>
  </r>
  <r>
    <x v="5"/>
    <s v="Baba-MTN"/>
    <s v="NRO_259"/>
    <s v="NORD-OUEST"/>
    <m/>
    <s v="Grid-Gen"/>
    <s v="NORD-OUEST"/>
    <s v="Baba"/>
    <s v="NOKIA"/>
    <x v="2"/>
    <n v="3.564292840225251"/>
    <x v="4"/>
    <s v="TX ISSUE"/>
    <s v="MPR ISSUE"/>
    <x v="3"/>
    <s v="P1 incident at NRO_N_034_Balikumbat-Palais, core card issue on MPR_Bambili"/>
    <s v="NRO_259"/>
  </r>
  <r>
    <x v="5"/>
    <s v="Foumbot"/>
    <s v="OST_005"/>
    <s v="OUEST"/>
    <m/>
    <s v="Grid-Gen"/>
    <s v="OUEST"/>
    <s v="Foumbot"/>
    <s v="Huawei"/>
    <x v="0"/>
    <n v="3.524746527866953"/>
    <x v="3"/>
    <s v="No root cause"/>
    <s v="No root cause"/>
    <x v="2"/>
    <s v="nstabilité des services voix &amp; data dans la zone de OST_005_H_Foumbot et environs_x000a_Impacts: 05 sites Huawei_x000a_Priorité: P2"/>
    <s v="OST_005"/>
  </r>
  <r>
    <x v="5"/>
    <s v="Tikondi-MTN"/>
    <s v="EST_040"/>
    <s v="CENTRE"/>
    <m/>
    <s v="Grid-Gen"/>
    <s v="EST"/>
    <s v="Tikondi"/>
    <s v="NOKIA"/>
    <x v="0"/>
    <n v="3.476311074656496"/>
    <x v="7"/>
    <s v="RAN ISSUE"/>
    <s v="BSS Hardware issue"/>
    <x v="3"/>
    <s v="16/04/2026 : FME en rourte pour le site || ETA : 12H_x000a_15/04/2026 : FME quittera Djaguane pour Tikondi || ETA demain 16/07/2026 _x000a_15/04/2026 : Intervention ce jour || FME en route pour le site || ETA : 15H ||Intervention apres Djaguane _x000a_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16/04/2026 : FME en rourte pour le site || ETA : 12H_x000a_15/04/2026 : FME quittera Djaguane pour Tikondi || ETA demain 16/07/2026 _x000a_15/04/2026 : Intervention ce jour || FME en route pour le site || ETA : 15H ||Intervention apres Djaguane _x000a_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16/04/2026 : FME en rourte pour le site || ETA : 12H_x000a_15/04/2026 : FME quittera Djaguane pour Tikondi || ETA demain 16/07/2026 _x000a_15/04/2026 : Intervention ce jour || FME en route pour le site || ETA : 15H ||Intervention apres Djaguane _x000a_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
    <s v="EST_040"/>
  </r>
  <r>
    <x v="5"/>
    <s v="Nwa"/>
    <s v="NRO_012"/>
    <s v="NORD-OUEST"/>
    <m/>
    <s v="Solar-Gen"/>
    <s v="NORD-OUEST"/>
    <s v="Mwa"/>
    <s v="NOKIA"/>
    <x v="2"/>
    <n v="3.422403340704386"/>
    <x v="3"/>
    <s v="No root cause"/>
    <s v="No root cause"/>
    <x v="2"/>
    <s v="Roland is informed and managing with L0...;..;16/04/2026 : Need BORAN analysis ..;..;power status check ongoing"/>
    <s v="NRO_012"/>
  </r>
  <r>
    <x v="5"/>
    <s v="Emombo"/>
    <s v="CTR_212"/>
    <s v="Yaounde"/>
    <m/>
    <s v="Grid-Gen"/>
    <s v="CENTRE"/>
    <s v="Yaounde"/>
    <s v="ZTE"/>
    <x v="0"/>
    <n v="3.341437592920758"/>
    <x v="3"/>
    <s v="No root cause"/>
    <s v="No root cause"/>
    <x v="2"/>
    <s v=""/>
    <s v="CTR_212"/>
  </r>
  <r>
    <x v="5"/>
    <s v="Marche-Central-Bonawon-New"/>
    <s v="LIT_740"/>
    <s v="Douala"/>
    <m/>
    <s v="Good Grid no GE - 8h"/>
    <s v="LITTORAL"/>
    <s v="Douala"/>
    <s v="ZTE"/>
    <x v="0"/>
    <n v="3.237387746017072"/>
    <x v="1"/>
    <s v="POWER ISSUE"/>
    <s v="AKTIVCO Coupure ENEO &amp; Baisse de tension"/>
    <x v="0"/>
    <s v="16/04/2026 (retourn camusat ):Grid outage Grid only site || power status check ongoing..;..;INC-20260416-00005495"/>
    <s v="LIT_740"/>
  </r>
  <r>
    <x v="5"/>
    <s v="Garoua-Ngalbidje-II"/>
    <s v="NRD_158"/>
    <s v="Garoua"/>
    <m/>
    <s v="Good Grid + Solar + GE"/>
    <s v="NORD"/>
    <s v="Garoua"/>
    <s v="Huawei"/>
    <x v="0"/>
    <n v="3.177979100141825"/>
    <x v="3"/>
    <s v="No root cause"/>
    <s v="No root cause"/>
    <x v="2"/>
    <s v="power status check ongoing"/>
    <s v="NRD_158"/>
  </r>
  <r>
    <x v="5"/>
    <s v="Ekoumdoum-Chatel"/>
    <s v="CTR_762"/>
    <s v="Yaounde"/>
    <m/>
    <s v="Good Grid + GE"/>
    <s v="CENTRE"/>
    <s v="Yaounde"/>
    <s v="ZTE"/>
    <x v="0"/>
    <n v="3.15267112400944"/>
    <x v="3"/>
    <s v="No root cause"/>
    <s v="No root cause"/>
    <x v="2"/>
    <s v=""/>
    <s v="CTR_762"/>
  </r>
  <r>
    <x v="5"/>
    <s v="Ekok"/>
    <s v="SUO_015"/>
    <s v="SUD-OUEST"/>
    <m/>
    <s v="Grid-Gen"/>
    <s v="SUD-OUEST"/>
    <s v="Ekok"/>
    <s v="NOKIA"/>
    <x v="1"/>
    <n v="3.115747412819406"/>
    <x v="2"/>
    <s v="Exclu"/>
    <s v="EXCLU"/>
    <x v="1"/>
    <s v=""/>
    <s v="SUO_015"/>
  </r>
  <r>
    <x v="5"/>
    <s v="Bastos-ART"/>
    <s v="CTR_722"/>
    <s v="Yaounde"/>
    <m/>
    <s v="Good Grid + GE"/>
    <s v="CENTRE"/>
    <s v="Yaounde"/>
    <s v="NOKIA"/>
    <x v="1"/>
    <n v="3.081972873559283"/>
    <x v="2"/>
    <s v="Exclu"/>
    <s v="EXCLU"/>
    <x v="1"/>
    <s v=""/>
    <s v="CTR_722"/>
  </r>
  <r>
    <x v="5"/>
    <s v="Mbakong-MTN"/>
    <s v="NRO_255"/>
    <s v="NORD-OUEST"/>
    <m/>
    <s v="Hybrid-Gen"/>
    <s v="NORD-OUEST"/>
    <s v="Mbakong"/>
    <s v="NOKIA"/>
    <x v="2"/>
    <n v="3.081901533246013"/>
    <x v="3"/>
    <s v="No root cause"/>
    <s v="No root cause"/>
    <x v="2"/>
    <s v=""/>
    <s v="NRO_255"/>
  </r>
  <r>
    <x v="5"/>
    <s v="Camship"/>
    <s v="LIT_139"/>
    <s v="Douala"/>
    <m/>
    <s v="Grid-Gen"/>
    <s v="LITTORAL"/>
    <s v="Douala"/>
    <s v="ZTE"/>
    <x v="0"/>
    <n v="3.081901533246013"/>
    <x v="3"/>
    <s v="No root cause"/>
    <s v="No root cause"/>
    <x v="2"/>
    <s v=""/>
    <s v="LIT_139"/>
  </r>
  <r>
    <x v="5"/>
    <s v="Ndoumbi"/>
    <s v="EST_185"/>
    <s v="EST"/>
    <m/>
    <s v="Hybrid Solar - S3"/>
    <s v="EST"/>
    <s v="Ndoumbi"/>
    <s v="NOKIA"/>
    <x v="0"/>
    <n v="3.081901533246013"/>
    <x v="7"/>
    <s v="RAN ISSUE"/>
    <s v="BSS Hardware issue"/>
    <x v="3"/>
    <s v="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16/04/2026 : Relance faite a OCM hier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r>
  <r>
    <x v="5"/>
    <s v="Foumbot-Ndoumbem"/>
    <s v="OST_228"/>
    <s v="OUEST"/>
    <m/>
    <s v="Hybrid Solar - S1"/>
    <s v="OUEST"/>
    <s v="Foumbot"/>
    <s v="Huawei"/>
    <x v="0"/>
    <n v="3.077710289841425"/>
    <x v="3"/>
    <s v="No root cause"/>
    <s v="No root cause"/>
    <x v="2"/>
    <s v=""/>
    <s v="OST_228"/>
  </r>
  <r>
    <x v="5"/>
    <s v="Akak-Nkozoa-MTN-IHS"/>
    <s v="CTR_529"/>
    <s v="Yaounde"/>
    <m/>
    <s v="Grid-Gen"/>
    <s v="CENTRE"/>
    <s v="Yaounde"/>
    <s v="ZTE"/>
    <x v="0"/>
    <n v="2.973125390588216"/>
    <x v="5"/>
    <s v="POWER ISSUE"/>
    <s v="Defaut GE &amp; Power Cabinet"/>
    <x v="0"/>
    <s v="16/04/2026(retour IHS):Power isue NUR to be checked ||  FME Ahanda is on site..;..;power status check ongoing..;..;INC-20260416-00005546"/>
    <s v="CTR_529"/>
  </r>
  <r>
    <x v="5"/>
    <s v="Cellucam-New"/>
    <s v="LIT_209"/>
    <s v="LITTORAL"/>
    <m/>
    <s v="Grid-Gen"/>
    <s v="LITTORAL"/>
    <s v="Edea"/>
    <s v="ZTE"/>
    <x v="0"/>
    <n v="2.938828534983862"/>
    <x v="3"/>
    <s v="No root cause"/>
    <s v="No root cause"/>
    <x v="2"/>
    <s v="INC-20260416-00004519…Others Transmission equipement fault"/>
    <s v="LIT_209"/>
  </r>
  <r>
    <x v="5"/>
    <s v="Notre-Dame-de-Yassa"/>
    <s v="LIT_620"/>
    <s v="Douala"/>
    <m/>
    <s v="Medium Grid + GE"/>
    <s v="LITTORAL"/>
    <s v="Douala"/>
    <s v="ZTE"/>
    <x v="0"/>
    <n v="2.932229556006427"/>
    <x v="7"/>
    <s v="RAN ISSUE"/>
    <s v="BSS Hardware issue"/>
    <x v="3"/>
    <s v="15/04/2026 : Remplacement du GPS ce jour || Fme en route pour recuperer le GPS au magazin ETA : 12h_x000a_14/04/2026 : RI recu et envoye a ZTE || GO ZTE attendu pour le remplacement du GPS_x000a_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
    <s v="LIT_620"/>
  </r>
  <r>
    <x v="5"/>
    <s v="Buea-Prime22"/>
    <s v="SUO_241"/>
    <s v="SUD-OUEST"/>
    <m/>
    <s v="Medium Grid + GE"/>
    <s v="SUD-OUEST"/>
    <s v="Buea"/>
    <s v="Huawei"/>
    <x v="0"/>
    <n v="2.856359132844223"/>
    <x v="6"/>
    <s v="POWER ISSUE"/>
    <s v="AKTIVCO Defaut GE &amp; Power Cabinet"/>
    <x v="0"/>
    <s v="16/04/2026 (retourn camusat ):poor backup || power status check ongoing..;..;power status check ongoing"/>
    <s v="SUO_241"/>
  </r>
  <r>
    <x v="5"/>
    <s v="Briqueterie"/>
    <s v="CTR_321"/>
    <s v="Yaounde"/>
    <m/>
    <s v="Grid-Lithium"/>
    <s v="CENTRE"/>
    <s v="Yaounde"/>
    <s v="ZTE"/>
    <x v="0"/>
    <n v="2.853041808277185"/>
    <x v="5"/>
    <s v="POWER ISSUE"/>
    <s v="Defaut GE &amp; Power Cabinet"/>
    <x v="0"/>
    <s v="INC-20260416-00014646…2026-04-17 00:32:54…Grid outage, no space to deploy the MG ; awaiting Grid return"/>
    <s v="CTR_321"/>
  </r>
  <r>
    <x v="5"/>
    <s v="Sagamla-MTN-IHS"/>
    <s v="NRD_089"/>
    <s v="NORD"/>
    <m/>
    <s v="Grid-Gen"/>
    <s v="NORD"/>
    <s v="Guider"/>
    <s v="Huawei"/>
    <x v="0"/>
    <n v="2.8484403580713"/>
    <x v="5"/>
    <s v="POWER ISSUE"/>
    <s v="Defaut GE &amp; Power Cabinet"/>
    <x v="0"/>
    <s v="16/04/2026(retour IHS):Power isue NUR to be checked...FME Maxime is on site."/>
    <s v="NRD_089"/>
  </r>
  <r>
    <x v="5"/>
    <s v="Mile16-Bolifamba-IHS"/>
    <s v="SUO_220"/>
    <s v="SUD-OUEST"/>
    <m/>
    <s v="Grid-Gen"/>
    <s v="SUD-OUEST"/>
    <s v="Buea"/>
    <s v="Huawei"/>
    <x v="0"/>
    <n v="2.847905305721779"/>
    <x v="3"/>
    <s v="No root cause"/>
    <s v="No root cause"/>
    <x v="2"/>
    <s v="power status check ongoing"/>
    <s v="SUO_220"/>
  </r>
  <r>
    <x v="5"/>
    <s v="NYANGOBE-MTN"/>
    <s v="LIT_685"/>
    <s v="Douala"/>
    <m/>
    <m/>
    <s v="LITTORAL"/>
    <s v="Douala"/>
    <s v="ZTE"/>
    <x v="0"/>
    <n v="2.846068292655086"/>
    <x v="3"/>
    <s v="No root cause"/>
    <s v="No root cause"/>
    <x v="2"/>
    <s v="INC-20260416-00011845…2026-04-16 19:37:18…Site up, no TX issue found, _x000a_If site is still down, please to mobilize FME onsite to check with BO RAN as support…Auto TT closure RCA…Others Transmission equipement fault"/>
    <s v="LIT_685"/>
  </r>
  <r>
    <x v="5"/>
    <s v="Bambui-II"/>
    <s v="NRO_140"/>
    <s v="NORD-OUEST"/>
    <m/>
    <m/>
    <s v="NORD-OUEST"/>
    <s v="Tubah"/>
    <s v="NOKIA"/>
    <x v="2"/>
    <n v="2.831723644649046"/>
    <x v="3"/>
    <s v="No root cause"/>
    <s v="No root cause"/>
    <x v="2"/>
    <s v=""/>
    <s v="NRO_140"/>
  </r>
  <r>
    <x v="5"/>
    <s v="Bonamatoumbe-II"/>
    <s v="LIT_364"/>
    <s v="Douala"/>
    <m/>
    <s v="Grid-Gen"/>
    <s v="LITTORAL"/>
    <s v="Douala"/>
    <s v="ZTE"/>
    <x v="0"/>
    <n v="2.808257926622207"/>
    <x v="5"/>
    <s v="POWER ISSUE"/>
    <s v="Defaut GE &amp; Power Cabinet"/>
    <x v="0"/>
    <s v="16/04/2026(retour IHS):Power isue NUR to be checked….FME is on the way ETA 19:15..;..;power status check ongoing..;..;INC-20260416-00010209…2026-04-16 19:37:07"/>
    <s v="LIT_364"/>
  </r>
  <r>
    <x v="5"/>
    <s v="Kumba-Kossala2-IHS"/>
    <s v="SUO_114"/>
    <s v="SUD-OUEST"/>
    <m/>
    <s v="Grid-Gen"/>
    <s v="SUD-OUEST"/>
    <s v="Kumba"/>
    <s v="Huawei"/>
    <x v="0"/>
    <n v="2.792973264504199"/>
    <x v="5"/>
    <s v="POWER ISSUE"/>
    <s v="Defaut GE &amp; Power Cabinet"/>
    <x v="0"/>
    <s v="16/04/2026(retour IHS):Power isue NUR to be checked...FME Marcel is on the way; ETA ASAP."/>
    <s v="SUO_114"/>
  </r>
  <r>
    <x v="5"/>
    <s v="Bberi-Excellence"/>
    <s v="LIT_645"/>
    <s v="Douala"/>
    <m/>
    <s v="Good Grid no GE - 8h"/>
    <s v="LITTORAL"/>
    <s v="Douala"/>
    <s v="ZTE"/>
    <x v="0"/>
    <n v="2.719011194721958"/>
    <x v="1"/>
    <s v="POWER ISSUE"/>
    <s v="AKTIVCO Coupure ENEO &amp; Baisse de tension"/>
    <x v="0"/>
    <s v="Echec démarrage GE ||INC-20260416-00012950…2026-04-16 20:40:45…The technician is managing with the level 0…Others"/>
    <s v="LIT_645"/>
  </r>
  <r>
    <x v="5"/>
    <s v="Dabanga"/>
    <s v="EXN_807"/>
    <s v="EXTREME-NORD"/>
    <m/>
    <s v="Solar-Grid-Gen"/>
    <s v="EXTREME-NORD"/>
    <s v="Dabanga"/>
    <s v="NOKIA"/>
    <x v="2"/>
    <n v="2.694663892024306"/>
    <x v="4"/>
    <s v="TX ISSUE"/>
    <s v="MPR ISSUE"/>
    <x v="3"/>
    <s v="FME is managing with L0..;..;power status check ongoing..;..;INC-20260416-00009935…2026-04-16 21:24:58…Après échange avec le BO TX, besoin d'un FME sur site pour tshoot en local et en parrallèle point escaladé au projet Huawei pour vérifier le lien RTN Dabanga&lt;&gt;Maltam; CM-20260416-00003579; FME Moustapha activé pour investigations…Others"/>
    <s v="EXN_807"/>
  </r>
  <r>
    <x v="5"/>
    <s v="Andek"/>
    <s v="NRO_218"/>
    <s v="NORD-OUEST"/>
    <m/>
    <s v="solar + Gen"/>
    <s v="NORD-OUEST"/>
    <s v="Andek"/>
    <s v="NOKIA"/>
    <x v="2"/>
    <n v="2.662955543570383"/>
    <x v="3"/>
    <s v="No root cause"/>
    <s v="No root cause"/>
    <x v="2"/>
    <s v="Impacted by Widikum_L18L8_NRO_219..;..;INC-20260416-00000405…2026-04-16 06:36:51…Hello FO,_x000a__x000a_There is possible power issue at WIDIKUM, as both channels went down simultaneously._x000a_Please involve power team to check. Otherwise, mobilize FME locally for tshoot…Site is impacted by Widikum due to power issue…Others Transmission equipement fault"/>
    <s v="NRO_219"/>
  </r>
  <r>
    <x v="5"/>
    <s v="Zigague"/>
    <s v="EXN_034"/>
    <s v="EXTREME-NORD"/>
    <m/>
    <s v="Solar-Grid-Gen"/>
    <s v="EXTREME-NORD"/>
    <s v="Zigague"/>
    <s v="NOKIA"/>
    <x v="2"/>
    <n v="2.628703370891344"/>
    <x v="4"/>
    <s v="TX ISSUE"/>
    <s v="MPR ISSUE"/>
    <x v="3"/>
    <s v="power status check ongoing..;..;INC-20260416-00010130…2026-04-16 21:24:58…Après échange avec le BO TX, besoin d'un FME sur site pour tshoot en local et en parrallèle point escaladé au projet Huawei pour vérifier le lien RTN Dabanga&lt;&gt;Maltam; CM-20260416-00003579; FME Moustapha activé pour investigations…Others"/>
    <s v="EXN_034"/>
  </r>
  <r>
    <x v="5"/>
    <s v="Ndiguina"/>
    <s v="EXN_275"/>
    <s v="EXTREME-NORD"/>
    <m/>
    <s v="Hybrid solar - S3"/>
    <s v="EXTREME-NORD"/>
    <s v="Waza"/>
    <s v="NOKIA"/>
    <x v="2"/>
    <n v="2.615269381455667"/>
    <x v="3"/>
    <s v="No root cause"/>
    <s v="No root cause"/>
    <x v="2"/>
    <s v="power status check ongoing..;..;INC-20260416-00010279…2026-04-16 17:44:04…No power issue impacted by EXN_034_N_Zigague/No power issue"/>
    <s v="EXN_034"/>
  </r>
  <r>
    <x v="5"/>
    <s v="Lemla"/>
    <s v="OST_261"/>
    <s v="OUEST"/>
    <m/>
    <s v="Hybrid Solar - S3"/>
    <s v="OUEST"/>
    <s v="Bandjoun"/>
    <s v="Huawei"/>
    <x v="0"/>
    <n v="2.578952324695448"/>
    <x v="7"/>
    <s v="RAN ISSUE"/>
    <s v="BSS Hardware issue"/>
    <x v="3"/>
    <s v="16/04/2026 : SPARE recuperee hier soir || Expediee hier soitr et ETD ce 16042026 a Bafoussam || Probable intervention ce jour_x000a_14/04/2026 : GO du Deploiement OCM recu || Attente MAD de la SPARE par OCM SPMS_x000a_13/04/2026 : Le Projet a donne son GO pour la MAD de la SPARE || Le SPMS HW passera la cmde ce jour a OCM pour la fourniture de la SPARE_x000a_10/04/2026 : Cde passee au SPMS HW || Mail route au Projet pour validation de la SPARE_x000a_09/04/2026 : Intervention interrompue par la forte pluie dans la ville de Bafoussam || Nouvelle ETA 13H || 0 FO rongee par les rongeur || Cde en cours_x000a_08/04/2026 : Check Connectivite entre BBU &amp; RRU/Check FO ou SFP || FME est en intervention sur OST_301_H_Bantoum-II-IHS_L pour le remplacement du materiel vendalise || Intervention le 09042026..;..;16/04/2026 : SPARE recuperee hier soir || Expediee hier soitr et ETD ce 16042026 a Bafoussam || Probable intervention ce jour_x000a_14/04/2026 : GO du Deploiement OCM recu || Attente MAD de la SPARE par OCM SPMS_x000a_13/04/2026 : Le Projet a donne son GO pour la MAD de la SPARE || Le SPMS HW passera la cmde ce jour a OCM pour la fourniture de la SPARE_x000a_10/04/2026 : Cde passee au SPMS HW || Mail route au Projet pour validation de la SPARE_x000a_09/04/2026 : Intervention interrompue par la forte pluie dans la ville de Bafoussam || Nouvelle ETA 13H || 0 FO rongee par les rongeur || Cde en cours_x000a_08/04/2026 : Check Connectivite entre BBU &amp; RRU/Check FO ou SFP || FME est en intervention sur OST_301_H_Bantoum-II-IHS_L pour le remplacement du materiel vendalise || Intervention le 09042026"/>
    <s v="OST_261"/>
  </r>
  <r>
    <x v="5"/>
    <s v="Nkoulou-carriere"/>
    <s v="CTR_897"/>
    <s v="Yaounde"/>
    <m/>
    <m/>
    <s v="CENTRE"/>
    <s v="Yaounde"/>
    <s v="ZTE"/>
    <x v="0"/>
    <n v="2.558673840648569"/>
    <x v="3"/>
    <s v="No root cause"/>
    <s v="No root cause"/>
    <x v="2"/>
    <s v=""/>
    <s v="CTR_897"/>
  </r>
  <r>
    <x v="5"/>
    <s v="Yassa-Village-Camtel"/>
    <s v="LIT_766"/>
    <s v="Douala"/>
    <m/>
    <s v="Good Grid no GE - 8h"/>
    <s v="LITTORAL"/>
    <s v="Douala"/>
    <s v="ZTE"/>
    <x v="0"/>
    <n v="2.525268738960087"/>
    <x v="1"/>
    <s v="POWER ISSUE"/>
    <s v="AKTIVCO Coupure ENEO &amp; Baisse de tension"/>
    <x v="0"/>
    <s v="INC-20260416-00011841…2026-04-16 18:43:59…Transmission  ISSUE MAIN SITE LIT_685_Z_NYANGOBE-MTN(LIT-685) down / No action done…grid only power issue on site, no backup battery …Others Transmission equipement fault"/>
    <s v="LIT_766"/>
  </r>
  <r>
    <x v="5"/>
    <s v="Ngodi-Cite"/>
    <s v="LIT_626"/>
    <s v="Douala"/>
    <m/>
    <s v="Good Grid no GE - 8h"/>
    <s v="LITTORAL"/>
    <s v="Douala"/>
    <s v="ZTE"/>
    <x v="0"/>
    <n v="2.498516121483993"/>
    <x v="3"/>
    <s v="No root cause"/>
    <s v="No root cause"/>
    <x v="2"/>
    <s v="INC-20260416-00010276…2026-04-16 17:51:41…No power issue on site U=51V and load=74A/No action done…Others Transmission equipement fault"/>
    <s v="LIT_626"/>
  </r>
  <r>
    <x v="5"/>
    <s v="Edea-Ekite"/>
    <s v="LIT_322"/>
    <s v="LITTORAL"/>
    <m/>
    <s v="Grid-Gen"/>
    <s v="LITTORAL"/>
    <s v="Edea"/>
    <s v="ZTE"/>
    <x v="0"/>
    <n v="2.428638284636435"/>
    <x v="3"/>
    <s v="No root cause"/>
    <s v="No root cause"/>
    <x v="2"/>
    <s v="INC-20260416-00003590…Others Transmission equipement fault"/>
    <s v="LIT_322"/>
  </r>
  <r>
    <x v="5"/>
    <s v="Nkongmondo"/>
    <s v="LIT_091"/>
    <s v="Douala"/>
    <m/>
    <s v="GridOnly"/>
    <s v="LITTORAL"/>
    <s v="Douala"/>
    <s v="ZTE"/>
    <x v="0"/>
    <n v="2.412943415717127"/>
    <x v="0"/>
    <s v="POWER ISSUE"/>
    <s v="Coupure ENEO &amp; Baisse de tension"/>
    <x v="0"/>
    <s v="16/04/2026 (retour HIS): Power isue NUR to be checked"/>
    <s v="LIT_091"/>
  </r>
  <r>
    <x v="5"/>
    <s v="Ngalbidje-MTN-IHS"/>
    <s v="NRD_117"/>
    <s v="NORD"/>
    <m/>
    <s v="Grid-Gen"/>
    <s v="NORD"/>
    <s v="Garoua"/>
    <s v="Huawei"/>
    <x v="0"/>
    <n v="2.409376400053648"/>
    <x v="3"/>
    <s v="No root cause"/>
    <s v="No root cause"/>
    <x v="2"/>
    <s v="power status check ongoing"/>
    <s v="NRD_117"/>
  </r>
  <r>
    <x v="5"/>
    <s v="Maroua-Marche-Abattoir"/>
    <s v="EXN_085"/>
    <s v="Maroua"/>
    <m/>
    <s v="Grid-Gen"/>
    <s v="EXTREME-NORD"/>
    <s v="Maroua"/>
    <s v="Huawei"/>
    <x v="0"/>
    <n v="2.400030819015333"/>
    <x v="5"/>
    <s v="POWER ISSUE"/>
    <s v="Defaut GE &amp; Power Cabinet"/>
    <x v="0"/>
    <s v="16/04/2026 : Feedback HIS : Nous avons un problème avec le générateur qui doit être mis à jour le weekend, il présente un fonctionnement par a coup."/>
    <s v="EXN_085"/>
  </r>
  <r>
    <x v="5"/>
    <s v="Kumba Gare Ntam"/>
    <s v="SUO_238"/>
    <s v="SUD-OUEST"/>
    <m/>
    <s v="Hybrid-Gen"/>
    <s v="SUD-OUEST"/>
    <s v="Kumba"/>
    <s v="Huawei"/>
    <x v="0"/>
    <n v="2.382409761637746"/>
    <x v="5"/>
    <s v="POWER ISSUE"/>
    <s v="Defaut GE &amp; Power Cabinet"/>
    <x v="0"/>
    <s v="16/04/2026(retour IHS):Power isue NUR to be checked"/>
    <s v="SUO_238"/>
  </r>
  <r>
    <x v="5"/>
    <s v="Tole-II-IHS"/>
    <s v="SUO_190"/>
    <s v="SUD-OUEST"/>
    <m/>
    <m/>
    <s v="SUD-OUEST"/>
    <s v="Buea"/>
    <s v="Huawei"/>
    <x v="0"/>
    <n v="2.330509683734123"/>
    <x v="3"/>
    <s v="No root cause"/>
    <s v="No root cause"/>
    <x v="2"/>
    <s v=""/>
    <s v="SUO_190"/>
  </r>
  <r>
    <x v="5"/>
    <s v="Ekombitie-II"/>
    <s v="CTR_723"/>
    <s v="Yaounde"/>
    <m/>
    <s v="Good Grid + GE"/>
    <s v="CENTRE"/>
    <s v="Yaounde"/>
    <s v="ZTE"/>
    <x v="0"/>
    <n v="2.328601330354162"/>
    <x v="3"/>
    <s v="No root cause"/>
    <s v="No root cause"/>
    <x v="2"/>
    <s v="INC-20260416-00002103…2026-04-16 05:30:46…Feedback IHS: Fme Justin is informed ETA 05:20 AM…Auto TT closure RCA…Others Transmission equipement fault"/>
    <s v="CTR_723"/>
  </r>
  <r>
    <x v="5"/>
    <s v="Ancien-Troisieme"/>
    <s v="LIT_653"/>
    <s v="Douala"/>
    <m/>
    <s v="Good Grid no GE - 8h"/>
    <s v="LITTORAL"/>
    <s v="Douala"/>
    <s v="ZTE"/>
    <x v="0"/>
    <n v="2.313084812218024"/>
    <x v="1"/>
    <s v="POWER ISSUE"/>
    <s v="AKTIVCO Coupure ENEO &amp; Baisse de tension"/>
    <x v="0"/>
    <s v="16/04/2026 (retourn camusat ):Grid outage Grid only site || "/>
    <s v="LIT_653"/>
  </r>
  <r>
    <x v="5"/>
    <s v="Oyack-II"/>
    <s v="LIT_765"/>
    <s v="Douala"/>
    <m/>
    <s v="Good Grid no GE - 8h"/>
    <s v="LITTORAL"/>
    <s v="Douala"/>
    <s v="ZTE"/>
    <x v="0"/>
    <n v="2.298549223389347"/>
    <x v="1"/>
    <s v="POWER ISSUE"/>
    <s v="AKTIVCO Coupure ENEO &amp; Baisse de tension"/>
    <x v="0"/>
    <s v="16/04/2026 (retourn camusat ):Grid outage Grid only site || power status check ongoing..;..;INC-20260416-00011227"/>
    <s v="LIT_765"/>
  </r>
  <r>
    <x v="5"/>
    <s v="FAYADOR-AKWA"/>
    <s v="LIT_689"/>
    <s v="Douala"/>
    <m/>
    <s v="Good Grid no GE - 8h"/>
    <s v="LITTORAL"/>
    <s v="Douala"/>
    <s v="ZTE"/>
    <x v="0"/>
    <n v="2.29252096691807"/>
    <x v="1"/>
    <s v="POWER ISSUE"/>
    <s v="AKTIVCO Coupure ENEO &amp; Baisse de tension"/>
    <x v="0"/>
    <s v="16/04/2026 (retourn camusat ):Grid outage Grid only site || power status check ongoing..;..;INC-20260416-00011064"/>
    <s v="LIT_689"/>
  </r>
  <r>
    <x v="5"/>
    <s v="Mimboman-Don-Bosco"/>
    <s v="CTR_654"/>
    <s v="Yaounde"/>
    <m/>
    <s v="Good Grid no GE - 8h"/>
    <s v="CENTRE"/>
    <s v="Yaounde"/>
    <s v="ZTE"/>
    <x v="0"/>
    <n v="2.246399454389284"/>
    <x v="3"/>
    <s v="No root cause"/>
    <s v="No root cause"/>
    <x v="2"/>
    <s v=""/>
    <s v="CTR_654"/>
  </r>
  <r>
    <x v="5"/>
    <s v="Awing"/>
    <s v="NRO_248"/>
    <s v="NORD-OUEST"/>
    <m/>
    <s v="Grid-Gen"/>
    <s v="NORD-OUEST"/>
    <s v="Awing"/>
    <s v="NOKIA"/>
    <x v="2"/>
    <n v="2.241031786720681"/>
    <x v="7"/>
    <s v="RAN ISSUE"/>
    <s v="BSS Hardware issue"/>
    <x v="3"/>
    <s v="16/04/2026 : FME sur site || Intervention en cours _x000a_15/04/2026 : Forte pluie dans la zone || Evidences de pluie partagees || Intervention reportee au 16042026_x000a_14/04/2026 : Feedbavk PM : Plan tomorrow : 15/04/2026_x000a_13/04/2026 : Ghost town || Feedback RM : Plan for after 15 /04/2026 tomorrow due to insecurity in the area _x000a_12/04/2026 : Access issue || Negociation d'access en cours _x000a_11/04/2026 :Feedback PM : faulty FXDB was replaced last week. Two days after we recording VSWR on module / New intervention planned tomorrow 12.04.2026_x000a_10/04/2026 : Feedback RM : we try to access this site but no way, will tr again tomorrow_x000a_09/04/2026 : Check and clean jumperFXDB ant 1and 3 || FME collins activer ||ETA: 10042026"/>
    <s v="NRO_248"/>
  </r>
  <r>
    <x v="5"/>
    <s v="Ouro-Kessoun"/>
    <s v="NRD_040"/>
    <s v="Garoua"/>
    <m/>
    <s v="Grid-Gen"/>
    <s v="NORD"/>
    <s v="Garoua"/>
    <s v="Huawei"/>
    <x v="0"/>
    <n v="2.233843559253837"/>
    <x v="5"/>
    <s v="POWER ISSUE"/>
    <s v="Defaut GE &amp; Power Cabinet"/>
    <x v="0"/>
    <s v="16/04/2026(retour IHS):Power isue NUR to be checked ||  Rubain is managing eta 18h15..;..;power status check ongoing"/>
    <s v="NRD_040"/>
  </r>
  <r>
    <x v="5"/>
    <s v="Mvog-Awae"/>
    <s v="CTR_738"/>
    <s v="Yaounde"/>
    <m/>
    <s v="Medium Grid + GE"/>
    <s v="CENTRE"/>
    <s v="Yaoundé"/>
    <s v="ZTE"/>
    <x v="0"/>
    <n v="2.162663761689111"/>
    <x v="3"/>
    <s v="No root cause"/>
    <s v="No root cause"/>
    <x v="2"/>
    <s v="INC-20260416-00012779…2026-04-16 20:41:34…The technician is managing with the level 0…Others"/>
    <s v="CTR_738"/>
  </r>
  <r>
    <x v="5"/>
    <s v="Bonendale-II"/>
    <s v="LIT_641"/>
    <s v="Douala"/>
    <m/>
    <s v="Good Grid + GE"/>
    <s v="LITTORAL"/>
    <s v="Douala"/>
    <s v="ZTE"/>
    <x v="0"/>
    <n v="2.149733329908998"/>
    <x v="6"/>
    <s v="POWER ISSUE"/>
    <s v="AKTIVCO Defaut GE &amp; Power Cabinet"/>
    <x v="0"/>
    <s v="16/04/2026 (retourn camusat ):Insuffisance de redresseurs || INC-20260416-00006660…2026-04-16 13:31:45…NOT IHS SITE"/>
    <s v="LIT_641"/>
  </r>
  <r>
    <x v="5"/>
    <s v="Kotto-Village"/>
    <s v="LIT_726"/>
    <s v="Douala"/>
    <m/>
    <s v="Good Grid no GE - 8h"/>
    <s v="LITTORAL"/>
    <s v="Douala"/>
    <s v="ZTE"/>
    <x v="0"/>
    <n v="2.122891537041318"/>
    <x v="1"/>
    <s v="POWER ISSUE"/>
    <s v="AKTIVCO Coupure ENEO &amp; Baisse de tension"/>
    <x v="0"/>
    <s v="16/04/2026 : Power issue || Mail sent to Camusat..;..;power status check ongoing..;..;INC-20260416-00009616…2026-04-16 18:02:06…GEN stop due to alarm GEN under frequency sur le GE/Reset et démarrage manuel du GE"/>
    <s v="LIT_726"/>
  </r>
  <r>
    <x v="5"/>
    <s v="Tsekenis"/>
    <s v="LIT_025"/>
    <s v="Douala"/>
    <m/>
    <s v="Grid-Gen"/>
    <s v="LITTORAL"/>
    <s v="Douala"/>
    <s v="ZTE"/>
    <x v="1"/>
    <n v="2.105395325211953"/>
    <x v="2"/>
    <s v="Exclu"/>
    <s v="EXCLU"/>
    <x v="1"/>
    <s v="16/04/2026 : Besoin d'analyse BO RAN"/>
    <s v="LIT_025"/>
  </r>
  <r>
    <x v="5"/>
    <s v="Anguissa-IHS"/>
    <s v="CTR_478"/>
    <s v="Yaounde"/>
    <m/>
    <s v="Grid-Gen"/>
    <s v="CENTRE"/>
    <s v="Yaounde"/>
    <s v="ZTE"/>
    <x v="0"/>
    <n v="2.09622809495681"/>
    <x v="7"/>
    <s v="RAN ISSUE"/>
    <s v="BSS Hardware issue"/>
    <x v="3"/>
    <s v="16/04/2026: hardware issue,  site with GPS issue (alarm : TDD down 09Apr 02pm)"/>
    <s v="CTR_478"/>
  </r>
  <r>
    <x v="5"/>
    <s v="Oku"/>
    <s v="NRO_013"/>
    <s v="NORD-OUEST"/>
    <m/>
    <s v="Grid-Gen"/>
    <s v="NORD-OUEST"/>
    <s v="Oku"/>
    <s v="NOKIA"/>
    <x v="2"/>
    <n v="2.053038299592133"/>
    <x v="3"/>
    <s v="No root cause"/>
    <s v="No root cause"/>
    <x v="2"/>
    <s v=""/>
    <s v="NRO_013"/>
  </r>
  <r>
    <x v="5"/>
    <s v="Bonamoutongo-III"/>
    <s v="LIT_718"/>
    <s v="Douala"/>
    <m/>
    <s v="Good Grid no GE - 8h"/>
    <s v="LITTORAL"/>
    <s v="Douala"/>
    <s v="ZTE"/>
    <x v="0"/>
    <n v="2.028829333995372"/>
    <x v="1"/>
    <s v="POWER ISSUE"/>
    <s v="AKTIVCO Coupure ENEO &amp; Baisse de tension"/>
    <x v="0"/>
    <s v="16/04/2026 (retourn camusat ):Grid outage grid return  || "/>
    <s v="LIT_718"/>
  </r>
  <r>
    <x v="5"/>
    <s v="Mindourou"/>
    <s v="EST_012"/>
    <s v="CENTRE"/>
    <m/>
    <s v="Solar-Gen"/>
    <s v="EST"/>
    <s v="Mindourou"/>
    <s v="NOKIA"/>
    <x v="0"/>
    <n v="2.013901373443711"/>
    <x v="3"/>
    <s v="No root cause"/>
    <s v="No root cause"/>
    <x v="2"/>
    <s v="power status check ongoing..;..;INC-20260416-00014174…Others"/>
    <s v="EST_012"/>
  </r>
  <r>
    <x v="5"/>
    <s v="Meiganga"/>
    <s v="ADM_004"/>
    <s v="ADAMAOUA"/>
    <m/>
    <s v="Bad Grid + Solar + GE"/>
    <s v="ADAMAOUA"/>
    <s v="Meiganga"/>
    <s v="Huawei"/>
    <x v="0"/>
    <n v="2.008747035809983"/>
    <x v="3"/>
    <s v="No root cause"/>
    <s v="No root cause"/>
    <x v="2"/>
    <s v=""/>
    <s v="ADM_004"/>
  </r>
  <r>
    <x v="5"/>
    <s v="Mvog-Atangana-Mballa"/>
    <s v="CTR_728"/>
    <s v="Yaounde"/>
    <m/>
    <s v="Good Grid no GE - 8h"/>
    <s v="CENTRE"/>
    <s v="Yaounde"/>
    <s v="ZTE"/>
    <x v="0"/>
    <n v="2.003218161531591"/>
    <x v="7"/>
    <s v="RAN ISSUE"/>
    <s v="BSS Hardware issue"/>
    <x v="3"/>
    <s v="16/04/2026: hardware issue,  site with GPS issue (alarm : TDD down 09Apr 02pm)"/>
    <s v="CTR_728"/>
  </r>
  <r>
    <x v="5"/>
    <s v="Kumba-Market"/>
    <s v="SUO_112"/>
    <s v="SUD-OUEST"/>
    <m/>
    <s v="Grid-Gen"/>
    <s v="SUD-OUEST"/>
    <s v="Kumba"/>
    <s v="Huawei"/>
    <x v="0"/>
    <n v="1.988646902546278"/>
    <x v="5"/>
    <s v="POWER ISSUE"/>
    <s v="Defaut GE &amp; Power Cabinet"/>
    <x v="0"/>
    <s v="16/04/2026(retour IHS):Power isue NUR to be checked...power status check ongoing"/>
    <s v="SUO_112"/>
  </r>
  <r>
    <x v="5"/>
    <s v="LIT_825_Z_Camp-Bertaud"/>
    <s v="LIT_825"/>
    <s v="Douala"/>
    <m/>
    <s v="Good Grid no GE - 8h"/>
    <s v="LIT"/>
    <s v="Douala"/>
    <s v="ZTE"/>
    <x v="0"/>
    <n v="1.983135863346203"/>
    <x v="1"/>
    <s v="POWER ISSUE"/>
    <s v="AKTIVCO Coupure ENEO &amp; Baisse de tension"/>
    <x v="0"/>
    <s v="16/04/2026 (retourn camusat ):Grid outage,  / grid return awaited"/>
    <s v="LIT_825"/>
  </r>
  <r>
    <x v="5"/>
    <s v="Edea-Centre"/>
    <s v="LIT_185"/>
    <s v="LITTORAL"/>
    <m/>
    <s v="Good Grid + GE"/>
    <s v="LITTORAL"/>
    <s v="Edea"/>
    <s v="ZTE"/>
    <x v="0"/>
    <n v="1.943934361204567"/>
    <x v="3"/>
    <s v="No root cause"/>
    <s v="No root cause"/>
    <x v="2"/>
    <s v="INC-20260416-00003625…Others Transmission equipement fault"/>
    <s v="LIT_185"/>
  </r>
  <r>
    <x v="5"/>
    <s v="Edea-Peage-IHS"/>
    <s v="LIT_749"/>
    <s v="LITTORAL"/>
    <m/>
    <m/>
    <s v="LITTORAL"/>
    <s v="Edea"/>
    <s v="ZTE"/>
    <x v="0"/>
    <n v="1.942400544469271"/>
    <x v="3"/>
    <s v="No root cause"/>
    <s v="No root cause"/>
    <x v="2"/>
    <s v=""/>
    <s v="LIT_749"/>
  </r>
  <r>
    <x v="5"/>
    <s v="Edea-Mbondanjick"/>
    <s v="LIT_456"/>
    <s v="LITTORAL"/>
    <m/>
    <s v="Gen-Lithium"/>
    <s v="LITTORAL"/>
    <s v="Edea"/>
    <s v="ZTE"/>
    <x v="0"/>
    <n v="1.941776316728163"/>
    <x v="5"/>
    <s v="POWER ISSUE"/>
    <s v="Defaut GE &amp; Power Cabinet"/>
    <x v="0"/>
    <s v="INC-20260416-00003567…power issue observed IHS support is managing it we are following up …Others Transmission equipement fault"/>
    <s v="LIT_456"/>
  </r>
  <r>
    <x v="5"/>
    <s v="Edea-Beon"/>
    <s v="LIT_186"/>
    <s v="LITTORAL"/>
    <m/>
    <s v="Grid-Gen"/>
    <s v="LITTORAL"/>
    <s v="Edea"/>
    <s v="ZTE"/>
    <x v="0"/>
    <n v="1.939154560215504"/>
    <x v="5"/>
    <s v="POWER ISSUE"/>
    <s v="Defaut GE &amp; Power Cabinet"/>
    <x v="0"/>
    <s v="INC-20260416-00003565…power issue observed Camusat support is managing it we are following up …Others Transmission equipement fault"/>
    <s v="LIT_186"/>
  </r>
  <r>
    <x v="5"/>
    <s v="Kaladi-MTN-IHS"/>
    <s v="ADM_100"/>
    <s v="ADAMAOUA"/>
    <m/>
    <s v="Solar-Gen"/>
    <s v="ADAMAOUA"/>
    <s v="Kaladi"/>
    <s v="NOKIA"/>
    <x v="0"/>
    <n v="1.938647061386998"/>
    <x v="3"/>
    <s v="No root cause"/>
    <s v="No root cause"/>
    <x v="2"/>
    <s v="power status check ongoing..;..;INC-20260416-00014652…Others Transmission equipement fault"/>
    <s v="ADM_100"/>
  </r>
  <r>
    <x v="5"/>
    <s v="Bong-assi"/>
    <s v="CTR_774"/>
    <s v="Yaounde"/>
    <m/>
    <s v="Hybrid Solar - S3"/>
    <s v="CENTRE"/>
    <s v="Yaounde"/>
    <s v="ZTE"/>
    <x v="0"/>
    <n v="1.906498531816352"/>
    <x v="3"/>
    <s v="No root cause"/>
    <s v="No root cause"/>
    <x v="2"/>
    <s v="INC-20260416-00006408…TX issue from mother side …Others Transmission equipement fault"/>
    <s v="CTR_774"/>
  </r>
  <r>
    <x v="5"/>
    <s v="SCDP-New"/>
    <s v="LIT_739"/>
    <s v="Douala"/>
    <m/>
    <s v="Good Grid no GE - 8h"/>
    <s v="LITTORAL"/>
    <s v="Douala"/>
    <s v="ZTE"/>
    <x v="0"/>
    <n v="1.848766383302943"/>
    <x v="1"/>
    <s v="POWER ISSUE"/>
    <s v="AKTIVCO Coupure ENEO &amp; Baisse de tension"/>
    <x v="0"/>
    <s v="16/04/2026 (retourn camusat ):Grid outage Grid only site || INC-20260416-00001959"/>
    <s v="LIT_739"/>
  </r>
  <r>
    <x v="5"/>
    <s v="Nkolso-MTN-IHS"/>
    <s v="CTR_471"/>
    <s v="Yaounde"/>
    <m/>
    <s v="Grid-Gen"/>
    <s v="CENTRE"/>
    <s v="Yaounde"/>
    <s v="ZTE"/>
    <x v="0"/>
    <n v="1.848748548224626"/>
    <x v="5"/>
    <s v="POWER ISSUE"/>
    <s v="Defaut GE &amp; Power Cabinet"/>
    <x v="0"/>
    <s v="FME Yamen is informed ETA 1:45 PM..;..;INC-20260416-00006681…2026-04-16 13:30:12…dysfonctionnement de la carte du générateur// redémarrage du générateur "/>
    <s v="CTR_471"/>
  </r>
  <r>
    <x v="5"/>
    <s v="Edea-Bisseke"/>
    <s v="LIT_313"/>
    <s v="LITTORAL"/>
    <m/>
    <s v="Grid-Gen"/>
    <s v="LITTORAL"/>
    <s v="Edea"/>
    <s v="ZTE"/>
    <x v="0"/>
    <n v="1.824350161086427"/>
    <x v="5"/>
    <s v="POWER ISSUE"/>
    <s v="Defaut GE &amp; Power Cabinet"/>
    <x v="0"/>
    <s v="INC-20260416-00003579…power issue observed IHS support is managing it we are following up …Others Transmission equipement fault"/>
    <s v="LIT_313"/>
  </r>
  <r>
    <x v="5"/>
    <s v="Ngd-Dang-MTN-IHS"/>
    <s v="ADM_083"/>
    <s v="Ngaoundere"/>
    <m/>
    <s v="Grid-Gen"/>
    <s v="ADAMAOUA"/>
    <s v="Ngaoundere"/>
    <s v="Huawei"/>
    <x v="0"/>
    <n v="1.792157844723527"/>
    <x v="7"/>
    <s v="RAN ISSUE"/>
    <s v="BSS Hardware issue"/>
    <x v="3"/>
    <s v="16/04/2026 : Check Connectivite entre BBU &amp; RRU/Check FO ou SFP || FME est actuellement sur MBEREM-NGOP || ETA 15H..;..;16/04/2026 : Check Connectivite entre BBU &amp; RRU/Check FO ou SFP || FME est actuellement sur MBEREM-NGOP || ETA 15H || FO rongee par les ronguers || UP apres remplacement FO"/>
    <s v="ADM_083"/>
  </r>
  <r>
    <x v="5"/>
    <s v="Okoth"/>
    <s v="LIT_323"/>
    <s v="LITTORAL"/>
    <m/>
    <s v="Grid-Gen"/>
    <s v="LITTORAL"/>
    <s v="Edea"/>
    <s v="ZTE"/>
    <x v="0"/>
    <n v="1.763710894807282"/>
    <x v="3"/>
    <s v="No root cause"/>
    <s v="No root cause"/>
    <x v="2"/>
    <s v="INC-20260416-00004480…Others Transmission equipement fault"/>
    <s v="LIT_323"/>
  </r>
  <r>
    <x v="5"/>
    <s v="Garoua-Ngalbidje-IHS"/>
    <s v="NRD_085"/>
    <s v="Garoua"/>
    <m/>
    <s v="Grid-Gen"/>
    <s v="NORD"/>
    <s v="Garoua"/>
    <s v="Huawei"/>
    <x v="0"/>
    <n v="1.754436654082235"/>
    <x v="5"/>
    <s v="POWER ISSUE"/>
    <s v="Defaut GE &amp; Power Cabinet"/>
    <x v="0"/>
    <s v="FME Merlin is on the way, ETA 11:25 AM..;..;INC-20260416-00004241…power issue …Others Transmission equipement fault"/>
    <s v="NRD_085"/>
  </r>
  <r>
    <x v="5"/>
    <s v="Ngd-Agence"/>
    <s v="ADM_026"/>
    <s v="Ngaoundere"/>
    <m/>
    <m/>
    <s v="ADAMAOUA"/>
    <s v="Ngaoundere"/>
    <s v="Huawei"/>
    <x v="0"/>
    <n v="1.725008774858532"/>
    <x v="3"/>
    <s v="No root cause"/>
    <s v="No root cause"/>
    <x v="2"/>
    <s v=""/>
    <s v="ADM_026"/>
  </r>
  <r>
    <x v="5"/>
    <s v="Mbatu-IHS"/>
    <s v="NRO_065"/>
    <s v="NORD-OUEST"/>
    <m/>
    <s v="Grid-Gen"/>
    <s v="NORD-OUEST"/>
    <s v="Bamenda"/>
    <s v="Huawei"/>
    <x v="2"/>
    <n v="1.650725673666579"/>
    <x v="3"/>
    <s v="No root cause"/>
    <s v="No root cause"/>
    <x v="2"/>
    <s v=""/>
    <s v="NRO_065"/>
  </r>
  <r>
    <x v="5"/>
    <s v="White-Star-Hotel"/>
    <s v="SUO_236"/>
    <s v="SUD-OUEST"/>
    <m/>
    <s v="Medium Grid + GE"/>
    <s v="SUD-OUEST"/>
    <s v="Limbe"/>
    <s v="Huawei"/>
    <x v="0"/>
    <n v="1.64947721818436"/>
    <x v="6"/>
    <s v="POWER ISSUE"/>
    <s v="AKTIVCO Defaut GE &amp; Power Cabinet"/>
    <x v="0"/>
    <s v="16/04/2026 (retour CAMUSAT ): A investiguer ||  power status check ongoing"/>
    <s v="SUO_236"/>
  </r>
  <r>
    <x v="5"/>
    <s v="Nkor"/>
    <s v="NRO_238"/>
    <s v="NORD-OUEST"/>
    <m/>
    <s v="Solar-Gen"/>
    <s v="NORD-OUEST"/>
    <s v="Nkor"/>
    <s v="NOKIA"/>
    <x v="2"/>
    <n v="1.645391992682027"/>
    <x v="3"/>
    <s v="No root cause"/>
    <s v="No root cause"/>
    <x v="2"/>
    <s v="fme Roland is managing with level 0..;..;INC-20260416-00014396"/>
    <s v="NRO_238"/>
  </r>
  <r>
    <x v="5"/>
    <s v="Bamenkombo"/>
    <s v="OST_155"/>
    <s v="OUEST"/>
    <m/>
    <s v="Grid-Gen"/>
    <s v="OUEST"/>
    <s v="Bamenkombo"/>
    <s v="NOKIA"/>
    <x v="0"/>
    <n v="1.622906738228616"/>
    <x v="5"/>
    <s v="POWER ISSUE"/>
    <s v="Defaut GE &amp; Power Cabinet"/>
    <x v="0"/>
    <s v="16/04/2026(retour IHS):Power isue NUR to be checked ||  FME Dimitri is informed and is managing..;..;INC-20260416-00012911…Others Transmission equipement fault..;..;15/04/2026 : Check breaker and  interconnection FXED , FRMF (sfp, optical fiber) between system and radio module, swap its if needed_x000a_14/04/2026 : Feedback FME : Poor batteries backup issue already escalated there to power team and evidence already share atlist 2 times_x000a_14/04/2026 : Need BO RAN analysi || Instability of radio module due to low voltage || Checker le power au niveau des modules "/>
    <s v="OST_155"/>
  </r>
  <r>
    <x v="5"/>
    <s v="Kika-IHS"/>
    <s v="EST_115"/>
    <s v="CENTRE"/>
    <m/>
    <s v="Hybrid-Gen"/>
    <s v="EST"/>
    <s v="Kika"/>
    <s v="NOKIA"/>
    <x v="0"/>
    <n v="1.609223446421998"/>
    <x v="3"/>
    <s v="No root cause"/>
    <s v="No root cause"/>
    <x v="2"/>
    <s v=""/>
    <s v="EST_115"/>
  </r>
  <r>
    <x v="5"/>
    <s v="Banefo-Baleng"/>
    <s v="OST_193"/>
    <s v="OUEST"/>
    <m/>
    <s v="Gen Only"/>
    <s v="OUEST"/>
    <s v="Banefo-Baleng"/>
    <s v="NOKIA"/>
    <x v="0"/>
    <n v="1.604003180888009"/>
    <x v="5"/>
    <s v="POWER ISSUE"/>
    <s v="Defaut GE &amp; Power Cabinet"/>
    <x v="0"/>
    <s v="16/04/2026(retour IHS):Power isue NUR to be checked…..INC-20260416-00012736…2026-04-16 21:12:53…Others"/>
    <s v="OST_193"/>
  </r>
  <r>
    <x v="5"/>
    <s v="Zemda"/>
    <s v="OST_262"/>
    <s v="NORD-OUEST"/>
    <m/>
    <s v="Hybrid Solar - S3"/>
    <s v="OUEST"/>
    <s v="Zemda"/>
    <s v="NOKIA"/>
    <x v="0"/>
    <n v="1.598265424724916"/>
    <x v="3"/>
    <s v="No root cause"/>
    <s v="No root cause"/>
    <x v="2"/>
    <m/>
    <s v="OST_262"/>
  </r>
  <r>
    <x v="5"/>
    <s v="Maroua-Pitouare-IHS"/>
    <s v="EXN_145"/>
    <s v="Maroua"/>
    <m/>
    <s v="Grid-Gen"/>
    <s v="EXTREME-NORD"/>
    <s v="Maroua"/>
    <s v="Huawei"/>
    <x v="0"/>
    <n v="1.540950766623006"/>
    <x v="3"/>
    <s v="No root cause"/>
    <s v="No root cause"/>
    <x v="2"/>
    <s v=""/>
    <s v="EXN_145"/>
  </r>
  <r>
    <x v="5"/>
    <s v="Ngd-Crf-Texaco"/>
    <s v="ADM_071"/>
    <s v="Ngaoundere"/>
    <m/>
    <s v="Grid-Gen"/>
    <s v="ADAMAOUA"/>
    <s v="Ngaoundere"/>
    <s v="Huawei"/>
    <x v="0"/>
    <n v="1.540950766623006"/>
    <x v="3"/>
    <s v="No root cause"/>
    <s v="No root cause"/>
    <x v="2"/>
    <s v=""/>
    <s v="ADM_071"/>
  </r>
  <r>
    <x v="5"/>
    <s v="Ngwelle-II"/>
    <s v="LIT_377"/>
    <s v="Douala"/>
    <m/>
    <s v="Grid-Gen"/>
    <s v="LITTORAL"/>
    <s v="Douala"/>
    <s v="ZTE"/>
    <x v="0"/>
    <n v="1.540950766623006"/>
    <x v="3"/>
    <s v="No root cause"/>
    <s v="No root cause"/>
    <x v="2"/>
    <s v=""/>
    <s v="LIT_377"/>
  </r>
  <r>
    <x v="5"/>
    <s v="Wouri"/>
    <s v="LIT_087"/>
    <s v="Douala"/>
    <m/>
    <s v="Grid-Gen"/>
    <s v="LITTORAL"/>
    <s v="Douala"/>
    <s v="ZTE"/>
    <x v="1"/>
    <n v="1.540950766623006"/>
    <x v="2"/>
    <s v="Exclu"/>
    <s v="EXCLU"/>
    <x v="1"/>
    <s v=""/>
    <s v="LIT_087"/>
  </r>
  <r>
    <x v="5"/>
    <s v="La-Falaise"/>
    <s v="LIT_041"/>
    <s v="Douala"/>
    <m/>
    <s v="Grid-Gen (LL)"/>
    <s v="LITTORAL"/>
    <s v="Douala"/>
    <s v="ZTE"/>
    <x v="1"/>
    <n v="1.540950766623006"/>
    <x v="2"/>
    <s v="Exclu"/>
    <s v="EXCLU"/>
    <x v="1"/>
    <s v=""/>
    <s v="LIT_041"/>
  </r>
  <r>
    <x v="5"/>
    <s v="Nkometou"/>
    <s v="CTR_061"/>
    <s v="CENTRE"/>
    <m/>
    <s v="Grid-Gen"/>
    <s v="CENTRE"/>
    <s v="Nkometou"/>
    <s v="ZTE"/>
    <x v="0"/>
    <n v="1.540950766623006"/>
    <x v="3"/>
    <s v="No root cause"/>
    <s v="No root cause"/>
    <x v="2"/>
    <s v="13/03/2026 : Besoin d'analyse BO RAN || Cell was down due to transmission..;..;16/04/2026 : Escalade faite au manager des operations || Analyse TX en cours_x000a_15/04/2026 : Besoin d'analyse BO RAN || Cells unstable transmission investigation ..;..;16/04/2026 : Escalade faite au manager des operations || Analyse TX en cours_x000a_15/04/2026 : Besoin d'analyse BO RAN || Cells unstable transmission investigation "/>
    <s v="CTR_061"/>
  </r>
  <r>
    <x v="5"/>
    <s v="Ngousso-IHS"/>
    <s v="CTR_130"/>
    <s v="Yaounde"/>
    <m/>
    <s v="Grid-Gen"/>
    <s v="CENTRE"/>
    <s v="Yaounde"/>
    <s v="ZTE"/>
    <x v="0"/>
    <n v="1.530463740572378"/>
    <x v="3"/>
    <s v="No root cause"/>
    <s v="No root cause"/>
    <x v="2"/>
    <s v=""/>
    <s v="CTR_130"/>
  </r>
  <r>
    <x v="5"/>
    <s v="Bonamoutongo-II"/>
    <s v="LIT_610"/>
    <s v="Douala"/>
    <m/>
    <s v="Good Grid + GE"/>
    <s v="LITTORAL"/>
    <s v="Douala"/>
    <s v="ZTE"/>
    <x v="0"/>
    <n v="1.526807549517312"/>
    <x v="6"/>
    <s v="POWER ISSUE"/>
    <s v="AKTIVCO Defaut GE &amp; Power Cabinet"/>
    <x v="0"/>
    <s v="16/04/2026 (retourn camusat ):CARTE GE alarmee"/>
    <s v="LIT_610"/>
  </r>
  <r>
    <x v="5"/>
    <s v="PK12-Marche"/>
    <s v="LIT_249"/>
    <s v="Douala"/>
    <m/>
    <s v="Grid-Gen"/>
    <s v="LITTORAL"/>
    <s v="Douala"/>
    <s v="ZTE"/>
    <x v="0"/>
    <n v="1.52654002334255"/>
    <x v="3"/>
    <s v="No root cause"/>
    <s v="No root cause"/>
    <x v="2"/>
    <s v="INC-20260416-00008784…Others Transmission equipement fault"/>
    <s v="LIT_249"/>
  </r>
  <r>
    <x v="5"/>
    <s v="Awae-Nkomo"/>
    <s v="CTR_374"/>
    <s v="Yaounde"/>
    <m/>
    <s v="Grid-Gen"/>
    <s v="CENTRE"/>
    <s v="Yaounde"/>
    <s v="ZTE"/>
    <x v="0"/>
    <n v="1.505762157102784"/>
    <x v="3"/>
    <s v="No root cause"/>
    <s v="No root cause"/>
    <x v="2"/>
    <s v="FME Antoine is on site..;..;INC-20260416-00003196"/>
    <s v="CTR_374"/>
  </r>
  <r>
    <x v="5"/>
    <s v="Elobi-Mokolo-MTN-IHS"/>
    <s v="CTR_470"/>
    <s v="Yaounde"/>
    <m/>
    <s v="Grid-Gen"/>
    <s v="CENTRE"/>
    <s v="Yaounde"/>
    <s v="ZTE"/>
    <x v="0"/>
    <n v="1.505048753970087"/>
    <x v="5"/>
    <s v="POWER ISSUE"/>
    <s v="Defaut GE &amp; Power Cabinet"/>
    <x v="0"/>
    <s v="INC-20260416-00014645…2026-04-16 23:00:14…Site is not supervised_x000a_Mobilize FME to check locally…impacté par briqueterie.(grid outage)"/>
    <s v="CTR_470"/>
  </r>
  <r>
    <x v="5"/>
    <s v="Institute-Samba-New"/>
    <s v="CTR_868"/>
    <s v="Yaounde"/>
    <m/>
    <s v="Good Grid no GE - 8h"/>
    <s v="CENTRE"/>
    <s v="Yaounde"/>
    <s v="ZTE"/>
    <x v="0"/>
    <n v="1.504567206855519"/>
    <x v="1"/>
    <s v="POWER ISSUE"/>
    <s v="AKTIVCO Coupure ENEO &amp; Baisse de tension"/>
    <x v="0"/>
    <s v="16/04/2026 (retourn camusat ):Grid outage Grid grid return awaited || "/>
    <s v="CTR_868"/>
  </r>
  <r>
    <x v="5"/>
    <s v="Yagoua-MTN-IHS"/>
    <s v="EXN_144"/>
    <s v="EXTREME-NORD"/>
    <m/>
    <s v="Grid-Gen"/>
    <s v="EXTREME-NORD"/>
    <s v="Yagoua"/>
    <s v="Huawei"/>
    <x v="2"/>
    <n v="1.492974405949212"/>
    <x v="3"/>
    <s v="No root cause"/>
    <s v="No root cause"/>
    <x v="2"/>
    <s v=""/>
    <s v="EXN_144"/>
  </r>
  <r>
    <x v="5"/>
    <s v="Melen-Baaba"/>
    <s v="CTR_594"/>
    <s v="CENTRE"/>
    <m/>
    <s v="Grid-Gen"/>
    <s v="CENTRE"/>
    <s v="Ba'aba"/>
    <s v="ZTE"/>
    <x v="0"/>
    <n v="1.475906235999463"/>
    <x v="3"/>
    <s v="No root cause"/>
    <s v="No root cause"/>
    <x v="2"/>
    <s v="16/04/2026 : Besoin d'analyse BO RAN"/>
    <s v="CTR_594"/>
  </r>
  <r>
    <x v="5"/>
    <s v="Mont-Febe"/>
    <s v="CTR_729"/>
    <s v="Yaounde"/>
    <m/>
    <s v="Good Grid no GE - 8h"/>
    <s v="CENTRE"/>
    <s v="Yaounde"/>
    <s v="ZTE"/>
    <x v="0"/>
    <n v="1.470020660154723"/>
    <x v="3"/>
    <s v="No root cause"/>
    <s v="No root cause"/>
    <x v="2"/>
    <s v=""/>
    <s v="CTR_729"/>
  </r>
  <r>
    <x v="5"/>
    <s v="Nkolondom"/>
    <s v="CTR_248"/>
    <s v="Yaounde"/>
    <m/>
    <s v="Grid-Gen"/>
    <s v="CENTRE"/>
    <s v="Yaounde"/>
    <s v="ZTE"/>
    <x v="0"/>
    <n v="1.460211367080154"/>
    <x v="5"/>
    <s v="POWER ISSUE"/>
    <s v="Defaut GE &amp; Power Cabinet"/>
    <x v="0"/>
    <s v="16/04/2026(retour IHS):Power isue NUR to be checked….FME justin is informed ETA 12:00PM..;..;power status check ongoing..;..;INC-20260416-00005447"/>
    <s v="CTR_248"/>
  </r>
  <r>
    <x v="5"/>
    <s v="Edea"/>
    <s v="LIT_005"/>
    <s v="LITTORAL"/>
    <m/>
    <m/>
    <s v="LITTORAL"/>
    <s v="Edea"/>
    <s v="ZTE"/>
    <x v="0"/>
    <n v="1.442447629076029"/>
    <x v="11"/>
    <s v="POWER ISSUE"/>
    <s v="Site strategiques &amp; DataCenter"/>
    <x v="0"/>
    <s v="16/04/2026 : Besoin d'analyse BO RAN..;..;INC-20260416-00004439…2026-04-16 09:26:36…Power issue sur le site de EDEA _x000a_Retour OCM attendu pour la RCA…Retour OCM attendu pour la RCA…Others…Power issue"/>
    <s v="LIT_005"/>
  </r>
  <r>
    <x v="5"/>
    <s v="Edea-Q-Haoussa"/>
    <s v="LIT_000"/>
    <s v="LITTORAL"/>
    <m/>
    <s v="Grid-Gen"/>
    <s v="LITTORAL"/>
    <s v="Edea"/>
    <s v="ZTE"/>
    <x v="0"/>
    <n v="1.439736697171784"/>
    <x v="3"/>
    <s v="No root cause"/>
    <s v="No root cause"/>
    <x v="2"/>
    <s v="INC-20260416-00003732…Others Transmission equipement fault"/>
    <s v="LIT_000"/>
  </r>
  <r>
    <x v="5"/>
    <s v="Alou-IHS"/>
    <s v="SUO_133"/>
    <s v="SUD-OUEST"/>
    <m/>
    <s v="Grid-Gen"/>
    <s v="SUD-OUEST"/>
    <s v="Alou"/>
    <s v="NOKIA"/>
    <x v="2"/>
    <n v="1.429731477081799"/>
    <x v="5"/>
    <s v="POWER ISSUE"/>
    <s v="Defaut GE &amp; Power Cabinet"/>
    <x v="0"/>
    <s v="INC-20260416-00003507…power instability …Others Transmission equipement fault"/>
    <s v="SUO_133"/>
  </r>
  <r>
    <x v="5"/>
    <s v="Yao+C649unde"/>
    <s v="CTR_375"/>
    <s v="Yaounde"/>
    <m/>
    <s v="grid only"/>
    <s v="CENTRE"/>
    <s v="Yaounde"/>
    <s v="ZTE"/>
    <x v="0"/>
    <n v="1.395024155830073"/>
    <x v="0"/>
    <s v="POWER ISSUE"/>
    <s v="Coupure ENEO &amp; Baisse de tension"/>
    <x v="0"/>
    <s v="16/04/2026 (retour HIS): Power isue NUR to be checked"/>
    <s v="CTR_375"/>
  </r>
  <r>
    <x v="5"/>
    <s v="Nkolbisson-II"/>
    <s v="CTR_761"/>
    <s v="Yaounde"/>
    <m/>
    <s v="Good Grid + GE"/>
    <s v="CENTRE"/>
    <s v="Yaounde"/>
    <s v="ZTE"/>
    <x v="0"/>
    <n v="1.348956148536239"/>
    <x v="3"/>
    <s v="No root cause"/>
    <s v="No root cause"/>
    <x v="2"/>
    <s v="INC-20260416-00007374"/>
    <s v="CTR_761"/>
  </r>
  <r>
    <x v="5"/>
    <s v="Mandjou-MTN-IHS"/>
    <s v="EST_112"/>
    <s v="CENTRE"/>
    <m/>
    <s v="Grid-Gen"/>
    <s v="EST"/>
    <s v="Bertoua"/>
    <s v="ZTE"/>
    <x v="0"/>
    <n v="1.348599446969892"/>
    <x v="5"/>
    <s v="POWER ISSUE"/>
    <s v="Defaut GE &amp; Power Cabinet"/>
    <x v="0"/>
    <s v="16/04/2026(retour IHS):Power isue NUR to be checked….INC-20260416-00006938"/>
    <s v="EST_112"/>
  </r>
  <r>
    <x v="5"/>
    <s v="Ngonga"/>
    <s v="LIT_135"/>
    <s v="LITTORAL"/>
    <m/>
    <m/>
    <s v="LITTORAL"/>
    <s v="Ngonga"/>
    <s v="NOKIA"/>
    <x v="0"/>
    <n v="1.330485828869245"/>
    <x v="4"/>
    <s v="TX ISSUE"/>
    <s v="MPR ISSUE"/>
    <x v="3"/>
    <s v="Impacted by ebombe..;..;INC-20260416-00010709…power issue on site je suis le point avec l'équipe power IHS …Others Transmission equipement fault"/>
    <s v="LIT_135"/>
  </r>
  <r>
    <x v="5"/>
    <s v="Bonassama"/>
    <s v="LIT_435"/>
    <s v="Douala"/>
    <m/>
    <s v="Grid-Gen"/>
    <s v="LITTORAL"/>
    <s v="Douala"/>
    <s v="ZTE"/>
    <x v="0"/>
    <n v="1.30791763332791"/>
    <x v="5"/>
    <s v="POWER ISSUE"/>
    <s v="Defaut GE &amp; Power Cabinet"/>
    <x v="0"/>
    <s v="16/04/2026(retour IHS):Power isue NUR to be checked….Maxime Kenmoe..;..;INC-20260416-00007900"/>
    <s v="LIT_435"/>
  </r>
  <r>
    <x v="5"/>
    <s v="Foumban-Kounga-II"/>
    <s v="OST_233"/>
    <s v="OUEST"/>
    <m/>
    <s v="Medium Grid + GE"/>
    <s v="OUEST"/>
    <s v="Foumban"/>
    <s v="Huawei"/>
    <x v="0"/>
    <n v="1.288120696395602"/>
    <x v="3"/>
    <s v="No root cause"/>
    <s v="No root cause"/>
    <x v="2"/>
    <s v=""/>
    <s v="OST_233"/>
  </r>
  <r>
    <x v="5"/>
    <s v="PK14-Market-IHS"/>
    <s v="LIT_578"/>
    <s v="Douala"/>
    <m/>
    <s v="Grid-Gen"/>
    <s v="LITTORAL"/>
    <s v="Douala"/>
    <s v="ZTE"/>
    <x v="0"/>
    <n v="1.271926445283407"/>
    <x v="5"/>
    <s v="POWER ISSUE"/>
    <s v="Defaut GE &amp; Power Cabinet"/>
    <x v="0"/>
    <s v="16/04/2026 : Besoin d'analyse BO RAN..;..;16/04/2026 : Besoin d'analyse BO RAN..;..;16/04/2026 : check Power on RRU 72 || Fme active|| Intervention en cours"/>
    <s v="LIT_578"/>
  </r>
  <r>
    <x v="5"/>
    <s v="Makepe"/>
    <s v="LIT_037"/>
    <s v="Douala"/>
    <m/>
    <s v="Grid-Gen"/>
    <s v="LITTORAL"/>
    <s v="Douala"/>
    <s v="ZTE"/>
    <x v="0"/>
    <n v="1.267895717583676"/>
    <x v="3"/>
    <s v="No root cause"/>
    <s v="No root cause"/>
    <x v="2"/>
    <s v=""/>
    <s v="LIT_037"/>
  </r>
  <r>
    <x v="5"/>
    <s v="Mvan-IHS"/>
    <s v="CTR_639"/>
    <s v="Yaounde"/>
    <m/>
    <s v="Grid-Gen"/>
    <s v="CENTRE"/>
    <s v="Yaounde"/>
    <s v="ZTE"/>
    <x v="0"/>
    <n v="1.254929615646928"/>
    <x v="3"/>
    <s v="No root cause"/>
    <s v="No root cause"/>
    <x v="2"/>
    <s v=""/>
    <s v="CTR_639"/>
  </r>
  <r>
    <x v="5"/>
    <s v="Edea-Ville"/>
    <s v="LIT_078"/>
    <s v="LITTORAL"/>
    <m/>
    <s v="Grid-Gen"/>
    <s v="LITTORAL"/>
    <s v="Edea"/>
    <s v="ZTE"/>
    <x v="0"/>
    <n v="1.238093301715307"/>
    <x v="3"/>
    <s v="No root cause"/>
    <s v="No root cause"/>
    <x v="2"/>
    <s v="INC-20260416-00003592…Others Transmission equipement fault"/>
    <s v="LIT_078"/>
  </r>
  <r>
    <x v="5"/>
    <s v="Boussa-IHS"/>
    <s v="NRD_129"/>
    <s v="NORD"/>
    <m/>
    <s v="Solar-Gen"/>
    <s v="NORD"/>
    <s v="Boussa"/>
    <s v="NOKIA"/>
    <x v="0"/>
    <n v="1.188192218300262"/>
    <x v="5"/>
    <s v="POWER ISSUE"/>
    <s v="Defaut GE &amp; Power Cabinet"/>
    <x v="0"/>
    <s v="16/04/2026(retour IHS):Power isue NUR to be checked…..Ayang is informed and managing with L0...;..;16/04/2026 : Need BORAN analysis ..;..;INC-20260416-00010272…Others Transmission equipement fault"/>
    <s v="NRD_129"/>
  </r>
  <r>
    <x v="5"/>
    <s v="Bois-Des-Singes-II-MTN"/>
    <s v="LIT_753"/>
    <s v="Douala"/>
    <m/>
    <m/>
    <s v="LITTORAL"/>
    <s v="Douala"/>
    <s v="ZTE"/>
    <x v="0"/>
    <n v="1.088403489397403"/>
    <x v="3"/>
    <s v="No root cause"/>
    <s v="No root cause"/>
    <x v="2"/>
    <s v="INC-20260416-00008431"/>
    <s v="LIT_753"/>
  </r>
  <r>
    <x v="5"/>
    <s v="Messondo"/>
    <s v="LIT_134"/>
    <s v="LITTORAL"/>
    <m/>
    <s v="HGB"/>
    <s v="LITTORAL"/>
    <s v="Messondo"/>
    <s v="NOKIA"/>
    <x v="0"/>
    <n v="1.062894421005399"/>
    <x v="4"/>
    <s v="TX ISSUE"/>
    <s v="MPR ISSUE"/>
    <x v="3"/>
    <s v="Impacted by ebombe..;..;INC-20260416-00010585…2026-04-16 17:34:30…Feedback Camusat : The technician is on site…la BTS est allumé sauf que la transmission n'est pas up nous prenons le point de passer une commande et venir remplacer cette dernière …Power…la BTS est allumé sauf que la transmission n'est pas up nous prenons le point de passer une commande et venir remplacer cette dernière "/>
    <s v="LIT_134"/>
  </r>
  <r>
    <x v="5"/>
    <s v="Cite-Sic"/>
    <s v="LIT_098"/>
    <s v="Douala"/>
    <m/>
    <s v="Grid-Gen"/>
    <s v="LITTORAL"/>
    <s v="Douala"/>
    <s v="ZTE"/>
    <x v="0"/>
    <n v="1.061365510668231"/>
    <x v="3"/>
    <s v="No root cause"/>
    <s v="No root cause"/>
    <x v="2"/>
    <s v=""/>
    <s v="LIT_098"/>
  </r>
  <r>
    <x v="5"/>
    <s v="Fochieya-IHS"/>
    <s v="OST_195"/>
    <s v="OUEST"/>
    <m/>
    <s v="Grid-Gen"/>
    <s v="OUEST"/>
    <s v=" Fochieya"/>
    <s v="NOKIA"/>
    <x v="0"/>
    <n v="1.057718001660783"/>
    <x v="3"/>
    <s v="No root cause"/>
    <s v="No root cause"/>
    <x v="2"/>
    <s v="INC-20260416-00001347…Site is impacted by Foumbot…Site is impacted by Foumbot…Others…Site is impacted by Foumbot"/>
    <s v="Foumbot"/>
  </r>
  <r>
    <x v="5"/>
    <s v="Ndjokloumbe-IHS"/>
    <s v="LIT_500"/>
    <s v="LITTORAL"/>
    <m/>
    <s v="Hybrid-Gen"/>
    <s v="LITTORAL"/>
    <s v="Ndjokloumbe"/>
    <s v="NOKIA"/>
    <x v="0"/>
    <n v="1.053115173537451"/>
    <x v="4"/>
    <s v="TX ISSUE"/>
    <s v="MPR ISSUE"/>
    <x v="3"/>
    <s v="Impacted by ebombe..;..;INC-20260416-00004495…Others Transmission equipement fault"/>
    <s v="ebombe"/>
  </r>
  <r>
    <x v="5"/>
    <s v="Logbessou-PK21-IHS"/>
    <s v="LIT_235"/>
    <s v="Douala"/>
    <m/>
    <s v="Grid-Gen"/>
    <s v="LITTORAL"/>
    <s v="Douala"/>
    <s v="ZTE"/>
    <x v="0"/>
    <n v="1.044850228146324"/>
    <x v="5"/>
    <s v="POWER ISSUE"/>
    <s v="Defaut GE &amp; Power Cabinet"/>
    <x v="0"/>
    <s v="16/04/2026(retour IHS):Power isue NUR to be checked"/>
    <s v="LIT_235"/>
  </r>
  <r>
    <x v="5"/>
    <s v="Ngambouo"/>
    <s v="OST_220"/>
    <s v="OUEST"/>
    <m/>
    <s v="Hybrid-Gen"/>
    <s v="OUEST"/>
    <s v="Ngambouo"/>
    <s v="NOKIA"/>
    <x v="0"/>
    <n v="1.005600833642482"/>
    <x v="5"/>
    <s v="POWER ISSUE"/>
    <s v="Defaut GE &amp; Power Cabinet"/>
    <x v="0"/>
    <s v="16/04/2026(retour IHS):Power isue NUR to be checked || INC-20260416-00012686…2026-04-16 21:12:53…Others"/>
    <s v="OST_220"/>
  </r>
  <r>
    <x v="5"/>
    <s v="Madjap"/>
    <s v="LIT_519"/>
    <s v="LITTORAL"/>
    <m/>
    <s v="Hybrid-Gen"/>
    <s v="LITTORAL"/>
    <s v="Mandjap"/>
    <s v="NOKIA"/>
    <x v="0"/>
    <n v="0.9958905268095446"/>
    <x v="4"/>
    <s v="TX ISSUE"/>
    <s v="MPR ISSUE"/>
    <x v="3"/>
    <s v="Impacted by ebombe..;..;INC-20260416-00010651…power issue on site je suis le point avec l'équipe power IHS …Others Transmission equipement fault"/>
    <s v="ebombe"/>
  </r>
  <r>
    <x v="5"/>
    <s v="Logbong"/>
    <s v="LIT_508"/>
    <s v="LITTORAL"/>
    <m/>
    <m/>
    <s v="LITTORAL"/>
    <s v="Logbong"/>
    <s v="NOKIA"/>
    <x v="0"/>
    <n v="0.9954296212096666"/>
    <x v="4"/>
    <s v="TX ISSUE"/>
    <s v="MPR ISSUE"/>
    <x v="3"/>
    <s v="Impacted by ebombe..;..;INC-20260416-00010704…power issue on site je suis le point avec l'équipe power IHS …Others Transmission equipement fault"/>
    <s v="ebombe"/>
  </r>
  <r>
    <x v="5"/>
    <s v="Sodibanga"/>
    <s v="LIT_515"/>
    <s v="LITTORAL"/>
    <m/>
    <s v="Hybrid-Gen"/>
    <s v="LITTORAL"/>
    <s v="Sodibanga"/>
    <s v="NOKIA"/>
    <x v="0"/>
    <n v="0.9951580858400851"/>
    <x v="4"/>
    <s v="TX ISSUE"/>
    <s v="MPR ISSUE"/>
    <x v="3"/>
    <s v="Impacted by ebombe"/>
    <s v="ebombe"/>
  </r>
  <r>
    <x v="5"/>
    <s v="Kanga"/>
    <s v="LIT_510"/>
    <s v="LITTORAL"/>
    <m/>
    <s v="Grid-Hybrid-Gen"/>
    <s v="LITTORAL"/>
    <s v="Massock-Songloulou"/>
    <s v="NOKIA"/>
    <x v="0"/>
    <n v="0.9950909551813771"/>
    <x v="4"/>
    <s v="TX ISSUE"/>
    <s v="MPR ISSUE"/>
    <x v="3"/>
    <s v="Impacted by ebombe..;..;INC-20260416-00010732…power issue on site je suis le point avec l'équipe power IHS …Others Transmission equipement fault"/>
    <s v="ebombe"/>
  </r>
  <r>
    <x v="5"/>
    <s v="SongLoulou-IHS"/>
    <s v="LIT_200"/>
    <s v="LITTORAL"/>
    <m/>
    <s v="Grid-Gen"/>
    <s v="LITTORAL"/>
    <s v="Songloulou"/>
    <s v="NOKIA"/>
    <x v="0"/>
    <n v="0.9942693388203304"/>
    <x v="4"/>
    <s v="TX ISSUE"/>
    <s v="MPR ISSUE"/>
    <x v="3"/>
    <s v="Impacted by ebombe"/>
    <s v="ebombe"/>
  </r>
  <r>
    <x v="5"/>
    <s v="Makondo"/>
    <s v="LIT_114"/>
    <s v="LITTORAL"/>
    <m/>
    <m/>
    <s v="LITTORAL"/>
    <s v="Makondo"/>
    <s v="NOKIA"/>
    <x v="0"/>
    <n v="0.9939096303578676"/>
    <x v="4"/>
    <s v="TX ISSUE"/>
    <s v="MPR ISSUE"/>
    <x v="3"/>
    <s v="Impacted by ebombe..;..;INC-20260416-00010657…power issue on site je suis le point avec l'équipe power …Others Transmission equipement fault"/>
    <s v="ebombe"/>
  </r>
  <r>
    <x v="5"/>
    <s v="Nkan"/>
    <s v="LIT_514"/>
    <s v="LITTORAL"/>
    <m/>
    <s v="Hybrid-Gen"/>
    <s v="LITTORAL"/>
    <s v="Nkan"/>
    <s v="NOKIA"/>
    <x v="0"/>
    <n v="0.9929868168594064"/>
    <x v="4"/>
    <s v="TX ISSUE"/>
    <s v="MPR ISSUE"/>
    <x v="3"/>
    <s v="Impacted by ebombe..;..;INC-20260416-00010604…power issue on site je suis le point avec l'équipe power IHS …Others Transmission equipement fault"/>
    <s v="ebombe"/>
  </r>
  <r>
    <x v="5"/>
    <s v="Mbangue-III-MTN"/>
    <s v="LIT_678"/>
    <s v="Douala"/>
    <m/>
    <m/>
    <s v="LITTORAL"/>
    <s v="Douala"/>
    <s v="ZTE"/>
    <x v="0"/>
    <n v="0.9882416895669072"/>
    <x v="3"/>
    <s v="No root cause"/>
    <s v="No root cause"/>
    <x v="2"/>
    <s v=""/>
    <s v="LIT_678"/>
  </r>
  <r>
    <x v="5"/>
    <s v="Efoulan-Pont"/>
    <s v="CTR_773"/>
    <s v="Yaounde"/>
    <m/>
    <s v="Good Grid no GE - 8h"/>
    <s v="CENTRE"/>
    <s v="Yaounde"/>
    <s v="ZTE"/>
    <x v="0"/>
    <n v="0.9804477603422058"/>
    <x v="3"/>
    <s v="No root cause"/>
    <s v="No root cause"/>
    <x v="2"/>
    <s v="INC-20260416-00006446"/>
    <s v="CTR_773"/>
  </r>
  <r>
    <x v="5"/>
    <s v="BTS-Mobile-Marche-Central"/>
    <s v="LIT_763"/>
    <s v="Douala"/>
    <m/>
    <s v="Good Grid + GE"/>
    <s v="LITTORAL"/>
    <s v="Douala"/>
    <s v="ZTE"/>
    <x v="0"/>
    <n v="0.9770590954619"/>
    <x v="3"/>
    <s v="No root cause"/>
    <s v="No root cause"/>
    <x v="2"/>
    <s v=""/>
    <s v="LIT_763"/>
  </r>
  <r>
    <x v="5"/>
    <s v="Yassa-Pesage-IHS"/>
    <s v="LIT_563"/>
    <s v="Douala"/>
    <m/>
    <s v="Grid-Gen"/>
    <s v="LITTORAL"/>
    <s v="Douala"/>
    <s v="ZTE"/>
    <x v="0"/>
    <n v="0.9737774410514987"/>
    <x v="5"/>
    <s v="POWER ISSUE"/>
    <s v="Defaut GE &amp; Power Cabinet"/>
    <x v="0"/>
    <s v="16/04/2026(retour IHS):Power isue NUR to be checked ||  INC-20260416-00011734…Others Transmission equipement fault"/>
    <s v="LIT_563"/>
  </r>
  <r>
    <x v="5"/>
    <s v="Efoulan"/>
    <s v="CTR_209"/>
    <s v="Yaounde"/>
    <m/>
    <s v="Grid-Gen"/>
    <s v="CENTRE"/>
    <s v="Yaounde"/>
    <s v="ZTE"/>
    <x v="0"/>
    <n v="0.957583189939304"/>
    <x v="3"/>
    <s v="No root cause"/>
    <s v="No root cause"/>
    <x v="2"/>
    <s v="INC-20260416-00006265…Others Transmission equipement fault"/>
    <s v="CTR_209"/>
  </r>
  <r>
    <x v="5"/>
    <s v="Obobogo-Paloma"/>
    <s v="CTR_598"/>
    <s v="Yaounde"/>
    <m/>
    <s v="Good Grid no GE - 8h"/>
    <s v="CENTRE"/>
    <s v="Yaounde"/>
    <s v="ZTE"/>
    <x v="0"/>
    <n v="0.9560850433606425"/>
    <x v="3"/>
    <s v="No root cause"/>
    <s v="No root cause"/>
    <x v="2"/>
    <s v="INC-20260416-00006425…Others Transmission equipement fault"/>
    <s v="CTR_598"/>
  </r>
  <r>
    <x v="5"/>
    <s v="New-Town-Aeroport-IHS"/>
    <s v="LIT_428"/>
    <s v="Douala"/>
    <m/>
    <s v="Grid-Gen"/>
    <s v="LITTORAL"/>
    <s v="Douala"/>
    <s v="ZTE"/>
    <x v="0"/>
    <n v="0.9395697608387336"/>
    <x v="3"/>
    <s v="No root cause"/>
    <s v="No root cause"/>
    <x v="2"/>
    <s v=""/>
    <s v="LIT_428"/>
  </r>
  <r>
    <x v="5"/>
    <s v="Ekounou-Lycee-MTN"/>
    <s v="CTR_726"/>
    <s v="Yaounde"/>
    <m/>
    <m/>
    <s v="CENTRE"/>
    <s v="Yaounde"/>
    <s v="ZTE"/>
    <x v="0"/>
    <n v="0.9366626430729984"/>
    <x v="3"/>
    <s v="No root cause"/>
    <s v="No root cause"/>
    <x v="2"/>
    <s v=""/>
    <s v="CTR_726"/>
  </r>
  <r>
    <x v="5"/>
    <s v="Gra-Foulbere-Moussa-yaya"/>
    <s v="NRD_101"/>
    <s v="Garoua"/>
    <m/>
    <s v="Grid-Gen"/>
    <s v="NORD"/>
    <s v="Garoua"/>
    <s v="Huawei"/>
    <x v="0"/>
    <n v="0.9265501536670349"/>
    <x v="5"/>
    <s v="POWER ISSUE"/>
    <s v="Defaut GE &amp; Power Cabinet"/>
    <x v="0"/>
    <s v="16/04/2026(retour IHS):Power isue NUR to be checked ||  "/>
    <s v="NRD_101"/>
  </r>
  <r>
    <x v="5"/>
    <s v="Edea-Lom"/>
    <s v="LIT_321"/>
    <s v="LITTORAL"/>
    <m/>
    <s v="Grid-Gen"/>
    <s v="LITTORAL"/>
    <s v="Edea"/>
    <s v="ZTE"/>
    <x v="0"/>
    <n v="0.8971579445999658"/>
    <x v="5"/>
    <s v="POWER ISSUE"/>
    <s v="Defaut GE &amp; Power Cabinet"/>
    <x v="0"/>
    <s v="INC-20260416-00003561…power issue observed IHS support is managing it we are following up …Others Transmission equipement fault"/>
    <s v="LIT_321"/>
  </r>
  <r>
    <x v="5"/>
    <s v="Mvolye-New"/>
    <s v="CTR_310"/>
    <s v="Yaounde"/>
    <m/>
    <s v="GridOnly"/>
    <s v="CENTRE"/>
    <s v="Yaounde"/>
    <s v="ZTE"/>
    <x v="0"/>
    <n v="0.8674090339665499"/>
    <x v="3"/>
    <s v="No root cause"/>
    <s v="No root cause"/>
    <x v="2"/>
    <s v=""/>
    <s v="CTR_310"/>
  </r>
  <r>
    <x v="5"/>
    <s v="Obobogo-New"/>
    <s v="CTR_543"/>
    <s v="Yaounde"/>
    <m/>
    <s v="Grid-Gen"/>
    <s v="CENTRE"/>
    <s v="Yaounde"/>
    <s v="ZTE"/>
    <x v="0"/>
    <n v="0.8262456732100002"/>
    <x v="3"/>
    <s v="No root cause"/>
    <s v="No root cause"/>
    <x v="2"/>
    <s v="INC-20260416-00006424…Others Transmission equipement fault"/>
    <s v="CTR_543"/>
  </r>
  <r>
    <x v="5"/>
    <s v="Obili-GP-MTN"/>
    <s v="CTR_747"/>
    <s v="Yaounde"/>
    <m/>
    <s v="MTN"/>
    <s v="CENTRE"/>
    <s v="Yaounde"/>
    <s v="ZTE"/>
    <x v="0"/>
    <n v="0.8118170948512268"/>
    <x v="3"/>
    <s v="No root cause"/>
    <s v="No root cause"/>
    <x v="2"/>
    <s v="INC-20260416-00006663"/>
    <s v="CTR_747"/>
  </r>
  <r>
    <x v="5"/>
    <s v="Nomayos"/>
    <s v="CTR_062"/>
    <s v="CENTRE"/>
    <m/>
    <s v="Grid-Gen"/>
    <s v="CENTRE"/>
    <s v="Nomayos"/>
    <s v="ZTE"/>
    <x v="0"/>
    <n v="0.7996000662038109"/>
    <x v="3"/>
    <s v="No root cause"/>
    <s v="No root cause"/>
    <x v="2"/>
    <s v=""/>
    <s v="CTR_062"/>
  </r>
  <r>
    <x v="5"/>
    <s v="Garoua-Stade"/>
    <s v="NRD_143"/>
    <s v="Garoua"/>
    <m/>
    <s v="Good Grid + GE"/>
    <s v="NORD"/>
    <s v="Garoua"/>
    <s v="Huawei"/>
    <x v="0"/>
    <n v="0.7853676737065286"/>
    <x v="3"/>
    <s v="No root cause"/>
    <s v="No root cause"/>
    <x v="2"/>
    <s v=""/>
    <s v="NRD_143"/>
  </r>
  <r>
    <x v="5"/>
    <s v="Mutengene-Maternity-IHS"/>
    <s v="SUO_210"/>
    <s v="SUD-OUEST"/>
    <m/>
    <s v="Grid-Gen"/>
    <s v="SUD-OUEST"/>
    <s v="Mutengene"/>
    <s v="Huawei"/>
    <x v="2"/>
    <n v="0.7622712472855011"/>
    <x v="3"/>
    <s v="No root cause"/>
    <s v="No root cause"/>
    <x v="2"/>
    <s v=""/>
    <s v="SUO_210"/>
  </r>
  <r>
    <x v="5"/>
    <s v="Elig-Edzoa-IHS"/>
    <s v="CTR_131"/>
    <s v="Yaounde"/>
    <m/>
    <s v="Grid-Gen"/>
    <s v="CENTRE"/>
    <s v="Yaounde"/>
    <s v="ZTE"/>
    <x v="0"/>
    <n v="0.7360715172372466"/>
    <x v="3"/>
    <s v="No root cause"/>
    <s v="No root cause"/>
    <x v="2"/>
    <s v=""/>
    <s v="CTR_131"/>
  </r>
  <r>
    <x v="5"/>
    <s v="Foumban-Njintout"/>
    <s v="OST_176"/>
    <s v="OUEST"/>
    <m/>
    <s v="Grid-Gen"/>
    <s v="OUEST"/>
    <s v="Foumban"/>
    <s v="Huawei"/>
    <x v="0"/>
    <n v="0.7178975724318201"/>
    <x v="5"/>
    <s v="POWER ISSUE"/>
    <s v="Defaut GE &amp; Power Cabinet"/>
    <x v="0"/>
    <s v="16/04/2026(retour IHS):Power isue NUR to be checked ||  FME Martial is informed and is managing"/>
    <s v="OST_176"/>
  </r>
  <r>
    <x v="5"/>
    <s v="Tropicana-New"/>
    <s v="CTR_833"/>
    <s v="Yaounde"/>
    <m/>
    <s v="Good Grid + GE"/>
    <s v="CENTRE"/>
    <s v="Yaounde"/>
    <s v="ZTE"/>
    <x v="0"/>
    <n v="0.7168453028110925"/>
    <x v="3"/>
    <s v="No root cause"/>
    <s v="No root cause"/>
    <x v="2"/>
    <s v=""/>
    <s v="CTR_833"/>
  </r>
  <r>
    <x v="5"/>
    <s v="Garoua-Mairie"/>
    <s v="NRD_142"/>
    <s v="Garoua"/>
    <m/>
    <s v="Bad Grid + GE"/>
    <s v="NORD"/>
    <s v="Garoua"/>
    <s v="Huawei"/>
    <x v="0"/>
    <n v="0.7000268239577894"/>
    <x v="3"/>
    <s v="No root cause"/>
    <s v="No root cause"/>
    <x v="2"/>
    <s v=""/>
    <s v="NRD_142"/>
  </r>
  <r>
    <x v="5"/>
    <s v="Bberi-Sodiko-MTN"/>
    <s v="LIT_418"/>
    <s v="Douala"/>
    <m/>
    <s v="Grid-Gen"/>
    <s v="LITTORAL"/>
    <s v="Douala"/>
    <s v="ZTE"/>
    <x v="0"/>
    <n v="0.6854912351291129"/>
    <x v="5"/>
    <s v="POWER ISSUE"/>
    <s v="Defaut GE &amp; Power Cabinet"/>
    <x v="0"/>
    <s v="16/04/2026(retour IHS):Power isue NUR to be checked ||  "/>
    <s v="LIT_418"/>
  </r>
  <r>
    <x v="5"/>
    <s v="Bfsam-Bamengoum"/>
    <s v="OST_046"/>
    <s v="Bafoussam"/>
    <m/>
    <s v="Grid-Gen"/>
    <s v="OUEST"/>
    <s v="Bafoussam"/>
    <s v="Huawei"/>
    <x v="0"/>
    <n v="0.670955646300434"/>
    <x v="3"/>
    <s v="No root cause"/>
    <s v="No root cause"/>
    <x v="2"/>
    <s v=""/>
    <s v="OST_046"/>
  </r>
  <r>
    <x v="5"/>
    <s v="Mendong-IV-MTN"/>
    <s v="CTR_746"/>
    <s v="Yaounde"/>
    <m/>
    <m/>
    <s v="CENTRE"/>
    <s v="Yaounde"/>
    <s v="ZTE"/>
    <x v="0"/>
    <n v="0.663411408172176"/>
    <x v="3"/>
    <s v="No root cause"/>
    <s v="No root cause"/>
    <x v="2"/>
    <s v=""/>
    <s v="CTR_746"/>
  </r>
  <r>
    <x v="5"/>
    <s v="Maroua-Total-Domayo-MTN-IHS"/>
    <s v="EXN_158"/>
    <s v="Maroua"/>
    <m/>
    <s v="Grid-Gen"/>
    <s v="EXTREME-NORD"/>
    <s v="Maroua"/>
    <s v="Huawei"/>
    <x v="0"/>
    <n v="0.6446489057822752"/>
    <x v="5"/>
    <s v="POWER ISSUE"/>
    <s v="Defaut GE &amp; Power Cabinet"/>
    <x v="0"/>
    <s v="16/04/2026(retour IHS):Power isue NUR to be checked ||  "/>
    <s v="EXN_158"/>
  </r>
  <r>
    <x v="5"/>
    <s v="Montesquieux"/>
    <s v="CTR_270"/>
    <s v="Yaounde"/>
    <m/>
    <s v="Grid-Gen"/>
    <s v="CENTRE"/>
    <s v="Yaounde"/>
    <s v="ZTE"/>
    <x v="0"/>
    <n v="0.6395837435401355"/>
    <x v="3"/>
    <s v="No root cause"/>
    <s v="No root cause"/>
    <x v="2"/>
    <s v=""/>
    <s v="CTR_270"/>
  </r>
  <r>
    <x v="5"/>
    <s v="Moloundou"/>
    <s v="EST_015"/>
    <s v="CENTRE"/>
    <m/>
    <s v="Solar-Gen"/>
    <s v="EST"/>
    <s v="Moloundou"/>
    <s v="NOKIA"/>
    <x v="0"/>
    <n v="0.6322713614300025"/>
    <x v="3"/>
    <s v="No root cause"/>
    <s v="No root cause"/>
    <x v="2"/>
    <s v=""/>
    <s v="EST_015"/>
  </r>
  <r>
    <x v="5"/>
    <s v="Kousseri-II"/>
    <s v="EXN_194"/>
    <s v="EXTREME-NORD"/>
    <m/>
    <s v="Bad Grid + GE"/>
    <s v="EXTREME-NORD"/>
    <s v="Kousseri"/>
    <s v="Huawei"/>
    <x v="2"/>
    <n v="0.6319681650986065"/>
    <x v="3"/>
    <s v="No root cause"/>
    <s v="No root cause"/>
    <x v="2"/>
    <s v=""/>
    <s v="EXN_194"/>
  </r>
  <r>
    <x v="5"/>
    <s v="Fougerole-MTN-IHS"/>
    <s v="CTR_473"/>
    <s v="Yaounde"/>
    <m/>
    <s v="Grid-Gen"/>
    <s v="CENTRE"/>
    <s v="Yaounde"/>
    <s v="ZTE"/>
    <x v="0"/>
    <n v="0.6298636258571536"/>
    <x v="5"/>
    <s v="POWER ISSUE"/>
    <s v="Defaut GE &amp; Power Cabinet"/>
    <x v="0"/>
    <s v="16/04/2026(retour IHS):Power isue NUR to be checked ||  "/>
    <s v="CTR_473"/>
  </r>
  <r>
    <x v="5"/>
    <s v="Lomie"/>
    <s v="EST_010"/>
    <s v="CENTRE"/>
    <m/>
    <s v="Grid-Gen"/>
    <s v="EST"/>
    <s v="Lomie"/>
    <s v="NOKIA"/>
    <x v="0"/>
    <n v="0.6097991627500836"/>
    <x v="3"/>
    <s v="No root cause"/>
    <s v="No root cause"/>
    <x v="2"/>
    <s v=""/>
    <s v="EST_010"/>
  </r>
  <r>
    <x v="5"/>
    <s v="Bamenda-ATTIAH-IHS"/>
    <s v="NRO_127"/>
    <s v="NORD-OUEST"/>
    <m/>
    <s v="Grid-Gen"/>
    <s v="NORD-OUEST"/>
    <s v="Bamenda"/>
    <s v="Huawei"/>
    <x v="0"/>
    <n v="0.5824044824545633"/>
    <x v="5"/>
    <s v="POWER ISSUE"/>
    <s v="Defaut GE &amp; Power Cabinet"/>
    <x v="0"/>
    <s v="16/04/2026(retour IHS):Power isue NUR to be checked ||  "/>
    <s v="NRO_127"/>
  </r>
  <r>
    <x v="5"/>
    <s v="Bastos-Bir-IHS"/>
    <s v="CTR_640"/>
    <s v="Yaounde"/>
    <m/>
    <s v="Grid-Gen"/>
    <s v="CENTRE"/>
    <s v="Yaounde"/>
    <s v="ZTE"/>
    <x v="0"/>
    <n v="0.5773928254473749"/>
    <x v="7"/>
    <s v="RAN ISSUE"/>
    <s v="BSS Hardware issue"/>
    <x v="3"/>
    <s v="16/04/2026: hardware issue,  site with GPS issue (alarm : TDD down 09Apr 02pm)"/>
    <s v="CTR_640"/>
  </r>
  <r>
    <x v="5"/>
    <s v="Dragage"/>
    <s v="CTR_344"/>
    <s v="Yaounde"/>
    <m/>
    <s v="Grid-Gen"/>
    <s v="CENTRE"/>
    <s v="Yaounde"/>
    <s v="ZTE"/>
    <x v="0"/>
    <n v="0.5768934432544879"/>
    <x v="3"/>
    <s v="No root cause"/>
    <s v="No root cause"/>
    <x v="2"/>
    <s v=""/>
    <s v="CTR_344"/>
  </r>
  <r>
    <x v="5"/>
    <s v="ODING-IHS"/>
    <s v="SUD_204"/>
    <s v="CENTRE"/>
    <m/>
    <m/>
    <s v="SUD"/>
    <s v="Meyomessi"/>
    <s v="NOKIA"/>
    <x v="0"/>
    <n v="0.5697606828033634"/>
    <x v="3"/>
    <s v="No root cause"/>
    <s v="No root cause"/>
    <x v="2"/>
    <s v=""/>
    <s v="SUD_204"/>
  </r>
  <r>
    <x v="5"/>
    <s v="Nkong-CRTV"/>
    <s v="LIT_116"/>
    <s v="LITTORAL"/>
    <m/>
    <s v="Good Grid + GE"/>
    <s v="LITTORAL"/>
    <s v="Nkongsamba"/>
    <s v="ZTE"/>
    <x v="0"/>
    <n v="0.5669949747883326"/>
    <x v="3"/>
    <s v="No root cause"/>
    <s v="No root cause"/>
    <x v="2"/>
    <s v=""/>
    <s v="LIT_116"/>
  </r>
  <r>
    <x v="5"/>
    <s v="Maroua-Djarengol-II"/>
    <s v="EXN_143"/>
    <s v="Maroua"/>
    <m/>
    <s v="Solar-Grid-Gen"/>
    <s v="EXTREME-NORD"/>
    <s v="Maroua"/>
    <s v="Huawei"/>
    <x v="0"/>
    <n v="0.5575602183584308"/>
    <x v="3"/>
    <s v="No root cause"/>
    <s v="No root cause"/>
    <x v="2"/>
    <s v=""/>
    <s v="EXN_143"/>
  </r>
  <r>
    <x v="5"/>
    <s v="Mabanda-CIMAF"/>
    <s v="LIT_695"/>
    <s v="Douala"/>
    <m/>
    <s v="Good Grid no GE - 8h"/>
    <s v="LITTORAL"/>
    <s v="Douala"/>
    <s v="ZTE"/>
    <x v="0"/>
    <n v="0.5537078414418737"/>
    <x v="1"/>
    <s v="POWER ISSUE"/>
    <s v="AKTIVCO Coupure ENEO &amp; Baisse de tension"/>
    <x v="0"/>
    <s v="16/04/2026 (retourn camusat ):Grid outage Grid only site || "/>
    <s v="LIT_695"/>
  </r>
  <r>
    <x v="5"/>
    <s v="Misaje"/>
    <s v="NRO_237"/>
    <s v="NORD-OUEST"/>
    <m/>
    <s v="Solar-Gen"/>
    <s v="NORD-OUEST"/>
    <s v="Misaje"/>
    <s v="NOKIA"/>
    <x v="2"/>
    <n v="0.5396473636077308"/>
    <x v="3"/>
    <s v="No root cause"/>
    <s v="No root cause"/>
    <x v="2"/>
    <s v="INC-20260416-00006865"/>
    <s v="NRO_237"/>
  </r>
  <r>
    <x v="5"/>
    <s v="Nkolda-II"/>
    <s v="CTR_776"/>
    <s v="Yaounde"/>
    <m/>
    <s v="Good Grid no GE - 8h"/>
    <s v="CENTRE"/>
    <s v="Yaounde"/>
    <s v="ZTE"/>
    <x v="0"/>
    <n v="0.5372817343115527"/>
    <x v="1"/>
    <s v="POWER ISSUE"/>
    <s v="AKTIVCO Coupure ENEO &amp; Baisse de tension"/>
    <x v="0"/>
    <s v="16/04/2026 (retourn camusat ):Grid outage Grid only site || "/>
    <s v="CTR_776"/>
  </r>
  <r>
    <x v="5"/>
    <s v="Maroua-CRTV"/>
    <s v="EXN_045"/>
    <s v="Maroua"/>
    <m/>
    <s v="Good Grid + Solar + GE"/>
    <s v="EXTREME-NORD"/>
    <s v="Maroua"/>
    <s v="Huawei"/>
    <x v="0"/>
    <n v="0.5350345144435599"/>
    <x v="3"/>
    <s v="No root cause"/>
    <s v="No root cause"/>
    <x v="2"/>
    <s v=""/>
    <s v="EXN_045"/>
  </r>
  <r>
    <x v="5"/>
    <s v="Bertoua-Hopital-IHS"/>
    <s v="EST_152"/>
    <s v="CENTRE"/>
    <m/>
    <s v="Grid + Gen"/>
    <s v="EST"/>
    <s v="Bertoua"/>
    <s v="ZTE"/>
    <x v="0"/>
    <n v="0.5226212999346518"/>
    <x v="3"/>
    <s v="No root cause"/>
    <s v="No root cause"/>
    <x v="2"/>
    <s v=""/>
    <s v="EST_152"/>
  </r>
  <r>
    <x v="5"/>
    <s v="Maroua-Boulore"/>
    <s v="EXN_237"/>
    <s v="Maroua"/>
    <m/>
    <s v="Medium Grid + GE"/>
    <s v="EXTREME-NORD"/>
    <s v="Maroua"/>
    <s v="Huawei"/>
    <x v="0"/>
    <n v="0.51571912462582"/>
    <x v="3"/>
    <s v="No root cause"/>
    <s v="No root cause"/>
    <x v="2"/>
    <s v="15/04/2026 : Besoin d'analyse BO RAN || Les connexions vers les MME de Douala et Yaoundé étaient bloquées. Par contre les connexions vers le MME de Garoua étaient OK, ce qui fait que les 4G de ces sites étaient toujours UP. _x000a_J’ai donc unlocké les MME de Douala et Yaoundé."/>
    <s v="EXN_237"/>
  </r>
  <r>
    <x v="5"/>
    <s v="Meyo-II"/>
    <s v="CTR_850"/>
    <s v="Yaounde"/>
    <m/>
    <s v="Good Grid no GE - 8h"/>
    <s v="CENTRE"/>
    <s v="Binguela"/>
    <s v="ZTE"/>
    <x v="0"/>
    <n v="0.5078716901661654"/>
    <x v="3"/>
    <s v="No root cause"/>
    <s v="No root cause"/>
    <x v="2"/>
    <s v=""/>
    <s v="CTR_850"/>
  </r>
  <r>
    <x v="5"/>
    <s v="Dogba-Ngd-IHS"/>
    <s v="ADM_128"/>
    <s v="NGAOUNDERE"/>
    <m/>
    <s v="Hybrid-Gen"/>
    <s v="ADAMAOUA"/>
    <s v="Dogba"/>
    <s v="NOKIA"/>
    <x v="0"/>
    <n v="0.5073723079732788"/>
    <x v="7"/>
    <s v="RAN ISSUE"/>
    <s v="BSS Hardware issue"/>
    <x v="3"/>
    <s v="16/04/2026 : Check and clean FXDB ANT 1 || Acess issue"/>
    <s v="ADM_128"/>
  </r>
  <r>
    <x v="5"/>
    <s v="Nkolfoulou"/>
    <s v="CTR_214"/>
    <s v="Yaounde"/>
    <m/>
    <s v="Grid-Gen"/>
    <s v="CENTRE"/>
    <s v="Yaounde"/>
    <s v="ZTE"/>
    <x v="0"/>
    <n v="0.5070869467202005"/>
    <x v="3"/>
    <s v="No root cause"/>
    <s v="No root cause"/>
    <x v="2"/>
    <s v=""/>
    <s v="CTR_214"/>
  </r>
  <r>
    <x v="5"/>
    <s v="Galim-Tignere"/>
    <s v="ADM_024"/>
    <s v="ADAMAOUA"/>
    <m/>
    <s v="Hybrid-Gen"/>
    <s v="ADAMAOUA"/>
    <s v="Galim-Tignere"/>
    <s v="NOKIA"/>
    <x v="0"/>
    <n v="0.4977625833213536"/>
    <x v="12"/>
    <s v="SPARE-ISSUE"/>
    <s v="SPARE-ISSUE"/>
    <x v="5"/>
    <s v="14/04/2026 Lien Pang-CAMTEL&lt;&gt;Galim-Tignere degrade. ODU Faulty Commande passee au WH de Douala car spare indisponible chez TELEINFRA ETD: 4/17/2026_x000a__x000a_12/04/2026 dégradation ODU à remplacer pas encore mis à disposition par OCM..;..;14/04/2026 Lien Pang-CAMTEL&lt;&gt;Galim-Tignere degrade. ODU Faulty Commande passee au WH de Douala car spare indisponible chez TELEINFRA ETD: 4/17/2026_x000a__x000a_12/04/2026 dégradation ODU à remplacer pas encore mis à disposition par OCM..;..;14/04/2026 Lien Pang-CAMTEL&lt;&gt;Galim-Tignere degrade. ODU Faulty Commande passee au WH de Douala car spare indisponible chez TELEINFRA ETD: 4/17/2026_x000a__x000a_12/04/2026 dégradation ODU à remplacer pas encore mis à disposition par OCM..;..;INC-20260416-00008290…Others Transmission equipement fault"/>
    <s v="ADM_024"/>
  </r>
  <r>
    <x v="5"/>
    <s v="Tsinga-Village2"/>
    <s v="CTR_675"/>
    <s v="Yaounde"/>
    <m/>
    <s v="Hybrid-Gen-Lithium"/>
    <s v="CENTRE"/>
    <s v="Yaounde"/>
    <s v="ZTE"/>
    <x v="0"/>
    <n v="0.4894658893426133"/>
    <x v="7"/>
    <s v="RAN ISSUE"/>
    <s v="BSS Hardware issue"/>
    <x v="3"/>
    <s v="16/04/2026: hardware issue,  site with GPS issue (alarm : TDD down 09Apr 02pm)"/>
    <s v="CTR_675"/>
  </r>
  <r>
    <x v="5"/>
    <s v="Goulfey"/>
    <s v="EXN_021"/>
    <s v="EXTREME-NORD"/>
    <m/>
    <s v="Solar-Gen"/>
    <s v="EXTREME-NORD"/>
    <s v="Goulfey"/>
    <s v="NOKIA"/>
    <x v="2"/>
    <n v="0.484544158300508"/>
    <x v="3"/>
    <s v="No root cause"/>
    <s v="No root cause"/>
    <x v="2"/>
    <s v="16/04/2026 : Need BORAN analysis "/>
    <s v="EXN_021"/>
  </r>
  <r>
    <x v="5"/>
    <s v="Mambine"/>
    <s v="CTR_097"/>
    <s v="CENTRE"/>
    <m/>
    <s v="Grid-Gen"/>
    <s v="CENTRE"/>
    <s v="Mambine"/>
    <s v="NOKIA"/>
    <x v="0"/>
    <n v="0.480167266485184"/>
    <x v="3"/>
    <s v="No root cause"/>
    <s v="No root cause"/>
    <x v="2"/>
    <s v="INC-20260416-00005963"/>
    <s v="CTR_097"/>
  </r>
  <r>
    <x v="5"/>
    <s v="Yansoki-MTN"/>
    <s v="LIT_698"/>
    <s v="Douala"/>
    <m/>
    <s v="MTN"/>
    <s v="LITTORAL"/>
    <s v="Douala"/>
    <s v="ZTE"/>
    <x v="0"/>
    <n v="0.4797457716596324"/>
    <x v="3"/>
    <s v="No root cause"/>
    <s v="No root cause"/>
    <x v="2"/>
    <s v=""/>
    <s v="LIT_698"/>
  </r>
  <r>
    <x v="5"/>
    <s v="Ndokoti-Carrefour-MTN"/>
    <s v="LIT_684"/>
    <s v="Douala"/>
    <m/>
    <s v="MTN sharing"/>
    <s v="LITTORAL"/>
    <s v="Douala"/>
    <s v="ZTE"/>
    <x v="0"/>
    <n v="0.4743239078511449"/>
    <x v="3"/>
    <s v="No root cause"/>
    <s v="No root cause"/>
    <x v="2"/>
    <s v=""/>
    <s v="LIT_684"/>
  </r>
  <r>
    <x v="5"/>
    <s v="Buea-Boduma-IHS"/>
    <s v="SUO_186"/>
    <s v="SUD-OUEST"/>
    <m/>
    <s v="Grid-Gen"/>
    <s v="SUD-OUEST"/>
    <s v="Buea"/>
    <s v="Huawei"/>
    <x v="0"/>
    <n v="0.440080557481744"/>
    <x v="3"/>
    <s v="No root cause"/>
    <s v="No root cause"/>
    <x v="2"/>
    <s v=""/>
    <s v="SUO_186"/>
  </r>
  <r>
    <x v="5"/>
    <s v="Bodjongo-IHS"/>
    <s v="LIT_123"/>
    <s v="Douala"/>
    <m/>
    <s v="Grid-Gen"/>
    <s v="LITTORAL"/>
    <s v="Douala"/>
    <s v="ZTE"/>
    <x v="0"/>
    <n v="0.4269539398401405"/>
    <x v="3"/>
    <s v="No root cause"/>
    <s v="No root cause"/>
    <x v="2"/>
    <s v="Fme is managing"/>
    <s v="LIT_123"/>
  </r>
  <r>
    <x v="5"/>
    <s v="Bepanda-TSF"/>
    <s v="LIT_366"/>
    <s v="Douala"/>
    <m/>
    <s v="GridOnly"/>
    <s v="LITTORAL"/>
    <s v="Douala"/>
    <s v="ZTE"/>
    <x v="0"/>
    <n v="0.3958138930979673"/>
    <x v="0"/>
    <s v="POWER ISSUE"/>
    <s v="Coupure ENEO &amp; Baisse de tension"/>
    <x v="0"/>
    <s v="16/04/2026 (retour HIS): Power isue NUR to be checked"/>
    <s v="LIT_366"/>
  </r>
  <r>
    <x v="5"/>
    <s v="Boulou_MTN"/>
    <s v="SUD_233"/>
    <s v="CENTRE"/>
    <m/>
    <s v="Hybrid-Gen"/>
    <s v="SUD"/>
    <s v="Boulou"/>
    <s v="NOKIA"/>
    <x v="0"/>
    <n v="0.3897674121526448"/>
    <x v="5"/>
    <s v="POWER ISSUE"/>
    <s v="Defaut GE &amp; Power Cabinet"/>
    <x v="0"/>
    <s v="16/04/2026(retour IHS):Power isue NUR to be checked ||  "/>
    <s v="SUD_233"/>
  </r>
  <r>
    <x v="5"/>
    <s v="H-Lumiere"/>
    <s v="LIT_065"/>
    <s v="Douala"/>
    <m/>
    <s v="Grid-Gen (LL)"/>
    <s v="LITTORAL"/>
    <s v="Douala"/>
    <s v="ZTE"/>
    <x v="0"/>
    <n v="0.3817063461489076"/>
    <x v="5"/>
    <s v="POWER ISSUE"/>
    <s v="Defaut GE &amp; Power Cabinet"/>
    <x v="0"/>
    <s v="16/04/2026(retour IHS):Power isue NUR to be checked ||  "/>
    <s v="LIT_065"/>
  </r>
  <r>
    <x v="5"/>
    <s v="Diang-MTN"/>
    <s v="EST_076"/>
    <s v="CENTRE"/>
    <m/>
    <s v="Grid-Gen"/>
    <s v="EST"/>
    <s v="Diang"/>
    <s v="NOKIA"/>
    <x v="0"/>
    <n v="0.3789597440880282"/>
    <x v="3"/>
    <s v="No root cause"/>
    <s v="No root cause"/>
    <x v="2"/>
    <s v="INC-20260416-00007906…Others Transmission equipement fault"/>
    <s v="EST_076"/>
  </r>
  <r>
    <x v="5"/>
    <s v="Pitoa-II"/>
    <s v="NRD_183"/>
    <s v="NORD"/>
    <m/>
    <s v="Hybrid Solar - S1"/>
    <s v="NORD"/>
    <s v="Garoua"/>
    <s v="Huawei"/>
    <x v="0"/>
    <n v="0.3662968384826771"/>
    <x v="3"/>
    <s v="No root cause"/>
    <s v="No root cause"/>
    <x v="2"/>
    <s v=""/>
    <s v="NRD_183"/>
  </r>
  <r>
    <x v="5"/>
    <s v="Ebolowa"/>
    <s v="SUD_007"/>
    <s v="CENTRE"/>
    <m/>
    <m/>
    <s v="SUD"/>
    <s v="Ebolowa"/>
    <s v="ZTE"/>
    <x v="0"/>
    <n v="0.3485866057135031"/>
    <x v="3"/>
    <s v="No root cause"/>
    <s v="No root cause"/>
    <x v="2"/>
    <s v=""/>
    <s v="SUD_007"/>
  </r>
  <r>
    <x v="5"/>
    <s v="Bengbis-MTN-IHS"/>
    <s v="SUD_052"/>
    <s v="CENTRE"/>
    <m/>
    <s v="Grid-Gen"/>
    <s v="SUD"/>
    <s v="Bengbis"/>
    <s v="NOKIA"/>
    <x v="0"/>
    <n v="0.3433530027949969"/>
    <x v="3"/>
    <s v="No root cause"/>
    <s v="No root cause"/>
    <x v="2"/>
    <s v=""/>
    <s v="SUD_052"/>
  </r>
  <r>
    <x v="5"/>
    <s v="Buea-Low-Boduma-MTN"/>
    <s v="SUO_170"/>
    <s v="SUD-OUEST"/>
    <m/>
    <m/>
    <s v="SUD-OUEST"/>
    <s v="Buea"/>
    <s v="Huawei"/>
    <x v="0"/>
    <n v="0.3416309251697187"/>
    <x v="3"/>
    <s v="No root cause"/>
    <s v="No root cause"/>
    <x v="2"/>
    <s v=""/>
    <s v="SUO_170"/>
  </r>
  <r>
    <x v="5"/>
    <s v="BOVA-II-IHS"/>
    <s v="SUO_221"/>
    <s v="SUD-OUEST"/>
    <m/>
    <s v="Grid-Gen"/>
    <s v="SUD-OUEST"/>
    <s v="Buea"/>
    <s v="Huawei"/>
    <x v="0"/>
    <n v="0.3365657629275782"/>
    <x v="5"/>
    <s v="POWER ISSUE"/>
    <s v="Defaut GE &amp; Power Cabinet"/>
    <x v="0"/>
    <s v="16/04/2026(retour IHS):Power isue NUR to be checked ||  "/>
    <s v="SUO_221"/>
  </r>
  <r>
    <x v="5"/>
    <s v="Masque"/>
    <s v="CTR_020"/>
    <s v="Yaounde"/>
    <m/>
    <s v="Grid-Gen"/>
    <s v="CENTRE"/>
    <s v="Yaounde"/>
    <s v="ZTE"/>
    <x v="0"/>
    <n v="0.3294852368355718"/>
    <x v="7"/>
    <s v="RAN ISSUE"/>
    <s v="BSS Hardware issue"/>
    <x v="3"/>
    <s v="16/04/2026: hardware issue,  site with GPS issue (alarm : TDD down 09Apr 02pm)...16/04/2026 : Besoin d'analyse BO RAN"/>
    <s v="CTR_020"/>
  </r>
  <r>
    <x v="5"/>
    <s v="Mabanda-New"/>
    <s v="LIT_791"/>
    <s v="Douala"/>
    <m/>
    <s v="Good Grid no GE - 8h"/>
    <s v="LITTORAL"/>
    <s v="Douala"/>
    <s v="ZTE"/>
    <x v="0"/>
    <n v="0.3234034751293398"/>
    <x v="3"/>
    <s v="No root cause"/>
    <s v="No root cause"/>
    <x v="2"/>
    <s v=""/>
    <s v="LIT_791"/>
  </r>
  <r>
    <x v="5"/>
    <s v="Guider-Sanguere"/>
    <s v="NRD_134"/>
    <s v="NORD"/>
    <m/>
    <s v="Good Grid + GE"/>
    <s v="NORD"/>
    <s v="Guider"/>
    <s v="Huawei"/>
    <x v="0"/>
    <n v="0.3152885144949248"/>
    <x v="6"/>
    <s v="POWER ISSUE"/>
    <s v="AKTIVCO Defaut GE &amp; Power Cabinet"/>
    <x v="0"/>
    <s v="16/04/2026 (retourn camusat ):GE overload"/>
    <s v="NRD_134"/>
  </r>
  <r>
    <x v="5"/>
    <s v="CTR_1055_Z_Ndisamba"/>
    <s v="CTR_1055"/>
    <s v="Yaounde"/>
    <m/>
    <s v="Good Grid + GE"/>
    <s v="CTR"/>
    <s v="Yaounde"/>
    <s v="ZTE"/>
    <x v="0"/>
    <n v="0.3126489229039505"/>
    <x v="3"/>
    <s v="No root cause"/>
    <s v="No root cause"/>
    <x v="2"/>
    <s v=""/>
    <s v="CTR_1055"/>
  </r>
  <r>
    <x v="5"/>
    <s v="Telo-MTN-IHS"/>
    <s v="ADM_108"/>
    <s v="ADAMAOUA"/>
    <m/>
    <s v="Grid-Hybrid-Gen"/>
    <s v="ADAMAOUA"/>
    <s v="Telo"/>
    <s v="NOKIA"/>
    <x v="0"/>
    <n v="0.3118995131370624"/>
    <x v="5"/>
    <s v="POWER ISSUE"/>
    <s v="Defaut GE &amp; Power Cabinet"/>
    <x v="0"/>
    <s v="16/04/2026(retour IHS):Power isue NUR to be checked ||  INC-20260416-00010147…Others Transmission equipement fault"/>
    <s v="ADM_108"/>
  </r>
  <r>
    <x v="5"/>
    <s v="Marouare-New"/>
    <s v="NRD_130"/>
    <s v="Garoua"/>
    <m/>
    <s v="Grid-Gen"/>
    <s v="NORD"/>
    <s v="Garoua"/>
    <s v="Huawei"/>
    <x v="0"/>
    <n v="0.3045517973478525"/>
    <x v="3"/>
    <s v="No root cause"/>
    <s v="No root cause"/>
    <x v="2"/>
    <s v=""/>
    <s v="NRD_130"/>
  </r>
  <r>
    <x v="5"/>
    <s v="Stade-Abega"/>
    <s v="CTR_274"/>
    <s v="Yaounde"/>
    <m/>
    <s v="Grid-Gen"/>
    <s v="CENTRE"/>
    <s v="Yaounde"/>
    <s v="ZTE"/>
    <x v="0"/>
    <n v="0.3006102450397081"/>
    <x v="3"/>
    <s v="No root cause"/>
    <s v="No root cause"/>
    <x v="2"/>
    <s v="16/04/2026 : Besoin d'analyse BO RAN"/>
    <s v="CTR_274"/>
  </r>
  <r>
    <x v="5"/>
    <s v="Douche"/>
    <s v="LIT_580"/>
    <s v="Douala"/>
    <m/>
    <s v="Grid-Gen"/>
    <s v="LITTORAL"/>
    <s v="Douala"/>
    <s v="ZTE"/>
    <x v="0"/>
    <n v="0.2978101377438765"/>
    <x v="3"/>
    <s v="No root cause"/>
    <s v="No root cause"/>
    <x v="2"/>
    <s v=""/>
    <s v="LIT_580"/>
  </r>
  <r>
    <x v="5"/>
    <s v="Home-IHS"/>
    <s v="ADM_112"/>
    <s v="NGAOUNDERE"/>
    <m/>
    <s v="Hybrid-Gen"/>
    <s v="ADAMAOUA"/>
    <s v="Home"/>
    <s v="NOKIA"/>
    <x v="0"/>
    <n v="0.2965260121050242"/>
    <x v="3"/>
    <s v="No root cause"/>
    <s v="No root cause"/>
    <x v="2"/>
    <s v=""/>
    <s v="ADM_112"/>
  </r>
  <r>
    <x v="5"/>
    <s v="Banguem-VSAT"/>
    <s v="SUO_013"/>
    <s v="SUD-OUEST"/>
    <m/>
    <s v="Grid-Gen"/>
    <s v="SUD-OUEST"/>
    <s v="Banguem"/>
    <s v="NOKIA"/>
    <x v="2"/>
    <n v="0.2897822389158183"/>
    <x v="3"/>
    <s v="No root cause"/>
    <s v="No root cause"/>
    <x v="2"/>
    <s v=""/>
    <s v="SUO_013"/>
  </r>
  <r>
    <x v="5"/>
    <s v="Nkong-Q3"/>
    <s v="LIT_169"/>
    <s v="LITTORAL"/>
    <m/>
    <s v="Grid-Gen"/>
    <s v="LITTORAL"/>
    <s v="Nkongsamba"/>
    <s v="ZTE"/>
    <x v="0"/>
    <n v="0.2765507243895403"/>
    <x v="3"/>
    <s v="No root cause"/>
    <s v="No root cause"/>
    <x v="2"/>
    <s v=""/>
    <s v="LIT_169"/>
  </r>
  <r>
    <x v="5"/>
    <s v="Salapoumbe-Ville-MTN-IHS"/>
    <s v="EST_103"/>
    <s v="CENTRE"/>
    <m/>
    <s v="Hybrid-Gen"/>
    <s v="EST"/>
    <s v="SALAPOUMBE"/>
    <s v="NOKIA"/>
    <x v="0"/>
    <n v="0.2727340176296182"/>
    <x v="3"/>
    <s v="No root cause"/>
    <s v="No root cause"/>
    <x v="2"/>
    <s v=""/>
    <s v="EST_103"/>
  </r>
  <r>
    <x v="5"/>
    <s v="Yoyo-New"/>
    <s v="LIT_536"/>
    <s v="LITTORAL"/>
    <m/>
    <s v="Hybrid-Gen"/>
    <s v="LITTORAL"/>
    <s v="Yoyo"/>
    <s v="NOKIA"/>
    <x v="0"/>
    <n v="0.2371899346022383"/>
    <x v="3"/>
    <s v="No root cause"/>
    <s v="No root cause"/>
    <x v="2"/>
    <s v="INC-20260416-00004438…Others Transmission equipement fault"/>
    <s v="LIT_536"/>
  </r>
  <r>
    <x v="5"/>
    <s v="Activa-Akwa"/>
    <s v="LIT_367"/>
    <s v="Douala"/>
    <m/>
    <s v="Grid-Gen (LL)"/>
    <s v="LITTORAL"/>
    <s v="Douala"/>
    <s v="ZTE"/>
    <x v="0"/>
    <n v="0.2362612824705437"/>
    <x v="3"/>
    <s v="No root cause"/>
    <s v="No root cause"/>
    <x v="2"/>
    <s v=""/>
    <s v="LIT_367"/>
  </r>
  <r>
    <x v="5"/>
    <s v="Nkwein-Ntambang"/>
    <s v="NRO_222"/>
    <s v="NORD-OUEST"/>
    <m/>
    <s v="Grid-Gen"/>
    <s v="NORD-OUEST"/>
    <s v="Bamenda"/>
    <s v="Huawei"/>
    <x v="0"/>
    <n v="0.2347988060485171"/>
    <x v="5"/>
    <s v="POWER ISSUE"/>
    <s v="Defaut GE &amp; Power Cabinet"/>
    <x v="0"/>
    <s v="16/04/2026(retour IHS):Power isue NUR to be checked ||  "/>
    <s v="NRO_222"/>
  </r>
  <r>
    <x v="5"/>
    <s v="Badjonre-IHS"/>
    <s v="EXN_152"/>
    <s v="EXTREME-NORD"/>
    <m/>
    <s v="Solar-Gen"/>
    <s v="EXTREME-NORD"/>
    <s v="Badjonre"/>
    <s v="NOKIA"/>
    <x v="2"/>
    <n v="0.233270249033867"/>
    <x v="3"/>
    <s v="No root cause"/>
    <s v="No root cause"/>
    <x v="2"/>
    <s v=""/>
    <s v="EXN_152"/>
  </r>
  <r>
    <x v="5"/>
    <s v="Mak-Missoke"/>
    <s v="LIT_080"/>
    <s v="Douala"/>
    <m/>
    <s v="Grid-Gen"/>
    <s v="LITTORAL"/>
    <s v="Douala"/>
    <s v="ZTE"/>
    <x v="0"/>
    <n v="0.2307145731138338"/>
    <x v="3"/>
    <s v="No root cause"/>
    <s v="No root cause"/>
    <x v="2"/>
    <s v=""/>
    <s v="LIT_080"/>
  </r>
  <r>
    <x v="5"/>
    <s v="Ngoum-II-MTN"/>
    <s v="CTR_367"/>
    <s v="CENTRE"/>
    <m/>
    <s v="Solar-Gen"/>
    <s v="CENTRE"/>
    <s v="Ngoum-II"/>
    <s v="NOKIA"/>
    <x v="0"/>
    <n v="0.2240086167225849"/>
    <x v="5"/>
    <s v="POWER ISSUE"/>
    <s v="Defaut GE &amp; Power Cabinet"/>
    <x v="0"/>
    <s v="16/04/2026(retour IHS):Power isue NUR to be checked ||  INC-20260416-00010163…Others Transmission equipement fault"/>
    <s v="CTR_367"/>
  </r>
  <r>
    <x v="5"/>
    <s v="Kumba-Pulletin-IHS"/>
    <s v="SUO_115"/>
    <s v="SUD-OUEST"/>
    <m/>
    <s v="Grid-Gen"/>
    <s v="SUD-OUEST"/>
    <s v="Kumba"/>
    <s v="Huawei"/>
    <x v="0"/>
    <n v="0.208527735686993"/>
    <x v="3"/>
    <s v="No root cause"/>
    <s v="No root cause"/>
    <x v="2"/>
    <s v=""/>
    <s v="SUO_115"/>
  </r>
  <r>
    <x v="5"/>
    <s v="Missoke-Chefferie"/>
    <s v="LIT_732"/>
    <s v="Douala"/>
    <m/>
    <s v="Good Grid no GE - 8h"/>
    <s v="LITTORAL"/>
    <s v="Douala"/>
    <s v="ZTE"/>
    <x v="0"/>
    <n v="0.2082245393555973"/>
    <x v="3"/>
    <s v="No root cause"/>
    <s v="No root cause"/>
    <x v="2"/>
    <s v=""/>
    <s v="LIT_732"/>
  </r>
  <r>
    <x v="5"/>
    <s v="Tourningal-MTN-IHS"/>
    <s v="ADM_094"/>
    <s v="ADAMAOUA"/>
    <m/>
    <s v="Solar-Grid-Gen"/>
    <s v="ADAMAOUA"/>
    <s v="Tournigal"/>
    <s v="NOKIA"/>
    <x v="0"/>
    <n v="0.2071007985580846"/>
    <x v="5"/>
    <s v="POWER ISSUE"/>
    <s v="Defaut GE &amp; Power Cabinet"/>
    <x v="0"/>
    <s v="INC-20260416-00009916…2026-04-16 17:15:26…The ndoes MPR are currently up_x000a_It can be due to POwer issue…Hybrid system malfunctioning // Team reset and started gen…Others Transmission equipement fault…Hybrid system malfunctioning // Team reset and started gen"/>
    <s v="ADM_094"/>
  </r>
  <r>
    <x v="5"/>
    <s v="Soa-University-Stadium"/>
    <s v="CTR_674"/>
    <s v="Yaounde"/>
    <m/>
    <s v="Grid-Gen"/>
    <s v="CENTRE"/>
    <s v="Yaounde"/>
    <s v="ZTE"/>
    <x v="0"/>
    <n v="0.2067085576986183"/>
    <x v="3"/>
    <s v="No root cause"/>
    <s v="No root cause"/>
    <x v="2"/>
    <s v=""/>
    <s v="CTR_674"/>
  </r>
  <r>
    <x v="5"/>
    <s v="Batchenga-Nachtigal-IHS"/>
    <s v="CTR_699"/>
    <s v="CENTRE"/>
    <m/>
    <s v="Grid-Gen"/>
    <s v="CENTRE"/>
    <s v="Batchenga"/>
    <s v="NOKIA"/>
    <x v="0"/>
    <n v="0.1998411453211666"/>
    <x v="3"/>
    <s v="No root cause"/>
    <s v="No root cause"/>
    <x v="2"/>
    <s v=""/>
    <s v="CTR_699"/>
  </r>
  <r>
    <x v="5"/>
    <s v="Makepe-Missoke-Clinique"/>
    <s v="LIT_398"/>
    <s v="Douala"/>
    <m/>
    <s v="Grid-Lithium"/>
    <s v="LITTORAL"/>
    <s v="Douala"/>
    <s v="ZTE"/>
    <x v="0"/>
    <n v="0.1989681337088687"/>
    <x v="3"/>
    <s v="No root cause"/>
    <s v="No root cause"/>
    <x v="2"/>
    <s v=""/>
    <s v="LIT_398"/>
  </r>
  <r>
    <x v="5"/>
    <s v="Ngd-EPC-IHS"/>
    <s v="ADM_077"/>
    <s v="Ngaoundere"/>
    <m/>
    <s v="Grid-Gen"/>
    <s v="ADAMAOUA"/>
    <s v="Ngaoundere"/>
    <s v="Huawei"/>
    <x v="0"/>
    <n v="0.1983260708894425"/>
    <x v="5"/>
    <s v="POWER ISSUE"/>
    <s v="Defaut GE &amp; Power Cabinet"/>
    <x v="0"/>
    <s v="16/04/2026(retour IHS):Power isue NUR to be checked ||  "/>
    <s v="ADM_077"/>
  </r>
  <r>
    <x v="5"/>
    <s v="Ndokoti-New"/>
    <s v="LIT_217"/>
    <s v="Douala"/>
    <m/>
    <s v="Grid-Gen"/>
    <s v="LITTORAL"/>
    <s v="Douala"/>
    <s v="ZTE"/>
    <x v="0"/>
    <n v="0.1888199741462703"/>
    <x v="3"/>
    <s v="No root cause"/>
    <s v="No root cause"/>
    <x v="2"/>
    <s v=""/>
    <s v="LIT_217"/>
  </r>
  <r>
    <x v="5"/>
    <s v="Ayos"/>
    <s v="EST_018"/>
    <s v="CENTRE"/>
    <m/>
    <s v="Grid-Gen"/>
    <s v="EST"/>
    <s v="Ayos"/>
    <s v="NOKIA"/>
    <x v="0"/>
    <n v="0.1739390068072959"/>
    <x v="3"/>
    <s v="No root cause"/>
    <s v="No root cause"/>
    <x v="2"/>
    <s v=""/>
    <s v="EST_018"/>
  </r>
  <r>
    <x v="5"/>
    <s v="Blangoua"/>
    <s v="EXN_041"/>
    <s v="EXTREME-NORD"/>
    <m/>
    <s v="Solar-Gen"/>
    <s v="EXTREME-NORD"/>
    <s v="Blangoua"/>
    <s v="NOKIA"/>
    <x v="2"/>
    <n v="0.1710871719597226"/>
    <x v="3"/>
    <s v="No root cause"/>
    <s v="No root cause"/>
    <x v="2"/>
    <s v="FME Desire is managing with level 0."/>
    <s v="EXN_041"/>
  </r>
  <r>
    <x v="5"/>
    <s v="Memve-Ele-IHS"/>
    <s v="SUD_056"/>
    <s v="CENTRE"/>
    <m/>
    <s v="Hybrid-Gen"/>
    <s v="SUD"/>
    <s v="Memve-Ele"/>
    <s v="NOKIA"/>
    <x v="0"/>
    <n v="0.1648504171031769"/>
    <x v="3"/>
    <s v="No root cause"/>
    <s v="No root cause"/>
    <x v="2"/>
    <s v=""/>
    <s v="SUD_056"/>
  </r>
  <r>
    <x v="5"/>
    <s v="Ngola-MTN"/>
    <s v="EST_043"/>
    <s v="CENTRE"/>
    <m/>
    <s v="Solar-Gen"/>
    <s v="EST"/>
    <s v="Ngola"/>
    <s v="NOKIA"/>
    <x v="0"/>
    <n v="0.1641718959116293"/>
    <x v="3"/>
    <s v="No root cause"/>
    <s v="No root cause"/>
    <x v="2"/>
    <s v=""/>
    <s v="EST_043"/>
  </r>
  <r>
    <x v="5"/>
    <s v="Ngd-ZI"/>
    <s v="ADM_033"/>
    <s v="Ngaoundere"/>
    <m/>
    <s v="Grid-Gen"/>
    <s v="ADAMAOUA"/>
    <s v="Ngaoundere"/>
    <s v="Huawei"/>
    <x v="0"/>
    <n v="0.1547371394817269"/>
    <x v="5"/>
    <s v="POWER ISSUE"/>
    <s v="Defaut GE &amp; Power Cabinet"/>
    <x v="0"/>
    <s v="16/04/2026(retour IHS):Power isue NUR to be checked ||  "/>
    <s v="ADM_033"/>
  </r>
  <r>
    <x v="5"/>
    <s v="Djangane"/>
    <s v="EST_008"/>
    <s v="CENTRE"/>
    <m/>
    <s v="Grid-Gen"/>
    <s v="EST"/>
    <s v="Djangane"/>
    <s v="NOKIA"/>
    <x v="0"/>
    <n v="0.1531854876681134"/>
    <x v="5"/>
    <s v="POWER ISSUE"/>
    <s v="Defaut GE &amp; Power Cabinet"/>
    <x v="0"/>
    <s v="16/04/2026(retour IHS):Power isue NUR to be checked ||  "/>
    <s v="EST_008"/>
  </r>
  <r>
    <x v="5"/>
    <s v="Mogode"/>
    <s v="EXN_024"/>
    <s v="EXTREME-NORD"/>
    <m/>
    <s v="Solar-Grid-Gen"/>
    <s v="EXTREME-NORD"/>
    <s v="Mogode"/>
    <s v="NOKIA"/>
    <x v="2"/>
    <n v="0.1340040477740176"/>
    <x v="3"/>
    <s v="No root cause"/>
    <s v="No root cause"/>
    <x v="2"/>
    <s v="Robert is informed and managing with L0...;..;INC-20260416-00013582…Others Transmission equipement fault"/>
    <s v="EXN_024"/>
  </r>
  <r>
    <x v="5"/>
    <s v="Kousseri-Ville"/>
    <s v="EXN_064"/>
    <s v="EXTREME-NORD"/>
    <m/>
    <s v="GenOnly"/>
    <s v="EXTREME-NORD"/>
    <s v="Kousseri"/>
    <s v="Huawei"/>
    <x v="2"/>
    <n v="0.1318012287655558"/>
    <x v="3"/>
    <s v="No root cause"/>
    <s v="No root cause"/>
    <x v="2"/>
    <s v=""/>
    <s v="EXN_064"/>
  </r>
  <r>
    <x v="5"/>
    <s v="Kousseri-Papar-IHS"/>
    <s v="EXN_188"/>
    <s v="EXTREME-NORD"/>
    <m/>
    <s v="GenOnly"/>
    <s v="EXTREME-NORD"/>
    <s v="Kousseri"/>
    <s v="Huawei"/>
    <x v="2"/>
    <n v="0.1316050429040644"/>
    <x v="3"/>
    <s v="No root cause"/>
    <s v="No root cause"/>
    <x v="2"/>
    <s v=""/>
    <s v="EXN_188"/>
  </r>
  <r>
    <x v="5"/>
    <s v="Garoua-Djamboutou-Village-IHS"/>
    <s v="NRD_086"/>
    <s v="Garoua"/>
    <m/>
    <s v="Grid-Gen"/>
    <s v="NORD"/>
    <s v="Garoua"/>
    <s v="Huawei"/>
    <x v="0"/>
    <n v="0.1308202994580989"/>
    <x v="3"/>
    <s v="No root cause"/>
    <s v="No root cause"/>
    <x v="2"/>
    <s v=""/>
    <s v="NRD_086"/>
  </r>
  <r>
    <x v="5"/>
    <s v="Akongo-IHS"/>
    <s v="CTR_436"/>
    <s v="CENTRE"/>
    <m/>
    <s v="Gen Only"/>
    <s v="CENTRE"/>
    <s v="Akongo"/>
    <s v="NOKIA"/>
    <x v="1"/>
    <n v="0.1274096657471469"/>
    <x v="2"/>
    <s v="Exclu"/>
    <s v="EXCLU"/>
    <x v="1"/>
    <s v=""/>
    <s v="CTR_436"/>
  </r>
  <r>
    <x v="5"/>
    <s v="Ngodi-Akwa"/>
    <s v="LIT_460"/>
    <s v="Douala"/>
    <m/>
    <s v="GridOnly"/>
    <s v="LITTORAL"/>
    <s v="Douala"/>
    <s v="ZTE"/>
    <x v="0"/>
    <n v="0.1242034854023456"/>
    <x v="3"/>
    <s v="No root cause"/>
    <s v="No root cause"/>
    <x v="2"/>
    <s v=""/>
    <s v="LIT_460"/>
  </r>
  <r>
    <x v="5"/>
    <s v="Kousseri-Ngueli-MTN-IHS"/>
    <s v="EXN_141"/>
    <s v="EXTREME-NORD"/>
    <m/>
    <s v="Grid-Gen"/>
    <s v="EXTREME-NORD"/>
    <s v="Kousseri"/>
    <s v="Huawei"/>
    <x v="2"/>
    <n v="0.1239537943059016"/>
    <x v="3"/>
    <s v="No root cause"/>
    <s v="No root cause"/>
    <x v="2"/>
    <s v=""/>
    <s v="EXN_141"/>
  </r>
  <r>
    <x v="5"/>
    <s v="Kousseri-Michedire-MTN-IHS"/>
    <s v="EXN_182"/>
    <s v="EXTREME-NORD"/>
    <m/>
    <s v="Hybrid-Gen-Lithium"/>
    <s v="EXTREME-NORD"/>
    <s v="Kousseri"/>
    <s v="Huawei"/>
    <x v="2"/>
    <n v="0.1231333807033013"/>
    <x v="3"/>
    <s v="No root cause"/>
    <s v="No root cause"/>
    <x v="2"/>
    <s v=""/>
    <s v="EXN_182"/>
  </r>
  <r>
    <x v="5"/>
    <s v="Ebogo-II"/>
    <s v="CTR_867"/>
    <s v="CENTRE"/>
    <m/>
    <s v="HGB"/>
    <s v="CENTRE"/>
    <s v="Ebogo"/>
    <s v="ZTE"/>
    <x v="0"/>
    <n v="0.1154286268701863"/>
    <x v="3"/>
    <s v="No root cause"/>
    <s v="No root cause"/>
    <x v="2"/>
    <s v="16/04/2026 : Besoin d'analyse BO RAN"/>
    <s v="CTR_867"/>
  </r>
  <r>
    <x v="5"/>
    <s v="Sole"/>
    <s v="LIT_212"/>
    <s v="LITTORAL"/>
    <m/>
    <s v="Grid-Gen"/>
    <s v="LITTORAL"/>
    <s v="Sole"/>
    <s v="NOKIA"/>
    <x v="0"/>
    <n v="0.1121176858754859"/>
    <x v="3"/>
    <s v="No root cause"/>
    <s v="No root cause"/>
    <x v="2"/>
    <s v="INC-20260416-00011062…Others Transmission equipement fault"/>
    <s v="LIT_212"/>
  </r>
  <r>
    <x v="5"/>
    <s v="Kousseri-Lacka"/>
    <s v="EXN_094"/>
    <s v="EXTREME-NORD"/>
    <m/>
    <s v="Grid-Gen"/>
    <s v="EXTREME-NORD"/>
    <s v="Kousseri"/>
    <s v="Huawei"/>
    <x v="2"/>
    <n v="0.1056728390305707"/>
    <x v="3"/>
    <s v="No root cause"/>
    <s v="No root cause"/>
    <x v="2"/>
    <s v=""/>
    <s v="EXN_094"/>
  </r>
  <r>
    <x v="5"/>
    <s v="Bfsam-Mairie-Rurale-MTN-IHS"/>
    <s v="OST_214"/>
    <s v="Bafoussam"/>
    <m/>
    <s v="Grid-Gen"/>
    <s v="OUEST"/>
    <s v="Bafoussam"/>
    <s v="Huawei"/>
    <x v="0"/>
    <n v="0.1033542788493093"/>
    <x v="3"/>
    <s v="No root cause"/>
    <s v="No root cause"/>
    <x v="2"/>
    <s v=""/>
    <s v="OST_214"/>
  </r>
  <r>
    <x v="5"/>
    <s v="LAF-CAMTEL"/>
    <s v="EXN_107"/>
    <s v="EXTREME-NORD"/>
    <m/>
    <s v="Bad Grid + Solar + GE"/>
    <s v="EXTREME-NORD"/>
    <s v="Laf"/>
    <s v="NOKIA"/>
    <x v="2"/>
    <n v="0.1027577513410202"/>
    <x v="7"/>
    <s v="RAN ISSUE"/>
    <s v="BSS Hardware issue"/>
    <x v="3"/>
    <s v="12/04/2026 : Check breaker and  interconnection FXED (sfp, optical fiber) between system and radio module, swap its if needed "/>
    <s v="EXN_107"/>
  </r>
  <r>
    <x v="5"/>
    <s v="Kumba-Mbo-Street-IHS"/>
    <s v="SUO_116"/>
    <s v="SUD-OUEST"/>
    <m/>
    <s v="Grid-Gen"/>
    <s v="SUD-OUEST"/>
    <s v="Kumba"/>
    <s v="Huawei"/>
    <x v="0"/>
    <n v="0.1013567500777609"/>
    <x v="4"/>
    <s v="TX ISSUE"/>
    <s v="MPR ISSUE"/>
    <x v="3"/>
    <s v="16/04/2026 Besoin d'un fme sur site pour effectuer un reset du MPR fme activé ETA ASAP ..;..;16/04/2026 Besoin d'un fme sur site pour effectuer un reset du MPR fme activé ETA ASAP ..;..;power status check ongoing"/>
    <s v="SUO_116"/>
  </r>
  <r>
    <x v="5"/>
    <s v="Boubara-IHS"/>
    <s v="EST_096"/>
    <s v="CENTRE"/>
    <m/>
    <s v="Hybrid-Gen"/>
    <s v="EST"/>
    <s v="Boubara"/>
    <s v="NOKIA"/>
    <x v="0"/>
    <n v="0.09927004591462556"/>
    <x v="3"/>
    <s v="No root cause"/>
    <s v="No root cause"/>
    <x v="2"/>
    <s v=""/>
    <s v="EST_096"/>
  </r>
  <r>
    <x v="5"/>
    <s v="Garoua-Roumde-Adja-II"/>
    <s v="NRD_138"/>
    <s v="Garoua"/>
    <m/>
    <s v="Medium Grid + GE"/>
    <s v="NORD"/>
    <s v="Garoua"/>
    <s v="Huawei"/>
    <x v="0"/>
    <n v="0.09727251714307728"/>
    <x v="6"/>
    <s v="POWER ISSUE"/>
    <s v="AKTIVCO Defaut GE &amp; Power Cabinet"/>
    <x v="0"/>
    <s v="16/04/2026 (retourn camusat ):ATS faulty"/>
    <s v="NRD_138"/>
  </r>
  <r>
    <x v="5"/>
    <s v="Danfili-MTN-IHS"/>
    <s v="ADM_122"/>
    <s v="ADAMAOUA"/>
    <m/>
    <s v="Gen-Solar AER"/>
    <s v="ADAMAOUA"/>
    <s v="Danfili"/>
    <s v="NOKIA"/>
    <x v="0"/>
    <n v="0.09719097130275636"/>
    <x v="3"/>
    <s v="No root cause"/>
    <s v="No root cause"/>
    <x v="2"/>
    <s v=""/>
    <s v="ADM_122"/>
  </r>
  <r>
    <x v="5"/>
    <s v="Bfsam-Djeleng"/>
    <s v="OST_016"/>
    <s v="Bafoussam"/>
    <m/>
    <s v="Grid-Gen"/>
    <s v="OUEST"/>
    <s v="Bafoussam"/>
    <s v="Huawei"/>
    <x v="0"/>
    <n v="0.09572086532946382"/>
    <x v="3"/>
    <s v="No root cause"/>
    <s v="No root cause"/>
    <x v="2"/>
    <s v=""/>
    <s v="OST_016"/>
  </r>
  <r>
    <x v="5"/>
    <s v="Djaba-IHS"/>
    <s v="NRD_128"/>
    <s v="NORD"/>
    <m/>
    <s v="Hybrid-Gen"/>
    <s v="NORD"/>
    <s v="Djaba"/>
    <s v="NOKIA"/>
    <x v="0"/>
    <n v="0.09437997065968159"/>
    <x v="3"/>
    <s v="No root cause"/>
    <s v="No root cause"/>
    <x v="2"/>
    <s v=""/>
    <s v="NRD_128"/>
  </r>
  <r>
    <x v="5"/>
    <s v="Kousseri-Arazai-MTN-IHS"/>
    <s v="EXN_181"/>
    <s v="EXTREME-NORD"/>
    <m/>
    <s v="Grid-Gen"/>
    <s v="EXTREME-NORD"/>
    <s v="Kousseri"/>
    <s v="Huawei"/>
    <x v="2"/>
    <n v="0.09263539678055432"/>
    <x v="3"/>
    <s v="No root cause"/>
    <s v="No root cause"/>
    <x v="2"/>
    <s v=""/>
    <s v="EXN_181"/>
  </r>
  <r>
    <x v="5"/>
    <s v="Kanje-I"/>
    <s v="ADM_041"/>
    <s v="ADAMAOUA"/>
    <m/>
    <s v="Hybrid-Gen"/>
    <s v="ADAMAOUA"/>
    <s v="Kanje-I"/>
    <s v="NOKIA"/>
    <x v="0"/>
    <n v="0.08658913481126652"/>
    <x v="3"/>
    <s v="No root cause"/>
    <s v="No root cause"/>
    <x v="2"/>
    <s v=""/>
    <s v="ADM_041"/>
  </r>
  <r>
    <x v="5"/>
    <s v="Mbong"/>
    <s v="ADM_042"/>
    <s v="ADAMAOUA"/>
    <m/>
    <s v="Hybrid-Gen"/>
    <s v="ADAMAOUA"/>
    <s v="Mbong"/>
    <s v="NOKIA"/>
    <x v="0"/>
    <n v="0.08551160929454395"/>
    <x v="3"/>
    <s v="No root cause"/>
    <s v="No root cause"/>
    <x v="2"/>
    <s v=""/>
    <s v="ADM_042"/>
  </r>
  <r>
    <x v="5"/>
    <s v="Avenue-General-De-Gaulle"/>
    <s v="LIT_453"/>
    <s v="Douala"/>
    <m/>
    <s v="GridOnly"/>
    <s v="LITTORAL"/>
    <s v="Douala"/>
    <s v="ZTE"/>
    <x v="0"/>
    <n v="0.08412806442315601"/>
    <x v="3"/>
    <s v="No root cause"/>
    <s v="No root cause"/>
    <x v="2"/>
    <s v=""/>
    <s v="LIT_453"/>
  </r>
  <r>
    <x v="5"/>
    <s v="Wakwa-IHS"/>
    <s v="ADM_078"/>
    <s v="ADAMAOUA"/>
    <m/>
    <s v="Grid-Gen"/>
    <s v="ADAMAOUA"/>
    <s v="Wakwa"/>
    <s v="NOKIA"/>
    <x v="0"/>
    <n v="0.0824658151543818"/>
    <x v="3"/>
    <s v="No root cause"/>
    <s v="No root cause"/>
    <x v="2"/>
    <s v=""/>
    <s v="ADM_078"/>
  </r>
  <r>
    <x v="5"/>
    <s v="Touloum-IHS"/>
    <s v="EXN_125"/>
    <s v="EXTREME-NORD"/>
    <m/>
    <s v="Grid-Gen"/>
    <s v="EXTREME-NORD"/>
    <s v="Touloum"/>
    <s v="NOKIA"/>
    <x v="2"/>
    <n v="0.07772975613939438"/>
    <x v="3"/>
    <s v="No root cause"/>
    <s v="No root cause"/>
    <x v="2"/>
    <s v="INC-20260416-00002143…services up …Others Transmission equipement fault"/>
    <s v="EXN_125"/>
  </r>
  <r>
    <x v="5"/>
    <s v="Canal-Olympia-1"/>
    <s v="LIT_674"/>
    <s v="Douala"/>
    <m/>
    <s v="Good Grid no GE - 8h"/>
    <s v="LITTORAL"/>
    <s v="Douala"/>
    <s v="ZTE"/>
    <x v="0"/>
    <n v="0.07743991005413293"/>
    <x v="3"/>
    <s v="No root cause"/>
    <s v="No root cause"/>
    <x v="2"/>
    <s v=""/>
    <s v="LIT_674"/>
  </r>
  <r>
    <x v="5"/>
    <s v="Tchatibali"/>
    <s v="EXN_017"/>
    <s v="EXTREME-NORD"/>
    <m/>
    <s v="Grid-Gen"/>
    <s v="EXTREME-NORD"/>
    <s v="Tchatibali"/>
    <s v="NOKIA"/>
    <x v="2"/>
    <n v="0.07420519964337499"/>
    <x v="3"/>
    <s v="No root cause"/>
    <s v="No root cause"/>
    <x v="2"/>
    <s v="INC-20260416-00002101…Auto TT closure RCA…Others Transmission equipement fault"/>
    <s v="EXN_017"/>
  </r>
  <r>
    <x v="5"/>
    <s v="CNPS-Indoor"/>
    <s v="LIT_708"/>
    <s v="Douala"/>
    <m/>
    <s v="Good Grid no GE - 8h"/>
    <s v="LITTORAL"/>
    <s v="Douala"/>
    <s v="ZTE"/>
    <x v="0"/>
    <n v="0.07410475040878012"/>
    <x v="3"/>
    <s v="No root cause"/>
    <s v="No root cause"/>
    <x v="2"/>
    <s v=""/>
    <s v="LIT_708"/>
  </r>
  <r>
    <x v="5"/>
    <s v="Bascheo-IHS"/>
    <s v="NRD_015"/>
    <s v="NORD"/>
    <m/>
    <s v="Hybrid-Gen"/>
    <s v="NORD"/>
    <s v="Bascheo"/>
    <s v="NOKIA"/>
    <x v="0"/>
    <n v="0.07326650172786239"/>
    <x v="3"/>
    <s v="No root cause"/>
    <s v="No root cause"/>
    <x v="2"/>
    <s v=""/>
    <s v="NRD_015"/>
  </r>
  <r>
    <x v="5"/>
    <s v="Bonjongo"/>
    <s v="SUO_131"/>
    <s v="SUD-OUEST"/>
    <m/>
    <s v="Grid-Gen"/>
    <s v="SUD-OUEST"/>
    <s v="Bonjongo"/>
    <s v="NOKIA"/>
    <x v="2"/>
    <n v="0.06838859807699912"/>
    <x v="3"/>
    <s v="No root cause"/>
    <s v="No root cause"/>
    <x v="2"/>
    <s v="16/04/2026 : Need BORAN analysis "/>
    <s v="SUO_131"/>
  </r>
  <r>
    <x v="5"/>
    <s v="Memve-ele-CAMTEL"/>
    <s v="SUD_257"/>
    <s v="CENTRE"/>
    <m/>
    <s v="Hybrid Solar - S3"/>
    <s v="SUD"/>
    <s v="Memve-ele"/>
    <s v="NOKIA"/>
    <x v="0"/>
    <n v="0.06721845034370977"/>
    <x v="3"/>
    <s v="No root cause"/>
    <s v="No root cause"/>
    <x v="2"/>
    <s v=""/>
    <s v="SUD_257"/>
  </r>
  <r>
    <x v="5"/>
    <s v="Bangambi-IHS"/>
    <s v="OST_205"/>
    <s v="OUEST"/>
    <m/>
    <s v="Grid-Gen"/>
    <s v="OUEST"/>
    <s v="Bangambi"/>
    <s v="NOKIA"/>
    <x v="0"/>
    <n v="0.06229055242267879"/>
    <x v="7"/>
    <s v="RAN ISSUE"/>
    <s v="BSS Hardware issue"/>
    <x v="3"/>
    <s v="16/04/2026 : Intervention ce jour || FME activer _x000a_15/04/2026 : Intervention ce jour || Access issue || Intervention demaian 16/04/2026 _x000a_13/04/2026 : Feedback RM : Plan for tomorrow 15/04/2026 || FME yaya_x000a_13/04/2026 : Check breaker and  interconnection  FRGU(sfp, optical fiber) between system and radio module, swap its if needed || Access issue || Negociation d'access en cours ..;..;16/04/2026 : Intervention ce jour || FME activer _x000a_15/04/2026 : Intervention ce jour || Access issue || Intervention demaian 16/04/2026 _x000a_13/04/2026 : Feedback RM : Plan for tomorrow 15/04/2026 || FME yaya_x000a_13/04/2026 : Check breaker and  interconnection  FRGU(sfp, optical fiber) between system and radio module, swap its if needed || Access issue || Negociation d'access en cours ..;..;16/04/2026 : FME etait a Lemla il est arriver sur le site tard. L'intervention aura lieu demain 17/04/2026  _x000a_15/04/2026 : Intervention ce jour || Access issue || Intervention demaian 16/04/2026 _x000a_13/04/2026 : Feedback RM : Plan for tomorrow 15/04/2026 || FME yaya_x000a_13/04/2026 : Check breaker and  interconnection  FRGU(sfp, optical fiber) between system and radio module, swap its if needed || Access issue || Negociation d'access en cours "/>
    <s v="OST_205"/>
  </r>
  <r>
    <x v="5"/>
    <s v="Ministere-New"/>
    <s v="LIT_581"/>
    <s v="Douala"/>
    <m/>
    <s v="Grid-Gen"/>
    <s v="LITTORAL"/>
    <s v="Douala"/>
    <s v="ZTE"/>
    <x v="0"/>
    <n v="0.06186988668304691"/>
    <x v="3"/>
    <s v="No root cause"/>
    <s v="No root cause"/>
    <x v="2"/>
    <s v=""/>
    <s v="LIT_581"/>
  </r>
  <r>
    <x v="5"/>
    <s v="Bafia-Market-MTN"/>
    <s v="CTR_830"/>
    <s v="CENTRE"/>
    <m/>
    <m/>
    <s v="CENTRE"/>
    <s v="Bafia"/>
    <s v="ZTE"/>
    <x v="0"/>
    <n v="0.05840988148947203"/>
    <x v="3"/>
    <s v="No root cause"/>
    <s v="No root cause"/>
    <x v="2"/>
    <s v=""/>
    <s v="CTR_830"/>
  </r>
  <r>
    <x v="5"/>
    <s v="Kousseri-MTN-IHS"/>
    <s v="EXN_138"/>
    <s v="EXTREME-NORD"/>
    <m/>
    <s v="Grid-Gen"/>
    <s v="EXTREME-NORD"/>
    <s v="Kousseri"/>
    <s v="Huawei"/>
    <x v="2"/>
    <n v="0.05671554904931899"/>
    <x v="3"/>
    <s v="No root cause"/>
    <s v="No root cause"/>
    <x v="2"/>
    <s v=""/>
    <s v="EXN_138"/>
  </r>
  <r>
    <x v="5"/>
    <s v="Febadi-MTN"/>
    <s v="ADM_063"/>
    <s v="ADAMAOUA"/>
    <m/>
    <s v="Solar-Gen"/>
    <s v="ADAMAOUA"/>
    <s v="Febadi"/>
    <s v="NOKIA"/>
    <x v="0"/>
    <n v="0.05624192442170461"/>
    <x v="3"/>
    <s v="No root cause"/>
    <s v="No root cause"/>
    <x v="2"/>
    <s v=""/>
    <s v="ADM_063"/>
  </r>
  <r>
    <x v="5"/>
    <s v="Ba-aba"/>
    <s v="CTR_755"/>
    <s v="Yaounde"/>
    <m/>
    <s v="Good Grid + GE"/>
    <s v="CENTRE"/>
    <s v="Yaounde"/>
    <s v="ZTE"/>
    <x v="0"/>
    <n v="0.05475369043440531"/>
    <x v="3"/>
    <s v="No root cause"/>
    <s v="No root cause"/>
    <x v="2"/>
    <s v=""/>
    <s v="CTR_755"/>
  </r>
  <r>
    <x v="5"/>
    <s v="Kousseri-Sarra"/>
    <s v="EXN_010"/>
    <s v="EXTREME-NORD"/>
    <m/>
    <s v="Grid-Gen"/>
    <s v="EXTREME-NORD"/>
    <s v="Kousseri"/>
    <s v="Huawei"/>
    <x v="2"/>
    <n v="0.05345172971723553"/>
    <x v="3"/>
    <s v="No root cause"/>
    <s v="No root cause"/>
    <x v="2"/>
    <s v=""/>
    <s v="EXN_010"/>
  </r>
  <r>
    <x v="5"/>
    <s v="Meme-II-IHS"/>
    <s v="EXN_169"/>
    <s v="EXTREME-NORD"/>
    <m/>
    <s v="Grid-Gen"/>
    <s v="EXTREME-NORD"/>
    <s v="Meme-II"/>
    <s v="NOKIA"/>
    <x v="2"/>
    <n v="0.05307486918131815"/>
    <x v="3"/>
    <s v="No root cause"/>
    <s v="No root cause"/>
    <x v="2"/>
    <s v=""/>
    <s v="EXN_169"/>
  </r>
  <r>
    <x v="5"/>
    <s v="Oyomambang-Ekorezok"/>
    <s v="CTR_560"/>
    <s v="Yaounde"/>
    <m/>
    <s v="Good Grid + GE"/>
    <s v="CENTRE"/>
    <s v="Yaounde"/>
    <s v="ZTE"/>
    <x v="0"/>
    <n v="0.05300585275930046"/>
    <x v="3"/>
    <s v="No root cause"/>
    <s v="No root cause"/>
    <x v="2"/>
    <s v=""/>
    <s v="CTR_560"/>
  </r>
  <r>
    <x v="5"/>
    <s v="Kousseri-Crtv"/>
    <s v="EXN_031"/>
    <s v="EXTREME-NORD"/>
    <m/>
    <s v="Bad Grid + Solar + GE"/>
    <s v="EXTREME-NORD"/>
    <s v="Kousseri"/>
    <s v="Huawei"/>
    <x v="2"/>
    <n v="0.05277399674117449"/>
    <x v="3"/>
    <s v="No root cause"/>
    <s v="No root cause"/>
    <x v="2"/>
    <s v=""/>
    <s v="EXN_031"/>
  </r>
  <r>
    <x v="5"/>
    <s v="Foubarka"/>
    <s v="NRD_153"/>
    <s v="NORD"/>
    <m/>
    <s v="Hybrid Solar - S3"/>
    <s v="NORD"/>
    <s v="Foubarka"/>
    <s v="NOKIA"/>
    <x v="0"/>
    <n v="0.05196038514629137"/>
    <x v="3"/>
    <s v="No root cause"/>
    <s v="No root cause"/>
    <x v="2"/>
    <s v=""/>
    <s v="NRD_153"/>
  </r>
  <r>
    <x v="5"/>
    <s v="Mvangan-IHS"/>
    <s v="SUD_066"/>
    <s v="CENTRE"/>
    <m/>
    <s v="Grid-Hybrid-Gen"/>
    <s v="SUD"/>
    <s v="Mvangan"/>
    <s v="NOKIA"/>
    <x v="0"/>
    <n v="0.05145539008065576"/>
    <x v="3"/>
    <s v="No root cause"/>
    <s v="No root cause"/>
    <x v="2"/>
    <s v=""/>
    <s v="SUD_066"/>
  </r>
  <r>
    <x v="5"/>
    <s v="Mfou"/>
    <s v="CTR_036"/>
    <s v="CENTRE"/>
    <m/>
    <s v="Grid-Gen"/>
    <s v="CENTRE"/>
    <s v="Mfou"/>
    <s v="ZTE"/>
    <x v="0"/>
    <n v="0.0514185307890524"/>
    <x v="5"/>
    <s v="POWER ISSUE"/>
    <s v="Defaut GE &amp; Power Cabinet"/>
    <x v="0"/>
    <s v="16/04/2026(retour IHS):Power isue NUR to be checked ||  Fme Jovi is on site awaiting AFS"/>
    <s v="CTR_036"/>
  </r>
  <r>
    <x v="5"/>
    <s v="Mazera-IHS"/>
    <s v="EXN_226"/>
    <s v="EXTREME-NORD"/>
    <m/>
    <s v="Hybrid-Gen"/>
    <s v="EXTREME-NORD"/>
    <s v="Mazera"/>
    <s v="NOKIA"/>
    <x v="2"/>
    <n v="0.05100398733579384"/>
    <x v="3"/>
    <s v="No root cause"/>
    <s v="No root cause"/>
    <x v="2"/>
    <s v=""/>
    <s v="EXN_226"/>
  </r>
  <r>
    <x v="5"/>
    <s v="Hile-Alifa-IHS"/>
    <s v="EXN_224"/>
    <s v="EXTREME-NORD"/>
    <m/>
    <s v="Hybrid-Gen"/>
    <s v="EXTREME-NORD"/>
    <s v="Hile-Alifa"/>
    <s v="NOKIA"/>
    <x v="2"/>
    <n v="0.05059229598712031"/>
    <x v="3"/>
    <s v="No root cause"/>
    <s v="No root cause"/>
    <x v="2"/>
    <s v=""/>
    <s v="EXN_224"/>
  </r>
  <r>
    <x v="5"/>
    <s v="Gor-IHS"/>
    <s v="NRD_091"/>
    <s v="NORD"/>
    <m/>
    <s v="Hybrid-Gen"/>
    <s v="NORD"/>
    <s v="Gor"/>
    <s v="NOKIA"/>
    <x v="0"/>
    <n v="0.04894702591711682"/>
    <x v="3"/>
    <s v="No root cause"/>
    <s v="No root cause"/>
    <x v="2"/>
    <s v=""/>
    <s v="NRD_091"/>
  </r>
  <r>
    <x v="5"/>
    <s v="Bamenda-Mile8-IHS"/>
    <s v="NRO_135"/>
    <s v="NORD-OUEST"/>
    <m/>
    <s v="Grid-Gen"/>
    <s v="NORD-OUEST"/>
    <s v="Bamenda"/>
    <s v="Huawei"/>
    <x v="0"/>
    <n v="0.04824388684855593"/>
    <x v="3"/>
    <s v="No root cause"/>
    <s v="No root cause"/>
    <x v="2"/>
    <s v=""/>
    <s v="NRO_135"/>
  </r>
  <r>
    <x v="5"/>
    <s v="Matsari"/>
    <s v="CTR_301"/>
    <s v="CENTRE"/>
    <m/>
    <s v="Hybrid-Gen"/>
    <s v="CENTRE"/>
    <s v="Matsari"/>
    <s v="NOKIA"/>
    <x v="0"/>
    <n v="0.04795340122170949"/>
    <x v="5"/>
    <s v="POWER ISSUE"/>
    <s v="Defaut GE &amp; Power Cabinet"/>
    <x v="0"/>
    <s v="16/04/2026(retour IHS):Power isue NUR to be checked ||  INC-20260416-00016559…Others Transmission equipement fault"/>
    <s v="CTR_301"/>
  </r>
  <r>
    <x v="5"/>
    <s v="Mankon"/>
    <s v="NRO_029"/>
    <s v="NORD-OUEST"/>
    <m/>
    <s v="Grid-Gen"/>
    <s v="NORD-OUEST"/>
    <s v="Bamenda"/>
    <s v="Huawei"/>
    <x v="0"/>
    <n v="0.04726295754109916"/>
    <x v="3"/>
    <s v="No root cause"/>
    <s v="No root cause"/>
    <x v="2"/>
    <s v=""/>
    <s v="NRO_029"/>
  </r>
  <r>
    <x v="5"/>
    <s v="Etoudi-Chapelle-IHS"/>
    <s v="CTR_520"/>
    <s v="Yaounde"/>
    <m/>
    <s v="Grid-Gen"/>
    <s v="CENTRE"/>
    <s v="Yaounde"/>
    <s v="ZTE"/>
    <x v="0"/>
    <n v="0.04622852299869024"/>
    <x v="3"/>
    <s v="No root cause"/>
    <s v="No root cause"/>
    <x v="2"/>
    <s v=""/>
    <s v="CTR_520"/>
  </r>
  <r>
    <x v="5"/>
    <s v="Kontcha"/>
    <s v="ADM_130"/>
    <s v="NGAOUNDERE"/>
    <m/>
    <s v="Hybrid Solar - S3"/>
    <s v="ADAMAOUA"/>
    <s v="Kontcha"/>
    <s v="NOKIA"/>
    <x v="0"/>
    <n v="0.04565780049253353"/>
    <x v="3"/>
    <s v="No root cause"/>
    <s v="No root cause"/>
    <x v="2"/>
    <s v=""/>
    <s v="ADM_130"/>
  </r>
  <r>
    <x v="5"/>
    <s v="Ebom-Maetur"/>
    <s v="CTR_596"/>
    <s v="Yaounde"/>
    <m/>
    <s v="Good Grid no GE - 8h"/>
    <s v="CENTRE"/>
    <s v="Yaounde"/>
    <s v="ZTE"/>
    <x v="0"/>
    <n v="0.04533676908282076"/>
    <x v="3"/>
    <s v="No root cause"/>
    <s v="No root cause"/>
    <x v="2"/>
    <s v=""/>
    <s v="CTR_596"/>
  </r>
  <r>
    <x v="5"/>
    <s v="Banguem-Street-II"/>
    <s v="SUO_150"/>
    <s v="SUD-OUEST"/>
    <m/>
    <s v="Grid-Gen"/>
    <s v="SUD-OUEST"/>
    <s v="Banguem"/>
    <s v="NOKIA"/>
    <x v="2"/>
    <n v="0.04312297149766838"/>
    <x v="3"/>
    <s v="No root cause"/>
    <s v="No root cause"/>
    <x v="2"/>
    <s v=""/>
    <s v="SUO_150"/>
  </r>
  <r>
    <x v="5"/>
    <s v="Kousseri-Market-MTN-IHS"/>
    <s v="EXN_180"/>
    <s v="EXTREME-NORD"/>
    <m/>
    <s v="Grid-Gen"/>
    <s v="EXTREME-NORD"/>
    <s v="Kousseri"/>
    <s v="Huawei"/>
    <x v="2"/>
    <n v="0.04200160943746736"/>
    <x v="3"/>
    <s v="No root cause"/>
    <s v="No root cause"/>
    <x v="2"/>
    <s v=""/>
    <s v="EXN_180"/>
  </r>
  <r>
    <x v="5"/>
    <s v="Pinyi-Ngali"/>
    <s v="NRO_091"/>
    <s v="NORD-OUEST"/>
    <m/>
    <s v="Solar+ Gen"/>
    <s v="NORD-OUEST"/>
    <s v="Pinyi-Ngali"/>
    <s v="NOKIA"/>
    <x v="2"/>
    <n v="0.03912401763999369"/>
    <x v="3"/>
    <s v="No root cause"/>
    <s v="No root cause"/>
    <x v="2"/>
    <s v=""/>
    <s v="NRO_091"/>
  </r>
  <r>
    <x v="5"/>
    <s v="Binka-IHS"/>
    <s v="NRO_023"/>
    <s v="NORD-OUEST"/>
    <m/>
    <s v="Gen Only"/>
    <s v="NORD-OUEST"/>
    <s v="Binka"/>
    <s v="NOKIA"/>
    <x v="2"/>
    <n v="0.0384086040712546"/>
    <x v="3"/>
    <s v="No root cause"/>
    <s v="No root cause"/>
    <x v="2"/>
    <s v=""/>
    <s v="NRO_023"/>
  </r>
  <r>
    <x v="5"/>
    <s v="Indoor-Agence-Garoua"/>
    <s v="NRD_188"/>
    <s v="Garoua"/>
    <m/>
    <m/>
    <s v="NORD"/>
    <s v="Garoua"/>
    <s v="Huawei"/>
    <x v="0"/>
    <n v="0.03609819851440932"/>
    <x v="3"/>
    <s v="No root cause"/>
    <s v="No root cause"/>
    <x v="2"/>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r>
  <r>
    <x v="5"/>
    <s v="Ako"/>
    <s v="NRO_231"/>
    <s v="NORD-OUEST"/>
    <m/>
    <s v="Grid-Gen"/>
    <s v="NORD-OUEST"/>
    <s v="Ako"/>
    <s v="NOKIA"/>
    <x v="2"/>
    <n v="0.03522340582808296"/>
    <x v="3"/>
    <s v="No root cause"/>
    <s v="No root cause"/>
    <x v="2"/>
    <s v="power status check ongoing"/>
    <s v="NRO_231"/>
  </r>
  <r>
    <x v="5"/>
    <s v="Nyassosso-MTN"/>
    <s v="SUO_039"/>
    <s v="SUD-OUEST"/>
    <m/>
    <m/>
    <s v="SUD-OUEST"/>
    <s v="Nyassosso"/>
    <s v="NOKIA"/>
    <x v="2"/>
    <n v="0.03513510428526984"/>
    <x v="3"/>
    <s v="No root cause"/>
    <s v="No root cause"/>
    <x v="2"/>
    <s v="power status check ongoing"/>
    <s v="SUO_039"/>
  </r>
  <r>
    <x v="5"/>
    <s v="Koza-MTN"/>
    <s v="EXN_043"/>
    <s v="EXTREME-NORD"/>
    <m/>
    <s v="Grid-Gen"/>
    <s v="EXTREME-NORD"/>
    <s v="Koza"/>
    <s v="NOKIA"/>
    <x v="2"/>
    <n v="0.03453177187951365"/>
    <x v="3"/>
    <s v="No root cause"/>
    <s v="No root cause"/>
    <x v="2"/>
    <s v=""/>
    <s v="EXN_043"/>
  </r>
  <r>
    <x v="5"/>
    <s v="Olembe"/>
    <s v="CTR_080"/>
    <s v="Yaounde"/>
    <m/>
    <s v="Grid-Gen"/>
    <s v="CENTRE"/>
    <s v="Yaounde"/>
    <s v="ZTE"/>
    <x v="0"/>
    <n v="0.03056932423601669"/>
    <x v="3"/>
    <s v="No root cause"/>
    <s v="No root cause"/>
    <x v="2"/>
    <s v=""/>
    <s v="CTR_080"/>
  </r>
  <r>
    <x v="5"/>
    <s v="EST_203_Z_Bertoua-Koume-Bonis"/>
    <s v="EST_203"/>
    <s v="EST"/>
    <m/>
    <s v="Hybrid Solar - S1"/>
    <s v="EST"/>
    <s v="Bertoua"/>
    <s v="ZTE"/>
    <x v="0"/>
    <n v="0.03039097345284377"/>
    <x v="3"/>
    <s v="No root cause"/>
    <s v="No root cause"/>
    <x v="2"/>
    <s v=""/>
    <s v="EST_203"/>
  </r>
  <r>
    <x v="5"/>
    <s v="Garoua-Roum-Adja-Camp-Sic"/>
    <s v="NRD_084"/>
    <s v="Garoua"/>
    <m/>
    <s v="Grid-Gen"/>
    <s v="NORD"/>
    <s v="Garoua"/>
    <s v="Huawei"/>
    <x v="0"/>
    <n v="0.02916035304894231"/>
    <x v="5"/>
    <s v="POWER ISSUE"/>
    <s v="Defaut GE &amp; Power Cabinet"/>
    <x v="0"/>
    <s v="16/04/2026(retour IHS):Power isue NUR to be checked || "/>
    <s v="NRD_084"/>
  </r>
  <r>
    <x v="5"/>
    <s v="Mimboman-Liberte-II"/>
    <s v="CTR_655"/>
    <s v="Yaounde"/>
    <m/>
    <s v="Good Grid no GE - 8h"/>
    <s v="CENTRE"/>
    <s v="Yaounde"/>
    <s v="ZTE"/>
    <x v="0"/>
    <n v="0.02664560700618907"/>
    <x v="3"/>
    <s v="No root cause"/>
    <s v="No root cause"/>
    <x v="2"/>
    <s v=""/>
    <s v="CTR_655"/>
  </r>
  <r>
    <x v="5"/>
    <s v="Batoua-Godole-IHS"/>
    <s v="ADM_141"/>
    <s v="ADAMAOUA"/>
    <m/>
    <s v="Solar-Gen"/>
    <s v="ADAMAOUA"/>
    <s v="Batoua-Godole"/>
    <s v="NOKIA"/>
    <x v="0"/>
    <n v="0.02657707561925475"/>
    <x v="3"/>
    <s v="No root cause"/>
    <s v="No root cause"/>
    <x v="2"/>
    <s v=""/>
    <s v="ADM_141"/>
  </r>
  <r>
    <x v="5"/>
    <s v="Nkozoa"/>
    <s v="CTR_079"/>
    <s v="Yaounde"/>
    <m/>
    <s v="Grid-Gen"/>
    <s v="CENTRE"/>
    <s v="Yaounde"/>
    <s v="ZTE"/>
    <x v="0"/>
    <n v="0.02384549971035818"/>
    <x v="3"/>
    <s v="No root cause"/>
    <s v="No root cause"/>
    <x v="2"/>
    <s v=""/>
    <s v="CTR_079"/>
  </r>
  <r>
    <x v="5"/>
    <s v="Kousseri"/>
    <s v="EXN_003"/>
    <s v="EXTREME-NORD"/>
    <m/>
    <s v="Grid-Gen"/>
    <s v="EXTREME-NORD"/>
    <s v="Kousseri"/>
    <s v="Huawei"/>
    <x v="2"/>
    <n v="0.02281106516794937"/>
    <x v="3"/>
    <s v="No root cause"/>
    <s v="No root cause"/>
    <x v="2"/>
    <s v=""/>
    <s v="EXN_003"/>
  </r>
  <r>
    <x v="5"/>
    <s v="Galim"/>
    <s v="OST_026"/>
    <s v="OUEST"/>
    <m/>
    <s v="Grid-Gen"/>
    <s v="OUEST"/>
    <s v="Galim"/>
    <s v="NOKIA"/>
    <x v="0"/>
    <n v="0.02261487930645793"/>
    <x v="3"/>
    <s v="No root cause"/>
    <s v="No root cause"/>
    <x v="2"/>
    <s v=""/>
    <s v="OST_026"/>
  </r>
  <r>
    <x v="5"/>
    <s v="Nkolmessing-Abom-II"/>
    <s v="CTR_875"/>
    <s v="CENTRE"/>
    <m/>
    <s v="Good Grid + GE"/>
    <s v="CENTRE"/>
    <s v="Ebolmadzom"/>
    <s v="ZTE"/>
    <x v="0"/>
    <n v="0.02238302328833137"/>
    <x v="3"/>
    <s v="No root cause"/>
    <s v="No root cause"/>
    <x v="2"/>
    <s v=""/>
    <s v="CTR_875"/>
  </r>
  <r>
    <x v="5"/>
    <s v="Bafang-Hotel-IHS"/>
    <s v="OST_222"/>
    <s v="OUEST"/>
    <m/>
    <s v="Grid-Gen"/>
    <s v="OUEST"/>
    <s v="Bafang"/>
    <s v="Huawei"/>
    <x v="0"/>
    <n v="0.02211549711357092"/>
    <x v="3"/>
    <s v="No root cause"/>
    <s v="No root cause"/>
    <x v="2"/>
    <s v=""/>
    <s v="OST_222"/>
  </r>
  <r>
    <x v="5"/>
    <s v="Mvengue"/>
    <s v="SUD_226"/>
    <s v="CENTRE"/>
    <m/>
    <s v="Grid-Gen"/>
    <s v="SUD"/>
    <s v="Mvengue"/>
    <s v="NOKIA"/>
    <x v="0"/>
    <n v="0.02200932351443007"/>
    <x v="3"/>
    <s v="No root cause"/>
    <s v="No root cause"/>
    <x v="2"/>
    <s v=""/>
    <s v="SUD_226"/>
  </r>
  <r>
    <x v="5"/>
    <s v="Nkolmesseng-Abom"/>
    <s v="CTR_711"/>
    <s v="Yaounde"/>
    <m/>
    <s v="Good Grid + GE"/>
    <s v="CENTRE"/>
    <s v="Yaounde"/>
    <s v="ZTE"/>
    <x v="0"/>
    <n v="0.021990651565349"/>
    <x v="3"/>
    <s v="No root cause"/>
    <s v="No root cause"/>
    <x v="2"/>
    <s v=""/>
    <s v="CTR_711"/>
  </r>
  <r>
    <x v="5"/>
    <s v="Tide-Goulfey-IHS"/>
    <s v="EXN_273"/>
    <s v="EXTREME-NORD"/>
    <m/>
    <m/>
    <s v="EXTREME-NORD"/>
    <s v="Kabo-Kabir"/>
    <s v="NOKIA"/>
    <x v="2"/>
    <n v="0.02079810140802177"/>
    <x v="3"/>
    <s v="No root cause"/>
    <s v="No root cause"/>
    <x v="2"/>
    <s v=""/>
    <s v="EXN_273"/>
  </r>
  <r>
    <x v="5"/>
    <s v="SS_Vreket"/>
    <s v="EXN_251"/>
    <s v="EXTREME-NORD"/>
    <m/>
    <m/>
    <s v="EXTREME-NORD"/>
    <s v="Mozogo"/>
    <s v="NOKIA"/>
    <x v="2"/>
    <n v="0.02068988817967128"/>
    <x v="3"/>
    <s v="No root cause"/>
    <s v="No root cause"/>
    <x v="2"/>
    <s v=""/>
    <s v="EXN_251"/>
  </r>
  <r>
    <x v="5"/>
    <s v="MELEN-MINTOM"/>
    <s v="SUD_163"/>
    <s v="SUD"/>
    <m/>
    <e v="#N/A"/>
    <s v="SUD"/>
    <s v="Melen-Mintom"/>
    <s v="NOKIA"/>
    <x v="1"/>
    <n v="0.01810321754864606"/>
    <x v="2"/>
    <s v="Exclu"/>
    <s v="EXCLU"/>
    <x v="1"/>
    <s v=""/>
    <s v="SUD_163"/>
  </r>
  <r>
    <x v="5"/>
    <s v="Mberem-Ngop"/>
    <s v="ADM_133"/>
    <s v="ADAMAOUA"/>
    <m/>
    <s v="Hybrid Solar - S3"/>
    <s v="ADAMAOUA"/>
    <s v="Nganha"/>
    <s v="NOKIA"/>
    <x v="0"/>
    <n v="0.01635674883652121"/>
    <x v="7"/>
    <s v="RAN ISSUE"/>
    <s v="BSS Hardware issue"/>
    <x v="3"/>
    <s v="16/04/2026 : Intervention ce jour _x000a_15/04/2026: FME activé, ETA 14H (apres restauration Ngaouyanga-IHS) || FME a finit tard sur Ngaouyanga il interviendra demain sur Mberem ngop _x000a_14/04/2026 : FME activé mais a dû trainer pour gérer les points de Ouro-dara (configuration Modem-Idirect) et Wakwa-IHS, il a dormi aux alentours de Ngaouyanga. intervention planifiée apres restauration de Ngaouyanga, ETA 14H_x000a_13/04/2026 : FME SOULEY activer  || ETA : Intervention demain 14042026 _x000a_ 12/04/2026 : Check breaker and  interconnection ARMA(sfp, optical fiber) between system and radio module, swap its if needed || FME activer || ETA : 13042026 ..;..;16/04/2026 : Intervention ce jour _x000a_15/04/2026: FME activé, ETA 14H (apres restauration Ngaouyanga-IHS) || FME a finit tard sur Ngaouyanga il interviendra demain sur Mberem ngop _x000a_14/04/2026 : FME activé mais a dû trainer pour gérer les points de Ouro-dara (configuration Modem-Idirect) et Wakwa-IHS, il a dormi aux alentours de Ngaouyanga. intervention planifiée apres restauration de Ngaouyanga, ETA 14H_x000a_13/04/2026 : FME SOULEY activer  || ETA : Intervention demain 14042026 _x000a_ 12/04/2026 : Check breaker and  interconnection ARMA(sfp, optical fiber) between system and radio module, swap its if needed || FME activer || ETA : 13042026 ..;..;16/04/2026 : Intervention ce jour _x000a_15/04/2026: FME activé, ETA 14H (apres restauration Ngaouyanga-IHS) || FME a finit tard sur Ngaouyanga il interviendra demain sur Mberem ngop _x000a_14/04/2026 : FME activé mais a dû trainer pour gérer les points de Ouro-dara (configuration Modem-Idirect) et Wakwa-IHS, il a dormi aux alentours de Ngaouyanga. intervention planifiée apres restauration de Ngaouyanga, ETA 14H_x000a_13/04/2026 : FME SOULEY activer  || ETA : Intervention demain 14042026 _x000a_ 12/04/2026 : Check breaker and  interconnection ARMA(sfp, optical fiber) between system and radio module, swap its if needed || FME activer || ETA : 13042026 "/>
    <s v="ADM_133"/>
  </r>
  <r>
    <x v="5"/>
    <s v="Lele"/>
    <s v="SUD_159"/>
    <s v="CENTRE"/>
    <m/>
    <m/>
    <s v="SUD"/>
    <s v="Lele"/>
    <s v="NOKIA"/>
    <x v="0"/>
    <n v="0.01621009327036894"/>
    <x v="3"/>
    <s v="No root cause"/>
    <s v="No root cause"/>
    <x v="2"/>
    <s v=""/>
    <s v="SUD_159"/>
  </r>
  <r>
    <x v="5"/>
    <s v="LELE-HIS"/>
    <s v="SUD_205"/>
    <s v="CENTRE"/>
    <m/>
    <m/>
    <s v="SUD"/>
    <s v="Mintom"/>
    <s v="NOKIA"/>
    <x v="0"/>
    <n v="0.01469631667054174"/>
    <x v="3"/>
    <s v="No root cause"/>
    <s v="No root cause"/>
    <x v="2"/>
    <s v=""/>
    <s v="SUD_205"/>
  </r>
  <r>
    <x v="5"/>
    <s v="Mansouen"/>
    <s v="OST_293"/>
    <s v="OUEST"/>
    <m/>
    <s v="Hybrid Solar - S3"/>
    <s v="OUEST"/>
    <s v="Mansouen"/>
    <s v="NOKIA"/>
    <x v="0"/>
    <n v="0.01462177484004905"/>
    <x v="3"/>
    <s v="No root cause"/>
    <s v="No root cause"/>
    <x v="2"/>
    <s v=""/>
    <s v="OST_293"/>
  </r>
  <r>
    <x v="5"/>
    <s v="NTENYING1"/>
    <s v="SUD_161"/>
    <s v="CENTRE"/>
    <m/>
    <e v="#N/A"/>
    <s v="SUD"/>
    <s v="Ntenying"/>
    <s v="NOKIA"/>
    <x v="0"/>
    <n v="0.0127699160752553"/>
    <x v="3"/>
    <s v="No root cause"/>
    <s v="No root cause"/>
    <x v="2"/>
    <s v=""/>
    <s v="SUD_161"/>
  </r>
  <r>
    <x v="5"/>
    <s v="Tombel-MTN"/>
    <s v="LIT_225"/>
    <s v="SUD-OUEST"/>
    <m/>
    <s v="Grid-Gen"/>
    <s v="LITTORAL"/>
    <s v="Tombel"/>
    <s v="NOKIA"/>
    <x v="0"/>
    <n v="0.01262723544871649"/>
    <x v="3"/>
    <s v="No root cause"/>
    <s v="No root cause"/>
    <x v="2"/>
    <s v=""/>
    <s v="LIT_225"/>
  </r>
  <r>
    <x v="5"/>
    <s v="Emana-Pont-IHS"/>
    <s v="CTR_599"/>
    <s v="Yaounde"/>
    <m/>
    <s v="Grid-Gen"/>
    <s v="CENTRE"/>
    <s v="Yaounde"/>
    <s v="ZTE"/>
    <x v="0"/>
    <n v="0.01178898676779869"/>
    <x v="3"/>
    <s v="No root cause"/>
    <s v="No root cause"/>
    <x v="2"/>
    <s v=""/>
    <s v="CTR_599"/>
  </r>
  <r>
    <x v="5"/>
    <s v="CTR_973_Z_Nkoabang-Ebolmedjock-IHS"/>
    <s v="CTR_973"/>
    <s v="Yaounde"/>
    <m/>
    <s v="Gen Only"/>
    <s v="CENTRE"/>
    <s v="Yaoundé"/>
    <s v="ZTE"/>
    <x v="0"/>
    <n v="0.01137877996649871"/>
    <x v="3"/>
    <s v="No root cause"/>
    <s v="No root cause"/>
    <x v="2"/>
    <s v=""/>
    <s v="CTR_973"/>
  </r>
  <r>
    <x v="5"/>
    <s v="Mayo-Baleo-IHS"/>
    <s v="ADM_075"/>
    <s v="ADAMAOUA"/>
    <m/>
    <s v="Hybrid-Gen"/>
    <s v="ADAMAOUA"/>
    <s v="Mayo-Baleo"/>
    <s v="NOKIA"/>
    <x v="0"/>
    <n v="0.01100424332183327"/>
    <x v="3"/>
    <s v="No root cause"/>
    <s v="No root cause"/>
    <x v="2"/>
    <s v=""/>
    <s v="ADM_075"/>
  </r>
  <r>
    <x v="5"/>
    <s v="Sanguere-MTN-IHS"/>
    <s v="NRD_087"/>
    <s v="NORD"/>
    <m/>
    <s v="Solar-Grid-Gen"/>
    <s v="NORD"/>
    <s v="Sanguere"/>
    <s v="NOKIA"/>
    <x v="0"/>
    <n v="0.01075551174067819"/>
    <x v="3"/>
    <s v="No root cause"/>
    <s v="No root cause"/>
    <x v="2"/>
    <s v=""/>
    <s v="NRD_087"/>
  </r>
  <r>
    <x v="5"/>
    <s v="Malende-IHS"/>
    <s v="LIT_462"/>
    <s v="LITTORAL"/>
    <m/>
    <s v="Grid -Gen"/>
    <s v="LITTORAL"/>
    <s v="Malende"/>
    <s v="NOKIA"/>
    <x v="0"/>
    <n v="0.01016599464091572"/>
    <x v="3"/>
    <s v="No root cause"/>
    <s v="No root cause"/>
    <x v="2"/>
    <s v=""/>
    <s v="LIT_462"/>
  </r>
  <r>
    <x v="5"/>
    <s v="Kumba-Bonakama2"/>
    <s v="SUO_231"/>
    <s v="SUD-OUEST"/>
    <m/>
    <s v="Hybrid-Gen"/>
    <s v="SUD-OUEST"/>
    <s v="Kumba"/>
    <s v="Huawei"/>
    <x v="0"/>
    <n v="0.01013032448428088"/>
    <x v="3"/>
    <s v="No root cause"/>
    <s v="No root cause"/>
    <x v="2"/>
    <s v=""/>
    <s v="SUO_231"/>
  </r>
  <r>
    <x v="5"/>
    <s v="Yingui-IHS"/>
    <s v="LIT_180"/>
    <s v="LITTORAL"/>
    <m/>
    <s v="Solar-Gen"/>
    <s v="LITTORAL"/>
    <s v="Yingui"/>
    <s v="NOKIA"/>
    <x v="0"/>
    <n v="0.01007681924932869"/>
    <x v="3"/>
    <s v="No root cause"/>
    <s v="No root cause"/>
    <x v="2"/>
    <s v=""/>
    <s v="LIT_180"/>
  </r>
  <r>
    <x v="5"/>
    <s v="Dir"/>
    <s v="ADM_021"/>
    <s v="ADAMAOUA"/>
    <m/>
    <s v="Solar-Gen"/>
    <s v="ADAMAOUA"/>
    <s v="Dir"/>
    <s v="NOKIA"/>
    <x v="0"/>
    <n v="0.009632614620320862"/>
    <x v="5"/>
    <s v="POWER ISSUE"/>
    <s v="Defaut GE &amp; Power Cabinet"/>
    <x v="0"/>
    <s v="16/04/2026(retour IHS):Power isue NUR to be checked || "/>
    <s v="ADM_021"/>
  </r>
  <r>
    <x v="5"/>
    <s v="Lokomo-MTN"/>
    <s v="EST_042"/>
    <s v="CENTRE"/>
    <m/>
    <s v="Grid-Gen"/>
    <s v="EST"/>
    <s v="Lokomo"/>
    <s v="NOKIA"/>
    <x v="0"/>
    <n v="0.00936341611663285"/>
    <x v="3"/>
    <s v="No root cause"/>
    <s v="No root cause"/>
    <x v="2"/>
    <s v=""/>
    <s v="EST_042"/>
  </r>
  <r>
    <x v="5"/>
    <s v="Nkambe-Entrance-IHS"/>
    <s v="NRO_090"/>
    <s v="NORD-OUEST"/>
    <m/>
    <s v="Grid-Gen"/>
    <s v="NORD-OUEST"/>
    <s v="Nkambe"/>
    <s v="NOKIA"/>
    <x v="2"/>
    <n v="0.008560837592349857"/>
    <x v="3"/>
    <s v="No root cause"/>
    <s v="No root cause"/>
    <x v="2"/>
    <s v=""/>
    <s v="NRO_090"/>
  </r>
  <r>
    <x v="5"/>
    <s v="Libong"/>
    <s v="ADM_149"/>
    <s v="ADAMAOUA"/>
    <m/>
    <s v="Hybrid Solar - S3"/>
    <s v="ADAMAOUA"/>
    <s v="Libong"/>
    <s v="NOKIA"/>
    <x v="0"/>
    <n v="0.008205560602495589"/>
    <x v="3"/>
    <s v="No root cause"/>
    <s v="No root cause"/>
    <x v="2"/>
    <s v=""/>
    <s v="ADM_149"/>
  </r>
  <r>
    <x v="5"/>
    <s v="Likok-MTN"/>
    <s v="ADM_065"/>
    <s v="ADAMAOUA"/>
    <m/>
    <s v="Hybrid-Gen"/>
    <s v="ADAMAOUA"/>
    <s v="Likok"/>
    <s v="NOKIA"/>
    <x v="0"/>
    <n v="0.008205560602495589"/>
    <x v="3"/>
    <s v="No root cause"/>
    <s v="No root cause"/>
    <x v="2"/>
    <s v=""/>
    <s v="ADM_065"/>
  </r>
  <r>
    <x v="5"/>
    <s v="Hot-Spot"/>
    <s v="NRO_028"/>
    <s v="NORD-OUEST"/>
    <m/>
    <m/>
    <s v="NORD-OUEST"/>
    <s v="Bamenda"/>
    <s v="Huawei"/>
    <x v="0"/>
    <n v="0.007936609851241179"/>
    <x v="3"/>
    <s v="No root cause"/>
    <s v="No root cause"/>
    <x v="2"/>
    <s v=""/>
    <s v="NRO_028"/>
  </r>
  <r>
    <x v="5"/>
    <s v="Martap"/>
    <s v="ADM_060"/>
    <s v="NGAOUNDERE"/>
    <m/>
    <s v="Solar-Gen"/>
    <s v="ADAMAOUA"/>
    <s v="Martap"/>
    <s v="NOKIA"/>
    <x v="0"/>
    <n v="0.00775960622192517"/>
    <x v="3"/>
    <s v="No root cause"/>
    <s v="No root cause"/>
    <x v="2"/>
    <s v=""/>
    <s v="ADM_060"/>
  </r>
  <r>
    <x v="5"/>
    <s v="Bda-Mankon-Palace-IHS"/>
    <s v="NRO_059"/>
    <s v="NORD-OUEST"/>
    <m/>
    <s v="Grid-Gen"/>
    <s v="NORD-OUEST"/>
    <s v="Bamenda"/>
    <s v="Huawei"/>
    <x v="0"/>
    <n v="0.007758259068067219"/>
    <x v="5"/>
    <s v="POWER ISSUE"/>
    <s v="Defaut GE &amp; Power Cabinet"/>
    <x v="0"/>
    <s v="16/04/2026(retour IHS):Power isue NUR to be checked || "/>
    <s v="NRO_059"/>
  </r>
  <r>
    <x v="5"/>
    <s v="Bandjoun-Soung"/>
    <s v="OST_067"/>
    <s v="OUEST"/>
    <m/>
    <s v="Grid-Gen"/>
    <s v="OUEST"/>
    <s v="Bandjoun"/>
    <s v="Huawei"/>
    <x v="0"/>
    <n v="0.007651248598162844"/>
    <x v="3"/>
    <s v="No root cause"/>
    <s v="No root cause"/>
    <x v="2"/>
    <s v=""/>
    <s v="OST_067"/>
  </r>
  <r>
    <x v="5"/>
    <s v="Buea-Bomaka-II-IHS"/>
    <s v="SUO_201"/>
    <s v="SUD-OUEST"/>
    <m/>
    <s v="Grid-Gen"/>
    <s v="SUD-OUEST"/>
    <s v="Buea"/>
    <s v="Huawei"/>
    <x v="0"/>
    <n v="0.007651248598162844"/>
    <x v="3"/>
    <s v="No root cause"/>
    <s v="No root cause"/>
    <x v="2"/>
    <s v=""/>
    <s v="SUO_201"/>
  </r>
  <r>
    <x v="5"/>
    <s v="Lewa-MTN"/>
    <s v="ADM_066"/>
    <s v="ADAMAOUA"/>
    <m/>
    <s v="Hybrid-Gen"/>
    <s v="ADAMAOUA"/>
    <s v="Lewa"/>
    <s v="NOKIA"/>
    <x v="0"/>
    <n v="0.007581224469696968"/>
    <x v="3"/>
    <s v="No root cause"/>
    <s v="No root cause"/>
    <x v="2"/>
    <s v=""/>
    <s v="ADM_066"/>
  </r>
  <r>
    <x v="5"/>
    <s v="Bda-Chinde"/>
    <s v="NRO_227"/>
    <s v="NORD-OUEST"/>
    <m/>
    <s v="Hybrid-Gen-Lithium"/>
    <s v="NORD-OUEST"/>
    <s v="Bamenda"/>
    <s v="Huawei"/>
    <x v="0"/>
    <n v="0.007562073206575864"/>
    <x v="5"/>
    <s v="POWER ISSUE"/>
    <s v="Defaut GE &amp; Power Cabinet"/>
    <x v="0"/>
    <s v="16/04/2026(retour IHS):Power isue NUR to be checked || "/>
    <s v="NRO_227"/>
  </r>
  <r>
    <x v="5"/>
    <s v="Kumba-CCAS-IHS"/>
    <s v="SUO_109"/>
    <s v="SUD-OUEST"/>
    <m/>
    <s v="Grid-Gen"/>
    <s v="SUD-OUEST"/>
    <s v="Kumba"/>
    <s v="Huawei"/>
    <x v="0"/>
    <n v="0.007562073206575864"/>
    <x v="3"/>
    <s v="No root cause"/>
    <s v="No root cause"/>
    <x v="2"/>
    <s v=""/>
    <s v="SUO_109"/>
  </r>
  <r>
    <x v="5"/>
    <s v="Guili-Centre-IHS"/>
    <s v="EXN_173"/>
    <s v="EXTREME-NORD"/>
    <m/>
    <s v="Grid-Gen"/>
    <s v="EXTREME-NORD"/>
    <s v="Guili"/>
    <s v="NOKIA"/>
    <x v="2"/>
    <n v="0.007556154482008911"/>
    <x v="4"/>
    <s v="TX ISSUE"/>
    <s v="MPR ISSUE"/>
    <x v="3"/>
    <s v="16/04/2026 FME activé , ETA 12H_x000a_15/04/2026 besoin d'un fme sur site pour verifier l'interco entre le MPR et la BTS S1P3 FME active eta ASAP ..;..;16/04/2026 FME activé , ETA 12H_x000a_15/04/2026 besoin d'un fme sur site pour verifier l'interco entre le MPR et la BTS S1P3 FME active eta ASAP ..;..;16/04/2026 FME activé , ETA 12H_x000a_15/04/2026 besoin d'un fme sur site pour verifier l'interco entre le MPR et la BTS S1P3 FME active eta ASAP "/>
    <s v="EXN_173"/>
  </r>
  <r>
    <x v="5"/>
    <s v="Bamenda-Foncha-Street-IHS"/>
    <s v="NRO_121"/>
    <s v="NORD-OUEST"/>
    <m/>
    <s v="Grid-Gen"/>
    <s v="NORD-OUEST"/>
    <s v="Bamenda"/>
    <s v="Huawei"/>
    <x v="0"/>
    <n v="0.007383722423401905"/>
    <x v="3"/>
    <s v="No root cause"/>
    <s v="No root cause"/>
    <x v="2"/>
    <s v=""/>
    <s v="NRO_121"/>
  </r>
  <r>
    <x v="5"/>
    <s v="EST_053_N_Mbele-Mbeke"/>
    <s v="EST_053"/>
    <s v="CENTRE"/>
    <m/>
    <s v="Solar-Gen"/>
    <s v="EST"/>
    <s v="Mbele-Mbeke"/>
    <s v="NOKIA"/>
    <x v="0"/>
    <n v="0.006848670073879972"/>
    <x v="5"/>
    <s v="POWER ISSUE"/>
    <s v="Defaut GE &amp; Power Cabinet"/>
    <x v="0"/>
    <s v="16/04/2026(retour IHS):Power isue NUR to be checked || "/>
    <s v="EST_053"/>
  </r>
  <r>
    <x v="5"/>
    <s v="Fundong-FM"/>
    <s v="NRO_092"/>
    <s v="NORD-OUEST"/>
    <m/>
    <s v="Hybrid-Gen"/>
    <s v="NORD-OUEST"/>
    <s v="Fundong"/>
    <s v="NOKIA"/>
    <x v="2"/>
    <n v="0.006429581754916427"/>
    <x v="3"/>
    <s v="No root cause"/>
    <s v="No root cause"/>
    <x v="2"/>
    <s v=""/>
    <s v="NRO_092"/>
  </r>
  <r>
    <x v="5"/>
    <s v="Kumba"/>
    <s v="SUO_006"/>
    <s v="SUD-OUEST"/>
    <m/>
    <s v="Grid-Gen"/>
    <s v="SUD-OUEST"/>
    <s v="Kumba"/>
    <s v="Huawei"/>
    <x v="0"/>
    <n v="0.00631361772435815"/>
    <x v="3"/>
    <s v="No root cause"/>
    <s v="No root cause"/>
    <x v="2"/>
    <s v=""/>
    <s v="SUO_006"/>
  </r>
  <r>
    <x v="5"/>
    <s v="Dourbeye"/>
    <s v="NRD_057"/>
    <s v="NORD"/>
    <m/>
    <s v="Grid-Gen"/>
    <s v="NORD"/>
    <s v="Dourbeye"/>
    <s v="NOKIA"/>
    <x v="0"/>
    <n v="0.005885916464906358"/>
    <x v="5"/>
    <s v="POWER ISSUE"/>
    <s v="Defaut GE &amp; Power Cabinet"/>
    <x v="0"/>
    <s v="16/04/2026(retour IHS):Power isue NUR to be checked || "/>
    <s v="NRD_057"/>
  </r>
  <r>
    <x v="5"/>
    <s v="Kumba-Kake"/>
    <s v="SUO_052"/>
    <s v="SUD-OUEST"/>
    <m/>
    <s v="Hybrid-Gen"/>
    <s v="SUD-OUEST"/>
    <s v="Kumba"/>
    <s v="Huawei"/>
    <x v="0"/>
    <n v="0.005671554904931899"/>
    <x v="3"/>
    <s v="No root cause"/>
    <s v="No root cause"/>
    <x v="2"/>
    <s v=""/>
    <s v="SUO_052"/>
  </r>
  <r>
    <x v="5"/>
    <s v="Bfsam-Water-Tower-IHS"/>
    <s v="OST_172"/>
    <s v="Bafoussam"/>
    <m/>
    <s v="Grid-Gen"/>
    <s v="OUEST"/>
    <s v="Bafoussam"/>
    <s v="Huawei"/>
    <x v="0"/>
    <n v="0.005671554904931898"/>
    <x v="3"/>
    <s v="No root cause"/>
    <s v="No root cause"/>
    <x v="2"/>
    <s v=""/>
    <s v="OST_172"/>
  </r>
  <r>
    <x v="5"/>
    <s v="Mokolo3-IHS"/>
    <s v="EXN_156"/>
    <s v="Maroua"/>
    <m/>
    <s v="Grid-Gen"/>
    <s v="EXTREME-NORD"/>
    <s v="Maroua"/>
    <s v="NOKIA"/>
    <x v="0"/>
    <n v="0.005408841257488311"/>
    <x v="3"/>
    <s v="No root cause"/>
    <s v="No root cause"/>
    <x v="2"/>
    <s v=""/>
    <s v="EXN_156"/>
  </r>
  <r>
    <x v="5"/>
    <s v="Pinyin-New"/>
    <s v="NRO_247"/>
    <s v="NORD-OUEST"/>
    <m/>
    <s v="Grid Gen"/>
    <s v="NORD-OUEST"/>
    <s v="Pinyin"/>
    <s v="NOKIA"/>
    <x v="2"/>
    <n v="0.005203238133269531"/>
    <x v="3"/>
    <s v="No root cause"/>
    <s v="No root cause"/>
    <x v="2"/>
    <s v=""/>
    <s v="NRO_247"/>
  </r>
  <r>
    <x v="5"/>
    <s v="Mokolo-Djimeta-IHS"/>
    <s v="EXN_140"/>
    <s v="EXTREME-NORD"/>
    <m/>
    <m/>
    <s v="EXTREME-NORD"/>
    <s v="Mokolo"/>
    <s v="NOKIA"/>
    <x v="2"/>
    <n v="0.005083291492419221"/>
    <x v="3"/>
    <s v="No root cause"/>
    <s v="No root cause"/>
    <x v="2"/>
    <s v=""/>
    <s v="EXN_140"/>
  </r>
  <r>
    <x v="5"/>
    <s v="Batibo"/>
    <s v="NRO_010"/>
    <s v="NORD-OUEST"/>
    <m/>
    <s v="Grid-Gen"/>
    <s v="NORD-OUEST"/>
    <s v="Batibo"/>
    <s v="NOKIA"/>
    <x v="2"/>
    <n v="0.005040918290743803"/>
    <x v="13"/>
    <s v="ACCESS-ISSUE"/>
    <s v="ACCESS-ISSUE"/>
    <x v="6"/>
    <s v="_x000a_15/04/2026 : Feedback PM : Plan for  17/04/2026_x000a_14/04/2026 : Access isuue || Plan tomorrow : 15/04/2026_x000a_13/04/2026 : Ghost town || Feedback RM : Plan for tomorrow 14/04/2026_x000a_11/04/2026 : Feedback PM : To be handled by BO RAN_x000a_10/04/2026 : Feedback R.M : will try to access site tomorrow if access granted_x000a_09/04/2026 : Negociation d'access en cours || Access issue _x000a_08/04/2026 : FME Cedric activer presentement il est a ZHOA ETA : 09042026 pour Batibo _x000a_07/04/2026 : Need BO RAN analysis || Reload software needed || Rajout d'un second depart || Negociation acces en cours_x000a_"/>
    <s v="NRO_010"/>
  </r>
  <r>
    <x v="5"/>
    <s v="Soulede"/>
    <s v="EXN_052"/>
    <s v="EXTREME-NORD"/>
    <m/>
    <s v="Solar-Grid-Gen"/>
    <s v="EXTREME-NORD"/>
    <s v="Soulede"/>
    <s v="NOKIA"/>
    <x v="2"/>
    <n v="0.004815749834923679"/>
    <x v="3"/>
    <s v="No root cause"/>
    <s v="No root cause"/>
    <x v="2"/>
    <s v=""/>
    <s v="EXN_052"/>
  </r>
  <r>
    <x v="5"/>
    <s v="Nkololoun-II"/>
    <s v="LIT_439"/>
    <s v="Douala"/>
    <m/>
    <s v="Grid-Gen"/>
    <s v="LITTORAL"/>
    <s v="Douala"/>
    <s v="ZTE"/>
    <x v="0"/>
    <n v="0.004565780049253496"/>
    <x v="3"/>
    <s v="No root cause"/>
    <s v="No root cause"/>
    <x v="2"/>
    <s v=""/>
    <s v="LIT_439"/>
  </r>
  <r>
    <x v="5"/>
    <s v="Nkololoun"/>
    <s v="LIT_183"/>
    <s v="Douala"/>
    <m/>
    <s v="GridOnly"/>
    <s v="LITTORAL"/>
    <s v="Douala"/>
    <s v="ZTE"/>
    <x v="0"/>
    <n v="0.00444093450103159"/>
    <x v="3"/>
    <s v="No root cause"/>
    <s v="No root cause"/>
    <x v="2"/>
    <s v=""/>
    <s v="LIT_183"/>
  </r>
  <r>
    <x v="5"/>
    <s v="Mandama-IHS"/>
    <s v="NRD_123"/>
    <s v="NORD"/>
    <m/>
    <s v="Grid-Hybrid-Gen"/>
    <s v="NORD"/>
    <s v="Mandama"/>
    <s v="NOKIA"/>
    <x v="0"/>
    <n v="0.0040131248624362"/>
    <x v="3"/>
    <s v="No root cause"/>
    <s v="No root cause"/>
    <x v="2"/>
    <s v=""/>
    <s v="NRD_123"/>
  </r>
  <r>
    <x v="5"/>
    <s v="Bankwop-IHS"/>
    <s v="OST_161"/>
    <s v="OUEST"/>
    <m/>
    <s v="Grid-Gen"/>
    <s v="OUEST"/>
    <s v="Bankwop"/>
    <s v="NOKIA"/>
    <x v="0"/>
    <n v="0.003745366446653384"/>
    <x v="3"/>
    <s v="No root cause"/>
    <s v="No root cause"/>
    <x v="2"/>
    <s v=""/>
    <s v="OST_161"/>
  </r>
  <r>
    <x v="5"/>
    <s v="Djottin"/>
    <s v="NRO_098"/>
    <s v="NORD-OUEST"/>
    <m/>
    <s v="Gen Only"/>
    <s v="NORD-OUEST"/>
    <s v="Djottin"/>
    <s v="NOKIA"/>
    <x v="2"/>
    <n v="0.003656191055066162"/>
    <x v="3"/>
    <s v="No root cause"/>
    <s v="No root cause"/>
    <x v="2"/>
    <s v=""/>
    <s v="NRO_098"/>
  </r>
  <r>
    <x v="5"/>
    <s v="Camp-Yabassi"/>
    <s v="LIT_162"/>
    <s v="Douala"/>
    <m/>
    <s v="Grid-Gen-Lithium"/>
    <s v="LITTORAL"/>
    <s v="Douala"/>
    <s v="ZTE"/>
    <x v="0"/>
    <n v="0.00358485074179651"/>
    <x v="3"/>
    <s v="No root cause"/>
    <s v="No root cause"/>
    <x v="2"/>
    <s v=""/>
    <s v="LIT_162"/>
  </r>
  <r>
    <x v="5"/>
    <s v="Tadu-IHS"/>
    <s v="NRO_018"/>
    <s v="NORD-OUEST"/>
    <m/>
    <s v="Hybrid-Gen"/>
    <s v="NORD-OUEST"/>
    <s v="Tadu"/>
    <s v="NOKIA"/>
    <x v="2"/>
    <n v="0.003477840271892232"/>
    <x v="3"/>
    <s v="No root cause"/>
    <s v="No root cause"/>
    <x v="2"/>
    <s v=""/>
    <s v="NRO_018"/>
  </r>
  <r>
    <x v="5"/>
    <s v="ADM_098_N_Maakola-MTN-IHS"/>
    <s v="ADM_098"/>
    <s v="ADAMAOUA"/>
    <m/>
    <s v="Solar-Gen"/>
    <s v="ADAMAOUA"/>
    <s v="Maakola"/>
    <s v="NOKIA"/>
    <x v="0"/>
    <n v="0.003424892479915739"/>
    <x v="3"/>
    <s v="No root cause"/>
    <s v="No root cause"/>
    <x v="2"/>
    <s v=""/>
    <s v="ADM_098"/>
  </r>
  <r>
    <x v="5"/>
    <s v="Kumba-Mbongue-Road"/>
    <s v="SUO_237"/>
    <s v="SUD-OUEST"/>
    <m/>
    <s v="Grid-Gen"/>
    <s v="SUD-OUEST"/>
    <s v="Kumba"/>
    <s v="Huawei"/>
    <x v="0"/>
    <n v="0.003299489488718243"/>
    <x v="3"/>
    <s v="No root cause"/>
    <s v="No root cause"/>
    <x v="2"/>
    <s v=""/>
    <s v="SUO_237"/>
  </r>
  <r>
    <x v="5"/>
    <s v="Ntam"/>
    <s v="SUD_120"/>
    <s v="CENTRE"/>
    <m/>
    <m/>
    <s v="SUD"/>
    <s v="Ntam"/>
    <s v="NOKIA"/>
    <x v="0"/>
    <n v="0.003138973783861714"/>
    <x v="3"/>
    <s v="No root cause"/>
    <s v="No root cause"/>
    <x v="2"/>
    <s v=""/>
    <s v="SUD_120"/>
  </r>
  <r>
    <x v="5"/>
    <s v="Chamber-Wangai"/>
    <s v="NRD_055"/>
    <s v="NORD"/>
    <m/>
    <s v="Solar-Gen"/>
    <s v="NORD"/>
    <s v="Chamber-Wangai"/>
    <s v="NOKIA"/>
    <x v="0"/>
    <n v="0.003011934855755174"/>
    <x v="3"/>
    <s v="No root cause"/>
    <s v="No root cause"/>
    <x v="2"/>
    <s v=""/>
    <s v="NRD_055"/>
  </r>
  <r>
    <x v="5"/>
    <s v="Mbalam"/>
    <s v="SUD_222"/>
    <s v="CENTRE"/>
    <m/>
    <s v="Solar-Gen"/>
    <s v="SUD"/>
    <s v="Mbalam"/>
    <s v="NOKIA"/>
    <x v="0"/>
    <n v="0.002903721627404689"/>
    <x v="3"/>
    <s v="No root cause"/>
    <s v="No root cause"/>
    <x v="2"/>
    <s v=""/>
    <s v="SUD_222"/>
  </r>
  <r>
    <x v="5"/>
    <s v="Indoor-K-Hotel"/>
    <s v="LIT_778"/>
    <s v="Douala"/>
    <m/>
    <m/>
    <s v="LITTORAL"/>
    <s v="Douala"/>
    <s v="ZTE"/>
    <x v="0"/>
    <n v="0.002817942374148537"/>
    <x v="3"/>
    <s v="No root cause"/>
    <s v="No root cause"/>
    <x v="2"/>
    <s v=""/>
    <s v="LIT_778"/>
  </r>
  <r>
    <x v="5"/>
    <s v="Mousgoy-IHS"/>
    <s v="EXN_136"/>
    <s v="EXTREME-NORD"/>
    <m/>
    <s v="Hybrid-Gen"/>
    <s v="EXTREME-NORD"/>
    <s v="Mousgoy"/>
    <s v="NOKIA"/>
    <x v="2"/>
    <n v="0.00276459712745598"/>
    <x v="3"/>
    <s v="No root cause"/>
    <s v="No root cause"/>
    <x v="2"/>
    <s v=""/>
    <s v="EXN_136"/>
  </r>
  <r>
    <x v="5"/>
    <s v="Logpom-Sodikombo"/>
    <s v="LIT_275"/>
    <s v="Douala"/>
    <m/>
    <s v="Grid-Gen"/>
    <s v="LITTORAL"/>
    <s v="Douala"/>
    <s v="ZTE"/>
    <x v="0"/>
    <n v="0.002728766982561658"/>
    <x v="3"/>
    <s v="No root cause"/>
    <s v="No root cause"/>
    <x v="2"/>
    <s v=""/>
    <s v="LIT_275"/>
  </r>
  <r>
    <x v="5"/>
    <s v="Moude-IHS"/>
    <s v="EXN_185"/>
    <s v="EXTREME-NORD"/>
    <m/>
    <e v="#N/A"/>
    <s v="EXTREME-NORD"/>
    <s v="Moude"/>
    <s v="NOKIA"/>
    <x v="2"/>
    <n v="0.002675416574957466"/>
    <x v="3"/>
    <s v="No root cause"/>
    <s v="No root cause"/>
    <x v="2"/>
    <s v=""/>
    <s v="EXN_185"/>
  </r>
  <r>
    <x v="5"/>
    <s v="Kumba-Preventive"/>
    <s v="SUO_217"/>
    <s v="SUD-OUEST"/>
    <m/>
    <s v="Grid-Gen"/>
    <s v="SUD-OUEST"/>
    <s v="Kumba"/>
    <s v="Huawei"/>
    <x v="0"/>
    <n v="0.002675261747609386"/>
    <x v="3"/>
    <s v="No root cause"/>
    <s v="No root cause"/>
    <x v="2"/>
    <s v=""/>
    <s v="SUO_217"/>
  </r>
  <r>
    <x v="5"/>
    <s v="Bariki-IHS"/>
    <s v="EXN_167"/>
    <s v="EXTREME-NORD"/>
    <m/>
    <s v="Solar-Gen"/>
    <s v="EXTREME-NORD"/>
    <s v="Bariki"/>
    <s v="NOKIA"/>
    <x v="2"/>
    <n v="0.002586236022458953"/>
    <x v="3"/>
    <s v="No root cause"/>
    <s v="No root cause"/>
    <x v="2"/>
    <s v=""/>
    <s v="EXN_167"/>
  </r>
  <r>
    <x v="5"/>
    <s v="Camp-Yabassi-IHS"/>
    <s v="LIT_587"/>
    <s v="Douala"/>
    <m/>
    <s v="Grid-Gen"/>
    <s v="LITTORAL"/>
    <s v="Douala"/>
    <s v="ZTE"/>
    <x v="0"/>
    <n v="0.00251474604275291"/>
    <x v="3"/>
    <s v="No root cause"/>
    <s v="No root cause"/>
    <x v="2"/>
    <s v=""/>
    <s v="LIT_587"/>
  </r>
  <r>
    <x v="5"/>
    <s v="Bagodo"/>
    <s v="ADM_052"/>
    <s v="ADAMAOUA"/>
    <m/>
    <s v="Gen-Solar AER"/>
    <s v="ADAMAOUA"/>
    <s v="Bagodo"/>
    <s v="NOKIA"/>
    <x v="0"/>
    <n v="0.002140581026738084"/>
    <x v="3"/>
    <s v="No root cause"/>
    <s v="No root cause"/>
    <x v="2"/>
    <s v=""/>
    <s v="ADM_052"/>
  </r>
  <r>
    <x v="5"/>
    <s v="Mokolo"/>
    <s v="EXN_012"/>
    <s v="EXTREME-NORD"/>
    <m/>
    <s v="Medium Grid + GE"/>
    <s v="EXTREME-NORD"/>
    <s v="Mokolo"/>
    <s v="NOKIA"/>
    <x v="2"/>
    <n v="0.001961972154968843"/>
    <x v="3"/>
    <s v="No root cause"/>
    <s v="No root cause"/>
    <x v="2"/>
    <s v=""/>
    <s v="EXN_012"/>
  </r>
  <r>
    <x v="5"/>
    <s v="Zanay-IHS"/>
    <s v="EXN_131"/>
    <s v="EXTREME-NORD"/>
    <m/>
    <s v="Grid-Gen"/>
    <s v="EXTREME-NORD"/>
    <s v="Zanay"/>
    <s v="NOKIA"/>
    <x v="2"/>
    <n v="0.001961972154968843"/>
    <x v="3"/>
    <s v="No root cause"/>
    <s v="No root cause"/>
    <x v="2"/>
    <s v=""/>
    <s v="EXN_131"/>
  </r>
  <r>
    <x v="5"/>
    <s v="IHS-KUMBA ALASKA STREET"/>
    <s v="SUO_230"/>
    <s v="SUD-OUEST"/>
    <m/>
    <s v="Grid-Gen"/>
    <s v="SUD-OUEST"/>
    <s v="Kumba"/>
    <s v="Huawei"/>
    <x v="0"/>
    <n v="0.00196185861491355"/>
    <x v="3"/>
    <s v="No root cause"/>
    <s v="No root cause"/>
    <x v="2"/>
    <s v=""/>
    <s v="SUO_230"/>
  </r>
  <r>
    <x v="5"/>
    <s v="Ndu"/>
    <s v="NRO_009"/>
    <s v="NORD-OUEST"/>
    <m/>
    <s v="Grid-Gen"/>
    <s v="NORD-OUEST"/>
    <s v="NDU"/>
    <s v="NOKIA"/>
    <x v="2"/>
    <n v="0.0019618586149134"/>
    <x v="3"/>
    <s v="No root cause"/>
    <s v="No root cause"/>
    <x v="2"/>
    <s v=""/>
    <s v="NRO_009"/>
  </r>
  <r>
    <x v="5"/>
    <s v="Moumee-New"/>
    <s v="OST_224"/>
    <s v="OUEST"/>
    <m/>
    <s v="Grid-Gen"/>
    <s v="OUEST"/>
    <s v="Moumee"/>
    <s v="NOKIA"/>
    <x v="0"/>
    <n v="0.00193070043316173"/>
    <x v="3"/>
    <s v="No root cause"/>
    <s v="No root cause"/>
    <x v="2"/>
    <s v=""/>
    <s v="OST_224"/>
  </r>
  <r>
    <x v="5"/>
    <s v="Mbot"/>
    <s v="NRO_246"/>
    <s v="NORD-OUEST"/>
    <m/>
    <s v="Solar-Gen"/>
    <s v="NORD-OUEST"/>
    <s v="Mbot"/>
    <s v="NOKIA"/>
    <x v="2"/>
    <n v="0.001872683223326521"/>
    <x v="3"/>
    <s v="No root cause"/>
    <s v="No root cause"/>
    <x v="2"/>
    <s v=""/>
    <s v="NRO_246"/>
  </r>
  <r>
    <x v="5"/>
    <s v="Benakuma"/>
    <s v="NRO_233"/>
    <s v="NORD-OUEST"/>
    <m/>
    <s v="Gen Only"/>
    <s v="NORD-OUEST"/>
    <s v="Benakuma"/>
    <s v="NOKIA"/>
    <x v="2"/>
    <n v="0.001872683223326521"/>
    <x v="3"/>
    <s v="No root cause"/>
    <s v="No root cause"/>
    <x v="2"/>
    <s v=""/>
    <s v="NRO_233"/>
  </r>
  <r>
    <x v="5"/>
    <s v="Dobiri-MTN"/>
    <s v="ADM_045"/>
    <s v="ADAMAOUA"/>
    <m/>
    <s v="Solar-Gen"/>
    <s v="ADAMAOUA"/>
    <s v="Dobiri"/>
    <s v="NOKIA"/>
    <x v="0"/>
    <n v="0.00178381752228168"/>
    <x v="3"/>
    <s v="No root cause"/>
    <s v="No root cause"/>
    <x v="2"/>
    <s v=""/>
    <s v="ADM_045"/>
  </r>
  <r>
    <x v="5"/>
    <s v="Kumba-Krama-IHS"/>
    <s v="SUO_125"/>
    <s v="SUD-OUEST"/>
    <m/>
    <s v="Grid-Gen"/>
    <s v="SUD-OUEST"/>
    <s v="Kumba"/>
    <s v="Huawei"/>
    <x v="0"/>
    <n v="0.001694332440152611"/>
    <x v="3"/>
    <s v="No root cause"/>
    <s v="No root cause"/>
    <x v="2"/>
    <s v=""/>
    <s v="SUO_125"/>
  </r>
  <r>
    <x v="5"/>
    <s v="Mazavou"/>
    <s v="EXN_215"/>
    <s v="EXTREME-NORD"/>
    <m/>
    <s v="Hybrid Solar - S3"/>
    <s v="EXTREME-NORD"/>
    <s v="Kalfou"/>
    <s v="NOKIA"/>
    <x v="2"/>
    <n v="0.001605249944974445"/>
    <x v="3"/>
    <s v="No root cause"/>
    <s v="No root cause"/>
    <x v="2"/>
    <s v=""/>
    <s v="EXN_215"/>
  </r>
  <r>
    <x v="5"/>
    <s v="Bamengwi-IHS"/>
    <s v="NRO_093"/>
    <s v="NORD-OUEST"/>
    <m/>
    <s v="Grid-Gen"/>
    <s v="NORD-OUEST"/>
    <s v="Bamengwi"/>
    <s v="NOKIA"/>
    <x v="2"/>
    <n v="0.001605157048565883"/>
    <x v="3"/>
    <s v="No root cause"/>
    <s v="No root cause"/>
    <x v="2"/>
    <s v=""/>
    <s v="NRO_093"/>
  </r>
  <r>
    <x v="5"/>
    <s v="Bourha"/>
    <s v="EXN_019"/>
    <s v="EXTREME-NORD"/>
    <m/>
    <s v="Grid-Gen"/>
    <s v="EXTREME-NORD"/>
    <s v="Bourrah"/>
    <s v="NOKIA"/>
    <x v="2"/>
    <n v="0.001516069392475761"/>
    <x v="3"/>
    <s v="No root cause"/>
    <s v="No root cause"/>
    <x v="2"/>
    <s v=""/>
    <s v="EXN_019"/>
  </r>
  <r>
    <x v="5"/>
    <s v="Babessi"/>
    <s v="NRO_024"/>
    <s v="NORD-OUEST"/>
    <m/>
    <s v="Grid-Gen"/>
    <s v="NORD-OUEST"/>
    <s v="Babessi"/>
    <s v="NOKIA"/>
    <x v="2"/>
    <n v="0.001515981656978832"/>
    <x v="3"/>
    <s v="No root cause"/>
    <s v="No root cause"/>
    <x v="2"/>
    <s v=""/>
    <s v="NRO_024"/>
  </r>
  <r>
    <x v="5"/>
    <s v="Santchou"/>
    <s v="OST_038"/>
    <s v="OUEST"/>
    <m/>
    <s v="Grid-Gen"/>
    <s v="OUEST"/>
    <s v="Santchou"/>
    <s v="NOKIA"/>
    <x v="0"/>
    <n v="0.001515981656978754"/>
    <x v="3"/>
    <s v="No root cause"/>
    <s v="No root cause"/>
    <x v="2"/>
    <s v=""/>
    <s v="OST_038"/>
  </r>
  <r>
    <x v="5"/>
    <s v="Goro-IHS"/>
    <s v="ADM_138"/>
    <s v="ADAMAOUA"/>
    <m/>
    <s v="Hybrid-Gen"/>
    <s v="ADAMAOUA"/>
    <s v="Goro"/>
    <s v="NOKIA"/>
    <x v="0"/>
    <n v="0.001427054017825446"/>
    <x v="3"/>
    <s v="No root cause"/>
    <s v="No root cause"/>
    <x v="2"/>
    <s v=""/>
    <s v="ADM_138"/>
  </r>
  <r>
    <x v="5"/>
    <s v="Mbiame"/>
    <s v="NRO_236"/>
    <s v="NORD-OUEST"/>
    <m/>
    <s v="Grid-Gen"/>
    <s v="NORD-OUEST"/>
    <s v="Mbiame"/>
    <s v="NOKIA"/>
    <x v="2"/>
    <n v="0.001337630873804731"/>
    <x v="3"/>
    <s v="No root cause"/>
    <s v="No root cause"/>
    <x v="2"/>
    <s v=""/>
    <s v="NRO_236"/>
  </r>
  <r>
    <x v="5"/>
    <s v="Muyengue-IHS"/>
    <s v="LIT_175"/>
    <s v="LITTORAL"/>
    <m/>
    <s v="Gen only"/>
    <s v="LITTORAL"/>
    <s v="Muyengue"/>
    <s v="NOKIA"/>
    <x v="0"/>
    <n v="0.001337630873804731"/>
    <x v="3"/>
    <s v="No root cause"/>
    <s v="No root cause"/>
    <x v="2"/>
    <s v=""/>
    <s v="LIT_175"/>
  </r>
  <r>
    <x v="5"/>
    <s v="Rhumsiki"/>
    <s v="EXN_139"/>
    <s v="EXTREME-NORD"/>
    <m/>
    <s v="Grid-Gen"/>
    <s v="EXTREME-NORD"/>
    <s v="Rhumsiki"/>
    <s v="NOKIA"/>
    <x v="2"/>
    <n v="0.001248527734980219"/>
    <x v="3"/>
    <s v="No root cause"/>
    <s v="No root cause"/>
    <x v="2"/>
    <s v=""/>
    <s v="EXN_139"/>
  </r>
  <r>
    <x v="5"/>
    <s v="Mantoum-Village"/>
    <s v="OST_200"/>
    <s v="OUEST"/>
    <m/>
    <s v="Hybrid-Gen"/>
    <s v="OUEST"/>
    <s v="Mantoum"/>
    <s v="NOKIA"/>
    <x v="0"/>
    <n v="0.001248455482217681"/>
    <x v="3"/>
    <s v="No root cause"/>
    <s v="No root cause"/>
    <x v="2"/>
    <s v=""/>
    <s v="OST_200"/>
  </r>
  <r>
    <x v="5"/>
    <s v="Vivoki-IHS"/>
    <s v="NRO_039"/>
    <s v="NORD-OUEST"/>
    <m/>
    <s v="Grid-Gen"/>
    <s v="NORD-OUEST"/>
    <s v="Vikovi"/>
    <s v="NOKIA"/>
    <x v="2"/>
    <n v="0.00115928009063063"/>
    <x v="7"/>
    <s v="RAN ISSUE"/>
    <s v="BSS Hardware issue"/>
    <x v="3"/>
    <s v="16/04/2026 : Intervention ce jour || FME activer _x000a_14/04/2026 : Feedbavk PM : Plan tomorrow : 16/04/2026_x000a_13/04/2026 : Site instable || Intervention planifie pour le 15042026 a cause du probleme d'access || Feedback RM : will try to access site tomorrow 14/04/2026 if access granted_x000a_10/04/2026 : Feedback RM : Plan for next week ||Feedback PM :  Intervention planned 15.04.2026_x000a_ 14/04/2026 due to access _x000a_09/04/2026 : Check and clean jumper ARGA ant 6..;..;16/04/2026 : Intervention ce jour || FME activer _x000a_14/04/2026 : Feedbavk PM : Plan tomorrow : 16/04/2026_x000a_13/04/2026 : Site instable || Intervention planifie pour le 15042026 a cause du probleme d'access || Feedback RM : will try to access site tomorrow 14/04/2026 if access granted_x000a_10/04/2026 : Feedback RM : Plan for next week ||Feedback PM :  Intervention planned 15.04.2026_x000a_ 14/04/2026 due to access _x000a_09/04/2026 : Check and clean jumper ARGA ant 6..;..;_x000a_14/04/2026 : Feedbavk PM : Plan tomorrow : 17/04/2026_x000a_13/04/2026 : Site instable || Intervention planifie pour le 15042026 a cause du probleme d'access || Feedback RM : will try to access site tomorrow 14/04/2026 if access granted_x000a_10/04/2026 : Feedback RM : Plan for next week ||Feedback PM :  Intervention planned 15.04.2026_x000a_ 14/04/2026 due to access _x000a_09/04/2026 : Check and clean jumper ARGA ant 6"/>
    <s v="NRO_039"/>
  </r>
  <r>
    <x v="5"/>
    <s v="CHR-Bafoussam"/>
    <s v="OST_307"/>
    <s v="Bafoussam"/>
    <m/>
    <s v="Medium Grid + GE"/>
    <s v="OUEST"/>
    <s v="Bafoussam"/>
    <s v="NOKIA"/>
    <x v="0"/>
    <n v="0.001082132283504853"/>
    <x v="3"/>
    <s v="No root cause"/>
    <s v="No root cause"/>
    <x v="2"/>
    <s v=""/>
    <s v="OST_307"/>
  </r>
  <r>
    <x v="5"/>
    <s v="Douroum-IHS"/>
    <s v="NRD_122"/>
    <s v="NORD"/>
    <m/>
    <s v="Grid-Gen"/>
    <s v="NORD"/>
    <s v="Douroum"/>
    <s v="NOKIA"/>
    <x v="0"/>
    <n v="0.001070166629983192"/>
    <x v="3"/>
    <s v="No root cause"/>
    <s v="No root cause"/>
    <x v="2"/>
    <s v=""/>
    <s v="NRD_122"/>
  </r>
  <r>
    <x v="5"/>
    <s v="Akok-II"/>
    <s v="SUD_127"/>
    <s v="CENTRE"/>
    <m/>
    <s v="Hybrid Solar - S3"/>
    <s v="SUD"/>
    <s v="Akom-I"/>
    <s v="NOKIA"/>
    <x v="0"/>
    <n v="0.0009274240725045041"/>
    <x v="3"/>
    <s v="No root cause"/>
    <s v="No root cause"/>
    <x v="2"/>
    <s v=""/>
    <s v="SUD_127"/>
  </r>
  <r>
    <x v="5"/>
    <s v="Akok-I"/>
    <s v="SUD_121"/>
    <s v="CENTRE"/>
    <m/>
    <s v="Hybrid Solar - S3"/>
    <s v="SUD"/>
    <s v="Akom-I"/>
    <s v="NOKIA"/>
    <x v="0"/>
    <n v="0.0009274240725045041"/>
    <x v="3"/>
    <s v="No root cause"/>
    <s v="No root cause"/>
    <x v="2"/>
    <s v=""/>
    <s v="SUD_121"/>
  </r>
  <r>
    <x v="5"/>
    <s v="Admin"/>
    <s v="EST_108"/>
    <s v="CENTRE"/>
    <m/>
    <s v="Grid-Gen"/>
    <s v="EST"/>
    <s v="Bertoua"/>
    <s v="ZTE"/>
    <x v="0"/>
    <n v="0.0009095889941876673"/>
    <x v="3"/>
    <s v="No root cause"/>
    <s v="No root cause"/>
    <x v="2"/>
    <s v=""/>
    <s v="EST_108"/>
  </r>
  <r>
    <x v="5"/>
    <s v="Ngog-Mapubi-NEW"/>
    <s v="CTR_546"/>
    <s v="CENTRE"/>
    <m/>
    <m/>
    <s v="CENTRE"/>
    <s v="Ngog-Mapubi"/>
    <s v="NOKIA"/>
    <x v="0"/>
    <n v="0.0002853612530784176"/>
    <x v="3"/>
    <s v="No root cause"/>
    <s v="No root cause"/>
    <x v="2"/>
    <s v=""/>
    <s v="CTR_546"/>
  </r>
  <r>
    <x v="5"/>
    <s v="MABETA"/>
    <s v="SUO_165"/>
    <s v="SUD-OUEST"/>
    <m/>
    <s v="Hybrid-Gen"/>
    <s v="SUD-OUEST"/>
    <s v="Limbe"/>
    <s v="NOKIA"/>
    <x v="0"/>
    <n v="0.0002675261747610636"/>
    <x v="3"/>
    <s v="No root cause"/>
    <s v="No root cause"/>
    <x v="2"/>
    <s v=""/>
    <s v="SUO_165"/>
  </r>
  <r>
    <x v="5"/>
    <s v="CTR_547_N_Elig-Mfomo-New"/>
    <s v="CTR_547"/>
    <s v="CENTRE"/>
    <m/>
    <s v="Grid-Gen"/>
    <s v="CENTRE"/>
    <s v="Elig-Mfomo"/>
    <s v="NOKIA"/>
    <x v="0"/>
    <n v="0.0002675261747609478"/>
    <x v="3"/>
    <s v="No root cause"/>
    <s v="No root cause"/>
    <x v="2"/>
    <s v=""/>
    <s v="CTR_547"/>
  </r>
  <r>
    <x v="5"/>
    <s v="Tradex-Nkomo"/>
    <s v="CTR_276"/>
    <s v="Yaounde"/>
    <m/>
    <s v="Grid-Gen"/>
    <s v="CENTRE"/>
    <s v="Yaounde"/>
    <s v="ZTE"/>
    <x v="0"/>
    <n v="0.0002675261747609387"/>
    <x v="3"/>
    <s v="No root cause"/>
    <s v="No root cause"/>
    <x v="2"/>
    <s v=""/>
    <s v="CTR_276"/>
  </r>
  <r>
    <x v="5"/>
    <s v="Dschang-Foto-II"/>
    <s v="OST_123"/>
    <s v="OUEST"/>
    <m/>
    <s v="Grid-Gen"/>
    <s v="OUEST"/>
    <s v="Dschang"/>
    <s v="Huawei"/>
    <x v="0"/>
    <n v="0.0002675261747609386"/>
    <x v="3"/>
    <s v="No root cause"/>
    <s v="No root cause"/>
    <x v="2"/>
    <s v=""/>
    <s v="OST_123"/>
  </r>
  <r>
    <x v="5"/>
    <s v="Akonolinga-Town-IHS"/>
    <s v="CTR_784"/>
    <s v="CENTRE"/>
    <m/>
    <m/>
    <s v="CENTRE"/>
    <s v="Akonolinga"/>
    <s v="NOKIA"/>
    <x v="0"/>
    <n v="0.0002675261747608899"/>
    <x v="3"/>
    <s v="No root cause"/>
    <s v="No root cause"/>
    <x v="2"/>
    <s v=""/>
    <s v="CTR_784"/>
  </r>
  <r>
    <x v="5"/>
    <s v="Gari-Gombo"/>
    <s v="EST_048"/>
    <s v="CENTRE"/>
    <m/>
    <s v="Gen-Solar AER"/>
    <s v="EST"/>
    <s v="Gari-Gombo"/>
    <s v="NOKIA"/>
    <x v="0"/>
    <n v="0.000267526174760832"/>
    <x v="3"/>
    <s v="No root cause"/>
    <s v="No root cause"/>
    <x v="2"/>
    <s v=""/>
    <s v="EST_048"/>
  </r>
  <r>
    <x v="5"/>
    <s v="Fondjanti"/>
    <s v="OST_158"/>
    <s v="OUEST"/>
    <m/>
    <s v="Grid-Gen"/>
    <s v="OUEST"/>
    <s v="Fondjanti"/>
    <s v="NOKIA"/>
    <x v="0"/>
    <n v="0.0002496910964436516"/>
    <x v="3"/>
    <s v="No root cause"/>
    <s v="No root cause"/>
    <x v="2"/>
    <s v=""/>
    <s v="OST_158"/>
  </r>
  <r>
    <x v="5"/>
    <s v="Meyomessala"/>
    <s v="SUD_003"/>
    <s v="CENTRE"/>
    <m/>
    <s v="Good Grid + Solar + GE"/>
    <s v="SUD"/>
    <s v="Meyomessala"/>
    <s v="NOKIA"/>
    <x v="0"/>
    <n v="0.0001961858614913289"/>
    <x v="3"/>
    <s v="No root cause"/>
    <s v="No root cause"/>
    <x v="2"/>
    <s v=""/>
    <s v="SUD_003"/>
  </r>
  <r>
    <x v="5"/>
    <s v="Ndelele-MTN"/>
    <s v="EST_041"/>
    <s v="CENTRE"/>
    <m/>
    <s v="Gen-Solar AER"/>
    <s v="EST"/>
    <s v="Ndelele"/>
    <s v="NOKIA"/>
    <x v="0"/>
    <n v="0.0001783507831740038"/>
    <x v="3"/>
    <s v="No root cause"/>
    <s v="No root cause"/>
    <x v="2"/>
    <s v=""/>
    <s v="EST_041"/>
  </r>
  <r>
    <x v="5"/>
    <s v="Mayo-Darle-MTN"/>
    <s v="ADM_068"/>
    <s v="ADAMAOUA"/>
    <m/>
    <s v="Hybrid-Gen"/>
    <s v="ADAMAOUA"/>
    <s v="Mayo-Darle"/>
    <s v="NOKIA"/>
    <x v="0"/>
    <n v="0.0001783507831740038"/>
    <x v="3"/>
    <s v="No root cause"/>
    <s v="No root cause"/>
    <x v="2"/>
    <s v=""/>
    <s v="ADM_068"/>
  </r>
  <r>
    <x v="5"/>
    <s v="Mbile-IHS"/>
    <s v="SUD_069"/>
    <s v="CENTRE"/>
    <m/>
    <s v="Gen Only"/>
    <s v="SUD"/>
    <s v="Mbile"/>
    <s v="NOKIA"/>
    <x v="0"/>
    <n v="0.0001783507831739459"/>
    <x v="3"/>
    <s v="No root cause"/>
    <s v="No root cause"/>
    <x v="2"/>
    <s v=""/>
    <s v="SUD_069"/>
  </r>
  <r>
    <x v="5"/>
    <s v="Bassamba-IHS"/>
    <s v="OST_143"/>
    <s v="OUEST"/>
    <m/>
    <s v="Grid-Gen"/>
    <s v="OUEST"/>
    <s v="Bassamba"/>
    <s v="NOKIA"/>
    <x v="0"/>
    <n v="8.91753915870598e-05"/>
    <x v="3"/>
    <s v="No root cause"/>
    <s v="No root cause"/>
    <x v="2"/>
    <s v=""/>
    <s v="OST_143"/>
  </r>
  <r>
    <x v="5"/>
    <s v="Betare-Oya"/>
    <s v="EST_014"/>
    <s v="CENTRE"/>
    <m/>
    <s v="Solar-Gen-Lithium"/>
    <s v="EST"/>
    <s v="Betare-oya"/>
    <s v="NOKIA"/>
    <x v="0"/>
    <n v="8.917539158700189e-05"/>
    <x v="3"/>
    <s v="No root cause"/>
    <s v="No root cause"/>
    <x v="2"/>
    <s v=""/>
    <s v="EST_014"/>
  </r>
  <r>
    <x v="5"/>
    <s v="Baiboum"/>
    <s v="ADM_008"/>
    <s v="ADAMAOUA"/>
    <m/>
    <s v="Gen Only"/>
    <s v="ADAMAOUA"/>
    <s v="Baiboum"/>
    <s v="NOKIA"/>
    <x v="0"/>
    <n v="8.917539158700189e-05"/>
    <x v="3"/>
    <s v="No root cause"/>
    <s v="No root cause"/>
    <x v="2"/>
    <s v=""/>
    <s v="ADM_008"/>
  </r>
  <r>
    <x v="5"/>
    <s v="Bfsam-Q-Admin"/>
    <s v="OST_111"/>
    <s v="Bafoussam"/>
    <m/>
    <s v="Grid-Gen"/>
    <s v="OUEST"/>
    <s v="Bafoussam"/>
    <s v="Huawei"/>
    <x v="0"/>
    <n v="8.917539158697954e-05"/>
    <x v="3"/>
    <s v="No root cause"/>
    <s v="No root cause"/>
    <x v="2"/>
    <s v=""/>
    <s v="OST_111"/>
  </r>
  <r>
    <x v="5"/>
    <s v="NRO_147_H_Bambili-Campus-two-IHS"/>
    <s v="NRO_147"/>
    <s v="NORD-OUEST"/>
    <m/>
    <s v="Hybrid Gen"/>
    <s v="NRO"/>
    <s v="Tubah"/>
    <s v="Huawei"/>
    <x v="2"/>
    <n v="8.917539158697954e-05"/>
    <x v="3"/>
    <s v="No root cause"/>
    <s v="No root cause"/>
    <x v="2"/>
    <s v=""/>
    <s v="NRO_147"/>
  </r>
  <r>
    <x v="5"/>
    <s v="Bakou"/>
    <s v="OST_182"/>
    <s v="OUEST"/>
    <m/>
    <s v="Grid-Gen"/>
    <s v="OUEST"/>
    <s v="Bakou"/>
    <s v="NOKIA"/>
    <x v="0"/>
    <n v="8.91753915868861e-05"/>
    <x v="3"/>
    <s v="No root cause"/>
    <s v="No root cause"/>
    <x v="2"/>
    <s v=""/>
    <s v="OST_182"/>
  </r>
  <r>
    <x v="5"/>
    <s v="Banwa"/>
    <s v="OST_089"/>
    <s v="OUEST"/>
    <m/>
    <s v="Grid-Gen"/>
    <s v="OUEST"/>
    <s v="Bantoum"/>
    <s v="NOKIA"/>
    <x v="0"/>
    <n v="5.350523495229378e-05"/>
    <x v="3"/>
    <s v="No root cause"/>
    <s v="No root cause"/>
    <x v="2"/>
    <s v=""/>
    <s v="OST_089"/>
  </r>
  <r>
    <x v="5"/>
    <s v="GOUZOUGOUI-IHS"/>
    <s v="EXN_100"/>
    <s v="EXTREME-NORD"/>
    <m/>
    <s v="Grid-Gen"/>
    <s v="EXTREME-NORD"/>
    <s v="Kaele"/>
    <s v="NOKIA"/>
    <x v="2"/>
    <n v="5.350523495212009e-05"/>
    <x v="3"/>
    <s v="No root cause"/>
    <s v="No root cause"/>
    <x v="2"/>
    <s v=""/>
    <s v="EXN_100"/>
  </r>
  <r>
    <x v="5"/>
    <s v="Kaele-Guiedame"/>
    <s v="EXN_095"/>
    <s v="EXTREME-NORD"/>
    <m/>
    <s v="Grid-Gen"/>
    <s v="EXTREME-NORD"/>
    <s v="Kaele"/>
    <s v="NOKIA"/>
    <x v="2"/>
    <n v="3.567015663476602e-05"/>
    <x v="3"/>
    <s v="No root cause"/>
    <s v="No root cause"/>
    <x v="2"/>
    <s v=""/>
    <s v="EXN_095"/>
  </r>
  <r>
    <x v="5"/>
    <s v="Nitoukou-IHS"/>
    <s v="CTR_177"/>
    <s v="CENTRE"/>
    <m/>
    <s v="Grid-Gen"/>
    <s v="CENTRE"/>
    <m/>
    <s v="NOKIA"/>
    <x v="0"/>
    <n v="1.783507831741196e-05"/>
    <x v="3"/>
    <s v="No root cause"/>
    <s v="No root cause"/>
    <x v="2"/>
    <s v=""/>
    <s v="CTR_177"/>
  </r>
  <r>
    <x v="5"/>
    <s v="CTR_181_N_Nanga-Eboko-CRTV"/>
    <s v="CTR_181"/>
    <s v="CENTRE"/>
    <m/>
    <s v="Bad Grid + GE"/>
    <s v="CENTRE"/>
    <s v="Nanga-Eboko"/>
    <s v="NOKIA"/>
    <x v="0"/>
    <n v="1.783507831735406e-05"/>
    <x v="3"/>
    <s v="No root cause"/>
    <s v="No root cause"/>
    <x v="2"/>
    <s v=""/>
    <s v="CTR_181"/>
  </r>
  <r>
    <x v="5"/>
    <s v="KRIBI-NDOMBE-II"/>
    <s v="SUD_096"/>
    <s v="LITTORAL"/>
    <m/>
    <s v="Good Grid + Solar + GE"/>
    <s v="SUD"/>
    <s v="Kribi"/>
    <s v="ZTE"/>
    <x v="0"/>
    <n v="8.684529069889332e-17"/>
    <x v="3"/>
    <s v="No root cause"/>
    <s v="No root cause"/>
    <x v="2"/>
    <s v=""/>
    <s v="SUD_096"/>
  </r>
  <r>
    <x v="5"/>
    <s v="Bertoua-Agence-New"/>
    <s v="EST_088"/>
    <s v="CENTRE"/>
    <m/>
    <m/>
    <s v="EST"/>
    <s v="Bertoua"/>
    <s v="ZTE"/>
    <x v="0"/>
    <n v="5.789686046592889e-17"/>
    <x v="3"/>
    <s v="No root cause"/>
    <s v="No root cause"/>
    <x v="2"/>
    <s v=""/>
    <s v="EST_088"/>
  </r>
  <r>
    <x v="5"/>
    <s v="Nyalla-II"/>
    <s v="LIT_341"/>
    <s v="Douala"/>
    <m/>
    <s v="Grid-Gen"/>
    <s v="LITTORAL"/>
    <s v="Douala"/>
    <s v="ZTE"/>
    <x v="0"/>
    <n v="0"/>
    <x v="5"/>
    <s v="POWER ISSUE"/>
    <s v="Defaut GE &amp; Power Cabinet"/>
    <x v="0"/>
    <s v="14/04/2026 : Besoin d'analyse BO RAN || cells down due to power  "/>
    <s v="LIT_341"/>
  </r>
  <r>
    <x v="5"/>
    <s v="Ngo-Njo"/>
    <s v="LIT_441"/>
    <s v="Douala"/>
    <m/>
    <s v="Grid-Gen"/>
    <s v="LITTORAL"/>
    <s v="Douala"/>
    <s v="ZTE"/>
    <x v="0"/>
    <n v="0"/>
    <x v="3"/>
    <s v="No root cause"/>
    <s v="No root cause"/>
    <x v="2"/>
    <s v=""/>
    <s v="LIT_441"/>
  </r>
  <r>
    <x v="5"/>
    <s v="PK11"/>
    <s v="LIT_128"/>
    <s v="Douala"/>
    <m/>
    <s v="Grid-Gen"/>
    <s v="LITTORAL"/>
    <s v="Douala"/>
    <s v="ZTE"/>
    <x v="0"/>
    <n v="0"/>
    <x v="3"/>
    <s v="No root cause"/>
    <s v="No root cause"/>
    <x v="2"/>
    <s v=""/>
    <s v="LIT_128"/>
  </r>
  <r>
    <x v="5"/>
    <s v="PK19"/>
    <s v="LIT_584"/>
    <s v="Douala"/>
    <m/>
    <s v="HGB"/>
    <s v="LITTORAL"/>
    <s v="Douala"/>
    <s v="ZTE"/>
    <x v="0"/>
    <n v="0"/>
    <x v="3"/>
    <s v="No root cause"/>
    <s v="No root cause"/>
    <x v="2"/>
    <s v=""/>
    <s v="LIT_584"/>
  </r>
  <r>
    <x v="5"/>
    <s v="Oyomabang-II"/>
    <s v="CTR_865"/>
    <s v="Yaounde"/>
    <m/>
    <s v="Good Grid + GE"/>
    <s v="CENTRE"/>
    <s v="Yaounde"/>
    <s v="ZTE"/>
    <x v="0"/>
    <n v="0"/>
    <x v="6"/>
    <s v="POWER ISSUE"/>
    <s v="AKTIVCO Defaut GE &amp; Power Cabinet"/>
    <x v="0"/>
    <s v="15/04/2026 : Power issue || Mail sent to Camusat || Grid outage et Grid only site. // Grid restoration awaited"/>
    <s v="CTR_865"/>
  </r>
  <r>
    <x v="5"/>
    <s v="Old-Airport-IHS"/>
    <s v="LIT_122"/>
    <s v="Douala"/>
    <m/>
    <s v="Grid-Lithium"/>
    <s v="LITTORAL"/>
    <s v="Douala"/>
    <s v="ZTE"/>
    <x v="0"/>
    <n v="0"/>
    <x v="3"/>
    <s v="No root cause"/>
    <s v="No root cause"/>
    <x v="2"/>
    <s v="INC-20260416-00016709"/>
    <s v="LIT_122"/>
  </r>
  <r>
    <x v="5"/>
    <s v="Cite-Sic-II"/>
    <s v="LIT_161"/>
    <s v="Douala"/>
    <m/>
    <s v="GridOnly"/>
    <s v="LITTORAL"/>
    <s v="Douala"/>
    <s v="ZTE"/>
    <x v="0"/>
    <n v="0"/>
    <x v="3"/>
    <s v="No root cause"/>
    <s v="No root cause"/>
    <x v="2"/>
    <s v=""/>
    <s v="LIT_161"/>
  </r>
  <r>
    <x v="5"/>
    <s v="Boko-Plage-IHS"/>
    <s v="LIT_363"/>
    <s v="Douala"/>
    <m/>
    <s v="Good Grid + GE"/>
    <s v="LITTORAL"/>
    <s v="Douala"/>
    <s v="ZTE"/>
    <x v="0"/>
    <n v="0"/>
    <x v="6"/>
    <s v="POWER ISSUE"/>
    <s v="AKTIVCO Defaut GE &amp; Power Cabinet"/>
    <x v="0"/>
    <s v="15/04/2026 : Relance faite au NOC Manager || Feedback attendu || Feedback camusat : Malheureusement nous n’avons pas pu remplacer le Powercore comme convenu hier._x000a_Le swap sera effectif aujourd’hui 15/04/2026 et les équipes sont dans les locaux de Camtel pour accès_x000a_14/04/2026 : Relance faite a camusat ce jour || Feedback camusat : Les slots des redresseurs sont passés en court-circuit. Le remplacement du Powercore est prévu pour aujourd’hui 14/04/2026_x000a_13/04/2026 : Besoin d'analyse BO RAN || Site unstable due to power || Mail sent to Camusat"/>
    <s v="LIT_363"/>
  </r>
  <r>
    <x v="5"/>
    <s v="Montee-Jouvence-II-IHS"/>
    <s v="CTR_154"/>
    <s v="Yaounde"/>
    <m/>
    <s v="Grid-Gen"/>
    <s v="CENTRE"/>
    <s v="Yaounde"/>
    <s v="ZTE"/>
    <x v="0"/>
    <n v="0"/>
    <x v="3"/>
    <s v="No root cause"/>
    <s v="No root cause"/>
    <x v="2"/>
    <s v=""/>
    <s v="CTR_154"/>
  </r>
  <r>
    <x v="5"/>
    <s v="Mvog-Mangaa-II"/>
    <s v="CTR_669"/>
    <s v="Yaounde"/>
    <m/>
    <s v="Good Grid no GE - 12h"/>
    <s v="CENTRE"/>
    <s v="Yaounde"/>
    <s v="ZTE"/>
    <x v="0"/>
    <n v="0"/>
    <x v="3"/>
    <s v="No root cause"/>
    <s v="No root cause"/>
    <x v="2"/>
    <s v=""/>
    <s v="CTR_669"/>
  </r>
  <r>
    <x v="5"/>
    <s v="Boko-Hospital-IHS"/>
    <s v="LIT_632"/>
    <s v="Douala"/>
    <m/>
    <s v="Grid-Gen"/>
    <s v="LITTORAL"/>
    <s v="Douala"/>
    <s v="ZTE"/>
    <x v="0"/>
    <n v="0"/>
    <x v="3"/>
    <s v="No root cause"/>
    <s v="No root cause"/>
    <x v="2"/>
    <s v=""/>
    <s v="LIT_632"/>
  </r>
  <r>
    <x v="5"/>
    <s v="Songa-Boko"/>
    <s v="LIT_280"/>
    <s v="Douala"/>
    <m/>
    <s v="Grid-Gen"/>
    <s v="LITTORAL"/>
    <s v="Douala"/>
    <s v="ZTE"/>
    <x v="0"/>
    <n v="0"/>
    <x v="3"/>
    <s v="No root cause"/>
    <s v="No root cause"/>
    <x v="2"/>
    <s v=""/>
    <s v="LIT_280"/>
  </r>
  <r>
    <x v="5"/>
    <s v="Rain-forest-School"/>
    <s v="CTR_766"/>
    <s v="Yaounde"/>
    <m/>
    <s v="Good Grid no GE - 8h"/>
    <s v="CENTRE"/>
    <s v="Yaounde"/>
    <s v="ZTE"/>
    <x v="0"/>
    <n v="0"/>
    <x v="3"/>
    <s v="No root cause"/>
    <s v="No root cause"/>
    <x v="2"/>
    <s v=""/>
    <s v="CTR_766"/>
  </r>
  <r>
    <x v="5"/>
    <s v="Boadibo"/>
    <s v="LIT_682"/>
    <s v="Douala"/>
    <m/>
    <s v="Good Grid + GE"/>
    <s v="LITTORAL"/>
    <s v="Douala"/>
    <s v="ZTE"/>
    <x v="0"/>
    <n v="0"/>
    <x v="3"/>
    <s v="No root cause"/>
    <s v="No root cause"/>
    <x v="2"/>
    <s v=""/>
    <s v="LIT_682"/>
  </r>
  <r>
    <x v="5"/>
    <s v="Bambili-University-IHS"/>
    <s v="NRO_061"/>
    <s v="NORD-OUEST"/>
    <m/>
    <s v="Grid-Gen"/>
    <s v="NORD-OUEST"/>
    <s v="Bamenda"/>
    <s v="Huawei"/>
    <x v="2"/>
    <n v="0"/>
    <x v="3"/>
    <s v="No root cause"/>
    <s v="No root cause"/>
    <x v="2"/>
    <s v=""/>
    <s v="NRO_061"/>
  </r>
  <r>
    <x v="5"/>
    <s v="Bambili-Campus-II-IHS"/>
    <s v="NRO_129"/>
    <s v="NORD-OUEST"/>
    <m/>
    <s v="GenOnly"/>
    <s v="NORD-OUEST"/>
    <s v="Bamenda"/>
    <s v="Huawei"/>
    <x v="2"/>
    <n v="0"/>
    <x v="3"/>
    <s v="No root cause"/>
    <s v="No root cause"/>
    <x v="2"/>
    <s v=""/>
    <s v="NRO_129"/>
  </r>
  <r>
    <x v="5"/>
    <s v="Bambili-Round-About-IHS"/>
    <s v="NRO_068"/>
    <s v="NORD-OUEST"/>
    <m/>
    <s v="Grid-Gen"/>
    <s v="NORD-OUEST"/>
    <s v="Bamenda"/>
    <s v="Huawei"/>
    <x v="2"/>
    <n v="0"/>
    <x v="3"/>
    <s v="No root cause"/>
    <s v="No root cause"/>
    <x v="2"/>
    <s v=""/>
    <s v="NRO_068"/>
  </r>
  <r>
    <x v="5"/>
    <s v="C-D-Billes"/>
    <s v="LIT_084"/>
    <s v="Douala"/>
    <m/>
    <s v="Grid-Gen"/>
    <s v="LITTORAL"/>
    <s v="Douala"/>
    <s v="ZTE"/>
    <x v="0"/>
    <n v="0"/>
    <x v="3"/>
    <s v="No root cause"/>
    <s v="No root cause"/>
    <x v="2"/>
    <s v=""/>
    <s v="LIT_084"/>
  </r>
  <r>
    <x v="5"/>
    <s v="Ngd-Mbideng-IHS"/>
    <s v="ADM_157"/>
    <s v="Ngaoundere"/>
    <m/>
    <s v="Grid-Gen"/>
    <s v="ADAMAOUA"/>
    <s v="Ngaoundere"/>
    <s v="Huawei"/>
    <x v="0"/>
    <n v="0"/>
    <x v="3"/>
    <s v="No root cause"/>
    <s v="No root cause"/>
    <x v="2"/>
    <s v=""/>
    <s v="ADM_157"/>
  </r>
  <r>
    <x v="5"/>
    <s v="Nkolbong-II"/>
    <s v="CTR_658"/>
    <s v="Yaounde"/>
    <m/>
    <s v="Good Grid + GE"/>
    <s v="CENTRE"/>
    <s v="Yaounde"/>
    <s v="ZTE"/>
    <x v="0"/>
    <n v="0"/>
    <x v="3"/>
    <s v="No root cause"/>
    <s v="No root cause"/>
    <x v="2"/>
    <s v=""/>
    <s v="CTR_658"/>
  </r>
  <r>
    <x v="5"/>
    <s v="Minkwele-II"/>
    <s v="LIT_621"/>
    <s v="Douala"/>
    <m/>
    <s v="Grid-Gen"/>
    <s v="LITTORAL"/>
    <s v="Douala"/>
    <s v="ZTE"/>
    <x v="0"/>
    <n v="0"/>
    <x v="5"/>
    <s v="POWER ISSUE"/>
    <s v="Defaut GE &amp; Power Cabinet"/>
    <x v="0"/>
    <s v="15/04/2026 : Power issue || Mail sent to IHS"/>
    <s v="LIT_621"/>
  </r>
  <r>
    <x v="5"/>
    <s v="CTR_942_Z_Mbankolo-II"/>
    <s v="CTR_942"/>
    <s v="Yaounde"/>
    <m/>
    <s v="Medium Grid + GE"/>
    <s v="CTR"/>
    <s v="Yaoundé"/>
    <s v="ZTE"/>
    <x v="0"/>
    <n v="0"/>
    <x v="3"/>
    <s v="No root cause"/>
    <s v="No root cause"/>
    <x v="2"/>
    <s v=""/>
    <s v="CTR_942"/>
  </r>
  <r>
    <x v="5"/>
    <s v="Bamenda-hospital-roundabout-IHS"/>
    <s v="NRO_131"/>
    <s v="NORD-OUEST"/>
    <m/>
    <s v="Grid-Gen"/>
    <s v="NORD-OUEST"/>
    <s v="Bamenda"/>
    <s v="Huawei"/>
    <x v="0"/>
    <n v="0"/>
    <x v="3"/>
    <s v="No root cause"/>
    <s v="No root cause"/>
    <x v="2"/>
    <s v=""/>
    <s v="NRO_131"/>
  </r>
  <r>
    <x v="5"/>
    <s v="Malangue"/>
    <s v="LIT_449"/>
    <s v="Douala"/>
    <m/>
    <s v="Grid-Gen"/>
    <s v="LITTORAL"/>
    <s v="Douala"/>
    <s v="ZTE"/>
    <x v="0"/>
    <n v="0"/>
    <x v="3"/>
    <s v="No root cause"/>
    <s v="No root cause"/>
    <x v="2"/>
    <s v=""/>
    <s v="LIT_449"/>
  </r>
  <r>
    <x v="5"/>
    <s v="Mbanga-Pongo-IHS"/>
    <s v="LIT_598"/>
    <s v="LITTORAL"/>
    <m/>
    <s v="Hybrid-Gen"/>
    <s v="LITTORAL"/>
    <s v="Mbanga Pongo"/>
    <s v="ZTE"/>
    <x v="0"/>
    <n v="0"/>
    <x v="3"/>
    <s v="No root cause"/>
    <s v="No root cause"/>
    <x v="2"/>
    <s v=""/>
    <s v="LIT_598"/>
  </r>
  <r>
    <x v="5"/>
    <s v="Bonamouti"/>
    <s v="LIT_120"/>
    <s v="Douala"/>
    <m/>
    <s v="GridOnly"/>
    <s v="LITTORAL"/>
    <s v="Douala"/>
    <s v="ZTE"/>
    <x v="0"/>
    <n v="0"/>
    <x v="3"/>
    <s v="No root cause"/>
    <s v="No root cause"/>
    <x v="2"/>
    <s v=""/>
    <s v="LIT_120"/>
  </r>
  <r>
    <x v="5"/>
    <s v="Carington"/>
    <s v="CTR_070"/>
    <s v="Yaounde"/>
    <m/>
    <s v="GridOnly"/>
    <s v="CENTRE"/>
    <s v="Yaounde"/>
    <s v="ZTE"/>
    <x v="0"/>
    <n v="0"/>
    <x v="3"/>
    <s v="No root cause"/>
    <s v="No root cause"/>
    <x v="2"/>
    <s v=""/>
    <s v="CTR_070"/>
  </r>
  <r>
    <x v="5"/>
    <s v="Bamenda-Old-Town-IHS"/>
    <s v="NRO_119"/>
    <s v="NORD-OUEST"/>
    <m/>
    <s v="Grid-Gen"/>
    <s v="NORD-OUEST"/>
    <s v="Bamenda"/>
    <s v="Huawei"/>
    <x v="0"/>
    <n v="0"/>
    <x v="3"/>
    <s v="No root cause"/>
    <s v="No root cause"/>
    <x v="2"/>
    <s v=""/>
    <s v="NRO_119"/>
  </r>
  <r>
    <x v="5"/>
    <s v="Ngd-Chateau"/>
    <s v="ADM_001"/>
    <s v="Ngaoundere"/>
    <m/>
    <s v="Good Grid + Solar + GE"/>
    <s v="ADAMAOUA"/>
    <s v="Ngaoundere"/>
    <s v="Huawei"/>
    <x v="0"/>
    <n v="0"/>
    <x v="6"/>
    <s v="POWER ISSUE"/>
    <s v="AKTIVCO Defaut GE &amp; Power Cabinet"/>
    <x v="0"/>
    <s v="15/04/2026 : Power instability || Mail send to Camusat || Escalade faite au Manager des Operation de Camusat"/>
    <s v="ADM_001"/>
  </r>
  <r>
    <x v="5"/>
    <s v="Bda-Nitop-II"/>
    <s v="NRO_226"/>
    <s v="NORD-OUEST"/>
    <m/>
    <s v="Grid-Gen"/>
    <s v="NORD-OUEST"/>
    <s v="Bamenda"/>
    <s v="Huawei"/>
    <x v="0"/>
    <n v="0"/>
    <x v="3"/>
    <s v="No root cause"/>
    <s v="No root cause"/>
    <x v="2"/>
    <s v=""/>
    <s v="NRO_226"/>
  </r>
  <r>
    <x v="5"/>
    <s v="Bamenda-Abangoh-IHS"/>
    <s v="NRO_064"/>
    <s v="NORD-OUEST"/>
    <m/>
    <s v="Grid-Gen"/>
    <s v="NORD-OUEST"/>
    <s v="Bamenda"/>
    <s v="Huawei"/>
    <x v="0"/>
    <n v="0"/>
    <x v="3"/>
    <s v="No root cause"/>
    <s v="No root cause"/>
    <x v="2"/>
    <s v=""/>
    <s v="NRO_064"/>
  </r>
  <r>
    <x v="5"/>
    <s v="Gospel-Radio-IHS"/>
    <s v="NRO_126"/>
    <s v="NORD-OUEST"/>
    <m/>
    <s v="Grid-Gen"/>
    <s v="NORD-OUEST"/>
    <s v="Bamenda"/>
    <s v="Huawei"/>
    <x v="0"/>
    <n v="0"/>
    <x v="3"/>
    <s v="No root cause"/>
    <s v="No root cause"/>
    <x v="2"/>
    <s v=""/>
    <s v="NRO_126"/>
  </r>
  <r>
    <x v="5"/>
    <s v="Logpom-New"/>
    <s v="LIT_737"/>
    <s v="Douala"/>
    <m/>
    <s v="Good Grid no GE - 8h"/>
    <s v="LITTORAL"/>
    <s v="Douala"/>
    <s v="ZTE"/>
    <x v="0"/>
    <n v="0"/>
    <x v="3"/>
    <s v="No root cause"/>
    <s v="No root cause"/>
    <x v="2"/>
    <s v=""/>
    <s v="LIT_737"/>
  </r>
  <r>
    <x v="5"/>
    <s v="T-junction-IHS"/>
    <s v="NRO_124"/>
    <s v="NORD-OUEST"/>
    <m/>
    <s v="Grid-Gen"/>
    <s v="NORD-OUEST"/>
    <s v="Bamenda"/>
    <s v="Huawei"/>
    <x v="0"/>
    <n v="0"/>
    <x v="3"/>
    <s v="No root cause"/>
    <s v="No root cause"/>
    <x v="2"/>
    <s v=""/>
    <s v="NRO_124"/>
  </r>
  <r>
    <x v="5"/>
    <s v="Kribi-Bwambe-II"/>
    <s v="SUD_093"/>
    <s v="CENTRE"/>
    <m/>
    <s v="Good Grid + GE"/>
    <s v="SUD"/>
    <s v="Kribi"/>
    <s v="ZTE"/>
    <x v="0"/>
    <n v="0"/>
    <x v="3"/>
    <s v="No root cause"/>
    <s v="No root cause"/>
    <x v="2"/>
    <s v=""/>
    <s v="SUD_093"/>
  </r>
  <r>
    <x v="5"/>
    <s v="Bda-Agence"/>
    <s v="NRO_016"/>
    <s v="NORD-OUEST"/>
    <m/>
    <s v="Medium Grid + GE"/>
    <s v="NORD-OUEST"/>
    <s v="Bamenda"/>
    <s v="Huawei"/>
    <x v="0"/>
    <n v="0"/>
    <x v="6"/>
    <s v="POWER ISSUE"/>
    <s v="AKTIVCO Defaut GE &amp; Power Cabinet"/>
    <x v="0"/>
    <s v="15/04/2026 : Power instability || Mail send to Camusat || Le site est passe down"/>
    <s v="NRO_016"/>
  </r>
  <r>
    <x v="5"/>
    <s v="LIT_858_Z_JAPOMA-COCOTIERS"/>
    <s v="LIT_858"/>
    <s v="Douala"/>
    <m/>
    <s v="Grid-Gen"/>
    <s v="LITTORAL"/>
    <s v="Douala"/>
    <s v="ZTE"/>
    <x v="0"/>
    <n v="0"/>
    <x v="3"/>
    <s v="No root cause"/>
    <s v="No root cause"/>
    <x v="2"/>
    <s v=""/>
    <s v="LIT_858"/>
  </r>
  <r>
    <x v="5"/>
    <s v="Beedi"/>
    <s v="LIT_127"/>
    <s v="Douala"/>
    <m/>
    <s v="Grid-Gen"/>
    <s v="LITTORAL"/>
    <s v="Douala"/>
    <s v="ZTE"/>
    <x v="0"/>
    <n v="0"/>
    <x v="3"/>
    <s v="No root cause"/>
    <s v="No root cause"/>
    <x v="2"/>
    <s v=""/>
    <s v="LIT_127"/>
  </r>
  <r>
    <x v="5"/>
    <s v="Garoua-Kolbives"/>
    <s v="NRD_049"/>
    <s v="Garoua"/>
    <m/>
    <s v="Grid-Gen"/>
    <s v="NORD"/>
    <s v="Garoua"/>
    <s v="Huawei"/>
    <x v="0"/>
    <n v="0"/>
    <x v="3"/>
    <s v="No root cause"/>
    <s v="No root cause"/>
    <x v="2"/>
    <s v=""/>
    <s v="NRD_049"/>
  </r>
  <r>
    <x v="5"/>
    <s v="Ngd-CRTV"/>
    <s v="ADM_007"/>
    <s v="Ngaoundere"/>
    <m/>
    <s v="Good Grid + Solar + GE"/>
    <s v="ADAMAOUA"/>
    <s v="Ngaoundere"/>
    <s v="Huawei"/>
    <x v="0"/>
    <n v="0"/>
    <x v="3"/>
    <s v="No root cause"/>
    <s v="No root cause"/>
    <x v="2"/>
    <s v=""/>
    <s v="ADM_007"/>
  </r>
  <r>
    <x v="5"/>
    <s v="Nkambe"/>
    <s v="NRO_005"/>
    <s v="NORD-OUEST"/>
    <m/>
    <s v="HGB"/>
    <s v="NORD-OUEST"/>
    <s v="Nkambe"/>
    <s v="NOKIA"/>
    <x v="2"/>
    <n v="0"/>
    <x v="3"/>
    <s v="No root cause"/>
    <s v="No root cause"/>
    <x v="2"/>
    <s v=""/>
    <s v="NRO_005"/>
  </r>
  <r>
    <x v="5"/>
    <s v="Bep-Yonyong"/>
    <s v="LIT_092"/>
    <s v="Douala"/>
    <m/>
    <s v="GridOnly"/>
    <s v="LITTORAL"/>
    <s v="Douala"/>
    <s v="ZTE"/>
    <x v="0"/>
    <n v="0"/>
    <x v="3"/>
    <s v="No root cause"/>
    <s v="No root cause"/>
    <x v="2"/>
    <s v=""/>
    <s v="LIT_092"/>
  </r>
  <r>
    <x v="5"/>
    <s v="Nyalla-III"/>
    <s v="LIT_751"/>
    <s v="Douala"/>
    <m/>
    <s v="Good Grid no GE - 8h"/>
    <s v="LITTORAL"/>
    <s v="Douala"/>
    <s v="ZTE"/>
    <x v="0"/>
    <n v="0"/>
    <x v="3"/>
    <s v="No root cause"/>
    <s v="No root cause"/>
    <x v="2"/>
    <s v=""/>
    <s v="LIT_751"/>
  </r>
  <r>
    <x v="5"/>
    <s v="Doualare-II"/>
    <s v="EXN_197"/>
    <s v="Maroua"/>
    <m/>
    <s v="Medium Grid + GE"/>
    <s v="EXTREME-NORD"/>
    <s v="Maroua"/>
    <s v="Huawei"/>
    <x v="0"/>
    <n v="0"/>
    <x v="3"/>
    <s v="No root cause"/>
    <s v="No root cause"/>
    <x v="2"/>
    <s v=""/>
    <s v="EXN_197"/>
  </r>
  <r>
    <x v="5"/>
    <s v="Towe-South-IHS"/>
    <s v="SUO_193"/>
    <s v="SUD-OUEST"/>
    <m/>
    <m/>
    <s v="SUD-OUEST"/>
    <s v="Limbe"/>
    <s v="Huawei"/>
    <x v="0"/>
    <n v="0"/>
    <x v="3"/>
    <s v="No root cause"/>
    <s v="No root cause"/>
    <x v="2"/>
    <s v=""/>
    <s v="SUO_193"/>
  </r>
  <r>
    <x v="5"/>
    <s v="Bepanda-Ambiance"/>
    <s v="LIT_687"/>
    <s v="Douala"/>
    <m/>
    <s v="Good Grid no GE - 8h"/>
    <s v="LITTORAL"/>
    <s v="Douala"/>
    <s v="ZTE"/>
    <x v="0"/>
    <n v="0"/>
    <x v="3"/>
    <s v="No root cause"/>
    <s v="No root cause"/>
    <x v="2"/>
    <s v=""/>
    <s v="LIT_687"/>
  </r>
  <r>
    <x v="5"/>
    <s v="PK15-Auberge"/>
    <s v="LIT_728"/>
    <s v="Douala"/>
    <m/>
    <s v="Good Grid no GE - 8h"/>
    <s v="LITTORAL"/>
    <s v="Douala"/>
    <s v="ZTE"/>
    <x v="0"/>
    <n v="0"/>
    <x v="3"/>
    <s v="No root cause"/>
    <s v="No root cause"/>
    <x v="2"/>
    <s v=""/>
    <s v="LIT_728"/>
  </r>
  <r>
    <x v="5"/>
    <s v="Yagoua-Quinf-II"/>
    <s v="EXN_236"/>
    <s v="EXTREME-NORD"/>
    <m/>
    <s v="Bad Grid + GE"/>
    <s v="EXTREME-NORD"/>
    <s v="Yagoua"/>
    <s v="Huawei"/>
    <x v="2"/>
    <n v="0"/>
    <x v="3"/>
    <s v="No root cause"/>
    <s v="No root cause"/>
    <x v="2"/>
    <s v=""/>
    <s v="EXN_236"/>
  </r>
  <r>
    <x v="5"/>
    <s v="Abome-New"/>
    <s v="CTR_549"/>
    <s v="Yaounde"/>
    <m/>
    <s v="Grid-Gen"/>
    <s v="CENTRE"/>
    <s v="Yaounde"/>
    <s v="ZTE"/>
    <x v="0"/>
    <n v="0"/>
    <x v="3"/>
    <s v="No root cause"/>
    <s v="No root cause"/>
    <x v="2"/>
    <s v=""/>
    <s v="CTR_549"/>
  </r>
  <r>
    <x v="5"/>
    <s v="BAMENDA-MILE4-IHS"/>
    <s v="NRO_117"/>
    <s v="NORD-OUEST"/>
    <m/>
    <s v="Grid-Gen"/>
    <s v="NORD-OUEST"/>
    <s v="Bamenda"/>
    <s v="Huawei"/>
    <x v="0"/>
    <n v="0"/>
    <x v="3"/>
    <s v="No root cause"/>
    <s v="No root cause"/>
    <x v="2"/>
    <s v=""/>
    <s v="NRO_117"/>
  </r>
  <r>
    <x v="5"/>
    <s v="Garoua-Yelwa-Orange-IHS"/>
    <s v="NRD_082"/>
    <s v="Garoua"/>
    <m/>
    <s v="Grid-Gen"/>
    <s v="NORD"/>
    <s v="Garoua"/>
    <s v="Huawei"/>
    <x v="0"/>
    <n v="0"/>
    <x v="3"/>
    <s v="No root cause"/>
    <s v="No root cause"/>
    <x v="2"/>
    <s v=""/>
    <s v="NRD_082"/>
  </r>
  <r>
    <x v="5"/>
    <s v="Babylone-IHS"/>
    <s v="LIT_153"/>
    <s v="Douala"/>
    <m/>
    <s v="Grid-Gen"/>
    <s v="LITTORAL"/>
    <s v="Douala"/>
    <s v="ZTE"/>
    <x v="0"/>
    <n v="0"/>
    <x v="3"/>
    <s v="No root cause"/>
    <s v="No root cause"/>
    <x v="2"/>
    <s v="15/04/2026 : Besoin d'analyse BO RAN || cells was unstable transmission investigation "/>
    <s v="LIT_153"/>
  </r>
  <r>
    <x v="5"/>
    <s v="Tradex-Simbock-MTN"/>
    <s v="CTR_851"/>
    <s v="Yaounde"/>
    <m/>
    <m/>
    <s v="CENTRE"/>
    <s v="Yaounde"/>
    <s v="ZTE"/>
    <x v="0"/>
    <n v="0"/>
    <x v="3"/>
    <s v="No root cause"/>
    <s v="No root cause"/>
    <x v="2"/>
    <s v=""/>
    <s v="CTR_851"/>
  </r>
  <r>
    <x v="5"/>
    <s v="Garoua-H-Plateau"/>
    <s v="NRD_175"/>
    <s v="Garoua"/>
    <m/>
    <s v="Good Grid + GE"/>
    <s v="NORD"/>
    <s v="Garoua"/>
    <s v="Huawei"/>
    <x v="0"/>
    <n v="0"/>
    <x v="3"/>
    <s v="No root cause"/>
    <s v="No root cause"/>
    <x v="2"/>
    <s v=""/>
    <s v="NRD_175"/>
  </r>
  <r>
    <x v="5"/>
    <s v="Bfsam-Baleng-IHS"/>
    <s v="OST_169"/>
    <s v="Bafoussam"/>
    <m/>
    <s v="Grid-Gen"/>
    <s v="OUEST"/>
    <s v="Bafoussam"/>
    <s v="Huawei"/>
    <x v="0"/>
    <n v="0"/>
    <x v="3"/>
    <s v="No root cause"/>
    <s v="No root cause"/>
    <x v="2"/>
    <s v=""/>
    <s v="OST_169"/>
  </r>
  <r>
    <x v="5"/>
    <s v="Bsadi-BlocJ"/>
    <s v="LIT_247"/>
    <s v="Douala"/>
    <m/>
    <s v="Grid-Gen"/>
    <s v="LITTORAL"/>
    <s v="Douala"/>
    <s v="ZTE"/>
    <x v="0"/>
    <n v="0"/>
    <x v="3"/>
    <s v="No root cause"/>
    <s v="No root cause"/>
    <x v="2"/>
    <s v=""/>
    <s v="LIT_247"/>
  </r>
  <r>
    <x v="5"/>
    <s v="Makepe-Crf-Conquete"/>
    <s v="LIT_775"/>
    <s v="Douala"/>
    <m/>
    <m/>
    <s v="LITTORAL"/>
    <s v="Douala"/>
    <s v="ZTE"/>
    <x v="0"/>
    <n v="0"/>
    <x v="3"/>
    <s v="No root cause"/>
    <s v="No root cause"/>
    <x v="2"/>
    <s v=""/>
    <s v="LIT_775"/>
  </r>
  <r>
    <x v="5"/>
    <s v="Garoua-Foulbere-II"/>
    <s v="NRD_139"/>
    <s v="Garoua"/>
    <m/>
    <s v="Good Grid + GE"/>
    <s v="NORD"/>
    <s v="Garoua"/>
    <s v="Huawei"/>
    <x v="0"/>
    <n v="0"/>
    <x v="3"/>
    <s v="No root cause"/>
    <s v="No root cause"/>
    <x v="2"/>
    <s v=""/>
    <s v="NRD_139"/>
  </r>
  <r>
    <x v="5"/>
    <s v="Maroua-Loperey"/>
    <s v="EXN_082"/>
    <s v="Maroua"/>
    <m/>
    <s v="Grid-Lithium"/>
    <s v="EXTREME-NORD"/>
    <s v="Maroua"/>
    <s v="Huawei"/>
    <x v="0"/>
    <n v="0"/>
    <x v="5"/>
    <s v="POWER ISSUE"/>
    <s v="Defaut GE &amp; Power Cabinet"/>
    <x v="0"/>
    <s v="Grid outage ; Awaiting Grid returned"/>
    <s v="EXN_082"/>
  </r>
  <r>
    <x v="5"/>
    <s v="Limbe-Mile_1"/>
    <s v="SUO_234"/>
    <s v="SUD-OUEST"/>
    <m/>
    <s v="medium Grid + GE"/>
    <s v="SUD-OUEST"/>
    <s v="Limbe"/>
    <s v="Huawei"/>
    <x v="0"/>
    <n v="0"/>
    <x v="3"/>
    <s v="No root cause"/>
    <s v="No root cause"/>
    <x v="2"/>
    <s v=""/>
    <s v="SUO_234"/>
  </r>
  <r>
    <x v="5"/>
    <s v="Nsimalen-highway-I"/>
    <s v="CTR_724"/>
    <s v="Yaounde"/>
    <m/>
    <m/>
    <s v="CENTRE"/>
    <s v="Yaounde"/>
    <s v="ZTE"/>
    <x v="0"/>
    <n v="0"/>
    <x v="3"/>
    <s v="No root cause"/>
    <s v="No root cause"/>
    <x v="2"/>
    <s v=""/>
    <s v="CTR_724"/>
  </r>
  <r>
    <x v="5"/>
    <s v="Bomono-Gare-IHS"/>
    <s v="LIT_498"/>
    <s v="LITTORAL"/>
    <m/>
    <s v="Grid-Gen"/>
    <s v="LITTORAL"/>
    <s v="Bomono"/>
    <s v="ZTE"/>
    <x v="0"/>
    <n v="0"/>
    <x v="3"/>
    <s v="No root cause"/>
    <s v="No root cause"/>
    <x v="2"/>
    <s v=""/>
    <s v="LIT_498"/>
  </r>
  <r>
    <x v="5"/>
    <s v="Ndogpassi-III"/>
    <s v="LIT_283"/>
    <s v="Douala"/>
    <m/>
    <s v="Grid-Gen"/>
    <s v="LITTORAL"/>
    <s v="Douala"/>
    <s v="ZTE"/>
    <x v="0"/>
    <n v="0"/>
    <x v="3"/>
    <s v="No root cause"/>
    <s v="No root cause"/>
    <x v="2"/>
    <s v=""/>
    <s v="LIT_283"/>
  </r>
  <r>
    <x v="5"/>
    <s v="Mabanda4-IHS"/>
    <s v="LIT_489"/>
    <s v="Douala"/>
    <m/>
    <s v="Grid-Gen"/>
    <s v="LITTORAL"/>
    <s v="Douala"/>
    <s v="ZTE"/>
    <x v="0"/>
    <n v="0"/>
    <x v="3"/>
    <s v="No root cause"/>
    <s v="No root cause"/>
    <x v="2"/>
    <s v=""/>
    <s v="LIT_489"/>
  </r>
  <r>
    <x v="5"/>
    <s v="Laising"/>
    <s v="NRO_044"/>
    <s v="NORD-OUEST"/>
    <m/>
    <s v="Gen Only"/>
    <s v="NORD-OUEST"/>
    <s v="Laising"/>
    <s v="NOKIA"/>
    <x v="2"/>
    <n v="0"/>
    <x v="3"/>
    <s v="No root cause"/>
    <s v="No root cause"/>
    <x v="2"/>
    <s v=""/>
    <s v="NRO_044"/>
  </r>
  <r>
    <x v="5"/>
    <s v="Ma"/>
    <s v="NRO_021"/>
    <s v="NORD-OUEST"/>
    <m/>
    <s v="Grid-Gen"/>
    <s v="NORD-OUEST"/>
    <s v="Ma"/>
    <s v="NOKIA"/>
    <x v="2"/>
    <n v="0"/>
    <x v="3"/>
    <s v="No root cause"/>
    <s v="No root cause"/>
    <x v="2"/>
    <s v=""/>
    <s v="NRO_021"/>
  </r>
  <r>
    <x v="5"/>
    <s v="Ngaouyanga-IHS"/>
    <s v="ADM_081"/>
    <s v="ADAMAOUA"/>
    <m/>
    <s v="Hybrid-Gen"/>
    <s v="ADAMAOUA"/>
    <s v="Ngaouyanga"/>
    <s v="NOKIA"/>
    <x v="0"/>
    <n v="0"/>
    <x v="3"/>
    <s v="No root cause"/>
    <s v="No root cause"/>
    <x v="2"/>
    <s v=""/>
    <s v="ADM_081"/>
  </r>
  <r>
    <x v="5"/>
    <s v="Douala-Bali-III-MTN"/>
    <s v="LIT_746"/>
    <s v="Douala"/>
    <m/>
    <s v="MTN"/>
    <s v="LITTORAL"/>
    <s v="Douala"/>
    <s v="ZTE"/>
    <x v="0"/>
    <n v="0"/>
    <x v="3"/>
    <s v="No root cause"/>
    <s v="No root cause"/>
    <x v="2"/>
    <s v=""/>
    <s v="LIT_746"/>
  </r>
  <r>
    <x v="5"/>
    <s v="Mimboman-Chapelle"/>
    <s v="CTR_772"/>
    <s v="Yaounde"/>
    <m/>
    <s v="Good Grid no GE - 8h"/>
    <s v="CENTRE"/>
    <s v="Yaounde"/>
    <s v="ZTE"/>
    <x v="0"/>
    <n v="0"/>
    <x v="3"/>
    <s v="No root cause"/>
    <s v="No root cause"/>
    <x v="2"/>
    <s v=""/>
    <s v="CTR_772"/>
  </r>
  <r>
    <x v="5"/>
    <s v="Minkwele-IHS"/>
    <s v="LIT_479"/>
    <s v="LITTORAL"/>
    <m/>
    <s v="Grid-Gen"/>
    <s v="LITTORAL"/>
    <s v="Minkwele"/>
    <s v="ZTE"/>
    <x v="0"/>
    <n v="0"/>
    <x v="3"/>
    <s v="No root cause"/>
    <s v="No root cause"/>
    <x v="2"/>
    <s v=""/>
    <s v="LIT_479"/>
  </r>
  <r>
    <x v="5"/>
    <s v="Maroua-Makabaye"/>
    <s v="EXN_234"/>
    <s v="Maroua"/>
    <m/>
    <s v="Medium Grid + GE"/>
    <s v="EXTREME-NORD"/>
    <s v="Maroua"/>
    <s v="Huawei"/>
    <x v="0"/>
    <n v="0"/>
    <x v="3"/>
    <s v="No root cause"/>
    <s v="No root cause"/>
    <x v="2"/>
    <s v=""/>
    <s v="EXN_234"/>
  </r>
  <r>
    <x v="5"/>
    <s v="Ngd-Yarban"/>
    <s v="ADM_073"/>
    <s v="Ngaoundere"/>
    <m/>
    <s v="Grid-Gen"/>
    <s v="ADAMAOUA"/>
    <s v="Ngaoundere"/>
    <s v="Huawei"/>
    <x v="0"/>
    <n v="0"/>
    <x v="3"/>
    <s v="No root cause"/>
    <s v="No root cause"/>
    <x v="2"/>
    <s v=""/>
    <s v="ADM_073"/>
  </r>
  <r>
    <x v="5"/>
    <s v="Ekoudou-New"/>
    <s v="CTR_539"/>
    <s v="Yaounde"/>
    <m/>
    <s v="Grid-Gen"/>
    <s v="CENTRE"/>
    <s v="Yaounde"/>
    <s v="ZTE"/>
    <x v="0"/>
    <n v="0"/>
    <x v="3"/>
    <s v="No root cause"/>
    <s v="No root cause"/>
    <x v="2"/>
    <s v=""/>
    <s v="CTR_539"/>
  </r>
  <r>
    <x v="5"/>
    <s v="Bamenda-Park-Pharmacy-MTN"/>
    <s v="NRO_113"/>
    <s v="NORD-OUEST"/>
    <m/>
    <m/>
    <s v="NORD-OUEST"/>
    <s v="Bamenda"/>
    <s v="Huawei"/>
    <x v="0"/>
    <n v="0"/>
    <x v="3"/>
    <s v="No root cause"/>
    <s v="No root cause"/>
    <x v="2"/>
    <s v=""/>
    <s v="NRO_113"/>
  </r>
  <r>
    <x v="5"/>
    <s v="Touboro-Ville"/>
    <s v="NRD_137"/>
    <s v="NORD"/>
    <m/>
    <s v="Medium Grid + GE"/>
    <s v="NORD"/>
    <s v="Touboro"/>
    <s v="Huawei"/>
    <x v="0"/>
    <n v="0"/>
    <x v="3"/>
    <s v="No root cause"/>
    <s v="No root cause"/>
    <x v="2"/>
    <s v=""/>
    <s v="NRD_137"/>
  </r>
  <r>
    <x v="5"/>
    <s v="J-Vespa"/>
    <s v="CTR_088"/>
    <s v="Yaounde"/>
    <m/>
    <s v="Grid-Gen"/>
    <s v="CENTRE"/>
    <s v="Yaounde"/>
    <s v="ZTE"/>
    <x v="0"/>
    <n v="0"/>
    <x v="3"/>
    <s v="No root cause"/>
    <s v="No root cause"/>
    <x v="2"/>
    <s v=""/>
    <s v="CTR_088"/>
  </r>
  <r>
    <x v="5"/>
    <s v="Bonaberi-Magzi-IHS"/>
    <s v="LIT_738"/>
    <s v="Douala"/>
    <m/>
    <m/>
    <s v="LITTORAL"/>
    <s v="Douala"/>
    <s v="ZTE"/>
    <x v="0"/>
    <n v="0"/>
    <x v="3"/>
    <s v="No root cause"/>
    <s v="No root cause"/>
    <x v="2"/>
    <s v=""/>
    <s v="LIT_738"/>
  </r>
  <r>
    <x v="5"/>
    <s v="Njinikom"/>
    <s v="NRO_081"/>
    <s v="NORD-OUEST"/>
    <m/>
    <s v="Grid-Gen"/>
    <s v="NORD-OUEST"/>
    <s v="Njinikom"/>
    <s v="NOKIA"/>
    <x v="2"/>
    <n v="0"/>
    <x v="3"/>
    <s v="No root cause"/>
    <s v="No root cause"/>
    <x v="2"/>
    <s v=""/>
    <s v="NRO_081"/>
  </r>
  <r>
    <x v="5"/>
    <s v="Miende-MTN"/>
    <s v="CTR_307"/>
    <s v="CENTRE"/>
    <m/>
    <m/>
    <s v="CENTRE"/>
    <s v="Miende"/>
    <s v="NOKIA"/>
    <x v="0"/>
    <n v="0"/>
    <x v="3"/>
    <s v="No root cause"/>
    <s v="No root cause"/>
    <x v="2"/>
    <s v=""/>
    <s v="CTR_307"/>
  </r>
  <r>
    <x v="5"/>
    <s v="Wonya-Mavio-IHS"/>
    <s v="SUO_195"/>
    <s v="SUD-OUEST"/>
    <m/>
    <s v="Grid-Gen"/>
    <s v="SUD-OUEST"/>
    <s v="Buea"/>
    <s v="Huawei"/>
    <x v="0"/>
    <n v="0"/>
    <x v="3"/>
    <s v="No root cause"/>
    <s v="No root cause"/>
    <x v="2"/>
    <s v=""/>
    <s v="SUO_195"/>
  </r>
  <r>
    <x v="5"/>
    <s v="Molyko-Buea-SC2"/>
    <s v="SUO_213"/>
    <s v="SUD-OUEST"/>
    <m/>
    <s v="Grid-Gen"/>
    <s v="SUD-OUEST"/>
    <s v="Buea"/>
    <s v="Huawei"/>
    <x v="0"/>
    <n v="0"/>
    <x v="3"/>
    <s v="No root cause"/>
    <s v="No root cause"/>
    <x v="2"/>
    <s v=""/>
    <s v="SUO_213"/>
  </r>
  <r>
    <x v="5"/>
    <s v="Molyko-Paramount-Street-IHS"/>
    <s v="SUO_179"/>
    <s v="SUD-OUEST"/>
    <m/>
    <s v="Grid-Gen"/>
    <s v="SUD-OUEST"/>
    <s v="Buea"/>
    <s v="Huawei"/>
    <x v="0"/>
    <n v="0"/>
    <x v="3"/>
    <s v="No root cause"/>
    <s v="No root cause"/>
    <x v="2"/>
    <s v=""/>
    <s v="SUO_179"/>
  </r>
  <r>
    <x v="5"/>
    <s v="Djamboutou-MTN-IHS"/>
    <s v="NRD_118"/>
    <s v="Garoua"/>
    <m/>
    <s v="Grid-Gen"/>
    <s v="NORD"/>
    <s v="Garoua"/>
    <s v="Huawei"/>
    <x v="0"/>
    <n v="0"/>
    <x v="3"/>
    <s v="No root cause"/>
    <s v="No root cause"/>
    <x v="2"/>
    <s v=""/>
    <s v="NRD_118"/>
  </r>
  <r>
    <x v="5"/>
    <s v="Nkolbisson-Usne-Ds-Eaux-IHS"/>
    <s v="CTR_522"/>
    <s v="Yaounde"/>
    <m/>
    <s v="Grid-Gen"/>
    <s v="CENTRE"/>
    <s v="Yaounde"/>
    <s v="ZTE"/>
    <x v="0"/>
    <n v="0"/>
    <x v="3"/>
    <s v="No root cause"/>
    <s v="No root cause"/>
    <x v="2"/>
    <s v=""/>
    <s v="CTR_522"/>
  </r>
  <r>
    <x v="5"/>
    <s v="Barriere"/>
    <s v="CTR_237"/>
    <s v="Yaounde"/>
    <m/>
    <s v="Grid-Gen"/>
    <s v="CENTRE"/>
    <s v="Yaounde"/>
    <s v="ZTE"/>
    <x v="0"/>
    <n v="0"/>
    <x v="3"/>
    <s v="No root cause"/>
    <s v="No root cause"/>
    <x v="2"/>
    <s v=""/>
    <s v="CTR_237"/>
  </r>
  <r>
    <x v="5"/>
    <s v="Mora-Technical-School-MTN-IHS"/>
    <s v="EXN_134"/>
    <s v="EXTREME-NORD"/>
    <m/>
    <s v="Grid-Gen"/>
    <s v="EXTREME-NORD"/>
    <s v="Mora"/>
    <s v="Huawei"/>
    <x v="2"/>
    <n v="0"/>
    <x v="3"/>
    <s v="No root cause"/>
    <s v="No root cause"/>
    <x v="2"/>
    <s v=""/>
    <s v="EXN_134"/>
  </r>
  <r>
    <x v="5"/>
    <s v="Guider-CRTV"/>
    <s v="NRD_100"/>
    <s v="NORD"/>
    <m/>
    <s v="Medium Grid + Solar + GE"/>
    <s v="NORD"/>
    <s v="Guider"/>
    <s v="Huawei"/>
    <x v="0"/>
    <n v="0"/>
    <x v="3"/>
    <s v="No root cause"/>
    <s v="No root cause"/>
    <x v="2"/>
    <s v=""/>
    <s v="NRD_100"/>
  </r>
  <r>
    <x v="5"/>
    <s v="Mvogmbi-New"/>
    <s v="CTR_483"/>
    <s v="Yaounde"/>
    <m/>
    <s v="Grid-Gen"/>
    <s v="CENTRE"/>
    <s v="Yaounde"/>
    <s v="ZTE"/>
    <x v="0"/>
    <n v="0"/>
    <x v="3"/>
    <s v="No root cause"/>
    <s v="No root cause"/>
    <x v="2"/>
    <s v=""/>
    <s v="CTR_483"/>
  </r>
  <r>
    <x v="5"/>
    <s v="H-Princes"/>
    <s v="CTR_044"/>
    <s v="Yaounde"/>
    <m/>
    <s v="Grid-Gen"/>
    <s v="CENTRE"/>
    <s v="Yaounde"/>
    <s v="ZTE"/>
    <x v="0"/>
    <n v="0"/>
    <x v="3"/>
    <s v="No root cause"/>
    <s v="No root cause"/>
    <x v="2"/>
    <s v=""/>
    <s v="CTR_044"/>
  </r>
  <r>
    <x v="5"/>
    <s v="Mbingo-IHS"/>
    <s v="NRO_031"/>
    <s v="NORD-OUEST"/>
    <m/>
    <s v="Grid-Gen"/>
    <s v="NORD-OUEST"/>
    <s v="Mbingo"/>
    <s v="NOKIA"/>
    <x v="2"/>
    <n v="0"/>
    <x v="3"/>
    <s v="No root cause"/>
    <s v="No root cause"/>
    <x v="2"/>
    <s v=""/>
    <s v="NRO_031"/>
  </r>
  <r>
    <x v="5"/>
    <s v="Babanki-IHS"/>
    <s v="NRO_058"/>
    <s v="NORD-OUEST"/>
    <m/>
    <s v="Grid-Gen"/>
    <s v="NORD-OUEST"/>
    <s v="Babanki"/>
    <s v="NOKIA"/>
    <x v="2"/>
    <n v="0"/>
    <x v="3"/>
    <s v="No root cause"/>
    <s v="No root cause"/>
    <x v="2"/>
    <s v=""/>
    <s v="NRO_058"/>
  </r>
  <r>
    <x v="5"/>
    <s v="Kouen"/>
    <s v="EST_071"/>
    <s v="CENTRE"/>
    <m/>
    <s v="Gen Only"/>
    <s v="EST"/>
    <s v="Kouen"/>
    <s v="NOKIA"/>
    <x v="0"/>
    <n v="0"/>
    <x v="3"/>
    <s v="No root cause"/>
    <s v="No root cause"/>
    <x v="2"/>
    <s v=""/>
    <s v="EST_071"/>
  </r>
  <r>
    <x v="5"/>
    <s v="Buea-David-Square"/>
    <s v="SUO_077"/>
    <s v="SUD-OUEST"/>
    <m/>
    <s v="Grid-Gen"/>
    <s v="SUD-OUEST"/>
    <s v="Buea"/>
    <s v="Huawei"/>
    <x v="0"/>
    <n v="0"/>
    <x v="3"/>
    <s v="No root cause"/>
    <s v="No root cause"/>
    <x v="2"/>
    <s v=""/>
    <s v="SUO_077"/>
  </r>
  <r>
    <x v="5"/>
    <s v="Ahala-IHS"/>
    <s v="CTR_164"/>
    <s v="Yaounde"/>
    <m/>
    <s v="Grid-Gen"/>
    <s v="CENTRE"/>
    <s v="Yaounde"/>
    <s v="ZTE"/>
    <x v="0"/>
    <n v="0"/>
    <x v="3"/>
    <s v="No root cause"/>
    <s v="No root cause"/>
    <x v="2"/>
    <s v=""/>
    <s v="CTR_164"/>
  </r>
  <r>
    <x v="5"/>
    <s v="SOA-Vallee"/>
    <s v="CTR_714"/>
    <s v="Yaounde"/>
    <m/>
    <s v="Good Grid + GE"/>
    <s v="CENTRE"/>
    <s v="Yaounde"/>
    <s v="ZTE"/>
    <x v="0"/>
    <n v="0"/>
    <x v="3"/>
    <s v="No root cause"/>
    <s v="No root cause"/>
    <x v="2"/>
    <s v=""/>
    <s v="CTR_714"/>
  </r>
  <r>
    <x v="5"/>
    <s v="Ngousso-Savana"/>
    <s v="CTR_272"/>
    <s v="Yaounde"/>
    <m/>
    <s v="Grid-Gen"/>
    <s v="CENTRE"/>
    <s v="Yaounde"/>
    <s v="ZTE"/>
    <x v="0"/>
    <n v="0"/>
    <x v="3"/>
    <s v="No root cause"/>
    <s v="No root cause"/>
    <x v="2"/>
    <s v=""/>
    <s v="CTR_272"/>
  </r>
  <r>
    <x v="5"/>
    <s v="Ngd-Beka"/>
    <s v="ADM_180"/>
    <s v="Ngaoundere"/>
    <m/>
    <s v="Medium Grid solar + GE"/>
    <s v="ADAMAOUA"/>
    <s v="Ngaoundere"/>
    <s v="Huawei"/>
    <x v="0"/>
    <n v="0"/>
    <x v="3"/>
    <s v="No root cause"/>
    <s v="No root cause"/>
    <x v="2"/>
    <s v=""/>
    <s v="ADM_180"/>
  </r>
  <r>
    <x v="5"/>
    <s v="Buea-GRA-HIS"/>
    <s v="SUO_242"/>
    <s v="SUD-OUEST"/>
    <m/>
    <m/>
    <s v="SUD-OUEST"/>
    <s v="Buea"/>
    <s v="Huawei"/>
    <x v="0"/>
    <n v="0"/>
    <x v="3"/>
    <s v="No root cause"/>
    <s v="No root cause"/>
    <x v="2"/>
    <s v="FME Calvin is managing with level 0."/>
    <s v="SUO_242"/>
  </r>
  <r>
    <x v="5"/>
    <s v="Maroua-Ouro-Bah-II-IHS"/>
    <s v="EXN_184"/>
    <s v="Maroua"/>
    <m/>
    <s v="Grid-Gen"/>
    <s v="EXTREME-NORD"/>
    <s v="Maroua"/>
    <s v="Huawei"/>
    <x v="0"/>
    <n v="0"/>
    <x v="3"/>
    <s v="No root cause"/>
    <s v="No root cause"/>
    <x v="2"/>
    <s v=""/>
    <s v="EXN_184"/>
  </r>
  <r>
    <x v="5"/>
    <s v="Nkoabang-South-MTN"/>
    <s v="CTR_698"/>
    <s v="Yaounde"/>
    <m/>
    <m/>
    <s v="CENTRE"/>
    <s v="Yaounde"/>
    <s v="ZTE"/>
    <x v="0"/>
    <n v="0"/>
    <x v="3"/>
    <s v="No root cause"/>
    <s v="No root cause"/>
    <x v="2"/>
    <s v=""/>
    <s v="CTR_698"/>
  </r>
  <r>
    <x v="5"/>
    <s v="LIMBE-MOTOWOH-MTN"/>
    <s v="SUO_224"/>
    <s v="SUD-OUEST"/>
    <m/>
    <m/>
    <s v="SUD-OUEST"/>
    <s v="Limbe"/>
    <s v="Huawei"/>
    <x v="0"/>
    <n v="0"/>
    <x v="3"/>
    <s v="No root cause"/>
    <s v="No root cause"/>
    <x v="2"/>
    <s v=""/>
    <s v="SUO_224"/>
  </r>
  <r>
    <x v="5"/>
    <s v="Mindourou-Grumcam-IHS"/>
    <s v="EST_122"/>
    <s v="CENTRE"/>
    <m/>
    <s v="Gen Only"/>
    <s v="EST"/>
    <s v="Mindourou"/>
    <s v="NOKIA"/>
    <x v="0"/>
    <n v="0"/>
    <x v="3"/>
    <s v="No root cause"/>
    <s v="No root cause"/>
    <x v="2"/>
    <s v=""/>
    <s v="EST_122"/>
  </r>
  <r>
    <x v="5"/>
    <s v="Sop-MTN"/>
    <s v="NRO_258"/>
    <s v="NORD-OUEST"/>
    <m/>
    <s v="Grid-Gen"/>
    <s v="NORD-OUEST"/>
    <s v="Sop"/>
    <s v="NOKIA"/>
    <x v="2"/>
    <n v="0"/>
    <x v="3"/>
    <s v="No root cause"/>
    <s v="No root cause"/>
    <x v="2"/>
    <s v=""/>
    <s v="NRO_258"/>
  </r>
  <r>
    <x v="5"/>
    <s v="La-Gare"/>
    <s v="CTR_019"/>
    <s v="Yaounde"/>
    <m/>
    <s v="Good Grid + GE"/>
    <s v="CENTRE"/>
    <s v="Yaounde"/>
    <s v="ZTE"/>
    <x v="0"/>
    <n v="0"/>
    <x v="3"/>
    <s v="No root cause"/>
    <s v="No root cause"/>
    <x v="2"/>
    <s v=""/>
    <s v="CTR_019"/>
  </r>
  <r>
    <x v="5"/>
    <s v="Bastos-Bethesda"/>
    <s v="CTR_474"/>
    <s v="Yaounde"/>
    <m/>
    <s v="Grid-Gen"/>
    <s v="CENTRE"/>
    <s v="Yaounde"/>
    <s v="ZTE"/>
    <x v="0"/>
    <n v="0"/>
    <x v="3"/>
    <s v="No root cause"/>
    <s v="No root cause"/>
    <x v="2"/>
    <s v=""/>
    <s v="CTR_474"/>
  </r>
  <r>
    <x v="5"/>
    <s v="Madagascar-Nodal"/>
    <s v="LIT_814"/>
    <s v="Douala"/>
    <m/>
    <m/>
    <s v="LITTORAL"/>
    <s v="Douala"/>
    <s v="ZTE"/>
    <x v="0"/>
    <n v="0"/>
    <x v="3"/>
    <s v="No root cause"/>
    <s v="No root cause"/>
    <x v="2"/>
    <s v=""/>
    <s v="LIT_814"/>
  </r>
  <r>
    <x v="5"/>
    <s v="LIMBE-ALPHA-CLUB-TOWE-IHS"/>
    <s v="SUO_208"/>
    <s v="SUD-OUEST"/>
    <m/>
    <s v="Grid-Gen"/>
    <s v="SUD-OUEST"/>
    <s v="Limbe"/>
    <s v="Huawei"/>
    <x v="0"/>
    <n v="0"/>
    <x v="3"/>
    <s v="No root cause"/>
    <s v="No root cause"/>
    <x v="2"/>
    <s v="Jean Francois NSEGBE"/>
    <s v="SUO_208"/>
  </r>
  <r>
    <x v="5"/>
    <s v="Hilton"/>
    <s v="CTR_702"/>
    <s v="Yaounde"/>
    <m/>
    <s v="Good Grid no GE - 8h"/>
    <s v="CENTRE"/>
    <s v="Yaounde"/>
    <s v="ZTE"/>
    <x v="0"/>
    <n v="0"/>
    <x v="3"/>
    <s v="No root cause"/>
    <s v="No root cause"/>
    <x v="2"/>
    <s v=""/>
    <s v="CTR_702"/>
  </r>
  <r>
    <x v="5"/>
    <s v="IHS-Bamenda-Bujong"/>
    <s v="NRO_133"/>
    <s v="NORD-OUEST"/>
    <m/>
    <s v="Grid-Gen"/>
    <s v="NORD-OUEST"/>
    <s v="Bamenda"/>
    <s v="Huawei"/>
    <x v="0"/>
    <n v="0"/>
    <x v="3"/>
    <s v="No root cause"/>
    <s v="No root cause"/>
    <x v="2"/>
    <s v=""/>
    <s v="NRO_133"/>
  </r>
  <r>
    <x v="5"/>
    <s v="Bda-Titam-Naka"/>
    <s v="OST_113"/>
    <s v="NORD-OUEST"/>
    <m/>
    <s v="Grid-Gen"/>
    <s v="OUEST"/>
    <s v="Bamenda"/>
    <s v="Huawei"/>
    <x v="0"/>
    <n v="0"/>
    <x v="3"/>
    <s v="No root cause"/>
    <s v="No root cause"/>
    <x v="2"/>
    <s v=""/>
    <s v="OST_113"/>
  </r>
  <r>
    <x v="5"/>
    <s v="Dogba-IHS"/>
    <s v="EXN_171"/>
    <s v="EXTREME-NORD"/>
    <m/>
    <s v="Gen Only"/>
    <s v="EXTREME-NORD"/>
    <s v="Dogba"/>
    <s v="NOKIA"/>
    <x v="2"/>
    <n v="0"/>
    <x v="3"/>
    <s v="No root cause"/>
    <s v="No root cause"/>
    <x v="2"/>
    <s v=""/>
    <s v="EXN_171"/>
  </r>
  <r>
    <x v="5"/>
    <s v="Bodjongo-II"/>
    <s v="LIT_773"/>
    <s v="douala"/>
    <m/>
    <s v="Bad Grid + GE"/>
    <s v="LITTORAL"/>
    <s v="Bodjongo"/>
    <s v="ZTE"/>
    <x v="0"/>
    <n v="0"/>
    <x v="3"/>
    <s v="No root cause"/>
    <s v="No root cause"/>
    <x v="2"/>
    <s v=""/>
    <s v="LIT_773"/>
  </r>
  <r>
    <x v="5"/>
    <s v="Nkolfoulou-ENIA-MTN"/>
    <s v="CTR_837"/>
    <s v="Yaounde"/>
    <m/>
    <m/>
    <s v="CENTRE"/>
    <s v="Yaounde"/>
    <s v="ZTE"/>
    <x v="0"/>
    <n v="0"/>
    <x v="3"/>
    <s v="No root cause"/>
    <s v="No root cause"/>
    <x v="2"/>
    <s v=""/>
    <s v="CTR_837"/>
  </r>
  <r>
    <x v="5"/>
    <s v="Nsimeyong-Chefferie"/>
    <s v="CTR_660"/>
    <s v="Yaounde"/>
    <m/>
    <s v="Good Grid no GE - 12h"/>
    <s v="CENTRE"/>
    <s v="Yaounde"/>
    <s v="ZTE"/>
    <x v="0"/>
    <n v="0"/>
    <x v="3"/>
    <s v="No root cause"/>
    <s v="No root cause"/>
    <x v="2"/>
    <s v=""/>
    <s v="CTR_660"/>
  </r>
  <r>
    <x v="5"/>
    <s v="Bodjongo "/>
    <s v="LIT_690"/>
    <s v="Douala"/>
    <m/>
    <s v="Good Grid + GE"/>
    <s v="LITTORAL"/>
    <s v="Douala"/>
    <s v="ZTE"/>
    <x v="0"/>
    <n v="0"/>
    <x v="3"/>
    <s v="No root cause"/>
    <s v="No root cause"/>
    <x v="2"/>
    <s v=""/>
    <s v="LIT_690"/>
  </r>
  <r>
    <x v="5"/>
    <s v="Bekoko-IHS"/>
    <s v="LIT_477"/>
    <s v="LITTORAL"/>
    <m/>
    <s v="Grid-Gen"/>
    <s v="LITTORAL"/>
    <s v="Bekoko"/>
    <s v="ZTE"/>
    <x v="0"/>
    <n v="0"/>
    <x v="3"/>
    <s v="No root cause"/>
    <s v="No root cause"/>
    <x v="2"/>
    <s v=""/>
    <s v="LIT_477"/>
  </r>
  <r>
    <x v="5"/>
    <s v="Dibamba"/>
    <s v="LIT_583"/>
    <s v="LITTORAL"/>
    <m/>
    <s v="Good Grid + GE"/>
    <s v="LITTORAL"/>
    <s v="Dibamba"/>
    <s v="ZTE"/>
    <x v="0"/>
    <n v="0"/>
    <x v="3"/>
    <s v="No root cause"/>
    <s v="No root cause"/>
    <x v="2"/>
    <s v=""/>
    <s v="LIT_583"/>
  </r>
  <r>
    <x v="5"/>
    <s v="Darassalam-IHS"/>
    <s v="ADM_153"/>
    <s v="ADAMAOUA"/>
    <m/>
    <s v="Hybrid-Gen"/>
    <s v="ADAMAOUA"/>
    <s v="Darra Salam"/>
    <s v="NOKIA"/>
    <x v="0"/>
    <n v="0"/>
    <x v="3"/>
    <s v="No root cause"/>
    <s v="No root cause"/>
    <x v="2"/>
    <s v=""/>
    <s v="ADM_153"/>
  </r>
  <r>
    <x v="5"/>
    <s v="Wadjiri-IHS"/>
    <s v="ADM_103"/>
    <s v="ADAMAOUA"/>
    <m/>
    <s v="Hybrid-Gen"/>
    <s v="ADAMAOUA"/>
    <s v="Wadjiri"/>
    <s v="NOKIA"/>
    <x v="0"/>
    <n v="0"/>
    <x v="3"/>
    <s v="No root cause"/>
    <s v="No root cause"/>
    <x v="2"/>
    <s v=""/>
    <s v="ADM_103"/>
  </r>
  <r>
    <x v="5"/>
    <s v="YATCHIKA-IHS"/>
    <s v="LIT_482"/>
    <s v="Douala"/>
    <m/>
    <s v="Grid-Gen"/>
    <s v="LITTORAL"/>
    <s v="Douala"/>
    <s v="ZTE"/>
    <x v="0"/>
    <n v="0"/>
    <x v="3"/>
    <s v="No root cause"/>
    <s v="No root cause"/>
    <x v="2"/>
    <s v=""/>
    <s v="LIT_482"/>
  </r>
  <r>
    <x v="5"/>
    <s v="Bomono-ba-mbengue-IHS"/>
    <s v="LIT_790"/>
    <s v="douala"/>
    <m/>
    <m/>
    <s v="LITTORAL"/>
    <s v="Dibombari"/>
    <s v="ZTE"/>
    <x v="0"/>
    <n v="0"/>
    <x v="3"/>
    <s v="No root cause"/>
    <s v="No root cause"/>
    <x v="2"/>
    <s v=""/>
    <s v="LIT_790"/>
  </r>
  <r>
    <x v="5"/>
    <s v="Ngog-Mbog"/>
    <s v="LIT_121"/>
    <s v="LITTORAL"/>
    <m/>
    <s v="Hybrid-Gen"/>
    <s v="LITTORAL"/>
    <s v="Ngog-Mbog"/>
    <s v="NOKIA"/>
    <x v="0"/>
    <n v="0"/>
    <x v="3"/>
    <s v="No root cause"/>
    <s v="No root cause"/>
    <x v="2"/>
    <s v=""/>
    <s v="LIT_121"/>
  </r>
  <r>
    <x v="5"/>
    <s v="Limbe-Legend-Inn"/>
    <s v="SUO_233"/>
    <s v="SUD-OUEST"/>
    <m/>
    <s v="Good Grid + GE"/>
    <s v="SUD-OUEST"/>
    <s v="Limbe"/>
    <s v="Huawei"/>
    <x v="0"/>
    <n v="0"/>
    <x v="3"/>
    <s v="No root cause"/>
    <s v="No root cause"/>
    <x v="2"/>
    <s v=""/>
    <s v="SUO_233"/>
  </r>
  <r>
    <x v="5"/>
    <s v="Bati"/>
    <s v="OST_215"/>
    <s v="OUEST"/>
    <m/>
    <s v="Grid-Gen"/>
    <s v="OUEST"/>
    <s v="Bati"/>
    <s v="NOKIA"/>
    <x v="0"/>
    <n v="0"/>
    <x v="3"/>
    <s v="No root cause"/>
    <s v="No root cause"/>
    <x v="2"/>
    <s v=""/>
    <s v="OST_215"/>
  </r>
  <r>
    <x v="5"/>
    <s v="Maroua-Loperey-II-IHS"/>
    <s v="EXN_146"/>
    <s v="Maroua"/>
    <m/>
    <s v="Grid-Gen"/>
    <s v="EXTREME-NORD"/>
    <s v="Maroua"/>
    <s v="Huawei"/>
    <x v="0"/>
    <n v="0"/>
    <x v="3"/>
    <s v="No root cause"/>
    <s v="No root cause"/>
    <x v="2"/>
    <s v=""/>
    <s v="EXN_146"/>
  </r>
  <r>
    <x v="5"/>
    <s v="EXN_360_H_Maroua-Cge-Protestant"/>
    <s v="EXN_360"/>
    <s v="EXN"/>
    <m/>
    <s v="Hybrid Solar - S1"/>
    <s v="EXN"/>
    <s v="Maroua"/>
    <s v="Huawei"/>
    <x v="0"/>
    <n v="0"/>
    <x v="3"/>
    <s v="No root cause"/>
    <s v="No root cause"/>
    <x v="2"/>
    <s v=""/>
    <s v="EXN_360"/>
  </r>
  <r>
    <x v="5"/>
    <s v="LIT_834_Z_Ngodi-Bakoko-IHS"/>
    <s v="LIT_834"/>
    <s v="Douala"/>
    <m/>
    <s v="Grid-Gen"/>
    <s v="LITTORAL"/>
    <s v="Douala"/>
    <s v="ZTE"/>
    <x v="0"/>
    <n v="0"/>
    <x v="3"/>
    <s v="No root cause"/>
    <s v="No root cause"/>
    <x v="2"/>
    <s v=""/>
    <s v="LIT_834"/>
  </r>
  <r>
    <x v="5"/>
    <s v="Pang-Camtel"/>
    <s v="ADM_038"/>
    <s v="ADAMAOUA"/>
    <m/>
    <s v="Hybrid Solar - S3"/>
    <s v="ADAMAOUA"/>
    <s v="Pang"/>
    <s v="NOKIA"/>
    <x v="0"/>
    <n v="0"/>
    <x v="4"/>
    <s v="TX ISSUE"/>
    <s v="MPR ISSUE"/>
    <x v="3"/>
    <s v="16/04/2026 FSMF en provenance de DOUALA reçu hier soir à Ngaoundéré, transfert ce jour vers TIBATI, ETD 17/04/2026_x000a_14.04.2026: Système module faulty , ETD 15/04/2026_x000a_13/04/2026 FME active manage avec le level 0 escalade RM SAYAKA : système module faulty commande en cours_x000a_Besoin d'un fme site pour verifier l'intervo entre le MPR et la BTS S1P4 /S1P3..;..;16/04/2026 FSMF en provenance de DOUALA reçu hier soir à Ngaoundéré, transfert ce jour vers TIBATI, ETD 17/04/2026_x000a_14.04.2026: Système module faulty , ETD 15/04/2026_x000a_13/04/2026 FME active manage avec le level 0 escalade RM SAYAKA : système module faulty commande en cours_x000a_Besoin d'un fme site pour verifier l'intervo entre le MPR et la BTS S1P4 /S1P3..;..;16/04/2026 FSMF en provenance de DOUALA reçu hier soir à Ngaoundéré, transfert ce jour vers TIBATI, ETD 17/04/2026_x000a_14.04.2026: Système module faulty , ETD 15/04/2026_x000a_13/04/2026 FME active manage avec le level 0 escalade RM SAYAKA : système module faulty commande en cours_x000a_Besoin d'un fme site pour verifier l'intervo entre le MPR et la BTS S1P4 /S1P3"/>
    <s v="ADM_038"/>
  </r>
  <r>
    <x v="5"/>
    <s v="Mbouda-Marche-Ignames"/>
    <s v="OST_297"/>
    <s v="OUEST"/>
    <m/>
    <s v="Medium Grid + Solar + GE"/>
    <s v="OUEST"/>
    <s v="Mbouda"/>
    <s v="Huawei"/>
    <x v="0"/>
    <n v="0"/>
    <x v="3"/>
    <s v="No root cause"/>
    <s v="No root cause"/>
    <x v="2"/>
    <s v=""/>
    <s v="OST_297"/>
  </r>
  <r>
    <x v="5"/>
    <s v="Messan"/>
    <s v="SUD_247"/>
    <s v="CENTRE"/>
    <m/>
    <s v="Hybrid-Gen"/>
    <s v="SUD"/>
    <s v="Messam"/>
    <s v="NOKIA"/>
    <x v="0"/>
    <n v="0"/>
    <x v="3"/>
    <s v="No root cause"/>
    <s v="No root cause"/>
    <x v="2"/>
    <s v=""/>
    <s v="SUD_247"/>
  </r>
  <r>
    <x v="5"/>
    <s v="BAFIA-BEGNIAN-IHS"/>
    <s v="CTR_828"/>
    <s v="CENTRE"/>
    <m/>
    <s v="Grid-Gen"/>
    <s v="CENTRE"/>
    <s v="Bafia"/>
    <s v="ZTE"/>
    <x v="0"/>
    <n v="0"/>
    <x v="3"/>
    <s v="No root cause"/>
    <s v="No root cause"/>
    <x v="2"/>
    <s v=""/>
    <s v="CTR_828"/>
  </r>
  <r>
    <x v="5"/>
    <s v="Ngd-Madagascar-MTN-IHS"/>
    <s v="ADM_084"/>
    <s v="Ngaoundere"/>
    <m/>
    <s v="Grid-Gen"/>
    <s v="ADAMAOUA"/>
    <s v="Ngaoundere"/>
    <s v="Huawei"/>
    <x v="0"/>
    <n v="0"/>
    <x v="3"/>
    <s v="No root cause"/>
    <s v="No root cause"/>
    <x v="2"/>
    <s v=""/>
    <s v="ADM_084"/>
  </r>
  <r>
    <x v="5"/>
    <s v="Letta-MTN"/>
    <s v="EST_063"/>
    <s v="CENTRE"/>
    <m/>
    <s v="solar + Gen"/>
    <s v="EST"/>
    <s v="Letta"/>
    <s v="NOKIA"/>
    <x v="0"/>
    <n v="0"/>
    <x v="3"/>
    <s v="No root cause"/>
    <s v="No root cause"/>
    <x v="2"/>
    <s v=""/>
    <s v="EST_063"/>
  </r>
  <r>
    <x v="5"/>
    <s v="Bafia"/>
    <s v="CTR_022"/>
    <s v="CENTRE"/>
    <m/>
    <s v="Grid-Gen"/>
    <s v="CENTRE"/>
    <s v="Bafia"/>
    <s v="ZTE"/>
    <x v="0"/>
    <n v="0"/>
    <x v="3"/>
    <s v="No root cause"/>
    <s v="No root cause"/>
    <x v="2"/>
    <s v=""/>
    <s v="CTR_022"/>
  </r>
  <r>
    <x v="5"/>
    <s v="Buea-Wokoko-IHS"/>
    <s v="SUO_185"/>
    <s v="SUD-OUEST"/>
    <m/>
    <s v="Grid-Gen"/>
    <s v="SUD-OUEST"/>
    <s v="Buea"/>
    <s v="Huawei"/>
    <x v="0"/>
    <n v="0"/>
    <x v="3"/>
    <s v="No root cause"/>
    <s v="No root cause"/>
    <x v="2"/>
    <s v=""/>
    <s v="SUO_185"/>
  </r>
  <r>
    <x v="5"/>
    <s v="LIT_871_Z_Bonamatoumbe-III-IHS"/>
    <s v="LIT_871"/>
    <s v="Douala"/>
    <m/>
    <s v="Grid-Gen"/>
    <s v="LITTORAL"/>
    <s v="Douala"/>
    <s v="ZTE"/>
    <x v="0"/>
    <n v="0"/>
    <x v="3"/>
    <s v="No root cause"/>
    <s v="No root cause"/>
    <x v="2"/>
    <s v=""/>
    <s v="LIT_871"/>
  </r>
  <r>
    <x v="5"/>
    <s v="Maroua-Zokok-Palar-II"/>
    <s v="EXN_204"/>
    <s v="Maroua"/>
    <m/>
    <s v="Bad Grid + GE"/>
    <s v="EXTREME-NORD"/>
    <s v="Maroua"/>
    <s v="Huawei"/>
    <x v="0"/>
    <n v="0"/>
    <x v="3"/>
    <s v="No root cause"/>
    <s v="No root cause"/>
    <x v="2"/>
    <s v=""/>
    <s v="EXN_204"/>
  </r>
  <r>
    <x v="5"/>
    <s v="Doualayel-MTN"/>
    <s v="ADM_067"/>
    <s v="ADAMAOUA"/>
    <m/>
    <s v="Hybrid-Gen"/>
    <s v="ADAMAOUA"/>
    <s v="Doualayel"/>
    <s v="NOKIA"/>
    <x v="0"/>
    <n v="0"/>
    <x v="3"/>
    <s v="No root cause"/>
    <s v="No root cause"/>
    <x v="2"/>
    <s v=""/>
    <s v="ADM_067"/>
  </r>
  <r>
    <x v="5"/>
    <s v="Nyazoro-MTN-IHS"/>
    <s v="CTR_169"/>
    <s v="CENTRE"/>
    <m/>
    <s v="Solar-Gen"/>
    <s v="CENTRE"/>
    <s v="Nyazoro"/>
    <s v="NOKIA"/>
    <x v="0"/>
    <n v="0"/>
    <x v="3"/>
    <s v="No root cause"/>
    <s v="No root cause"/>
    <x v="2"/>
    <s v=""/>
    <s v="CTR_169"/>
  </r>
  <r>
    <x v="5"/>
    <s v="Gueme"/>
    <s v="EXN_049"/>
    <s v="EXTREME-NORD"/>
    <m/>
    <s v="Solar-Gen"/>
    <s v="EXTREME-NORD"/>
    <s v="Gueme"/>
    <s v="NOKIA"/>
    <x v="2"/>
    <n v="0"/>
    <x v="3"/>
    <s v="No root cause"/>
    <s v="No root cause"/>
    <x v="2"/>
    <s v=""/>
    <s v="EXN_049"/>
  </r>
  <r>
    <x v="5"/>
    <s v="Ngouetou"/>
    <s v="CTR_300"/>
    <s v="CENTRE"/>
    <m/>
    <s v="Hybrid-Gen"/>
    <s v="CENTRE"/>
    <s v="Ngouetou"/>
    <s v="NOKIA"/>
    <x v="0"/>
    <n v="0"/>
    <x v="3"/>
    <s v="No root cause"/>
    <s v="No root cause"/>
    <x v="2"/>
    <s v=""/>
    <s v="CTR_300"/>
  </r>
  <r>
    <x v="5"/>
    <s v="Garoua-Hodango"/>
    <s v="NRD_160"/>
    <s v="Garoua"/>
    <m/>
    <s v="Hybrid Solar - S3"/>
    <s v="NORD"/>
    <s v="Garoua"/>
    <s v="Huawei"/>
    <x v="0"/>
    <n v="0"/>
    <x v="3"/>
    <s v="No root cause"/>
    <s v="No root cause"/>
    <x v="2"/>
    <s v=""/>
    <s v="NRD_160"/>
  </r>
  <r>
    <x v="5"/>
    <s v="Koba-MTN"/>
    <s v="ADM_064"/>
    <s v="ADAMAOUA"/>
    <m/>
    <s v="Hybrid-Gen"/>
    <s v="ADAMAOUA"/>
    <s v="Koba"/>
    <s v="NOKIA"/>
    <x v="0"/>
    <n v="0"/>
    <x v="3"/>
    <s v="No root cause"/>
    <s v="No root cause"/>
    <x v="2"/>
    <s v=""/>
    <s v="ADM_064"/>
  </r>
  <r>
    <x v="5"/>
    <s v="Sohock-IHS"/>
    <s v="LIT_501"/>
    <s v="LITTORAL"/>
    <m/>
    <s v="Hybrid-Gen"/>
    <s v="LITTORAL"/>
    <s v="Sohock"/>
    <s v="NOKIA"/>
    <x v="0"/>
    <n v="0"/>
    <x v="3"/>
    <s v="No root cause"/>
    <s v="No root cause"/>
    <x v="2"/>
    <s v=""/>
    <s v="LIT_501"/>
  </r>
  <r>
    <x v="5"/>
    <s v="Youpwe"/>
    <s v="LIT_268"/>
    <s v="Douala"/>
    <m/>
    <s v="Grid-Gen"/>
    <s v="LITTORAL"/>
    <s v="Douala"/>
    <s v="ZTE"/>
    <x v="0"/>
    <n v="0"/>
    <x v="3"/>
    <s v="No root cause"/>
    <s v="No root cause"/>
    <x v="2"/>
    <s v=""/>
    <s v="LIT_268"/>
  </r>
  <r>
    <x v="5"/>
    <s v="Feu-Rouge-Bessengue"/>
    <s v="LIT_417"/>
    <s v="Douala"/>
    <m/>
    <s v="Grid-Gen"/>
    <s v="LITTORAL"/>
    <s v="Douala"/>
    <s v="ZTE"/>
    <x v="0"/>
    <n v="0"/>
    <x v="3"/>
    <s v="No root cause"/>
    <s v="No root cause"/>
    <x v="2"/>
    <s v=""/>
    <s v="LIT_417"/>
  </r>
  <r>
    <x v="5"/>
    <s v="Kuruda"/>
    <s v="EXN_208"/>
    <s v="EXTREME-NORD"/>
    <m/>
    <s v="Hybrid-Gen"/>
    <s v="EXTREME-NORD"/>
    <s v="Kuruda"/>
    <s v="NOKIA"/>
    <x v="2"/>
    <n v="0"/>
    <x v="3"/>
    <s v="No root cause"/>
    <s v="No root cause"/>
    <x v="2"/>
    <s v=""/>
    <s v="EXN_208"/>
  </r>
  <r>
    <x v="5"/>
    <s v="CTR_406_N_Mbimbim-MTN"/>
    <s v="CTR_406"/>
    <s v="CENTRE"/>
    <m/>
    <s v="Solar-Gen"/>
    <s v="CENTRE"/>
    <s v="Mbimbim"/>
    <s v="NOKIA"/>
    <x v="0"/>
    <n v="0"/>
    <x v="3"/>
    <s v="No root cause"/>
    <s v="No root cause"/>
    <x v="2"/>
    <s v=""/>
    <s v="CTR_406"/>
  </r>
  <r>
    <x v="5"/>
    <s v="Bonga"/>
    <s v="EST_073"/>
    <s v="CENTRE"/>
    <m/>
    <s v="Hybrid-Gen"/>
    <s v="EST"/>
    <s v="Bonga"/>
    <s v="NOKIA"/>
    <x v="0"/>
    <n v="0"/>
    <x v="3"/>
    <s v="No root cause"/>
    <s v="No root cause"/>
    <x v="2"/>
    <s v=""/>
    <s v="EST_073"/>
  </r>
  <r>
    <x v="5"/>
    <s v="Mak-Universite-II-IHS"/>
    <s v="LIT_576"/>
    <s v="Douala"/>
    <m/>
    <s v="Grid-Gen"/>
    <s v="LITTORAL"/>
    <s v="Douala"/>
    <s v="ZTE"/>
    <x v="0"/>
    <n v="0"/>
    <x v="3"/>
    <s v="No root cause"/>
    <s v="No root cause"/>
    <x v="2"/>
    <s v=""/>
    <s v="LIT_576"/>
  </r>
  <r>
    <x v="5"/>
    <s v="Dibamba-Centrale-Electrique"/>
    <s v="LIT_617"/>
    <s v="LITTORAL"/>
    <m/>
    <s v="HGB"/>
    <s v="LITTORAL"/>
    <s v="Dibamba"/>
    <s v="ZTE"/>
    <x v="0"/>
    <n v="0"/>
    <x v="3"/>
    <s v="No root cause"/>
    <s v="No root cause"/>
    <x v="2"/>
    <s v=""/>
    <s v="LIT_617"/>
  </r>
  <r>
    <x v="5"/>
    <s v="Yatchika-II"/>
    <s v="LIT_757"/>
    <s v="Douala"/>
    <m/>
    <s v="Good Grid + GE"/>
    <s v="LITTORAL"/>
    <s v="Douala"/>
    <s v="ZTE"/>
    <x v="0"/>
    <n v="0"/>
    <x v="3"/>
    <s v="No root cause"/>
    <s v="No root cause"/>
    <x v="2"/>
    <s v=""/>
    <s v="LIT_757"/>
  </r>
  <r>
    <x v="5"/>
    <s v="Missoke-Universite"/>
    <s v="LIT_373"/>
    <s v="Douala"/>
    <m/>
    <s v="Grid-Gen"/>
    <s v="LITTORAL"/>
    <s v="Douala"/>
    <s v="ZTE"/>
    <x v="0"/>
    <n v="0"/>
    <x v="3"/>
    <s v="No root cause"/>
    <s v="No root cause"/>
    <x v="2"/>
    <s v=""/>
    <s v="LIT_373"/>
  </r>
  <r>
    <x v="5"/>
    <s v="Boukoula-IHS"/>
    <s v="NRD_014"/>
    <s v="EXTREME-NORD"/>
    <m/>
    <s v="Grid-Gen"/>
    <s v="NORD"/>
    <s v="Boukoula"/>
    <s v="NOKIA"/>
    <x v="0"/>
    <n v="0"/>
    <x v="3"/>
    <s v="No root cause"/>
    <s v="No root cause"/>
    <x v="2"/>
    <s v=""/>
    <s v="NRD_014"/>
  </r>
  <r>
    <x v="5"/>
    <s v="Ucac-Icam"/>
    <s v="LIT_758"/>
    <s v="Douala"/>
    <m/>
    <s v="Medium Grid + GE"/>
    <s v="LITTORAL"/>
    <s v="Douala"/>
    <s v="ZTE"/>
    <x v="0"/>
    <n v="0"/>
    <x v="3"/>
    <s v="No root cause"/>
    <s v="No root cause"/>
    <x v="2"/>
    <s v=""/>
    <s v="LIT_758"/>
  </r>
  <r>
    <x v="5"/>
    <s v="Ancien-Aeroport"/>
    <s v="LIT_055"/>
    <s v="Douala"/>
    <m/>
    <s v="Grid-Gen"/>
    <s v="LITTORAL"/>
    <s v="Douala"/>
    <s v="ZTE"/>
    <x v="0"/>
    <n v="0"/>
    <x v="3"/>
    <s v="No root cause"/>
    <s v="No root cause"/>
    <x v="2"/>
    <s v=""/>
    <s v="LIT_055"/>
  </r>
  <r>
    <x v="5"/>
    <s v="Yassa-II"/>
    <s v="LIT_642"/>
    <s v="Douala"/>
    <m/>
    <s v="Good Grid + GE"/>
    <s v="LITTORAL"/>
    <s v="Douala"/>
    <s v="ZTE"/>
    <x v="0"/>
    <n v="0"/>
    <x v="3"/>
    <s v="No root cause"/>
    <s v="No root cause"/>
    <x v="2"/>
    <s v=""/>
    <s v="LIT_642"/>
  </r>
  <r>
    <x v="5"/>
    <s v="Yassa-Dispensaire"/>
    <s v="LIT_639"/>
    <s v="Douala"/>
    <m/>
    <s v="Good Grid + GE"/>
    <s v="LITTORAL"/>
    <s v="Douala"/>
    <s v="ZTE"/>
    <x v="0"/>
    <n v="0"/>
    <x v="3"/>
    <s v="No root cause"/>
    <s v="No root cause"/>
    <x v="2"/>
    <s v=""/>
    <s v="LIT_639"/>
  </r>
  <r>
    <x v="5"/>
    <s v="CTR_702_Z_Hilton-Indoor-8F"/>
    <s v="CTR_702_indoor_8F"/>
    <s v="Yaounde"/>
    <m/>
    <e v="#N/A"/>
    <s v="CTR"/>
    <s v="Yaounde"/>
    <s v="ZTE"/>
    <x v="0"/>
    <n v="0"/>
    <x v="3"/>
    <s v="No root cause"/>
    <s v="No root cause"/>
    <x v="2"/>
    <s v=""/>
    <s v="CTR_702_indoor_8F"/>
  </r>
  <r>
    <x v="5"/>
    <s v="Bekondo-IHS"/>
    <s v="SUO_096"/>
    <s v="SUD-OUEST"/>
    <m/>
    <s v="Hybrid-Gen"/>
    <s v="SUD-OUEST"/>
    <s v="Bekondo"/>
    <s v="NOKIA"/>
    <x v="2"/>
    <n v="0"/>
    <x v="7"/>
    <s v="RAN ISSUE"/>
    <s v="BSS Hardware issue"/>
    <x v="3"/>
    <s v="15/04/2026 fme en route pour le site suite des travax ce jour ETA=11H UTC // Module recu faulty commande passé ETD=16/04/2026 et ETR=16/04/2026 _x000a_14/04/2026 FME sur site travaux en cours _x000a_14/04/2026 FME en route pour le site ETA=11H UTC _x000a_13/04/2026 Module FSMF recu GHOST TOWN today _x000a_10.04.26; FSMF faulty. Expédition du FSMF en cours, ETD=12.04.26 a KUMBA_x000a_09.04.26; FSMF faulty, commande en cours_x000a_09.04.26; Négociations de l'accès en cours, zone rouge - FME Gamoko, et sera sur site de retour, ETA=16H UTC_x000a_08.04.26; Site en red zone, FME Andre sera sur site, update ASAP_x000a_07/04/2026 FME ACTIV2 ETA asap_x000a_Besoin d'un fme sur site pour verifier l'interco entre le MPR et la BTS S1P2..;..;15/04/2026 fme en route pour le site suite des travax ce jour ETA=11H UTC // Module recu faulty commande passé ETD=16/04/2026 et ETR=16/04/2026 _x000a_14/04/2026 FME sur site travaux en cours _x000a_14/04/2026 FME en route pour le site ETA=11H UTC _x000a_13/04/2026 Module FSMF recu GHOST TOWN today _x000a_10.04.26; FSMF faulty. Expédition du FSMF en cours, ETD=12.04.26 a KUMBA_x000a_09.04.26; FSMF faulty, commande en cours_x000a_09.04.26; Négociations de l'accès en cours, zone rouge - FME Gamoko, et sera sur site de retour, ETA=16H UTC_x000a_08.04.26; Site en red zone, FME Andre sera sur site, update ASAP_x000a_07/04/2026 FME ACTIV2 ETA asap_x000a_Besoin d'un fme sur site pour verifier l'interco entre le MPR et la BTS S1P2..;..;15/04/2026 fme en route pour le site suite des travax ce jour ETA=11H UTC // Module recu faulty commande passé ETD=16/04/2026 et ETR=16/04/2026 _x000a_14/04/2026 FME sur site travaux en cours _x000a_14/04/2026 FME en route pour le site ETA=11H UTC _x000a_13/04/2026 Module FSMF recu GHOST TOWN today _x000a_10.04.26; FSMF faulty. Expédition du FSMF en cours, ETD=12.04.26 a KUMBA_x000a_09.04.26; FSMF faulty, commande en cours_x000a_09.04.26; Négociations de l'accès en cours, zone rouge - FME Gamoko, et sera sur site de retour, ETA=16H UTC_x000a_08.04.26; Site en red zone, FME Andre sera sur site, update ASAP_x000a_07/04/2026 FME ACTIV2 ETA asap_x000a_Besoin d'un fme sur site pour verifier l'interco entre le MPR et la BTS S1P2"/>
    <s v="SUO_096"/>
  </r>
  <r>
    <x v="5"/>
    <s v="Foreke"/>
    <s v="OST_251"/>
    <s v="OUEST"/>
    <m/>
    <s v="Medium Grid + GE"/>
    <s v="OUEST"/>
    <s v="Dschang"/>
    <s v="NOKIA"/>
    <x v="0"/>
    <n v="0"/>
    <x v="3"/>
    <s v="No root cause"/>
    <s v="No root cause"/>
    <x v="2"/>
    <s v=""/>
    <s v="OST_251"/>
  </r>
  <r>
    <x v="5"/>
    <s v="Limbe-Ngueme"/>
    <s v="SUO_235"/>
    <s v="SUD-OUEST"/>
    <m/>
    <s v="Medium Grid + GE"/>
    <s v="SUD-OUEST"/>
    <s v="Limbe"/>
    <s v="Huawei"/>
    <x v="0"/>
    <n v="0"/>
    <x v="3"/>
    <s v="No root cause"/>
    <s v="No root cause"/>
    <x v="2"/>
    <s v=""/>
    <s v="SUO_235"/>
  </r>
  <r>
    <x v="5"/>
    <s v="CTR_064_Z_Etoa-Meki"/>
    <s v="CTR_064"/>
    <s v="Yaounde"/>
    <m/>
    <m/>
    <s v="CENTRE"/>
    <s v="Yaounde"/>
    <s v="ZTE"/>
    <x v="0"/>
    <n v="0"/>
    <x v="7"/>
    <s v="RAN ISSUE"/>
    <s v="BSS Hardware issue"/>
    <x v="3"/>
    <s v="16/04/2026: hardware issue,  site with GPS issue (alarm : TDD down 09Apr 02pm)...15/04/2026 : Besoin d'analyse BO RAN..;..;15/04/2026 : Besoin d'analyse BO RAN"/>
    <s v="CTR_064"/>
  </r>
  <r>
    <x v="5"/>
    <s v="Grand-Hangar-II"/>
    <s v="LIT_361"/>
    <s v="Douala"/>
    <m/>
    <s v="Grid-Gen"/>
    <s v="LITTORAL"/>
    <s v="Douala"/>
    <s v="ZTE"/>
    <x v="0"/>
    <n v="0"/>
    <x v="3"/>
    <s v="No root cause"/>
    <s v="No root cause"/>
    <x v="2"/>
    <s v=""/>
    <s v="LIT_361"/>
  </r>
  <r>
    <x v="5"/>
    <s v="Omeng"/>
    <s v="LIT_136"/>
    <s v="LITTORAL"/>
    <m/>
    <s v="Grid-Gen"/>
    <s v="LITTORAL"/>
    <s v="Omeng"/>
    <s v="NOKIA"/>
    <x v="0"/>
    <n v="0"/>
    <x v="3"/>
    <s v="No root cause"/>
    <s v="No root cause"/>
    <x v="2"/>
    <s v=""/>
    <s v="LIT_136"/>
  </r>
  <r>
    <x v="5"/>
    <s v="Mabanda2-IHS"/>
    <s v="LIT_577"/>
    <s v="Douala"/>
    <m/>
    <s v="Grid-Gen"/>
    <s v="LITTORAL"/>
    <s v="Douala"/>
    <s v="ZTE"/>
    <x v="0"/>
    <n v="0"/>
    <x v="3"/>
    <s v="No root cause"/>
    <s v="No root cause"/>
    <x v="2"/>
    <s v=""/>
    <s v="LIT_577"/>
  </r>
  <r>
    <x v="5"/>
    <s v="NRD_190_H_Garoua-Military"/>
    <s v="NRD_190"/>
    <s v="Garoua"/>
    <m/>
    <s v="Medium Grid + GE"/>
    <s v="NORD"/>
    <s v="Garoua"/>
    <s v="Huawei"/>
    <x v="0"/>
    <n v="0"/>
    <x v="3"/>
    <s v="No root cause"/>
    <s v="No root cause"/>
    <x v="2"/>
    <s v=""/>
    <s v="NRD_190"/>
  </r>
  <r>
    <x v="5"/>
    <s v="Foret-Bar-Mabanda-IHS"/>
    <s v="LIT_360"/>
    <s v="Douala"/>
    <m/>
    <s v="Grid-Gen"/>
    <s v="LITTORAL"/>
    <s v="Douala"/>
    <s v="ZTE"/>
    <x v="0"/>
    <n v="0"/>
    <x v="3"/>
    <s v="No root cause"/>
    <s v="No root cause"/>
    <x v="2"/>
    <s v=""/>
    <s v="LIT_360"/>
  </r>
  <r>
    <x v="5"/>
    <s v="Biteng-Maetur"/>
    <s v="CTR_395"/>
    <s v="Yaounde"/>
    <m/>
    <s v="Grid-Gen"/>
    <s v="CENTRE"/>
    <s v="Yaounde"/>
    <s v="ZTE"/>
    <x v="0"/>
    <n v="0"/>
    <x v="3"/>
    <s v="No root cause"/>
    <s v="No root cause"/>
    <x v="2"/>
    <s v=""/>
    <s v="CTR_395"/>
  </r>
  <r>
    <x v="5"/>
    <s v="Muyengue-Bafia-IHS"/>
    <s v="LIT_176"/>
    <s v="LITTORAL"/>
    <m/>
    <m/>
    <s v="LITTORAL"/>
    <s v="Muyengue"/>
    <s v="NOKIA"/>
    <x v="0"/>
    <n v="0"/>
    <x v="3"/>
    <s v="No root cause"/>
    <s v="No root cause"/>
    <x v="2"/>
    <s v=""/>
    <s v="LIT_176"/>
  </r>
  <r>
    <x v="5"/>
    <s v="Bonamikengue"/>
    <s v="LIT_336"/>
    <s v="Douala"/>
    <m/>
    <s v="Grid-Gen"/>
    <s v="LITTORAL"/>
    <s v="Douala"/>
    <s v="ZTE"/>
    <x v="0"/>
    <n v="0"/>
    <x v="3"/>
    <s v="No root cause"/>
    <s v="No root cause"/>
    <x v="2"/>
    <s v=""/>
    <s v="LIT_336"/>
  </r>
  <r>
    <x v="5"/>
    <s v="Bonamatoumbe"/>
    <s v="LIT_203"/>
    <s v="Douala"/>
    <m/>
    <s v="Grid-Gen"/>
    <s v="LITTORAL"/>
    <s v="Douala"/>
    <s v="ZTE"/>
    <x v="0"/>
    <n v="0"/>
    <x v="3"/>
    <s v="No root cause"/>
    <s v="No root cause"/>
    <x v="2"/>
    <s v=""/>
    <s v="LIT_203"/>
  </r>
  <r>
    <x v="5"/>
    <s v="Grand-Hangar"/>
    <s v="LIT_291"/>
    <s v="Douala"/>
    <m/>
    <s v="Grid-Gen"/>
    <s v="LITTORAL"/>
    <s v="Douala"/>
    <s v="ZTE"/>
    <x v="0"/>
    <n v="0"/>
    <x v="3"/>
    <s v="No root cause"/>
    <s v="No root cause"/>
    <x v="2"/>
    <s v=""/>
    <s v="LIT_291"/>
  </r>
  <r>
    <x v="5"/>
    <s v="Bafia-Dang"/>
    <s v="CTR_397"/>
    <s v="CENTRE"/>
    <m/>
    <s v="Grid-Gen"/>
    <s v="CENTRE"/>
    <s v="Bafia"/>
    <s v="ZTE"/>
    <x v="0"/>
    <n v="0"/>
    <x v="3"/>
    <s v="No root cause"/>
    <s v="No root cause"/>
    <x v="2"/>
    <s v=""/>
    <s v="CTR_397"/>
  </r>
  <r>
    <x v="5"/>
    <s v="Gamba-MTN"/>
    <s v="NRD_059"/>
    <s v="NORD"/>
    <m/>
    <s v="Solar-Gen"/>
    <s v="NORD"/>
    <s v="Gamba"/>
    <s v="NOKIA"/>
    <x v="0"/>
    <n v="0"/>
    <x v="3"/>
    <s v="No root cause"/>
    <s v="No root cause"/>
    <x v="2"/>
    <s v=""/>
    <s v="NRD_059"/>
  </r>
  <r>
    <x v="5"/>
    <s v="Bagam-IHS"/>
    <s v="OST_160"/>
    <s v="OUEST"/>
    <m/>
    <s v="Grid-Gen"/>
    <s v="OUEST"/>
    <s v="Bagam"/>
    <s v="NOKIA"/>
    <x v="0"/>
    <n v="0"/>
    <x v="3"/>
    <s v="No root cause"/>
    <s v="No root cause"/>
    <x v="2"/>
    <s v=""/>
    <s v="OST_160"/>
  </r>
  <r>
    <x v="5"/>
    <s v="Dong-MTN-IHS"/>
    <s v="CTR_167"/>
    <s v="CENTRE"/>
    <m/>
    <s v="Hybrid-Gen"/>
    <s v="CENTRE"/>
    <s v="Dong"/>
    <s v="NOKIA"/>
    <x v="0"/>
    <n v="0"/>
    <x v="3"/>
    <s v="No root cause"/>
    <s v="No root cause"/>
    <x v="2"/>
    <s v=""/>
    <s v="CTR_167"/>
  </r>
  <r>
    <x v="5"/>
    <s v="Muchemni-Fundong-IHS"/>
    <s v="NRO_041"/>
    <s v="NORD-OUEST"/>
    <m/>
    <s v="Grid-Gen"/>
    <s v="NORD-OUEST"/>
    <s v="Fundong"/>
    <s v="NOKIA"/>
    <x v="2"/>
    <n v="0"/>
    <x v="3"/>
    <s v="No root cause"/>
    <s v="No root cause"/>
    <x v="2"/>
    <s v=""/>
    <s v="NRO_041"/>
  </r>
  <r>
    <x v="5"/>
    <s v="Doumo-IHS-VSAT"/>
    <s v="NRD_152"/>
    <s v="EXTREME-NORD"/>
    <m/>
    <s v="Gen Only"/>
    <s v="NORD"/>
    <s v="Doumo"/>
    <s v="NOKIA"/>
    <x v="0"/>
    <n v="0"/>
    <x v="3"/>
    <s v="No root cause"/>
    <s v="No root cause"/>
    <x v="2"/>
    <s v=""/>
    <s v="NRD_152"/>
  </r>
  <r>
    <x v="5"/>
    <s v="Small-Ekombe-IHS"/>
    <s v="SUO_090"/>
    <s v="SUD-OUEST"/>
    <m/>
    <s v="Hybrid-Gen"/>
    <s v="SUD-OUEST"/>
    <s v="Mbongue"/>
    <s v="NOKIA"/>
    <x v="2"/>
    <n v="0"/>
    <x v="3"/>
    <s v="No root cause"/>
    <s v="No root cause"/>
    <x v="2"/>
    <s v=""/>
    <s v="SUO_090"/>
  </r>
  <r>
    <x v="5"/>
    <s v="Ngona-II"/>
    <s v="CTR_709"/>
    <s v="Yaounde"/>
    <m/>
    <s v="Good Grid + GE"/>
    <s v="CENTRE"/>
    <s v="Yaounde"/>
    <s v="ZTE"/>
    <x v="0"/>
    <n v="0"/>
    <x v="3"/>
    <s v="No root cause"/>
    <s v="No root cause"/>
    <x v="2"/>
    <s v=""/>
    <s v="CTR_709"/>
  </r>
  <r>
    <x v="5"/>
    <s v="Baikwa-Bere"/>
    <s v="NRD_056"/>
    <s v="NORD"/>
    <m/>
    <s v="Solar-Gen"/>
    <s v="NORD"/>
    <s v="Baikwa-Bere"/>
    <s v="NOKIA"/>
    <x v="0"/>
    <n v="0"/>
    <x v="3"/>
    <s v="No root cause"/>
    <s v="No root cause"/>
    <x v="2"/>
    <s v=""/>
    <s v="NRD_056"/>
  </r>
  <r>
    <x v="5"/>
    <s v="Ngwele"/>
    <s v="LIT_206"/>
    <s v="Douala"/>
    <m/>
    <s v="Grid-Gen"/>
    <s v="LITTORAL"/>
    <s v="Douala"/>
    <s v="ZTE"/>
    <x v="0"/>
    <n v="0"/>
    <x v="3"/>
    <s v="No root cause"/>
    <s v="No root cause"/>
    <x v="2"/>
    <s v=""/>
    <s v="LIT_206"/>
  </r>
  <r>
    <x v="5"/>
    <s v="Makor"/>
    <s v="ADM_015"/>
    <s v="ADAMAOUA"/>
    <m/>
    <s v="Hybrid Solar - S3"/>
    <s v="ADAMAOUA"/>
    <s v="Makor"/>
    <s v="NOKIA"/>
    <x v="0"/>
    <n v="0"/>
    <x v="3"/>
    <s v="No root cause"/>
    <s v="No root cause"/>
    <x v="2"/>
    <s v=""/>
    <s v="ADM_015"/>
  </r>
  <r>
    <x v="5"/>
    <s v="Clge-Advantiste"/>
    <s v="CTR_331"/>
    <s v="Yaounde"/>
    <m/>
    <s v="Grid-Gen"/>
    <s v="CENTRE"/>
    <s v="Yaounde"/>
    <s v="ZTE"/>
    <x v="0"/>
    <n v="0"/>
    <x v="3"/>
    <s v="No root cause"/>
    <s v="No root cause"/>
    <x v="2"/>
    <s v=""/>
    <s v="CTR_331"/>
  </r>
  <r>
    <x v="5"/>
    <s v="Ebonji-IHS"/>
    <s v="SUO_101"/>
    <s v="SUD-OUEST"/>
    <m/>
    <s v="Grid-Gen"/>
    <s v="SUD-OUEST"/>
    <s v="Ebonji"/>
    <s v="NOKIA"/>
    <x v="2"/>
    <n v="0"/>
    <x v="3"/>
    <s v="No root cause"/>
    <s v="No root cause"/>
    <x v="2"/>
    <s v=""/>
    <s v="SUO_101"/>
  </r>
  <r>
    <x v="5"/>
    <s v="Tete-d-elephant-Camrail"/>
    <s v="EST_104"/>
    <s v="CENTRE"/>
    <m/>
    <s v="Hybrid Solar - S3"/>
    <s v="EST"/>
    <s v="Tete-d-elephant"/>
    <s v="NOKIA"/>
    <x v="0"/>
    <n v="0"/>
    <x v="3"/>
    <s v="No root cause"/>
    <s v="No root cause"/>
    <x v="2"/>
    <s v=""/>
    <s v="EST_104"/>
  </r>
  <r>
    <x v="5"/>
    <s v="Edenville-Stade"/>
    <s v="CTR_730"/>
    <s v="Yaounde"/>
    <m/>
    <s v="Good Grid + GE"/>
    <s v="CENTRE"/>
    <s v="Yaounde"/>
    <s v="ZTE"/>
    <x v="0"/>
    <n v="0"/>
    <x v="3"/>
    <s v="No root cause"/>
    <s v="No root cause"/>
    <x v="2"/>
    <s v=""/>
    <s v="CTR_730"/>
  </r>
  <r>
    <x v="5"/>
    <s v="Molyko-IHS"/>
    <s v="SUO_183"/>
    <s v="SUD-OUEST"/>
    <m/>
    <s v="Grid-Gen"/>
    <s v="SUD-OUEST"/>
    <s v="Buea"/>
    <s v="Huawei"/>
    <x v="0"/>
    <n v="0"/>
    <x v="3"/>
    <s v="No root cause"/>
    <s v="No root cause"/>
    <x v="2"/>
    <s v=""/>
    <s v="SUO_183"/>
  </r>
  <r>
    <x v="5"/>
    <s v="Mayo-Djinga-FH"/>
    <s v="OST_093"/>
    <s v="OUEST"/>
    <m/>
    <s v="Solar-Gen"/>
    <s v="OUEST"/>
    <s v="Mayo-Djinga"/>
    <s v="NOKIA"/>
    <x v="0"/>
    <n v="0"/>
    <x v="3"/>
    <s v="No root cause"/>
    <s v="No root cause"/>
    <x v="2"/>
    <s v=""/>
    <s v="OST_093"/>
  </r>
  <r>
    <x v="5"/>
    <s v="Santchou-IHS"/>
    <s v="OST_140"/>
    <s v="OUEST"/>
    <m/>
    <s v="Grid-Gen"/>
    <s v="OUEST"/>
    <s v="Santchou"/>
    <s v="NOKIA"/>
    <x v="1"/>
    <n v="0"/>
    <x v="2"/>
    <s v="Exclu"/>
    <s v="EXCLU"/>
    <x v="1"/>
    <s v=""/>
    <s v="OST_140"/>
  </r>
  <r>
    <x v="5"/>
    <s v="Sodecoton"/>
    <s v="EXN_001"/>
    <s v="Maroua"/>
    <m/>
    <s v="Grid-Gen"/>
    <s v="EXTREME-NORD"/>
    <s v="Maroua"/>
    <s v="Huawei"/>
    <x v="0"/>
    <n v="0"/>
    <x v="3"/>
    <s v="No root cause"/>
    <s v="No root cause"/>
    <x v="2"/>
    <s v=""/>
    <s v="EXN_001"/>
  </r>
  <r>
    <x v="5"/>
    <s v="Ngd-Bamyanga2-IHS"/>
    <s v="ADM_136"/>
    <s v="Ngaoundere"/>
    <m/>
    <s v="Grid-Gen"/>
    <s v="ADAMAOUA"/>
    <s v="Ngaoundere"/>
    <s v="Huawei"/>
    <x v="0"/>
    <n v="0"/>
    <x v="3"/>
    <s v="No root cause"/>
    <s v="No root cause"/>
    <x v="2"/>
    <s v=""/>
    <s v="ADM_136"/>
  </r>
  <r>
    <x v="5"/>
    <s v="Bfsam-Centre"/>
    <s v="OST_078"/>
    <s v="Bafoussam"/>
    <m/>
    <s v="GridOnly"/>
    <s v="OUEST"/>
    <s v="Bafoussam"/>
    <s v="Huawei"/>
    <x v="0"/>
    <n v="0"/>
    <x v="3"/>
    <s v="No root cause"/>
    <s v="No root cause"/>
    <x v="2"/>
    <s v=""/>
    <s v="OST_078"/>
  </r>
  <r>
    <x v="5"/>
    <s v="Ngoura-IHS"/>
    <s v="EST_021"/>
    <s v="CENTRE"/>
    <m/>
    <s v="Gen Only"/>
    <s v="EST"/>
    <s v="Ngoura"/>
    <s v="NOKIA"/>
    <x v="0"/>
    <n v="0"/>
    <x v="3"/>
    <s v="No root cause"/>
    <s v="No root cause"/>
    <x v="2"/>
    <s v=""/>
    <s v="EST_021"/>
  </r>
  <r>
    <x v="5"/>
    <s v="Mora-Kourgui"/>
    <s v="EXN_238"/>
    <s v="EXTREME-NORD"/>
    <m/>
    <s v="Bad Grid + Solar + GE"/>
    <s v="EXTREME-NORD"/>
    <s v="Mora"/>
    <s v="Huawei"/>
    <x v="2"/>
    <n v="0"/>
    <x v="3"/>
    <s v="No root cause"/>
    <s v="No root cause"/>
    <x v="2"/>
    <s v=""/>
    <s v="EXN_238"/>
  </r>
  <r>
    <x v="5"/>
    <s v="Mvoula"/>
    <s v="SUD_245"/>
    <s v="CENTRE"/>
    <m/>
    <s v="Grid-Gen"/>
    <s v="SUD"/>
    <s v="Mvoula"/>
    <s v="NOKIA"/>
    <x v="0"/>
    <n v="0"/>
    <x v="3"/>
    <s v="No root cause"/>
    <s v="No root cause"/>
    <x v="2"/>
    <s v=""/>
    <s v="SUD_245"/>
  </r>
  <r>
    <x v="5"/>
    <s v="Hikoa-Malep-Camrail"/>
    <s v="LIT_402"/>
    <s v="CENTRE"/>
    <m/>
    <s v="Hybrid Solar - S3"/>
    <s v="LITTORAL"/>
    <s v="Messondo"/>
    <s v="NOKIA"/>
    <x v="0"/>
    <n v="0"/>
    <x v="3"/>
    <s v="No root cause"/>
    <s v="No root cause"/>
    <x v="2"/>
    <s v=""/>
    <s v="LIT_402"/>
  </r>
  <r>
    <x v="5"/>
    <s v="Nganha-IHS"/>
    <s v="ADM_137"/>
    <s v="ADAMAOUA"/>
    <m/>
    <s v="Hybrid-Gen"/>
    <s v="ADAMAOUA"/>
    <s v="Nganha"/>
    <s v="NOKIA"/>
    <x v="0"/>
    <n v="0"/>
    <x v="3"/>
    <s v="No root cause"/>
    <s v="No root cause"/>
    <x v="2"/>
    <s v=""/>
    <s v="ADM_137"/>
  </r>
  <r>
    <x v="5"/>
    <s v="Mendji-IHS"/>
    <s v="NRO_087"/>
    <s v="NORD-OUEST"/>
    <m/>
    <s v="Hybrid-Gen"/>
    <s v="NORD-OUEST"/>
    <s v="Mendji"/>
    <s v="NOKIA"/>
    <x v="2"/>
    <n v="0"/>
    <x v="3"/>
    <s v="No root cause"/>
    <s v="No root cause"/>
    <x v="2"/>
    <s v=""/>
    <s v="NRO_087"/>
  </r>
  <r>
    <x v="5"/>
    <s v="Meguia"/>
    <s v="OST_029"/>
    <s v="NORD-OUEST"/>
    <m/>
    <s v="Gen Only"/>
    <s v="OUEST"/>
    <s v="Meguia"/>
    <s v="NOKIA"/>
    <x v="0"/>
    <n v="0"/>
    <x v="3"/>
    <s v="No root cause"/>
    <s v="No root cause"/>
    <x v="2"/>
    <s v=""/>
    <s v="OST_029"/>
  </r>
  <r>
    <x v="5"/>
    <s v="Fondjomekwet-IHS"/>
    <s v="OST_208"/>
    <s v="OUEST"/>
    <m/>
    <s v="Grid-Gen"/>
    <s v="OUEST"/>
    <s v="Fondjomekwet"/>
    <s v="NOKIA"/>
    <x v="0"/>
    <n v="0"/>
    <x v="3"/>
    <s v="No root cause"/>
    <s v="No root cause"/>
    <x v="2"/>
    <s v=""/>
    <s v="OST_208"/>
  </r>
  <r>
    <x v="5"/>
    <s v="Du-Levant"/>
    <s v="LIT_046"/>
    <s v="Douala"/>
    <m/>
    <s v="Grid-Gen"/>
    <s v="LITTORAL"/>
    <s v="Douala"/>
    <s v="ZTE"/>
    <x v="0"/>
    <n v="0"/>
    <x v="3"/>
    <s v="No root cause"/>
    <s v="No root cause"/>
    <x v="2"/>
    <s v=""/>
    <s v="LIT_046"/>
  </r>
  <r>
    <x v="5"/>
    <s v="CTR_228_N_Evodoula"/>
    <s v="CTR_228"/>
    <s v="CENTRE"/>
    <m/>
    <s v="Grid-Gen"/>
    <s v="CENTRE"/>
    <s v="Evodoula"/>
    <s v="NOKIA"/>
    <x v="0"/>
    <n v="0"/>
    <x v="3"/>
    <s v="No root cause"/>
    <s v="No root cause"/>
    <x v="2"/>
    <s v=""/>
    <s v="CTR_228"/>
  </r>
  <r>
    <x v="5"/>
    <s v="Fontem"/>
    <s v="SUO_017"/>
    <s v="SUD-OUEST"/>
    <m/>
    <s v="Grid-Gen"/>
    <s v="SUD-OUEST"/>
    <s v="Fontem"/>
    <s v="NOKIA"/>
    <x v="2"/>
    <n v="0"/>
    <x v="3"/>
    <s v="No root cause"/>
    <s v="No root cause"/>
    <x v="2"/>
    <s v=""/>
    <s v="SUO_017"/>
  </r>
  <r>
    <x v="5"/>
    <s v="Mobil-Essos"/>
    <s v="CTR_068"/>
    <s v="Yaounde"/>
    <m/>
    <s v="Grid-Gen"/>
    <s v="CENTRE"/>
    <s v="Yaounde"/>
    <s v="ZTE"/>
    <x v="0"/>
    <n v="0"/>
    <x v="3"/>
    <s v="No root cause"/>
    <s v="No root cause"/>
    <x v="2"/>
    <s v=""/>
    <s v="CTR_068"/>
  </r>
  <r>
    <x v="5"/>
    <s v="Sambo-Labo-IHS"/>
    <s v="ADM_144"/>
    <s v="ADAMAOUA"/>
    <m/>
    <s v="Hybrid-Gen"/>
    <s v="ADAMAOUA"/>
    <s v="Sambo Lambo"/>
    <s v="NOKIA"/>
    <x v="0"/>
    <n v="0"/>
    <x v="3"/>
    <s v="No root cause"/>
    <s v="No root cause"/>
    <x v="2"/>
    <s v=""/>
    <s v="ADM_144"/>
  </r>
  <r>
    <x v="5"/>
    <s v="Guider-Ville"/>
    <s v="NRD_076"/>
    <s v="NORD"/>
    <m/>
    <s v="Grid-Gen"/>
    <s v="NORD"/>
    <s v="Guider"/>
    <s v="Huawei"/>
    <x v="0"/>
    <n v="0"/>
    <x v="3"/>
    <s v="No root cause"/>
    <s v="No root cause"/>
    <x v="2"/>
    <s v=""/>
    <s v="NRD_076"/>
  </r>
  <r>
    <x v="5"/>
    <s v="Nkapa"/>
    <s v="LIT_051"/>
    <s v="LITTORAL"/>
    <m/>
    <s v="Grid-Gen"/>
    <s v="LITTORAL"/>
    <s v="Nkapa"/>
    <s v="ZTE"/>
    <x v="0"/>
    <n v="0"/>
    <x v="3"/>
    <s v="No root cause"/>
    <s v="No root cause"/>
    <x v="2"/>
    <s v=""/>
    <s v="LIT_051"/>
  </r>
  <r>
    <x v="5"/>
    <s v="Bafang-Centre"/>
    <s v="OST_126"/>
    <s v="OUEST"/>
    <m/>
    <s v="Grid Only"/>
    <s v="OUEST"/>
    <s v="Bafang"/>
    <s v="Huawei"/>
    <x v="0"/>
    <n v="0"/>
    <x v="3"/>
    <s v="No root cause"/>
    <s v="No root cause"/>
    <x v="2"/>
    <s v=""/>
    <s v="OST_126"/>
  </r>
  <r>
    <x v="5"/>
    <s v="Mountain-Hotel-IHS"/>
    <s v="SUO_202"/>
    <s v="SUD-OUEST"/>
    <m/>
    <s v="Grid-Gen (LL)"/>
    <s v="SUD-OUEST"/>
    <s v="Buea"/>
    <s v="Huawei"/>
    <x v="0"/>
    <n v="0"/>
    <x v="3"/>
    <s v="No root cause"/>
    <s v="No root cause"/>
    <x v="2"/>
    <s v=""/>
    <s v="SUO_202"/>
  </r>
  <r>
    <x v="5"/>
    <s v="Mvog-Ebanda"/>
    <s v="CTR_341"/>
    <s v="Yaounde"/>
    <m/>
    <s v="Grid-Gen"/>
    <s v="CENTRE"/>
    <s v="Yaounde"/>
    <s v="ZTE"/>
    <x v="0"/>
    <n v="0"/>
    <x v="7"/>
    <s v="RAN ISSUE"/>
    <s v="BSS Hardware issue"/>
    <x v="3"/>
    <s v="16/04/2026: hardware issue,  site with GPS issue (alarm : TDD down 09Apr 02pm)"/>
    <s v="CTR_341"/>
  </r>
  <r>
    <x v="5"/>
    <s v="Mvog-Ebanda-II"/>
    <s v="CTR_668"/>
    <s v="Yaounde"/>
    <m/>
    <s v="Medium Grid + Solar + GE"/>
    <s v="CENTRE"/>
    <s v="Yaounde"/>
    <s v="ZTE"/>
    <x v="0"/>
    <n v="0"/>
    <x v="7"/>
    <s v="RAN ISSUE"/>
    <s v="BSS Hardware issue"/>
    <x v="3"/>
    <s v="16/04/2026: hardware issue,  site with GPS issue (alarm : TDD down 09Apr 02pm)"/>
    <s v="CTR_668"/>
  </r>
  <r>
    <x v="5"/>
    <s v="Marche-Congo"/>
    <s v="LIT_547"/>
    <s v="Douala"/>
    <m/>
    <s v="Good Grid no GE - 8h"/>
    <s v="LITTORAL"/>
    <s v="Douala"/>
    <s v="ZTE"/>
    <x v="0"/>
    <n v="0"/>
    <x v="3"/>
    <s v="No root cause"/>
    <s v="No root cause"/>
    <x v="2"/>
    <s v=""/>
    <s v="LIT_547"/>
  </r>
  <r>
    <x v="5"/>
    <s v="Ekoumdoum"/>
    <s v="CTR_259"/>
    <s v="Yaounde"/>
    <m/>
    <s v="Grid-Gen"/>
    <s v="CENTRE"/>
    <s v="Yaounde"/>
    <s v="ZTE"/>
    <x v="0"/>
    <n v="0"/>
    <x v="3"/>
    <s v="No root cause"/>
    <s v="No root cause"/>
    <x v="2"/>
    <s v=""/>
    <s v="CTR_259"/>
  </r>
  <r>
    <x v="5"/>
    <s v="CTR_935_Z_BATA-Mokolo-II-HIS"/>
    <s v="CTR_935"/>
    <s v="Yaounde"/>
    <m/>
    <s v="Grid Only"/>
    <s v="CENTRE"/>
    <s v="Yaoundé"/>
    <s v="ZTE"/>
    <x v="0"/>
    <n v="0"/>
    <x v="3"/>
    <s v="No root cause"/>
    <s v="No root cause"/>
    <x v="2"/>
    <s v=""/>
    <s v="CTR_935"/>
  </r>
  <r>
    <x v="5"/>
    <s v="H-Progres"/>
    <s v="CTR_017"/>
    <s v="Yaounde"/>
    <m/>
    <s v="GridOnly"/>
    <s v="CENTRE"/>
    <s v="Yaounde"/>
    <s v="ZTE"/>
    <x v="0"/>
    <n v="0"/>
    <x v="3"/>
    <s v="No root cause"/>
    <s v="No root cause"/>
    <x v="2"/>
    <s v=""/>
    <s v="CTR_017"/>
  </r>
  <r>
    <x v="5"/>
    <s v="Croix-Rouge-Yde"/>
    <s v="CTR_759"/>
    <s v="Yaounde"/>
    <m/>
    <s v="Good Grid no GE - 8h"/>
    <s v="CENTRE"/>
    <s v="Yaounde"/>
    <s v="ZTE"/>
    <x v="0"/>
    <n v="0"/>
    <x v="3"/>
    <s v="No root cause"/>
    <s v="No root cause"/>
    <x v="2"/>
    <s v=""/>
    <s v="CTR_759"/>
  </r>
  <r>
    <x v="5"/>
    <s v="Bitotol-Ecole-Publique"/>
    <s v="CTR_794"/>
    <s v="Yaounde"/>
    <m/>
    <s v="Good Grid no GE 8H"/>
    <s v="CENTRE"/>
    <s v="Yaounde"/>
    <s v="ZTE"/>
    <x v="0"/>
    <n v="0"/>
    <x v="3"/>
    <s v="No root cause"/>
    <s v="No root cause"/>
    <x v="2"/>
    <s v=""/>
    <s v="CTR_794"/>
  </r>
  <r>
    <x v="5"/>
    <s v="C-D-Palmiers-III"/>
    <s v="LIT_168"/>
    <s v="Douala"/>
    <m/>
    <s v="GridOnly"/>
    <s v="LITTORAL"/>
    <s v="Douala"/>
    <s v="ZTE"/>
    <x v="0"/>
    <n v="0"/>
    <x v="3"/>
    <s v="No root cause"/>
    <s v="No root cause"/>
    <x v="2"/>
    <s v=""/>
    <s v="LIT_168"/>
  </r>
  <r>
    <x v="5"/>
    <s v="CTR_920_Z_MENDONG-ELOUMDEM"/>
    <s v="CTR_920"/>
    <s v="Yaounde"/>
    <m/>
    <s v="Good Grid + Solar + GE"/>
    <s v="CENTRE"/>
    <s v="Yaounde"/>
    <s v="ZTE"/>
    <x v="0"/>
    <n v="0"/>
    <x v="3"/>
    <s v="No root cause"/>
    <s v="No root cause"/>
    <x v="2"/>
    <s v=""/>
    <s v="CTR_920"/>
  </r>
  <r>
    <x v="5"/>
    <s v="Mvog-Ada-TKC"/>
    <s v="CTR_096"/>
    <s v="Yaounde"/>
    <m/>
    <s v="Grid-Lithium"/>
    <s v="CENTRE"/>
    <s v="Yaounde"/>
    <s v="ZTE"/>
    <x v="0"/>
    <n v="0"/>
    <x v="3"/>
    <s v="No root cause"/>
    <s v="No root cause"/>
    <x v="2"/>
    <s v=""/>
    <s v="CTR_096"/>
  </r>
  <r>
    <x v="5"/>
    <s v="Ange-raphael-II"/>
    <s v="LIT_696"/>
    <s v="Douala"/>
    <m/>
    <s v="Good Grid no GE - 8h"/>
    <s v="LITTORAL"/>
    <s v="Douala"/>
    <s v="ZTE"/>
    <x v="0"/>
    <n v="0"/>
    <x v="3"/>
    <s v="No root cause"/>
    <s v="No root cause"/>
    <x v="2"/>
    <s v=""/>
    <s v="LIT_696"/>
  </r>
  <r>
    <x v="5"/>
    <s v="Ndogp-Ecole-Publique"/>
    <s v="LIT_693"/>
    <s v="Douala"/>
    <m/>
    <s v="Good Grid no GE - 8h"/>
    <s v="LITTORAL"/>
    <s v="Douala"/>
    <s v="ZTE"/>
    <x v="0"/>
    <n v="0"/>
    <x v="3"/>
    <s v="No root cause"/>
    <s v="No root cause"/>
    <x v="2"/>
    <s v=""/>
    <s v="LIT_693"/>
  </r>
  <r>
    <x v="5"/>
    <s v="Ayene"/>
    <s v="CTR_651"/>
    <s v="Yaounde"/>
    <m/>
    <s v="Good Grid + GE"/>
    <s v="CENTRE"/>
    <s v="Yaounde"/>
    <s v="ZTE"/>
    <x v="0"/>
    <n v="0"/>
    <x v="3"/>
    <s v="No root cause"/>
    <s v="No root cause"/>
    <x v="2"/>
    <s v=""/>
    <s v="CTR_651"/>
  </r>
  <r>
    <x v="5"/>
    <s v="EST_195_Z_Bertoua-Nyanganza"/>
    <s v="EST_195"/>
    <s v="EST"/>
    <m/>
    <s v="Hybrid Solar - S1"/>
    <s v="EST"/>
    <s v="Bertoua"/>
    <s v="ZTE"/>
    <x v="0"/>
    <n v="0"/>
    <x v="3"/>
    <s v="No root cause"/>
    <s v="No root cause"/>
    <x v="2"/>
    <s v=""/>
    <s v="EST_195"/>
  </r>
  <r>
    <x v="5"/>
    <s v="Sanguere-Paul-MTN"/>
    <s v="NRD_166"/>
    <s v="NORD"/>
    <m/>
    <s v="Grid-Gen"/>
    <s v="NORD"/>
    <s v="Garoua"/>
    <s v="Huawei"/>
    <x v="0"/>
    <n v="0"/>
    <x v="3"/>
    <s v="No root cause"/>
    <s v="No root cause"/>
    <x v="2"/>
    <s v=""/>
    <s v="NRD_166"/>
  </r>
  <r>
    <x v="5"/>
    <s v="Garoua-Bockle-IHS"/>
    <s v="NRD_094"/>
    <s v="Garoua"/>
    <m/>
    <s v="Grid-Gen"/>
    <s v="NORD"/>
    <s v="Garoua"/>
    <s v="Huawei"/>
    <x v="0"/>
    <n v="0"/>
    <x v="3"/>
    <s v="No root cause"/>
    <s v="No root cause"/>
    <x v="2"/>
    <s v=""/>
    <s v="NRD_094"/>
  </r>
  <r>
    <x v="5"/>
    <s v="Ngomedzap-MTN"/>
    <s v="CTR_532"/>
    <s v="CENTRE"/>
    <m/>
    <s v="Gen Only"/>
    <s v="CENTRE"/>
    <s v="Ngomedzap"/>
    <s v="NOKIA"/>
    <x v="0"/>
    <n v="0"/>
    <x v="3"/>
    <s v="No root cause"/>
    <s v="No root cause"/>
    <x v="2"/>
    <s v=""/>
    <s v="CTR_532"/>
  </r>
  <r>
    <x v="5"/>
    <s v="Ndobo3-MTN"/>
    <s v="LIT_624"/>
    <s v="Douala"/>
    <m/>
    <s v="grid + Gen"/>
    <s v="LITTORAL"/>
    <s v="Douala"/>
    <s v="ZTE"/>
    <x v="0"/>
    <n v="0"/>
    <x v="3"/>
    <s v="No root cause"/>
    <s v="No root cause"/>
    <x v="2"/>
    <s v=""/>
    <s v="LIT_624"/>
  </r>
  <r>
    <x v="5"/>
    <s v="Ndogpassi-Lycee-II"/>
    <s v="LIT_409"/>
    <s v="Douala"/>
    <m/>
    <s v="Grid-Gen"/>
    <s v="LITTORAL"/>
    <s v="Douala"/>
    <s v="ZTE"/>
    <x v="0"/>
    <n v="0"/>
    <x v="3"/>
    <s v="No root cause"/>
    <s v="No root cause"/>
    <x v="2"/>
    <s v=""/>
    <s v="LIT_409"/>
  </r>
  <r>
    <x v="5"/>
    <s v="Mbouda-Lepi"/>
    <s v="OST_071"/>
    <s v="OUEST"/>
    <m/>
    <s v="Grid-Gen"/>
    <s v="OUEST"/>
    <s v="Mbouda"/>
    <s v="Huawei"/>
    <x v="0"/>
    <n v="0"/>
    <x v="3"/>
    <s v="No root cause"/>
    <s v="No root cause"/>
    <x v="2"/>
    <s v=""/>
    <s v="OST_071"/>
  </r>
  <r>
    <x v="5"/>
    <s v="Shell-NewBell-Carrefour"/>
    <s v="LIT_407"/>
    <s v="Douala"/>
    <m/>
    <s v="GridOnly"/>
    <s v="LITTORAL"/>
    <s v="Douala"/>
    <s v="ZTE"/>
    <x v="0"/>
    <n v="0"/>
    <x v="3"/>
    <s v="No root cause"/>
    <s v="No root cause"/>
    <x v="2"/>
    <s v=""/>
    <s v="LIT_407"/>
  </r>
  <r>
    <x v="5"/>
    <s v="Dschang-Q-Admin"/>
    <s v="OST_112"/>
    <s v="OUEST"/>
    <m/>
    <s v="Grid-Gen"/>
    <s v="OUEST"/>
    <s v="Dschang"/>
    <s v="Huawei"/>
    <x v="0"/>
    <n v="0"/>
    <x v="3"/>
    <s v="No root cause"/>
    <s v="No root cause"/>
    <x v="2"/>
    <s v=""/>
    <s v="OST_112"/>
  </r>
  <r>
    <x v="5"/>
    <s v="Logpom-Bilingual-School"/>
    <s v="LIT_650"/>
    <s v="Douala"/>
    <m/>
    <s v="Good Grid no GE - 8h"/>
    <s v="LITTORAL"/>
    <s v="Douala"/>
    <s v="ZTE"/>
    <x v="0"/>
    <n v="0"/>
    <x v="3"/>
    <s v="No root cause"/>
    <s v="No root cause"/>
    <x v="2"/>
    <s v=""/>
    <s v="LIT_650"/>
  </r>
  <r>
    <x v="5"/>
    <s v="Mbouda-Batang-IHS"/>
    <s v="OST_142"/>
    <s v="OUEST"/>
    <m/>
    <s v="Grid-Gen"/>
    <s v="OUEST"/>
    <s v="Mbouda"/>
    <s v="Huawei"/>
    <x v="0"/>
    <n v="0"/>
    <x v="3"/>
    <s v="No root cause"/>
    <s v="No root cause"/>
    <x v="2"/>
    <s v=""/>
    <s v="OST_142"/>
  </r>
  <r>
    <x v="5"/>
    <s v="PK15"/>
    <s v="LIT_271"/>
    <s v="Douala"/>
    <m/>
    <s v="Grid-Gen"/>
    <s v="LITTORAL"/>
    <s v="Douala"/>
    <s v="ZTE"/>
    <x v="0"/>
    <n v="0"/>
    <x v="3"/>
    <s v="No root cause"/>
    <s v="No root cause"/>
    <x v="2"/>
    <s v=""/>
    <s v="LIT_271"/>
  </r>
  <r>
    <x v="5"/>
    <s v="Kribi-Gd-Batanga-II"/>
    <s v="SUD_094"/>
    <s v="LITTORAL"/>
    <m/>
    <s v="Good Grid + GE"/>
    <s v="SUD"/>
    <s v="Kribi"/>
    <s v="ZTE"/>
    <x v="0"/>
    <n v="0"/>
    <x v="3"/>
    <s v="No root cause"/>
    <s v="No root cause"/>
    <x v="2"/>
    <s v=""/>
    <s v="SUD_094"/>
  </r>
  <r>
    <x v="5"/>
    <s v="Garoua-Foulbere-IV"/>
    <s v="NRD_067"/>
    <s v="Garoua"/>
    <m/>
    <s v="Grid-Gen"/>
    <s v="NORD"/>
    <s v="Garoua"/>
    <s v="Huawei"/>
    <x v="0"/>
    <n v="0"/>
    <x v="3"/>
    <s v="No root cause"/>
    <s v="No root cause"/>
    <x v="2"/>
    <s v=""/>
    <s v="NRD_067"/>
  </r>
  <r>
    <x v="5"/>
    <s v="Mak-Village"/>
    <s v="LIT_531"/>
    <s v="Douala"/>
    <m/>
    <s v="Grid-Gen"/>
    <s v="LITTORAL"/>
    <s v="Douala"/>
    <s v="ZTE"/>
    <x v="0"/>
    <n v="0"/>
    <x v="3"/>
    <s v="No root cause"/>
    <s v="No root cause"/>
    <x v="2"/>
    <s v=""/>
    <s v="LIT_531"/>
  </r>
  <r>
    <x v="5"/>
    <s v="Nsimalen-highway-II"/>
    <s v="CTR_725"/>
    <s v="Yaounde"/>
    <m/>
    <s v="MTN "/>
    <s v="CENTRE"/>
    <s v="Yaounde"/>
    <s v="ZTE"/>
    <x v="0"/>
    <n v="0"/>
    <x v="3"/>
    <s v="No root cause"/>
    <s v="No root cause"/>
    <x v="2"/>
    <s v=""/>
    <s v="CTR_725"/>
  </r>
  <r>
    <x v="5"/>
    <s v="Bibemire"/>
    <s v="NRD_039"/>
    <s v="Garoua"/>
    <m/>
    <s v="Grid-Gen"/>
    <s v="NORD"/>
    <s v="Garoua"/>
    <s v="Huawei"/>
    <x v="0"/>
    <n v="0"/>
    <x v="3"/>
    <s v="No root cause"/>
    <s v="No root cause"/>
    <x v="2"/>
    <s v=""/>
    <s v="NRD_039"/>
  </r>
  <r>
    <x v="5"/>
    <s v="Franqueville"/>
    <s v="LIT_596"/>
    <s v="Douala"/>
    <m/>
    <s v="Good Grid no GE - 8h"/>
    <s v="LITTORAL"/>
    <s v="Douala"/>
    <s v="ZTE"/>
    <x v="0"/>
    <n v="0"/>
    <x v="3"/>
    <s v="No root cause"/>
    <s v="No root cause"/>
    <x v="2"/>
    <s v=""/>
    <s v="LIT_596"/>
  </r>
  <r>
    <x v="5"/>
    <s v="EXN_153_H_Salak-MTN-HIS"/>
    <s v="EXN_153"/>
    <s v="EXTREME-NORD"/>
    <m/>
    <s v="Solar-Gen"/>
    <s v="EXN"/>
    <s v="Salak"/>
    <s v="Huawei"/>
    <x v="2"/>
    <n v="0"/>
    <x v="3"/>
    <s v="No root cause"/>
    <s v="No root cause"/>
    <x v="2"/>
    <s v=""/>
    <s v="EXN_153"/>
  </r>
  <r>
    <x v="5"/>
    <s v="Madingring"/>
    <s v="NRD_036"/>
    <s v="NORD"/>
    <m/>
    <s v="Solar-Gen"/>
    <s v="NORD"/>
    <s v="Madingring"/>
    <s v="NOKIA"/>
    <x v="0"/>
    <n v="0"/>
    <x v="3"/>
    <s v="No root cause"/>
    <s v="No root cause"/>
    <x v="2"/>
    <s v=""/>
    <s v="NRD_036"/>
  </r>
  <r>
    <x v="5"/>
    <s v="Garoua-Ray-Re"/>
    <s v="NRD_062"/>
    <s v="Garoua"/>
    <m/>
    <s v="Grid-Gen"/>
    <s v="NORD"/>
    <s v="Garoua"/>
    <s v="Huawei"/>
    <x v="0"/>
    <n v="0"/>
    <x v="3"/>
    <s v="No root cause"/>
    <s v="No root cause"/>
    <x v="2"/>
    <s v=""/>
    <s v="NRD_062"/>
  </r>
  <r>
    <x v="5"/>
    <s v="Mendong-Vallee2-MTN-IHS"/>
    <s v="CTR_521"/>
    <s v="Yaounde"/>
    <m/>
    <s v="Grid-Gen"/>
    <s v="CENTRE"/>
    <s v="Yaounde"/>
    <s v="ZTE"/>
    <x v="0"/>
    <n v="0"/>
    <x v="3"/>
    <s v="No root cause"/>
    <s v="No root cause"/>
    <x v="2"/>
    <s v=""/>
    <s v="CTR_521"/>
  </r>
  <r>
    <x v="5"/>
    <s v="Gra-Yelwa-II"/>
    <s v="NRD_072"/>
    <s v="Garoua"/>
    <m/>
    <s v="Grid-Gen"/>
    <s v="NORD"/>
    <s v="Garoua"/>
    <s v="Huawei"/>
    <x v="0"/>
    <n v="0"/>
    <x v="3"/>
    <s v="No root cause"/>
    <s v="No root cause"/>
    <x v="2"/>
    <s v=""/>
    <s v="NRD_072"/>
  </r>
  <r>
    <x v="5"/>
    <s v="Bertoua-Camp-SIC-IHS"/>
    <s v="EST_025"/>
    <s v="CENTRE"/>
    <m/>
    <s v="Grid-Gen"/>
    <s v="EST"/>
    <s v="Bertoua"/>
    <s v="ZTE"/>
    <x v="0"/>
    <n v="0"/>
    <x v="3"/>
    <s v="No root cause"/>
    <s v="No root cause"/>
    <x v="2"/>
    <s v=""/>
    <s v="EST_025"/>
  </r>
  <r>
    <x v="5"/>
    <s v="Bertoua-Camtel"/>
    <s v="EST_143"/>
    <s v="CENTRE"/>
    <m/>
    <s v="Good Grid + GE"/>
    <s v="EST"/>
    <s v="Bertoua"/>
    <s v="ZTE"/>
    <x v="0"/>
    <n v="0"/>
    <x v="3"/>
    <s v="No root cause"/>
    <s v="No root cause"/>
    <x v="2"/>
    <s v=""/>
    <s v="EST_143"/>
  </r>
  <r>
    <x v="5"/>
    <s v="Bda-Mulang"/>
    <s v="NRO_243"/>
    <s v="NORD-OUEST"/>
    <m/>
    <s v="Grid-Gen"/>
    <s v="NORD-OUEST"/>
    <s v="Bamenda"/>
    <s v="Huawei"/>
    <x v="0"/>
    <n v="0"/>
    <x v="3"/>
    <s v="No root cause"/>
    <s v="No root cause"/>
    <x v="2"/>
    <s v=""/>
    <s v="NRO_243"/>
  </r>
  <r>
    <x v="5"/>
    <s v="Meyong-Meyeme"/>
    <s v="CTR_122"/>
    <s v="Yaounde"/>
    <m/>
    <s v="Grid-Gen"/>
    <s v="CENTRE"/>
    <s v="Yaounde"/>
    <s v="ZTE"/>
    <x v="0"/>
    <n v="0"/>
    <x v="3"/>
    <s v="No root cause"/>
    <s v="No root cause"/>
    <x v="2"/>
    <s v=""/>
    <s v="CTR_122"/>
  </r>
  <r>
    <x v="5"/>
    <s v="Bertoua-Ngaikada"/>
    <s v="EST_051"/>
    <s v="CENTRE"/>
    <m/>
    <s v="Grid-Gen"/>
    <s v="EST"/>
    <s v="Bertoua"/>
    <s v="ZTE"/>
    <x v="0"/>
    <n v="0"/>
    <x v="3"/>
    <s v="No root cause"/>
    <s v="No root cause"/>
    <x v="2"/>
    <s v=""/>
    <s v="EST_051"/>
  </r>
  <r>
    <x v="5"/>
    <s v="NRD_255_H_Garoua-Universite"/>
    <s v="NRD_255"/>
    <s v="NRD"/>
    <m/>
    <s v="Hybrid Solar - S1"/>
    <s v="NRD"/>
    <s v="Garoua"/>
    <s v="Huawei"/>
    <x v="1"/>
    <n v="0"/>
    <x v="2"/>
    <s v="Exclu"/>
    <s v="EXCLU"/>
    <x v="1"/>
    <s v=""/>
    <s v="NRD_255"/>
  </r>
  <r>
    <x v="5"/>
    <s v="Abang-MTN-IHS"/>
    <s v="CTR_462"/>
    <s v="Yaounde"/>
    <m/>
    <s v="Grid-Gen"/>
    <s v="CENTRE"/>
    <s v="Yaounde"/>
    <s v="ZTE"/>
    <x v="0"/>
    <n v="0"/>
    <x v="3"/>
    <s v="No root cause"/>
    <s v="No root cause"/>
    <x v="2"/>
    <s v=""/>
    <s v="CTR_462"/>
  </r>
  <r>
    <x v="5"/>
    <s v="Hopital-General-Garoua"/>
    <s v="NRD_189"/>
    <s v="Garoua"/>
    <m/>
    <m/>
    <s v="NORD"/>
    <s v="Garoua"/>
    <s v="Huawei"/>
    <x v="0"/>
    <n v="0"/>
    <x v="3"/>
    <s v="No root cause"/>
    <s v="No root cause"/>
    <x v="2"/>
    <s v=""/>
    <s v="NRD_189"/>
  </r>
  <r>
    <x v="5"/>
    <s v="Ndpssi-Vallee-de-la-Paix"/>
    <s v="LIT_554"/>
    <s v="Douala"/>
    <m/>
    <s v="Good Grid no GE - 12h"/>
    <s v="LITTORAL"/>
    <s v="Douala"/>
    <s v="ZTE"/>
    <x v="0"/>
    <n v="0"/>
    <x v="3"/>
    <s v="No root cause"/>
    <s v="No root cause"/>
    <x v="2"/>
    <s v=""/>
    <s v="LIT_554"/>
  </r>
  <r>
    <x v="5"/>
    <s v="Nkolangaa"/>
    <s v="CTR_247"/>
    <s v="Yaounde"/>
    <m/>
    <s v="Grid-Gen"/>
    <s v="CENTRE"/>
    <s v="Yaounde"/>
    <s v="ZTE"/>
    <x v="0"/>
    <n v="0"/>
    <x v="3"/>
    <s v="No root cause"/>
    <s v="No root cause"/>
    <x v="2"/>
    <s v=""/>
    <s v="CTR_247"/>
  </r>
  <r>
    <x v="5"/>
    <s v="Bertoua-Force-Tyre"/>
    <s v="EST_120"/>
    <s v="CENTRE"/>
    <m/>
    <s v="Medium Grid + GE"/>
    <s v="EST"/>
    <s v="Bertoua"/>
    <s v="ZTE"/>
    <x v="0"/>
    <n v="0"/>
    <x v="3"/>
    <s v="No root cause"/>
    <s v="No root cause"/>
    <x v="2"/>
    <s v=""/>
    <s v="EST_120"/>
  </r>
  <r>
    <x v="5"/>
    <s v="Bertoua-ENIA-MTN"/>
    <s v="EST_069"/>
    <s v="CENTRE"/>
    <m/>
    <s v="Grid-Gen"/>
    <s v="EST"/>
    <s v="Bertoua"/>
    <s v="ZTE"/>
    <x v="0"/>
    <n v="0"/>
    <x v="3"/>
    <s v="No root cause"/>
    <s v="No root cause"/>
    <x v="2"/>
    <s v=""/>
    <s v="EST_069"/>
  </r>
  <r>
    <x v="5"/>
    <s v="Foumban-Mambain-MTN"/>
    <s v="OST_102"/>
    <s v="OUEST"/>
    <m/>
    <m/>
    <s v="OUEST"/>
    <s v="Foumban"/>
    <s v="Huawei"/>
    <x v="0"/>
    <n v="0"/>
    <x v="3"/>
    <s v="No root cause"/>
    <s v="No root cause"/>
    <x v="2"/>
    <s v=""/>
    <s v="OST_102"/>
  </r>
  <r>
    <x v="5"/>
    <s v="Kaele-MTN-IHS"/>
    <s v="EXN_160"/>
    <s v="EXTREME-NORD"/>
    <m/>
    <s v="Grid-Gen"/>
    <s v="EXTREME-NORD"/>
    <s v="Kaele"/>
    <s v="NOKIA"/>
    <x v="2"/>
    <n v="0"/>
    <x v="3"/>
    <s v="No root cause"/>
    <s v="No root cause"/>
    <x v="2"/>
    <s v=""/>
    <s v="EXN_160"/>
  </r>
  <r>
    <x v="5"/>
    <s v="Sable"/>
    <s v="LIT_267"/>
    <s v="Douala"/>
    <m/>
    <s v="Grid-Gen"/>
    <s v="LITTORAL"/>
    <s v="Douala"/>
    <s v="ZTE"/>
    <x v="0"/>
    <n v="0"/>
    <x v="3"/>
    <s v="No root cause"/>
    <s v="No root cause"/>
    <x v="2"/>
    <s v=""/>
    <s v="LIT_267"/>
  </r>
  <r>
    <x v="5"/>
    <s v="Bfsam-Tougang"/>
    <s v="OST_064"/>
    <s v="Bafoussam"/>
    <m/>
    <s v="Grid-Gen"/>
    <s v="OUEST"/>
    <s v="Bafoussam"/>
    <s v="Huawei"/>
    <x v="0"/>
    <n v="0"/>
    <x v="3"/>
    <s v="No root cause"/>
    <s v="No root cause"/>
    <x v="2"/>
    <s v=""/>
    <s v="OST_064"/>
  </r>
  <r>
    <x v="5"/>
    <s v="Makepe-Nodal"/>
    <s v="LIT_103"/>
    <s v="Douala"/>
    <m/>
    <m/>
    <s v="LITTORAL"/>
    <s v="Douala"/>
    <s v="ZTE"/>
    <x v="0"/>
    <n v="0"/>
    <x v="3"/>
    <s v="No root cause"/>
    <s v="No root cause"/>
    <x v="2"/>
    <s v=""/>
    <s v="LIT_103"/>
  </r>
  <r>
    <x v="5"/>
    <s v="Nkolagaa-II"/>
    <s v="CTR_670"/>
    <s v="Yaounde"/>
    <m/>
    <s v="Good Grid + GE"/>
    <s v="CENTRE"/>
    <s v="Yaounde"/>
    <s v="ZTE"/>
    <x v="0"/>
    <n v="0"/>
    <x v="3"/>
    <s v="No root cause"/>
    <s v="No root cause"/>
    <x v="2"/>
    <s v=""/>
    <s v="CTR_670"/>
  </r>
  <r>
    <x v="5"/>
    <s v="Ayene-II"/>
    <s v="CTR_791"/>
    <s v="Yaounde"/>
    <m/>
    <s v="Good Grid + GE"/>
    <s v="CENTRE"/>
    <s v="Yaounde"/>
    <s v="ZTE"/>
    <x v="0"/>
    <n v="0"/>
    <x v="3"/>
    <s v="No root cause"/>
    <s v="No root cause"/>
    <x v="2"/>
    <s v=""/>
    <s v="CTR_791"/>
  </r>
  <r>
    <x v="5"/>
    <s v="Nkongoa"/>
    <s v="CTR_629"/>
    <s v="Yaounde"/>
    <m/>
    <s v="Medium Grid + GE"/>
    <s v="CENTRE"/>
    <s v="Yaounde"/>
    <s v="ZTE"/>
    <x v="0"/>
    <n v="0"/>
    <x v="3"/>
    <s v="No root cause"/>
    <s v="No root cause"/>
    <x v="2"/>
    <s v=""/>
    <s v="CTR_629"/>
  </r>
  <r>
    <x v="5"/>
    <s v="EST_201_Z_Bertoua-Qtier-Toungou"/>
    <s v="EST_201"/>
    <s v="EST"/>
    <m/>
    <s v="Hybrid Solar - S1"/>
    <s v="EST"/>
    <s v="Bertoua"/>
    <s v="ZTE"/>
    <x v="0"/>
    <n v="0"/>
    <x v="3"/>
    <s v="No root cause"/>
    <s v="No root cause"/>
    <x v="2"/>
    <s v=""/>
    <s v="EST_201"/>
  </r>
  <r>
    <x v="5"/>
    <s v="PK10-Marche"/>
    <s v="LIT_278"/>
    <s v="Douala"/>
    <m/>
    <s v="Grid-Gen-Lithium"/>
    <s v="LITTORAL"/>
    <s v="Douala"/>
    <s v="ZTE"/>
    <x v="0"/>
    <n v="0"/>
    <x v="3"/>
    <s v="No root cause"/>
    <s v="No root cause"/>
    <x v="2"/>
    <s v=""/>
    <s v="LIT_278"/>
  </r>
  <r>
    <x v="5"/>
    <s v="Kumba-Centre"/>
    <s v="SUO_071"/>
    <s v="SUD-OUEST"/>
    <m/>
    <s v="Grid-Gen"/>
    <s v="SUD-OUEST"/>
    <s v="Kumba"/>
    <s v="Huawei"/>
    <x v="0"/>
    <n v="0"/>
    <x v="3"/>
    <s v="No root cause"/>
    <s v="No root cause"/>
    <x v="2"/>
    <s v=""/>
    <s v="SUO_071"/>
  </r>
  <r>
    <x v="5"/>
    <s v="Nkoulou-II"/>
    <s v="CTR_777"/>
    <s v="Yaounde"/>
    <m/>
    <s v="Good Grid + GE"/>
    <s v="CENTRE"/>
    <s v="Yaounde"/>
    <s v="ZTE"/>
    <x v="0"/>
    <n v="0"/>
    <x v="3"/>
    <s v="No root cause"/>
    <s v="No root cause"/>
    <x v="2"/>
    <s v=""/>
    <s v="CTR_777"/>
  </r>
  <r>
    <x v="5"/>
    <s v="Nkongoa-Mfou"/>
    <s v="CTR_896"/>
    <s v="CENTRE"/>
    <m/>
    <s v="Good Grid + GE"/>
    <s v="CENTRE"/>
    <s v="Mfou"/>
    <s v="ZTE"/>
    <x v="0"/>
    <n v="0"/>
    <x v="3"/>
    <s v="No root cause"/>
    <s v="No root cause"/>
    <x v="2"/>
    <s v=""/>
    <s v="CTR_896"/>
  </r>
  <r>
    <x v="5"/>
    <s v="Maroua-Titouare-II"/>
    <s v="EXN_086"/>
    <s v="Maroua"/>
    <m/>
    <s v="Grid-Gen"/>
    <s v="EXTREME-NORD"/>
    <s v="Maroua"/>
    <s v="Huawei"/>
    <x v="0"/>
    <n v="0"/>
    <x v="3"/>
    <s v="No root cause"/>
    <s v="No root cause"/>
    <x v="2"/>
    <s v=""/>
    <s v="EXN_086"/>
  </r>
  <r>
    <x v="5"/>
    <s v="Mvog-Manga"/>
    <s v="CTR_378"/>
    <s v="Yaounde"/>
    <m/>
    <s v="Grid-Gen"/>
    <s v="CENTRE"/>
    <s v="Yaounde"/>
    <s v="ZTE"/>
    <x v="0"/>
    <n v="0"/>
    <x v="3"/>
    <s v="No root cause"/>
    <s v="No root cause"/>
    <x v="2"/>
    <s v=""/>
    <s v="CTR_378"/>
  </r>
  <r>
    <x v="5"/>
    <s v="Etougebe-Lycee-MTN"/>
    <s v="CTR_419"/>
    <s v="Yaounde"/>
    <m/>
    <s v="Grid-Gen"/>
    <s v="CENTRE"/>
    <s v="Yaounde"/>
    <s v="ZTE"/>
    <x v="0"/>
    <n v="0"/>
    <x v="3"/>
    <s v="No root cause"/>
    <s v="No root cause"/>
    <x v="2"/>
    <s v=""/>
    <s v="CTR_419"/>
  </r>
  <r>
    <x v="5"/>
    <s v="Garoua-Katasko-MTN-IHS"/>
    <s v="NRD_116"/>
    <s v="Garoua"/>
    <m/>
    <s v="Grid-Gen"/>
    <s v="NORD"/>
    <s v="Garoua"/>
    <s v="Huawei"/>
    <x v="0"/>
    <n v="0"/>
    <x v="3"/>
    <s v="No root cause"/>
    <s v="No root cause"/>
    <x v="2"/>
    <s v=""/>
    <s v="NRD_116"/>
  </r>
  <r>
    <x v="5"/>
    <s v="Mini_SS_AFD"/>
    <s v="CTR_737"/>
    <s v="Yaounde"/>
    <m/>
    <s v="Good Grid no GE - 8h"/>
    <s v="CENTRE"/>
    <s v="Yaounde"/>
    <s v="ZTE"/>
    <x v="0"/>
    <n v="0"/>
    <x v="3"/>
    <s v="No root cause"/>
    <s v="No root cause"/>
    <x v="2"/>
    <s v=""/>
    <s v="CTR_737"/>
  </r>
  <r>
    <x v="5"/>
    <s v="Garoua-Boulai-new"/>
    <s v="EST_118"/>
    <s v="CENTRE"/>
    <m/>
    <s v="Grid-Gen"/>
    <s v="EST"/>
    <s v="Garoua-Boulai"/>
    <s v="ZTE"/>
    <x v="0"/>
    <n v="0"/>
    <x v="3"/>
    <s v="No root cause"/>
    <s v="No root cause"/>
    <x v="2"/>
    <s v=""/>
    <s v="EST_118"/>
  </r>
  <r>
    <x v="5"/>
    <s v="Fio-MTN"/>
    <s v="EST_084"/>
    <s v="CENTRE"/>
    <m/>
    <s v="Grid-Gen"/>
    <s v="EST"/>
    <s v="Fio"/>
    <s v="NOKIA"/>
    <x v="0"/>
    <n v="0"/>
    <x v="3"/>
    <s v="No root cause"/>
    <s v="No root cause"/>
    <x v="2"/>
    <s v=""/>
    <s v="EST_084"/>
  </r>
  <r>
    <x v="5"/>
    <s v="Maroua-Djoudandou"/>
    <s v="EXN_090"/>
    <s v="Maroua"/>
    <m/>
    <s v="Grid-Gen"/>
    <s v="EXTREME-NORD"/>
    <s v="Maroua"/>
    <s v="Huawei"/>
    <x v="0"/>
    <n v="0"/>
    <x v="3"/>
    <s v="No root cause"/>
    <s v="No root cause"/>
    <x v="2"/>
    <s v=""/>
    <s v="EXN_090"/>
  </r>
  <r>
    <x v="5"/>
    <s v="Nkomkana"/>
    <s v="CTR_427"/>
    <s v="Yaounde"/>
    <m/>
    <s v="GridOnly"/>
    <s v="CENTRE"/>
    <s v="Yaounde"/>
    <s v="ZTE"/>
    <x v="0"/>
    <n v="0"/>
    <x v="3"/>
    <s v="No root cause"/>
    <s v="No root cause"/>
    <x v="2"/>
    <s v=""/>
    <s v="CTR_427"/>
  </r>
  <r>
    <x v="5"/>
    <s v="Mewoulo-II-MTN"/>
    <s v="CTR_846"/>
    <s v="Yaounde"/>
    <m/>
    <s v="MTN"/>
    <s v="CENTRE"/>
    <s v="Yaounde"/>
    <s v="ZTE"/>
    <x v="0"/>
    <n v="0"/>
    <x v="3"/>
    <s v="No root cause"/>
    <s v="No root cause"/>
    <x v="2"/>
    <s v=""/>
    <s v="CTR_846"/>
  </r>
  <r>
    <x v="5"/>
    <s v="Maroua-Camp-SIC"/>
    <s v="EXN_071"/>
    <s v="Maroua"/>
    <m/>
    <s v="Grid-Gen"/>
    <s v="EXTREME-NORD"/>
    <s v="Maroua"/>
    <s v="Huawei"/>
    <x v="0"/>
    <n v="0"/>
    <x v="3"/>
    <s v="No root cause"/>
    <s v="No root cause"/>
    <x v="2"/>
    <s v=""/>
    <s v="EXN_071"/>
  </r>
  <r>
    <x v="5"/>
    <s v="Japoma-Stade-Camtel"/>
    <s v="LIT_733"/>
    <s v="Douala"/>
    <m/>
    <s v="Good Grid no GE - 8h"/>
    <s v="LITTORAL"/>
    <s v="Douala"/>
    <s v="ZTE"/>
    <x v="0"/>
    <n v="0"/>
    <x v="3"/>
    <s v="No root cause"/>
    <s v="No root cause"/>
    <x v="2"/>
    <s v=""/>
    <s v="LIT_733"/>
  </r>
  <r>
    <x v="5"/>
    <s v="Mbang"/>
    <s v="EST_011"/>
    <s v="CENTRE"/>
    <m/>
    <s v="Solar-Gen"/>
    <s v="EST"/>
    <s v="Mbang"/>
    <s v="NOKIA"/>
    <x v="0"/>
    <n v="0"/>
    <x v="3"/>
    <s v="No root cause"/>
    <s v="No root cause"/>
    <x v="2"/>
    <s v=""/>
    <s v="EST_011"/>
  </r>
  <r>
    <x v="5"/>
    <s v="Fondonera-IHS"/>
    <s v="OST_263"/>
    <s v="OUEST"/>
    <m/>
    <s v="Grid-Gen"/>
    <s v="OUEST"/>
    <s v="Santchou"/>
    <s v="NOKIA"/>
    <x v="0"/>
    <n v="0"/>
    <x v="3"/>
    <s v="No root cause"/>
    <s v="No root cause"/>
    <x v="2"/>
    <s v=""/>
    <s v="OST_263"/>
  </r>
  <r>
    <x v="5"/>
    <s v="Nkoumadjap-IHS"/>
    <s v="SUD_050"/>
    <s v="CENTRE"/>
    <m/>
    <s v="Gird-Hybrid-Gen"/>
    <s v="SUD"/>
    <s v="Nkoumadjap"/>
    <s v="NOKIA"/>
    <x v="0"/>
    <n v="0"/>
    <x v="3"/>
    <s v="No root cause"/>
    <s v="No root cause"/>
    <x v="2"/>
    <s v=""/>
    <s v="SUD_050"/>
  </r>
  <r>
    <x v="5"/>
    <s v="Baloum-IHS"/>
    <s v="OST_167"/>
    <s v="OUEST"/>
    <m/>
    <s v="Gen Only"/>
    <s v="OUEST"/>
    <s v="Baloum"/>
    <s v="NOKIA"/>
    <x v="0"/>
    <n v="0"/>
    <x v="3"/>
    <s v="No root cause"/>
    <s v="No root cause"/>
    <x v="2"/>
    <s v=""/>
    <s v="OST_167"/>
  </r>
  <r>
    <x v="5"/>
    <s v="Sous-Prefecture-Tsinga"/>
    <s v="CTR_475"/>
    <s v="Yaounde"/>
    <m/>
    <s v="Grid-Gen"/>
    <s v="CENTRE"/>
    <s v="Yaounde"/>
    <s v="ZTE"/>
    <x v="0"/>
    <n v="0"/>
    <x v="3"/>
    <s v="No root cause"/>
    <s v="No root cause"/>
    <x v="2"/>
    <s v=""/>
    <s v="CTR_475"/>
  </r>
  <r>
    <x v="5"/>
    <s v="Nkomkana-IHS"/>
    <s v="CTR_448"/>
    <s v="Yaounde"/>
    <m/>
    <s v="Grid-Gen"/>
    <s v="CENTRE"/>
    <s v="Yaounde"/>
    <s v="ZTE"/>
    <x v="0"/>
    <n v="0"/>
    <x v="3"/>
    <s v="No root cause"/>
    <s v="No root cause"/>
    <x v="2"/>
    <s v=""/>
    <s v="CTR_448"/>
  </r>
  <r>
    <x v="5"/>
    <s v="Salack"/>
    <s v="EXN_008"/>
    <s v="EXTREME-NORD"/>
    <m/>
    <s v="Grid-Gen"/>
    <s v="EXTREME-NORD"/>
    <s v="Salak"/>
    <s v="NOKIA"/>
    <x v="2"/>
    <n v="0"/>
    <x v="3"/>
    <s v="No root cause"/>
    <s v="No root cause"/>
    <x v="2"/>
    <s v=""/>
    <s v="EXN_008"/>
  </r>
  <r>
    <x v="5"/>
    <s v="Carriere"/>
    <s v="CTR_720"/>
    <s v="Yaounde"/>
    <m/>
    <s v="Good Grid no GE - 8h"/>
    <s v="CENTRE"/>
    <s v="Yaounde"/>
    <s v="ZTE"/>
    <x v="0"/>
    <n v="0"/>
    <x v="3"/>
    <s v="No root cause"/>
    <s v="No root cause"/>
    <x v="2"/>
    <s v=""/>
    <s v="CTR_720"/>
  </r>
  <r>
    <x v="5"/>
    <s v="Kumba-Fiango-IHS"/>
    <s v="SUO_110"/>
    <s v="SUD-OUEST"/>
    <m/>
    <s v="Grid-Gen"/>
    <s v="SUD-OUEST"/>
    <s v="Kumba"/>
    <s v="Huawei"/>
    <x v="0"/>
    <n v="0"/>
    <x v="3"/>
    <s v="No root cause"/>
    <s v="No root cause"/>
    <x v="2"/>
    <s v=""/>
    <s v="SUO_110"/>
  </r>
  <r>
    <x v="5"/>
    <s v="Golf-Quater-IHS"/>
    <s v="CTR_852"/>
    <s v="Yaounde"/>
    <m/>
    <s v="Grid-Gen"/>
    <s v="CENTRE"/>
    <s v="Yaounde"/>
    <s v="ZTE"/>
    <x v="0"/>
    <n v="0"/>
    <x v="3"/>
    <s v="No root cause"/>
    <s v="No root cause"/>
    <x v="2"/>
    <s v=""/>
    <s v="CTR_852"/>
  </r>
  <r>
    <x v="5"/>
    <s v="Cite-Verte"/>
    <s v="CTR_414"/>
    <s v="Yaounde"/>
    <m/>
    <s v="GridOnly"/>
    <s v="CENTRE"/>
    <s v="Yaounde"/>
    <s v="ZTE"/>
    <x v="0"/>
    <n v="0"/>
    <x v="3"/>
    <s v="No root cause"/>
    <s v="No root cause"/>
    <x v="2"/>
    <s v=""/>
    <s v="CTR_414"/>
  </r>
  <r>
    <x v="5"/>
    <s v="Mbakaou-MTN-IHS"/>
    <s v="ADM_109"/>
    <s v="ADAMAOUA"/>
    <m/>
    <s v="Grid-Gen"/>
    <s v="ADAMAOUA"/>
    <s v="Mbakaou"/>
    <s v="NOKIA"/>
    <x v="0"/>
    <n v="0"/>
    <x v="3"/>
    <s v="No root cause"/>
    <s v="No root cause"/>
    <x v="2"/>
    <s v=""/>
    <s v="ADM_109"/>
  </r>
  <r>
    <x v="5"/>
    <s v="Micro_SNH"/>
    <s v="CTR_843"/>
    <s v="Yaounde"/>
    <m/>
    <s v="Good Grid no GE - 8h"/>
    <s v="CENTRE"/>
    <s v="Yaounde"/>
    <s v="ZTE"/>
    <x v="0"/>
    <n v="0"/>
    <x v="3"/>
    <s v="No root cause"/>
    <s v="No root cause"/>
    <x v="2"/>
    <s v=""/>
    <s v="CTR_843"/>
  </r>
  <r>
    <x v="5"/>
    <s v="Mokola-MTN"/>
    <s v="EXN_142"/>
    <s v="EXTREME-NORD"/>
    <m/>
    <s v="Grid-Gen"/>
    <s v="EXTREME-NORD"/>
    <s v="Mokola"/>
    <s v="NOKIA"/>
    <x v="2"/>
    <n v="0"/>
    <x v="3"/>
    <s v="No root cause"/>
    <s v="No root cause"/>
    <x v="2"/>
    <s v=""/>
    <s v="EXN_142"/>
  </r>
  <r>
    <x v="5"/>
    <s v="Bastos-Nylon"/>
    <s v="CTR_198"/>
    <s v="Yaounde"/>
    <m/>
    <s v="Grid-Gen"/>
    <s v="CENTRE"/>
    <s v="Yaounde"/>
    <s v="ZTE"/>
    <x v="0"/>
    <n v="0"/>
    <x v="3"/>
    <s v="No root cause"/>
    <s v="No root cause"/>
    <x v="2"/>
    <s v=""/>
    <s v="CTR_198"/>
  </r>
  <r>
    <x v="5"/>
    <s v="Tcheboa-MTN-IHS"/>
    <s v="NRD_025"/>
    <s v="NORD"/>
    <m/>
    <s v="Grid-Hybrid-Gen"/>
    <s v="NORD"/>
    <s v="Ngong"/>
    <s v="NOKIA"/>
    <x v="0"/>
    <n v="0"/>
    <x v="3"/>
    <s v="No root cause"/>
    <s v="No root cause"/>
    <x v="2"/>
    <s v=""/>
    <s v="NRD_025"/>
  </r>
  <r>
    <x v="5"/>
    <s v="Garoua-Boulai-Entrance"/>
    <s v="EST_144"/>
    <s v="CENTRE"/>
    <m/>
    <s v="Hybrid Solar - S3"/>
    <s v="EST"/>
    <s v="Garoua-Boulai"/>
    <s v="ZTE"/>
    <x v="0"/>
    <n v="0"/>
    <x v="3"/>
    <s v="No root cause"/>
    <s v="No root cause"/>
    <x v="2"/>
    <s v=""/>
    <s v="EST_144"/>
  </r>
  <r>
    <x v="5"/>
    <s v="Evidence-building-IHS"/>
    <s v="NRO_123"/>
    <s v="NORD-OUEST"/>
    <m/>
    <s v="Grid-Gen"/>
    <s v="NORD-OUEST"/>
    <s v="Bamenda"/>
    <s v="Huawei"/>
    <x v="0"/>
    <n v="0"/>
    <x v="3"/>
    <s v="No root cause"/>
    <s v="No root cause"/>
    <x v="2"/>
    <s v=""/>
    <s v="NRO_123"/>
  </r>
  <r>
    <x v="5"/>
    <s v="EXN_356_H_Maroua-Kongola-Djiddeo"/>
    <s v="EXN_356"/>
    <s v="EXN"/>
    <m/>
    <s v="Hybrid Solar - S3"/>
    <s v="EXN"/>
    <s v="Maroua"/>
    <s v="Huawei"/>
    <x v="0"/>
    <n v="0"/>
    <x v="3"/>
    <s v="No root cause"/>
    <s v="No root cause"/>
    <x v="2"/>
    <s v=""/>
    <s v="EXN_356"/>
  </r>
  <r>
    <x v="5"/>
    <s v="Maroua-Entree"/>
    <s v="EXN_250"/>
    <s v="Maroua"/>
    <m/>
    <s v="Bad Grid + GE"/>
    <s v="EXTREME-NORD"/>
    <s v="Maroua"/>
    <s v="Huawei"/>
    <x v="0"/>
    <n v="0"/>
    <x v="3"/>
    <s v="No root cause"/>
    <s v="No root cause"/>
    <x v="2"/>
    <s v=""/>
    <s v="EXN_250"/>
  </r>
  <r>
    <x v="5"/>
    <s v="Ekounou-PJ"/>
    <s v="CTR_269"/>
    <s v="Yaounde"/>
    <m/>
    <s v="Grid-Gen"/>
    <s v="CENTRE"/>
    <s v="Yaounde"/>
    <s v="ZTE"/>
    <x v="0"/>
    <n v="0"/>
    <x v="3"/>
    <s v="No root cause"/>
    <s v="No root cause"/>
    <x v="2"/>
    <s v=""/>
    <s v="CTR_269"/>
  </r>
  <r>
    <x v="5"/>
    <s v="Pangari-MTN"/>
    <s v="OST_115"/>
    <s v="OUEST"/>
    <m/>
    <s v="Solar-Gen"/>
    <s v="OUEST"/>
    <s v="Pangari"/>
    <s v="NOKIA"/>
    <x v="0"/>
    <n v="0"/>
    <x v="3"/>
    <s v="No root cause"/>
    <s v="No root cause"/>
    <x v="2"/>
    <s v=""/>
    <s v="OST_115"/>
  </r>
  <r>
    <x v="5"/>
    <s v="PK5"/>
    <s v="LIT_073"/>
    <s v="Douala"/>
    <m/>
    <s v="Grid-Gen"/>
    <s v="LITTORAL"/>
    <s v="Douala"/>
    <s v="ZTE"/>
    <x v="0"/>
    <n v="0"/>
    <x v="3"/>
    <s v="No root cause"/>
    <s v="No root cause"/>
    <x v="2"/>
    <s v=""/>
    <s v="LIT_073"/>
  </r>
  <r>
    <x v="5"/>
    <s v="International-Airport-IHS"/>
    <s v="LIT_125"/>
    <s v="Douala"/>
    <m/>
    <s v="Grid-Gen (LL)"/>
    <s v="LITTORAL"/>
    <s v="Douala"/>
    <s v="ZTE"/>
    <x v="0"/>
    <n v="0"/>
    <x v="3"/>
    <s v="No root cause"/>
    <s v="No root cause"/>
    <x v="2"/>
    <s v=""/>
    <s v="LIT_125"/>
  </r>
  <r>
    <x v="5"/>
    <s v="Mvan-MRS-IHS"/>
    <s v="CTR_487"/>
    <s v="Yaounde"/>
    <m/>
    <s v="Grid-Gen"/>
    <s v="CENTRE"/>
    <s v="Yaounde"/>
    <s v="ZTE"/>
    <x v="0"/>
    <n v="0"/>
    <x v="3"/>
    <s v="No root cause"/>
    <s v="No root cause"/>
    <x v="2"/>
    <s v=""/>
    <s v="CTR_487"/>
  </r>
  <r>
    <x v="5"/>
    <s v="E-Police"/>
    <s v="CTR_076"/>
    <s v="Yaounde"/>
    <m/>
    <s v="GridOnly"/>
    <s v="CENTRE"/>
    <s v="Yaounde"/>
    <s v="ZTE"/>
    <x v="0"/>
    <n v="0"/>
    <x v="3"/>
    <s v="No root cause"/>
    <s v="No root cause"/>
    <x v="2"/>
    <s v=""/>
    <s v="CTR_076"/>
  </r>
  <r>
    <x v="5"/>
    <s v="Nkoa-Ayos-IHS"/>
    <s v="CTR_661"/>
    <s v="Yaounde"/>
    <m/>
    <s v="Grid-Gen"/>
    <s v="CENTRE"/>
    <s v="Yaounde"/>
    <s v="ZTE"/>
    <x v="0"/>
    <n v="0"/>
    <x v="3"/>
    <s v="No root cause"/>
    <s v="No root cause"/>
    <x v="2"/>
    <s v=""/>
    <s v="CTR_661"/>
  </r>
  <r>
    <x v="5"/>
    <s v="Aeroport"/>
    <s v="LIT_033"/>
    <s v="Douala"/>
    <m/>
    <s v="Grid-Gen (LL)"/>
    <s v="LITTORAL"/>
    <s v="Douala"/>
    <s v="ZTE"/>
    <x v="0"/>
    <n v="0"/>
    <x v="3"/>
    <s v="No root cause"/>
    <s v="No root cause"/>
    <x v="2"/>
    <s v=""/>
    <s v="LIT_033"/>
  </r>
  <r>
    <x v="5"/>
    <s v="NR-Bastos"/>
    <s v="CTR_038"/>
    <s v="Yaounde"/>
    <m/>
    <s v="GridOnly"/>
    <s v="CENTRE"/>
    <s v="Yaounde"/>
    <s v="ZTE"/>
    <x v="0"/>
    <n v="0"/>
    <x v="3"/>
    <s v="No root cause"/>
    <s v="No root cause"/>
    <x v="2"/>
    <s v=""/>
    <s v="CTR_038"/>
  </r>
  <r>
    <x v="5"/>
    <s v="Nkolbisson-Nodal"/>
    <s v="CTR_576"/>
    <s v="Yaounde"/>
    <m/>
    <m/>
    <s v="CENTRE"/>
    <s v="Yaounde"/>
    <s v="ZTE"/>
    <x v="0"/>
    <n v="0"/>
    <x v="3"/>
    <s v="No root cause"/>
    <s v="No root cause"/>
    <x v="2"/>
    <s v=""/>
    <s v="CTR_576"/>
  </r>
  <r>
    <x v="5"/>
    <s v="Complexe-BEAC"/>
    <s v="CTR_196"/>
    <s v="Yaounde"/>
    <m/>
    <s v="Grid-Gen"/>
    <s v="CENTRE"/>
    <s v="Yaounde"/>
    <s v="ZTE"/>
    <x v="0"/>
    <n v="0"/>
    <x v="3"/>
    <s v="No root cause"/>
    <s v="No root cause"/>
    <x v="2"/>
    <s v=""/>
    <s v="CTR_196"/>
  </r>
  <r>
    <x v="5"/>
    <s v="Cite-de-la-Paix"/>
    <s v="LIT_442"/>
    <s v="Douala"/>
    <m/>
    <s v="Grid-Gen"/>
    <s v="LITTORAL"/>
    <s v="Douala"/>
    <s v="ZTE"/>
    <x v="0"/>
    <n v="0"/>
    <x v="3"/>
    <s v="No root cause"/>
    <s v="No root cause"/>
    <x v="2"/>
    <s v=""/>
    <s v="LIT_442"/>
  </r>
  <r>
    <x v="5"/>
    <s v="Makalingai-MTN"/>
    <s v="EXN_029"/>
    <s v="EXTREME-NORD"/>
    <m/>
    <s v="Grid-Gen"/>
    <s v="EXTREME-NORD"/>
    <s v="Makalingai"/>
    <s v="NOKIA"/>
    <x v="2"/>
    <n v="0"/>
    <x v="3"/>
    <s v="No root cause"/>
    <s v="No root cause"/>
    <x v="2"/>
    <s v=""/>
    <s v="EXN_029"/>
  </r>
  <r>
    <x v="5"/>
    <s v="Qtier-Tergal"/>
    <s v="LIT_420"/>
    <s v="Douala"/>
    <m/>
    <s v="Grid-Gen"/>
    <s v="LITTORAL"/>
    <s v="Douala"/>
    <s v="ZTE"/>
    <x v="0"/>
    <n v="0"/>
    <x v="3"/>
    <s v="No root cause"/>
    <s v="No root cause"/>
    <x v="2"/>
    <s v=""/>
    <s v="LIT_420"/>
  </r>
  <r>
    <x v="5"/>
    <s v="Scalom"/>
    <s v="CTR_210"/>
    <s v="Yaounde"/>
    <m/>
    <s v="Grid-Gen"/>
    <s v="CENTRE"/>
    <s v="Yaounde"/>
    <s v="ZTE"/>
    <x v="0"/>
    <n v="0"/>
    <x v="3"/>
    <s v="No root cause"/>
    <s v="No root cause"/>
    <x v="2"/>
    <s v=""/>
    <s v="CTR_210"/>
  </r>
  <r>
    <x v="5"/>
    <s v="Nsimalen"/>
    <s v="CTR_010"/>
    <s v="Yaounde"/>
    <m/>
    <s v="Grid-Gen"/>
    <s v="CENTRE"/>
    <s v="Yaounde"/>
    <s v="ZTE"/>
    <x v="0"/>
    <n v="0"/>
    <x v="3"/>
    <s v="No root cause"/>
    <s v="No root cause"/>
    <x v="2"/>
    <s v=""/>
    <s v="CTR_010"/>
  </r>
  <r>
    <x v="5"/>
    <s v="H-ville-MTN"/>
    <s v="CTR_369"/>
    <s v="Yaounde"/>
    <m/>
    <s v="Grid-Gen"/>
    <s v="CENTRE"/>
    <s v="Yaounde"/>
    <s v="ZTE"/>
    <x v="0"/>
    <n v="0"/>
    <x v="3"/>
    <s v="No root cause"/>
    <s v="No root cause"/>
    <x v="2"/>
    <s v=""/>
    <s v="CTR_369"/>
  </r>
  <r>
    <x v="5"/>
    <s v="Ekie-Elegance"/>
    <s v="CTR_285"/>
    <s v="Yaounde"/>
    <m/>
    <s v="Grid-Gen"/>
    <s v="CENTRE"/>
    <s v="Yaounde"/>
    <s v="ZTE"/>
    <x v="0"/>
    <n v="0"/>
    <x v="3"/>
    <s v="No root cause"/>
    <s v="No root cause"/>
    <x v="2"/>
    <s v=""/>
    <s v="CTR_285"/>
  </r>
  <r>
    <x v="5"/>
    <s v="Yona-Hotel-MTN-IHS"/>
    <s v="CTR_466"/>
    <s v="Yaounde"/>
    <m/>
    <s v="Grid-Gen"/>
    <s v="CENTRE"/>
    <s v="Yaounde"/>
    <s v="ZTE"/>
    <x v="0"/>
    <n v="0"/>
    <x v="3"/>
    <s v="No root cause"/>
    <s v="No root cause"/>
    <x v="2"/>
    <s v=""/>
    <s v="CTR_466"/>
  </r>
  <r>
    <x v="5"/>
    <s v="Port_Autonome_Kribi"/>
    <s v="SUD_092"/>
    <s v="CENTRE"/>
    <m/>
    <s v="Good Grid no GE - 8h"/>
    <s v="SUD"/>
    <s v="Kribi"/>
    <s v="ZTE"/>
    <x v="0"/>
    <n v="0"/>
    <x v="3"/>
    <s v="No root cause"/>
    <s v="No root cause"/>
    <x v="2"/>
    <s v=""/>
    <s v="SUD_092"/>
  </r>
  <r>
    <x v="5"/>
    <s v="GSO"/>
    <s v="CTR_389"/>
    <s v="Yaounde"/>
    <m/>
    <s v="Grid-Gen"/>
    <s v="CENTRE"/>
    <s v="Yaounde"/>
    <s v="ZTE"/>
    <x v="0"/>
    <n v="0"/>
    <x v="3"/>
    <s v="No root cause"/>
    <s v="No root cause"/>
    <x v="2"/>
    <s v=""/>
    <s v="CTR_389"/>
  </r>
  <r>
    <x v="5"/>
    <s v="Djoungolo"/>
    <s v="CTR_029"/>
    <s v="Yaounde"/>
    <m/>
    <s v="Grid-Gen"/>
    <s v="CENTRE"/>
    <s v="Yaounde"/>
    <s v="ZTE"/>
    <x v="0"/>
    <n v="0"/>
    <x v="3"/>
    <s v="No root cause"/>
    <s v="No root cause"/>
    <x v="2"/>
    <s v=""/>
    <s v="CTR_029"/>
  </r>
  <r>
    <x v="5"/>
    <s v="Olezoa"/>
    <s v="CTR_035"/>
    <s v="Yaounde"/>
    <m/>
    <s v="GridOnly"/>
    <s v="CENTRE"/>
    <s v="Yaounde"/>
    <s v="ZTE"/>
    <x v="0"/>
    <n v="0"/>
    <x v="3"/>
    <s v="No root cause"/>
    <s v="No root cause"/>
    <x v="2"/>
    <s v=""/>
    <s v="CTR_035"/>
  </r>
  <r>
    <x v="5"/>
    <s v="Bda-Ntamulung-MTN"/>
    <s v="NRO_253"/>
    <s v="NORD-OUEST"/>
    <m/>
    <s v="Grid-Gen"/>
    <s v="NORD-OUEST"/>
    <s v="Bamenda"/>
    <s v="Huawei"/>
    <x v="0"/>
    <n v="0"/>
    <x v="3"/>
    <s v="No root cause"/>
    <s v="No root cause"/>
    <x v="2"/>
    <s v=""/>
    <s v="NRO_253"/>
  </r>
  <r>
    <x v="5"/>
    <s v="Ndiam-badji"/>
    <s v="NRD_154"/>
    <s v="NORD"/>
    <m/>
    <s v="Hybrid Solar - S3"/>
    <s v="NORD"/>
    <s v="Ndiam-Badji"/>
    <s v="NOKIA"/>
    <x v="0"/>
    <n v="0"/>
    <x v="3"/>
    <s v="No root cause"/>
    <s v="No root cause"/>
    <x v="2"/>
    <s v=""/>
    <s v="NRD_154"/>
  </r>
  <r>
    <x v="5"/>
    <s v="Mokong-MTN-IHS"/>
    <s v="EXN_161"/>
    <s v="EXTREME-NORD"/>
    <m/>
    <s v="Hybrid-Gen"/>
    <s v="EXTREME-NORD"/>
    <s v="Mokong"/>
    <s v="NOKIA"/>
    <x v="2"/>
    <n v="0"/>
    <x v="3"/>
    <s v="No root cause"/>
    <s v="No root cause"/>
    <x v="2"/>
    <s v=""/>
    <s v="EXN_161"/>
  </r>
  <r>
    <x v="5"/>
    <s v="Ndogbong-Citadelle"/>
    <s v="LIT_344"/>
    <s v="Douala"/>
    <m/>
    <s v="Grid-Gen"/>
    <s v="LITTORAL"/>
    <s v="Douala"/>
    <s v="ZTE"/>
    <x v="0"/>
    <n v="0"/>
    <x v="3"/>
    <s v="No root cause"/>
    <s v="No root cause"/>
    <x v="2"/>
    <s v=""/>
    <s v="LIT_344"/>
  </r>
  <r>
    <x v="5"/>
    <s v="Makepe-Maturite"/>
    <s v="LIT_401"/>
    <s v="Douala"/>
    <m/>
    <s v="Grid-Gen"/>
    <s v="LITTORAL"/>
    <s v="Douala"/>
    <s v="ZTE"/>
    <x v="0"/>
    <n v="0"/>
    <x v="3"/>
    <s v="No root cause"/>
    <s v="No root cause"/>
    <x v="2"/>
    <s v=""/>
    <s v="LIT_401"/>
  </r>
  <r>
    <x v="5"/>
    <s v="Yambong"/>
    <s v="LIT_365"/>
    <s v="Douala"/>
    <m/>
    <s v="Grid-Gen"/>
    <s v="LITTORAL"/>
    <s v="Douala"/>
    <s v="ZTE"/>
    <x v="0"/>
    <n v="0"/>
    <x v="3"/>
    <s v="No root cause"/>
    <s v="No root cause"/>
    <x v="2"/>
    <s v=""/>
    <s v="LIT_365"/>
  </r>
  <r>
    <x v="5"/>
    <s v="Ange-Raphael"/>
    <s v="LIT_056"/>
    <s v="Douala"/>
    <m/>
    <s v="GridOnly"/>
    <s v="LITTORAL"/>
    <s v="Douala"/>
    <s v="ZTE"/>
    <x v="0"/>
    <n v="0"/>
    <x v="3"/>
    <s v="No root cause"/>
    <s v="No root cause"/>
    <x v="2"/>
    <s v=""/>
    <s v="LIT_056"/>
  </r>
  <r>
    <x v="5"/>
    <s v="Socaver"/>
    <s v="LIT_024"/>
    <s v="Douala"/>
    <m/>
    <s v="Grid-Gen"/>
    <s v="LITTORAL"/>
    <s v="Douala"/>
    <s v="ZTE"/>
    <x v="0"/>
    <n v="0"/>
    <x v="3"/>
    <s v="No root cause"/>
    <s v="No root cause"/>
    <x v="2"/>
    <s v=""/>
    <s v="LIT_024"/>
  </r>
  <r>
    <x v="5"/>
    <s v="Fin-Goudron-Mt-Essec"/>
    <s v="LIT_160"/>
    <s v="Douala"/>
    <m/>
    <s v="Grid-Gen"/>
    <s v="LITTORAL"/>
    <s v="Douala"/>
    <s v="ZTE"/>
    <x v="0"/>
    <n v="0"/>
    <x v="3"/>
    <s v="No root cause"/>
    <s v="No root cause"/>
    <x v="2"/>
    <s v=""/>
    <s v="LIT_160"/>
  </r>
  <r>
    <x v="5"/>
    <s v="Ndogbong-Vallee"/>
    <s v="LIT_264"/>
    <s v="Douala"/>
    <m/>
    <s v="Grid-Gen"/>
    <s v="LITTORAL"/>
    <s v="Douala"/>
    <s v="ZTE"/>
    <x v="0"/>
    <n v="0"/>
    <x v="3"/>
    <s v="No root cause"/>
    <s v="No root cause"/>
    <x v="2"/>
    <s v=""/>
    <s v="LIT_264"/>
  </r>
  <r>
    <x v="5"/>
    <s v="Ndogbong-IUT"/>
    <s v="LIT_221"/>
    <s v="Douala"/>
    <m/>
    <s v="Grid-Gen"/>
    <s v="LITTORAL"/>
    <s v="Douala"/>
    <s v="ZTE"/>
    <x v="0"/>
    <n v="0"/>
    <x v="3"/>
    <s v="No root cause"/>
    <s v="No root cause"/>
    <x v="2"/>
    <s v=""/>
    <s v="LIT_221"/>
  </r>
  <r>
    <x v="5"/>
    <s v="Makepe-Decharge2-IHS"/>
    <s v="LIT_490"/>
    <s v="Douala"/>
    <m/>
    <s v="Grid-Gen"/>
    <s v="LITTORAL"/>
    <s v="Douala"/>
    <s v="ZTE"/>
    <x v="0"/>
    <n v="0"/>
    <x v="3"/>
    <s v="No root cause"/>
    <s v="No root cause"/>
    <x v="2"/>
    <s v=""/>
    <s v="LIT_490"/>
  </r>
  <r>
    <x v="5"/>
    <s v="Bep-Universite"/>
    <s v="LIT_265"/>
    <s v="Douala"/>
    <m/>
    <s v="Grid-Gen"/>
    <s v="LITTORAL"/>
    <s v="Douala"/>
    <s v="ZTE"/>
    <x v="0"/>
    <n v="0"/>
    <x v="3"/>
    <s v="No root cause"/>
    <s v="No root cause"/>
    <x v="2"/>
    <s v=""/>
    <s v="LIT_265"/>
  </r>
  <r>
    <x v="5"/>
    <s v="Makepe-Chefferie"/>
    <s v="LIT_397"/>
    <s v="Douala"/>
    <m/>
    <s v="Grid-Gen"/>
    <s v="LITTORAL"/>
    <s v="Douala"/>
    <s v="ZTE"/>
    <x v="0"/>
    <n v="0"/>
    <x v="3"/>
    <s v="No root cause"/>
    <s v="No root cause"/>
    <x v="2"/>
    <s v=""/>
    <s v="LIT_397"/>
  </r>
  <r>
    <x v="5"/>
    <s v="Makepe-Lycee"/>
    <s v="LIT_285"/>
    <s v="Douala"/>
    <m/>
    <s v="GridOnly"/>
    <s v="LITTORAL"/>
    <s v="Douala"/>
    <s v="ZTE"/>
    <x v="0"/>
    <n v="0"/>
    <x v="3"/>
    <s v="No root cause"/>
    <s v="No root cause"/>
    <x v="2"/>
    <s v=""/>
    <s v="LIT_285"/>
  </r>
  <r>
    <x v="5"/>
    <s v="Hopital-General"/>
    <s v="LIT_248"/>
    <s v="Douala"/>
    <m/>
    <s v="Grid-Gen"/>
    <s v="LITTORAL"/>
    <s v="Douala"/>
    <s v="ZTE"/>
    <x v="0"/>
    <n v="0"/>
    <x v="3"/>
    <s v="No root cause"/>
    <s v="No root cause"/>
    <x v="2"/>
    <s v=""/>
    <s v="LIT_248"/>
  </r>
  <r>
    <x v="5"/>
    <s v="Logpom-Kosovo"/>
    <s v="LIT_276"/>
    <s v="Douala"/>
    <m/>
    <s v="Grid-Gen"/>
    <s v="LITTORAL"/>
    <s v="Douala"/>
    <s v="ZTE"/>
    <x v="0"/>
    <n v="0"/>
    <x v="3"/>
    <s v="No root cause"/>
    <s v="No root cause"/>
    <x v="2"/>
    <s v=""/>
    <s v="LIT_276"/>
  </r>
  <r>
    <x v="5"/>
    <s v="Ndogbong-Guinness"/>
    <s v="LIT_432"/>
    <s v="Douala"/>
    <m/>
    <s v="Grid-Gen"/>
    <s v="LITTORAL"/>
    <s v="Douala"/>
    <s v="ZTE"/>
    <x v="0"/>
    <n v="0"/>
    <x v="3"/>
    <s v="No root cause"/>
    <s v="No root cause"/>
    <x v="2"/>
    <s v=""/>
    <s v="LIT_432"/>
  </r>
  <r>
    <x v="5"/>
    <s v="Ndogbong-Hotel-Pacifique"/>
    <s v="LIT_619"/>
    <s v="Douala"/>
    <m/>
    <s v="Good Grid no GE - 12h"/>
    <s v="LITTORAL"/>
    <s v="Douala"/>
    <s v="ZTE"/>
    <x v="0"/>
    <n v="0"/>
    <x v="3"/>
    <s v="No root cause"/>
    <s v="No root cause"/>
    <x v="2"/>
    <s v=""/>
    <s v="LIT_619"/>
  </r>
  <r>
    <x v="5"/>
    <s v="Logpom-H-Soeurs"/>
    <s v="LIT_210"/>
    <s v="Douala"/>
    <m/>
    <s v="Grid-Gen"/>
    <s v="LITTORAL"/>
    <s v="Douala"/>
    <s v="ZTE"/>
    <x v="0"/>
    <n v="0"/>
    <x v="3"/>
    <s v="No root cause"/>
    <s v="No root cause"/>
    <x v="2"/>
    <s v=""/>
    <s v="LIT_210"/>
  </r>
  <r>
    <x v="5"/>
    <s v="Logpom-IHS"/>
    <s v="LIT_376"/>
    <s v="Douala"/>
    <m/>
    <s v="Grid-Gen"/>
    <s v="LITTORAL"/>
    <s v="Douala"/>
    <s v="ZTE"/>
    <x v="0"/>
    <n v="0"/>
    <x v="3"/>
    <s v="No root cause"/>
    <s v="No root cause"/>
    <x v="2"/>
    <s v=""/>
    <s v="LIT_376"/>
  </r>
  <r>
    <x v="5"/>
    <s v="Ndogbong-Seven"/>
    <s v="LIT_652"/>
    <s v="Douala"/>
    <m/>
    <s v="Good Grid no GE - 8h"/>
    <s v="LITTORAL"/>
    <s v="Douala"/>
    <s v="ZTE"/>
    <x v="0"/>
    <n v="0"/>
    <x v="3"/>
    <s v="No root cause"/>
    <s v="No root cause"/>
    <x v="2"/>
    <s v=""/>
    <s v="LIT_652"/>
  </r>
  <r>
    <x v="5"/>
    <s v="LIT_010_Z_Ndogbong"/>
    <s v="LIT_010"/>
    <s v="Douala"/>
    <m/>
    <m/>
    <s v="LITTORAL"/>
    <s v="Douala"/>
    <s v="ZTE"/>
    <x v="0"/>
    <n v="0"/>
    <x v="3"/>
    <s v="No root cause"/>
    <s v="No root cause"/>
    <x v="2"/>
    <s v=""/>
    <s v="LIT_010"/>
  </r>
  <r>
    <x v="5"/>
    <s v="Makepe-St-Tropez"/>
    <s v="LIT_224"/>
    <s v="Douala"/>
    <m/>
    <s v="Grid-Gen"/>
    <s v="LITTORAL"/>
    <s v="Douala"/>
    <s v="ZTE"/>
    <x v="0"/>
    <n v="0"/>
    <x v="3"/>
    <s v="No root cause"/>
    <s v="No root cause"/>
    <x v="2"/>
    <s v=""/>
    <s v="LIT_224"/>
  </r>
  <r>
    <x v="5"/>
    <s v="LIT_837_Z_Yassa-Hotel-Midi"/>
    <s v="LIT_837"/>
    <s v="Douala"/>
    <m/>
    <s v="Bad Grid + Solar + GE"/>
    <s v="LIT"/>
    <s v="Douala"/>
    <s v="ZTE"/>
    <x v="1"/>
    <n v="0"/>
    <x v="2"/>
    <s v="Exclu"/>
    <s v="EXCLU"/>
    <x v="1"/>
    <s v=""/>
    <s v="LIT_837"/>
  </r>
  <r>
    <x v="5"/>
    <s v="Ndogbong-Bifaka"/>
    <s v="LIT_671"/>
    <s v="Douala"/>
    <m/>
    <s v="Good Grid no GE - 8h"/>
    <s v="LITTORAL"/>
    <s v="Douala"/>
    <s v="ZTE"/>
    <x v="0"/>
    <n v="0"/>
    <x v="3"/>
    <s v="No root cause"/>
    <s v="No root cause"/>
    <x v="2"/>
    <s v=""/>
    <s v="LIT_671"/>
  </r>
  <r>
    <x v="5"/>
    <s v="Douggoy"/>
    <s v="EXN_002"/>
    <s v="Maroua"/>
    <m/>
    <s v="Grid-Gen"/>
    <s v="EXTREME-NORD"/>
    <s v="Maroua"/>
    <s v="Huawei"/>
    <x v="0"/>
    <n v="0"/>
    <x v="3"/>
    <s v="No root cause"/>
    <s v="No root cause"/>
    <x v="2"/>
    <s v=""/>
    <s v="EXN_002"/>
  </r>
  <r>
    <x v="5"/>
    <s v="Bberi-Q-Princes-II"/>
    <s v="LIT_444"/>
    <s v="Douala"/>
    <m/>
    <s v="Grid-Gen"/>
    <s v="LITTORAL"/>
    <s v="Douala"/>
    <s v="ZTE"/>
    <x v="0"/>
    <n v="0"/>
    <x v="3"/>
    <s v="No root cause"/>
    <s v="No root cause"/>
    <x v="2"/>
    <s v=""/>
    <s v="LIT_444"/>
  </r>
  <r>
    <x v="5"/>
    <s v="Ngong-Town-IHS"/>
    <s v="NRD_088"/>
    <s v="NORD"/>
    <m/>
    <s v="Grid-Gen"/>
    <s v="NORD"/>
    <s v="Ngong"/>
    <s v="Huawei"/>
    <x v="0"/>
    <n v="0"/>
    <x v="3"/>
    <s v="No root cause"/>
    <s v="No root cause"/>
    <x v="2"/>
    <s v=""/>
    <s v="NRD_088"/>
  </r>
  <r>
    <x v="5"/>
    <s v="Foumban-Nkoungougnet"/>
    <s v="OST_082"/>
    <s v="OUEST"/>
    <m/>
    <s v="Grid-Gen"/>
    <s v="OUEST"/>
    <s v="Foumban"/>
    <s v="Huawei"/>
    <x v="0"/>
    <n v="0"/>
    <x v="3"/>
    <s v="No root cause"/>
    <s v="No root cause"/>
    <x v="2"/>
    <s v=""/>
    <s v="OST_082"/>
  </r>
  <r>
    <x v="5"/>
    <s v="Afanoya-II"/>
    <s v="CTR_838"/>
    <s v="Yaounde"/>
    <m/>
    <s v="Medium Grid + GE"/>
    <s v="CENTRE"/>
    <s v="Yaounde"/>
    <s v="ZTE"/>
    <x v="0"/>
    <n v="0"/>
    <x v="3"/>
    <s v="No root cause"/>
    <s v="No root cause"/>
    <x v="2"/>
    <s v=""/>
    <s v="CTR_838"/>
  </r>
  <r>
    <x v="5"/>
    <s v="Kye-Ossi"/>
    <s v="SUD_015"/>
    <s v="CENTRE"/>
    <m/>
    <s v="Solar-Grid-Gen-Lithium"/>
    <s v="SUD"/>
    <s v="Kye-Ossi"/>
    <s v="ZTE"/>
    <x v="0"/>
    <n v="0"/>
    <x v="3"/>
    <s v="No root cause"/>
    <s v="No root cause"/>
    <x v="2"/>
    <s v=""/>
    <s v="SUD_015"/>
  </r>
  <r>
    <x v="5"/>
    <s v="Ndom"/>
    <s v="SUD_028"/>
    <s v="SUD"/>
    <m/>
    <s v="Grid Gen"/>
    <s v="SUD"/>
    <s v="Ndom"/>
    <s v="ZTE"/>
    <x v="0"/>
    <n v="0"/>
    <x v="3"/>
    <s v="No root cause"/>
    <s v="No root cause"/>
    <x v="2"/>
    <s v=""/>
    <s v="SUD_028"/>
  </r>
  <r>
    <x v="5"/>
    <s v="BTS-Mobile-Tagidor-Hotel"/>
    <s v="OST_306"/>
    <s v="Bafoussam"/>
    <m/>
    <s v="Medium Grid + GE"/>
    <s v="OUEST"/>
    <s v="Bafoussam"/>
    <s v="Huawei"/>
    <x v="0"/>
    <n v="0"/>
    <x v="10"/>
    <s v="PLANNED WORKS"/>
    <s v="Projet OCM (HUAWEI)"/>
    <x v="4"/>
    <s v="Site en cours de démentelement..;..;Site en cours de démentelement..;..;Site en cours de démentelement"/>
    <s v="OST_306"/>
  </r>
  <r>
    <x v="5"/>
    <s v="Indoor-BEAC"/>
    <s v="CTR_878"/>
    <s v="Yaounde"/>
    <m/>
    <s v="Good Grid no GE - 8h"/>
    <s v="CENTRE"/>
    <s v="Yaounde"/>
    <s v="ZTE"/>
    <x v="0"/>
    <n v="0"/>
    <x v="1"/>
    <s v="POWER ISSUE"/>
    <s v="AKTIVCO Coupure ENEO &amp; Baisse de tension"/>
    <x v="0"/>
    <s v="14/04/2026 Besoin d'un fme sur site pour intervention || demande d'accès en cours chez CAMUSAT intervention prevu pour le 16/04/2026 "/>
    <s v="CTR_878"/>
  </r>
  <r>
    <x v="5"/>
    <s v="Nkomekui"/>
    <s v="SUD_016"/>
    <s v="CENTRE"/>
    <m/>
    <s v="Grid-Gen"/>
    <s v="SUD"/>
    <s v="Nkomekui"/>
    <s v="ZTE"/>
    <x v="1"/>
    <n v="0"/>
    <x v="2"/>
    <s v="Exclu"/>
    <s v="EXCLU"/>
    <x v="1"/>
    <s v=""/>
    <s v="SUD_016"/>
  </r>
  <r>
    <x v="5"/>
    <s v="Minisite-Tradex-Village"/>
    <s v="LIT_663"/>
    <s v="Douala"/>
    <m/>
    <s v="Good Grid no GE - 8h"/>
    <s v="LITTORAL"/>
    <s v="Douala"/>
    <s v="ZTE"/>
    <x v="0"/>
    <n v="0"/>
    <x v="1"/>
    <s v="POWER ISSUE"/>
    <s v="AKTIVCO Coupure ENEO &amp; Baisse de tension"/>
    <x v="0"/>
    <s v="power status check ongoing..;..;power status check ongoing..;..;INC-20260416-00009296…2026-04-16 23:34:28…grid outage grid only site / awaiting grid return…grid outage grid only site / awaiting grid return…Coupure Secteur…grid outage grid only site / awaiting grid return"/>
    <s v="LIT_663"/>
  </r>
  <r>
    <x v="5"/>
    <s v="Minisite-PK8-ESG-ISTA"/>
    <s v="LIT_630"/>
    <s v="Douala"/>
    <m/>
    <s v="Good Grid no GE - 8h"/>
    <s v="LITTORAL"/>
    <s v="Douala"/>
    <s v="ZTE"/>
    <x v="0"/>
    <n v="0"/>
    <x v="3"/>
    <s v="No root cause"/>
    <s v="No root cause"/>
    <x v="2"/>
    <s v=""/>
    <s v="LIT_630"/>
  </r>
  <r>
    <x v="5"/>
    <s v="CBC"/>
    <s v="CTR_805"/>
    <s v="Yaounde"/>
    <m/>
    <m/>
    <s v="CENTRE"/>
    <s v="Yaounde"/>
    <s v="ZTE"/>
    <x v="0"/>
    <n v="0"/>
    <x v="3"/>
    <s v="No root cause"/>
    <s v="No root cause"/>
    <x v="2"/>
    <s v=""/>
    <s v="CTR_805"/>
  </r>
  <r>
    <x v="5"/>
    <s v="BATA-Mokolo"/>
    <s v="CTR_409"/>
    <s v="Yaounde"/>
    <m/>
    <s v="GridOnly"/>
    <s v="CENTRE"/>
    <s v="Yaounde"/>
    <s v="ZTE"/>
    <x v="0"/>
    <n v="0"/>
    <x v="3"/>
    <s v="No root cause"/>
    <s v="No root cause"/>
    <x v="2"/>
    <s v=""/>
    <s v="CTR_409"/>
  </r>
  <r>
    <x v="5"/>
    <s v="Tsomo-Assi"/>
    <s v="CTR_563"/>
    <s v="Yaounde"/>
    <m/>
    <s v="Good Grid no GE - 8h"/>
    <s v="CENTRE"/>
    <s v="Yaounde"/>
    <s v="ZTE"/>
    <x v="0"/>
    <n v="0"/>
    <x v="3"/>
    <s v="No root cause"/>
    <s v="No root cause"/>
    <x v="2"/>
    <s v=""/>
    <s v="CTR_563"/>
  </r>
  <r>
    <x v="5"/>
    <s v="Manjo-New"/>
    <s v="LIT_062"/>
    <s v="LITTORAL"/>
    <m/>
    <e v="#REF!"/>
    <s v="LIT"/>
    <s v="Manjo"/>
    <s v="ZTE"/>
    <x v="0"/>
    <n v="0"/>
    <x v="3"/>
    <s v="No root cause"/>
    <s v="No root cause"/>
    <x v="2"/>
    <s v=""/>
    <s v="LIT_062"/>
  </r>
  <r>
    <x v="5"/>
    <s v="Kumba-Nkamlikum"/>
    <s v="SUO_216"/>
    <s v="SUD-OUEST"/>
    <m/>
    <s v="Grid-Gen"/>
    <s v="SUD-OUEST"/>
    <s v="Kumba"/>
    <s v="Huawei"/>
    <x v="0"/>
    <n v="0"/>
    <x v="3"/>
    <s v="No root cause"/>
    <s v="No root cause"/>
    <x v="2"/>
    <s v=""/>
    <s v="SUO_216"/>
  </r>
  <r>
    <x v="5"/>
    <s v="CTR_947_Z_Nkoabang-Tradex"/>
    <s v="CTR_947"/>
    <s v="Yaounde"/>
    <m/>
    <s v="meduim grid + GE"/>
    <s v="CENTRE"/>
    <s v="Yaoundé"/>
    <s v="ZTE"/>
    <x v="0"/>
    <n v="0"/>
    <x v="3"/>
    <s v="No root cause"/>
    <s v="No root cause"/>
    <x v="2"/>
    <s v=""/>
    <s v="CTR_947"/>
  </r>
  <r>
    <x v="5"/>
    <s v="CTR_941_Z_Biyemassi-Accacia"/>
    <s v="CTR_941"/>
    <s v="Yaounde"/>
    <m/>
    <e v="#N/A"/>
    <s v="CENTRE"/>
    <s v="Yaounde"/>
    <s v="ZTE"/>
    <x v="0"/>
    <n v="0"/>
    <x v="3"/>
    <s v="No root cause"/>
    <s v="No root cause"/>
    <x v="2"/>
    <s v=""/>
    <s v="CTR_941"/>
  </r>
  <r>
    <x v="5"/>
    <s v="Zileng-IHS"/>
    <s v="EXN_174"/>
    <s v="EXTREME-NORD"/>
    <m/>
    <s v="Grid-Gen"/>
    <s v="EXTREME-NORD"/>
    <s v="Zileng"/>
    <s v="NOKIA"/>
    <x v="2"/>
    <n v="0"/>
    <x v="3"/>
    <s v="No root cause"/>
    <s v="No root cause"/>
    <x v="2"/>
    <s v=""/>
    <s v="EXN_174"/>
  </r>
  <r>
    <x v="5"/>
    <s v="Ngoulmepa-New"/>
    <s v="LIT_067"/>
    <s v="LITTORAL"/>
    <m/>
    <s v="GRID GEN"/>
    <s v="LIT"/>
    <s v="Ngoulmepa"/>
    <s v="ZTE"/>
    <x v="0"/>
    <n v="0"/>
    <x v="3"/>
    <s v="No root cause"/>
    <s v="No root cause"/>
    <x v="2"/>
    <s v=""/>
    <s v="LIT_067"/>
  </r>
  <r>
    <x v="5"/>
    <s v="Maroua-Lougol"/>
    <s v="EXN_084"/>
    <s v="Maroua"/>
    <m/>
    <s v="Grid-Gen"/>
    <s v="EXTREME-NORD"/>
    <s v="Maroua"/>
    <s v="Huawei"/>
    <x v="0"/>
    <n v="0"/>
    <x v="3"/>
    <s v="No root cause"/>
    <s v="No root cause"/>
    <x v="2"/>
    <s v=""/>
    <s v="EXN_084"/>
  </r>
  <r>
    <x v="5"/>
    <s v="Kumba-Makata-IHS"/>
    <s v="SUO_111"/>
    <s v="SUD-OUEST"/>
    <m/>
    <s v="Grid-Gen"/>
    <s v="SUD-OUEST"/>
    <s v="Kumba"/>
    <s v="Huawei"/>
    <x v="0"/>
    <n v="0"/>
    <x v="3"/>
    <s v="No root cause"/>
    <s v="No root cause"/>
    <x v="2"/>
    <s v=""/>
    <s v="SUO_111"/>
  </r>
  <r>
    <x v="5"/>
    <s v="Simbock"/>
    <s v="CTR_069"/>
    <s v="Yaounde"/>
    <m/>
    <s v="Grid-Gen"/>
    <s v="CENTRE"/>
    <s v="Yaounde"/>
    <s v="ZTE"/>
    <x v="0"/>
    <n v="0"/>
    <x v="3"/>
    <s v="No root cause"/>
    <s v="No root cause"/>
    <x v="2"/>
    <s v=""/>
    <s v="CTR_069"/>
  </r>
  <r>
    <x v="5"/>
    <s v="Djoum"/>
    <s v="SUD_014"/>
    <s v="CENTRE"/>
    <m/>
    <s v="Medium Grid + Solar + GE"/>
    <s v="SUD"/>
    <s v="Djoum"/>
    <s v="ZTE"/>
    <x v="1"/>
    <n v="0"/>
    <x v="2"/>
    <s v="Exclu"/>
    <s v="EXCLU"/>
    <x v="1"/>
    <s v=""/>
    <s v="SUD_014"/>
  </r>
  <r>
    <x v="5"/>
    <s v="Bandjoun-IUT"/>
    <s v="OST_239"/>
    <s v="OUEST"/>
    <m/>
    <s v="Good Grid + GE"/>
    <s v="OUEST"/>
    <s v="Bandjoun"/>
    <s v="Huawei"/>
    <x v="0"/>
    <n v="0"/>
    <x v="3"/>
    <s v="No root cause"/>
    <s v="No root cause"/>
    <x v="2"/>
    <s v=""/>
    <s v="OST_239"/>
  </r>
  <r>
    <x v="5"/>
    <s v="Ngd-Q-Haoussa"/>
    <s v="ADM_048"/>
    <s v="Ngaoundere"/>
    <m/>
    <s v="Grid-Gen"/>
    <s v="ADAMAOUA"/>
    <s v="Ngaoundere"/>
    <s v="Huawei"/>
    <x v="0"/>
    <n v="0"/>
    <x v="3"/>
    <s v="No root cause"/>
    <s v="No root cause"/>
    <x v="2"/>
    <s v=""/>
    <s v="ADM_048"/>
  </r>
  <r>
    <x v="5"/>
    <s v="ZI-Bassa"/>
    <s v="LIT_083"/>
    <s v="Douala"/>
    <m/>
    <s v="Grid-Gen"/>
    <s v="LITTORAL"/>
    <s v="Douala"/>
    <s v="ZTE"/>
    <x v="0"/>
    <n v="0"/>
    <x v="3"/>
    <s v="No root cause"/>
    <s v="No root cause"/>
    <x v="2"/>
    <s v=""/>
    <s v="LIT_083"/>
  </r>
  <r>
    <x v="5"/>
    <s v="Maroua-Domayo-IHS"/>
    <s v="EXN_241"/>
    <s v="Maroua"/>
    <m/>
    <s v="Grid-Gen"/>
    <s v="EXTREME-NORD"/>
    <s v="Maroua"/>
    <s v="Huawei"/>
    <x v="0"/>
    <n v="0"/>
    <x v="3"/>
    <s v="No root cause"/>
    <s v="No root cause"/>
    <x v="2"/>
    <s v=""/>
    <s v="EXN_241"/>
  </r>
  <r>
    <x v="5"/>
    <s v="Garoua-Sabongari-Lainde-IHS"/>
    <s v="NRD_083"/>
    <s v="Garoua"/>
    <m/>
    <s v="Grid-Gen"/>
    <s v="NORD"/>
    <s v="Garoua"/>
    <s v="Huawei"/>
    <x v="0"/>
    <n v="0"/>
    <x v="3"/>
    <s v="No root cause"/>
    <s v="No root cause"/>
    <x v="2"/>
    <s v=""/>
    <s v="NRD_083"/>
  </r>
  <r>
    <x v="5"/>
    <s v="SUD_191_Z_Kribi-Terre-Promise"/>
    <s v="SUD_191"/>
    <s v="SUD"/>
    <m/>
    <s v="Hybrid Solar - S1"/>
    <s v="SUD"/>
    <s v="Kribi"/>
    <s v="ZTE"/>
    <x v="1"/>
    <n v="0"/>
    <x v="2"/>
    <s v="Exclu"/>
    <s v="EXCLU"/>
    <x v="1"/>
    <s v=""/>
    <s v="SUD_191"/>
  </r>
  <r>
    <x v="5"/>
    <s v="SUD_172_Z_Ebolowa-EPC-ELAT"/>
    <s v="SUD_172"/>
    <s v="SUD"/>
    <m/>
    <s v="Hybrid Solar - S1"/>
    <s v="SUD"/>
    <s v="Ebolowa"/>
    <s v="ZTE"/>
    <x v="0"/>
    <n v="0"/>
    <x v="3"/>
    <s v="No root cause"/>
    <s v="No root cause"/>
    <x v="2"/>
    <s v=""/>
    <s v="SUD_172"/>
  </r>
  <r>
    <x v="5"/>
    <s v="EST_197_Z_Bertoua-Mokolo-IV-MTN-IHS"/>
    <s v="EST_197"/>
    <s v="CENTRE"/>
    <m/>
    <e v="#N/A"/>
    <s v="EST"/>
    <s v="Bertoua"/>
    <s v="ZTE"/>
    <x v="0"/>
    <n v="0"/>
    <x v="3"/>
    <s v="No root cause"/>
    <s v="No root cause"/>
    <x v="2"/>
    <s v=""/>
    <s v="EST_197"/>
  </r>
  <r>
    <x v="5"/>
    <s v="Garoua-Ouro-Lawan-II"/>
    <s v="NRD_146"/>
    <s v="Garoua"/>
    <m/>
    <s v="Hybrid Solar - S3"/>
    <s v="NORD"/>
    <s v="Garoua"/>
    <s v="Huawei"/>
    <x v="0"/>
    <n v="0"/>
    <x v="3"/>
    <s v="No root cause"/>
    <s v="No root cause"/>
    <x v="2"/>
    <s v=""/>
    <s v="NRD_146"/>
  </r>
  <r>
    <x v="5"/>
    <s v="Maroua-Diguirwo-IHS"/>
    <s v="EXN_114"/>
    <s v="Maroua"/>
    <m/>
    <s v="Grid-Gen"/>
    <s v="EXTREME-NORD"/>
    <s v="Maroua"/>
    <s v="Huawei"/>
    <x v="0"/>
    <n v="0"/>
    <x v="3"/>
    <s v="No root cause"/>
    <s v="No root cause"/>
    <x v="2"/>
    <s v=""/>
    <s v="EXN_114"/>
  </r>
  <r>
    <x v="5"/>
    <s v="Fin-goudron-Mbangue"/>
    <s v="LIT_844"/>
    <s v="Douala"/>
    <m/>
    <s v="Bad-Grid-GE"/>
    <s v="LITTORAL"/>
    <s v="Douala"/>
    <s v="ZTE"/>
    <x v="0"/>
    <n v="0"/>
    <x v="3"/>
    <s v="No root cause"/>
    <s v="No root cause"/>
    <x v="2"/>
    <s v=""/>
    <s v="LIT_844"/>
  </r>
  <r>
    <x v="5"/>
    <s v="GP-Etoudi"/>
    <s v="CTR_735"/>
    <s v="Yaounde"/>
    <m/>
    <s v="Good Grid no GE - 12h"/>
    <s v="CENTRE"/>
    <s v="Yaounde"/>
    <s v="ZTE"/>
    <x v="0"/>
    <n v="0"/>
    <x v="3"/>
    <s v="No root cause"/>
    <s v="No root cause"/>
    <x v="2"/>
    <s v=""/>
    <s v="CTR_735"/>
  </r>
  <r>
    <x v="5"/>
    <s v="New-Deido"/>
    <s v="LIT_287"/>
    <s v="Douala"/>
    <m/>
    <s v="GridOnly"/>
    <s v="LITTORAL"/>
    <s v="Douala"/>
    <s v="ZTE"/>
    <x v="0"/>
    <n v="0"/>
    <x v="3"/>
    <s v="No root cause"/>
    <s v="No root cause"/>
    <x v="2"/>
    <s v=""/>
    <s v="LIT_287"/>
  </r>
  <r>
    <x v="5"/>
    <s v="Maroua-Diguirwo-II"/>
    <s v="EXN_196"/>
    <s v="Maroua"/>
    <m/>
    <s v="Good Grid + GE"/>
    <s v="EXTREME-NORD"/>
    <s v="Maroua"/>
    <s v="Huawei"/>
    <x v="0"/>
    <n v="0"/>
    <x v="3"/>
    <s v="No root cause"/>
    <s v="No root cause"/>
    <x v="2"/>
    <s v=""/>
    <s v="EXN_196"/>
  </r>
  <r>
    <x v="5"/>
    <s v="KOTTO-MBANGUE-II"/>
    <s v="LIT_712"/>
    <s v="Douala"/>
    <m/>
    <s v="Good Grid no GE - 8h"/>
    <s v="LITTORAL"/>
    <s v="Douala"/>
    <s v="ZTE"/>
    <x v="0"/>
    <n v="0"/>
    <x v="3"/>
    <s v="No root cause"/>
    <s v="No root cause"/>
    <x v="2"/>
    <s v=""/>
    <s v="LIT_712"/>
  </r>
  <r>
    <x v="5"/>
    <s v="Kotto-Baden-Baden"/>
    <s v="LIT_713"/>
    <s v="Douala"/>
    <m/>
    <s v="Good Grid no GE - 8h"/>
    <s v="LITTORAL"/>
    <s v="Douala"/>
    <s v="ZTE"/>
    <x v="0"/>
    <n v="0"/>
    <x v="3"/>
    <s v="No root cause"/>
    <s v="No root cause"/>
    <x v="2"/>
    <s v=""/>
    <s v="LIT_713"/>
  </r>
  <r>
    <x v="5"/>
    <s v="Mbankolo-Camtel-II"/>
    <s v="CTR_680"/>
    <s v="Yaounde"/>
    <m/>
    <s v="Medium Grid + GE"/>
    <s v="CENTRE"/>
    <s v="Yaounde"/>
    <s v="ZTE"/>
    <x v="0"/>
    <n v="0"/>
    <x v="3"/>
    <s v="No root cause"/>
    <s v="No root cause"/>
    <x v="2"/>
    <s v=""/>
    <s v="CTR_680"/>
  </r>
  <r>
    <x v="5"/>
    <s v="Kotto-Bloc-II"/>
    <s v="LIT_611"/>
    <s v="Douala"/>
    <m/>
    <s v="Good Grid no GE - 8h"/>
    <s v="LITTORAL"/>
    <s v="Douala"/>
    <s v="ZTE"/>
    <x v="0"/>
    <n v="0"/>
    <x v="3"/>
    <s v="No root cause"/>
    <s v="No root cause"/>
    <x v="2"/>
    <s v=""/>
    <s v="LIT_611"/>
  </r>
  <r>
    <x v="5"/>
    <s v="Kotto-Denver"/>
    <s v="LIT_657"/>
    <s v="Douala"/>
    <m/>
    <s v="Good Grid no GE - 12h"/>
    <s v="LITTORAL"/>
    <s v="Douala"/>
    <s v="ZTE"/>
    <x v="0"/>
    <n v="0"/>
    <x v="3"/>
    <s v="No root cause"/>
    <s v="No root cause"/>
    <x v="2"/>
    <s v=""/>
    <s v="LIT_657"/>
  </r>
  <r>
    <x v="5"/>
    <s v="CTR_951_Z_Odza-Entree-Plaque-LB"/>
    <s v="CTR_951"/>
    <s v="Yaounde"/>
    <m/>
    <e v="#N/A"/>
    <s v="CENTRE"/>
    <s v="Yaoundé"/>
    <s v="ZTE"/>
    <x v="0"/>
    <n v="0"/>
    <x v="3"/>
    <s v="No root cause"/>
    <s v="No root cause"/>
    <x v="2"/>
    <s v=""/>
    <s v="CTR_951"/>
  </r>
  <r>
    <x v="5"/>
    <s v="Nkoulou"/>
    <s v="CTR_659"/>
    <s v="CENTRE"/>
    <m/>
    <s v="Good Grid + GE"/>
    <s v="CENTRE"/>
    <s v="Nkoulou"/>
    <s v="ZTE"/>
    <x v="0"/>
    <n v="0"/>
    <x v="3"/>
    <s v="No root cause"/>
    <s v="No root cause"/>
    <x v="2"/>
    <s v=""/>
    <s v="CTR_659"/>
  </r>
  <r>
    <x v="5"/>
    <s v="Abom-Plateau-II"/>
    <s v="CTR_872"/>
    <s v="CENTRE"/>
    <m/>
    <s v="Good Grid + GE"/>
    <s v="CENTRE"/>
    <s v="Abom"/>
    <s v="ZTE"/>
    <x v="0"/>
    <n v="0"/>
    <x v="3"/>
    <s v="No root cause"/>
    <s v="No root cause"/>
    <x v="2"/>
    <s v=""/>
    <s v="CTR_872"/>
  </r>
  <r>
    <x v="5"/>
    <s v="CTR_953_Z_Akak-II"/>
    <s v="CTR_953"/>
    <s v="Yaounde"/>
    <m/>
    <s v="Good Grid + Solar + GE"/>
    <s v="CTR"/>
    <s v="Yaoundé"/>
    <s v="ZTE"/>
    <x v="0"/>
    <n v="0"/>
    <x v="3"/>
    <s v="No root cause"/>
    <s v="No root cause"/>
    <x v="2"/>
    <s v=""/>
    <s v="CTR_953"/>
  </r>
  <r>
    <x v="5"/>
    <s v="Mehanda-III"/>
    <s v="CTR_866"/>
    <s v="Yaounde"/>
    <m/>
    <s v="Good Grid + GE"/>
    <s v="CENTRE"/>
    <s v="Binguela"/>
    <s v="ZTE"/>
    <x v="0"/>
    <n v="0"/>
    <x v="3"/>
    <s v="No root cause"/>
    <s v="No root cause"/>
    <x v="2"/>
    <s v=""/>
    <s v="CTR_866"/>
  </r>
  <r>
    <x v="5"/>
    <s v="Ebolowa-SIM"/>
    <s v="SUD_097"/>
    <s v="CENTRE"/>
    <m/>
    <s v="Good Grid + GE"/>
    <s v="SUD"/>
    <s v="Ebolowa"/>
    <s v="ZTE"/>
    <x v="0"/>
    <n v="0"/>
    <x v="3"/>
    <s v="No root cause"/>
    <s v="No root cause"/>
    <x v="2"/>
    <s v=""/>
    <s v="SUD_097"/>
  </r>
  <r>
    <x v="5"/>
    <s v="Bonangang"/>
    <s v="LIT_358"/>
    <s v="Douala"/>
    <m/>
    <s v="Grid-Gen"/>
    <s v="LITTORAL"/>
    <s v="Douala"/>
    <s v="ZTE"/>
    <x v="0"/>
    <n v="0"/>
    <x v="3"/>
    <s v="No root cause"/>
    <s v="No root cause"/>
    <x v="2"/>
    <s v=""/>
    <s v="LIT_358"/>
  </r>
  <r>
    <x v="5"/>
    <s v="Ebolowa-Agence-New"/>
    <s v="SUD_083"/>
    <s v="CENTRE"/>
    <m/>
    <s v="Good Grid + GE"/>
    <s v="SUD"/>
    <s v="Ebolowa"/>
    <s v="ZTE"/>
    <x v="0"/>
    <n v="0"/>
    <x v="3"/>
    <s v="No root cause"/>
    <s v="No root cause"/>
    <x v="2"/>
    <s v=""/>
    <s v="SUD_083"/>
  </r>
  <r>
    <x v="5"/>
    <s v="Bfsam-Tyo-II"/>
    <s v="OST_232"/>
    <s v="Bafoussam"/>
    <m/>
    <s v="Good Grid + GE"/>
    <s v="OUEST"/>
    <s v="Bafoussam"/>
    <s v="Huawei"/>
    <x v="0"/>
    <n v="0"/>
    <x v="3"/>
    <s v="No root cause"/>
    <s v="No root cause"/>
    <x v="2"/>
    <s v=""/>
    <s v="OST_232"/>
  </r>
  <r>
    <x v="5"/>
    <s v="Soa"/>
    <s v="CTR_031"/>
    <s v="Yaounde"/>
    <m/>
    <s v="Grid-Gen"/>
    <s v="CENTRE"/>
    <s v="Yaounde"/>
    <s v="ZTE"/>
    <x v="0"/>
    <n v="0"/>
    <x v="3"/>
    <s v="No root cause"/>
    <s v="No root cause"/>
    <x v="2"/>
    <s v=""/>
    <s v="CTR_031"/>
  </r>
  <r>
    <x v="5"/>
    <s v="Febe-Village-IHS"/>
    <s v="CTR_692"/>
    <s v="Yaounde"/>
    <m/>
    <s v="Grid-Gen"/>
    <s v="CENTRE"/>
    <s v="Yaounde"/>
    <s v="ZTE"/>
    <x v="0"/>
    <n v="0"/>
    <x v="3"/>
    <s v="No root cause"/>
    <s v="No root cause"/>
    <x v="2"/>
    <s v=""/>
    <s v="CTR_692"/>
  </r>
  <r>
    <x v="5"/>
    <s v="Stamatiades"/>
    <s v="LIT_014"/>
    <s v="Douala"/>
    <m/>
    <s v="GridOnly"/>
    <s v="LITTORAL"/>
    <s v="Douala"/>
    <s v="ZTE"/>
    <x v="0"/>
    <n v="0"/>
    <x v="3"/>
    <s v="No root cause"/>
    <s v="No root cause"/>
    <x v="2"/>
    <s v=""/>
    <s v="LIT_014"/>
  </r>
  <r>
    <x v="5"/>
    <s v="Minoterie"/>
    <s v="LIT_023"/>
    <s v="Douala"/>
    <m/>
    <s v="Grid-Gen"/>
    <s v="LITTORAL"/>
    <s v="Douala"/>
    <s v="ZTE"/>
    <x v="0"/>
    <n v="0"/>
    <x v="3"/>
    <s v="No root cause"/>
    <s v="No root cause"/>
    <x v="2"/>
    <s v=""/>
    <s v="LIT_023"/>
  </r>
  <r>
    <x v="5"/>
    <s v="CTR_940_Z_GBS-la-releve-Simbock"/>
    <s v="CTR_940"/>
    <s v="Yaounde"/>
    <m/>
    <e v="#N/A"/>
    <s v="CENTRE"/>
    <s v="Yaounde"/>
    <s v="ZTE"/>
    <x v="0"/>
    <n v="0"/>
    <x v="3"/>
    <s v="No root cause"/>
    <s v="No root cause"/>
    <x v="2"/>
    <s v=""/>
    <s v="CTR_940"/>
  </r>
  <r>
    <x v="5"/>
    <s v="CTR_950_Z_Nkolbisson-Claretains"/>
    <s v="CTR_950"/>
    <s v="Yaounde"/>
    <m/>
    <e v="#N/A"/>
    <s v="CENTRE"/>
    <s v="Yaounde"/>
    <s v="ZTE"/>
    <x v="0"/>
    <n v="0"/>
    <x v="3"/>
    <s v="No root cause"/>
    <s v="No root cause"/>
    <x v="2"/>
    <s v=""/>
    <s v="CTR_950"/>
  </r>
  <r>
    <x v="5"/>
    <s v="Nkolmesseng-Crf-Safari"/>
    <s v="CTR_559"/>
    <s v="Yaounde"/>
    <m/>
    <s v="Good Grid no GE - 8h"/>
    <s v="CENTRE"/>
    <s v="Yaounde"/>
    <s v="ZTE"/>
    <x v="0"/>
    <n v="0"/>
    <x v="3"/>
    <s v="No root cause"/>
    <s v="No root cause"/>
    <x v="2"/>
    <s v=""/>
    <s v="CTR_559"/>
  </r>
  <r>
    <x v="5"/>
    <s v="Mekin-CAMTEL"/>
    <s v="CTR_434"/>
    <s v="CENTRE"/>
    <m/>
    <s v="Hybrid Solar - S3"/>
    <s v="CENTRE"/>
    <s v="Mekin"/>
    <s v="NOKIA"/>
    <x v="0"/>
    <n v="0"/>
    <x v="3"/>
    <s v="No root cause"/>
    <s v="No root cause"/>
    <x v="2"/>
    <s v=""/>
    <s v="CTR_434"/>
  </r>
  <r>
    <x v="5"/>
    <s v="China-Embassy-IHS"/>
    <s v="CTR_874"/>
    <s v="Yaounde"/>
    <m/>
    <s v="GridOnly"/>
    <s v="CENTRE"/>
    <s v="Yaounde"/>
    <s v="ZTE"/>
    <x v="0"/>
    <n v="0"/>
    <x v="3"/>
    <s v="No root cause"/>
    <s v="No root cause"/>
    <x v="2"/>
    <s v=""/>
    <s v="CTR_874"/>
  </r>
  <r>
    <x v="5"/>
    <s v="Foumban-Njinka"/>
    <s v="OST_101"/>
    <s v="OUEST"/>
    <m/>
    <s v="Grid-Gen"/>
    <s v="OUEST"/>
    <s v="Foumban"/>
    <s v="Huawei"/>
    <x v="0"/>
    <n v="0"/>
    <x v="3"/>
    <s v="No root cause"/>
    <s v="No root cause"/>
    <x v="2"/>
    <s v=""/>
    <s v="OST_101"/>
  </r>
  <r>
    <x v="5"/>
    <s v="laboratorie-T.Bella"/>
    <s v="CTR_937"/>
    <s v="Yaounde"/>
    <m/>
    <m/>
    <s v="CENTRE"/>
    <s v="Yaounde"/>
    <s v="ZTE"/>
    <x v="0"/>
    <n v="0"/>
    <x v="7"/>
    <s v="RAN ISSUE"/>
    <s v="BSS Hardware issue"/>
    <x v="3"/>
    <s v="16/04/2026: hardware issue,  site with GPS issue (alarm : TDD down 09Apr 02pm)"/>
    <s v="CTR_937"/>
  </r>
  <r>
    <x v="5"/>
    <s v="Garoua-Ouro-Lawan"/>
    <s v="NRD_054"/>
    <s v="Garoua"/>
    <m/>
    <s v="Grid-Gen"/>
    <s v="NORD"/>
    <s v="Garoua"/>
    <s v="Huawei"/>
    <x v="0"/>
    <n v="0"/>
    <x v="3"/>
    <s v="No root cause"/>
    <s v="No root cause"/>
    <x v="2"/>
    <s v=""/>
    <s v="NRD_054"/>
  </r>
  <r>
    <x v="5"/>
    <s v="Armee-de-l-AIR-IHS"/>
    <s v="LIT_748"/>
    <s v="Douala"/>
    <m/>
    <m/>
    <s v="LITTORAL"/>
    <s v="Douala"/>
    <s v="ZTE"/>
    <x v="0"/>
    <n v="0"/>
    <x v="3"/>
    <s v="No root cause"/>
    <s v="No root cause"/>
    <x v="2"/>
    <s v=""/>
    <s v="LIT_748"/>
  </r>
  <r>
    <x v="5"/>
    <s v="Ngd-Bamyangal-rural"/>
    <s v="ADM_151"/>
    <s v="Ngaoundere"/>
    <m/>
    <s v="Medium Grid + Solar + GE"/>
    <s v="ADAMAOUA"/>
    <s v="Ngaoundere"/>
    <s v="Huawei"/>
    <x v="0"/>
    <n v="0"/>
    <x v="3"/>
    <s v="No root cause"/>
    <s v="No root cause"/>
    <x v="2"/>
    <s v=""/>
    <s v="ADM_151"/>
  </r>
  <r>
    <x v="5"/>
    <s v="Ngoumou-Camrail"/>
    <s v="CTR_098"/>
    <s v="CENTRE"/>
    <m/>
    <s v="Medium Grid + Solar + GE"/>
    <s v="CENTRE"/>
    <s v="Ngoumou"/>
    <s v="NOKIA"/>
    <x v="0"/>
    <n v="0"/>
    <x v="3"/>
    <s v="No root cause"/>
    <s v="No root cause"/>
    <x v="2"/>
    <s v=""/>
    <s v="CTR_098"/>
  </r>
  <r>
    <x v="5"/>
    <s v="Laquintinie"/>
    <s v="LIT_082"/>
    <s v="Douala"/>
    <m/>
    <s v="Grid-Lithium"/>
    <s v="LITTORAL"/>
    <s v="Douala"/>
    <s v="ZTE"/>
    <x v="0"/>
    <n v="0"/>
    <x v="3"/>
    <s v="No root cause"/>
    <s v="No root cause"/>
    <x v="2"/>
    <s v=""/>
    <s v="LIT_082"/>
  </r>
  <r>
    <x v="5"/>
    <s v="Bonateki-New"/>
    <s v="LIT_527"/>
    <s v="Douala"/>
    <m/>
    <s v="Grid-Gen"/>
    <s v="LITTORAL"/>
    <s v="Douala"/>
    <s v="ZTE"/>
    <x v="0"/>
    <n v="0"/>
    <x v="3"/>
    <s v="No root cause"/>
    <s v="No root cause"/>
    <x v="2"/>
    <s v=""/>
    <s v="LIT_527"/>
  </r>
  <r>
    <x v="5"/>
    <s v="Abome-II"/>
    <s v="CTR_662"/>
    <s v="Yaounde"/>
    <m/>
    <s v="Good Grid no GE - 12h"/>
    <s v="CENTRE"/>
    <s v="Yaounde"/>
    <s v="ZTE"/>
    <x v="0"/>
    <n v="0"/>
    <x v="3"/>
    <s v="No root cause"/>
    <s v="No root cause"/>
    <x v="2"/>
    <s v=""/>
    <s v="CTR_662"/>
  </r>
  <r>
    <x v="5"/>
    <s v="Indoor-Orange-shop-PlaYce"/>
    <s v="CTR_882"/>
    <s v="Yaounde"/>
    <m/>
    <m/>
    <s v="CENTRE"/>
    <s v="Yaounde"/>
    <s v="ZTE"/>
    <x v="0"/>
    <n v="0"/>
    <x v="3"/>
    <s v="No root cause"/>
    <s v="No root cause"/>
    <x v="2"/>
    <s v=""/>
    <s v="CTR_882"/>
  </r>
  <r>
    <x v="5"/>
    <s v="Brazz-Tergal"/>
    <s v="LIT_340"/>
    <s v="Douala"/>
    <m/>
    <s v="Grid-Gen"/>
    <s v="LITTORAL"/>
    <s v="Douala"/>
    <s v="ZTE"/>
    <x v="0"/>
    <n v="0"/>
    <x v="3"/>
    <s v="No root cause"/>
    <s v="No root cause"/>
    <x v="2"/>
    <s v=""/>
    <s v="LIT_340"/>
  </r>
  <r>
    <x v="5"/>
    <s v="Cogefar-II"/>
    <s v="LIT_339"/>
    <s v="Douala"/>
    <m/>
    <s v="Grid-Gen"/>
    <s v="LITTORAL"/>
    <s v="Douala"/>
    <s v="ZTE"/>
    <x v="0"/>
    <n v="0"/>
    <x v="3"/>
    <s v="No root cause"/>
    <s v="No root cause"/>
    <x v="2"/>
    <s v=""/>
    <s v="LIT_339"/>
  </r>
  <r>
    <x v="5"/>
    <s v="Mbeng"/>
    <s v="CTR_385"/>
    <s v="CENTRE"/>
    <m/>
    <s v="Grid-Gen"/>
    <s v="CENTRE"/>
    <s v="Mbeng"/>
    <s v="NOKIA"/>
    <x v="0"/>
    <n v="0"/>
    <x v="3"/>
    <s v="No root cause"/>
    <s v="No root cause"/>
    <x v="2"/>
    <s v=""/>
    <s v="CTR_385"/>
  </r>
  <r>
    <x v="5"/>
    <s v="Nkololoun-Marche"/>
    <s v="LIT_548"/>
    <s v="Douala"/>
    <m/>
    <s v="Good Grid no GE - 8h"/>
    <s v="LITTORAL"/>
    <s v="Douala"/>
    <s v="ZTE"/>
    <x v="0"/>
    <n v="0"/>
    <x v="3"/>
    <s v="No root cause"/>
    <s v="No root cause"/>
    <x v="2"/>
    <s v=""/>
    <s v="LIT_548"/>
  </r>
  <r>
    <x v="5"/>
    <s v="Cogefar"/>
    <s v="LIT_198"/>
    <s v="Douala"/>
    <m/>
    <s v="Grid-Gen"/>
    <s v="LITTORAL"/>
    <s v="Douala"/>
    <s v="ZTE"/>
    <x v="0"/>
    <n v="0"/>
    <x v="3"/>
    <s v="No root cause"/>
    <s v="No root cause"/>
    <x v="2"/>
    <s v=""/>
    <s v="LIT_198"/>
  </r>
  <r>
    <x v="5"/>
    <s v="Mimboman-Liberte-IHS"/>
    <s v="CTR_552"/>
    <s v="Yaounde"/>
    <m/>
    <s v="Grid-Gen"/>
    <s v="CENTRE"/>
    <s v="Yaounde"/>
    <s v="ZTE"/>
    <x v="0"/>
    <n v="0"/>
    <x v="3"/>
    <s v="No root cause"/>
    <s v="No root cause"/>
    <x v="2"/>
    <s v=""/>
    <s v="CTR_552"/>
  </r>
  <r>
    <x v="5"/>
    <s v="Mbantinbang-FH"/>
    <s v="ADM_055"/>
    <s v="ADAMAOUA"/>
    <m/>
    <s v="Solar-Gen"/>
    <s v="ADAMAOUA"/>
    <s v="Mbantinbang"/>
    <s v="NOKIA"/>
    <x v="0"/>
    <n v="0"/>
    <x v="3"/>
    <s v="No root cause"/>
    <s v="No root cause"/>
    <x v="2"/>
    <s v=""/>
    <s v="ADM_055"/>
  </r>
  <r>
    <x v="5"/>
    <s v="Nkolmeyos-IHS"/>
    <s v="SUD_111"/>
    <s v="CENTRE"/>
    <m/>
    <s v="Gen-Lithium"/>
    <s v="SUD"/>
    <s v="Nkolmeyos"/>
    <s v="ZTE"/>
    <x v="0"/>
    <n v="0"/>
    <x v="3"/>
    <s v="No root cause"/>
    <s v="No root cause"/>
    <x v="2"/>
    <s v=""/>
    <s v="SUD_111"/>
  </r>
  <r>
    <x v="5"/>
    <s v="Meyo-Elie"/>
    <s v="SUD_124"/>
    <s v="CENTRE"/>
    <m/>
    <s v="Hybrid Solar - S3"/>
    <s v="SUD"/>
    <s v="Ambam"/>
    <s v="ZTE"/>
    <x v="0"/>
    <n v="0"/>
    <x v="3"/>
    <s v="No root cause"/>
    <s v="No root cause"/>
    <x v="2"/>
    <s v=""/>
    <s v="SUD_124"/>
  </r>
  <r>
    <x v="5"/>
    <s v="EMVIENG1"/>
    <s v="SUD_160"/>
    <s v="CENTRE"/>
    <m/>
    <m/>
    <s v="SUD"/>
    <s v="Emvieng"/>
    <s v="NOKIA"/>
    <x v="0"/>
    <n v="0"/>
    <x v="3"/>
    <s v="No root cause"/>
    <s v="No root cause"/>
    <x v="2"/>
    <s v=""/>
    <s v="SUD_160"/>
  </r>
  <r>
    <x v="5"/>
    <s v="MOLYKO-CHIEF-STREET-MTN"/>
    <s v="SUO_228"/>
    <s v="SUD-OUEST"/>
    <m/>
    <m/>
    <s v="SUD-OUEST"/>
    <s v="Buea"/>
    <s v="Huawei"/>
    <x v="0"/>
    <n v="0"/>
    <x v="3"/>
    <s v="No root cause"/>
    <s v="No root cause"/>
    <x v="2"/>
    <s v=""/>
    <s v="SUO_228"/>
  </r>
  <r>
    <x v="5"/>
    <s v="Bobongo"/>
    <s v="LIT_250"/>
    <s v="Douala"/>
    <m/>
    <s v="Grid-Gen"/>
    <s v="LITTORAL"/>
    <s v="Douala"/>
    <s v="ZTE"/>
    <x v="0"/>
    <n v="0"/>
    <x v="3"/>
    <s v="No root cause"/>
    <s v="No root cause"/>
    <x v="2"/>
    <s v=""/>
    <s v="LIT_250"/>
  </r>
  <r>
    <x v="5"/>
    <s v="Hila"/>
    <s v="LIT_008"/>
    <s v="Douala"/>
    <m/>
    <s v="GridOnly"/>
    <s v="LITTORAL"/>
    <s v="Douala"/>
    <s v="ZTE"/>
    <x v="0"/>
    <n v="0"/>
    <x v="3"/>
    <s v="No root cause"/>
    <s v="No root cause"/>
    <x v="2"/>
    <s v=""/>
    <s v="LIT_008"/>
  </r>
  <r>
    <x v="5"/>
    <s v="Pain-Magique"/>
    <s v="LIT_381"/>
    <s v="Douala"/>
    <m/>
    <s v="GridOnly"/>
    <s v="LITTORAL"/>
    <s v="Douala"/>
    <s v="ZTE"/>
    <x v="0"/>
    <n v="0"/>
    <x v="3"/>
    <s v="No root cause"/>
    <s v="No root cause"/>
    <x v="2"/>
    <s v=""/>
    <s v="LIT_381"/>
  </r>
  <r>
    <x v="5"/>
    <s v="Banyangui"/>
    <s v="LIT_382"/>
    <s v="Douala"/>
    <m/>
    <s v="GridOnly"/>
    <s v="LITTORAL"/>
    <s v="Douala"/>
    <s v="ZTE"/>
    <x v="0"/>
    <n v="0"/>
    <x v="3"/>
    <s v="No root cause"/>
    <s v="No root cause"/>
    <x v="2"/>
    <s v=""/>
    <s v="LIT_382"/>
  </r>
  <r>
    <x v="5"/>
    <s v="Mbalmayo-mbokoulo-IHS"/>
    <s v="CTR_136"/>
    <s v="CENTRE"/>
    <m/>
    <s v="Grid-Gen"/>
    <s v="CENTRE"/>
    <s v="Mbalmayo"/>
    <s v="ZTE"/>
    <x v="0"/>
    <n v="0"/>
    <x v="3"/>
    <s v="No root cause"/>
    <s v="No root cause"/>
    <x v="2"/>
    <s v=""/>
    <s v="CTR_136"/>
  </r>
  <r>
    <x v="5"/>
    <s v="Nkoabang-Nord"/>
    <s v="CTR_708"/>
    <s v="Yaounde"/>
    <m/>
    <s v="Good Grid + GE"/>
    <s v="CENTRE"/>
    <s v="Yaounde"/>
    <s v="ZTE"/>
    <x v="0"/>
    <n v="0"/>
    <x v="3"/>
    <s v="No root cause"/>
    <s v="No root cause"/>
    <x v="2"/>
    <s v=""/>
    <s v="CTR_708"/>
  </r>
  <r>
    <x v="5"/>
    <s v="Matafal"/>
    <s v="EXN_207"/>
    <s v="EXTREME-NORD"/>
    <m/>
    <s v="Hybrid-Gen"/>
    <s v="EXTREME-NORD"/>
    <s v="Matafal"/>
    <s v="NOKIA"/>
    <x v="2"/>
    <n v="0"/>
    <x v="3"/>
    <s v="No root cause"/>
    <s v="No root cause"/>
    <x v="2"/>
    <s v=""/>
    <s v="EXN_207"/>
  </r>
  <r>
    <x v="5"/>
    <s v="Bonewonda-III"/>
    <s v="LIT_615"/>
    <s v="Douala"/>
    <m/>
    <s v="Good Grid no GE - 8h"/>
    <s v="LITTORAL"/>
    <s v="Douala"/>
    <s v="ZTE"/>
    <x v="0"/>
    <n v="0"/>
    <x v="3"/>
    <s v="No root cause"/>
    <s v="No root cause"/>
    <x v="2"/>
    <s v=""/>
    <s v="LIT_615"/>
  </r>
  <r>
    <x v="5"/>
    <s v="Mbanga-Bakoko-SIC"/>
    <s v="LIT_614"/>
    <s v="Douala"/>
    <m/>
    <s v="Grid + Gen"/>
    <s v="LITTORAL"/>
    <s v="Douala"/>
    <s v="ZTE"/>
    <x v="0"/>
    <n v="0"/>
    <x v="3"/>
    <s v="No root cause"/>
    <s v="No root cause"/>
    <x v="2"/>
    <s v=""/>
    <s v="LIT_614"/>
  </r>
  <r>
    <x v="5"/>
    <s v="Crf-Cornier"/>
    <s v="CTR_477"/>
    <s v="Yaounde"/>
    <m/>
    <s v="Grid-Gen"/>
    <s v="CENTRE"/>
    <s v="Yaounde"/>
    <s v="ZTE"/>
    <x v="0"/>
    <n v="0"/>
    <x v="3"/>
    <s v="No root cause"/>
    <s v="No root cause"/>
    <x v="2"/>
    <s v=""/>
    <s v="CTR_477"/>
  </r>
  <r>
    <x v="5"/>
    <s v="Bobongo-Itba-IHS"/>
    <s v="LIT_426"/>
    <s v="Douala"/>
    <m/>
    <s v="Grid-Gen"/>
    <s v="LITTORAL"/>
    <s v="Douala"/>
    <s v="ZTE"/>
    <x v="0"/>
    <n v="0"/>
    <x v="3"/>
    <s v="No root cause"/>
    <s v="No root cause"/>
    <x v="2"/>
    <s v=""/>
    <s v="LIT_426"/>
  </r>
  <r>
    <x v="5"/>
    <s v="Lycee-Koumassi-IHS"/>
    <s v="LIT_427"/>
    <s v="Douala"/>
    <m/>
    <s v="Grid-Gen"/>
    <s v="LITTORAL"/>
    <s v="Douala"/>
    <s v="ZTE"/>
    <x v="0"/>
    <n v="0"/>
    <x v="3"/>
    <s v="No root cause"/>
    <s v="No root cause"/>
    <x v="2"/>
    <s v=""/>
    <s v="LIT_427"/>
  </r>
  <r>
    <x v="5"/>
    <s v="Ebolowa-Angale"/>
    <s v="SUD_264"/>
    <s v="CENTRE"/>
    <m/>
    <s v="Grid-Gen"/>
    <s v="SUD"/>
    <s v="Ebolowa"/>
    <s v="ZTE"/>
    <x v="0"/>
    <n v="0"/>
    <x v="3"/>
    <s v="No root cause"/>
    <s v="No root cause"/>
    <x v="2"/>
    <s v=""/>
    <s v="SUD_264"/>
  </r>
  <r>
    <x v="5"/>
    <s v="Satcom"/>
    <s v="CTR_199"/>
    <s v="Yaounde"/>
    <m/>
    <s v="Grid-Gen"/>
    <s v="CENTRE"/>
    <s v="Yaounde"/>
    <s v="ZTE"/>
    <x v="0"/>
    <n v="0"/>
    <x v="3"/>
    <s v="No root cause"/>
    <s v="No root cause"/>
    <x v="2"/>
    <s v=""/>
    <s v="CTR_199"/>
  </r>
  <r>
    <x v="5"/>
    <s v="PK18-Crf-Lapaix"/>
    <s v="LIT_731"/>
    <s v="Douala"/>
    <m/>
    <s v="Good Grid + GE"/>
    <s v="LITTORAL"/>
    <s v="Douala"/>
    <s v="ZTE"/>
    <x v="0"/>
    <n v="0"/>
    <x v="3"/>
    <s v="No root cause"/>
    <s v="No root cause"/>
    <x v="2"/>
    <s v=""/>
    <s v="LIT_731"/>
  </r>
  <r>
    <x v="5"/>
    <s v="Kotto-Mbangue"/>
    <s v="LIT_202"/>
    <s v="Douala"/>
    <m/>
    <s v="GridOnly"/>
    <s v="LITTORAL"/>
    <s v="Douala"/>
    <s v="ZTE"/>
    <x v="0"/>
    <n v="0"/>
    <x v="3"/>
    <s v="No root cause"/>
    <s v="No root cause"/>
    <x v="2"/>
    <s v=""/>
    <s v="LIT_202"/>
  </r>
  <r>
    <x v="5"/>
    <s v="Simbock-II"/>
    <s v="CTR_716"/>
    <s v="Yaounde"/>
    <m/>
    <s v="Good Grid + GE"/>
    <s v="CENTRE"/>
    <s v="Yaounde"/>
    <s v="ZTE"/>
    <x v="0"/>
    <n v="0"/>
    <x v="3"/>
    <s v="No root cause"/>
    <s v="No root cause"/>
    <x v="2"/>
    <s v=""/>
    <s v="CTR_716"/>
  </r>
  <r>
    <x v="5"/>
    <s v="NRD_260_H_Garoua-Djagara"/>
    <s v="NRD_260"/>
    <s v="NRD"/>
    <m/>
    <s v="Hybrid Solar - S1"/>
    <s v="NRD"/>
    <s v="Garoua"/>
    <s v="Huawei"/>
    <x v="0"/>
    <n v="0"/>
    <x v="3"/>
    <s v="No root cause"/>
    <s v="No root cause"/>
    <x v="2"/>
    <s v=""/>
    <s v="NRD_260"/>
  </r>
  <r>
    <x v="5"/>
    <s v="Ndokoti-GUINNESS"/>
    <s v="LIT_525"/>
    <s v="Douala"/>
    <m/>
    <s v="Grid-Gen"/>
    <s v="LITTORAL"/>
    <s v="Douala"/>
    <s v="ZTE"/>
    <x v="0"/>
    <n v="0"/>
    <x v="3"/>
    <s v="No root cause"/>
    <s v="No root cause"/>
    <x v="2"/>
    <s v=""/>
    <s v="LIT_525"/>
  </r>
  <r>
    <x v="5"/>
    <s v="Japoma-I"/>
    <s v="LIT_725"/>
    <s v="Douala"/>
    <m/>
    <s v="Good Grid no GE - 8h"/>
    <s v="LITTORAL"/>
    <s v="Douala"/>
    <s v="ZTE"/>
    <x v="0"/>
    <n v="0"/>
    <x v="3"/>
    <s v="No root cause"/>
    <s v="No root cause"/>
    <x v="2"/>
    <s v=""/>
    <s v="LIT_725"/>
  </r>
  <r>
    <x v="5"/>
    <s v="Lendi-II"/>
    <s v="LIT_582"/>
    <s v="Douala"/>
    <m/>
    <s v="Good Grid + GE"/>
    <s v="LITTORAL"/>
    <s v="Douala"/>
    <s v="ZTE"/>
    <x v="0"/>
    <n v="0"/>
    <x v="3"/>
    <s v="No root cause"/>
    <s v="No root cause"/>
    <x v="2"/>
    <s v=""/>
    <s v="LIT_582"/>
  </r>
  <r>
    <x v="5"/>
    <s v="GAROUA-BOULAI-II-IHS"/>
    <s v="ADM_156"/>
    <s v="CENTRE"/>
    <m/>
    <s v="Grid-Gen-Lithium"/>
    <s v="ADAMAOUA"/>
    <s v="Garoua Boulai"/>
    <s v="ZTE"/>
    <x v="0"/>
    <n v="0"/>
    <x v="3"/>
    <s v="No root cause"/>
    <s v="No root cause"/>
    <x v="2"/>
    <s v=""/>
    <s v="ADM_156"/>
  </r>
  <r>
    <x v="5"/>
    <s v="SGC_Bonanjo"/>
    <s v="LIT_742"/>
    <s v="Douala"/>
    <m/>
    <s v="Good Grid no GE - 8h"/>
    <s v="LITTORAL"/>
    <s v="Douala"/>
    <s v="ZTE"/>
    <x v="0"/>
    <n v="0"/>
    <x v="3"/>
    <s v="No root cause"/>
    <s v="No root cause"/>
    <x v="2"/>
    <s v=""/>
    <s v="LIT_742"/>
  </r>
  <r>
    <x v="5"/>
    <s v="Nkolbisson-Ayene-Bar"/>
    <s v="CTR_657"/>
    <s v="Yaounde"/>
    <m/>
    <s v="Good Grid + GE"/>
    <s v="CENTRE"/>
    <s v="Yaounde"/>
    <s v="ZTE"/>
    <x v="0"/>
    <n v="0"/>
    <x v="3"/>
    <s v="No root cause"/>
    <s v="No root cause"/>
    <x v="2"/>
    <s v=""/>
    <s v="CTR_657"/>
  </r>
  <r>
    <x v="5"/>
    <s v="Minkan-Nord-IHS"/>
    <s v="CTR_646"/>
    <s v="Yaounde"/>
    <m/>
    <s v="Good Grid + GE"/>
    <s v="CENTRE"/>
    <s v="Yaounde"/>
    <s v="ZTE"/>
    <x v="0"/>
    <n v="0"/>
    <x v="3"/>
    <s v="No root cause"/>
    <s v="No root cause"/>
    <x v="2"/>
    <s v=""/>
    <s v="CTR_646"/>
  </r>
  <r>
    <x v="5"/>
    <s v="Soudanaise-micro"/>
    <s v="LIT_703"/>
    <s v="Douala"/>
    <m/>
    <m/>
    <s v="LITTORAL"/>
    <s v="Douala"/>
    <s v="ZTE"/>
    <x v="0"/>
    <n v="0"/>
    <x v="3"/>
    <s v="No root cause"/>
    <s v="No root cause"/>
    <x v="2"/>
    <s v=""/>
    <s v="LIT_703"/>
  </r>
  <r>
    <x v="5"/>
    <s v="Maroua-Douggoy-Lopere-IHS"/>
    <s v="EXN_115"/>
    <s v="Maroua"/>
    <m/>
    <s v="Grid-Gen"/>
    <s v="EXTREME-NORD"/>
    <s v="Maroua"/>
    <s v="Huawei"/>
    <x v="0"/>
    <n v="0"/>
    <x v="3"/>
    <s v="No root cause"/>
    <s v="No root cause"/>
    <x v="2"/>
    <s v=""/>
    <s v="EXN_115"/>
  </r>
  <r>
    <x v="5"/>
    <s v="Nitob-IHS"/>
    <s v="NRO_122"/>
    <s v="NORD-OUEST"/>
    <m/>
    <s v="Grid-Gen"/>
    <s v="NORD-OUEST"/>
    <s v="Bamenda"/>
    <s v="Huawei"/>
    <x v="0"/>
    <n v="0"/>
    <x v="3"/>
    <s v="No root cause"/>
    <s v="No root cause"/>
    <x v="2"/>
    <s v=""/>
    <s v="NRO_122"/>
  </r>
  <r>
    <x v="5"/>
    <s v="Mboppi-New"/>
    <s v="LIT_736"/>
    <s v="Douala"/>
    <m/>
    <s v="Good Grid no GE - 8h"/>
    <s v="LITTORAL"/>
    <s v="Douala"/>
    <s v="ZTE"/>
    <x v="0"/>
    <n v="0"/>
    <x v="3"/>
    <s v="No root cause"/>
    <s v="No root cause"/>
    <x v="2"/>
    <s v=""/>
    <s v="LIT_736"/>
  </r>
  <r>
    <x v="5"/>
    <s v="Nkomeda"/>
    <s v="CTR_597"/>
    <s v="Yaounde"/>
    <m/>
    <s v="Good Grid + GE"/>
    <s v="CENTRE"/>
    <s v="Yaounde"/>
    <s v="ZTE"/>
    <x v="0"/>
    <n v="0"/>
    <x v="3"/>
    <s v="No root cause"/>
    <s v="No root cause"/>
    <x v="2"/>
    <s v=""/>
    <s v="CTR_597"/>
  </r>
  <r>
    <x v="5"/>
    <s v="Zamengoue"/>
    <s v="CTR_100"/>
    <s v="CENTRE"/>
    <m/>
    <s v="Good grid 100%"/>
    <s v="CENTRE"/>
    <s v="Zamengoue"/>
    <s v="ZTE"/>
    <x v="0"/>
    <n v="0"/>
    <x v="3"/>
    <s v="No root cause"/>
    <s v="No root cause"/>
    <x v="2"/>
    <s v=""/>
    <s v="CTR_100"/>
  </r>
  <r>
    <x v="5"/>
    <s v="Ekounou-II"/>
    <s v="CTR_719"/>
    <s v="Yaounde"/>
    <m/>
    <s v="Good Grid no GE - 8h"/>
    <s v="CENTRE"/>
    <s v="Yaounde"/>
    <s v="ZTE"/>
    <x v="0"/>
    <n v="0"/>
    <x v="3"/>
    <s v="No root cause"/>
    <s v="No root cause"/>
    <x v="2"/>
    <s v=""/>
    <s v="CTR_719"/>
  </r>
  <r>
    <x v="5"/>
    <s v="Bertoua-Lycee-Technique"/>
    <s v="EST_131"/>
    <s v="CENTRE"/>
    <m/>
    <s v="Bad Grid + GE"/>
    <s v="EST"/>
    <s v="Bertoua"/>
    <s v="ZTE"/>
    <x v="0"/>
    <n v="0"/>
    <x v="3"/>
    <s v="No root cause"/>
    <s v="No root cause"/>
    <x v="2"/>
    <s v=""/>
    <s v="EST_131"/>
  </r>
  <r>
    <x v="5"/>
    <s v="Ntaba"/>
    <s v="CTR_380"/>
    <s v="Yaounde"/>
    <m/>
    <s v="Grid-Gen"/>
    <s v="CENTRE"/>
    <s v="Yaounde"/>
    <s v="ZTE"/>
    <x v="0"/>
    <n v="0"/>
    <x v="3"/>
    <s v="No root cause"/>
    <s v="No root cause"/>
    <x v="2"/>
    <s v=""/>
    <s v="CTR_380"/>
  </r>
  <r>
    <x v="5"/>
    <s v="Kambolepi-IHS"/>
    <s v="EST_028"/>
    <s v="CENTRE"/>
    <m/>
    <s v="Solar-Gen"/>
    <s v="EST"/>
    <s v="Kambolepi"/>
    <s v="NOKIA"/>
    <x v="0"/>
    <n v="0"/>
    <x v="3"/>
    <s v="No root cause"/>
    <s v="No root cause"/>
    <x v="2"/>
    <s v=""/>
    <s v="EST_028"/>
  </r>
  <r>
    <x v="5"/>
    <s v="Ngoulmekong-Nord"/>
    <s v="CTR_379"/>
    <s v="Yaounde"/>
    <m/>
    <s v="Grid-Gen"/>
    <s v="CENTRE"/>
    <s v="Yaounde"/>
    <s v="ZTE"/>
    <x v="0"/>
    <n v="0"/>
    <x v="3"/>
    <s v="No root cause"/>
    <s v="No root cause"/>
    <x v="2"/>
    <s v=""/>
    <s v="CTR_379"/>
  </r>
  <r>
    <x v="5"/>
    <s v="Ngd-Bamyanga-Hossere-MTN"/>
    <s v="ADM_164"/>
    <s v="Ngaoundere"/>
    <m/>
    <m/>
    <s v="ADAMAOUA"/>
    <s v="Ngaoundere"/>
    <s v="Huawei"/>
    <x v="0"/>
    <n v="0"/>
    <x v="3"/>
    <s v="No root cause"/>
    <s v="No root cause"/>
    <x v="2"/>
    <s v=""/>
    <s v="ADM_164"/>
  </r>
  <r>
    <x v="5"/>
    <s v="Sangmelima-Stade"/>
    <s v="SUD_103"/>
    <s v="CENTRE"/>
    <m/>
    <s v="Bad Grid + GE"/>
    <s v="SUD"/>
    <s v="Sangmelima"/>
    <s v="ZTE"/>
    <x v="0"/>
    <n v="0"/>
    <x v="3"/>
    <s v="No root cause"/>
    <s v="No root cause"/>
    <x v="2"/>
    <s v=""/>
    <s v="SUD_103"/>
  </r>
  <r>
    <x v="5"/>
    <s v="Akwa-Palace-Micro"/>
    <s v="LIT_705"/>
    <s v="Douala"/>
    <m/>
    <s v="Good Grid no GE - 8h"/>
    <s v="LITTORAL"/>
    <s v="Douala"/>
    <s v="ZTE"/>
    <x v="0"/>
    <n v="0"/>
    <x v="3"/>
    <s v="No root cause"/>
    <s v="No root cause"/>
    <x v="2"/>
    <s v=""/>
    <s v="LIT_705"/>
  </r>
  <r>
    <x v="5"/>
    <s v="Mabenanga-Kribi"/>
    <s v="SUD_090"/>
    <s v="CENTRE"/>
    <m/>
    <s v="HGB"/>
    <s v="SUD"/>
    <s v="Kribi"/>
    <s v="ZTE"/>
    <x v="0"/>
    <n v="0"/>
    <x v="3"/>
    <s v="No root cause"/>
    <s v="No root cause"/>
    <x v="2"/>
    <s v=""/>
    <s v="SUD_090"/>
  </r>
  <r>
    <x v="5"/>
    <s v="DEIDO-MARCHE"/>
    <s v="LIT_651"/>
    <s v="Douala"/>
    <m/>
    <s v="Good Grid no GE - 12h"/>
    <s v="LITTORAL"/>
    <s v="Douala"/>
    <s v="ZTE"/>
    <x v="0"/>
    <n v="0"/>
    <x v="3"/>
    <s v="No root cause"/>
    <s v="No root cause"/>
    <x v="2"/>
    <s v=""/>
    <s v="LIT_651"/>
  </r>
  <r>
    <x v="5"/>
    <s v="Douggoy-Lopere-II"/>
    <s v="EXN_217"/>
    <s v="Maroua"/>
    <m/>
    <s v="Medium Grid + GE"/>
    <s v="EXTREME-NORD"/>
    <s v="Maroua"/>
    <s v="Huawei"/>
    <x v="0"/>
    <n v="0"/>
    <x v="3"/>
    <s v="No root cause"/>
    <s v="No root cause"/>
    <x v="2"/>
    <s v=""/>
    <s v="EXN_217"/>
  </r>
  <r>
    <x v="5"/>
    <s v="Kye-Ossi-MTN-IHS"/>
    <s v="SUD_026"/>
    <s v="CENTRE"/>
    <m/>
    <s v="Grid-Gen-Lithium"/>
    <s v="SUD"/>
    <s v="Kye-Ossi"/>
    <s v="ZTE"/>
    <x v="0"/>
    <n v="0"/>
    <x v="3"/>
    <s v="No root cause"/>
    <s v="No root cause"/>
    <x v="2"/>
    <s v=""/>
    <s v="SUD_026"/>
  </r>
  <r>
    <x v="5"/>
    <s v="KYE-Ossi-II"/>
    <s v="SUD_073"/>
    <s v="CENTRE"/>
    <m/>
    <s v="HGB"/>
    <s v="SUD"/>
    <s v="Kye-Ossi"/>
    <s v="ZTE"/>
    <x v="0"/>
    <n v="0"/>
    <x v="3"/>
    <s v="No root cause"/>
    <s v="No root cause"/>
    <x v="2"/>
    <s v=""/>
    <s v="SUD_073"/>
  </r>
  <r>
    <x v="5"/>
    <s v="Nkolfoulou-I"/>
    <s v="CTR_671"/>
    <s v="Yaounde"/>
    <m/>
    <s v="Good Grid + GE"/>
    <s v="CENTRE"/>
    <s v="Yaounde"/>
    <s v="ZTE"/>
    <x v="0"/>
    <n v="0"/>
    <x v="3"/>
    <s v="No root cause"/>
    <s v="No root cause"/>
    <x v="2"/>
    <s v=""/>
    <s v="CTR_671"/>
  </r>
  <r>
    <x v="5"/>
    <s v="NKONGSAMBA-Q8-CIMETIERE-IHS"/>
    <s v="LIT_735"/>
    <s v="LITTORAL"/>
    <m/>
    <s v="Grid-Gen"/>
    <s v="LITTORAL"/>
    <s v="Nkongsamba"/>
    <s v="ZTE"/>
    <x v="0"/>
    <n v="0"/>
    <x v="3"/>
    <s v="No root cause"/>
    <s v="No root cause"/>
    <x v="2"/>
    <s v=""/>
    <s v="LIT_735"/>
  </r>
  <r>
    <x v="5"/>
    <s v="Nkong-Marche"/>
    <s v="LIT_071"/>
    <s v="LITTORAL"/>
    <m/>
    <s v="Grid-Gen"/>
    <s v="LITTORAL"/>
    <s v="Nkongsamba"/>
    <s v="ZTE"/>
    <x v="0"/>
    <n v="0"/>
    <x v="3"/>
    <s v="No root cause"/>
    <s v="No root cause"/>
    <x v="2"/>
    <s v=""/>
    <s v="LIT_071"/>
  </r>
  <r>
    <x v="5"/>
    <s v="Yagoua-Quinf"/>
    <s v="EXN_069"/>
    <s v="EXTREME-NORD"/>
    <m/>
    <s v="Grid-Gen"/>
    <s v="EXTREME-NORD"/>
    <s v="Yagoua"/>
    <s v="Huawei"/>
    <x v="2"/>
    <n v="0"/>
    <x v="3"/>
    <s v="No root cause"/>
    <s v="No root cause"/>
    <x v="2"/>
    <s v=""/>
    <s v="EXN_069"/>
  </r>
  <r>
    <x v="5"/>
    <s v="Sabongari-NRO"/>
    <s v="NRO_230"/>
    <s v="NORD-OUEST"/>
    <m/>
    <s v="Hybrid-Gen"/>
    <s v="NORD-OUEST"/>
    <s v="Sabongari"/>
    <s v="NOKIA"/>
    <x v="2"/>
    <n v="0"/>
    <x v="3"/>
    <s v="No root cause"/>
    <s v="No root cause"/>
    <x v="2"/>
    <s v=""/>
    <s v="NRO_230"/>
  </r>
  <r>
    <x v="5"/>
    <s v="Nkwein-Clinic-St-Louis-MTN"/>
    <s v="NRO_244"/>
    <s v="NORD-OUEST"/>
    <m/>
    <s v="Grid-Gen"/>
    <s v="NORD-OUEST"/>
    <s v="Bamenda"/>
    <s v="Huawei"/>
    <x v="0"/>
    <n v="0"/>
    <x v="3"/>
    <s v="No root cause"/>
    <s v="No root cause"/>
    <x v="2"/>
    <s v=""/>
    <s v="NRO_244"/>
  </r>
  <r>
    <x v="5"/>
    <s v="Bomkoul"/>
    <s v="LIT_392"/>
    <s v="Douala"/>
    <m/>
    <s v="Grid-Gen"/>
    <s v="LITTORAL"/>
    <s v="Douala"/>
    <s v="ZTE"/>
    <x v="0"/>
    <n v="0"/>
    <x v="3"/>
    <s v="No root cause"/>
    <s v="No root cause"/>
    <x v="2"/>
    <s v=""/>
    <s v="LIT_392"/>
  </r>
  <r>
    <x v="5"/>
    <s v="Nkong"/>
    <s v="LIT_021"/>
    <s v="LITTORAL"/>
    <m/>
    <s v="Grid-Gen"/>
    <s v="LITTORAL"/>
    <s v="Nkongsamba"/>
    <s v="ZTE"/>
    <x v="0"/>
    <n v="0"/>
    <x v="3"/>
    <s v="No root cause"/>
    <s v="No root cause"/>
    <x v="2"/>
    <s v=""/>
    <s v="LIT_021"/>
  </r>
  <r>
    <x v="5"/>
    <s v="Nkolzie-II"/>
    <s v="CTR_672"/>
    <s v="CENTRE"/>
    <m/>
    <s v="Good Grid no GE - 12h"/>
    <s v="CENTRE"/>
    <s v="Nkolzie"/>
    <s v="ZTE"/>
    <x v="0"/>
    <n v="0"/>
    <x v="3"/>
    <s v="No root cause"/>
    <s v="No root cause"/>
    <x v="2"/>
    <s v=""/>
    <s v="CTR_672"/>
  </r>
  <r>
    <x v="5"/>
    <s v="Mboppi-Market-IHS"/>
    <s v="LIT_761"/>
    <s v="Douala"/>
    <m/>
    <m/>
    <s v="LITTORAL"/>
    <s v="Douala"/>
    <s v="ZTE"/>
    <x v="0"/>
    <n v="0"/>
    <x v="3"/>
    <s v="No root cause"/>
    <s v="No root cause"/>
    <x v="2"/>
    <s v=""/>
    <s v="LIT_761"/>
  </r>
  <r>
    <x v="5"/>
    <s v="Garoua-Boulai-Sabal-IHS"/>
    <s v="EST_156"/>
    <s v="CENTRE"/>
    <m/>
    <m/>
    <s v="EST"/>
    <s v="Garoua"/>
    <s v="ZTE"/>
    <x v="0"/>
    <n v="0"/>
    <x v="3"/>
    <s v="No root cause"/>
    <s v="No root cause"/>
    <x v="2"/>
    <s v=""/>
    <s v="EST_156"/>
  </r>
  <r>
    <x v="5"/>
    <s v="Camp-Sic-Mendong"/>
    <s v="CTR_767"/>
    <s v="Yaounde"/>
    <m/>
    <s v="Good Grid no GE - 8h"/>
    <s v="CENTRE"/>
    <s v="Yaounde"/>
    <s v="ZTE"/>
    <x v="0"/>
    <n v="0"/>
    <x v="3"/>
    <s v="No root cause"/>
    <s v="No root cause"/>
    <x v="2"/>
    <s v=""/>
    <s v="CTR_767"/>
  </r>
  <r>
    <x v="5"/>
    <s v="Sodiko-Gare-Rtiere-IHS"/>
    <s v="LIT_137"/>
    <s v="Douala"/>
    <m/>
    <s v="Grid-Gen"/>
    <s v="LITTORAL"/>
    <s v="Douala"/>
    <s v="ZTE"/>
    <x v="0"/>
    <n v="0"/>
    <x v="3"/>
    <s v="No root cause"/>
    <s v="No root cause"/>
    <x v="2"/>
    <s v=""/>
    <s v="LIT_137"/>
  </r>
  <r>
    <x v="5"/>
    <s v="Mpoloungoue"/>
    <s v="SUD_021"/>
    <s v="CENTRE"/>
    <m/>
    <s v="Grid-Gen-Lithium"/>
    <s v="SUD"/>
    <s v="Mpoloungoue"/>
    <s v="ZTE"/>
    <x v="0"/>
    <n v="0"/>
    <x v="3"/>
    <s v="No root cause"/>
    <s v="No root cause"/>
    <x v="2"/>
    <s v=""/>
    <s v="SUD_021"/>
  </r>
  <r>
    <x v="5"/>
    <s v="Bonabappe"/>
    <s v="LIT_290"/>
    <s v="Douala"/>
    <m/>
    <s v="Grid-Gen"/>
    <s v="LITTORAL"/>
    <s v="Douala"/>
    <s v="ZTE"/>
    <x v="0"/>
    <n v="0"/>
    <x v="3"/>
    <s v="No root cause"/>
    <s v="No root cause"/>
    <x v="2"/>
    <s v=""/>
    <s v="LIT_290"/>
  </r>
  <r>
    <x v="5"/>
    <s v="Kribi-Mpala"/>
    <s v="SUD_053"/>
    <s v="LITTORAL"/>
    <m/>
    <s v="Grid-Gen"/>
    <s v="SUD"/>
    <s v="Kribi"/>
    <s v="ZTE"/>
    <x v="0"/>
    <n v="0"/>
    <x v="3"/>
    <s v="No root cause"/>
    <s v="No root cause"/>
    <x v="2"/>
    <s v=""/>
    <s v="SUD_053"/>
  </r>
  <r>
    <x v="5"/>
    <s v="Bipaga"/>
    <s v="SUD_001"/>
    <s v="LITTORAL"/>
    <m/>
    <s v="Grid-Gen"/>
    <s v="SUD"/>
    <s v="Bipaga"/>
    <s v="ZTE"/>
    <x v="0"/>
    <n v="0"/>
    <x v="3"/>
    <s v="No root cause"/>
    <s v="No root cause"/>
    <x v="2"/>
    <s v=""/>
    <s v="SUD_001"/>
  </r>
  <r>
    <x v="5"/>
    <s v="Kribi-LONDJI"/>
    <s v="SUD_079"/>
    <s v="CENTRE"/>
    <m/>
    <s v="Medium Grid + Solar + GE"/>
    <s v="SUD"/>
    <s v="Kribi"/>
    <s v="ZTE"/>
    <x v="0"/>
    <n v="0"/>
    <x v="3"/>
    <s v="No root cause"/>
    <s v="No root cause"/>
    <x v="2"/>
    <s v=""/>
    <s v="SUD_079"/>
  </r>
  <r>
    <x v="5"/>
    <s v="Bsadi-IPPB-Santa-Lucia"/>
    <s v="LIT_686"/>
    <s v="Douala"/>
    <m/>
    <s v="Good Grid no GE - 8h"/>
    <s v="LITTORAL"/>
    <s v="Douala"/>
    <s v="ZTE"/>
    <x v="0"/>
    <n v="0"/>
    <x v="3"/>
    <s v="No root cause"/>
    <s v="No root cause"/>
    <x v="2"/>
    <s v=""/>
    <s v="LIT_686"/>
  </r>
  <r>
    <x v="5"/>
    <s v="Ebolowa-Si"/>
    <s v="SUD_227"/>
    <s v="CENTRE"/>
    <m/>
    <s v="Grid-Gen"/>
    <s v="SUD"/>
    <s v="Ebolowa"/>
    <s v="ZTE"/>
    <x v="0"/>
    <n v="0"/>
    <x v="3"/>
    <s v="No root cause"/>
    <s v="No root cause"/>
    <x v="2"/>
    <s v=""/>
    <s v="SUD_227"/>
  </r>
  <r>
    <x v="5"/>
    <s v="Magada-IHS"/>
    <s v="EXN_128"/>
    <s v="EXTREME-NORD"/>
    <m/>
    <s v="Gen Only"/>
    <s v="EXTREME-NORD"/>
    <s v="Magada"/>
    <s v="NOKIA"/>
    <x v="2"/>
    <n v="0"/>
    <x v="3"/>
    <s v="No root cause"/>
    <s v="No root cause"/>
    <x v="2"/>
    <s v=""/>
    <s v="EXN_128"/>
  </r>
  <r>
    <x v="5"/>
    <s v="Niki-Accacia-IHS"/>
    <s v="CTR_848"/>
    <s v="Yaounde"/>
    <m/>
    <m/>
    <s v="CENTRE"/>
    <s v="Yaounde"/>
    <s v="ZTE"/>
    <x v="0"/>
    <n v="0"/>
    <x v="3"/>
    <s v="No root cause"/>
    <s v="No root cause"/>
    <x v="2"/>
    <s v=""/>
    <s v="CTR_848"/>
  </r>
  <r>
    <x v="5"/>
    <s v="Nkolfon-Cimencam-IHS"/>
    <s v="CTR_911"/>
    <s v="CENTRE"/>
    <m/>
    <s v="Gen-Lithium"/>
    <s v="CENTRE"/>
    <s v="Mbankomo"/>
    <s v="ZTE"/>
    <x v="0"/>
    <n v="0"/>
    <x v="3"/>
    <s v="No root cause"/>
    <s v="No root cause"/>
    <x v="2"/>
    <s v=""/>
    <s v="CTR_911"/>
  </r>
  <r>
    <x v="5"/>
    <s v="Garoua-Boulai-Frontiere"/>
    <s v="EST_080"/>
    <s v="CENTRE"/>
    <m/>
    <s v="Grid-Gen"/>
    <s v="EST"/>
    <s v="Garoua-Boulai"/>
    <s v="ZTE"/>
    <x v="0"/>
    <n v="0"/>
    <x v="3"/>
    <s v="No root cause"/>
    <s v="No root cause"/>
    <x v="2"/>
    <s v=""/>
    <s v="EST_080"/>
  </r>
  <r>
    <x v="5"/>
    <s v="Oyomabang-Ecole-IHS"/>
    <s v="CTR_553"/>
    <s v="Yaounde"/>
    <m/>
    <s v="Grid-Gen"/>
    <s v="CENTRE"/>
    <s v="Yaounde"/>
    <s v="ZTE"/>
    <x v="0"/>
    <n v="0"/>
    <x v="3"/>
    <s v="No root cause"/>
    <s v="No root cause"/>
    <x v="2"/>
    <s v=""/>
    <s v="CTR_553"/>
  </r>
  <r>
    <x v="5"/>
    <s v="Crf-Nkomo-IHS"/>
    <s v="CTR_554"/>
    <s v="Yaounde"/>
    <m/>
    <s v="Grid-Gen"/>
    <s v="CENTRE"/>
    <s v="Yaounde"/>
    <s v="ZTE"/>
    <x v="0"/>
    <n v="0"/>
    <x v="3"/>
    <s v="No root cause"/>
    <s v="No root cause"/>
    <x v="2"/>
    <s v=""/>
    <s v="CTR_554"/>
  </r>
  <r>
    <x v="5"/>
    <s v="Aguli-MTN"/>
    <s v="NRO_256"/>
    <s v="NORD-OUEST"/>
    <m/>
    <s v="Hybrid-Gen"/>
    <s v="NORD-OUEST"/>
    <s v="Aguli"/>
    <s v="NOKIA"/>
    <x v="2"/>
    <n v="0"/>
    <x v="3"/>
    <s v="No root cause"/>
    <s v="No root cause"/>
    <x v="2"/>
    <s v=""/>
    <s v="NRO_256"/>
  </r>
  <r>
    <x v="5"/>
    <s v="Bamenda-Ntasen-IHS"/>
    <s v="NRO_134"/>
    <s v="SUD-OUEST"/>
    <m/>
    <s v="Grid-Gen"/>
    <s v="NORD-OUEST"/>
    <s v="Bamenda"/>
    <s v="Huawei"/>
    <x v="0"/>
    <n v="0"/>
    <x v="3"/>
    <s v="No root cause"/>
    <s v="No root cause"/>
    <x v="2"/>
    <s v=""/>
    <s v="NRO_134"/>
  </r>
  <r>
    <x v="5"/>
    <s v="Bertoua-Bonis-MTN"/>
    <s v="EST_052"/>
    <s v="CENTRE"/>
    <m/>
    <s v="Grid-Gen"/>
    <s v="EST"/>
    <s v="Bertoua"/>
    <s v="ZTE"/>
    <x v="0"/>
    <n v="0"/>
    <x v="3"/>
    <s v="No root cause"/>
    <s v="No root cause"/>
    <x v="2"/>
    <s v=""/>
    <s v="EST_052"/>
  </r>
  <r>
    <x v="5"/>
    <s v="Nkomba-II-IHS"/>
    <s v="LIT_155"/>
    <s v="Douala"/>
    <m/>
    <s v="Grid-Gen"/>
    <s v="LITTORAL"/>
    <s v="Douala"/>
    <s v="ZTE"/>
    <x v="0"/>
    <n v="0"/>
    <x v="3"/>
    <s v="No root cause"/>
    <s v="No root cause"/>
    <x v="2"/>
    <s v=""/>
    <s v="LIT_155"/>
  </r>
  <r>
    <x v="5"/>
    <s v="Bberi-Enem"/>
    <s v="LIT_637"/>
    <s v="Douala"/>
    <m/>
    <s v="Good Grid + GE"/>
    <s v="LITTORAL"/>
    <s v="Douala"/>
    <s v="ZTE"/>
    <x v="0"/>
    <n v="0"/>
    <x v="3"/>
    <s v="No root cause"/>
    <s v="No root cause"/>
    <x v="2"/>
    <s v=""/>
    <s v="LIT_637"/>
  </r>
  <r>
    <x v="5"/>
    <s v="LIT_869_Z_Bonamikano"/>
    <s v="LIT_869"/>
    <s v="Douala"/>
    <m/>
    <s v="Grid-Gen"/>
    <s v="LITTORAL"/>
    <s v="Douala"/>
    <s v="ZTE"/>
    <x v="0"/>
    <n v="0"/>
    <x v="3"/>
    <s v="No root cause"/>
    <s v="No root cause"/>
    <x v="2"/>
    <s v=""/>
    <s v="LIT_869"/>
  </r>
  <r>
    <x v="5"/>
    <s v="Domayo-II"/>
    <s v="EXN_247"/>
    <s v="Maroua"/>
    <m/>
    <s v="Medium Grid + GE"/>
    <s v="EXTREME-NORD"/>
    <s v="Maroua"/>
    <s v="Huawei"/>
    <x v="0"/>
    <n v="0"/>
    <x v="3"/>
    <s v="No root cause"/>
    <s v="No root cause"/>
    <x v="2"/>
    <s v=""/>
    <s v="EXN_247"/>
  </r>
  <r>
    <x v="5"/>
    <s v="Garoua-Sonayo"/>
    <s v="NRD_162"/>
    <s v="Garoua"/>
    <m/>
    <s v="Medium Grid + GE"/>
    <s v="NORD"/>
    <s v="Garoua"/>
    <s v="Huawei"/>
    <x v="0"/>
    <n v="0"/>
    <x v="3"/>
    <s v="No root cause"/>
    <s v="No root cause"/>
    <x v="2"/>
    <s v=""/>
    <s v="NRD_162"/>
  </r>
  <r>
    <x v="5"/>
    <s v="Maroua-Harde"/>
    <s v="EXN_091"/>
    <s v="Maroua"/>
    <m/>
    <s v="Solar-Grid-Gen"/>
    <s v="EXTREME-NORD"/>
    <s v="Maroua"/>
    <s v="Huawei"/>
    <x v="0"/>
    <n v="0"/>
    <x v="3"/>
    <s v="No root cause"/>
    <s v="No root cause"/>
    <x v="2"/>
    <s v=""/>
    <s v="EXN_091"/>
  </r>
  <r>
    <x v="5"/>
    <s v="Kribi-gd-batanga"/>
    <s v="LIT_107"/>
    <s v="LITTORAL"/>
    <m/>
    <s v="Grid-Gen"/>
    <s v="LITTORAL"/>
    <s v="Kribi"/>
    <s v="ZTE"/>
    <x v="0"/>
    <n v="0"/>
    <x v="3"/>
    <s v="No root cause"/>
    <s v="No root cause"/>
    <x v="2"/>
    <s v=""/>
    <s v="LIT_107"/>
  </r>
  <r>
    <x v="5"/>
    <s v="Limbe-UQ"/>
    <s v="SUO_003"/>
    <s v="SUD-OUEST"/>
    <m/>
    <s v="Grid-Gen"/>
    <s v="SUD-OUEST"/>
    <s v="Limbe"/>
    <s v="Huawei"/>
    <x v="0"/>
    <n v="0"/>
    <x v="3"/>
    <s v="No root cause"/>
    <s v="No root cause"/>
    <x v="2"/>
    <s v=""/>
    <s v="SUO_003"/>
  </r>
  <r>
    <x v="5"/>
    <s v="Pitoa"/>
    <s v="NRD_013"/>
    <s v="NORD"/>
    <m/>
    <s v="Grid-Gen"/>
    <s v="NORD"/>
    <s v="Garoua"/>
    <s v="Huawei"/>
    <x v="0"/>
    <n v="0"/>
    <x v="3"/>
    <s v="No root cause"/>
    <s v="No root cause"/>
    <x v="2"/>
    <s v=""/>
    <s v="NRD_013"/>
  </r>
  <r>
    <x v="5"/>
    <s v="Pitoa-Ville-IHS"/>
    <s v="NRD_096"/>
    <s v="NORD"/>
    <m/>
    <s v="Grid-Gen"/>
    <s v="NORD"/>
    <s v="Garoua"/>
    <s v="Huawei"/>
    <x v="0"/>
    <n v="0"/>
    <x v="3"/>
    <s v="No root cause"/>
    <s v="No root cause"/>
    <x v="2"/>
    <s v=""/>
    <s v="NRD_096"/>
  </r>
  <r>
    <x v="5"/>
    <s v="Pitoa-Entree"/>
    <s v="NRD_133"/>
    <s v="NORD"/>
    <m/>
    <s v="Medium Grid + GE"/>
    <s v="NORD"/>
    <s v="Garoua"/>
    <s v="Huawei"/>
    <x v="0"/>
    <n v="0"/>
    <x v="3"/>
    <s v="No root cause"/>
    <s v="No root cause"/>
    <x v="2"/>
    <s v=""/>
    <s v="NRD_133"/>
  </r>
  <r>
    <x v="5"/>
    <s v="Garoua-Lainde"/>
    <s v="NRD_009"/>
    <s v="Garoua"/>
    <m/>
    <s v="Grid-Gen"/>
    <s v="NORD"/>
    <s v="Garoua"/>
    <s v="Huawei"/>
    <x v="0"/>
    <n v="0"/>
    <x v="3"/>
    <s v="No root cause"/>
    <s v="No root cause"/>
    <x v="2"/>
    <s v=""/>
    <s v="NRD_009"/>
  </r>
  <r>
    <x v="5"/>
    <s v="Kribi-CRTV"/>
    <s v="SUD_010"/>
    <s v="CENTRE"/>
    <m/>
    <s v="Good Grid + GE"/>
    <s v="SUD"/>
    <s v="Kribi"/>
    <s v="ZTE"/>
    <x v="0"/>
    <n v="0"/>
    <x v="3"/>
    <s v="No root cause"/>
    <s v="No root cause"/>
    <x v="2"/>
    <s v=""/>
    <s v="SUD_010"/>
  </r>
  <r>
    <x v="5"/>
    <s v="NRD_262_H_Gra-Doualare-Ancien-LAWANAT"/>
    <s v="NRD_262"/>
    <s v="NRD"/>
    <m/>
    <s v="Good Grid + Solar + GE"/>
    <s v="NRD"/>
    <s v="Garoua"/>
    <s v="Huawei"/>
    <x v="0"/>
    <n v="0"/>
    <x v="3"/>
    <s v="No root cause"/>
    <s v="No root cause"/>
    <x v="2"/>
    <s v=""/>
    <s v="NRD_262"/>
  </r>
  <r>
    <x v="5"/>
    <s v="Garoua-Lainde-II"/>
    <s v="NRD_145"/>
    <s v="Garoua"/>
    <m/>
    <s v="Medium Grid + GE"/>
    <s v="NORD"/>
    <s v="Garoua"/>
    <s v="Huawei"/>
    <x v="0"/>
    <n v="0"/>
    <x v="3"/>
    <s v="No root cause"/>
    <s v="No root cause"/>
    <x v="2"/>
    <s v=""/>
    <s v="NRD_145"/>
  </r>
  <r>
    <x v="5"/>
    <s v="Poumpoumrey-II"/>
    <s v="NRD_148"/>
    <s v="Garoua"/>
    <m/>
    <s v="Good Grid + GE"/>
    <s v="NORD"/>
    <s v="Garoua"/>
    <s v="Huawei"/>
    <x v="0"/>
    <n v="0"/>
    <x v="3"/>
    <s v="No root cause"/>
    <s v="No root cause"/>
    <x v="2"/>
    <s v=""/>
    <s v="NRD_148"/>
  </r>
  <r>
    <x v="5"/>
    <s v="CTR_944_Z_Mimboman-Camtel"/>
    <s v="CTR_944"/>
    <s v="Yaounde"/>
    <m/>
    <s v="Bad Grid + GE"/>
    <s v="CTR"/>
    <s v="Yaoundé"/>
    <s v="ZTE"/>
    <x v="0"/>
    <n v="0"/>
    <x v="3"/>
    <s v="No root cause"/>
    <s v="No root cause"/>
    <x v="2"/>
    <s v=""/>
    <s v="CTR_944"/>
  </r>
  <r>
    <x v="5"/>
    <s v="Etoa-Dispensaire"/>
    <s v="CTR_715"/>
    <s v="Yaounde"/>
    <m/>
    <s v="Good Grid + GE"/>
    <s v="CENTRE"/>
    <s v="Yaounde"/>
    <s v="ZTE"/>
    <x v="0"/>
    <n v="0"/>
    <x v="3"/>
    <s v="No root cause"/>
    <s v="No root cause"/>
    <x v="2"/>
    <s v=""/>
    <s v="CTR_715"/>
  </r>
  <r>
    <x v="5"/>
    <s v="Nassarao"/>
    <s v="NRD_037"/>
    <s v="Garoua"/>
    <m/>
    <s v="Grid-Gen"/>
    <s v="NORD"/>
    <s v="Garoua"/>
    <s v="Huawei"/>
    <x v="0"/>
    <n v="0"/>
    <x v="3"/>
    <s v="No root cause"/>
    <s v="No root cause"/>
    <x v="2"/>
    <s v=""/>
    <s v="NRD_037"/>
  </r>
  <r>
    <x v="5"/>
    <s v="Odza-II-IHS"/>
    <s v="CTR_158"/>
    <s v="Yaounde"/>
    <m/>
    <s v="Grid-Gen"/>
    <s v="CENTRE"/>
    <s v="Yaounde"/>
    <s v="ZTE"/>
    <x v="0"/>
    <n v="0"/>
    <x v="3"/>
    <s v="No root cause"/>
    <s v="No root cause"/>
    <x v="2"/>
    <s v=""/>
    <s v="CTR_158"/>
  </r>
  <r>
    <x v="5"/>
    <s v="Poumpoumrey"/>
    <s v="NRD_038"/>
    <s v="Garoua"/>
    <m/>
    <s v="Grid-Gen"/>
    <s v="NORD"/>
    <s v="Garoua"/>
    <s v="Huawei"/>
    <x v="0"/>
    <n v="0"/>
    <x v="3"/>
    <s v="No root cause"/>
    <s v="No root cause"/>
    <x v="2"/>
    <s v=""/>
    <s v="NRD_038"/>
  </r>
  <r>
    <x v="5"/>
    <s v="Ndogpassi-Crf-Lotus-MTN"/>
    <s v="LIT_683"/>
    <s v="Douala"/>
    <m/>
    <s v="MTN sharing"/>
    <s v="LITTORAL"/>
    <s v="Douala"/>
    <s v="ZTE"/>
    <x v="0"/>
    <n v="0"/>
    <x v="3"/>
    <s v="No root cause"/>
    <s v="No root cause"/>
    <x v="2"/>
    <s v=""/>
    <s v="LIT_683"/>
  </r>
  <r>
    <x v="5"/>
    <s v="Pingo-PK10-IHS-New"/>
    <s v="LIT_562"/>
    <s v="Douala"/>
    <m/>
    <s v="Grid-Gen"/>
    <s v="LITTORAL"/>
    <s v="Douala"/>
    <s v="ZTE"/>
    <x v="0"/>
    <n v="0"/>
    <x v="3"/>
    <s v="No root cause"/>
    <s v="No root cause"/>
    <x v="2"/>
    <s v=""/>
    <s v="LIT_562"/>
  </r>
  <r>
    <x v="5"/>
    <s v="Bagarao"/>
    <s v="EXN_202"/>
    <s v="EXTREME-NORD"/>
    <m/>
    <s v="Hybrid Solar - S3"/>
    <s v="EXTREME-NORD"/>
    <s v="Bagarao"/>
    <s v="NOKIA"/>
    <x v="2"/>
    <n v="0"/>
    <x v="3"/>
    <s v="No root cause"/>
    <s v="No root cause"/>
    <x v="2"/>
    <s v=""/>
    <s v="EXN_202"/>
  </r>
  <r>
    <x v="5"/>
    <s v="Menloh-Maloume-Camrail"/>
    <s v="CTR_451"/>
    <s v="CENTRE"/>
    <m/>
    <s v="Hybrid Solar - S3"/>
    <s v="CENTRE"/>
    <s v="Eseka"/>
    <s v="NOKIA"/>
    <x v="0"/>
    <n v="0"/>
    <x v="4"/>
    <s v="TX ISSUE"/>
    <s v="ODU HS"/>
    <x v="3"/>
    <s v="16/04/2026 FME activé ETA asap_x000a_Need FME on site to check antenna chain of ODU 3.1..;..;16/04/2026 FME activé ETA asap_x000a_Need FME on site to check antenna chain of ODU 3.1"/>
    <s v="CTR_451"/>
  </r>
  <r>
    <x v="5"/>
    <s v="Kribi-Port-Eau-Profonde-IHS"/>
    <s v="SUD_076"/>
    <s v="LITTORAL"/>
    <m/>
    <s v="Gen-Lithium"/>
    <s v="SUD"/>
    <s v="Kribi"/>
    <s v="ZTE"/>
    <x v="0"/>
    <n v="0"/>
    <x v="3"/>
    <s v="No root cause"/>
    <s v="No root cause"/>
    <x v="2"/>
    <s v=""/>
    <s v="SUD_076"/>
  </r>
  <r>
    <x v="5"/>
    <s v="Biscuiterie-IHS"/>
    <s v="CTR_157"/>
    <s v="Yaounde"/>
    <m/>
    <s v="Grid-Gen"/>
    <s v="CENTRE"/>
    <s v="Yaounde"/>
    <s v="ZTE"/>
    <x v="0"/>
    <n v="0"/>
    <x v="3"/>
    <s v="No root cause"/>
    <s v="No root cause"/>
    <x v="2"/>
    <s v=""/>
    <s v="CTR_157"/>
  </r>
  <r>
    <x v="5"/>
    <s v="Dagobert"/>
    <s v="CTR_255"/>
    <s v="Yaounde"/>
    <m/>
    <s v="Grid-Gen"/>
    <s v="CENTRE"/>
    <s v="Yaounde"/>
    <s v="ZTE"/>
    <x v="0"/>
    <n v="0"/>
    <x v="3"/>
    <s v="No root cause"/>
    <s v="No root cause"/>
    <x v="2"/>
    <s v=""/>
    <s v="CTR_255"/>
  </r>
  <r>
    <x v="5"/>
    <s v="Maroua-Zokok-Palar-IHS"/>
    <s v="EXN_116"/>
    <s v="Maroua"/>
    <m/>
    <s v="Grid-Gen"/>
    <s v="EXTREME-NORD"/>
    <s v="Maroua"/>
    <s v="Huawei"/>
    <x v="0"/>
    <n v="0"/>
    <x v="3"/>
    <s v="No root cause"/>
    <s v="No root cause"/>
    <x v="2"/>
    <s v=""/>
    <s v="EXN_116"/>
  </r>
  <r>
    <x v="5"/>
    <s v="Ngodi-Cimetiere"/>
    <s v="LIT_411"/>
    <s v="Douala"/>
    <m/>
    <s v="Grid-Lithium"/>
    <s v="LITTORAL"/>
    <s v="Douala"/>
    <s v="ZTE"/>
    <x v="0"/>
    <n v="0"/>
    <x v="3"/>
    <s v="No root cause"/>
    <s v="No root cause"/>
    <x v="2"/>
    <s v=""/>
    <s v="LIT_411"/>
  </r>
  <r>
    <x v="5"/>
    <s v="be-HIS"/>
    <s v="SUD_043"/>
    <s v="CENTRE"/>
    <m/>
    <s v="Grid-Gen"/>
    <s v="SUD"/>
    <s v="Kribi"/>
    <s v="ZTE"/>
    <x v="0"/>
    <n v="0"/>
    <x v="3"/>
    <s v="No root cause"/>
    <s v="No root cause"/>
    <x v="2"/>
    <s v=""/>
    <s v="SUD_043"/>
  </r>
  <r>
    <x v="5"/>
    <s v="Deido-plage"/>
    <s v="LIT_345"/>
    <s v="Douala"/>
    <m/>
    <s v="Grid-Gen"/>
    <s v="LITTORAL"/>
    <s v="Douala"/>
    <s v="ZTE"/>
    <x v="0"/>
    <n v="0"/>
    <x v="3"/>
    <s v="No root cause"/>
    <s v="No root cause"/>
    <x v="2"/>
    <s v=""/>
    <s v="LIT_345"/>
  </r>
  <r>
    <x v="5"/>
    <s v="Eleveur"/>
    <s v="CTR_254"/>
    <s v="Yaounde"/>
    <m/>
    <s v="Grid-Gen"/>
    <s v="CENTRE"/>
    <s v="Yaounde"/>
    <s v="ZTE"/>
    <x v="0"/>
    <n v="0"/>
    <x v="3"/>
    <s v="No root cause"/>
    <s v="No root cause"/>
    <x v="2"/>
    <s v=""/>
    <s v="CTR_254"/>
  </r>
  <r>
    <x v="5"/>
    <s v="Guider-Djamboutou"/>
    <s v="NRD_178"/>
    <s v="NORD"/>
    <m/>
    <s v="Hybrid Solar - S3"/>
    <s v="NORD"/>
    <s v="Guider"/>
    <s v="NOKIA"/>
    <x v="0"/>
    <n v="0"/>
    <x v="3"/>
    <s v="No root cause"/>
    <s v="No root cause"/>
    <x v="2"/>
    <s v=""/>
    <s v="NRD_178"/>
  </r>
  <r>
    <x v="5"/>
    <s v="Nkong-CRTV-II"/>
    <s v="LIT_558"/>
    <s v="LITTORAL"/>
    <m/>
    <s v="Grid-Gen"/>
    <s v="LITTORAL"/>
    <s v="Nkongsamba"/>
    <s v="ZTE"/>
    <x v="0"/>
    <n v="0"/>
    <x v="3"/>
    <s v="No root cause"/>
    <s v="No root cause"/>
    <x v="2"/>
    <s v=""/>
    <s v="LIT_558"/>
  </r>
  <r>
    <x v="5"/>
    <s v="ZI-Bassa-II"/>
    <s v="LIT_729"/>
    <s v="Douala"/>
    <m/>
    <s v="Good Grid + GE"/>
    <s v="LITTORAL"/>
    <s v="Douala"/>
    <s v="ZTE"/>
    <x v="0"/>
    <n v="0"/>
    <x v="3"/>
    <s v="No root cause"/>
    <s v="No root cause"/>
    <x v="2"/>
    <s v=""/>
    <s v="LIT_729"/>
  </r>
  <r>
    <x v="5"/>
    <s v="NEW-BELL-CAMTEL"/>
    <s v="LIT_752"/>
    <s v="Douala"/>
    <m/>
    <s v="Good Grid + GE"/>
    <s v="LITTORAL"/>
    <s v="Douala"/>
    <s v="ZTE"/>
    <x v="0"/>
    <n v="0"/>
    <x v="3"/>
    <s v="No root cause"/>
    <s v="No root cause"/>
    <x v="2"/>
    <s v=""/>
    <s v="LIT_752"/>
  </r>
  <r>
    <x v="5"/>
    <s v="Jean-Vespa2-MTN-IHS"/>
    <s v="CTR_525"/>
    <s v="Yaounde"/>
    <m/>
    <s v="Grid-Gen"/>
    <s v="CENTRE"/>
    <s v="Yaounde"/>
    <s v="ZTE"/>
    <x v="0"/>
    <n v="0"/>
    <x v="3"/>
    <s v="No root cause"/>
    <s v="No root cause"/>
    <x v="2"/>
    <s v=""/>
    <s v="CTR_525"/>
  </r>
  <r>
    <x v="5"/>
    <s v="Barriere-IHS"/>
    <s v="CTR_526"/>
    <s v="Yaounde"/>
    <m/>
    <s v="Grid-Gen"/>
    <s v="CENTRE"/>
    <s v="Yaounde"/>
    <s v="ZTE"/>
    <x v="0"/>
    <n v="0"/>
    <x v="3"/>
    <s v="No root cause"/>
    <s v="No root cause"/>
    <x v="2"/>
    <s v=""/>
    <s v="CTR_526"/>
  </r>
  <r>
    <x v="5"/>
    <s v="Bpriso-Nodal"/>
    <s v="LIT_104"/>
    <s v="Douala"/>
    <m/>
    <m/>
    <s v="LITTORAL"/>
    <s v="Douala"/>
    <s v="ZTE"/>
    <x v="0"/>
    <n v="0"/>
    <x v="3"/>
    <s v="No root cause"/>
    <s v="No root cause"/>
    <x v="2"/>
    <s v=""/>
    <s v="LIT_104"/>
  </r>
  <r>
    <x v="5"/>
    <s v="Bellare"/>
    <s v="EXN_046"/>
    <s v="Maroua"/>
    <m/>
    <s v="Solar-Grid-Gen"/>
    <s v="EXTREME-NORD"/>
    <s v="Maroua"/>
    <s v="Huawei"/>
    <x v="0"/>
    <n v="0"/>
    <x v="3"/>
    <s v="No root cause"/>
    <s v="No root cause"/>
    <x v="2"/>
    <s v=""/>
    <s v="EXN_046"/>
  </r>
  <r>
    <x v="5"/>
    <s v="Bfsam-Tougang-II"/>
    <s v="OST_231"/>
    <s v="Bafoussam"/>
    <m/>
    <s v="Good Grid + GE"/>
    <s v="OUEST"/>
    <s v="Bafoussam"/>
    <s v="Huawei"/>
    <x v="0"/>
    <n v="0"/>
    <x v="3"/>
    <s v="No root cause"/>
    <s v="No root cause"/>
    <x v="2"/>
    <s v=""/>
    <s v="OST_231"/>
  </r>
  <r>
    <x v="5"/>
    <s v="Ndoghem-PK12-IHS"/>
    <s v="LIT_159"/>
    <s v="Douala"/>
    <m/>
    <s v="Grid-Gen"/>
    <s v="LITTORAL"/>
    <s v="Douala"/>
    <s v="ZTE"/>
    <x v="0"/>
    <n v="0"/>
    <x v="3"/>
    <s v="No root cause"/>
    <s v="No root cause"/>
    <x v="2"/>
    <s v=""/>
    <s v="LIT_159"/>
  </r>
  <r>
    <x v="5"/>
    <s v="Brazzaville-II"/>
    <s v="LIT_694"/>
    <s v="Douala"/>
    <m/>
    <s v="Good Grid no GE - 8h"/>
    <s v="LITTORAL"/>
    <s v="Douala"/>
    <s v="ZTE"/>
    <x v="0"/>
    <n v="0"/>
    <x v="3"/>
    <s v="No root cause"/>
    <s v="No root cause"/>
    <x v="2"/>
    <s v=""/>
    <s v="LIT_694"/>
  </r>
  <r>
    <x v="5"/>
    <s v="Otele-Camrail"/>
    <s v="CTR_452"/>
    <s v="CENTRE"/>
    <m/>
    <s v="Medium Grid + Solar + GE"/>
    <s v="CENTRE"/>
    <s v="Ngoumou"/>
    <s v="NOKIA"/>
    <x v="0"/>
    <n v="0"/>
    <x v="3"/>
    <s v="No root cause"/>
    <s v="No root cause"/>
    <x v="2"/>
    <s v=""/>
    <s v="CTR_452"/>
  </r>
  <r>
    <x v="5"/>
    <s v="Tho-II"/>
    <s v="SUD_164"/>
    <s v="CENTRE"/>
    <m/>
    <m/>
    <s v="SUD"/>
    <s v="Ambam"/>
    <s v="NOKIA"/>
    <x v="0"/>
    <n v="0"/>
    <x v="3"/>
    <s v="No root cause"/>
    <s v="No root cause"/>
    <x v="2"/>
    <s v=""/>
    <s v="SUD_164"/>
  </r>
  <r>
    <x v="5"/>
    <s v="Down-Beach"/>
    <s v="SUO_014"/>
    <s v="SUD-OUEST"/>
    <m/>
    <s v="Grid-Gen"/>
    <s v="SUD-OUEST"/>
    <s v="Limbe"/>
    <s v="Huawei"/>
    <x v="0"/>
    <n v="0"/>
    <x v="3"/>
    <s v="No root cause"/>
    <s v="No root cause"/>
    <x v="2"/>
    <s v=""/>
    <s v="SUO_014"/>
  </r>
  <r>
    <x v="5"/>
    <s v="Boko-Douala-II-IHS"/>
    <s v="LIT_575"/>
    <s v="Douala"/>
    <m/>
    <s v="Grid-Gen"/>
    <s v="LITTORAL"/>
    <s v="Douala"/>
    <s v="ZTE"/>
    <x v="0"/>
    <n v="0"/>
    <x v="3"/>
    <s v="No root cause"/>
    <s v="No root cause"/>
    <x v="2"/>
    <s v=""/>
    <s v="LIT_575"/>
  </r>
  <r>
    <x v="5"/>
    <s v="Nyalla-Marche"/>
    <s v="LIT_655"/>
    <s v="Douala"/>
    <m/>
    <s v="Medium Grid + GE"/>
    <s v="LITTORAL"/>
    <s v="Douala"/>
    <s v="ZTE"/>
    <x v="0"/>
    <n v="0"/>
    <x v="3"/>
    <s v="No root cause"/>
    <s v="No root cause"/>
    <x v="2"/>
    <s v=""/>
    <s v="LIT_655"/>
  </r>
  <r>
    <x v="5"/>
    <s v="Nkomedzap-Camtel"/>
    <s v="SUD_088"/>
    <s v="CENTRE"/>
    <m/>
    <s v="Medium Grid + GE"/>
    <s v="SUD"/>
    <s v="Nkomedzap"/>
    <s v="NOKIA"/>
    <x v="0"/>
    <n v="0"/>
    <x v="3"/>
    <s v="No root cause"/>
    <s v="No root cause"/>
    <x v="2"/>
    <s v=""/>
    <s v="SUD_088"/>
  </r>
  <r>
    <x v="5"/>
    <s v="Ekie-Sud-IHS"/>
    <s v="CTR_647"/>
    <s v="Yaounde"/>
    <m/>
    <s v="Grid-Gen"/>
    <s v="CENTRE"/>
    <s v="Yaounde"/>
    <s v="ZTE"/>
    <x v="0"/>
    <n v="0"/>
    <x v="3"/>
    <s v="No root cause"/>
    <s v="No root cause"/>
    <x v="2"/>
    <s v=""/>
    <s v="CTR_647"/>
  </r>
  <r>
    <x v="5"/>
    <s v="Makepe-Indoor"/>
    <s v="LIT_599"/>
    <s v="Douala"/>
    <m/>
    <m/>
    <s v="LITTORAL"/>
    <s v="Douala"/>
    <s v="ZTE"/>
    <x v="0"/>
    <n v="0"/>
    <x v="3"/>
    <s v="No root cause"/>
    <s v="No root cause"/>
    <x v="2"/>
    <s v=""/>
    <s v="LIT_599"/>
  </r>
  <r>
    <x v="5"/>
    <s v="Beedi-Hte-Tension"/>
    <s v="LIT_256"/>
    <s v="Douala"/>
    <m/>
    <s v="Grid-Gen"/>
    <s v="LITTORAL"/>
    <s v="Douala"/>
    <s v="ZTE"/>
    <x v="0"/>
    <n v="0"/>
    <x v="3"/>
    <s v="No root cause"/>
    <s v="No root cause"/>
    <x v="2"/>
    <s v=""/>
    <s v="LIT_256"/>
  </r>
  <r>
    <x v="5"/>
    <s v="ZI-Cimencam"/>
    <s v="LIT_258"/>
    <s v="Douala"/>
    <m/>
    <s v="Grid-Gen"/>
    <s v="LITTORAL"/>
    <s v="Douala"/>
    <s v="ZTE"/>
    <x v="0"/>
    <n v="0"/>
    <x v="3"/>
    <s v="No root cause"/>
    <s v="No root cause"/>
    <x v="2"/>
    <s v=""/>
    <s v="LIT_258"/>
  </r>
  <r>
    <x v="5"/>
    <s v="Logpom-Andem-IHS"/>
    <s v="LIT_140"/>
    <s v="Douala"/>
    <m/>
    <s v="Grid-Gen"/>
    <s v="LITTORAL"/>
    <s v="Douala"/>
    <s v="ZTE"/>
    <x v="0"/>
    <n v="0"/>
    <x v="3"/>
    <s v="No root cause"/>
    <s v="No root cause"/>
    <x v="2"/>
    <s v=""/>
    <s v="LIT_140"/>
  </r>
  <r>
    <x v="5"/>
    <s v="Nyalla-Kilimandjaro"/>
    <s v="LIT_343"/>
    <s v="Douala"/>
    <m/>
    <s v="Grid-Gen"/>
    <s v="LITTORAL"/>
    <s v="Douala"/>
    <s v="ZTE"/>
    <x v="0"/>
    <n v="0"/>
    <x v="3"/>
    <s v="No root cause"/>
    <s v="No root cause"/>
    <x v="2"/>
    <s v=""/>
    <s v="LIT_343"/>
  </r>
  <r>
    <x v="5"/>
    <s v="Mvog-Manga-III"/>
    <s v="CTR_739"/>
    <s v="Yaounde"/>
    <m/>
    <s v="Good Grid + GE"/>
    <s v="CENTRE"/>
    <s v="Yaounde"/>
    <s v="ZTE"/>
    <x v="0"/>
    <n v="0"/>
    <x v="3"/>
    <s v="No root cause"/>
    <s v="No root cause"/>
    <x v="2"/>
    <s v=""/>
    <s v="CTR_739"/>
  </r>
  <r>
    <x v="5"/>
    <s v="Djerkoka-MTN-IHS"/>
    <s v="ADM_095"/>
    <s v="ADAMAOUA"/>
    <m/>
    <s v="Hybrid-Gen"/>
    <s v="ADAMAOUA"/>
    <s v="Djerkoka"/>
    <s v="NOKIA"/>
    <x v="0"/>
    <n v="0"/>
    <x v="3"/>
    <s v="No root cause"/>
    <s v="No root cause"/>
    <x v="2"/>
    <s v=""/>
    <s v="ADM_095"/>
  </r>
  <r>
    <x v="5"/>
    <s v="Meskin-MTN-IHS"/>
    <s v="EXN_157"/>
    <s v="EXTREME-NORD"/>
    <m/>
    <s v="Grid-Gen-Lithium"/>
    <s v="EXTREME-NORD"/>
    <s v="Maroua"/>
    <s v="Huawei"/>
    <x v="2"/>
    <n v="0"/>
    <x v="3"/>
    <s v="No root cause"/>
    <s v="No root cause"/>
    <x v="2"/>
    <s v=""/>
    <s v="EXN_157"/>
  </r>
  <r>
    <x v="5"/>
    <s v="Simbock-Chefferie-MTN"/>
    <s v="CTR_836"/>
    <s v="Yaounde"/>
    <m/>
    <m/>
    <s v="CENTRE"/>
    <s v="Yaounde"/>
    <s v="ZTE"/>
    <x v="0"/>
    <n v="0"/>
    <x v="3"/>
    <s v="No root cause"/>
    <s v="No root cause"/>
    <x v="2"/>
    <s v=""/>
    <s v="CTR_836"/>
  </r>
  <r>
    <x v="5"/>
    <s v="Limbe-Church-Street-IHS"/>
    <s v="SUO_188"/>
    <s v="SUD-OUEST"/>
    <m/>
    <s v="GridOnly"/>
    <s v="SUD-OUEST"/>
    <s v="Limbe"/>
    <s v="Huawei"/>
    <x v="0"/>
    <n v="0"/>
    <x v="3"/>
    <s v="No root cause"/>
    <s v="No root cause"/>
    <x v="2"/>
    <s v=""/>
    <s v="SUO_188"/>
  </r>
  <r>
    <x v="5"/>
    <s v="Foumban-Manka-IHS"/>
    <s v="OST_042"/>
    <s v="OUEST"/>
    <m/>
    <s v="Grid-Gen"/>
    <s v="OUEST"/>
    <s v="Foumban"/>
    <s v="Huawei"/>
    <x v="0"/>
    <n v="0"/>
    <x v="3"/>
    <s v="No root cause"/>
    <s v="No root cause"/>
    <x v="2"/>
    <s v=""/>
    <s v="OST_042"/>
  </r>
  <r>
    <x v="5"/>
    <s v="Bondjo-Hill-IHS"/>
    <s v="SUO_167"/>
    <s v="SUD-OUEST"/>
    <m/>
    <s v="Grid-Gen"/>
    <s v="SUD-OUEST"/>
    <s v="Limbe"/>
    <s v="Huawei"/>
    <x v="0"/>
    <n v="0"/>
    <x v="3"/>
    <s v="No root cause"/>
    <s v="No root cause"/>
    <x v="2"/>
    <s v=""/>
    <s v="SUO_167"/>
  </r>
  <r>
    <x v="5"/>
    <s v="Foumban-Njibam"/>
    <s v="OST_177"/>
    <s v="OUEST"/>
    <m/>
    <s v="Grid-Gen"/>
    <s v="OUEST"/>
    <s v="Foumban"/>
    <s v="Huawei"/>
    <x v="0"/>
    <n v="0"/>
    <x v="3"/>
    <s v="No root cause"/>
    <s v="No root cause"/>
    <x v="2"/>
    <s v=""/>
    <s v="OST_177"/>
  </r>
  <r>
    <x v="5"/>
    <s v="Ngd-Madagascar"/>
    <s v="ADM_135"/>
    <s v="Ngaoundere"/>
    <m/>
    <s v="Grid-Gen"/>
    <s v="ADAMAOUA"/>
    <s v="Ngaoundere"/>
    <s v="Huawei"/>
    <x v="0"/>
    <n v="0"/>
    <x v="3"/>
    <s v="No root cause"/>
    <s v="No root cause"/>
    <x v="2"/>
    <s v=""/>
    <s v="ADM_135"/>
  </r>
  <r>
    <x v="5"/>
    <s v="Denver"/>
    <s v="LIT_106"/>
    <s v="Douala"/>
    <m/>
    <s v="Grid-Gen"/>
    <s v="LITTORAL"/>
    <s v="Douala"/>
    <s v="ZTE"/>
    <x v="0"/>
    <n v="0"/>
    <x v="3"/>
    <s v="No root cause"/>
    <s v="No root cause"/>
    <x v="2"/>
    <s v=""/>
    <s v="LIT_106"/>
  </r>
  <r>
    <x v="5"/>
    <s v="Foumban-Ndjidare-II"/>
    <s v="OST_175"/>
    <s v="OUEST"/>
    <m/>
    <s v="Grid-Gen"/>
    <s v="OUEST"/>
    <s v="Foumban"/>
    <s v="Huawei"/>
    <x v="0"/>
    <n v="0"/>
    <x v="3"/>
    <s v="No root cause"/>
    <s v="No root cause"/>
    <x v="2"/>
    <s v=""/>
    <s v="OST_175"/>
  </r>
  <r>
    <x v="5"/>
    <s v="Mbalgong-Carrefour"/>
    <s v="CTR_831"/>
    <s v="Yaounde"/>
    <m/>
    <s v="Good Grid no GE - 8h"/>
    <s v="CENTRE"/>
    <s v="Yaounde"/>
    <s v="ZTE"/>
    <x v="0"/>
    <n v="0"/>
    <x v="3"/>
    <s v="No root cause"/>
    <s v="No root cause"/>
    <x v="2"/>
    <s v=""/>
    <s v="CTR_831"/>
  </r>
  <r>
    <x v="5"/>
    <s v="Ndogp-St-Nicolas"/>
    <s v="LIT_205"/>
    <s v="Douala"/>
    <m/>
    <s v="Grid-Gen"/>
    <s v="LITTORAL"/>
    <s v="Douala"/>
    <s v="ZTE"/>
    <x v="0"/>
    <n v="0"/>
    <x v="3"/>
    <s v="No root cause"/>
    <s v="No root cause"/>
    <x v="2"/>
    <s v=""/>
    <s v="LIT_205"/>
  </r>
  <r>
    <x v="5"/>
    <s v="Bep-Axe-Lrd"/>
    <s v="LIT_097"/>
    <s v="Douala"/>
    <m/>
    <s v="GridOnly"/>
    <s v="LITTORAL"/>
    <s v="Douala"/>
    <s v="ZTE"/>
    <x v="0"/>
    <n v="0"/>
    <x v="3"/>
    <s v="No root cause"/>
    <s v="No root cause"/>
    <x v="2"/>
    <s v=""/>
    <s v="LIT_097"/>
  </r>
  <r>
    <x v="5"/>
    <s v="Newb-Srce-Quartier"/>
    <s v="LIT_095"/>
    <s v="Douala"/>
    <m/>
    <s v="GridOnly"/>
    <s v="LITTORAL"/>
    <s v="Douala"/>
    <s v="ZTE"/>
    <x v="0"/>
    <n v="0"/>
    <x v="3"/>
    <s v="No root cause"/>
    <s v="No root cause"/>
    <x v="2"/>
    <s v=""/>
    <s v="LIT_095"/>
  </r>
  <r>
    <x v="5"/>
    <s v="Foumban-Ndjidare"/>
    <s v="OST_087"/>
    <s v="OUEST"/>
    <m/>
    <s v="Grid-Gen"/>
    <s v="OUEST"/>
    <s v="Foumban"/>
    <s v="Huawei"/>
    <x v="0"/>
    <n v="0"/>
    <x v="3"/>
    <s v="No root cause"/>
    <s v="No root cause"/>
    <x v="2"/>
    <s v=""/>
    <s v="OST_087"/>
  </r>
  <r>
    <x v="5"/>
    <s v="Mefou-Assi-IHS"/>
    <s v="CTR_642"/>
    <s v="Yaounde"/>
    <m/>
    <m/>
    <s v="CENTRE"/>
    <s v="Yaounde"/>
    <s v="ZTE"/>
    <x v="0"/>
    <n v="0"/>
    <x v="3"/>
    <s v="No root cause"/>
    <s v="No root cause"/>
    <x v="2"/>
    <s v=""/>
    <s v="CTR_642"/>
  </r>
  <r>
    <x v="5"/>
    <s v="Sky-Way-Hotel-IHS"/>
    <s v="LIT_141"/>
    <s v="Douala"/>
    <m/>
    <s v="Grid-Gen-Lithium"/>
    <s v="LITTORAL"/>
    <s v="Douala"/>
    <s v="ZTE"/>
    <x v="0"/>
    <n v="0"/>
    <x v="3"/>
    <s v="No root cause"/>
    <s v="No root cause"/>
    <x v="2"/>
    <s v=""/>
    <s v="LIT_141"/>
  </r>
  <r>
    <x v="5"/>
    <s v="Kayo-Elie"/>
    <s v="LIT_047"/>
    <s v="Douala"/>
    <m/>
    <s v="Grid-Gen"/>
    <s v="LITTORAL"/>
    <s v="Douala"/>
    <s v="ZTE"/>
    <x v="0"/>
    <n v="0"/>
    <x v="3"/>
    <s v="No root cause"/>
    <s v="No root cause"/>
    <x v="2"/>
    <s v=""/>
    <s v="LIT_047"/>
  </r>
  <r>
    <x v="5"/>
    <s v="Centenaire"/>
    <s v="LIT_045"/>
    <s v="Douala"/>
    <m/>
    <s v="Grid-Gen (LL)"/>
    <s v="LITTORAL"/>
    <s v="Douala"/>
    <s v="ZTE"/>
    <x v="0"/>
    <n v="0"/>
    <x v="3"/>
    <s v="No root cause"/>
    <s v="No root cause"/>
    <x v="2"/>
    <s v=""/>
    <s v="LIT_045"/>
  </r>
  <r>
    <x v="5"/>
    <s v="H-Plateau-New"/>
    <s v="CTR_484"/>
    <s v="Yaounde"/>
    <m/>
    <s v="Grid-Gen"/>
    <s v="CENTRE"/>
    <s v="Yaounde"/>
    <s v="ZTE"/>
    <x v="0"/>
    <n v="0"/>
    <x v="3"/>
    <s v="No root cause"/>
    <s v="No root cause"/>
    <x v="2"/>
    <s v=""/>
    <s v="CTR_484"/>
  </r>
  <r>
    <x v="5"/>
    <s v="Ngd-Stade"/>
    <s v="ADM_057"/>
    <s v="Ngaoundere"/>
    <m/>
    <s v="Grid-Gen"/>
    <s v="ADAMAOUA"/>
    <s v="Ngaoundere"/>
    <s v="Huawei"/>
    <x v="0"/>
    <n v="0"/>
    <x v="3"/>
    <s v="No root cause"/>
    <s v="No root cause"/>
    <x v="2"/>
    <s v=""/>
    <s v="ADM_057"/>
  </r>
  <r>
    <x v="5"/>
    <s v="Ndogpassi-Pays-Bas-IHS"/>
    <s v="LIT_634"/>
    <s v="Douala"/>
    <m/>
    <s v="Grid-Gen"/>
    <s v="LITTORAL"/>
    <s v="Douala"/>
    <s v="ZTE"/>
    <x v="0"/>
    <n v="0"/>
    <x v="3"/>
    <s v="No root cause"/>
    <s v="No root cause"/>
    <x v="2"/>
    <s v=""/>
    <s v="LIT_634"/>
  </r>
  <r>
    <x v="5"/>
    <s v="Superette-Biyem-Assi"/>
    <s v="CTR_561"/>
    <s v="Yaounde"/>
    <m/>
    <s v="Good Grid no GE - 12h"/>
    <s v="CENTRE"/>
    <s v="Yaounde"/>
    <s v="ZTE"/>
    <x v="0"/>
    <n v="0"/>
    <x v="3"/>
    <s v="No root cause"/>
    <s v="No root cause"/>
    <x v="2"/>
    <s v=""/>
    <s v="CTR_561"/>
  </r>
  <r>
    <x v="5"/>
    <s v="Mbalmayo-Ngalan"/>
    <s v="CTR_252"/>
    <s v="CENTRE"/>
    <m/>
    <s v="Grid-Gen"/>
    <s v="CENTRE"/>
    <s v="Mbalmayo"/>
    <s v="ZTE"/>
    <x v="0"/>
    <n v="0"/>
    <x v="3"/>
    <s v="No root cause"/>
    <s v="No root cause"/>
    <x v="2"/>
    <s v=""/>
    <s v="CTR_252"/>
  </r>
  <r>
    <x v="5"/>
    <s v="Ngd-Baladji-II-IHS"/>
    <s v="ADM_158"/>
    <s v="Ngaoundere"/>
    <m/>
    <s v="Grid-Gen"/>
    <s v="ADAMAOUA"/>
    <s v="Ngaoundere"/>
    <s v="Huawei"/>
    <x v="0"/>
    <n v="0"/>
    <x v="3"/>
    <s v="No root cause"/>
    <s v="No root cause"/>
    <x v="2"/>
    <s v=""/>
    <s v="ADM_158"/>
  </r>
  <r>
    <x v="5"/>
    <s v="Brazzaville"/>
    <s v="LIT_081"/>
    <s v="Douala"/>
    <m/>
    <s v="Grid-Gen"/>
    <s v="LITTORAL"/>
    <s v="Douala"/>
    <s v="ZTE"/>
    <x v="0"/>
    <n v="0"/>
    <x v="3"/>
    <s v="No root cause"/>
    <s v="No root cause"/>
    <x v="2"/>
    <s v=""/>
    <s v="LIT_081"/>
  </r>
  <r>
    <x v="5"/>
    <s v="Beka-Hossere-II"/>
    <s v="ADM_172"/>
    <s v="Ngaoundere"/>
    <m/>
    <s v="Hybrid Solar - S3"/>
    <s v="ADAMAOUA"/>
    <s v="Ngaoundere"/>
    <s v="Huawei"/>
    <x v="0"/>
    <n v="0"/>
    <x v="3"/>
    <s v="No root cause"/>
    <s v="No root cause"/>
    <x v="2"/>
    <s v=""/>
    <s v="ADM_172"/>
  </r>
  <r>
    <x v="5"/>
    <s v="LIT_862_Z_Bonamatoumbe-Village"/>
    <s v="LIT_862"/>
    <s v="Douala"/>
    <m/>
    <e v="#N/A"/>
    <s v="LITTORAL"/>
    <s v="Douala"/>
    <s v="ZTE"/>
    <x v="0"/>
    <n v="0"/>
    <x v="3"/>
    <s v="No root cause"/>
    <s v="No root cause"/>
    <x v="2"/>
    <s v=""/>
    <s v="LIT_862"/>
  </r>
  <r>
    <x v="5"/>
    <s v="MVAMEBOD"/>
    <s v="CTR_981"/>
    <s v="CENTRE"/>
    <m/>
    <m/>
    <s v="CENTRE"/>
    <s v="Mvamebod"/>
    <s v="NOKIA"/>
    <x v="0"/>
    <n v="0"/>
    <x v="3"/>
    <s v="No root cause"/>
    <s v="No root cause"/>
    <x v="2"/>
    <s v=""/>
    <s v="CTR_981"/>
  </r>
  <r>
    <x v="5"/>
    <s v="Bonewonda-II"/>
    <s v="LIT_378"/>
    <s v="Douala"/>
    <m/>
    <s v="Grid-Gen"/>
    <s v="LITTORAL"/>
    <s v="Douala"/>
    <s v="ZTE"/>
    <x v="0"/>
    <n v="0"/>
    <x v="3"/>
    <s v="No root cause"/>
    <s v="No root cause"/>
    <x v="2"/>
    <s v=""/>
    <s v="LIT_378"/>
  </r>
  <r>
    <x v="5"/>
    <s v="Ngong-Marche"/>
    <s v="NRD_132"/>
    <s v="NORD"/>
    <m/>
    <s v="Good Grid + GE"/>
    <s v="NORD"/>
    <s v="Ngong"/>
    <s v="Huawei"/>
    <x v="0"/>
    <n v="0"/>
    <x v="3"/>
    <s v="No root cause"/>
    <s v="No root cause"/>
    <x v="2"/>
    <s v=""/>
    <s v="NRD_132"/>
  </r>
  <r>
    <x v="5"/>
    <s v="Bfsam-Ndiandam-School"/>
    <s v="OST_270"/>
    <s v="Bafoussam"/>
    <m/>
    <s v="Good Grid no GE - 8h"/>
    <s v="OUEST"/>
    <s v="Bafoussam"/>
    <s v="Huawei"/>
    <x v="0"/>
    <n v="0"/>
    <x v="3"/>
    <s v="No root cause"/>
    <s v="No root cause"/>
    <x v="2"/>
    <s v=""/>
    <s v="OST_270"/>
  </r>
  <r>
    <x v="5"/>
    <s v="Sapeur"/>
    <s v="CTR_322"/>
    <s v="Yaounde"/>
    <m/>
    <s v="Grid-Gen"/>
    <s v="CENTRE"/>
    <s v="Yaounde"/>
    <s v="ZTE"/>
    <x v="0"/>
    <n v="0"/>
    <x v="3"/>
    <s v="No root cause"/>
    <s v="No root cause"/>
    <x v="2"/>
    <s v=""/>
    <s v="CTR_322"/>
  </r>
  <r>
    <x v="5"/>
    <s v="Bamenda-GRA-IHS"/>
    <s v="NRO_130"/>
    <s v="NORD-OUEST"/>
    <m/>
    <s v="Grid-Gen"/>
    <s v="NORD-OUEST"/>
    <s v="Bamenda"/>
    <s v="Huawei"/>
    <x v="0"/>
    <n v="0"/>
    <x v="3"/>
    <s v="No root cause"/>
    <s v="No root cause"/>
    <x v="2"/>
    <s v=""/>
    <s v="NRO_130"/>
  </r>
  <r>
    <x v="5"/>
    <s v="Deido-Pharmacie-La-Rive"/>
    <s v="LIT_436"/>
    <s v="Douala"/>
    <m/>
    <s v="Grid-Gen"/>
    <s v="LITTORAL"/>
    <s v="Douala"/>
    <s v="ZTE"/>
    <x v="0"/>
    <n v="0"/>
    <x v="3"/>
    <s v="No root cause"/>
    <s v="No root cause"/>
    <x v="2"/>
    <s v=""/>
    <s v="LIT_436"/>
  </r>
  <r>
    <x v="5"/>
    <s v="C-Supreme"/>
    <s v="CTR_240"/>
    <s v="Yaounde"/>
    <m/>
    <s v="GridOnly"/>
    <s v="CENTRE"/>
    <s v="Yaounde"/>
    <s v="ZTE"/>
    <x v="0"/>
    <n v="0"/>
    <x v="3"/>
    <s v="No root cause"/>
    <s v="No root cause"/>
    <x v="2"/>
    <s v=""/>
    <s v="CTR_240"/>
  </r>
  <r>
    <x v="5"/>
    <s v="Dschang-Foreke"/>
    <s v="OST_122"/>
    <s v="OUEST"/>
    <m/>
    <s v="GridOnly"/>
    <s v="OUEST"/>
    <s v="Dschang"/>
    <s v="Huawei"/>
    <x v="0"/>
    <n v="0"/>
    <x v="3"/>
    <s v="No root cause"/>
    <s v="No root cause"/>
    <x v="2"/>
    <s v=""/>
    <s v="OST_122"/>
  </r>
  <r>
    <x v="5"/>
    <s v="Bfsam-Ndiandam-II"/>
    <s v="OST_240"/>
    <s v="Bafoussam"/>
    <m/>
    <s v="Good Grid + GE"/>
    <s v="OUEST"/>
    <s v="Bafoussam"/>
    <s v="Huawei"/>
    <x v="0"/>
    <n v="0"/>
    <x v="3"/>
    <s v="No root cause"/>
    <s v="No root cause"/>
    <x v="2"/>
    <s v=""/>
    <s v="OST_240"/>
  </r>
  <r>
    <x v="5"/>
    <s v="Limbe-Mokindi-MTN-IHS"/>
    <s v="SUO_154"/>
    <s v="SUD-OUEST"/>
    <m/>
    <s v="Grid-Gen"/>
    <s v="SUD-OUEST"/>
    <s v="Limbe"/>
    <s v="Huawei"/>
    <x v="0"/>
    <n v="0"/>
    <x v="3"/>
    <s v="No root cause"/>
    <s v="No root cause"/>
    <x v="2"/>
    <s v=""/>
    <s v="SUO_154"/>
  </r>
  <r>
    <x v="5"/>
    <s v="BAMENDA-MENTEH-IHS"/>
    <s v="NRO_148"/>
    <s v="NORD-OUEST"/>
    <m/>
    <m/>
    <s v="NORD-OUEST"/>
    <s v="Bamenda"/>
    <s v="Huawei"/>
    <x v="0"/>
    <n v="0"/>
    <x v="3"/>
    <s v="No root cause"/>
    <s v="No root cause"/>
    <x v="2"/>
    <s v=""/>
    <s v="NRO_148"/>
  </r>
  <r>
    <x v="5"/>
    <s v="Garoua-Camp-Chinois-II"/>
    <s v="NRD_163"/>
    <s v="Garoua"/>
    <m/>
    <s v="Medium Grid + GE"/>
    <s v="NORD"/>
    <s v="Garoua"/>
    <s v="Huawei"/>
    <x v="0"/>
    <n v="0"/>
    <x v="3"/>
    <s v="No root cause"/>
    <s v="No root cause"/>
    <x v="2"/>
    <s v=""/>
    <s v="NRD_163"/>
  </r>
  <r>
    <x v="5"/>
    <s v="KRIBI-MAKAO"/>
    <s v="SUD_095"/>
    <s v="CENTRE"/>
    <m/>
    <s v="Good Grid + GE"/>
    <s v="SUD"/>
    <s v="Kribi"/>
    <s v="ZTE"/>
    <x v="0"/>
    <n v="0"/>
    <x v="3"/>
    <s v="No root cause"/>
    <s v="No root cause"/>
    <x v="2"/>
    <s v=""/>
    <s v="SUD_095"/>
  </r>
  <r>
    <x v="5"/>
    <s v="Bonendale"/>
    <s v="LIT_181"/>
    <s v="Douala"/>
    <m/>
    <s v="Grid-Gen"/>
    <s v="LITTORAL"/>
    <s v="Douala"/>
    <s v="ZTE"/>
    <x v="0"/>
    <n v="0"/>
    <x v="3"/>
    <s v="No root cause"/>
    <s v="No root cause"/>
    <x v="2"/>
    <s v=""/>
    <s v="LIT_181"/>
  </r>
  <r>
    <x v="5"/>
    <s v="Mora-IHS"/>
    <s v="EXN_106"/>
    <s v="EXTREME-NORD"/>
    <m/>
    <s v="Grid-Gen"/>
    <s v="EXTREME-NORD"/>
    <s v="Mora"/>
    <s v="Huawei"/>
    <x v="2"/>
    <n v="0"/>
    <x v="3"/>
    <s v="No root cause"/>
    <s v="No root cause"/>
    <x v="2"/>
    <s v=""/>
    <s v="EXN_106"/>
  </r>
  <r>
    <x v="5"/>
    <s v="Maroua-Doualare-II"/>
    <s v="EXN_111"/>
    <s v="Maroua"/>
    <m/>
    <s v="Grid-Gen"/>
    <s v="EXTREME-NORD"/>
    <s v="Maroua"/>
    <s v="Huawei"/>
    <x v="0"/>
    <n v="0"/>
    <x v="3"/>
    <s v="No root cause"/>
    <s v="No root cause"/>
    <x v="2"/>
    <s v=""/>
    <s v="EXN_111"/>
  </r>
  <r>
    <x v="5"/>
    <s v="Avenue-Biyemassi"/>
    <s v="CTR_664"/>
    <s v="Yaounde"/>
    <m/>
    <s v="Good Grid no GE - 12h"/>
    <s v="CENTRE"/>
    <s v="Yaounde"/>
    <s v="ZTE"/>
    <x v="0"/>
    <n v="0"/>
    <x v="3"/>
    <s v="No root cause"/>
    <s v="No root cause"/>
    <x v="2"/>
    <s v=""/>
    <s v="CTR_664"/>
  </r>
  <r>
    <x v="5"/>
    <s v="Garoua-Plage"/>
    <s v="NRD_053"/>
    <s v="Garoua"/>
    <m/>
    <s v="Grid-Gen"/>
    <s v="NORD"/>
    <s v="Garoua"/>
    <s v="Huawei"/>
    <x v="0"/>
    <n v="0"/>
    <x v="3"/>
    <s v="No root cause"/>
    <s v="No root cause"/>
    <x v="2"/>
    <s v=""/>
    <s v="NRD_053"/>
  </r>
  <r>
    <x v="5"/>
    <s v="Kaele"/>
    <s v="EXN_011"/>
    <s v="EXTREME-NORD"/>
    <m/>
    <s v="Grid-Gen"/>
    <s v="EXTREME-NORD"/>
    <s v="Kaele"/>
    <s v="NOKIA"/>
    <x v="2"/>
    <n v="0"/>
    <x v="3"/>
    <s v="No root cause"/>
    <s v="No root cause"/>
    <x v="2"/>
    <s v=""/>
    <s v="EXN_011"/>
  </r>
  <r>
    <x v="5"/>
    <s v="Nyalla-Crf-Mpome"/>
    <s v="LIT_445"/>
    <s v="Douala"/>
    <m/>
    <s v="Grid-Gen"/>
    <s v="LITTORAL"/>
    <s v="Douala"/>
    <s v="ZTE"/>
    <x v="0"/>
    <n v="0"/>
    <x v="3"/>
    <s v="No root cause"/>
    <s v="No root cause"/>
    <x v="2"/>
    <s v=""/>
    <s v="LIT_445"/>
  </r>
  <r>
    <x v="5"/>
    <s v="Bfsam-Dienso"/>
    <s v="OST_120"/>
    <s v="Bafoussam"/>
    <m/>
    <s v="Grid-Gen (LL)"/>
    <s v="OUEST"/>
    <s v="Bafoussam"/>
    <s v="Huawei"/>
    <x v="0"/>
    <n v="0"/>
    <x v="3"/>
    <s v="No root cause"/>
    <s v="No root cause"/>
    <x v="2"/>
    <s v=""/>
    <s v="OST_120"/>
  </r>
  <r>
    <x v="5"/>
    <s v="Kinguin-IHS"/>
    <s v="EXN_168"/>
    <s v="EXTREME-NORD"/>
    <m/>
    <s v="Grid-Gen"/>
    <s v="EXTREME-NORD"/>
    <s v="Kinguin"/>
    <s v="NOKIA"/>
    <x v="2"/>
    <n v="0"/>
    <x v="3"/>
    <s v="No root cause"/>
    <s v="No root cause"/>
    <x v="2"/>
    <s v=""/>
    <s v="EXN_168"/>
  </r>
  <r>
    <x v="5"/>
    <s v="Mabanda-MTN"/>
    <s v="LIT_259"/>
    <s v="Douala"/>
    <m/>
    <s v="Grid-Gen"/>
    <s v="LITTORAL"/>
    <s v="Douala"/>
    <s v="ZTE"/>
    <x v="0"/>
    <n v="0"/>
    <x v="3"/>
    <s v="No root cause"/>
    <s v="No root cause"/>
    <x v="2"/>
    <s v=""/>
    <s v="LIT_259"/>
  </r>
  <r>
    <x v="5"/>
    <s v="CTR_1050_Z_Nouvelle-Route-Nkomo"/>
    <s v="CTR_1050"/>
    <s v="Yaounde"/>
    <m/>
    <s v="Good Grid + GE"/>
    <s v="CTR"/>
    <s v="Yaoundé"/>
    <s v="ZTE"/>
    <x v="1"/>
    <n v="0"/>
    <x v="2"/>
    <s v="Exclu"/>
    <s v="EXCLU"/>
    <x v="1"/>
    <s v=""/>
    <s v="CTR_1050"/>
  </r>
  <r>
    <x v="5"/>
    <s v="Ngd-Burkina"/>
    <s v="ADM_036"/>
    <s v="Ngaoundere"/>
    <m/>
    <s v="Grid-Gen"/>
    <s v="ADAMAOUA"/>
    <s v="Ngaoundere"/>
    <s v="Huawei"/>
    <x v="0"/>
    <n v="0"/>
    <x v="3"/>
    <s v="No root cause"/>
    <s v="No root cause"/>
    <x v="2"/>
    <s v=""/>
    <s v="ADM_036"/>
  </r>
  <r>
    <x v="5"/>
    <s v="Ngd-Burkina-II-IHS"/>
    <s v="ADM_101"/>
    <s v="Ngaoundere"/>
    <m/>
    <s v="Grid-Gen"/>
    <s v="ADAMAOUA"/>
    <s v="Ngaoundere"/>
    <s v="Huawei"/>
    <x v="0"/>
    <n v="0"/>
    <x v="3"/>
    <s v="No root cause"/>
    <s v="No root cause"/>
    <x v="2"/>
    <s v=""/>
    <s v="ADM_101"/>
  </r>
  <r>
    <x v="5"/>
    <s v="Dembo"/>
    <s v="NRD_024"/>
    <s v="NORD"/>
    <m/>
    <s v="Solar-Gen"/>
    <s v="NORD"/>
    <s v="Dembo"/>
    <s v="NOKIA"/>
    <x v="0"/>
    <n v="0"/>
    <x v="3"/>
    <s v="No root cause"/>
    <s v="No root cause"/>
    <x v="2"/>
    <s v=""/>
    <s v="NRD_024"/>
  </r>
  <r>
    <x v="5"/>
    <s v="Bberi-Centre"/>
    <s v="LIT_243"/>
    <s v="Douala"/>
    <m/>
    <s v="Grid-Gen"/>
    <s v="LITTORAL"/>
    <s v="Douala"/>
    <s v="ZTE"/>
    <x v="0"/>
    <n v="0"/>
    <x v="3"/>
    <s v="No root cause"/>
    <s v="No root cause"/>
    <x v="2"/>
    <s v=""/>
    <s v="LIT_243"/>
  </r>
  <r>
    <x v="5"/>
    <s v="PK8"/>
    <s v="LIT_255"/>
    <s v="Douala"/>
    <m/>
    <s v="Grid-Gen"/>
    <s v="LITTORAL"/>
    <s v="Douala"/>
    <s v="ZTE"/>
    <x v="0"/>
    <n v="0"/>
    <x v="3"/>
    <s v="No root cause"/>
    <s v="No root cause"/>
    <x v="2"/>
    <s v=""/>
    <s v="LIT_255"/>
  </r>
  <r>
    <x v="5"/>
    <s v="Yde-M-Central"/>
    <s v="CTR_244"/>
    <s v="Yaounde"/>
    <m/>
    <s v="GridOnly"/>
    <s v="CENTRE"/>
    <s v="Yaounde"/>
    <s v="ZTE"/>
    <x v="0"/>
    <n v="0"/>
    <x v="3"/>
    <s v="No root cause"/>
    <s v="No root cause"/>
    <x v="2"/>
    <s v=""/>
    <s v="CTR_244"/>
  </r>
  <r>
    <x v="5"/>
    <s v="Damas-II"/>
    <s v="CTR_472"/>
    <s v="Yaounde"/>
    <m/>
    <s v="Grid-Gen"/>
    <s v="CENTRE"/>
    <s v="Yaounde"/>
    <s v="ZTE"/>
    <x v="0"/>
    <n v="0"/>
    <x v="3"/>
    <s v="No root cause"/>
    <s v="No root cause"/>
    <x v="2"/>
    <s v=""/>
    <s v="CTR_472"/>
  </r>
  <r>
    <x v="5"/>
    <s v="Ngd-Bamyangal-New"/>
    <s v="ADM_131"/>
    <s v="Ngaoundere"/>
    <m/>
    <m/>
    <s v="ADAMAOUA"/>
    <s v="Ngaoundere"/>
    <s v="Huawei"/>
    <x v="0"/>
    <n v="0"/>
    <x v="3"/>
    <s v="No root cause"/>
    <s v="No root cause"/>
    <x v="2"/>
    <s v=""/>
    <s v="ADM_131"/>
  </r>
  <r>
    <x v="5"/>
    <s v="Limbe-Sonara-MTN"/>
    <s v="SUO_080"/>
    <s v="SUD-OUEST"/>
    <m/>
    <s v="Grid-Gen"/>
    <s v="SUD-OUEST"/>
    <s v="Limbe"/>
    <s v="Huawei"/>
    <x v="0"/>
    <n v="0"/>
    <x v="3"/>
    <s v="No root cause"/>
    <s v="No root cause"/>
    <x v="2"/>
    <s v=""/>
    <s v="SUO_080"/>
  </r>
  <r>
    <x v="5"/>
    <s v="Nkolmesseng-Ebama-Ewoulou"/>
    <s v="CTR_564"/>
    <s v="Yaounde"/>
    <m/>
    <s v="Good Grid no GE - 8h"/>
    <s v="CENTRE"/>
    <s v="Yaounde"/>
    <s v="ZTE"/>
    <x v="0"/>
    <n v="0"/>
    <x v="3"/>
    <s v="No root cause"/>
    <s v="No root cause"/>
    <x v="2"/>
    <s v=""/>
    <s v="CTR_564"/>
  </r>
  <r>
    <x v="5"/>
    <s v="Nkolndongo"/>
    <s v="CTR_109"/>
    <s v="Yaounde"/>
    <m/>
    <s v="Grid-Gen"/>
    <s v="CENTRE"/>
    <s v="Yaounde"/>
    <s v="ZTE"/>
    <x v="0"/>
    <n v="0"/>
    <x v="3"/>
    <s v="No root cause"/>
    <s v="No root cause"/>
    <x v="2"/>
    <s v=""/>
    <s v="CTR_109"/>
  </r>
  <r>
    <x v="5"/>
    <s v="CTR_946_Z_Nkolfoulou-foret-Bar"/>
    <s v="CTR_946"/>
    <s v="Yaounde"/>
    <m/>
    <e v="#N/A"/>
    <s v="CENTRE"/>
    <s v="Yaounde"/>
    <s v="ZTE"/>
    <x v="0"/>
    <n v="0"/>
    <x v="3"/>
    <s v="No root cause"/>
    <s v="No root cause"/>
    <x v="2"/>
    <s v=""/>
    <s v="CTR_946"/>
  </r>
  <r>
    <x v="5"/>
    <s v="PK8-Essiac"/>
    <s v="LIT_443"/>
    <s v="Douala"/>
    <m/>
    <s v="Grid-Gen"/>
    <s v="LITTORAL"/>
    <s v="Douala"/>
    <s v="ZTE"/>
    <x v="0"/>
    <n v="0"/>
    <x v="3"/>
    <s v="No root cause"/>
    <s v="No root cause"/>
    <x v="2"/>
    <s v=""/>
    <s v="LIT_443"/>
  </r>
  <r>
    <x v="5"/>
    <s v="Oyack-IHS"/>
    <s v="LIT_368"/>
    <s v="Douala"/>
    <m/>
    <s v="Grid-Gen"/>
    <s v="LITTORAL"/>
    <s v="Douala"/>
    <s v="ZTE"/>
    <x v="0"/>
    <n v="0"/>
    <x v="3"/>
    <s v="No root cause"/>
    <s v="No root cause"/>
    <x v="2"/>
    <s v=""/>
    <s v="LIT_368"/>
  </r>
  <r>
    <x v="5"/>
    <s v="Awae-Yde"/>
    <s v="CTR_236"/>
    <s v="Yaounde"/>
    <m/>
    <s v="Grid-Gen"/>
    <s v="CENTRE"/>
    <s v="Yaounde"/>
    <s v="ZTE"/>
    <x v="0"/>
    <n v="0"/>
    <x v="3"/>
    <s v="No root cause"/>
    <s v="No root cause"/>
    <x v="2"/>
    <s v=""/>
    <s v="CTR_236"/>
  </r>
  <r>
    <x v="5"/>
    <s v="Limbon-IHS"/>
    <s v="ADM_080"/>
    <s v="ADAMAOUA"/>
    <m/>
    <s v="Grid-Gen"/>
    <s v="ADAMAOUA"/>
    <s v="Limbon"/>
    <s v="NOKIA"/>
    <x v="0"/>
    <n v="0"/>
    <x v="3"/>
    <s v="No root cause"/>
    <s v="No root cause"/>
    <x v="2"/>
    <s v=""/>
    <s v="ADM_080"/>
  </r>
  <r>
    <x v="5"/>
    <s v="Awae-Escalier-IHS"/>
    <s v="CTR_168"/>
    <s v="Yaounde"/>
    <m/>
    <s v="Grid-Gen"/>
    <s v="CENTRE"/>
    <s v="Yaounde"/>
    <s v="ZTE"/>
    <x v="0"/>
    <n v="0"/>
    <x v="3"/>
    <s v="No root cause"/>
    <s v="No root cause"/>
    <x v="2"/>
    <s v=""/>
    <s v="CTR_168"/>
  </r>
  <r>
    <x v="5"/>
    <s v="Ondoa-Otoa-IHS"/>
    <s v="CTR_622"/>
    <s v="Yaounde"/>
    <m/>
    <s v="Grid-Gen"/>
    <s v="CENTRE"/>
    <s v="Yaounde"/>
    <s v="ZTE"/>
    <x v="0"/>
    <n v="0"/>
    <x v="3"/>
    <s v="No root cause"/>
    <s v="No root cause"/>
    <x v="2"/>
    <s v=""/>
    <s v="CTR_622"/>
  </r>
  <r>
    <x v="5"/>
    <s v="Mbamti-New"/>
    <s v="ADM_154"/>
    <s v="ADAMAOUA"/>
    <m/>
    <s v="Solar-Gen"/>
    <s v="ADAMAOUA"/>
    <s v="Mbamti"/>
    <s v="NOKIA"/>
    <x v="0"/>
    <n v="0"/>
    <x v="3"/>
    <s v="No root cause"/>
    <s v="No root cause"/>
    <x v="2"/>
    <s v=""/>
    <s v="ADM_154"/>
  </r>
  <r>
    <x v="5"/>
    <s v="Bamenda-Meta-Quater-IHS"/>
    <s v="NRO_070"/>
    <s v="NORD-OUEST"/>
    <m/>
    <s v="Grid-Gen"/>
    <s v="NORD-OUEST"/>
    <s v="Bamenda"/>
    <s v="Huawei"/>
    <x v="0"/>
    <n v="0"/>
    <x v="3"/>
    <s v="No root cause"/>
    <s v="No root cause"/>
    <x v="2"/>
    <s v=""/>
    <s v="NRO_070"/>
  </r>
  <r>
    <x v="5"/>
    <s v="Kong-Kong-IHS"/>
    <s v="NRD_070"/>
    <s v="NORD"/>
    <m/>
    <s v="Solar-Gen"/>
    <s v="NORD"/>
    <s v="KongKong"/>
    <s v="NOKIA"/>
    <x v="0"/>
    <n v="0"/>
    <x v="3"/>
    <s v="No root cause"/>
    <s v="No root cause"/>
    <x v="2"/>
    <s v=""/>
    <s v="NRD_070"/>
  </r>
  <r>
    <x v="5"/>
    <s v="Mbidou-IHS"/>
    <s v="ADM_079"/>
    <s v="ADAMAOUA"/>
    <m/>
    <s v="Grid-Gen"/>
    <s v="ADAMAOUA"/>
    <s v="Mbidou"/>
    <s v="NOKIA"/>
    <x v="0"/>
    <n v="0"/>
    <x v="3"/>
    <s v="No root cause"/>
    <s v="No root cause"/>
    <x v="2"/>
    <s v=""/>
    <s v="ADM_079"/>
  </r>
  <r>
    <x v="5"/>
    <s v="Mayo-Tolere-I"/>
    <s v="ADM_043"/>
    <s v="ADAMAOUA"/>
    <m/>
    <s v="Solar-Gen"/>
    <s v="ADAMAOUA"/>
    <s v="Mayo-Tolere"/>
    <s v="NOKIA"/>
    <x v="0"/>
    <n v="0"/>
    <x v="3"/>
    <s v="No root cause"/>
    <s v="No root cause"/>
    <x v="2"/>
    <s v=""/>
    <s v="ADM_043"/>
  </r>
  <r>
    <x v="5"/>
    <s v="Yde-University"/>
    <s v="CTR_447"/>
    <s v="Yaounde"/>
    <m/>
    <s v="Grid-Gen"/>
    <s v="CENTRE"/>
    <s v="Yaounde"/>
    <s v="ZTE"/>
    <x v="0"/>
    <n v="0"/>
    <x v="3"/>
    <s v="No root cause"/>
    <s v="No root cause"/>
    <x v="2"/>
    <s v=""/>
    <s v="CTR_447"/>
  </r>
  <r>
    <x v="5"/>
    <s v="Bapa"/>
    <s v="OST_259"/>
    <s v="OUEST"/>
    <m/>
    <s v="Hybrid Solar - S1"/>
    <s v="OUEST"/>
    <s v="Bapa"/>
    <s v="NOKIA"/>
    <x v="0"/>
    <n v="0"/>
    <x v="3"/>
    <s v="No root cause"/>
    <s v="No root cause"/>
    <x v="2"/>
    <s v=""/>
    <s v="OST_259"/>
  </r>
  <r>
    <x v="5"/>
    <s v="Essang-Mvout"/>
    <s v="SUD_162"/>
    <s v="CENTRE"/>
    <m/>
    <m/>
    <s v="SUD"/>
    <s v="Meyomessi"/>
    <s v="NOKIA"/>
    <x v="0"/>
    <n v="0"/>
    <x v="3"/>
    <s v="No root cause"/>
    <s v="No root cause"/>
    <x v="2"/>
    <s v=""/>
    <s v="SUD_162"/>
  </r>
  <r>
    <x v="5"/>
    <s v="Limbe-Bota-IHS"/>
    <s v="SUO_207"/>
    <s v="SUD-OUEST"/>
    <m/>
    <s v="Grid-Gen"/>
    <s v="SUD-OUEST"/>
    <s v="Limbe"/>
    <s v="Huawei"/>
    <x v="0"/>
    <n v="0"/>
    <x v="3"/>
    <s v="No root cause"/>
    <s v="No root cause"/>
    <x v="2"/>
    <s v=""/>
    <s v="SUO_207"/>
  </r>
  <r>
    <x v="5"/>
    <s v="Brigaya"/>
    <s v="EST_056"/>
    <s v="CENTRE"/>
    <m/>
    <s v="Solar-Gen"/>
    <s v="EST"/>
    <s v="Brigaya"/>
    <s v="NOKIA"/>
    <x v="0"/>
    <n v="0"/>
    <x v="3"/>
    <s v="No root cause"/>
    <s v="No root cause"/>
    <x v="2"/>
    <s v=""/>
    <s v="EST_056"/>
  </r>
  <r>
    <x v="5"/>
    <s v="Touboro"/>
    <s v="ADM_005"/>
    <s v="ADAMAOUA"/>
    <m/>
    <s v="Grid-Gen"/>
    <s v="ADAMAOUA"/>
    <s v="Touboro"/>
    <s v="Huawei"/>
    <x v="0"/>
    <n v="0"/>
    <x v="3"/>
    <s v="No root cause"/>
    <s v="No root cause"/>
    <x v="2"/>
    <s v=""/>
    <s v="ADM_005"/>
  </r>
  <r>
    <x v="5"/>
    <s v="Deng-Deng-IHS"/>
    <s v="EST_093"/>
    <s v="CENTRE"/>
    <m/>
    <s v="Hybrid-Gen"/>
    <s v="EST"/>
    <s v="Deng-Deng"/>
    <s v="NOKIA"/>
    <x v="0"/>
    <n v="0"/>
    <x v="3"/>
    <s v="No root cause"/>
    <s v="No root cause"/>
    <x v="2"/>
    <s v=""/>
    <s v="EST_093"/>
  </r>
  <r>
    <x v="5"/>
    <s v="Cinema-ABC"/>
    <s v="LIT_061"/>
    <s v="Douala"/>
    <m/>
    <s v="Grid-Lithium"/>
    <s v="LITTORAL"/>
    <s v="Douala"/>
    <s v="ZTE"/>
    <x v="0"/>
    <n v="0"/>
    <x v="3"/>
    <s v="No root cause"/>
    <s v="No root cause"/>
    <x v="2"/>
    <s v=""/>
    <s v="LIT_061"/>
  </r>
  <r>
    <x v="5"/>
    <s v="Emana-Bilick-IHS"/>
    <s v="CTR_160"/>
    <s v="Yaounde"/>
    <m/>
    <s v="Grid-Gen"/>
    <s v="CENTRE"/>
    <s v="Yaounde"/>
    <s v="ZTE"/>
    <x v="0"/>
    <n v="0"/>
    <x v="3"/>
    <s v="No root cause"/>
    <s v="No root cause"/>
    <x v="2"/>
    <s v=""/>
    <s v="CTR_160"/>
  </r>
  <r>
    <x v="5"/>
    <s v="Mvog-Betsi"/>
    <s v="CTR_016"/>
    <s v="Yaounde"/>
    <m/>
    <s v="Grid-Gen"/>
    <s v="CENTRE"/>
    <s v="Yaounde"/>
    <s v="ZTE"/>
    <x v="0"/>
    <n v="0"/>
    <x v="3"/>
    <s v="No root cause"/>
    <s v="No root cause"/>
    <x v="2"/>
    <s v=""/>
    <s v="CTR_016"/>
  </r>
  <r>
    <x v="5"/>
    <s v="Messassi-MTN-IHS"/>
    <s v="CTR_468"/>
    <s v="Yaounde"/>
    <m/>
    <s v="Grid-Gen"/>
    <s v="CENTRE"/>
    <s v="Yaounde"/>
    <s v="ZTE"/>
    <x v="0"/>
    <n v="0"/>
    <x v="3"/>
    <s v="No root cause"/>
    <s v="No root cause"/>
    <x v="2"/>
    <s v=""/>
    <s v="CTR_468"/>
  </r>
  <r>
    <x v="5"/>
    <s v="Bois-Des-Singes"/>
    <s v="LIT_564"/>
    <s v="Douala"/>
    <m/>
    <s v="Medium Grid + GE"/>
    <s v="LITTORAL"/>
    <s v="Douala"/>
    <s v="ZTE"/>
    <x v="0"/>
    <n v="0"/>
    <x v="3"/>
    <s v="No root cause"/>
    <s v="No root cause"/>
    <x v="2"/>
    <s v=""/>
    <s v="LIT_564"/>
  </r>
  <r>
    <x v="5"/>
    <s v="Quartier-Gentil"/>
    <s v="LIT_450"/>
    <s v="Douala"/>
    <m/>
    <s v="Grid-Gen"/>
    <s v="LITTORAL"/>
    <s v="Douala"/>
    <s v="ZTE"/>
    <x v="0"/>
    <n v="0"/>
    <x v="3"/>
    <s v="No root cause"/>
    <s v="No root cause"/>
    <x v="2"/>
    <s v=""/>
    <s v="LIT_450"/>
  </r>
  <r>
    <x v="5"/>
    <s v="CTR_1057_Z_Labogenie"/>
    <s v="CTR_1057"/>
    <s v="Yaounde"/>
    <m/>
    <s v="Good Grid + GE"/>
    <s v="CTR"/>
    <s v="Yaounde"/>
    <s v="ZTE"/>
    <x v="0"/>
    <n v="0"/>
    <x v="3"/>
    <s v="No root cause"/>
    <s v="No root cause"/>
    <x v="2"/>
    <s v=""/>
    <s v="CTR_1057"/>
  </r>
  <r>
    <x v="5"/>
    <s v="H-Franco"/>
    <s v="CTR_102"/>
    <s v="Yaounde"/>
    <m/>
    <s v="Grid-Gen"/>
    <s v="CENTRE"/>
    <s v="Yaounde"/>
    <s v="ZTE"/>
    <x v="0"/>
    <n v="0"/>
    <x v="7"/>
    <s v="RAN ISSUE"/>
    <s v="BSS Hardware issue"/>
    <x v="3"/>
    <s v="16/04/2026: hardware issue,  site with GPS issue (alarm : TDD down 09Apr 02pm)"/>
    <s v="CTR_102"/>
  </r>
  <r>
    <x v="5"/>
    <s v="Vallee-Omnisport"/>
    <s v="CTR_758"/>
    <s v="Yaounde"/>
    <m/>
    <s v="Good Grid no GE - 8h"/>
    <s v="CENTRE"/>
    <s v="Yaounde"/>
    <s v="ZTE"/>
    <x v="0"/>
    <n v="0"/>
    <x v="3"/>
    <s v="No root cause"/>
    <s v="No root cause"/>
    <x v="2"/>
    <s v=""/>
    <s v="CTR_758"/>
  </r>
  <r>
    <x v="5"/>
    <s v="Ahala"/>
    <s v="CTR_195"/>
    <s v="Yaounde"/>
    <m/>
    <s v="Grid-Gen-Lithium"/>
    <s v="CENTRE"/>
    <s v="Yaounde"/>
    <s v="ZTE"/>
    <x v="0"/>
    <n v="0"/>
    <x v="3"/>
    <s v="No root cause"/>
    <s v="No root cause"/>
    <x v="2"/>
    <s v=""/>
    <s v="CTR_195"/>
  </r>
  <r>
    <x v="5"/>
    <s v="EST_211_Z_BATOURI-TRYPANO-MTN-IHS"/>
    <s v="EST_211"/>
    <s v="EST"/>
    <m/>
    <s v="MTN"/>
    <s v="EST"/>
    <s v="Batouri"/>
    <s v="ZTE"/>
    <x v="0"/>
    <n v="0"/>
    <x v="3"/>
    <s v="No root cause"/>
    <s v="No root cause"/>
    <x v="2"/>
    <s v=""/>
    <s v="EST_211"/>
  </r>
  <r>
    <x v="5"/>
    <s v="NRD_256_H_GUIDER-OURO-ALHADJI"/>
    <s v="NRD_256"/>
    <s v="NRD"/>
    <m/>
    <s v="Hybrid Solar - S3"/>
    <s v="NRD"/>
    <s v="Guider"/>
    <s v="Huawei"/>
    <x v="0"/>
    <n v="0"/>
    <x v="3"/>
    <s v="No root cause"/>
    <s v="No root cause"/>
    <x v="2"/>
    <s v=""/>
    <s v="NRD_256"/>
  </r>
  <r>
    <x v="5"/>
    <s v="Mobil-Kondengui"/>
    <s v="CTR_125"/>
    <s v="Yaounde"/>
    <m/>
    <s v="GridOnly"/>
    <s v="CENTRE"/>
    <s v="Yaounde"/>
    <s v="ZTE"/>
    <x v="0"/>
    <n v="0"/>
    <x v="7"/>
    <s v="RAN ISSUE"/>
    <s v="BSS Hardware issue"/>
    <x v="3"/>
    <s v="16/04/2026: hardware issue,  site with GPS issue (alarm : TDD down 09Apr 02pm)"/>
    <s v="CTR_125"/>
  </r>
  <r>
    <x v="5"/>
    <s v="Bfsam-Akwa"/>
    <s v="OST_109"/>
    <s v="Bafoussam"/>
    <m/>
    <s v="GridOnly"/>
    <s v="OUEST"/>
    <s v="Bafoussam"/>
    <s v="Huawei"/>
    <x v="0"/>
    <n v="0"/>
    <x v="3"/>
    <s v="No root cause"/>
    <s v="No root cause"/>
    <x v="2"/>
    <s v=""/>
    <s v="OST_109"/>
  </r>
  <r>
    <x v="5"/>
    <s v="Song-Kot-IHS"/>
    <s v="LIT_374"/>
    <s v="Douala"/>
    <m/>
    <s v="Grid-Gen"/>
    <s v="LITTORAL"/>
    <s v="Douala"/>
    <s v="ZTE"/>
    <x v="0"/>
    <n v="0"/>
    <x v="3"/>
    <s v="No root cause"/>
    <s v="No root cause"/>
    <x v="2"/>
    <s v=""/>
    <s v="LIT_374"/>
  </r>
  <r>
    <x v="5"/>
    <s v="Maroua-Stade"/>
    <s v="EXN_066"/>
    <s v="Maroua"/>
    <m/>
    <s v="Grid-Gen"/>
    <s v="EXTREME-NORD"/>
    <s v="Maroua"/>
    <s v="Huawei"/>
    <x v="0"/>
    <n v="0"/>
    <x v="3"/>
    <s v="No root cause"/>
    <s v="No root cause"/>
    <x v="2"/>
    <s v=""/>
    <s v="EXN_066"/>
  </r>
  <r>
    <x v="5"/>
    <s v="Bonabappe-II"/>
    <s v="LIT_362"/>
    <s v="Douala"/>
    <m/>
    <s v="Grid-Gen"/>
    <s v="LITTORAL"/>
    <s v="Douala"/>
    <s v="ZTE"/>
    <x v="0"/>
    <n v="0"/>
    <x v="3"/>
    <s v="No root cause"/>
    <s v="No root cause"/>
    <x v="2"/>
    <s v=""/>
    <s v="LIT_362"/>
  </r>
  <r>
    <x v="5"/>
    <s v="Cite-Berges-IHS"/>
    <s v="LIT_157"/>
    <s v="Douala"/>
    <m/>
    <s v="Grid-Gen"/>
    <s v="LITTORAL"/>
    <s v="Douala"/>
    <s v="ZTE"/>
    <x v="0"/>
    <n v="0"/>
    <x v="3"/>
    <s v="No root cause"/>
    <s v="No root cause"/>
    <x v="2"/>
    <s v=""/>
    <s v="LIT_157"/>
  </r>
  <r>
    <x v="5"/>
    <s v="Dakana"/>
    <s v="EXN_211"/>
    <s v="EXTREME-NORD"/>
    <m/>
    <s v="Hybrid-Gen"/>
    <s v="EXTREME-NORD"/>
    <s v="Dakana"/>
    <s v="NOKIA"/>
    <x v="2"/>
    <n v="0"/>
    <x v="3"/>
    <s v="No root cause"/>
    <s v="No root cause"/>
    <x v="2"/>
    <s v=""/>
    <s v="EXN_211"/>
  </r>
  <r>
    <x v="5"/>
    <s v="Foumban-CAMTEL"/>
    <s v="OST_047"/>
    <s v="OUEST"/>
    <m/>
    <s v="Medium Grid + Solar + GE"/>
    <s v="OUEST"/>
    <s v="Foumban"/>
    <s v="Huawei"/>
    <x v="0"/>
    <n v="0"/>
    <x v="3"/>
    <s v="No root cause"/>
    <s v="No root cause"/>
    <x v="2"/>
    <s v=""/>
    <s v="OST_047"/>
  </r>
  <r>
    <x v="5"/>
    <s v="Soa-Town-IHS"/>
    <s v="CTR_649"/>
    <s v="Yaounde"/>
    <m/>
    <s v="Grid-Gen"/>
    <s v="CENTRE"/>
    <s v="Yaounde"/>
    <s v="ZTE"/>
    <x v="0"/>
    <n v="0"/>
    <x v="12"/>
    <s v="SPARE-ISSUE"/>
    <s v="SPARE-ISSUE"/>
    <x v="5"/>
    <s v="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s v="CTR_649"/>
  </r>
  <r>
    <x v="5"/>
    <s v="e-Technique"/>
    <s v="SUD_057"/>
    <s v="CENTRE"/>
    <m/>
    <s v="Grid-Gen"/>
    <s v="SUD"/>
    <s v="Kribi"/>
    <s v="ZTE"/>
    <x v="0"/>
    <n v="0"/>
    <x v="3"/>
    <s v="No root cause"/>
    <s v="No root cause"/>
    <x v="2"/>
    <s v=""/>
    <s v="SUD_057"/>
  </r>
  <r>
    <x v="5"/>
    <s v="Ngd-Sabonbari-America-IHS"/>
    <s v="ADM_155"/>
    <s v="Ngaoundere"/>
    <m/>
    <s v="Grid-Gen"/>
    <s v="ADAMAOUA"/>
    <s v="Ngaoundere"/>
    <s v="Huawei"/>
    <x v="0"/>
    <n v="0"/>
    <x v="3"/>
    <s v="No root cause"/>
    <s v="No root cause"/>
    <x v="2"/>
    <s v=""/>
    <s v="ADM_155"/>
  </r>
  <r>
    <x v="5"/>
    <s v="Ngaoundere-Cifan-MTN-IHS"/>
    <s v="ADM_120"/>
    <s v="Ngaoundere"/>
    <m/>
    <s v="Grid-Gen"/>
    <s v="ADAMAOUA"/>
    <s v="Ngaoundere"/>
    <s v="Huawei"/>
    <x v="0"/>
    <n v="0"/>
    <x v="3"/>
    <s v="No root cause"/>
    <s v="No root cause"/>
    <x v="2"/>
    <s v=""/>
    <s v="ADM_120"/>
  </r>
  <r>
    <x v="5"/>
    <s v="Ngd-Trouamala"/>
    <s v="ADM_058"/>
    <s v="Ngaoundere"/>
    <m/>
    <s v="Grid-Gen"/>
    <s v="ADAMAOUA"/>
    <s v="Ngaoundere"/>
    <s v="Huawei"/>
    <x v="0"/>
    <n v="0"/>
    <x v="3"/>
    <s v="No root cause"/>
    <s v="No root cause"/>
    <x v="2"/>
    <s v=""/>
    <s v="ADM_058"/>
  </r>
  <r>
    <x v="5"/>
    <s v="Maroua-Douggoy"/>
    <s v="EXN_016"/>
    <s v="Maroua"/>
    <m/>
    <s v="Grid-Gen"/>
    <s v="EXTREME-NORD"/>
    <s v="Maroua"/>
    <s v="Huawei"/>
    <x v="0"/>
    <n v="0"/>
    <x v="3"/>
    <s v="No root cause"/>
    <s v="No root cause"/>
    <x v="2"/>
    <s v=""/>
    <s v="EXN_016"/>
  </r>
  <r>
    <x v="5"/>
    <s v="EXN_368_H_Maroua-Walya-Mosquee"/>
    <s v="EXN_368"/>
    <s v="EXN"/>
    <m/>
    <s v="Hybrid Solar - S1"/>
    <s v="EXN"/>
    <s v="Maroua"/>
    <s v="Huawei"/>
    <x v="0"/>
    <n v="0"/>
    <x v="3"/>
    <s v="No root cause"/>
    <s v="No root cause"/>
    <x v="2"/>
    <s v=""/>
    <s v="EXN_368"/>
  </r>
  <r>
    <x v="5"/>
    <s v="Maroua-University-IHS"/>
    <s v="EXN_117"/>
    <s v="Maroua"/>
    <m/>
    <s v="Grid-Gen"/>
    <s v="EXTREME-NORD"/>
    <s v="Maroua"/>
    <s v="Huawei"/>
    <x v="0"/>
    <n v="0"/>
    <x v="3"/>
    <s v="No root cause"/>
    <s v="No root cause"/>
    <x v="2"/>
    <s v=""/>
    <s v="EXN_117"/>
  </r>
  <r>
    <x v="5"/>
    <s v="Maroua-Douggoy-II"/>
    <s v="EXN_212"/>
    <s v="Maroua"/>
    <m/>
    <s v="Bad Grid + GE"/>
    <s v="EXTREME-NORD"/>
    <s v="Maroua"/>
    <s v="Huawei"/>
    <x v="0"/>
    <n v="0"/>
    <x v="3"/>
    <s v="No root cause"/>
    <s v="No root cause"/>
    <x v="2"/>
    <s v=""/>
    <s v="EXN_212"/>
  </r>
  <r>
    <x v="5"/>
    <s v="Maroua-Massalare"/>
    <s v="EXN_087"/>
    <s v="Maroua"/>
    <m/>
    <s v="Grid-Gen"/>
    <s v="EXTREME-NORD"/>
    <s v="Maroua"/>
    <s v="Huawei"/>
    <x v="0"/>
    <n v="0"/>
    <x v="3"/>
    <s v="No root cause"/>
    <s v="No root cause"/>
    <x v="2"/>
    <s v=""/>
    <s v="EXN_087"/>
  </r>
  <r>
    <x v="5"/>
    <s v="Maroua-Ouro-Bah"/>
    <s v="EXN_083"/>
    <s v="Maroua"/>
    <m/>
    <s v="Grid-Gen"/>
    <s v="EXTREME-NORD"/>
    <s v="Maroua"/>
    <s v="Huawei"/>
    <x v="0"/>
    <n v="0"/>
    <x v="3"/>
    <s v="No root cause"/>
    <s v="No root cause"/>
    <x v="2"/>
    <s v=""/>
    <s v="EXN_083"/>
  </r>
  <r>
    <x v="5"/>
    <s v="Kongola-IHS"/>
    <s v="EXN_113"/>
    <s v="Maroua"/>
    <m/>
    <s v="Grid-Gen"/>
    <s v="EXTREME-NORD"/>
    <s v="Maroua"/>
    <s v="Huawei"/>
    <x v="0"/>
    <n v="0"/>
    <x v="3"/>
    <s v="No root cause"/>
    <s v="No root cause"/>
    <x v="2"/>
    <s v=""/>
    <s v="EXN_113"/>
  </r>
  <r>
    <x v="5"/>
    <s v="Kodek-Djarengol"/>
    <s v="EXN_053"/>
    <s v="Maroua"/>
    <m/>
    <s v="Grid-Gen"/>
    <s v="EXTREME-NORD"/>
    <s v="Maroua"/>
    <s v="Huawei"/>
    <x v="0"/>
    <n v="0"/>
    <x v="3"/>
    <s v="No root cause"/>
    <s v="No root cause"/>
    <x v="2"/>
    <s v=""/>
    <s v="EXN_053"/>
  </r>
  <r>
    <x v="5"/>
    <s v="Foumban-Camtel-II"/>
    <s v="OST_235"/>
    <s v="OUEST"/>
    <m/>
    <s v="Medium Grid + GE"/>
    <s v="OUEST"/>
    <s v="Foumban"/>
    <s v="Huawei"/>
    <x v="0"/>
    <n v="0"/>
    <x v="3"/>
    <s v="No root cause"/>
    <s v="No root cause"/>
    <x v="2"/>
    <s v=""/>
    <s v="OST_235"/>
  </r>
  <r>
    <x v="5"/>
    <s v="Buea-Service-Center-IHS"/>
    <s v="SUO_182"/>
    <s v="SUD-OUEST"/>
    <m/>
    <s v="Grid-Gen"/>
    <s v="SUD-OUEST"/>
    <s v="Buea"/>
    <s v="Huawei"/>
    <x v="0"/>
    <n v="0"/>
    <x v="3"/>
    <s v="No root cause"/>
    <s v="No root cause"/>
    <x v="2"/>
    <s v=""/>
    <s v="SUO_182"/>
  </r>
  <r>
    <x v="5"/>
    <s v="Buea-Universite"/>
    <s v="SUO_062"/>
    <s v="SUD-OUEST"/>
    <m/>
    <s v="Grid-Gen"/>
    <s v="SUD-OUEST"/>
    <s v="Buea"/>
    <s v="Huawei"/>
    <x v="0"/>
    <n v="0"/>
    <x v="3"/>
    <s v="No root cause"/>
    <s v="No root cause"/>
    <x v="2"/>
    <s v=""/>
    <s v="SUO_062"/>
  </r>
  <r>
    <x v="5"/>
    <s v="Buea-UB-Lamp-IHS"/>
    <s v="SUO_200"/>
    <s v="SUD-OUEST"/>
    <m/>
    <s v="Grid-Gen"/>
    <s v="SUD-OUEST"/>
    <s v="Buea"/>
    <s v="Huawei"/>
    <x v="0"/>
    <n v="0"/>
    <x v="3"/>
    <s v="No root cause"/>
    <s v="No root cause"/>
    <x v="2"/>
    <s v=""/>
    <s v="SUO_200"/>
  </r>
  <r>
    <x v="5"/>
    <s v="Buea-Soppo-University-IHS"/>
    <s v="SUO_199"/>
    <s v="SUD-OUEST"/>
    <m/>
    <s v="Grid-Gen"/>
    <s v="SUD-OUEST"/>
    <s v="Buea"/>
    <s v="Huawei"/>
    <x v="0"/>
    <n v="0"/>
    <x v="3"/>
    <s v="No root cause"/>
    <s v="No root cause"/>
    <x v="2"/>
    <s v=""/>
    <s v="SUO_199"/>
  </r>
  <r>
    <x v="5"/>
    <s v="Buea-Dirty-South-HIS"/>
    <s v="SUO_260"/>
    <s v="SUD-OUEST"/>
    <m/>
    <m/>
    <s v="SUD-OUEST"/>
    <s v="Buea"/>
    <s v="Huawei"/>
    <x v="0"/>
    <n v="0"/>
    <x v="3"/>
    <s v="No root cause"/>
    <s v="No root cause"/>
    <x v="2"/>
    <s v=""/>
    <s v="SUO_260"/>
  </r>
  <r>
    <x v="5"/>
    <s v="Buea-Entree"/>
    <s v="SUO_033"/>
    <s v="SUD-OUEST"/>
    <m/>
    <s v="Grid-Gen"/>
    <s v="SUD-OUEST"/>
    <s v="Buea"/>
    <s v="Huawei"/>
    <x v="0"/>
    <n v="0"/>
    <x v="3"/>
    <s v="No root cause"/>
    <s v="No root cause"/>
    <x v="2"/>
    <s v=""/>
    <s v="SUO_033"/>
  </r>
  <r>
    <x v="5"/>
    <s v="Meiganga-Universite"/>
    <s v="ADM_171"/>
    <s v="ADAMAOUA"/>
    <m/>
    <s v="Hybrid Solar - S3"/>
    <s v="ADAMAOUA"/>
    <s v="Meiganga"/>
    <s v="Huawei"/>
    <x v="0"/>
    <n v="0"/>
    <x v="3"/>
    <s v="No root cause"/>
    <s v="No root cause"/>
    <x v="2"/>
    <s v=""/>
    <s v="ADM_171"/>
  </r>
  <r>
    <x v="5"/>
    <s v="NR-Carrossel"/>
    <s v="CTR_565"/>
    <s v="Yaounde"/>
    <m/>
    <s v="Good Grid no GE - 8h"/>
    <s v="CENTRE"/>
    <s v="Yaounde"/>
    <s v="ZTE"/>
    <x v="0"/>
    <n v="0"/>
    <x v="3"/>
    <s v="No root cause"/>
    <s v="No root cause"/>
    <x v="2"/>
    <s v=""/>
    <s v="CTR_565"/>
  </r>
  <r>
    <x v="5"/>
    <s v="Yagoua-Ville"/>
    <s v="EXN_096"/>
    <s v="EXTREME-NORD"/>
    <m/>
    <s v="Grid-Gen"/>
    <s v="EXTREME-NORD"/>
    <s v="Yagoua"/>
    <s v="Huawei"/>
    <x v="2"/>
    <n v="0"/>
    <x v="3"/>
    <s v="No root cause"/>
    <s v="No root cause"/>
    <x v="2"/>
    <s v=""/>
    <s v="EXN_096"/>
  </r>
  <r>
    <x v="5"/>
    <s v="Buea-Kouma-IHS"/>
    <s v="SUO_215"/>
    <s v="SUD-OUEST"/>
    <m/>
    <s v="Grid-Gen"/>
    <s v="SUD-OUEST"/>
    <s v="Buea"/>
    <s v="Huawei"/>
    <x v="0"/>
    <n v="0"/>
    <x v="3"/>
    <s v="No root cause"/>
    <s v="No root cause"/>
    <x v="2"/>
    <s v=""/>
    <s v="SUO_215"/>
  </r>
  <r>
    <x v="5"/>
    <s v="Limbe-Federal-Qter"/>
    <s v="SUO_065"/>
    <s v="SUD-OUEST"/>
    <m/>
    <s v="Grid-Gen"/>
    <s v="SUD-OUEST"/>
    <s v="Limbe"/>
    <s v="Huawei"/>
    <x v="0"/>
    <n v="0"/>
    <x v="3"/>
    <s v="No root cause"/>
    <s v="No root cause"/>
    <x v="2"/>
    <s v=""/>
    <s v="SUO_065"/>
  </r>
  <r>
    <x v="5"/>
    <s v="Nkolmesseng-II"/>
    <s v="CTR_273"/>
    <s v="Yaounde"/>
    <m/>
    <s v="Grid-Gen"/>
    <s v="CENTRE"/>
    <s v="Yaounde"/>
    <s v="ZTE"/>
    <x v="0"/>
    <n v="0"/>
    <x v="3"/>
    <s v="No root cause"/>
    <s v="No root cause"/>
    <x v="2"/>
    <s v=""/>
    <s v="CTR_273"/>
  </r>
  <r>
    <x v="5"/>
    <s v="Japoma-Village"/>
    <s v="LIT_254"/>
    <s v="Douala"/>
    <m/>
    <s v="Grid-Gen"/>
    <s v="LITTORAL"/>
    <s v="Douala"/>
    <s v="ZTE"/>
    <x v="0"/>
    <n v="0"/>
    <x v="3"/>
    <s v="No root cause"/>
    <s v="No root cause"/>
    <x v="2"/>
    <s v=""/>
    <s v="LIT_254"/>
  </r>
  <r>
    <x v="5"/>
    <s v="LIT_853_Z_Japoma-Petit-Chateau"/>
    <s v="LIT_853"/>
    <s v="Douala"/>
    <m/>
    <e v="#N/A"/>
    <s v="LITTORAL"/>
    <s v="Douala"/>
    <s v="ZTE"/>
    <x v="0"/>
    <n v="0"/>
    <x v="3"/>
    <s v="No root cause"/>
    <s v="No root cause"/>
    <x v="2"/>
    <s v=""/>
    <s v="LIT_853"/>
  </r>
  <r>
    <x v="5"/>
    <s v="Sangmelima-Akon-MTN"/>
    <s v="SUD_258"/>
    <s v="CENTRE"/>
    <m/>
    <s v="Grid-Gen"/>
    <s v="SUD"/>
    <s v="Sangmelima"/>
    <s v="ZTE"/>
    <x v="0"/>
    <n v="0"/>
    <x v="3"/>
    <s v="No root cause"/>
    <s v="No root cause"/>
    <x v="2"/>
    <s v=""/>
    <s v="SUD_258"/>
  </r>
  <r>
    <x v="5"/>
    <s v="Ngd-Aoudi-IHS"/>
    <s v="ADM_115"/>
    <s v="Ngaoundere"/>
    <m/>
    <s v="Grid-Gen"/>
    <s v="ADAMAOUA"/>
    <s v="Ngaoundere"/>
    <s v="Huawei"/>
    <x v="0"/>
    <n v="0"/>
    <x v="3"/>
    <s v="No root cause"/>
    <s v="No root cause"/>
    <x v="2"/>
    <s v=""/>
    <s v="ADM_115"/>
  </r>
  <r>
    <x v="5"/>
    <s v="Djamboutou"/>
    <s v="NRD_003"/>
    <s v="Garoua"/>
    <m/>
    <s v="Grid-Gen"/>
    <s v="NORD"/>
    <s v="Garoua"/>
    <s v="Huawei"/>
    <x v="0"/>
    <n v="0"/>
    <x v="3"/>
    <s v="No root cause"/>
    <s v="No root cause"/>
    <x v="2"/>
    <s v=""/>
    <s v="NRD_003"/>
  </r>
  <r>
    <x v="5"/>
    <s v="Mfou-EPC-MTN-IHS"/>
    <s v="CTR_464"/>
    <s v="CENTRE"/>
    <m/>
    <s v="Grid-Gen"/>
    <s v="CENTRE"/>
    <s v="Mfou"/>
    <s v="ZTE"/>
    <x v="0"/>
    <n v="0"/>
    <x v="3"/>
    <s v="No root cause"/>
    <s v="No root cause"/>
    <x v="2"/>
    <s v=""/>
    <s v="CTR_464"/>
  </r>
  <r>
    <x v="5"/>
    <s v="Kribi-Hotel-Paradis-IHS"/>
    <s v="SUD_080"/>
    <s v="LITTORAL"/>
    <m/>
    <s v="Grid-Gen"/>
    <s v="SUD"/>
    <s v="Kribi"/>
    <s v="ZTE"/>
    <x v="0"/>
    <n v="0"/>
    <x v="3"/>
    <s v="No root cause"/>
    <s v="No root cause"/>
    <x v="2"/>
    <s v=""/>
    <s v="SUD_080"/>
  </r>
  <r>
    <x v="5"/>
    <s v="Japoma-II"/>
    <s v="LIT_646"/>
    <s v="Douala"/>
    <m/>
    <m/>
    <s v="LITTORAL"/>
    <s v="Douala"/>
    <s v="ZTE"/>
    <x v="0"/>
    <n v="0"/>
    <x v="3"/>
    <s v="No root cause"/>
    <s v="No root cause"/>
    <x v="2"/>
    <s v=""/>
    <s v="LIT_646"/>
  </r>
  <r>
    <x v="5"/>
    <s v="Maroua-Zikirou-IHS"/>
    <s v="EXN_147"/>
    <s v="Maroua"/>
    <m/>
    <s v="Grid-Gen"/>
    <s v="EXTREME-NORD"/>
    <s v="Maroua"/>
    <s v="Huawei"/>
    <x v="0"/>
    <n v="0"/>
    <x v="3"/>
    <s v="No root cause"/>
    <s v="No root cause"/>
    <x v="2"/>
    <s v=""/>
    <s v="EXN_147"/>
  </r>
  <r>
    <x v="5"/>
    <s v="Limbe-Down-Beach-II"/>
    <s v="SUO_050"/>
    <s v="SUD-OUEST"/>
    <m/>
    <s v="GridOnly"/>
    <s v="SUD-OUEST"/>
    <s v="Limbe"/>
    <s v="Huawei"/>
    <x v="0"/>
    <n v="0"/>
    <x v="3"/>
    <s v="No root cause"/>
    <s v="No root cause"/>
    <x v="2"/>
    <s v=""/>
    <s v="SUO_050"/>
  </r>
  <r>
    <x v="5"/>
    <s v="Limbe-Fini-Hotel"/>
    <s v="SUO_078"/>
    <s v="SUD-OUEST"/>
    <m/>
    <s v="Grid-Gen"/>
    <s v="SUD-OUEST"/>
    <s v="Limbe"/>
    <s v="Huawei"/>
    <x v="0"/>
    <n v="0"/>
    <x v="3"/>
    <s v="No root cause"/>
    <s v="No root cause"/>
    <x v="2"/>
    <s v=""/>
    <s v="SUO_078"/>
  </r>
  <r>
    <x v="5"/>
    <s v="Douala-Grand-Mall-FZ"/>
    <s v="LIT_727"/>
    <s v="Douala"/>
    <m/>
    <m/>
    <s v="LITTORAL"/>
    <s v="Douala"/>
    <s v="ZTE"/>
    <x v="0"/>
    <n v="0"/>
    <x v="3"/>
    <s v="No root cause"/>
    <s v="No root cause"/>
    <x v="2"/>
    <s v=""/>
    <s v="LIT_727"/>
  </r>
  <r>
    <x v="5"/>
    <s v="Chapelle-Essos"/>
    <s v="CTR_207"/>
    <s v="Yaounde"/>
    <m/>
    <s v="Grid-Gen"/>
    <s v="CENTRE"/>
    <s v="Yaounde"/>
    <s v="ZTE"/>
    <x v="0"/>
    <n v="0"/>
    <x v="3"/>
    <s v="No root cause"/>
    <s v="No root cause"/>
    <x v="2"/>
    <s v=""/>
    <s v="CTR_207"/>
  </r>
  <r>
    <x v="5"/>
    <s v="Maroua-Tchadeo-III"/>
    <s v="EXN_249"/>
    <s v="Maroua"/>
    <m/>
    <s v="Medium Grid + GE"/>
    <s v="EXTREME-NORD"/>
    <s v="Maroua"/>
    <s v="Huawei"/>
    <x v="0"/>
    <n v="0"/>
    <x v="3"/>
    <s v="No root cause"/>
    <s v="No root cause"/>
    <x v="2"/>
    <s v=""/>
    <s v="EXN_249"/>
  </r>
  <r>
    <x v="5"/>
    <s v="DEENA-IHS"/>
    <s v="ADM_082"/>
    <s v="ADAMAOUA"/>
    <m/>
    <s v="Solar-Gen"/>
    <s v="ADAMAOUA"/>
    <s v="Deena"/>
    <s v="NOKIA"/>
    <x v="0"/>
    <n v="0"/>
    <x v="3"/>
    <s v="No root cause"/>
    <s v="No root cause"/>
    <x v="2"/>
    <s v=""/>
    <s v="ADM_082"/>
  </r>
  <r>
    <x v="5"/>
    <s v="Ndogp-Bloc-13"/>
    <s v="LIT_292"/>
    <s v="Douala"/>
    <m/>
    <s v="Grid-Gen"/>
    <s v="LITTORAL"/>
    <s v="Douala"/>
    <s v="ZTE"/>
    <x v="0"/>
    <n v="0"/>
    <x v="3"/>
    <s v="No root cause"/>
    <s v="No root cause"/>
    <x v="2"/>
    <s v=""/>
    <s v="LIT_292"/>
  </r>
  <r>
    <x v="5"/>
    <s v="Sonara"/>
    <s v="SUO_171"/>
    <s v="SUD-OUEST"/>
    <m/>
    <s v="Medium Grid + GE"/>
    <s v="SUD-OUEST"/>
    <s v="Limbe"/>
    <s v="Huawei"/>
    <x v="0"/>
    <n v="0"/>
    <x v="3"/>
    <s v="No root cause"/>
    <s v="No root cause"/>
    <x v="2"/>
    <s v=""/>
    <s v="SUO_171"/>
  </r>
  <r>
    <x v="5"/>
    <s v="Bfsam-Ndiandam"/>
    <s v="OST_119"/>
    <s v="Bafoussam"/>
    <m/>
    <s v="GridOnly"/>
    <s v="OUEST"/>
    <s v="Bafoussam"/>
    <s v="Huawei"/>
    <x v="0"/>
    <n v="0"/>
    <x v="3"/>
    <s v="No root cause"/>
    <s v="No root cause"/>
    <x v="2"/>
    <s v=""/>
    <s v="OST_119"/>
  </r>
  <r>
    <x v="5"/>
    <s v="Guider"/>
    <s v="NRD_006"/>
    <s v="NORD"/>
    <m/>
    <s v="Good Grid + Solar + GE"/>
    <s v="NORD"/>
    <s v="Guider"/>
    <s v="Huawei"/>
    <x v="0"/>
    <n v="0"/>
    <x v="3"/>
    <s v="No root cause"/>
    <s v="No root cause"/>
    <x v="2"/>
    <s v=""/>
    <s v="NRD_006"/>
  </r>
  <r>
    <x v="5"/>
    <s v="Santa-Barbara-Yde-IHS"/>
    <s v="CTR_163"/>
    <s v="Yaounde"/>
    <m/>
    <s v="Grid-Gen"/>
    <s v="CENTRE"/>
    <s v="Yaounde"/>
    <s v="ZTE"/>
    <x v="0"/>
    <n v="0"/>
    <x v="7"/>
    <s v="RAN ISSUE"/>
    <s v="BSS Hardware issue"/>
    <x v="3"/>
    <s v="16/04/2026: hardware issue,  site with GPS issue (alarm : TDD down 09Apr 02pm)"/>
    <s v="CTR_163"/>
  </r>
  <r>
    <x v="5"/>
    <s v="Makong-II-IHS"/>
    <s v="OST_256"/>
    <s v="OUEST"/>
    <m/>
    <s v="Grid-Gen"/>
    <s v="OUEST"/>
    <s v="Dschang"/>
    <s v="NOKIA"/>
    <x v="0"/>
    <n v="0"/>
    <x v="3"/>
    <s v="No root cause"/>
    <s v="No root cause"/>
    <x v="2"/>
    <s v=""/>
    <s v="OST_256"/>
  </r>
  <r>
    <x v="5"/>
    <s v="Wada-MTN-IHS"/>
    <s v="ADM_099"/>
    <s v="ADAMAOUA"/>
    <m/>
    <s v="Solar-Gen"/>
    <s v="ADAMAOUA"/>
    <s v="Wada"/>
    <s v="NOKIA"/>
    <x v="0"/>
    <n v="0"/>
    <x v="3"/>
    <s v="No root cause"/>
    <s v="No root cause"/>
    <x v="2"/>
    <s v=""/>
    <s v="ADM_099"/>
  </r>
  <r>
    <x v="5"/>
    <s v="Ekindi-MTN"/>
    <s v="SUO_045"/>
    <s v="SUD-OUEST"/>
    <m/>
    <s v="Grid-Gen"/>
    <s v="SUD-OUEST"/>
    <s v="Ekindi"/>
    <s v="NOKIA"/>
    <x v="2"/>
    <n v="0"/>
    <x v="3"/>
    <s v="No root cause"/>
    <s v="No root cause"/>
    <x v="2"/>
    <s v=""/>
    <s v="SUO_045"/>
  </r>
  <r>
    <x v="5"/>
    <s v="Ngd-Projet-Laitier"/>
    <s v="ADM_034"/>
    <s v="Ngaoundere"/>
    <m/>
    <s v="Grid-Gen"/>
    <s v="ADAMAOUA"/>
    <s v="Ngaoundere"/>
    <s v="Huawei"/>
    <x v="0"/>
    <n v="0"/>
    <x v="3"/>
    <s v="No root cause"/>
    <s v="No root cause"/>
    <x v="2"/>
    <s v=""/>
    <s v="ADM_034"/>
  </r>
  <r>
    <x v="5"/>
    <s v="Ngd-Dang"/>
    <s v="ADM_017"/>
    <s v="Ngaoundere"/>
    <m/>
    <s v="Grid-Gen"/>
    <s v="ADAMAOUA"/>
    <s v="Ngaoundere"/>
    <s v="Huawei"/>
    <x v="0"/>
    <n v="0"/>
    <x v="3"/>
    <s v="No root cause"/>
    <s v="No root cause"/>
    <x v="2"/>
    <s v=""/>
    <s v="ADM_017"/>
  </r>
  <r>
    <x v="5"/>
    <s v="Ngd-Bini"/>
    <s v="ADM_069"/>
    <s v="Ngaoundere"/>
    <m/>
    <s v="Grid-Gen"/>
    <s v="ADAMAOUA"/>
    <s v="Ngaoundere"/>
    <s v="Huawei"/>
    <x v="0"/>
    <n v="0"/>
    <x v="3"/>
    <s v="No root cause"/>
    <s v="No root cause"/>
    <x v="2"/>
    <s v=""/>
    <s v="ADM_069"/>
  </r>
  <r>
    <x v="5"/>
    <s v="Ngd-University-II-IHS"/>
    <s v="ADM_127"/>
    <s v="Ngaoundere"/>
    <m/>
    <s v="Grid-Gen"/>
    <s v="ADAMAOUA"/>
    <s v="Ngaoundere"/>
    <s v="Huawei"/>
    <x v="0"/>
    <n v="0"/>
    <x v="3"/>
    <s v="No root cause"/>
    <s v="No root cause"/>
    <x v="2"/>
    <s v=""/>
    <s v="ADM_127"/>
  </r>
  <r>
    <x v="5"/>
    <s v="Ngd-Universite"/>
    <s v="ADM_003"/>
    <s v="Ngaoundere"/>
    <m/>
    <s v="Grid-Gen"/>
    <s v="ADAMAOUA"/>
    <s v="Ngaoundere"/>
    <s v="Huawei"/>
    <x v="0"/>
    <n v="0"/>
    <x v="3"/>
    <s v="No root cause"/>
    <s v="No root cause"/>
    <x v="2"/>
    <s v=""/>
    <s v="ADM_003"/>
  </r>
  <r>
    <x v="5"/>
    <s v="Ngaoundere-University-IHS"/>
    <s v="ADM_076"/>
    <s v="Ngaoundere"/>
    <m/>
    <s v="Grid-Gen"/>
    <s v="ADAMAOUA"/>
    <s v="Ngaoundere"/>
    <s v="Huawei"/>
    <x v="0"/>
    <n v="0"/>
    <x v="3"/>
    <s v="No root cause"/>
    <s v="No root cause"/>
    <x v="2"/>
    <s v=""/>
    <s v="ADM_076"/>
  </r>
  <r>
    <x v="5"/>
    <s v="Indoor-Agence-Ngaoundere"/>
    <s v="ADM_176"/>
    <s v="Ngaoundere"/>
    <m/>
    <m/>
    <s v="ADAMAOUA"/>
    <s v="Ngaoundere"/>
    <s v="Huawei"/>
    <x v="0"/>
    <n v="0"/>
    <x v="3"/>
    <s v="No root cause"/>
    <s v="No root cause"/>
    <x v="2"/>
    <s v=""/>
    <s v="ADM_176"/>
  </r>
  <r>
    <x v="5"/>
    <s v="Colline-du-loup"/>
    <s v="LIT_133"/>
    <s v="LITTORAL"/>
    <m/>
    <s v="Solar-Gen"/>
    <s v="LITTORAL"/>
    <s v="Ebodje"/>
    <s v="NOKIA"/>
    <x v="0"/>
    <n v="0"/>
    <x v="3"/>
    <s v="No root cause"/>
    <s v="No root cause"/>
    <x v="2"/>
    <s v=""/>
    <s v="LIT_133"/>
  </r>
  <r>
    <x v="5"/>
    <s v="Deone-IHS"/>
    <s v="ADM_111"/>
    <s v="ADAMAOUA"/>
    <m/>
    <s v="Hybrid-Gen"/>
    <s v="ADAMAOUA"/>
    <s v="Deone"/>
    <s v="NOKIA"/>
    <x v="0"/>
    <n v="0"/>
    <x v="3"/>
    <s v="No root cause"/>
    <s v="No root cause"/>
    <x v="2"/>
    <s v=""/>
    <s v="ADM_111"/>
  </r>
  <r>
    <x v="5"/>
    <s v="GSS-BUEA-TOWN-IHS"/>
    <s v="SUO_184"/>
    <s v="SUD-OUEST"/>
    <m/>
    <s v="Grid-Gen"/>
    <s v="SUD-OUEST"/>
    <s v="Buea"/>
    <s v="Huawei"/>
    <x v="0"/>
    <n v="0"/>
    <x v="3"/>
    <s v="No root cause"/>
    <s v="No root cause"/>
    <x v="2"/>
    <s v=""/>
    <s v="SUO_184"/>
  </r>
  <r>
    <x v="5"/>
    <s v="Buea-Camtel"/>
    <s v="SUO_226"/>
    <s v="SUD-OUEST"/>
    <m/>
    <s v="Good Grid no GE - 8h"/>
    <s v="SUD-OUEST"/>
    <s v="Buea"/>
    <s v="Huawei"/>
    <x v="0"/>
    <n v="0"/>
    <x v="3"/>
    <s v="No root cause"/>
    <s v="No root cause"/>
    <x v="2"/>
    <s v=""/>
    <s v="SUO_226"/>
  </r>
  <r>
    <x v="5"/>
    <s v="Buea-Hospital"/>
    <s v="SUO_163"/>
    <s v="SUD-OUEST"/>
    <m/>
    <s v="Grid-Gen"/>
    <s v="SUD-OUEST"/>
    <s v="Buea"/>
    <s v="Huawei"/>
    <x v="0"/>
    <n v="0"/>
    <x v="3"/>
    <s v="No root cause"/>
    <s v="No root cause"/>
    <x v="2"/>
    <s v=""/>
    <s v="SUO_163"/>
  </r>
  <r>
    <x v="5"/>
    <s v="Buea-Orange"/>
    <s v="SUO_007"/>
    <s v="SUD-OUEST"/>
    <m/>
    <s v="Grid-Gen"/>
    <s v="SUD-OUEST"/>
    <s v="Buea"/>
    <s v="Huawei"/>
    <x v="0"/>
    <n v="0"/>
    <x v="3"/>
    <s v="No root cause"/>
    <s v="No root cause"/>
    <x v="2"/>
    <s v=""/>
    <s v="SUO_007"/>
  </r>
  <r>
    <x v="5"/>
    <s v="Gashiga"/>
    <s v="NRD_022"/>
    <s v="NORD"/>
    <m/>
    <s v="Grid-Gen"/>
    <s v="NORD"/>
    <s v="Garoua"/>
    <s v="Huawei"/>
    <x v="0"/>
    <n v="0"/>
    <x v="3"/>
    <s v="No root cause"/>
    <s v="No root cause"/>
    <x v="2"/>
    <s v=""/>
    <s v="NRD_022"/>
  </r>
  <r>
    <x v="5"/>
    <s v="Madison"/>
    <s v="CTR_071"/>
    <s v="Yaounde"/>
    <m/>
    <s v="Grid-Gen"/>
    <s v="CENTRE"/>
    <s v="Yaounde"/>
    <s v="ZTE"/>
    <x v="0"/>
    <n v="0"/>
    <x v="3"/>
    <s v="No root cause"/>
    <s v="No root cause"/>
    <x v="2"/>
    <s v=""/>
    <s v="CTR_071"/>
  </r>
  <r>
    <x v="5"/>
    <s v="Mini-Ferme"/>
    <s v="CTR_050"/>
    <s v="Yaounde"/>
    <m/>
    <s v="GridOnly"/>
    <s v="CENTRE"/>
    <s v="Yaounde"/>
    <s v="ZTE"/>
    <x v="0"/>
    <n v="0"/>
    <x v="3"/>
    <s v="No root cause"/>
    <s v="No root cause"/>
    <x v="2"/>
    <s v=""/>
    <s v="CTR_050"/>
  </r>
  <r>
    <x v="5"/>
    <s v="Biyem-assi-Stade"/>
    <s v="CTR_489"/>
    <s v="Yaounde"/>
    <m/>
    <s v="Grid-Lithium"/>
    <s v="CENTRE"/>
    <s v="Yaounde"/>
    <s v="ZTE"/>
    <x v="0"/>
    <n v="0"/>
    <x v="3"/>
    <s v="No root cause"/>
    <s v="No root cause"/>
    <x v="2"/>
    <s v=""/>
    <s v="CTR_489"/>
  </r>
  <r>
    <x v="5"/>
    <s v="Kribi-Kienke-Bridge-IHS"/>
    <s v="SUD_042"/>
    <s v="LITTORAL"/>
    <m/>
    <s v="Grid-Gen"/>
    <s v="SUD"/>
    <s v="Kribi"/>
    <s v="ZTE"/>
    <x v="0"/>
    <n v="0"/>
    <x v="3"/>
    <s v="No root cause"/>
    <s v="No root cause"/>
    <x v="2"/>
    <s v=""/>
    <s v="SUD_042"/>
  </r>
  <r>
    <x v="5"/>
    <s v="Entree-Cite-Verte-IHS"/>
    <s v="CTR_519"/>
    <s v="Yaounde"/>
    <m/>
    <s v="Grid-Gen"/>
    <s v="CENTRE"/>
    <s v="Yaounde"/>
    <s v="ZTE"/>
    <x v="0"/>
    <n v="0"/>
    <x v="3"/>
    <s v="No root cause"/>
    <s v="No root cause"/>
    <x v="2"/>
    <s v=""/>
    <s v="CTR_519"/>
  </r>
  <r>
    <x v="5"/>
    <s v="CTN"/>
    <s v="LIT_003"/>
    <s v="Douala"/>
    <m/>
    <s v="Good Grid 100%"/>
    <s v="LITTORAL"/>
    <s v="Douala"/>
    <s v="ZTE"/>
    <x v="0"/>
    <n v="0"/>
    <x v="3"/>
    <s v="No root cause"/>
    <s v="No root cause"/>
    <x v="2"/>
    <s v=""/>
    <s v="LIT_003"/>
  </r>
  <r>
    <x v="5"/>
    <s v="Cradat"/>
    <s v="CTR_579"/>
    <s v="Yaounde"/>
    <m/>
    <s v="Good Grid + GE"/>
    <s v="CENTRE"/>
    <s v="Yaounde"/>
    <s v="ZTE"/>
    <x v="0"/>
    <n v="0"/>
    <x v="3"/>
    <s v="No root cause"/>
    <s v="No root cause"/>
    <x v="2"/>
    <s v=""/>
    <s v="CTR_579"/>
  </r>
  <r>
    <x v="5"/>
    <s v="Bfsam-Gouache-IHS"/>
    <s v="OST_121"/>
    <s v="Bafoussam"/>
    <m/>
    <s v="Grid-Gen"/>
    <s v="OUEST"/>
    <s v="Bafoussam"/>
    <s v="Huawei"/>
    <x v="0"/>
    <n v="0"/>
    <x v="3"/>
    <s v="No root cause"/>
    <s v="No root cause"/>
    <x v="2"/>
    <s v=""/>
    <s v="OST_121"/>
  </r>
  <r>
    <x v="5"/>
    <s v="Ekoumdoum-II"/>
    <s v="CTR_665"/>
    <s v="Yaounde"/>
    <m/>
    <s v="HGB"/>
    <s v="CENTRE"/>
    <s v="Yaounde"/>
    <s v="ZTE"/>
    <x v="0"/>
    <n v="0"/>
    <x v="3"/>
    <s v="No root cause"/>
    <s v="No root cause"/>
    <x v="2"/>
    <s v=""/>
    <s v="CTR_665"/>
  </r>
  <r>
    <x v="5"/>
    <s v="Buea-Salvation-Pharmacy-HIS"/>
    <s v="SUO_259"/>
    <s v="SUD-OUEST"/>
    <m/>
    <m/>
    <s v="SUD-OUEST"/>
    <s v="Buea"/>
    <s v="Huawei"/>
    <x v="0"/>
    <n v="0"/>
    <x v="3"/>
    <s v="No root cause"/>
    <s v="No root cause"/>
    <x v="2"/>
    <s v=""/>
    <s v="SUO_259"/>
  </r>
  <r>
    <x v="5"/>
    <s v="Bda-Bus-Station-IHS"/>
    <s v="NRO_066"/>
    <s v="NORD-OUEST"/>
    <m/>
    <s v="Grid-Gen"/>
    <s v="NORD-OUEST"/>
    <s v="Bamenda"/>
    <s v="Huawei"/>
    <x v="0"/>
    <n v="0"/>
    <x v="3"/>
    <s v="No root cause"/>
    <s v="No root cause"/>
    <x v="2"/>
    <s v=""/>
    <s v="NRO_066"/>
  </r>
  <r>
    <x v="5"/>
    <s v="Omnisport-Rail-IHS"/>
    <s v="CTR_161"/>
    <s v="Yaounde"/>
    <m/>
    <s v="Grid-Gen"/>
    <s v="CENTRE"/>
    <s v="Yaounde"/>
    <s v="ZTE"/>
    <x v="0"/>
    <n v="0"/>
    <x v="3"/>
    <s v="No root cause"/>
    <s v="No root cause"/>
    <x v="2"/>
    <s v=""/>
    <s v="CTR_161"/>
  </r>
  <r>
    <x v="5"/>
    <s v="Buea-Centre-Ville"/>
    <s v="SUO_063"/>
    <s v="SUD-OUEST"/>
    <m/>
    <s v="Grid-Gen"/>
    <s v="SUD-OUEST"/>
    <s v="Buea"/>
    <s v="Huawei"/>
    <x v="0"/>
    <n v="0"/>
    <x v="3"/>
    <s v="No root cause"/>
    <s v="No root cause"/>
    <x v="2"/>
    <s v=""/>
    <s v="SUO_063"/>
  </r>
  <r>
    <x v="5"/>
    <s v="Nkolfoulou-CSD"/>
    <s v="CTR_712"/>
    <s v="Yaounde"/>
    <m/>
    <s v="Medium Grid + GE"/>
    <s v="CENTRE"/>
    <s v="Yaounde"/>
    <s v="ZTE"/>
    <x v="0"/>
    <n v="0"/>
    <x v="3"/>
    <s v="No root cause"/>
    <s v="No root cause"/>
    <x v="2"/>
    <s v=""/>
    <s v="CTR_712"/>
  </r>
  <r>
    <x v="5"/>
    <s v="Great-Soppo-IHS"/>
    <s v="SUO_181"/>
    <s v="SUD-OUEST"/>
    <m/>
    <s v="Grid-Gen"/>
    <s v="SUD-OUEST"/>
    <s v="Buea"/>
    <s v="Huawei"/>
    <x v="0"/>
    <n v="0"/>
    <x v="3"/>
    <s v="No root cause"/>
    <s v="No root cause"/>
    <x v="2"/>
    <s v=""/>
    <s v="SUO_181"/>
  </r>
  <r>
    <x v="5"/>
    <s v="Kapanyaye-IHS"/>
    <s v="NRD_109"/>
    <s v="NORD"/>
    <m/>
    <s v="Solar-Gen"/>
    <s v="NORD"/>
    <s v="Kapanyaye"/>
    <s v="NOKIA"/>
    <x v="0"/>
    <n v="0"/>
    <x v="3"/>
    <s v="No root cause"/>
    <s v="No root cause"/>
    <x v="2"/>
    <s v=""/>
    <s v="NRD_109"/>
  </r>
  <r>
    <x v="5"/>
    <s v="CTR_006_Z_Mbankolo"/>
    <s v="CTR_006"/>
    <s v="Yaounde"/>
    <m/>
    <s v="Grid-Gen"/>
    <s v="CENTRE"/>
    <s v="Yaounde"/>
    <s v="ZTE"/>
    <x v="0"/>
    <n v="0"/>
    <x v="3"/>
    <s v="No root cause"/>
    <s v="No root cause"/>
    <x v="2"/>
    <s v=""/>
    <s v="CTR_006"/>
  </r>
  <r>
    <x v="5"/>
    <s v="Kribi-Ndjibo"/>
    <s v="SUD_081"/>
    <s v="LITTORAL"/>
    <m/>
    <s v="Good Grid + Solar + GE"/>
    <s v="SUD"/>
    <s v="Kribi"/>
    <s v="ZTE"/>
    <x v="0"/>
    <n v="0"/>
    <x v="3"/>
    <s v="No root cause"/>
    <s v="No root cause"/>
    <x v="2"/>
    <s v=""/>
    <s v="SUD_081"/>
  </r>
  <r>
    <x v="5"/>
    <s v="Foumban-Ndjisse-III"/>
    <s v="OST_229"/>
    <s v="OUEST"/>
    <m/>
    <s v="HGB"/>
    <s v="OUEST"/>
    <s v="Foumban"/>
    <s v="Huawei"/>
    <x v="0"/>
    <n v="0"/>
    <x v="3"/>
    <s v="No root cause"/>
    <s v="No root cause"/>
    <x v="2"/>
    <s v=""/>
    <s v="OST_229"/>
  </r>
  <r>
    <x v="5"/>
    <s v="Sofavinc"/>
    <s v="CTR_261"/>
    <s v="Yaounde"/>
    <m/>
    <s v="Grid-Gen"/>
    <s v="CENTRE"/>
    <s v="Yaounde"/>
    <s v="ZTE"/>
    <x v="0"/>
    <n v="0"/>
    <x v="3"/>
    <s v="No root cause"/>
    <s v="No root cause"/>
    <x v="2"/>
    <s v=""/>
    <s v="CTR_261"/>
  </r>
  <r>
    <x v="5"/>
    <s v="Yelwa-MTN-IHS"/>
    <s v="NRD_097"/>
    <s v="Garoua"/>
    <m/>
    <s v="Grid-Gen"/>
    <s v="NORD"/>
    <s v="Garoua"/>
    <s v="Huawei"/>
    <x v="0"/>
    <n v="0"/>
    <x v="3"/>
    <s v="No root cause"/>
    <s v="No root cause"/>
    <x v="2"/>
    <s v=""/>
    <s v="NRD_097"/>
  </r>
  <r>
    <x v="5"/>
    <s v="CTR_954_Z_Nkolfoulou-III"/>
    <s v="CTR_954"/>
    <s v="Yaounde"/>
    <m/>
    <e v="#N/A"/>
    <s v="CENTRE"/>
    <s v="Yaounde"/>
    <s v="ZTE"/>
    <x v="0"/>
    <n v="0"/>
    <x v="3"/>
    <s v="No root cause"/>
    <s v="No root cause"/>
    <x v="2"/>
    <s v=""/>
    <s v="CTR_954"/>
  </r>
  <r>
    <x v="5"/>
    <s v="Emombo-Tchad"/>
    <s v="CTR_417"/>
    <s v="Yaounde"/>
    <m/>
    <s v="GridOnly"/>
    <s v="CENTRE"/>
    <s v="Yaounde"/>
    <s v="ZTE"/>
    <x v="0"/>
    <n v="0"/>
    <x v="3"/>
    <s v="No root cause"/>
    <s v="No root cause"/>
    <x v="2"/>
    <s v=""/>
    <s v="CTR_417"/>
  </r>
  <r>
    <x v="5"/>
    <s v="Nkolmekong-YDE-IHS"/>
    <s v="CTR_523"/>
    <s v="Yaounde"/>
    <m/>
    <s v="Grid-Gen"/>
    <s v="CENTRE"/>
    <s v="Yaounde"/>
    <s v="ZTE"/>
    <x v="0"/>
    <n v="0"/>
    <x v="3"/>
    <s v="No root cause"/>
    <s v="No root cause"/>
    <x v="2"/>
    <s v=""/>
    <s v="CTR_523"/>
  </r>
  <r>
    <x v="5"/>
    <s v="Shell-Nsimeyong"/>
    <s v="CTR_056"/>
    <s v="Yaounde"/>
    <m/>
    <s v="Grid-Gen"/>
    <s v="CENTRE"/>
    <s v="Yaounde"/>
    <s v="ZTE"/>
    <x v="0"/>
    <n v="0"/>
    <x v="3"/>
    <s v="No root cause"/>
    <s v="No root cause"/>
    <x v="2"/>
    <s v=""/>
    <s v="CTR_056"/>
  </r>
  <r>
    <x v="5"/>
    <s v="CTR_302_N_Doume-Centre"/>
    <s v="CTR_302"/>
    <s v="CENTRE"/>
    <m/>
    <s v="Hybrid-Gen"/>
    <s v="CENTRE"/>
    <s v="Doume"/>
    <s v="NOKIA"/>
    <x v="0"/>
    <n v="0"/>
    <x v="3"/>
    <s v="No root cause"/>
    <s v="No root cause"/>
    <x v="2"/>
    <s v=""/>
    <s v="CTR_302"/>
  </r>
  <r>
    <x v="5"/>
    <s v="Bamenda-GTTC-IHS"/>
    <s v="NRO_063"/>
    <s v="NORD-OUEST"/>
    <m/>
    <s v="Grid-Gen"/>
    <s v="NORD-OUEST"/>
    <s v="Bamenda"/>
    <s v="Huawei"/>
    <x v="0"/>
    <n v="0"/>
    <x v="3"/>
    <s v="No root cause"/>
    <s v="No root cause"/>
    <x v="2"/>
    <s v=""/>
    <s v="NRO_063"/>
  </r>
  <r>
    <x v="5"/>
    <s v="Messamendongo"/>
    <s v="CTR_007"/>
    <s v="Yaounde"/>
    <m/>
    <m/>
    <s v="CENTRE"/>
    <s v="Yaounde"/>
    <s v="ZTE"/>
    <x v="0"/>
    <n v="0"/>
    <x v="3"/>
    <s v="No root cause"/>
    <s v="No root cause"/>
    <x v="2"/>
    <s v=""/>
    <s v="CTR_007"/>
  </r>
  <r>
    <x v="5"/>
    <s v="Ndogbat"/>
    <s v="LIT_372"/>
    <s v="Douala"/>
    <m/>
    <s v="Grid-Lithium"/>
    <s v="LITTORAL"/>
    <s v="Douala"/>
    <s v="ZTE"/>
    <x v="0"/>
    <n v="0"/>
    <x v="3"/>
    <s v="No root cause"/>
    <s v="No root cause"/>
    <x v="2"/>
    <s v=""/>
    <s v="LIT_372"/>
  </r>
  <r>
    <x v="5"/>
    <s v="Dschang-Vallee"/>
    <s v="OST_096"/>
    <s v="OUEST"/>
    <m/>
    <s v="Grid-Gen"/>
    <s v="OUEST"/>
    <s v="Dschang"/>
    <s v="Huawei"/>
    <x v="0"/>
    <n v="0"/>
    <x v="3"/>
    <s v="No root cause"/>
    <s v="No root cause"/>
    <x v="2"/>
    <s v=""/>
    <s v="OST_096"/>
  </r>
  <r>
    <x v="5"/>
    <s v="Mfandena-IHS"/>
    <s v="CTR_643"/>
    <s v="Yaounde"/>
    <m/>
    <s v="Grid-Gen"/>
    <s v="CENTRE"/>
    <s v="Yaounde"/>
    <s v="ZTE"/>
    <x v="0"/>
    <n v="0"/>
    <x v="3"/>
    <s v="No root cause"/>
    <s v="No root cause"/>
    <x v="2"/>
    <s v=""/>
    <s v="CTR_643"/>
  </r>
  <r>
    <x v="5"/>
    <s v="La-Rose"/>
    <s v="LIT_009"/>
    <s v="Douala"/>
    <m/>
    <s v="Grid-Gen"/>
    <s v="LITTORAL"/>
    <s v="Douala"/>
    <s v="ZTE"/>
    <x v="0"/>
    <n v="0"/>
    <x v="3"/>
    <s v="No root cause"/>
    <s v="No root cause"/>
    <x v="2"/>
    <s v=""/>
    <s v="LIT_009"/>
  </r>
  <r>
    <x v="5"/>
    <s v="Ngousso-Maetur"/>
    <s v="CTR_567"/>
    <s v="Yaounde"/>
    <m/>
    <s v="Good Grid no GE - 8h"/>
    <s v="CENTRE"/>
    <s v="Yaounde"/>
    <s v="ZTE"/>
    <x v="0"/>
    <n v="0"/>
    <x v="3"/>
    <s v="No root cause"/>
    <s v="No root cause"/>
    <x v="2"/>
    <s v=""/>
    <s v="CTR_567"/>
  </r>
  <r>
    <x v="5"/>
    <s v="Meyo"/>
    <s v="CTR_320"/>
    <s v="Yaounde"/>
    <m/>
    <s v="Grid-Gen"/>
    <s v="CENTRE"/>
    <s v="Yaounde"/>
    <s v="ZTE"/>
    <x v="0"/>
    <n v="0"/>
    <x v="3"/>
    <s v="No root cause"/>
    <s v="No root cause"/>
    <x v="2"/>
    <s v=""/>
    <s v="CTR_320"/>
  </r>
  <r>
    <x v="5"/>
    <s v="Polytechnique"/>
    <s v="CTR_128"/>
    <s v="Yaounde"/>
    <m/>
    <s v="GridOnly"/>
    <s v="CENTRE"/>
    <s v="Yaounde"/>
    <s v="ZTE"/>
    <x v="0"/>
    <n v="0"/>
    <x v="3"/>
    <s v="No root cause"/>
    <s v="No root cause"/>
    <x v="2"/>
    <s v=""/>
    <s v="CTR_128"/>
  </r>
  <r>
    <x v="5"/>
    <s v="NR-Omnisport"/>
    <s v="CTR_132"/>
    <s v="Yaounde"/>
    <m/>
    <s v="Grid-Gen"/>
    <s v="CENTRE"/>
    <s v="Yaounde"/>
    <s v="ZTE"/>
    <x v="0"/>
    <n v="0"/>
    <x v="3"/>
    <s v="No root cause"/>
    <s v="No root cause"/>
    <x v="2"/>
    <s v=""/>
    <s v="CTR_132"/>
  </r>
  <r>
    <x v="5"/>
    <s v="Bafia-Lable"/>
    <s v="CTR_362"/>
    <s v="CENTRE"/>
    <m/>
    <s v="Grid-Gen"/>
    <s v="CENTRE"/>
    <s v="Bafia"/>
    <s v="ZTE"/>
    <x v="0"/>
    <n v="0"/>
    <x v="3"/>
    <s v="No root cause"/>
    <s v="No root cause"/>
    <x v="2"/>
    <s v=""/>
    <s v="CTR_362"/>
  </r>
  <r>
    <x v="5"/>
    <s v="Crf-Nsam-IHS"/>
    <s v="CTR_159"/>
    <s v="Yaounde"/>
    <m/>
    <s v="Grid-Gen"/>
    <s v="CENTRE"/>
    <s v="Yaounde"/>
    <s v="ZTE"/>
    <x v="0"/>
    <n v="0"/>
    <x v="3"/>
    <s v="No root cause"/>
    <s v="No root cause"/>
    <x v="2"/>
    <s v=""/>
    <s v="CTR_159"/>
  </r>
  <r>
    <x v="5"/>
    <s v="Mayo-Nonde-IHS"/>
    <s v="NRD_106"/>
    <s v="NORD"/>
    <m/>
    <s v="Solar-Gen"/>
    <s v="NORD"/>
    <s v="Mayo-Nonde"/>
    <s v="NOKIA"/>
    <x v="0"/>
    <n v="0"/>
    <x v="3"/>
    <s v="No root cause"/>
    <s v="No root cause"/>
    <x v="2"/>
    <s v=""/>
    <s v="NRD_106"/>
  </r>
  <r>
    <x v="5"/>
    <s v="Ancienne-Mairie-Dla-V"/>
    <s v="LIT_771"/>
    <s v="Douala"/>
    <m/>
    <s v="Good Grid + GE"/>
    <s v="LITTORAL"/>
    <s v="Douala"/>
    <s v="ZTE"/>
    <x v="0"/>
    <n v="0"/>
    <x v="3"/>
    <s v="No root cause"/>
    <s v="No root cause"/>
    <x v="2"/>
    <s v=""/>
    <s v="LIT_771"/>
  </r>
  <r>
    <x v="5"/>
    <s v="Bfsam-Kamkouop"/>
    <s v="OST_002"/>
    <s v="Bafoussam"/>
    <m/>
    <s v="Grid-Gen"/>
    <s v="OUEST"/>
    <s v="Bafoussam"/>
    <s v="Huawei"/>
    <x v="0"/>
    <n v="0"/>
    <x v="3"/>
    <s v="No root cause"/>
    <s v="No root cause"/>
    <x v="2"/>
    <s v=""/>
    <s v="OST_002"/>
  </r>
  <r>
    <x v="5"/>
    <s v="Bsadi-Hopital"/>
    <s v="LIT_446"/>
    <s v="Douala"/>
    <m/>
    <s v="Grid-Gen"/>
    <s v="LITTORAL"/>
    <s v="Douala"/>
    <s v="ZTE"/>
    <x v="0"/>
    <n v="0"/>
    <x v="3"/>
    <s v="No root cause"/>
    <s v="No root cause"/>
    <x v="2"/>
    <s v=""/>
    <s v="LIT_446"/>
  </r>
  <r>
    <x v="5"/>
    <s v="EST_074_N_Mazabe"/>
    <s v="EST_074"/>
    <s v="CENTRE"/>
    <m/>
    <s v="Solar Only"/>
    <s v="EST"/>
    <s v="Mazabe"/>
    <s v="NOKIA"/>
    <x v="0"/>
    <n v="0"/>
    <x v="3"/>
    <s v="No root cause"/>
    <s v="No root cause"/>
    <x v="2"/>
    <s v=""/>
    <s v="EST_074"/>
  </r>
  <r>
    <x v="5"/>
    <s v="Bandjoun"/>
    <s v="OST_009"/>
    <s v="OUEST"/>
    <m/>
    <s v="Grid-Gen"/>
    <s v="OUEST"/>
    <s v="Bandjoun"/>
    <s v="Huawei"/>
    <x v="0"/>
    <n v="0"/>
    <x v="3"/>
    <s v="No root cause"/>
    <s v="No root cause"/>
    <x v="2"/>
    <s v=""/>
    <s v="OST_009"/>
  </r>
  <r>
    <x v="5"/>
    <s v="Ndjeleng-II"/>
    <s v="OST_165"/>
    <s v="OUEST"/>
    <m/>
    <s v="Grid-Gen"/>
    <s v="OUEST"/>
    <s v="Bandjoun"/>
    <s v="Huawei"/>
    <x v="0"/>
    <n v="0"/>
    <x v="3"/>
    <s v="No root cause"/>
    <s v="No root cause"/>
    <x v="2"/>
    <s v=""/>
    <s v="OST_165"/>
  </r>
  <r>
    <x v="5"/>
    <s v="Ngd-Ville"/>
    <s v="ADM_018"/>
    <s v="Ngaoundere"/>
    <m/>
    <s v="Grid-Gen"/>
    <s v="ADAMAOUA"/>
    <s v="Ngaoundere"/>
    <s v="Huawei"/>
    <x v="0"/>
    <n v="0"/>
    <x v="3"/>
    <s v="No root cause"/>
    <s v="No root cause"/>
    <x v="2"/>
    <s v=""/>
    <s v="ADM_018"/>
  </r>
  <r>
    <x v="5"/>
    <s v="Kouba-MTN-IHS"/>
    <s v="EST_094"/>
    <s v="CENTRE"/>
    <m/>
    <s v="Hybrid-Gen"/>
    <s v="EST"/>
    <s v="Kouba"/>
    <s v="NOKIA"/>
    <x v="0"/>
    <n v="0"/>
    <x v="3"/>
    <s v="No root cause"/>
    <s v="No root cause"/>
    <x v="2"/>
    <s v=""/>
    <s v="EST_094"/>
  </r>
  <r>
    <x v="5"/>
    <s v="Mile16-Buea-HIS"/>
    <s v="SUO_243"/>
    <s v="SUD-OUEST"/>
    <m/>
    <s v="Grid-Gen"/>
    <s v="SUD-OUEST"/>
    <s v="Buea"/>
    <s v="Huawei"/>
    <x v="0"/>
    <n v="0"/>
    <x v="3"/>
    <s v="No root cause"/>
    <s v="No root cause"/>
    <x v="2"/>
    <s v=""/>
    <s v="SUO_243"/>
  </r>
  <r>
    <x v="5"/>
    <s v="Limbe-New-Town-IHS"/>
    <s v="SUO_187"/>
    <s v="SUD-OUEST"/>
    <m/>
    <s v="Grid-Gen"/>
    <s v="SUD-OUEST"/>
    <s v="Limbe"/>
    <s v="Huawei"/>
    <x v="0"/>
    <n v="0"/>
    <x v="3"/>
    <s v="No root cause"/>
    <s v="No root cause"/>
    <x v="2"/>
    <s v=""/>
    <s v="SUO_187"/>
  </r>
  <r>
    <x v="5"/>
    <s v="Song-Bong"/>
    <s v="CTR_311"/>
    <s v="CENTRE"/>
    <m/>
    <s v="Solar-Gen"/>
    <s v="CENTRE"/>
    <s v="Song-Bong"/>
    <s v="NOKIA"/>
    <x v="0"/>
    <n v="0"/>
    <x v="3"/>
    <s v="No root cause"/>
    <s v="No root cause"/>
    <x v="2"/>
    <s v=""/>
    <s v="CTR_311"/>
  </r>
  <r>
    <x v="5"/>
    <s v="Sim-barriere"/>
    <s v="CTR_748"/>
    <s v="Yaounde"/>
    <m/>
    <s v="Good Grid + GE"/>
    <s v="CENTRE"/>
    <s v="Yaounde"/>
    <s v="ZTE"/>
    <x v="0"/>
    <n v="0"/>
    <x v="3"/>
    <s v="No root cause"/>
    <s v="No root cause"/>
    <x v="2"/>
    <s v=""/>
    <s v="CTR_748"/>
  </r>
  <r>
    <x v="5"/>
    <s v="Nkeng-Likok-II"/>
    <s v="LIT_658"/>
    <s v="LITTORAL"/>
    <m/>
    <s v="Hybrid Solar - S3"/>
    <s v="LITTORAL"/>
    <s v="Nkeng-Likok-II"/>
    <s v="NOKIA"/>
    <x v="1"/>
    <n v="0"/>
    <x v="2"/>
    <s v="Exclu"/>
    <s v="EXCLU"/>
    <x v="1"/>
    <s v=""/>
    <s v="LIT_658"/>
  </r>
  <r>
    <x v="5"/>
    <s v="Donga-MTN-IHS"/>
    <s v="CTR_166"/>
    <s v="CENTRE"/>
    <m/>
    <s v="Hybrid-Gen"/>
    <s v="CENTRE"/>
    <s v="Donga"/>
    <s v="NOKIA"/>
    <x v="0"/>
    <n v="0"/>
    <x v="3"/>
    <s v="No root cause"/>
    <s v="No root cause"/>
    <x v="2"/>
    <s v=""/>
    <s v="CTR_166"/>
  </r>
  <r>
    <x v="5"/>
    <s v="Belo"/>
    <s v="NRO_032"/>
    <s v="NORD-OUEST"/>
    <m/>
    <s v="Grid-Gen"/>
    <s v="NORD-OUEST"/>
    <s v="Belo"/>
    <s v="NOKIA"/>
    <x v="2"/>
    <n v="0"/>
    <x v="3"/>
    <s v="No root cause"/>
    <s v="No root cause"/>
    <x v="2"/>
    <s v=""/>
    <s v="NRO_032"/>
  </r>
  <r>
    <x v="5"/>
    <s v="Pont-Emana-MTN"/>
    <s v="CTR_799"/>
    <s v="Yaounde"/>
    <m/>
    <m/>
    <s v="CENTRE"/>
    <s v="Yaounde"/>
    <s v="ZTE"/>
    <x v="0"/>
    <n v="0"/>
    <x v="3"/>
    <s v="No root cause"/>
    <s v="No root cause"/>
    <x v="2"/>
    <s v=""/>
    <s v="CTR_799"/>
  </r>
  <r>
    <x v="5"/>
    <s v="Bsadi-Lycee-CAMTEL"/>
    <s v="LIT_643"/>
    <s v="Douala"/>
    <m/>
    <s v="Good Grid no GE - 12h"/>
    <s v="LITTORAL"/>
    <s v="Douala"/>
    <s v="ZTE"/>
    <x v="0"/>
    <n v="0"/>
    <x v="3"/>
    <s v="No root cause"/>
    <s v="No root cause"/>
    <x v="2"/>
    <s v=""/>
    <s v="LIT_643"/>
  </r>
  <r>
    <x v="5"/>
    <s v="Gamoko-Hill-IHS"/>
    <s v="SUO_097"/>
    <s v="SUD-OUEST"/>
    <m/>
    <s v="Gen Only"/>
    <s v="SUD-OUEST"/>
    <s v="Gamoko"/>
    <s v="NOKIA"/>
    <x v="2"/>
    <n v="0"/>
    <x v="7"/>
    <s v="RAN ISSUE"/>
    <s v="BSS Hardware issue"/>
    <x v="3"/>
    <s v="16/04/2026 : FME presentement  a Bekondo . Il interviendra sur le site Gamokill hill juste apres _x000a_15/04/2026 : Intervention prevue pour ce jour || Access issue || Negociation access en cours _x000a_14/04/2026 : Intervention ce jour || ETA : 12H || Acees isuue || Intervention demain 15042026 _x000a_13/04/2026 : Check and clean jumper ARGA ant 1 || Ghost town ..;..;16/04/2026 : FME presentement  a Bekondo . Il interviendra sur le site Gamokill hill juste apres _x000a_15/04/2026 : Intervention prevue pour ce jour || Access issue || Negociation access en cours _x000a_14/04/2026 : Intervention ce jour || ETA : 12H || Acees isuue || Intervention demain 15042026 _x000a_13/04/2026 : Check and clean jumper ARGA ant 1 || Ghost town ..;..;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SUO_097"/>
  </r>
  <r>
    <x v="5"/>
    <s v="Carrefour-Diderot"/>
    <s v="CTR_841"/>
    <s v="Yaounde"/>
    <m/>
    <s v="Good Grid no GE - 8h"/>
    <s v="CENTRE"/>
    <s v="Yaounde"/>
    <s v="ZTE"/>
    <x v="0"/>
    <n v="0"/>
    <x v="3"/>
    <s v="No root cause"/>
    <s v="No root cause"/>
    <x v="2"/>
    <s v=""/>
    <s v="CTR_841"/>
  </r>
  <r>
    <x v="5"/>
    <s v="Minisite-Elig-Edzoa"/>
    <s v="CTR_684"/>
    <s v="Yaounde"/>
    <m/>
    <s v="Good Grid no GE - 8h"/>
    <s v="CENTRE"/>
    <s v="Yaounde"/>
    <s v="ZTE"/>
    <x v="0"/>
    <n v="0"/>
    <x v="13"/>
    <s v="ACCESS-ISSUE"/>
    <s v="ACCESS-ISSUE"/>
    <x v="6"/>
    <s v="16/04/2026 Problème d’accès : La bailleresse est injoignable depuis ce matin, mais nous y travaillons ESCALATED TO L4 CAMUSAT _x000a_15/04/2026 Grid outage, Grid outage /Awaiting grid restoration / ESCALATED TO L4 CAMUSAT _x000a_14/04/2026 Grid outage, Grid outage /Awaiting grid restoration / ESCALATED TO L3 CAMUSAT _x000a_14/04/2026 ETA 12H pour vérification delestage _x000a_13.04.26; Grid outage, Grid outage /Awaiting grid restoration / ESCALATED TO L3 CAMUSAT ..;..;16/04/2026 Problème d’accès : La bailleresse est injoignable depuis ce matin, mais nous y travaillons ESCALATED TO L4 CAMUSAT _x000a_15/04/2026 Grid outage, Grid outage /Awaiting grid restoration / ESCALATED TO L4 CAMUSAT _x000a_14/04/2026 Grid outage, Grid outage /Awaiting grid restoration / ESCALATED TO L3 CAMUSAT _x000a_14/04/2026 ETA 12H pour vérification delestage _x000a_13.04.26; Grid outage, Grid outage /Awaiting grid restoration / ESCALATED TO L3 CAMUSAT ..;..;16/04/2026 Problème d’accès : La bailleresse est injoignable depuis ce matin, mais nous y travaillons ESCALATED TO L4 CAMUSAT _x000a_15/04/2026 Grid outage, Grid outage /Awaiting grid restoration / ESCALATED TO L4 CAMUSAT _x000a_14/04/2026 Grid outage, Grid outage /Awaiting grid restoration / ESCALATED TO L3 CAMUSAT _x000a_14/04/2026 ETA 12H pour vérification delestage _x000a_13.04.26; Grid outage, Grid outage /Awaiting grid restoration / ESCALATED TO L3 CAMUSAT "/>
    <s v="CTR_684"/>
  </r>
  <r>
    <x v="5"/>
    <s v="Longtimbi"/>
    <s v="EST_072"/>
    <s v="CENTRE"/>
    <m/>
    <s v="Grid-Gen"/>
    <s v="EST"/>
    <s v="Longtimbi"/>
    <s v="NOKIA"/>
    <x v="0"/>
    <n v="0"/>
    <x v="3"/>
    <s v="No root cause"/>
    <s v="No root cause"/>
    <x v="2"/>
    <s v=""/>
    <s v="EST_072"/>
  </r>
  <r>
    <x v="5"/>
    <s v="Kumba-Station-IHS"/>
    <s v="SUO_126"/>
    <s v="SUD-OUEST"/>
    <m/>
    <s v="Grid-Gen"/>
    <s v="SUD-OUEST"/>
    <s v="Kumba"/>
    <s v="Huawei"/>
    <x v="0"/>
    <n v="0"/>
    <x v="3"/>
    <s v="No root cause"/>
    <s v="No root cause"/>
    <x v="2"/>
    <s v=""/>
    <s v="SUO_126"/>
  </r>
  <r>
    <x v="5"/>
    <s v="Ikiliwindi-MTN"/>
    <s v="SUO_048"/>
    <s v="SUD-OUEST"/>
    <m/>
    <s v="Gen Only"/>
    <s v="SUD-OUEST"/>
    <s v="Ikiliwindi"/>
    <s v="NOKIA"/>
    <x v="2"/>
    <n v="0"/>
    <x v="3"/>
    <s v="No root cause"/>
    <s v="No root cause"/>
    <x v="2"/>
    <s v=""/>
    <s v="SUO_048"/>
  </r>
  <r>
    <x v="5"/>
    <s v="LIT_850_Z_Ndogbassi-Taniere-Plus"/>
    <s v="LIT_850"/>
    <s v="Douala"/>
    <m/>
    <s v="medium Grid GE"/>
    <s v="LITTORAL"/>
    <s v="Douala"/>
    <s v="ZTE"/>
    <x v="0"/>
    <n v="0"/>
    <x v="3"/>
    <s v="No root cause"/>
    <s v="No root cause"/>
    <x v="2"/>
    <s v=""/>
    <s v="LIT_850"/>
  </r>
  <r>
    <x v="5"/>
    <s v="EST_200_Z_Batouri-Qtier-Admin-MTN-IHS"/>
    <s v="EST_200"/>
    <s v="EST"/>
    <m/>
    <e v="#N/A"/>
    <s v="EST"/>
    <s v="Batouri"/>
    <s v="ZTE"/>
    <x v="0"/>
    <n v="0"/>
    <x v="3"/>
    <s v="No root cause"/>
    <s v="No root cause"/>
    <x v="2"/>
    <s v=""/>
    <s v="EST_200"/>
  </r>
  <r>
    <x v="5"/>
    <s v="OST_362_H_Dschang-TSINBING"/>
    <s v="OST_362"/>
    <s v="OST"/>
    <m/>
    <s v="Hybrid Solar - S1"/>
    <s v="OST"/>
    <s v="Dschang"/>
    <s v="Huawei"/>
    <x v="0"/>
    <n v="0"/>
    <x v="3"/>
    <s v="No root cause"/>
    <s v="No root cause"/>
    <x v="2"/>
    <s v=""/>
    <s v="OST_362"/>
  </r>
  <r>
    <x v="5"/>
    <s v="Bonakanda"/>
    <s v="SUO_132"/>
    <s v="SUD-OUEST"/>
    <m/>
    <s v="Grid-Gen"/>
    <s v="SUD-OUEST"/>
    <s v="Buea"/>
    <s v="Huawei"/>
    <x v="2"/>
    <n v="0"/>
    <x v="3"/>
    <s v="No root cause"/>
    <s v="No root cause"/>
    <x v="2"/>
    <s v=""/>
    <s v="SUO_132"/>
  </r>
  <r>
    <x v="5"/>
    <s v="Muea"/>
    <s v="SUO_038"/>
    <s v="SUD-OUEST"/>
    <m/>
    <s v="Grid-Gen"/>
    <s v="SUD-OUEST"/>
    <s v="Buea"/>
    <s v="Huawei"/>
    <x v="0"/>
    <n v="0"/>
    <x v="3"/>
    <s v="No root cause"/>
    <s v="No root cause"/>
    <x v="2"/>
    <s v=""/>
    <s v="SUO_038"/>
  </r>
  <r>
    <x v="5"/>
    <s v="Chapelle-Nsimeyong"/>
    <s v="CTR_238"/>
    <s v="Yaounde"/>
    <m/>
    <s v="Grid-Gen"/>
    <s v="CENTRE"/>
    <s v="Yaounde"/>
    <s v="ZTE"/>
    <x v="0"/>
    <n v="0"/>
    <x v="3"/>
    <s v="No root cause"/>
    <s v="No root cause"/>
    <x v="2"/>
    <s v=""/>
    <s v="CTR_238"/>
  </r>
  <r>
    <x v="5"/>
    <s v="Maroua-Diarenga"/>
    <s v="EXN_088"/>
    <s v="Maroua"/>
    <m/>
    <s v="Grid-Gen"/>
    <s v="EXTREME-NORD"/>
    <s v="Maroua"/>
    <s v="Huawei"/>
    <x v="0"/>
    <n v="0"/>
    <x v="3"/>
    <s v="No root cause"/>
    <s v="No root cause"/>
    <x v="2"/>
    <s v=""/>
    <s v="EXN_088"/>
  </r>
  <r>
    <x v="5"/>
    <s v="Ouassa-Bamvele-Camrail"/>
    <s v="CTR_454"/>
    <s v="CENTRE"/>
    <m/>
    <s v="Hybrid Solar - S3"/>
    <s v="CENTRE"/>
    <s v="Ouassa-Bamvele"/>
    <s v="NOKIA"/>
    <x v="0"/>
    <n v="0"/>
    <x v="3"/>
    <s v="No root cause"/>
    <s v="No root cause"/>
    <x v="2"/>
    <s v=""/>
    <s v="CTR_454"/>
  </r>
  <r>
    <x v="5"/>
    <s v="Nkwein-MTN"/>
    <s v="NRO_221"/>
    <s v="NORD-OUEST"/>
    <m/>
    <s v="Grid-Gen"/>
    <s v="NORD-OUEST"/>
    <s v="Bamenda"/>
    <s v="Huawei"/>
    <x v="0"/>
    <n v="0"/>
    <x v="3"/>
    <s v="No root cause"/>
    <s v="No root cause"/>
    <x v="2"/>
    <s v=""/>
    <s v="NRO_221"/>
  </r>
  <r>
    <x v="5"/>
    <s v="Bamenda-CRTV"/>
    <s v="NRO_008"/>
    <s v="NORD-OUEST"/>
    <m/>
    <s v="Good Grid + GE"/>
    <s v="NORD-OUEST"/>
    <s v="Bamenda"/>
    <s v="Huawei"/>
    <x v="0"/>
    <n v="0"/>
    <x v="3"/>
    <s v="No root cause"/>
    <s v="No root cause"/>
    <x v="2"/>
    <s v=""/>
    <s v="NRO_008"/>
  </r>
  <r>
    <x v="5"/>
    <s v="Bda-Kwe-Pastoral-Center-IHS"/>
    <s v="NRO_062"/>
    <s v="NORD-OUEST"/>
    <m/>
    <s v="Grid-Gen"/>
    <s v="NORD-OUEST"/>
    <s v="Bamenda"/>
    <s v="Huawei"/>
    <x v="0"/>
    <n v="0"/>
    <x v="3"/>
    <s v="No root cause"/>
    <s v="No root cause"/>
    <x v="2"/>
    <s v=""/>
    <s v="NRO_062"/>
  </r>
  <r>
    <x v="5"/>
    <s v="Ntumansah"/>
    <s v="NRO_002"/>
    <s v="NORD-OUEST"/>
    <m/>
    <s v="Grid-Gen"/>
    <s v="NORD-OUEST"/>
    <s v="Bamenda"/>
    <s v="Huawei"/>
    <x v="0"/>
    <n v="0"/>
    <x v="3"/>
    <s v="No root cause"/>
    <s v="No root cause"/>
    <x v="2"/>
    <s v=""/>
    <s v="NRO_002"/>
  </r>
  <r>
    <x v="5"/>
    <s v="Mendankwe"/>
    <s v="NRO_229"/>
    <s v="NORD-OUEST"/>
    <m/>
    <s v="Grid-Gen"/>
    <s v="NORD-OUEST"/>
    <s v="Bamenda"/>
    <s v="Huawei"/>
    <x v="0"/>
    <n v="0"/>
    <x v="3"/>
    <s v="No root cause"/>
    <s v="No root cause"/>
    <x v="2"/>
    <s v=""/>
    <s v="NRO_229"/>
  </r>
  <r>
    <x v="5"/>
    <s v="Messassi"/>
    <s v="CTR_337"/>
    <s v="Yaounde"/>
    <m/>
    <s v="Grid-Gen"/>
    <s v="CENTRE"/>
    <s v="Yaounde"/>
    <s v="ZTE"/>
    <x v="0"/>
    <n v="0"/>
    <x v="3"/>
    <s v="No root cause"/>
    <s v="No root cause"/>
    <x v="2"/>
    <s v=""/>
    <s v="CTR_337"/>
  </r>
  <r>
    <x v="5"/>
    <s v="Mulang-IHS"/>
    <s v="NRO_120"/>
    <s v="NORD-OUEST"/>
    <m/>
    <s v="Grid-Gen"/>
    <s v="NORD-OUEST"/>
    <s v="Bamenda"/>
    <s v="Huawei"/>
    <x v="0"/>
    <n v="0"/>
    <x v="3"/>
    <s v="No root cause"/>
    <s v="No root cause"/>
    <x v="2"/>
    <s v=""/>
    <s v="NRO_120"/>
  </r>
  <r>
    <x v="5"/>
    <s v="Bambui-Round-About-IHS"/>
    <s v="NRO_067"/>
    <s v="NORD-OUEST"/>
    <m/>
    <s v="Hybrid-Gen"/>
    <s v="NORD-OUEST"/>
    <s v="Bamenda"/>
    <s v="Huawei"/>
    <x v="2"/>
    <n v="0"/>
    <x v="3"/>
    <s v="No root cause"/>
    <s v="No root cause"/>
    <x v="2"/>
    <s v=""/>
    <s v="NRO_067"/>
  </r>
  <r>
    <x v="5"/>
    <s v="Bamenda-Sisia-Quater-IHS"/>
    <s v="NRO_118"/>
    <s v="NORD-OUEST"/>
    <m/>
    <s v="Grid-Gen"/>
    <s v="NORD-OUEST"/>
    <s v="Bamenda"/>
    <s v="Huawei"/>
    <x v="0"/>
    <n v="0"/>
    <x v="3"/>
    <s v="No root cause"/>
    <s v="No root cause"/>
    <x v="2"/>
    <s v=""/>
    <s v="NRO_118"/>
  </r>
  <r>
    <x v="5"/>
    <s v="Nkolmesseng-H-Pyramides"/>
    <s v="CTR_771"/>
    <s v="Yaounde"/>
    <m/>
    <s v="Good Grid no GE - 8h"/>
    <s v="CENTRE"/>
    <s v="Yaounde"/>
    <s v="ZTE"/>
    <x v="0"/>
    <n v="0"/>
    <x v="3"/>
    <s v="No root cause"/>
    <s v="No root cause"/>
    <x v="2"/>
    <s v=""/>
    <s v="CTR_771"/>
  </r>
  <r>
    <x v="5"/>
    <s v="Essomba"/>
    <s v="CTR_266"/>
    <s v="Yaounde"/>
    <m/>
    <s v="Grid-Gen"/>
    <s v="CENTRE"/>
    <s v="Yaounde"/>
    <s v="ZTE"/>
    <x v="0"/>
    <n v="0"/>
    <x v="3"/>
    <s v="No root cause"/>
    <s v="No root cause"/>
    <x v="2"/>
    <s v=""/>
    <s v="CTR_266"/>
  </r>
  <r>
    <x v="5"/>
    <s v="Ngousso-II"/>
    <s v="CTR_342"/>
    <s v="Yaounde"/>
    <m/>
    <s v="Grid-Gen"/>
    <s v="CENTRE"/>
    <s v="Yaounde"/>
    <s v="ZTE"/>
    <x v="0"/>
    <n v="0"/>
    <x v="3"/>
    <s v="No root cause"/>
    <s v="No root cause"/>
    <x v="2"/>
    <s v=""/>
    <s v="CTR_342"/>
  </r>
  <r>
    <x v="5"/>
    <s v="Nkolfoulou-II-IHS"/>
    <s v="CTR_621"/>
    <s v="Yaounde"/>
    <m/>
    <s v="Grid-Gen"/>
    <s v="CENTRE"/>
    <s v="Yaounde"/>
    <s v="ZTE"/>
    <x v="0"/>
    <n v="0"/>
    <x v="3"/>
    <s v="No root cause"/>
    <s v="No root cause"/>
    <x v="2"/>
    <s v=""/>
    <s v="CTR_621"/>
  </r>
  <r>
    <x v="5"/>
    <s v="Befang-MTN"/>
    <s v="NRO_239"/>
    <s v="NORD-OUEST"/>
    <m/>
    <s v="Gen Only"/>
    <s v="NORD-OUEST"/>
    <s v="Befang"/>
    <s v="NOKIA"/>
    <x v="2"/>
    <n v="0"/>
    <x v="3"/>
    <s v="No root cause"/>
    <s v="No root cause"/>
    <x v="2"/>
    <s v=""/>
    <s v="NRO_239"/>
  </r>
  <r>
    <x v="5"/>
    <s v="Imm-Olympique"/>
    <s v="CTR_377"/>
    <s v="Yaounde"/>
    <m/>
    <s v="Grid-Gen"/>
    <s v="CENTRE"/>
    <s v="Yaounde"/>
    <s v="ZTE"/>
    <x v="0"/>
    <n v="0"/>
    <x v="3"/>
    <s v="No root cause"/>
    <s v="No root cause"/>
    <x v="2"/>
    <s v=""/>
    <s v="CTR_377"/>
  </r>
  <r>
    <x v="5"/>
    <s v="Mfandena"/>
    <s v="CTR_570"/>
    <s v="Yaounde"/>
    <m/>
    <m/>
    <s v="CENTRE"/>
    <s v="Yaounde"/>
    <s v="ZTE"/>
    <x v="0"/>
    <n v="0"/>
    <x v="3"/>
    <s v="No root cause"/>
    <s v="No root cause"/>
    <x v="2"/>
    <s v=""/>
    <s v="CTR_570"/>
  </r>
  <r>
    <x v="5"/>
    <s v="Nchum-IHS"/>
    <s v="NRO_088"/>
    <s v="NORD-OUEST"/>
    <m/>
    <s v="Hybrid-Gen"/>
    <s v="NORD-OUEST"/>
    <s v="Nchum"/>
    <s v="NOKIA"/>
    <x v="2"/>
    <n v="0"/>
    <x v="3"/>
    <s v="No root cause"/>
    <s v="No root cause"/>
    <x v="2"/>
    <s v=""/>
    <s v="NRO_088"/>
  </r>
  <r>
    <x v="5"/>
    <s v="H-General-Yde"/>
    <s v="CTR_336"/>
    <s v="Yaounde"/>
    <m/>
    <s v="Grid-Gen"/>
    <s v="CENTRE"/>
    <s v="Yaounde"/>
    <s v="ZTE"/>
    <x v="0"/>
    <n v="0"/>
    <x v="3"/>
    <s v="No root cause"/>
    <s v="No root cause"/>
    <x v="2"/>
    <s v=""/>
    <s v="CTR_336"/>
  </r>
  <r>
    <x v="5"/>
    <s v="H-Deputes"/>
    <s v="CTR_578"/>
    <s v="Yaounde"/>
    <m/>
    <m/>
    <s v="CENTRE"/>
    <s v="Yaounde"/>
    <s v="ZTE"/>
    <x v="0"/>
    <n v="0"/>
    <x v="3"/>
    <s v="No root cause"/>
    <s v="No root cause"/>
    <x v="2"/>
    <s v=""/>
    <s v="CTR_578"/>
  </r>
  <r>
    <x v="5"/>
    <s v="Makombe"/>
    <s v="LIT_419"/>
    <s v="Douala"/>
    <m/>
    <s v="Grid-Gen"/>
    <s v="LITTORAL"/>
    <s v="Douala"/>
    <s v="ZTE"/>
    <x v="0"/>
    <n v="0"/>
    <x v="3"/>
    <s v="No root cause"/>
    <s v="No root cause"/>
    <x v="2"/>
    <s v=""/>
    <s v="LIT_419"/>
  </r>
  <r>
    <x v="5"/>
    <s v="CTR_1052_Z_Santa-Barbara-Gottam-IHS"/>
    <s v="CTR_1052"/>
    <s v="Yaounde"/>
    <m/>
    <e v="#N/A"/>
    <s v="CTR"/>
    <s v="Yaoundé"/>
    <s v="ZTE"/>
    <x v="0"/>
    <n v="0"/>
    <x v="3"/>
    <s v="No root cause"/>
    <s v="No root cause"/>
    <x v="2"/>
    <s v=""/>
    <s v="CTR_1052"/>
  </r>
  <r>
    <x v="5"/>
    <s v="Base-Elf-New"/>
    <s v="LIT_151"/>
    <s v="Douala"/>
    <m/>
    <s v="Grid-Gen"/>
    <s v="LITTORAL"/>
    <s v="Douala"/>
    <s v="ZTE"/>
    <x v="0"/>
    <n v="0"/>
    <x v="3"/>
    <s v="No root cause"/>
    <s v="No root cause"/>
    <x v="2"/>
    <s v=""/>
    <s v="LIT_151"/>
  </r>
  <r>
    <x v="5"/>
    <s v="Mvog-Ada-New"/>
    <s v="CTR_347"/>
    <s v="Yaounde"/>
    <m/>
    <m/>
    <s v="CENTRE"/>
    <s v="Yaounde"/>
    <s v="ZTE"/>
    <x v="0"/>
    <n v="0"/>
    <x v="3"/>
    <s v="No root cause"/>
    <s v="No root cause"/>
    <x v="2"/>
    <s v=""/>
    <s v="CTR_347"/>
  </r>
  <r>
    <x v="5"/>
    <s v="Emana-MTN"/>
    <s v="CTR_370"/>
    <s v="Yaounde"/>
    <m/>
    <s v="Grid-Gen"/>
    <s v="CENTRE"/>
    <s v="Yaounde"/>
    <s v="ZTE"/>
    <x v="0"/>
    <n v="0"/>
    <x v="3"/>
    <s v="No root cause"/>
    <s v="No root cause"/>
    <x v="2"/>
    <s v=""/>
    <s v="CTR_370"/>
  </r>
  <r>
    <x v="5"/>
    <s v="Nkomo"/>
    <s v="CTR_042"/>
    <s v="Yaounde"/>
    <m/>
    <s v="Grid-Gen"/>
    <s v="CENTRE"/>
    <s v="Yaounde"/>
    <s v="ZTE"/>
    <x v="0"/>
    <n v="0"/>
    <x v="3"/>
    <s v="No root cause"/>
    <s v="No root cause"/>
    <x v="2"/>
    <s v=""/>
    <s v="CTR_042"/>
  </r>
  <r>
    <x v="5"/>
    <s v="Bsadi-Terminus"/>
    <s v="LIT_057"/>
    <s v="Douala"/>
    <m/>
    <s v="Grid-Gen"/>
    <s v="LITTORAL"/>
    <s v="Douala"/>
    <s v="ZTE"/>
    <x v="0"/>
    <n v="0"/>
    <x v="3"/>
    <s v="No root cause"/>
    <s v="No root cause"/>
    <x v="2"/>
    <s v=""/>
    <s v="LIT_057"/>
  </r>
  <r>
    <x v="5"/>
    <s v="Bilongue-II"/>
    <s v="LIT_451"/>
    <s v="Douala"/>
    <m/>
    <s v="Grid-Gen"/>
    <s v="LITTORAL"/>
    <s v="Douala"/>
    <s v="ZTE"/>
    <x v="0"/>
    <n v="0"/>
    <x v="3"/>
    <s v="No root cause"/>
    <s v="No root cause"/>
    <x v="2"/>
    <s v=""/>
    <s v="LIT_451"/>
  </r>
  <r>
    <x v="5"/>
    <s v="Mercure"/>
    <s v="CTR_014"/>
    <s v="Yaounde"/>
    <m/>
    <s v="Grid-Gen (LL)"/>
    <s v="CENTRE"/>
    <s v="Yaounde"/>
    <s v="ZTE"/>
    <x v="0"/>
    <n v="0"/>
    <x v="3"/>
    <s v="No root cause"/>
    <s v="No root cause"/>
    <x v="2"/>
    <s v=""/>
    <s v="CTR_014"/>
  </r>
  <r>
    <x v="5"/>
    <s v="Limbe-Mile4-IHS"/>
    <s v="SUO_212"/>
    <s v="SUD-OUEST"/>
    <m/>
    <s v="Grid-Gen"/>
    <s v="SUD-OUEST"/>
    <s v="Limbe"/>
    <s v="Huawei"/>
    <x v="0"/>
    <n v="0"/>
    <x v="3"/>
    <s v="No root cause"/>
    <s v="No root cause"/>
    <x v="2"/>
    <s v=""/>
    <s v="SUO_212"/>
  </r>
  <r>
    <x v="5"/>
    <s v="OST_360_H_Bandjoun-Yom-V"/>
    <s v="OST_360"/>
    <s v="OST"/>
    <m/>
    <s v="Hybrid Solar - S1"/>
    <s v="OST"/>
    <s v="Bandjoun"/>
    <s v="Huawei"/>
    <x v="0"/>
    <n v="0"/>
    <x v="3"/>
    <s v="No root cause"/>
    <s v="No root cause"/>
    <x v="2"/>
    <s v=""/>
    <s v="OST_360"/>
  </r>
  <r>
    <x v="5"/>
    <s v="Bertoua-Tigaza"/>
    <s v="EST_079"/>
    <s v="CENTRE"/>
    <m/>
    <s v="Grid-Gen"/>
    <s v="EST"/>
    <s v="Bertoua"/>
    <s v="ZTE"/>
    <x v="0"/>
    <n v="0"/>
    <x v="3"/>
    <s v="No root cause"/>
    <s v="No root cause"/>
    <x v="2"/>
    <s v=""/>
    <s v="EST_079"/>
  </r>
  <r>
    <x v="5"/>
    <s v="Foumban-Ndjisse"/>
    <s v="OST_083"/>
    <s v="OUEST"/>
    <m/>
    <s v="Grid-Gen"/>
    <s v="OUEST"/>
    <s v="Foumban"/>
    <s v="Huawei"/>
    <x v="0"/>
    <n v="0"/>
    <x v="3"/>
    <s v="No root cause"/>
    <s v="No root cause"/>
    <x v="2"/>
    <s v=""/>
    <s v="OST_083"/>
  </r>
  <r>
    <x v="5"/>
    <s v="Bda-Tubah-MTN"/>
    <s v="NRO_254"/>
    <s v="NORD-OUEST"/>
    <m/>
    <s v="Grid-Gen"/>
    <s v="NORD-OUEST"/>
    <s v="Bamenda"/>
    <s v="Huawei"/>
    <x v="0"/>
    <n v="0"/>
    <x v="3"/>
    <s v="No root cause"/>
    <s v="No root cause"/>
    <x v="2"/>
    <s v=""/>
    <s v="NRO_254"/>
  </r>
  <r>
    <x v="5"/>
    <s v="Foyemtcha"/>
    <s v="OST_156"/>
    <s v="OUEST"/>
    <m/>
    <s v="Grid-Gen"/>
    <s v="OUEST"/>
    <s v="Foyemtcha"/>
    <s v="NOKIA"/>
    <x v="0"/>
    <n v="0"/>
    <x v="3"/>
    <s v="No root cause"/>
    <s v="No root cause"/>
    <x v="2"/>
    <s v=""/>
    <s v="OST_156"/>
  </r>
  <r>
    <x v="5"/>
    <s v="PK10-Plateau"/>
    <s v="LIT_223"/>
    <s v="Douala"/>
    <m/>
    <s v="Grid-Gen"/>
    <s v="LITTORAL"/>
    <s v="Douala"/>
    <s v="ZTE"/>
    <x v="0"/>
    <n v="0"/>
    <x v="3"/>
    <s v="No root cause"/>
    <s v="No root cause"/>
    <x v="2"/>
    <s v=""/>
    <s v="LIT_223"/>
  </r>
  <r>
    <x v="5"/>
    <s v="Sokelle-IHS"/>
    <s v="LIT_506"/>
    <s v="LITTORAL"/>
    <m/>
    <m/>
    <s v="LITTORAL"/>
    <s v="Sokelle"/>
    <s v="ZTE"/>
    <x v="0"/>
    <n v="0"/>
    <x v="3"/>
    <s v="No root cause"/>
    <s v="No root cause"/>
    <x v="2"/>
    <s v=""/>
    <s v="LIT_506"/>
  </r>
  <r>
    <x v="5"/>
    <s v="Ndogbessol-IHS"/>
    <s v="LIT_499"/>
    <s v="LITTORAL"/>
    <m/>
    <s v="Hybrid-Gen"/>
    <s v="LITTORAL"/>
    <s v="Ndogbessol"/>
    <s v="NOKIA"/>
    <x v="0"/>
    <n v="0"/>
    <x v="3"/>
    <s v="No root cause"/>
    <s v="No root cause"/>
    <x v="2"/>
    <s v=""/>
    <s v="LIT_499"/>
  </r>
  <r>
    <x v="5"/>
    <s v="Goyoum"/>
    <s v="EST_023"/>
    <s v="CENTRE"/>
    <m/>
    <m/>
    <s v="EST"/>
    <s v="Goyoum"/>
    <s v="NOKIA"/>
    <x v="0"/>
    <n v="0"/>
    <x v="3"/>
    <s v="No root cause"/>
    <s v="No root cause"/>
    <x v="2"/>
    <s v=""/>
    <s v="EST_023"/>
  </r>
  <r>
    <x v="5"/>
    <s v="Sibongo"/>
    <s v="LIT_507"/>
    <s v="LITTORAL"/>
    <m/>
    <s v="Grid-Gen"/>
    <s v="LITTORAL"/>
    <s v="Sibongo"/>
    <s v="NOKIA"/>
    <x v="0"/>
    <n v="0"/>
    <x v="3"/>
    <s v="No root cause"/>
    <s v="No root cause"/>
    <x v="2"/>
    <s v=""/>
    <s v="LIT_507"/>
  </r>
  <r>
    <x v="5"/>
    <s v="Kumba-Kossala-IHS"/>
    <s v="SUO_113"/>
    <s v="SUD-OUEST"/>
    <m/>
    <s v="Grid-Gen"/>
    <s v="SUD-OUEST"/>
    <s v="Kumba"/>
    <s v="Huawei"/>
    <x v="0"/>
    <n v="0"/>
    <x v="3"/>
    <s v="No root cause"/>
    <s v="No root cause"/>
    <x v="2"/>
    <s v=""/>
    <s v="SUO_113"/>
  </r>
  <r>
    <x v="5"/>
    <s v="Maroua-Doursogo"/>
    <s v="EXN_067"/>
    <s v="Maroua"/>
    <m/>
    <s v="Grid-Gen"/>
    <s v="EXTREME-NORD"/>
    <s v="Maroua"/>
    <s v="Huawei"/>
    <x v="0"/>
    <n v="0"/>
    <x v="3"/>
    <s v="No root cause"/>
    <s v="No root cause"/>
    <x v="2"/>
    <s v=""/>
    <s v="EXN_067"/>
  </r>
  <r>
    <x v="5"/>
    <s v="NYOM-Camtel"/>
    <s v="CTR_551"/>
    <s v="Yaounde"/>
    <m/>
    <s v="HGB"/>
    <s v="CENTRE"/>
    <s v="Yaounde"/>
    <s v="ZTE"/>
    <x v="0"/>
    <n v="0"/>
    <x v="3"/>
    <s v="No root cause"/>
    <s v="No root cause"/>
    <x v="2"/>
    <s v=""/>
    <s v="CTR_551"/>
  </r>
  <r>
    <x v="5"/>
    <s v="Ebolowa-NewBell"/>
    <s v="SUD_262"/>
    <s v="CENTRE"/>
    <m/>
    <s v="Grid-Gen"/>
    <s v="SUD"/>
    <s v="Ebolowa"/>
    <s v="ZTE"/>
    <x v="0"/>
    <n v="0"/>
    <x v="3"/>
    <s v="No root cause"/>
    <s v="No root cause"/>
    <x v="2"/>
    <s v=""/>
    <s v="SUD_262"/>
  </r>
  <r>
    <x v="5"/>
    <s v="Nkolmesseng"/>
    <s v="CTR_078"/>
    <s v="Yaounde"/>
    <m/>
    <s v="Grid-Gen"/>
    <s v="CENTRE"/>
    <s v="Yaounde"/>
    <s v="ZTE"/>
    <x v="0"/>
    <n v="0"/>
    <x v="3"/>
    <s v="No root cause"/>
    <s v="No root cause"/>
    <x v="2"/>
    <s v=""/>
    <s v="CTR_078"/>
  </r>
  <r>
    <x v="5"/>
    <s v="Akak-IHS"/>
    <s v="CTR_513"/>
    <s v="Yaounde"/>
    <m/>
    <s v="Grid-Gen"/>
    <s v="CENTRE"/>
    <s v="Yaounde"/>
    <s v="ZTE"/>
    <x v="0"/>
    <n v="0"/>
    <x v="3"/>
    <s v="No root cause"/>
    <s v="No root cause"/>
    <x v="2"/>
    <s v=""/>
    <s v="CTR_513"/>
  </r>
  <r>
    <x v="5"/>
    <s v="Ndogp-Lycee"/>
    <s v="LIT_038"/>
    <s v="Douala"/>
    <m/>
    <s v="Grid-Gen"/>
    <s v="LITTORAL"/>
    <s v="Douala"/>
    <s v="ZTE"/>
    <x v="0"/>
    <n v="0"/>
    <x v="3"/>
    <s v="No root cause"/>
    <s v="No root cause"/>
    <x v="2"/>
    <s v=""/>
    <s v="LIT_038"/>
  </r>
  <r>
    <x v="5"/>
    <s v="Soa-UNIV-MTN"/>
    <s v="CTR_431"/>
    <s v="Yaounde"/>
    <m/>
    <s v="Grid-Gen"/>
    <s v="CENTRE"/>
    <s v="Yaounde"/>
    <s v="ZTE"/>
    <x v="0"/>
    <n v="0"/>
    <x v="3"/>
    <s v="No root cause"/>
    <s v="No root cause"/>
    <x v="2"/>
    <s v=""/>
    <s v="CTR_431"/>
  </r>
  <r>
    <x v="5"/>
    <s v="Sangmelima-II"/>
    <s v="SUD_224"/>
    <s v="CENTRE"/>
    <m/>
    <s v="Grid-Gen"/>
    <s v="SUD"/>
    <s v="Sangmelima"/>
    <s v="ZTE"/>
    <x v="0"/>
    <n v="0"/>
    <x v="3"/>
    <s v="No root cause"/>
    <s v="No root cause"/>
    <x v="2"/>
    <s v=""/>
    <s v="SUD_224"/>
  </r>
  <r>
    <x v="5"/>
    <s v="PK13-Sitabac-New"/>
    <s v="LIT_667"/>
    <s v="Douala"/>
    <m/>
    <s v="Medium Grid + GE"/>
    <s v="LITTORAL"/>
    <s v="Douala"/>
    <s v="ZTE"/>
    <x v="0"/>
    <n v="0"/>
    <x v="3"/>
    <s v="No root cause"/>
    <s v="No root cause"/>
    <x v="2"/>
    <s v=""/>
    <s v="LIT_667"/>
  </r>
  <r>
    <x v="5"/>
    <s v="Marche-Odza-IHS"/>
    <s v="CTR_479"/>
    <s v="Yaounde"/>
    <m/>
    <s v="Grid-Gen"/>
    <s v="CENTRE"/>
    <s v="Yaounde"/>
    <s v="ZTE"/>
    <x v="0"/>
    <n v="0"/>
    <x v="3"/>
    <s v="No root cause"/>
    <s v="No root cause"/>
    <x v="2"/>
    <s v=""/>
    <s v="CTR_479"/>
  </r>
  <r>
    <x v="5"/>
    <s v="Bfsam-Tyo"/>
    <s v="OST_118"/>
    <s v="Bafoussam"/>
    <m/>
    <s v="Grid-Gen"/>
    <s v="OUEST"/>
    <s v="Bafoussam"/>
    <s v="Huawei"/>
    <x v="0"/>
    <n v="0"/>
    <x v="3"/>
    <s v="No root cause"/>
    <s v="No root cause"/>
    <x v="2"/>
    <s v=""/>
    <s v="OST_118"/>
  </r>
  <r>
    <x v="5"/>
    <s v="IPD"/>
    <s v="LIT_100"/>
    <s v="Douala"/>
    <m/>
    <m/>
    <s v="LITTORAL"/>
    <s v="Douala"/>
    <s v="ZTE"/>
    <x v="0"/>
    <n v="0"/>
    <x v="3"/>
    <s v="No root cause"/>
    <s v="No root cause"/>
    <x v="2"/>
    <s v=""/>
    <s v="LIT_100"/>
  </r>
  <r>
    <x v="5"/>
    <s v="Ossombe-MTN"/>
    <s v="CTR_405"/>
    <s v="CENTRE"/>
    <m/>
    <s v="Hybrid-Gen"/>
    <s v="CENTRE"/>
    <s v="Ossombe"/>
    <s v="NOKIA"/>
    <x v="0"/>
    <n v="0"/>
    <x v="3"/>
    <s v="No root cause"/>
    <s v="No root cause"/>
    <x v="2"/>
    <s v=""/>
    <s v="CTR_405"/>
  </r>
  <r>
    <x v="5"/>
    <s v="Mankouotmbou"/>
    <s v="OST_245"/>
    <s v="OUEST"/>
    <m/>
    <s v="Hybrid Solar - S3"/>
    <s v="OUEST"/>
    <s v="Mankouotmbou"/>
    <s v="NOKIA"/>
    <x v="0"/>
    <n v="0"/>
    <x v="3"/>
    <s v="No root cause"/>
    <s v="No root cause"/>
    <x v="2"/>
    <s v=""/>
    <s v="OST_245"/>
  </r>
  <r>
    <x v="5"/>
    <s v="Mantoum-Ville"/>
    <s v="OST_201"/>
    <s v="OUEST"/>
    <m/>
    <s v="Hybrid-Gen"/>
    <s v="OUEST"/>
    <s v="Mantoum"/>
    <s v="NOKIA"/>
    <x v="0"/>
    <n v="0"/>
    <x v="3"/>
    <s v="No root cause"/>
    <s v="No root cause"/>
    <x v="2"/>
    <s v=""/>
    <s v="OST_201"/>
  </r>
  <r>
    <x v="5"/>
    <s v="Song-Mahop"/>
    <s v="LIT_300"/>
    <s v="Douala"/>
    <m/>
    <s v="Grid-Gen"/>
    <s v="LITTORAL"/>
    <s v="Douala"/>
    <s v="ZTE"/>
    <x v="0"/>
    <n v="0"/>
    <x v="3"/>
    <s v="No root cause"/>
    <s v="No root cause"/>
    <x v="2"/>
    <s v=""/>
    <s v="LIT_300"/>
  </r>
  <r>
    <x v="5"/>
    <s v="Azem-IHS"/>
    <s v="SUD_060"/>
    <s v="CENTRE"/>
    <m/>
    <s v="Grid-Gen"/>
    <s v="SUD"/>
    <s v="Azem"/>
    <s v="ZTE"/>
    <x v="0"/>
    <n v="0"/>
    <x v="3"/>
    <s v="No root cause"/>
    <s v="No root cause"/>
    <x v="2"/>
    <s v=""/>
    <s v="SUD_060"/>
  </r>
  <r>
    <x v="5"/>
    <s v="Ngoung"/>
    <s v="CTR_115"/>
    <s v="CENTRE"/>
    <m/>
    <s v="Grid-Gen"/>
    <s v="CENTRE"/>
    <s v="Ngoung"/>
    <s v="ZTE"/>
    <x v="0"/>
    <n v="0"/>
    <x v="3"/>
    <s v="No root cause"/>
    <s v="No root cause"/>
    <x v="2"/>
    <s v=""/>
    <s v="CTR_115"/>
  </r>
  <r>
    <x v="5"/>
    <s v="Bantoum-II-IHS"/>
    <s v="OST_301"/>
    <s v="OUEST"/>
    <m/>
    <s v="Grid-Gen"/>
    <s v="OUEST"/>
    <s v="Bantoum"/>
    <s v="Huawei"/>
    <x v="0"/>
    <n v="0"/>
    <x v="3"/>
    <s v="No root cause"/>
    <s v="No root cause"/>
    <x v="2"/>
    <s v=""/>
    <s v="OST_301"/>
  </r>
  <r>
    <x v="5"/>
    <s v="Dschang-II"/>
    <s v="OST_020"/>
    <s v="OUEST"/>
    <m/>
    <s v="Grid-Gen"/>
    <s v="OUEST"/>
    <s v="Dschang"/>
    <s v="Huawei"/>
    <x v="0"/>
    <n v="0"/>
    <x v="3"/>
    <s v="No root cause"/>
    <s v="No root cause"/>
    <x v="2"/>
    <s v=""/>
    <s v="OST_020"/>
  </r>
  <r>
    <x v="5"/>
    <s v="Bamendjing-MTN-IHS"/>
    <s v="OST_221"/>
    <s v="OUEST"/>
    <m/>
    <s v="Grid-Gen"/>
    <s v="OUEST"/>
    <s v="Bamendjing"/>
    <s v="Huawei"/>
    <x v="1"/>
    <n v="0"/>
    <x v="2"/>
    <s v="Exclu"/>
    <s v="EXCLU"/>
    <x v="1"/>
    <s v="16/04/2026 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16/04/2026 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16/04/2026 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
    <s v="OST_221"/>
  </r>
  <r>
    <x v="5"/>
    <s v="FOSSET"/>
    <s v="OST_264"/>
    <s v="NORD-OUEST"/>
    <m/>
    <s v="Grid-Gen"/>
    <s v="OUEST"/>
    <s v="Foumbot"/>
    <s v="Huawei"/>
    <x v="0"/>
    <n v="0"/>
    <x v="3"/>
    <s v="No root cause"/>
    <s v="No root cause"/>
    <x v="2"/>
    <s v=""/>
    <s v="OST_264"/>
  </r>
  <r>
    <x v="5"/>
    <s v="Bandjoun-Marche-Hiala"/>
    <s v="OST_276"/>
    <s v="OUEST"/>
    <m/>
    <s v="Medium Grid + GE"/>
    <s v="OUEST"/>
    <s v="Bandjoun"/>
    <s v="Huawei"/>
    <x v="0"/>
    <n v="0"/>
    <x v="3"/>
    <s v="No root cause"/>
    <s v="No root cause"/>
    <x v="2"/>
    <s v=""/>
    <s v="OST_276"/>
  </r>
  <r>
    <x v="5"/>
    <s v="Batouri"/>
    <s v="EST_005"/>
    <s v="CENTRE"/>
    <m/>
    <s v="Bad Grid + Solar + GE"/>
    <s v="EST"/>
    <s v="Batouri"/>
    <s v="ZTE"/>
    <x v="0"/>
    <n v="0"/>
    <x v="3"/>
    <s v="No root cause"/>
    <s v="No root cause"/>
    <x v="2"/>
    <s v=""/>
    <s v="EST_005"/>
  </r>
  <r>
    <x v="5"/>
    <s v="Kribi-Ebouyie"/>
    <s v="SUD_077"/>
    <s v="LITTORAL"/>
    <m/>
    <s v="Grid-Gen"/>
    <s v="SUD"/>
    <s v="Kribi"/>
    <s v="ZTE"/>
    <x v="0"/>
    <n v="0"/>
    <x v="3"/>
    <s v="No root cause"/>
    <s v="No root cause"/>
    <x v="2"/>
    <s v=""/>
    <s v="SUD_077"/>
  </r>
  <r>
    <x v="5"/>
    <s v="be"/>
    <s v="SUD_240"/>
    <s v="CENTRE"/>
    <m/>
    <s v="Grid-Gen"/>
    <s v="SUD"/>
    <s v="Kribi"/>
    <s v="ZTE"/>
    <x v="0"/>
    <n v="0"/>
    <x v="3"/>
    <s v="No root cause"/>
    <s v="No root cause"/>
    <x v="2"/>
    <s v=""/>
    <s v="SUD_240"/>
  </r>
  <r>
    <x v="5"/>
    <s v="Batouri-Sambo"/>
    <s v="EST_139"/>
    <s v="CENTRE"/>
    <m/>
    <s v="Hybrid Solar - S3"/>
    <s v="EST"/>
    <s v="Batouri"/>
    <s v="ZTE"/>
    <x v="0"/>
    <n v="0"/>
    <x v="3"/>
    <s v="No root cause"/>
    <s v="No root cause"/>
    <x v="2"/>
    <s v=""/>
    <s v="EST_139"/>
  </r>
  <r>
    <x v="5"/>
    <s v="Kembong"/>
    <s v="NRO_026"/>
    <s v="NORD-OUEST"/>
    <m/>
    <s v="Grid-Gen"/>
    <s v="NORD-OUEST"/>
    <s v="Kembong"/>
    <s v="NOKIA"/>
    <x v="2"/>
    <n v="0"/>
    <x v="4"/>
    <s v="TX ISSUE"/>
    <s v="MPR ISSUE"/>
    <x v="3"/>
    <s v="Impacted by Bachuo-Ntai_SUO_030, P1 incident, TX issue..;..;Impacted by Bachuo-Ntai_SUO_030, P1 incident, TX issue..;..;Impacted by Bachuo-Ntai_SUO_030, P1 incident, TX issue"/>
    <s v="SUO_030"/>
  </r>
  <r>
    <x v="5"/>
    <s v="Minisite-Dubai"/>
    <s v="LIT_662"/>
    <s v="Douala"/>
    <m/>
    <s v="Good Grid no GE - 8h"/>
    <s v="LITTORAL"/>
    <s v="Douala"/>
    <s v="ZTE"/>
    <x v="0"/>
    <n v="0"/>
    <x v="3"/>
    <s v="No root cause"/>
    <s v="No root cause"/>
    <x v="2"/>
    <s v=""/>
    <s v="LIT_662"/>
  </r>
  <r>
    <x v="5"/>
    <s v="Nyamboya-MTN"/>
    <s v="ADM_179"/>
    <s v="ADAMAOUA"/>
    <m/>
    <m/>
    <s v="ADAMAOUA"/>
    <s v="Nyamboya"/>
    <s v="Huawei"/>
    <x v="0"/>
    <n v="0"/>
    <x v="3"/>
    <s v="No root cause"/>
    <s v="No root cause"/>
    <x v="2"/>
    <s v=""/>
    <s v="ADM_179"/>
  </r>
  <r>
    <x v="5"/>
    <s v="Talla-Kribi-IHS"/>
    <s v="LIT_504"/>
    <s v="LITTORAL"/>
    <m/>
    <s v="Grid-Gen"/>
    <s v="LITTORAL"/>
    <s v="Kribi"/>
    <s v="ZTE"/>
    <x v="0"/>
    <n v="0"/>
    <x v="3"/>
    <s v="No root cause"/>
    <s v="No root cause"/>
    <x v="2"/>
    <s v=""/>
    <s v="LIT_504"/>
  </r>
  <r>
    <x v="5"/>
    <s v="Batouri-Kako-MTN"/>
    <s v="EST_070"/>
    <s v="CENTRE"/>
    <m/>
    <s v="Grid-Gen"/>
    <s v="EST"/>
    <s v="Batouri"/>
    <s v="ZTE"/>
    <x v="0"/>
    <n v="0"/>
    <x v="3"/>
    <s v="No root cause"/>
    <s v="No root cause"/>
    <x v="2"/>
    <s v=""/>
    <s v="EST_070"/>
  </r>
  <r>
    <x v="5"/>
    <s v="Mbalmayo-Haoussa"/>
    <s v="CTR_393"/>
    <s v="CENTRE"/>
    <m/>
    <s v="Grid-Gen"/>
    <s v="CENTRE"/>
    <s v="Mbalmayo"/>
    <s v="ZTE"/>
    <x v="0"/>
    <n v="0"/>
    <x v="3"/>
    <s v="No root cause"/>
    <s v="No root cause"/>
    <x v="2"/>
    <s v=""/>
    <s v="CTR_393"/>
  </r>
  <r>
    <x v="5"/>
    <s v="Boga-Mahole"/>
    <s v="CTR_234"/>
    <s v="CENTRE"/>
    <m/>
    <s v="Grid-Gen"/>
    <s v="CENTRE"/>
    <s v="Boga-Mahole"/>
    <s v="ZTE"/>
    <x v="0"/>
    <n v="0"/>
    <x v="3"/>
    <s v="No root cause"/>
    <s v="No root cause"/>
    <x v="2"/>
    <s v=""/>
    <s v="CTR_234"/>
  </r>
  <r>
    <x v="5"/>
    <s v="Galle"/>
    <s v="ADM_028"/>
    <s v="ADAMAOUA"/>
    <m/>
    <s v="Grid-Gen"/>
    <s v="ADAMAOUA"/>
    <s v="Galle"/>
    <s v="NOKIA"/>
    <x v="0"/>
    <n v="0"/>
    <x v="3"/>
    <s v="No root cause"/>
    <s v="No root cause"/>
    <x v="2"/>
    <s v=""/>
    <s v="ADM_028"/>
  </r>
  <r>
    <x v="5"/>
    <s v="Toumbouroum"/>
    <s v="ADM_182"/>
    <s v="ADAMAOUA"/>
    <m/>
    <s v="Hybrid solar - s3"/>
    <s v="ADAMAOUA"/>
    <s v="Toumbouroum"/>
    <s v="Huawei"/>
    <x v="1"/>
    <n v="0"/>
    <x v="2"/>
    <s v="Exclu"/>
    <s v="EXCLU"/>
    <x v="1"/>
    <s v="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s v="ADM_132"/>
  </r>
  <r>
    <x v="5"/>
    <s v="Jabane"/>
    <s v="SUO_173"/>
    <s v="SUD-OUEST"/>
    <m/>
    <s v="Good Grid no GE - 8h"/>
    <s v="SUD-OUEST"/>
    <s v="Jabane"/>
    <s v="NOKIA"/>
    <x v="0"/>
    <n v="0"/>
    <x v="4"/>
    <s v="TX ISSUE"/>
    <s v="IP &amp; VLAN"/>
    <x v="3"/>
    <s v="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SUO_173"/>
  </r>
  <r>
    <x v="5"/>
    <s v="Zone-Papass"/>
    <s v="LIT_270"/>
    <s v="Douala"/>
    <m/>
    <s v="Grid-Gen"/>
    <s v="LITTORAL"/>
    <s v="Douala"/>
    <s v="ZTE"/>
    <x v="0"/>
    <n v="0"/>
    <x v="3"/>
    <s v="No root cause"/>
    <s v="No root cause"/>
    <x v="2"/>
    <s v=""/>
    <s v="LIT_270"/>
  </r>
  <r>
    <x v="5"/>
    <s v="LIT_263_Z_CCC"/>
    <s v="LIT_263"/>
    <s v="Douala"/>
    <m/>
    <s v="Grid-Gen"/>
    <s v="LITTORAL"/>
    <s v="Douala"/>
    <s v="ZTE"/>
    <x v="0"/>
    <n v="0"/>
    <x v="3"/>
    <s v="No root cause"/>
    <s v="No root cause"/>
    <x v="2"/>
    <s v=""/>
    <s v="LIT_263"/>
  </r>
  <r>
    <x v="5"/>
    <s v="Oyack-Lycee"/>
    <s v="LIT_299"/>
    <s v="Douala"/>
    <m/>
    <s v="Grid-Gen"/>
    <s v="LITTORAL"/>
    <s v="Douala"/>
    <s v="ZTE"/>
    <x v="0"/>
    <n v="0"/>
    <x v="3"/>
    <s v="No root cause"/>
    <s v="No root cause"/>
    <x v="2"/>
    <s v=""/>
    <s v="LIT_299"/>
  </r>
  <r>
    <x v="5"/>
    <s v="PK13-II"/>
    <s v="LIT_448"/>
    <s v="Douala"/>
    <m/>
    <s v="Grid-Gen"/>
    <s v="LITTORAL"/>
    <s v="Douala"/>
    <s v="ZTE"/>
    <x v="0"/>
    <n v="0"/>
    <x v="3"/>
    <s v="No root cause"/>
    <s v="No root cause"/>
    <x v="2"/>
    <s v=""/>
    <s v="LIT_448"/>
  </r>
  <r>
    <x v="5"/>
    <s v="Doumofe-MTN"/>
    <s v="OST_116"/>
    <s v="OUEST"/>
    <m/>
    <s v="Solar-Gen"/>
    <s v="OUEST"/>
    <s v="Doumofe"/>
    <s v="NOKIA"/>
    <x v="0"/>
    <n v="0"/>
    <x v="3"/>
    <s v="No root cause"/>
    <s v="No root cause"/>
    <x v="2"/>
    <s v=""/>
    <s v="OST_116"/>
  </r>
  <r>
    <x v="5"/>
    <s v="PK17-University-IHS"/>
    <s v="LIT_234"/>
    <s v="Douala"/>
    <m/>
    <s v="Grid-Gen"/>
    <s v="LITTORAL"/>
    <s v="Douala"/>
    <s v="ZTE"/>
    <x v="0"/>
    <n v="0"/>
    <x v="3"/>
    <s v="No root cause"/>
    <s v="No root cause"/>
    <x v="2"/>
    <s v=""/>
    <s v="LIT_234"/>
  </r>
  <r>
    <x v="5"/>
    <s v="Emene-City"/>
    <s v="LIT_384"/>
    <s v="Douala"/>
    <m/>
    <s v="Grid-Gen"/>
    <s v="LITTORAL"/>
    <s v="Douala"/>
    <s v="ZTE"/>
    <x v="0"/>
    <n v="0"/>
    <x v="3"/>
    <s v="No root cause"/>
    <s v="No root cause"/>
    <x v="2"/>
    <s v=""/>
    <s v="LIT_384"/>
  </r>
  <r>
    <x v="5"/>
    <s v="Bonamoutongo"/>
    <s v="LIT_020"/>
    <s v="Douala"/>
    <m/>
    <s v="Grid-Gen"/>
    <s v="LITTORAL"/>
    <s v="Douala"/>
    <s v="ZTE"/>
    <x v="0"/>
    <n v="0"/>
    <x v="3"/>
    <s v="No root cause"/>
    <s v="No root cause"/>
    <x v="2"/>
    <s v=""/>
    <s v="LIT_020"/>
  </r>
  <r>
    <x v="5"/>
    <s v="Logpom-Denver-City"/>
    <s v="LIT_440"/>
    <s v="Douala"/>
    <m/>
    <s v="Grid-Gen"/>
    <s v="LITTORAL"/>
    <s v="Douala"/>
    <s v="ZTE"/>
    <x v="0"/>
    <n v="0"/>
    <x v="3"/>
    <s v="No root cause"/>
    <s v="No root cause"/>
    <x v="2"/>
    <s v=""/>
    <s v="LIT_440"/>
  </r>
  <r>
    <x v="5"/>
    <s v="Logbessou-II"/>
    <s v="LIT_669"/>
    <s v="Douala"/>
    <m/>
    <s v="Good Grid + GE"/>
    <s v="LITTORAL"/>
    <s v="Douala"/>
    <s v="ZTE"/>
    <x v="0"/>
    <n v="0"/>
    <x v="3"/>
    <s v="No root cause"/>
    <s v="No root cause"/>
    <x v="2"/>
    <s v=""/>
    <s v="LIT_669"/>
  </r>
  <r>
    <x v="5"/>
    <s v="Meidjamba-MTN"/>
    <s v="ADM_054"/>
    <s v="ADAMAOUA"/>
    <m/>
    <s v="Hybrid-Gen"/>
    <s v="ADAMAOUA"/>
    <s v="Meidjamba"/>
    <s v="NOKIA"/>
    <x v="0"/>
    <n v="0"/>
    <x v="3"/>
    <s v="No root cause"/>
    <s v="No root cause"/>
    <x v="2"/>
    <s v=""/>
    <s v="ADM_054"/>
  </r>
  <r>
    <x v="5"/>
    <s v="Lende-Kribi"/>
    <s v="SUD_086"/>
    <s v="LITTORAL"/>
    <m/>
    <s v="HGB"/>
    <s v="SUD"/>
    <s v="Kribi"/>
    <s v="ZTE"/>
    <x v="0"/>
    <n v="0"/>
    <x v="3"/>
    <s v="No root cause"/>
    <s v="No root cause"/>
    <x v="2"/>
    <s v=""/>
    <s v="SUD_086"/>
  </r>
  <r>
    <x v="5"/>
    <s v="Ndogp-ZR"/>
    <s v="LIT_251"/>
    <s v="Douala"/>
    <m/>
    <s v="Grid-Gen"/>
    <s v="LITTORAL"/>
    <s v="Douala"/>
    <s v="ZTE"/>
    <x v="0"/>
    <n v="0"/>
    <x v="3"/>
    <s v="No root cause"/>
    <s v="No root cause"/>
    <x v="2"/>
    <s v=""/>
    <s v="LIT_251"/>
  </r>
  <r>
    <x v="5"/>
    <s v="De-La-Salle"/>
    <s v="LIT_245"/>
    <s v="Douala"/>
    <m/>
    <s v="Grid-GenLithium"/>
    <s v="LITTORAL"/>
    <s v="Douala"/>
    <s v="ZTE"/>
    <x v="0"/>
    <n v="0"/>
    <x v="3"/>
    <s v="No root cause"/>
    <s v="No root cause"/>
    <x v="2"/>
    <s v=""/>
    <s v="LIT_245"/>
  </r>
  <r>
    <x v="5"/>
    <s v="NR-PK5"/>
    <s v="LIT_096"/>
    <s v="Douala"/>
    <m/>
    <s v="Grid-Gen"/>
    <s v="LITTORAL"/>
    <s v="Douala"/>
    <s v="ZTE"/>
    <x v="0"/>
    <n v="0"/>
    <x v="5"/>
    <s v="POWER ISSUE"/>
    <s v="Defaut GE &amp; Power Cabinet"/>
    <x v="0"/>
    <s v="INC-20260416-00001838…power issu coupure d'électricité dans la zone défaut démarrage les équipes power IHS suivent le point …Others Transmission equipement fault"/>
    <s v="LIT_096"/>
  </r>
  <r>
    <x v="5"/>
    <s v="Nkoambang"/>
    <s v="CTR_891"/>
    <s v="CENTRE"/>
    <m/>
    <s v="HGB"/>
    <s v="CENTRE"/>
    <s v="Nkoambang"/>
    <s v="NOKIA"/>
    <x v="0"/>
    <n v="0"/>
    <x v="3"/>
    <s v="No root cause"/>
    <s v="No root cause"/>
    <x v="2"/>
    <s v=""/>
    <s v="CTR_891"/>
  </r>
  <r>
    <x v="5"/>
    <s v="Nkolmeyang-IHS"/>
    <s v="CTR_442"/>
    <s v="CENTRE"/>
    <m/>
    <s v="Grid-Gen"/>
    <s v="CENTRE"/>
    <s v="Nkolmeyang"/>
    <s v="NOKIA"/>
    <x v="0"/>
    <n v="0"/>
    <x v="3"/>
    <s v="No root cause"/>
    <s v="No root cause"/>
    <x v="2"/>
    <s v="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r>
  <r>
    <x v="5"/>
    <s v="Baligam"/>
    <s v="OST_283"/>
    <s v="OUEST"/>
    <m/>
    <s v="Hybrid solar - S3"/>
    <s v="OUEST"/>
    <s v="Galim"/>
    <s v="Huawei"/>
    <x v="2"/>
    <n v="0"/>
    <x v="13"/>
    <s v="ACCESS-ISSUE"/>
    <s v="ACCESS-ISSUE"/>
    <x v="6"/>
    <s v="16/04/2026  access not granted for this site for now we keep trying || escalade FM THEOPHILE PLAN TO 17/04/2026_x000a_15/04/2026 access not granted for this site for now we keep trying || escalade FM THEOPHILE_x000a_13/04/2026  Spare reçu en attente des acces zone rouge plan to 15/04/2026 _x000a_06.04.26; CARTE EAC - 3DB19417AA  faulty et expédition en cours de Ngaoundéré pour Bafoussam, ETD=12.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16/04/2026  access not granted for this site for now we keep trying || escalade FM THEOPHILE PLAN TO 17/04/2026_x000a_15/04/2026 access not granted for this site for now we keep trying || escalade FM THEOPHILE_x000a_13/04/2026  Spare reçu en attente des acces zone rouge plan to 15/04/2026 _x000a_06.04.26; CARTE EAC - 3DB19417AA  faulty et expédition en cours de Ngaoundéré pour Bafoussam, ETD=12.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16/04/2026  access not granted for this site for now we keep trying || escalade FM THEOPHILE_x000a_15/04/2026 access not granted for this site for now we keep trying || escalade FM THEOPHILE_x000a_13/04/2026  Spare reçu en attente des acces zone rouge plan to 15/04/2026 _x000a_06.04.26; CARTE EAC - 3DB19417AA  faulty et expédition en cours de Ngaoundéré pour Bafoussam, ETD=12.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OST_283"/>
  </r>
  <r>
    <x v="5"/>
    <s v="Ambam"/>
    <s v="CTR_394"/>
    <s v="CENTRE"/>
    <m/>
    <s v="Grid-Gen"/>
    <s v="CENTRE"/>
    <s v="Ambam"/>
    <s v="ZTE"/>
    <x v="0"/>
    <n v="0"/>
    <x v="3"/>
    <s v="No root cause"/>
    <s v="No root cause"/>
    <x v="2"/>
    <s v=""/>
    <s v="CTR_394"/>
  </r>
  <r>
    <x v="5"/>
    <s v="Nomayos-IHS"/>
    <s v="CTR_527"/>
    <s v="CENTRE"/>
    <m/>
    <s v="Grid-Gen"/>
    <s v="CENTRE"/>
    <s v="Nomayos"/>
    <s v="ZTE"/>
    <x v="0"/>
    <n v="0"/>
    <x v="5"/>
    <s v="POWER ISSUE"/>
    <s v="Defaut GE &amp; Power Cabinet"/>
    <x v="0"/>
    <s v="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
    <s v="CTR_527"/>
  </r>
  <r>
    <x v="5"/>
    <s v="Mbankomo-Okoa-Maria"/>
    <s v="CTR_541"/>
    <s v="CENTRE"/>
    <m/>
    <s v="Grid-Gen"/>
    <s v="CENTRE"/>
    <s v="Mbankomo"/>
    <s v="ZTE"/>
    <x v="1"/>
    <n v="0"/>
    <x v="2"/>
    <s v="Exclu"/>
    <s v="EXCLU"/>
    <x v="1"/>
    <s v=""/>
    <s v="CTR_541"/>
  </r>
  <r>
    <x v="5"/>
    <s v="Ngam"/>
    <s v="ADM_023"/>
    <s v="ADAMAOUA"/>
    <m/>
    <s v="Hybrid-Gen"/>
    <s v="ADAMAOUA"/>
    <s v="Ngam"/>
    <s v="NOKIA"/>
    <x v="0"/>
    <n v="0"/>
    <x v="3"/>
    <s v="No root cause"/>
    <s v="No root cause"/>
    <x v="2"/>
    <s v=""/>
    <s v="ADM_023"/>
  </r>
  <r>
    <x v="5"/>
    <s v="Gd-Moulin"/>
    <s v="LIT_054"/>
    <s v="Douala"/>
    <m/>
    <s v="Grid-Gen"/>
    <s v="LITTORAL"/>
    <s v="Douala"/>
    <s v="ZTE"/>
    <x v="0"/>
    <n v="0"/>
    <x v="3"/>
    <s v="No root cause"/>
    <s v="No root cause"/>
    <x v="2"/>
    <s v=""/>
    <s v="LIT_054"/>
  </r>
  <r>
    <x v="5"/>
    <s v="Bberi-Chateau"/>
    <s v="LIT_017"/>
    <s v="Douala"/>
    <m/>
    <s v="Grid-Gen"/>
    <s v="LITTORAL"/>
    <s v="Douala"/>
    <s v="ZTE"/>
    <x v="0"/>
    <n v="0"/>
    <x v="3"/>
    <s v="No root cause"/>
    <s v="No root cause"/>
    <x v="2"/>
    <s v=""/>
    <s v="LIT_017"/>
  </r>
  <r>
    <x v="5"/>
    <s v="Ndobo-Rail"/>
    <s v="LIT_260"/>
    <s v="Douala"/>
    <m/>
    <s v="Grid-Gen"/>
    <s v="LITTORAL"/>
    <s v="Douala"/>
    <s v="ZTE"/>
    <x v="0"/>
    <n v="0"/>
    <x v="3"/>
    <s v="No root cause"/>
    <s v="No root cause"/>
    <x v="2"/>
    <s v=""/>
    <s v="LIT_260"/>
  </r>
  <r>
    <x v="5"/>
    <s v="Tokombere"/>
    <s v="EXN_015"/>
    <s v="EXTREME-NORD"/>
    <m/>
    <s v="Grid-Gen"/>
    <s v="EXTREME-NORD"/>
    <s v="Tokombere"/>
    <s v="Huawei"/>
    <x v="2"/>
    <n v="0"/>
    <x v="3"/>
    <s v="No root cause"/>
    <s v="No root cause"/>
    <x v="2"/>
    <s v=""/>
    <s v="EXN_015"/>
  </r>
  <r>
    <x v="5"/>
    <s v="Mamfe-Brasserie"/>
    <s v="SUO_073"/>
    <s v="SUD-OUEST"/>
    <m/>
    <s v="Grid-Gen"/>
    <s v="SUD-OUEST"/>
    <s v="Mamfe"/>
    <s v="Huawei"/>
    <x v="2"/>
    <n v="0"/>
    <x v="4"/>
    <s v="TX ISSUE"/>
    <s v="MPR ISSUE"/>
    <x v="3"/>
    <s v="Impacted by Bachuo-Ntai_SUO_030, P1 incident, TX issue..;..;Impacted by Bachuo-Ntai_SUO_030, P1 incident, TX issue..;..;Impacted by Bachuo-Ntai_SUO_030, P1 incident, TX issue"/>
    <s v="SUO_030"/>
  </r>
  <r>
    <x v="5"/>
    <s v="Bayangam"/>
    <s v="OST_051"/>
    <s v="OUEST"/>
    <m/>
    <s v="Grid-Gen"/>
    <s v="OUEST"/>
    <s v="Bayangam"/>
    <s v="Huawei"/>
    <x v="0"/>
    <n v="0"/>
    <x v="3"/>
    <s v="No root cause"/>
    <s v="No root cause"/>
    <x v="2"/>
    <s v=""/>
    <s v="OST_051"/>
  </r>
  <r>
    <x v="5"/>
    <s v="Djabi-IHS"/>
    <s v="NRD_069"/>
    <s v="NORD"/>
    <m/>
    <s v="Solar-Gen"/>
    <s v="NORD"/>
    <s v="Djabi"/>
    <s v="Huawei"/>
    <x v="0"/>
    <n v="0"/>
    <x v="3"/>
    <s v="No root cause"/>
    <s v="No root cause"/>
    <x v="2"/>
    <s v=""/>
    <s v="NRD_069"/>
  </r>
  <r>
    <x v="5"/>
    <s v="Koutaba-IHS"/>
    <s v="OST_138"/>
    <s v="OUEST"/>
    <m/>
    <s v="Grid-Gen"/>
    <s v="OUEST"/>
    <s v="Koutaba"/>
    <s v="Huawei"/>
    <x v="0"/>
    <n v="0"/>
    <x v="3"/>
    <s v="No root cause"/>
    <s v="No root cause"/>
    <x v="2"/>
    <s v=""/>
    <s v="OST_138"/>
  </r>
  <r>
    <x v="5"/>
    <s v="Bfsam-Tougang-EEC"/>
    <s v="OST_077"/>
    <s v="Bafoussam"/>
    <m/>
    <s v="Grid-Gen"/>
    <s v="OUEST"/>
    <s v="Bafoussam"/>
    <s v="Huawei"/>
    <x v="0"/>
    <n v="0"/>
    <x v="3"/>
    <s v="No root cause"/>
    <s v="No root cause"/>
    <x v="2"/>
    <s v=""/>
    <s v="OST_077"/>
  </r>
  <r>
    <x v="5"/>
    <s v="Guidiguis"/>
    <s v="EXN_018"/>
    <s v="EXTREME-NORD"/>
    <m/>
    <s v="Grid-Gen"/>
    <s v="EXTREME-NORD"/>
    <s v="Guidiguis"/>
    <s v="Huawei"/>
    <x v="2"/>
    <n v="0"/>
    <x v="3"/>
    <s v="No root cause"/>
    <s v="No root cause"/>
    <x v="2"/>
    <s v=""/>
    <s v="EXN_018"/>
  </r>
  <r>
    <x v="5"/>
    <s v="NEW-Bonako"/>
    <s v="SUO_157"/>
    <s v="SUD-OUEST"/>
    <m/>
    <s v="Grid-Gen"/>
    <s v="SUD-OUEST"/>
    <s v="Tiko"/>
    <s v="Huawei"/>
    <x v="2"/>
    <n v="0"/>
    <x v="3"/>
    <s v="No root cause"/>
    <s v="No root cause"/>
    <x v="2"/>
    <s v="FME is on the way, ETA 04:45 PM"/>
    <s v="SUO_157"/>
  </r>
  <r>
    <x v="5"/>
    <s v="Mbonge"/>
    <s v="SUO_134"/>
    <s v="SUD-OUEST"/>
    <m/>
    <s v="Hybrid-Gen"/>
    <s v="SUD-OUEST"/>
    <s v="Mbonge"/>
    <s v="Huawei"/>
    <x v="0"/>
    <n v="0"/>
    <x v="3"/>
    <s v="No root cause"/>
    <s v="No root cause"/>
    <x v="2"/>
    <s v=""/>
    <s v="SUO_134"/>
  </r>
  <r>
    <x v="5"/>
    <s v="Ekondo-Nege-MTN"/>
    <s v="SUO_047"/>
    <s v="SUD-OUEST"/>
    <m/>
    <s v="Hybrid-Gen"/>
    <s v="SUD-OUEST"/>
    <s v="Ekondo-Nege"/>
    <s v="Huawei"/>
    <x v="2"/>
    <n v="0"/>
    <x v="3"/>
    <s v="No root cause"/>
    <s v="No root cause"/>
    <x v="2"/>
    <s v=""/>
    <s v="SUO_047"/>
  </r>
  <r>
    <x v="5"/>
    <s v="Bamendou-II"/>
    <s v="OST_310"/>
    <s v="OUEST"/>
    <m/>
    <s v="Medium Grid + GE"/>
    <s v="OUEST"/>
    <s v="Bamendou"/>
    <s v="Huawei"/>
    <x v="0"/>
    <n v="0"/>
    <x v="3"/>
    <s v="No root cause"/>
    <s v="No root cause"/>
    <x v="2"/>
    <s v=""/>
    <s v="OST_310"/>
  </r>
  <r>
    <x v="5"/>
    <s v="Bamendjing-IHS"/>
    <s v="OST_030"/>
    <s v="OUEST"/>
    <m/>
    <s v="Grid-Hybrid-Gen"/>
    <s v="OUEST"/>
    <s v="Bamendjing"/>
    <s v="Huawei"/>
    <x v="0"/>
    <n v="0"/>
    <x v="3"/>
    <s v="No root cause"/>
    <s v="No root cause"/>
    <x v="2"/>
    <s v=""/>
    <s v="OST_030"/>
  </r>
  <r>
    <x v="5"/>
    <s v="Bamendou"/>
    <s v="OST_056"/>
    <s v="OUEST"/>
    <m/>
    <s v="Grid-Gen"/>
    <s v="OUEST"/>
    <s v="Bamendou"/>
    <s v="Huawei"/>
    <x v="0"/>
    <n v="0"/>
    <x v="3"/>
    <s v="No root cause"/>
    <s v="No root cause"/>
    <x v="2"/>
    <s v=""/>
    <s v="OST_056"/>
  </r>
  <r>
    <x v="5"/>
    <s v="Ekata-IHS"/>
    <s v="SUO_266"/>
    <s v="SUD-OUEST"/>
    <m/>
    <m/>
    <s v="SUD-OUEST"/>
    <s v="Bavenga"/>
    <s v="Huawei"/>
    <x v="2"/>
    <n v="0"/>
    <x v="13"/>
    <s v="ACCESS-ISSUE"/>
    <s v="ACCESS-ISSUE"/>
    <x v="6"/>
    <s v="ACCESS DENIED BY LOCAL BOYS...;..;15/04/2026 Access issue to site which is located in a red zone and no way to go on site for now, escalated to L5_x000a_13/04/2026 Access issue to site which is located in a red zone and no way to go on site for now, escalated to L5_x000a_09.04.26; Access issue to site which is located in a red zone and no way to go on site for now, escalated to L5_x000a_08.04.26; Access issue to site which is located in a red zone and no way to go on site for now, escalated to L5_x000a_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15/04/2026 Access issue to site which is located in a red zone and no way to go on site for now, escalated to L5_x000a_13/04/2026 Access issue to site which is located in a red zone and no way to go on site for now, escalated to L5_x000a_09.04.26; Access issue to site which is located in a red zone and no way to go on site for now, escalated to L5_x000a_08.04.26; Access issue to site which is located in a red zone and no way to go on site for now, escalated to L5_x000a_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15/04/2026 Access issue to site which is located in a red zone and no way to go on site for now, escalated to L5_x000a_13/04/2026 Access issue to site which is located in a red zone and no way to go on site for now, escalated to L5_x000a_09.04.26; Access issue to site which is located in a red zone and no way to go on site for now, escalated to L5_x000a_08.04.26; Access issue to site which is located in a red zone and no way to go on site for now, escalated to L5_x000a_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
    <s v="SUO_266"/>
  </r>
  <r>
    <x v="5"/>
    <s v="Muyuka-Beach-Bush-IHS"/>
    <s v="SUO_255"/>
    <s v="SUD-OUEST"/>
    <m/>
    <s v="Hybrid-Gen"/>
    <s v="SUD-OUEST"/>
    <s v="Muyuka"/>
    <s v="Huawei"/>
    <x v="2"/>
    <n v="0"/>
    <x v="3"/>
    <s v="No root cause"/>
    <s v="No root cause"/>
    <x v="2"/>
    <s v=""/>
    <s v="SUO_255"/>
  </r>
  <r>
    <x v="5"/>
    <s v="Muyuka"/>
    <s v="SUO_012"/>
    <s v="SUD-OUEST"/>
    <m/>
    <s v="Grid-Gen"/>
    <s v="SUD-OUEST"/>
    <s v="Muyuka"/>
    <s v="Huawei"/>
    <x v="0"/>
    <n v="0"/>
    <x v="3"/>
    <s v="No root cause"/>
    <s v="No root cause"/>
    <x v="2"/>
    <s v=""/>
    <s v="SUO_012"/>
  </r>
  <r>
    <x v="5"/>
    <s v="Yoke"/>
    <s v="SUO_070"/>
    <s v="SUD-OUEST"/>
    <m/>
    <m/>
    <s v="SUD-OUEST"/>
    <s v="Yoke"/>
    <s v="Huawei"/>
    <x v="0"/>
    <n v="0"/>
    <x v="3"/>
    <s v="No root cause"/>
    <s v="No root cause"/>
    <x v="2"/>
    <s v=""/>
    <s v="SUO_070"/>
  </r>
  <r>
    <x v="5"/>
    <s v="Guirvidig"/>
    <s v="EXN_098"/>
    <s v="EXTREME-NORD"/>
    <m/>
    <s v="Grid-Gen"/>
    <s v="EXTREME-NORD"/>
    <s v="Guirvidig"/>
    <s v="Huawei"/>
    <x v="2"/>
    <n v="0"/>
    <x v="3"/>
    <s v="No root cause"/>
    <s v="No root cause"/>
    <x v="2"/>
    <s v=""/>
    <s v="EXN_098"/>
  </r>
  <r>
    <x v="5"/>
    <s v="Bambili"/>
    <s v="SUO_010"/>
    <s v="NORD-OUEST"/>
    <m/>
    <s v="Grid-Gen"/>
    <s v="SUD-OUEST"/>
    <s v="Bambili"/>
    <s v="Huawei"/>
    <x v="2"/>
    <n v="0"/>
    <x v="3"/>
    <s v="No root cause"/>
    <s v="No root cause"/>
    <x v="2"/>
    <s v=""/>
    <s v="SUO_010"/>
  </r>
  <r>
    <x v="5"/>
    <s v="Ilor-MTN"/>
    <s v="SUO_046"/>
    <s v="SUD-OUEST"/>
    <m/>
    <s v="Gen Only"/>
    <s v="SUD-OUEST"/>
    <s v="Ilor"/>
    <s v="Huawei"/>
    <x v="2"/>
    <n v="0"/>
    <x v="3"/>
    <s v="No root cause"/>
    <s v="No root cause"/>
    <x v="2"/>
    <s v=""/>
    <s v="SUO_046"/>
  </r>
  <r>
    <x v="5"/>
    <s v="Zidim-IHS"/>
    <s v="EXN_154"/>
    <s v="EXTREME-NORD"/>
    <m/>
    <s v="Solar-Gen"/>
    <s v="EXTREME-NORD"/>
    <s v="Zidim"/>
    <s v="Huawei"/>
    <x v="2"/>
    <n v="0"/>
    <x v="3"/>
    <s v="No root cause"/>
    <s v="No root cause"/>
    <x v="2"/>
    <s v=""/>
    <s v="EXN_154"/>
  </r>
  <r>
    <x v="5"/>
    <s v="Hina"/>
    <s v="EXN_047"/>
    <s v="EXTREME-NORD"/>
    <m/>
    <s v="Solar-Gen"/>
    <s v="EXTREME-NORD"/>
    <s v="Hina"/>
    <s v="Huawei"/>
    <x v="2"/>
    <n v="0"/>
    <x v="3"/>
    <s v="No root cause"/>
    <s v="No root cause"/>
    <x v="2"/>
    <s v=""/>
    <s v="EXN_047"/>
  </r>
  <r>
    <x v="5"/>
    <s v="Malanden"/>
    <s v="OST_275"/>
    <s v="OUEST"/>
    <m/>
    <s v="Hybrid Solar - S3"/>
    <s v="OUEST"/>
    <s v="Malanden"/>
    <s v="Huawei"/>
    <x v="0"/>
    <n v="0"/>
    <x v="3"/>
    <s v="No root cause"/>
    <s v="No root cause"/>
    <x v="2"/>
    <s v=""/>
    <s v="OST_275"/>
  </r>
  <r>
    <x v="5"/>
    <s v="Tongo-IHS"/>
    <s v="NRD_112"/>
    <s v="NORD"/>
    <m/>
    <s v="Hybrid-Gen"/>
    <s v="NORD"/>
    <s v="Tongo"/>
    <s v="Huawei"/>
    <x v="0"/>
    <n v="0"/>
    <x v="3"/>
    <s v="No root cause"/>
    <s v="No root cause"/>
    <x v="2"/>
    <s v=""/>
    <s v="NRD_112"/>
  </r>
  <r>
    <x v="5"/>
    <s v="Meri"/>
    <s v="EXN_023"/>
    <s v="EXTREME-NORD"/>
    <m/>
    <s v="Grid-Gen"/>
    <s v="EXTREME-NORD"/>
    <s v="Meri"/>
    <s v="Huawei"/>
    <x v="2"/>
    <n v="0"/>
    <x v="3"/>
    <s v="No root cause"/>
    <s v="No root cause"/>
    <x v="2"/>
    <s v=""/>
    <s v="EXN_023"/>
  </r>
  <r>
    <x v="5"/>
    <s v="Koupa-Matapit-IHS"/>
    <s v="OST_209"/>
    <s v="OUEST"/>
    <m/>
    <s v="Hybrid-Gen"/>
    <s v="OUEST"/>
    <s v="Koupa-Matapit"/>
    <s v="Huawei"/>
    <x v="0"/>
    <n v="0"/>
    <x v="3"/>
    <s v="No root cause"/>
    <s v="No root cause"/>
    <x v="2"/>
    <s v=""/>
    <s v="OST_209"/>
  </r>
  <r>
    <x v="5"/>
    <s v="Bandja"/>
    <s v="OST_022"/>
    <s v="OUEST"/>
    <m/>
    <s v="Grid-Gen"/>
    <s v="OUEST"/>
    <s v="Bandja"/>
    <s v="Huawei"/>
    <x v="0"/>
    <n v="0"/>
    <x v="3"/>
    <s v="No root cause"/>
    <s v="No root cause"/>
    <x v="2"/>
    <s v=""/>
    <s v="OST_022"/>
  </r>
  <r>
    <x v="5"/>
    <s v="Taram-FH"/>
    <s v="OST_092"/>
    <s v="OUEST"/>
    <m/>
    <s v="Grid-Hybrid-Gen"/>
    <s v="OUEST"/>
    <s v="Taram"/>
    <s v="Huawei"/>
    <x v="1"/>
    <n v="0"/>
    <x v="2"/>
    <s v="Exclu"/>
    <s v="EXCLU"/>
    <x v="1"/>
    <s v=""/>
    <s v="OST_092"/>
  </r>
  <r>
    <x v="5"/>
    <s v="Mindif"/>
    <s v="EXN_037"/>
    <s v="EXTREME-NORD"/>
    <m/>
    <s v="Grid-Gen"/>
    <s v="EXTREME-NORD"/>
    <s v="Mindif"/>
    <s v="Huawei"/>
    <x v="2"/>
    <n v="0"/>
    <x v="3"/>
    <s v="No root cause"/>
    <s v="No root cause"/>
    <x v="2"/>
    <s v=""/>
    <s v="EXN_037"/>
  </r>
  <r>
    <x v="5"/>
    <s v="Kumbo"/>
    <s v="NRO_037"/>
    <s v="NORD-OUEST"/>
    <m/>
    <s v="Medium Grid + Solar + GE"/>
    <s v="NORD-OUEST"/>
    <s v="Kumbo"/>
    <s v="Huawei"/>
    <x v="2"/>
    <n v="0"/>
    <x v="3"/>
    <s v="No root cause"/>
    <s v="No root cause"/>
    <x v="2"/>
    <s v=""/>
    <s v="NRO_037"/>
  </r>
  <r>
    <x v="5"/>
    <s v="Fokoue-IHS"/>
    <s v="OST_139"/>
    <s v="OUEST"/>
    <m/>
    <s v="Grid-Gen"/>
    <s v="OUEST"/>
    <s v="Fokoue"/>
    <s v="Huawei"/>
    <x v="0"/>
    <n v="0"/>
    <x v="3"/>
    <s v="No root cause"/>
    <s v="No root cause"/>
    <x v="2"/>
    <s v=""/>
    <s v="OST_139"/>
  </r>
  <r>
    <x v="5"/>
    <s v="Tignere"/>
    <s v="ADM_011"/>
    <s v="ADAMAOUA"/>
    <m/>
    <s v="Grid-Gen"/>
    <s v="ADAMAOUA"/>
    <s v="Tignere"/>
    <s v="Huawei"/>
    <x v="0"/>
    <n v="0"/>
    <x v="3"/>
    <s v="No root cause"/>
    <s v="No root cause"/>
    <x v="2"/>
    <s v=""/>
    <s v="ADM_011"/>
  </r>
  <r>
    <x v="5"/>
    <s v="Kar-Hay"/>
    <s v="EXN_022"/>
    <s v="EXTREME-NORD"/>
    <m/>
    <s v="Solar-Grid-Gen"/>
    <s v="EXTREME-NORD"/>
    <s v="Kar-Hay"/>
    <s v="Huawei"/>
    <x v="2"/>
    <n v="0"/>
    <x v="3"/>
    <s v="No root cause"/>
    <s v="No root cause"/>
    <x v="2"/>
    <s v=""/>
    <s v="EXN_022"/>
  </r>
  <r>
    <x v="5"/>
    <s v="Dizangue"/>
    <s v="LIT_113"/>
    <s v="LITTORAL"/>
    <m/>
    <s v="Grid-Gen"/>
    <s v="LITTORAL"/>
    <s v="Dizangue"/>
    <s v="ZTE"/>
    <x v="0"/>
    <n v="0"/>
    <x v="12"/>
    <s v="SPARE-ISSUE"/>
    <s v="SPARE-ISSUE"/>
    <x v="5"/>
    <s v="16/04/2026 : Spare pas toujours disponible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
    <s v="LIT_113"/>
  </r>
  <r>
    <x v="5"/>
    <s v="Nsimalene-Yemwak"/>
    <s v="SUD_122"/>
    <s v="SUD"/>
    <m/>
    <s v="Hybrid Solar - S3"/>
    <s v="SUD"/>
    <s v="Nsimalene-Yemwak"/>
    <s v="ZTE"/>
    <x v="0"/>
    <n v="0"/>
    <x v="3"/>
    <s v="No root cause"/>
    <s v="No root cause"/>
    <x v="2"/>
    <s v=""/>
    <s v="SUD_122"/>
  </r>
  <r>
    <x v="5"/>
    <s v="Obili-New"/>
    <s v="CTR_540"/>
    <s v="Yaounde"/>
    <m/>
    <s v="Grid-Gen"/>
    <s v="CENTRE"/>
    <s v="Yaounde"/>
    <s v="ZTE"/>
    <x v="0"/>
    <n v="0"/>
    <x v="3"/>
    <s v="No root cause"/>
    <s v="No root cause"/>
    <x v="2"/>
    <s v=""/>
    <s v="CTR_540"/>
  </r>
  <r>
    <x v="5"/>
    <s v="Akom-II-IHS"/>
    <s v="SUD_054"/>
    <s v="CENTRE"/>
    <m/>
    <s v="Gen-Lithium"/>
    <s v="SUD"/>
    <s v="Akom II"/>
    <s v="ZTE"/>
    <x v="0"/>
    <n v="0"/>
    <x v="3"/>
    <s v="No root cause"/>
    <s v="No root cause"/>
    <x v="2"/>
    <s v=""/>
    <s v="SUD_054"/>
  </r>
  <r>
    <x v="5"/>
    <s v="Manjo-PHP"/>
    <s v="LIT_592"/>
    <s v="LITTORAL"/>
    <m/>
    <s v="Good Grid no GE - 8h"/>
    <s v="LITTORAL"/>
    <s v="Manjo"/>
    <s v="ZTE"/>
    <x v="0"/>
    <n v="0"/>
    <x v="3"/>
    <s v="No root cause"/>
    <s v="No root cause"/>
    <x v="2"/>
    <s v=""/>
    <s v="LIT_592"/>
  </r>
  <r>
    <x v="5"/>
    <s v="Amchide"/>
    <s v="EXN_007"/>
    <s v="EXTREME-NORD"/>
    <m/>
    <s v="Grid-Hybrid-Gen"/>
    <s v="EXTREME-NORD"/>
    <s v="Amchide"/>
    <s v="Huawei"/>
    <x v="2"/>
    <n v="0"/>
    <x v="3"/>
    <s v="No root cause"/>
    <s v="No root cause"/>
    <x v="2"/>
    <s v=""/>
    <s v="EXN_007"/>
  </r>
  <r>
    <x v="5"/>
    <s v="MBANGASSINA"/>
    <s v="CTR_226"/>
    <s v="CENTRE"/>
    <m/>
    <s v="Grid-Gen-Lithium"/>
    <s v="CENTRE"/>
    <s v="Mbangassina"/>
    <s v="ZTE"/>
    <x v="0"/>
    <n v="0"/>
    <x v="12"/>
    <s v="SPARE-ISSUE"/>
    <s v="SPARE-ISSUE"/>
    <x v="5"/>
    <s v="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s v="CTR_226"/>
  </r>
  <r>
    <x v="5"/>
    <s v="Bonepoupa-IHS"/>
    <s v="LIT_145"/>
    <s v="LITTORAL"/>
    <m/>
    <s v="Solar-Grid-Gen-Lithium"/>
    <s v="LITTORAL"/>
    <s v="Bonepoupa"/>
    <s v="ZTE"/>
    <x v="0"/>
    <n v="0"/>
    <x v="3"/>
    <s v="No root cause"/>
    <s v="No root cause"/>
    <x v="2"/>
    <s v=""/>
    <s v="LIT_145"/>
  </r>
  <r>
    <x v="5"/>
    <s v="Bana"/>
    <s v="OST_007"/>
    <s v="OUEST"/>
    <m/>
    <s v="Grid-Gen"/>
    <s v="OUEST"/>
    <s v="Bana"/>
    <s v="NOKIA"/>
    <x v="0"/>
    <n v="0"/>
    <x v="3"/>
    <s v="No root cause"/>
    <s v="No root cause"/>
    <x v="2"/>
    <s v=""/>
    <s v="OST_007"/>
  </r>
  <r>
    <x v="5"/>
    <s v="Ndoukoula"/>
    <s v="EXN_073"/>
    <s v="EXTREME-NORD"/>
    <m/>
    <s v="Hybrid-Gen"/>
    <s v="EXTREME-NORD"/>
    <s v="Ndoukoula"/>
    <s v="Huawei"/>
    <x v="2"/>
    <n v="0"/>
    <x v="3"/>
    <s v="No root cause"/>
    <s v="No root cause"/>
    <x v="2"/>
    <s v=""/>
    <s v="EXN_073"/>
  </r>
  <r>
    <x v="5"/>
    <s v="Malantouen"/>
    <s v="OST_039"/>
    <s v="OUEST"/>
    <m/>
    <s v="Grid-Gen"/>
    <s v="OUEST"/>
    <s v="Malantouen"/>
    <s v="NOKIA"/>
    <x v="0"/>
    <n v="0"/>
    <x v="3"/>
    <s v="No root cause"/>
    <s v="No root cause"/>
    <x v="2"/>
    <s v=""/>
    <s v="OST_039"/>
  </r>
  <r>
    <x v="5"/>
    <s v="Mankon-II"/>
    <s v="NRO_141"/>
    <s v="NORD-OUEST"/>
    <m/>
    <s v="HGB"/>
    <s v="NORD-OUEST"/>
    <s v="Bamenda"/>
    <s v="Huawei"/>
    <x v="0"/>
    <n v="0"/>
    <x v="6"/>
    <s v="POWER ISSUE"/>
    <s v="AKTIVCO Defaut GE &amp; Power Cabinet"/>
    <x v="0"/>
    <s v="16/04/2026 Le FME est sur sera sur site dans 30min_x000a_15/04/2026 camusat: FME en route pour le site ETA=15H UTC _x000a_15/04/2026 Zone insécurisé/le FME se rendra sur site tout à l'heure a la première heure ESCALADE L3 CAMUSAT_x000a_14/04/2026 Zone insécurisé/le FME se rendra sur site tout à l'heure a la première heure ESCALADE L2 CAMUSAT..;..;16/04/2026 Le FME est sur sera sur site dans 30min_x000a_15/04/2026 camusat: FME en route pour le site ETA=15H UTC _x000a_15/04/2026 Zone insécurisé/le FME se rendra sur site tout à l'heure a la première heure ESCALADE L3 CAMUSAT_x000a_14/04/2026 Zone insécurisé/le FME se rendra sur site tout à l'heure a la première heure ESCALADE L2 CAMUSAT..;..;16/04/2026 Le FME est sur sera sur site dans 30min_x000a_15/04/2026 camusat: FME en route pour le site ETA=15H UTC _x000a_15/04/2026 Zone insécurisé/le FME se rendra sur site tout à l'heure a la première heure ESCALADE L3 CAMUSAT_x000a_14/04/2026 Zone insécurisé/le FME se rendra sur site tout à l'heure a la première heure ESCALADE L2 CAMUSAT"/>
    <s v="NRO_141"/>
  </r>
  <r>
    <x v="5"/>
    <s v="Ndjole"/>
    <s v="CTR_893"/>
    <s v="CENTRE"/>
    <m/>
    <m/>
    <s v="CENTRE"/>
    <s v="Ndjole"/>
    <s v="ZTE"/>
    <x v="0"/>
    <n v="0"/>
    <x v="3"/>
    <s v="No root cause"/>
    <s v="No root cause"/>
    <x v="2"/>
    <s v=""/>
    <s v="CTR_893"/>
  </r>
  <r>
    <x v="5"/>
    <s v="Abom"/>
    <s v="CTR_263"/>
    <s v="Yaounde"/>
    <m/>
    <s v="Grid-Gen"/>
    <s v="CENTRE"/>
    <s v="Yaounde"/>
    <s v="ZTE"/>
    <x v="0"/>
    <n v="0"/>
    <x v="3"/>
    <s v="No root cause"/>
    <s v="No root cause"/>
    <x v="2"/>
    <s v=""/>
    <s v="CTR_263"/>
  </r>
  <r>
    <x v="5"/>
    <s v="Foumban-Lycee-MTN"/>
    <s v="OST_128"/>
    <s v="OUEST"/>
    <m/>
    <s v="Grid-Gen"/>
    <s v="OUEST"/>
    <s v="Foumban"/>
    <s v="Huawei"/>
    <x v="0"/>
    <n v="0"/>
    <x v="3"/>
    <s v="No root cause"/>
    <s v="No root cause"/>
    <x v="2"/>
    <s v=""/>
    <s v="OST_128"/>
  </r>
  <r>
    <x v="5"/>
    <s v="Abom-Plateau"/>
    <s v="CTR_650"/>
    <s v="Yaounde"/>
    <m/>
    <s v="Good Grid + GE"/>
    <s v="CENTRE"/>
    <s v="Yaounde"/>
    <s v="ZTE"/>
    <x v="0"/>
    <n v="0"/>
    <x v="3"/>
    <s v="No root cause"/>
    <s v="No root cause"/>
    <x v="2"/>
    <s v=""/>
    <s v="CTR_650"/>
  </r>
  <r>
    <x v="5"/>
    <s v="Ebogo"/>
    <s v="CTR_313"/>
    <s v="Yaounde"/>
    <m/>
    <s v="Grid-Gen"/>
    <s v="CENTRE"/>
    <s v="Yaounde"/>
    <s v="ZTE"/>
    <x v="0"/>
    <n v="0"/>
    <x v="3"/>
    <s v="No root cause"/>
    <s v="No root cause"/>
    <x v="2"/>
    <s v=""/>
    <s v="CTR_313"/>
  </r>
  <r>
    <x v="5"/>
    <s v="Foumban-Njintout-II"/>
    <s v="OST_178"/>
    <s v="OUEST"/>
    <m/>
    <s v="Grid-Gen"/>
    <s v="OUEST"/>
    <s v="Foumban"/>
    <s v="Huawei"/>
    <x v="0"/>
    <n v="0"/>
    <x v="3"/>
    <s v="No root cause"/>
    <s v="No root cause"/>
    <x v="2"/>
    <s v=""/>
    <s v="OST_178"/>
  </r>
  <r>
    <x v="5"/>
    <s v="Bfsam-Centre-II"/>
    <s v="OST_170"/>
    <s v="Bafoussam"/>
    <m/>
    <s v="GridOnly"/>
    <s v="OUEST"/>
    <s v="Bafoussam"/>
    <s v="Huawei"/>
    <x v="0"/>
    <n v="0"/>
    <x v="3"/>
    <s v="No root cause"/>
    <s v="No root cause"/>
    <x v="2"/>
    <s v=""/>
    <s v="OST_170"/>
  </r>
  <r>
    <x v="5"/>
    <s v="Bfsam-Nylon"/>
    <s v="OST_107"/>
    <s v="Bafoussam"/>
    <m/>
    <s v="Grid-Gen"/>
    <s v="OUEST"/>
    <s v="Bafoussam"/>
    <s v="Huawei"/>
    <x v="0"/>
    <n v="0"/>
    <x v="3"/>
    <s v="No root cause"/>
    <s v="No root cause"/>
    <x v="2"/>
    <s v=""/>
    <s v="OST_107"/>
  </r>
  <r>
    <x v="5"/>
    <s v="Etoug-Ebe-II"/>
    <s v="CTR_740"/>
    <s v="Yaounde"/>
    <m/>
    <s v="Good Grid + GE"/>
    <s v="CENTRE"/>
    <s v="Yaounde"/>
    <s v="ZTE"/>
    <x v="0"/>
    <n v="0"/>
    <x v="3"/>
    <s v="No root cause"/>
    <s v="No root cause"/>
    <x v="2"/>
    <s v=""/>
    <s v="CTR_740"/>
  </r>
  <r>
    <x v="5"/>
    <s v="Gaba"/>
    <s v="NRD_155"/>
    <s v="NORD"/>
    <m/>
    <s v="Hybrid Solar - S3"/>
    <s v="NORD"/>
    <s v="Gaba"/>
    <s v="NOKIA"/>
    <x v="0"/>
    <n v="0"/>
    <x v="3"/>
    <s v="No root cause"/>
    <s v="No root cause"/>
    <x v="2"/>
    <s v=""/>
    <s v="NRD_155"/>
  </r>
  <r>
    <x v="5"/>
    <s v="Manmenye"/>
    <s v="CTR_117"/>
    <s v="CENTRE"/>
    <m/>
    <s v="Grid-Hybrid-Gen"/>
    <s v="CENTRE"/>
    <s v="Manmenye"/>
    <s v="ZTE"/>
    <x v="0"/>
    <n v="0"/>
    <x v="3"/>
    <s v="No root cause"/>
    <s v="No root cause"/>
    <x v="2"/>
    <s v=""/>
    <s v="CTR_117"/>
  </r>
  <r>
    <x v="5"/>
    <s v="Zoetele"/>
    <s v="CTR_111"/>
    <s v="CENTRE"/>
    <m/>
    <s v="Grid-Gen"/>
    <s v="CENTRE"/>
    <s v="Zoetele"/>
    <s v="ZTE"/>
    <x v="1"/>
    <n v="0"/>
    <x v="2"/>
    <s v="Exclu"/>
    <s v="EXCLU"/>
    <x v="1"/>
    <s v="INC-20260416-00007560…Others Transmission equipement fault"/>
    <s v="CTR_111"/>
  </r>
  <r>
    <x v="5"/>
    <s v="Obala-Mairie"/>
    <s v="CTR_113"/>
    <s v="CENTRE"/>
    <m/>
    <s v="Grid-Gen"/>
    <s v="CENTRE"/>
    <s v="Obala"/>
    <s v="ZTE"/>
    <x v="0"/>
    <n v="0"/>
    <x v="3"/>
    <s v="No root cause"/>
    <s v="No root cause"/>
    <x v="2"/>
    <s v=""/>
    <s v="CTR_113"/>
  </r>
  <r>
    <x v="5"/>
    <s v="H-Central"/>
    <s v="CTR_110"/>
    <s v="Yaounde"/>
    <m/>
    <s v="Grid-Gen"/>
    <s v="CENTRE"/>
    <s v="Yaounde"/>
    <s v="ZTE"/>
    <x v="0"/>
    <n v="0"/>
    <x v="3"/>
    <s v="No root cause"/>
    <s v="No root cause"/>
    <x v="2"/>
    <s v=""/>
    <s v="CTR_110"/>
  </r>
  <r>
    <x v="5"/>
    <s v="Nkolzie"/>
    <s v="CTR_105"/>
    <s v="Yaounde"/>
    <m/>
    <m/>
    <s v="CENTRE"/>
    <s v="Yaounde"/>
    <s v="ZTE"/>
    <x v="0"/>
    <n v="0"/>
    <x v="3"/>
    <s v="No root cause"/>
    <s v="No root cause"/>
    <x v="2"/>
    <s v=""/>
    <s v="CTR_105"/>
  </r>
  <r>
    <x v="5"/>
    <s v="Penja-Shell-IHS"/>
    <s v="LIT_493"/>
    <s v="LITTORAL"/>
    <m/>
    <s v="Grid-Gen"/>
    <s v="LITTORAL"/>
    <s v="Penja"/>
    <s v="ZTE"/>
    <x v="0"/>
    <n v="0"/>
    <x v="3"/>
    <s v="No root cause"/>
    <s v="No root cause"/>
    <x v="2"/>
    <s v=""/>
    <s v="LIT_493"/>
  </r>
  <r>
    <x v="5"/>
    <s v="Mouanko"/>
    <s v="LIT_191"/>
    <s v="LITTORAL"/>
    <m/>
    <s v="Grid-Gen"/>
    <s v="LITTORAL"/>
    <s v="Mouanko"/>
    <s v="ZTE"/>
    <x v="0"/>
    <n v="0"/>
    <x v="3"/>
    <s v="No root cause"/>
    <s v="No root cause"/>
    <x v="2"/>
    <s v=""/>
    <s v="LIT_191"/>
  </r>
  <r>
    <x v="5"/>
    <s v="Limbe-Semme-Beach-MTN"/>
    <s v="SUO_082"/>
    <s v="SUD-OUEST"/>
    <m/>
    <s v="Grid-Gen"/>
    <s v="SUD-OUEST"/>
    <s v="Limbe"/>
    <s v="Huawei"/>
    <x v="0"/>
    <n v="0"/>
    <x v="3"/>
    <s v="No root cause"/>
    <s v="No root cause"/>
    <x v="2"/>
    <s v=""/>
    <s v="SUO_082"/>
  </r>
  <r>
    <x v="5"/>
    <s v="Mile29-Mamfe-IHS"/>
    <s v="SUO_102"/>
    <s v="SUD-OUEST"/>
    <m/>
    <s v="Solar-Gen"/>
    <s v="SUD-OUEST"/>
    <s v="Mile29"/>
    <s v="NOKIA"/>
    <x v="2"/>
    <n v="0"/>
    <x v="4"/>
    <s v="TX ISSUE"/>
    <s v="MPR ISSUE"/>
    <x v="3"/>
    <s v="Impacted by Bachuo-Ntai_SUO_030, P1 incident, TX issue..;..;Impacted by Bachuo-Ntai_SUO_030, P1 incident, TX issue..;..;Impacted by Bachuo-Ntai_SUO_030, P1 incident, TX issue"/>
    <s v="SUO_030"/>
  </r>
  <r>
    <x v="5"/>
    <s v="Ndjore-Luxe-MTN"/>
    <s v="CTR_363"/>
    <s v="CENTRE"/>
    <m/>
    <m/>
    <s v="CENTRE"/>
    <s v="Ndjore-Luxe"/>
    <s v="NOKIA"/>
    <x v="0"/>
    <n v="0"/>
    <x v="3"/>
    <s v="No root cause"/>
    <s v="No root cause"/>
    <x v="2"/>
    <s v=""/>
    <s v="CTR_363"/>
  </r>
  <r>
    <x v="5"/>
    <s v="Elogbatindi"/>
    <s v="SUO_037"/>
    <s v="LITTORAL"/>
    <m/>
    <s v="Grid-Gen"/>
    <s v="SUD-OUEST"/>
    <s v="Elogbatindi"/>
    <s v="ZTE"/>
    <x v="2"/>
    <n v="0"/>
    <x v="3"/>
    <s v="No root cause"/>
    <s v="No root cause"/>
    <x v="2"/>
    <s v=""/>
    <s v="SUO_037"/>
  </r>
  <r>
    <x v="5"/>
    <s v="Awae"/>
    <s v="CTR_112"/>
    <s v="CENTRE"/>
    <m/>
    <s v="Grid-Gen"/>
    <s v="CENTRE"/>
    <s v="Awae"/>
    <s v="ZTE"/>
    <x v="0"/>
    <n v="0"/>
    <x v="3"/>
    <s v="No root cause"/>
    <s v="No root cause"/>
    <x v="2"/>
    <s v=""/>
    <s v="CTR_112"/>
  </r>
  <r>
    <x v="5"/>
    <s v="Dziguilao"/>
    <s v="EXN_074"/>
    <s v="EXTREME-NORD"/>
    <m/>
    <s v="Gen-Solar AER"/>
    <s v="EXTREME-NORD"/>
    <s v="Dziguilao"/>
    <s v="Huawei"/>
    <x v="2"/>
    <n v="0"/>
    <x v="3"/>
    <s v="No root cause"/>
    <s v="No root cause"/>
    <x v="2"/>
    <s v=""/>
    <s v="EXN_074"/>
  </r>
  <r>
    <x v="5"/>
    <s v="Nkong-8Bis-MTN"/>
    <s v="LIT_288"/>
    <s v="LITTORAL"/>
    <m/>
    <s v="Grid-Gen"/>
    <s v="LITTORAL"/>
    <s v="Nkongsamba"/>
    <s v="ZTE"/>
    <x v="0"/>
    <n v="0"/>
    <x v="3"/>
    <s v="No root cause"/>
    <s v="No root cause"/>
    <x v="2"/>
    <s v=""/>
    <s v="LIT_288"/>
  </r>
  <r>
    <x v="5"/>
    <s v="Kotto-Bloc"/>
    <s v="LIT_246"/>
    <s v="Douala"/>
    <m/>
    <s v="Grid-Gen"/>
    <s v="LITTORAL"/>
    <s v="Douala"/>
    <s v="ZTE"/>
    <x v="0"/>
    <n v="0"/>
    <x v="3"/>
    <s v="No root cause"/>
    <s v="No root cause"/>
    <x v="2"/>
    <s v=""/>
    <s v="LIT_246"/>
  </r>
  <r>
    <x v="5"/>
    <s v="Messa-Carriere"/>
    <s v="CTR_382"/>
    <s v="Yaounde"/>
    <m/>
    <s v="GridOnly"/>
    <s v="CENTRE"/>
    <s v="Yaounde"/>
    <s v="ZTE"/>
    <x v="0"/>
    <n v="0"/>
    <x v="3"/>
    <s v="No root cause"/>
    <s v="No root cause"/>
    <x v="2"/>
    <s v=""/>
    <s v="CTR_382"/>
  </r>
  <r>
    <x v="5"/>
    <s v="Madagascar-Yde-New"/>
    <s v="CTR_217"/>
    <s v="Yaounde"/>
    <m/>
    <s v="Grid-Lithium"/>
    <s v="CENTRE"/>
    <s v="Yaounde"/>
    <s v="ZTE"/>
    <x v="0"/>
    <n v="0"/>
    <x v="3"/>
    <s v="No root cause"/>
    <s v="No root cause"/>
    <x v="2"/>
    <s v=""/>
    <s v="CTR_217"/>
  </r>
  <r>
    <x v="5"/>
    <s v="Galdi"/>
    <s v="ADM_031"/>
    <s v="ADAMAOUA"/>
    <m/>
    <s v="Grid-Gen"/>
    <s v="ADAMAOUA"/>
    <s v="Galdi"/>
    <s v="NOKIA"/>
    <x v="0"/>
    <n v="0"/>
    <x v="3"/>
    <s v="No root cause"/>
    <s v="No root cause"/>
    <x v="2"/>
    <s v=""/>
    <s v="ADM_031"/>
  </r>
  <r>
    <x v="5"/>
    <s v="Emana-Lycee2-MTN-IHS"/>
    <s v="CTR_518"/>
    <s v="Yaounde"/>
    <m/>
    <s v="Grid-Gen"/>
    <s v="CENTRE"/>
    <s v="Yaounde"/>
    <s v="ZTE"/>
    <x v="0"/>
    <n v="0"/>
    <x v="3"/>
    <s v="No root cause"/>
    <s v="No root cause"/>
    <x v="2"/>
    <s v=""/>
    <s v="CTR_518"/>
  </r>
  <r>
    <x v="5"/>
    <s v="LIT_878_Z_Souza-New-IHS"/>
    <s v="LIT_878"/>
    <s v="LIT"/>
    <m/>
    <e v="#N/A"/>
    <s v="LIT"/>
    <s v="Souza"/>
    <s v="ZTE"/>
    <x v="0"/>
    <n v="0"/>
    <x v="3"/>
    <s v="No root cause"/>
    <s v="No root cause"/>
    <x v="2"/>
    <s v=""/>
    <s v="LIT_878"/>
  </r>
  <r>
    <x v="5"/>
    <s v="Ebolowa-Elat-II"/>
    <s v="SUD_100"/>
    <s v="CENTRE"/>
    <m/>
    <s v="Medium Grid + GE"/>
    <s v="SUD"/>
    <s v="Ebolowa"/>
    <s v="ZTE"/>
    <x v="0"/>
    <n v="0"/>
    <x v="3"/>
    <s v="No root cause"/>
    <s v="No root cause"/>
    <x v="2"/>
    <s v=""/>
    <s v="SUD_100"/>
  </r>
  <r>
    <x v="5"/>
    <s v="Bertoua-Mokolo"/>
    <s v="EST_060"/>
    <s v="CENTRE"/>
    <m/>
    <s v="Grid-Gen"/>
    <s v="EST"/>
    <s v="Bertoua"/>
    <s v="ZTE"/>
    <x v="0"/>
    <n v="0"/>
    <x v="3"/>
    <s v="No root cause"/>
    <s v="No root cause"/>
    <x v="2"/>
    <s v=""/>
    <s v="EST_060"/>
  </r>
  <r>
    <x v="5"/>
    <s v="Kouedjou-IHS"/>
    <s v="LIT_502"/>
    <s v="LITTORAL"/>
    <m/>
    <s v="Gen Only"/>
    <s v="LITTORAL"/>
    <s v="Kouedjou"/>
    <s v="NOKIA"/>
    <x v="0"/>
    <n v="0"/>
    <x v="3"/>
    <s v="No root cause"/>
    <s v="No root cause"/>
    <x v="2"/>
    <s v=""/>
    <s v="LIT_502"/>
  </r>
  <r>
    <x v="5"/>
    <s v="Garoua-Rte-Gashiga"/>
    <s v="NRD_159"/>
    <s v="Garoua"/>
    <m/>
    <s v="Medium Grid + Solar + GE"/>
    <s v="NORD"/>
    <s v="Garoua"/>
    <s v="Huawei"/>
    <x v="0"/>
    <n v="0"/>
    <x v="3"/>
    <s v="No root cause"/>
    <s v="No root cause"/>
    <x v="2"/>
    <s v=""/>
    <s v="NRD_159"/>
  </r>
  <r>
    <x v="5"/>
    <s v="SONGKOLONG-IHS"/>
    <s v="NRO_094"/>
    <s v="NORD-OUEST"/>
    <m/>
    <s v="Gen Only"/>
    <s v="NORD-OUEST"/>
    <s v="Songkolong"/>
    <s v="NOKIA"/>
    <x v="2"/>
    <n v="0"/>
    <x v="3"/>
    <s v="No root cause"/>
    <s v="No root cause"/>
    <x v="2"/>
    <s v=""/>
    <s v="NRO_094"/>
  </r>
  <r>
    <x v="5"/>
    <s v="Mpenda-Mbocko-IHS"/>
    <s v="SUO_008"/>
    <s v="SUD-OUEST"/>
    <m/>
    <s v="Grid-Gen"/>
    <s v="SUD-OUEST"/>
    <s v="Mpenda-Mbocko"/>
    <s v="NOKIA"/>
    <x v="2"/>
    <n v="0"/>
    <x v="3"/>
    <s v="No root cause"/>
    <s v="No root cause"/>
    <x v="2"/>
    <s v=""/>
    <s v="SUO_008"/>
  </r>
  <r>
    <x v="5"/>
    <s v="Nkolda"/>
    <s v="CTR_215"/>
    <s v="Yaounde"/>
    <m/>
    <s v="Grid-Gen"/>
    <s v="CENTRE"/>
    <s v="Yaounde"/>
    <s v="ZTE"/>
    <x v="0"/>
    <n v="0"/>
    <x v="3"/>
    <s v="No root cause"/>
    <s v="No root cause"/>
    <x v="2"/>
    <s v=""/>
    <s v="CTR_215"/>
  </r>
  <r>
    <x v="5"/>
    <s v="Souza"/>
    <s v="LIT_016"/>
    <s v="LITTORAL"/>
    <m/>
    <m/>
    <s v="LITTORAL"/>
    <s v="Souza"/>
    <s v="ZTE"/>
    <x v="0"/>
    <n v="0"/>
    <x v="3"/>
    <s v="No root cause"/>
    <s v="No root cause"/>
    <x v="2"/>
    <s v=""/>
    <s v="LIT_016"/>
  </r>
  <r>
    <x v="5"/>
    <s v="Maroua-Zokok-Laddeo-IHS"/>
    <s v="EXN_170"/>
    <s v="Maroua"/>
    <m/>
    <s v="Grid-Gen"/>
    <s v="EXTREME-NORD"/>
    <s v="Maroua"/>
    <s v="Huawei"/>
    <x v="0"/>
    <n v="0"/>
    <x v="3"/>
    <s v="No root cause"/>
    <s v="No root cause"/>
    <x v="2"/>
    <s v=""/>
    <s v="EXN_170"/>
  </r>
  <r>
    <x v="5"/>
    <s v="Ekie-Nodal"/>
    <s v="CTR_575"/>
    <s v="Yaounde"/>
    <m/>
    <m/>
    <s v="CENTRE"/>
    <s v="Yaounde"/>
    <s v="ZTE"/>
    <x v="0"/>
    <n v="0"/>
    <x v="3"/>
    <s v="No root cause"/>
    <s v="No root cause"/>
    <x v="2"/>
    <s v=""/>
    <s v="CTR_575"/>
  </r>
  <r>
    <x v="5"/>
    <s v="CTR_936_Z_Nsimalen-TOUTOULI"/>
    <s v="CTR_936"/>
    <s v="Yaounde"/>
    <m/>
    <e v="#N/A"/>
    <s v="CENTRE"/>
    <s v="Yaoundé"/>
    <s v="ZTE"/>
    <x v="0"/>
    <n v="0"/>
    <x v="3"/>
    <s v="No root cause"/>
    <s v="No root cause"/>
    <x v="2"/>
    <s v=""/>
    <s v="CTR_936"/>
  </r>
  <r>
    <x v="5"/>
    <s v="Maroua-Ouro-Tchede"/>
    <s v="EXN_092"/>
    <s v="Maroua"/>
    <m/>
    <s v="Grid-Gen"/>
    <s v="EXTREME-NORD"/>
    <s v="Maroua"/>
    <s v="Huawei"/>
    <x v="0"/>
    <n v="0"/>
    <x v="3"/>
    <s v="No root cause"/>
    <s v="No root cause"/>
    <x v="2"/>
    <s v=""/>
    <s v="EXN_092"/>
  </r>
  <r>
    <x v="5"/>
    <s v="Av-Germaine"/>
    <s v="CTR_090"/>
    <s v="Yaounde"/>
    <m/>
    <s v="Grid-Lithium"/>
    <s v="CENTRE"/>
    <s v="Yaounde"/>
    <s v="ZTE"/>
    <x v="0"/>
    <n v="0"/>
    <x v="3"/>
    <s v="No root cause"/>
    <s v="No root cause"/>
    <x v="2"/>
    <s v=""/>
    <s v="CTR_090"/>
  </r>
  <r>
    <x v="5"/>
    <s v="Bfsam-Stade"/>
    <s v="OST_110"/>
    <s v="Bafoussam"/>
    <m/>
    <s v="GridOnly"/>
    <s v="OUEST"/>
    <s v="Bafoussam"/>
    <s v="Huawei"/>
    <x v="0"/>
    <n v="0"/>
    <x v="3"/>
    <s v="No root cause"/>
    <s v="No root cause"/>
    <x v="2"/>
    <s v=""/>
    <s v="OST_110"/>
  </r>
  <r>
    <x v="5"/>
    <s v="Tole-HIS"/>
    <s v="SUO_196"/>
    <s v="SUD-OUEST"/>
    <m/>
    <s v="Grid-Gen"/>
    <s v="SUD-OUEST"/>
    <s v="Buea"/>
    <s v="Huawei"/>
    <x v="0"/>
    <n v="0"/>
    <x v="3"/>
    <s v="No root cause"/>
    <s v="No root cause"/>
    <x v="2"/>
    <s v=""/>
    <s v="SUO_196"/>
  </r>
  <r>
    <x v="5"/>
    <s v="Bonadiwoto-IHS"/>
    <s v="LIT_129"/>
    <s v="Douala"/>
    <m/>
    <s v="Grid-Gen"/>
    <s v="LITTORAL"/>
    <s v="Douala"/>
    <s v="ZTE"/>
    <x v="0"/>
    <n v="0"/>
    <x v="3"/>
    <s v="No root cause"/>
    <s v="No root cause"/>
    <x v="2"/>
    <s v=""/>
    <s v="LIT_129"/>
  </r>
  <r>
    <x v="5"/>
    <s v="SS-Hotel-Lagon-Outdoor"/>
    <s v="SUD_091"/>
    <s v="CENTRE"/>
    <m/>
    <s v="Good Grid no GE - 8h"/>
    <s v="SUD"/>
    <s v="Kribi"/>
    <s v="NOKIA"/>
    <x v="0"/>
    <n v="0"/>
    <x v="3"/>
    <s v="No root cause"/>
    <s v="No root cause"/>
    <x v="2"/>
    <s v=""/>
    <s v="SUD_091"/>
  </r>
  <r>
    <x v="5"/>
    <s v="CTR_948_Z_Nkoabang-III"/>
    <s v="CTR_948"/>
    <s v="Yaounde"/>
    <m/>
    <e v="#N/A"/>
    <s v="CENTRE"/>
    <s v="Yaoundé"/>
    <s v="ZTE"/>
    <x v="0"/>
    <n v="0"/>
    <x v="3"/>
    <s v="No root cause"/>
    <s v="No root cause"/>
    <x v="2"/>
    <s v=""/>
    <s v="CTR_948"/>
  </r>
  <r>
    <x v="5"/>
    <s v="Vallee-Bastos"/>
    <s v="CTR_251"/>
    <s v="Yaounde"/>
    <m/>
    <s v="GridOnly"/>
    <s v="CENTRE"/>
    <s v="Yaounde"/>
    <s v="ZTE"/>
    <x v="0"/>
    <n v="0"/>
    <x v="3"/>
    <s v="No root cause"/>
    <s v="No root cause"/>
    <x v="2"/>
    <s v=""/>
    <s v="CTR_251"/>
  </r>
  <r>
    <x v="5"/>
    <s v="Ebeba"/>
    <s v="CTR_116"/>
    <s v="CENTRE"/>
    <m/>
    <s v="Grid-Gen-Lithium"/>
    <s v="CENTRE"/>
    <s v="Ebeba"/>
    <s v="ZTE"/>
    <x v="0"/>
    <n v="0"/>
    <x v="3"/>
    <s v="No root cause"/>
    <s v="No root cause"/>
    <x v="2"/>
    <s v=""/>
    <s v="CTR_116"/>
  </r>
  <r>
    <x v="5"/>
    <s v="Domayo"/>
    <s v="EXN_054"/>
    <s v="Maroua"/>
    <m/>
    <s v="Grid-Gen"/>
    <s v="EXTREME-NORD"/>
    <s v="Maroua"/>
    <s v="Huawei"/>
    <x v="0"/>
    <n v="0"/>
    <x v="3"/>
    <s v="No root cause"/>
    <s v="No root cause"/>
    <x v="2"/>
    <s v=""/>
    <s v="EXN_054"/>
  </r>
  <r>
    <x v="5"/>
    <s v="Laquintinie-Camtel"/>
    <s v="LIT_644"/>
    <s v="Douala"/>
    <m/>
    <s v="Good Grid no GE - 8h"/>
    <s v="LITTORAL"/>
    <s v="Douala"/>
    <s v="ZTE"/>
    <x v="0"/>
    <n v="0"/>
    <x v="3"/>
    <s v="No root cause"/>
    <s v="No root cause"/>
    <x v="2"/>
    <s v=""/>
    <s v="LIT_644"/>
  </r>
  <r>
    <x v="5"/>
    <s v="Yagoua"/>
    <s v="EXN_004"/>
    <s v="EXTREME-NORD"/>
    <m/>
    <s v="Bad Grid + Solar + GE"/>
    <s v="EXTREME-NORD"/>
    <s v="Yagoua"/>
    <s v="Huawei"/>
    <x v="2"/>
    <n v="0"/>
    <x v="3"/>
    <s v="No root cause"/>
    <s v="No root cause"/>
    <x v="2"/>
    <s v=""/>
    <s v="EXN_004"/>
  </r>
  <r>
    <x v="5"/>
    <s v="H-Astoria"/>
    <s v="LIT_244"/>
    <s v="Douala"/>
    <m/>
    <s v="Grid-Gen (LL)"/>
    <s v="LITTORAL"/>
    <s v="Douala"/>
    <s v="ZTE"/>
    <x v="0"/>
    <n v="0"/>
    <x v="3"/>
    <s v="No root cause"/>
    <s v="No root cause"/>
    <x v="2"/>
    <s v=""/>
    <s v="LIT_244"/>
  </r>
  <r>
    <x v="5"/>
    <s v="Afeme-Nord"/>
    <s v="CTR_591"/>
    <s v="Yaounde"/>
    <m/>
    <s v="Grid-Gen"/>
    <s v="CENTRE"/>
    <s v="Yaounde"/>
    <s v="ZTE"/>
    <x v="0"/>
    <n v="0"/>
    <x v="3"/>
    <s v="No root cause"/>
    <s v="No root cause"/>
    <x v="2"/>
    <s v=""/>
    <s v="CTR_591"/>
  </r>
  <r>
    <x v="5"/>
    <s v="Crf-Mutzig-IHS"/>
    <s v="LIT_485"/>
    <s v="Douala"/>
    <m/>
    <s v="Grid-Gen"/>
    <s v="LITTORAL"/>
    <s v="Douala"/>
    <s v="ZTE"/>
    <x v="0"/>
    <n v="0"/>
    <x v="3"/>
    <s v="No root cause"/>
    <s v="No root cause"/>
    <x v="2"/>
    <s v=""/>
    <s v="LIT_485"/>
  </r>
  <r>
    <x v="5"/>
    <s v="Bfsam-Djemoun"/>
    <s v="OST_001"/>
    <s v="Bafoussam"/>
    <m/>
    <m/>
    <s v="OUEST"/>
    <s v="Bafoussam"/>
    <s v="Huawei"/>
    <x v="0"/>
    <n v="0"/>
    <x v="3"/>
    <s v="No root cause"/>
    <s v="No root cause"/>
    <x v="2"/>
    <s v=""/>
    <s v="OST_001"/>
  </r>
  <r>
    <x v="5"/>
    <s v="EXN_355_H_Maroua-Hedjere-Miskine"/>
    <s v="EXN_355"/>
    <s v="EXN"/>
    <m/>
    <s v="Hybrid Solar - S3"/>
    <s v="EXN"/>
    <s v="Maroua"/>
    <s v="Huawei"/>
    <x v="0"/>
    <n v="0"/>
    <x v="3"/>
    <s v="No root cause"/>
    <s v="No root cause"/>
    <x v="2"/>
    <s v=""/>
    <s v="EXN_355"/>
  </r>
  <r>
    <x v="5"/>
    <s v="Elum-Ndem-IHS"/>
    <s v="CTR_623"/>
    <s v="Yaounde"/>
    <m/>
    <s v="Grid-Gen"/>
    <s v="CENTRE"/>
    <s v="Yaounde"/>
    <s v="ZTE"/>
    <x v="0"/>
    <n v="0"/>
    <x v="3"/>
    <s v="No root cause"/>
    <s v="No root cause"/>
    <x v="2"/>
    <s v=""/>
    <s v="CTR_623"/>
  </r>
  <r>
    <x v="5"/>
    <s v="Ngbetnsouen"/>
    <s v="OST_219"/>
    <s v="OUEST"/>
    <m/>
    <s v="Grid-Gen"/>
    <s v="OUEST"/>
    <s v="Ngbetnsouen"/>
    <s v="NOKIA"/>
    <x v="0"/>
    <n v="0"/>
    <x v="3"/>
    <s v="No root cause"/>
    <s v="No root cause"/>
    <x v="2"/>
    <s v=""/>
    <s v="OST_219"/>
  </r>
  <r>
    <x v="5"/>
    <s v="Guidjiba-MTN"/>
    <s v="NRD_058"/>
    <s v="NORD"/>
    <m/>
    <s v="Solar-Gen"/>
    <s v="NORD"/>
    <s v="Guidjiba"/>
    <s v="NOKIA"/>
    <x v="0"/>
    <n v="0"/>
    <x v="3"/>
    <s v="No root cause"/>
    <s v="No root cause"/>
    <x v="2"/>
    <s v=""/>
    <s v="NRD_058"/>
  </r>
  <r>
    <x v="5"/>
    <s v="Dibi-MTN"/>
    <s v="ADM_032"/>
    <s v="ADAMAOUA"/>
    <m/>
    <s v="Grid-Gen"/>
    <s v="ADAMAOUA"/>
    <s v="Dibi"/>
    <s v="NOKIA"/>
    <x v="0"/>
    <n v="0"/>
    <x v="3"/>
    <s v="No root cause"/>
    <s v="No root cause"/>
    <x v="2"/>
    <s v=""/>
    <s v="ADM_032"/>
  </r>
  <r>
    <x v="5"/>
    <s v="Laore-MTN-IHS"/>
    <s v="ADM_093"/>
    <s v="ADAMAOUA"/>
    <m/>
    <s v="Solar-Gen"/>
    <s v="ADAMAOUA"/>
    <s v="Laore"/>
    <s v="NOKIA"/>
    <x v="0"/>
    <n v="0"/>
    <x v="3"/>
    <s v="No root cause"/>
    <s v="No root cause"/>
    <x v="2"/>
    <s v=""/>
    <s v="ADM_093"/>
  </r>
  <r>
    <x v="5"/>
    <s v="Fongo-Tongo"/>
    <s v="SUO_136"/>
    <s v="SUD-OUEST"/>
    <m/>
    <s v="Grid-Gen"/>
    <s v="SUD-OUEST"/>
    <s v="Fongo-Tongo"/>
    <s v="NOKIA"/>
    <x v="2"/>
    <n v="0"/>
    <x v="3"/>
    <s v="No root cause"/>
    <s v="No root cause"/>
    <x v="2"/>
    <s v=""/>
    <s v="SUO_136"/>
  </r>
  <r>
    <x v="5"/>
    <s v="CTR_934_Z_Nkolbisson-II-MTN"/>
    <s v="CTR_934"/>
    <s v="Yaounde"/>
    <m/>
    <s v="Hybrid Solar - S1"/>
    <s v="CTR"/>
    <s v="Yaoundé"/>
    <s v="ZTE"/>
    <x v="0"/>
    <n v="0"/>
    <x v="3"/>
    <s v="No root cause"/>
    <s v="No root cause"/>
    <x v="2"/>
    <s v=""/>
    <s v="CTR_934"/>
  </r>
  <r>
    <x v="5"/>
    <s v="Kondengui"/>
    <s v="CTR_040"/>
    <s v="Yaounde"/>
    <m/>
    <s v="Grid-Gen"/>
    <s v="CENTRE"/>
    <s v="Yaounde"/>
    <s v="ZTE"/>
    <x v="0"/>
    <n v="0"/>
    <x v="3"/>
    <s v="No root cause"/>
    <s v="No root cause"/>
    <x v="2"/>
    <s v=""/>
    <s v="CTR_040"/>
  </r>
  <r>
    <x v="5"/>
    <s v="Binguela-Camrail"/>
    <s v="CTR_453"/>
    <s v="CENTRE"/>
    <m/>
    <s v="Hybrid Solar - S1"/>
    <s v="CENTRE"/>
    <s v="Mbankomo"/>
    <s v="NOKIA"/>
    <x v="0"/>
    <n v="0"/>
    <x v="3"/>
    <s v="No root cause"/>
    <s v="No root cause"/>
    <x v="2"/>
    <s v=""/>
    <s v="CTR_453"/>
  </r>
  <r>
    <x v="5"/>
    <s v="Kumba-Barombi-Kang-II-IHS"/>
    <s v="SUO_108"/>
    <s v="SUD-OUEST"/>
    <m/>
    <s v="Grid-Gen"/>
    <s v="SUD-OUEST"/>
    <s v="Kumba"/>
    <s v="Huawei"/>
    <x v="0"/>
    <n v="0"/>
    <x v="3"/>
    <s v="No root cause"/>
    <s v="No root cause"/>
    <x v="2"/>
    <s v=""/>
    <s v="SUO_108"/>
  </r>
  <r>
    <x v="5"/>
    <s v="Nkolo2-MTN-IHS"/>
    <s v="CTR_469"/>
    <s v="Yaounde"/>
    <m/>
    <s v="Grid-Gen"/>
    <s v="CENTRE"/>
    <s v="Yaounde"/>
    <s v="ZTE"/>
    <x v="0"/>
    <n v="0"/>
    <x v="3"/>
    <s v="No root cause"/>
    <s v="No root cause"/>
    <x v="2"/>
    <s v=""/>
    <s v="CTR_469"/>
  </r>
  <r>
    <x v="5"/>
    <s v="Abattoir"/>
    <s v="CTR_104"/>
    <s v="Yaounde"/>
    <m/>
    <s v="GridOnly"/>
    <s v="CENTRE"/>
    <s v="Yaounde"/>
    <s v="ZTE"/>
    <x v="0"/>
    <n v="0"/>
    <x v="3"/>
    <s v="No root cause"/>
    <s v="No root cause"/>
    <x v="2"/>
    <s v=""/>
    <s v="CTR_104"/>
  </r>
  <r>
    <x v="5"/>
    <s v="Bpriso-Vanitex-New"/>
    <s v="LIT_410"/>
    <s v="Douala"/>
    <m/>
    <s v="Grid-Gen"/>
    <s v="LITTORAL"/>
    <s v="Douala"/>
    <s v="ZTE"/>
    <x v="0"/>
    <n v="0"/>
    <x v="3"/>
    <s v="No root cause"/>
    <s v="No root cause"/>
    <x v="2"/>
    <s v=""/>
    <s v="LIT_410"/>
  </r>
  <r>
    <x v="5"/>
    <s v="Baaba-II"/>
    <s v="CTR_879"/>
    <s v="CENTRE"/>
    <m/>
    <s v="Hybrid Solar - S3"/>
    <s v="CENTRE"/>
    <s v="Baaba"/>
    <s v="ZTE"/>
    <x v="0"/>
    <n v="0"/>
    <x v="3"/>
    <s v="No root cause"/>
    <s v="No root cause"/>
    <x v="2"/>
    <s v=""/>
    <s v="CTR_879"/>
  </r>
  <r>
    <x v="5"/>
    <s v="So-Djay-IHS"/>
    <s v="NRD_125"/>
    <s v="NORD"/>
    <m/>
    <s v="Solar-Gen"/>
    <s v="NORD"/>
    <s v="So-Djay"/>
    <s v="NOKIA"/>
    <x v="0"/>
    <n v="0"/>
    <x v="3"/>
    <s v="No root cause"/>
    <s v="No root cause"/>
    <x v="2"/>
    <s v=""/>
    <s v="NRD_125"/>
  </r>
  <r>
    <x v="5"/>
    <s v="Bertoua-Meteo"/>
    <s v="EST_107"/>
    <s v="CENTRE"/>
    <m/>
    <s v="Grid-Gen"/>
    <s v="EST"/>
    <s v="Bertoua"/>
    <s v="ZTE"/>
    <x v="0"/>
    <n v="0"/>
    <x v="3"/>
    <s v="No root cause"/>
    <s v="No root cause"/>
    <x v="2"/>
    <s v=""/>
    <s v="EST_107"/>
  </r>
  <r>
    <x v="5"/>
    <s v="Ngd-Lamidat-IHS"/>
    <s v="ADM_072"/>
    <s v="Ngaoundere"/>
    <m/>
    <s v="Grid-Gen"/>
    <s v="ADAMAOUA"/>
    <s v="Ngaoundere"/>
    <s v="Huawei"/>
    <x v="0"/>
    <n v="0"/>
    <x v="3"/>
    <s v="No root cause"/>
    <s v="No root cause"/>
    <x v="2"/>
    <s v=""/>
    <s v="ADM_072"/>
  </r>
  <r>
    <x v="5"/>
    <s v="Meidougou-MTN"/>
    <s v="ADM_062"/>
    <s v="ADAMAOUA"/>
    <m/>
    <s v="Grid-Gen"/>
    <s v="ADAMAOUA"/>
    <s v="Meidougou"/>
    <s v="NOKIA"/>
    <x v="0"/>
    <n v="0"/>
    <x v="3"/>
    <s v="No root cause"/>
    <s v="No root cause"/>
    <x v="2"/>
    <s v=""/>
    <s v="ADM_062"/>
  </r>
  <r>
    <x v="5"/>
    <s v="Sangmelima-CRTV"/>
    <s v="SUD_018"/>
    <s v="CENTRE"/>
    <m/>
    <s v="Medium Grid + Solar + GE"/>
    <s v="SUD"/>
    <s v="Sangmelima"/>
    <s v="ZTE"/>
    <x v="0"/>
    <n v="0"/>
    <x v="3"/>
    <s v="No root cause"/>
    <s v="No root cause"/>
    <x v="2"/>
    <s v=""/>
    <s v="SUD_018"/>
  </r>
  <r>
    <x v="5"/>
    <s v="Bidzar-MTN"/>
    <s v="NRD_027"/>
    <s v="NORD"/>
    <m/>
    <s v="Gen Only"/>
    <s v="NORD"/>
    <s v="Bidzar"/>
    <s v="NOKIA"/>
    <x v="0"/>
    <n v="0"/>
    <x v="3"/>
    <s v="No root cause"/>
    <s v="No root cause"/>
    <x v="2"/>
    <s v=""/>
    <s v="NRD_027"/>
  </r>
  <r>
    <x v="5"/>
    <s v="Sangmelima-Ville"/>
    <s v="SUD_228"/>
    <s v="CENTRE"/>
    <m/>
    <s v="Grid-Gen"/>
    <s v="SUD"/>
    <s v="Sangmelima"/>
    <s v="ZTE"/>
    <x v="0"/>
    <n v="0"/>
    <x v="3"/>
    <s v="No root cause"/>
    <s v="No root cause"/>
    <x v="2"/>
    <s v=""/>
    <s v="SUD_228"/>
  </r>
  <r>
    <x v="5"/>
    <s v="Sangmelima-Chateau"/>
    <s v="SUD_260"/>
    <s v="CENTRE"/>
    <m/>
    <s v="Good Grid + GE"/>
    <s v="SUD"/>
    <s v="Sangmelima"/>
    <s v="ZTE"/>
    <x v="0"/>
    <n v="0"/>
    <x v="3"/>
    <s v="No root cause"/>
    <s v="No root cause"/>
    <x v="2"/>
    <s v=""/>
    <s v="SUD_260"/>
  </r>
  <r>
    <x v="5"/>
    <s v="Endom"/>
    <s v="CTR_225"/>
    <s v="CENTRE"/>
    <m/>
    <s v="Grid-Hybrid-Gen"/>
    <s v="CENTRE"/>
    <s v="Endom"/>
    <s v="ZTE"/>
    <x v="1"/>
    <n v="0"/>
    <x v="2"/>
    <s v="Exclu"/>
    <s v="EXCLU"/>
    <x v="1"/>
    <s v=""/>
    <s v="CTR_225"/>
  </r>
  <r>
    <x v="5"/>
    <s v="Sanglou-IHS"/>
    <s v="SUD_206"/>
    <s v="CENTRE"/>
    <m/>
    <m/>
    <s v="SUD"/>
    <s v="Sagmelima"/>
    <s v="NOKIA"/>
    <x v="0"/>
    <n v="0"/>
    <x v="3"/>
    <s v="No root cause"/>
    <s v="No root cause"/>
    <x v="2"/>
    <s v=""/>
    <s v="SUD_206"/>
  </r>
  <r>
    <x v="5"/>
    <s v="Safacam"/>
    <s v="LIT_040"/>
    <s v="LITTORAL"/>
    <m/>
    <s v="Grid-Gen"/>
    <s v="LITTORAL"/>
    <s v="Dizangue"/>
    <s v="ZTE"/>
    <x v="0"/>
    <n v="0"/>
    <x v="3"/>
    <s v="No root cause"/>
    <s v="No root cause"/>
    <x v="2"/>
    <s v=""/>
    <s v="LIT_040"/>
  </r>
  <r>
    <x v="5"/>
    <s v="Nkolve-IHS"/>
    <s v="CTR_531"/>
    <s v="CENTRE"/>
    <m/>
    <s v="Hybrid-Gen"/>
    <s v="CENTRE"/>
    <s v="Nkolve"/>
    <s v="ZTE"/>
    <x v="0"/>
    <n v="0"/>
    <x v="3"/>
    <s v="No root cause"/>
    <s v="No root cause"/>
    <x v="2"/>
    <s v=""/>
    <s v="CTR_531"/>
  </r>
  <r>
    <x v="5"/>
    <s v="Lengom-IHS"/>
    <s v="CTR_533"/>
    <s v="Yaounde"/>
    <m/>
    <s v="Grid-Gen"/>
    <s v="CENTRE"/>
    <s v="Yaounde"/>
    <s v="ZTE"/>
    <x v="0"/>
    <n v="0"/>
    <x v="3"/>
    <s v="No root cause"/>
    <s v="No root cause"/>
    <x v="2"/>
    <s v=""/>
    <s v="CTR_533"/>
  </r>
  <r>
    <x v="5"/>
    <s v="Kribi-Ocean"/>
    <s v="SUD_006"/>
    <s v="LITTORAL"/>
    <m/>
    <s v="Grid-Gen"/>
    <s v="SUD"/>
    <s v="Kribi"/>
    <s v="ZTE"/>
    <x v="0"/>
    <n v="0"/>
    <x v="3"/>
    <s v="No root cause"/>
    <s v="No root cause"/>
    <x v="2"/>
    <s v=""/>
    <s v="SUD_006"/>
  </r>
  <r>
    <x v="5"/>
    <s v="Tourou"/>
    <s v="EXN_231"/>
    <s v="EXTREME-NORD"/>
    <m/>
    <s v="Hybrid Solar - S3"/>
    <s v="EXTREME-NORD"/>
    <s v="Tourou"/>
    <s v="Huawei"/>
    <x v="2"/>
    <n v="0"/>
    <x v="6"/>
    <s v="POWER ISSUE"/>
    <s v="AKTIVCO Defaut GE &amp; Power Cabinet"/>
    <x v="0"/>
    <s v="16/04/2026 investigation ongoing, loss com / fme is informed ESCALDE L2 CAMUSAT _x000a_15.04.26; Camusat; investigation ongoing, loss com / fme is informed"/>
    <s v="EXN_231"/>
  </r>
  <r>
    <x v="5"/>
    <s v="Nguibassal"/>
    <s v="CTR_858"/>
    <s v="CENTRE"/>
    <m/>
    <s v="Hybrid solar - S3"/>
    <s v="CENTRE"/>
    <s v="Nguibassal"/>
    <s v="ZTE"/>
    <x v="0"/>
    <n v="0"/>
    <x v="3"/>
    <s v="No root cause"/>
    <s v="No root cause"/>
    <x v="2"/>
    <s v=""/>
    <s v="CTR_858"/>
  </r>
  <r>
    <x v="5"/>
    <s v="ADM_238_H_NGD-MARZA"/>
    <s v="ADM_238"/>
    <s v="Ngaoundere"/>
    <m/>
    <s v="Hybrid Solar - S1"/>
    <s v="ADM"/>
    <s v="Ngaoundere"/>
    <s v="Huawei"/>
    <x v="1"/>
    <n v="0"/>
    <x v="2"/>
    <s v="Exclu"/>
    <s v="EXCLU"/>
    <x v="1"/>
    <s v=""/>
    <s v="ADM_238"/>
  </r>
  <r>
    <x v="5"/>
    <s v="BP-Cite"/>
    <s v="LIT_034"/>
    <s v="Douala"/>
    <m/>
    <s v="GridOnly"/>
    <s v="LITTORAL"/>
    <s v="Douala"/>
    <s v="ZTE"/>
    <x v="0"/>
    <n v="0"/>
    <x v="3"/>
    <s v="No root cause"/>
    <s v="No root cause"/>
    <x v="2"/>
    <s v=""/>
    <s v="LIT_034"/>
  </r>
  <r>
    <x v="5"/>
    <s v="Menganme-Camtel"/>
    <s v="CTR_142"/>
    <s v="CENTRE"/>
    <m/>
    <s v="Bad Grid + GE"/>
    <s v="CENTRE"/>
    <s v="Menganme"/>
    <s v="ZTE"/>
    <x v="1"/>
    <n v="0"/>
    <x v="2"/>
    <s v="Exclu"/>
    <s v="EXCLU"/>
    <x v="1"/>
    <s v="_x000a_16/04/2026 : Fme en route pour le site ETA 10H_x000a_15/04/2026 :  Activate FME to check the VSWR on Ethernet port 1 of RRU 61 || Fme active || Point pris intervention planifiée pour demain matin, actuellement dans la zone d Obala et plus précisément sur le site d ekabita essele_x000a_14/04/2026 : Besoin d'analyse BO RAN "/>
    <s v="CTR_142"/>
  </r>
  <r>
    <x v="5"/>
    <s v="Mamfe-Centre-IHS"/>
    <s v="SUO_106"/>
    <s v="SUD-OUEST"/>
    <m/>
    <s v="Grid - Gen"/>
    <s v="SUD-OUEST"/>
    <s v="Mamfe"/>
    <s v="NOKIA"/>
    <x v="2"/>
    <n v="0"/>
    <x v="4"/>
    <s v="TX ISSUE"/>
    <s v="MPR ISSUE"/>
    <x v="3"/>
    <s v="Impacted by Bachuo-Ntai_SUO_030, P1 incident, TX issue..;..;Impacted by Bachuo-Ntai_SUO_030, P1 incident, TX issue..;..;Impacted by Bachuo-Ntai_SUO_030, P1 incident, TX issue"/>
    <s v="SUO_030"/>
  </r>
  <r>
    <x v="5"/>
    <s v="Nkoteng-IHS"/>
    <s v="CTR_152"/>
    <s v="CENTRE"/>
    <m/>
    <s v="Grid-Gen"/>
    <s v="CENTRE"/>
    <s v="Nkoteng"/>
    <s v="ZTE"/>
    <x v="0"/>
    <n v="0"/>
    <x v="3"/>
    <s v="No root cause"/>
    <s v="No root cause"/>
    <x v="2"/>
    <s v=""/>
    <s v="CTR_152"/>
  </r>
  <r>
    <x v="5"/>
    <s v="Minisite_Crf-Nkoabang"/>
    <s v="CTR_881"/>
    <s v="Yaounde"/>
    <m/>
    <s v="Grid + Solar"/>
    <s v="CENTRE"/>
    <s v="Yaounde"/>
    <s v="ZTE"/>
    <x v="0"/>
    <n v="0"/>
    <x v="3"/>
    <s v="No root cause"/>
    <s v="No root cause"/>
    <x v="2"/>
    <s v=""/>
    <s v="CTR_881"/>
  </r>
  <r>
    <x v="5"/>
    <s v="Damas"/>
    <s v="CTR_074"/>
    <s v="Yaounde"/>
    <m/>
    <s v="Grid-Gen"/>
    <s v="CENTRE"/>
    <s v="Yaounde"/>
    <s v="ZTE"/>
    <x v="0"/>
    <n v="0"/>
    <x v="3"/>
    <s v="No root cause"/>
    <s v="No root cause"/>
    <x v="2"/>
    <s v=""/>
    <s v="CTR_074"/>
  </r>
  <r>
    <x v="5"/>
    <s v="Montee-Anne-Rouge"/>
    <s v="CTR_373"/>
    <s v="Yaounde"/>
    <m/>
    <s v="GridOnly"/>
    <s v="CENTRE"/>
    <s v="Yaounde"/>
    <s v="ZTE"/>
    <x v="0"/>
    <n v="0"/>
    <x v="3"/>
    <s v="No root cause"/>
    <s v="No root cause"/>
    <x v="2"/>
    <s v=""/>
    <s v="CTR_373"/>
  </r>
  <r>
    <x v="5"/>
    <s v="Nyalla"/>
    <s v="LIT_059"/>
    <s v="Douala"/>
    <m/>
    <s v="Grid-Gen"/>
    <s v="LITTORAL"/>
    <s v="Douala"/>
    <s v="ZTE"/>
    <x v="0"/>
    <n v="0"/>
    <x v="3"/>
    <s v="No root cause"/>
    <s v="No root cause"/>
    <x v="2"/>
    <s v=""/>
    <s v="LIT_059"/>
  </r>
  <r>
    <x v="5"/>
    <s v="EST_064_N_Garga-Salari-MTN"/>
    <s v="EST_064"/>
    <s v="CENTRE"/>
    <m/>
    <s v="Solar-Gen"/>
    <s v="EST"/>
    <s v="Garga-Salari"/>
    <s v="NOKIA"/>
    <x v="0"/>
    <n v="0"/>
    <x v="3"/>
    <s v="No root cause"/>
    <s v="No root cause"/>
    <x v="2"/>
    <s v=""/>
    <s v="EST_064"/>
  </r>
  <r>
    <x v="5"/>
    <s v="Mombal-MTN"/>
    <s v="EST_061"/>
    <s v="CENTRE"/>
    <m/>
    <m/>
    <s v="EST"/>
    <s v="Mombal"/>
    <s v="NOKIA"/>
    <x v="0"/>
    <n v="0"/>
    <x v="3"/>
    <s v="No root cause"/>
    <s v="No root cause"/>
    <x v="2"/>
    <s v=""/>
    <s v="EST_061"/>
  </r>
  <r>
    <x v="5"/>
    <s v="Bokova-IHS"/>
    <s v="SUO_254"/>
    <s v="SUD-OUEST"/>
    <m/>
    <m/>
    <s v="SUD-OUEST"/>
    <s v="Buea"/>
    <s v="Huawei"/>
    <x v="0"/>
    <n v="0"/>
    <x v="3"/>
    <s v="No root cause"/>
    <s v="No root cause"/>
    <x v="2"/>
    <s v=""/>
    <s v="SUO_254"/>
  </r>
  <r>
    <x v="5"/>
    <s v="Zouhaye"/>
    <s v="EXN_242"/>
    <s v="EXTREME-NORD"/>
    <m/>
    <s v="Hybrid Solar - S3"/>
    <s v="EXTREME-NORD"/>
    <s v="Zouhaye"/>
    <s v="Huawei"/>
    <x v="2"/>
    <n v="0"/>
    <x v="3"/>
    <s v="No root cause"/>
    <s v="No root cause"/>
    <x v="2"/>
    <s v=""/>
    <s v="EXN_242"/>
  </r>
  <r>
    <x v="5"/>
    <s v="Badenkop"/>
    <s v="OST_258"/>
    <s v="OUEST"/>
    <m/>
    <s v="Good Grid + GE"/>
    <s v="OUEST"/>
    <s v="Badenkop"/>
    <s v="Huawei"/>
    <x v="0"/>
    <n v="0"/>
    <x v="3"/>
    <s v="No root cause"/>
    <s v="No root cause"/>
    <x v="2"/>
    <s v=""/>
    <s v="OST_258"/>
  </r>
  <r>
    <x v="5"/>
    <s v="Wotutu-IHS"/>
    <s v="SUO_127"/>
    <s v="SUD-OUEST"/>
    <m/>
    <s v="Grid-Gen"/>
    <s v="SUD-OUEST"/>
    <s v="Wotutu"/>
    <s v="Huawei"/>
    <x v="2"/>
    <n v="0"/>
    <x v="3"/>
    <s v="No root cause"/>
    <s v="No root cause"/>
    <x v="2"/>
    <s v=""/>
    <s v="SUO_127"/>
  </r>
  <r>
    <x v="5"/>
    <s v="Hougno"/>
    <s v="EXN_245"/>
    <s v="EXTREME-NORD"/>
    <m/>
    <s v="HGB"/>
    <s v="EXTREME-NORD"/>
    <s v="Hougno"/>
    <s v="Huawei"/>
    <x v="2"/>
    <n v="0"/>
    <x v="3"/>
    <s v="No root cause"/>
    <s v="No root cause"/>
    <x v="2"/>
    <s v=""/>
    <s v="EXN_245"/>
  </r>
  <r>
    <x v="5"/>
    <s v="Bambalang"/>
    <s v="NRO_100"/>
    <s v="NORD-OUEST"/>
    <m/>
    <s v="Hybrid-Gen"/>
    <s v="NORD-OUEST"/>
    <s v="Bambalang"/>
    <s v="Huawei"/>
    <x v="2"/>
    <n v="0"/>
    <x v="4"/>
    <s v="TX ISSUE"/>
    <s v="MPR ISSUE"/>
    <x v="3"/>
    <s v="P1 incident at Bambalang_G9U9_NRO_100..;..;P1 incident at NRO_N_034_Balikumbat-Palais, core card issue on MPR_Bambili"/>
    <s v="NRO_100"/>
  </r>
  <r>
    <x v="5"/>
    <s v="Carrefour-Elat"/>
    <s v="CTR_835"/>
    <s v="CENTRE"/>
    <m/>
    <s v="Good Grid + GE"/>
    <s v="CENTRE"/>
    <s v="Elat"/>
    <s v="ZTE"/>
    <x v="0"/>
    <n v="0"/>
    <x v="3"/>
    <s v="No root cause"/>
    <s v="No root cause"/>
    <x v="2"/>
    <s v=""/>
    <s v="CTR_835"/>
  </r>
  <r>
    <x v="5"/>
    <s v="Datcheka"/>
    <s v="EXN_075"/>
    <s v="EXTREME-NORD"/>
    <m/>
    <s v="Gen-Solar AER"/>
    <s v="EXTREME-NORD"/>
    <s v="Datcheka"/>
    <s v="Huawei"/>
    <x v="2"/>
    <n v="0"/>
    <x v="3"/>
    <s v="No root cause"/>
    <s v="No root cause"/>
    <x v="2"/>
    <s v=""/>
    <s v="EXN_075"/>
  </r>
  <r>
    <x v="5"/>
    <s v="Minawao-IHS"/>
    <s v="EXN_155"/>
    <s v="EXTREME-NORD"/>
    <m/>
    <s v="Solar-Gen"/>
    <s v="EXTREME-NORD"/>
    <s v="Minawao"/>
    <s v="Huawei"/>
    <x v="2"/>
    <n v="0"/>
    <x v="3"/>
    <s v="No root cause"/>
    <s v="No root cause"/>
    <x v="2"/>
    <s v=""/>
    <s v="EXN_155"/>
  </r>
  <r>
    <x v="5"/>
    <s v="Obokoue-I"/>
    <s v="CTR_906"/>
    <s v="CENTRE"/>
    <m/>
    <s v="Hybrid Solar - S3"/>
    <s v="CENTRE"/>
    <s v="Mbankomo"/>
    <s v="ZTE"/>
    <x v="1"/>
    <n v="0"/>
    <x v="2"/>
    <s v="Exclu"/>
    <s v="EXCLU"/>
    <x v="1"/>
    <s v=""/>
    <s v="CTR_906"/>
  </r>
  <r>
    <x v="5"/>
    <s v="Njombe-PHP"/>
    <s v="LIT_590"/>
    <s v="LITTORAL"/>
    <m/>
    <s v="Good Grid no GE - 8h"/>
    <s v="LITTORAL"/>
    <s v="Njombe"/>
    <s v="ZTE"/>
    <x v="0"/>
    <n v="0"/>
    <x v="3"/>
    <s v="No root cause"/>
    <s v="No root cause"/>
    <x v="2"/>
    <s v=""/>
    <s v="LIT_590"/>
  </r>
  <r>
    <x v="5"/>
    <s v="Mimbo"/>
    <s v="SUD_099"/>
    <s v="SUD"/>
    <m/>
    <s v="HGB"/>
    <s v="SUD"/>
    <s v="Mimbo"/>
    <s v="ZTE"/>
    <x v="0"/>
    <n v="0"/>
    <x v="3"/>
    <s v="No root cause"/>
    <s v="No root cause"/>
    <x v="2"/>
    <s v=""/>
    <s v="SUD_099"/>
  </r>
  <r>
    <x v="5"/>
    <s v="Fotouni-IHS"/>
    <s v="OST_153"/>
    <s v="OUEST"/>
    <m/>
    <s v="Hybrid-Gen"/>
    <s v="OUEST"/>
    <s v="Fotouni"/>
    <s v="Huawei"/>
    <x v="0"/>
    <n v="0"/>
    <x v="10"/>
    <s v="PLANNED WORKS"/>
    <s v="Projet OCM (HUAWEI)"/>
    <x v="4"/>
    <s v="16/04/2026 : SWAP le 18 Fevrier 2026 || Pas encore transfere"/>
    <s v="OST_153"/>
  </r>
  <r>
    <x v="5"/>
    <s v="Olama-IHS"/>
    <s v="CTR_441"/>
    <s v="CENTRE"/>
    <m/>
    <s v="Grid-Gen"/>
    <s v="CENTRE"/>
    <s v="Olama"/>
    <s v="ZTE"/>
    <x v="0"/>
    <n v="0"/>
    <x v="3"/>
    <s v="No root cause"/>
    <s v="No root cause"/>
    <x v="2"/>
    <s v=""/>
    <s v="CTR_441"/>
  </r>
  <r>
    <x v="5"/>
    <s v="Nyom-II-IHS"/>
    <s v="CTR_648"/>
    <s v="Yaounde"/>
    <m/>
    <s v="Grid-Gen"/>
    <s v="CENTRE"/>
    <s v="Yaounde"/>
    <s v="ZTE"/>
    <x v="0"/>
    <n v="0"/>
    <x v="3"/>
    <s v="No root cause"/>
    <s v="No root cause"/>
    <x v="2"/>
    <s v=""/>
    <s v="CTR_648"/>
  </r>
  <r>
    <x v="5"/>
    <s v="Soa-II"/>
    <s v="CTR_317"/>
    <s v="Yaounde"/>
    <m/>
    <s v="Grid-Gen"/>
    <s v="CENTRE"/>
    <s v="Yaounde"/>
    <s v="ZTE"/>
    <x v="0"/>
    <n v="0"/>
    <x v="3"/>
    <s v="No root cause"/>
    <s v="No root cause"/>
    <x v="2"/>
    <s v=""/>
    <s v="CTR_317"/>
  </r>
  <r>
    <x v="5"/>
    <s v="Soa-Sofamac"/>
    <s v="CTR_430"/>
    <s v="Yaounde"/>
    <m/>
    <s v="Grid-Gen"/>
    <s v="CENTRE"/>
    <s v="Yaounde"/>
    <s v="ZTE"/>
    <x v="0"/>
    <n v="0"/>
    <x v="3"/>
    <s v="No root cause"/>
    <s v="No root cause"/>
    <x v="2"/>
    <s v=""/>
    <s v="CTR_430"/>
  </r>
  <r>
    <x v="5"/>
    <s v="Nyanon"/>
    <s v="LIT_349"/>
    <s v="LITTORAL"/>
    <m/>
    <m/>
    <s v="LITTORAL"/>
    <s v="Nyanon"/>
    <s v="NOKIA"/>
    <x v="0"/>
    <n v="0"/>
    <x v="3"/>
    <s v="No root cause"/>
    <s v="No root cause"/>
    <x v="2"/>
    <s v=""/>
    <s v="LIT_349"/>
  </r>
  <r>
    <x v="5"/>
    <s v="Fouda-New"/>
    <s v="CTR_327"/>
    <s v="Yaounde"/>
    <m/>
    <s v="Grid-Gen"/>
    <s v="CENTRE"/>
    <s v="Yaounde"/>
    <s v="ZTE"/>
    <x v="0"/>
    <n v="0"/>
    <x v="3"/>
    <s v="No root cause"/>
    <s v="No root cause"/>
    <x v="2"/>
    <s v=""/>
    <s v="CTR_327"/>
  </r>
  <r>
    <x v="5"/>
    <s v="Nkong-C-Fultang"/>
    <s v="LIT_353"/>
    <s v="LITTORAL"/>
    <m/>
    <m/>
    <s v="LITTORAL"/>
    <s v="Nkongsamba"/>
    <s v="ZTE"/>
    <x v="0"/>
    <n v="0"/>
    <x v="3"/>
    <s v="No root cause"/>
    <s v="No root cause"/>
    <x v="2"/>
    <s v=""/>
    <s v="LIT_353"/>
  </r>
  <r>
    <x v="5"/>
    <s v="Ekekam-MTN-IHS"/>
    <s v="CTR_694"/>
    <s v="Yaounde"/>
    <m/>
    <s v="Gen-Lithium"/>
    <s v="CENTRE"/>
    <s v="Yaounde"/>
    <s v="NOKIA"/>
    <x v="0"/>
    <n v="0"/>
    <x v="3"/>
    <s v="No root cause"/>
    <s v="No root cause"/>
    <x v="2"/>
    <s v=""/>
    <s v="CTR_694"/>
  </r>
  <r>
    <x v="5"/>
    <s v="Bokwai-IHS"/>
    <s v="SUO_197"/>
    <s v="SUD-OUEST"/>
    <m/>
    <s v="Grid-Gen"/>
    <s v="SUD-OUEST"/>
    <s v="Buea"/>
    <s v="Huawei"/>
    <x v="2"/>
    <n v="0"/>
    <x v="3"/>
    <s v="No root cause"/>
    <s v="No root cause"/>
    <x v="2"/>
    <s v=""/>
    <s v="SUO_197"/>
  </r>
  <r>
    <x v="5"/>
    <s v="Limbe-Issokolo-IHS"/>
    <s v="SUO_191"/>
    <s v="SUD-OUEST"/>
    <m/>
    <m/>
    <s v="SUD-OUEST"/>
    <s v="Limbe"/>
    <s v="Huawei"/>
    <x v="0"/>
    <n v="0"/>
    <x v="3"/>
    <s v="No root cause"/>
    <s v="No root cause"/>
    <x v="2"/>
    <s v=""/>
    <s v="SUO_191"/>
  </r>
  <r>
    <x v="5"/>
    <s v="Maroua-Barmare"/>
    <s v="EXN_089"/>
    <s v="Maroua"/>
    <m/>
    <s v="Grid-Gen"/>
    <s v="EXTREME-NORD"/>
    <s v="Maroua"/>
    <s v="Huawei"/>
    <x v="0"/>
    <n v="0"/>
    <x v="3"/>
    <s v="No root cause"/>
    <s v="No root cause"/>
    <x v="2"/>
    <s v=""/>
    <s v="EXN_089"/>
  </r>
  <r>
    <x v="5"/>
    <s v="Ebolowa-Mekalat"/>
    <s v="SUD_223"/>
    <s v="CENTRE"/>
    <m/>
    <s v="Grid-Gen"/>
    <s v="SUD"/>
    <s v="Ebolowa"/>
    <s v="ZTE"/>
    <x v="0"/>
    <n v="0"/>
    <x v="3"/>
    <s v="No root cause"/>
    <s v="No root cause"/>
    <x v="2"/>
    <s v=""/>
    <s v="SUD_223"/>
  </r>
  <r>
    <x v="5"/>
    <s v="SABC-Bali"/>
    <s v="LIT_242"/>
    <s v="Douala"/>
    <m/>
    <s v="Grid-Gen"/>
    <s v="LITTORAL"/>
    <s v="Douala"/>
    <s v="ZTE"/>
    <x v="0"/>
    <n v="0"/>
    <x v="3"/>
    <s v="No root cause"/>
    <s v="No root cause"/>
    <x v="2"/>
    <s v=""/>
    <s v="LIT_242"/>
  </r>
  <r>
    <x v="5"/>
    <s v="Bessengue"/>
    <s v="LIT_022"/>
    <s v="Douala"/>
    <m/>
    <s v="Good grid 100%"/>
    <s v="LITTORAL"/>
    <s v="Douala"/>
    <s v="ZTE"/>
    <x v="0"/>
    <n v="0"/>
    <x v="3"/>
    <s v="No root cause"/>
    <s v="No root cause"/>
    <x v="2"/>
    <s v=""/>
    <s v="LIT_022"/>
  </r>
  <r>
    <x v="5"/>
    <s v="Omnisport"/>
    <s v="LIT_102"/>
    <s v="Douala"/>
    <m/>
    <s v="GridOnly"/>
    <s v="LITTORAL"/>
    <s v="Douala"/>
    <s v="ZTE"/>
    <x v="0"/>
    <n v="0"/>
    <x v="3"/>
    <s v="No root cause"/>
    <s v="No root cause"/>
    <x v="2"/>
    <s v=""/>
    <s v="LIT_102"/>
  </r>
  <r>
    <x v="5"/>
    <s v="Nkoabang-II-IHS"/>
    <s v="CTR_458"/>
    <s v="Yaounde"/>
    <m/>
    <s v="Grid-Gen"/>
    <s v="CENTRE"/>
    <s v="Yaounde"/>
    <s v="ZTE"/>
    <x v="0"/>
    <n v="0"/>
    <x v="3"/>
    <s v="No root cause"/>
    <s v="No root cause"/>
    <x v="2"/>
    <s v=""/>
    <s v="CTR_458"/>
  </r>
  <r>
    <x v="5"/>
    <s v="Nkoabang"/>
    <s v="CTR_084"/>
    <s v="Yaounde"/>
    <m/>
    <s v="Grid-Gen"/>
    <s v="CENTRE"/>
    <s v="Yaounde"/>
    <s v="ZTE"/>
    <x v="0"/>
    <n v="0"/>
    <x v="3"/>
    <s v="No root cause"/>
    <s v="No root cause"/>
    <x v="2"/>
    <s v=""/>
    <s v="CTR_084"/>
  </r>
  <r>
    <x v="5"/>
    <s v="Bastos-Golf"/>
    <s v="CTR_769"/>
    <s v="Yaounde"/>
    <m/>
    <s v="Good Grid + GE"/>
    <s v="CENTRE"/>
    <s v="Yaounde"/>
    <s v="ZTE"/>
    <x v="0"/>
    <n v="0"/>
    <x v="3"/>
    <s v="No root cause"/>
    <s v="No root cause"/>
    <x v="2"/>
    <s v=""/>
    <s v="CTR_769"/>
  </r>
  <r>
    <x v="5"/>
    <s v="Nylon"/>
    <s v="LIT_076"/>
    <s v="Douala"/>
    <m/>
    <s v="Grid-Gen"/>
    <s v="LITTORAL"/>
    <s v="Douala"/>
    <s v="ZTE"/>
    <x v="0"/>
    <n v="0"/>
    <x v="3"/>
    <s v="No root cause"/>
    <s v="No root cause"/>
    <x v="2"/>
    <s v=""/>
    <s v="LIT_076"/>
  </r>
  <r>
    <x v="5"/>
    <s v="Science"/>
    <s v="CTR_249"/>
    <s v="Yaounde"/>
    <m/>
    <s v="Grid-Gen"/>
    <s v="CENTRE"/>
    <s v="Yaounde"/>
    <s v="ZTE"/>
    <x v="0"/>
    <n v="0"/>
    <x v="3"/>
    <s v="No root cause"/>
    <s v="No root cause"/>
    <x v="2"/>
    <s v=""/>
    <s v="CTR_249"/>
  </r>
  <r>
    <x v="5"/>
    <s v="New-Marche-Melen"/>
    <s v="CTR_425"/>
    <s v="Yaounde"/>
    <m/>
    <s v="Grid-Gen"/>
    <s v="CENTRE"/>
    <s v="Yaounde"/>
    <s v="ZTE"/>
    <x v="0"/>
    <n v="0"/>
    <x v="3"/>
    <s v="No root cause"/>
    <s v="No root cause"/>
    <x v="2"/>
    <s v=""/>
    <s v="CTR_425"/>
  </r>
  <r>
    <x v="5"/>
    <s v="Ngoa-Ekelle-New"/>
    <s v="CTR_194"/>
    <s v="Yaounde"/>
    <m/>
    <m/>
    <s v="CENTRE"/>
    <s v="Yaounde"/>
    <s v="ZTE"/>
    <x v="0"/>
    <n v="0"/>
    <x v="3"/>
    <s v="No root cause"/>
    <s v="No root cause"/>
    <x v="2"/>
    <s v=""/>
    <s v="CTR_194"/>
  </r>
  <r>
    <x v="5"/>
    <s v="Chapelle-Obili"/>
    <s v="CTR_339"/>
    <s v="Yaounde"/>
    <m/>
    <s v="Grid-Gen"/>
    <s v="CENTRE"/>
    <s v="Yaounde"/>
    <s v="ZTE"/>
    <x v="0"/>
    <n v="0"/>
    <x v="3"/>
    <s v="No root cause"/>
    <s v="No root cause"/>
    <x v="2"/>
    <s v=""/>
    <s v="CTR_339"/>
  </r>
  <r>
    <x v="5"/>
    <s v="An-Marche-Melen"/>
    <s v="CTR_372"/>
    <s v="Yaounde"/>
    <m/>
    <s v="GridOnly"/>
    <s v="CENTRE"/>
    <s v="Yaounde"/>
    <s v="ZTE"/>
    <x v="0"/>
    <n v="0"/>
    <x v="3"/>
    <s v="No root cause"/>
    <s v="No root cause"/>
    <x v="2"/>
    <s v=""/>
    <s v="CTR_372"/>
  </r>
  <r>
    <x v="5"/>
    <s v="Bonas-Yde-MTN-IHS"/>
    <s v="CTR_524"/>
    <s v="Yaounde"/>
    <m/>
    <s v="Grid-Gen"/>
    <s v="CENTRE"/>
    <s v="Yaounde"/>
    <s v="ZTE"/>
    <x v="0"/>
    <n v="0"/>
    <x v="3"/>
    <s v="No root cause"/>
    <s v="No root cause"/>
    <x v="2"/>
    <s v=""/>
    <s v="CTR_524"/>
  </r>
  <r>
    <x v="5"/>
    <s v="E-Poste"/>
    <s v="CTR_242"/>
    <s v="Yaounde"/>
    <m/>
    <s v="Grid-Gen"/>
    <s v="CENTRE"/>
    <s v="Yaounde"/>
    <s v="ZTE"/>
    <x v="0"/>
    <n v="0"/>
    <x v="3"/>
    <s v="No root cause"/>
    <s v="No root cause"/>
    <x v="2"/>
    <s v=""/>
    <s v="CTR_242"/>
  </r>
  <r>
    <x v="5"/>
    <s v="Nkolbi-Boss"/>
    <s v="CTR_333"/>
    <s v="Yaounde"/>
    <m/>
    <s v="Grid-Gen"/>
    <s v="CENTRE"/>
    <s v="Yaounde"/>
    <s v="ZTE"/>
    <x v="0"/>
    <n v="0"/>
    <x v="3"/>
    <s v="No root cause"/>
    <s v="No root cause"/>
    <x v="2"/>
    <s v=""/>
    <s v="CTR_333"/>
  </r>
  <r>
    <x v="5"/>
    <s v="Liberte"/>
    <s v="LIT_019"/>
    <s v="Douala"/>
    <m/>
    <m/>
    <s v="LITTORAL"/>
    <s v="Douala"/>
    <s v="ZTE"/>
    <x v="0"/>
    <n v="0"/>
    <x v="3"/>
    <s v="No root cause"/>
    <s v="No root cause"/>
    <x v="2"/>
    <s v=""/>
    <s v="LIT_019"/>
  </r>
  <r>
    <x v="5"/>
    <s v="Lycee-Leclerc-MTN"/>
    <s v="CTR_401"/>
    <s v="Yaounde"/>
    <m/>
    <s v="Grid-Gen"/>
    <s v="CENTRE"/>
    <s v="Yaounde"/>
    <s v="ZTE"/>
    <x v="0"/>
    <n v="0"/>
    <x v="3"/>
    <s v="No root cause"/>
    <s v="No root cause"/>
    <x v="2"/>
    <s v=""/>
    <s v="CTR_401"/>
  </r>
  <r>
    <x v="5"/>
    <s v="LAC-New"/>
    <s v="CTR_548"/>
    <s v="Yaounde"/>
    <m/>
    <s v="Grid-Gen"/>
    <s v="CENTRE"/>
    <s v="Yaounde"/>
    <s v="ZTE"/>
    <x v="0"/>
    <n v="0"/>
    <x v="3"/>
    <s v="No root cause"/>
    <s v="No root cause"/>
    <x v="2"/>
    <s v=""/>
    <s v="CTR_548"/>
  </r>
  <r>
    <x v="5"/>
    <s v="Enam-IHS"/>
    <s v="CTR_127"/>
    <s v="Yaounde"/>
    <m/>
    <s v="Grid-Gen (LL)"/>
    <s v="CENTRE"/>
    <s v="Yaounde"/>
    <s v="ZTE"/>
    <x v="0"/>
    <n v="0"/>
    <x v="3"/>
    <s v="No root cause"/>
    <s v="No root cause"/>
    <x v="2"/>
    <s v=""/>
    <s v="CTR_127"/>
  </r>
  <r>
    <x v="5"/>
    <s v="Liberte-Indoor"/>
    <s v="LIT_673"/>
    <s v="Douala"/>
    <m/>
    <m/>
    <s v="LITTORAL"/>
    <s v="Douala"/>
    <s v="ZTE"/>
    <x v="0"/>
    <n v="0"/>
    <x v="3"/>
    <s v="No root cause"/>
    <s v="No root cause"/>
    <x v="2"/>
    <s v=""/>
    <s v="LIT_673"/>
  </r>
  <r>
    <x v="5"/>
    <s v="Ebolowa-Elat"/>
    <s v="SUD_217"/>
    <s v="CENTRE"/>
    <m/>
    <s v="Grid-Gen"/>
    <s v="SUD"/>
    <s v="Ebolowa"/>
    <s v="ZTE"/>
    <x v="0"/>
    <n v="0"/>
    <x v="3"/>
    <s v="No root cause"/>
    <s v="No root cause"/>
    <x v="2"/>
    <s v=""/>
    <s v="SUD_217"/>
  </r>
  <r>
    <x v="5"/>
    <s v="kalat-IHS"/>
    <s v="SUD_082"/>
    <s v="CENTRE"/>
    <m/>
    <s v="Grid-Gen"/>
    <s v="SUD"/>
    <s v="Ebolowa"/>
    <s v="ZTE"/>
    <x v="0"/>
    <n v="0"/>
    <x v="3"/>
    <s v="No root cause"/>
    <s v="No root cause"/>
    <x v="2"/>
    <s v=""/>
    <s v="SUD_082"/>
  </r>
  <r>
    <x v="5"/>
    <s v="Ebolowa-Si-MTN"/>
    <s v="SUD_263"/>
    <s v="CENTRE"/>
    <m/>
    <s v="Grid-Gen"/>
    <s v="SUD"/>
    <s v="Ebolowa"/>
    <s v="ZTE"/>
    <x v="0"/>
    <n v="0"/>
    <x v="3"/>
    <s v="No root cause"/>
    <s v="No root cause"/>
    <x v="2"/>
    <s v=""/>
    <s v="SUD_263"/>
  </r>
  <r>
    <x v="5"/>
    <s v="Bberi-Abattoir"/>
    <s v="LIT_346"/>
    <s v="Douala"/>
    <m/>
    <s v="Grid-Gen"/>
    <s v="LITTORAL"/>
    <s v="Douala"/>
    <s v="ZTE"/>
    <x v="0"/>
    <n v="0"/>
    <x v="3"/>
    <s v="No root cause"/>
    <s v="No root cause"/>
    <x v="2"/>
    <s v=""/>
    <s v="LIT_346"/>
  </r>
  <r>
    <x v="5"/>
    <s v="Total-Ndobo"/>
    <s v="LIT_437"/>
    <s v="Douala"/>
    <m/>
    <s v="Grid-Gen"/>
    <s v="LITTORAL"/>
    <s v="Douala"/>
    <s v="ZTE"/>
    <x v="0"/>
    <n v="0"/>
    <x v="3"/>
    <s v="No root cause"/>
    <s v="No root cause"/>
    <x v="2"/>
    <s v=""/>
    <s v="LIT_437"/>
  </r>
  <r>
    <x v="5"/>
    <s v="Bberi-Warehouse-IHS"/>
    <s v="LIT_597"/>
    <s v="Douala"/>
    <m/>
    <s v="Grid-Gen"/>
    <s v="LITTORAL"/>
    <s v="Douala"/>
    <s v="ZTE"/>
    <x v="0"/>
    <n v="0"/>
    <x v="3"/>
    <s v="No root cause"/>
    <s v="No root cause"/>
    <x v="2"/>
    <s v=""/>
    <s v="LIT_597"/>
  </r>
  <r>
    <x v="5"/>
    <s v="Bali-SNEC"/>
    <s v="LIT_015"/>
    <s v="Douala"/>
    <m/>
    <s v="Good Grid + GE"/>
    <s v="LITTORAL"/>
    <s v="Douala"/>
    <s v="ZTE"/>
    <x v="0"/>
    <n v="0"/>
    <x v="3"/>
    <s v="No root cause"/>
    <s v="No root cause"/>
    <x v="2"/>
    <s v=""/>
    <s v="LIT_015"/>
  </r>
  <r>
    <x v="5"/>
    <s v="SNAC"/>
    <s v="LIT_043"/>
    <s v="Douala"/>
    <m/>
    <s v="GridOnly"/>
    <s v="LITTORAL"/>
    <s v="Douala"/>
    <s v="ZTE"/>
    <x v="0"/>
    <n v="0"/>
    <x v="3"/>
    <s v="No root cause"/>
    <s v="No root cause"/>
    <x v="2"/>
    <s v=""/>
    <s v="LIT_043"/>
  </r>
  <r>
    <x v="5"/>
    <s v="Hogmeni"/>
    <s v="LIT_325"/>
    <s v="Douala"/>
    <m/>
    <s v="GridOnly"/>
    <s v="LITTORAL"/>
    <s v="Douala"/>
    <s v="ZTE"/>
    <x v="0"/>
    <n v="0"/>
    <x v="3"/>
    <s v="No root cause"/>
    <s v="No root cause"/>
    <x v="2"/>
    <s v=""/>
    <s v="LIT_325"/>
  </r>
  <r>
    <x v="5"/>
    <s v="Bonadibong"/>
    <s v="LIT_126"/>
    <s v="Douala"/>
    <m/>
    <s v="Grid-Gen"/>
    <s v="LITTORAL"/>
    <s v="Douala"/>
    <s v="ZTE"/>
    <x v="0"/>
    <n v="0"/>
    <x v="3"/>
    <s v="No root cause"/>
    <s v="No root cause"/>
    <x v="2"/>
    <s v=""/>
    <s v="LIT_126"/>
  </r>
  <r>
    <x v="5"/>
    <s v="Bonadibong-Crf-Tif"/>
    <s v="LIT_412"/>
    <s v="Douala"/>
    <m/>
    <s v="GridOnly"/>
    <s v="LITTORAL"/>
    <s v="Douala"/>
    <s v="ZTE"/>
    <x v="0"/>
    <n v="0"/>
    <x v="3"/>
    <s v="No root cause"/>
    <s v="No root cause"/>
    <x v="2"/>
    <s v=""/>
    <s v="LIT_412"/>
  </r>
  <r>
    <x v="5"/>
    <s v="Bali-Koumassi"/>
    <s v="LIT_413"/>
    <s v="Douala"/>
    <m/>
    <s v="Grid-Gen"/>
    <s v="LITTORAL"/>
    <s v="Douala"/>
    <s v="ZTE"/>
    <x v="0"/>
    <n v="0"/>
    <x v="3"/>
    <s v="No root cause"/>
    <s v="No root cause"/>
    <x v="2"/>
    <s v=""/>
    <s v="LIT_413"/>
  </r>
  <r>
    <x v="5"/>
    <s v="Camatrans-New"/>
    <s v="LIT_311"/>
    <s v="Douala"/>
    <m/>
    <s v="Grid-Gen"/>
    <s v="LITTORAL"/>
    <s v="Douala"/>
    <s v="ZTE"/>
    <x v="0"/>
    <n v="0"/>
    <x v="3"/>
    <s v="No root cause"/>
    <s v="No root cause"/>
    <x v="2"/>
    <s v=""/>
    <s v="LIT_311"/>
  </r>
  <r>
    <x v="5"/>
    <s v="H-Sawa"/>
    <s v="LIT_099"/>
    <s v="Douala"/>
    <m/>
    <s v="Grid-Gen (LL)"/>
    <s v="LITTORAL"/>
    <s v="Douala"/>
    <s v="ZTE"/>
    <x v="0"/>
    <n v="0"/>
    <x v="3"/>
    <s v="No root cause"/>
    <s v="No root cause"/>
    <x v="2"/>
    <s v=""/>
    <s v="LIT_099"/>
  </r>
  <r>
    <x v="5"/>
    <s v="Port-SUD"/>
    <s v="LIT_640"/>
    <s v="Douala"/>
    <m/>
    <s v="Good Grid + GE"/>
    <s v="LITTORAL"/>
    <s v="Douala"/>
    <s v="ZTE"/>
    <x v="0"/>
    <n v="0"/>
    <x v="3"/>
    <s v="No root cause"/>
    <s v="No root cause"/>
    <x v="2"/>
    <s v=""/>
    <s v="LIT_640"/>
  </r>
  <r>
    <x v="5"/>
    <s v="Ngong-II"/>
    <s v="NRD_032"/>
    <s v="NORD"/>
    <m/>
    <s v="Grid-Gen"/>
    <s v="NORD"/>
    <s v="Ngong"/>
    <s v="Huawei"/>
    <x v="0"/>
    <n v="0"/>
    <x v="3"/>
    <s v="No root cause"/>
    <s v="No root cause"/>
    <x v="2"/>
    <s v=""/>
    <s v="NRD_032"/>
  </r>
  <r>
    <x v="5"/>
    <s v="Garoua-Chateau"/>
    <s v="NRD_018"/>
    <s v="Garoua"/>
    <m/>
    <s v="Medium Grid + Solar + GE"/>
    <s v="NORD"/>
    <s v="Garoua"/>
    <s v="Huawei"/>
    <x v="0"/>
    <n v="0"/>
    <x v="3"/>
    <s v="No root cause"/>
    <s v="No root cause"/>
    <x v="2"/>
    <s v=""/>
    <s v="NRD_018"/>
  </r>
  <r>
    <x v="5"/>
    <s v="Garoua-Nigeriare-II"/>
    <s v="NRD_140"/>
    <s v="Garoua"/>
    <m/>
    <s v="Medium Grid + GE"/>
    <s v="NORD"/>
    <s v="Garoua"/>
    <s v="Huawei"/>
    <x v="0"/>
    <n v="0"/>
    <x v="3"/>
    <s v="No root cause"/>
    <s v="No root cause"/>
    <x v="2"/>
    <s v=""/>
    <s v="NRD_140"/>
  </r>
  <r>
    <x v="5"/>
    <s v="Base-Navale"/>
    <s v="LIT_347"/>
    <s v="Douala"/>
    <m/>
    <s v="Grid-Gen"/>
    <s v="LITTORAL"/>
    <s v="Douala"/>
    <s v="ZTE"/>
    <x v="0"/>
    <n v="0"/>
    <x v="3"/>
    <s v="No root cause"/>
    <s v="No root cause"/>
    <x v="2"/>
    <s v=""/>
    <s v="LIT_347"/>
  </r>
  <r>
    <x v="5"/>
    <s v="Mile14-IHS"/>
    <s v="SUO_079"/>
    <s v="SUD-OUEST"/>
    <m/>
    <s v="Grid-Gen"/>
    <s v="SUD-OUEST"/>
    <s v="Buea"/>
    <s v="Huawei"/>
    <x v="2"/>
    <n v="0"/>
    <x v="3"/>
    <s v="No root cause"/>
    <s v="No root cause"/>
    <x v="2"/>
    <s v=""/>
    <s v="SUO_079"/>
  </r>
  <r>
    <x v="5"/>
    <s v="LIT_833_Z_Boko4-MTN-IHS"/>
    <s v="LIT_833"/>
    <s v="Yaounde"/>
    <m/>
    <s v="Grid-Gen"/>
    <s v="LITTORAL"/>
    <s v="Yaounde"/>
    <s v="ZTE"/>
    <x v="0"/>
    <n v="0"/>
    <x v="3"/>
    <s v="No root cause"/>
    <s v="No root cause"/>
    <x v="2"/>
    <s v=""/>
    <s v="LIT_833"/>
  </r>
  <r>
    <x v="5"/>
    <s v="LIT_857_Z_Bois-des-Singes-III-IHS"/>
    <s v="LIT_857"/>
    <s v="Yaounde"/>
    <m/>
    <s v="Grid-Gen"/>
    <s v="LITTORAL"/>
    <s v="Yaounde"/>
    <s v="ZTE"/>
    <x v="0"/>
    <n v="0"/>
    <x v="3"/>
    <s v="No root cause"/>
    <s v="No root cause"/>
    <x v="2"/>
    <s v="15/04/2026 : Besoin d'analyse BO RAN || Cells unstable transmission investigation ..;..;16/04/2026 : Escalade faite au manager des operations || Analyse TX en cours_x000a_15/04/2026 : Besoin d'analyse BO RAN || Cells unstable transmission investigation ..;..;16/04/2026 : Escalade faite au manager des operations || Analyse TX en cours_x000a_15/04/2026 : Besoin d'analyse BO RAN || Cells unstable transmission investigation "/>
    <s v="LIT_857"/>
  </r>
  <r>
    <x v="5"/>
    <s v="Emana"/>
    <s v="CTR_023"/>
    <s v="Yaounde"/>
    <m/>
    <m/>
    <s v="CENTRE"/>
    <s v="Yaounde"/>
    <s v="ZTE"/>
    <x v="0"/>
    <n v="0"/>
    <x v="3"/>
    <s v="No root cause"/>
    <s v="No root cause"/>
    <x v="2"/>
    <s v=""/>
    <s v="CTR_023"/>
  </r>
  <r>
    <x v="5"/>
    <s v="Mabanda"/>
    <s v="LIT_094"/>
    <s v="LITTORAL"/>
    <m/>
    <m/>
    <s v="LITTORAL"/>
    <m/>
    <s v="ZTE"/>
    <x v="0"/>
    <n v="0"/>
    <x v="3"/>
    <s v="No root cause"/>
    <s v="No root cause"/>
    <x v="2"/>
    <s v=""/>
    <s v="LIT_094"/>
  </r>
  <r>
    <x v="5"/>
    <s v="Manjo-new"/>
    <s v="LIT_555"/>
    <s v="LITTORAL"/>
    <m/>
    <m/>
    <s v="LITTORAL"/>
    <m/>
    <s v="ZTE"/>
    <x v="0"/>
    <n v="0"/>
    <x v="3"/>
    <s v="No root cause"/>
    <s v="No root cause"/>
    <x v="2"/>
    <s v=""/>
    <s v="LIT_555"/>
  </r>
  <r>
    <x v="5"/>
    <s v="Olembe-staduim"/>
    <s v="CTR_853"/>
    <s v="CENTRE"/>
    <m/>
    <m/>
    <s v="CENTRE"/>
    <m/>
    <s v="ZTE"/>
    <x v="0"/>
    <n v="0"/>
    <x v="3"/>
    <s v="No root cause"/>
    <s v="No root cause"/>
    <x v="2"/>
    <s v=""/>
    <s v="CTR_853"/>
  </r>
  <r>
    <x v="5"/>
    <s v="Labogenie"/>
    <s v="CTR_015"/>
    <s v="Yaounde"/>
    <m/>
    <s v="GridOnly"/>
    <s v="CENTRE"/>
    <s v="Yaounde"/>
    <s v="ZTE"/>
    <x v="0"/>
    <n v="0"/>
    <x v="3"/>
    <s v="No root cause"/>
    <s v="No root cause"/>
    <x v="2"/>
    <s v=""/>
    <s v="CTR_015"/>
  </r>
  <r>
    <x v="5"/>
    <s v="Ndisamba"/>
    <s v="CTR_008"/>
    <s v="Yaounde"/>
    <m/>
    <s v="Grid-Gen"/>
    <s v="CENTRE"/>
    <s v="Yaounde"/>
    <s v="ZTE"/>
    <x v="0"/>
    <n v="0"/>
    <x v="3"/>
    <s v="No root cause"/>
    <s v="No root cause"/>
    <x v="2"/>
    <s v=""/>
    <s v="CTR_008"/>
  </r>
  <r>
    <x v="5"/>
    <s v="Foumban"/>
    <s v="OST_004"/>
    <s v="OUEST"/>
    <m/>
    <s v="Grid-Gen"/>
    <s v="OUEST"/>
    <s v="Foumban"/>
    <s v="Huawei"/>
    <x v="0"/>
    <n v="0"/>
    <x v="3"/>
    <s v="No root cause"/>
    <s v="No root cause"/>
    <x v="2"/>
    <s v=""/>
    <s v="OST_004"/>
  </r>
  <r>
    <x v="5"/>
    <s v="Tole-IHS"/>
    <s v="SUO_189"/>
    <s v="SUD-OUEST"/>
    <m/>
    <e v="#N/A"/>
    <s v="SUD-OUEST"/>
    <s v="Buea"/>
    <s v="ZTE"/>
    <x v="0"/>
    <n v="0"/>
    <x v="3"/>
    <s v="No root cause"/>
    <s v="No root cause"/>
    <x v="2"/>
    <s v=""/>
    <s v="SUO_189"/>
  </r>
  <r>
    <x v="5"/>
    <s v="Zingui"/>
    <s v="SUD_136"/>
    <s v="SUD"/>
    <m/>
    <m/>
    <s v="SUD"/>
    <m/>
    <s v="ZTE"/>
    <x v="0"/>
    <n v="0"/>
    <x v="3"/>
    <s v="No root cause"/>
    <s v="No root cause"/>
    <x v="2"/>
    <s v=""/>
    <s v="SUD_136"/>
  </r>
  <r>
    <x v="5"/>
    <s v="Tekel-IHS"/>
    <s v="ADM_140"/>
    <s v="ADAMAOUA"/>
    <m/>
    <m/>
    <s v="ADAMAOUA"/>
    <s v="Martap"/>
    <s v="Huawei"/>
    <x v="0"/>
    <n v="0"/>
    <x v="3"/>
    <s v="No root cause"/>
    <s v="No root cause"/>
    <x v="2"/>
    <s v=""/>
    <s v="ADM_140"/>
  </r>
  <r>
    <x v="5"/>
    <s v="Koundoum"/>
    <s v="OST_252"/>
    <s v="OUEST"/>
    <m/>
    <m/>
    <s v="OUEST"/>
    <s v="Koundoum"/>
    <s v="Huawei"/>
    <x v="0"/>
    <n v="0"/>
    <x v="3"/>
    <s v="No root cause"/>
    <s v="No root cause"/>
    <x v="2"/>
    <s v=""/>
    <s v="OST_252"/>
  </r>
  <r>
    <x v="5"/>
    <s v="Bangangte-Lycee-Classique-IHS"/>
    <s v="OST_266"/>
    <s v="OUEST"/>
    <m/>
    <s v="Grid-Gen"/>
    <s v="OUEST"/>
    <s v="Bangangte"/>
    <s v="Huawei"/>
    <x v="0"/>
    <n v="0"/>
    <x v="5"/>
    <s v="POWER ISSUE"/>
    <s v="Defaut GE &amp; Power Cabinet"/>
    <x v="0"/>
    <s v="Gen overload"/>
    <s v="OST_266"/>
  </r>
  <r>
    <x v="5"/>
    <s v="LIT_863_Z_Kotto-Logpom-New"/>
    <s v="LIT_863"/>
    <s v="Douala"/>
    <m/>
    <e v="#N/A"/>
    <s v="LITTORAL"/>
    <s v="Douala"/>
    <s v="ZTE"/>
    <x v="0"/>
    <n v="0"/>
    <x v="3"/>
    <s v="No root cause"/>
    <s v="No root cause"/>
    <x v="2"/>
    <s v=""/>
    <s v="LIT_863"/>
  </r>
  <r>
    <x v="5"/>
    <s v="Bonantone"/>
    <s v="LIT_085"/>
    <s v="Douala"/>
    <m/>
    <s v="Grid-Gen"/>
    <s v="LITTORAL"/>
    <s v="Douala"/>
    <s v="ZTE"/>
    <x v="0"/>
    <n v="0"/>
    <x v="3"/>
    <s v="No root cause"/>
    <s v="No root cause"/>
    <x v="2"/>
    <s v=""/>
    <s v="LIT_085"/>
  </r>
  <r>
    <x v="5"/>
    <s v="Mabanda3"/>
    <s v="LIT_488"/>
    <s v="Douala"/>
    <m/>
    <s v="Grid-Gen"/>
    <s v="LITTORAL"/>
    <s v="Douala"/>
    <s v="ZTE"/>
    <x v="0"/>
    <n v="0"/>
    <x v="3"/>
    <s v="No root cause"/>
    <s v="No root cause"/>
    <x v="2"/>
    <s v=""/>
    <s v="LIT_488"/>
  </r>
  <r>
    <x v="5"/>
    <s v="Newb-Q-Haoussa"/>
    <s v="LIT_395"/>
    <s v="Douala"/>
    <m/>
    <s v="Grid-Gen"/>
    <s v="LITTORAL"/>
    <s v="Douala"/>
    <s v="ZTE"/>
    <x v="0"/>
    <n v="0"/>
    <x v="3"/>
    <s v="No root cause"/>
    <s v="No root cause"/>
    <x v="2"/>
    <s v=""/>
    <s v="LIT_395"/>
  </r>
  <r>
    <x v="5"/>
    <s v="Minisite-SOUDANAISE"/>
    <s v="LIT_665"/>
    <s v="Douala"/>
    <m/>
    <m/>
    <s v="LITTORAL"/>
    <s v="Douala"/>
    <s v="ZTE"/>
    <x v="0"/>
    <n v="0"/>
    <x v="3"/>
    <s v="No root cause"/>
    <s v="No root cause"/>
    <x v="2"/>
    <s v=""/>
    <s v="LIT_665"/>
  </r>
  <r>
    <x v="5"/>
    <s v="Loe-MTN"/>
    <s v="SUO_043"/>
    <s v="SUD-OUEST"/>
    <m/>
    <s v="Gen Only"/>
    <s v="SUD-OUEST"/>
    <s v="Loe"/>
    <s v="Huawei"/>
    <x v="2"/>
    <n v="0"/>
    <x v="3"/>
    <s v="No root cause"/>
    <s v="No root cause"/>
    <x v="2"/>
    <s v="power status check ongoing"/>
    <s v="SUO_043"/>
  </r>
  <r>
    <x v="5"/>
    <s v="Beka"/>
    <s v="NRD_020"/>
    <s v="NORD"/>
    <m/>
    <s v="Solar-Gen"/>
    <s v="NORD"/>
    <s v="Beka"/>
    <s v="Huawei"/>
    <x v="0"/>
    <n v="0"/>
    <x v="3"/>
    <s v="No root cause"/>
    <s v="No root cause"/>
    <x v="2"/>
    <s v=""/>
    <s v="NRD_020"/>
  </r>
  <r>
    <x v="5"/>
    <s v="Doreissou-IHS"/>
    <s v="EXN_118"/>
    <s v="EXTREME-NORD"/>
    <m/>
    <s v="Hybrid-Gen"/>
    <s v="EXTREME-NORD"/>
    <s v="Doreissou"/>
    <s v="Huawei"/>
    <x v="2"/>
    <n v="0"/>
    <x v="3"/>
    <s v="No root cause"/>
    <s v="No root cause"/>
    <x v="2"/>
    <s v=""/>
    <s v="EXN_118"/>
  </r>
  <r>
    <x v="5"/>
    <s v="Kay-Kay"/>
    <s v="EXN_050"/>
    <s v="EXTREME-NORD"/>
    <m/>
    <s v="Solar-Gen"/>
    <s v="EXTREME-NORD"/>
    <s v="Kay-Kay"/>
    <s v="Huawei"/>
    <x v="2"/>
    <n v="0"/>
    <x v="3"/>
    <s v="No root cause"/>
    <s v="No root cause"/>
    <x v="2"/>
    <s v=""/>
    <s v="EXN_050"/>
  </r>
  <r>
    <x v="5"/>
    <s v="Jakiri-Church-IHS"/>
    <s v="NRO_138"/>
    <s v="NORD-OUEST"/>
    <m/>
    <s v="Grid-Gen"/>
    <s v="NORD-OUEST"/>
    <s v="Jakiri"/>
    <s v="Huawei"/>
    <x v="2"/>
    <n v="0"/>
    <x v="3"/>
    <s v="No root cause"/>
    <s v="No root cause"/>
    <x v="2"/>
    <s v=""/>
    <s v="NRO_138"/>
  </r>
  <r>
    <x v="5"/>
    <s v="Mbamti-Katarko"/>
    <s v="ADM_163"/>
    <s v="ADAMAOUA"/>
    <m/>
    <s v="HGB"/>
    <s v="ADAMAOUA"/>
    <s v="Mbamti"/>
    <s v="Huawei"/>
    <x v="0"/>
    <n v="0"/>
    <x v="4"/>
    <s v="TX ISSUE"/>
    <s v="ODU HS"/>
    <x v="3"/>
    <s v="13/04/2026 ODU MPT MC  3DB20774CB  ETD: 4/18/2026_x000a_13/04/2026 FME en route pour le site ETA 12H UTC_x000a_12/04/2026 investigation ongoing, no capex / fme is calling guard ESCALATED TO L4 CAMUSAT _x000a_11/04/2026 investigation ongoing, no capex / fme is calling guard..;..;13/04/2026 ODU MPT MC  3DB20774CB  ETD: 4/18/2026_x000a_13/04/2026 FME en route pour le site ETA 12H UTC_x000a_12/04/2026 investigation ongoing, no capex / fme is calling guard ESCALATED TO L4 CAMUSAT _x000a_11/04/2026 investigation ongoing, no capex / fme is calling guard..;..;13/04/2026 ODU MPT MC  3DB20774CB  ETD: 4/18/2026_x000a_13/04/2026 FME en route pour le site ETA 12H UTC_x000a_12/04/2026 investigation ongoing, no capex / fme is calling guard ESCALATED TO L4 CAMUSAT _x000a_11/04/2026 investigation ongoing, no capex / fme is calling guard"/>
    <s v="ADM_163"/>
  </r>
  <r>
    <x v="5"/>
    <s v="Nkong-Zem"/>
    <s v="OST_073"/>
    <s v="OUEST"/>
    <m/>
    <s v="Grid-Gen"/>
    <s v="OUEST"/>
    <s v="Nkong-Zem"/>
    <s v="Huawei"/>
    <x v="0"/>
    <n v="0"/>
    <x v="3"/>
    <s v="No root cause"/>
    <s v="No root cause"/>
    <x v="2"/>
    <s v=""/>
    <s v="OST_073"/>
  </r>
  <r>
    <x v="5"/>
    <s v="Hopital-Mbouo"/>
    <s v="OST_296"/>
    <s v="Bafoussam"/>
    <m/>
    <s v="Good Grid + GE"/>
    <s v="OUEST"/>
    <s v="Bafoussam"/>
    <s v="Huawei"/>
    <x v="0"/>
    <n v="0"/>
    <x v="3"/>
    <s v="No root cause"/>
    <s v="No root cause"/>
    <x v="2"/>
    <s v=""/>
    <s v="OST_296"/>
  </r>
  <r>
    <x v="5"/>
    <s v="Guidiguis-Ville"/>
    <s v="NRD_144"/>
    <s v="NORD"/>
    <m/>
    <s v="Good Grid + GE"/>
    <s v="NORD"/>
    <s v="Guidiguis"/>
    <s v="Huawei"/>
    <x v="1"/>
    <n v="0"/>
    <x v="2"/>
    <s v="Exclu"/>
    <s v="EXCLU"/>
    <x v="1"/>
    <s v=""/>
    <s v="NRD_144"/>
  </r>
  <r>
    <x v="5"/>
    <s v="Fokoue"/>
    <s v="OST_059"/>
    <s v="OUEST"/>
    <m/>
    <s v="Grid-Gen"/>
    <s v="OUEST"/>
    <s v="Fokoue"/>
    <s v="Huawei"/>
    <x v="0"/>
    <n v="0"/>
    <x v="3"/>
    <s v="No root cause"/>
    <s v="No root cause"/>
    <x v="2"/>
    <s v=""/>
    <s v="OST_059"/>
  </r>
  <r>
    <x v="5"/>
    <s v="Mendong-Maetur-IHS"/>
    <s v="CTR_486"/>
    <s v="Yaounde"/>
    <m/>
    <s v="Grid-Gen"/>
    <s v="CENTRE"/>
    <s v="Yaounde"/>
    <s v="ZTE"/>
    <x v="0"/>
    <n v="0"/>
    <x v="3"/>
    <s v="No root cause"/>
    <s v="No root cause"/>
    <x v="2"/>
    <s v=""/>
    <s v="CTR_486"/>
  </r>
  <r>
    <x v="5"/>
    <s v="Bamendjou-MTN"/>
    <s v="OST_044"/>
    <s v="OUEST"/>
    <m/>
    <s v="Grid-Gen"/>
    <s v="OUEST"/>
    <s v="Bamendjou"/>
    <s v="Huawei"/>
    <x v="0"/>
    <n v="0"/>
    <x v="3"/>
    <s v="No root cause"/>
    <s v="No root cause"/>
    <x v="2"/>
    <s v=""/>
    <s v="OST_044"/>
  </r>
  <r>
    <x v="5"/>
    <s v="Bahouan-IHS"/>
    <s v="OST_300"/>
    <s v="OUEST"/>
    <m/>
    <s v="Grid-Gen"/>
    <s v="OUEST"/>
    <s v="Bahouan"/>
    <s v="Huawei"/>
    <x v="0"/>
    <n v="0"/>
    <x v="3"/>
    <s v="No root cause"/>
    <s v="No root cause"/>
    <x v="2"/>
    <s v=""/>
    <s v="OST_300"/>
  </r>
  <r>
    <x v="5"/>
    <s v="Bamoungoum"/>
    <s v="OST_274"/>
    <s v="OUEST"/>
    <m/>
    <s v="Good Grid + GE"/>
    <s v="OUEST"/>
    <s v="Bamoungoum"/>
    <s v="Huawei"/>
    <x v="0"/>
    <n v="0"/>
    <x v="3"/>
    <s v="No root cause"/>
    <s v="No root cause"/>
    <x v="2"/>
    <s v=""/>
    <s v="OST_274"/>
  </r>
  <r>
    <x v="5"/>
    <s v="Bafut-Swie-Hill-IHS"/>
    <s v="NRO_102"/>
    <s v="NORD-OUEST"/>
    <m/>
    <s v="Gen Only"/>
    <s v="NORD-OUEST"/>
    <s v="Bafut"/>
    <s v="Huawei"/>
    <x v="2"/>
    <n v="0"/>
    <x v="3"/>
    <s v="No root cause"/>
    <s v="No root cause"/>
    <x v="2"/>
    <s v=""/>
    <s v="NRO_102"/>
  </r>
  <r>
    <x v="5"/>
    <s v="Bfsam-Banengo"/>
    <s v="OST_003"/>
    <s v="Bafoussam"/>
    <m/>
    <m/>
    <s v="OUEST"/>
    <s v="Bafoussam"/>
    <s v="Huawei"/>
    <x v="0"/>
    <n v="0"/>
    <x v="3"/>
    <s v="No root cause"/>
    <s v="No root cause"/>
    <x v="2"/>
    <s v=""/>
    <s v="OST_003"/>
  </r>
  <r>
    <x v="5"/>
    <s v="Bougoudoum-IHS"/>
    <s v="EXN_135"/>
    <s v="EXTREME-NORD"/>
    <m/>
    <s v="Gen Only"/>
    <s v="EXTREME-NORD"/>
    <s v="Bougoudoum"/>
    <s v="Huawei"/>
    <x v="2"/>
    <n v="0"/>
    <x v="3"/>
    <s v="No root cause"/>
    <s v="No root cause"/>
    <x v="2"/>
    <s v=""/>
    <s v="EXN_135"/>
  </r>
  <r>
    <x v="5"/>
    <s v="Meiganga-EELC-MTN-IHS"/>
    <s v="ADM_106"/>
    <s v="NGAOUNDERE"/>
    <m/>
    <s v="Grid-Gen"/>
    <s v="ADAMAOUA"/>
    <s v="Meiganga"/>
    <s v="Huawei"/>
    <x v="0"/>
    <n v="0"/>
    <x v="3"/>
    <s v="No root cause"/>
    <s v="No root cause"/>
    <x v="2"/>
    <s v=""/>
    <s v="ADM_106"/>
  </r>
  <r>
    <x v="5"/>
    <s v="Gobo"/>
    <s v="EXN_048"/>
    <s v="EXTREME-NORD"/>
    <m/>
    <s v="Solar-Gen"/>
    <s v="EXTREME-NORD"/>
    <s v="Gobo"/>
    <s v="Huawei"/>
    <x v="2"/>
    <n v="0"/>
    <x v="3"/>
    <s v="No root cause"/>
    <s v="No root cause"/>
    <x v="2"/>
    <s v=""/>
    <s v="EXN_048"/>
  </r>
  <r>
    <x v="5"/>
    <s v="Guendjen"/>
    <s v="EXN_205"/>
    <s v="EXTREME-NORD"/>
    <m/>
    <s v="Hybrid Solar - S3"/>
    <s v="EXTREME-NORD"/>
    <s v="Kalfou"/>
    <s v="Huawei"/>
    <x v="2"/>
    <n v="0"/>
    <x v="3"/>
    <s v="No root cause"/>
    <s v="No root cause"/>
    <x v="2"/>
    <s v=""/>
    <s v="EXN_205"/>
  </r>
  <r>
    <x v="5"/>
    <s v="Wina-IHS"/>
    <s v="EXN_127"/>
    <s v="EXTREME-NORD"/>
    <m/>
    <s v="Gen Only"/>
    <s v="EXTREME-NORD"/>
    <s v="Wina"/>
    <s v="Huawei"/>
    <x v="2"/>
    <n v="0"/>
    <x v="3"/>
    <s v="No root cause"/>
    <s v="No root cause"/>
    <x v="2"/>
    <s v=""/>
    <s v="EXN_127"/>
  </r>
  <r>
    <x v="5"/>
    <s v="Kalfou"/>
    <s v="EXN_058"/>
    <s v="EXTREME-NORD"/>
    <m/>
    <s v="Grid-Gen"/>
    <s v="EXTREME-NORD"/>
    <s v="Kalfou"/>
    <s v="Huawei"/>
    <x v="2"/>
    <n v="0"/>
    <x v="3"/>
    <s v="No root cause"/>
    <s v="No root cause"/>
    <x v="2"/>
    <s v=""/>
    <s v="EXN_058"/>
  </r>
  <r>
    <x v="5"/>
    <s v="Guere-IHS"/>
    <s v="EXN_126"/>
    <s v="EXTREME-NORD"/>
    <m/>
    <s v="Gen Only"/>
    <s v="EXTREME-NORD"/>
    <s v="Guere"/>
    <s v="Huawei"/>
    <x v="2"/>
    <n v="0"/>
    <x v="3"/>
    <s v="No root cause"/>
    <s v="No root cause"/>
    <x v="2"/>
    <s v=""/>
    <s v="EXN_126"/>
  </r>
  <r>
    <x v="5"/>
    <s v="Mendong-Village"/>
    <s v="CTR_713"/>
    <s v="Yaounde"/>
    <m/>
    <s v="Good Grid + GE"/>
    <s v="CENTRE"/>
    <s v="Yaounde"/>
    <s v="ZTE"/>
    <x v="0"/>
    <n v="0"/>
    <x v="3"/>
    <s v="No root cause"/>
    <s v="No root cause"/>
    <x v="2"/>
    <s v=""/>
    <s v="CTR_713"/>
  </r>
  <r>
    <x v="5"/>
    <s v="Akum-Ville-MTN"/>
    <s v="NRO_240"/>
    <s v="NORD-OUEST"/>
    <m/>
    <s v="Grid-Gen"/>
    <s v="NORD-OUEST"/>
    <s v="Akum"/>
    <s v="Huawei"/>
    <x v="2"/>
    <n v="0"/>
    <x v="3"/>
    <s v="No root cause"/>
    <s v="No root cause"/>
    <x v="2"/>
    <s v="power status check ongoing"/>
    <s v="NRO_240"/>
  </r>
  <r>
    <x v="5"/>
    <s v="Bansoa-IHS"/>
    <s v="OST_151"/>
    <s v="OUEST"/>
    <m/>
    <s v="Grid-Gen"/>
    <s v="OUEST"/>
    <s v="Bansoa"/>
    <s v="Huawei"/>
    <x v="0"/>
    <n v="0"/>
    <x v="3"/>
    <s v="No root cause"/>
    <s v="No root cause"/>
    <x v="2"/>
    <s v=""/>
    <s v="OST_151"/>
  </r>
  <r>
    <x v="5"/>
    <s v="Bansoa-II"/>
    <s v="OST_299"/>
    <s v="OUEST"/>
    <m/>
    <s v="Hybrid Solar - S3"/>
    <s v="OUEST"/>
    <s v="Bansoa"/>
    <s v="Huawei"/>
    <x v="0"/>
    <n v="0"/>
    <x v="3"/>
    <s v="No root cause"/>
    <s v="No root cause"/>
    <x v="2"/>
    <s v=""/>
    <s v="OST_299"/>
  </r>
  <r>
    <x v="5"/>
    <s v="Banekane"/>
    <s v="OST_052"/>
    <s v="OUEST"/>
    <m/>
    <s v="Grid-Gen"/>
    <s v="OUEST"/>
    <s v="Banekane"/>
    <s v="Huawei"/>
    <x v="0"/>
    <n v="0"/>
    <x v="3"/>
    <s v="No root cause"/>
    <s v="No root cause"/>
    <x v="2"/>
    <s v="FME Marcel is informed and is maanging with level 0"/>
    <s v="OST_052"/>
  </r>
  <r>
    <x v="5"/>
    <s v="Mile4"/>
    <s v="SUO_021"/>
    <s v="SUD-OUEST"/>
    <m/>
    <s v="Grid-Gen"/>
    <s v="SUD-OUEST"/>
    <s v="Limbe"/>
    <s v="Huawei"/>
    <x v="0"/>
    <n v="0"/>
    <x v="3"/>
    <s v="No root cause"/>
    <s v="No root cause"/>
    <x v="2"/>
    <s v=""/>
    <s v="SUO_021"/>
  </r>
  <r>
    <x v="5"/>
    <s v="Koloko"/>
    <s v="LIT_079"/>
    <s v="Douala"/>
    <m/>
    <s v="Grid-Gen"/>
    <s v="LITTORAL"/>
    <s v="Douala"/>
    <s v="ZTE"/>
    <x v="0"/>
    <n v="0"/>
    <x v="3"/>
    <s v="No root cause"/>
    <s v="No root cause"/>
    <x v="2"/>
    <s v=""/>
    <s v="LIT_079"/>
  </r>
  <r>
    <x v="5"/>
    <s v="Idenau-MTN"/>
    <s v="SUO_036"/>
    <s v="SUD-OUEST"/>
    <m/>
    <s v="Grid-Gen"/>
    <s v="SUD-OUEST"/>
    <s v="Idenau"/>
    <s v="Huawei"/>
    <x v="2"/>
    <n v="0"/>
    <x v="3"/>
    <s v="No root cause"/>
    <s v="No root cause"/>
    <x v="2"/>
    <s v=""/>
    <s v="SUO_036"/>
  </r>
  <r>
    <x v="5"/>
    <s v="Bfsam-Bamendzi"/>
    <s v="OST_024"/>
    <s v="Bafoussam"/>
    <m/>
    <s v="Grid-Gen"/>
    <s v="OUEST"/>
    <s v="Bafoussam"/>
    <s v="Huawei"/>
    <x v="0"/>
    <n v="0"/>
    <x v="3"/>
    <s v="No root cause"/>
    <s v="No root cause"/>
    <x v="2"/>
    <s v=""/>
    <s v="OST_024"/>
  </r>
  <r>
    <x v="5"/>
    <s v="Pangar-camrail"/>
    <s v="ADM_114"/>
    <s v="ADAMAOUA"/>
    <m/>
    <s v="Hybrid Solar - S3"/>
    <s v="ADAMAOUA"/>
    <s v="Pangar"/>
    <s v="Huawei"/>
    <x v="1"/>
    <n v="0"/>
    <x v="2"/>
    <s v="Exclu"/>
    <s v="EXCLU"/>
    <x v="1"/>
    <s v=""/>
    <s v="ADM_114"/>
  </r>
  <r>
    <x v="5"/>
    <s v="Limbe-Bimbia-CRTV"/>
    <s v="SUO_081"/>
    <s v="SUD-OUEST"/>
    <m/>
    <s v="Bad Grid solar + SE"/>
    <s v="SUD-OUEST"/>
    <s v="Limbe"/>
    <s v="Huawei"/>
    <x v="0"/>
    <n v="0"/>
    <x v="3"/>
    <s v="No root cause"/>
    <s v="No root cause"/>
    <x v="2"/>
    <s v=""/>
    <s v="SUO_081"/>
  </r>
  <r>
    <x v="5"/>
    <s v="Kikai-IHS"/>
    <s v="NRO_053"/>
    <s v="NORD-OUEST"/>
    <m/>
    <s v="Gen Only"/>
    <s v="NORD-OUEST"/>
    <s v="Kikai"/>
    <s v="NOKIA"/>
    <x v="2"/>
    <n v="0"/>
    <x v="3"/>
    <s v="No root cause"/>
    <s v="No root cause"/>
    <x v="2"/>
    <s v=""/>
    <s v="NRO_053"/>
  </r>
  <r>
    <x v="5"/>
    <s v="Kosseoua"/>
    <s v="EXN_244"/>
    <s v="EXTREME-NORD"/>
    <m/>
    <s v="HGB"/>
    <s v="EXTREME-NORD"/>
    <s v="Kosseoua"/>
    <s v="Huawei"/>
    <x v="2"/>
    <n v="0"/>
    <x v="3"/>
    <s v="No root cause"/>
    <s v="No root cause"/>
    <x v="2"/>
    <s v="power status check ongoing"/>
    <s v="EXN_244"/>
  </r>
  <r>
    <x v="5"/>
    <s v="Bfsam-Megom"/>
    <s v="OST_238"/>
    <s v="Bafoussam"/>
    <m/>
    <s v="Good Grid no GE - 8h"/>
    <s v="OUEST"/>
    <s v="Bafoussam"/>
    <s v="Huawei"/>
    <x v="0"/>
    <n v="0"/>
    <x v="3"/>
    <s v="No root cause"/>
    <s v="No root cause"/>
    <x v="2"/>
    <s v=""/>
    <s v="OST_238"/>
  </r>
  <r>
    <x v="5"/>
    <s v="Monkey-Hill"/>
    <s v="SUO_011"/>
    <s v="SUD-OUEST"/>
    <m/>
    <s v="Grid-Gen"/>
    <s v="SUD-OUEST"/>
    <s v="Limbe"/>
    <s v="Huawei"/>
    <x v="0"/>
    <n v="0"/>
    <x v="3"/>
    <s v="No root cause"/>
    <s v="No root cause"/>
    <x v="2"/>
    <s v=""/>
    <s v="SUO_011"/>
  </r>
  <r>
    <x v="5"/>
    <s v="Limbe-Batoke-Camtel"/>
    <s v="SUO_227"/>
    <s v="SUD-OUEST"/>
    <m/>
    <s v="Good Grid no GE - 8h"/>
    <s v="SUD-OUEST"/>
    <s v="Limbe"/>
    <s v="Huawei"/>
    <x v="0"/>
    <n v="0"/>
    <x v="3"/>
    <s v="No root cause"/>
    <s v="No root cause"/>
    <x v="2"/>
    <s v=""/>
    <s v="SUO_227"/>
  </r>
  <r>
    <x v="5"/>
    <s v="Limbe-Kie"/>
    <s v="SUO_002"/>
    <s v="SUD-OUEST"/>
    <m/>
    <s v="Grid-Gen"/>
    <s v="SUD-OUEST"/>
    <s v="Limbe"/>
    <s v="Huawei"/>
    <x v="0"/>
    <n v="0"/>
    <x v="3"/>
    <s v="No root cause"/>
    <s v="No root cause"/>
    <x v="2"/>
    <s v=""/>
    <s v="SUO_002"/>
  </r>
  <r>
    <x v="5"/>
    <s v="Limbe-GRA-IHS"/>
    <s v="SUO_192"/>
    <s v="SUD-OUEST"/>
    <m/>
    <m/>
    <s v="SUD-OUEST"/>
    <s v="Limbe"/>
    <s v="Huawei"/>
    <x v="0"/>
    <n v="0"/>
    <x v="3"/>
    <s v="No root cause"/>
    <s v="No root cause"/>
    <x v="2"/>
    <s v=""/>
    <s v="SUO_192"/>
  </r>
  <r>
    <x v="5"/>
    <s v="Nkar-IHS"/>
    <s v="NRO_142"/>
    <s v="SUD-OUEST"/>
    <m/>
    <s v="Hybrid-Gen"/>
    <s v="NORD-OUEST"/>
    <s v="Buea"/>
    <s v="NOKIA"/>
    <x v="2"/>
    <n v="0"/>
    <x v="3"/>
    <s v="No root cause"/>
    <s v="No root cause"/>
    <x v="2"/>
    <s v=""/>
    <s v="NRO_142"/>
  </r>
  <r>
    <x v="5"/>
    <s v="Bfsam-Toket"/>
    <s v="OST_045"/>
    <s v="Bafoussam"/>
    <m/>
    <s v="Grid-Gen"/>
    <s v="OUEST"/>
    <s v="Bafoussam"/>
    <s v="Huawei"/>
    <x v="0"/>
    <n v="0"/>
    <x v="3"/>
    <s v="No root cause"/>
    <s v="No root cause"/>
    <x v="2"/>
    <s v=""/>
    <s v="OST_045"/>
  </r>
  <r>
    <x v="5"/>
    <s v="Pouss-II"/>
    <s v="NRD_136"/>
    <s v="NORD"/>
    <m/>
    <s v="Hybrid Solar - S3"/>
    <s v="NORD"/>
    <s v="Pouss"/>
    <s v="Huawei"/>
    <x v="1"/>
    <n v="0"/>
    <x v="2"/>
    <s v="Exclu"/>
    <s v="EXCLU"/>
    <x v="1"/>
    <s v="power status check ongoing"/>
    <s v="NRD_136"/>
  </r>
  <r>
    <x v="5"/>
    <s v="Upper-Mawo-IHS"/>
    <s v="SUO_166"/>
    <s v="SUD-OUEST"/>
    <m/>
    <s v="Grid-Gen"/>
    <s v="SUD-OUEST"/>
    <s v="Limbe"/>
    <s v="Huawei"/>
    <x v="0"/>
    <n v="0"/>
    <x v="3"/>
    <s v="No root cause"/>
    <s v="No root cause"/>
    <x v="2"/>
    <s v=""/>
    <s v="SUO_166"/>
  </r>
  <r>
    <x v="5"/>
    <s v="Tiko-Junction-IHS"/>
    <s v="SUO_205"/>
    <s v="SUD-OUEST"/>
    <m/>
    <s v="Grid-Gen"/>
    <s v="SUD-OUEST"/>
    <s v="Tiko"/>
    <s v="Huawei"/>
    <x v="2"/>
    <n v="0"/>
    <x v="3"/>
    <s v="No root cause"/>
    <s v="No root cause"/>
    <x v="2"/>
    <s v=""/>
    <s v="SUO_205"/>
  </r>
  <r>
    <x v="5"/>
    <s v="Datcheka-IHS"/>
    <s v="EXN_265"/>
    <s v="EXTREME-NORD"/>
    <m/>
    <m/>
    <s v="EXTREME-NORD"/>
    <s v="Datcheka"/>
    <s v="Huawei"/>
    <x v="2"/>
    <n v="0"/>
    <x v="3"/>
    <s v="No root cause"/>
    <s v="No root cause"/>
    <x v="2"/>
    <s v=""/>
    <s v="EXN_265"/>
  </r>
  <r>
    <x v="5"/>
    <s v="Boudva-IHS"/>
    <s v="NRD_092"/>
    <s v="NORD"/>
    <m/>
    <s v="Gen Only"/>
    <s v="NORD"/>
    <s v="Boudva"/>
    <s v="Huawei"/>
    <x v="0"/>
    <n v="0"/>
    <x v="3"/>
    <s v="No root cause"/>
    <s v="No root cause"/>
    <x v="2"/>
    <s v=""/>
    <s v="NRD_092"/>
  </r>
  <r>
    <x v="5"/>
    <s v="Bamoungoum-IHS"/>
    <s v="OST_163"/>
    <s v="OUEST"/>
    <m/>
    <s v="Grid-Gen"/>
    <s v="OUEST"/>
    <s v="Bamoungoum"/>
    <s v="Huawei"/>
    <x v="0"/>
    <n v="0"/>
    <x v="3"/>
    <s v="No root cause"/>
    <s v="No root cause"/>
    <x v="2"/>
    <s v=""/>
    <s v="OST_163"/>
  </r>
  <r>
    <x v="5"/>
    <s v="Debunsha-MTN"/>
    <s v="SUO_035"/>
    <s v="SUD-OUEST"/>
    <m/>
    <s v="Grid-Gen"/>
    <s v="SUD-OUEST"/>
    <s v="Debunsha"/>
    <s v="Huawei"/>
    <x v="2"/>
    <n v="0"/>
    <x v="3"/>
    <s v="No root cause"/>
    <s v="No root cause"/>
    <x v="2"/>
    <s v=""/>
    <s v="SUO_035"/>
  </r>
  <r>
    <x v="5"/>
    <s v="Maga-Lycee"/>
    <s v="NRD_135"/>
    <s v="EXTREME-NORD"/>
    <m/>
    <s v="Bad Grid + Solar + GE"/>
    <s v="NORD"/>
    <s v="Maga"/>
    <s v="Huawei"/>
    <x v="1"/>
    <n v="0"/>
    <x v="2"/>
    <s v="Exclu"/>
    <s v="EXCLU"/>
    <x v="1"/>
    <s v=""/>
    <s v="NRD_135"/>
  </r>
  <r>
    <x v="5"/>
    <s v="Bawa-CAMRAIL"/>
    <s v="ADM_014"/>
    <s v="ADAMAOUA"/>
    <m/>
    <s v="Hybrid Solar - S3"/>
    <s v="ADAMAOUA"/>
    <s v="Bawa"/>
    <s v="Huawei"/>
    <x v="0"/>
    <n v="0"/>
    <x v="3"/>
    <s v="No root cause"/>
    <s v="No root cause"/>
    <x v="2"/>
    <s v=""/>
    <s v="ADM_014"/>
  </r>
  <r>
    <x v="5"/>
    <s v="Berore-IHS"/>
    <s v="NRO_086"/>
    <s v="NORD-OUEST"/>
    <m/>
    <s v="Gen Only"/>
    <s v="NORD-OUEST"/>
    <s v="Berore"/>
    <s v="Huawei"/>
    <x v="2"/>
    <n v="0"/>
    <x v="4"/>
    <s v="TX ISSUE"/>
    <s v="MPR ISSUE"/>
    <x v="3"/>
    <s v="Impacted by Bachuo-Ntai_SUO_030, P1 incident, TX issue..;..;Impacted by Bachuo-Ntai_SUO_030, P1 incident, TX issue..;..;Impacted by Bachuo-Ntai_SUO_030, P1 incident, TX issue"/>
    <s v="SUO_030"/>
  </r>
  <r>
    <x v="5"/>
    <s v="Ngaoundal3-IHS"/>
    <s v="ADM_119"/>
    <s v="NGAOUNDERE"/>
    <m/>
    <s v="Grid-Gen"/>
    <s v="ADAMAOUA"/>
    <s v="Ngaoundal"/>
    <s v="Huawei"/>
    <x v="0"/>
    <n v="0"/>
    <x v="3"/>
    <s v="No root cause"/>
    <s v="No root cause"/>
    <x v="2"/>
    <s v=""/>
    <s v="ADM_119"/>
  </r>
  <r>
    <x v="5"/>
    <s v="Bawa-IHS"/>
    <s v="ADM_143"/>
    <s v="ADAMAOUA"/>
    <m/>
    <s v="Solar-Gen"/>
    <s v="ADAMAOUA"/>
    <s v="Bawa"/>
    <s v="Huawei"/>
    <x v="0"/>
    <n v="0"/>
    <x v="3"/>
    <s v="No root cause"/>
    <s v="No root cause"/>
    <x v="2"/>
    <s v=""/>
    <s v="ADM_143"/>
  </r>
  <r>
    <x v="5"/>
    <s v="Ngaoundal"/>
    <s v="ADM_010"/>
    <s v="NGAOUNDERE"/>
    <m/>
    <s v="Medium Grid + Solar + GE"/>
    <s v="ADAMAOUA"/>
    <s v="Ngaoundal"/>
    <s v="Huawei"/>
    <x v="0"/>
    <n v="0"/>
    <x v="3"/>
    <s v="No root cause"/>
    <s v="No root cause"/>
    <x v="2"/>
    <s v=""/>
    <s v="ADM_010"/>
  </r>
  <r>
    <x v="5"/>
    <s v="Bon-Marche-IHS"/>
    <s v="ADM_178"/>
    <s v="ADAMAOUA"/>
    <m/>
    <m/>
    <s v="ADAMAOUA"/>
    <s v="Banyo"/>
    <s v="Huawei"/>
    <x v="0"/>
    <n v="0"/>
    <x v="3"/>
    <s v="No root cause"/>
    <s v="No root cause"/>
    <x v="2"/>
    <s v=""/>
    <s v="ADM_178"/>
  </r>
  <r>
    <x v="5"/>
    <s v="Jakiri"/>
    <s v="NRO_019"/>
    <s v="NORD-OUEST"/>
    <m/>
    <s v="Grid-Gen"/>
    <s v="NORD-OUEST"/>
    <s v="Jakiri"/>
    <s v="Huawei"/>
    <x v="2"/>
    <n v="0"/>
    <x v="3"/>
    <s v="No root cause"/>
    <s v="No root cause"/>
    <x v="2"/>
    <s v=""/>
    <s v="NRO_019"/>
  </r>
  <r>
    <x v="5"/>
    <s v="Ndop-Catholic-Church"/>
    <s v="NRO_136"/>
    <s v="NORD-OUEST"/>
    <m/>
    <e v="#N/A"/>
    <s v="NORD-OUEST"/>
    <s v="Ndop"/>
    <s v="Huawei"/>
    <x v="2"/>
    <n v="0"/>
    <x v="3"/>
    <s v="No root cause"/>
    <s v="No root cause"/>
    <x v="2"/>
    <s v=""/>
    <s v="NRO_136"/>
  </r>
  <r>
    <x v="5"/>
    <s v="Kumbo-II"/>
    <s v="NRO_020"/>
    <s v="NORD-OUEST"/>
    <m/>
    <m/>
    <s v="NORD-OUEST"/>
    <s v="Kumbo"/>
    <s v="Huawei"/>
    <x v="2"/>
    <n v="0"/>
    <x v="3"/>
    <s v="No root cause"/>
    <s v="No root cause"/>
    <x v="2"/>
    <s v=""/>
    <s v="NRO_020"/>
  </r>
  <r>
    <x v="5"/>
    <s v="Ndop-Kake-Hill"/>
    <s v="NRO_137"/>
    <s v="NORD-OUEST"/>
    <m/>
    <e v="#N/A"/>
    <s v="NORD-OUEST"/>
    <s v="Ndop"/>
    <s v="Huawei"/>
    <x v="2"/>
    <n v="0"/>
    <x v="3"/>
    <s v="No root cause"/>
    <s v="No root cause"/>
    <x v="2"/>
    <s v=""/>
    <s v="NRO_137"/>
  </r>
  <r>
    <x v="5"/>
    <s v="Maga"/>
    <s v="EXN_014"/>
    <s v="EXTREME-NORD"/>
    <m/>
    <s v="Grid-Gen"/>
    <s v="EXTREME-NORD"/>
    <s v="Maga"/>
    <s v="Huawei"/>
    <x v="2"/>
    <n v="0"/>
    <x v="3"/>
    <s v="No root cause"/>
    <s v="No root cause"/>
    <x v="2"/>
    <s v=""/>
    <s v="EXN_014"/>
  </r>
  <r>
    <x v="5"/>
    <s v="Logone-Birni"/>
    <s v="EXN_051"/>
    <s v="EXTREME-NORD"/>
    <m/>
    <s v="Solar-Gen"/>
    <s v="EXTREME-NORD"/>
    <s v="Logone-Birni"/>
    <s v="Huawei"/>
    <x v="2"/>
    <n v="0"/>
    <x v="3"/>
    <s v="No root cause"/>
    <s v="No root cause"/>
    <x v="2"/>
    <s v=""/>
    <s v="EXN_051"/>
  </r>
  <r>
    <x v="5"/>
    <s v="Banyo-Sabongari-MTN"/>
    <s v="ADM_174"/>
    <s v="ADAMAOUA"/>
    <m/>
    <s v="MTN Sharing"/>
    <s v="ADAMAOUA"/>
    <s v="Banyo"/>
    <s v="Huawei"/>
    <x v="0"/>
    <n v="0"/>
    <x v="3"/>
    <s v="No root cause"/>
    <s v="No root cause"/>
    <x v="2"/>
    <s v=""/>
    <s v="ADM_174"/>
  </r>
  <r>
    <x v="5"/>
    <s v="Tole-Tea-IHS"/>
    <s v="SUO_152"/>
    <s v="SUD-OUEST"/>
    <m/>
    <s v="Grid-Gen"/>
    <s v="SUD-OUEST"/>
    <s v="Buea"/>
    <s v="Huawei"/>
    <x v="0"/>
    <n v="0"/>
    <x v="3"/>
    <s v="No root cause"/>
    <s v="No root cause"/>
    <x v="2"/>
    <s v=""/>
    <s v="SUO_152"/>
  </r>
  <r>
    <x v="5"/>
    <s v="Berunda-MTN"/>
    <s v="SUO_066"/>
    <s v="SUD-OUEST"/>
    <m/>
    <s v="Grid-Gen"/>
    <s v="SUD-OUEST"/>
    <s v="Buea"/>
    <s v="Huawei"/>
    <x v="0"/>
    <n v="0"/>
    <x v="3"/>
    <s v="No root cause"/>
    <s v="No root cause"/>
    <x v="2"/>
    <s v=""/>
    <s v="SUO_066"/>
  </r>
  <r>
    <x v="5"/>
    <s v="Kumba-Mabanda"/>
    <s v="SUO_027"/>
    <s v="SUD-OUEST"/>
    <m/>
    <s v="Grid-Gen"/>
    <s v="SUD-OUEST"/>
    <s v="Kumba"/>
    <s v="Huawei"/>
    <x v="0"/>
    <n v="0"/>
    <x v="3"/>
    <s v="No root cause"/>
    <s v="No root cause"/>
    <x v="2"/>
    <s v=""/>
    <s v="SUO_027"/>
  </r>
  <r>
    <x v="5"/>
    <s v="Banyo"/>
    <s v="ADM_006"/>
    <s v="ADAMAOUA"/>
    <m/>
    <s v="Bad Grid + GE"/>
    <s v="ADAMAOUA"/>
    <s v="Banyo"/>
    <s v="Huawei"/>
    <x v="0"/>
    <n v="0"/>
    <x v="3"/>
    <s v="No root cause"/>
    <s v="No root cause"/>
    <x v="2"/>
    <s v=""/>
    <s v="ADM_006"/>
  </r>
  <r>
    <x v="5"/>
    <s v="Bogo-Marche"/>
    <s v="EXN_191"/>
    <s v="EXTREME-NORD"/>
    <m/>
    <s v="Bad Grid + GE"/>
    <s v="EXTREME-NORD"/>
    <s v="Bogo"/>
    <s v="Huawei"/>
    <x v="2"/>
    <n v="0"/>
    <x v="3"/>
    <s v="No root cause"/>
    <s v="No root cause"/>
    <x v="2"/>
    <s v=""/>
    <s v="EXN_191"/>
  </r>
  <r>
    <x v="5"/>
    <s v="Djoa-IHS"/>
    <s v="ADM_187"/>
    <s v="ADAMAOUA"/>
    <m/>
    <m/>
    <s v="ADAMAOUA"/>
    <s v="Tibati"/>
    <s v="Huawei"/>
    <x v="0"/>
    <n v="0"/>
    <x v="3"/>
    <s v="No root cause"/>
    <s v="No root cause"/>
    <x v="2"/>
    <s v=""/>
    <s v="ADM_187"/>
  </r>
  <r>
    <x v="5"/>
    <s v="Ekondo-titi"/>
    <s v="SUO_019"/>
    <s v="SUD-OUEST"/>
    <m/>
    <s v="Grid-Gen"/>
    <s v="SUD-OUEST"/>
    <s v="Ekondo-Titi"/>
    <s v="Huawei"/>
    <x v="2"/>
    <n v="0"/>
    <x v="3"/>
    <s v="No root cause"/>
    <s v="No root cause"/>
    <x v="2"/>
    <s v=""/>
    <s v="SUO_019"/>
  </r>
  <r>
    <x v="5"/>
    <s v="Mutengene-E-Police"/>
    <s v="SUO_164"/>
    <s v="SUD-OUEST"/>
    <m/>
    <s v="Hybrid Solar - S1"/>
    <s v="SUD-OUEST"/>
    <s v="Mutengene"/>
    <s v="Huawei"/>
    <x v="2"/>
    <n v="0"/>
    <x v="3"/>
    <s v="No root cause"/>
    <s v="No root cause"/>
    <x v="2"/>
    <s v=""/>
    <s v="SUO_164"/>
  </r>
  <r>
    <x v="5"/>
    <s v="Bamessing-IHS"/>
    <s v="NRO_038"/>
    <s v="NORD-OUEST"/>
    <m/>
    <s v="Grid-Gen"/>
    <s v="NORD-OUEST"/>
    <s v="Bamessing"/>
    <s v="Huawei"/>
    <x v="2"/>
    <n v="0"/>
    <x v="3"/>
    <s v="No root cause"/>
    <s v="No root cause"/>
    <x v="2"/>
    <s v=""/>
    <s v="NRO_038"/>
  </r>
  <r>
    <x v="5"/>
    <s v="Buea-Signal-Hill"/>
    <s v="SUO_023"/>
    <s v="SUD-OUEST"/>
    <m/>
    <m/>
    <s v="SUD-OUEST"/>
    <s v="Buea"/>
    <s v="Huawei"/>
    <x v="0"/>
    <n v="0"/>
    <x v="3"/>
    <s v="No root cause"/>
    <s v="No root cause"/>
    <x v="2"/>
    <s v=""/>
    <s v="SUO_023"/>
  </r>
  <r>
    <x v="5"/>
    <s v="Ekombe-Bondji-IHS"/>
    <s v="SUO_091"/>
    <s v="SUD-OUEST"/>
    <m/>
    <s v="Gen Only"/>
    <s v="SUD-OUEST"/>
    <s v="Mbongue"/>
    <s v="Huawei"/>
    <x v="2"/>
    <n v="0"/>
    <x v="3"/>
    <s v="No root cause"/>
    <s v="No root cause"/>
    <x v="2"/>
    <s v=""/>
    <s v="SUO_091"/>
  </r>
  <r>
    <x v="5"/>
    <s v="Maga-Ville"/>
    <s v="EXN_110"/>
    <s v="EXTREME-NORD"/>
    <m/>
    <s v="Hybrid-Gen"/>
    <s v="EXTREME-NORD"/>
    <s v="Maga"/>
    <s v="Huawei"/>
    <x v="2"/>
    <n v="0"/>
    <x v="3"/>
    <s v="No root cause"/>
    <s v="No root cause"/>
    <x v="2"/>
    <s v=""/>
    <s v="EXN_110"/>
  </r>
  <r>
    <x v="5"/>
    <s v="Bai-Panya-IHS"/>
    <s v="SUO_093"/>
    <s v="SUD-OUEST"/>
    <m/>
    <s v="Gen Only"/>
    <s v="SUD-OUEST"/>
    <s v="Mbongue"/>
    <s v="Huawei"/>
    <x v="2"/>
    <n v="0"/>
    <x v="3"/>
    <s v="No root cause"/>
    <s v="No root cause"/>
    <x v="2"/>
    <s v=""/>
    <s v="SUO_093"/>
  </r>
  <r>
    <x v="5"/>
    <s v="Bombe-Bakundu-MTN"/>
    <s v="SUO_086"/>
    <s v="SUD-OUEST"/>
    <m/>
    <s v="Vandalized"/>
    <s v="SUD-OUEST"/>
    <s v="Bombe-Bakundu"/>
    <s v="Huawei"/>
    <x v="0"/>
    <n v="0"/>
    <x v="3"/>
    <s v="No root cause"/>
    <s v="No root cause"/>
    <x v="2"/>
    <s v=""/>
    <s v="SUO_086"/>
  </r>
  <r>
    <x v="5"/>
    <s v="Bombanda-Ebulu-IHS"/>
    <s v="SUO_095"/>
    <s v="SUD-OUEST"/>
    <m/>
    <s v="Vandalized"/>
    <s v="SUD-OUEST"/>
    <s v="Mbongue"/>
    <s v="Huawei"/>
    <x v="2"/>
    <n v="0"/>
    <x v="3"/>
    <s v="No root cause"/>
    <s v="No root cause"/>
    <x v="2"/>
    <s v=""/>
    <s v="SUO_095"/>
  </r>
  <r>
    <x v="5"/>
    <s v="Bonassama-New-IHS"/>
    <s v="LIT_589"/>
    <s v="Douala"/>
    <m/>
    <s v="Grid-Gen"/>
    <s v="LITTORAL"/>
    <s v="Douala"/>
    <s v="ZTE"/>
    <x v="0"/>
    <n v="0"/>
    <x v="3"/>
    <s v="No root cause"/>
    <s v="No root cause"/>
    <x v="2"/>
    <s v=""/>
    <s v="LIT_589"/>
  </r>
  <r>
    <x v="5"/>
    <s v="Bangourain"/>
    <s v="OST_090"/>
    <s v="NORD-OUEST"/>
    <m/>
    <s v="Grid-Gen"/>
    <s v="OUEST"/>
    <s v="Bangourain"/>
    <s v="NOKIA"/>
    <x v="0"/>
    <n v="0"/>
    <x v="4"/>
    <s v="TX ISSUE"/>
    <s v="MPR ISSUE"/>
    <x v="3"/>
    <s v="P1 incident at Bambalang_G9U9_NRO_100..;..;P1 incident at NRO_N_034_Balikumbat-Palais, core card issue on MPR_Bambili"/>
    <s v="OST_090"/>
  </r>
  <r>
    <x v="5"/>
    <s v="Kekem"/>
    <s v="OST_103"/>
    <s v="OUEST"/>
    <m/>
    <s v="Grid-Gen"/>
    <s v="OUEST"/>
    <s v="Kekem"/>
    <s v="Huawei"/>
    <x v="0"/>
    <n v="0"/>
    <x v="3"/>
    <s v="No root cause"/>
    <s v="No root cause"/>
    <x v="2"/>
    <s v=""/>
    <s v="OST_103"/>
  </r>
  <r>
    <x v="5"/>
    <s v="Ngongo-MTN"/>
    <s v="SUO_085"/>
    <s v="SUD-OUEST"/>
    <m/>
    <m/>
    <s v="SUD-OUEST"/>
    <s v="Ngongo"/>
    <s v="Huawei"/>
    <x v="0"/>
    <n v="0"/>
    <x v="3"/>
    <s v="No root cause"/>
    <s v="No root cause"/>
    <x v="2"/>
    <s v=""/>
    <s v="SUO_085"/>
  </r>
  <r>
    <x v="5"/>
    <s v="Mutengene-Qter8"/>
    <s v="SUO_064"/>
    <s v="SUD-OUEST"/>
    <m/>
    <s v="Grid-Gen"/>
    <s v="SUD-OUEST"/>
    <s v="Mutengene"/>
    <s v="Huawei"/>
    <x v="2"/>
    <n v="0"/>
    <x v="3"/>
    <s v="No root cause"/>
    <s v="No root cause"/>
    <x v="2"/>
    <s v=""/>
    <s v="SUO_064"/>
  </r>
  <r>
    <x v="5"/>
    <s v="Phacochere"/>
    <s v="ADM_160"/>
    <s v="ADAMAOUA"/>
    <m/>
    <s v="Hybrid Solar - S3"/>
    <s v="ADAMAOUA"/>
    <s v="Phacochere"/>
    <s v="Huawei"/>
    <x v="1"/>
    <n v="0"/>
    <x v="2"/>
    <s v="Exclu"/>
    <s v="EXCLU"/>
    <x v="1"/>
    <s v=""/>
    <s v="ADM_160"/>
  </r>
  <r>
    <x v="5"/>
    <s v="Mutengene"/>
    <s v="SUO_005"/>
    <s v="SUD-OUEST"/>
    <m/>
    <s v="Grid-Gen"/>
    <s v="SUD-OUEST"/>
    <s v="Mutengene"/>
    <s v="Huawei"/>
    <x v="2"/>
    <n v="0"/>
    <x v="3"/>
    <s v="No root cause"/>
    <s v="No root cause"/>
    <x v="2"/>
    <s v=""/>
    <s v="SUO_005"/>
  </r>
  <r>
    <x v="5"/>
    <s v="Garoua-Camp-Chinois-IHS"/>
    <s v="NRD_073"/>
    <s v="Garoua"/>
    <m/>
    <s v="Grid-Gen"/>
    <s v="NORD"/>
    <s v="Garoua"/>
    <s v="Huawei"/>
    <x v="0"/>
    <n v="0"/>
    <x v="3"/>
    <s v="No root cause"/>
    <s v="No root cause"/>
    <x v="2"/>
    <s v=""/>
    <s v="NRD_073"/>
  </r>
  <r>
    <x v="5"/>
    <s v="Camp-Bertaud"/>
    <s v="LIT_281"/>
    <s v="Douala"/>
    <m/>
    <m/>
    <s v="LITTORAL"/>
    <s v="Douala"/>
    <s v="ZTE"/>
    <x v="0"/>
    <n v="0"/>
    <x v="3"/>
    <s v="No root cause"/>
    <s v="No root cause"/>
    <x v="2"/>
    <s v=""/>
    <s v="LIT_281"/>
  </r>
  <r>
    <x v="5"/>
    <s v="Odza-III"/>
    <s v="CTR_628"/>
    <s v="Yaounde"/>
    <m/>
    <s v="Bad Grid + GE"/>
    <s v="CENTRE"/>
    <s v="Yaounde"/>
    <s v="ZTE"/>
    <x v="0"/>
    <n v="0"/>
    <x v="3"/>
    <s v="No root cause"/>
    <s v="No root cause"/>
    <x v="2"/>
    <s v=""/>
    <s v="CTR_628"/>
  </r>
  <r>
    <x v="5"/>
    <s v="Bfsam-Q-Haoussa"/>
    <s v="OST_100"/>
    <s v="Bafoussam"/>
    <m/>
    <s v="Grid-Gen"/>
    <s v="OUEST"/>
    <s v="Bafoussam"/>
    <s v="Huawei"/>
    <x v="0"/>
    <n v="0"/>
    <x v="3"/>
    <s v="No root cause"/>
    <s v="No root cause"/>
    <x v="2"/>
    <s v=""/>
    <s v="OST_100"/>
  </r>
  <r>
    <x v="5"/>
    <s v="Biteng-GP"/>
    <s v="CTR_556"/>
    <s v="Yaounde"/>
    <m/>
    <s v="Good Grid no GE - 8h"/>
    <s v="CENTRE"/>
    <s v="Yaounde"/>
    <s v="ZTE"/>
    <x v="0"/>
    <n v="0"/>
    <x v="3"/>
    <s v="No root cause"/>
    <s v="No root cause"/>
    <x v="2"/>
    <s v=""/>
    <s v="CTR_556"/>
  </r>
  <r>
    <x v="5"/>
    <s v="Ebolowa-Ville"/>
    <s v="CTR_392"/>
    <s v="CENTRE"/>
    <m/>
    <s v="Grid-Gen"/>
    <s v="CENTRE"/>
    <s v="Ebolowa"/>
    <s v="ZTE"/>
    <x v="0"/>
    <n v="0"/>
    <x v="3"/>
    <s v="No root cause"/>
    <s v="No root cause"/>
    <x v="2"/>
    <s v=""/>
    <s v="CTR_392"/>
  </r>
  <r>
    <x v="5"/>
    <s v="Ekoumdoum-MTN-IHS"/>
    <s v="CTR_465"/>
    <s v="Yaounde"/>
    <m/>
    <s v="Grid-Gen"/>
    <s v="CENTRE"/>
    <s v="Yaounde"/>
    <s v="ZTE"/>
    <x v="0"/>
    <n v="0"/>
    <x v="3"/>
    <s v="No root cause"/>
    <s v="No root cause"/>
    <x v="2"/>
    <s v=""/>
    <s v="CTR_465"/>
  </r>
  <r>
    <x v="5"/>
    <s v="Bfsam-Brasserie"/>
    <s v="OST_134"/>
    <s v="Bafoussam"/>
    <m/>
    <s v="Grid-Gen"/>
    <s v="OUEST"/>
    <s v="Bafoussam"/>
    <s v="Huawei"/>
    <x v="0"/>
    <n v="0"/>
    <x v="3"/>
    <s v="No root cause"/>
    <s v="No root cause"/>
    <x v="2"/>
    <s v=""/>
    <s v="OST_134"/>
  </r>
  <r>
    <x v="5"/>
    <s v="Spectrum-Bonanjo-IHS"/>
    <s v="LIT_429"/>
    <s v="Douala"/>
    <m/>
    <s v="Grid-Gen"/>
    <s v="LITTORAL"/>
    <s v="Douala"/>
    <s v="ZTE"/>
    <x v="0"/>
    <n v="0"/>
    <x v="3"/>
    <s v="No root cause"/>
    <s v="No root cause"/>
    <x v="2"/>
    <s v=""/>
    <s v="LIT_429"/>
  </r>
  <r>
    <x v="5"/>
    <s v="Odza"/>
    <s v="CTR_099"/>
    <s v="Yaounde"/>
    <m/>
    <s v="Grid-Gen"/>
    <s v="CENTRE"/>
    <s v="Yaounde"/>
    <s v="ZTE"/>
    <x v="0"/>
    <n v="0"/>
    <x v="3"/>
    <s v="No root cause"/>
    <s v="No root cause"/>
    <x v="2"/>
    <s v=""/>
    <s v="CTR_099"/>
  </r>
  <r>
    <x v="5"/>
    <s v="Santa-Barbara-Dla-IHS"/>
    <s v="LIT_171"/>
    <s v="Douala"/>
    <m/>
    <s v="Grid-Gen (LL)"/>
    <s v="LITTORAL"/>
    <s v="Douala"/>
    <s v="ZTE"/>
    <x v="0"/>
    <n v="0"/>
    <x v="3"/>
    <s v="No root cause"/>
    <s v="No root cause"/>
    <x v="2"/>
    <s v=""/>
    <s v="LIT_171"/>
  </r>
  <r>
    <x v="5"/>
    <s v="Bberi-Q-Princes"/>
    <s v="LIT_535"/>
    <s v="Douala"/>
    <m/>
    <s v="Grid-Gen (LL)"/>
    <s v="LITTORAL"/>
    <s v="Douala"/>
    <s v="ZTE"/>
    <x v="0"/>
    <n v="0"/>
    <x v="3"/>
    <s v="No root cause"/>
    <s v="No root cause"/>
    <x v="2"/>
    <s v=""/>
    <s v="LIT_535"/>
  </r>
  <r>
    <x v="5"/>
    <s v="Logbaba"/>
    <s v="LIT_058"/>
    <s v="Douala"/>
    <m/>
    <s v="Grid-Gen"/>
    <s v="LITTORAL"/>
    <s v="Douala"/>
    <s v="ZTE"/>
    <x v="0"/>
    <n v="0"/>
    <x v="3"/>
    <s v="No root cause"/>
    <s v="No root cause"/>
    <x v="2"/>
    <s v=""/>
    <s v="LIT_058"/>
  </r>
  <r>
    <x v="5"/>
    <s v="Dschang-Lycee-Technique-IHS"/>
    <s v="OST_267"/>
    <s v="OUEST"/>
    <m/>
    <s v="Grid-Gen"/>
    <s v="OUEST"/>
    <s v="Dschang"/>
    <s v="Huawei"/>
    <x v="0"/>
    <n v="0"/>
    <x v="3"/>
    <s v="No root cause"/>
    <s v="No root cause"/>
    <x v="2"/>
    <s v=""/>
    <s v="OST_267"/>
  </r>
  <r>
    <x v="5"/>
    <s v="Dschang-Universite"/>
    <s v="OST_106"/>
    <s v="OUEST"/>
    <m/>
    <s v="Grid-Gen"/>
    <s v="OUEST"/>
    <s v="Dschang"/>
    <s v="Huawei"/>
    <x v="0"/>
    <n v="0"/>
    <x v="3"/>
    <s v="No root cause"/>
    <s v="No root cause"/>
    <x v="2"/>
    <s v=""/>
    <s v="OST_106"/>
  </r>
  <r>
    <x v="5"/>
    <s v="Dschang-Meka"/>
    <s v="OST_074"/>
    <s v="OUEST"/>
    <m/>
    <s v="Grid-Gen"/>
    <s v="OUEST"/>
    <s v="Dschang"/>
    <s v="Huawei"/>
    <x v="0"/>
    <n v="0"/>
    <x v="3"/>
    <s v="No root cause"/>
    <s v="No root cause"/>
    <x v="2"/>
    <s v=""/>
    <s v="OST_074"/>
  </r>
  <r>
    <x v="5"/>
    <s v="Bakwele-IHS"/>
    <s v="SUO_249"/>
    <s v="SUD-OUEST"/>
    <m/>
    <m/>
    <s v="SUD-OUEST"/>
    <s v="Pella"/>
    <s v="NOKIA"/>
    <x v="2"/>
    <n v="0"/>
    <x v="4"/>
    <s v="TX ISSUE"/>
    <s v="MPR ISSUE"/>
    <x v="3"/>
    <s v="Impacted by Bachuo-Ntai_SUO_030, P1 incident, TX issue..;..;Impacted by Bachuo-Ntai_SUO_030, P1 incident, TX issue..;..;Impacted by Bachuo-Ntai_SUO_030, P1 incident, TX issue"/>
    <s v="SUO_030"/>
  </r>
  <r>
    <x v="5"/>
    <s v="Mamfe-Town-IHS"/>
    <s v="SUO_107"/>
    <s v="SUD-OUEST"/>
    <m/>
    <s v="Gen Only"/>
    <s v="SUD-OUEST"/>
    <s v="Mamfe"/>
    <s v="NOKIA"/>
    <x v="2"/>
    <n v="0"/>
    <x v="4"/>
    <s v="TX ISSUE"/>
    <s v="MPR ISSUE"/>
    <x v="3"/>
    <s v="Impacted by Bachuo-Ntai_SUO_030, P1 incident, TX issue..;..;Impacted by Bachuo-Ntai_SUO_030, P1 incident, TX issue..;..;Impacted by Bachuo-Ntai_SUO_030, P1 incident, TX issue"/>
    <s v="SUO_030"/>
  </r>
  <r>
    <x v="5"/>
    <s v="Dschang"/>
    <s v="OST_011"/>
    <s v="OUEST"/>
    <m/>
    <s v="Medium Grid + Solar + GE"/>
    <s v="OUEST"/>
    <s v="Dschang"/>
    <s v="Huawei"/>
    <x v="0"/>
    <n v="0"/>
    <x v="3"/>
    <s v="No root cause"/>
    <s v="No root cause"/>
    <x v="2"/>
    <s v=""/>
    <s v="OST_011"/>
  </r>
  <r>
    <x v="5"/>
    <s v="Dschang-Rectorat-MTN"/>
    <s v="OST_097"/>
    <s v="OUEST"/>
    <m/>
    <s v="Grid-Gen"/>
    <s v="OUEST"/>
    <s v="Dschang"/>
    <s v="Huawei"/>
    <x v="0"/>
    <n v="0"/>
    <x v="3"/>
    <s v="No root cause"/>
    <s v="No root cause"/>
    <x v="2"/>
    <s v=""/>
    <s v="OST_097"/>
  </r>
  <r>
    <x v="5"/>
    <s v="Dschang-Foto"/>
    <s v="OST_105"/>
    <s v="OUEST"/>
    <m/>
    <s v="Grid-Gen"/>
    <s v="OUEST"/>
    <s v="Dschang"/>
    <s v="Huawei"/>
    <x v="0"/>
    <n v="0"/>
    <x v="3"/>
    <s v="No root cause"/>
    <s v="No root cause"/>
    <x v="2"/>
    <s v=""/>
    <s v="OST_105"/>
  </r>
  <r>
    <x v="5"/>
    <s v="Montee-Kondengui-MTN-IHS"/>
    <s v="CTR_535"/>
    <s v="Yaounde"/>
    <m/>
    <s v="Grid-Gen"/>
    <s v="CENTRE"/>
    <s v="Yaounde"/>
    <s v="ZTE"/>
    <x v="0"/>
    <n v="0"/>
    <x v="3"/>
    <s v="No root cause"/>
    <s v="No root cause"/>
    <x v="2"/>
    <s v=""/>
    <s v="CTR_535"/>
  </r>
  <r>
    <x v="5"/>
    <s v="Bonaloka-Entree"/>
    <s v="LIT_433"/>
    <s v="Douala"/>
    <m/>
    <s v="Grid-Gen"/>
    <s v="LITTORAL"/>
    <s v="Douala"/>
    <s v="ZTE"/>
    <x v="0"/>
    <n v="0"/>
    <x v="3"/>
    <s v="No root cause"/>
    <s v="No root cause"/>
    <x v="2"/>
    <s v=""/>
    <s v="LIT_433"/>
  </r>
  <r>
    <x v="5"/>
    <s v="CBC-Radio-II"/>
    <s v="CTR_821"/>
    <s v="Yaounde"/>
    <m/>
    <s v="Good Grid no GE - 8h"/>
    <s v="CENTRE"/>
    <s v="Yaounde"/>
    <s v="ZTE"/>
    <x v="0"/>
    <n v="0"/>
    <x v="3"/>
    <s v="No root cause"/>
    <s v="No root cause"/>
    <x v="2"/>
    <s v=""/>
    <s v="CTR_821"/>
  </r>
  <r>
    <x v="5"/>
    <s v="Mehanda-II"/>
    <s v="CTR_763"/>
    <s v="Yaounde"/>
    <m/>
    <s v="Good Grid + GE"/>
    <s v="CENTRE"/>
    <s v="Yaounde"/>
    <s v="ZTE"/>
    <x v="0"/>
    <n v="0"/>
    <x v="3"/>
    <s v="No root cause"/>
    <s v="No root cause"/>
    <x v="2"/>
    <s v=""/>
    <s v="CTR_763"/>
  </r>
  <r>
    <x v="5"/>
    <s v="Mbouda"/>
    <s v="OST_141"/>
    <s v="OUEST"/>
    <m/>
    <e v="#N/A"/>
    <s v="OUEST"/>
    <s v="Mbouda"/>
    <s v="Huawei"/>
    <x v="0"/>
    <n v="0"/>
    <x v="3"/>
    <s v="No root cause"/>
    <s v="No root cause"/>
    <x v="2"/>
    <s v=""/>
    <s v="OST_141"/>
  </r>
  <r>
    <x v="5"/>
    <s v="Crf-Mbankolo"/>
    <s v="CTR_637"/>
    <s v="Yaounde"/>
    <m/>
    <m/>
    <s v="CENTRE"/>
    <s v="Yaounde"/>
    <s v="ZTE"/>
    <x v="0"/>
    <n v="0"/>
    <x v="3"/>
    <s v="No root cause"/>
    <s v="No root cause"/>
    <x v="2"/>
    <s v=""/>
    <s v="CTR_637"/>
  </r>
  <r>
    <x v="5"/>
    <s v="Garoua-Lycee-Technique-MTN"/>
    <s v="NRD_063"/>
    <s v="Garoua"/>
    <m/>
    <s v="Grid-Gen"/>
    <s v="NORD"/>
    <s v="Garoua"/>
    <s v="Huawei"/>
    <x v="0"/>
    <n v="0"/>
    <x v="3"/>
    <s v="No root cause"/>
    <s v="No root cause"/>
    <x v="2"/>
    <s v=""/>
    <s v="NRD_063"/>
  </r>
  <r>
    <x v="5"/>
    <s v="Garoua-Roumde-Adja"/>
    <s v="NRD_065"/>
    <s v="Garoua"/>
    <m/>
    <s v="Grid-Gen"/>
    <s v="NORD"/>
    <s v="Garoua"/>
    <s v="Huawei"/>
    <x v="0"/>
    <n v="0"/>
    <x v="3"/>
    <s v="No root cause"/>
    <s v="No root cause"/>
    <x v="2"/>
    <s v=""/>
    <s v="NRD_065"/>
  </r>
  <r>
    <x v="5"/>
    <s v="Foumban-Njiyouom"/>
    <s v="OST_137"/>
    <s v="OUEST"/>
    <m/>
    <s v="Grid-Gen"/>
    <s v="OUEST"/>
    <s v="Foumban"/>
    <s v="Huawei"/>
    <x v="0"/>
    <n v="0"/>
    <x v="3"/>
    <s v="No root cause"/>
    <s v="No root cause"/>
    <x v="2"/>
    <s v=""/>
    <s v="OST_137"/>
  </r>
  <r>
    <x v="5"/>
    <s v="PK10-Bassang"/>
    <s v="LIT_452"/>
    <s v="Douala"/>
    <m/>
    <s v="Grid-Gen"/>
    <s v="LITTORAL"/>
    <s v="Douala"/>
    <s v="ZTE"/>
    <x v="0"/>
    <n v="0"/>
    <x v="3"/>
    <s v="No root cause"/>
    <s v="No root cause"/>
    <x v="2"/>
    <s v=""/>
    <s v="LIT_452"/>
  </r>
  <r>
    <x v="5"/>
    <s v="Djarengol-Delegue-IHS"/>
    <s v="EXN_101"/>
    <s v="Maroua"/>
    <m/>
    <s v="Grid-Gen"/>
    <s v="EXTREME-NORD"/>
    <s v="Maroua"/>
    <s v="Huawei"/>
    <x v="0"/>
    <n v="0"/>
    <x v="3"/>
    <s v="No root cause"/>
    <s v="No root cause"/>
    <x v="2"/>
    <s v=""/>
    <s v="EXN_101"/>
  </r>
  <r>
    <x v="5"/>
    <s v="Lokoti"/>
    <s v="ADM_051"/>
    <s v="ADAMAOUA"/>
    <m/>
    <s v="Solar-Grid-Gen"/>
    <s v="ADAMAOUA"/>
    <s v="Lokoti"/>
    <s v="NOKIA"/>
    <x v="0"/>
    <n v="0"/>
    <x v="3"/>
    <s v="No root cause"/>
    <s v="No root cause"/>
    <x v="2"/>
    <s v=""/>
    <s v="ADM_051"/>
  </r>
  <r>
    <x v="5"/>
    <s v="Bfsam-Njinkwo"/>
    <s v="OST_076"/>
    <s v="Bafoussam"/>
    <m/>
    <s v="Grid-Gen"/>
    <s v="OUEST"/>
    <s v="Bafoussam"/>
    <s v="Huawei"/>
    <x v="0"/>
    <n v="0"/>
    <x v="3"/>
    <s v="No root cause"/>
    <s v="No root cause"/>
    <x v="2"/>
    <s v=""/>
    <s v="OST_076"/>
  </r>
  <r>
    <x v="5"/>
    <s v="Odza-PK10"/>
    <s v="CTR_330"/>
    <s v="Yaounde"/>
    <m/>
    <s v="Grid-Gen"/>
    <s v="CENTRE"/>
    <s v="Yaounde"/>
    <s v="ZTE"/>
    <x v="0"/>
    <n v="0"/>
    <x v="3"/>
    <s v="No root cause"/>
    <s v="No root cause"/>
    <x v="2"/>
    <s v=""/>
    <s v="CTR_330"/>
  </r>
  <r>
    <x v="5"/>
    <s v="PK9"/>
    <s v="LIT_370"/>
    <s v="Douala"/>
    <m/>
    <s v="Grid-Gen"/>
    <s v="LITTORAL"/>
    <s v="Douala"/>
    <s v="ZTE"/>
    <x v="0"/>
    <n v="0"/>
    <x v="3"/>
    <s v="No root cause"/>
    <s v="No root cause"/>
    <x v="2"/>
    <s v=""/>
    <s v="LIT_370"/>
  </r>
  <r>
    <x v="5"/>
    <s v="Tabene"/>
    <s v="EST_007"/>
    <s v="CENTRE"/>
    <m/>
    <s v="Hybrid Solar - S3"/>
    <s v="EST"/>
    <s v="Tabene"/>
    <s v="NOKIA"/>
    <x v="0"/>
    <n v="0"/>
    <x v="3"/>
    <s v="No root cause"/>
    <s v="No root cause"/>
    <x v="2"/>
    <s v=""/>
    <s v="EST_007"/>
  </r>
  <r>
    <x v="5"/>
    <s v="Bfsam-Ndjinga"/>
    <s v="OST_075"/>
    <s v="Bafoussam"/>
    <m/>
    <s v="Grid-Gen"/>
    <s v="OUEST"/>
    <s v="Bafoussam"/>
    <s v="Huawei"/>
    <x v="0"/>
    <n v="0"/>
    <x v="3"/>
    <s v="No root cause"/>
    <s v="No root cause"/>
    <x v="2"/>
    <s v=""/>
    <s v="OST_075"/>
  </r>
  <r>
    <x v="5"/>
    <s v="Bertoua-Birpondo-IHS"/>
    <s v="EST_128"/>
    <s v="CENTRE"/>
    <m/>
    <s v="Grid-Gen"/>
    <s v="EST"/>
    <s v="Bertoua"/>
    <s v="ZTE"/>
    <x v="0"/>
    <n v="0"/>
    <x v="3"/>
    <s v="No root cause"/>
    <s v="No root cause"/>
    <x v="2"/>
    <s v=""/>
    <s v="EST_128"/>
  </r>
  <r>
    <x v="5"/>
    <s v="Bertoua-Crtv"/>
    <s v="EST_004"/>
    <s v="CENTRE"/>
    <m/>
    <s v="Good Grid + GE"/>
    <s v="EST"/>
    <s v="Bertoua"/>
    <s v="ZTE"/>
    <x v="0"/>
    <n v="0"/>
    <x v="3"/>
    <s v="No root cause"/>
    <s v="No root cause"/>
    <x v="2"/>
    <s v=""/>
    <s v="EST_004"/>
  </r>
  <r>
    <x v="5"/>
    <s v="Bouba-Ndjida-Park"/>
    <s v="NRD_167"/>
    <s v="NORD"/>
    <m/>
    <s v="Hybrid Solar - S3"/>
    <s v="NORD"/>
    <s v="Bouba-Ndjida"/>
    <s v="Huawei"/>
    <x v="1"/>
    <n v="0"/>
    <x v="2"/>
    <s v="Exclu"/>
    <s v="EXCLU"/>
    <x v="1"/>
    <s v=""/>
    <s v="NRD_167"/>
  </r>
  <r>
    <x v="5"/>
    <s v="CRH-Etoug-Ebe"/>
    <s v="CTR_265"/>
    <s v="Yaounde"/>
    <m/>
    <s v="Grid-Gen"/>
    <s v="CENTRE"/>
    <s v="Yaounde"/>
    <s v="ZTE"/>
    <x v="0"/>
    <n v="0"/>
    <x v="3"/>
    <s v="No root cause"/>
    <s v="No root cause"/>
    <x v="2"/>
    <s v=""/>
    <s v="CTR_265"/>
  </r>
  <r>
    <x v="5"/>
    <s v="Biyemassi-Crf-IHS"/>
    <s v="CTR_538"/>
    <s v="Yaounde"/>
    <m/>
    <s v="Grid-Gen"/>
    <s v="CENTRE"/>
    <s v="Yaounde"/>
    <s v="ZTE"/>
    <x v="0"/>
    <n v="0"/>
    <x v="3"/>
    <s v="No root cause"/>
    <s v="No root cause"/>
    <x v="2"/>
    <s v=""/>
    <s v="CTR_538"/>
  </r>
  <r>
    <x v="5"/>
    <s v="Rd-Pt-Express"/>
    <s v="CTR_012"/>
    <s v="Yaounde"/>
    <m/>
    <s v="GridOnly"/>
    <s v="CENTRE"/>
    <s v="Yaounde"/>
    <s v="ZTE"/>
    <x v="0"/>
    <n v="0"/>
    <x v="3"/>
    <s v="No root cause"/>
    <s v="No root cause"/>
    <x v="2"/>
    <s v=""/>
    <s v="CTR_012"/>
  </r>
  <r>
    <x v="5"/>
    <s v="Logbaba-SONEL"/>
    <s v="LIT_342"/>
    <s v="Douala"/>
    <m/>
    <s v="Grid-GenLithium"/>
    <s v="LITTORAL"/>
    <s v="Douala"/>
    <s v="ZTE"/>
    <x v="0"/>
    <n v="0"/>
    <x v="3"/>
    <s v="No root cause"/>
    <s v="No root cause"/>
    <x v="2"/>
    <s v=""/>
    <s v="LIT_342"/>
  </r>
  <r>
    <x v="5"/>
    <s v="Kumbe-MTN"/>
    <s v="SUO_088"/>
    <s v="SUD-OUEST"/>
    <m/>
    <s v="Gen Only"/>
    <s v="SUD-OUEST"/>
    <s v="Kumbe"/>
    <s v="Huawei"/>
    <x v="2"/>
    <n v="0"/>
    <x v="3"/>
    <s v="No root cause"/>
    <s v="No root cause"/>
    <x v="2"/>
    <s v=""/>
    <s v="SUO_088"/>
  </r>
  <r>
    <x v="5"/>
    <s v="Montee-Des-Soeurs-IHS"/>
    <s v="CTR_149"/>
    <s v="Yaounde"/>
    <m/>
    <s v="Grid-Gen"/>
    <s v="CENTRE"/>
    <s v="Yaounde"/>
    <s v="ZTE"/>
    <x v="0"/>
    <n v="0"/>
    <x v="3"/>
    <s v="No root cause"/>
    <s v="No root cause"/>
    <x v="2"/>
    <s v=""/>
    <s v="CTR_149"/>
  </r>
  <r>
    <x v="5"/>
    <s v="vence"/>
    <s v="CTR_326"/>
    <s v="Yaounde"/>
    <m/>
    <s v="Grid-Gen"/>
    <s v="CENTRE"/>
    <s v="Yaounde"/>
    <s v="ZTE"/>
    <x v="0"/>
    <n v="0"/>
    <x v="3"/>
    <s v="No root cause"/>
    <s v="No root cause"/>
    <x v="2"/>
    <s v=""/>
    <s v="CTR_326"/>
  </r>
  <r>
    <x v="5"/>
    <s v="Accacia-New"/>
    <s v="CTR_482"/>
    <s v="Yaounde"/>
    <m/>
    <s v="GridOnly"/>
    <s v="CENTRE"/>
    <s v="Yaounde"/>
    <s v="ZTE"/>
    <x v="0"/>
    <n v="0"/>
    <x v="3"/>
    <s v="No root cause"/>
    <s v="No root cause"/>
    <x v="2"/>
    <s v=""/>
    <s v="CTR_482"/>
  </r>
  <r>
    <x v="5"/>
    <s v="Ngd-Mbiassoro"/>
    <s v="ADM_166"/>
    <s v="Ngaoundere"/>
    <m/>
    <s v="Hybrid Solar - S3"/>
    <s v="ADAMAOUA"/>
    <s v="Ngaoundere"/>
    <s v="Huawei"/>
    <x v="0"/>
    <n v="0"/>
    <x v="3"/>
    <s v="No root cause"/>
    <s v="No root cause"/>
    <x v="2"/>
    <s v=""/>
    <s v="ADM_166"/>
  </r>
  <r>
    <x v="5"/>
    <s v="Elig-Essono"/>
    <s v="CTR_047"/>
    <s v="Yaounde"/>
    <m/>
    <s v="GridOnly"/>
    <s v="CENTRE"/>
    <s v="Yaounde"/>
    <s v="ZTE"/>
    <x v="0"/>
    <n v="0"/>
    <x v="3"/>
    <s v="No root cause"/>
    <s v="No root cause"/>
    <x v="2"/>
    <s v=""/>
    <s v="CTR_047"/>
  </r>
  <r>
    <x v="5"/>
    <s v="Bfsam-Baleng"/>
    <s v="OST_063"/>
    <s v="Bafoussam"/>
    <m/>
    <s v="Grid-Gen"/>
    <s v="OUEST"/>
    <s v="Bafoussam"/>
    <s v="Huawei"/>
    <x v="0"/>
    <n v="0"/>
    <x v="3"/>
    <s v="No root cause"/>
    <s v="No root cause"/>
    <x v="2"/>
    <s v=""/>
    <s v="OST_063"/>
  </r>
  <r>
    <x v="5"/>
    <s v="Bfsam-Marche-New"/>
    <s v="OST_223"/>
    <s v="Bafoussam"/>
    <m/>
    <s v="Grid-Gen"/>
    <s v="OUEST"/>
    <s v="Bafoussam"/>
    <s v="Huawei"/>
    <x v="0"/>
    <n v="0"/>
    <x v="3"/>
    <s v="No root cause"/>
    <s v="No root cause"/>
    <x v="2"/>
    <s v=""/>
    <s v="OST_223"/>
  </r>
  <r>
    <x v="5"/>
    <s v="Newb-Mairie"/>
    <s v="LIT_090"/>
    <s v="Douala"/>
    <m/>
    <s v="Grid-Gen"/>
    <s v="LITTORAL"/>
    <s v="Douala"/>
    <s v="ZTE"/>
    <x v="0"/>
    <n v="0"/>
    <x v="3"/>
    <s v="No root cause"/>
    <s v="No root cause"/>
    <x v="2"/>
    <s v=""/>
    <s v="LIT_090"/>
  </r>
  <r>
    <x v="5"/>
    <s v="Bfsam-Leproserie-IHS"/>
    <s v="OST_166"/>
    <s v="Bafoussam"/>
    <m/>
    <s v="Grid-Gen"/>
    <s v="OUEST"/>
    <s v="Bafoussam"/>
    <s v="Huawei"/>
    <x v="0"/>
    <n v="0"/>
    <x v="3"/>
    <s v="No root cause"/>
    <s v="No root cause"/>
    <x v="2"/>
    <s v=""/>
    <s v="OST_166"/>
  </r>
  <r>
    <x v="5"/>
    <s v="Ngodi"/>
    <s v="LIT_294"/>
    <s v="Douala"/>
    <m/>
    <s v="Grid-Gen"/>
    <s v="LITTORAL"/>
    <s v="Douala"/>
    <s v="ZTE"/>
    <x v="0"/>
    <n v="0"/>
    <x v="3"/>
    <s v="No root cause"/>
    <s v="No root cause"/>
    <x v="2"/>
    <s v=""/>
    <s v="LIT_294"/>
  </r>
  <r>
    <x v="5"/>
    <s v="Bmouang-Terminus"/>
    <s v="LIT_044"/>
    <s v="Douala"/>
    <m/>
    <s v="Grid-Gen"/>
    <s v="LITTORAL"/>
    <s v="Douala"/>
    <s v="ZTE"/>
    <x v="0"/>
    <n v="0"/>
    <x v="3"/>
    <s v="No root cause"/>
    <s v="No root cause"/>
    <x v="2"/>
    <s v=""/>
    <s v="LIT_044"/>
  </r>
  <r>
    <x v="5"/>
    <s v="Deido-Lycee"/>
    <s v="LIT_004"/>
    <s v="Douala"/>
    <m/>
    <m/>
    <s v="LITTORAL"/>
    <s v="Douala"/>
    <s v="ZTE"/>
    <x v="0"/>
    <n v="0"/>
    <x v="3"/>
    <s v="No root cause"/>
    <s v="No root cause"/>
    <x v="2"/>
    <s v=""/>
    <s v="LIT_004"/>
  </r>
  <r>
    <x v="5"/>
    <s v="Bonateki-MRS"/>
    <s v="LIT_396"/>
    <s v="Douala"/>
    <m/>
    <s v="Grid-Gen"/>
    <s v="LITTORAL"/>
    <s v="Douala"/>
    <s v="ZTE"/>
    <x v="0"/>
    <n v="0"/>
    <x v="3"/>
    <s v="No root cause"/>
    <s v="No root cause"/>
    <x v="2"/>
    <s v=""/>
    <s v="LIT_396"/>
  </r>
  <r>
    <x v="5"/>
    <s v="Bep-Safari"/>
    <s v="LIT_524"/>
    <s v="Douala"/>
    <m/>
    <s v="Grid-Gen"/>
    <s v="LITTORAL"/>
    <s v="Douala"/>
    <s v="ZTE"/>
    <x v="0"/>
    <n v="0"/>
    <x v="3"/>
    <s v="No root cause"/>
    <s v="No root cause"/>
    <x v="2"/>
    <s v=""/>
    <s v="LIT_524"/>
  </r>
  <r>
    <x v="5"/>
    <s v="Deido-Bonateki"/>
    <s v="LIT_414"/>
    <s v="Douala"/>
    <m/>
    <s v="Grid-Gen"/>
    <s v="LITTORAL"/>
    <s v="Douala"/>
    <s v="ZTE"/>
    <x v="0"/>
    <n v="0"/>
    <x v="3"/>
    <s v="No root cause"/>
    <s v="No root cause"/>
    <x v="2"/>
    <s v=""/>
    <s v="LIT_414"/>
  </r>
  <r>
    <x v="5"/>
    <s v="Marche-Mboppi"/>
    <s v="LIT_236"/>
    <s v="Douala"/>
    <m/>
    <s v="Grid-Gen"/>
    <s v="LITTORAL"/>
    <s v="Douala"/>
    <s v="ZTE"/>
    <x v="0"/>
    <n v="0"/>
    <x v="3"/>
    <s v="No root cause"/>
    <s v="No root cause"/>
    <x v="2"/>
    <s v=""/>
    <s v="LIT_236"/>
  </r>
  <r>
    <x v="5"/>
    <s v="Denver-Total-IHS"/>
    <s v="LIT_588"/>
    <s v="Douala"/>
    <m/>
    <s v="Grid-Gen"/>
    <s v="LITTORAL"/>
    <s v="Douala"/>
    <s v="ZTE"/>
    <x v="0"/>
    <n v="0"/>
    <x v="3"/>
    <s v="No root cause"/>
    <s v="No root cause"/>
    <x v="2"/>
    <s v=""/>
    <s v="LIT_588"/>
  </r>
  <r>
    <x v="5"/>
    <s v="Mimboman-Ecole"/>
    <s v="CTR_422"/>
    <s v="Yaounde"/>
    <m/>
    <s v="Grid-Gen"/>
    <s v="CENTRE"/>
    <s v="Yaounde"/>
    <s v="ZTE"/>
    <x v="0"/>
    <n v="0"/>
    <x v="3"/>
    <s v="No root cause"/>
    <s v="No root cause"/>
    <x v="2"/>
    <s v=""/>
    <s v="CTR_422"/>
  </r>
  <r>
    <x v="5"/>
    <s v="Batoufam-Chefferie"/>
    <s v="OST_277"/>
    <s v="OUEST"/>
    <m/>
    <s v="Good Grid + GE"/>
    <s v="OUEST"/>
    <s v="Batoufam"/>
    <s v="Huawei"/>
    <x v="0"/>
    <n v="0"/>
    <x v="3"/>
    <s v="No root cause"/>
    <s v="No root cause"/>
    <x v="2"/>
    <s v=""/>
    <s v="OST_277"/>
  </r>
  <r>
    <x v="5"/>
    <s v="Maison-Blanche-IHS"/>
    <s v="CTR_123"/>
    <s v="Yaounde"/>
    <m/>
    <s v="GridOnly"/>
    <s v="CENTRE"/>
    <s v="Yaounde"/>
    <s v="ZTE"/>
    <x v="0"/>
    <n v="0"/>
    <x v="3"/>
    <s v="No root cause"/>
    <s v="No root cause"/>
    <x v="2"/>
    <s v=""/>
    <s v="CTR_123"/>
  </r>
  <r>
    <x v="5"/>
    <s v="Mutengene-Ombe-IHS"/>
    <s v="SUO_149"/>
    <s v="SUD-OUEST"/>
    <m/>
    <s v="Gen Only"/>
    <s v="SUD-OUEST"/>
    <s v="Mutengene"/>
    <s v="Huawei"/>
    <x v="2"/>
    <n v="0"/>
    <x v="3"/>
    <s v="No root cause"/>
    <s v="No root cause"/>
    <x v="2"/>
    <s v=""/>
    <s v="SUO_149"/>
  </r>
  <r>
    <x v="5"/>
    <s v="Biteng"/>
    <s v="CTR_211"/>
    <s v="Yaounde"/>
    <m/>
    <s v="Grid-Gen"/>
    <s v="CENTRE"/>
    <s v="Yaounde"/>
    <s v="ZTE"/>
    <x v="0"/>
    <n v="0"/>
    <x v="3"/>
    <s v="No root cause"/>
    <s v="No root cause"/>
    <x v="2"/>
    <s v=""/>
    <s v="CTR_211"/>
  </r>
  <r>
    <x v="5"/>
    <s v="Garoua-Djalingo-IHS"/>
    <s v="NRD_095"/>
    <s v="Garoua"/>
    <m/>
    <s v="Grid-Gen"/>
    <s v="NORD"/>
    <s v="Garoua"/>
    <s v="Huawei"/>
    <x v="0"/>
    <n v="0"/>
    <x v="3"/>
    <s v="No root cause"/>
    <s v="No root cause"/>
    <x v="2"/>
    <s v=""/>
    <s v="NRD_095"/>
  </r>
  <r>
    <x v="5"/>
    <s v="Mimboman-Village"/>
    <s v="CTR_245"/>
    <s v="Yaounde"/>
    <m/>
    <s v="Grid-Gen"/>
    <s v="CENTRE"/>
    <s v="Yaounde"/>
    <s v="ZTE"/>
    <x v="0"/>
    <n v="0"/>
    <x v="3"/>
    <s v="No root cause"/>
    <s v="No root cause"/>
    <x v="2"/>
    <s v=""/>
    <s v="CTR_245"/>
  </r>
  <r>
    <x v="5"/>
    <s v="Garoua-Djamboutou-CICAM"/>
    <s v="NRD_047"/>
    <s v="Garoua"/>
    <m/>
    <s v="Grid-Gen"/>
    <s v="NORD"/>
    <s v="Garoua"/>
    <s v="Huawei"/>
    <x v="0"/>
    <n v="0"/>
    <x v="3"/>
    <s v="No root cause"/>
    <s v="No root cause"/>
    <x v="2"/>
    <s v=""/>
    <s v="NRD_047"/>
  </r>
  <r>
    <x v="5"/>
    <s v="Mora-II"/>
    <s v="EXN_032"/>
    <s v="EXTREME-NORD"/>
    <m/>
    <s v="Grid-Gen"/>
    <s v="EXTREME-NORD"/>
    <s v="Mora"/>
    <s v="Huawei"/>
    <x v="2"/>
    <n v="0"/>
    <x v="3"/>
    <s v="No root cause"/>
    <s v="No root cause"/>
    <x v="2"/>
    <s v=""/>
    <s v="EXN_032"/>
  </r>
  <r>
    <x v="5"/>
    <s v="Garoua-Lidire"/>
    <s v="NRD_075"/>
    <s v="Garoua"/>
    <m/>
    <s v="Grid-Gen"/>
    <s v="NORD"/>
    <s v="Garoua"/>
    <s v="Huawei"/>
    <x v="0"/>
    <n v="0"/>
    <x v="3"/>
    <s v="No root cause"/>
    <s v="No root cause"/>
    <x v="2"/>
    <s v=""/>
    <s v="NRD_075"/>
  </r>
  <r>
    <x v="5"/>
    <s v="Plateau"/>
    <s v="NRD_002"/>
    <s v="Garoua"/>
    <m/>
    <s v="Good Grid + Solar + GE"/>
    <s v="NORD"/>
    <s v="Garoua"/>
    <s v="Huawei"/>
    <x v="0"/>
    <n v="0"/>
    <x v="3"/>
    <s v="No root cause"/>
    <s v="No root cause"/>
    <x v="2"/>
    <s v=""/>
    <s v="NRD_002"/>
  </r>
  <r>
    <x v="5"/>
    <s v="Garoua-Orange"/>
    <s v="NRD_001"/>
    <s v="Garoua"/>
    <m/>
    <m/>
    <s v="NORD"/>
    <s v="Garoua"/>
    <s v="Huawei"/>
    <x v="0"/>
    <n v="0"/>
    <x v="3"/>
    <s v="No root cause"/>
    <s v="No root cause"/>
    <x v="2"/>
    <s v=""/>
    <s v="NRD_001"/>
  </r>
  <r>
    <x v="5"/>
    <s v="Doualare"/>
    <s v="EXN_030"/>
    <s v="Maroua"/>
    <m/>
    <s v="Solar-Grid-Gen"/>
    <s v="EXTREME-NORD"/>
    <s v="Maroua"/>
    <s v="Huawei"/>
    <x v="0"/>
    <n v="0"/>
    <x v="3"/>
    <s v="No root cause"/>
    <s v="No root cause"/>
    <x v="2"/>
    <s v=""/>
    <s v="EXN_030"/>
  </r>
  <r>
    <x v="5"/>
    <s v="Katoual-MTN"/>
    <s v="EXN_026"/>
    <s v="EXTREME-NORD"/>
    <m/>
    <s v="Grid-Gen"/>
    <s v="EXTREME-NORD"/>
    <s v="Maroua"/>
    <s v="Huawei"/>
    <x v="2"/>
    <n v="0"/>
    <x v="3"/>
    <s v="No root cause"/>
    <s v="No root cause"/>
    <x v="2"/>
    <s v=""/>
    <s v="EXN_026"/>
  </r>
  <r>
    <x v="5"/>
    <s v="Gra-Plateau-MTN"/>
    <s v="NRD_035"/>
    <s v="Garoua"/>
    <m/>
    <s v="Grid-Gen"/>
    <s v="NORD"/>
    <s v="Garoua"/>
    <s v="Huawei"/>
    <x v="0"/>
    <n v="0"/>
    <x v="3"/>
    <s v="No root cause"/>
    <s v="No root cause"/>
    <x v="2"/>
    <s v=""/>
    <s v="NRD_035"/>
  </r>
  <r>
    <x v="5"/>
    <s v="Garoua-Foulbere"/>
    <s v="NRD_045"/>
    <s v="Garoua"/>
    <m/>
    <s v="Grid-Gen"/>
    <s v="NORD"/>
    <s v="Garoua"/>
    <s v="Huawei"/>
    <x v="0"/>
    <n v="0"/>
    <x v="3"/>
    <s v="No root cause"/>
    <s v="No root cause"/>
    <x v="2"/>
    <s v=""/>
    <s v="NRD_045"/>
  </r>
  <r>
    <x v="5"/>
    <s v="Maroua-Orange"/>
    <s v="EXN_044"/>
    <s v="Maroua"/>
    <m/>
    <s v="Bad Grid + GE"/>
    <s v="EXTREME-NORD"/>
    <s v="Maroua"/>
    <s v="Huawei"/>
    <x v="0"/>
    <n v="0"/>
    <x v="3"/>
    <s v="No root cause"/>
    <s v="No root cause"/>
    <x v="2"/>
    <s v=""/>
    <s v="EXN_044"/>
  </r>
  <r>
    <x v="5"/>
    <s v="Zokok"/>
    <s v="EXN_009"/>
    <s v="Maroua"/>
    <m/>
    <m/>
    <s v="EXTREME-NORD"/>
    <s v="Maroua"/>
    <s v="Huawei"/>
    <x v="0"/>
    <n v="0"/>
    <x v="3"/>
    <s v="No root cause"/>
    <s v="No root cause"/>
    <x v="2"/>
    <s v=""/>
    <s v="EXN_009"/>
  </r>
  <r>
    <x v="5"/>
    <s v="Bafang-Chefferie"/>
    <s v="OST_099"/>
    <s v="OUEST"/>
    <m/>
    <s v="Grid-Gen"/>
    <s v="OUEST"/>
    <s v="Bafang"/>
    <s v="Huawei"/>
    <x v="0"/>
    <n v="0"/>
    <x v="3"/>
    <s v="No root cause"/>
    <s v="No root cause"/>
    <x v="2"/>
    <s v=""/>
    <s v="OST_099"/>
  </r>
  <r>
    <x v="5"/>
    <s v="Batchenga-MTN-IHS"/>
    <s v="CTR_180"/>
    <s v="CENTRE"/>
    <m/>
    <s v="Grid-Gen-Lithium"/>
    <s v="CENTRE"/>
    <s v="Batchenga"/>
    <s v="NOKIA"/>
    <x v="0"/>
    <n v="0"/>
    <x v="3"/>
    <s v="No root cause"/>
    <s v="No root cause"/>
    <x v="2"/>
    <s v=""/>
    <s v="CTR_180"/>
  </r>
  <r>
    <x v="5"/>
    <s v="Ngd-burkina-rural"/>
    <s v="ADM_147"/>
    <s v="Ngaoundere"/>
    <m/>
    <s v="Hybrid Solar - S3"/>
    <s v="ADAMAOUA"/>
    <s v="Ngaoundere"/>
    <s v="Huawei"/>
    <x v="0"/>
    <n v="0"/>
    <x v="3"/>
    <s v="No root cause"/>
    <s v="No root cause"/>
    <x v="2"/>
    <s v=""/>
    <s v="ADM_147"/>
  </r>
  <r>
    <x v="5"/>
    <s v="Ngd-Baladji"/>
    <s v="ADM_035"/>
    <s v="Ngaoundere"/>
    <m/>
    <s v="Grid-Gen"/>
    <s v="ADAMAOUA"/>
    <s v="Ngaoundere"/>
    <s v="Huawei"/>
    <x v="0"/>
    <n v="0"/>
    <x v="3"/>
    <s v="No root cause"/>
    <s v="No root cause"/>
    <x v="2"/>
    <s v=""/>
    <s v="ADM_035"/>
  </r>
  <r>
    <x v="5"/>
    <s v="Ngd-Maraba-MTN"/>
    <s v="ADM_167"/>
    <s v="Ngaoundere"/>
    <m/>
    <m/>
    <s v="ADAMAOUA"/>
    <s v="Ngaoundere"/>
    <s v="Huawei"/>
    <x v="0"/>
    <n v="0"/>
    <x v="3"/>
    <s v="No root cause"/>
    <s v="No root cause"/>
    <x v="2"/>
    <s v=""/>
    <s v="ADM_167"/>
  </r>
  <r>
    <x v="5"/>
    <s v="Ngd-Troua-Mala-II"/>
    <s v="ADM_074"/>
    <s v="Ngaoundere"/>
    <m/>
    <s v="Grid-Gen"/>
    <s v="ADAMAOUA"/>
    <s v="Ngaoundere"/>
    <s v="Huawei"/>
    <x v="0"/>
    <n v="0"/>
    <x v="3"/>
    <s v="No root cause"/>
    <s v="No root cause"/>
    <x v="2"/>
    <s v=""/>
    <s v="ADM_074"/>
  </r>
  <r>
    <x v="5"/>
    <s v="Ngd-Balam"/>
    <s v="ADM_165"/>
    <s v="Ngaoundere"/>
    <m/>
    <s v="Hybrid Solar - S1"/>
    <s v="ADAMAOUA"/>
    <s v="Ngaoundere"/>
    <s v="Huawei"/>
    <x v="0"/>
    <n v="0"/>
    <x v="3"/>
    <s v="No root cause"/>
    <s v="No root cause"/>
    <x v="2"/>
    <s v=""/>
    <s v="ADM_165"/>
  </r>
  <r>
    <x v="5"/>
    <s v="Ngd-La-Gare"/>
    <s v="ADM_002"/>
    <s v="Ngaoundere"/>
    <m/>
    <m/>
    <s v="ADAMAOUA"/>
    <s v="Ngaoundere"/>
    <s v="Huawei"/>
    <x v="0"/>
    <n v="0"/>
    <x v="3"/>
    <s v="No root cause"/>
    <s v="No root cause"/>
    <x v="2"/>
    <s v=""/>
    <s v="ADM_002"/>
  </r>
  <r>
    <x v="5"/>
    <s v="Ngd-Gadamadanga"/>
    <s v="ADM_087"/>
    <s v="Ngaoundere"/>
    <m/>
    <s v="Grid-Gen"/>
    <s v="ADAMAOUA"/>
    <s v="Ngaoundere"/>
    <s v="Huawei"/>
    <x v="0"/>
    <n v="0"/>
    <x v="3"/>
    <s v="No root cause"/>
    <s v="No root cause"/>
    <x v="2"/>
    <s v=""/>
    <s v="ADM_087"/>
  </r>
  <r>
    <x v="5"/>
    <s v="Ngd-Bamyangal-II-IHS"/>
    <s v="ADM_085"/>
    <s v="Ngaoundere"/>
    <m/>
    <s v="Grid-Gen"/>
    <s v="ADAMAOUA"/>
    <s v="Ngaoundere"/>
    <s v="Huawei"/>
    <x v="0"/>
    <n v="0"/>
    <x v="3"/>
    <s v="No root cause"/>
    <s v="No root cause"/>
    <x v="2"/>
    <s v=""/>
    <s v="ADM_085"/>
  </r>
  <r>
    <x v="5"/>
    <s v="Palar"/>
    <s v="EXN_055"/>
    <s v="Maroua"/>
    <m/>
    <s v="Grid-Gen"/>
    <s v="EXTREME-NORD"/>
    <s v="Maroua"/>
    <s v="Huawei"/>
    <x v="0"/>
    <n v="0"/>
    <x v="3"/>
    <s v="No root cause"/>
    <s v="No root cause"/>
    <x v="2"/>
    <s v=""/>
    <s v="EXN_055"/>
  </r>
  <r>
    <x v="5"/>
    <s v="Banda"/>
    <s v="NRD_029"/>
    <s v="NORD"/>
    <m/>
    <s v="Solar-Gen"/>
    <s v="NORD"/>
    <s v="Banda"/>
    <s v="NOKIA"/>
    <x v="0"/>
    <n v="0"/>
    <x v="3"/>
    <s v="No root cause"/>
    <s v="No root cause"/>
    <x v="2"/>
    <s v=""/>
    <s v="NRD_029"/>
  </r>
  <r>
    <x v="5"/>
    <s v="Bfsam-Toungan-Lycee"/>
    <s v="OST_268"/>
    <s v="Bafoussam"/>
    <m/>
    <s v="Good Grid + GE"/>
    <s v="OUEST"/>
    <s v="Bafoussam"/>
    <s v="Huawei"/>
    <x v="0"/>
    <n v="0"/>
    <x v="3"/>
    <s v="No root cause"/>
    <s v="No root cause"/>
    <x v="2"/>
    <s v=""/>
    <s v="OST_268"/>
  </r>
  <r>
    <x v="5"/>
    <s v="Ndogp-Nodal"/>
    <s v="LIT_093"/>
    <s v="Douala"/>
    <m/>
    <m/>
    <s v="LITTORAL"/>
    <s v="Douala"/>
    <s v="ZTE"/>
    <x v="0"/>
    <n v="0"/>
    <x v="3"/>
    <s v="No root cause"/>
    <s v="No root cause"/>
    <x v="2"/>
    <s v=""/>
    <s v="LIT_093"/>
  </r>
  <r>
    <x v="5"/>
    <s v="PK10-Soeurs-Dominicaines"/>
    <s v="LIT_403"/>
    <s v="Douala"/>
    <m/>
    <s v="Grid-Gen"/>
    <s v="LITTORAL"/>
    <s v="Douala"/>
    <s v="ZTE"/>
    <x v="0"/>
    <n v="0"/>
    <x v="3"/>
    <s v="No root cause"/>
    <s v="No root cause"/>
    <x v="2"/>
    <s v=""/>
    <s v="LIT_403"/>
  </r>
  <r>
    <x v="5"/>
    <s v="St-Thomas"/>
    <s v="LIT_369"/>
    <s v="Douala"/>
    <m/>
    <s v="Grid-Gen"/>
    <s v="LITTORAL"/>
    <s v="Douala"/>
    <s v="ZTE"/>
    <x v="0"/>
    <n v="0"/>
    <x v="3"/>
    <s v="No root cause"/>
    <s v="No root cause"/>
    <x v="2"/>
    <s v=""/>
    <s v="LIT_369"/>
  </r>
  <r>
    <x v="5"/>
    <s v="Logbaba-CAMTEL"/>
    <s v="LIT_253"/>
    <s v="Douala"/>
    <m/>
    <s v="Good Grid + GE"/>
    <s v="LITTORAL"/>
    <s v="Douala"/>
    <s v="ZTE"/>
    <x v="0"/>
    <n v="0"/>
    <x v="3"/>
    <s v="No root cause"/>
    <s v="No root cause"/>
    <x v="2"/>
    <s v=""/>
    <s v="LIT_253"/>
  </r>
  <r>
    <x v="5"/>
    <s v="Bepanda-Omnisport"/>
    <s v="LIT_405"/>
    <s v="Douala"/>
    <m/>
    <s v="Grid-Gen"/>
    <s v="LITTORAL"/>
    <s v="Douala"/>
    <s v="ZTE"/>
    <x v="0"/>
    <n v="0"/>
    <x v="3"/>
    <s v="No root cause"/>
    <s v="No root cause"/>
    <x v="2"/>
    <s v=""/>
    <s v="LIT_405"/>
  </r>
  <r>
    <x v="5"/>
    <s v="Ndokoti-Brasseries"/>
    <s v="LIT_406"/>
    <s v="Douala"/>
    <m/>
    <s v="GridOnly"/>
    <s v="LITTORAL"/>
    <s v="Douala"/>
    <s v="ZTE"/>
    <x v="0"/>
    <n v="0"/>
    <x v="3"/>
    <s v="No root cause"/>
    <s v="No root cause"/>
    <x v="2"/>
    <s v=""/>
    <s v="LIT_406"/>
  </r>
  <r>
    <x v="5"/>
    <s v="Endoum-Carrefour"/>
    <s v="SUD_108"/>
    <s v="CENTRE"/>
    <m/>
    <m/>
    <s v="SUD"/>
    <s v="Minton"/>
    <s v="NOKIA"/>
    <x v="0"/>
    <n v="0"/>
    <x v="3"/>
    <s v="No root cause"/>
    <s v="No root cause"/>
    <x v="2"/>
    <s v=""/>
    <s v="SUD_108"/>
  </r>
  <r>
    <x v="5"/>
    <s v="Makary"/>
    <s v="EXN_020"/>
    <s v="EXTREME-NORD"/>
    <m/>
    <s v="Solar-Gen"/>
    <s v="EXTREME-NORD"/>
    <s v="Makary"/>
    <s v="Huawei"/>
    <x v="2"/>
    <n v="0"/>
    <x v="3"/>
    <s v="No root cause"/>
    <s v="No root cause"/>
    <x v="2"/>
    <s v=""/>
    <s v="EXN_020"/>
  </r>
  <r>
    <x v="5"/>
    <s v="Pette"/>
    <s v="EXN_039"/>
    <s v="EXTREME-NORD"/>
    <m/>
    <s v="Hybrid Solar - S3"/>
    <s v="EXTREME-NORD"/>
    <s v="Pette"/>
    <s v="Huawei"/>
    <x v="2"/>
    <n v="0"/>
    <x v="3"/>
    <s v="No root cause"/>
    <s v="No root cause"/>
    <x v="2"/>
    <s v=""/>
    <s v="EXN_039"/>
  </r>
  <r>
    <x v="5"/>
    <s v="Lendi-Chefferie"/>
    <s v="LIT_774"/>
    <s v="Douala"/>
    <m/>
    <s v="Good Grid + GE"/>
    <s v="LITTORAL"/>
    <s v="Douala"/>
    <s v="ZTE"/>
    <x v="0"/>
    <n v="0"/>
    <x v="3"/>
    <s v="No root cause"/>
    <s v="No root cause"/>
    <x v="2"/>
    <s v=""/>
    <s v="LIT_774"/>
  </r>
  <r>
    <x v="5"/>
    <s v="Boko-IHS"/>
    <s v="LIT_633"/>
    <s v="Douala"/>
    <m/>
    <s v="Grid-Gen"/>
    <s v="LITTORAL"/>
    <s v="Douala"/>
    <s v="ZTE"/>
    <x v="0"/>
    <n v="0"/>
    <x v="3"/>
    <s v="No root cause"/>
    <s v="No root cause"/>
    <x v="2"/>
    <s v=""/>
    <s v="LIT_633"/>
  </r>
  <r>
    <x v="5"/>
    <s v="Bonaloka-IHS"/>
    <s v="LIT_156"/>
    <s v="Douala"/>
    <m/>
    <s v="Grid-Gen"/>
    <s v="LITTORAL"/>
    <s v="Douala"/>
    <s v="ZTE"/>
    <x v="0"/>
    <n v="0"/>
    <x v="3"/>
    <s v="No root cause"/>
    <s v="No root cause"/>
    <x v="2"/>
    <s v=""/>
    <s v="LIT_156"/>
  </r>
  <r>
    <x v="5"/>
    <s v="Logpom-II"/>
    <s v="LIT_274"/>
    <s v="Douala"/>
    <m/>
    <s v="Grid-Gen"/>
    <s v="LITTORAL"/>
    <s v="Douala"/>
    <s v="ZTE"/>
    <x v="0"/>
    <n v="0"/>
    <x v="3"/>
    <s v="No root cause"/>
    <s v="No root cause"/>
    <x v="2"/>
    <s v=""/>
    <s v="LIT_274"/>
  </r>
  <r>
    <x v="5"/>
    <s v="Mefou-Assi"/>
    <s v="CTR_253"/>
    <s v="Yaounde"/>
    <m/>
    <s v="Grid-Gen"/>
    <s v="CENTRE"/>
    <s v="Yaounde"/>
    <s v="ZTE"/>
    <x v="0"/>
    <n v="0"/>
    <x v="3"/>
    <s v="No root cause"/>
    <s v="No root cause"/>
    <x v="2"/>
    <s v=""/>
    <s v="CTR_253"/>
  </r>
  <r>
    <x v="5"/>
    <s v="Soukounga-MTN"/>
    <s v="ADM_030"/>
    <s v="ADAMAOUA"/>
    <m/>
    <s v="Grid-Gen"/>
    <s v="ADAMAOUA"/>
    <s v="Soukounga"/>
    <s v="NOKIA"/>
    <x v="0"/>
    <n v="0"/>
    <x v="3"/>
    <s v="No root cause"/>
    <s v="No root cause"/>
    <x v="2"/>
    <s v=""/>
    <s v="ADM_030"/>
  </r>
  <r>
    <x v="5"/>
    <s v="Bertoua-Kano"/>
    <s v="EST_032"/>
    <s v="CENTRE"/>
    <m/>
    <s v="Grid-Gen"/>
    <s v="EST"/>
    <s v="Bertoua"/>
    <s v="ZTE"/>
    <x v="0"/>
    <n v="0"/>
    <x v="3"/>
    <s v="No root cause"/>
    <s v="No root cause"/>
    <x v="2"/>
    <s v=""/>
    <s v="EST_032"/>
  </r>
  <r>
    <x v="5"/>
    <s v="Bertoua-Bindia-IHS"/>
    <s v="EST_127"/>
    <s v="CENTRE"/>
    <m/>
    <s v="Grid-Gen"/>
    <s v="EST"/>
    <s v="Bertoua"/>
    <s v="ZTE"/>
    <x v="0"/>
    <n v="0"/>
    <x v="3"/>
    <s v="No root cause"/>
    <s v="No root cause"/>
    <x v="2"/>
    <s v=""/>
    <s v="EST_127"/>
  </r>
  <r>
    <x v="5"/>
    <s v="EST_001_Z_Bertoua"/>
    <s v="EST_001"/>
    <s v="CENTRE"/>
    <m/>
    <m/>
    <s v="EST"/>
    <s v="Bertoua"/>
    <s v="ZTE"/>
    <x v="0"/>
    <n v="0"/>
    <x v="3"/>
    <s v="No root cause"/>
    <s v="No root cause"/>
    <x v="2"/>
    <s v=""/>
    <s v="EST_001"/>
  </r>
  <r>
    <x v="5"/>
    <s v="Nodal"/>
    <s v="CTR_009"/>
    <s v="Yaounde"/>
    <m/>
    <s v="Good Grid + GE"/>
    <s v="CENTRE"/>
    <s v="Yaounde"/>
    <s v="ZTE"/>
    <x v="0"/>
    <n v="0"/>
    <x v="3"/>
    <s v="No root cause"/>
    <s v="No root cause"/>
    <x v="2"/>
    <s v=""/>
    <s v="CTR_009"/>
  </r>
  <r>
    <x v="5"/>
    <s v="Chapelle-Manguier-IHS"/>
    <s v="CTR_446"/>
    <s v="Yaounde"/>
    <m/>
    <s v="Grid-Gen"/>
    <s v="CENTRE"/>
    <s v="Yaounde"/>
    <s v="ZTE"/>
    <x v="0"/>
    <n v="0"/>
    <x v="3"/>
    <s v="No root cause"/>
    <s v="No root cause"/>
    <x v="2"/>
    <s v=""/>
    <s v="CTR_446"/>
  </r>
  <r>
    <x v="5"/>
    <s v="Mimboman3-IHS"/>
    <s v="CTR_625"/>
    <s v="Yaounde"/>
    <m/>
    <s v="Grid-Gen"/>
    <s v="CENTRE"/>
    <s v="Yaounde"/>
    <s v="ZTE"/>
    <x v="0"/>
    <n v="0"/>
    <x v="3"/>
    <s v="No root cause"/>
    <s v="No root cause"/>
    <x v="2"/>
    <s v=""/>
    <s v="CTR_625"/>
  </r>
  <r>
    <x v="5"/>
    <s v="Nkolbong"/>
    <s v="CTR_271"/>
    <s v="Yaounde"/>
    <m/>
    <s v="Grid-Gen"/>
    <s v="CENTRE"/>
    <s v="Yaounde"/>
    <s v="ZTE"/>
    <x v="0"/>
    <n v="0"/>
    <x v="3"/>
    <s v="No root cause"/>
    <s v="No root cause"/>
    <x v="2"/>
    <s v=""/>
    <s v="CTR_271"/>
  </r>
  <r>
    <x v="5"/>
    <s v="Nyom"/>
    <s v="CTR_381"/>
    <s v="Yaounde"/>
    <m/>
    <s v="Grid-Gen"/>
    <s v="CENTRE"/>
    <s v="Yaounde"/>
    <s v="ZTE"/>
    <x v="0"/>
    <n v="0"/>
    <x v="3"/>
    <s v="No root cause"/>
    <s v="No root cause"/>
    <x v="2"/>
    <s v=""/>
    <s v="CTR_381"/>
  </r>
  <r>
    <x v="5"/>
    <s v="Kribi-Bassiki"/>
    <s v="SUD_071"/>
    <s v="CENTRE"/>
    <m/>
    <s v="Good Grid no GE - 8h"/>
    <s v="SUD"/>
    <s v="Kribi"/>
    <s v="ZTE"/>
    <x v="0"/>
    <n v="0"/>
    <x v="3"/>
    <s v="No root cause"/>
    <s v="No root cause"/>
    <x v="2"/>
    <s v=""/>
    <s v="SUD_071"/>
  </r>
  <r>
    <x v="5"/>
    <s v="Bata"/>
    <s v="ADM_027"/>
    <s v="ADAMAOUA"/>
    <m/>
    <s v="Solar-Grid-Gen"/>
    <s v="ADAMAOUA"/>
    <s v="Bata"/>
    <s v="NOKIA"/>
    <x v="0"/>
    <n v="0"/>
    <x v="3"/>
    <s v="No root cause"/>
    <s v="No root cause"/>
    <x v="2"/>
    <s v=""/>
    <s v="ADM_027"/>
  </r>
  <r>
    <x v="5"/>
    <s v="Orange-Bastos"/>
    <s v="CTR_820"/>
    <s v="Yaounde"/>
    <m/>
    <m/>
    <s v="CENTRE"/>
    <s v="Yaounde"/>
    <s v="ZTE"/>
    <x v="0"/>
    <n v="0"/>
    <x v="3"/>
    <s v="No root cause"/>
    <s v="No root cause"/>
    <x v="2"/>
    <s v=""/>
    <s v="CTR_820"/>
  </r>
  <r>
    <x v="5"/>
    <s v="Boko-Douala"/>
    <s v="LIT_240"/>
    <s v="Douala"/>
    <m/>
    <s v="Grid-Gen"/>
    <s v="LITTORAL"/>
    <s v="Douala"/>
    <s v="ZTE"/>
    <x v="0"/>
    <n v="0"/>
    <x v="3"/>
    <s v="No root cause"/>
    <s v="No root cause"/>
    <x v="2"/>
    <s v=""/>
    <s v="LIT_240"/>
  </r>
  <r>
    <x v="5"/>
    <s v="Bfsam-Kouogouo"/>
    <s v="OST_065"/>
    <s v="Bafoussam"/>
    <m/>
    <s v="Grid-Gen"/>
    <s v="OUEST"/>
    <s v="Bafoussam"/>
    <s v="Huawei"/>
    <x v="0"/>
    <n v="0"/>
    <x v="3"/>
    <s v="No root cause"/>
    <s v="No root cause"/>
    <x v="2"/>
    <s v=""/>
    <s v="OST_065"/>
  </r>
  <r>
    <x v="5"/>
    <s v="Kiiki"/>
    <s v="CTR_190"/>
    <s v="CENTRE"/>
    <m/>
    <s v="Grid-Gen"/>
    <s v="CENTRE"/>
    <s v="Kiiki"/>
    <s v="NOKIA"/>
    <x v="0"/>
    <n v="0"/>
    <x v="3"/>
    <s v="No root cause"/>
    <s v="No root cause"/>
    <x v="2"/>
    <s v=""/>
    <s v="CTR_190"/>
  </r>
  <r>
    <x v="5"/>
    <s v="Goulourgou"/>
    <s v="EXN_200"/>
    <s v="EXTREME-NORD"/>
    <m/>
    <s v="Hybrid-Gen"/>
    <s v="EXTREME-NORD"/>
    <s v="Kalfou"/>
    <s v="NOKIA"/>
    <x v="2"/>
    <n v="0"/>
    <x v="3"/>
    <s v="No root cause"/>
    <s v="No root cause"/>
    <x v="2"/>
    <s v=""/>
    <s v="EXN_200"/>
  </r>
  <r>
    <x v="5"/>
    <s v="BICEC-Indoor"/>
    <s v="LIT_700"/>
    <s v="Douala"/>
    <m/>
    <s v="Good Grid no GE - 8h"/>
    <s v="LITTORAL"/>
    <s v="Douala"/>
    <s v="ZTE"/>
    <x v="0"/>
    <n v="0"/>
    <x v="3"/>
    <s v="No root cause"/>
    <s v="No root cause"/>
    <x v="2"/>
    <s v=""/>
    <s v="LIT_700"/>
  </r>
  <r>
    <x v="5"/>
    <s v="Lamape"/>
    <s v="OST_027"/>
    <s v="OUEST"/>
    <m/>
    <s v="Grid-Gen"/>
    <s v="OUEST"/>
    <s v="Lamape"/>
    <s v="Huawei"/>
    <x v="0"/>
    <n v="0"/>
    <x v="3"/>
    <s v="No root cause"/>
    <s v="No root cause"/>
    <x v="2"/>
    <s v=""/>
    <s v="OST_027"/>
  </r>
  <r>
    <x v="5"/>
    <s v="Acropole-IHS"/>
    <s v="CTR_129"/>
    <s v="Yaounde"/>
    <m/>
    <s v="Grid-Gen"/>
    <s v="CENTRE"/>
    <s v="Yaounde"/>
    <s v="ZTE"/>
    <x v="0"/>
    <n v="0"/>
    <x v="3"/>
    <s v="No root cause"/>
    <s v="No root cause"/>
    <x v="2"/>
    <s v=""/>
    <s v="CTR_129"/>
  </r>
  <r>
    <x v="5"/>
    <s v="Bpriso-ASECNA"/>
    <s v="LIT_060"/>
    <s v="Douala"/>
    <m/>
    <s v="Grid-Gen"/>
    <s v="LITTORAL"/>
    <s v="Douala"/>
    <s v="ZTE"/>
    <x v="0"/>
    <n v="0"/>
    <x v="3"/>
    <s v="No root cause"/>
    <s v="No root cause"/>
    <x v="2"/>
    <s v=""/>
    <s v="LIT_060"/>
  </r>
  <r>
    <x v="5"/>
    <s v="Mehanda"/>
    <s v="CTR_635"/>
    <s v="Yaounde"/>
    <m/>
    <s v="Grid-Gen"/>
    <s v="CENTRE"/>
    <s v="Yaounde"/>
    <s v="ZTE"/>
    <x v="0"/>
    <n v="0"/>
    <x v="3"/>
    <s v="No root cause"/>
    <s v="No root cause"/>
    <x v="2"/>
    <s v=""/>
    <s v="CTR_635"/>
  </r>
  <r>
    <x v="5"/>
    <s v="Okolo"/>
    <s v="CTR_213"/>
    <s v="Yaounde"/>
    <m/>
    <s v="Grid-Gen"/>
    <s v="CENTRE"/>
    <s v="Yaounde"/>
    <s v="ZTE"/>
    <x v="0"/>
    <n v="0"/>
    <x v="3"/>
    <s v="No root cause"/>
    <s v="No root cause"/>
    <x v="2"/>
    <s v=""/>
    <s v="CTR_213"/>
  </r>
  <r>
    <x v="5"/>
    <s v="Koupa-Kagnam"/>
    <s v="OST_114"/>
    <s v="OUEST"/>
    <m/>
    <s v="Grid-Gen"/>
    <s v="OUEST"/>
    <s v="Koupa-Kagnam"/>
    <s v="Huawei"/>
    <x v="0"/>
    <n v="0"/>
    <x v="3"/>
    <s v="No root cause"/>
    <s v="No root cause"/>
    <x v="2"/>
    <s v=""/>
    <s v="OST_114"/>
  </r>
  <r>
    <x v="5"/>
    <s v="Rey-Bouba"/>
    <s v="NRD_023"/>
    <s v="NORD"/>
    <m/>
    <s v="Grid-Gen"/>
    <s v="NORD"/>
    <s v="Rey-bouba"/>
    <s v="Huawei"/>
    <x v="0"/>
    <n v="0"/>
    <x v="3"/>
    <s v="No root cause"/>
    <s v="No root cause"/>
    <x v="2"/>
    <s v=""/>
    <s v="NRD_023"/>
  </r>
  <r>
    <x v="5"/>
    <s v="Tchollire"/>
    <s v="NRD_008"/>
    <s v="NORD"/>
    <m/>
    <s v="Grid-Hybrid-Gen"/>
    <s v="NORD"/>
    <s v="Tchollire"/>
    <s v="Huawei"/>
    <x v="0"/>
    <n v="0"/>
    <x v="3"/>
    <s v="No root cause"/>
    <s v="No root cause"/>
    <x v="2"/>
    <s v=""/>
    <s v="NRD_008"/>
  </r>
  <r>
    <x v="5"/>
    <s v="Tchollire-Centre"/>
    <s v="NRD_180"/>
    <s v="NORD"/>
    <m/>
    <s v="HGB"/>
    <s v="NORD"/>
    <s v="Tchollire"/>
    <s v="Huawei"/>
    <x v="0"/>
    <n v="0"/>
    <x v="3"/>
    <s v="No root cause"/>
    <s v="No root cause"/>
    <x v="2"/>
    <s v=""/>
    <s v="NRD_180"/>
  </r>
  <r>
    <x v="5"/>
    <s v="Reserve-Benoue"/>
    <s v="NRD_168"/>
    <s v="NORD"/>
    <m/>
    <s v="Hybrid Solar - S3"/>
    <s v="NORD"/>
    <s v="Reserve Benoue"/>
    <s v="Huawei"/>
    <x v="0"/>
    <n v="0"/>
    <x v="3"/>
    <s v="No root cause"/>
    <s v="No root cause"/>
    <x v="2"/>
    <s v=""/>
    <s v="NRD_168"/>
  </r>
  <r>
    <x v="5"/>
    <s v="Poli-Ville-IHS"/>
    <s v="NRD_119"/>
    <s v="NORD"/>
    <m/>
    <s v="Grid-Gen"/>
    <s v="NORD"/>
    <s v="Poli"/>
    <s v="Huawei"/>
    <x v="0"/>
    <n v="0"/>
    <x v="3"/>
    <s v="No root cause"/>
    <s v="No root cause"/>
    <x v="2"/>
    <s v=""/>
    <s v="NRD_119"/>
  </r>
  <r>
    <x v="5"/>
    <s v="Bangam-IHS"/>
    <s v="OST_211"/>
    <s v="OUEST"/>
    <m/>
    <s v="Grid-Gen"/>
    <s v="OUEST"/>
    <s v="Bangam"/>
    <s v="Huawei"/>
    <x v="0"/>
    <n v="0"/>
    <x v="3"/>
    <s v="No root cause"/>
    <s v="No root cause"/>
    <x v="2"/>
    <s v=""/>
    <s v="OST_211"/>
  </r>
  <r>
    <x v="5"/>
    <s v="Gouna"/>
    <s v="NRD_031"/>
    <s v="NORD"/>
    <m/>
    <s v="Solar-Gen"/>
    <s v="NORD"/>
    <s v="Gouna"/>
    <s v="Huawei"/>
    <x v="0"/>
    <n v="0"/>
    <x v="3"/>
    <s v="No root cause"/>
    <s v="No root cause"/>
    <x v="2"/>
    <s v=""/>
    <s v="NRD_031"/>
  </r>
  <r>
    <x v="5"/>
    <s v="Magba"/>
    <s v="OST_023"/>
    <s v="OUEST"/>
    <m/>
    <s v="Grid-Gen"/>
    <s v="OUEST"/>
    <s v="Magba"/>
    <s v="Huawei"/>
    <x v="0"/>
    <n v="0"/>
    <x v="3"/>
    <s v="No root cause"/>
    <s v="No root cause"/>
    <x v="2"/>
    <s v=""/>
    <s v="OST_023"/>
  </r>
  <r>
    <x v="5"/>
    <s v="Badankali-IHS"/>
    <s v="NRD_107"/>
    <s v="NORD"/>
    <m/>
    <s v="Hybrid-Gen"/>
    <s v="NORD"/>
    <s v="Badankali"/>
    <s v="Huawei"/>
    <x v="0"/>
    <n v="0"/>
    <x v="3"/>
    <s v="No root cause"/>
    <s v="No root cause"/>
    <x v="2"/>
    <s v=""/>
    <s v="NRD_107"/>
  </r>
  <r>
    <x v="5"/>
    <s v="Sakdje"/>
    <s v="NRD_172"/>
    <s v="NORD"/>
    <m/>
    <s v="Hybrid Solar - S3"/>
    <s v="NORD"/>
    <s v="Sakdje"/>
    <s v="Huawei"/>
    <x v="0"/>
    <n v="0"/>
    <x v="3"/>
    <s v="No root cause"/>
    <s v="No root cause"/>
    <x v="2"/>
    <s v=""/>
    <s v="NRD_172"/>
  </r>
  <r>
    <x v="5"/>
    <s v="Pitchoumba"/>
    <s v="NRD_171"/>
    <s v="NORD"/>
    <m/>
    <s v="Hybrid Solar - S3"/>
    <s v="NORD"/>
    <s v="PITCHOUMBA"/>
    <s v="Huawei"/>
    <x v="0"/>
    <n v="0"/>
    <x v="3"/>
    <s v="No root cause"/>
    <s v="No root cause"/>
    <x v="2"/>
    <s v=""/>
    <s v="NRD_171"/>
  </r>
  <r>
    <x v="5"/>
    <s v="Mbaka"/>
    <s v="ADM_161"/>
    <s v="ADAMAOUA"/>
    <m/>
    <s v="Hybrid Solar - S3"/>
    <s v="ADAMAOUA"/>
    <s v="Mbaka"/>
    <s v="Huawei"/>
    <x v="0"/>
    <n v="0"/>
    <x v="3"/>
    <s v="No root cause"/>
    <s v="No root cause"/>
    <x v="2"/>
    <s v=""/>
    <s v="ADM_161"/>
  </r>
  <r>
    <x v="5"/>
    <s v="Lagdo-Marche"/>
    <s v="NRD_077"/>
    <s v="NORD"/>
    <m/>
    <s v="Grid-Gen"/>
    <s v="NORD"/>
    <s v="Lagdo"/>
    <s v="Huawei"/>
    <x v="0"/>
    <n v="0"/>
    <x v="3"/>
    <s v="No root cause"/>
    <s v="No root cause"/>
    <x v="2"/>
    <s v=""/>
    <s v="NRD_077"/>
  </r>
  <r>
    <x v="5"/>
    <s v="Lagdo"/>
    <s v="NRD_012"/>
    <s v="NORD"/>
    <m/>
    <s v="Grid-Gen"/>
    <s v="NORD"/>
    <s v="Lagdo"/>
    <s v="Huawei"/>
    <x v="0"/>
    <n v="0"/>
    <x v="3"/>
    <s v="No root cause"/>
    <s v="No root cause"/>
    <x v="2"/>
    <s v=""/>
    <s v="NRD_012"/>
  </r>
  <r>
    <x v="5"/>
    <s v="Djarako"/>
    <s v="NRD_030"/>
    <s v="NORD"/>
    <m/>
    <s v="Gen Only"/>
    <s v="NORD"/>
    <s v="Djarako"/>
    <s v="Huawei"/>
    <x v="0"/>
    <n v="0"/>
    <x v="3"/>
    <s v="No root cause"/>
    <s v="No root cause"/>
    <x v="2"/>
    <s v=""/>
    <s v="NRD_030"/>
  </r>
  <r>
    <x v="5"/>
    <s v="Lara"/>
    <s v="EXN_102"/>
    <s v="EXTREME-NORD"/>
    <m/>
    <s v="Grid-Gen"/>
    <s v="EXTREME-NORD"/>
    <s v="Lara"/>
    <s v="Huawei"/>
    <x v="2"/>
    <n v="0"/>
    <x v="3"/>
    <s v="No root cause"/>
    <s v="No root cause"/>
    <x v="2"/>
    <s v=""/>
    <s v="EXN_102"/>
  </r>
  <r>
    <x v="5"/>
    <s v="Mada-IHS"/>
    <s v="EXN_223"/>
    <s v="EXTREME-NORD"/>
    <m/>
    <s v="Gen Only"/>
    <s v="EXTREME-NORD"/>
    <s v="Mada"/>
    <s v="Huawei"/>
    <x v="2"/>
    <n v="0"/>
    <x v="3"/>
    <s v="No root cause"/>
    <s v="No root cause"/>
    <x v="2"/>
    <s v=""/>
    <s v="EXN_223"/>
  </r>
  <r>
    <x v="5"/>
    <s v="Mbengwi-Mile17-IHS"/>
    <s v="NRO_144"/>
    <s v="NORD-OUEST"/>
    <m/>
    <m/>
    <s v="NORD-OUEST"/>
    <s v="Mbengwi"/>
    <s v="Huawei"/>
    <x v="2"/>
    <n v="0"/>
    <x v="3"/>
    <s v="No root cause"/>
    <s v="No root cause"/>
    <x v="2"/>
    <s v=""/>
    <s v="NRO_144"/>
  </r>
  <r>
    <x v="5"/>
    <s v="Dargala-New"/>
    <s v="EXN_190"/>
    <s v="EXTREME-NORD"/>
    <m/>
    <s v="Grid-Gen"/>
    <s v="EXTREME-NORD"/>
    <s v="Dargala"/>
    <s v="Huawei"/>
    <x v="2"/>
    <n v="0"/>
    <x v="3"/>
    <s v="No root cause"/>
    <s v="No root cause"/>
    <x v="2"/>
    <s v=""/>
    <s v="EXN_190"/>
  </r>
  <r>
    <x v="5"/>
    <s v="Pouss-New"/>
    <s v="EXN_189"/>
    <s v="EXTREME-NORD"/>
    <m/>
    <s v="Grid-Hybrid-Gen"/>
    <s v="EXTREME-NORD"/>
    <s v="Pouss"/>
    <s v="Huawei"/>
    <x v="2"/>
    <n v="0"/>
    <x v="3"/>
    <s v="No root cause"/>
    <s v="No root cause"/>
    <x v="2"/>
    <s v=""/>
    <s v="EXN_189"/>
  </r>
  <r>
    <x v="5"/>
    <s v="Waza"/>
    <s v="EXN_033"/>
    <s v="EXTREME-NORD"/>
    <m/>
    <s v="Grid-Hybrid-Gen"/>
    <s v="EXTREME-NORD"/>
    <s v="Waza"/>
    <s v="NOKIA"/>
    <x v="2"/>
    <n v="0"/>
    <x v="3"/>
    <s v="No root cause"/>
    <s v="No root cause"/>
    <x v="2"/>
    <s v=""/>
    <s v="EXN_033"/>
  </r>
  <r>
    <x v="5"/>
    <s v="DOUBLE-IHS"/>
    <s v="EXN_109"/>
    <s v="EXTREME-NORD"/>
    <m/>
    <s v="Grid-Gen"/>
    <s v="EXTREME-NORD"/>
    <s v="Double(Djakaramani)"/>
    <s v="Huawei"/>
    <x v="2"/>
    <n v="0"/>
    <x v="3"/>
    <s v="No root cause"/>
    <s v="No root cause"/>
    <x v="2"/>
    <s v=""/>
    <s v="EXN_109"/>
  </r>
  <r>
    <x v="5"/>
    <s v="Bonawon"/>
    <s v="LIT_400"/>
    <s v="Douala"/>
    <m/>
    <s v="Grid-Gen"/>
    <s v="LITTORAL"/>
    <s v="Douala"/>
    <s v="ZTE"/>
    <x v="0"/>
    <n v="0"/>
    <x v="3"/>
    <s v="No root cause"/>
    <s v="No root cause"/>
    <x v="2"/>
    <s v=""/>
    <s v="LIT_400"/>
  </r>
  <r>
    <x v="5"/>
    <s v="Bonaminkano-IHS"/>
    <s v="LIT_130"/>
    <s v="Douala"/>
    <m/>
    <s v="Grid-Gen"/>
    <s v="LITTORAL"/>
    <s v="Douala"/>
    <s v="ZTE"/>
    <x v="0"/>
    <n v="0"/>
    <x v="3"/>
    <s v="No root cause"/>
    <s v="No root cause"/>
    <x v="2"/>
    <s v=""/>
    <s v="LIT_130"/>
  </r>
  <r>
    <x v="5"/>
    <s v="Mbalmayo-Oyack"/>
    <s v="CTR_493"/>
    <s v="CENTRE"/>
    <m/>
    <s v="Grid-Gen"/>
    <s v="CENTRE"/>
    <s v="Mbalmayo"/>
    <s v="ZTE"/>
    <x v="0"/>
    <n v="0"/>
    <x v="3"/>
    <s v="No root cause"/>
    <s v="No root cause"/>
    <x v="2"/>
    <s v=""/>
    <s v="CTR_493"/>
  </r>
  <r>
    <x v="5"/>
    <s v="Massangam"/>
    <s v="OST_057"/>
    <s v="OUEST"/>
    <m/>
    <s v="Solar-Grid-Gen"/>
    <s v="OUEST"/>
    <s v="Massangam"/>
    <s v="Huawei"/>
    <x v="0"/>
    <n v="0"/>
    <x v="3"/>
    <s v="No root cause"/>
    <s v="No root cause"/>
    <x v="2"/>
    <s v=""/>
    <s v="OST_057"/>
  </r>
  <r>
    <x v="5"/>
    <s v="Oyak"/>
    <s v="LIT_222"/>
    <s v="Douala"/>
    <m/>
    <s v="Grid-Gen"/>
    <s v="LITTORAL"/>
    <s v="Douala"/>
    <s v="ZTE"/>
    <x v="0"/>
    <n v="0"/>
    <x v="3"/>
    <s v="No root cause"/>
    <s v="No root cause"/>
    <x v="2"/>
    <s v=""/>
    <s v="LIT_222"/>
  </r>
  <r>
    <x v="5"/>
    <s v="Mayo-kaba-IHS"/>
    <s v="EXN_162"/>
    <s v="EXTREME-NORD"/>
    <m/>
    <s v="Hybrid-Gen"/>
    <s v="EXTREME-NORD"/>
    <s v="Mayo-Kaba "/>
    <s v="Huawei"/>
    <x v="2"/>
    <n v="0"/>
    <x v="3"/>
    <s v="No root cause"/>
    <s v="No root cause"/>
    <x v="2"/>
    <s v=""/>
    <s v="EXN_162"/>
  </r>
  <r>
    <x v="5"/>
    <s v="Doumo-IHS"/>
    <s v="EXN_165"/>
    <s v="EXTREME-NORD"/>
    <m/>
    <s v="Hybrid-Gen"/>
    <s v="EXTREME-NORD"/>
    <s v="Doumo"/>
    <s v="Huawei"/>
    <x v="2"/>
    <n v="0"/>
    <x v="3"/>
    <s v="No root cause"/>
    <s v="No root cause"/>
    <x v="2"/>
    <s v=""/>
    <s v="EXN_165"/>
  </r>
  <r>
    <x v="5"/>
    <s v="Ouro-Zangui"/>
    <s v="EXN_199"/>
    <s v="EXTREME-NORD"/>
    <m/>
    <s v="Hybrid-Gen"/>
    <s v="EXTREME-NORD"/>
    <s v="Ouro Zangui"/>
    <s v="Huawei"/>
    <x v="2"/>
    <n v="0"/>
    <x v="3"/>
    <s v="No root cause"/>
    <s v="No root cause"/>
    <x v="2"/>
    <s v=""/>
    <s v="EXN_199"/>
  </r>
  <r>
    <x v="5"/>
    <s v="Kotto-Antenne"/>
    <s v="LIT_303"/>
    <s v="Douala"/>
    <m/>
    <s v="Grid-Gen"/>
    <s v="LITTORAL"/>
    <s v="Douala"/>
    <s v="ZTE"/>
    <x v="0"/>
    <n v="0"/>
    <x v="3"/>
    <s v="No root cause"/>
    <s v="No root cause"/>
    <x v="2"/>
    <s v=""/>
    <s v="LIT_303"/>
  </r>
  <r>
    <x v="5"/>
    <s v="Moulvouday"/>
    <s v="EXN_038"/>
    <s v="EXTREME-NORD"/>
    <m/>
    <s v="Solar-Gen"/>
    <s v="EXTREME-NORD"/>
    <s v="Moulvoudaye"/>
    <s v="Huawei"/>
    <x v="2"/>
    <n v="0"/>
    <x v="3"/>
    <s v="No root cause"/>
    <s v="No root cause"/>
    <x v="2"/>
    <s v=""/>
    <s v="EXN_038"/>
  </r>
  <r>
    <x v="5"/>
    <s v="Maltam"/>
    <s v="EXN_035"/>
    <s v="EXTREME-NORD"/>
    <m/>
    <s v="Solar-Gen"/>
    <s v="EXTREME-NORD"/>
    <s v="Maltam"/>
    <s v="NOKIA"/>
    <x v="2"/>
    <n v="0"/>
    <x v="3"/>
    <s v="No root cause"/>
    <s v="No root cause"/>
    <x v="2"/>
    <s v=""/>
    <s v="EXN_035"/>
  </r>
  <r>
    <x v="5"/>
    <s v="Gagadje"/>
    <s v="EXN_209"/>
    <s v="EXTREME-NORD"/>
    <m/>
    <s v="Hybrid Solar - S3"/>
    <s v="EXTREME-NORD"/>
    <s v="Mindif"/>
    <s v="Huawei"/>
    <x v="2"/>
    <n v="0"/>
    <x v="3"/>
    <s v="No root cause"/>
    <s v="No root cause"/>
    <x v="2"/>
    <s v=""/>
    <s v="EXN_209"/>
  </r>
  <r>
    <x v="5"/>
    <s v="Gabarairou"/>
    <s v="EXN_210"/>
    <s v="EXTREME-NORD"/>
    <m/>
    <s v="Hybrid-Gen"/>
    <s v="EXTREME-NORD"/>
    <s v="Moulvoudaye"/>
    <s v="Huawei"/>
    <x v="2"/>
    <n v="0"/>
    <x v="3"/>
    <s v="No root cause"/>
    <s v="No root cause"/>
    <x v="2"/>
    <s v=""/>
    <s v="EXN_210"/>
  </r>
  <r>
    <x v="5"/>
    <s v="Chevreuil"/>
    <s v="LIT_018"/>
    <s v="Douala"/>
    <m/>
    <s v="Grid-Gen"/>
    <s v="LITTORAL"/>
    <s v="Douala"/>
    <s v="ZTE"/>
    <x v="0"/>
    <n v="0"/>
    <x v="3"/>
    <s v="No root cause"/>
    <s v="No root cause"/>
    <x v="2"/>
    <s v=""/>
    <s v="LIT_018"/>
  </r>
  <r>
    <x v="5"/>
    <s v="Tiko"/>
    <s v="SUO_004"/>
    <s v="SUD-OUEST"/>
    <m/>
    <s v="Grid-Gen"/>
    <s v="SUD-OUEST"/>
    <s v="Tiko"/>
    <s v="Huawei"/>
    <x v="2"/>
    <n v="0"/>
    <x v="3"/>
    <s v="No root cause"/>
    <s v="No root cause"/>
    <x v="2"/>
    <s v=""/>
    <s v="SUO_004"/>
  </r>
  <r>
    <x v="5"/>
    <s v="Torock-IHS"/>
    <s v="EXN_178"/>
    <s v="EXTREME-NORD"/>
    <m/>
    <s v="Solar-Grid-Gen"/>
    <s v="EXTREME-NORD"/>
    <s v="Torock"/>
    <s v="Huawei"/>
    <x v="2"/>
    <n v="0"/>
    <x v="3"/>
    <s v="No root cause"/>
    <s v="No root cause"/>
    <x v="2"/>
    <s v=""/>
    <s v="EXN_178"/>
  </r>
  <r>
    <x v="5"/>
    <s v="Bfsam-Eveche-Carrefour"/>
    <s v="OST_066"/>
    <s v="Bafoussam"/>
    <m/>
    <s v="Grid-Gen"/>
    <s v="OUEST"/>
    <s v="Bafoussam"/>
    <s v="Huawei"/>
    <x v="0"/>
    <n v="0"/>
    <x v="3"/>
    <s v="No root cause"/>
    <s v="No root cause"/>
    <x v="2"/>
    <s v=""/>
    <s v="OST_066"/>
  </r>
  <r>
    <x v="5"/>
    <s v="Mendong"/>
    <s v="CTR_025"/>
    <s v="Yaounde"/>
    <m/>
    <s v="Grid-Gen"/>
    <s v="CENTRE"/>
    <s v="Yaounde"/>
    <s v="ZTE"/>
    <x v="0"/>
    <n v="0"/>
    <x v="3"/>
    <s v="No root cause"/>
    <s v="No root cause"/>
    <x v="2"/>
    <s v=""/>
    <s v="CTR_025"/>
  </r>
  <r>
    <x v="5"/>
    <s v="Bilongue"/>
    <s v="LIT_425"/>
    <s v="Douala"/>
    <m/>
    <s v="Grid-Gen"/>
    <s v="LITTORAL"/>
    <s v="Douala"/>
    <s v="ZTE"/>
    <x v="0"/>
    <n v="0"/>
    <x v="3"/>
    <s v="No root cause"/>
    <s v="No root cause"/>
    <x v="2"/>
    <s v=""/>
    <s v="LIT_425"/>
  </r>
  <r>
    <x v="5"/>
    <s v="Olembe-CAMTEL"/>
    <s v="CTR_861"/>
    <s v="Yaounde"/>
    <m/>
    <m/>
    <s v="CENTRE"/>
    <s v="Yaounde"/>
    <s v="ZTE"/>
    <x v="0"/>
    <n v="0"/>
    <x v="3"/>
    <s v="No root cause"/>
    <s v="No root cause"/>
    <x v="2"/>
    <s v=""/>
    <s v="CTR_861"/>
  </r>
  <r>
    <x v="5"/>
    <s v="Crf-Nkolbisson"/>
    <s v="CTR_256"/>
    <s v="Yaounde"/>
    <m/>
    <s v="Grid-Gen"/>
    <s v="CENTRE"/>
    <s v="Yaounde"/>
    <s v="ZTE"/>
    <x v="0"/>
    <n v="0"/>
    <x v="3"/>
    <s v="No root cause"/>
    <s v="No root cause"/>
    <x v="2"/>
    <s v=""/>
    <s v="CTR_256"/>
  </r>
  <r>
    <x v="5"/>
    <s v="Ferme-Suisse"/>
    <s v="LIT_006"/>
    <s v="LITTORAL"/>
    <m/>
    <s v="Grid-Gen"/>
    <s v="LITTORAL"/>
    <s v="Ferme-Suisse"/>
    <s v="ZTE"/>
    <x v="0"/>
    <n v="0"/>
    <x v="3"/>
    <s v="No root cause"/>
    <s v="No root cause"/>
    <x v="2"/>
    <s v=""/>
    <s v="LIT_006"/>
  </r>
  <r>
    <x v="5"/>
    <s v="Kompigna"/>
    <s v="LIT_111"/>
    <s v="LITTORAL"/>
    <m/>
    <s v="Grid-Gen"/>
    <s v="LITTORAL"/>
    <s v="Kompigna"/>
    <s v="ZTE"/>
    <x v="0"/>
    <n v="0"/>
    <x v="3"/>
    <s v="No root cause"/>
    <s v="No root cause"/>
    <x v="2"/>
    <s v=""/>
    <s v="LIT_111"/>
  </r>
  <r>
    <x v="5"/>
    <s v="Kopongo"/>
    <s v="LIT_509"/>
    <s v="LITTORAL"/>
    <m/>
    <s v="Grid-Gen"/>
    <s v="LITTORAL"/>
    <s v="Kopongo"/>
    <s v="ZTE"/>
    <x v="0"/>
    <n v="0"/>
    <x v="3"/>
    <s v="No root cause"/>
    <s v="No root cause"/>
    <x v="2"/>
    <s v=""/>
    <s v="LIT_509"/>
  </r>
  <r>
    <x v="5"/>
    <s v="Bagofit"/>
    <s v="EST_082"/>
    <s v="EST"/>
    <m/>
    <s v="GenOnly"/>
    <s v="EST"/>
    <s v="Bagofit"/>
    <s v="ZTE"/>
    <x v="0"/>
    <n v="0"/>
    <x v="3"/>
    <s v="No root cause"/>
    <s v="No root cause"/>
    <x v="2"/>
    <s v=""/>
    <s v="EST_082"/>
  </r>
  <r>
    <x v="5"/>
    <s v="Ntoumba"/>
    <s v="CTR_355"/>
    <s v="CENTRE"/>
    <m/>
    <s v="Grid-Gen"/>
    <s v="CENTRE"/>
    <s v="Ntoumba"/>
    <s v="ZTE"/>
    <x v="0"/>
    <n v="0"/>
    <x v="3"/>
    <s v="No root cause"/>
    <s v="No root cause"/>
    <x v="2"/>
    <s v=""/>
    <s v="CTR_355"/>
  </r>
  <r>
    <x v="5"/>
    <s v="Meyo-Centre"/>
    <s v="CTR_145"/>
    <s v="CENTRE"/>
    <m/>
    <s v="Solar-Gen-Lithium"/>
    <s v="CENTRE"/>
    <s v="Meyo"/>
    <s v="ZTE"/>
    <x v="0"/>
    <n v="0"/>
    <x v="3"/>
    <s v="No root cause"/>
    <s v="No root cause"/>
    <x v="2"/>
    <s v=""/>
    <s v="CTR_145"/>
  </r>
  <r>
    <x v="5"/>
    <s v="Mengang-MTN"/>
    <s v="CTR_306"/>
    <s v="CENTRE"/>
    <m/>
    <s v="Grid-Gen"/>
    <s v="CENTRE"/>
    <s v="Mengang"/>
    <s v="ZTE"/>
    <x v="0"/>
    <n v="0"/>
    <x v="3"/>
    <s v="No root cause"/>
    <s v="No root cause"/>
    <x v="2"/>
    <s v=""/>
    <s v="CTR_306"/>
  </r>
  <r>
    <x v="5"/>
    <s v="Guiwa-Yangamo"/>
    <s v="EST_123"/>
    <s v="CENTRE"/>
    <m/>
    <s v="Hybrid Solar - S2"/>
    <s v="EST"/>
    <s v="Guiwa-Yangamo"/>
    <s v="ZTE"/>
    <x v="1"/>
    <n v="0"/>
    <x v="2"/>
    <s v="Exclu"/>
    <s v="EXCLU"/>
    <x v="1"/>
    <s v=""/>
    <s v="EST_123"/>
  </r>
  <r>
    <x v="5"/>
    <s v="Missole"/>
    <s v="LIT_227"/>
    <s v="LITTORAL"/>
    <m/>
    <s v="Hybrid-Gen"/>
    <s v="LITTORAL"/>
    <s v="Missole"/>
    <s v="ZTE"/>
    <x v="0"/>
    <n v="0"/>
    <x v="3"/>
    <s v="No root cause"/>
    <s v="No root cause"/>
    <x v="2"/>
    <s v=""/>
    <s v="LIT_227"/>
  </r>
  <r>
    <x v="5"/>
    <s v="Mayo-Oulo"/>
    <s v="NRD_010"/>
    <s v="NORD"/>
    <m/>
    <s v="Grid-Gen"/>
    <s v="NORD"/>
    <s v="Mayo-Oulo"/>
    <s v="Huawei"/>
    <x v="0"/>
    <n v="0"/>
    <x v="3"/>
    <s v="No root cause"/>
    <s v="No root cause"/>
    <x v="2"/>
    <s v=""/>
    <s v="NRD_010"/>
  </r>
  <r>
    <x v="5"/>
    <s v="Ndokohok-IHS"/>
    <s v="OST_025"/>
    <s v="OUEST"/>
    <m/>
    <s v="Grid-Gen"/>
    <s v="OUEST"/>
    <s v="Makenene"/>
    <s v="ZTE"/>
    <x v="0"/>
    <n v="0"/>
    <x v="3"/>
    <s v="No root cause"/>
    <s v="No root cause"/>
    <x v="2"/>
    <s v=""/>
    <s v="OST_025"/>
  </r>
  <r>
    <x v="5"/>
    <s v="Dibombari"/>
    <s v="LIT_187"/>
    <s v="LITTORAL"/>
    <m/>
    <s v="Grid-Gen"/>
    <s v="LITTORAL"/>
    <s v="Dibombari"/>
    <s v="ZTE"/>
    <x v="0"/>
    <n v="0"/>
    <x v="3"/>
    <s v="No root cause"/>
    <s v="No root cause"/>
    <x v="2"/>
    <s v=""/>
    <s v="LIT_187"/>
  </r>
  <r>
    <x v="5"/>
    <s v="Sud-Cameroun-Hevea-Camtel"/>
    <s v="SUD_055"/>
    <s v="LITTORAL"/>
    <m/>
    <s v="Good Grid no GE - 8h"/>
    <s v="SUD"/>
    <s v="Niete"/>
    <s v="ZTE"/>
    <x v="0"/>
    <n v="0"/>
    <x v="3"/>
    <s v="No root cause"/>
    <s v="No root cause"/>
    <x v="2"/>
    <s v=""/>
    <s v="SUD_055"/>
  </r>
  <r>
    <x v="5"/>
    <s v="Bonalea"/>
    <s v="LIT_296"/>
    <s v="LITTORAL"/>
    <m/>
    <s v="Grid-Gen"/>
    <s v="LITTORAL"/>
    <s v="Bonalea"/>
    <s v="ZTE"/>
    <x v="0"/>
    <n v="0"/>
    <x v="3"/>
    <s v="No root cause"/>
    <s v="No root cause"/>
    <x v="2"/>
    <s v=""/>
    <s v="LIT_296"/>
  </r>
  <r>
    <x v="5"/>
    <s v="Bare"/>
    <s v="LIT_112"/>
    <s v="LITTORAL"/>
    <m/>
    <s v="Grid-Gen"/>
    <s v="LITTORAL"/>
    <s v="Bare"/>
    <s v="ZTE"/>
    <x v="0"/>
    <n v="0"/>
    <x v="3"/>
    <s v="No root cause"/>
    <s v="No root cause"/>
    <x v="2"/>
    <s v=""/>
    <s v="LIT_112"/>
  </r>
  <r>
    <x v="5"/>
    <s v="Kola-IHS"/>
    <s v="LIT_764"/>
    <s v="LITTORAL"/>
    <m/>
    <s v="Grid-Gen"/>
    <s v="LITTORAL"/>
    <s v="Baaba"/>
    <s v="ZTE"/>
    <x v="0"/>
    <n v="0"/>
    <x v="3"/>
    <s v="No root cause"/>
    <s v="No root cause"/>
    <x v="2"/>
    <s v=""/>
    <s v="LIT_764"/>
  </r>
  <r>
    <x v="5"/>
    <s v="Ndoulou-IHS"/>
    <s v="LIT_431"/>
    <s v="LITTORAL"/>
    <m/>
    <s v="Grid-Gen"/>
    <s v="LITTORAL"/>
    <s v="Ndoulou"/>
    <s v="ZTE"/>
    <x v="0"/>
    <n v="0"/>
    <x v="3"/>
    <s v="No root cause"/>
    <s v="No root cause"/>
    <x v="2"/>
    <s v=""/>
    <s v="LIT_431"/>
  </r>
  <r>
    <x v="5"/>
    <s v="Manengole"/>
    <s v="LIT_356"/>
    <s v="LITTORAL"/>
    <m/>
    <s v="Grid-Gen"/>
    <s v="LITTORAL"/>
    <s v="Manengole"/>
    <s v="ZTE"/>
    <x v="0"/>
    <n v="0"/>
    <x v="3"/>
    <s v="No root cause"/>
    <s v="No root cause"/>
    <x v="2"/>
    <s v=""/>
    <s v="LIT_356"/>
  </r>
  <r>
    <x v="5"/>
    <s v="Logbadjeck-IHS"/>
    <s v="LIT_503"/>
    <s v="LITTORAL"/>
    <m/>
    <s v="Grid-Gen"/>
    <s v="LITTORAL"/>
    <s v="Logbadjeck"/>
    <s v="ZTE"/>
    <x v="0"/>
    <n v="0"/>
    <x v="3"/>
    <s v="No root cause"/>
    <s v="No root cause"/>
    <x v="2"/>
    <s v=""/>
    <s v="LIT_503"/>
  </r>
  <r>
    <x v="5"/>
    <s v="Dizangue-KM14-IHS"/>
    <s v="LIT_496"/>
    <s v="LITTORAL"/>
    <m/>
    <s v="Grid-Gen"/>
    <s v="LITTORAL"/>
    <s v="Dizangue"/>
    <s v="ZTE"/>
    <x v="0"/>
    <n v="0"/>
    <x v="3"/>
    <s v="No root cause"/>
    <s v="No root cause"/>
    <x v="2"/>
    <s v=""/>
    <s v="LIT_496"/>
  </r>
  <r>
    <x v="5"/>
    <s v="Meyo-Nkoulou"/>
    <s v="SUD_117"/>
    <s v="SUD"/>
    <m/>
    <m/>
    <s v="SUD"/>
    <s v="Kyé-Ossi"/>
    <s v="ZTE"/>
    <x v="0"/>
    <n v="0"/>
    <x v="3"/>
    <s v="No root cause"/>
    <s v="No root cause"/>
    <x v="2"/>
    <s v="power status check ongoing"/>
    <s v="SUD_117"/>
  </r>
  <r>
    <x v="5"/>
    <s v="Mbongo-IHS"/>
    <s v="LIT_480"/>
    <s v="LITTORAL"/>
    <m/>
    <s v="Grid-Gen"/>
    <s v="LITTORAL"/>
    <s v="Mbongo"/>
    <s v="ZTE"/>
    <x v="0"/>
    <n v="0"/>
    <x v="3"/>
    <s v="No root cause"/>
    <s v="No root cause"/>
    <x v="2"/>
    <s v=""/>
    <s v="LIT_480"/>
  </r>
  <r>
    <x v="5"/>
    <s v="Apouh"/>
    <s v="LIT_512"/>
    <s v="LITTORAL"/>
    <m/>
    <s v="Grid-Gen"/>
    <s v="LITTORAL"/>
    <s v="Apouh"/>
    <s v="ZTE"/>
    <x v="0"/>
    <n v="0"/>
    <x v="3"/>
    <s v="No root cause"/>
    <s v="No root cause"/>
    <x v="2"/>
    <s v=""/>
    <s v="LIT_512"/>
  </r>
  <r>
    <x v="5"/>
    <s v="Ndokok"/>
    <s v="CTR_059"/>
    <s v="CENTRE"/>
    <m/>
    <s v="Grid-Gen"/>
    <s v="CENTRE"/>
    <s v="Ndokok"/>
    <s v="ZTE"/>
    <x v="0"/>
    <n v="0"/>
    <x v="4"/>
    <s v="TX ISSUE"/>
    <s v="MPR ISSUE"/>
    <x v="3"/>
    <s v="Impacted by ebombe"/>
    <s v="ebombe"/>
  </r>
  <r>
    <x v="5"/>
    <s v="MISSOLE-II-PK35-IHS"/>
    <s v="LIT_750"/>
    <s v="LITTORAL"/>
    <m/>
    <m/>
    <s v="LITTORAL"/>
    <s v="Missole"/>
    <s v="ZTE"/>
    <x v="0"/>
    <n v="0"/>
    <x v="3"/>
    <s v="No root cause"/>
    <s v="No root cause"/>
    <x v="2"/>
    <s v=""/>
    <s v="LIT_750"/>
  </r>
  <r>
    <x v="5"/>
    <s v="Yembon"/>
    <s v="SUD_243"/>
    <s v="SUD"/>
    <m/>
    <s v="HGB"/>
    <s v="SUD"/>
    <s v="Yembon"/>
    <s v="ZTE"/>
    <x v="0"/>
    <n v="0"/>
    <x v="3"/>
    <s v="No root cause"/>
    <s v="No root cause"/>
    <x v="2"/>
    <s v=""/>
    <s v="SUD_243"/>
  </r>
  <r>
    <x v="5"/>
    <s v="Mbomela-IHS"/>
    <s v="SUD_105"/>
    <s v="SUD"/>
    <m/>
    <s v="Gen-Lithium"/>
    <s v="SUD"/>
    <s v="Mbomela"/>
    <s v="ZTE"/>
    <x v="0"/>
    <n v="0"/>
    <x v="3"/>
    <s v="No root cause"/>
    <s v="No root cause"/>
    <x v="2"/>
    <s v=""/>
    <s v="SUD_105"/>
  </r>
  <r>
    <x v="5"/>
    <s v="Mekoto"/>
    <s v="SUD_126"/>
    <s v="SUD"/>
    <m/>
    <s v="Hybrid Solar S3"/>
    <s v="SUD"/>
    <s v="Ekombitié"/>
    <s v="ZTE"/>
    <x v="0"/>
    <n v="0"/>
    <x v="3"/>
    <s v="No root cause"/>
    <s v="No root cause"/>
    <x v="2"/>
    <s v=""/>
    <s v="SUD_126"/>
  </r>
  <r>
    <x v="5"/>
    <s v="Avobengon"/>
    <s v="SUD_244"/>
    <s v="SUD"/>
    <m/>
    <s v="Gen-Lithium"/>
    <s v="SUD"/>
    <s v="Avobengon"/>
    <s v="ZTE"/>
    <x v="0"/>
    <n v="0"/>
    <x v="3"/>
    <s v="No root cause"/>
    <s v="No root cause"/>
    <x v="2"/>
    <s v=""/>
    <s v="SUD_244"/>
  </r>
  <r>
    <x v="5"/>
    <s v="Koungoulou-MTN"/>
    <s v="SUD_248"/>
    <s v="SUD"/>
    <m/>
    <s v="Gen-Lithium"/>
    <s v="SUD"/>
    <s v="Koungoulou"/>
    <s v="ZTE"/>
    <x v="0"/>
    <n v="0"/>
    <x v="3"/>
    <s v="No root cause"/>
    <s v="No root cause"/>
    <x v="2"/>
    <s v=""/>
    <s v="SUD_248"/>
  </r>
  <r>
    <x v="5"/>
    <s v="Bikoula-MTN"/>
    <s v="SUD_232"/>
    <s v="SUD"/>
    <m/>
    <s v="Gen-Lithium"/>
    <s v="SUD"/>
    <s v="Bikoula"/>
    <s v="ZTE"/>
    <x v="0"/>
    <n v="0"/>
    <x v="3"/>
    <s v="No root cause"/>
    <s v="No root cause"/>
    <x v="2"/>
    <s v=""/>
    <s v="SUD_232"/>
  </r>
  <r>
    <x v="5"/>
    <s v="Ngoulemakong-MTN"/>
    <s v="EST_067"/>
    <s v="EST"/>
    <m/>
    <s v="Grid-Hybrid-Gen"/>
    <s v="EST"/>
    <s v="Ngoulemakong"/>
    <s v="ZTE"/>
    <x v="0"/>
    <n v="0"/>
    <x v="3"/>
    <s v="No root cause"/>
    <s v="No root cause"/>
    <x v="2"/>
    <s v=""/>
    <s v="EST_067"/>
  </r>
  <r>
    <x v="5"/>
    <s v="Motcheboum"/>
    <s v="EST_062"/>
    <s v="EST"/>
    <m/>
    <s v="Grid-Gen"/>
    <s v="EST"/>
    <s v="Motcheboum"/>
    <s v="ZTE"/>
    <x v="0"/>
    <n v="0"/>
    <x v="3"/>
    <s v="No root cause"/>
    <s v="No root cause"/>
    <x v="2"/>
    <s v=""/>
    <s v="EST_062"/>
  </r>
  <r>
    <x v="5"/>
    <s v="Nkoum"/>
    <s v="EST_022"/>
    <s v="EST"/>
    <m/>
    <s v="Grid-Gen"/>
    <s v="EST"/>
    <s v="Nkoum"/>
    <s v="ZTE"/>
    <x v="0"/>
    <n v="0"/>
    <x v="3"/>
    <s v="No root cause"/>
    <s v="No root cause"/>
    <x v="2"/>
    <s v=""/>
    <s v="EST_022"/>
  </r>
  <r>
    <x v="5"/>
    <s v="Messok"/>
    <s v="SUD_106"/>
    <s v="SUD"/>
    <m/>
    <s v="Hybrid Solar - S3"/>
    <s v="SUD"/>
    <s v="Messok"/>
    <s v="ZTE"/>
    <x v="0"/>
    <n v="0"/>
    <x v="3"/>
    <s v="No root cause"/>
    <s v="No root cause"/>
    <x v="2"/>
    <s v=""/>
    <s v="SUD_106"/>
  </r>
  <r>
    <x v="5"/>
    <s v="Ndonkol-MTN-IHS"/>
    <s v="SUD_062"/>
    <s v="SUD"/>
    <m/>
    <s v="Grid-Gen"/>
    <s v="SUD"/>
    <s v="Ndonkol"/>
    <s v="ZTE"/>
    <x v="0"/>
    <n v="0"/>
    <x v="3"/>
    <s v="No root cause"/>
    <s v="No root cause"/>
    <x v="2"/>
    <s v=""/>
    <s v="SUD_062"/>
  </r>
  <r>
    <x v="5"/>
    <s v="Adouma"/>
    <s v="EST_134"/>
    <s v="EST"/>
    <m/>
    <s v="Hybrid Solar - S3"/>
    <s v="EST"/>
    <s v="Adouma"/>
    <s v="ZTE"/>
    <x v="0"/>
    <n v="0"/>
    <x v="3"/>
    <s v="No root cause"/>
    <s v="No root cause"/>
    <x v="2"/>
    <s v=""/>
    <s v="EST_134"/>
  </r>
  <r>
    <x v="5"/>
    <s v="GADJI"/>
    <s v="EST_147"/>
    <s v="EST"/>
    <m/>
    <m/>
    <s v="EST"/>
    <s v="Gadji"/>
    <s v="ZTE"/>
    <x v="0"/>
    <n v="0"/>
    <x v="3"/>
    <s v="No root cause"/>
    <s v="No root cause"/>
    <x v="2"/>
    <s v=""/>
    <s v="EST_147"/>
  </r>
  <r>
    <x v="5"/>
    <s v="Badongoue-MTN-IHS"/>
    <s v="EST_089"/>
    <s v="EST"/>
    <m/>
    <s v="Grid-Gen-Lithium"/>
    <s v="EST"/>
    <s v="Badongoue"/>
    <s v="ZTE"/>
    <x v="0"/>
    <n v="0"/>
    <x v="3"/>
    <s v="No root cause"/>
    <s v="No root cause"/>
    <x v="2"/>
    <s v=""/>
    <s v="EST_089"/>
  </r>
  <r>
    <x v="5"/>
    <s v="Dimako"/>
    <s v="EST_019"/>
    <s v="EST"/>
    <m/>
    <s v="Grid-Gen"/>
    <s v="EST"/>
    <s v="Dimako"/>
    <s v="ZTE"/>
    <x v="0"/>
    <n v="0"/>
    <x v="3"/>
    <s v="No root cause"/>
    <s v="No root cause"/>
    <x v="2"/>
    <s v=""/>
    <s v="EST_019"/>
  </r>
  <r>
    <x v="5"/>
    <s v="Atok"/>
    <s v="EST_017"/>
    <s v="EST"/>
    <m/>
    <s v="Grid-Gen-Lithium"/>
    <s v="EST"/>
    <s v="Atok"/>
    <s v="ZTE"/>
    <x v="0"/>
    <n v="0"/>
    <x v="3"/>
    <s v="No root cause"/>
    <s v="No root cause"/>
    <x v="2"/>
    <s v=""/>
    <s v="EST_017"/>
  </r>
  <r>
    <x v="5"/>
    <s v="Bigoens-IHS"/>
    <s v="EST_029"/>
    <s v="EST"/>
    <m/>
    <s v="Gen-Lithium"/>
    <s v="EST"/>
    <s v="Bigoens"/>
    <s v="ZTE"/>
    <x v="0"/>
    <n v="0"/>
    <x v="3"/>
    <s v="No root cause"/>
    <s v="No root cause"/>
    <x v="2"/>
    <s v=""/>
    <s v="EST_029"/>
  </r>
  <r>
    <x v="5"/>
    <s v="Andom-MTN"/>
    <s v="CTR_305"/>
    <s v="CENTRE"/>
    <m/>
    <s v="Hybrid-Gen"/>
    <s v="CENTRE"/>
    <s v="Andom"/>
    <s v="ZTE"/>
    <x v="0"/>
    <n v="0"/>
    <x v="3"/>
    <s v="No root cause"/>
    <s v="No root cause"/>
    <x v="2"/>
    <s v=""/>
    <s v="CTR_305"/>
  </r>
  <r>
    <x v="5"/>
    <s v="Nyazanga"/>
    <s v="SUD_249"/>
    <s v="SUD"/>
    <m/>
    <s v="Grid-Gen-Lithium"/>
    <s v="SUD"/>
    <s v="Nyazanga"/>
    <s v="ZTE"/>
    <x v="0"/>
    <n v="0"/>
    <x v="3"/>
    <s v="No root cause"/>
    <s v="No root cause"/>
    <x v="2"/>
    <s v=""/>
    <s v="SUD_249"/>
  </r>
  <r>
    <x v="5"/>
    <s v="Melane"/>
    <s v="SUD_256"/>
    <s v="SUD"/>
    <m/>
    <s v="Grid-Gen"/>
    <s v="SUD"/>
    <s v="Melane"/>
    <s v="ZTE"/>
    <x v="0"/>
    <n v="0"/>
    <x v="3"/>
    <s v="No root cause"/>
    <s v="No root cause"/>
    <x v="2"/>
    <s v=""/>
    <s v="SUD_256"/>
  </r>
  <r>
    <x v="5"/>
    <s v="Kpwang-MTN"/>
    <s v="SUD_239"/>
    <s v="SUD"/>
    <m/>
    <s v="Grid-Gen"/>
    <s v="SUD"/>
    <s v="Kpwang"/>
    <s v="ZTE"/>
    <x v="0"/>
    <n v="0"/>
    <x v="3"/>
    <s v="No root cause"/>
    <s v="No root cause"/>
    <x v="2"/>
    <s v=""/>
    <s v="SUD_239"/>
  </r>
  <r>
    <x v="5"/>
    <s v="Ebanga-Ngoulou-New"/>
    <s v="SUD_019"/>
    <s v="SUD"/>
    <m/>
    <s v="Medium Grid + GE"/>
    <s v="SUD"/>
    <s v="Ebanga-Ngoulou"/>
    <s v="ZTE"/>
    <x v="0"/>
    <n v="0"/>
    <x v="3"/>
    <s v="No root cause"/>
    <s v="No root cause"/>
    <x v="2"/>
    <s v=""/>
    <s v="SUD_019"/>
  </r>
  <r>
    <x v="5"/>
    <s v="EMINEMVOM-IHS"/>
    <s v="SUD_107"/>
    <s v="SUD"/>
    <m/>
    <s v="Hybrid-Gen-Lithium"/>
    <s v="SUD"/>
    <s v="Eminevom"/>
    <s v="ZTE"/>
    <x v="0"/>
    <n v="0"/>
    <x v="3"/>
    <s v="No root cause"/>
    <s v="No root cause"/>
    <x v="2"/>
    <s v=""/>
    <s v="SUD_107"/>
  </r>
  <r>
    <x v="5"/>
    <s v="Evelessi-IHS"/>
    <s v="SUD_138"/>
    <s v="SUD"/>
    <m/>
    <s v="Gen-Lithium"/>
    <s v="SUD"/>
    <s v="Sangmelima"/>
    <s v="ZTE"/>
    <x v="0"/>
    <n v="0"/>
    <x v="3"/>
    <s v="No root cause"/>
    <s v="No root cause"/>
    <x v="2"/>
    <s v=""/>
    <s v="SUD_138"/>
  </r>
  <r>
    <x v="5"/>
    <s v="Olounou-MTN"/>
    <s v="CTR_298"/>
    <s v="CENTRE"/>
    <m/>
    <s v="Grid-Gen-Lithium"/>
    <s v="CENTRE"/>
    <s v="Olounou"/>
    <s v="ZTE"/>
    <x v="0"/>
    <n v="0"/>
    <x v="3"/>
    <s v="No root cause"/>
    <s v="No root cause"/>
    <x v="2"/>
    <s v=""/>
    <s v="CTR_298"/>
  </r>
  <r>
    <x v="5"/>
    <s v="Koundou-MTN"/>
    <s v="CTR_823"/>
    <s v="CENTRE"/>
    <m/>
    <s v="HGB"/>
    <s v="CENTRE"/>
    <s v="Koundou"/>
    <s v="ZTE"/>
    <x v="0"/>
    <n v="0"/>
    <x v="3"/>
    <s v="No root cause"/>
    <s v="No root cause"/>
    <x v="2"/>
    <s v=""/>
    <s v="CTR_823"/>
  </r>
  <r>
    <x v="5"/>
    <s v="Mvoutessi-MTN"/>
    <s v="SUD_237"/>
    <s v="SUD"/>
    <m/>
    <s v="Gen Only"/>
    <s v="SUD"/>
    <s v="Mvoutessi"/>
    <s v="ZTE"/>
    <x v="0"/>
    <n v="0"/>
    <x v="3"/>
    <s v="No root cause"/>
    <s v="No root cause"/>
    <x v="2"/>
    <s v=""/>
    <s v="SUD_237"/>
  </r>
  <r>
    <x v="5"/>
    <s v="Nkout"/>
    <s v="SUD_012"/>
    <s v="SUD"/>
    <m/>
    <s v="Grid-Gen"/>
    <s v="SUD"/>
    <s v="Nkout"/>
    <s v="ZTE"/>
    <x v="0"/>
    <n v="0"/>
    <x v="3"/>
    <s v="No root cause"/>
    <s v="No root cause"/>
    <x v="2"/>
    <s v=""/>
    <s v="SUD_012"/>
  </r>
  <r>
    <x v="5"/>
    <s v="Nguinda"/>
    <s v="CTR_353"/>
    <s v="CENTRE"/>
    <m/>
    <s v="Grid-Gen"/>
    <s v="CENTRE"/>
    <s v="Nguinda"/>
    <s v="ZTE"/>
    <x v="0"/>
    <n v="0"/>
    <x v="3"/>
    <s v="No root cause"/>
    <s v="No root cause"/>
    <x v="2"/>
    <s v=""/>
    <s v="CTR_353"/>
  </r>
  <r>
    <x v="5"/>
    <s v="Ayoumgong-MTN"/>
    <s v="CTR_349"/>
    <s v="CENTRE"/>
    <m/>
    <s v="Grid-Gen"/>
    <s v="CENTRE"/>
    <s v="Ayoumgong"/>
    <s v="ZTE"/>
    <x v="0"/>
    <n v="0"/>
    <x v="3"/>
    <s v="No root cause"/>
    <s v="No root cause"/>
    <x v="2"/>
    <s v=""/>
    <s v="CTR_349"/>
  </r>
  <r>
    <x v="5"/>
    <s v="Essa-Mintsang-IHS"/>
    <s v="CTR_147"/>
    <s v="CENTRE"/>
    <m/>
    <s v="Grid-Hybrid-Gen"/>
    <s v="CENTRE"/>
    <s v="Essa-Mintsang"/>
    <s v="ZTE"/>
    <x v="0"/>
    <n v="0"/>
    <x v="3"/>
    <s v="No root cause"/>
    <s v="No root cause"/>
    <x v="2"/>
    <s v=""/>
    <s v="CTR_147"/>
  </r>
  <r>
    <x v="5"/>
    <s v="Nkototououtou"/>
    <s v="SUD_119"/>
    <s v="SUD"/>
    <m/>
    <s v="Hybrid Solar - S3"/>
    <s v="SUD"/>
    <s v="Sangmelima"/>
    <s v="ZTE"/>
    <x v="0"/>
    <n v="0"/>
    <x v="3"/>
    <s v="No root cause"/>
    <s v="No root cause"/>
    <x v="2"/>
    <s v=""/>
    <s v="SUD_119"/>
  </r>
  <r>
    <x v="5"/>
    <s v="Mekouda"/>
    <s v="CTR_146"/>
    <s v="CENTRE"/>
    <m/>
    <s v="Grid-Gen"/>
    <s v="CENTRE"/>
    <s v="Mekouda"/>
    <s v="ZTE"/>
    <x v="0"/>
    <n v="0"/>
    <x v="3"/>
    <s v="No root cause"/>
    <s v="No root cause"/>
    <x v="2"/>
    <s v=""/>
    <s v="CTR_146"/>
  </r>
  <r>
    <x v="5"/>
    <s v="Kamkop-IHS"/>
    <s v="OST_146"/>
    <s v="OUEST"/>
    <m/>
    <s v="Grid-Gen"/>
    <s v="OUEST"/>
    <s v="Kamkop"/>
    <s v="Huawei"/>
    <x v="0"/>
    <n v="0"/>
    <x v="3"/>
    <s v="No root cause"/>
    <s v="No root cause"/>
    <x v="2"/>
    <s v=""/>
    <s v="OST_146"/>
  </r>
  <r>
    <x v="5"/>
    <s v="Kake"/>
    <s v="LIT_769"/>
    <s v="LITTORAL"/>
    <m/>
    <s v="Hybrid Solar - S3"/>
    <s v="LITTORAL"/>
    <s v="Kake"/>
    <s v="ZTE"/>
    <x v="0"/>
    <n v="0"/>
    <x v="3"/>
    <s v="No root cause"/>
    <s v="No root cause"/>
    <x v="2"/>
    <s v=""/>
    <s v="LIT_769"/>
  </r>
  <r>
    <x v="5"/>
    <s v="Mokom-IHS"/>
    <s v="SUD_113"/>
    <s v="SUD"/>
    <m/>
    <s v="Gen-Lithium"/>
    <s v="SUD"/>
    <s v="Mintom"/>
    <s v="ZTE"/>
    <x v="0"/>
    <n v="0"/>
    <x v="3"/>
    <s v="No root cause"/>
    <s v="No root cause"/>
    <x v="2"/>
    <s v=""/>
    <s v="SUD_113"/>
  </r>
  <r>
    <x v="5"/>
    <s v="Akom-Centre-Hill-IHS"/>
    <s v="SUD_112"/>
    <s v="SUD"/>
    <m/>
    <s v="Hybrid-Gen"/>
    <s v="SUD"/>
    <s v="Akom"/>
    <s v="ZTE"/>
    <x v="0"/>
    <n v="0"/>
    <x v="3"/>
    <s v="No root cause"/>
    <s v="No root cause"/>
    <x v="2"/>
    <s v=""/>
    <s v="SUD_112"/>
  </r>
  <r>
    <x v="5"/>
    <s v="Ndoungue"/>
    <s v="LIT_109"/>
    <s v="LITTORAL"/>
    <m/>
    <s v="Grid-Gen"/>
    <s v="LITTORAL"/>
    <s v="Ndoungue"/>
    <s v="ZTE"/>
    <x v="0"/>
    <n v="0"/>
    <x v="3"/>
    <s v="No root cause"/>
    <s v="No root cause"/>
    <x v="2"/>
    <s v=""/>
    <s v="LIT_109"/>
  </r>
  <r>
    <x v="5"/>
    <s v="Wasse"/>
    <s v="EST_153"/>
    <s v="EST"/>
    <m/>
    <m/>
    <s v="EST"/>
    <s v="Wasse"/>
    <s v="ZTE"/>
    <x v="0"/>
    <n v="0"/>
    <x v="3"/>
    <s v="No root cause"/>
    <s v="No root cause"/>
    <x v="2"/>
    <s v=""/>
    <s v="EST_153"/>
  </r>
  <r>
    <x v="5"/>
    <s v="Paki-IHS"/>
    <s v="EST_155"/>
    <s v="EST"/>
    <m/>
    <m/>
    <s v="EST"/>
    <s v="Doumé"/>
    <s v="ZTE"/>
    <x v="0"/>
    <n v="0"/>
    <x v="3"/>
    <s v="No root cause"/>
    <s v="No root cause"/>
    <x v="2"/>
    <s v=""/>
    <s v="EST_155"/>
  </r>
  <r>
    <x v="5"/>
    <s v="Nintyaminyoumin"/>
    <s v="SUD_130"/>
    <s v="SUD"/>
    <m/>
    <m/>
    <s v="SUD"/>
    <s v="Sangmelima"/>
    <s v="ZTE"/>
    <x v="0"/>
    <n v="0"/>
    <x v="3"/>
    <s v="No root cause"/>
    <s v="No root cause"/>
    <x v="2"/>
    <s v=""/>
    <s v="SUD_130"/>
  </r>
  <r>
    <x v="5"/>
    <s v="Loum-RoundAbout"/>
    <s v="LIT_768"/>
    <s v="LITTORAL"/>
    <m/>
    <m/>
    <s v="LITTORAL"/>
    <s v="Loum"/>
    <s v="ZTE"/>
    <x v="0"/>
    <n v="0"/>
    <x v="3"/>
    <s v="No root cause"/>
    <s v="No root cause"/>
    <x v="2"/>
    <s v=""/>
    <s v="LIT_768"/>
  </r>
  <r>
    <x v="5"/>
    <s v="Mbankomo-MTN"/>
    <s v="CTR_222"/>
    <s v="CENTRE"/>
    <m/>
    <s v="Grid-Gen"/>
    <s v="CENTRE"/>
    <s v="Mbankomo"/>
    <s v="ZTE"/>
    <x v="1"/>
    <n v="0"/>
    <x v="2"/>
    <s v="Exclu"/>
    <s v="EXCLU"/>
    <x v="1"/>
    <s v=""/>
    <s v="CTR_222"/>
  </r>
  <r>
    <x v="5"/>
    <s v="Ouro-Be-IHS"/>
    <s v="NRD_124"/>
    <s v="NORD"/>
    <m/>
    <s v="Grid-Hybrid-Gen"/>
    <s v="NORD"/>
    <s v="Ouro-Be"/>
    <s v="Huawei"/>
    <x v="0"/>
    <n v="0"/>
    <x v="3"/>
    <s v="No root cause"/>
    <s v="No root cause"/>
    <x v="2"/>
    <s v=""/>
    <s v="NRD_124"/>
  </r>
  <r>
    <x v="5"/>
    <s v="Petit-Zambi"/>
    <s v="SUD_135"/>
    <s v="CENTRE"/>
    <m/>
    <s v="Hybrid Solar - S3"/>
    <s v="SUD"/>
    <s v="Bipindi"/>
    <s v="ZTE"/>
    <x v="0"/>
    <n v="0"/>
    <x v="3"/>
    <s v="No root cause"/>
    <s v="No root cause"/>
    <x v="2"/>
    <s v=""/>
    <s v="SUD_135"/>
  </r>
  <r>
    <x v="5"/>
    <s v="Campo-Maan"/>
    <s v="SUD_085"/>
    <s v="CENTRE"/>
    <m/>
    <s v="Hybrid Solar - S3"/>
    <s v="SUD"/>
    <s v="Campo"/>
    <s v="NOKIA"/>
    <x v="0"/>
    <n v="0"/>
    <x v="6"/>
    <s v="POWER ISSUE"/>
    <s v="AKTIVCO Defaut GE &amp; Power Cabinet"/>
    <x v="0"/>
    <s v="16/04/2026 : Relance faite a camusat ce jour_x000a_15/04/2026 : Power issue || Mail sent to Camusat..;..;16/04/2026 : Relance faite a camusat ce jour_x000a_15/04/2026 : Power issue || Mail sent to Camusat..;..;15.04.26; Camusat; Démarreur GE de Campo maan est HS / retour solar awaited"/>
    <s v="SUD_085"/>
  </r>
  <r>
    <x v="5"/>
    <s v="Bato"/>
    <s v="OST_273"/>
    <s v="OUEST"/>
    <m/>
    <s v="Bad Grid + GE"/>
    <s v="OUEST"/>
    <s v="Bato"/>
    <s v="Huawei"/>
    <x v="0"/>
    <n v="0"/>
    <x v="3"/>
    <s v="No root cause"/>
    <s v="No root cause"/>
    <x v="2"/>
    <s v=""/>
    <s v="OST_273"/>
  </r>
  <r>
    <x v="5"/>
    <s v="Sorawel-IHS"/>
    <s v="NRD_099"/>
    <s v="NORD"/>
    <m/>
    <s v="Grid-Gen"/>
    <s v="NORD"/>
    <s v="Sorawel"/>
    <s v="Huawei"/>
    <x v="0"/>
    <n v="0"/>
    <x v="3"/>
    <s v="No root cause"/>
    <s v="No root cause"/>
    <x v="2"/>
    <s v=""/>
    <s v="NRD_099"/>
  </r>
  <r>
    <x v="5"/>
    <s v="Ambam-FH"/>
    <s v="SUD_020"/>
    <s v="CENTRE"/>
    <m/>
    <s v="Solar-Gen"/>
    <s v="SUD"/>
    <s v="Ambam"/>
    <s v="ZTE"/>
    <x v="0"/>
    <n v="0"/>
    <x v="3"/>
    <s v="No root cause"/>
    <s v="No root cause"/>
    <x v="2"/>
    <s v=""/>
    <s v="SUD_020"/>
  </r>
  <r>
    <x v="5"/>
    <s v="Ntui"/>
    <s v="CTR_114"/>
    <s v="CENTRE"/>
    <m/>
    <s v="Medium Grid + Solar + GE"/>
    <s v="CENTRE"/>
    <s v="Ntui"/>
    <s v="ZTE"/>
    <x v="0"/>
    <n v="0"/>
    <x v="3"/>
    <s v="No root cause"/>
    <s v="No root cause"/>
    <x v="2"/>
    <s v=""/>
    <s v="CTR_114"/>
  </r>
  <r>
    <x v="5"/>
    <s v="Figuil"/>
    <s v="NRD_005"/>
    <s v="NORD"/>
    <m/>
    <s v="Grid Only"/>
    <s v="NORD"/>
    <s v="Figuil"/>
    <s v="Huawei"/>
    <x v="0"/>
    <n v="0"/>
    <x v="3"/>
    <s v="No root cause"/>
    <s v="No root cause"/>
    <x v="2"/>
    <s v=""/>
    <s v="NRD_005"/>
  </r>
  <r>
    <x v="5"/>
    <s v="Lagdo-MTN-IHS"/>
    <s v="NRD_090"/>
    <s v="NORD"/>
    <m/>
    <s v="Grid Only"/>
    <s v="NORD"/>
    <s v="Lagdo"/>
    <s v="Huawei"/>
    <x v="0"/>
    <n v="0"/>
    <x v="3"/>
    <s v="No root cause"/>
    <s v="No root cause"/>
    <x v="2"/>
    <s v=""/>
    <s v="NRD_090"/>
  </r>
  <r>
    <x v="5"/>
    <s v="Adoumre-IHS"/>
    <s v="NRD_078"/>
    <s v="NORD"/>
    <m/>
    <s v="Grid-Gen"/>
    <s v="NORD"/>
    <s v="Adoumre"/>
    <s v="Huawei"/>
    <x v="0"/>
    <n v="0"/>
    <x v="3"/>
    <s v="No root cause"/>
    <s v="No root cause"/>
    <x v="2"/>
    <s v=""/>
    <s v="NRD_078"/>
  </r>
  <r>
    <x v="5"/>
    <s v="Crf-Figuil"/>
    <s v="NRD_074"/>
    <s v="NORD"/>
    <m/>
    <s v="Grid-Gen"/>
    <s v="NORD"/>
    <s v="Figuil"/>
    <s v="Huawei"/>
    <x v="0"/>
    <n v="0"/>
    <x v="3"/>
    <s v="No root cause"/>
    <s v="No root cause"/>
    <x v="2"/>
    <s v="Level 0 is on his way to the site; ETA 11:10 PM"/>
    <s v="NRD_074"/>
  </r>
  <r>
    <x v="5"/>
    <s v="Bamena"/>
    <s v="OST_260"/>
    <s v="OUEST"/>
    <m/>
    <s v="HGB"/>
    <s v="OUEST"/>
    <s v="Bamena"/>
    <s v="Huawei"/>
    <x v="0"/>
    <n v="0"/>
    <x v="3"/>
    <s v="No root cause"/>
    <s v="No root cause"/>
    <x v="2"/>
    <s v=""/>
    <s v="OST_260"/>
  </r>
  <r>
    <x v="5"/>
    <s v="Bogo"/>
    <s v="EXN_006"/>
    <s v="EXTREME-NORD"/>
    <m/>
    <s v="Grid-Hybrid-Gen"/>
    <s v="EXTREME-NORD"/>
    <s v="Bogo"/>
    <s v="Huawei"/>
    <x v="2"/>
    <n v="0"/>
    <x v="3"/>
    <s v="No root cause"/>
    <s v="No root cause"/>
    <x v="2"/>
    <s v=""/>
    <s v="EXN_006"/>
  </r>
  <r>
    <x v="5"/>
    <s v="Padarme-IHS"/>
    <s v="NRD_164"/>
    <s v="NORD"/>
    <m/>
    <s v="Hybrid-Gen"/>
    <s v="NORD"/>
    <s v="Padarme"/>
    <s v="Huawei"/>
    <x v="0"/>
    <n v="0"/>
    <x v="3"/>
    <s v="No root cause"/>
    <s v="No root cause"/>
    <x v="2"/>
    <s v=""/>
    <s v="NRD_164"/>
  </r>
  <r>
    <x v="5"/>
    <s v="Ndokoa-IHS"/>
    <s v="CTR_757"/>
    <s v="CENTRE"/>
    <m/>
    <s v="Solar-Gen-Lithium"/>
    <s v="CENTRE"/>
    <s v="Ndokoa"/>
    <s v="ZTE"/>
    <x v="0"/>
    <n v="0"/>
    <x v="3"/>
    <s v="No root cause"/>
    <s v="No root cause"/>
    <x v="2"/>
    <s v=""/>
    <s v="CTR_757"/>
  </r>
  <r>
    <x v="5"/>
    <s v="Gazawa-MTN-IHS"/>
    <s v="EXN_130"/>
    <s v="EXTREME-NORD"/>
    <m/>
    <s v="Grid-Gen"/>
    <s v="EXTREME-NORD"/>
    <s v="Gazawa"/>
    <s v="Huawei"/>
    <x v="2"/>
    <n v="0"/>
    <x v="3"/>
    <s v="No root cause"/>
    <s v="No root cause"/>
    <x v="2"/>
    <s v=""/>
    <s v="EXN_130"/>
  </r>
  <r>
    <x v="5"/>
    <s v="Bibemi"/>
    <s v="NRD_021"/>
    <s v="NORD"/>
    <m/>
    <s v="Solar-Grid-Gen"/>
    <s v="NORD"/>
    <s v="Bibemi"/>
    <s v="Huawei"/>
    <x v="0"/>
    <n v="0"/>
    <x v="3"/>
    <s v="No root cause"/>
    <s v="No root cause"/>
    <x v="2"/>
    <s v=""/>
    <s v="NRD_021"/>
  </r>
  <r>
    <x v="5"/>
    <s v="Boula-Ibi-IHS"/>
    <s v="NRD_105"/>
    <s v="NORD"/>
    <m/>
    <s v="Hybrid-Gen"/>
    <s v="NORD"/>
    <s v="Boula-Ibi"/>
    <s v="Huawei"/>
    <x v="0"/>
    <n v="0"/>
    <x v="3"/>
    <s v="No root cause"/>
    <s v="No root cause"/>
    <x v="2"/>
    <s v=""/>
    <s v="NRD_105"/>
  </r>
  <r>
    <x v="5"/>
    <s v="Moutourwa-MTN"/>
    <s v="EXN_027"/>
    <s v="EXTREME-NORD"/>
    <m/>
    <s v="Grid-Gen"/>
    <s v="EXTREME-NORD"/>
    <s v="Moutourwa"/>
    <s v="Huawei"/>
    <x v="2"/>
    <n v="0"/>
    <x v="3"/>
    <s v="No root cause"/>
    <s v="No root cause"/>
    <x v="2"/>
    <s v=""/>
    <s v="EXN_027"/>
  </r>
  <r>
    <x v="5"/>
    <s v="Mouda-IHS"/>
    <s v="EXN_186"/>
    <s v="EXTREME-NORD"/>
    <m/>
    <s v="Hybrid-Gen"/>
    <s v="EXTREME-NORD"/>
    <s v="Mouda"/>
    <s v="Huawei"/>
    <x v="2"/>
    <n v="0"/>
    <x v="3"/>
    <s v="No root cause"/>
    <s v="No root cause"/>
    <x v="2"/>
    <s v=""/>
    <s v="EXN_186"/>
  </r>
  <r>
    <x v="5"/>
    <s v="Ribao"/>
    <s v="NRD_028"/>
    <s v="NORD"/>
    <m/>
    <s v="Solar-Gen"/>
    <s v="NORD"/>
    <s v="Ribao"/>
    <s v="Huawei"/>
    <x v="0"/>
    <n v="0"/>
    <x v="3"/>
    <s v="No root cause"/>
    <s v="No root cause"/>
    <x v="2"/>
    <s v=""/>
    <s v="NRD_028"/>
  </r>
  <r>
    <x v="5"/>
    <s v="Adoumri-Houla-IHS"/>
    <s v="NRD_126"/>
    <s v="NORD"/>
    <m/>
    <s v="Grid-Gen"/>
    <s v="NORD"/>
    <s v="Adoumri"/>
    <s v="Huawei"/>
    <x v="0"/>
    <n v="0"/>
    <x v="3"/>
    <s v="No root cause"/>
    <s v="No root cause"/>
    <x v="2"/>
    <s v=""/>
    <s v="NRD_126"/>
  </r>
  <r>
    <x v="5"/>
    <s v="Poli-New"/>
    <s v="ADM_152"/>
    <s v="ADAMAOUA"/>
    <m/>
    <s v="Hybrid-Gen"/>
    <s v="ADAMAOUA"/>
    <s v="Poli"/>
    <s v="Huawei"/>
    <x v="0"/>
    <n v="0"/>
    <x v="3"/>
    <s v="No root cause"/>
    <s v="No root cause"/>
    <x v="2"/>
    <s v=""/>
    <s v="ADM_152"/>
  </r>
  <r>
    <x v="5"/>
    <s v="Balaza"/>
    <s v="EXN_036"/>
    <s v="EXTREME-NORD"/>
    <m/>
    <s v="Solar-Grid-Gen"/>
    <s v="EXTREME-NORD"/>
    <s v="Balaza"/>
    <s v="Huawei"/>
    <x v="2"/>
    <n v="0"/>
    <x v="3"/>
    <s v="No root cause"/>
    <s v="No root cause"/>
    <x v="2"/>
    <s v=""/>
    <s v="EXN_036"/>
  </r>
  <r>
    <x v="5"/>
    <s v="Badjouma-Zagam"/>
    <s v="EXN_239"/>
    <s v="EXTREME-NORD"/>
    <m/>
    <s v="Hybrid Solar - S3"/>
    <s v="EXTREME-NORD"/>
    <s v="Badjouma"/>
    <s v="Huawei"/>
    <x v="2"/>
    <n v="0"/>
    <x v="3"/>
    <s v="No root cause"/>
    <s v="No root cause"/>
    <x v="2"/>
    <s v=""/>
    <s v="EXN_239"/>
  </r>
  <r>
    <x v="5"/>
    <s v="Badjouma"/>
    <s v="NRD_026"/>
    <s v="NORD"/>
    <m/>
    <s v="Solar-Gen"/>
    <s v="NORD"/>
    <s v="Badjouma"/>
    <s v="Huawei"/>
    <x v="0"/>
    <n v="0"/>
    <x v="3"/>
    <s v="No root cause"/>
    <s v="No root cause"/>
    <x v="2"/>
    <s v=""/>
    <s v="NRD_026"/>
  </r>
  <r>
    <x v="5"/>
    <s v="Bogo-MTN"/>
    <s v="EXN_097"/>
    <s v="EXTREME-NORD"/>
    <m/>
    <s v="Grid-Gen"/>
    <s v="EXTREME-NORD"/>
    <s v="Bogo"/>
    <s v="Huawei"/>
    <x v="2"/>
    <n v="0"/>
    <x v="3"/>
    <s v="No root cause"/>
    <s v="No root cause"/>
    <x v="2"/>
    <s v=""/>
    <s v="EXN_097"/>
  </r>
  <r>
    <x v="5"/>
    <s v="Tiko-Long-Street-IHS"/>
    <s v="LIT_174"/>
    <s v="SUD-OUEST"/>
    <m/>
    <s v="Grid-Gen"/>
    <s v="LITTORAL"/>
    <s v="Tiko"/>
    <s v="Huawei"/>
    <x v="0"/>
    <n v="0"/>
    <x v="3"/>
    <s v="No root cause"/>
    <s v="No root cause"/>
    <x v="2"/>
    <s v=""/>
    <s v="LIT_174"/>
  </r>
  <r>
    <x v="5"/>
    <s v="Melong"/>
    <s v="LIT_063"/>
    <s v="LITTORAL"/>
    <m/>
    <s v="Grid-Gen"/>
    <s v="LITTORAL"/>
    <s v="Melong"/>
    <s v="ZTE"/>
    <x v="0"/>
    <n v="0"/>
    <x v="3"/>
    <s v="No root cause"/>
    <s v="No root cause"/>
    <x v="2"/>
    <s v=""/>
    <s v="LIT_063"/>
  </r>
  <r>
    <x v="5"/>
    <s v="Baliama"/>
    <s v="CTR_352"/>
    <s v="CENTRE"/>
    <m/>
    <s v="Grid-Gen"/>
    <s v="CENTRE"/>
    <s v="Baliama"/>
    <s v="ZTE"/>
    <x v="0"/>
    <n v="0"/>
    <x v="3"/>
    <s v="No root cause"/>
    <s v="No root cause"/>
    <x v="2"/>
    <s v=""/>
    <s v="CTR_352"/>
  </r>
  <r>
    <x v="5"/>
    <s v="Deuk"/>
    <s v="CTR_277"/>
    <s v="CENTRE"/>
    <m/>
    <s v="Solar-Gen"/>
    <s v="CENTRE"/>
    <s v="Deuk"/>
    <s v="ZTE"/>
    <x v="0"/>
    <n v="0"/>
    <x v="3"/>
    <s v="No root cause"/>
    <s v="No root cause"/>
    <x v="2"/>
    <s v=""/>
    <s v="CTR_277"/>
  </r>
  <r>
    <x v="5"/>
    <s v="Sedek"/>
    <s v="EXN_218"/>
    <s v="EXTREME-NORD"/>
    <m/>
    <s v="Hybrid-Gen"/>
    <s v="EXTREME-NORD"/>
    <s v="Sedek"/>
    <s v="Huawei"/>
    <x v="2"/>
    <n v="0"/>
    <x v="3"/>
    <s v="No root cause"/>
    <s v="No root cause"/>
    <x v="2"/>
    <s v=""/>
    <s v="EXN_218"/>
  </r>
  <r>
    <x v="5"/>
    <s v="Ngoro"/>
    <s v="CTR_278"/>
    <s v="CENTRE"/>
    <m/>
    <s v="SolarAER-Gen-Lithium"/>
    <s v="CENTRE"/>
    <s v="Ngoro"/>
    <s v="ZTE"/>
    <x v="0"/>
    <n v="0"/>
    <x v="3"/>
    <s v="No root cause"/>
    <s v="No root cause"/>
    <x v="2"/>
    <s v=""/>
    <s v="CTR_278"/>
  </r>
  <r>
    <x v="5"/>
    <s v="Gamdougoum-IHS"/>
    <s v="EXN_163"/>
    <s v="EXTREME-NORD"/>
    <m/>
    <s v="Solar-Gen"/>
    <s v="EXTREME-NORD"/>
    <s v="Gamdougoum"/>
    <s v="Huawei"/>
    <x v="2"/>
    <n v="0"/>
    <x v="3"/>
    <s v="No root cause"/>
    <s v="No root cause"/>
    <x v="2"/>
    <s v=""/>
    <s v="EXN_163"/>
  </r>
  <r>
    <x v="5"/>
    <s v="Kar-Hay-Ville"/>
    <s v="EXN_192"/>
    <s v="EXTREME-NORD"/>
    <m/>
    <s v="Bad Grid + GE"/>
    <s v="EXTREME-NORD"/>
    <s v="Kar-Hay"/>
    <s v="Huawei"/>
    <x v="2"/>
    <n v="0"/>
    <x v="3"/>
    <s v="No root cause"/>
    <s v="No root cause"/>
    <x v="2"/>
    <s v=""/>
    <s v="EXN_192"/>
  </r>
  <r>
    <x v="5"/>
    <s v="Godola-MTN"/>
    <s v="EXN_028"/>
    <s v="EXTREME-NORD"/>
    <m/>
    <s v="Grid-Gen"/>
    <s v="EXTREME-NORD"/>
    <s v="Godola"/>
    <s v="Huawei"/>
    <x v="2"/>
    <n v="0"/>
    <x v="3"/>
    <s v="No root cause"/>
    <s v="No root cause"/>
    <x v="2"/>
    <s v=""/>
    <s v="EXN_028"/>
  </r>
  <r>
    <x v="5"/>
    <s v="Brazz-St-Bruno"/>
    <s v="LIT_089"/>
    <s v="Douala"/>
    <m/>
    <s v="Grid-Gen"/>
    <s v="LITTORAL"/>
    <s v="Douala"/>
    <s v="ZTE"/>
    <x v="0"/>
    <n v="0"/>
    <x v="3"/>
    <s v="No root cause"/>
    <s v="No root cause"/>
    <x v="2"/>
    <s v=""/>
    <s v="LIT_089"/>
  </r>
  <r>
    <x v="5"/>
    <s v="Doulek"/>
    <s v="EXN_272"/>
    <s v="EXTREME-NORD"/>
    <m/>
    <m/>
    <s v="EXTREME-NORD"/>
    <s v="Doulek"/>
    <s v="Huawei"/>
    <x v="2"/>
    <n v="0"/>
    <x v="3"/>
    <s v="No root cause"/>
    <s v="No root cause"/>
    <x v="2"/>
    <s v=""/>
    <s v="EXN_272"/>
  </r>
  <r>
    <x v="5"/>
    <s v="Manoka-IHS"/>
    <s v="LIT_497"/>
    <s v="LITTORAL"/>
    <m/>
    <s v="Solar-Gen-Lithium"/>
    <s v="LITTORAL"/>
    <s v="Manoka"/>
    <s v="ZTE"/>
    <x v="0"/>
    <n v="0"/>
    <x v="3"/>
    <s v="No root cause"/>
    <s v="No root cause"/>
    <x v="2"/>
    <s v=""/>
    <s v="LIT_497"/>
  </r>
  <r>
    <x v="5"/>
    <s v="Dikoum-Camtel"/>
    <s v="SUD_098"/>
    <s v="CENTRE"/>
    <m/>
    <s v="Good Grid no GE - 12h"/>
    <s v="SUD"/>
    <s v="Dikoum"/>
    <s v="NOKIA"/>
    <x v="0"/>
    <n v="0"/>
    <x v="3"/>
    <s v="No root cause"/>
    <s v="No root cause"/>
    <x v="2"/>
    <s v=""/>
    <s v="SUD_098"/>
  </r>
  <r>
    <x v="5"/>
    <s v="Ndandouck-IHS"/>
    <s v="CTR_141"/>
    <s v="CENTRE"/>
    <m/>
    <s v="Solar-Gen"/>
    <s v="CENTRE"/>
    <s v="Ndandouck"/>
    <s v="ZTE"/>
    <x v="0"/>
    <n v="0"/>
    <x v="3"/>
    <s v="No root cause"/>
    <s v="No root cause"/>
    <x v="2"/>
    <s v=""/>
    <s v="CTR_141"/>
  </r>
  <r>
    <x v="5"/>
    <s v="Tiko-Likomba-IHS"/>
    <s v="SUO_209"/>
    <s v="SUD-OUEST"/>
    <m/>
    <s v="Grid-Gen"/>
    <s v="SUD-OUEST"/>
    <s v="Tiko"/>
    <s v="Huawei"/>
    <x v="2"/>
    <n v="0"/>
    <x v="3"/>
    <s v="No root cause"/>
    <s v="No root cause"/>
    <x v="2"/>
    <s v=""/>
    <s v="SUO_209"/>
  </r>
  <r>
    <x v="5"/>
    <s v="Melong-Carrefour-MTN"/>
    <s v="LIT_679"/>
    <s v="LITTORAL"/>
    <m/>
    <s v="MTN sharing"/>
    <s v="LITTORAL"/>
    <s v="Melong"/>
    <s v="ZTE"/>
    <x v="0"/>
    <n v="0"/>
    <x v="3"/>
    <s v="No root cause"/>
    <s v="No root cause"/>
    <x v="2"/>
    <s v=""/>
    <s v="LIT_679"/>
  </r>
  <r>
    <x v="5"/>
    <s v="Borongo"/>
    <s v="ADM_162"/>
    <s v="ADAMAOUA"/>
    <m/>
    <s v="Bad Grid + GE"/>
    <s v="ADAMAOUA"/>
    <s v="Borongo"/>
    <s v="Huawei"/>
    <x v="0"/>
    <n v="0"/>
    <x v="3"/>
    <s v="No root cause"/>
    <s v="No root cause"/>
    <x v="2"/>
    <s v=""/>
    <s v="ADM_162"/>
  </r>
  <r>
    <x v="5"/>
    <s v="Kobdombo"/>
    <s v="EST_057"/>
    <s v="CENTRE"/>
    <m/>
    <s v="Grid-Gen"/>
    <s v="EST"/>
    <s v="Kobdombo"/>
    <s v="ZTE"/>
    <x v="0"/>
    <n v="0"/>
    <x v="3"/>
    <s v="No root cause"/>
    <s v="No root cause"/>
    <x v="2"/>
    <s v=""/>
    <s v="EST_057"/>
  </r>
  <r>
    <x v="5"/>
    <s v="Penja"/>
    <s v="LIT_208"/>
    <s v="LITTORAL"/>
    <m/>
    <s v="Grid-Gen"/>
    <s v="LITTORAL"/>
    <s v="Penja"/>
    <s v="ZTE"/>
    <x v="0"/>
    <n v="0"/>
    <x v="3"/>
    <s v="No root cause"/>
    <s v="No root cause"/>
    <x v="2"/>
    <s v=""/>
    <s v="LIT_208"/>
  </r>
  <r>
    <x v="5"/>
    <s v="Okola"/>
    <s v="CTR_191"/>
    <s v="CENTRE"/>
    <m/>
    <s v="Grid-Gen"/>
    <s v="CENTRE"/>
    <s v="Okola"/>
    <s v="ZTE"/>
    <x v="0"/>
    <n v="0"/>
    <x v="3"/>
    <s v="No root cause"/>
    <s v="No root cause"/>
    <x v="2"/>
    <s v=""/>
    <s v="CTR_191"/>
  </r>
  <r>
    <x v="5"/>
    <s v="Belel-MTN-IHS"/>
    <s v="ADM_096"/>
    <s v="ADAMAOUA"/>
    <m/>
    <s v="Solar-Gen"/>
    <s v="ADAMAOUA"/>
    <s v="Belel"/>
    <s v="Huawei"/>
    <x v="0"/>
    <n v="0"/>
    <x v="3"/>
    <s v="No root cause"/>
    <s v="No root cause"/>
    <x v="2"/>
    <s v=""/>
    <s v="ADM_096"/>
  </r>
  <r>
    <x v="5"/>
    <s v="Ngambe"/>
    <s v="SUO_029"/>
    <s v="LITTORAL"/>
    <m/>
    <s v="Grid-Hybrid-Gen"/>
    <s v="SUD-OUEST"/>
    <s v="Ngambe"/>
    <s v="ZTE"/>
    <x v="2"/>
    <n v="0"/>
    <x v="4"/>
    <s v="TX ISSUE"/>
    <s v="MPR ISSUE"/>
    <x v="3"/>
    <s v="Impacted by ebombe"/>
    <s v="ebombe"/>
  </r>
  <r>
    <x v="5"/>
    <s v="Lom-Pangar-MTN"/>
    <s v="EST_083"/>
    <s v="CENTRE"/>
    <m/>
    <s v="Grid-Gen-Lithium"/>
    <s v="EST"/>
    <s v="Lom-Pangar"/>
    <s v="NOKIA"/>
    <x v="0"/>
    <n v="0"/>
    <x v="3"/>
    <s v="No root cause"/>
    <s v="No root cause"/>
    <x v="2"/>
    <s v=""/>
    <s v="EST_083"/>
  </r>
  <r>
    <x v="5"/>
    <s v="Penka-Michel-IHS"/>
    <s v="OST_210"/>
    <s v="OUEST"/>
    <m/>
    <s v="Grid-Gen"/>
    <s v="OUEST"/>
    <s v="Penka-Michel"/>
    <s v="Huawei"/>
    <x v="0"/>
    <n v="0"/>
    <x v="3"/>
    <s v="No root cause"/>
    <s v="No root cause"/>
    <x v="2"/>
    <s v=""/>
    <s v="OST_210"/>
  </r>
  <r>
    <x v="5"/>
    <s v="Minta"/>
    <s v="CTR_233"/>
    <s v="CENTRE"/>
    <m/>
    <s v="Grid-Hybrid-Gen"/>
    <s v="CENTRE"/>
    <s v="Minta"/>
    <s v="ZTE"/>
    <x v="0"/>
    <n v="0"/>
    <x v="3"/>
    <s v="No root cause"/>
    <s v="No root cause"/>
    <x v="2"/>
    <s v=""/>
    <s v="CTR_233"/>
  </r>
  <r>
    <x v="5"/>
    <s v="Akum-IHS"/>
    <s v="NRO_139"/>
    <s v="NORD-OUEST"/>
    <m/>
    <m/>
    <s v="NORD-OUEST"/>
    <s v="Akum"/>
    <s v="Huawei"/>
    <x v="2"/>
    <n v="0"/>
    <x v="3"/>
    <s v="No root cause"/>
    <s v="No root cause"/>
    <x v="2"/>
    <s v=""/>
    <s v="NRO_139"/>
  </r>
  <r>
    <x v="5"/>
    <s v="Lendi-Entree"/>
    <s v="LIT_297"/>
    <s v="Douala"/>
    <m/>
    <s v="Grid-Gen"/>
    <s v="LITTORAL"/>
    <s v="Douala"/>
    <s v="ZTE"/>
    <x v="0"/>
    <n v="0"/>
    <x v="3"/>
    <s v="No root cause"/>
    <s v="No root cause"/>
    <x v="2"/>
    <s v=""/>
    <s v="LIT_297"/>
  </r>
  <r>
    <x v="5"/>
    <s v="Mbitom-camrail"/>
    <s v="EST_105"/>
    <s v="CENTRE"/>
    <m/>
    <s v="Hybrid solar - S1"/>
    <s v="EST"/>
    <s v="Betare-Oya"/>
    <s v="NOKIA"/>
    <x v="0"/>
    <n v="0"/>
    <x v="3"/>
    <s v="No root cause"/>
    <s v="No root cause"/>
    <x v="2"/>
    <s v=""/>
    <s v="EST_105"/>
  </r>
  <r>
    <x v="5"/>
    <s v="Bembaran-Camtel"/>
    <s v="ADM_185"/>
    <s v="ADAMAOUA"/>
    <m/>
    <s v="Hibrid solar - s3"/>
    <s v="ADAMAOUA"/>
    <s v="Bembaran"/>
    <s v="Huawei"/>
    <x v="0"/>
    <n v="0"/>
    <x v="3"/>
    <s v="No root cause"/>
    <s v="No root cause"/>
    <x v="2"/>
    <s v=""/>
    <s v="ADM_185"/>
  </r>
  <r>
    <x v="5"/>
    <s v="Mbargue-Camrail"/>
    <s v="CTR_457"/>
    <s v="CENTRE"/>
    <m/>
    <e v="#N/A"/>
    <s v="CENTRE"/>
    <s v="Minta"/>
    <s v="NOKIA"/>
    <x v="0"/>
    <n v="0"/>
    <x v="3"/>
    <s v="No root cause"/>
    <s v="No root cause"/>
    <x v="2"/>
    <s v=""/>
    <s v="CTR_457"/>
  </r>
  <r>
    <x v="5"/>
    <s v="Tiko-Market-IHS"/>
    <s v="SUO_104"/>
    <s v="SUD-OUEST"/>
    <m/>
    <s v="Grid-Gen"/>
    <s v="SUD-OUEST"/>
    <s v="Tiko"/>
    <s v="Huawei"/>
    <x v="2"/>
    <n v="0"/>
    <x v="3"/>
    <s v="No root cause"/>
    <s v="No root cause"/>
    <x v="2"/>
    <s v=""/>
    <s v="SUO_104"/>
  </r>
  <r>
    <x v="5"/>
    <s v="Mbandjock"/>
    <s v="CTR_030"/>
    <s v="CENTRE"/>
    <m/>
    <s v="Medium Grid + Solar + GE"/>
    <s v="CENTRE"/>
    <s v="Mbandjock"/>
    <s v="ZTE"/>
    <x v="0"/>
    <n v="0"/>
    <x v="3"/>
    <s v="No root cause"/>
    <s v="No root cause"/>
    <x v="2"/>
    <s v=""/>
    <s v="CTR_030"/>
  </r>
  <r>
    <x v="5"/>
    <s v="Messamena"/>
    <s v="EST_046"/>
    <s v="CENTRE"/>
    <m/>
    <s v="Solar-Gen"/>
    <s v="EST"/>
    <s v="Messamena"/>
    <s v="ZTE"/>
    <x v="1"/>
    <n v="0"/>
    <x v="2"/>
    <s v="Exclu"/>
    <s v="EXCLU"/>
    <x v="1"/>
    <s v=""/>
    <s v="EST_046"/>
  </r>
  <r>
    <x v="5"/>
    <s v="Nji-Camtel"/>
    <s v="CTR_139"/>
    <s v="CENTRE"/>
    <m/>
    <s v="Hybrid Solar - S3"/>
    <s v="CENTRE"/>
    <s v="Nji"/>
    <s v="ZTE"/>
    <x v="1"/>
    <n v="0"/>
    <x v="2"/>
    <s v="Exclu"/>
    <s v="EXCLU"/>
    <x v="1"/>
    <s v=""/>
    <s v="CTR_139"/>
  </r>
  <r>
    <x v="5"/>
    <s v="Nguelemendouka-FH"/>
    <s v="EST_024"/>
    <s v="CENTRE"/>
    <m/>
    <s v="Hybrid-Gen-Lithium"/>
    <s v="EST"/>
    <s v="Nguelemendouka"/>
    <s v="ZTE"/>
    <x v="1"/>
    <n v="0"/>
    <x v="2"/>
    <s v="Exclu"/>
    <s v="EXCLU"/>
    <x v="1"/>
    <s v=""/>
    <s v="EST_024"/>
  </r>
  <r>
    <x v="5"/>
    <s v="Nguem-MTN"/>
    <s v="EST_077"/>
    <s v="CENTRE"/>
    <m/>
    <s v="Grid-Gen"/>
    <s v="EST"/>
    <s v="Nguem"/>
    <s v="ZTE"/>
    <x v="1"/>
    <n v="0"/>
    <x v="2"/>
    <s v="Exclu"/>
    <s v="EXCLU"/>
    <x v="1"/>
    <s v=""/>
    <s v="EST_077"/>
  </r>
  <r>
    <x v="5"/>
    <s v="Pella"/>
    <s v="CTR_894"/>
    <s v="CENTRE"/>
    <m/>
    <s v="HGB"/>
    <s v="CENTRE"/>
    <s v="Pella"/>
    <s v="ZTE"/>
    <x v="0"/>
    <n v="0"/>
    <x v="3"/>
    <s v="No root cause"/>
    <s v="No root cause"/>
    <x v="2"/>
    <s v=""/>
    <s v="CTR_894"/>
  </r>
  <r>
    <x v="5"/>
    <s v="MENGUE-BIBEY-IHS"/>
    <s v="CTR_870"/>
    <s v="CENTRE"/>
    <m/>
    <s v="Hybrid Gen"/>
    <s v="CENTRE"/>
    <s v="Mengue Bibey"/>
    <s v="ZTE"/>
    <x v="0"/>
    <n v="0"/>
    <x v="3"/>
    <s v="No root cause"/>
    <s v="No root cause"/>
    <x v="2"/>
    <s v=""/>
    <s v="CTR_870"/>
  </r>
  <r>
    <x v="5"/>
    <s v="Yabassi-Greenfil"/>
    <s v="LIT_586"/>
    <s v="LITTORAL"/>
    <m/>
    <s v="Hybrid Solar - S3"/>
    <s v="LITTORAL"/>
    <s v="Yabassi"/>
    <s v="ZTE"/>
    <x v="0"/>
    <n v="0"/>
    <x v="3"/>
    <s v="No root cause"/>
    <s v="No root cause"/>
    <x v="2"/>
    <s v=""/>
    <s v="LIT_586"/>
  </r>
  <r>
    <x v="5"/>
    <s v="Ebebda-MTN"/>
    <s v="CTR_822"/>
    <s v="CENTRE"/>
    <m/>
    <s v="Hybrid Solar 3"/>
    <s v="CENTRE"/>
    <s v="Ebebda"/>
    <s v="ZTE"/>
    <x v="0"/>
    <n v="0"/>
    <x v="3"/>
    <s v="No root cause"/>
    <s v="No root cause"/>
    <x v="2"/>
    <s v=""/>
    <s v="CTR_822"/>
  </r>
  <r>
    <x v="5"/>
    <s v="Andom"/>
    <s v="EST_150"/>
    <s v="CENTRE"/>
    <m/>
    <m/>
    <s v="EST"/>
    <s v="Andom"/>
    <s v="ZTE"/>
    <x v="1"/>
    <n v="0"/>
    <x v="2"/>
    <s v="Exclu"/>
    <s v="EXCLU"/>
    <x v="1"/>
    <s v=""/>
    <s v="EST_150"/>
  </r>
  <r>
    <x v="5"/>
    <s v="Meba-CAMTEL"/>
    <s v="CTR_407"/>
    <s v="CENTRE"/>
    <m/>
    <s v="Hybrid Solar - S3"/>
    <s v="CENTRE"/>
    <s v="Meba"/>
    <s v="ZTE"/>
    <x v="1"/>
    <n v="0"/>
    <x v="2"/>
    <s v="Exclu"/>
    <s v="EXCLU"/>
    <x v="1"/>
    <s v=""/>
    <s v="CTR_407"/>
  </r>
  <r>
    <x v="5"/>
    <s v="Bipindi-IHS"/>
    <s v="SUD_040"/>
    <s v="CENTRE"/>
    <m/>
    <s v="Solar-Gen-Hybrid"/>
    <s v="SUD"/>
    <s v="Bipindi"/>
    <s v="ZTE"/>
    <x v="0"/>
    <n v="0"/>
    <x v="3"/>
    <s v="No root cause"/>
    <s v="No root cause"/>
    <x v="2"/>
    <s v=""/>
    <s v="SUD_040"/>
  </r>
  <r>
    <x v="5"/>
    <s v="Ndogkeng"/>
    <s v="LIT_117"/>
    <s v="LITTORAL"/>
    <m/>
    <s v="Grid-Gen"/>
    <s v="LITTORAL"/>
    <s v="Ndogkeng"/>
    <s v="ZTE"/>
    <x v="0"/>
    <n v="0"/>
    <x v="3"/>
    <s v="No root cause"/>
    <s v="No root cause"/>
    <x v="2"/>
    <s v=""/>
    <s v="LIT_117"/>
  </r>
  <r>
    <x v="5"/>
    <s v="Yoko"/>
    <s v="CTR_335"/>
    <s v="CENTRE"/>
    <m/>
    <s v="Grid-Gen"/>
    <s v="CENTRE"/>
    <s v="Yoko"/>
    <s v="ZTE"/>
    <x v="1"/>
    <n v="0"/>
    <x v="2"/>
    <s v="Exclu"/>
    <s v="EXCLU"/>
    <x v="1"/>
    <s v=""/>
    <s v="CTR_335"/>
  </r>
  <r>
    <x v="5"/>
    <s v="Yabassi"/>
    <s v="LIT_110"/>
    <s v="LITTORAL"/>
    <m/>
    <s v="Gen-Lithium"/>
    <s v="LITTORAL"/>
    <s v="Yabassi"/>
    <s v="ZTE"/>
    <x v="0"/>
    <n v="0"/>
    <x v="3"/>
    <s v="No root cause"/>
    <s v="No root cause"/>
    <x v="2"/>
    <s v=""/>
    <s v="LIT_110"/>
  </r>
  <r>
    <x v="5"/>
    <s v="Esse-IHS"/>
    <s v="CTR_134"/>
    <s v="CENTRE"/>
    <m/>
    <s v="Grid-Gen"/>
    <s v="CENTRE"/>
    <s v="Esse"/>
    <s v="ZTE"/>
    <x v="0"/>
    <n v="0"/>
    <x v="3"/>
    <s v="No root cause"/>
    <s v="No root cause"/>
    <x v="2"/>
    <s v=""/>
    <s v="CTR_134"/>
  </r>
  <r>
    <x v="5"/>
    <s v="Obala-ville-IHS"/>
    <s v="CTR_627"/>
    <s v="CENTRE"/>
    <m/>
    <s v="Grid-Gen"/>
    <s v="CENTRE"/>
    <s v="Obala"/>
    <s v="ZTE"/>
    <x v="0"/>
    <n v="0"/>
    <x v="3"/>
    <s v="No root cause"/>
    <s v="No root cause"/>
    <x v="2"/>
    <s v=""/>
    <s v="CTR_627"/>
  </r>
  <r>
    <x v="5"/>
    <s v="Kolomine-IHS"/>
    <s v="EST_125"/>
    <s v="CENTRE"/>
    <m/>
    <s v="Hybrid-Gen"/>
    <s v="EST"/>
    <s v="Kolomine"/>
    <s v="ZTE"/>
    <x v="0"/>
    <n v="0"/>
    <x v="3"/>
    <s v="No root cause"/>
    <s v="No root cause"/>
    <x v="2"/>
    <s v=""/>
    <s v="EST_125"/>
  </r>
  <r>
    <x v="5"/>
    <s v="Missole-Entree"/>
    <s v="LIT_306"/>
    <s v="LITTORAL"/>
    <m/>
    <s v="Hybrid-Gen"/>
    <s v="LITTORAL"/>
    <s v="Missole"/>
    <s v="ZTE"/>
    <x v="0"/>
    <n v="0"/>
    <x v="3"/>
    <s v="No root cause"/>
    <s v="No root cause"/>
    <x v="2"/>
    <s v=""/>
    <s v="LIT_306"/>
  </r>
  <r>
    <x v="5"/>
    <s v="Baigon"/>
    <s v="OST_070"/>
    <s v="OUEST"/>
    <m/>
    <s v="Grid-Gen"/>
    <s v="OUEST"/>
    <s v="Baigon"/>
    <s v="Huawei"/>
    <x v="0"/>
    <n v="0"/>
    <x v="3"/>
    <s v="No root cause"/>
    <s v="No root cause"/>
    <x v="2"/>
    <s v=""/>
    <s v="OST_070"/>
  </r>
  <r>
    <x v="5"/>
    <s v="Abong-Mbang-II"/>
    <s v="EST_036"/>
    <s v="CENTRE"/>
    <m/>
    <s v="Grid-Gen"/>
    <s v="EST"/>
    <s v="Abong-Mbang"/>
    <s v="ZTE"/>
    <x v="1"/>
    <n v="0"/>
    <x v="2"/>
    <s v="Exclu"/>
    <s v="EXCLU"/>
    <x v="1"/>
    <s v=""/>
    <s v="EST_036"/>
  </r>
  <r>
    <x v="5"/>
    <s v="Bangangte-Ville"/>
    <s v="OST_018"/>
    <s v="OUEST"/>
    <m/>
    <s v="Grid Only"/>
    <s v="OUEST"/>
    <s v="Bangangte"/>
    <s v="Huawei"/>
    <x v="0"/>
    <n v="0"/>
    <x v="3"/>
    <s v="No root cause"/>
    <s v="No root cause"/>
    <x v="2"/>
    <s v=""/>
    <s v="OST_018"/>
  </r>
  <r>
    <x v="5"/>
    <s v="Kenzou"/>
    <s v="EST_016"/>
    <s v="CENTRE"/>
    <m/>
    <s v="Solar-Gen"/>
    <s v="EST"/>
    <s v="Kenzou"/>
    <s v="ZTE"/>
    <x v="0"/>
    <n v="0"/>
    <x v="3"/>
    <s v="No root cause"/>
    <s v="No root cause"/>
    <x v="2"/>
    <s v=""/>
    <s v="EST_016"/>
  </r>
  <r>
    <x v="5"/>
    <s v="Nkoundja"/>
    <s v="OST_006"/>
    <s v="OUEST"/>
    <m/>
    <s v="Grid-Gen"/>
    <s v="OUEST"/>
    <s v="Nkoundja"/>
    <s v="Huawei"/>
    <x v="0"/>
    <n v="0"/>
    <x v="3"/>
    <s v="No root cause"/>
    <s v="No root cause"/>
    <x v="2"/>
    <s v=""/>
    <s v="OST_006"/>
  </r>
  <r>
    <x v="5"/>
    <s v="Mbanga"/>
    <s v="LIT_031"/>
    <s v="LITTORAL"/>
    <m/>
    <s v="Grid-Gen"/>
    <s v="LITTORAL"/>
    <s v="Mbanga"/>
    <s v="ZTE"/>
    <x v="0"/>
    <n v="0"/>
    <x v="3"/>
    <s v="No root cause"/>
    <s v="No root cause"/>
    <x v="2"/>
    <s v=""/>
    <s v="LIT_031"/>
  </r>
  <r>
    <x v="5"/>
    <s v="Mbanga2-IHS"/>
    <s v="LIT_430"/>
    <s v="LITTORAL"/>
    <m/>
    <s v="Grid-Gen"/>
    <s v="LITTORAL"/>
    <s v="Mbanga"/>
    <s v="ZTE"/>
    <x v="0"/>
    <n v="0"/>
    <x v="3"/>
    <s v="No root cause"/>
    <s v="No root cause"/>
    <x v="2"/>
    <s v=""/>
    <s v="LIT_430"/>
  </r>
  <r>
    <x v="5"/>
    <s v="Mbankomo-IHS"/>
    <s v="CTR_528"/>
    <s v="CENTRE"/>
    <m/>
    <s v="Grid-Gen"/>
    <s v="CENTRE"/>
    <s v="Mbankomo"/>
    <s v="ZTE"/>
    <x v="0"/>
    <n v="0"/>
    <x v="3"/>
    <s v="No root cause"/>
    <s v="No root cause"/>
    <x v="2"/>
    <s v=""/>
    <s v="CTR_528"/>
  </r>
  <r>
    <x v="5"/>
    <s v="Akok"/>
    <s v="CTR_663"/>
    <s v="CENTRE"/>
    <m/>
    <s v="Good Grid + Solar + GE"/>
    <s v="CENTRE"/>
    <s v="Akok"/>
    <s v="ZTE"/>
    <x v="0"/>
    <n v="0"/>
    <x v="3"/>
    <s v="No root cause"/>
    <s v="No root cause"/>
    <x v="2"/>
    <s v=""/>
    <s v="CTR_663"/>
  </r>
  <r>
    <x v="5"/>
    <s v="Eseka"/>
    <s v="CTR_067"/>
    <s v="CENTRE"/>
    <m/>
    <s v="Grid-Gen"/>
    <s v="CENTRE"/>
    <s v="Eseka"/>
    <s v="ZTE"/>
    <x v="1"/>
    <n v="0"/>
    <x v="2"/>
    <s v="Exclu"/>
    <s v="EXCLU"/>
    <x v="1"/>
    <s v=""/>
    <s v="CTR_067"/>
  </r>
  <r>
    <x v="5"/>
    <s v="Loum-Joli-IHS"/>
    <s v="LIT_521"/>
    <s v="LITTORAL"/>
    <m/>
    <s v="Grid-Gen"/>
    <s v="LITTORAL"/>
    <s v="Loum"/>
    <s v="ZTE"/>
    <x v="0"/>
    <n v="0"/>
    <x v="3"/>
    <s v="No root cause"/>
    <s v="No root cause"/>
    <x v="2"/>
    <s v=""/>
    <s v="LIT_521"/>
  </r>
  <r>
    <x v="5"/>
    <s v="Ngambe-Tikar-IHS"/>
    <s v="OST_031"/>
    <s v="OUEST"/>
    <m/>
    <s v="Grid-Gen"/>
    <s v="OUEST"/>
    <s v="Ngambe-Tikar"/>
    <s v="ZTE"/>
    <x v="0"/>
    <n v="0"/>
    <x v="3"/>
    <s v="No root cause"/>
    <s v="No root cause"/>
    <x v="2"/>
    <s v=""/>
    <s v="OST_031"/>
  </r>
  <r>
    <x v="5"/>
    <s v="Ndokayo"/>
    <s v="EST_054"/>
    <s v="CENTRE"/>
    <m/>
    <s v="Solar-Gen-Lithium"/>
    <s v="EST"/>
    <s v="Ndokayo"/>
    <s v="ZTE"/>
    <x v="0"/>
    <n v="0"/>
    <x v="3"/>
    <s v="No root cause"/>
    <s v="No root cause"/>
    <x v="2"/>
    <s v=""/>
    <s v="EST_054"/>
  </r>
  <r>
    <x v="5"/>
    <s v="Tiko-Stadium-IHS"/>
    <s v="SUO_105"/>
    <s v="SUD-OUEST"/>
    <m/>
    <s v="Grid-Gen"/>
    <s v="SUD-OUEST"/>
    <s v="Tiko"/>
    <s v="Huawei"/>
    <x v="2"/>
    <n v="0"/>
    <x v="3"/>
    <s v="No root cause"/>
    <s v="No root cause"/>
    <x v="2"/>
    <s v=""/>
    <s v="SUO_105"/>
  </r>
  <r>
    <x v="5"/>
    <s v="CDC-Delmonte-IHS"/>
    <s v="LIT_173"/>
    <s v="SUD-OUEST"/>
    <m/>
    <s v="Grid-Gen"/>
    <s v="LITTORAL"/>
    <s v="CDC-Delmonte"/>
    <s v="Huawei"/>
    <x v="0"/>
    <n v="0"/>
    <x v="3"/>
    <s v="No root cause"/>
    <s v="No root cause"/>
    <x v="2"/>
    <s v=""/>
    <s v="LIT_173"/>
  </r>
  <r>
    <x v="5"/>
    <s v="Ouli-IHS"/>
    <s v="EST_114"/>
    <s v="CENTRE"/>
    <m/>
    <s v="Gen Only"/>
    <s v="EST"/>
    <s v="Ouli"/>
    <s v="ZTE"/>
    <x v="0"/>
    <n v="0"/>
    <x v="3"/>
    <s v="No root cause"/>
    <s v="No root cause"/>
    <x v="2"/>
    <s v=""/>
    <s v="EST_114"/>
  </r>
  <r>
    <x v="5"/>
    <s v="Santa-New"/>
    <s v="NRO_104"/>
    <s v="NORD-OUEST"/>
    <m/>
    <s v="Grid-Gen"/>
    <s v="NORD-OUEST"/>
    <s v="Santa"/>
    <s v="Huawei"/>
    <x v="2"/>
    <n v="0"/>
    <x v="3"/>
    <s v="No root cause"/>
    <s v="No root cause"/>
    <x v="2"/>
    <s v=""/>
    <s v="NRO_104"/>
  </r>
  <r>
    <x v="5"/>
    <s v="Bali"/>
    <s v="NRO_017"/>
    <s v="NORD-OUEST"/>
    <m/>
    <s v="Grid-Gen"/>
    <s v="NORD-OUEST"/>
    <s v="Bali"/>
    <s v="Huawei"/>
    <x v="2"/>
    <n v="0"/>
    <x v="3"/>
    <s v="No root cause"/>
    <s v="No root cause"/>
    <x v="2"/>
    <s v=""/>
    <s v="NRO_017"/>
  </r>
  <r>
    <x v="5"/>
    <s v="Kette"/>
    <s v="EST_045"/>
    <s v="CENTRE"/>
    <m/>
    <s v="Solar-Gen-Lithium"/>
    <s v="EST"/>
    <s v="Kette"/>
    <s v="ZTE"/>
    <x v="1"/>
    <n v="0"/>
    <x v="2"/>
    <s v="Exclu"/>
    <s v="EXCLU"/>
    <x v="1"/>
    <s v=""/>
    <s v="EST_045"/>
  </r>
  <r>
    <x v="5"/>
    <s v="Eseka-Town-MTN-IHS"/>
    <s v="CTR_185"/>
    <s v="CENTRE"/>
    <m/>
    <s v="Grid-Gen"/>
    <s v="CENTRE"/>
    <s v="Eseka"/>
    <s v="ZTE"/>
    <x v="1"/>
    <n v="0"/>
    <x v="2"/>
    <s v="Exclu"/>
    <s v="EXCLU"/>
    <x v="1"/>
    <s v=""/>
    <s v="CTR_185"/>
  </r>
  <r>
    <x v="5"/>
    <s v="Pouma"/>
    <s v="LIT_069"/>
    <s v="LITTORAL"/>
    <m/>
    <s v="Grid-Gen"/>
    <s v="LITTORAL"/>
    <s v="Pouma"/>
    <s v="ZTE"/>
    <x v="0"/>
    <n v="0"/>
    <x v="3"/>
    <s v="No root cause"/>
    <s v="No root cause"/>
    <x v="2"/>
    <s v=""/>
    <s v="LIT_069"/>
  </r>
  <r>
    <x v="5"/>
    <s v="Kouoptamo"/>
    <s v="OST_058"/>
    <s v="OUEST"/>
    <m/>
    <s v="Grid-Gen"/>
    <s v="OUEST"/>
    <s v="Kouoptamo"/>
    <s v="Huawei"/>
    <x v="0"/>
    <n v="0"/>
    <x v="3"/>
    <s v="No root cause"/>
    <s v="No root cause"/>
    <x v="2"/>
    <s v=""/>
    <s v="OST_058"/>
  </r>
  <r>
    <x v="5"/>
    <s v="Gomala-IHS"/>
    <s v="EST_126"/>
    <s v="CENTRE"/>
    <m/>
    <s v="Solar-Gen-Lithium"/>
    <s v="EST"/>
    <s v="Gomala"/>
    <s v="ZTE"/>
    <x v="0"/>
    <n v="0"/>
    <x v="3"/>
    <s v="No root cause"/>
    <s v="No root cause"/>
    <x v="2"/>
    <s v=""/>
    <s v="EST_126"/>
  </r>
  <r>
    <x v="5"/>
    <s v="Njombe-Market-IHS"/>
    <s v="LIT_492"/>
    <s v="LITTORAL"/>
    <m/>
    <s v="Grid-Gen"/>
    <s v="LITTORAL"/>
    <s v="Njombe"/>
    <s v="ZTE"/>
    <x v="0"/>
    <n v="0"/>
    <x v="3"/>
    <s v="No root cause"/>
    <s v="No root cause"/>
    <x v="2"/>
    <s v=""/>
    <s v="LIT_492"/>
  </r>
  <r>
    <x v="5"/>
    <s v="Akum"/>
    <s v="NRO_001"/>
    <s v="NORD-OUEST"/>
    <m/>
    <s v="Medium Grid + Solar + GE"/>
    <s v="NORD-OUEST"/>
    <s v="Akum"/>
    <s v="Huawei"/>
    <x v="2"/>
    <n v="0"/>
    <x v="3"/>
    <s v="No root cause"/>
    <s v="No root cause"/>
    <x v="2"/>
    <s v=""/>
    <s v="NRO_001"/>
  </r>
  <r>
    <x v="5"/>
    <s v="Boumnyebel-MTN"/>
    <s v="CTR_286"/>
    <s v="CENTRE"/>
    <m/>
    <s v="Grid-Gen"/>
    <s v="CENTRE"/>
    <s v="Boumnyebel"/>
    <s v="ZTE"/>
    <x v="0"/>
    <n v="0"/>
    <x v="3"/>
    <s v="No root cause"/>
    <s v="No root cause"/>
    <x v="2"/>
    <s v=""/>
    <s v="CTR_286"/>
  </r>
  <r>
    <x v="5"/>
    <s v="Nkolnkoumou"/>
    <s v="CTR_676"/>
    <s v="Yaounde"/>
    <m/>
    <s v="Grid-Gen-Lithium"/>
    <s v="CENTRE"/>
    <s v="Yaounde"/>
    <s v="ZTE"/>
    <x v="0"/>
    <n v="0"/>
    <x v="3"/>
    <s v="No root cause"/>
    <s v="No root cause"/>
    <x v="2"/>
    <s v=""/>
    <s v="CTR_676"/>
  </r>
  <r>
    <x v="5"/>
    <s v="Mengbwa-Camtel"/>
    <s v="SUD_078"/>
    <s v="CENTRE"/>
    <m/>
    <s v="Bad Grid + GE"/>
    <s v="SUD"/>
    <s v="Mengbwa"/>
    <s v="NOKIA"/>
    <x v="0"/>
    <n v="0"/>
    <x v="3"/>
    <s v="No root cause"/>
    <s v="No root cause"/>
    <x v="2"/>
    <s v=""/>
    <s v="SUD_078"/>
  </r>
  <r>
    <x v="5"/>
    <s v="Awae-MTN-IHS"/>
    <s v="CTR_187"/>
    <s v="CENTRE"/>
    <m/>
    <s v="Grid-Gen"/>
    <s v="CENTRE"/>
    <s v="Awae"/>
    <s v="ZTE"/>
    <x v="0"/>
    <n v="0"/>
    <x v="3"/>
    <s v="No root cause"/>
    <s v="No root cause"/>
    <x v="2"/>
    <s v=""/>
    <s v="CTR_187"/>
  </r>
  <r>
    <x v="5"/>
    <s v="Obala-Carrefour-MTN-IHS"/>
    <s v="CTR_174"/>
    <s v="CENTRE"/>
    <m/>
    <s v="Hybrid-Gen"/>
    <s v="CENTRE"/>
    <s v="Obala"/>
    <s v="ZTE"/>
    <x v="0"/>
    <n v="0"/>
    <x v="3"/>
    <s v="No root cause"/>
    <s v="No root cause"/>
    <x v="2"/>
    <s v=""/>
    <s v="CTR_174"/>
  </r>
  <r>
    <x v="5"/>
    <s v="Nkoteng-Ville-IHS"/>
    <s v="CTR_506"/>
    <s v="CENTRE"/>
    <m/>
    <s v="Grid-Gen"/>
    <s v="CENTRE"/>
    <s v="Nkoteng"/>
    <s v="ZTE"/>
    <x v="0"/>
    <n v="0"/>
    <x v="3"/>
    <s v="No root cause"/>
    <s v="No root cause"/>
    <x v="2"/>
    <s v=""/>
    <s v="CTR_506"/>
  </r>
  <r>
    <x v="5"/>
    <s v="Botmakak"/>
    <s v="CTR_189"/>
    <s v="CENTRE"/>
    <m/>
    <s v="Grid-Gen"/>
    <s v="CENTRE"/>
    <s v="Botmakak"/>
    <s v="ZTE"/>
    <x v="0"/>
    <n v="0"/>
    <x v="3"/>
    <s v="No root cause"/>
    <s v="No root cause"/>
    <x v="2"/>
    <s v=""/>
    <s v="CTR_189"/>
  </r>
  <r>
    <x v="5"/>
    <s v="Djoum-Ville-IHS"/>
    <s v="SUD_064"/>
    <s v="CENTRE"/>
    <m/>
    <s v="Grid-Gen"/>
    <s v="SUD"/>
    <s v="Djoum"/>
    <s v="ZTE"/>
    <x v="0"/>
    <n v="0"/>
    <x v="3"/>
    <s v="No root cause"/>
    <s v="No root cause"/>
    <x v="2"/>
    <s v=""/>
    <s v="SUD_064"/>
  </r>
  <r>
    <x v="5"/>
    <s v="SANGLA"/>
    <s v="CTR_892"/>
    <s v="CENTRE"/>
    <m/>
    <s v="Hybrid Solar - S3"/>
    <s v="CENTRE"/>
    <s v="Sangla"/>
    <s v="ZTE"/>
    <x v="0"/>
    <n v="0"/>
    <x v="3"/>
    <s v="No root cause"/>
    <s v="No root cause"/>
    <x v="2"/>
    <s v=""/>
    <s v="CTR_892"/>
  </r>
  <r>
    <x v="5"/>
    <s v="Bafou-Badzifeng"/>
    <s v="OST_108"/>
    <s v="OUEST"/>
    <m/>
    <s v="Grid-Gen"/>
    <s v="OUEST"/>
    <s v="Bafou"/>
    <s v="Huawei"/>
    <x v="0"/>
    <n v="0"/>
    <x v="3"/>
    <s v="No root cause"/>
    <s v="No root cause"/>
    <x v="2"/>
    <s v=""/>
    <s v="OST_108"/>
  </r>
  <r>
    <x v="5"/>
    <s v="Biyouha"/>
    <s v="CTR_855"/>
    <s v="CENTRE"/>
    <m/>
    <s v="HGB"/>
    <s v="CENTRE"/>
    <s v="Biyouha"/>
    <s v="ZTE"/>
    <x v="1"/>
    <n v="0"/>
    <x v="2"/>
    <s v="Exclu"/>
    <s v="EXCLU"/>
    <x v="1"/>
    <s v=""/>
    <s v="CTR_855"/>
  </r>
  <r>
    <x v="5"/>
    <s v="Mbankomo-Dajoll"/>
    <s v="CTR_710"/>
    <s v="CENTRE"/>
    <m/>
    <s v="Good Grid + GE"/>
    <s v="CENTRE"/>
    <s v="Mbankomo"/>
    <s v="ZTE"/>
    <x v="0"/>
    <n v="0"/>
    <x v="3"/>
    <s v="No root cause"/>
    <s v="No root cause"/>
    <x v="2"/>
    <s v="16/04/2026 : Besoin d'analyse BO RAN"/>
    <s v="CTR_710"/>
  </r>
  <r>
    <x v="5"/>
    <s v="Ngoumou-I"/>
    <s v="CTR_577"/>
    <s v="CENTRE"/>
    <m/>
    <s v="Medium Grid + GE"/>
    <s v="CENTRE"/>
    <s v="Ngoumou"/>
    <s v="ZTE"/>
    <x v="1"/>
    <n v="0"/>
    <x v="2"/>
    <s v="Exclu"/>
    <s v="EXCLU"/>
    <x v="1"/>
    <s v=""/>
    <s v="CTR_577"/>
  </r>
  <r>
    <x v="5"/>
    <s v="Oveng-Mission-Catholique"/>
    <s v="CTR_898"/>
    <s v="CENTRE"/>
    <m/>
    <s v="Medium Grid + GE"/>
    <s v="CENTRE"/>
    <s v="Mbankomo"/>
    <s v="NOKIA"/>
    <x v="0"/>
    <n v="0"/>
    <x v="3"/>
    <s v="No root cause"/>
    <s v="No root cause"/>
    <x v="2"/>
    <s v=""/>
    <s v="CTR_898"/>
  </r>
  <r>
    <x v="5"/>
    <s v="DZENG"/>
    <s v="CTR_856"/>
    <s v="CENTRE"/>
    <m/>
    <m/>
    <s v="CENTRE"/>
    <s v="Binguela"/>
    <s v="ZTE"/>
    <x v="0"/>
    <n v="0"/>
    <x v="3"/>
    <s v="No root cause"/>
    <s v="No root cause"/>
    <x v="2"/>
    <s v=""/>
    <s v="CTR_856"/>
  </r>
  <r>
    <x v="5"/>
    <s v="Essiezik"/>
    <s v="CTR_348"/>
    <s v="CENTRE"/>
    <m/>
    <s v="Gen-Lithium"/>
    <s v="CENTRE"/>
    <s v="Essiezik"/>
    <s v="ZTE"/>
    <x v="0"/>
    <n v="0"/>
    <x v="3"/>
    <s v="No root cause"/>
    <s v="No root cause"/>
    <x v="2"/>
    <s v=""/>
    <s v="CTR_348"/>
  </r>
  <r>
    <x v="5"/>
    <s v="Lagdo-Ville"/>
    <s v="NRD_131"/>
    <s v="NORD"/>
    <m/>
    <s v="Good Grid + GE"/>
    <s v="NORD"/>
    <s v="Lagdo"/>
    <s v="Huawei"/>
    <x v="0"/>
    <n v="0"/>
    <x v="3"/>
    <s v="No root cause"/>
    <s v="No root cause"/>
    <x v="2"/>
    <s v=""/>
    <s v="NRD_131"/>
  </r>
  <r>
    <x v="5"/>
    <s v="Bangoulap"/>
    <s v="OST_314"/>
    <s v="OUEST"/>
    <m/>
    <m/>
    <s v="OUEST"/>
    <s v="Bangangté"/>
    <s v="Huawei"/>
    <x v="0"/>
    <n v="0"/>
    <x v="3"/>
    <s v="No root cause"/>
    <s v="No root cause"/>
    <x v="2"/>
    <s v=""/>
    <s v="OST_314"/>
  </r>
  <r>
    <x v="5"/>
    <s v="Nguila"/>
    <s v="CTR_299"/>
    <s v="CENTRE"/>
    <m/>
    <s v="Gen Only"/>
    <s v="CENTRE"/>
    <s v="Nguila"/>
    <s v="ZTE"/>
    <x v="0"/>
    <n v="0"/>
    <x v="3"/>
    <s v="No root cause"/>
    <s v="No root cause"/>
    <x v="2"/>
    <s v=""/>
    <s v="CTR_299"/>
  </r>
  <r>
    <x v="5"/>
    <s v="Mamegnam"/>
    <s v="OST_272"/>
    <s v="OUEST"/>
    <m/>
    <s v="Hybrid Solar - S3"/>
    <s v="OUEST"/>
    <s v="Mamegnam"/>
    <s v="Huawei"/>
    <x v="0"/>
    <n v="0"/>
    <x v="3"/>
    <s v="No root cause"/>
    <s v="No root cause"/>
    <x v="2"/>
    <s v=""/>
    <s v="OST_272"/>
  </r>
  <r>
    <x v="5"/>
    <s v="Bafou-Balepe-IHS"/>
    <s v="OST_255"/>
    <s v="OUEST"/>
    <m/>
    <s v="Grid-Gen"/>
    <s v="OUEST"/>
    <s v="Loung"/>
    <s v="Huawei"/>
    <x v="0"/>
    <n v="0"/>
    <x v="3"/>
    <s v="No root cause"/>
    <s v="No root cause"/>
    <x v="2"/>
    <s v=""/>
    <s v="OST_255"/>
  </r>
  <r>
    <x v="5"/>
    <s v="Talba"/>
    <s v="CTR_206"/>
    <s v="CENTRE"/>
    <m/>
    <s v="Grid-Gen"/>
    <s v="CENTRE"/>
    <s v="Talba"/>
    <s v="ZTE"/>
    <x v="0"/>
    <n v="0"/>
    <x v="3"/>
    <s v="No root cause"/>
    <s v="No root cause"/>
    <x v="2"/>
    <s v=""/>
    <s v="CTR_206"/>
  </r>
  <r>
    <x v="5"/>
    <s v="Batcham-II"/>
    <s v="OST_243"/>
    <s v="OUEST"/>
    <m/>
    <s v="HGB"/>
    <s v="OUEST"/>
    <s v="Batcham"/>
    <s v="Huawei"/>
    <x v="0"/>
    <n v="0"/>
    <x v="3"/>
    <s v="No root cause"/>
    <s v="No root cause"/>
    <x v="2"/>
    <s v=""/>
    <s v="OST_243"/>
  </r>
  <r>
    <x v="5"/>
    <s v="BANKA"/>
    <s v="OST_286"/>
    <s v="OUEST"/>
    <m/>
    <s v="Bad Grid + GE"/>
    <s v="OUEST"/>
    <s v="Banka"/>
    <s v="Huawei"/>
    <x v="0"/>
    <n v="0"/>
    <x v="3"/>
    <s v="No root cause"/>
    <s v="No root cause"/>
    <x v="2"/>
    <s v=""/>
    <s v="OST_286"/>
  </r>
  <r>
    <x v="5"/>
    <s v="Badoumguia"/>
    <s v="OST_303"/>
    <s v="OUEST"/>
    <m/>
    <s v="Hybrid Solar - S3"/>
    <s v="OUEST"/>
    <s v="Badoumguia"/>
    <s v="Huawei"/>
    <x v="0"/>
    <n v="0"/>
    <x v="3"/>
    <s v="No root cause"/>
    <s v="No root cause"/>
    <x v="2"/>
    <s v=""/>
    <s v="OST_303"/>
  </r>
  <r>
    <x v="5"/>
    <s v="Oyomabang"/>
    <s v="CTR_340"/>
    <s v="Yaounde"/>
    <m/>
    <s v="Grid-Gen"/>
    <s v="CENTRE"/>
    <s v="Yaounde"/>
    <s v="ZTE"/>
    <x v="0"/>
    <n v="0"/>
    <x v="3"/>
    <s v="No root cause"/>
    <s v="No root cause"/>
    <x v="2"/>
    <s v=""/>
    <s v="CTR_340"/>
  </r>
  <r>
    <x v="5"/>
    <s v="Gbiti-IHS"/>
    <s v="EST_101"/>
    <s v="CENTRE"/>
    <m/>
    <s v="Hybrid-Gen"/>
    <s v="EST"/>
    <s v="Gbiti"/>
    <s v="ZTE"/>
    <x v="0"/>
    <n v="0"/>
    <x v="3"/>
    <s v="No root cause"/>
    <s v="No root cause"/>
    <x v="2"/>
    <s v=""/>
    <s v="EST_101"/>
  </r>
  <r>
    <x v="5"/>
    <s v="Tibati-II"/>
    <s v="ADM_044"/>
    <s v="ADAMAOUA"/>
    <m/>
    <s v="Grid-Gen"/>
    <s v="ADAMAOUA"/>
    <s v="Tibati"/>
    <s v="Huawei"/>
    <x v="0"/>
    <n v="0"/>
    <x v="3"/>
    <s v="No root cause"/>
    <s v="No root cause"/>
    <x v="2"/>
    <s v=""/>
    <s v="ADM_044"/>
  </r>
  <r>
    <x v="5"/>
    <s v="Kombou-IHS"/>
    <s v="OST_265"/>
    <s v="NORD-OUEST"/>
    <m/>
    <s v="Grid-Gen"/>
    <s v="OUEST"/>
    <s v="Kombou"/>
    <s v="Huawei"/>
    <x v="0"/>
    <n v="0"/>
    <x v="3"/>
    <s v="No root cause"/>
    <s v="No root cause"/>
    <x v="2"/>
    <s v=""/>
    <s v="OST_265"/>
  </r>
  <r>
    <x v="5"/>
    <s v="Tibati-Market-MTN-IHS"/>
    <s v="ADM_105"/>
    <s v="ADAMAOUA"/>
    <m/>
    <s v="Grid-Gen"/>
    <s v="ADAMAOUA"/>
    <s v="Tibati"/>
    <s v="Huawei"/>
    <x v="0"/>
    <n v="0"/>
    <x v="3"/>
    <s v="No root cause"/>
    <s v="No root cause"/>
    <x v="2"/>
    <s v=""/>
    <s v="ADM_105"/>
  </r>
  <r>
    <x v="5"/>
    <s v="Bangangte"/>
    <s v="OST_012"/>
    <s v="OUEST"/>
    <m/>
    <s v="Grid-Gen"/>
    <s v="OUEST"/>
    <s v="Bangangte"/>
    <s v="Huawei"/>
    <x v="0"/>
    <n v="0"/>
    <x v="3"/>
    <s v="No root cause"/>
    <s v="No root cause"/>
    <x v="2"/>
    <s v=""/>
    <s v="OST_012"/>
  </r>
  <r>
    <x v="5"/>
    <s v="Bambit-MTN"/>
    <s v="OST_048"/>
    <s v="OUEST"/>
    <m/>
    <s v="Grid-Gen"/>
    <s v="OUEST"/>
    <s v="Bambit"/>
    <s v="Huawei"/>
    <x v="0"/>
    <n v="0"/>
    <x v="3"/>
    <s v="No root cause"/>
    <s v="No root cause"/>
    <x v="2"/>
    <s v=""/>
    <s v="OST_048"/>
  </r>
  <r>
    <x v="5"/>
    <s v="Saa-IHS"/>
    <s v="CTR_829"/>
    <s v="CENTRE"/>
    <m/>
    <s v="Grid-Gen"/>
    <s v="CENTRE"/>
    <s v="Saa"/>
    <s v="ZTE"/>
    <x v="0"/>
    <n v="0"/>
    <x v="3"/>
    <s v="No root cause"/>
    <s v="No root cause"/>
    <x v="2"/>
    <s v=""/>
    <s v="CTR_829"/>
  </r>
  <r>
    <x v="5"/>
    <s v="Mbe-IHS"/>
    <s v="ADM_092"/>
    <s v="ADAMAOUA"/>
    <m/>
    <s v="Solar-Gen"/>
    <s v="ADAMAOUA"/>
    <s v="Mbe"/>
    <s v="Huawei"/>
    <x v="0"/>
    <n v="0"/>
    <x v="3"/>
    <s v="No root cause"/>
    <s v="No root cause"/>
    <x v="2"/>
    <s v=""/>
    <s v="ADM_092"/>
  </r>
  <r>
    <x v="5"/>
    <s v="Famkeu-IHS"/>
    <s v="OST_308"/>
    <s v="OUEST"/>
    <m/>
    <m/>
    <s v="OUEST"/>
    <s v="Bafang"/>
    <s v="Huawei"/>
    <x v="0"/>
    <n v="0"/>
    <x v="3"/>
    <s v="No root cause"/>
    <s v="No root cause"/>
    <x v="2"/>
    <s v=""/>
    <s v="OST_308"/>
  </r>
  <r>
    <x v="5"/>
    <s v="Basseu-MTN"/>
    <s v="OST_322"/>
    <s v="OUEST"/>
    <m/>
    <m/>
    <s v="OUEST"/>
    <s v="Bandja"/>
    <s v="Huawei"/>
    <x v="0"/>
    <n v="0"/>
    <x v="3"/>
    <s v="No root cause"/>
    <s v="No root cause"/>
    <x v="2"/>
    <s v=""/>
    <s v="OST_322"/>
  </r>
  <r>
    <x v="5"/>
    <s v="Tchabal"/>
    <s v="ADM_016"/>
    <s v="ADAMAOUA"/>
    <m/>
    <s v="Solar-Grid-Gen"/>
    <s v="ADAMAOUA"/>
    <s v="Tchabal"/>
    <s v="Huawei"/>
    <x v="0"/>
    <n v="0"/>
    <x v="3"/>
    <s v="No root cause"/>
    <s v="No root cause"/>
    <x v="2"/>
    <s v=""/>
    <s v="ADM_016"/>
  </r>
  <r>
    <x v="5"/>
    <s v="Nkolbewae-IHS"/>
    <s v="CTR_440"/>
    <s v="CENTRE"/>
    <m/>
    <s v="Grid-Gen"/>
    <s v="CENTRE"/>
    <s v="Nkol-bewaa"/>
    <s v="ZTE"/>
    <x v="0"/>
    <n v="0"/>
    <x v="3"/>
    <s v="No root cause"/>
    <s v="No root cause"/>
    <x v="2"/>
    <s v=""/>
    <s v="CTR_440"/>
  </r>
  <r>
    <x v="5"/>
    <s v="Bangangte-Centre"/>
    <s v="OST_180"/>
    <s v="OUEST"/>
    <m/>
    <s v="Grid-Gen"/>
    <s v="OUEST"/>
    <s v="Bangangte"/>
    <s v="Huawei"/>
    <x v="0"/>
    <n v="0"/>
    <x v="3"/>
    <s v="No root cause"/>
    <s v="No root cause"/>
    <x v="2"/>
    <s v=""/>
    <s v="OST_180"/>
  </r>
  <r>
    <x v="5"/>
    <s v="Makenene"/>
    <s v="CTR_081"/>
    <s v="CENTRE"/>
    <m/>
    <s v="Grid-Gen"/>
    <s v="CENTRE"/>
    <s v="Makenene"/>
    <s v="ZTE"/>
    <x v="0"/>
    <n v="0"/>
    <x v="3"/>
    <s v="No root cause"/>
    <s v="No root cause"/>
    <x v="2"/>
    <s v=""/>
    <s v="CTR_081"/>
  </r>
  <r>
    <x v="5"/>
    <s v="Ngom"/>
    <s v="SUD_115"/>
    <s v="SUD"/>
    <m/>
    <m/>
    <s v="SUD"/>
    <s v="Ngom"/>
    <s v="ZTE"/>
    <x v="0"/>
    <n v="0"/>
    <x v="3"/>
    <s v="No root cause"/>
    <s v="No root cause"/>
    <x v="2"/>
    <s v=""/>
    <s v="SUD_115"/>
  </r>
  <r>
    <x v="5"/>
    <s v="Loum-PHP"/>
    <s v="LIT_593"/>
    <s v="LITTORAL"/>
    <m/>
    <s v="Medium Grid + GE"/>
    <s v="LITTORAL"/>
    <s v="Loum"/>
    <s v="ZTE"/>
    <x v="0"/>
    <n v="0"/>
    <x v="3"/>
    <s v="No root cause"/>
    <s v="No root cause"/>
    <x v="2"/>
    <s v=""/>
    <s v="LIT_593"/>
  </r>
  <r>
    <x v="5"/>
    <s v="Bafou-Dzinmezo"/>
    <s v="OST_254"/>
    <s v="OUEST"/>
    <m/>
    <s v="Hybrid Solar - S2"/>
    <s v="OUEST"/>
    <s v="Bafou"/>
    <s v="Huawei"/>
    <x v="0"/>
    <n v="0"/>
    <x v="3"/>
    <s v="No root cause"/>
    <s v="No root cause"/>
    <x v="2"/>
    <s v=""/>
    <s v="OST_254"/>
  </r>
  <r>
    <x v="5"/>
    <s v="Awae-Metet"/>
    <s v="CTR_880"/>
    <s v="CENTRE"/>
    <m/>
    <s v="Good Grid + GE"/>
    <s v="CENTRE"/>
    <s v="Ebolmadzom"/>
    <s v="ZTE"/>
    <x v="0"/>
    <n v="0"/>
    <x v="3"/>
    <s v="No root cause"/>
    <s v="No root cause"/>
    <x v="2"/>
    <s v=""/>
    <s v="CTR_880"/>
  </r>
  <r>
    <x v="5"/>
    <s v="Batsaa"/>
    <s v="OST_290"/>
    <s v="OUEST"/>
    <m/>
    <s v="Hybrid Solar - S3"/>
    <s v="OUEST"/>
    <s v="Batsaa"/>
    <s v="Huawei"/>
    <x v="0"/>
    <n v="0"/>
    <x v="3"/>
    <s v="No root cause"/>
    <s v="No root cause"/>
    <x v="2"/>
    <s v=""/>
    <s v="OST_290"/>
  </r>
  <r>
    <x v="5"/>
    <s v="Abouta-MTN"/>
    <s v="SUD_238"/>
    <s v="SUD"/>
    <m/>
    <s v="Solar-Grid-Gen-Lithium"/>
    <s v="SUD"/>
    <s v="Abouta"/>
    <s v="ZTE"/>
    <x v="0"/>
    <n v="0"/>
    <x v="3"/>
    <s v="No root cause"/>
    <s v="No root cause"/>
    <x v="2"/>
    <s v=""/>
    <s v="SUD_238"/>
  </r>
  <r>
    <x v="5"/>
    <s v="Tongo-Ngandima-IHS"/>
    <s v="EST_116"/>
    <s v="CENTRE"/>
    <m/>
    <s v="Hybrid-Gen"/>
    <s v="EST"/>
    <s v="Tongo-Ngandima"/>
    <s v="NOKIA"/>
    <x v="0"/>
    <n v="0"/>
    <x v="3"/>
    <s v="No root cause"/>
    <s v="No root cause"/>
    <x v="2"/>
    <s v=""/>
    <s v="EST_116"/>
  </r>
  <r>
    <x v="5"/>
    <s v="Dibang"/>
    <s v="CTR_204"/>
    <s v="CENTRE"/>
    <m/>
    <s v="Grid-Gen"/>
    <s v="CENTRE"/>
    <s v="Dibang"/>
    <s v="ZTE"/>
    <x v="0"/>
    <n v="0"/>
    <x v="3"/>
    <s v="No root cause"/>
    <s v="No root cause"/>
    <x v="2"/>
    <s v=""/>
    <s v="CTR_204"/>
  </r>
  <r>
    <x v="5"/>
    <s v="Mbandjock-II"/>
    <s v="CTR_510"/>
    <s v="CENTRE"/>
    <m/>
    <s v="Good Grid no GE - 8h"/>
    <s v="CENTRE"/>
    <s v="Mbandjock"/>
    <s v="ZTE"/>
    <x v="0"/>
    <n v="0"/>
    <x v="3"/>
    <s v="No root cause"/>
    <s v="No root cause"/>
    <x v="2"/>
    <s v=""/>
    <s v="CTR_510"/>
  </r>
  <r>
    <x v="5"/>
    <s v="Djohong"/>
    <s v="ADM_022"/>
    <s v="ADAMAOUA"/>
    <m/>
    <s v="Solar-Gen"/>
    <s v="ADAMAOUA"/>
    <s v="Djohong"/>
    <s v="Huawei"/>
    <x v="0"/>
    <n v="0"/>
    <x v="3"/>
    <s v="No root cause"/>
    <s v="No root cause"/>
    <x v="2"/>
    <s v=""/>
    <s v="ADM_022"/>
  </r>
  <r>
    <x v="5"/>
    <s v="Ke-Eke-MTN"/>
    <s v="SUD_255"/>
    <s v="SUD"/>
    <m/>
    <s v="Grid-Gen"/>
    <s v="SUD"/>
    <s v="Ke-Eke"/>
    <s v="ZTE"/>
    <x v="0"/>
    <n v="0"/>
    <x v="3"/>
    <s v="No root cause"/>
    <s v="No root cause"/>
    <x v="2"/>
    <s v=""/>
    <s v="SUD_255"/>
  </r>
  <r>
    <x v="5"/>
    <s v="Nkondjock-MTN"/>
    <s v="LIT_239"/>
    <s v="LITTORAL"/>
    <m/>
    <s v="Grid-Gen"/>
    <s v="LITTORAL"/>
    <s v="Nkondjock"/>
    <s v="ZTE"/>
    <x v="0"/>
    <n v="0"/>
    <x v="3"/>
    <s v="No root cause"/>
    <s v="No root cause"/>
    <x v="2"/>
    <s v=""/>
    <s v="LIT_239"/>
  </r>
  <r>
    <x v="5"/>
    <s v="Ekabita-Essele"/>
    <s v="CTR_437"/>
    <s v="CENTRE"/>
    <m/>
    <s v="Grid-Gen"/>
    <s v="CENTRE"/>
    <s v="Ekabita-Essele"/>
    <s v="ZTE"/>
    <x v="0"/>
    <n v="0"/>
    <x v="3"/>
    <s v="No root cause"/>
    <s v="No root cause"/>
    <x v="2"/>
    <s v=""/>
    <s v="CTR_437"/>
  </r>
  <r>
    <x v="5"/>
    <s v="Nkometou-Razel"/>
    <s v="CTR_825"/>
    <s v="CENTRE"/>
    <m/>
    <s v="Hybrid Solar - S3"/>
    <s v="CENTRE"/>
    <s v="Nkometou"/>
    <s v="ZTE"/>
    <x v="0"/>
    <n v="0"/>
    <x v="3"/>
    <s v="No root cause"/>
    <s v="No root cause"/>
    <x v="2"/>
    <s v=""/>
    <s v="CTR_825"/>
  </r>
  <r>
    <x v="5"/>
    <s v="Yegeassi"/>
    <s v="CTR_770"/>
    <s v="CENTRE"/>
    <m/>
    <s v="Hybrid Solar - S1"/>
    <s v="CENTRE"/>
    <s v="Yegeassi"/>
    <s v="ZTE"/>
    <x v="0"/>
    <n v="0"/>
    <x v="3"/>
    <s v="No root cause"/>
    <s v="No root cause"/>
    <x v="2"/>
    <s v=""/>
    <s v="CTR_770"/>
  </r>
  <r>
    <x v="5"/>
    <s v="Abang-Minko-IHS"/>
    <s v="SUD_044"/>
    <s v="SUD"/>
    <m/>
    <s v="Solar-Grid-Gen"/>
    <s v="SUD"/>
    <s v="Abang-Minko"/>
    <s v="ZTE"/>
    <x v="0"/>
    <n v="0"/>
    <x v="3"/>
    <s v="No root cause"/>
    <s v="No root cause"/>
    <x v="2"/>
    <s v="power status check ongoing..;..;power status check ongoing"/>
    <s v="SUD_044"/>
  </r>
  <r>
    <x v="5"/>
    <s v="Bazou"/>
    <s v="OST_037"/>
    <s v="OUEST"/>
    <m/>
    <s v="Grid-Gen"/>
    <s v="OUEST"/>
    <s v="Bazou"/>
    <s v="Huawei"/>
    <x v="0"/>
    <n v="0"/>
    <x v="3"/>
    <s v="No root cause"/>
    <s v="No root cause"/>
    <x v="2"/>
    <s v=""/>
    <s v="OST_037"/>
  </r>
  <r>
    <x v="5"/>
    <s v="Bana-Centre"/>
    <s v="OST_036"/>
    <s v="OUEST"/>
    <m/>
    <s v="Grid-Gen"/>
    <s v="OUEST"/>
    <s v="Bana"/>
    <s v="Huawei"/>
    <x v="0"/>
    <n v="0"/>
    <x v="3"/>
    <s v="No root cause"/>
    <s v="No root cause"/>
    <x v="2"/>
    <s v=""/>
    <s v="OST_036"/>
  </r>
  <r>
    <x v="5"/>
    <s v="Efok"/>
    <s v="CTR_221"/>
    <s v="CENTRE"/>
    <m/>
    <s v="Grid-Gen"/>
    <s v="CENTRE"/>
    <s v="Efok"/>
    <s v="ZTE"/>
    <x v="0"/>
    <n v="0"/>
    <x v="3"/>
    <s v="No root cause"/>
    <s v="No root cause"/>
    <x v="2"/>
    <s v=""/>
    <s v="CTR_221"/>
  </r>
  <r>
    <x v="5"/>
    <s v="Mintom-MTN"/>
    <s v="SUD_246"/>
    <s v="SUD"/>
    <m/>
    <s v="Solar-Gen-Lithium"/>
    <s v="SUD"/>
    <s v="Mintom"/>
    <s v="ZTE"/>
    <x v="0"/>
    <n v="0"/>
    <x v="3"/>
    <s v="No root cause"/>
    <s v="No root cause"/>
    <x v="2"/>
    <s v=""/>
    <s v="SUD_246"/>
  </r>
  <r>
    <x v="5"/>
    <s v="Zili-Nkoteng-IHS"/>
    <s v="CTR_910"/>
    <s v="CENTRE"/>
    <m/>
    <s v="Hybrid-Gen"/>
    <s v="CENTRE"/>
    <s v="Nkoteng"/>
    <s v="ZTE"/>
    <x v="1"/>
    <n v="0"/>
    <x v="2"/>
    <s v="Exclu"/>
    <s v="EXCLU"/>
    <x v="1"/>
    <s v=""/>
    <s v="CTR_910"/>
  </r>
  <r>
    <x v="5"/>
    <s v="BTS-Mobile-Mbandjock"/>
    <s v="CTR_636"/>
    <s v="CENTRE"/>
    <m/>
    <s v="HGB"/>
    <s v="CENTRE"/>
    <s v="Mbandjock"/>
    <s v="NOKIA"/>
    <x v="0"/>
    <n v="0"/>
    <x v="3"/>
    <s v="No root cause"/>
    <s v="No root cause"/>
    <x v="2"/>
    <s v=""/>
    <s v="CTR_636"/>
  </r>
  <r>
    <x v="5"/>
    <s v="Niete-V14"/>
    <s v="LIT_193"/>
    <s v="LITTORAL"/>
    <m/>
    <s v="Grid-Gen"/>
    <s v="LITTORAL"/>
    <s v="Niete"/>
    <s v="ZTE"/>
    <x v="0"/>
    <n v="0"/>
    <x v="3"/>
    <s v="No root cause"/>
    <s v="No root cause"/>
    <x v="2"/>
    <s v=""/>
    <s v="LIT_193"/>
  </r>
  <r>
    <x v="5"/>
    <s v="Niete-V15-IHS"/>
    <s v="LIT_495"/>
    <s v="LITTORAL"/>
    <m/>
    <s v="Grid-Gen"/>
    <s v="LITTORAL"/>
    <s v="Niete"/>
    <s v="ZTE"/>
    <x v="0"/>
    <n v="0"/>
    <x v="3"/>
    <s v="No root cause"/>
    <s v="No root cause"/>
    <x v="2"/>
    <s v=""/>
    <s v="LIT_495"/>
  </r>
  <r>
    <x v="5"/>
    <s v="Niete-V13"/>
    <s v="LIT_194"/>
    <s v="LITTORAL"/>
    <m/>
    <s v="Grid-Gen-Lithium"/>
    <s v="LITTORAL"/>
    <s v="Niete"/>
    <s v="NOKIA"/>
    <x v="0"/>
    <n v="0"/>
    <x v="3"/>
    <s v="No root cause"/>
    <s v="No root cause"/>
    <x v="2"/>
    <s v=""/>
    <s v="LIT_194"/>
  </r>
  <r>
    <x v="5"/>
    <s v="NR-Cite"/>
    <s v="LIT_404"/>
    <s v="Douala"/>
    <m/>
    <s v="Grid-Gen"/>
    <s v="LITTORAL"/>
    <s v="Douala"/>
    <s v="ZTE"/>
    <x v="0"/>
    <n v="0"/>
    <x v="3"/>
    <s v="No root cause"/>
    <s v="No root cause"/>
    <x v="2"/>
    <s v=""/>
    <s v="LIT_404"/>
  </r>
  <r>
    <x v="5"/>
    <s v="Bazou-IHS"/>
    <s v="OST_152"/>
    <s v="OUEST"/>
    <m/>
    <s v="Grid-Gen"/>
    <s v="OUEST"/>
    <s v="Bazou"/>
    <s v="Huawei"/>
    <x v="0"/>
    <n v="0"/>
    <x v="3"/>
    <s v="No root cause"/>
    <s v="No root cause"/>
    <x v="2"/>
    <s v=""/>
    <s v="OST_152"/>
  </r>
  <r>
    <x v="5"/>
    <s v="Bouam"/>
    <s v="EST_003"/>
    <s v="CENTRE"/>
    <m/>
    <s v="Grid-Gen"/>
    <s v="EST"/>
    <s v="Bouam"/>
    <s v="ZTE"/>
    <x v="1"/>
    <n v="0"/>
    <x v="2"/>
    <s v="Exclu"/>
    <s v="EXCLU"/>
    <x v="1"/>
    <s v=""/>
    <s v="EST_003"/>
  </r>
  <r>
    <x v="5"/>
    <s v="Babadjou"/>
    <s v="OST_060"/>
    <s v="OUEST"/>
    <m/>
    <s v="Grid-Gen"/>
    <s v="OUEST"/>
    <s v="Babadjou"/>
    <s v="Huawei"/>
    <x v="0"/>
    <n v="0"/>
    <x v="3"/>
    <s v="No root cause"/>
    <s v="No root cause"/>
    <x v="2"/>
    <s v=""/>
    <s v="OST_060"/>
  </r>
  <r>
    <x v="5"/>
    <s v="Akonolinga"/>
    <s v="CTR_057"/>
    <s v="CENTRE"/>
    <m/>
    <s v="Medium Grid + Solar + GE"/>
    <s v="CENTRE"/>
    <s v="Akonolinga"/>
    <s v="NOKIA"/>
    <x v="1"/>
    <n v="0"/>
    <x v="2"/>
    <s v="Exclu"/>
    <s v="EXCLU"/>
    <x v="1"/>
    <s v=""/>
    <s v="CTR_057"/>
  </r>
  <r>
    <x v="5"/>
    <s v="EDZENDOUAN"/>
    <s v="CTR_795"/>
    <s v="CENTRE"/>
    <m/>
    <s v="HGB"/>
    <s v="CENTRE"/>
    <s v="Edzendouan"/>
    <s v="ZTE"/>
    <x v="0"/>
    <n v="0"/>
    <x v="3"/>
    <s v="No root cause"/>
    <s v="No root cause"/>
    <x v="2"/>
    <s v=""/>
    <s v="CTR_795"/>
  </r>
  <r>
    <x v="5"/>
    <s v="Bangang"/>
    <s v="OST_311"/>
    <s v="OUEST"/>
    <m/>
    <m/>
    <s v="OUEST"/>
    <s v="MBOUDA"/>
    <s v="Huawei"/>
    <x v="0"/>
    <n v="0"/>
    <x v="3"/>
    <s v="No root cause"/>
    <s v="No root cause"/>
    <x v="2"/>
    <s v=""/>
    <s v="OST_311"/>
  </r>
  <r>
    <x v="5"/>
    <s v="Mbongouen-MTN"/>
    <s v="SUD_214"/>
    <s v="CENTRE"/>
    <m/>
    <s v="Grid-Gen"/>
    <s v="SUD"/>
    <s v="Mbongouen"/>
    <s v="ZTE"/>
    <x v="0"/>
    <n v="0"/>
    <x v="3"/>
    <s v="No root cause"/>
    <s v="No root cause"/>
    <x v="2"/>
    <s v=""/>
    <s v="SUD_214"/>
  </r>
  <r>
    <x v="5"/>
    <s v="Kienke"/>
    <s v="LIT_195"/>
    <s v="LITTORAL"/>
    <m/>
    <s v="Grid-Gen"/>
    <s v="LITTORAL"/>
    <s v="Kiienke"/>
    <s v="ZTE"/>
    <x v="0"/>
    <n v="0"/>
    <x v="3"/>
    <s v="No root cause"/>
    <s v="No root cause"/>
    <x v="2"/>
    <s v=""/>
    <s v="LIT_195"/>
  </r>
  <r>
    <x v="5"/>
    <s v="Saa"/>
    <s v="CTR_192"/>
    <s v="CENTRE"/>
    <m/>
    <s v="Grid-Gen"/>
    <s v="CENTRE"/>
    <s v="Saa"/>
    <s v="ZTE"/>
    <x v="0"/>
    <n v="0"/>
    <x v="3"/>
    <s v="No root cause"/>
    <s v="No root cause"/>
    <x v="2"/>
    <s v="Fme is on site and managing to start Gen"/>
    <s v="CTR_192"/>
  </r>
  <r>
    <x v="5"/>
    <s v="Mboulai-MTN"/>
    <s v="ADM_029"/>
    <s v="ADAMAOUA"/>
    <m/>
    <s v="Gen Only"/>
    <s v="ADAMAOUA"/>
    <s v="Mboulai"/>
    <s v="NOKIA"/>
    <x v="0"/>
    <n v="0"/>
    <x v="3"/>
    <s v="No root cause"/>
    <s v="No root cause"/>
    <x v="2"/>
    <s v=""/>
    <s v="ADM_029"/>
  </r>
  <r>
    <x v="5"/>
    <s v="BIAKOA-MTN-IHS"/>
    <s v="CTR_443"/>
    <s v="CENTRE"/>
    <m/>
    <s v="Solar-Grid-Gen-Lithium"/>
    <s v="CENTRE"/>
    <s v="Biakoa"/>
    <s v="ZTE"/>
    <x v="0"/>
    <n v="0"/>
    <x v="3"/>
    <s v="No root cause"/>
    <s v="No root cause"/>
    <x v="2"/>
    <s v=""/>
    <s v="CTR_443"/>
  </r>
  <r>
    <x v="5"/>
    <s v="Bihaing-IHS"/>
    <s v="LIT_517"/>
    <s v="LITTORAL"/>
    <m/>
    <s v="Grid-Gen"/>
    <s v="LITTORAL"/>
    <s v="Bihaing"/>
    <s v="ZTE"/>
    <x v="0"/>
    <n v="0"/>
    <x v="4"/>
    <s v="TX ISSUE"/>
    <s v="MPR ISSUE"/>
    <x v="3"/>
    <s v="Impacted by ebombe"/>
    <s v="ebombe"/>
  </r>
  <r>
    <x v="5"/>
    <s v="Penja-PHP"/>
    <s v="LIT_594"/>
    <s v="LITTORAL"/>
    <m/>
    <s v="Good Grid + GE"/>
    <s v="LITTORAL"/>
    <s v="Penja"/>
    <s v="ZTE"/>
    <x v="0"/>
    <n v="0"/>
    <x v="3"/>
    <s v="No root cause"/>
    <s v="No root cause"/>
    <x v="2"/>
    <s v=""/>
    <s v="LIT_594"/>
  </r>
  <r>
    <x v="5"/>
    <s v="Bikok"/>
    <s v="CTR_260"/>
    <s v="CENTRE"/>
    <m/>
    <s v="Grid-Hybrid-Gen"/>
    <s v="CENTRE"/>
    <s v="Bikok"/>
    <s v="ZTE"/>
    <x v="0"/>
    <n v="0"/>
    <x v="3"/>
    <s v="No root cause"/>
    <s v="No root cause"/>
    <x v="2"/>
    <s v=""/>
    <s v="CTR_260"/>
  </r>
  <r>
    <x v="5"/>
    <s v="Mengue-Bibey-Camrail"/>
    <s v="CTR_455"/>
    <s v="CENTRE"/>
    <m/>
    <e v="#N/A"/>
    <s v="CENTRE"/>
    <s v="Mengue-Bibey"/>
    <s v="NOKIA"/>
    <x v="0"/>
    <n v="0"/>
    <x v="3"/>
    <s v="No root cause"/>
    <s v="No root cause"/>
    <x v="2"/>
    <s v=""/>
    <s v="CTR_455"/>
  </r>
  <r>
    <x v="5"/>
    <s v="Mbalmayo"/>
    <s v="CTR_021"/>
    <s v="CENTRE"/>
    <m/>
    <m/>
    <s v="CENTRE"/>
    <s v="Mbalmayo"/>
    <s v="ZTE"/>
    <x v="0"/>
    <n v="0"/>
    <x v="3"/>
    <s v="No root cause"/>
    <s v="No root cause"/>
    <x v="2"/>
    <s v=""/>
    <s v="CTR_021"/>
  </r>
  <r>
    <x v="5"/>
    <s v="Botko"/>
    <s v="LIT_319"/>
    <s v="LITTORAL"/>
    <m/>
    <s v="Grid-Gen"/>
    <s v="LITTORAL"/>
    <s v="Botko"/>
    <s v="ZTE"/>
    <x v="0"/>
    <n v="0"/>
    <x v="4"/>
    <s v="TX ISSUE"/>
    <s v="MPR ISSUE"/>
    <x v="3"/>
    <s v="Impacted by ebombe"/>
    <s v="ebombe"/>
  </r>
  <r>
    <x v="5"/>
    <s v="Tamtam-Weekend-IHS"/>
    <s v="CTR_121"/>
    <s v="Yaounde"/>
    <m/>
    <s v="Grid-Gen"/>
    <s v="CENTRE"/>
    <s v="Yaounde"/>
    <s v="ZTE"/>
    <x v="0"/>
    <n v="0"/>
    <x v="3"/>
    <s v="No root cause"/>
    <s v="No root cause"/>
    <x v="2"/>
    <s v=""/>
    <s v="CTR_121"/>
  </r>
  <r>
    <x v="5"/>
    <s v="Ekombitie"/>
    <s v="CTR_387"/>
    <s v="Yaounde"/>
    <m/>
    <s v="Grid-Gen"/>
    <s v="CENTRE"/>
    <s v="Yaounde"/>
    <s v="ZTE"/>
    <x v="0"/>
    <n v="0"/>
    <x v="3"/>
    <s v="No root cause"/>
    <s v="No root cause"/>
    <x v="2"/>
    <s v=""/>
    <s v="CTR_387"/>
  </r>
  <r>
    <x v="5"/>
    <s v="Belabo"/>
    <s v="EST_002"/>
    <s v="CENTRE"/>
    <m/>
    <s v="Good Grid + GE"/>
    <s v="EST"/>
    <s v="Belabo"/>
    <s v="NOKIA"/>
    <x v="0"/>
    <n v="0"/>
    <x v="3"/>
    <s v="No root cause"/>
    <s v="No root cause"/>
    <x v="2"/>
    <s v=""/>
    <s v="EST_002"/>
  </r>
  <r>
    <x v="5"/>
    <s v="Gado-Badzere"/>
    <s v="EST_055"/>
    <s v="CENTRE"/>
    <m/>
    <s v="Solar-Gen-Lithium"/>
    <s v="EST"/>
    <s v="Gado-Badzere"/>
    <s v="ZTE"/>
    <x v="0"/>
    <n v="0"/>
    <x v="3"/>
    <s v="No root cause"/>
    <s v="No root cause"/>
    <x v="2"/>
    <s v=""/>
    <s v="EST_055"/>
  </r>
  <r>
    <x v="5"/>
    <s v="Borongo-IHS"/>
    <s v="EST_154"/>
    <s v="CENTRE"/>
    <m/>
    <m/>
    <s v="EST"/>
    <s v="Nganha "/>
    <s v="ZTE"/>
    <x v="1"/>
    <n v="0"/>
    <x v="2"/>
    <s v="Exclu"/>
    <s v="EXCLU"/>
    <x v="1"/>
    <s v=""/>
    <s v="EST_154"/>
  </r>
  <r>
    <x v="5"/>
    <s v="Angongo"/>
    <s v="CTR_358"/>
    <s v="CENTRE"/>
    <m/>
    <s v="Grid-Gen"/>
    <s v="CENTRE"/>
    <s v="Angongo"/>
    <s v="ZTE"/>
    <x v="0"/>
    <n v="0"/>
    <x v="3"/>
    <s v="No root cause"/>
    <s v="No root cause"/>
    <x v="2"/>
    <s v=""/>
    <s v="CTR_358"/>
  </r>
  <r>
    <x v="5"/>
    <s v="Doume-MTN-IHS"/>
    <s v="EST_092"/>
    <s v="CENTRE"/>
    <m/>
    <s v="Grid-Gen"/>
    <s v="EST"/>
    <s v="Doume"/>
    <s v="ZTE"/>
    <x v="1"/>
    <n v="0"/>
    <x v="2"/>
    <s v="Exclu"/>
    <s v="EXCLU"/>
    <x v="1"/>
    <s v=""/>
    <s v="EST_092"/>
  </r>
  <r>
    <x v="5"/>
    <s v="Ombessa"/>
    <s v="CTR_095"/>
    <s v="CENTRE"/>
    <m/>
    <s v="Grid-Gen"/>
    <s v="CENTRE"/>
    <s v="Ombessa"/>
    <s v="ZTE"/>
    <x v="0"/>
    <n v="0"/>
    <x v="3"/>
    <s v="No root cause"/>
    <s v="No root cause"/>
    <x v="2"/>
    <s v=""/>
    <s v="CTR_095"/>
  </r>
  <r>
    <x v="5"/>
    <s v="Bafou-Zinkop"/>
    <s v="OST_069"/>
    <s v="OUEST"/>
    <m/>
    <s v="Grid-Gen"/>
    <s v="OUEST"/>
    <s v="Bafou"/>
    <s v="Huawei"/>
    <x v="0"/>
    <n v="0"/>
    <x v="3"/>
    <s v="No root cause"/>
    <s v="No root cause"/>
    <x v="2"/>
    <s v=""/>
    <s v="OST_069"/>
  </r>
  <r>
    <x v="5"/>
    <s v="Nkongtock-IHS"/>
    <s v="CTR_733"/>
    <s v="CENTRE"/>
    <m/>
    <s v="Solar-Gen"/>
    <s v="CENTRE"/>
    <s v="Nkongtock"/>
    <s v="ZTE"/>
    <x v="0"/>
    <n v="0"/>
    <x v="3"/>
    <s v="No root cause"/>
    <s v="No root cause"/>
    <x v="2"/>
    <s v=""/>
    <s v="CTR_733"/>
  </r>
  <r>
    <x v="5"/>
    <s v="Djoum-Caminex"/>
    <s v="SUD_252"/>
    <s v="CENTRE"/>
    <m/>
    <s v="Gen-Lithium"/>
    <s v="SUD"/>
    <s v="Djoum"/>
    <s v="ZTE"/>
    <x v="1"/>
    <n v="0"/>
    <x v="2"/>
    <s v="Exclu"/>
    <s v="EXCLU"/>
    <x v="1"/>
    <s v=""/>
    <s v="SUD_252"/>
  </r>
  <r>
    <x v="5"/>
    <s v="Minisite-Soa"/>
    <s v="CTR_689"/>
    <s v="Yaounde"/>
    <m/>
    <s v="Good Grid no GE - 8h"/>
    <s v="CENTRE"/>
    <s v="Yaounde"/>
    <s v="NOKIA"/>
    <x v="1"/>
    <n v="0"/>
    <x v="2"/>
    <s v="Exclu"/>
    <s v="EXCLU"/>
    <x v="1"/>
    <s v=""/>
    <s v="CTR_689"/>
  </r>
  <r>
    <x v="5"/>
    <s v="Ekali-MTN"/>
    <s v="CTR_309"/>
    <s v="CENTRE"/>
    <m/>
    <s v="Grid-Gen"/>
    <s v="CENTRE"/>
    <s v="Ekali"/>
    <s v="ZTE"/>
    <x v="0"/>
    <n v="0"/>
    <x v="3"/>
    <s v="No root cause"/>
    <s v="No root cause"/>
    <x v="2"/>
    <s v=""/>
    <s v="CTR_309"/>
  </r>
  <r>
    <x v="5"/>
    <s v="Niete-FH"/>
    <s v="SUD_005"/>
    <s v="LITTORAL"/>
    <m/>
    <s v="Grid-Gen-Lithium"/>
    <s v="SUD"/>
    <s v="Niete"/>
    <s v="ZTE"/>
    <x v="0"/>
    <n v="0"/>
    <x v="3"/>
    <s v="No root cause"/>
    <s v="No root cause"/>
    <x v="2"/>
    <s v=""/>
    <s v="SUD_005"/>
  </r>
  <r>
    <x v="5"/>
    <s v="Mimboman-Nodal"/>
    <s v="CTR_351"/>
    <s v="Yaounde"/>
    <m/>
    <s v="GridOnly"/>
    <s v="CENTRE"/>
    <s v="Yaounde"/>
    <s v="ZTE"/>
    <x v="0"/>
    <n v="0"/>
    <x v="3"/>
    <s v="No root cause"/>
    <s v="No root cause"/>
    <x v="2"/>
    <s v=""/>
    <s v="CTR_351"/>
  </r>
  <r>
    <x v="5"/>
    <s v="Nkolafamba"/>
    <s v="CTR_780"/>
    <s v="CENTRE"/>
    <m/>
    <s v="HGB"/>
    <s v="CENTRE"/>
    <s v="Nkolafamba"/>
    <s v="ZTE"/>
    <x v="0"/>
    <n v="0"/>
    <x v="3"/>
    <s v="No root cause"/>
    <s v="No root cause"/>
    <x v="2"/>
    <s v=""/>
    <s v="CTR_780"/>
  </r>
  <r>
    <x v="5"/>
    <s v="Lolodorf"/>
    <s v="SUD_024"/>
    <s v="CENTRE"/>
    <m/>
    <s v="Solar-Gen"/>
    <s v="SUD"/>
    <s v="Lolodorf"/>
    <s v="ZTE"/>
    <x v="0"/>
    <n v="0"/>
    <x v="3"/>
    <s v="No root cause"/>
    <s v="No root cause"/>
    <x v="2"/>
    <s v=""/>
    <s v="SUD_024"/>
  </r>
  <r>
    <x v="5"/>
    <s v="Poutkak"/>
    <s v="LIT_513"/>
    <s v="LITTORAL"/>
    <m/>
    <s v="Hybrid-Gen"/>
    <s v="LITTORAL"/>
    <s v="Poutkak"/>
    <s v="ZTE"/>
    <x v="0"/>
    <n v="0"/>
    <x v="4"/>
    <s v="TX ISSUE"/>
    <s v="MPR ISSUE"/>
    <x v="3"/>
    <s v="Impacted by ebombe"/>
    <s v="ebombe"/>
  </r>
  <r>
    <x v="5"/>
    <s v="Akoeman"/>
    <s v="CTR_517"/>
    <s v="CENTRE"/>
    <m/>
    <s v="Grid-Hybrid-Gen"/>
    <s v="CENTRE"/>
    <s v="Akoeman"/>
    <s v="NOKIA"/>
    <x v="0"/>
    <n v="0"/>
    <x v="3"/>
    <s v="No root cause"/>
    <s v="No root cause"/>
    <x v="2"/>
    <s v=""/>
    <s v="CTR_517"/>
  </r>
  <r>
    <x v="5"/>
    <s v="Missellele"/>
    <s v="LIT_178"/>
    <s v="SUD-OUEST"/>
    <m/>
    <s v="Grid-Gen"/>
    <s v="LITTORAL"/>
    <s v="misselele"/>
    <s v="Huawei"/>
    <x v="0"/>
    <n v="0"/>
    <x v="3"/>
    <s v="No root cause"/>
    <s v="No root cause"/>
    <x v="2"/>
    <s v=""/>
    <s v="LIT_178"/>
  </r>
  <r>
    <x v="5"/>
    <s v="Odza-II-MTN-IHS"/>
    <s v="CTR_467"/>
    <s v="Yaounde"/>
    <m/>
    <s v="Grid-Gen"/>
    <s v="CENTRE"/>
    <s v="Yaounde"/>
    <s v="ZTE"/>
    <x v="0"/>
    <n v="0"/>
    <x v="3"/>
    <s v="No root cause"/>
    <s v="No root cause"/>
    <x v="2"/>
    <s v=""/>
    <s v="CTR_467"/>
  </r>
  <r>
    <x v="5"/>
    <s v="Kribi-Afanmabe"/>
    <s v="SUD_241"/>
    <s v="LITTORAL"/>
    <m/>
    <s v="Grid-Gen"/>
    <s v="SUD"/>
    <s v="Kribi"/>
    <s v="ZTE"/>
    <x v="0"/>
    <n v="0"/>
    <x v="3"/>
    <s v="No root cause"/>
    <s v="No root cause"/>
    <x v="2"/>
    <s v=""/>
    <s v="SUD_241"/>
  </r>
  <r>
    <x v="5"/>
    <s v="Ngomo"/>
    <s v="CTR_083"/>
    <s v="CENTRE"/>
    <m/>
    <s v="Grid-Gen"/>
    <s v="CENTRE"/>
    <s v="Ngomo"/>
    <s v="ZTE"/>
    <x v="0"/>
    <n v="0"/>
    <x v="3"/>
    <s v="No root cause"/>
    <s v="No root cause"/>
    <x v="2"/>
    <s v=""/>
    <s v="CTR_083"/>
  </r>
  <r>
    <x v="5"/>
    <s v="Ndemba"/>
    <s v="EST_075"/>
    <s v="CENTRE"/>
    <m/>
    <s v="Grid-Gen"/>
    <s v="EST"/>
    <s v="Ndemba"/>
    <s v="ZTE"/>
    <x v="1"/>
    <n v="0"/>
    <x v="2"/>
    <s v="Exclu"/>
    <s v="EXCLU"/>
    <x v="1"/>
    <s v=""/>
    <s v="EST_075"/>
  </r>
  <r>
    <x v="5"/>
    <s v="Afanoya-MTN-IHS"/>
    <s v="CTR_463"/>
    <s v="CENTRE"/>
    <m/>
    <s v="Grid-Gen"/>
    <s v="CENTRE"/>
    <s v="Afanoya"/>
    <s v="ZTE"/>
    <x v="1"/>
    <n v="0"/>
    <x v="2"/>
    <s v="Exclu"/>
    <s v="EXCLU"/>
    <x v="1"/>
    <s v=""/>
    <s v="CTR_463"/>
  </r>
  <r>
    <x v="5"/>
    <s v="MBPIKILIKI"/>
    <s v="SUD_110"/>
    <s v="CENTRE"/>
    <m/>
    <m/>
    <s v="SUD"/>
    <s v="Mbikiliki"/>
    <s v="ZTE"/>
    <x v="0"/>
    <n v="0"/>
    <x v="3"/>
    <s v="No root cause"/>
    <s v="No root cause"/>
    <x v="2"/>
    <s v=""/>
    <s v="SUD_110"/>
  </r>
  <r>
    <x v="5"/>
    <s v="Minkama-IHS"/>
    <s v="CTR_909"/>
    <s v="CENTRE"/>
    <m/>
    <m/>
    <s v="CENTRE"/>
    <s v="Obala"/>
    <s v="ZTE"/>
    <x v="0"/>
    <n v="0"/>
    <x v="3"/>
    <s v="No root cause"/>
    <s v="No root cause"/>
    <x v="2"/>
    <s v=""/>
    <s v="CTR_909"/>
  </r>
  <r>
    <x v="5"/>
    <s v="Kribi-Orange"/>
    <s v="SUD_002"/>
    <s v="LITTORAL"/>
    <m/>
    <m/>
    <s v="SUD"/>
    <s v="Kribi"/>
    <s v="ZTE"/>
    <x v="0"/>
    <n v="0"/>
    <x v="3"/>
    <s v="No root cause"/>
    <s v="No root cause"/>
    <x v="2"/>
    <s v=""/>
    <s v="SUD_002"/>
  </r>
  <r>
    <x v="5"/>
    <s v="Nomale"/>
    <s v="CTR_297"/>
    <s v="CENTRE"/>
    <m/>
    <s v="Grid-Gen"/>
    <s v="CENTRE"/>
    <s v="Nomale"/>
    <s v="ZTE"/>
    <x v="0"/>
    <n v="0"/>
    <x v="3"/>
    <s v="No root cause"/>
    <s v="No root cause"/>
    <x v="2"/>
    <s v=""/>
    <s v="CTR_297"/>
  </r>
  <r>
    <x v="5"/>
    <s v="Tangui"/>
    <s v="LIT_233"/>
    <s v="LITTORAL"/>
    <m/>
    <s v="Grid-Gen"/>
    <s v="LITTORAL"/>
    <s v="Mbanga"/>
    <s v="ZTE"/>
    <x v="0"/>
    <n v="0"/>
    <x v="3"/>
    <s v="No root cause"/>
    <s v="No root cause"/>
    <x v="2"/>
    <s v=""/>
    <s v="LIT_233"/>
  </r>
  <r>
    <x v="5"/>
    <s v="Borongoue-IHS"/>
    <s v="EST_130"/>
    <s v="CENTRE"/>
    <m/>
    <s v="Solar-Gen"/>
    <s v="EST"/>
    <s v="Borongoue"/>
    <s v="NOKIA"/>
    <x v="0"/>
    <n v="0"/>
    <x v="3"/>
    <s v="No root cause"/>
    <s v="No root cause"/>
    <x v="2"/>
    <s v=""/>
    <s v="EST_130"/>
  </r>
  <r>
    <x v="5"/>
    <s v="Lounghe-Camrail"/>
    <s v="LIT_389"/>
    <s v="LITTORAL"/>
    <m/>
    <s v="Pure Solar"/>
    <s v="LITTORAL"/>
    <s v="Dibamba"/>
    <s v="ZTE"/>
    <x v="0"/>
    <n v="0"/>
    <x v="3"/>
    <s v="No root cause"/>
    <s v="No root cause"/>
    <x v="2"/>
    <s v=""/>
    <s v="LIT_389"/>
  </r>
  <r>
    <x v="5"/>
    <s v="Bangoua"/>
    <s v="OST_183"/>
    <s v="OUEST"/>
    <m/>
    <s v="Grid-Gen"/>
    <s v="OUEST"/>
    <s v="Bangoua"/>
    <s v="Huawei"/>
    <x v="0"/>
    <n v="0"/>
    <x v="3"/>
    <s v="No root cause"/>
    <s v="No root cause"/>
    <x v="2"/>
    <s v=""/>
    <s v="OST_183"/>
  </r>
  <r>
    <x v="5"/>
    <s v="Meiganga-Markt-MTN-IHS"/>
    <s v="ADM_107"/>
    <s v="ADAMAOUA"/>
    <m/>
    <s v="Grid-Gen"/>
    <s v="ADAMAOUA"/>
    <s v="Meiganga"/>
    <s v="Huawei"/>
    <x v="0"/>
    <n v="0"/>
    <x v="3"/>
    <s v="No root cause"/>
    <s v="No root cause"/>
    <x v="2"/>
    <s v=""/>
    <s v="ADM_107"/>
  </r>
  <r>
    <x v="5"/>
    <s v="Batchingou"/>
    <s v="OST_033"/>
    <s v="OUEST"/>
    <m/>
    <s v="Grid-Gen"/>
    <s v="OUEST"/>
    <s v="Batchingou"/>
    <s v="Huawei"/>
    <x v="0"/>
    <n v="0"/>
    <x v="3"/>
    <s v="No root cause"/>
    <s v="No root cause"/>
    <x v="2"/>
    <s v=""/>
    <s v="OST_033"/>
  </r>
  <r>
    <x v="5"/>
    <s v="Bangang-Fokam-IHS"/>
    <s v="OST_212"/>
    <s v="OUEST"/>
    <m/>
    <s v="Grid-Gen"/>
    <s v="OUEST"/>
    <s v="Bangang"/>
    <s v="Huawei"/>
    <x v="0"/>
    <n v="0"/>
    <x v="4"/>
    <s v="TX ISSUE"/>
    <s v="MPR ISSUE"/>
    <x v="3"/>
    <s v="power status check ongoing || (whatsapp):OST_212_H_Bangang-Fokam-IHS +1_x000a_besoin d'in fme sur site pour verifier le status du MPR  la chaine antennaire de l ODU ||  (whatsapp 20h 41) :OST_212_H_Bangang-Fokam-IHS (+1); Link Yenon&lt;&gt;Bangam-Fokam misaligned, need FME to realign the link to gain 25dbm; CM-20260414-00004745"/>
    <s v="OST_212"/>
  </r>
  <r>
    <x v="5"/>
    <s v="Niete-DG"/>
    <s v="SUD_011"/>
    <s v="LITTORAL"/>
    <m/>
    <s v="Grid-Gen"/>
    <s v="SUD"/>
    <s v="Niete"/>
    <s v="ZTE"/>
    <x v="0"/>
    <n v="0"/>
    <x v="3"/>
    <s v="No root cause"/>
    <s v="No root cause"/>
    <x v="2"/>
    <s v=""/>
    <s v="SUD_011"/>
  </r>
  <r>
    <x v="5"/>
    <s v="Adjap-IHS"/>
    <s v="SUD_070"/>
    <s v="SUD"/>
    <m/>
    <s v="Grid-Gen"/>
    <s v="SUD"/>
    <s v="Adjap"/>
    <s v="NOKIA"/>
    <x v="0"/>
    <n v="0"/>
    <x v="3"/>
    <s v="No root cause"/>
    <s v="No root cause"/>
    <x v="2"/>
    <s v=""/>
    <s v="SUD_070"/>
  </r>
  <r>
    <x v="5"/>
    <s v="Minka-MTN-IHS"/>
    <s v="CTR_186"/>
    <s v="CENTRE"/>
    <m/>
    <s v="Hybrid-Gen"/>
    <s v="CENTRE"/>
    <s v="Minka"/>
    <s v="ZTE"/>
    <x v="0"/>
    <n v="0"/>
    <x v="3"/>
    <s v="No root cause"/>
    <s v="No root cause"/>
    <x v="2"/>
    <s v=""/>
    <s v="CTR_186"/>
  </r>
  <r>
    <x v="5"/>
    <s v="Mom"/>
    <s v="CTR_202"/>
    <s v="CENTRE"/>
    <m/>
    <s v="Grid-Gen"/>
    <s v="CENTRE"/>
    <s v="Mom"/>
    <s v="ZTE"/>
    <x v="1"/>
    <n v="0"/>
    <x v="2"/>
    <s v="Exclu"/>
    <s v="EXCLU"/>
    <x v="1"/>
    <s v=""/>
    <s v="CTR_202"/>
  </r>
  <r>
    <x v="5"/>
    <s v="Bondjock"/>
    <s v="CTR_205"/>
    <s v="CENTRE"/>
    <m/>
    <s v="Grid-Gen"/>
    <s v="CENTRE"/>
    <s v="Bondjock"/>
    <s v="ZTE"/>
    <x v="1"/>
    <n v="0"/>
    <x v="2"/>
    <s v="Exclu"/>
    <s v="EXCLU"/>
    <x v="1"/>
    <s v=""/>
    <s v="CTR_205"/>
  </r>
  <r>
    <x v="5"/>
    <s v="BTS-Mobile-Bachuo-Akagbe"/>
    <s v="SUO_168"/>
    <s v="SUD-OUEST"/>
    <m/>
    <m/>
    <s v="SUD-OUEST"/>
    <s v="Bachuo"/>
    <s v="NOKIA"/>
    <x v="1"/>
    <n v="0"/>
    <x v="2"/>
    <s v="Exclu"/>
    <s v="EXCLU"/>
    <x v="1"/>
    <s v=""/>
    <s v="SUO_168"/>
  </r>
  <r>
    <x v="5"/>
    <s v="Otele"/>
    <s v="CTR_201"/>
    <s v="CENTRE"/>
    <m/>
    <s v="Grid-Gen"/>
    <s v="CENTRE"/>
    <s v="Otele"/>
    <s v="ZTE"/>
    <x v="1"/>
    <n v="0"/>
    <x v="2"/>
    <s v="Exclu"/>
    <s v="EXCLU"/>
    <x v="1"/>
    <s v=""/>
    <s v="CTR_201"/>
  </r>
  <r>
    <x v="5"/>
    <s v="Tonga"/>
    <s v="OST_053"/>
    <s v="OUEST"/>
    <m/>
    <s v="Grid-Gen"/>
    <s v="OUEST"/>
    <s v="Tonga"/>
    <s v="Huawei"/>
    <x v="0"/>
    <n v="0"/>
    <x v="3"/>
    <s v="No root cause"/>
    <s v="No root cause"/>
    <x v="2"/>
    <s v=""/>
    <s v="OST_053"/>
  </r>
  <r>
    <x v="5"/>
    <s v="Minisite-Bonapriso-Castel-Hall"/>
    <s v="LIT_628"/>
    <s v="Douala"/>
    <m/>
    <m/>
    <s v="LITTORAL"/>
    <s v="Douala"/>
    <s v="NOKIA"/>
    <x v="0"/>
    <n v="0"/>
    <x v="3"/>
    <s v="No root cause"/>
    <s v="No root cause"/>
    <x v="2"/>
    <s v=""/>
    <s v="LIT_628"/>
  </r>
  <r>
    <x v="5"/>
    <s v="Nanga-Eboko"/>
    <s v="CTR_033"/>
    <s v="CENTRE"/>
    <m/>
    <s v="Medium Grid + Solar + GE"/>
    <s v="CENTRE"/>
    <s v="Nanga-Eboko"/>
    <s v="NOKIA"/>
    <x v="0"/>
    <n v="0"/>
    <x v="3"/>
    <s v="No root cause"/>
    <s v="No root cause"/>
    <x v="2"/>
    <s v=""/>
    <s v="CTR_033"/>
  </r>
  <r>
    <x v="5"/>
    <s v="Babette"/>
    <s v="OST_257"/>
    <s v="OUEST"/>
    <m/>
    <s v="Hybrid Solar - S3"/>
    <s v="OUEST"/>
    <s v="Babette"/>
    <s v="Huawei"/>
    <x v="0"/>
    <n v="0"/>
    <x v="3"/>
    <s v="No root cause"/>
    <s v="No root cause"/>
    <x v="2"/>
    <s v=""/>
    <s v="OST_257"/>
  </r>
  <r>
    <x v="5"/>
    <s v="Nanga-Eboko-IHS"/>
    <s v="CTR_138"/>
    <s v="CENTRE"/>
    <m/>
    <s v="Grid-Gen"/>
    <s v="CENTRE"/>
    <s v="Nanga-Eboko"/>
    <s v="NOKIA"/>
    <x v="0"/>
    <n v="0"/>
    <x v="3"/>
    <s v="No root cause"/>
    <s v="No root cause"/>
    <x v="2"/>
    <s v=""/>
    <s v="CTR_138"/>
  </r>
  <r>
    <x v="5"/>
    <s v="Nkoteng-II"/>
    <s v="CTR_220"/>
    <s v="CENTRE"/>
    <m/>
    <s v="Grid-Gen"/>
    <s v="CENTRE"/>
    <s v="Nkoteng"/>
    <s v="ZTE"/>
    <x v="0"/>
    <n v="0"/>
    <x v="3"/>
    <s v="No root cause"/>
    <s v="No root cause"/>
    <x v="2"/>
    <s v=""/>
    <s v="CTR_220"/>
  </r>
  <r>
    <x v="5"/>
    <s v="Talla-Monatele-IHS"/>
    <s v="CTR_135"/>
    <s v="CENTRE"/>
    <m/>
    <s v="Grid-Gen"/>
    <s v="CENTRE"/>
    <s v="Monatele"/>
    <s v="ZTE"/>
    <x v="0"/>
    <n v="0"/>
    <x v="4"/>
    <s v="TX ISSUE"/>
    <s v="MPR ISSUE"/>
    <x v="3"/>
    <s v="16/04/2026 FME gregoire en route ETA=14H30 UTC _x000a_15/04/2026 FME en route pour le site ETA=12H UTC // FME sur site _x000a_14.04.26; Besoin d'un FME sur site pour tshoot avec le BO RAN; FME activé, update ASAP..;..;16/04/2026 FME gregoire en route ETA=14H30 UTC _x000a_15/04/2026 FME en route pour le site ETA=12H UTC // FME sur site _x000a_14.04.26; Besoin d'un FME sur site pour tshoot avec le BO RAN; FME activé, update ASAP..;..;16/04/2026 FME gregoire en route ETA=11H UTC _x000a_15/04/2026 FME en route pour le site ETA=12H UTC // FME sur site _x000a_14.04.26; Besoin d'un FME sur site pour tshoot avec le BO RAN; FME activé, update ASAP"/>
    <s v="CTR_135"/>
  </r>
  <r>
    <x v="5"/>
    <s v="Enganme-IHS"/>
    <s v="CTR_143"/>
    <s v="CENTRE"/>
    <m/>
    <s v="Solar-Gen"/>
    <s v="CENTRE"/>
    <s v="Enganme"/>
    <s v="ZTE"/>
    <x v="0"/>
    <n v="0"/>
    <x v="3"/>
    <s v="No root cause"/>
    <s v="No root cause"/>
    <x v="2"/>
    <s v=""/>
    <s v="CTR_143"/>
  </r>
  <r>
    <x v="5"/>
    <s v="Batchenga"/>
    <s v="CTR_032"/>
    <s v="CENTRE"/>
    <m/>
    <s v="Medium Grid + Solar + GE"/>
    <s v="CENTRE"/>
    <s v="Batchenga"/>
    <s v="NOKIA"/>
    <x v="0"/>
    <n v="0"/>
    <x v="3"/>
    <s v="No root cause"/>
    <s v="No root cause"/>
    <x v="2"/>
    <s v=""/>
    <s v="CTR_032"/>
  </r>
  <r>
    <x v="5"/>
    <s v="Carrefour-Mezzanine"/>
    <s v="LIT_734"/>
    <s v="Douala"/>
    <m/>
    <e v="#N/A"/>
    <s v="LITTORAL"/>
    <s v="Douala"/>
    <s v="ZTE"/>
    <x v="1"/>
    <n v="0"/>
    <x v="2"/>
    <s v="Exclu"/>
    <s v="EXCLU"/>
    <x v="1"/>
    <s v=""/>
    <s v="LIT_734"/>
  </r>
  <r>
    <x v="5"/>
    <s v="Mfessang"/>
    <s v="OST_189"/>
    <s v="OUEST"/>
    <m/>
    <s v="Hybrid-Gen"/>
    <s v="OUEST"/>
    <s v="Mfessang"/>
    <s v="Huawei"/>
    <x v="0"/>
    <n v="0"/>
    <x v="3"/>
    <s v="No root cause"/>
    <s v="No root cause"/>
    <x v="2"/>
    <s v=""/>
    <s v="OST_189"/>
  </r>
  <r>
    <x v="5"/>
    <s v="Demdeng"/>
    <s v="OST_088"/>
    <s v="OUEST"/>
    <m/>
    <s v="Grid-Gen"/>
    <s v="OUEST"/>
    <s v="Demdeng"/>
    <s v="Huawei"/>
    <x v="0"/>
    <n v="0"/>
    <x v="3"/>
    <s v="No root cause"/>
    <s v="No root cause"/>
    <x v="2"/>
    <s v=""/>
    <s v="OST_088"/>
  </r>
  <r>
    <x v="5"/>
    <s v="Bayomen-Kalong-MTN"/>
    <s v="CTR_364"/>
    <s v="CENTRE"/>
    <m/>
    <m/>
    <s v="CENTRE"/>
    <s v="Bayomen-Kalong"/>
    <s v="ZTE"/>
    <x v="0"/>
    <n v="0"/>
    <x v="3"/>
    <s v="No root cause"/>
    <s v="No root cause"/>
    <x v="2"/>
    <s v=""/>
    <s v="CTR_364"/>
  </r>
  <r>
    <x v="5"/>
    <s v="Bankim"/>
    <s v="ADM_012"/>
    <s v="ADAMAOUA"/>
    <m/>
    <s v="Grid-Gen"/>
    <s v="ADAMAOUA"/>
    <s v="Bankim"/>
    <s v="Huawei"/>
    <x v="0"/>
    <n v="0"/>
    <x v="3"/>
    <s v="No root cause"/>
    <s v="No root cause"/>
    <x v="2"/>
    <s v=""/>
    <s v="ADM_012"/>
  </r>
  <r>
    <x v="5"/>
    <s v="Kotto-Eglise-EPC"/>
    <s v="LIT_454"/>
    <s v="Douala"/>
    <m/>
    <s v="Grid-Gen"/>
    <s v="LITTORAL"/>
    <s v="Douala"/>
    <s v="ZTE"/>
    <x v="0"/>
    <n v="0"/>
    <x v="3"/>
    <s v="No root cause"/>
    <s v="No root cause"/>
    <x v="2"/>
    <s v=""/>
    <s v="LIT_454"/>
  </r>
  <r>
    <x v="5"/>
    <s v="Pouma-Makob"/>
    <s v="LIT_201"/>
    <s v="LITTORAL"/>
    <m/>
    <m/>
    <s v="LITTORAL"/>
    <s v="Pouma"/>
    <s v="ZTE"/>
    <x v="0"/>
    <n v="0"/>
    <x v="4"/>
    <s v="TX ISSUE"/>
    <s v="MPR ISSUE"/>
    <x v="3"/>
    <s v="Impacted by ebombe"/>
    <s v="ebombe"/>
  </r>
  <r>
    <x v="5"/>
    <s v="Mendong-II"/>
    <s v="CTR_476"/>
    <s v="Yaounde"/>
    <m/>
    <s v="Grid-Gen"/>
    <s v="CENTRE"/>
    <s v="Yaounde"/>
    <s v="ZTE"/>
    <x v="0"/>
    <n v="0"/>
    <x v="3"/>
    <s v="No root cause"/>
    <s v="No root cause"/>
    <x v="2"/>
    <s v=""/>
    <s v="CTR_476"/>
  </r>
  <r>
    <x v="5"/>
    <s v="Scalom-EHS-IHS"/>
    <s v="CTR_155"/>
    <s v="Yaounde"/>
    <m/>
    <s v="Grid-Lithium"/>
    <s v="CENTRE"/>
    <s v="Yaounde"/>
    <s v="ZTE"/>
    <x v="0"/>
    <n v="0"/>
    <x v="3"/>
    <s v="No root cause"/>
    <s v="No root cause"/>
    <x v="2"/>
    <s v=""/>
    <s v="CTR_155"/>
  </r>
  <r>
    <x v="5"/>
    <s v="Zamakoe-MTN"/>
    <s v="CTR_366"/>
    <s v="CENTRE"/>
    <m/>
    <s v="Grid-Gen"/>
    <s v="CENTRE"/>
    <s v="Zamakoe"/>
    <s v="ZTE"/>
    <x v="0"/>
    <n v="0"/>
    <x v="12"/>
    <s v="SPARE-ISSUE"/>
    <s v="SPARE-ISSUE"/>
    <x v="5"/>
    <s v="08.04.26; ODU MPT 7-8 GHz 3DB20859AB faulty et commande passée à OCM_x000a_08.04.26; Besoin d'un FME sur site pour vérifier la chaine antennaire de l'ODU 3.1; CM-20260408-00002730; FME Rodrigue activé pour investigations, update ASAP..;..;08.04.26; ODU MPT 7-8 GHz 3DB20859AB faulty et commande passée à OCM_x000a_08.04.26; Besoin d'un FME sur site pour vérifier la chaine antennaire de l'ODU 3.1; CM-20260408-00002730; FME Rodrigue activé pour investigations, update ASAP..;..;08.04.26; ODU MPT 7-8 GHz 3DB20859AB faulty et commande passée à OCM_x000a_08.04.26; Besoin d'un FME sur site pour vérifier la chaine antennaire de l'ODU 3.1; CM-20260408-00002730; FME Rodrigue activé pour investigations, update ASAP"/>
    <s v="CTR_366"/>
  </r>
  <r>
    <x v="5"/>
    <s v="Ndom"/>
    <s v="SUO_028"/>
    <s v="CENTRE"/>
    <m/>
    <s v="Grid Gen"/>
    <s v="SUD-OUEST"/>
    <s v="Ndom"/>
    <s v="ZTE"/>
    <x v="2"/>
    <n v="0"/>
    <x v="3"/>
    <s v="No root cause"/>
    <s v="No root cause"/>
    <x v="2"/>
    <s v=""/>
    <s v="SUO_028"/>
  </r>
  <r>
    <x v="5"/>
    <s v="Loum"/>
    <s v="LIT_029"/>
    <s v="LITTORAL"/>
    <m/>
    <s v="Grid-Gen"/>
    <s v="LITTORAL"/>
    <s v="Loum"/>
    <s v="ZTE"/>
    <x v="0"/>
    <n v="0"/>
    <x v="3"/>
    <s v="No root cause"/>
    <s v="No root cause"/>
    <x v="2"/>
    <s v=""/>
    <s v="LIT_029"/>
  </r>
  <r>
    <x v="5"/>
    <s v="Mbengwi"/>
    <s v="NRO_011"/>
    <s v="NORD-OUEST"/>
    <m/>
    <m/>
    <s v="NORD-OUEST"/>
    <s v="Mbengwi"/>
    <s v="Huawei"/>
    <x v="2"/>
    <n v="0"/>
    <x v="3"/>
    <s v="No root cause"/>
    <s v="No root cause"/>
    <x v="2"/>
    <s v=""/>
    <s v="NRO_011"/>
  </r>
  <r>
    <x v="5"/>
    <s v="Bali-Njenka-IHS"/>
    <s v="NRO_151"/>
    <s v="NORD-OUEST"/>
    <m/>
    <m/>
    <s v="NORD-OUEST"/>
    <s v="Bali"/>
    <s v="Huawei"/>
    <x v="2"/>
    <n v="0"/>
    <x v="3"/>
    <s v="No root cause"/>
    <s v="No root cause"/>
    <x v="2"/>
    <s v=""/>
    <s v="NRO_151"/>
  </r>
  <r>
    <x v="5"/>
    <s v="DIDANGO-II"/>
    <s v="OST_316"/>
    <s v="OUEST"/>
    <m/>
    <m/>
    <s v="OUEST"/>
    <s v="Koutaba"/>
    <s v="Huawei"/>
    <x v="0"/>
    <n v="0"/>
    <x v="3"/>
    <s v="No root cause"/>
    <s v="No root cause"/>
    <x v="2"/>
    <s v=""/>
    <s v="OST_316"/>
  </r>
  <r>
    <x v="5"/>
    <s v="Sombo"/>
    <s v="CTR_013"/>
    <s v="CENTRE"/>
    <m/>
    <s v="Grid-Gen"/>
    <s v="CENTRE"/>
    <s v="Sombo"/>
    <s v="ZTE"/>
    <x v="0"/>
    <n v="0"/>
    <x v="3"/>
    <s v="No root cause"/>
    <s v="No root cause"/>
    <x v="2"/>
    <s v=""/>
    <s v="CTR_013"/>
  </r>
  <r>
    <x v="5"/>
    <s v="Akono"/>
    <s v="CTR_063"/>
    <s v="CENTRE"/>
    <m/>
    <s v="Grid-Gen"/>
    <s v="CENTRE"/>
    <s v="Akono"/>
    <s v="ZTE"/>
    <x v="0"/>
    <n v="0"/>
    <x v="3"/>
    <s v="No root cause"/>
    <s v="No root cause"/>
    <x v="2"/>
    <s v=""/>
    <s v="CTR_063"/>
  </r>
  <r>
    <x v="5"/>
    <s v="Balengou"/>
    <s v="OST_049"/>
    <s v="OUEST"/>
    <m/>
    <s v="Grid-Gen"/>
    <s v="OUEST"/>
    <s v="Balengou"/>
    <s v="Huawei"/>
    <x v="0"/>
    <n v="0"/>
    <x v="3"/>
    <s v="No root cause"/>
    <s v="No root cause"/>
    <x v="2"/>
    <s v=""/>
    <s v="OST_049"/>
  </r>
  <r>
    <x v="5"/>
    <s v="Bokito-MTN"/>
    <s v="CTR_193"/>
    <s v="CENTRE"/>
    <m/>
    <s v="Grid-Gen"/>
    <s v="CENTRE"/>
    <s v="Bokito"/>
    <s v="ZTE"/>
    <x v="0"/>
    <n v="0"/>
    <x v="3"/>
    <s v="No root cause"/>
    <s v="No root cause"/>
    <x v="2"/>
    <s v=""/>
    <s v="CTR_193"/>
  </r>
  <r>
    <x v="5"/>
    <s v="Bissiang"/>
    <s v="LIT_505"/>
    <s v="LITTORAL"/>
    <m/>
    <s v="Hybrid-Gen"/>
    <s v="LITTORAL"/>
    <s v="Bissiang"/>
    <s v="ZTE"/>
    <x v="0"/>
    <n v="0"/>
    <x v="3"/>
    <s v="No root cause"/>
    <s v="No root cause"/>
    <x v="2"/>
    <s v=""/>
    <s v="LIT_505"/>
  </r>
  <r>
    <x v="5"/>
    <s v="Bantoum"/>
    <s v="OST_010"/>
    <s v="OUEST"/>
    <m/>
    <s v="Grid-Gen"/>
    <s v="OUEST"/>
    <s v="Bantoum"/>
    <s v="Huawei"/>
    <x v="0"/>
    <n v="0"/>
    <x v="3"/>
    <s v="No root cause"/>
    <s v="No root cause"/>
    <x v="2"/>
    <s v=""/>
    <s v="OST_010"/>
  </r>
  <r>
    <x v="5"/>
    <s v="Shell-Newbell"/>
    <s v="LIT_053"/>
    <s v="Douala"/>
    <m/>
    <s v="Grid-Gen"/>
    <s v="LITTORAL"/>
    <s v="Douala"/>
    <s v="ZTE"/>
    <x v="0"/>
    <n v="0"/>
    <x v="3"/>
    <s v="No root cause"/>
    <s v="No root cause"/>
    <x v="2"/>
    <s v=""/>
    <s v="LIT_053"/>
  </r>
  <r>
    <x v="5"/>
    <s v="Afambassi-MTN"/>
    <s v="CTR_365"/>
    <s v="CENTRE"/>
    <m/>
    <m/>
    <s v="CENTRE"/>
    <s v="Afambassi"/>
    <s v="ZTE"/>
    <x v="0"/>
    <n v="0"/>
    <x v="3"/>
    <s v="No root cause"/>
    <s v="No root cause"/>
    <x v="2"/>
    <s v=""/>
    <s v="CTR_365"/>
  </r>
  <r>
    <x v="5"/>
    <s v="Ezezang-MTN"/>
    <s v="CTR_230"/>
    <s v="CENTRE"/>
    <m/>
    <m/>
    <s v="CENTRE"/>
    <s v="Ezezang"/>
    <s v="ZTE"/>
    <x v="0"/>
    <n v="0"/>
    <x v="3"/>
    <s v="No root cause"/>
    <s v="No root cause"/>
    <x v="2"/>
    <s v=""/>
    <s v="CTR_230"/>
  </r>
  <r>
    <x v="5"/>
    <s v="Yop-IHS"/>
    <s v="CTR_673"/>
    <s v="CENTRE"/>
    <m/>
    <s v="Solar-Grid-Gen"/>
    <s v="CENTRE"/>
    <s v="Yop"/>
    <s v="ZTE"/>
    <x v="0"/>
    <n v="0"/>
    <x v="3"/>
    <s v="No root cause"/>
    <s v="No root cause"/>
    <x v="2"/>
    <s v=""/>
    <s v="CTR_673"/>
  </r>
  <r>
    <x v="5"/>
    <s v="Taete-MTN-IHS"/>
    <s v="CTR_184"/>
    <s v="CENTRE"/>
    <m/>
    <s v="Grid-Gen-Lithium"/>
    <s v="CENTRE"/>
    <s v="Taete"/>
    <s v="ZTE"/>
    <x v="0"/>
    <n v="0"/>
    <x v="3"/>
    <s v="No root cause"/>
    <s v="No root cause"/>
    <x v="2"/>
    <s v=""/>
    <s v="CTR_184"/>
  </r>
  <r>
    <x v="5"/>
    <s v="Sikoum"/>
    <s v="LIT_012"/>
    <s v="LITTORAL"/>
    <m/>
    <s v="Solar-Gen-Lithium"/>
    <s v="LITTORAL"/>
    <s v="Sikoum"/>
    <s v="ZTE"/>
    <x v="0"/>
    <n v="0"/>
    <x v="3"/>
    <s v="No root cause"/>
    <s v="No root cause"/>
    <x v="2"/>
    <s v=""/>
    <s v="LIT_012"/>
  </r>
  <r>
    <x v="5"/>
    <s v="Memiam-MTN"/>
    <s v="SUD_235"/>
    <s v="SUD"/>
    <m/>
    <s v="Grid-Gen"/>
    <s v="SUD"/>
    <s v="Memiam"/>
    <s v="ZTE"/>
    <x v="0"/>
    <n v="0"/>
    <x v="3"/>
    <s v="No root cause"/>
    <s v="No root cause"/>
    <x v="2"/>
    <s v=""/>
    <s v="SUD_235"/>
  </r>
  <r>
    <x v="5"/>
    <s v="Sikoum-II"/>
    <s v="LIT_388"/>
    <s v="LITTORAL"/>
    <m/>
    <s v="Gen-Lithium"/>
    <s v="LITTORAL"/>
    <s v="Sikoum"/>
    <s v="ZTE"/>
    <x v="0"/>
    <n v="0"/>
    <x v="3"/>
    <s v="No root cause"/>
    <s v="No root cause"/>
    <x v="2"/>
    <s v=""/>
    <s v="LIT_388"/>
  </r>
  <r>
    <x v="5"/>
    <s v="Nkongkarak-MTN-IHS"/>
    <s v="CTR_696"/>
    <s v="CENTRE"/>
    <m/>
    <s v="Hybrid-Gen"/>
    <s v="CENTRE"/>
    <s v="Nkongkarak"/>
    <s v="ZTE"/>
    <x v="0"/>
    <n v="0"/>
    <x v="3"/>
    <s v="No root cause"/>
    <s v="No root cause"/>
    <x v="2"/>
    <s v=""/>
    <s v="CTR_696"/>
  </r>
  <r>
    <x v="5"/>
    <s v="Metet"/>
    <s v="CTR_053"/>
    <s v="CENTRE"/>
    <m/>
    <s v="Grid-Gen"/>
    <s v="CENTRE"/>
    <s v="Metet"/>
    <s v="ZTE"/>
    <x v="0"/>
    <n v="0"/>
    <x v="3"/>
    <s v="No root cause"/>
    <s v="No root cause"/>
    <x v="2"/>
    <s v=""/>
    <s v="CTR_053"/>
  </r>
  <r>
    <x v="5"/>
    <s v="Yambassa"/>
    <s v="CTR_232"/>
    <s v="CENTRE"/>
    <m/>
    <s v="Grid-Gen"/>
    <s v="CENTRE"/>
    <s v="Yambassa"/>
    <s v="ZTE"/>
    <x v="0"/>
    <n v="0"/>
    <x v="3"/>
    <s v="No root cause"/>
    <s v="No root cause"/>
    <x v="2"/>
    <s v=""/>
    <s v="CTR_232"/>
  </r>
  <r>
    <x v="5"/>
    <s v="Sackbayeme"/>
    <s v="LIT_138"/>
    <s v="LITTORAL"/>
    <m/>
    <s v="Grid-Gen"/>
    <s v="LITTORAL"/>
    <s v="Sacbayeme"/>
    <s v="ZTE"/>
    <x v="0"/>
    <n v="0"/>
    <x v="4"/>
    <s v="TX ISSUE"/>
    <s v="MPR ISSUE"/>
    <x v="3"/>
    <s v="Impacted by ebombe"/>
    <s v="ebombe"/>
  </r>
  <r>
    <x v="5"/>
    <s v="Bpriso-Croissanterie"/>
    <s v="LIT_675"/>
    <s v="Douala"/>
    <m/>
    <s v="Good Grid + GE"/>
    <s v="LITTORAL"/>
    <s v="Douala"/>
    <s v="ZTE"/>
    <x v="0"/>
    <n v="0"/>
    <x v="3"/>
    <s v="No root cause"/>
    <s v="No root cause"/>
    <x v="2"/>
    <s v=""/>
    <s v="LIT_675"/>
  </r>
  <r>
    <x v="5"/>
    <s v="Bamoko"/>
    <s v="CTR_091"/>
    <s v="CENTRE"/>
    <m/>
    <s v="Solar-Gen"/>
    <s v="CENTRE"/>
    <s v="Bamoko"/>
    <s v="ZTE"/>
    <x v="0"/>
    <n v="0"/>
    <x v="3"/>
    <s v="No root cause"/>
    <s v="No root cause"/>
    <x v="2"/>
    <s v=""/>
    <s v="CTR_091"/>
  </r>
  <r>
    <x v="5"/>
    <s v="Soboum-IHS"/>
    <s v="LIT_579"/>
    <s v="Douala"/>
    <m/>
    <s v="Grid-Gen"/>
    <s v="LITTORAL"/>
    <s v="Douala"/>
    <s v="ZTE"/>
    <x v="0"/>
    <n v="0"/>
    <x v="3"/>
    <s v="No root cause"/>
    <s v="No root cause"/>
    <x v="2"/>
    <s v=""/>
    <s v="LIT_579"/>
  </r>
  <r>
    <x v="5"/>
    <s v="Penja-Market-MTN"/>
    <s v="LIT_767"/>
    <s v="LITTORAL"/>
    <m/>
    <m/>
    <s v="LITTORAL"/>
    <s v="Penja"/>
    <s v="ZTE"/>
    <x v="0"/>
    <n v="0"/>
    <x v="3"/>
    <s v="No root cause"/>
    <s v="No root cause"/>
    <x v="2"/>
    <s v=""/>
    <s v="LIT_767"/>
  </r>
  <r>
    <x v="5"/>
    <s v="Ngwei-II-IHS"/>
    <s v="LIT_664"/>
    <s v="LITTORAL"/>
    <m/>
    <s v="Solar-Gen"/>
    <s v="LITTORAL"/>
    <s v="Ngwei"/>
    <s v="ZTE"/>
    <x v="0"/>
    <n v="0"/>
    <x v="3"/>
    <s v="No root cause"/>
    <s v="No root cause"/>
    <x v="2"/>
    <s v=""/>
    <s v="LIT_664"/>
  </r>
  <r>
    <x v="5"/>
    <s v="Pama"/>
    <s v="SUD_004"/>
    <s v="LITTORAL"/>
    <m/>
    <s v="Grid-Gen"/>
    <s v="SUD"/>
    <s v="Pama"/>
    <s v="NOKIA"/>
    <x v="0"/>
    <n v="0"/>
    <x v="3"/>
    <s v="No root cause"/>
    <s v="No root cause"/>
    <x v="2"/>
    <s v=""/>
    <s v="SUD_004"/>
  </r>
  <r>
    <x v="5"/>
    <s v="Ntui-Ecole-Publique"/>
    <s v="CTR_826"/>
    <s v="CENTRE"/>
    <m/>
    <s v="HGB"/>
    <s v="CENTRE"/>
    <s v="Ntui"/>
    <s v="ZTE"/>
    <x v="0"/>
    <n v="0"/>
    <x v="3"/>
    <s v="No root cause"/>
    <s v="No root cause"/>
    <x v="2"/>
    <s v=""/>
    <s v="CTR_826"/>
  </r>
  <r>
    <x v="5"/>
    <s v="Mamb"/>
    <s v="CTR_356"/>
    <s v="CENTRE"/>
    <m/>
    <s v="Grid-Gen"/>
    <s v="CENTRE"/>
    <s v="Mamb"/>
    <s v="ZTE"/>
    <x v="0"/>
    <n v="0"/>
    <x v="3"/>
    <s v="No root cause"/>
    <s v="No root cause"/>
    <x v="2"/>
    <s v=""/>
    <s v="CTR_356"/>
  </r>
  <r>
    <x v="5"/>
    <s v="MONATELE-IHS"/>
    <s v="CTR_869"/>
    <s v="CENTRE"/>
    <m/>
    <s v="Grid-Gen"/>
    <s v="CENTRE"/>
    <s v="Monatele"/>
    <s v="ZTE"/>
    <x v="0"/>
    <n v="0"/>
    <x v="3"/>
    <s v="No root cause"/>
    <s v="No root cause"/>
    <x v="2"/>
    <s v=""/>
    <s v="CTR_869"/>
  </r>
  <r>
    <x v="5"/>
    <s v="Sabga"/>
    <s v="NRO_048"/>
    <s v="NORD-OUEST"/>
    <m/>
    <s v="Grid-Gen"/>
    <s v="NORD-OUEST"/>
    <s v="Sabga"/>
    <s v="Huawei"/>
    <x v="2"/>
    <n v="0"/>
    <x v="3"/>
    <s v="No root cause"/>
    <s v="No root cause"/>
    <x v="2"/>
    <s v=""/>
    <s v="NRO_048"/>
  </r>
  <r>
    <x v="5"/>
    <s v="Mbanga-Mouyouka-IHS"/>
    <s v="LIT_789"/>
    <s v="LITTORAL"/>
    <m/>
    <m/>
    <s v="LITTORAL"/>
    <s v="Mouyouka"/>
    <s v="ZTE"/>
    <x v="0"/>
    <n v="0"/>
    <x v="3"/>
    <s v="No root cause"/>
    <s v="No root cause"/>
    <x v="2"/>
    <s v=""/>
    <s v="LIT_789"/>
  </r>
  <r>
    <x v="5"/>
    <s v="Bidou-IHS"/>
    <s v="SUD_125"/>
    <s v="NORD-OUEST"/>
    <m/>
    <m/>
    <s v="SUD"/>
    <s v="Bamenda"/>
    <s v="ZTE"/>
    <x v="0"/>
    <n v="0"/>
    <x v="3"/>
    <s v="No root cause"/>
    <s v="No root cause"/>
    <x v="2"/>
    <s v=""/>
    <s v="SUD_125"/>
  </r>
  <r>
    <x v="5"/>
    <s v="Makoda-MTN"/>
    <s v="CTR_360"/>
    <s v="CENTRE"/>
    <m/>
    <s v="Gen-Lithium"/>
    <s v="CENTRE"/>
    <s v="Makoda"/>
    <s v="ZTE"/>
    <x v="0"/>
    <n v="0"/>
    <x v="3"/>
    <s v="No root cause"/>
    <s v="No root cause"/>
    <x v="2"/>
    <s v=""/>
    <s v="CTR_360"/>
  </r>
  <r>
    <x v="5"/>
    <s v="Manjo-Q2-MTN"/>
    <s v="LIT_772"/>
    <s v="LITTORAL"/>
    <m/>
    <m/>
    <s v="LITTORAL"/>
    <s v="Manjo"/>
    <s v="ZTE"/>
    <x v="0"/>
    <n v="0"/>
    <x v="3"/>
    <s v="No root cause"/>
    <s v="No root cause"/>
    <x v="2"/>
    <s v=""/>
    <s v="LIT_772"/>
  </r>
  <r>
    <x v="5"/>
    <s v="BISSIANG-Kribi"/>
    <s v="SUD_128"/>
    <s v="CENTRE"/>
    <m/>
    <s v="Hybrid Solar - S3"/>
    <s v="SUD"/>
    <s v="BISSIANG"/>
    <s v="ZTE"/>
    <x v="0"/>
    <n v="0"/>
    <x v="3"/>
    <s v="No root cause"/>
    <s v="No root cause"/>
    <x v="2"/>
    <s v=""/>
    <s v="SUD_128"/>
  </r>
  <r>
    <x v="5"/>
    <s v="Ndokoma"/>
    <s v="LIT_308"/>
    <s v="LITTORAL"/>
    <m/>
    <s v="Grid-Gen-Lithium"/>
    <s v="LITTORAL"/>
    <s v="Ndokoma"/>
    <s v="ZTE"/>
    <x v="0"/>
    <n v="0"/>
    <x v="3"/>
    <s v="No root cause"/>
    <s v="No root cause"/>
    <x v="2"/>
    <s v=""/>
    <s v="LIT_308"/>
  </r>
  <r>
    <x v="5"/>
    <s v="Ngwei"/>
    <s v="LIT_108"/>
    <s v="LITTORAL"/>
    <m/>
    <s v="Solar-Grid-Gen"/>
    <s v="LITTORAL"/>
    <s v="Ngwei"/>
    <s v="ZTE"/>
    <x v="0"/>
    <n v="0"/>
    <x v="3"/>
    <s v="No root cause"/>
    <s v="No root cause"/>
    <x v="2"/>
    <s v=""/>
    <s v="LIT_108"/>
  </r>
  <r>
    <x v="5"/>
    <s v="Essazok"/>
    <s v="CTR_749"/>
    <s v="CENTRE"/>
    <m/>
    <s v="Hybrid Solar - S3"/>
    <s v="CENTRE"/>
    <s v="Essazok"/>
    <s v="ZTE"/>
    <x v="0"/>
    <n v="0"/>
    <x v="3"/>
    <s v="No root cause"/>
    <s v="No root cause"/>
    <x v="2"/>
    <s v=""/>
    <s v="CTR_749"/>
  </r>
  <r>
    <x v="5"/>
    <s v="Nkometou-Edouma-IHS"/>
    <s v="CTR_695"/>
    <s v="Yaounde"/>
    <m/>
    <s v="Grid-Gen-Lithium"/>
    <s v="CENTRE"/>
    <s v="Yaounde"/>
    <s v="ZTE"/>
    <x v="0"/>
    <n v="0"/>
    <x v="3"/>
    <s v="No root cause"/>
    <s v="No root cause"/>
    <x v="2"/>
    <s v=""/>
    <s v="CTR_695"/>
  </r>
  <r>
    <x v="5"/>
    <s v="Njombe"/>
    <s v="LIT_039"/>
    <s v="LITTORAL"/>
    <m/>
    <s v="Grid-Gen"/>
    <s v="LITTORAL"/>
    <s v="Njombe"/>
    <s v="ZTE"/>
    <x v="0"/>
    <n v="0"/>
    <x v="3"/>
    <s v="No root cause"/>
    <s v="No root cause"/>
    <x v="2"/>
    <s v=""/>
    <s v="LIT_039"/>
  </r>
  <r>
    <x v="5"/>
    <s v="Edea-Ndokok"/>
    <s v="LIT_230"/>
    <s v="LITTORAL"/>
    <m/>
    <s v="Grid-Gen"/>
    <s v="LITTORAL"/>
    <s v="Edea"/>
    <s v="ZTE"/>
    <x v="0"/>
    <n v="0"/>
    <x v="3"/>
    <s v="No root cause"/>
    <s v="No root cause"/>
    <x v="2"/>
    <s v=""/>
    <s v="LIT_230"/>
  </r>
  <r>
    <x v="5"/>
    <s v="Mengueme"/>
    <s v="CTR_354"/>
    <s v="CENTRE"/>
    <m/>
    <s v="Grid-Gen"/>
    <s v="CENTRE"/>
    <s v="Mengueme"/>
    <s v="ZTE"/>
    <x v="0"/>
    <n v="0"/>
    <x v="3"/>
    <s v="No root cause"/>
    <s v="No root cause"/>
    <x v="2"/>
    <s v=""/>
    <s v="CTR_354"/>
  </r>
  <r>
    <x v="5"/>
    <s v="Mandoumba"/>
    <s v="CTR_066"/>
    <s v="CENTRE"/>
    <m/>
    <s v="Solar-Grid-Gen-Lithium"/>
    <s v="CENTRE"/>
    <s v="Mandoumba"/>
    <s v="ZTE"/>
    <x v="0"/>
    <n v="0"/>
    <x v="3"/>
    <s v="No root cause"/>
    <s v="No root cause"/>
    <x v="2"/>
    <s v=""/>
    <s v="CTR_066"/>
  </r>
  <r>
    <x v="5"/>
    <s v="Djoum-CIFAN"/>
    <s v="SUD_231"/>
    <s v="CENTRE"/>
    <m/>
    <s v="Grid-Gen-Lithium"/>
    <s v="SUD"/>
    <s v="Djoum"/>
    <s v="ZTE"/>
    <x v="0"/>
    <n v="0"/>
    <x v="3"/>
    <s v="No root cause"/>
    <s v="No root cause"/>
    <x v="2"/>
    <s v=""/>
    <s v="SUD_231"/>
  </r>
  <r>
    <x v="5"/>
    <s v="Avebe-MTN"/>
    <s v="SUD_236"/>
    <s v="SUD"/>
    <m/>
    <s v="Grid-Gen"/>
    <s v="SUD"/>
    <s v="Avebe"/>
    <s v="ZTE"/>
    <x v="0"/>
    <n v="0"/>
    <x v="3"/>
    <s v="No root cause"/>
    <s v="No root cause"/>
    <x v="2"/>
    <s v=""/>
    <s v="SUD_236"/>
  </r>
  <r>
    <x v="5"/>
    <s v="Goufan"/>
    <s v="CTR_231"/>
    <s v="CENTRE"/>
    <m/>
    <s v="Grid-Gen"/>
    <s v="CENTRE"/>
    <s v="Goufan"/>
    <s v="ZTE"/>
    <x v="0"/>
    <n v="0"/>
    <x v="3"/>
    <s v="No root cause"/>
    <s v="No root cause"/>
    <x v="2"/>
    <s v=""/>
    <s v="CTR_231"/>
  </r>
  <r>
    <x v="5"/>
    <s v="Mvoundou-Ngoke-MTN-IHS"/>
    <s v="CTR_183"/>
    <s v="CENTRE"/>
    <m/>
    <s v="Gen-Lithium"/>
    <s v="CENTRE"/>
    <s v="Mvoundou-Ngoke"/>
    <s v="ZTE"/>
    <x v="0"/>
    <n v="0"/>
    <x v="3"/>
    <s v="No root cause"/>
    <s v="No root cause"/>
    <x v="2"/>
    <s v=""/>
    <s v="CTR_183"/>
  </r>
  <r>
    <x v="5"/>
    <s v="Ebombe"/>
    <s v="CTR_003"/>
    <s v="CENTRE"/>
    <m/>
    <s v="Solar-Gen-Lithium"/>
    <s v="CENTRE"/>
    <s v="Ebombe"/>
    <s v="ZTE"/>
    <x v="0"/>
    <n v="0"/>
    <x v="4"/>
    <s v="TX ISSUE"/>
    <s v="MPR ISSUE"/>
    <x v="3"/>
    <s v="16/04/2026 FME activé ETA =13H UTC  // FME sur site signal un probleme avec le breaker camusat alerté_x000a_Besoin d'un fme sur site pour verifier l'interco entre le MPR et la BBU S1P6_x000a_15.04.26; Camusat;Technician is managing with level 0..;..;16/04/2026 FME activé ETA =13H UTC  // FME sur site signal un probleme avec le breaker camusat alerté_x000a_Besoin d'un fme sur site pour verifier l'interco entre le MPR et la BBU S1P6_x000a_15.04.26; Camusat;Technician is managing with level 0..;..;16/04/2026 FME activé ETA =13H UTC _x000a_Besoin d'un fme sur site pour verifier l'interco entre le MPR et la BBU S1P6_x000a_15.04.26; Camusat;Technician is managing with level 0..;..;INC-20260416-00010487…2026-04-16 17:34:30…Feedback Camusat : The technician is on site…la BTS est allumé sauf que la transmission n'est pas up nous prenons le point de passer une commande et venir remplacer cette dernière …Power…la BTS est allumé sauf que la transmission n'est pas up nous prenons le point de passer une commande et venir remplacer cette dernière "/>
    <s v="CTR_003"/>
  </r>
  <r>
    <x v="5"/>
    <s v="Lobo"/>
    <s v="CTR_227"/>
    <s v="CENTRE"/>
    <m/>
    <s v="Grid-Gen-Lithium"/>
    <s v="CENTRE"/>
    <s v="Lobo"/>
    <s v="ZTE"/>
    <x v="0"/>
    <n v="0"/>
    <x v="3"/>
    <s v="No root cause"/>
    <s v="No root cause"/>
    <x v="2"/>
    <s v=""/>
    <s v="CTR_227"/>
  </r>
  <r>
    <x v="5"/>
    <s v="Campo"/>
    <s v="LIT_132"/>
    <s v="LITTORAL"/>
    <m/>
    <s v="Grid-Gen"/>
    <s v="LITTORAL"/>
    <s v="Campo"/>
    <s v="ZTE"/>
    <x v="0"/>
    <n v="0"/>
    <x v="3"/>
    <s v="No root cause"/>
    <s v="No root cause"/>
    <x v="2"/>
    <s v=""/>
    <s v="LIT_132"/>
  </r>
  <r>
    <x v="5"/>
    <s v="Nkenglikok"/>
    <s v="CTR_060"/>
    <s v="CENTRE"/>
    <m/>
    <s v="Solar-Grid-Gen"/>
    <s v="CENTRE"/>
    <s v="Nkeng-likok"/>
    <s v="ZTE"/>
    <x v="0"/>
    <n v="0"/>
    <x v="3"/>
    <s v="No root cause"/>
    <s v="No root cause"/>
    <x v="2"/>
    <s v=""/>
    <s v="CTR_060"/>
  </r>
  <r>
    <x v="5"/>
    <s v="Doume"/>
    <s v="EST_020"/>
    <s v="CENTRE"/>
    <m/>
    <s v="Grid-Gen-Lithium"/>
    <s v="EST"/>
    <s v="Doume"/>
    <s v="ZTE"/>
    <x v="1"/>
    <n v="0"/>
    <x v="2"/>
    <s v="Exclu"/>
    <s v="EXCLU"/>
    <x v="1"/>
    <s v=""/>
    <s v="EST_020"/>
  </r>
  <r>
    <x v="5"/>
    <s v="Monatele"/>
    <s v="CTR_073"/>
    <s v="CENTRE"/>
    <m/>
    <s v="Grid-Gen"/>
    <s v="CENTRE"/>
    <s v="Monatele"/>
    <s v="ZTE"/>
    <x v="0"/>
    <n v="0"/>
    <x v="3"/>
    <s v="No root cause"/>
    <s v="No root cause"/>
    <x v="2"/>
    <s v=""/>
    <s v="CTR_073"/>
  </r>
  <r>
    <x v="5"/>
    <s v="Mbambou-IHS"/>
    <s v="LIT_143"/>
    <s v="LITTORAL"/>
    <m/>
    <s v="Gen-Lithium"/>
    <s v="LITTORAL"/>
    <s v="Mbambou"/>
    <s v="ZTE"/>
    <x v="0"/>
    <n v="0"/>
    <x v="3"/>
    <s v="No root cause"/>
    <s v="No root cause"/>
    <x v="2"/>
    <s v=""/>
    <s v="LIT_143"/>
  </r>
  <r>
    <x v="5"/>
    <s v="Mengong"/>
    <s v="SUD_017"/>
    <s v="CENTRE"/>
    <m/>
    <s v="GenOnly"/>
    <s v="SUD"/>
    <s v="Abiete"/>
    <s v="ZTE"/>
    <x v="0"/>
    <n v="0"/>
    <x v="3"/>
    <s v="No root cause"/>
    <s v="No root cause"/>
    <x v="2"/>
    <s v=""/>
    <s v="SUD_017"/>
  </r>
  <r>
    <x v="5"/>
    <s v="Minisite-Tsinga"/>
    <s v="CTR_690"/>
    <s v="Yaounde"/>
    <m/>
    <s v="Good Grid no GE - 8h"/>
    <s v="CENTRE"/>
    <s v="Yaounde"/>
    <s v="ZTE"/>
    <x v="0"/>
    <n v="0"/>
    <x v="3"/>
    <s v="No root cause"/>
    <s v="No root cause"/>
    <x v="2"/>
    <s v=""/>
    <s v="CTR_690"/>
  </r>
  <r>
    <x v="5"/>
    <s v="Matomb"/>
    <s v="CTR_005"/>
    <s v="CENTRE"/>
    <m/>
    <s v="Grid-Gen"/>
    <s v="CENTRE"/>
    <s v="Matomb"/>
    <s v="ZTE"/>
    <x v="1"/>
    <n v="0"/>
    <x v="2"/>
    <s v="Exclu"/>
    <s v="EXCLU"/>
    <x v="1"/>
    <s v=""/>
    <s v="CTR_005"/>
  </r>
  <r>
    <x v="5"/>
    <s v="Olamze-IHS"/>
    <s v="SUD_038"/>
    <s v="CENTRE"/>
    <m/>
    <s v="Grid-Gen"/>
    <s v="SUD"/>
    <s v="Olamze"/>
    <s v="ZTE"/>
    <x v="0"/>
    <n v="0"/>
    <x v="3"/>
    <s v="No root cause"/>
    <s v="No root cause"/>
    <x v="2"/>
    <s v=""/>
    <s v="SUD_038"/>
  </r>
  <r>
    <x v="5"/>
    <s v="Mfou-Entree"/>
    <s v="CTR_653"/>
    <s v="CENTRE"/>
    <m/>
    <s v="Hybrid Solar - S1"/>
    <s v="CENTRE"/>
    <s v="Mfou"/>
    <s v="ZTE"/>
    <x v="0"/>
    <n v="0"/>
    <x v="3"/>
    <s v="No root cause"/>
    <s v="No root cause"/>
    <x v="2"/>
    <s v=""/>
    <s v="CTR_653"/>
  </r>
  <r>
    <x v="5"/>
    <s v="Boutourou"/>
    <s v="CTR_092"/>
    <s v="CENTRE"/>
    <m/>
    <s v="Grid-Gen-Lithium"/>
    <s v="CENTRE"/>
    <s v="Boutourou"/>
    <s v="ZTE"/>
    <x v="0"/>
    <n v="0"/>
    <x v="3"/>
    <s v="No root cause"/>
    <s v="No root cause"/>
    <x v="2"/>
    <s v=""/>
    <s v="CTR_092"/>
  </r>
  <r>
    <x v="5"/>
    <s v="Nkak"/>
    <s v="LIT_231"/>
    <s v="LITTORAL"/>
    <m/>
    <s v="Solar-Gen-Lithium"/>
    <s v="LITTORAL"/>
    <s v="Mapubbi"/>
    <s v="ZTE"/>
    <x v="0"/>
    <n v="0"/>
    <x v="3"/>
    <s v="No root cause"/>
    <s v="No root cause"/>
    <x v="2"/>
    <s v=""/>
    <s v="LIT_231"/>
  </r>
  <r>
    <x v="5"/>
    <s v="Ambassade-Gabon"/>
    <s v="CTR_745"/>
    <s v="Yaounde"/>
    <m/>
    <s v="Good Grid no GE - 8h"/>
    <s v="CENTRE"/>
    <s v="Yaounde"/>
    <s v="ZTE"/>
    <x v="0"/>
    <n v="0"/>
    <x v="3"/>
    <s v="No root cause"/>
    <s v="No root cause"/>
    <x v="2"/>
    <s v=""/>
    <s v="CTR_745"/>
  </r>
  <r>
    <x v="5"/>
    <s v="Dibamba-Camrail"/>
    <s v="LIT_385"/>
    <s v="Douala"/>
    <m/>
    <s v="Hybrid Solar - S3"/>
    <s v="LITTORAL"/>
    <s v="Douala"/>
    <s v="ZTE"/>
    <x v="0"/>
    <n v="0"/>
    <x v="3"/>
    <s v="No root cause"/>
    <s v="No root cause"/>
    <x v="2"/>
    <s v=""/>
    <s v="LIT_385"/>
  </r>
  <r>
    <x v="5"/>
    <s v="Campo-Beach-IHS"/>
    <s v="LIT_494"/>
    <s v="LITTORAL"/>
    <m/>
    <s v="Grid-Gen"/>
    <s v="LITTORAL"/>
    <s v="Campo"/>
    <s v="ZTE"/>
    <x v="0"/>
    <n v="0"/>
    <x v="3"/>
    <s v="No root cause"/>
    <s v="No root cause"/>
    <x v="2"/>
    <s v=""/>
    <s v="LIT_494"/>
  </r>
  <r>
    <x v="5"/>
    <s v="Abong-Mbang"/>
    <s v="EST_009"/>
    <s v="CENTRE"/>
    <m/>
    <s v="Bad Grid + Solar + GE"/>
    <s v="EST"/>
    <s v="Abong-Mbang"/>
    <s v="NOKIA"/>
    <x v="0"/>
    <n v="0"/>
    <x v="3"/>
    <s v="No root cause"/>
    <s v="No root cause"/>
    <x v="2"/>
    <s v=""/>
    <s v="EST_009"/>
  </r>
  <r>
    <x v="5"/>
    <s v="Fifinda-MTN"/>
    <s v="SUD_215"/>
    <s v="LITTORAL"/>
    <m/>
    <s v="Grid-Gen"/>
    <s v="SUD"/>
    <s v="Fifinda"/>
    <s v="ZTE"/>
    <x v="0"/>
    <n v="0"/>
    <x v="3"/>
    <s v="No root cause"/>
    <s v="No root cause"/>
    <x v="2"/>
    <s v=""/>
    <s v="SUD_215"/>
  </r>
  <r>
    <x v="5"/>
    <s v="Dehane-PHP"/>
    <s v="LIT_591"/>
    <s v="LITTORAL"/>
    <m/>
    <s v="Good Grid + GE"/>
    <s v="LITTORAL"/>
    <s v="Dehane"/>
    <s v="ZTE"/>
    <x v="0"/>
    <n v="0"/>
    <x v="3"/>
    <s v="No root cause"/>
    <s v="No root cause"/>
    <x v="2"/>
    <s v=""/>
    <s v="LIT_591"/>
  </r>
  <r>
    <x v="5"/>
    <s v="Col-Batie-IHS"/>
    <s v="OST_164"/>
    <s v="OUEST"/>
    <m/>
    <s v="Grid-Gen"/>
    <s v="OUEST"/>
    <s v="Batie"/>
    <s v="Huawei"/>
    <x v="0"/>
    <n v="0"/>
    <x v="3"/>
    <s v="No root cause"/>
    <s v="No root cause"/>
    <x v="2"/>
    <s v=""/>
    <s v="OST_164"/>
  </r>
  <r>
    <x v="5"/>
    <s v="Bafou"/>
    <s v="OST_017"/>
    <s v="OUEST"/>
    <m/>
    <s v="Grid-Gen"/>
    <s v="OUEST"/>
    <s v="Bafou"/>
    <s v="Huawei"/>
    <x v="0"/>
    <n v="0"/>
    <x v="3"/>
    <s v="No root cause"/>
    <s v="No root cause"/>
    <x v="2"/>
    <s v=""/>
    <s v="OST_017"/>
  </r>
  <r>
    <x v="5"/>
    <s v="Ndoumkain"/>
    <s v="OST_207"/>
    <s v="OUEST"/>
    <m/>
    <s v="Grid-Gen"/>
    <s v="OUEST"/>
    <s v="Ndoumkain"/>
    <s v="Huawei"/>
    <x v="0"/>
    <n v="0"/>
    <x v="3"/>
    <s v="No root cause"/>
    <s v="No root cause"/>
    <x v="2"/>
    <s v=""/>
    <s v="OST_207"/>
  </r>
  <r>
    <x v="5"/>
    <s v="Ndoussan"/>
    <s v="CTR_054"/>
    <s v="CENTRE"/>
    <m/>
    <s v="Gen-Lithium"/>
    <s v="CENTRE"/>
    <s v="Ndoussan"/>
    <s v="ZTE"/>
    <x v="0"/>
    <n v="0"/>
    <x v="3"/>
    <s v="No root cause"/>
    <s v="No root cause"/>
    <x v="2"/>
    <s v=""/>
    <s v="CTR_054"/>
  </r>
  <r>
    <x v="5"/>
    <s v="Nkog-Edzen"/>
    <s v="CTR_041"/>
    <s v="CENTRE"/>
    <m/>
    <m/>
    <s v="CENTRE"/>
    <s v="Nkog-Edzen"/>
    <s v="ZTE"/>
    <x v="0"/>
    <n v="0"/>
    <x v="3"/>
    <s v="No root cause"/>
    <s v="No root cause"/>
    <x v="2"/>
    <s v=""/>
    <s v="CTR_041"/>
  </r>
  <r>
    <x v="5"/>
    <s v="BAHAM-NGOUGOUM"/>
    <s v="OST_282"/>
    <s v="OUEST"/>
    <m/>
    <s v="Bad Grid + GE"/>
    <s v="OUEST"/>
    <s v="Bafang"/>
    <s v="Huawei"/>
    <x v="0"/>
    <n v="0"/>
    <x v="3"/>
    <s v="No root cause"/>
    <s v="No root cause"/>
    <x v="2"/>
    <s v=""/>
    <s v="OST_282"/>
  </r>
  <r>
    <x v="5"/>
    <s v="Nakong"/>
    <s v="NRD_157"/>
    <s v="NORD"/>
    <m/>
    <s v="Bad Grid + Solar + GE"/>
    <s v="NORD"/>
    <s v="Nakong"/>
    <s v="Huawei"/>
    <x v="0"/>
    <n v="0"/>
    <x v="3"/>
    <s v="No root cause"/>
    <s v="No root cause"/>
    <x v="2"/>
    <s v=""/>
    <s v="NRD_157"/>
  </r>
  <r>
    <x v="5"/>
    <s v="Balessing"/>
    <s v="OST_008"/>
    <s v="OUEST"/>
    <m/>
    <s v="OCM/Stratégique"/>
    <s v="OUEST"/>
    <s v="Balessing"/>
    <s v="Huawei"/>
    <x v="0"/>
    <n v="0"/>
    <x v="3"/>
    <s v="No root cause"/>
    <s v="No root cause"/>
    <x v="2"/>
    <s v=""/>
    <s v="OST_008"/>
  </r>
  <r>
    <x v="5"/>
    <s v="Mbouda-SIK-IHS"/>
    <s v="OST_144"/>
    <s v="OUEST"/>
    <m/>
    <s v="Grid-Gen"/>
    <s v="OUEST"/>
    <s v="Mbouda"/>
    <s v="Huawei"/>
    <x v="0"/>
    <n v="0"/>
    <x v="3"/>
    <s v="No root cause"/>
    <s v="No root cause"/>
    <x v="2"/>
    <s v=""/>
    <s v="OST_144"/>
  </r>
  <r>
    <x v="5"/>
    <s v="Yenon"/>
    <s v="OST_013"/>
    <s v="OUEST"/>
    <m/>
    <s v="Grid-Gen"/>
    <s v="OUEST"/>
    <s v="Yenon"/>
    <s v="Huawei"/>
    <x v="0"/>
    <n v="0"/>
    <x v="3"/>
    <s v="No root cause"/>
    <s v="No root cause"/>
    <x v="2"/>
    <s v=""/>
    <s v="OST_013"/>
  </r>
  <r>
    <x v="5"/>
    <s v="Baham"/>
    <s v="OST_035"/>
    <s v="OUEST"/>
    <m/>
    <s v="Grid-Gen"/>
    <s v="OUEST"/>
    <s v="Baham"/>
    <s v="Huawei"/>
    <x v="0"/>
    <n v="0"/>
    <x v="3"/>
    <s v="No root cause"/>
    <s v="No root cause"/>
    <x v="2"/>
    <s v=""/>
    <s v="OST_035"/>
  </r>
  <r>
    <x v="5"/>
    <s v="Batcham"/>
    <s v="OST_040"/>
    <s v="OUEST"/>
    <m/>
    <s v="Grid-Gen"/>
    <s v="OUEST"/>
    <s v="Batcham"/>
    <s v="Huawei"/>
    <x v="0"/>
    <n v="0"/>
    <x v="3"/>
    <s v="No root cause"/>
    <s v="No root cause"/>
    <x v="2"/>
    <s v=""/>
    <s v="OST_040"/>
  </r>
  <r>
    <x v="5"/>
    <s v="Batie"/>
    <s v="OST_034"/>
    <s v="OUEST"/>
    <m/>
    <s v="Grid-Gen"/>
    <s v="OUEST"/>
    <s v="Batie"/>
    <s v="Huawei"/>
    <x v="0"/>
    <n v="0"/>
    <x v="3"/>
    <s v="No root cause"/>
    <s v="No root cause"/>
    <x v="2"/>
    <s v=""/>
    <s v="OST_034"/>
  </r>
  <r>
    <x v="5"/>
    <s v="Bafounda-IHS"/>
    <s v="OST_150"/>
    <s v="NORD-OUEST"/>
    <m/>
    <s v="Grid-Gen"/>
    <s v="OUEST"/>
    <s v="Bafounda"/>
    <s v="Huawei"/>
    <x v="0"/>
    <n v="0"/>
    <x v="3"/>
    <s v="No root cause"/>
    <s v="No root cause"/>
    <x v="2"/>
    <s v=""/>
    <s v="OST_150"/>
  </r>
  <r>
    <x v="5"/>
    <s v="Bameka-IHS"/>
    <s v="OST_162"/>
    <s v="OUEST"/>
    <m/>
    <s v="Grid-Gen"/>
    <s v="OUEST"/>
    <s v="Bameka"/>
    <s v="Huawei"/>
    <x v="0"/>
    <n v="0"/>
    <x v="3"/>
    <s v="No root cause"/>
    <s v="No root cause"/>
    <x v="2"/>
    <s v=""/>
    <s v="OST_162"/>
  </r>
  <r>
    <x v="5"/>
    <s v="Bamendjou-II"/>
    <s v="OST_298"/>
    <s v="OUEST"/>
    <m/>
    <s v="Hybrid Solar - S3"/>
    <s v="OUEST"/>
    <s v="Bamendjou"/>
    <s v="Huawei"/>
    <x v="0"/>
    <n v="0"/>
    <x v="3"/>
    <s v="No root cause"/>
    <s v="No root cause"/>
    <x v="2"/>
    <s v=""/>
    <s v="OST_298"/>
  </r>
  <r>
    <x v="5"/>
    <s v="Foumban-Kounga"/>
    <s v="OST_028"/>
    <s v="OUEST"/>
    <m/>
    <s v="Grid-Gen"/>
    <s v="OUEST"/>
    <s v="Foumban"/>
    <s v="Huawei"/>
    <x v="0"/>
    <n v="0"/>
    <x v="3"/>
    <s v="No root cause"/>
    <s v="No root cause"/>
    <x v="2"/>
    <s v=""/>
    <s v="OST_028"/>
  </r>
  <r>
    <x v="5"/>
    <s v="Bakassi"/>
    <s v="SUO_018"/>
    <s v="SUD-OUEST"/>
    <m/>
    <s v="Solar-Gen"/>
    <s v="SUD-OUEST"/>
    <s v="Bakassi"/>
    <s v="Huawei"/>
    <x v="0"/>
    <n v="0"/>
    <x v="3"/>
    <s v="No root cause"/>
    <s v="No root cause"/>
    <x v="2"/>
    <s v=""/>
    <s v="SUO_018"/>
  </r>
  <r>
    <x v="5"/>
    <s v="Mundemba"/>
    <s v="SUO_020"/>
    <s v="SUD-OUEST"/>
    <m/>
    <s v="Hybrid-Gen"/>
    <s v="SUD-OUEST"/>
    <s v="Mundemba"/>
    <s v="NOKIA"/>
    <x v="2"/>
    <n v="0"/>
    <x v="3"/>
    <s v="No root cause"/>
    <s v="No root cause"/>
    <x v="2"/>
    <s v=""/>
    <s v="SUO_020"/>
  </r>
  <r>
    <x v="5"/>
    <s v="Tinto"/>
    <s v="SUO_040"/>
    <s v="SUD-OUEST"/>
    <m/>
    <s v="Gen Only"/>
    <s v="SUD-OUEST"/>
    <s v="Tinto"/>
    <s v="Huawei"/>
    <x v="2"/>
    <n v="0"/>
    <x v="13"/>
    <s v="ACCESS-ISSUE"/>
    <s v="ACCESS-ISSUE"/>
    <x v="6"/>
    <s v="16/04/2026  access not granted for this site for now we keep trying || escalade FM THEOPHILE_x000a_15/04/2026 ESCALADE PM HAMMER _x000a_15/04/2026 ZONE rouge negociation d'accés en cours FME manage avec le level 0_x000a_14/04/2026 ZONE rouge negociation d'accés en cours FME manage avec le level 0 _x000a_13/04/2026  No power issue Need fme on site to check MPR status / fme Stanley activated ETA =ASAP ghost town_x000a_10.04.26: Power supply abnormal, escalated to L4 of IHS_x000a_09.04.26: Power supply abnormal, escalated to L3 of IHS..;..;16/04/2026  access not granted for this site for now we keep trying || escalade FM THEOPHILE_x000a_15/04/2026 ESCALADE PM HAMMER _x000a_15/04/2026 ZONE rouge negociation d'accés en cours FME manage avec le level 0_x000a_14/04/2026 ZONE rouge negociation d'accés en cours FME manage avec le level 0 _x000a_13/04/2026  No power issue Need fme on site to check MPR status / fme Stanley activated ETA =ASAP ghost town_x000a_10.04.26: Power supply abnormal, escalated to L4 of IHS_x000a_09.04.26: Power supply abnormal, escalated to L3 of IHS..;..;16/04/2026  access not granted for this site for now we keep trying || escalade FM THEOPHILE_x000a_15/04/2026 ESCALADE PM HAMMER _x000a_15/04/2026 ZONE rouge negociation d'accés en cours FME manage avec le level 0_x000a_14/04/2026 ZONE rouge negociation d'accés en cours FME manage avec le level 0 _x000a_13/04/2026  No power issue Need fme on site to check MPR status / fme Stanley activated ETA =ASAP ghost town_x000a_10.04.26: Power supply abnormal, escalated to L4 of IHS_x000a_09.04.26: Power supply abnormal, escalated to L3 of IHS"/>
    <s v="SUO_040"/>
  </r>
  <r>
    <x v="5"/>
    <s v="Nguti"/>
    <s v="SUO_022"/>
    <s v="SUD-OUEST"/>
    <m/>
    <s v="HGB"/>
    <s v="SUD-OUEST"/>
    <s v="Nguti"/>
    <s v="NOKIA"/>
    <x v="2"/>
    <n v="0"/>
    <x v="3"/>
    <s v="No root cause"/>
    <s v="No root cause"/>
    <x v="2"/>
    <s v=""/>
    <s v="SUO_022"/>
  </r>
  <r>
    <x v="5"/>
    <s v="Ashum-MTN"/>
    <s v="SUO_089"/>
    <s v="SUD-OUEST"/>
    <m/>
    <s v="Gen Only"/>
    <s v="SUD-OUEST"/>
    <s v="Ashum"/>
    <s v="Huawei"/>
    <x v="0"/>
    <n v="0"/>
    <x v="13"/>
    <s v="ACCESS-ISSUE"/>
    <s v="ACCESS-ISSUE"/>
    <x v="6"/>
    <s v="Impacted by SUO_040_H_Tinto (TX issue)..;..;Impacted by SUO_040_H_Tinto (TX issue)..;..;Impacted by SUO_040_H_Tinto (TX issue)"/>
    <s v="SUO_040"/>
  </r>
  <r>
    <x v="5"/>
    <s v="Konye"/>
    <s v="SUO_032"/>
    <s v="SUD-OUEST"/>
    <m/>
    <s v="Hybrid-Gen"/>
    <s v="SUD-OUEST"/>
    <s v="Konye"/>
    <s v="NOKIA"/>
    <x v="2"/>
    <n v="0"/>
    <x v="3"/>
    <s v="No root cause"/>
    <s v="No root cause"/>
    <x v="2"/>
    <s v=""/>
    <s v="SUO_032"/>
  </r>
  <r>
    <x v="5"/>
    <s v="Kurume"/>
    <s v="SUO_034"/>
    <s v="SUD-OUEST"/>
    <m/>
    <e v="#N/A"/>
    <s v="SUD-OUEST"/>
    <s v="Kurume"/>
    <s v="NOKIA"/>
    <x v="2"/>
    <n v="0"/>
    <x v="3"/>
    <s v="No root cause"/>
    <s v="No root cause"/>
    <x v="2"/>
    <s v=""/>
    <s v="SUO_034"/>
  </r>
  <r>
    <x v="5"/>
    <s v="Mbakwa-Supe-MTN"/>
    <s v="SUO_049"/>
    <s v="SUD-OUEST"/>
    <m/>
    <s v="Vandalized"/>
    <s v="SUD-OUEST"/>
    <s v="Mbakwa"/>
    <s v="Huawei"/>
    <x v="1"/>
    <n v="0"/>
    <x v="2"/>
    <s v="Exclu"/>
    <s v="EXCLU"/>
    <x v="1"/>
    <s v=""/>
    <s v="SUO_049"/>
  </r>
  <r>
    <x v="5"/>
    <s v="Ekona-MTN"/>
    <s v="SUO_087"/>
    <s v="SUD-OUEST"/>
    <m/>
    <s v="Vandalized"/>
    <s v="SUD-OUEST"/>
    <s v="Ekona"/>
    <s v="NOKIA"/>
    <x v="2"/>
    <n v="0"/>
    <x v="3"/>
    <s v="No root cause"/>
    <s v="No root cause"/>
    <x v="2"/>
    <s v=""/>
    <s v="SUO_087"/>
  </r>
  <r>
    <x v="5"/>
    <s v="Botatango-MTN"/>
    <s v="CTR_223"/>
    <s v="CENTRE"/>
    <m/>
    <s v="Solar-Gen"/>
    <s v="CENTRE"/>
    <s v="Botatango"/>
    <s v="ZTE"/>
    <x v="0"/>
    <n v="0"/>
    <x v="3"/>
    <s v="No root cause"/>
    <s v="No root cause"/>
    <x v="2"/>
    <s v=""/>
    <s v="CTR_223"/>
  </r>
  <r>
    <x v="5"/>
    <s v="Munyengue-Trouble-IHS"/>
    <s v="SUO_098"/>
    <s v="SUD-OUEST"/>
    <m/>
    <s v="Gen Only"/>
    <s v="SUD-OUEST"/>
    <s v="Muyengue"/>
    <s v="NOKIA"/>
    <x v="2"/>
    <n v="0"/>
    <x v="3"/>
    <s v="No root cause"/>
    <s v="No root cause"/>
    <x v="2"/>
    <s v=""/>
    <s v="SUO_098"/>
  </r>
  <r>
    <x v="5"/>
    <s v="Muyengue-II-IHS"/>
    <s v="SUO_026"/>
    <s v="SUD-OUEST"/>
    <m/>
    <s v="Grid-Gen"/>
    <s v="SUD-OUEST"/>
    <s v="Muyengue"/>
    <s v="NOKIA"/>
    <x v="2"/>
    <n v="0"/>
    <x v="3"/>
    <s v="No root cause"/>
    <s v="No root cause"/>
    <x v="2"/>
    <s v=""/>
    <s v="SUO_026"/>
  </r>
  <r>
    <x v="5"/>
    <s v="Babensi-IHS"/>
    <s v="SUO_099"/>
    <s v="SUD-OUEST"/>
    <m/>
    <s v="Gen Only"/>
    <s v="SUD-OUEST"/>
    <s v="Babensi"/>
    <s v="NOKIA"/>
    <x v="2"/>
    <n v="0"/>
    <x v="3"/>
    <s v="No root cause"/>
    <s v="No root cause"/>
    <x v="2"/>
    <s v=""/>
    <s v="SUO_099"/>
  </r>
  <r>
    <x v="5"/>
    <s v="Ekona-II-IHS"/>
    <s v="SUO_128"/>
    <s v="SUD-OUEST"/>
    <m/>
    <s v="Vandalized"/>
    <s v="SUD-OUEST"/>
    <s v="Ekona"/>
    <s v="NOKIA"/>
    <x v="2"/>
    <n v="0"/>
    <x v="3"/>
    <s v="No root cause"/>
    <s v="No root cause"/>
    <x v="2"/>
    <s v=""/>
    <s v="SUO_128"/>
  </r>
  <r>
    <x v="5"/>
    <s v="Akwaya-IHS"/>
    <s v="SUO_092"/>
    <s v="SUD-OUEST"/>
    <m/>
    <s v="Solar-Gen"/>
    <s v="SUD-OUEST"/>
    <s v="Akwaya"/>
    <s v="NOKIA"/>
    <x v="2"/>
    <n v="0"/>
    <x v="3"/>
    <s v="No root cause"/>
    <s v="No root cause"/>
    <x v="2"/>
    <s v=""/>
    <s v="SUO_092"/>
  </r>
  <r>
    <x v="5"/>
    <s v="Njikwa-Town-IHS"/>
    <s v="NRO_022"/>
    <s v="NORD-OUEST"/>
    <m/>
    <m/>
    <s v="NORD-OUEST"/>
    <s v="Njikwa"/>
    <s v="NOKIA"/>
    <x v="2"/>
    <n v="0"/>
    <x v="3"/>
    <s v="No root cause"/>
    <s v="No root cause"/>
    <x v="2"/>
    <s v=""/>
    <s v="NRO_022"/>
  </r>
  <r>
    <x v="5"/>
    <s v="Bova-Bokombo-IHS"/>
    <s v="SUO_025"/>
    <s v="SUD-OUEST"/>
    <m/>
    <s v="Gen Only"/>
    <s v="SUD-OUEST"/>
    <s v="Bova-Bokombo"/>
    <s v="NOKIA"/>
    <x v="2"/>
    <n v="0"/>
    <x v="3"/>
    <s v="No root cause"/>
    <s v="No root cause"/>
    <x v="2"/>
    <s v=""/>
    <s v="SUO_025"/>
  </r>
  <r>
    <x v="5"/>
    <s v="Abuenshie"/>
    <s v="NRO_045"/>
    <s v="NORD-OUEST"/>
    <m/>
    <s v="Vandalized"/>
    <s v="NORD-OUEST"/>
    <s v="Abuenshie"/>
    <s v="NOKIA"/>
    <x v="2"/>
    <n v="0"/>
    <x v="3"/>
    <s v="No root cause"/>
    <s v="No root cause"/>
    <x v="2"/>
    <s v=""/>
    <s v="NRO_045"/>
  </r>
  <r>
    <x v="5"/>
    <s v="Tugi"/>
    <s v="NRO_076"/>
    <s v="NORD-OUEST"/>
    <m/>
    <m/>
    <s v="NORD-OUEST"/>
    <s v="Tugi"/>
    <s v="NOKIA"/>
    <x v="2"/>
    <n v="0"/>
    <x v="3"/>
    <s v="No root cause"/>
    <s v="No root cause"/>
    <x v="2"/>
    <s v=""/>
    <s v="NRO_076"/>
  </r>
  <r>
    <x v="5"/>
    <s v="Jikejem"/>
    <s v="NRO_071"/>
    <s v="NORD-OUEST"/>
    <m/>
    <s v="Hybrid-Gen"/>
    <s v="NORD-OUEST"/>
    <s v="Jikejem"/>
    <s v="NOKIA"/>
    <x v="2"/>
    <n v="0"/>
    <x v="3"/>
    <s v="No root cause"/>
    <s v="No root cause"/>
    <x v="2"/>
    <s v=""/>
    <s v="NRO_071"/>
  </r>
  <r>
    <x v="5"/>
    <s v="Bai-Kuke-IHS"/>
    <s v="SUO_153"/>
    <s v="SUD-OUEST"/>
    <m/>
    <s v="Vandalized"/>
    <s v="SUD-OUEST"/>
    <s v="Bai-Kuke"/>
    <s v="NOKIA"/>
    <x v="2"/>
    <n v="0"/>
    <x v="3"/>
    <s v="No root cause"/>
    <s v="No root cause"/>
    <x v="2"/>
    <s v=""/>
    <s v="SUO_153"/>
  </r>
  <r>
    <x v="5"/>
    <s v="Kwaja"/>
    <s v="NRO_096"/>
    <s v="NORD-OUEST"/>
    <m/>
    <s v="Vandalized"/>
    <s v="NORD-OUEST"/>
    <s v="Kwaja"/>
    <s v="NOKIA"/>
    <x v="2"/>
    <n v="0"/>
    <x v="3"/>
    <s v="No root cause"/>
    <s v="No root cause"/>
    <x v="2"/>
    <s v=""/>
    <s v="NRO_096"/>
  </r>
  <r>
    <x v="5"/>
    <s v="Jikejem-II"/>
    <s v="NRO_111"/>
    <s v="NORD-OUEST"/>
    <m/>
    <m/>
    <s v="NORD-OUEST"/>
    <s v="Jikejem"/>
    <s v="NOKIA"/>
    <x v="2"/>
    <n v="0"/>
    <x v="3"/>
    <s v="No root cause"/>
    <s v="No root cause"/>
    <x v="2"/>
    <s v=""/>
    <s v="NRO_111"/>
  </r>
  <r>
    <x v="5"/>
    <s v="Gossi-IHS"/>
    <s v="EXN_232"/>
    <s v="EXTREME-NORD"/>
    <m/>
    <s v="Hybrid Solar - S3"/>
    <s v="EXTREME-NORD"/>
    <s v="Gossi"/>
    <s v="NOKIA"/>
    <x v="2"/>
    <n v="0"/>
    <x v="3"/>
    <s v="No root cause"/>
    <s v="No root cause"/>
    <x v="2"/>
    <s v=""/>
    <s v="EXN_232"/>
  </r>
  <r>
    <x v="5"/>
    <s v="Boumnyebel"/>
    <s v="CTR_058"/>
    <s v="CENTRE"/>
    <m/>
    <s v="Grid-Gen"/>
    <s v="CENTRE"/>
    <s v="Boumnyebel"/>
    <s v="ZTE"/>
    <x v="1"/>
    <n v="0"/>
    <x v="2"/>
    <s v="Exclu"/>
    <s v="EXCLU"/>
    <x v="1"/>
    <s v=""/>
    <s v="CTR_058"/>
  </r>
  <r>
    <x v="5"/>
    <s v="Mora"/>
    <s v="EXN_005"/>
    <s v="EXTREME-NORD"/>
    <m/>
    <s v="Bad Grid + Solar + GE"/>
    <s v="EXTREME-NORD"/>
    <s v="Mora"/>
    <s v="Huawei"/>
    <x v="2"/>
    <n v="0"/>
    <x v="3"/>
    <s v="No root cause"/>
    <s v="No root cause"/>
    <x v="2"/>
    <s v=""/>
    <s v="EXN_005"/>
  </r>
  <r>
    <x v="5"/>
    <s v="CTR_1054_Z_AKOK-Ndoe-MTN-IHS"/>
    <s v="CTR_1054"/>
    <s v="Yaounde"/>
    <m/>
    <e v="#N/A"/>
    <s v="CTR"/>
    <s v="Yaoundé"/>
    <s v="ZTE"/>
    <x v="0"/>
    <n v="0"/>
    <x v="3"/>
    <s v="No root cause"/>
    <s v="No root cause"/>
    <x v="2"/>
    <s v=""/>
    <s v="CTR_1054"/>
  </r>
  <r>
    <x v="5"/>
    <s v="EST_194_Z_Bertoua-Birpondo-II"/>
    <s v="EST_194"/>
    <s v="EST"/>
    <m/>
    <s v="Bad Grid + Solar + GE"/>
    <s v="EST"/>
    <s v="Bertoua"/>
    <s v="ZTE"/>
    <x v="0"/>
    <n v="0"/>
    <x v="3"/>
    <s v="No root cause"/>
    <s v="No root cause"/>
    <x v="2"/>
    <s v=""/>
    <s v="EST_194"/>
  </r>
  <r>
    <x v="5"/>
    <s v="CTR_702_Z_Hilton-Indoor-0F"/>
    <s v="CTR_702_indoor_0F"/>
    <s v="Yaounde"/>
    <m/>
    <e v="#N/A"/>
    <s v="CTR"/>
    <s v="Yaounde"/>
    <s v="ZTE"/>
    <x v="0"/>
    <n v="0"/>
    <x v="3"/>
    <s v="No root cause"/>
    <s v="No root cause"/>
    <x v="2"/>
    <s v=""/>
    <s v="CTR_702_indoor_0F"/>
  </r>
  <r>
    <x v="5"/>
    <s v="CTR_984_Z_Mbalmayo-Ngalan-II"/>
    <s v="CTR_984"/>
    <s v="CTR"/>
    <m/>
    <s v="Hybrid Solar - S1"/>
    <s v="CTR"/>
    <s v="Mbalmayo"/>
    <s v="ZTE"/>
    <x v="0"/>
    <n v="0"/>
    <x v="3"/>
    <s v="No root cause"/>
    <s v="No root cause"/>
    <x v="2"/>
    <s v=""/>
    <s v="CTR_984"/>
  </r>
  <r>
    <x v="5"/>
    <s v="EST_193_Z_Bertoua-Npoklota-Crf-ENIET"/>
    <s v="EST_193"/>
    <s v="EST"/>
    <m/>
    <s v="Bad Grid + Solar + GE"/>
    <s v="EST"/>
    <s v="Bertoua"/>
    <s v="ZTE"/>
    <x v="0"/>
    <n v="0"/>
    <x v="3"/>
    <s v="No root cause"/>
    <s v="No root cause"/>
    <x v="2"/>
    <s v=""/>
    <s v="EST_193"/>
  </r>
  <r>
    <x v="5"/>
    <s v="EST_205_Z_Mandjou-Sallekere"/>
    <s v="EST_205"/>
    <s v="EST"/>
    <m/>
    <s v="Hybrid Solar - S1"/>
    <s v="EST"/>
    <s v="Mandjou"/>
    <s v="ZTE"/>
    <x v="0"/>
    <n v="0"/>
    <x v="3"/>
    <s v="No root cause"/>
    <s v="No root cause"/>
    <x v="2"/>
    <s v=""/>
    <s v="EST_205"/>
  </r>
  <r>
    <x v="5"/>
    <s v="GBHS-Muyuka"/>
    <s v="SUO_246"/>
    <s v="SUD-OUEST"/>
    <m/>
    <m/>
    <s v="SUD-OUEST"/>
    <s v="Bamenda"/>
    <s v="Huawei"/>
    <x v="0"/>
    <n v="0"/>
    <x v="3"/>
    <s v="No root cause"/>
    <s v="No root cause"/>
    <x v="2"/>
    <s v=""/>
    <s v="SUO_246"/>
  </r>
  <r>
    <x v="5"/>
    <s v="OST_347_H_Bfsam-Baleng-Lycee"/>
    <s v="OST_347"/>
    <s v="Bafoussam"/>
    <m/>
    <s v="Hybrid Solar - S1"/>
    <s v="OST"/>
    <s v="Bafoussam"/>
    <s v="Huawei"/>
    <x v="0"/>
    <n v="0"/>
    <x v="3"/>
    <s v="No root cause"/>
    <s v="No root cause"/>
    <x v="2"/>
    <s v=""/>
    <s v="OST_347"/>
  </r>
  <r>
    <x v="5"/>
    <s v="OST_364_H_Dschang-Tchouale"/>
    <s v="OST_364"/>
    <s v="OST"/>
    <m/>
    <s v="Hybrid Solar - S1"/>
    <s v="OST"/>
    <s v="Dschang"/>
    <s v="Huawei"/>
    <x v="0"/>
    <n v="0"/>
    <x v="3"/>
    <s v="No root cause"/>
    <s v="No root cause"/>
    <x v="2"/>
    <s v=""/>
    <s v="OST_364"/>
  </r>
  <r>
    <x v="5"/>
    <s v="Balatchi-IHS"/>
    <s v="NRO_027"/>
    <s v="NORD-OUEST"/>
    <m/>
    <s v="Hybrid-Gen"/>
    <s v="NORD-OUEST"/>
    <s v="Balatchi"/>
    <s v="Huawei"/>
    <x v="2"/>
    <n v="0"/>
    <x v="3"/>
    <s v="No root cause"/>
    <s v="No root cause"/>
    <x v="2"/>
    <s v=""/>
    <s v="NRO_027"/>
  </r>
  <r>
    <x v="5"/>
    <s v="Foumbot-Mangoum"/>
    <s v="OST_136"/>
    <s v="OUEST"/>
    <m/>
    <s v="Grid-Gen"/>
    <s v="OUEST"/>
    <s v="Foumbot"/>
    <s v="Huawei"/>
    <x v="0"/>
    <n v="0"/>
    <x v="3"/>
    <s v="No root cause"/>
    <s v="No root cause"/>
    <x v="2"/>
    <s v=""/>
    <s v="OST_136"/>
  </r>
  <r>
    <x v="5"/>
    <s v="Bawa"/>
    <s v="ADM_183"/>
    <s v="ADAMAOUA"/>
    <m/>
    <m/>
    <s v="ADAMAOUA"/>
    <s v="Bawa"/>
    <s v="Huawei"/>
    <x v="0"/>
    <n v="0"/>
    <x v="3"/>
    <s v="No root cause"/>
    <s v="No root cause"/>
    <x v="2"/>
    <s v=""/>
    <s v="ADM_183"/>
  </r>
  <r>
    <x v="5"/>
    <s v="OZOM-I"/>
    <s v="CTR_743"/>
    <s v="CENTRE"/>
    <m/>
    <s v="Hybrid Solar - S1"/>
    <s v="CENTRE"/>
    <s v="Ozom"/>
    <s v="ZTE"/>
    <x v="0"/>
    <n v="0"/>
    <x v="3"/>
    <s v="No root cause"/>
    <s v="No root cause"/>
    <x v="2"/>
    <s v=""/>
    <s v="CTR_743"/>
  </r>
  <r>
    <x v="5"/>
    <s v="Loum-Nkombi-II-IHS"/>
    <s v="LIT_520"/>
    <s v="LITTORAL"/>
    <m/>
    <s v="Grid-Gen"/>
    <s v="LITTORAL"/>
    <s v="Loum"/>
    <s v="ZTE"/>
    <x v="0"/>
    <n v="0"/>
    <x v="3"/>
    <s v="No root cause"/>
    <s v="No root cause"/>
    <x v="2"/>
    <s v=""/>
    <s v="LIT_520"/>
  </r>
  <r>
    <x v="5"/>
    <s v="Kumbo-Bangam-IHS"/>
    <s v="NRO_052"/>
    <s v="NORD-OUEST"/>
    <m/>
    <s v="Grid-Gen"/>
    <s v="NORD-OUEST"/>
    <s v="Kumbo-Bangam"/>
    <s v="Huawei"/>
    <x v="2"/>
    <n v="0"/>
    <x v="3"/>
    <s v="No root cause"/>
    <s v="No root cause"/>
    <x v="2"/>
    <s v=""/>
    <s v="NRO_052"/>
  </r>
  <r>
    <x v="5"/>
    <s v="Ndikinimeki-New"/>
    <s v="CTR_544"/>
    <s v="CENTRE"/>
    <m/>
    <m/>
    <s v="CENTRE"/>
    <s v="Ndikinimeki"/>
    <s v="ZTE"/>
    <x v="0"/>
    <n v="0"/>
    <x v="3"/>
    <s v="No root cause"/>
    <s v="No root cause"/>
    <x v="2"/>
    <s v=""/>
    <s v="CTR_544"/>
  </r>
  <r>
    <x v="5"/>
    <s v="Loum-Camtel"/>
    <s v="LIT_086"/>
    <s v="LITTORAL"/>
    <m/>
    <s v="Medium Grid + Solar + GE"/>
    <s v="LITTORAL"/>
    <s v="Loum"/>
    <s v="ZTE"/>
    <x v="1"/>
    <n v="0"/>
    <x v="2"/>
    <s v="Exclu"/>
    <s v="EXCLU"/>
    <x v="1"/>
    <s v=""/>
    <s v="LIT_086"/>
  </r>
  <r>
    <x v="5"/>
    <s v="Fotokol-Town-IHS"/>
    <s v="EXN_259"/>
    <s v="EXTREME-NORD"/>
    <m/>
    <s v="Hybrid-Gen"/>
    <s v="EXTREME-NORD"/>
    <s v="Fotokol"/>
    <s v="Huawei"/>
    <x v="2"/>
    <n v="0"/>
    <x v="3"/>
    <s v="No root cause"/>
    <s v="No root cause"/>
    <x v="2"/>
    <s v="power status check ongoing"/>
    <s v="EXN_259"/>
  </r>
  <r>
    <x v="5"/>
    <s v="MBIYEH-IHS"/>
    <s v="NRO_150"/>
    <s v="NORD-OUEST"/>
    <m/>
    <m/>
    <s v="NORD-OUEST"/>
    <s v="Ndu"/>
    <s v="Huawei"/>
    <x v="2"/>
    <n v="0"/>
    <x v="3"/>
    <s v="No root cause"/>
    <s v="No root cause"/>
    <x v="2"/>
    <s v="FME Roland is managing with level 0; ETA 06:30 AM."/>
    <s v="NRO_150"/>
  </r>
  <r>
    <x v="5"/>
    <s v="Yelwa"/>
    <s v="NRD_007"/>
    <s v="Garoua"/>
    <m/>
    <s v="Grid-Gen"/>
    <s v="NORD"/>
    <s v="Garoua"/>
    <s v="Huawei"/>
    <x v="0"/>
    <n v="0"/>
    <x v="3"/>
    <s v="No root cause"/>
    <s v="No root cause"/>
    <x v="2"/>
    <s v=""/>
    <s v="NRD_007"/>
  </r>
  <r>
    <x v="5"/>
    <s v="Madagascar"/>
    <s v="LIT_049"/>
    <s v="Douala"/>
    <m/>
    <s v="Grid-Gen"/>
    <s v="LITTORAL"/>
    <s v="Douala"/>
    <s v="ZTE"/>
    <x v="0"/>
    <n v="0"/>
    <x v="3"/>
    <s v="No root cause"/>
    <s v="No root cause"/>
    <x v="2"/>
    <s v=""/>
    <s v="LIT_049"/>
  </r>
  <r>
    <x v="5"/>
    <s v="Limbe-College-Excellence-IHS"/>
    <s v="SUO_151"/>
    <s v="SUD-OUEST"/>
    <m/>
    <s v="Grid-Gen"/>
    <s v="SUD-OUEST"/>
    <s v="Limbe"/>
    <s v="Huawei"/>
    <x v="0"/>
    <n v="0"/>
    <x v="3"/>
    <s v="No root cause"/>
    <s v="No root cause"/>
    <x v="2"/>
    <s v=""/>
    <s v="SUO_151"/>
  </r>
  <r>
    <x v="5"/>
    <s v="Mamfe"/>
    <s v="SUO_009"/>
    <s v="SUD-OUEST"/>
    <m/>
    <s v="Bad Grid + GE"/>
    <s v="SUD-OUEST"/>
    <s v="Mamfe"/>
    <s v="NOKIA"/>
    <x v="2"/>
    <n v="0"/>
    <x v="4"/>
    <s v="TX ISSUE"/>
    <s v="MPR ISSUE"/>
    <x v="3"/>
    <s v="Impacted by Bachuo-Ntai_SUO_030, P1 incident, TX issue..;..;Impacted by Bachuo-Ntai_SUO_030, P1 incident, TX issue..;..;Impacted by Bachuo-Ntai_SUO_030, P1 incident, TX issue"/>
    <s v="SUO_030"/>
  </r>
  <r>
    <x v="5"/>
    <s v="Nyabi"/>
    <s v="EST_133"/>
    <s v="EST"/>
    <m/>
    <s v="HGB"/>
    <s v="EST"/>
    <s v="Nyabi"/>
    <s v="ZTE"/>
    <x v="0"/>
    <n v="0"/>
    <x v="3"/>
    <s v="No root cause"/>
    <s v="No root cause"/>
    <x v="2"/>
    <s v=""/>
    <s v="EST_133"/>
  </r>
  <r>
    <x v="5"/>
    <s v="Njombe-SDH-IHS"/>
    <s v="LIT_787"/>
    <s v="LITTORAL"/>
    <m/>
    <m/>
    <s v="LITTORAL"/>
    <s v="Njombe-Penja"/>
    <s v="ZTE"/>
    <x v="0"/>
    <n v="0"/>
    <x v="3"/>
    <s v="No root cause"/>
    <s v="No root cause"/>
    <x v="2"/>
    <s v=""/>
    <s v="LIT_787"/>
  </r>
  <r>
    <x v="5"/>
    <s v="Fotokol"/>
    <s v="EXN_013"/>
    <s v="EXTREME-NORD"/>
    <m/>
    <s v="Solar-Gen"/>
    <s v="EXTREME-NORD"/>
    <s v="Fotokol"/>
    <s v="NOKIA"/>
    <x v="2"/>
    <n v="0"/>
    <x v="3"/>
    <s v="No root cause"/>
    <s v="No root cause"/>
    <x v="2"/>
    <s v=""/>
    <s v="EXN_013"/>
  </r>
  <r>
    <x v="5"/>
    <s v="Bafut-MTN"/>
    <s v="NRO_036"/>
    <s v="NORD-OUEST"/>
    <m/>
    <s v="Grid-Gen"/>
    <s v="NORD-OUEST"/>
    <s v="Bafut"/>
    <s v="Huawei"/>
    <x v="2"/>
    <n v="0"/>
    <x v="3"/>
    <s v="No root cause"/>
    <s v="No root cause"/>
    <x v="2"/>
    <s v=""/>
    <s v="NRO_036"/>
  </r>
  <r>
    <x v="5"/>
    <s v="Wum"/>
    <s v="NRO_007"/>
    <s v="NORD-OUEST"/>
    <m/>
    <s v="Grid-Gen"/>
    <s v="NORD-OUEST"/>
    <s v="Wum"/>
    <s v="Huawei"/>
    <x v="2"/>
    <n v="0"/>
    <x v="3"/>
    <s v="No root cause"/>
    <s v="No root cause"/>
    <x v="2"/>
    <s v=""/>
    <s v="NRO_007"/>
  </r>
  <r>
    <x v="5"/>
    <s v="Wum-II-IHS"/>
    <s v="NRO_149"/>
    <s v="NORD-OUEST"/>
    <m/>
    <m/>
    <s v="NORD-OUEST"/>
    <s v="Wum"/>
    <s v="Huawei"/>
    <x v="2"/>
    <n v="0"/>
    <x v="3"/>
    <s v="No root cause"/>
    <s v="No root cause"/>
    <x v="2"/>
    <s v=""/>
    <s v="NRO_149"/>
  </r>
  <r>
    <x v="5"/>
    <s v="Gara-Guider-IHS"/>
    <s v="NRD_115"/>
    <s v="NORD"/>
    <m/>
    <s v="Hybrid-Gen"/>
    <s v="NORD"/>
    <s v="Guider"/>
    <s v="Huawei"/>
    <x v="0"/>
    <n v="0"/>
    <x v="3"/>
    <s v="No root cause"/>
    <s v="No root cause"/>
    <x v="2"/>
    <s v=""/>
    <s v="NRD_115"/>
  </r>
  <r>
    <x v="5"/>
    <s v="Njimom-IHS"/>
    <s v="OST_149"/>
    <s v="OUEST"/>
    <m/>
    <s v="Grid-Gen"/>
    <s v="OUEST"/>
    <s v="Njimom"/>
    <s v="Huawei"/>
    <x v="0"/>
    <n v="0"/>
    <x v="3"/>
    <s v="No root cause"/>
    <s v="No root cause"/>
    <x v="2"/>
    <s v=""/>
    <s v="OST_149"/>
  </r>
  <r>
    <x v="5"/>
    <s v="Tekele"/>
    <s v="EXN_230"/>
    <s v="EXTREME-NORD"/>
    <m/>
    <s v="Hybrid Solar - S3"/>
    <s v="EXTREME-NORD"/>
    <s v="Tekele"/>
    <s v="Huawei"/>
    <x v="2"/>
    <n v="0"/>
    <x v="3"/>
    <s v="No root cause"/>
    <s v="No root cause"/>
    <x v="2"/>
    <s v=""/>
    <s v="EXN_230"/>
  </r>
  <r>
    <x v="5"/>
    <s v="Mozogo"/>
    <s v="EXN_042"/>
    <s v="EXTREME-NORD"/>
    <m/>
    <s v="Solar-Gen"/>
    <s v="EXTREME-NORD"/>
    <s v="Mozogo"/>
    <s v="NOKIA"/>
    <x v="2"/>
    <n v="0"/>
    <x v="3"/>
    <s v="No root cause"/>
    <s v="No root cause"/>
    <x v="2"/>
    <s v=""/>
    <s v="EXN_042"/>
  </r>
  <r>
    <x v="5"/>
    <s v="Kolofata"/>
    <s v="EXN_104"/>
    <s v="EXTREME-NORD"/>
    <m/>
    <s v="Grid-Hybrid-Gen"/>
    <s v="EXTREME-NORD"/>
    <s v="Kolofata"/>
    <s v="Huawei"/>
    <x v="2"/>
    <n v="0"/>
    <x v="3"/>
    <s v="No root cause"/>
    <s v="No root cause"/>
    <x v="2"/>
    <s v=""/>
    <s v="EXN_104"/>
  </r>
  <r>
    <x v="5"/>
    <s v="BIBA-MTN"/>
    <s v="CTR_304"/>
    <s v="CENTRE"/>
    <m/>
    <s v="Grid-Gen"/>
    <s v="CENTRE"/>
    <s v="Biba"/>
    <s v="ZTE"/>
    <x v="0"/>
    <n v="0"/>
    <x v="3"/>
    <s v="No root cause"/>
    <s v="No root cause"/>
    <x v="2"/>
    <s v="Fouda is managing with level 0"/>
    <s v="CTR_304"/>
  </r>
  <r>
    <x v="5"/>
    <s v="Voirie-Municipale-IHS"/>
    <s v="CTR_632"/>
    <s v="Yaounde"/>
    <m/>
    <s v="Grid-Gen"/>
    <s v="CENTRE"/>
    <s v="Yaounde"/>
    <s v="ZTE"/>
    <x v="0"/>
    <n v="0"/>
    <x v="3"/>
    <s v="No root cause"/>
    <s v="No root cause"/>
    <x v="2"/>
    <s v=""/>
    <s v="CTR_632"/>
  </r>
  <r>
    <x v="5"/>
    <s v="H-ville"/>
    <s v="CTR_077"/>
    <s v="Yaounde"/>
    <m/>
    <s v="Grid Only"/>
    <s v="CENTRE"/>
    <s v="Yaounde"/>
    <s v="NOKIA"/>
    <x v="1"/>
    <n v="0"/>
    <x v="2"/>
    <s v="Exclu"/>
    <s v="EXCLU"/>
    <x v="1"/>
    <s v=""/>
    <s v="CTR_077"/>
  </r>
  <r>
    <x v="5"/>
    <s v="Kotto-Logpom"/>
    <s v="LIT_612"/>
    <s v="Douala"/>
    <m/>
    <s v="Good Grid no GE - 8h"/>
    <s v="LITTORAL"/>
    <s v="Douala"/>
    <s v="ZTE"/>
    <x v="1"/>
    <n v="0"/>
    <x v="2"/>
    <s v="Exclu"/>
    <s v="EXCLU"/>
    <x v="1"/>
    <s v=""/>
    <s v="LIT_612"/>
  </r>
  <r>
    <x v="5"/>
    <s v="Ngoulmepa-New"/>
    <s v="LIT_523"/>
    <s v="LITTORAL"/>
    <m/>
    <m/>
    <s v="LITTORAL"/>
    <m/>
    <s v="ZTE"/>
    <x v="0"/>
    <n v="0"/>
    <x v="3"/>
    <s v="No root cause"/>
    <s v="No root cause"/>
    <x v="2"/>
    <s v=""/>
    <s v="LIT_523"/>
  </r>
  <r>
    <x v="5"/>
    <s v="Rond-point"/>
    <s v="LIT_048"/>
    <s v="Douala"/>
    <m/>
    <s v="Grid-Gen"/>
    <s v="LITTORAL"/>
    <s v="Douala"/>
    <s v="ZTE"/>
    <x v="0"/>
    <n v="0"/>
    <x v="3"/>
    <s v="No root cause"/>
    <s v="No root cause"/>
    <x v="2"/>
    <s v=""/>
    <s v="LIT_048"/>
  </r>
  <r>
    <x v="5"/>
    <s v="Mbouda-CEBEC-MTN"/>
    <s v="OST_313"/>
    <s v="OUEST"/>
    <m/>
    <m/>
    <s v="OUEST"/>
    <s v="Mbouda"/>
    <s v="Huawei"/>
    <x v="0"/>
    <n v="0"/>
    <x v="3"/>
    <s v="No root cause"/>
    <s v="No root cause"/>
    <x v="2"/>
    <s v=""/>
    <s v="OST_313"/>
  </r>
  <r>
    <x v="5"/>
    <s v="Ndop"/>
    <s v="NRO_006"/>
    <s v="NORD-OUEST"/>
    <m/>
    <s v="Grid-Hybrid-Gen"/>
    <s v="NORD-OUEST"/>
    <s v="Ndop"/>
    <s v="Huawei"/>
    <x v="0"/>
    <n v="0"/>
    <x v="7"/>
    <s v="RAN ISSUE"/>
    <s v="BSS Hardware issue"/>
    <x v="3"/>
    <s v="16/04/2026 : Besoin d'analyse BO RAN || Check and clean port 8, jumper of RRU 80..;..;16/04/2026 : Besoin d'analyse BO RAN || Check and clean port 8, jumper of RRU 80"/>
    <s v="NRO_006"/>
  </r>
  <r>
    <x v="6"/>
    <s v="Old-Airport-IHS"/>
    <s v="LIT_122"/>
    <s v="Douala"/>
    <s v="IHS"/>
    <s v="Grid-Gen"/>
    <s v="LITTORAL"/>
    <s v="Douala"/>
    <s v="ZTE"/>
    <x v="0"/>
    <n v="52.20955218258553"/>
    <x v="5"/>
    <s v="POWER ISSUE"/>
    <s v="Defaut GE &amp; Power Cabinet"/>
    <x v="0"/>
    <s v="Grid only no space // awaiting grid return..;..;13.04.26; Grid Outage , no space // Awaiting Grid Return..;..;Power status check ongoing..;..;Power status check ongoing..;..;INC-20260414-00015734"/>
    <s v="LIT_122"/>
  </r>
  <r>
    <x v="6"/>
    <s v="Tongolo"/>
    <s v="CTR_390"/>
    <s v="Yaounde"/>
    <s v="IHS"/>
    <s v="Grid-Gen"/>
    <s v="CENTRE"/>
    <s v="Yaounde"/>
    <s v="ZTE"/>
    <x v="0"/>
    <n v="49.98585678289429"/>
    <x v="5"/>
    <s v="POWER ISSUE"/>
    <s v="Defaut GE &amp; Power Cabinet"/>
    <x v="0"/>
    <s v="Site went down due to insufficiency of rectifiers..;..;Power status check ongoing..;..;INC-20260414-00019656…GE Fault"/>
    <s v="CTR_390"/>
  </r>
  <r>
    <x v="6"/>
    <s v="Mvog-Ebanda"/>
    <s v="CTR_341"/>
    <s v="Yaounde"/>
    <s v="IHS"/>
    <s v="Good Grid no GE - 12h"/>
    <s v="CENTRE"/>
    <s v="Yaounde"/>
    <s v="ZTE"/>
    <x v="0"/>
    <n v="41.18697440024198"/>
    <x v="4"/>
    <s v="TX ISSUE"/>
    <s v="MPR ISSUE"/>
    <x v="3"/>
    <s v="14/04/2026: hardware issue,  site with GPS issue (alarm : TDD down 09Apr 02pm)"/>
    <s v="CTR_341"/>
  </r>
  <r>
    <x v="6"/>
    <s v="Nkolmintag"/>
    <s v="LIT_539"/>
    <s v="Douala"/>
    <s v="CAMUSAT"/>
    <s v="Good Grid no GE - 8h"/>
    <s v="LITTORAL"/>
    <s v="Douala"/>
    <s v="ZTE"/>
    <x v="0"/>
    <n v="40.11064525886545"/>
    <x v="6"/>
    <s v="POWER ISSUE"/>
    <s v="AKTIVCO Defaut GE &amp; Power Cabinet"/>
    <x v="0"/>
    <s v="14/04/2026 : Relance faite a camusat ce jour_x000a_13/04/2026 : Besoin d'analyse BO RAN || Site unstable due to power || Mail sent to Camusat..;..;14/04/2026 : Relance faite a camusat ce jour || FME en route pour le site ETA 14 :00. Feedback ASAP._x000a__x000a_13/04/2026 : Besoin d'analyse BO RAN || Site unstable due to power || Mail sent to Camusat"/>
    <s v="LIT_539"/>
  </r>
  <r>
    <x v="6"/>
    <s v="Institute-Samba-New"/>
    <s v="CTR_868"/>
    <s v="Yaounde"/>
    <s v="CAMUSAT"/>
    <s v="Good Grid no GE - 8h"/>
    <s v="CENTRE"/>
    <s v="Yaounde"/>
    <s v="ZTE"/>
    <x v="0"/>
    <n v="38.95742909486263"/>
    <x v="1"/>
    <s v="POWER ISSUE"/>
    <s v="AKTIVCO Coupure ENEO &amp; Baisse de tension"/>
    <x v="0"/>
    <s v="14/04/2026 Grid outage / Grid return awaited..;..;14/04/2026 Grid outage / Grid return awaited..;..;INC-20260414-00006934…2026-04-14 10:29:00…Update please _x000a_Grid outage / Grid return awaited"/>
    <s v="CTR_868"/>
  </r>
  <r>
    <x v="6"/>
    <s v="Obobogo-Paloma"/>
    <s v="CTR_598"/>
    <s v="Yaounde"/>
    <s v="CAMUSAT"/>
    <s v="Grid-Gen"/>
    <s v="CENTRE"/>
    <s v="Yaounde"/>
    <s v="ZTE"/>
    <x v="0"/>
    <n v="37.93317838217293"/>
    <x v="4"/>
    <s v="TX ISSUE"/>
    <s v="MPR ISSUE"/>
    <x v="3"/>
    <s v="15/04/2026 Need on site FME to check MPR status / FME HENRI ACTIVATED ETA ASAP _x000a_15/04/2026 CAMUSAT FEEDBACK : No power issue onsite as per our FME. Find in attachments the evidences.........Power status check ongoing..;..;INC-20260414-00014787…2026-04-15 08:13:13…No power issue onsite as per our FME. Find in attachments the evidences"/>
    <s v="CTR_598"/>
  </r>
  <r>
    <x v="6"/>
    <s v="Cellucam-New"/>
    <s v="LIT_209"/>
    <s v="LITTORAL"/>
    <s v="IHS"/>
    <s v="Grid-Gen"/>
    <s v="LITTORAL"/>
    <s v="Edea"/>
    <s v="ZTE"/>
    <x v="0"/>
    <n v="37.87039890649567"/>
    <x v="5"/>
    <s v="POWER ISSUE"/>
    <s v="Defaut GE &amp; Power Cabinet"/>
    <x v="0"/>
    <s v="Power status check ongoing..;..;INC-20260414-00018862…GE Fault"/>
    <s v="LIT_209"/>
  </r>
  <r>
    <x v="6"/>
    <s v="Edea-Ekite"/>
    <s v="LIT_322"/>
    <s v="LITTORAL"/>
    <s v="IHS"/>
    <s v="Medium Grid + Solar + GE"/>
    <s v="LITTORAL"/>
    <s v="Edea"/>
    <s v="ZTE"/>
    <x v="0"/>
    <n v="31.98985255384054"/>
    <x v="5"/>
    <s v="POWER ISSUE"/>
    <s v="Defaut GE &amp; Power Cabinet"/>
    <x v="0"/>
    <s v="Power status check ongoing..;..;INC-20260414-00014465…power issue observed at Cellucam new, Camusat support is managing it we are following up …Others Transmission equipement fault"/>
    <s v="LIT_322"/>
  </r>
  <r>
    <x v="6"/>
    <s v="Mvog-Ebanda-II"/>
    <s v="CTR_668"/>
    <s v="Yaounde"/>
    <s v="CAMUSAT"/>
    <s v="Good Grid + GE"/>
    <s v="CENTRE"/>
    <s v="Yaounde"/>
    <s v="ZTE"/>
    <x v="0"/>
    <n v="31.77700872920073"/>
    <x v="4"/>
    <s v="TX ISSUE"/>
    <s v="MPR ISSUE"/>
    <x v="3"/>
    <s v="14/04/2026: hardware issue,  site with GPS issue (alarm : TDD down 09Apr 02pm)"/>
    <s v="CTR_668"/>
  </r>
  <r>
    <x v="6"/>
    <s v="Biteng-OKUI"/>
    <s v="CTR_705"/>
    <s v="Yaounde"/>
    <s v="CAMUSAT"/>
    <s v="Good Grid no GE - 8h"/>
    <s v="CENTRE"/>
    <s v="Yaounde"/>
    <s v="ZTE"/>
    <x v="0"/>
    <n v="31.51502926379651"/>
    <x v="6"/>
    <s v="POWER ISSUE"/>
    <s v="AKTIVCO Defaut GE &amp; Power Cabinet"/>
    <x v="0"/>
    <s v="14/04/2026 : Besoin d'analyse BO RAN || Site unstable due to power || Mail sent to camusat..;..;14/04/2026 : Besoin d'analyse BO RAN"/>
    <s v="CTR_705"/>
  </r>
  <r>
    <x v="6"/>
    <s v="Emombo-2eme-Crf"/>
    <s v="CTR_558"/>
    <s v="Yaounde"/>
    <s v="CAMUSAT"/>
    <s v="Good Grid + GE"/>
    <s v="CENTRE"/>
    <s v="Yaounde"/>
    <s v="ZTE"/>
    <x v="0"/>
    <n v="31.49621325617164"/>
    <x v="1"/>
    <s v="POWER ISSUE"/>
    <s v="AKTIVCO Coupure ENEO &amp; Baisse de tension"/>
    <x v="0"/>
    <s v="13.04.26; Camusat; grid outage grid only sites/ awaiting grid return..;..;14/04/2026 ETA = 14H30 UTC pour vérification _x000a_14.04.26; Camusat; grid outage grid only sites/ awaiting grid return escalade L2 CAMUSAT _x000a_13.04.26; Camusat; grid outage grid only sites/ awaiting grid return..;..;14/04/2026 ETA = 14H30 UTC pour vérification _x000a_14.04.26; Camusat; grid outage grid only sites/ awaiting grid return escalade L2 CAMUSAT _x000a_13.04.26; Camusat; grid outage grid only sites/ awaiting grid return..;..;INC-20260414-00017256…2026-04-14 21:20:37… grid only site grid outage / grid return awaited"/>
    <s v="CTR_558"/>
  </r>
  <r>
    <x v="6"/>
    <s v="Boko-Plage-IHS"/>
    <s v="LIT_363"/>
    <s v="Douala"/>
    <s v="CAMUSAT"/>
    <s v="Good Grid no GE - 8h"/>
    <s v="LITTORAL"/>
    <s v="Douala"/>
    <s v="ZTE"/>
    <x v="0"/>
    <n v="28.97493957475466"/>
    <x v="6"/>
    <s v="POWER ISSUE"/>
    <s v="AKTIVCO Defaut GE &amp; Power Cabinet"/>
    <x v="0"/>
    <s v="14/04/2026 : Relance faite a camusat ce jour_x000a_13/04/2026 : Besoin d'analyse BO RAN || Site unstable due to power || Mail sent to Camusat..;..;14/04/2026 : Relance faite a camusat ce jour || Feedback camusat : Les slots des redresseurs sont passés en court-circuit. Le remplacement du Powercore est prévu pour aujourd’hui 14/04/2026_x000a_13/04/2026 : Besoin d'analyse BO RAN || Site unstable due to power || Mail sent to Camusat..;..;14/04/2026 : Relance faite a camusat ce jour || Feedback camusat : Les slots des redresseurs sont passés en court-circuit. Le remplacement du Powercore est prévu pour aujourd’hui 14/04/2026_x000a_13/04/2026 : Besoin d'analyse BO RAN || Site unstable due to power || Mail sent to Camusat"/>
    <s v="LIT_363"/>
  </r>
  <r>
    <x v="6"/>
    <s v="Marche-Congo"/>
    <s v="LIT_547"/>
    <s v="Douala"/>
    <s v="CAMUSAT"/>
    <s v="Grid-Gen"/>
    <s v="LITTORAL"/>
    <s v="Douala"/>
    <s v="ZTE"/>
    <x v="0"/>
    <n v="28.88096654710031"/>
    <x v="1"/>
    <s v="POWER ISSUE"/>
    <s v="AKTIVCO Coupure ENEO &amp; Baisse de tension"/>
    <x v="0"/>
    <s v="13/04/2026 Camusat; grid outage grid only site / awaiting grid return - Escalated to L2"/>
    <s v="LIT_547"/>
  </r>
  <r>
    <x v="6"/>
    <s v="Ekoumdoum"/>
    <s v="CTR_259"/>
    <s v="Yaounde"/>
    <s v="IHS"/>
    <s v="Medium Grid + GE"/>
    <s v="CENTRE"/>
    <s v="Yaounde"/>
    <s v="ZTE"/>
    <x v="0"/>
    <n v="28.70127813305254"/>
    <x v="4"/>
    <s v="TX ISSUE"/>
    <s v="MPR ISSUE"/>
    <x v="3"/>
    <s v="13.04.26; Besoin d'un FME sur site pour vérifier le statut du MPR; CM-20260413-00005895; FME Crislain activé pour investigations, update ASAP..;..;INC-20260414-00006696…2026-04-14 09:50:37…FME is on the way ETA 11:10 AM…GE Fault"/>
    <s v="CTR_259"/>
  </r>
  <r>
    <x v="6"/>
    <s v="Notre-Dame-de-Yassa"/>
    <s v="LIT_620"/>
    <s v="Douala"/>
    <s v="CAMUSAT"/>
    <s v="Grid Only"/>
    <s v="LITTORAL"/>
    <s v="Douala"/>
    <s v="ZTE"/>
    <x v="0"/>
    <n v="27.77413942180104"/>
    <x v="7"/>
    <s v="RAN ISSUE"/>
    <s v="BSS Hardware issue"/>
    <x v="3"/>
    <s v="14/04/2026 : RI recu et envoye a ZTE_x000a_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4/04/2026 : RI recu et envoye a ZTE ce jour || GO ZTE attendu pour le remplacement du GPS_x000a_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4/04/2026 : RI recu et envoye a ZTE || GO ZTE attendu pour le remplacement du GPS_x000a_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
    <s v="LIT_620"/>
  </r>
  <r>
    <x v="6"/>
    <s v="CTR_935_Z_BATA-Mokolo-II-HIS"/>
    <s v="CTR_935"/>
    <s v="Yaounde"/>
    <s v="I_HS"/>
    <s v="GridOnly"/>
    <s v="CENTRE"/>
    <s v="Yaoundé"/>
    <s v="ZTE"/>
    <x v="0"/>
    <n v="27.36446767285044"/>
    <x v="0"/>
    <s v="POWER ISSUE"/>
    <s v="Coupure ENEO &amp; Baisse de tension"/>
    <x v="0"/>
    <s v="Grid only no space // awaiting grid return..;..;Power status check ongoing..;..;INC-20260414-00020598…GRID RETURN…GRID RETURN…Others"/>
    <s v="CTR_935"/>
  </r>
  <r>
    <x v="6"/>
    <s v="H-Progres"/>
    <s v="CTR_017"/>
    <s v="Yaounde"/>
    <s v="IHS"/>
    <s v="Good Grid no GE - 8h"/>
    <s v="CENTRE"/>
    <s v="Yaounde"/>
    <s v="ZTE"/>
    <x v="0"/>
    <n v="26.80218115873791"/>
    <x v="0"/>
    <s v="POWER ISSUE"/>
    <s v="Coupure ENEO &amp; Baisse de tension"/>
    <x v="0"/>
    <s v="14/04/2026:GRID OUTAGE"/>
    <s v="CTR_017"/>
  </r>
  <r>
    <x v="6"/>
    <s v="Marche-Central-Bonawon-New"/>
    <s v="LIT_740"/>
    <s v="Douala"/>
    <s v="CAMUSAT"/>
    <s v="Good Grid no GE - 8h"/>
    <s v="LITTORAL"/>
    <s v="Douala"/>
    <s v="ZTE"/>
    <x v="0"/>
    <n v="26.66476188030236"/>
    <x v="1"/>
    <s v="POWER ISSUE"/>
    <s v="AKTIVCO Coupure ENEO &amp; Baisse de tension"/>
    <x v="0"/>
    <s v="Impacted  by LIT_547_Z_Marche-Congo (Power issue)"/>
    <s v="LIT_547"/>
  </r>
  <r>
    <x v="6"/>
    <s v="Makepe-Bloc-E"/>
    <s v="LIT_613"/>
    <s v="Douala"/>
    <s v="CAMUSAT"/>
    <s v="Good Grid no GE - 8h"/>
    <s v="LITTORAL"/>
    <s v="Douala"/>
    <s v="ZTE"/>
    <x v="0"/>
    <n v="25.98563776813256"/>
    <x v="1"/>
    <s v="POWER ISSUE"/>
    <s v="AKTIVCO Coupure ENEO &amp; Baisse de tension"/>
    <x v="0"/>
    <s v="INC-20260414-00019871…2026-04-14 22:31:29…Grid Outage, Grid Only/Awaiting Grid Return"/>
    <s v="LIT_613"/>
  </r>
  <r>
    <x v="6"/>
    <s v="Cite-Berge-EPC"/>
    <s v="LIT_656"/>
    <s v="Douala"/>
    <s v="CAMUSAT"/>
    <m/>
    <s v="LITTORAL"/>
    <s v="Douala"/>
    <s v="ZTE"/>
    <x v="0"/>
    <n v="25.48060185541887"/>
    <x v="1"/>
    <s v="POWER ISSUE"/>
    <s v="AKTIVCO Coupure ENEO &amp; Baisse de tension"/>
    <x v="0"/>
    <s v="14/04/2026:power issue"/>
    <s v="LIT_656"/>
  </r>
  <r>
    <x v="6"/>
    <s v="Sodiko-III-MTN"/>
    <s v="LIT_741"/>
    <s v="Douala"/>
    <s v="MTN"/>
    <s v="Grid-Gen"/>
    <s v="LITTORAL"/>
    <s v="Douala"/>
    <s v="ZTE"/>
    <x v="0"/>
    <n v="24.82175622729594"/>
    <x v="9"/>
    <s v="POWER ISSUE"/>
    <s v="Sharing"/>
    <x v="0"/>
    <s v="14/042026 : Relance faite a MTN ce  jour_x000a_13/04/2026 : Power issue : Mail sent to MTN..;..;14/042026 : Relance faite a MTN ce  jour_x000a_13/04/2026 : Power issue : Mail sent to MTN..;..;14/042026 : Relance faite a MTN ce  jour_x000a_13/04/2026 : Power issue : Mail sent to MTN..;..;13.04.26; Power alarms; MTN is activated to check"/>
    <s v="LIT_741"/>
  </r>
  <r>
    <x v="6"/>
    <s v="Bamenda-hospital-roundabout-IHS"/>
    <s v="NRO_131"/>
    <s v="NORD-OUEST"/>
    <s v="IHS"/>
    <s v="Good Grid no GE - 8h"/>
    <s v="NORD-OUEST"/>
    <s v="Bamenda"/>
    <s v="Huawei"/>
    <x v="0"/>
    <n v="24.11382846364355"/>
    <x v="4"/>
    <s v="TX ISSUE"/>
    <s v="MPR ISSUE"/>
    <x v="3"/>
    <s v="13.04.26; Besoin d'un FME sur site pour vérifier le statut du MPR; CM-20260413-00005313; FME Cedric activé pour investigations, update ASAP..;..;Power status check ongoing"/>
    <s v="NRO_131"/>
  </r>
  <r>
    <x v="6"/>
    <s v="Croix-Rouge-Yde"/>
    <s v="CTR_759"/>
    <s v="Yaounde"/>
    <s v="CAMUSAT"/>
    <s v="Grid-Gen"/>
    <s v="CENTRE"/>
    <s v="Yaounde"/>
    <s v="ZTE"/>
    <x v="0"/>
    <n v="23.82406194622082"/>
    <x v="13"/>
    <s v="ACCESS-ISSUE"/>
    <s v="ACCESS-ISSUE"/>
    <x v="6"/>
    <s v="13/04/2026 Site not accessible at time as it is located in an administrive building - Escalated to L2_x000a_13.04.26; Camusat; ciruit breaker tripped , tehcnician is managing"/>
    <s v="CTR_759"/>
  </r>
  <r>
    <x v="6"/>
    <s v="Kumba-Lutherian-Church-MTN"/>
    <s v="SUO_054"/>
    <s v="SUD-OUEST"/>
    <s v="IHS"/>
    <s v="Good Grid no GE - 8h"/>
    <s v="SUD-OUEST"/>
    <s v="Kumba"/>
    <s v="Huawei"/>
    <x v="0"/>
    <n v="23.3424791614945"/>
    <x v="4"/>
    <s v="TX ISSUE"/>
    <s v="MPR ISSUE"/>
    <x v="3"/>
    <s v="13.04.26; Besoin d'un FME sur site pour vérifier le statut du MPR; CM-20260413-00005293; FME Collins activé pour investigations, update ASAP..;..;14/04/2026 FME sur site de tombel ETA=13H UTC pour lutherian church_x000a_13.04.26; Besoin d'un FME sur site pour vérifier le statut du MPR; CM-20260413-00005293; FME Collins activé pour investigations, update ASAP"/>
    <s v="SUO_054"/>
  </r>
  <r>
    <x v="6"/>
    <s v="CRTV_Yaounde_Mballa_II"/>
    <s v="CTR_842"/>
    <s v="Yaounde"/>
    <s v="CAMUSAT"/>
    <s v="Grid-Gen"/>
    <s v="CENTRE"/>
    <s v="Yaounde"/>
    <s v="ZTE"/>
    <x v="0"/>
    <n v="22.85975493175586"/>
    <x v="1"/>
    <s v="POWER ISSUE"/>
    <s v="AKTIVCO Coupure ENEO &amp; Baisse de tension"/>
    <x v="0"/>
    <s v="14/04/2026:power issue….Power status check ongoing"/>
    <s v="CTR_842"/>
  </r>
  <r>
    <x v="6"/>
    <s v="KUMBA-BONAKAMA"/>
    <s v="SUO_218"/>
    <s v="SUD-OUEST"/>
    <s v="IHS"/>
    <s v="Good Grid no GE - 8h"/>
    <s v="SUD-OUEST"/>
    <s v="Kumba"/>
    <s v="Huawei"/>
    <x v="0"/>
    <n v="22.56742016305542"/>
    <x v="4"/>
    <s v="TX ISSUE"/>
    <s v="MPR ISSUE"/>
    <x v="3"/>
    <s v="14/04/2026 Besoin d'un fme sur site pour verifier le status du MPR "/>
    <s v="SUO_218"/>
  </r>
  <r>
    <x v="6"/>
    <s v="Logpom-Akanji-Immeuble"/>
    <s v="LIT_618"/>
    <s v="Douala"/>
    <s v="CAMUSAT"/>
    <s v="Grid-Gen"/>
    <s v="LITTORAL"/>
    <s v="Douala"/>
    <s v="ZTE"/>
    <x v="0"/>
    <n v="22.34967169187833"/>
    <x v="1"/>
    <s v="POWER ISSUE"/>
    <s v="AKTIVCO Coupure ENEO &amp; Baisse de tension"/>
    <x v="0"/>
    <s v="Power status check ongoing..;..;Power status check ongoing..;..;INC-20260414-00013966…2026-04-14 20:32:10… grid only site grid outage / grid return awaited"/>
    <s v="LIT_618"/>
  </r>
  <r>
    <x v="6"/>
    <s v="C-D-Palmiers-II"/>
    <s v="LIT_371"/>
    <s v="Douala"/>
    <s v="IHS"/>
    <s v="MTN sharing"/>
    <s v="LITTORAL"/>
    <s v="Douala"/>
    <s v="ZTE"/>
    <x v="0"/>
    <n v="22.29885955375207"/>
    <x v="6"/>
    <s v="POWER ISSUE"/>
    <s v="AKTIVCO Defaut GE &amp; Power Cabinet"/>
    <x v="0"/>
    <s v="Impacted by LIT_036_Z_C-D-Palmiers (Power issue)"/>
    <s v="LIT_036"/>
  </r>
  <r>
    <x v="6"/>
    <s v="Ndokoti-Carrefour-MTN"/>
    <s v="LIT_684"/>
    <s v="Douala"/>
    <s v="MTN sharing"/>
    <s v="Grid-Gen"/>
    <s v="LITTORAL"/>
    <s v="Douala"/>
    <s v="ZTE"/>
    <x v="0"/>
    <n v="20.45979545305379"/>
    <x v="9"/>
    <s v="POWER ISSUE"/>
    <s v="Sharing"/>
    <x v="0"/>
    <s v="14/04/2026:power issue...13.04.26; Power alarms; Escalated to L2 of MTN_x000a_13/04/2026 MTN alerté pour vérifier le power nous sommes en attente de retour ..;..;14/04/2026 FME en route ETA=1H _x000a_14.04.26; Power alarms; Escalated to L2 of MTN_x000a_13.04.26; Power alarms; Escalated to L2 of MTN_x000a_13/04/2026 MTN alerté pour vérifier le power nous sommes en attente de retour "/>
    <s v="LIT_684"/>
  </r>
  <r>
    <x v="6"/>
    <s v="PK10-Genie-Militaire"/>
    <s v="LIT_447"/>
    <s v="Douala"/>
    <s v="IHS"/>
    <s v="Good Grid no GE - 12h"/>
    <s v="LITTORAL"/>
    <s v="Douala"/>
    <s v="ZTE"/>
    <x v="0"/>
    <n v="20.03235996609908"/>
    <x v="4"/>
    <s v="TX ISSUE"/>
    <s v="MPR ISSUE"/>
    <x v="3"/>
    <s v="14/04/2026: RESET DU MPR"/>
    <s v="LIT_447"/>
  </r>
  <r>
    <x v="6"/>
    <s v="SIC-Cacao"/>
    <s v="LIT_654"/>
    <s v="Douala"/>
    <s v="CAMUSAT"/>
    <s v="Grid-Gen"/>
    <s v="LITTORAL"/>
    <s v="Douala"/>
    <s v="ZTE"/>
    <x v="0"/>
    <n v="19.67642530811882"/>
    <x v="1"/>
    <s v="POWER ISSUE"/>
    <s v="AKTIVCO Coupure ENEO &amp; Baisse de tension"/>
    <x v="0"/>
    <s v="INC-20260414-00020708…2026-04-14 23:53:13…Grid Outage, Grid Only/Awaiting Grid Return"/>
    <s v="LIT_654"/>
  </r>
  <r>
    <x v="6"/>
    <s v="Garoua-Djamboutou-Village"/>
    <s v="NRD_060"/>
    <s v="Garoua"/>
    <s v="IHS"/>
    <s v="MTN"/>
    <s v="NORD"/>
    <s v="Garoua"/>
    <s v="Huawei"/>
    <x v="0"/>
    <n v="19.57014607642545"/>
    <x v="5"/>
    <s v="POWER ISSUE"/>
    <s v="Defaut GE &amp; Power Cabinet"/>
    <x v="0"/>
    <s v="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Power status check ongoing"/>
    <s v="NRD_060"/>
  </r>
  <r>
    <x v="6"/>
    <s v="Makepe-III-MTN"/>
    <s v="LIT_677"/>
    <s v="Douala"/>
    <s v="MTN"/>
    <s v="GridOnly"/>
    <s v="LITTORAL"/>
    <s v="Douala"/>
    <s v="ZTE"/>
    <x v="0"/>
    <n v="18.5135782018246"/>
    <x v="9"/>
    <s v="POWER ISSUE"/>
    <s v="Sharing"/>
    <x v="0"/>
    <s v="14/04/2026:power issue...13.04.26; Power alarms; MTN is activated to check"/>
    <s v="LIT_677"/>
  </r>
  <r>
    <x v="6"/>
    <s v="Bfsam-Bamendzi-II"/>
    <s v="OST_135"/>
    <s v="Bafoussam"/>
    <s v="IHS"/>
    <s v="Good Grid no GE 8H"/>
    <s v="OUEST"/>
    <s v="Bafoussam"/>
    <s v="Huawei"/>
    <x v="0"/>
    <n v="18.49140919947608"/>
    <x v="3"/>
    <s v="No root cause"/>
    <s v="No root cause"/>
    <x v="2"/>
    <s v=""/>
    <s v="OST_135"/>
  </r>
  <r>
    <x v="6"/>
    <s v="Bitotol-Ecole-Publique"/>
    <s v="CTR_794"/>
    <s v="Yaounde"/>
    <s v="ESCO "/>
    <s v="GridOnly"/>
    <s v="CENTRE"/>
    <s v="Yaounde"/>
    <s v="ZTE"/>
    <x v="0"/>
    <n v="18.09211746610621"/>
    <x v="1"/>
    <s v="POWER ISSUE"/>
    <s v="AKTIVCO Coupure ENEO &amp; Baisse de tension"/>
    <x v="0"/>
    <s v="13.04.26; Camusat; technician is informed and managing"/>
    <s v="CTR_794"/>
  </r>
  <r>
    <x v="6"/>
    <s v="C-D-Palmiers-III"/>
    <s v="LIT_168"/>
    <s v="Douala"/>
    <s v="IHS"/>
    <s v="Good Grid + GE"/>
    <s v="LITTORAL"/>
    <s v="Douala"/>
    <s v="ZTE"/>
    <x v="0"/>
    <n v="17.77105038623645"/>
    <x v="0"/>
    <s v="POWER ISSUE"/>
    <s v="Coupure ENEO &amp; Baisse de tension"/>
    <x v="0"/>
    <s v="Grid only, No space to deployed MDG//Awaiting Grid return..;..;13.04.26; Grid outage ; Awaiting Grid returned - Escalated to L3_x000a_13.04.26; Grid only, No space to deployed MDG//Awaiting Grid return / ESCALATED TO L3 IHS "/>
    <s v="LIT_168"/>
  </r>
  <r>
    <x v="6"/>
    <s v="Bobongo-II"/>
    <s v="LIT_568"/>
    <s v="Douala"/>
    <s v="CAMUSAT"/>
    <s v="Grid-Gen"/>
    <s v="LITTORAL"/>
    <s v="Douala"/>
    <s v="ZTE"/>
    <x v="0"/>
    <n v="17.35476182323012"/>
    <x v="6"/>
    <s v="POWER ISSUE"/>
    <s v="AKTIVCO Defaut GE &amp; Power Cabinet"/>
    <x v="0"/>
    <s v="14/04/2026 : Besoin d'analyse BO RAN || Site unstable due to transmission..;..;14/04/2026 : Besoin d'analyse BO RAN || Site unstable due to transmission..;..;Power status check ongoing..;..;Power status check ongoing..;..;INC-20260414-00013323…GE Fault"/>
    <s v="LIT_568"/>
  </r>
  <r>
    <x v="6"/>
    <s v="Emombo-1er-Crf-MTN"/>
    <s v="CTR_376"/>
    <s v="Yaounde"/>
    <s v="IHS"/>
    <s v="Good Grid no GE - 8h"/>
    <s v="CENTRE"/>
    <s v="Yaounde"/>
    <s v="ZTE"/>
    <x v="0"/>
    <n v="17.20039922039306"/>
    <x v="5"/>
    <s v="POWER ISSUE"/>
    <s v="Defaut GE &amp; Power Cabinet"/>
    <x v="0"/>
    <s v="Power status check ongoing..;..;Power status check ongoing..;..;INC-20260414-00017252…power "/>
    <s v="CTR_376"/>
  </r>
  <r>
    <x v="6"/>
    <s v="Garage-Japonais"/>
    <s v="CTR_583"/>
    <s v="Yaounde"/>
    <s v="CAMUSAT"/>
    <s v="Solar-Gen"/>
    <s v="CENTRE"/>
    <s v="Yaounde"/>
    <s v="ZTE"/>
    <x v="0"/>
    <n v="17.19997117851344"/>
    <x v="6"/>
    <s v="POWER ISSUE"/>
    <s v="AKTIVCO Defaut GE &amp; Power Cabinet"/>
    <x v="0"/>
    <s v="Power status check ongoing..;..;Power status check ongoing..;..;INC-20260414-00017235…power issues responsabilité camusat "/>
    <s v="CTR_583"/>
  </r>
  <r>
    <x v="6"/>
    <s v="Ngaoui"/>
    <s v="ADM_037"/>
    <s v="ADAMAOUA"/>
    <s v="IHS"/>
    <s v="Good Grid no GE - 8h"/>
    <s v="ADAMAOUA"/>
    <s v="Ngaoui"/>
    <s v="NOKIA"/>
    <x v="0"/>
    <n v="17.01342061853365"/>
    <x v="4"/>
    <s v="TX ISSUE"/>
    <s v="MPR ISSUE"/>
    <x v="3"/>
    <s v="14.04.2026: FME Hipolite is on the way ETA=16H. Note that Point Already ESCALAT To his PM_x000a_14.04.2026: Need FME on the site to check MPR status as it's not supervised..;..;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INC-20260414-00005000…2026-04-14 17:26:48…_x000a_En cours les OK c'est les disponible à Ngaoundere _x000a_- Châssis mss8  NOK_x000a_- carte core CSM OK_x000a_- carte MPT  OK_x000a_- flash carte (pour prévoir) OK…Others"/>
    <s v="ADM_037"/>
  </r>
  <r>
    <x v="6"/>
    <s v="Bpriso-Hydrocarbure"/>
    <s v="LIT_676"/>
    <s v="Douala"/>
    <s v="CAMUSAT"/>
    <s v="Good Grid + GE"/>
    <s v="LITTORAL"/>
    <s v="Douala"/>
    <s v="ZTE"/>
    <x v="0"/>
    <n v="16.76684630157548"/>
    <x v="1"/>
    <s v="POWER ISSUE"/>
    <s v="AKTIVCO Coupure ENEO &amp; Baisse de tension"/>
    <x v="0"/>
    <s v="INC-20260414-00001461…2026-04-14 03:02:10…Grid outage, Grid only site / Grid return awaited…Others"/>
    <s v="LIT_676"/>
  </r>
  <r>
    <x v="6"/>
    <s v="C-D-Palmiers"/>
    <s v="LIT_036"/>
    <s v="Douala"/>
    <s v="CAMUSAT"/>
    <s v="Good Grid + Solar + GE"/>
    <s v="LITTORAL"/>
    <s v="Douala"/>
    <s v="ZTE"/>
    <x v="0"/>
    <n v="16.28943692517543"/>
    <x v="6"/>
    <s v="POWER ISSUE"/>
    <s v="AKTIVCO Defaut GE &amp; Power Cabinet"/>
    <x v="0"/>
    <s v="13.04.26; Camusat; Grid Outage, GE mobile déployé sur le site/ problem d'acces de nuit le technicien sera sur site le matin"/>
    <s v="LIT_036"/>
  </r>
  <r>
    <x v="6"/>
    <s v="CTR_920_Z_MENDONG-ELOUMDEM"/>
    <s v="CTR_920"/>
    <s v="Yaounde"/>
    <s v="ESCO"/>
    <s v="HGB"/>
    <s v="CENTRE"/>
    <s v="Yaounde"/>
    <s v="ZTE"/>
    <x v="0"/>
    <n v="16.0874368281526"/>
    <x v="6"/>
    <s v="POWER ISSUE"/>
    <s v="AKTIVCO Defaut GE &amp; Power Cabinet"/>
    <x v="0"/>
    <s v="INC-20260414-00011696…GE Fault"/>
    <s v="CTR_920"/>
  </r>
  <r>
    <x v="6"/>
    <s v="PK19"/>
    <s v="LIT_584"/>
    <s v="Douala"/>
    <s v="CAMUSAT"/>
    <s v="Good Grid + GE"/>
    <s v="LITTORAL"/>
    <s v="Douala"/>
    <s v="ZTE"/>
    <x v="0"/>
    <n v="15.5231349501902"/>
    <x v="4"/>
    <s v="TX ISSUE"/>
    <s v="MPR ISSUE"/>
    <x v="3"/>
    <s v="INC-20260414-00017140…2026-04-15 08:12:18…15/04/2026 FME Etaba activé ETA = 10H UTC _x000a__x000a_Besoin d'un FME sur site pour vérifier le statut du MPR; FME Etaba activé pour investigations, update ASAP"/>
    <s v="LIT_584"/>
  </r>
  <r>
    <x v="6"/>
    <s v="Makak-Camrail"/>
    <s v="CTR_144"/>
    <s v="CENTRE"/>
    <s v="CAMUSAT"/>
    <s v="Good Grid + GE"/>
    <s v="CENTRE"/>
    <s v="Makak"/>
    <s v="NOKIA"/>
    <x v="0"/>
    <n v="15.27716894262008"/>
    <x v="7"/>
    <s v="RAN ISSUE"/>
    <s v="BSS Hardware issue"/>
    <x v="3"/>
    <s v="14/04/2026 : Intervention ce jour _x000a_13/04/2026 : Check breaker and  interconnection FRGU (sfp, optical fiber) between system and radio module, swap its if needed || FME Etienne  activer en cours d'investigation || Commande de la F.O ET SFP passer || Demande du work permis en cours || ETA : 14042026 ..;..;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INC-20260414-00004782…2026-04-14 09:55:12…FME is on the way ETA 11:45 AM…cellules 3G down cause inconnue investigation ongoing, nous attendons le word permis camrail pour investigation en hauteur…Others"/>
    <s v="CTR_144"/>
  </r>
  <r>
    <x v="6"/>
    <s v="Moulanga"/>
    <s v="LIT_670"/>
    <s v="LITTORAL"/>
    <s v="CAMUSAT"/>
    <s v="GridOnly"/>
    <s v="LITTORAL"/>
    <s v="Moulanga"/>
    <s v="ZTE"/>
    <x v="0"/>
    <n v="14.07801205936656"/>
    <x v="3"/>
    <s v="No root cause"/>
    <s v="No root cause"/>
    <x v="2"/>
    <s v="Power status check ongoing..;..;INC-20260414-00005500…Others Transmission equipement fault"/>
    <s v="LIT_670"/>
  </r>
  <r>
    <x v="6"/>
    <s v="Cite-Sic-II"/>
    <s v="LIT_161"/>
    <s v="Douala"/>
    <s v="IHS"/>
    <s v="HGB"/>
    <s v="LITTORAL"/>
    <s v="Douala"/>
    <s v="ZTE"/>
    <x v="0"/>
    <n v="13.86855689960706"/>
    <x v="0"/>
    <s v="POWER ISSUE"/>
    <s v="Coupure ENEO &amp; Baisse de tension"/>
    <x v="0"/>
    <s v="Grid outage ; Awaiting Grid returned..;..;12/04/2026 Grid only awaiting Grid return escalated to L3 IHS_x000a_11/04/2026 Grid only awaiting Grid return escalated to L2 IHS..;..;13/04/2026 Grid only awaiting Grid return escalated to L3 IHS_x000a_12/04/2026 Grid only awaiting Grid return escalated to L3 IHS_x000a_11/04/2026 Grid only awaiting Grid return escalated to L2 IHS..;..;13/04/2026 Grid only awaiting Grid return escalated to L3 IHS_x000a_12/04/2026 Grid only awaiting Grid return escalated to L3 IHS_x000a_11/04/2026 Grid only awaiting Grid return escalated to L2 IHS"/>
    <s v="LIT_161"/>
  </r>
  <r>
    <x v="6"/>
    <s v="Eloumdem"/>
    <s v="CTR_630"/>
    <s v="Yaounde"/>
    <s v="CAMUSAT"/>
    <s v="Grid-Gen"/>
    <s v="CENTRE"/>
    <s v="Yaounde"/>
    <s v="ZTE"/>
    <x v="0"/>
    <n v="13.86855689960706"/>
    <x v="15"/>
    <s v="TX ISSUE"/>
    <s v="fiber AOF"/>
    <x v="3"/>
    <s v="13/04/2026 UNV_AOF_Eloumdem_Mbalgong-Carrefour - CDS activé ..;..;14/04/2026 CDS Possible d'intervenir un poteau MT a été percuté pas camion et nous ne pourrons travailler que après intervention d'eneo_x000a_14/04/2026 CDS activé survey ongoing_x000a_13/04/2026 UNV_AOF_Eloumdem_Mbalgong-Carrefour - CDS activé ..;..;14/04/2026 CDS Possible d'intervenir un poteau MT a été percuté pas camion et nous ne pourrons travailler que après intervention d'eneo_x000a_14/04/2026 CDS activé survey ongoing_x000a_13/04/2026 UNV_AOF_Eloumdem_Mbalgong-Carrefour - CDS activé "/>
    <s v="CTR_630"/>
  </r>
  <r>
    <x v="6"/>
    <s v="Montee-Jouvence-II-IHS"/>
    <s v="CTR_154"/>
    <s v="Yaounde"/>
    <s v="IHS"/>
    <s v="Grid-Gen"/>
    <s v="CENTRE"/>
    <s v="Yaounde"/>
    <s v="ZTE"/>
    <x v="0"/>
    <n v="13.86855689960706"/>
    <x v="15"/>
    <s v="TX ISSUE"/>
    <s v="fiber AOF"/>
    <x v="3"/>
    <s v="13/03/2026 AOF DAMAS_Mte-Jouvence-II - CDS activé ..;..;14/04/2026 CDS activé survey after BATAMOKOLO_x000a_13/03/2026 AOF DAMAS_Mte-Jouvence-II - CDS activé ..;..;14/04/2026 CDS activé survey after BATAMOKOLO_x000a_13/03/2026 AOF DAMAS_Mte-Jouvence-II - CDS activé "/>
    <s v="CTR_154"/>
  </r>
  <r>
    <x v="6"/>
    <s v="PK11"/>
    <s v="LIT_128"/>
    <s v="Douala"/>
    <s v="IHS"/>
    <s v="Grid-Gen"/>
    <s v="LITTORAL"/>
    <s v="Douala"/>
    <s v="ZTE"/>
    <x v="0"/>
    <n v="13.86855689960706"/>
    <x v="12"/>
    <s v="SPARE-ISSUE"/>
    <s v="SPARE-ISSUE"/>
    <x v="5"/>
    <s v="12/04/2026  Carte CorEvo-1G Faulty pas disponible en stock commande en cours vers OCM _x000a_12/04/2026 Need FME ON SITE TO CHECK MPR STATUS / FME BRUNO  ACTIVATED ETA ASAP..;..;14/04/2026 Carte CorEvo-1G Faulty expedition de YAOUNDE vers DOUALA ETD = 14/04/2026_x000a_12/04/2026  Carte CorEvo-1G Faulty pas disponible en stock commande en cours vers OCM _x000a_12/04/2026 Need FME ON SITE TO CHECK MPR STATUS / FME BRUNO  ACTIVATED ETA ASAP..;..;14/04/2026 Carte CorEvo-1G Faulty expedition de YAOUNDE vers DOUALA ETD = 14/04/2026_x000a_12/04/2026  Carte CorEvo-1G Faulty pas disponible en stock commande en cours vers OCM _x000a_12/04/2026 Need FME ON SITE TO CHECK MPR STATUS / FME BRUNO  ACTIVATED ETA ASAP"/>
    <s v="LIT_128"/>
  </r>
  <r>
    <x v="6"/>
    <s v="Ngo-Njo"/>
    <s v="LIT_441"/>
    <s v="Douala"/>
    <s v="IHS"/>
    <s v="Grid-Gen"/>
    <s v="LITTORAL"/>
    <s v="Douala"/>
    <s v="ZTE"/>
    <x v="0"/>
    <n v="13.86855689960706"/>
    <x v="12"/>
    <s v="SPARE-ISSUE"/>
    <s v="SPARE-ISSUE"/>
    <x v="5"/>
    <s v="Impacté par LIT_128_Z_PK11 (TX issue)..;..;Impacté par LIT_128_Z_PK11 (TX issue)..;..;Impacté par LIT_128_Z_PK11 (TX issue)"/>
    <s v="LIT_441"/>
  </r>
  <r>
    <x v="6"/>
    <s v="Nyalla-II"/>
    <s v="LIT_341"/>
    <s v="Douala"/>
    <s v="IHS"/>
    <s v="GridOnly"/>
    <s v="LITTORAL"/>
    <s v="Douala"/>
    <s v="ZTE"/>
    <x v="0"/>
    <n v="13.86855689960706"/>
    <x v="5"/>
    <s v="POWER ISSUE"/>
    <s v="Defaut GE &amp; Power Cabinet"/>
    <x v="0"/>
    <s v="14/04/2026:power issue….14/04/2026 : Besoin d'analyse BO RAN"/>
    <s v="LIT_341"/>
  </r>
  <r>
    <x v="6"/>
    <s v="ARMP"/>
    <s v="CTR_124"/>
    <s v="Yaounde"/>
    <s v="IHS"/>
    <s v="Grid-Gen"/>
    <s v="CENTRE"/>
    <s v="Yaounde"/>
    <s v="ZTE"/>
    <x v="0"/>
    <n v="13.86855689960706"/>
    <x v="13"/>
    <s v="ACCESS-ISSUE"/>
    <s v="ACCESS-ISSUE"/>
    <x v="6"/>
    <s v="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CTR_124"/>
  </r>
  <r>
    <x v="6"/>
    <s v="Titi-Garage"/>
    <s v="CTR_542"/>
    <s v="Yaounde"/>
    <s v="IHS"/>
    <s v="Good Grid no GE - 8h"/>
    <s v="CENTRE"/>
    <s v="Yaounde"/>
    <s v="ZTE"/>
    <x v="0"/>
    <n v="13.86855689960706"/>
    <x v="4"/>
    <s v="TX ISSUE"/>
    <s v="MPR ISSUE"/>
    <x v="3"/>
    <s v="14/04/2026: transmission issue (carte core )....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
    <s v="CTR_542"/>
  </r>
  <r>
    <x v="6"/>
    <s v="Mabanda-CIMAF"/>
    <s v="LIT_695"/>
    <s v="Douala"/>
    <s v="CAMUSAT"/>
    <s v="Good Grid no GE - 8h"/>
    <s v="LITTORAL"/>
    <s v="Douala"/>
    <s v="ZTE"/>
    <x v="0"/>
    <n v="13.86855689960706"/>
    <x v="1"/>
    <s v="POWER ISSUE"/>
    <s v="AKTIVCO Coupure ENEO &amp; Baisse de tension"/>
    <x v="0"/>
    <s v="13.04.26; Camusat; Grid only site //awaiting grid return No space / ESCALATED TO L4 CAMUSAT _x000a_12.04.26; Camusat; Grid only site //awaiting grid return No space / ESCALATED TO L4 CAMUSAT _x000a_10.04.26; Camusat; Grid only site //awaiting grid return No space / ESCALATED TO L3 CAMUSAT ..;..;14.04.26; Camusat; Grid only site //awaiting grid return No space / ESCALATED TO L4 CAMUSAT / long grid outage due incident au niveau Sonatrel _x000a_13.04.26; Camusat; Grid only site //awaiting grid return No space / ESCALATED TO L4 CAMUSAT _x000a_12.04.26; Camusat; Grid only site //awaiting grid return No space / ESCALATED TO L4 CAMUSAT _x000a_10.04.26; Camusat; Grid only site //awaiting grid return No space / ESCALATED TO L3 CAMUSAT ..;..;14.04.26; Camusat; Grid only site //awaiting grid return No space / ESCALATED TO L4 CAMUSAT / long grid outage due incident au niveau Sonatrel _x000a_13.04.26; Camusat; Grid only site //awaiting grid return No space / ESCALATED TO L4 CAMUSAT _x000a_12.04.26; Camusat; Grid only site //awaiting grid return No space / ESCALATED TO L4 CAMUSAT _x000a_10.04.26; Camusat; Grid only site //awaiting grid return No space / ESCALATED TO L3 CAMUSAT "/>
    <s v="LIT_695"/>
  </r>
  <r>
    <x v="6"/>
    <s v="Camp-Sonel"/>
    <s v="CTR_595"/>
    <s v="Yaounde"/>
    <s v="CAMUSAT"/>
    <s v="Good Grid + GE"/>
    <s v="CENTRE"/>
    <s v="Yaounde"/>
    <s v="ZTE"/>
    <x v="0"/>
    <n v="13.86855689960706"/>
    <x v="1"/>
    <s v="POWER ISSUE"/>
    <s v="AKTIVCO Coupure ENEO &amp; Baisse de tension"/>
    <x v="0"/>
    <s v="13.04.26; Camusat; complete grid outage. no eneo phase present. site is grid only..;..;14/04/2026 ETA = 12H40 UTC pour vérification ||   grid outage. no eneo phase present. site is grid only_x000a_14/04/2026 complete grid outage. no eneo phase present. site is grid only escalade L2 CAMUSAT_x000a_13.04.26; Camusat; complete grid outage. no eneo phase present. site is grid only..;..;14/04/2026 ETA = 12H40 UTC pour vérification ||   grid outage. no eneo phase present. site is grid only_x000a_14/04/2026 complete grid outage. no eneo phase present. site is grid only escalade L2 CAMUSAT_x000a_13.04.26; Camusat; complete grid outage. no eneo phase present. site is grid only"/>
    <s v="CTR_595"/>
  </r>
  <r>
    <x v="6"/>
    <s v="Bangou-IHS"/>
    <s v="OST_145"/>
    <s v="OUEST"/>
    <s v="CAMUSAT"/>
    <s v="GridOnly"/>
    <s v="OUEST"/>
    <s v="Bangou"/>
    <s v="NOKIA"/>
    <x v="0"/>
    <n v="13.86855689960706"/>
    <x v="7"/>
    <s v="RAN ISSUE"/>
    <s v="BSS Hardware issue"/>
    <x v="3"/>
    <s v="14/04/2026 : Intervention ce jour || ETA : 14h_x000a_13/04/2026 : Check breaker and  interconnection FRGU (sfp, optical fiber) between system and radio module, swap its if needed || Feedback RM : Plan for tomorrow 14/04/2026..;..;14/04/2026 : Intervention ce jour || ETA : 14h_x000a_13/04/2026 : Check breaker and  interconnection FRGU (sfp, optical fiber) between system and radio module, swap its if needed || Feedback RM : Plan for tomorrow 14/04/2026..;..;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
    <s v="OST_145"/>
  </r>
  <r>
    <x v="6"/>
    <s v="Avenue-General-De-Gaulle"/>
    <s v="LIT_453"/>
    <s v="Douala"/>
    <s v="CAMUSAT"/>
    <s v="Grid-Gen"/>
    <s v="LITTORAL"/>
    <s v="Douala"/>
    <s v="ZTE"/>
    <x v="0"/>
    <n v="13.86855689960706"/>
    <x v="1"/>
    <s v="POWER ISSUE"/>
    <s v="AKTIVCO Coupure ENEO &amp; Baisse de tension"/>
    <x v="0"/>
    <s v="Impacted by LIT_708_Z_CNPS-Indoor (Power issue)..;..;Impacted by LIT_708_Z_CNPS-Indoor (Power issue)..;..;Impacted by LIT_708_Z_CNPS-Indoor (Power issue)"/>
    <s v="LIT_708"/>
  </r>
  <r>
    <x v="6"/>
    <s v="Ministere-New"/>
    <s v="LIT_581"/>
    <s v="Douala"/>
    <s v="IHS"/>
    <m/>
    <s v="LITTORAL"/>
    <s v="Douala"/>
    <s v="ZTE"/>
    <x v="0"/>
    <n v="13.86855689960706"/>
    <x v="1"/>
    <s v="POWER ISSUE"/>
    <s v="AKTIVCO Coupure ENEO &amp; Baisse de tension"/>
    <x v="0"/>
    <s v="Impacted by LIT_708_Z_CNPS-Indoor (Power issue)..;..;Impacted by LIT_708_Z_CNPS-Indoor (Power issue)..;..;Impacted by LIT_708_Z_CNPS-Indoor (Power issue)"/>
    <s v="LIT_708"/>
  </r>
  <r>
    <x v="6"/>
    <s v="Limbe-Coconut-Island-MTN"/>
    <s v="SUO_219"/>
    <s v="SUD-OUEST"/>
    <s v="MTN sharing"/>
    <s v="Good Grid no GE - 8h"/>
    <s v="SUD-OUEST"/>
    <s v="Limbe"/>
    <s v="Huawei"/>
    <x v="0"/>
    <n v="13.86418730541929"/>
    <x v="9"/>
    <s v="POWER ISSUE"/>
    <s v="Sharing"/>
    <x v="0"/>
    <s v="14/04/2026 Power issue MTN escalade L5 MTN ..;..;14/04/2026 Power issue MTN escalade L5 MTN "/>
    <s v="SUO_219"/>
  </r>
  <r>
    <x v="6"/>
    <s v="BBeri-Dikolo-Centre-Equestre"/>
    <s v="LIT_681"/>
    <s v="Douala"/>
    <s v="CAMUSAT"/>
    <s v="GridOnly"/>
    <s v="LITTORAL"/>
    <s v="Douala"/>
    <s v="ZTE"/>
    <x v="0"/>
    <n v="13.80458247368256"/>
    <x v="1"/>
    <s v="POWER ISSUE"/>
    <s v="AKTIVCO Coupure ENEO &amp; Baisse de tension"/>
    <x v="0"/>
    <s v="Power status check ongoing..;..;14/04/2026 Camusat: grid only site awaited grid return..;..;INC-20260414-00011978…GE Fault"/>
    <s v="LIT_681"/>
  </r>
  <r>
    <x v="6"/>
    <s v="Carington"/>
    <s v="CTR_070"/>
    <s v="Yaounde"/>
    <s v="IHS"/>
    <s v="GridOnly"/>
    <s v="CENTRE"/>
    <s v="Yaounde"/>
    <s v="ZTE"/>
    <x v="0"/>
    <n v="13.79168771205908"/>
    <x v="0"/>
    <s v="POWER ISSUE"/>
    <s v="Coupure ENEO &amp; Baisse de tension"/>
    <x v="0"/>
    <s v="Grid only no space // awaiting grid return..;..;13.04.26; Grid Outage , no space // Awaiting Grid Return..;..;13.04.26; Grid Outage , no space // Awaiting Grid Return..;..;13.04.26; Grid Outage , no space // Awaiting Grid Return..;..;INC-20260414-00004405…2026-04-14 08:42:49…Grid Outage , no space // Awaiting Grid Return…Others"/>
    <s v="CTR_070"/>
  </r>
  <r>
    <x v="6"/>
    <s v="Bep-Yonyong"/>
    <s v="LIT_092"/>
    <s v="Douala"/>
    <s v="IHS"/>
    <s v="Medium Grid + GE"/>
    <s v="LITTORAL"/>
    <s v="Douala"/>
    <s v="ZTE"/>
    <x v="0"/>
    <n v="13.74399671263836"/>
    <x v="4"/>
    <s v="TX ISSUE"/>
    <s v="MPR ISSUE"/>
    <x v="3"/>
    <s v="INC-20260414-00006736…plantage du MPR après redémarrage du MPR le site est maintenant UP …PLANTAGE…plantage du MPR après redémarrage du MPR le site est maintenant UP "/>
    <s v="LIT_092"/>
  </r>
  <r>
    <x v="6"/>
    <s v="Garoua-Roumde-Adja-II"/>
    <s v="NRD_138"/>
    <s v="Garoua"/>
    <s v="CAMUSAT"/>
    <s v="Good Grid + GE"/>
    <s v="NORD"/>
    <s v="Garoua"/>
    <s v="Huawei"/>
    <x v="0"/>
    <n v="13.6678587633014"/>
    <x v="6"/>
    <s v="POWER ISSUE"/>
    <s v="AKTIVCO Defaut GE &amp; Power Cabinet"/>
    <x v="0"/>
    <s v="14/04/2026:power issue….Power status check ongoing"/>
    <s v="NRD_138"/>
  </r>
  <r>
    <x v="6"/>
    <s v="Bonendale-II"/>
    <s v="LIT_641"/>
    <s v="Douala"/>
    <s v="CAMUSAT"/>
    <s v="MTN"/>
    <s v="LITTORAL"/>
    <s v="Douala"/>
    <s v="ZTE"/>
    <x v="0"/>
    <n v="13.46921166100224"/>
    <x v="6"/>
    <s v="POWER ISSUE"/>
    <s v="AKTIVCO Defaut GE &amp; Power Cabinet"/>
    <x v="0"/>
    <s v="14/04/2026 : Power issue || Mail sent to Camusat..;..;INC-20260414-00002125…GE Fault"/>
    <s v="LIT_641"/>
  </r>
  <r>
    <x v="6"/>
    <s v="Obili-GP-MTN"/>
    <s v="CTR_747"/>
    <s v="Yaounde"/>
    <s v="MTN sharing"/>
    <s v="Grid-Lithium"/>
    <s v="CENTRE"/>
    <s v="Yaounde"/>
    <s v="ZTE"/>
    <x v="0"/>
    <n v="13.46400381813356"/>
    <x v="9"/>
    <s v="POWER ISSUE"/>
    <s v="Sharing"/>
    <x v="0"/>
    <s v="Power status check ongoing..;..;14/04/2026 Power issue MTN activé pour le power ..;..;INC-20260414-00012126…2026-04-14 13:36:42… MTN, plz check the power status…site is Grid only. Escalate to power team "/>
    <s v="CTR_747"/>
  </r>
  <r>
    <x v="6"/>
    <s v="Mvog-Ada-TKC"/>
    <s v="CTR_096"/>
    <s v="Yaounde"/>
    <s v="IHS"/>
    <s v="Good Grid + GE"/>
    <s v="CENTRE"/>
    <s v="Yaounde"/>
    <s v="ZTE"/>
    <x v="0"/>
    <n v="13.34128064423156"/>
    <x v="5"/>
    <s v="POWER ISSUE"/>
    <s v="Defaut GE &amp; Power Cabinet"/>
    <x v="0"/>
    <s v="Grid only no space // awaiting grid return..;..;14/04/2026 : Escalade faite au manager des operations || Analyse  en cours_x000a_13/04/2026 : Besoin d'analyse BO RAN || 4G Cell down due to S1 interface =&gt; Check 4G VLAN..;..;14/04/2026 : Escalade faite au manager des operations || Analyse  en cours || Feedback BO TX : The 4G VLAN is correctly configured _x000a_on the transmission side_x000a_13/04/2026 : Besoin d'analyse BO RAN || 4G Cell down due to S1 interface =&gt; Check 4G VLAN ..;..;INC-20260414-00012454…GE Fault"/>
    <s v="CTR_096"/>
  </r>
  <r>
    <x v="6"/>
    <s v="Bfsam-Tamdja"/>
    <s v="OST_019"/>
    <s v="Bafoussam"/>
    <s v="CAMUSAT"/>
    <s v="Grid-Gen"/>
    <s v="OUEST"/>
    <s v="Bafoussam"/>
    <s v="Huawei"/>
    <x v="0"/>
    <n v="13.1767698818319"/>
    <x v="3"/>
    <s v="No root cause"/>
    <s v="No root cause"/>
    <x v="2"/>
    <s v="Power status check ongoing..;..;Power status check ongoing"/>
    <s v="OST_019"/>
  </r>
  <r>
    <x v="6"/>
    <s v="Bekoko-MTN"/>
    <s v="SUO_061"/>
    <s v="LITTORAL"/>
    <s v="IHS"/>
    <s v="Grid-Gen"/>
    <s v="SUD-OUEST"/>
    <s v="Bekoko"/>
    <s v="ZTE"/>
    <x v="0"/>
    <n v="13.04662731534987"/>
    <x v="5"/>
    <s v="POWER ISSUE"/>
    <s v="Defaut GE &amp; Power Cabinet"/>
    <x v="0"/>
    <s v="FME Jonas ison site..;..;Power status check ongoing..;..;INC-20260414-00005487…GE Fault"/>
    <s v="SUO_061"/>
  </r>
  <r>
    <x v="6"/>
    <s v="Foumbot-Centre-Ville"/>
    <s v="OST_125"/>
    <s v="OUEST"/>
    <s v="IHS"/>
    <s v="Grid-Gen"/>
    <s v="OUEST"/>
    <s v="Foumbot"/>
    <s v="Huawei"/>
    <x v="0"/>
    <n v="12.90335813122623"/>
    <x v="5"/>
    <s v="POWER ISSUE"/>
    <s v="Defaut GE &amp; Power Cabinet"/>
    <x v="0"/>
    <s v="14/04/2026:GRID OUTAGE…... Besoin d'analyse BO RAN..;..;14/04/2026 : Besoin d'analyse BO RAN || Site was down due to transmission..;..;Power status check ongoing"/>
    <s v="OST_125"/>
  </r>
  <r>
    <x v="6"/>
    <s v="Montesquieux"/>
    <s v="CTR_270"/>
    <s v="Yaounde"/>
    <s v="IHS"/>
    <s v="Good Grid no GE - 8h"/>
    <s v="CENTRE"/>
    <s v="Yaounde"/>
    <s v="ZTE"/>
    <x v="0"/>
    <n v="12.64988599817939"/>
    <x v="4"/>
    <s v="TX ISSUE"/>
    <s v="IP &amp; VLAN"/>
    <x v="3"/>
    <s v="14/04/2026 : Escalade faite au manager des operations || Analyse  en cours_x000a_13/04/2026 : Besoin d'analyse BO RAN || 4G Cell down due to S1 interface =&gt; Check 4G VLAN..;..;14/04/2026 : Escalade faite au manager des operations || Analyse  en cours || The 4G VLAN is correctly configured _x000a_on the transmission side_x000a_13/04/2026 : Besoin d'analyse BO RAN || 4G Cell down due to S1 interface =&gt; Check 4G VLAN"/>
    <s v="CTR_270"/>
  </r>
  <r>
    <x v="6"/>
    <s v="Bepanda-Ambiance"/>
    <s v="LIT_687"/>
    <s v="Douala"/>
    <s v="CAMUSAT"/>
    <s v="GridOnly"/>
    <s v="LITTORAL"/>
    <s v="Douala"/>
    <s v="ZTE"/>
    <x v="0"/>
    <n v="12.60563716887393"/>
    <x v="0"/>
    <s v="POWER ISSUE"/>
    <s v="Coupure ENEO &amp; Baisse de tension"/>
    <x v="0"/>
    <s v="INC-20260414-00006733…2026-04-14 10:06:43…Le site est impacté par un probable souci d'énergie à BEPANDA-YONYONG.(IHS GRID ONLY)_x000a_Merci de vérifier l'énergie à BEPANDA-YONYONG._x000a_Si énergie ok, dépêcher un FME pour investigation.…Porté par Bepanda yonyong …INCIDENT FH…Porté par Bepanda yonyong "/>
    <s v="LIT_687"/>
  </r>
  <r>
    <x v="6"/>
    <s v="H-Paradis"/>
    <s v="CTR_093"/>
    <s v="Yaounde"/>
    <s v="IHS"/>
    <s v="Medium Grid + GE"/>
    <s v="CENTRE"/>
    <s v="Yaounde"/>
    <s v="ZTE"/>
    <x v="0"/>
    <n v="12.55585946529008"/>
    <x v="0"/>
    <s v="POWER ISSUE"/>
    <s v="Coupure ENEO &amp; Baisse de tension"/>
    <x v="0"/>
    <s v="Grid only, No space to deployed MDG//Awaiting Grid return..;..;INC-20260414-00009501…2026-04-14 11:45:06…Grid Outage , no space // Awaiting Grid Return…Others"/>
    <s v="CTR_093"/>
  </r>
  <r>
    <x v="6"/>
    <s v="Foumban-Kounga-II"/>
    <s v="OST_233"/>
    <s v="OUEST"/>
    <s v="CAMUSAT"/>
    <s v="Solar-Gen"/>
    <s v="OUEST"/>
    <s v="Foumban"/>
    <s v="Huawei"/>
    <x v="0"/>
    <n v="12.39058179452278"/>
    <x v="6"/>
    <s v="POWER ISSUE"/>
    <s v="AKTIVCO Defaut GE &amp; Power Cabinet"/>
    <x v="0"/>
    <s v="13.04.26; Besoin d'un FME sur site pour vérifier le statut du MPR; CM-20260413-00006392; FME Yaya activated, update ASAP_x000a_13.04.26; Power alarms; Camusat feedback awaiting - Escalated to L2"/>
    <s v="OST_233"/>
  </r>
  <r>
    <x v="6"/>
    <s v="Balissa-MTN-IHS"/>
    <s v="CTR_170"/>
    <s v="CENTRE"/>
    <s v="IHS"/>
    <s v="Hybrid-Gen"/>
    <s v="CENTRE"/>
    <s v="Balissa"/>
    <s v="NOKIA"/>
    <x v="0"/>
    <n v="12.36123558610074"/>
    <x v="12"/>
    <s v="SPARE-ISSUE"/>
    <s v="SPARE-ISSUE"/>
    <x v="5"/>
    <s v="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r>
  <r>
    <x v="6"/>
    <s v="Yarbang-Gaziya-IHS"/>
    <s v="ADM_142"/>
    <s v="ADAMAOUA"/>
    <s v="IHS"/>
    <s v="Good Grid no GE - 8h"/>
    <s v="ADAMAOUA"/>
    <s v="Yarban Gaziya"/>
    <s v="NOKIA"/>
    <x v="0"/>
    <n v="12.36123558610074"/>
    <x v="4"/>
    <s v="TX ISSUE"/>
    <s v="MPR ISSUE"/>
    <x v="3"/>
    <s v="13/04/2026 Needfme on site to check MPR Status / FME activated ETA =16H ..;..;14.04.2026: Le lien Ngaoui&lt;&gt;Yarban-Gaziya is seem like misaligned. FME Hipolite will process to alignement today ETA=15H_x000a_13/04/2026 Needfme on site to check MPR Status / FME activated ETA =16H ..;..;14/04/2026 FME sur site de ngaoui_x000a_14/04/2026 FME SERA SUR NGAOUI DANS 30 MIN _x000a_14.04.2026: Le lien Ngaoui&lt;&gt;Yarban-Gaziya is seem like misaligned. FME Hipolite will process to alignement today ETA=15H_x000a_13/04/2026 Needfme on site to check MPR Status / FME activated ETA =16H "/>
    <s v="ADM_142"/>
  </r>
  <r>
    <x v="6"/>
    <s v="Ange-raphael-II"/>
    <s v="LIT_696"/>
    <s v="Douala"/>
    <s v="CAMUSAT"/>
    <s v="Hybrid-Gen"/>
    <s v="LITTORAL"/>
    <s v="Douala"/>
    <s v="ZTE"/>
    <x v="0"/>
    <n v="11.67425370898289"/>
    <x v="1"/>
    <s v="POWER ISSUE"/>
    <s v="AKTIVCO Coupure ENEO &amp; Baisse de tension"/>
    <x v="0"/>
    <s v="INC-20260414-00001562…2026-04-14 03:11:59…technician is informed and managing…GE Fault"/>
    <s v="LIT_696"/>
  </r>
  <r>
    <x v="6"/>
    <s v="Galim-Tignere"/>
    <s v="ADM_024"/>
    <s v="ADAMAOUA"/>
    <s v="IHS"/>
    <m/>
    <s v="ADAMAOUA"/>
    <s v="Galim-Tignere"/>
    <s v="NOKIA"/>
    <x v="0"/>
    <n v="11.60861347128073"/>
    <x v="7"/>
    <s v="RAN ISSUE"/>
    <s v="BSS Hardware issue"/>
    <x v="3"/>
    <s v="14/04/2026 : Need BO RAN analysi || Closed after reset but check and replace FXDB if issue persist..;..;12/04/2026 dégradation ODU à remplacer pas encore mis à disposition par OCM..;..;14/04/2026 Lien Pang-CAMTEL&lt;&gt;Galim-Tignere degrade. ODU Faulty Commande passee au WH de Douala car spare indisponible chez TELEINFRA ETD: 4/17/2026_x000a__x000a_12/04/2026 dégradation ODU à remplacer pas encore mis à disposition par OCM..;..;14/04/2026 Lien Pang-CAMTEL&lt;&gt;Galim-Tignere degrade. ODU Faulty Commande passee au WH de Douala car spare indisponible chez TELEINFRA ETD: 4/17/2026_x000a__x000a_12/04/2026 dégradation ODU à remplacer pas encore mis à disposition par OCM..;..;INC-20260414-00021415…2026-04-14 23:51:53…No Power Issue on Site, U = 55.9V and Site is on SOLAR BB. TX FME Willy Ngouni 699759164 / Huawei is informed…GE Fault"/>
    <s v="ADM_024"/>
  </r>
  <r>
    <x v="6"/>
    <s v="Nkolmessing-Abom-MTN"/>
    <s v="CTR_832"/>
    <s v="Yaounde"/>
    <s v="MTN"/>
    <s v="Grid-Gen"/>
    <s v="CENTRE"/>
    <s v="Yaounde"/>
    <s v="ZTE"/>
    <x v="0"/>
    <n v="11.42054971991793"/>
    <x v="9"/>
    <s v="POWER ISSUE"/>
    <s v="Sharing"/>
    <x v="0"/>
    <s v="14/04/2026:power issue….14/04/2026 : Besoin d'analyse BO RAN"/>
    <s v="CTR_832"/>
  </r>
  <r>
    <x v="6"/>
    <s v="Bamenda-Nchuobuh-IHS"/>
    <s v="NRO_125"/>
    <s v="NORD-OUEST"/>
    <s v="IHS"/>
    <s v="Grid-Gen"/>
    <s v="NORD-OUEST"/>
    <s v="Bamenda"/>
    <s v="Huawei"/>
    <x v="0"/>
    <n v="11.03768409367839"/>
    <x v="4"/>
    <s v="TX ISSUE"/>
    <s v="MPR ISSUE"/>
    <x v="3"/>
    <s v="Fme is informed and managing with L0..;..;14/04/2026 FME activé ETA ASAP _x000a_ Need FME on the site to check MPR status as it's not supervised..;..;14/04/2026 FME activé ETA escalade RM_x000a_ Need FME on the site to check MPR status as it's not supervised"/>
    <s v="NRO_125"/>
  </r>
  <r>
    <x v="6"/>
    <s v="Bamenkombo"/>
    <s v="OST_155"/>
    <s v="OUEST"/>
    <s v="IHS"/>
    <s v="Grid-Gen"/>
    <s v="OUEST"/>
    <s v="Bamenkombo"/>
    <s v="NOKIA"/>
    <x v="0"/>
    <n v="10.86851927388414"/>
    <x v="5"/>
    <s v="POWER ISSUE"/>
    <s v="Defaut GE &amp; Power Cabinet"/>
    <x v="0"/>
    <s v="14/04/2026 : Need BO RAN analysi || Instability of radio module due to low voltage ..;..;14/04/2026 : Need BO RAN analysi || Instability of radio module due to low voltage || Checker le power au niveau des modules ..;..;14/04/2026 : Need BO RAN analysi || Instability of radio module due to low voltage || Checker le power au niveau des modules ..;..;Power status check ongoing"/>
    <s v="OST_155"/>
  </r>
  <r>
    <x v="6"/>
    <s v="Akak-Nkozoa-MTN-IHS"/>
    <s v="CTR_529"/>
    <s v="Yaounde"/>
    <s v="IHS"/>
    <s v="Good Grid no GE - 8h"/>
    <s v="CENTRE"/>
    <s v="Yaounde"/>
    <s v="ZTE"/>
    <x v="0"/>
    <n v="10.48099779415752"/>
    <x v="5"/>
    <s v="POWER ISSUE"/>
    <s v="Defaut GE &amp; Power Cabinet"/>
    <x v="0"/>
    <s v="Fme Justin is informed ETA 05:50 PM..;..;Power status check ongoing..;..;INC-20260414-00014768…GE Fault"/>
    <s v="CTR_529"/>
  </r>
  <r>
    <x v="6"/>
    <s v="Ndogp-Ecole-Publique"/>
    <s v="LIT_693"/>
    <s v="Douala"/>
    <s v="CAMUSAT"/>
    <s v="Grid-Gen"/>
    <s v="LITTORAL"/>
    <s v="Douala"/>
    <s v="ZTE"/>
    <x v="0"/>
    <n v="10.2113492450768"/>
    <x v="1"/>
    <s v="POWER ISSUE"/>
    <s v="AKTIVCO Coupure ENEO &amp; Baisse de tension"/>
    <x v="0"/>
    <s v="14/04/2026:GRID OUTAGE….14/04/2026 : Besoin d'analyse BO RAN..;..;INC-20260414-00012199…Others Transmission equipement fault"/>
    <s v="LIT_693"/>
  </r>
  <r>
    <x v="6"/>
    <s v="PDC"/>
    <s v="CTR_011"/>
    <s v="Yaounde"/>
    <s v="IHS"/>
    <s v="Hybrid Solar - S1"/>
    <s v="CENTRE"/>
    <s v="Yaounde"/>
    <s v="ZTE"/>
    <x v="0"/>
    <n v="10.06601119186835"/>
    <x v="7"/>
    <s v="RAN ISSUE"/>
    <s v="BSS Hardware issue"/>
    <x v="3"/>
    <s v="14/04/2026: hardware issue,  site with GPS issue (alarm : TDD down 09Apr 02pm)"/>
    <s v="CTR_011"/>
  </r>
  <r>
    <x v="6"/>
    <s v="Foumbot-Ndoumbem"/>
    <s v="OST_228"/>
    <s v="OUEST"/>
    <s v="CAMUSAT"/>
    <s v="Medium Grid + GE"/>
    <s v="OUEST"/>
    <s v="Foumbot"/>
    <s v="Huawei"/>
    <x v="0"/>
    <n v="9.999415009431191"/>
    <x v="15"/>
    <s v="TX ISSUE"/>
    <s v="fiber AOF"/>
    <x v="3"/>
    <s v="14/04/2026: Coupure AOF…...14/04/2026 : Besoin d'analyse BO RAN..;..;14/04/2026 : Besoin d'analyse BO RAN || Site was down due to transmission..;..;Power status check ongoing"/>
    <s v="OST_228"/>
  </r>
  <r>
    <x v="6"/>
    <s v="Maroua-Boulore"/>
    <s v="EXN_237"/>
    <s v="Maroua"/>
    <s v="CAMUSAT"/>
    <s v="Good Grid no GE - 8h"/>
    <s v="EXTREME-NORD"/>
    <s v="Maroua"/>
    <s v="Huawei"/>
    <x v="0"/>
    <n v="9.94865637653988"/>
    <x v="4"/>
    <s v="TX ISSUE"/>
    <s v="MPR ISSUE"/>
    <x v="3"/>
    <s v="Power status check ongoing..;..;14.04.2026: FME Sadjo activated is managing ETA=ASAP_x000a_14.04.2026: Need FME On the site to check MPR staut as it's not supervised "/>
    <s v="EXN_237"/>
  </r>
  <r>
    <x v="6"/>
    <s v="Bonamoutongo-III"/>
    <s v="LIT_718"/>
    <s v="Douala"/>
    <s v="CAMUSAT"/>
    <s v="Good Grid no GE - 8h"/>
    <s v="LITTORAL"/>
    <s v="Douala"/>
    <s v="ZTE"/>
    <x v="0"/>
    <n v="9.85673438289202"/>
    <x v="1"/>
    <s v="POWER ISSUE"/>
    <s v="AKTIVCO Coupure ENEO &amp; Baisse de tension"/>
    <x v="0"/>
    <s v="14/04/2026:power issue"/>
    <s v="LIT_718"/>
  </r>
  <r>
    <x v="6"/>
    <s v="SCDP-New"/>
    <s v="LIT_739"/>
    <s v="Douala"/>
    <s v="CAMUSAT"/>
    <s v="Grid-Gen"/>
    <s v="LITTORAL"/>
    <s v="Douala"/>
    <s v="ZTE"/>
    <x v="0"/>
    <n v="9.790227375846449"/>
    <x v="1"/>
    <s v="POWER ISSUE"/>
    <s v="AKTIVCO Coupure ENEO &amp; Baisse de tension"/>
    <x v="0"/>
    <s v="Power status check ongoing..;..;INC-20260414-00012548…2026-04-14 14:56:47… grid only site grid outage / grid return…Others"/>
    <s v="LIT_739"/>
  </r>
  <r>
    <x v="6"/>
    <s v="Garoua-Ngalbidje-IHS"/>
    <s v="NRD_085"/>
    <s v="Garoua"/>
    <s v="IHS"/>
    <s v="Grid-Gen"/>
    <s v="NORD"/>
    <s v="Garoua"/>
    <s v="Huawei"/>
    <x v="0"/>
    <n v="9.782362106308481"/>
    <x v="5"/>
    <s v="POWER ISSUE"/>
    <s v="Defaut GE &amp; Power Cabinet"/>
    <x v="0"/>
    <s v="Team is on site on for works (PWC Swap..;..;INC-20260414-00016893…Auto TT closure RCA…GE Fault"/>
    <s v="NRD_085"/>
  </r>
  <r>
    <x v="6"/>
    <s v="Bertoua-Dabadi"/>
    <s v="EST_087"/>
    <s v="CENTRE"/>
    <s v="IHS"/>
    <s v="Grid-Gen"/>
    <s v="EST"/>
    <s v="Bertoua"/>
    <s v="ZTE"/>
    <x v="0"/>
    <n v="9.661939657509423"/>
    <x v="7"/>
    <s v="RAN ISSUE"/>
    <s v="BSS Hardware issue"/>
    <x v="3"/>
    <s v="13/03/2026 : Besoin d'analyse BO RAN || Cell was down due to GPS instability || Check GPS status || ETA :12h30..;..;13/03/2026 : Besoin d'analyse BO RAN || Cell was down due to GPS instability || Check GPS status || ETA :12h30 || Intervention en cours..;..;14/04/2026 : Fme active || ETA 12h || Intervention en cours || Feedback Fme : les actions demandes par le BO RAN ont ete effectuees , Prochaine etape remplacement du cable || commande en cours_x000a_13/04/2026 : Besoin d'analyse BO RAN || Cell was down due to GPS instability || Check GPS status "/>
    <s v="EST_087"/>
  </r>
  <r>
    <x v="6"/>
    <s v="Djamboutou-MTN-IHS"/>
    <s v="NRD_118"/>
    <s v="Garoua"/>
    <s v="IHS"/>
    <s v="Grid-Gen"/>
    <s v="NORD"/>
    <s v="Garoua"/>
    <s v="Huawei"/>
    <x v="0"/>
    <n v="9.529763892099202"/>
    <x v="5"/>
    <s v="POWER ISSUE"/>
    <s v="Defaut GE &amp; Power Cabinet"/>
    <x v="0"/>
    <s v="Fme Wilson is on site..;..;13.04.26; IHS; Fme Wilson reports Grid outage, DG overload."/>
    <s v="NRD_118"/>
  </r>
  <r>
    <x v="6"/>
    <s v="LIT_858_Z_JAPOMA-COCOTIERS"/>
    <s v="LIT_858"/>
    <s v="Douala"/>
    <s v="ESCO"/>
    <s v="Good Grid + GE"/>
    <s v="LITTORAL"/>
    <s v="Douala"/>
    <s v="ZTE"/>
    <x v="0"/>
    <n v="9.521773777013008"/>
    <x v="3"/>
    <s v="No root cause"/>
    <s v="No root cause"/>
    <x v="2"/>
    <s v="14/04/2026 : Besoin d'analyse BO RAN..;..;14/04/2026 : Besoin d'analyse BO RAN || Site unstable due to transmission..;..;14/04/2026 : Besoin d'analyse BO RAN || Site unstable due to transmission..;..;Power status check ongoing..;..;INC-20260414-00014539…Others Transmission equipement fault"/>
    <s v="LIT_858"/>
  </r>
  <r>
    <x v="6"/>
    <s v="Ayene"/>
    <s v="CTR_651"/>
    <s v="Yaounde"/>
    <s v="CAMUSAT"/>
    <s v="Good Grid no GE - 8h"/>
    <s v="CENTRE"/>
    <s v="Yaounde"/>
    <s v="ZTE"/>
    <x v="0"/>
    <n v="9.277308358516462"/>
    <x v="6"/>
    <s v="POWER ISSUE"/>
    <s v="AKTIVCO Defaut GE &amp; Power Cabinet"/>
    <x v="0"/>
    <s v="INC-20260414-00018266…2026-04-14 21:18:54…FME is managing with level0…GE Fault"/>
    <s v="CTR_651"/>
  </r>
  <r>
    <x v="6"/>
    <s v="Etoa-Meki-II"/>
    <s v="CTR_682"/>
    <s v="Yaounde"/>
    <s v="CAMUSAT"/>
    <s v="Grid-Gen"/>
    <s v="CENTRE"/>
    <s v="Yaounde"/>
    <s v="ZTE"/>
    <x v="0"/>
    <n v="9.245704599738039"/>
    <x v="1"/>
    <s v="POWER ISSUE"/>
    <s v="AKTIVCO Coupure ENEO &amp; Baisse de tension"/>
    <x v="0"/>
    <s v="14/04/2026:GRID OUTAGE"/>
    <s v="CTR_682"/>
  </r>
  <r>
    <x v="6"/>
    <s v="Etoudi-II-IHS"/>
    <s v="CTR_633"/>
    <s v="Yaounde"/>
    <s v="IHS"/>
    <s v="Grid-Gen"/>
    <s v="CENTRE"/>
    <s v="Yaounde"/>
    <s v="ZTE"/>
    <x v="0"/>
    <n v="9.245704599738039"/>
    <x v="7"/>
    <s v="RAN ISSUE"/>
    <s v="BSS Hardware issue"/>
    <x v="3"/>
    <s v="14/04/2026: hardware issue,  site with GPS issue (alarm : TDD down 09Apr 02pm)"/>
    <s v="CTR_633"/>
  </r>
  <r>
    <x v="6"/>
    <s v="Etoudi"/>
    <s v="CTR_086"/>
    <s v="Yaounde"/>
    <s v="IHS"/>
    <s v="GridOnly"/>
    <s v="CENTRE"/>
    <s v="Yaounde"/>
    <s v="ZTE"/>
    <x v="0"/>
    <n v="9.245704599738039"/>
    <x v="7"/>
    <s v="RAN ISSUE"/>
    <s v="BSS Hardware issue"/>
    <x v="3"/>
    <s v="14/04/2026: hardware issue,  site with GPS issue (alarm : TDD down 09Apr 02pm)"/>
    <s v="CTR_086"/>
  </r>
  <r>
    <x v="6"/>
    <s v="Charles-Atangana"/>
    <s v="CTR_197"/>
    <s v="Yaounde"/>
    <s v="IHS"/>
    <m/>
    <s v="CENTRE"/>
    <s v="Yaounde"/>
    <s v="ZTE"/>
    <x v="0"/>
    <n v="9.245704599738039"/>
    <x v="0"/>
    <s v="POWER ISSUE"/>
    <s v="Coupure ENEO &amp; Baisse de tension"/>
    <x v="0"/>
    <s v="14/04/2026:GRID OUTAGE"/>
    <s v="CTR_197"/>
  </r>
  <r>
    <x v="6"/>
    <s v="BTS-Mobile-OKPLASTCAM"/>
    <s v="LIT_780"/>
    <s v="Douala"/>
    <s v="WAS ORANGE"/>
    <s v="Grid-Gen"/>
    <s v="LITTORAL"/>
    <s v="Douala"/>
    <s v="ZTE"/>
    <x v="0"/>
    <n v="9.245704599738039"/>
    <x v="10"/>
    <s v="PLANNED WORKS"/>
    <s v="Projet OCM (ZTE, NOKIA, autres projets)"/>
    <x v="4"/>
    <s v="14/04/2026: site dementeler "/>
    <s v="LIT_780"/>
  </r>
  <r>
    <x v="6"/>
    <s v="Rd-Pt-Longkak"/>
    <s v="CTR_449"/>
    <s v="Yaounde"/>
    <s v="IHS"/>
    <s v="Good Grid no GE - 8h"/>
    <s v="CENTRE"/>
    <s v="Yaounde"/>
    <s v="ZTE"/>
    <x v="0"/>
    <n v="9.245704599738039"/>
    <x v="7"/>
    <s v="RAN ISSUE"/>
    <s v="BSS Hardware issue"/>
    <x v="3"/>
    <s v="14/04/2026: hardware issue,  site with GPS issue (alarm : TDD down 09Apr 02pm)"/>
    <s v="CTR_449"/>
  </r>
  <r>
    <x v="6"/>
    <s v="Mballa-II"/>
    <s v="CTR_824"/>
    <s v="Yaounde"/>
    <s v="CAMUSAT"/>
    <s v="Good Grid no GE - 8h"/>
    <s v="CENTRE"/>
    <s v="Yaounde"/>
    <s v="ZTE"/>
    <x v="0"/>
    <n v="9.245704599738039"/>
    <x v="7"/>
    <s v="RAN ISSUE"/>
    <s v="BSS Hardware issue"/>
    <x v="3"/>
    <s v="14/04/2026: hardware issue,  site with GPS issue (alarm : TDD down 09Apr 02pm)"/>
    <s v="CTR_824"/>
  </r>
  <r>
    <x v="6"/>
    <s v="ETOUDI-NEW"/>
    <s v="CTR_917"/>
    <s v="Yaounde"/>
    <s v="CAMUSAT"/>
    <s v="Grid-Gen"/>
    <s v="CENTRE"/>
    <s v="Yaounde"/>
    <s v="ZTE"/>
    <x v="0"/>
    <n v="9.245704599738039"/>
    <x v="7"/>
    <s v="RAN ISSUE"/>
    <s v="BSS Hardware issue"/>
    <x v="3"/>
    <s v="14/04/2026: hardware issue,  site with GPS issue (alarm : TDD down 09Apr 02pm)"/>
    <s v="CTR_917"/>
  </r>
  <r>
    <x v="6"/>
    <s v="Manguier"/>
    <s v="CTR_049"/>
    <s v="Yaounde"/>
    <s v="IHS"/>
    <s v="Grid-Gen"/>
    <s v="CENTRE"/>
    <s v="Yaounde"/>
    <s v="ZTE"/>
    <x v="0"/>
    <n v="9.245704599738039"/>
    <x v="7"/>
    <s v="RAN ISSUE"/>
    <s v="BSS Hardware issue"/>
    <x v="3"/>
    <s v="14/04/2026: hardware issue,  site with GPS issue (alarm : TDD down 09Apr 02pm)"/>
    <s v="CTR_049"/>
  </r>
  <r>
    <x v="6"/>
    <s v="CNR"/>
    <s v="CTR_002"/>
    <s v="Yaounde"/>
    <s v="IHS"/>
    <s v="GridOnly"/>
    <s v="CENTRE"/>
    <s v="Yaounde"/>
    <s v="ZTE"/>
    <x v="0"/>
    <n v="9.245704599738039"/>
    <x v="7"/>
    <s v="RAN ISSUE"/>
    <s v="BSS Hardware issue"/>
    <x v="3"/>
    <s v="14/04/2026: hardware issue,  site with GPS issue (alarm : TDD down 09Apr 02pm)"/>
    <s v="CTR_002"/>
  </r>
  <r>
    <x v="6"/>
    <s v="Elig-Edzoa"/>
    <s v="CTR_075"/>
    <s v="Yaounde"/>
    <s v="IHS"/>
    <s v="Grid-Lithium"/>
    <s v="CENTRE"/>
    <s v="Yaounde"/>
    <s v="ZTE"/>
    <x v="0"/>
    <n v="9.245704599738039"/>
    <x v="7"/>
    <s v="RAN ISSUE"/>
    <s v="BSS Hardware issue"/>
    <x v="3"/>
    <s v="14/04/2026: hardware issue,  site with GPS issue (alarm : TDD down 09Apr 02pm)"/>
    <s v="CTR_075"/>
  </r>
  <r>
    <x v="6"/>
    <s v="Emia"/>
    <s v="CTR_323"/>
    <s v="Yaounde"/>
    <s v="IHS"/>
    <s v="Grid-Gen"/>
    <s v="CENTRE"/>
    <s v="Yaounde"/>
    <s v="ZTE"/>
    <x v="0"/>
    <n v="9.245704599738039"/>
    <x v="7"/>
    <s v="RAN ISSUE"/>
    <s v="BSS Hardware issue"/>
    <x v="3"/>
    <s v="14/04/2026: hardware issue,  site with GPS issue (alarm : TDD down 09Apr 02pm)"/>
    <s v="CTR_323"/>
  </r>
  <r>
    <x v="6"/>
    <s v="Bastos-BAT"/>
    <s v="CTR_200"/>
    <s v="Yaounde"/>
    <s v="IHS"/>
    <s v="Good Grid no GE - 8h"/>
    <s v="CENTRE"/>
    <s v="Yaounde"/>
    <s v="ZTE"/>
    <x v="0"/>
    <n v="9.245704599738039"/>
    <x v="7"/>
    <s v="RAN ISSUE"/>
    <s v="BSS Hardware issue"/>
    <x v="3"/>
    <s v="14/04/2026: hardware issue,  site with GPS issue (alarm : TDD down 09Apr 02pm)"/>
    <s v="CTR_200"/>
  </r>
  <r>
    <x v="6"/>
    <s v="NR-Omnisport-Qtier-Yambassa"/>
    <s v="CTR_566"/>
    <s v="Yaounde"/>
    <s v="CAMUSAT"/>
    <m/>
    <s v="CENTRE"/>
    <s v="Yaounde"/>
    <s v="ZTE"/>
    <x v="0"/>
    <n v="9.227762510950738"/>
    <x v="1"/>
    <s v="POWER ISSUE"/>
    <s v="AKTIVCO Coupure ENEO &amp; Baisse de tension"/>
    <x v="0"/>
    <s v="14/04/2026:power issue"/>
    <s v="CTR_566"/>
  </r>
  <r>
    <x v="6"/>
    <s v="Bamenda-Bayelle-MTN"/>
    <s v="NRO_112"/>
    <s v="NORD-OUEST"/>
    <s v="MTN sharing"/>
    <s v="Good Grid Solar + GE"/>
    <s v="NORD-OUEST"/>
    <s v="Bamenda"/>
    <s v="Huawei"/>
    <x v="0"/>
    <n v="9.096246643438263"/>
    <x v="9"/>
    <s v="POWER ISSUE"/>
    <s v="Sharing"/>
    <x v="0"/>
    <s v="14/04/2026: POWER ISSUE"/>
    <s v="NRO_112"/>
  </r>
  <r>
    <x v="6"/>
    <s v="CTR_939_Z_Mehanda-IV"/>
    <s v="CTR_939"/>
    <s v="CENTRE"/>
    <s v="ESCO"/>
    <s v="Good Grid + GE"/>
    <s v="CENTRE"/>
    <s v="Nkolafamba"/>
    <s v="ZTE"/>
    <x v="0"/>
    <n v="8.926777729266366"/>
    <x v="6"/>
    <s v="POWER ISSUE"/>
    <s v="AKTIVCO Defaut GE &amp; Power Cabinet"/>
    <x v="0"/>
    <s v="Power status check ongoing..;..;INC-20260414-00011946…2026-04-14 16:43:41…power issue …Others Transmission equipement fault"/>
    <s v="CTR_939"/>
  </r>
  <r>
    <x v="6"/>
    <s v="Oyomabang-II"/>
    <s v="CTR_865"/>
    <s v="Yaounde"/>
    <s v="CAMUSAT"/>
    <m/>
    <s v="CENTRE"/>
    <s v="Yaounde"/>
    <s v="ZTE"/>
    <x v="0"/>
    <n v="8.603124563040581"/>
    <x v="6"/>
    <s v="POWER ISSUE"/>
    <s v="AKTIVCO Defaut GE &amp; Power Cabinet"/>
    <x v="0"/>
    <s v="INC-20260414-00019751…2026-04-14 22:33:08…Grid Outage, Grid Only/Awaiting Grid Return"/>
    <s v="CTR_865"/>
  </r>
  <r>
    <x v="6"/>
    <s v="Ekounou-Lycee-MTN"/>
    <s v="CTR_726"/>
    <s v="Yaounde"/>
    <s v="MTN"/>
    <s v="Hybrid-Gen"/>
    <s v="CENTRE"/>
    <s v="Yaounde"/>
    <s v="ZTE"/>
    <x v="0"/>
    <n v="8.540969315104457"/>
    <x v="9"/>
    <s v="POWER ISSUE"/>
    <s v="Sharing"/>
    <x v="0"/>
    <s v="14/04/2026:power issue….INC-20260414-00016867…2026-04-14 18:34:49…MTN alerté pour vérifier le power"/>
    <s v="CTR_726"/>
  </r>
  <r>
    <x v="6"/>
    <s v="Kumba-Bonakama2"/>
    <s v="SUO_231"/>
    <s v="SUD-OUEST"/>
    <s v="IHS"/>
    <m/>
    <s v="SUD-OUEST"/>
    <s v="Kumba"/>
    <s v="Huawei"/>
    <x v="0"/>
    <n v="8.460336926031509"/>
    <x v="3"/>
    <s v="No root cause"/>
    <s v="No root cause"/>
    <x v="2"/>
    <s v=""/>
    <s v="SUO_231"/>
  </r>
  <r>
    <x v="6"/>
    <s v="Bois-Des-Singes-II-MTN"/>
    <s v="LIT_753"/>
    <s v="Douala"/>
    <m/>
    <s v="Hybrid Solar - S1"/>
    <s v="LITTORAL"/>
    <s v="Douala"/>
    <s v="ZTE"/>
    <x v="0"/>
    <n v="7.686455042761383"/>
    <x v="3"/>
    <s v="No root cause"/>
    <s v="No root cause"/>
    <x v="2"/>
    <s v="INC-20260414-00019166…Grid outage, generator failure "/>
    <s v="LIT_753"/>
  </r>
  <r>
    <x v="6"/>
    <s v="EST_195_Z_Bertoua-Nyanganza"/>
    <s v="EST_195"/>
    <s v="EST"/>
    <s v="ESCO"/>
    <s v="Grid-Gen"/>
    <s v="EST"/>
    <s v="Bertoua"/>
    <s v="ZTE"/>
    <x v="0"/>
    <n v="7.506195906207463"/>
    <x v="6"/>
    <s v="POWER ISSUE"/>
    <s v="AKTIVCO Defaut GE &amp; Power Cabinet"/>
    <x v="0"/>
    <s v="14/04/2026 : Power issue || Mail sent to Camusat || Site actuellement UP comme le montre la capture ci-dessous._x000a_Néanmoins notre FME se rendra sur pour investigations. Un retour vous sera fait dès que possible. _x000a_..;..;INC-20260414-00005591…Site UP après reset du MPR…Others Transmission equipement fault…Site UP après reset du MPR"/>
    <s v="EST_195"/>
  </r>
  <r>
    <x v="6"/>
    <s v="Minkwele-II"/>
    <s v="LIT_621"/>
    <s v="Douala"/>
    <s v="IHS"/>
    <s v="Grid-Gen"/>
    <s v="LITTORAL"/>
    <s v="Douala"/>
    <s v="ZTE"/>
    <x v="0"/>
    <n v="7.091833531659406"/>
    <x v="5"/>
    <s v="POWER ISSUE"/>
    <s v="Defaut GE &amp; Power Cabinet"/>
    <x v="0"/>
    <s v="14/04/2026:power issue….FME is on the way , ETA 06:00 PM..;..;Power status check ongoing..;..;INC-20260414-00013485…Others"/>
    <s v="LIT_621"/>
  </r>
  <r>
    <x v="6"/>
    <s v="Sanguere-Paul-MTN"/>
    <s v="NRD_166"/>
    <s v="NORD"/>
    <s v="IHS"/>
    <s v="Grid-Gen"/>
    <s v="NORD"/>
    <s v="Garoua"/>
    <s v="Huawei"/>
    <x v="0"/>
    <n v="7.068701435081741"/>
    <x v="5"/>
    <s v="POWER ISSUE"/>
    <s v="Defaut GE &amp; Power Cabinet"/>
    <x v="0"/>
    <s v=""/>
    <s v="NRD_166"/>
  </r>
  <r>
    <x v="6"/>
    <s v="Garoua-Bockle-IHS"/>
    <s v="NRD_094"/>
    <s v="Garoua"/>
    <s v="IHS"/>
    <s v="Grid-Gen"/>
    <s v="NORD"/>
    <s v="Garoua"/>
    <s v="Huawei"/>
    <x v="0"/>
    <n v="7.043125932774596"/>
    <x v="5"/>
    <s v="POWER ISSUE"/>
    <s v="Defaut GE &amp; Power Cabinet"/>
    <x v="0"/>
    <s v="14/04/2026:power issue"/>
    <s v="NRD_094"/>
  </r>
  <r>
    <x v="6"/>
    <s v="Bfsam-Q-Admin"/>
    <s v="OST_111"/>
    <s v="Bafoussam"/>
    <s v="IHS"/>
    <s v="Grid-Gen"/>
    <s v="OUEST"/>
    <s v="Bafoussam"/>
    <s v="Huawei"/>
    <x v="0"/>
    <n v="6.938469693208121"/>
    <x v="5"/>
    <s v="POWER ISSUE"/>
    <s v="Defaut GE &amp; Power Cabinet"/>
    <x v="0"/>
    <s v="14/04/2026:power issue….14/04/2026 : Besoin d'analyse BO RAN"/>
    <s v="OST_111"/>
  </r>
  <r>
    <x v="6"/>
    <s v="Nkwein-Ntambang"/>
    <s v="NRO_222"/>
    <s v="NORD-OUEST"/>
    <s v="IHS"/>
    <s v="Good Grid + GE"/>
    <s v="NORD-OUEST"/>
    <s v="Bamenda"/>
    <s v="Huawei"/>
    <x v="0"/>
    <n v="6.760796643010218"/>
    <x v="5"/>
    <s v="POWER ISSUE"/>
    <s v="Defaut GE &amp; Power Cabinet"/>
    <x v="0"/>
    <s v="IMPACT BY BAMENDA NRO_117, POWER ISSUE…..fme peter will be on site at the morning"/>
    <s v="NRO_222"/>
  </r>
  <r>
    <x v="6"/>
    <s v="Bonamoutongo-II"/>
    <s v="LIT_610"/>
    <s v="Douala"/>
    <s v="CAMUSAT"/>
    <s v="Gen Only"/>
    <s v="LITTORAL"/>
    <s v="Douala"/>
    <s v="ZTE"/>
    <x v="0"/>
    <n v="6.3923060898945"/>
    <x v="6"/>
    <s v="POWER ISSUE"/>
    <s v="AKTIVCO Defaut GE &amp; Power Cabinet"/>
    <x v="0"/>
    <s v="14/04/2026:power issue...INC-20260414-00009698…Others"/>
    <s v="LIT_610"/>
  </r>
  <r>
    <x v="6"/>
    <s v="Ngomedzap-MTN"/>
    <s v="CTR_532"/>
    <s v="CENTRE"/>
    <s v="IHS"/>
    <s v="Solar-Gen"/>
    <s v="CENTRE"/>
    <s v="Ngomedzap"/>
    <s v="NOKIA"/>
    <x v="0"/>
    <n v="6.267534725400385"/>
    <x v="12"/>
    <s v="SPARE-ISSUE"/>
    <s v="SPARE-ISSUE"/>
    <x v="5"/>
    <s v="14/04/2026 : Intervention ce jour || FME en route pour le site || ETA : 12H || isjoncteur 125A_x000a_13/04/2026 : Disjoncteur 80 A en perte de rendement sur le site || Tickets crees au FME pour la commande || Feedback FME : Commande d'un disjoncteur de 125A effectuer dans l'application pour le site de Ngomedzap-MTN || Disjoncteur recu ce soir || Intervention Demain 14042026_x000a_12/04/2026 : Check breaker and  interconnectionFXDB,FXED,FRMF,FRGU(sfp, optical fiber) between system and radio module, swap its if needed || Action en cours avec le level 0 || Action pas aboutti || FME ira sur site demain 13042026 pour une investigation plus approfondie ..;..;INC-20260414-00007027…GE Fault"/>
    <s v="CTR_532"/>
  </r>
  <r>
    <x v="6"/>
    <s v="Hamalade-IHS"/>
    <s v="NRD_111"/>
    <s v="NORD"/>
    <s v="IHS"/>
    <s v="Grid-Gen"/>
    <s v="NORD"/>
    <s v="Hamalade"/>
    <s v="NOKIA"/>
    <x v="0"/>
    <n v="6.186515833841039"/>
    <x v="7"/>
    <s v="RAN ISSUE"/>
    <s v="BSS Hardware issue"/>
    <x v="3"/>
    <s v="12/04/2026 : Check breaker and  interconnection FRGU (sfp, optical fiber) between system and radio module, swap its if needed..;..;12/04/2026 : Check breaker and  interconnection FRGU (sfp, optical fiber) between system and radio module, swap its if needed..;..;14/04/2026 : Check breaker and  interconnection FRGU (sfp, optical fiber) between system and radio module, swap its if needed || Intervention demain 15042026"/>
    <s v="NRD_111"/>
  </r>
  <r>
    <x v="6"/>
    <s v="Tikondi-MTN"/>
    <s v="EST_040"/>
    <s v="CENTRE"/>
    <s v="IHS"/>
    <s v="Good Grid no GE - 8h"/>
    <s v="EST"/>
    <s v="Tikondi"/>
    <s v="NOKIA"/>
    <x v="0"/>
    <n v="6.163392859690725"/>
    <x v="7"/>
    <s v="RAN ISSUE"/>
    <s v="BSS Hardware issue"/>
    <x v="3"/>
    <s v="14/04/2026 :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
    <s v="EST_040"/>
  </r>
  <r>
    <x v="6"/>
    <s v="Oyomabang-marche"/>
    <s v="CTR_718"/>
    <s v="Yaounde"/>
    <s v="CAMUSAT"/>
    <s v="grid + Gen"/>
    <s v="CENTRE"/>
    <s v="Yaounde"/>
    <s v="ZTE"/>
    <x v="0"/>
    <n v="5.996403021404948"/>
    <x v="1"/>
    <s v="POWER ISSUE"/>
    <s v="AKTIVCO Coupure ENEO &amp; Baisse de tension"/>
    <x v="0"/>
    <s v="14/04/2026:power issue...INC-20260414-00018603…Others Transmission equipement fault"/>
    <s v="CTR_718"/>
  </r>
  <r>
    <x v="6"/>
    <s v="Ndobo3-MTN"/>
    <s v="LIT_624"/>
    <s v="Douala"/>
    <s v="IHS"/>
    <s v="Good Grid + GE"/>
    <s v="LITTORAL"/>
    <s v="Douala"/>
    <s v="ZTE"/>
    <x v="0"/>
    <n v="5.741290061152919"/>
    <x v="3"/>
    <s v="No root cause"/>
    <s v="No root cause"/>
    <x v="2"/>
    <s v=""/>
    <s v="LIT_624"/>
  </r>
  <r>
    <x v="6"/>
    <s v="Koweit-City"/>
    <s v="CTR_258"/>
    <s v="Yaounde"/>
    <s v="CAMUSAT"/>
    <s v="Hybrid Solar - S2"/>
    <s v="CENTRE"/>
    <s v="Yaounde"/>
    <s v="ZTE"/>
    <x v="0"/>
    <n v="5.641413622575499"/>
    <x v="6"/>
    <s v="POWER ISSUE"/>
    <s v="AKTIVCO Defaut GE &amp; Power Cabinet"/>
    <x v="0"/>
    <s v="INC-20260414-00015543…GE Fault"/>
    <s v="CTR_258"/>
  </r>
  <r>
    <x v="6"/>
    <s v="Mvam-Yetom"/>
    <s v="CTR_860"/>
    <s v="CTR"/>
    <s v="ESCO"/>
    <s v="Good Grid no GE - 8h"/>
    <s v="CTR"/>
    <s v="Mvam-Yetom"/>
    <s v="NOKIA"/>
    <x v="0"/>
    <n v="5.627925982778955"/>
    <x v="5"/>
    <s v="POWER ISSUE"/>
    <s v="Defaut GE &amp; Power Cabinet"/>
    <x v="0"/>
    <s v="14/04/2026: IMPACT BY DIBA CTR_304 POWER ISSUE…..Power status check ongoing"/>
    <s v="CTR_860"/>
  </r>
  <r>
    <x v="6"/>
    <s v="PK15-Auberge"/>
    <s v="LIT_728"/>
    <s v="Douala"/>
    <s v="CAMUSAT"/>
    <s v="Good Grid no GE - 8h"/>
    <s v="LITTORAL"/>
    <s v="Douala"/>
    <s v="ZTE"/>
    <x v="0"/>
    <n v="5.447367970482233"/>
    <x v="1"/>
    <s v="POWER ISSUE"/>
    <s v="AKTIVCO Coupure ENEO &amp; Baisse de tension"/>
    <x v="0"/>
    <s v="14/04/2026:GRID OUTAGE….INC-20260414-00016185…Others Transmission equipement fault"/>
    <s v="LIT_728"/>
  </r>
  <r>
    <x v="6"/>
    <s v="LIT_825_Z_Camp-Bertaud"/>
    <s v="LIT_825"/>
    <s v="Douala"/>
    <s v="ESCO"/>
    <s v="Grid-Gen"/>
    <s v="LIT"/>
    <s v="Douala"/>
    <s v="ZTE"/>
    <x v="0"/>
    <n v="5.399569960591611"/>
    <x v="1"/>
    <s v="POWER ISSUE"/>
    <s v="AKTIVCO Coupure ENEO &amp; Baisse de tension"/>
    <x v="0"/>
    <s v="14/04/2026:GRID OUTAGE"/>
    <s v="LIT_825"/>
  </r>
  <r>
    <x v="6"/>
    <s v="Ndogpassi-Lycee-II"/>
    <s v="LIT_409"/>
    <s v="Douala"/>
    <s v="IHS"/>
    <s v="Grid-Gen"/>
    <s v="LITTORAL"/>
    <s v="Douala"/>
    <s v="ZTE"/>
    <x v="0"/>
    <n v="5.31932994324165"/>
    <x v="5"/>
    <s v="POWER ISSUE"/>
    <s v="Defaut GE &amp; Power Cabinet"/>
    <x v="0"/>
    <s v="FME is on the way after Ndopassi pays bas..;..;INC-20260414-00012143…GE Fault"/>
    <s v="LIT_409"/>
  </r>
  <r>
    <x v="6"/>
    <s v="Sapeur-Mimboman-IHS"/>
    <s v="CTR_133"/>
    <s v="Yaounde"/>
    <s v="IHS"/>
    <s v="Good Grid no GE - 8h"/>
    <s v="CENTRE"/>
    <s v="Yaounde"/>
    <s v="ZTE"/>
    <x v="0"/>
    <n v="5.1502177306361"/>
    <x v="3"/>
    <s v="No root cause"/>
    <s v="No root cause"/>
    <x v="2"/>
    <s v="INC-20260414-00019981…Active//No power issue on site Ubaie=48.8V and Ubaie2=51.5V site on Grid. The TX FME Lionel adjep//655 18 48 76// from huawei is informed…Active//No power issue on site Ubaie=48.8V and Ubaie2=51.5V site on Grid. The TX FME Lionel adjep//655 18 48 76// from huawei is informed…Other"/>
    <s v="CTR_133"/>
  </r>
  <r>
    <x v="6"/>
    <s v="Fraternite-Adama_Ekombitie-III"/>
    <s v="CTR_849"/>
    <s v="Yaounde"/>
    <s v="CAMUSAT"/>
    <s v="Grid-Gen"/>
    <s v="CENTRE"/>
    <s v="Yaounde"/>
    <s v="ZTE"/>
    <x v="0"/>
    <n v="5.086938872765979"/>
    <x v="1"/>
    <s v="POWER ISSUE"/>
    <s v="AKTIVCO Coupure ENEO &amp; Baisse de tension"/>
    <x v="0"/>
    <s v="14/04/2026:power issue"/>
    <s v="CTR_849"/>
  </r>
  <r>
    <x v="6"/>
    <s v="Wakwa-IHS"/>
    <s v="ADM_078"/>
    <s v="ADAMAOUA"/>
    <s v="IHS"/>
    <s v="Grid-Gen"/>
    <s v="ADAMAOUA"/>
    <s v="Wakwa"/>
    <s v="NOKIA"/>
    <x v="0"/>
    <n v="5.070859270055983"/>
    <x v="7"/>
    <s v="RAN ISSUE"/>
    <s v="BSS Hardware issue"/>
    <x v="3"/>
    <s v="14/04/2026 : FME souley se rendre sur site  _x000a_13/04/2026 : Check breaker and  interconnection FXDB (sfp, optical fiber) between system and radio module, swap its if needed || FME activer || ETA : 14042026 ..;..;_x000a_14/04/2026 : FME souley se rendre sur site  _x000a_13/04/2026 : Check breaker and  interconnection FXDB (sfp, optical fiber) between system and radio module, swap its if needed || FME activer || ETA : 14042026 ..;..;_x000a_14/04/2026 : FME souley se rendre sur site  || ETA : 15042026_x000a_13/04/2026 : Check breaker and  interconnection FXDB (sfp, optical fiber) between system and radio module, swap its if needed || FME activer || ETA : 14042026 "/>
    <s v="ADM_078"/>
  </r>
  <r>
    <x v="6"/>
    <s v="Bsadi-BlocJ"/>
    <s v="LIT_247"/>
    <s v="Douala"/>
    <s v="IHS"/>
    <s v="Grid-Gen"/>
    <s v="LITTORAL"/>
    <s v="Douala"/>
    <s v="ZTE"/>
    <x v="0"/>
    <n v="5.036215910031305"/>
    <x v="5"/>
    <s v="POWER ISSUE"/>
    <s v="Defaut GE &amp; Power Cabinet"/>
    <x v="0"/>
    <s v="14/04/2026 : Besoin d'analyse BO RAN..;..;Power status check ongoing..;..;INC-20260414-00015800…GE Fault"/>
    <s v="LIT_247"/>
  </r>
  <r>
    <x v="6"/>
    <s v="Mbouda-Lepi"/>
    <s v="OST_071"/>
    <s v="OUEST"/>
    <s v="IHS"/>
    <s v="GridOnly"/>
    <s v="OUEST"/>
    <s v="Mbouda"/>
    <s v="Huawei"/>
    <x v="0"/>
    <n v="4.977502832210437"/>
    <x v="5"/>
    <s v="POWER ISSUE"/>
    <s v="Defaut GE &amp; Power Cabinet"/>
    <x v="0"/>
    <s v="14/04/2026:power issue"/>
    <s v="OST_071"/>
  </r>
  <r>
    <x v="6"/>
    <s v="Shell-NewBell-Carrefour"/>
    <s v="LIT_407"/>
    <s v="Douala"/>
    <s v="IHS"/>
    <s v="Grid-Gen"/>
    <s v="LITTORAL"/>
    <s v="Douala"/>
    <s v="ZTE"/>
    <x v="0"/>
    <n v="4.963466625574646"/>
    <x v="0"/>
    <s v="POWER ISSUE"/>
    <s v="Coupure ENEO &amp; Baisse de tension"/>
    <x v="0"/>
    <s v="Grid only no space // awaiting grid return..;..;INC-20260414-00014075…Others"/>
    <s v="LIT_407"/>
  </r>
  <r>
    <x v="6"/>
    <s v="Sagamla-MTN-IHS"/>
    <s v="NRD_089"/>
    <s v="NORD"/>
    <s v="IHS"/>
    <s v="Grid-Gen"/>
    <s v="NORD"/>
    <s v="Guider"/>
    <s v="Huawei"/>
    <x v="0"/>
    <n v="4.676107843724764"/>
    <x v="5"/>
    <s v="POWER ISSUE"/>
    <s v="Defaut GE &amp; Power Cabinet"/>
    <x v="0"/>
    <s v="14/04/2026:power issue….Maxim is heading to site, ETA ASAP"/>
    <s v="NRD_089"/>
  </r>
  <r>
    <x v="6"/>
    <s v="Bamenyam"/>
    <s v="OST_186"/>
    <s v="NORD-OUEST"/>
    <s v="IHS"/>
    <s v="Hybrid-Gen"/>
    <s v="OUEST"/>
    <s v="Bamenyam"/>
    <s v="NOKIA"/>
    <x v="0"/>
    <n v="4.673567012614935"/>
    <x v="3"/>
    <s v="No root cause"/>
    <s v="No root cause"/>
    <x v="2"/>
    <s v=""/>
    <s v="OST_186"/>
  </r>
  <r>
    <x v="6"/>
    <s v="Ngaouyanga-IHS"/>
    <s v="ADM_081"/>
    <s v="ADAMAOUA"/>
    <s v="IHS"/>
    <s v="Grid-Gen"/>
    <s v="ADAMAOUA"/>
    <s v="Ngaouyanga"/>
    <s v="NOKIA"/>
    <x v="0"/>
    <n v="4.673296479544057"/>
    <x v="3"/>
    <s v="No root cause"/>
    <s v="No root cause"/>
    <x v="2"/>
    <s v="14/04/2026 : Intervention demain 15042026 _x000a_13/04/2026 : Interntion ce jour _x000a_12/04/2026 : Access issue || Negociation d'access en cours_x000a_11/04/2026 : FME Souley  sur le point de Ouro-Dara (configuration Modem I-direct), intervention demain 12/04/2026_x000a_10/03/2026 : Action avec le level 0 en cours || Action avec LO non productive || Le FME sera rendra sur site demain_x000a_09/04/2026 : Analyse BO RAN en attente ||Closed after reset but Check SFP and replace it on optical fiber 2 between FSMF and FXED _x000a_..;..;14/04/2026 : Intervention demain 15042026 _x000a_13/04/2026 : Interntion ce jour _x000a_12/04/2026 : Access issue || Negociation d'access en cours_x000a_11/04/2026 : FME Souley  sur le point de Ouro-Dara (configuration Modem I-direct), intervention demain 12/04/2026_x000a_10/03/2026 : Action avec le level 0 en cours || Action avec LO non productive || Le FME sera rendra sur site demain_x000a_09/04/2026 : Analyse BO RAN en attente ||Closed after reset but Check SFP and replace it on optical fiber 2 between FSMF and FXED _x000a_..;..;14/04/2026 : Intervention demain 15042026 _x000a_13/04/2026 : Interntion ce jour _x000a_12/04/2026 : Access issue || Negociation d'access en cours_x000a_11/04/2026 : FME Souley  sur le point de Ouro-Dara (configuration Modem I-direct), intervention demain 12/04/2026_x000a_10/03/2026 : Action avec le level 0 en cours || Action avec LO non productive || Le FME sera rendra sur site demain_x000a_09/04/2026 : Analyse BO RAN en attente ||Closed after reset but Check SFP and replace it on optical fiber 2 between FSMF and FXED _x000a_"/>
    <s v="ADM_081"/>
  </r>
  <r>
    <x v="6"/>
    <s v="Dschang-Q-Admin"/>
    <s v="OST_112"/>
    <s v="OUEST"/>
    <s v="IHS"/>
    <m/>
    <s v="OUEST"/>
    <s v="Dschang"/>
    <s v="Huawei"/>
    <x v="0"/>
    <n v="4.629005401888522"/>
    <x v="3"/>
    <s v="No root cause"/>
    <s v="No root cause"/>
    <x v="2"/>
    <s v="14/04/2026 : Besoin d'analyse BO RAN"/>
    <s v="OST_112"/>
  </r>
  <r>
    <x v="6"/>
    <s v="Buea-Bomaka-III-MTN"/>
    <s v="SUO_169"/>
    <s v="SUD-OUEST"/>
    <s v="MTN sharing"/>
    <s v="Hybrid Solar - S3"/>
    <s v="SUD-OUEST"/>
    <s v="Buea"/>
    <s v="Huawei"/>
    <x v="0"/>
    <n v="4.622852299869019"/>
    <x v="3"/>
    <s v="No root cause"/>
    <s v="No root cause"/>
    <x v="2"/>
    <s v=""/>
    <s v="SUO_169"/>
  </r>
  <r>
    <x v="6"/>
    <s v="Lemla"/>
    <s v="OST_261"/>
    <s v="OUEST"/>
    <s v="CAMUSAT"/>
    <s v="Grid-Gen"/>
    <s v="OUEST"/>
    <s v="Bandjoun"/>
    <s v="Huawei"/>
    <x v="0"/>
    <n v="4.622852299869019"/>
    <x v="12"/>
    <s v="SPARE-ISSUE"/>
    <s v="SPARE-ISSUE"/>
    <x v="5"/>
    <s v="14/04/2026 : GO du Deploiement OCM recu || Attente MAD de la SPARE par OCM SPMS_x000a_13/04/2026 : Le Projet a donne son GO pour la MAD de la SPARE || Le SPMS HW passera la cmde ce jour a OCM pour la fourniture de la SPARE_x000a_10/04/2026 : Cde passee au SPMS HW || Mail route au Projet pour validation de la SPARE_x000a_09/04/2026 : Intervention interrompue par la forte pluie dans la ville de Bafoussam || Nouvelle ETA 13H || 0 FO rongee par les rongeur || Cde en cours_x000a_08/04/2026 : Check Connectivite entre BBU &amp; RRU/Check FO ou SFP || FME est en intervention sur OST_301_H_Bantoum-II-IHS_L pour le remplacement du materiel vendalise || Intervention le 09042026..;..;14/04/2026 : GO du Deploiement OCM recu || Attente MAD de la SPARE par OCM SPMS_x000a_13/04/2026 : Le Projet a donne son GO pour la MAD de la SPARE || Le SPMS HW passera la cmde ce jour a OCM pour la fourniture de la SPARE_x000a_10/04/2026 : Cde passee au SPMS HW || Mail route au Projet pour validation de la SPARE_x000a_09/04/2026 : Intervention interrompue par la forte pluie dans la ville de Bafoussam || Nouvelle ETA 13H || 0 FO rongee par les rongeur || Cde en cours_x000a_08/04/2026 : Check Connectivite entre BBU &amp; RRU/Check FO ou SFP || FME est en intervention sur OST_301_H_Bantoum-II-IHS_L pour le remplacement du materiel vendalise || Intervention le 09042026..;..;14/04/2026 : GO du Deploiement OCM recu || Attente MAD de la SPARE par OCM SPMS_x000a_13/04/2026 : Le Projet a donne son GO pour la MAD de la SPARE || Le SPMS HW passera la cmde ce jour a OCM pour la fourniture de la SPARE_x000a_10/04/2026 : Cde passee au SPMS HW || Mail route au Projet pour validation de la SPARE_x000a_09/04/2026 : Intervention interrompue par la forte pluie dans la ville de Bafoussam || Nouvelle ETA 13H || 0 FO rongee par les rongeur || Cde en cours_x000a_08/04/2026 : Check Connectivite entre BBU &amp; RRU/Check FO ou SFP || FME est en intervention sur OST_301_H_Bantoum-II-IHS_L pour le remplacement du materiel vendalise || Intervention le 09042026"/>
    <s v="OST_261"/>
  </r>
  <r>
    <x v="6"/>
    <s v="Bafang"/>
    <s v="OST_015"/>
    <s v="OUEST"/>
    <s v="IHS"/>
    <s v="Good Grid + GE"/>
    <s v="OUEST"/>
    <s v="Bafang"/>
    <s v="Huawei"/>
    <x v="0"/>
    <n v="4.622852299869019"/>
    <x v="3"/>
    <s v="No root cause"/>
    <s v="No root cause"/>
    <x v="2"/>
    <s v=""/>
    <s v="OST_015"/>
  </r>
  <r>
    <x v="6"/>
    <s v="BTS-Mobile-Krystal-Palace"/>
    <s v="LIT_756"/>
    <s v="Douala"/>
    <s v="CAMUSAT"/>
    <s v="Hybrid Solar - S3"/>
    <s v="LITTORAL"/>
    <s v="Douala"/>
    <s v="ZTE"/>
    <x v="0"/>
    <n v="4.622852299869019"/>
    <x v="10"/>
    <s v="PLANNED WORKS"/>
    <s v="Projet OCM (ZTE, NOKIA, autres projets)"/>
    <x v="4"/>
    <s v="14/04/2026: site dementeler"/>
    <s v="LIT_756"/>
  </r>
  <r>
    <x v="6"/>
    <s v="Ouro-Dara"/>
    <s v="ADM_148"/>
    <s v="NGAOUNDERE"/>
    <s v="CAMUSAT"/>
    <s v="Good Grid + Solar + GE"/>
    <s v="ADAMAOUA"/>
    <s v="Oura-Dara"/>
    <s v="NOKIA"/>
    <x v="0"/>
    <n v="4.621621679465119"/>
    <x v="12"/>
    <s v="SPARE-ISSUE"/>
    <s v="SPARE-ISSUE"/>
    <x v="5"/>
    <s v="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r>
  <r>
    <x v="6"/>
    <s v="Garoua-Ngalbidje-II"/>
    <s v="NRD_158"/>
    <s v="Garoua"/>
    <s v="CAMUSAT"/>
    <s v="Grid-Gen"/>
    <s v="NORD"/>
    <s v="Garoua"/>
    <s v="Huawei"/>
    <x v="0"/>
    <n v="4.49333396112809"/>
    <x v="6"/>
    <s v="POWER ISSUE"/>
    <s v="AKTIVCO Defaut GE &amp; Power Cabinet"/>
    <x v="0"/>
    <s v="14/04/2026:power issue….Power status check ongoing"/>
    <s v="NRD_158"/>
  </r>
  <r>
    <x v="6"/>
    <s v="PK14-Market-IHS"/>
    <s v="LIT_578"/>
    <s v="Douala"/>
    <s v="IHS"/>
    <s v="Solar-Gen"/>
    <s v="LITTORAL"/>
    <s v="Douala"/>
    <s v="ZTE"/>
    <x v="0"/>
    <n v="4.484630442909202"/>
    <x v="5"/>
    <s v="POWER ISSUE"/>
    <s v="Defaut GE &amp; Power Cabinet"/>
    <x v="0"/>
    <s v="INC-20260414-00017897…2026-04-14 22:47:28…Power issue at LOGPOM-AKANJI-IMMEUBLE _x000a_Traffic route to other MW link…Power issue grid outage no backup awaiting grid return "/>
    <s v="LIT_578"/>
  </r>
  <r>
    <x v="6"/>
    <s v="Martap"/>
    <s v="ADM_060"/>
    <s v="NGAOUNDERE"/>
    <s v="IHS"/>
    <s v="GridOnly"/>
    <s v="ADAMAOUA"/>
    <s v="Martap"/>
    <s v="NOKIA"/>
    <x v="0"/>
    <n v="4.331125829350218"/>
    <x v="15"/>
    <s v="TX ISSUE"/>
    <s v="fiber AOF"/>
    <x v="3"/>
    <s v="14/04/2026 : FME sur site || Intervention en cours || UP apres remplacement Fiber and module replacement_x000a_13/04/2026 : Intervention ce jour || ETA: 16H || Intervention demain matin le fme a dormi a TEKENG et se rendra sur Martap demain matin _x000a_12/04/2026 : Access issue || Negociation d'access en cours _x000a_11/04/2026 : FME activé, ETA 15H || Access issue _x000a_10/04/2026 : Spare pas encore recu || Expedition SPARE ce jour de Ngaoundere pour Ngaoundal || ETA 11042026_x000a_09/04/2026 : Spare en cours d'expedition ETD : 10042026_x000a_08/04/2026 : Site up apres le redemarrage physique du level 0 || Alarme revenue ||Tickets creer au FME pour la commande du materiel (SFP,F.O)_x000a_07/04/2026  : FME bernard Ndongo a activer le level 0 pour le redemarge physique du site _x000a_04/04/2026 : Intervention prevue pour le 06/04/2026 _x000a_02/04/2026 : Probleme d'access avec IHS_x000a_01/04/2026 : Check breaker and  interconnection(sfp, optical fiber) between system and radio module, swap its if needed"/>
    <s v="ADM_060"/>
  </r>
  <r>
    <x v="6"/>
    <s v="Nkongmondo"/>
    <s v="LIT_091"/>
    <s v="Douala"/>
    <s v="IHS"/>
    <s v="Hybrid Solar - S1"/>
    <s v="LITTORAL"/>
    <s v="Douala"/>
    <s v="ZTE"/>
    <x v="0"/>
    <n v="4.245123176184891"/>
    <x v="0"/>
    <s v="POWER ISSUE"/>
    <s v="Coupure ENEO &amp; Baisse de tension"/>
    <x v="0"/>
    <s v="Grid only no space // awaiting grid return..;..;Power status check ongoing..;..;INC-20260414-00014103…Others"/>
    <s v="LIT_091"/>
  </r>
  <r>
    <x v="6"/>
    <s v="Bangoua-nouveau-Camtel"/>
    <s v="OST_294"/>
    <s v="OUEST"/>
    <s v="CAMUSAT"/>
    <s v="Grid-Gen"/>
    <s v="OUEST"/>
    <s v="Bangoua"/>
    <s v="NOKIA"/>
    <x v="0"/>
    <n v="0"/>
    <x v="3"/>
    <s v="No root cause"/>
    <s v="No root cause"/>
    <x v="2"/>
    <s v="Power status check ongoing..;..;INC-20260414-00014633…2026-04-14 23:03:42…site impacted by OST_212_H_Bangang-Fokam-IHS…Others Transmission equipement fault"/>
    <s v="OST_212"/>
  </r>
  <r>
    <x v="6"/>
    <s v="Kumba-Preventive"/>
    <s v="SUO_217"/>
    <s v="SUD-OUEST"/>
    <s v="IHS"/>
    <s v="Medium Grid + GE"/>
    <s v="SUD-OUEST"/>
    <s v="Kumba"/>
    <s v="Huawei"/>
    <x v="0"/>
    <n v="3.992738982915421"/>
    <x v="5"/>
    <s v="POWER ISSUE"/>
    <s v="Defaut GE &amp; Power Cabinet"/>
    <x v="0"/>
    <s v="14/04/2026:power issue…..Stephane is managing with level 0, ETA asap"/>
    <s v="SUO_217"/>
  </r>
  <r>
    <x v="6"/>
    <s v="LIT_841_Z_PK12-BASSA-SODIKOMBO"/>
    <s v="LIT_841"/>
    <s v="Douala"/>
    <s v="ESCO"/>
    <s v="Bad Grid + GE"/>
    <s v="LIT"/>
    <s v="Douala"/>
    <s v="ZTE"/>
    <x v="0"/>
    <n v="3.954161708514896"/>
    <x v="6"/>
    <s v="POWER ISSUE"/>
    <s v="AKTIVCO Defaut GE &amp; Power Cabinet"/>
    <x v="0"/>
    <s v="14/04/2026:power issue"/>
    <s v="LIT_841"/>
  </r>
  <r>
    <x v="6"/>
    <s v="Korek-Djarengol-II"/>
    <s v="EXN_235"/>
    <s v="Maroua"/>
    <s v="CAMUSAT"/>
    <s v="Good Grid + GE"/>
    <s v="EXTREME-NORD"/>
    <s v="Maroua"/>
    <s v="Huawei"/>
    <x v="0"/>
    <n v="3.794377241869344"/>
    <x v="3"/>
    <s v="No root cause"/>
    <s v="No root cause"/>
    <x v="2"/>
    <s v=""/>
    <s v="EXN_235"/>
  </r>
  <r>
    <x v="6"/>
    <s v="Kribi-Bwambe-II"/>
    <s v="SUD_093"/>
    <s v="CENTRE"/>
    <s v="CAMUSAT"/>
    <s v="Good Grid no GE - 8h"/>
    <s v="SUD"/>
    <s v="Kribi"/>
    <s v="ZTE"/>
    <x v="0"/>
    <n v="3.679804698758393"/>
    <x v="6"/>
    <s v="POWER ISSUE"/>
    <s v="AKTIVCO Defaut GE &amp; Power Cabinet"/>
    <x v="0"/>
    <s v="INC-20260414-00011831…GE Fault"/>
    <s v="SUD_093"/>
  </r>
  <r>
    <x v="6"/>
    <s v="Logpom-Bilingual-School"/>
    <s v="LIT_650"/>
    <s v="Douala"/>
    <s v="CAMUSAT"/>
    <s v="Grid-Gen"/>
    <s v="LITTORAL"/>
    <s v="Douala"/>
    <s v="ZTE"/>
    <x v="0"/>
    <n v="3.595872820196731"/>
    <x v="1"/>
    <s v="POWER ISSUE"/>
    <s v="AKTIVCO Coupure ENEO &amp; Baisse de tension"/>
    <x v="0"/>
    <s v="13/04/2026 12/04/2026 Grid outage grid only site / awaiting grid return escalade L2 CAMUSAT _x000a_12/04/2026 Grid outage grid only site / awaiting grid return"/>
    <s v="LIT_650"/>
  </r>
  <r>
    <x v="6"/>
    <s v="Olembe-Terminus"/>
    <s v="CTR_383"/>
    <s v="Yaounde"/>
    <s v="IHS"/>
    <s v="Grid-Gen"/>
    <s v="CENTRE"/>
    <s v="Yaounde"/>
    <s v="ZTE"/>
    <x v="0"/>
    <n v="3.549269760553371"/>
    <x v="5"/>
    <s v="POWER ISSUE"/>
    <s v="Defaut GE &amp; Power Cabinet"/>
    <x v="0"/>
    <s v="14/04/2026:power issue...fme Justin is informed ETA=5:10 PM..;..;Power status check ongoing"/>
    <s v="CTR_383"/>
  </r>
  <r>
    <x v="6"/>
    <s v="Mbouda-Batang-IHS"/>
    <s v="OST_142"/>
    <s v="OUEST"/>
    <s v="IHS"/>
    <s v="Grid-Gen"/>
    <s v="OUEST"/>
    <s v="Mbouda"/>
    <s v="Huawei"/>
    <x v="0"/>
    <n v="3.522481472920644"/>
    <x v="5"/>
    <s v="POWER ISSUE"/>
    <s v="Defaut GE &amp; Power Cabinet"/>
    <x v="0"/>
    <s v="14/04/2026: IMPACT BY BOUDA LEPI , POWER ISSUE "/>
    <s v="OST_142"/>
  </r>
  <r>
    <x v="6"/>
    <s v="PK15"/>
    <s v="LIT_271"/>
    <s v="Douala"/>
    <s v="IHS"/>
    <s v="Grid-Gen"/>
    <s v="LITTORAL"/>
    <s v="Douala"/>
    <s v="ZTE"/>
    <x v="0"/>
    <n v="3.406731814640744"/>
    <x v="5"/>
    <s v="POWER ISSUE"/>
    <s v="Defaut GE &amp; Power Cabinet"/>
    <x v="0"/>
    <s v="Dieudenedort is on site..;..;INC-20260414-00015986…GE Fault"/>
    <s v="LIT_271"/>
  </r>
  <r>
    <x v="6"/>
    <s v="Dschang-St-Augustin"/>
    <s v="OST_084"/>
    <s v="OUEST"/>
    <s v="IHS"/>
    <s v="Good Grid + GE"/>
    <s v="OUEST"/>
    <s v="Dschang"/>
    <s v="Huawei"/>
    <x v="0"/>
    <n v="3.295369585626924"/>
    <x v="5"/>
    <s v="POWER ISSUE"/>
    <s v="Defaut GE &amp; Power Cabinet"/>
    <x v="0"/>
    <s v="PWC Overload Brice is informed and managing"/>
    <s v="OST_084"/>
  </r>
  <r>
    <x v="6"/>
    <s v="Kribi-Gd-Batanga-II"/>
    <s v="SUD_094"/>
    <s v="LITTORAL"/>
    <s v="CAMUSAT"/>
    <s v="Grid-Gen"/>
    <s v="SUD"/>
    <s v="Kribi"/>
    <s v="ZTE"/>
    <x v="0"/>
    <n v="3.200754495153139"/>
    <x v="6"/>
    <s v="POWER ISSUE"/>
    <s v="AKTIVCO Defaut GE &amp; Power Cabinet"/>
    <x v="0"/>
    <s v="INC-20260414-00016931…Grid outage , gen was running without  loading  /Grid retoration_x000a_…GE Fault"/>
    <s v="SUD_094"/>
  </r>
  <r>
    <x v="6"/>
    <s v="Garoua-Foulbere-IV"/>
    <s v="NRD_067"/>
    <s v="Garoua"/>
    <s v="IHS"/>
    <s v="Solar-Gen"/>
    <s v="NORD"/>
    <s v="Garoua"/>
    <s v="Huawei"/>
    <x v="0"/>
    <n v="3.167848775657544"/>
    <x v="5"/>
    <s v="POWER ISSUE"/>
    <s v="Defaut GE &amp; Power Cabinet"/>
    <x v="0"/>
    <s v="14/04/2026: IMPACT BY NRO_062 IMPORT ISSUE"/>
    <s v="NRD_067"/>
  </r>
  <r>
    <x v="6"/>
    <s v="Mindourou"/>
    <s v="EST_012"/>
    <s v="CENTRE"/>
    <s v="IHS"/>
    <s v="Medium Grid + GE"/>
    <s v="EST"/>
    <s v="Mindourou"/>
    <s v="NOKIA"/>
    <x v="0"/>
    <n v="3.160964435427029"/>
    <x v="3"/>
    <s v="No root cause"/>
    <s v="No root cause"/>
    <x v="2"/>
    <s v="Power status check ongoing..;..;INC-20260414-00021300…Others Transmission equipement fault"/>
    <s v="EST_012"/>
  </r>
  <r>
    <x v="6"/>
    <s v="Ngo-Njo-II"/>
    <s v="LIT_585"/>
    <s v="Douala"/>
    <s v="CAMUSAT"/>
    <s v="Grid-Gen"/>
    <s v="LITTORAL"/>
    <s v="Douala"/>
    <s v="ZTE"/>
    <x v="0"/>
    <n v="3.093369488604098"/>
    <x v="1"/>
    <s v="POWER ISSUE"/>
    <s v="AKTIVCO Coupure ENEO &amp; Baisse de tension"/>
    <x v="0"/>
    <s v="14/04/2026: IMPACT BY BONAMOUTONGO 3"/>
    <s v="LIT_585"/>
  </r>
  <r>
    <x v="6"/>
    <s v="Camship"/>
    <s v="LIT_139"/>
    <s v="Douala"/>
    <s v="IHS"/>
    <s v="Hybrid Solar - S3"/>
    <s v="LITTORAL"/>
    <s v="Douala"/>
    <s v="ZTE"/>
    <x v="0"/>
    <n v="3.081901533246013"/>
    <x v="5"/>
    <s v="POWER ISSUE"/>
    <s v="Defaut GE &amp; Power Cabinet"/>
    <x v="0"/>
    <s v="14/04/2026:power issue"/>
    <s v="LIT_139"/>
  </r>
  <r>
    <x v="6"/>
    <s v="Ndoumbi"/>
    <s v="EST_185"/>
    <s v="EST"/>
    <s v="ESCO"/>
    <s v="Good Grid no GE - 8h"/>
    <s v="EST"/>
    <s v="Ndoumbi"/>
    <s v="NOKIA"/>
    <x v="0"/>
    <n v="3.081901533246013"/>
    <x v="3"/>
    <s v="No root cause"/>
    <s v="No root cause"/>
    <x v="2"/>
    <s v="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r>
  <r>
    <x v="6"/>
    <s v="CNPS-Indoor"/>
    <s v="LIT_708"/>
    <s v="Douala"/>
    <s v="CAMUSAT"/>
    <s v="Grid-Gen"/>
    <s v="LITTORAL"/>
    <s v="Douala"/>
    <s v="ZTE"/>
    <x v="0"/>
    <n v="3.081901533246013"/>
    <x v="1"/>
    <s v="POWER ISSUE"/>
    <s v="AKTIVCO Coupure ENEO &amp; Baisse de tension"/>
    <x v="0"/>
    <s v="13.04.26; Grid outage, Grid only site / Grid return awaited..;..;14.04.26; Grid outage, Grid only site / Grid return awaited escalade L2 camusat_x000a_13.04.26; Grid outage, Grid only site / Grid return awaited..;..;14.04.26; Grid outage, Grid only site / Grid return awaited escalade L2 camusat_x000a_13.04.26; Grid outage, Grid only site / Grid return awaited"/>
    <s v="LIT_708"/>
  </r>
  <r>
    <x v="6"/>
    <s v="Gra-Foulbere-Moussa-yaya"/>
    <s v="NRD_101"/>
    <s v="Garoua"/>
    <s v="IHS"/>
    <s v="Grid-Gen"/>
    <s v="NORD"/>
    <s v="Garoua"/>
    <s v="Huawei"/>
    <x v="0"/>
    <n v="3.000502235805417"/>
    <x v="5"/>
    <s v="POWER ISSUE"/>
    <s v="Defaut GE &amp; Power Cabinet"/>
    <x v="0"/>
    <s v="14/04/2026:power issue….FME Merlin is on the way; ETA 02:30 PM."/>
    <s v="NRD_101"/>
  </r>
  <r>
    <x v="6"/>
    <s v="Mak-Village"/>
    <s v="LIT_531"/>
    <s v="Douala"/>
    <s v="IHS"/>
    <s v="MTN "/>
    <s v="LITTORAL"/>
    <s v="Douala"/>
    <s v="ZTE"/>
    <x v="0"/>
    <n v="2.963886820019805"/>
    <x v="5"/>
    <s v="POWER ISSUE"/>
    <s v="Defaut GE &amp; Power Cabinet"/>
    <x v="0"/>
    <s v="FME is on the way 06 : 10 PM..;..;Power status check ongoing..;..;INC-20260414-00015319…GE Fault"/>
    <s v="LIT_531"/>
  </r>
  <r>
    <x v="6"/>
    <s v="Nsimalen-highway-II"/>
    <s v="CTR_725"/>
    <s v="Yaounde"/>
    <s v="MTN sharing"/>
    <s v="Medium Grid + GE"/>
    <s v="CENTRE"/>
    <s v="Yaounde"/>
    <s v="ZTE"/>
    <x v="0"/>
    <n v="2.917979328430827"/>
    <x v="9"/>
    <s v="POWER ISSUE"/>
    <s v="Sharing"/>
    <x v="0"/>
    <s v="INC-20260414-00011849…2026-04-14 13:18:43…power issue …Others Transmission equipement fault"/>
    <s v="CTR_725"/>
  </r>
  <r>
    <x v="6"/>
    <s v="Buea-Prime22"/>
    <s v="SUO_241"/>
    <s v="SUD-OUEST"/>
    <s v="CAMUSAT"/>
    <s v="Good Grid no GE - 8h"/>
    <s v="SUD-OUEST"/>
    <s v="Buea"/>
    <s v="Huawei"/>
    <x v="0"/>
    <n v="2.828910947313752"/>
    <x v="6"/>
    <s v="POWER ISSUE"/>
    <s v="AKTIVCO Defaut GE &amp; Power Cabinet"/>
    <x v="0"/>
    <s v="14/04/2026:power issue"/>
    <s v="SUO_241"/>
  </r>
  <r>
    <x v="6"/>
    <s v="Hopital-de-La-Cass"/>
    <s v="CTR_652"/>
    <s v="Yaounde"/>
    <s v="CAMUSAT"/>
    <s v="MTN"/>
    <s v="CENTRE"/>
    <s v="Yaounde"/>
    <s v="ZTE"/>
    <x v="0"/>
    <n v="2.82386362014993"/>
    <x v="7"/>
    <s v="RAN ISSUE"/>
    <s v="BSS Hardware issue"/>
    <x v="3"/>
    <s v="14/04/2026: hardware issue,  site with GPS issue (alarm : TDD down 09Apr 02pm)"/>
    <s v="CTR_652"/>
  </r>
  <r>
    <x v="6"/>
    <s v="Olembe-MTN"/>
    <s v="CTR_778"/>
    <s v="Yaounde"/>
    <s v="MTN sharing"/>
    <s v="Grid-Gen"/>
    <s v="CENTRE"/>
    <s v="Yaounde"/>
    <s v="ZTE"/>
    <x v="0"/>
    <n v="2.76632765749801"/>
    <x v="9"/>
    <s v="POWER ISSUE"/>
    <s v="Sharing"/>
    <x v="0"/>
    <s v="14/04/2026:power issue...Power status check ongoing"/>
    <s v="CTR_778"/>
  </r>
  <r>
    <x v="6"/>
    <s v="Bibemire"/>
    <s v="NRD_039"/>
    <s v="Garoua"/>
    <s v="IHS"/>
    <s v="Grid-Gen"/>
    <s v="NORD"/>
    <s v="Garoua"/>
    <s v="Huawei"/>
    <x v="0"/>
    <n v="2.758230531941911"/>
    <x v="3"/>
    <s v="No root cause"/>
    <s v="No root cause"/>
    <x v="2"/>
    <s v="FME Merlin is on the way; ETA 12:30 AM."/>
    <s v="NRD_039"/>
  </r>
  <r>
    <x v="6"/>
    <s v="PK11-Mbengue-City"/>
    <s v="LIT_261"/>
    <s v="Douala"/>
    <s v="IHS"/>
    <s v="Medium Grid + GE"/>
    <s v="LITTORAL"/>
    <s v="Douala"/>
    <s v="ZTE"/>
    <x v="0"/>
    <n v="2.739450194473692"/>
    <x v="4"/>
    <s v="TX ISSUE"/>
    <s v="MPR ISSUE"/>
    <x v="3"/>
    <s v="14/04/2026: transmission issue carte core "/>
    <s v="LIT_261"/>
  </r>
  <r>
    <x v="6"/>
    <s v="Foumbot-Centre-Ville-II"/>
    <s v="OST_227"/>
    <s v="OUEST"/>
    <s v="CAMUSAT"/>
    <s v="Good Grid + GE"/>
    <s v="OUEST"/>
    <s v="Foumbot"/>
    <s v="Huawei"/>
    <x v="0"/>
    <n v="2.737399160467194"/>
    <x v="15"/>
    <s v="TX ISSUE"/>
    <s v="fiber AOF"/>
    <x v="3"/>
    <s v="14/04/2026:coupure AOF"/>
    <s v="OST_227"/>
  </r>
  <r>
    <x v="6"/>
    <s v="Nyom-Sud"/>
    <s v="CTR_707"/>
    <s v="Yaounde"/>
    <s v="CAMUSAT"/>
    <s v="Grid-Gen"/>
    <s v="CENTRE"/>
    <s v="Yaounde"/>
    <s v="ZTE"/>
    <x v="0"/>
    <n v="2.712412215744522"/>
    <x v="6"/>
    <s v="POWER ISSUE"/>
    <s v="AKTIVCO Defaut GE &amp; Power Cabinet"/>
    <x v="0"/>
    <s v="14/04/2026:power issue...Power status check ongoing..;..;INC-20260414-00013893…Auto TT closure RCA…Others Transmission equipement fault"/>
    <s v="CTR_707"/>
  </r>
  <r>
    <x v="6"/>
    <s v="Garoua-Yelwa-Orange-IHS"/>
    <s v="NRD_082"/>
    <s v="Garoua"/>
    <s v="IHS"/>
    <s v="Medium Grid + GE"/>
    <s v="NORD"/>
    <s v="Garoua"/>
    <s v="Huawei"/>
    <x v="0"/>
    <n v="2.595949154331926"/>
    <x v="5"/>
    <s v="POWER ISSUE"/>
    <s v="Defaut GE &amp; Power Cabinet"/>
    <x v="0"/>
    <s v="14/04/2026:power issue"/>
    <s v="NRD_082"/>
  </r>
  <r>
    <x v="6"/>
    <s v="Buea-Bwitingui-Road"/>
    <s v="SUO_232"/>
    <s v="SUD-OUEST"/>
    <s v="CAMUSAT"/>
    <s v="Gen Only"/>
    <s v="SUD-OUEST"/>
    <s v="Buea"/>
    <s v="Huawei"/>
    <x v="0"/>
    <n v="2.414994449723627"/>
    <x v="6"/>
    <s v="POWER ISSUE"/>
    <s v="AKTIVCO Defaut GE &amp; Power Cabinet"/>
    <x v="0"/>
    <s v="14/04/2026:power issue"/>
    <s v="SUO_232"/>
  </r>
  <r>
    <x v="6"/>
    <s v="Maan-IHS"/>
    <s v="SUD_037"/>
    <s v="CENTRE"/>
    <s v="IHS"/>
    <s v="Hybrid Solar - S1"/>
    <s v="SUD"/>
    <s v="Maan"/>
    <s v="NOKIA"/>
    <x v="0"/>
    <n v="2.310258730789151"/>
    <x v="5"/>
    <s v="POWER ISSUE"/>
    <s v="Defaut GE &amp; Power Cabinet"/>
    <x v="0"/>
    <s v="Power status check ongoing..;..;INC-20260414-00012710…GE Fault"/>
    <s v="SUD_037"/>
  </r>
  <r>
    <x v="6"/>
    <s v="EXN_360_H_Maroua-Cge-Protestant"/>
    <s v="EXN_360"/>
    <s v="EXN"/>
    <s v="ESCO"/>
    <s v="Grid-Gen"/>
    <s v="EXN"/>
    <s v="Maroua"/>
    <s v="Huawei"/>
    <x v="0"/>
    <n v="2.229188603812998"/>
    <x v="6"/>
    <s v="POWER ISSUE"/>
    <s v="AKTIVCO Defaut GE &amp; Power Cabinet"/>
    <x v="0"/>
    <s v="14/04/2026:power issue"/>
    <s v="EXN_360"/>
  </r>
  <r>
    <x v="6"/>
    <s v="Bfsam-Baleng-IHS"/>
    <s v="OST_169"/>
    <s v="Bafoussam"/>
    <s v="IHS"/>
    <s v="Good Grid + GE"/>
    <s v="OUEST"/>
    <s v="Bafoussam"/>
    <s v="Huawei"/>
    <x v="0"/>
    <n v="2.215312912882063"/>
    <x v="5"/>
    <s v="POWER ISSUE"/>
    <s v="Defaut GE &amp; Power Cabinet"/>
    <x v="0"/>
    <s v="14/04/2026:power issue...fme Wilson is managing eta 16h30..;..;Power status check ongoing"/>
    <s v="OST_169"/>
  </r>
  <r>
    <x v="6"/>
    <s v="Garoua-Foulbere-II"/>
    <s v="NRD_139"/>
    <s v="Garoua"/>
    <s v="CAMUSAT"/>
    <s v="Good Grid + GE"/>
    <s v="NORD"/>
    <s v="Garoua"/>
    <s v="Huawei"/>
    <x v="0"/>
    <n v="2.214474664201145"/>
    <x v="3"/>
    <s v="No root cause"/>
    <s v="No root cause"/>
    <x v="2"/>
    <s v=""/>
    <s v="NRD_139"/>
  </r>
  <r>
    <x v="6"/>
    <s v="Dibamba"/>
    <s v="LIT_583"/>
    <s v="LITTORAL"/>
    <s v="CAMUSAT"/>
    <m/>
    <s v="LITTORAL"/>
    <s v="Dibamba"/>
    <s v="ZTE"/>
    <x v="0"/>
    <n v="2.189273698538664"/>
    <x v="6"/>
    <s v="POWER ISSUE"/>
    <s v="AKTIVCO Defaut GE &amp; Power Cabinet"/>
    <x v="0"/>
    <s v="14/04/2026:power issue...INC-20260414-00016088…Others Transmission equipement fault"/>
    <s v="LIT_583"/>
  </r>
  <r>
    <x v="6"/>
    <s v="Bonaberi-Magzi-IHS"/>
    <s v="LIT_738"/>
    <s v="Douala"/>
    <m/>
    <s v="Grid-Gen"/>
    <s v="LITTORAL"/>
    <s v="Douala"/>
    <s v="ZTE"/>
    <x v="0"/>
    <n v="2.12547762339734"/>
    <x v="3"/>
    <s v="No root cause"/>
    <s v="No root cause"/>
    <x v="2"/>
    <s v="fME IS ON THE WAY TO SITE ETA=06:15 PM..;..;Power status check ongoing..;..;INC-20260414-00015373…Others"/>
    <s v="LIT_738"/>
  </r>
  <r>
    <x v="6"/>
    <s v="Yassa-Pesage-IHS"/>
    <s v="LIT_563"/>
    <s v="Douala"/>
    <s v="IHS"/>
    <s v="Good Grid no GE - 8h"/>
    <s v="LITTORAL"/>
    <s v="Douala"/>
    <s v="ZTE"/>
    <x v="0"/>
    <n v="2.116167712515659"/>
    <x v="5"/>
    <s v="POWER ISSUE"/>
    <s v="Defaut GE &amp; Power Cabinet"/>
    <x v="0"/>
    <s v="INC-20260414-00017274…GE Fault"/>
    <s v="LIT_563"/>
  </r>
  <r>
    <x v="6"/>
    <s v="Franqueville"/>
    <s v="LIT_596"/>
    <s v="Douala"/>
    <s v="CAMUSAT"/>
    <s v="Grid-Lithium"/>
    <s v="LITTORAL"/>
    <s v="Douala"/>
    <s v="ZTE"/>
    <x v="0"/>
    <n v="2.108552134074132"/>
    <x v="3"/>
    <s v="No root cause"/>
    <s v="No root cause"/>
    <x v="2"/>
    <s v="Power status check ongoing"/>
    <s v="LIT_596"/>
  </r>
  <r>
    <x v="6"/>
    <s v="Maroua-Loperey"/>
    <s v="EXN_082"/>
    <s v="Maroua"/>
    <s v="IHS"/>
    <s v="Good Grid + GE"/>
    <s v="EXTREME-NORD"/>
    <s v="Maroua"/>
    <s v="Huawei"/>
    <x v="0"/>
    <n v="2.010726729503215"/>
    <x v="5"/>
    <s v="POWER ISSUE"/>
    <s v="Defaut GE &amp; Power Cabinet"/>
    <x v="0"/>
    <s v="Grid only no space // awaiting grid return"/>
    <s v="EXN_082"/>
  </r>
  <r>
    <x v="6"/>
    <s v="Tropicana-New"/>
    <s v="CTR_833"/>
    <s v="Yaounde"/>
    <s v="CAMUSAT"/>
    <s v="Bad Grid + GE"/>
    <s v="CENTRE"/>
    <s v="Yaounde"/>
    <s v="ZTE"/>
    <x v="0"/>
    <n v="2.003967234820921"/>
    <x v="3"/>
    <s v="No root cause"/>
    <s v="No root cause"/>
    <x v="2"/>
    <s v=""/>
    <s v="CTR_833"/>
  </r>
  <r>
    <x v="6"/>
    <s v="Bodjongo-II"/>
    <s v="LIT_773"/>
    <s v="douala"/>
    <s v="CAMUSAT"/>
    <s v="Good Grid + GE"/>
    <s v="LITTORAL"/>
    <s v="Bodjongo"/>
    <s v="ZTE"/>
    <x v="0"/>
    <n v="1.971757083379705"/>
    <x v="6"/>
    <s v="POWER ISSUE"/>
    <s v="AKTIVCO Defaut GE &amp; Power Cabinet"/>
    <x v="0"/>
    <s v="INC-20260414-00011984…Site down due to plan  work  MS/End of wor_x000a_…GE Fault"/>
    <s v="LIT_773"/>
  </r>
  <r>
    <x v="6"/>
    <s v="Logbessou-OCM"/>
    <s v="LIT_680"/>
    <s v="Douala"/>
    <s v="CAMUSAT"/>
    <s v="Grid-Gen"/>
    <s v="LITTORAL"/>
    <s v="Douala"/>
    <s v="ZTE"/>
    <x v="0"/>
    <n v="1.951478599332825"/>
    <x v="6"/>
    <s v="POWER ISSUE"/>
    <s v="AKTIVCO Defaut GE &amp; Power Cabinet"/>
    <x v="0"/>
    <s v="INC-20260414-00009404…Instabilité Power suspecté... l'équipe maintenance power se déploie sur site pour examiner et nous faire un retour.…Others Transmission equipement fault"/>
    <s v="LIT_680"/>
  </r>
  <r>
    <x v="6"/>
    <s v="Maroua-Pitouare-IHS"/>
    <s v="EXN_145"/>
    <s v="Maroua"/>
    <s v="IHS"/>
    <s v="Good Grid + Solar + GE"/>
    <s v="EXTREME-NORD"/>
    <s v="Maroua"/>
    <s v="Huawei"/>
    <x v="0"/>
    <n v="1.94090239789061"/>
    <x v="3"/>
    <s v="No root cause"/>
    <s v="No root cause"/>
    <x v="2"/>
    <s v="FME is on site"/>
    <s v="EXN_145"/>
  </r>
  <r>
    <x v="6"/>
    <s v="LIT_838_Z_Logpom-Bagam"/>
    <s v="LIT_838"/>
    <s v="Douala"/>
    <s v="ESCO"/>
    <s v="Grid-Gen"/>
    <s v="LIT"/>
    <s v="Douala"/>
    <s v="ZTE"/>
    <x v="0"/>
    <n v="1.870881880416514"/>
    <x v="3"/>
    <s v="No root cause"/>
    <s v="No root cause"/>
    <x v="2"/>
    <s v=""/>
    <s v="LIT_838"/>
  </r>
  <r>
    <x v="6"/>
    <s v="CNDH"/>
    <s v="CTR_046"/>
    <s v="Yaounde"/>
    <s v="IHS"/>
    <s v="Medium Grid + GE"/>
    <s v="CENTRE"/>
    <s v="Yaounde"/>
    <s v="ZTE"/>
    <x v="0"/>
    <n v="1.849961333550209"/>
    <x v="3"/>
    <s v="No root cause"/>
    <s v="No root cause"/>
    <x v="2"/>
    <s v=""/>
    <s v="CTR_046"/>
  </r>
  <r>
    <x v="6"/>
    <s v="Garoua-Kolbives-II"/>
    <s v="NRD_141"/>
    <s v="Garoua"/>
    <s v="CAMUSAT"/>
    <s v="Hybrid-Gen"/>
    <s v="NORD"/>
    <s v="Garoua"/>
    <s v="Huawei"/>
    <x v="0"/>
    <n v="1.779387928648273"/>
    <x v="3"/>
    <s v="No root cause"/>
    <s v="No root cause"/>
    <x v="2"/>
    <s v="Power status check ongoing"/>
    <s v="NRD_141"/>
  </r>
  <r>
    <x v="6"/>
    <s v="Memve-Ele-IHS"/>
    <s v="SUD_056"/>
    <s v="CENTRE"/>
    <s v="IHS"/>
    <s v="Hybrid-Gen"/>
    <s v="SUD"/>
    <s v="Memve-Ele"/>
    <s v="NOKIA"/>
    <x v="0"/>
    <n v="1.713300824427593"/>
    <x v="3"/>
    <s v="No root cause"/>
    <s v="No root cause"/>
    <x v="2"/>
    <s v="Jean paul is informed , ETA : 08:20 Pm..;..;Power status check ongoing..;..;INC-20260414-00012575…mtn TX issue…Others Transmission equipement fault"/>
    <s v="SUD_056"/>
  </r>
  <r>
    <x v="6"/>
    <s v="Gor-IHS"/>
    <s v="NRD_091"/>
    <s v="NORD"/>
    <s v="IHS"/>
    <s v="Solar-Gen"/>
    <s v="NORD"/>
    <s v="Gor"/>
    <s v="NOKIA"/>
    <x v="0"/>
    <n v="1.705800464709601"/>
    <x v="4"/>
    <s v="TX ISSUE"/>
    <s v="MPR ISSUE"/>
    <x v="3"/>
    <s v="Impacted by Madingring_NRD_036 (TX issue)..;..;INC-20260414-00018303…Others Transmission equipement fault"/>
    <s v="NRD_036"/>
  </r>
  <r>
    <x v="6"/>
    <s v="Madingring"/>
    <s v="NRD_036"/>
    <s v="NORD"/>
    <s v="IHS"/>
    <s v="Hybrid-Gen"/>
    <s v="NORD"/>
    <s v="Madingring"/>
    <s v="NOKIA"/>
    <x v="0"/>
    <n v="1.60828542034792"/>
    <x v="4"/>
    <s v="TX ISSUE"/>
    <s v="MPR ISSUE"/>
    <x v="3"/>
    <s v="13.04.26; Besoin d'un FME sur site pour vérifier le statut de l'OSN, red zone"/>
    <s v="NRD_036"/>
  </r>
  <r>
    <x v="6"/>
    <s v="Kika-IHS"/>
    <s v="EST_115"/>
    <s v="CENTRE"/>
    <s v="IHS"/>
    <s v="Grid-Gen"/>
    <s v="EST"/>
    <s v="Kika"/>
    <s v="NOKIA"/>
    <x v="0"/>
    <n v="1.591727234592632"/>
    <x v="3"/>
    <s v="No root cause"/>
    <s v="No root cause"/>
    <x v="2"/>
    <s v=""/>
    <s v="EST_115"/>
  </r>
  <r>
    <x v="6"/>
    <s v="Garoua-Ray-Re"/>
    <s v="NRD_062"/>
    <s v="Garoua"/>
    <s v="IHS"/>
    <s v="Medium Grid + GE"/>
    <s v="NORD"/>
    <s v="Garoua"/>
    <s v="Huawei"/>
    <x v="0"/>
    <n v="1.589997231995845"/>
    <x v="5"/>
    <s v="POWER ISSUE"/>
    <s v="Defaut GE &amp; Power Cabinet"/>
    <x v="0"/>
    <s v="14/04/2026: POWER ISSUE….. FME Merlin is on way; ETA 13:15 PM."/>
    <s v="NRD_062"/>
  </r>
  <r>
    <x v="6"/>
    <s v="Stade-Omnisport-Roumde-Adja"/>
    <s v="NRD_174"/>
    <s v="Garoua"/>
    <s v="CAMUSAT"/>
    <s v="Grid-Gen"/>
    <s v="NORD"/>
    <s v="Garoua"/>
    <s v="Huawei"/>
    <x v="0"/>
    <n v="1.556752646012219"/>
    <x v="6"/>
    <s v="POWER ISSUE"/>
    <s v="AKTIVCO Defaut GE &amp; Power Cabinet"/>
    <x v="0"/>
    <s v="INC-20260414-00016928…GE Fault"/>
    <s v="NRD_174"/>
  </r>
  <r>
    <x v="6"/>
    <s v="Ngd-Crf-Texaco"/>
    <s v="ADM_071"/>
    <s v="Ngaoundere"/>
    <s v="IHS"/>
    <s v="Grid-Gen"/>
    <s v="ADAMAOUA"/>
    <s v="Ngaoundere"/>
    <s v="Huawei"/>
    <x v="0"/>
    <n v="1.540950766623006"/>
    <x v="3"/>
    <s v="No root cause"/>
    <s v="No root cause"/>
    <x v="2"/>
    <s v=""/>
    <s v="ADM_071"/>
  </r>
  <r>
    <x v="6"/>
    <s v="Ngwelle-II"/>
    <s v="LIT_377"/>
    <s v="Douala"/>
    <s v="IHS"/>
    <s v="Grid-Gen"/>
    <s v="LITTORAL"/>
    <s v="Douala"/>
    <s v="ZTE"/>
    <x v="0"/>
    <n v="1.540950766623006"/>
    <x v="3"/>
    <s v="No root cause"/>
    <s v="No root cause"/>
    <x v="2"/>
    <s v=""/>
    <s v="LIT_377"/>
  </r>
  <r>
    <x v="6"/>
    <s v="Nkometou"/>
    <s v="CTR_061"/>
    <s v="CENTRE"/>
    <s v="IHS"/>
    <s v="Grid-Gen"/>
    <s v="CENTRE"/>
    <s v="Nkometou"/>
    <s v="ZTE"/>
    <x v="0"/>
    <n v="1.540950766623006"/>
    <x v="3"/>
    <s v="No root cause"/>
    <s v="No root cause"/>
    <x v="2"/>
    <s v="13/03/2026 : Besoin d'analyse BO RAN || Cell was down due to transmission..;..;13/03/2026 : Besoin d'analyse BO RAN || Cell was down due to transmission..;..;13/03/2026 : Besoin d'analyse BO RAN || Cell was down due to transmission"/>
    <s v="CTR_061"/>
  </r>
  <r>
    <x v="6"/>
    <s v="PK12-Marche"/>
    <s v="LIT_249"/>
    <s v="Douala"/>
    <s v="IHS"/>
    <s v="Grid-Gen"/>
    <s v="LITTORAL"/>
    <s v="Douala"/>
    <s v="ZTE"/>
    <x v="0"/>
    <n v="1.538685711676697"/>
    <x v="3"/>
    <s v="No root cause"/>
    <s v="No root cause"/>
    <x v="2"/>
    <s v="INC-20260414-00009287…Others Transmission equipement fault"/>
    <s v="LIT_249"/>
  </r>
  <r>
    <x v="6"/>
    <s v="Mendong-Vallee2-MTN-IHS"/>
    <s v="CTR_521"/>
    <s v="Yaounde"/>
    <s v="IHS"/>
    <s v="Grid-Gen"/>
    <s v="CENTRE"/>
    <s v="Yaounde"/>
    <s v="ZTE"/>
    <x v="0"/>
    <n v="1.537401586037844"/>
    <x v="5"/>
    <s v="POWER ISSUE"/>
    <s v="Defaut GE &amp; Power Cabinet"/>
    <x v="0"/>
    <s v="INC-20260414-00000807…Grid outage,gen failed to start due to ATS disfunction//He bypassed it and site on Grid…GE Fault"/>
    <s v="CTR_521"/>
  </r>
  <r>
    <x v="6"/>
    <s v="Gra-Yelwa-II"/>
    <s v="NRD_072"/>
    <s v="Garoua"/>
    <s v="IHS"/>
    <s v="Good Grid no GE - 8h"/>
    <s v="NORD"/>
    <s v="Garoua"/>
    <s v="Huawei"/>
    <x v="0"/>
    <n v="1.510363607308673"/>
    <x v="3"/>
    <s v="No root cause"/>
    <s v="No root cause"/>
    <x v="2"/>
    <s v="Merlin is going to site, ETA 04:35 PM..;..;Power status check ongoing"/>
    <s v="NRD_072"/>
  </r>
  <r>
    <x v="6"/>
    <s v="Logpom-New"/>
    <s v="LIT_737"/>
    <s v="Douala"/>
    <s v="CAMUSAT"/>
    <s v="Medium Grid + GE"/>
    <s v="LITTORAL"/>
    <s v="Douala"/>
    <s v="ZTE"/>
    <x v="0"/>
    <n v="1.510363607308672"/>
    <x v="3"/>
    <s v="No root cause"/>
    <s v="No root cause"/>
    <x v="2"/>
    <s v=""/>
    <s v="LIT_737"/>
  </r>
  <r>
    <x v="6"/>
    <s v="Doualare-II"/>
    <s v="EXN_197"/>
    <s v="Maroua"/>
    <s v="CAMUSAT"/>
    <s v="Grid + Gen"/>
    <s v="EXTREME-NORD"/>
    <s v="Maroua"/>
    <s v="Huawei"/>
    <x v="0"/>
    <n v="1.509828554959151"/>
    <x v="3"/>
    <s v="No root cause"/>
    <s v="No root cause"/>
    <x v="2"/>
    <s v=""/>
    <s v="EXN_197"/>
  </r>
  <r>
    <x v="6"/>
    <s v="Bertoua-Hopital-IHS"/>
    <s v="EST_152"/>
    <s v="CENTRE"/>
    <s v="IHS"/>
    <s v="Grid-Gen"/>
    <s v="EST"/>
    <s v="Bertoua"/>
    <s v="ZTE"/>
    <x v="0"/>
    <n v="1.490869866707759"/>
    <x v="3"/>
    <s v="No root cause"/>
    <s v="No root cause"/>
    <x v="2"/>
    <s v=""/>
    <s v="EST_152"/>
  </r>
  <r>
    <x v="6"/>
    <s v="Bamenda-Mile8-IHS"/>
    <s v="NRO_135"/>
    <s v="NORD-OUEST"/>
    <s v="IHS"/>
    <s v="Good Grid + GE"/>
    <s v="NORD-OUEST"/>
    <s v="Bamenda"/>
    <s v="Huawei"/>
    <x v="0"/>
    <n v="1.450170217987461"/>
    <x v="3"/>
    <s v="No root cause"/>
    <s v="No root cause"/>
    <x v="2"/>
    <s v=""/>
    <s v="NRO_135"/>
  </r>
  <r>
    <x v="6"/>
    <s v="Ekoumdoum-Chatel"/>
    <s v="CTR_762"/>
    <s v="Yaounde"/>
    <s v="CAMUSAT"/>
    <s v="Good Grid + GE"/>
    <s v="CENTRE"/>
    <s v="Yaounde"/>
    <s v="ZTE"/>
    <x v="0"/>
    <n v="1.448172689215911"/>
    <x v="3"/>
    <s v="No root cause"/>
    <s v="No root cause"/>
    <x v="2"/>
    <s v="Power status check ongoing"/>
    <s v="CTR_762"/>
  </r>
  <r>
    <x v="6"/>
    <s v="Ekombitie-II"/>
    <s v="CTR_723"/>
    <s v="Yaounde"/>
    <s v="CAMUSAT"/>
    <s v="Grid-Gen"/>
    <s v="CENTRE"/>
    <s v="Yaounde"/>
    <s v="ZTE"/>
    <x v="0"/>
    <n v="1.443232372521994"/>
    <x v="3"/>
    <s v="No root cause"/>
    <s v="No root cause"/>
    <x v="2"/>
    <s v="Power status check ongoing..;..;INC-20260414-00013892…Auto TT closure RCA…Others Transmission equipement fault"/>
    <s v="CTR_723"/>
  </r>
  <r>
    <x v="6"/>
    <s v="Bertoua-Camp-SIC-IHS"/>
    <s v="EST_025"/>
    <s v="CENTRE"/>
    <s v="IHS"/>
    <s v="Good Grid + GE"/>
    <s v="EST"/>
    <s v="Bertoua"/>
    <s v="ZTE"/>
    <x v="0"/>
    <n v="1.424666055993585"/>
    <x v="3"/>
    <s v="No root cause"/>
    <s v="No root cause"/>
    <x v="2"/>
    <s v=""/>
    <s v="EST_025"/>
  </r>
  <r>
    <x v="6"/>
    <s v="Logbessou-Sunshine-City"/>
    <s v="LIT_638"/>
    <s v="Douala"/>
    <s v="CAMUSAT"/>
    <s v="Grid-Gen"/>
    <s v="LITTORAL"/>
    <s v="Douala"/>
    <s v="ZTE"/>
    <x v="0"/>
    <n v="1.420902854468614"/>
    <x v="6"/>
    <s v="POWER ISSUE"/>
    <s v="AKTIVCO Defaut GE &amp; Power Cabinet"/>
    <x v="0"/>
    <s v="14/04/2026 : Besoin d'analyse BO RAN..;..;INC-20260414-00009407…2026-04-14 11:42:34…FME is on the way ETA 1:25 PM…GE Fault"/>
    <s v="LIT_638"/>
  </r>
  <r>
    <x v="6"/>
    <s v="Bda-Mankon-Palace-IHS"/>
    <s v="NRO_059"/>
    <s v="NORD-OUEST"/>
    <s v="IHS"/>
    <s v="Good Grid + GE"/>
    <s v="NORD-OUEST"/>
    <s v="Bamenda"/>
    <s v="Huawei"/>
    <x v="0"/>
    <n v="1.409862940990147"/>
    <x v="3"/>
    <s v="No root cause"/>
    <s v="No root cause"/>
    <x v="2"/>
    <s v=""/>
    <s v="NRO_059"/>
  </r>
  <r>
    <x v="6"/>
    <s v="Bertoua-Camtel"/>
    <s v="EST_143"/>
    <s v="CENTRE"/>
    <s v="CAMUSAT"/>
    <s v="GridOnly"/>
    <s v="EST"/>
    <s v="Bertoua"/>
    <s v="ZTE"/>
    <x v="0"/>
    <n v="1.362403797587556"/>
    <x v="3"/>
    <s v="No root cause"/>
    <s v="No root cause"/>
    <x v="2"/>
    <s v=""/>
    <s v="EST_143"/>
  </r>
  <r>
    <x v="6"/>
    <s v="Bepanda-TSF"/>
    <s v="LIT_366"/>
    <s v="Douala"/>
    <s v="IHS"/>
    <s v="Grid-Gen"/>
    <s v="LITTORAL"/>
    <s v="Douala"/>
    <s v="ZTE"/>
    <x v="0"/>
    <n v="1.348171405090274"/>
    <x v="3"/>
    <s v="No root cause"/>
    <s v="No root cause"/>
    <x v="2"/>
    <s v=""/>
    <s v="LIT_366"/>
  </r>
  <r>
    <x v="6"/>
    <s v="Bda-Mulang"/>
    <s v="NRO_243"/>
    <s v="NORD-OUEST"/>
    <s v="IHS"/>
    <s v="Grid-Gen"/>
    <s v="NORD-OUEST"/>
    <s v="Bamenda"/>
    <s v="Huawei"/>
    <x v="0"/>
    <n v="1.340127784769129"/>
    <x v="3"/>
    <s v="No root cause"/>
    <s v="No root cause"/>
    <x v="2"/>
    <s v=""/>
    <s v="NRO_243"/>
  </r>
  <r>
    <x v="6"/>
    <s v="Meyong-Meyeme"/>
    <s v="CTR_122"/>
    <s v="Yaounde"/>
    <s v="IHS"/>
    <s v="Grid-Gen"/>
    <s v="CENTRE"/>
    <s v="Yaounde"/>
    <s v="ZTE"/>
    <x v="0"/>
    <n v="1.33533014870175"/>
    <x v="3"/>
    <s v="No root cause"/>
    <s v="No root cause"/>
    <x v="2"/>
    <s v=""/>
    <s v="CTR_122"/>
  </r>
  <r>
    <x v="6"/>
    <s v="Boko-Hospital-IHS"/>
    <s v="LIT_632"/>
    <s v="Douala"/>
    <s v="IHS"/>
    <s v="Grid-Gen"/>
    <s v="LITTORAL"/>
    <s v="Douala"/>
    <s v="ZTE"/>
    <x v="0"/>
    <n v="1.295593594210591"/>
    <x v="3"/>
    <s v="No root cause"/>
    <s v="No root cause"/>
    <x v="2"/>
    <s v=""/>
    <s v="LIT_632"/>
  </r>
  <r>
    <x v="6"/>
    <s v="Bertoua-Ngaikada"/>
    <s v="EST_051"/>
    <s v="CENTRE"/>
    <s v="IHS"/>
    <s v="Hybrid-Gen"/>
    <s v="EST"/>
    <s v="Bertoua"/>
    <s v="ZTE"/>
    <x v="0"/>
    <n v="1.282110275002639"/>
    <x v="5"/>
    <s v="POWER ISSUE"/>
    <s v="Defaut GE &amp; Power Cabinet"/>
    <x v="0"/>
    <s v="FME Beranger is on the way; ETA 02:30 PM...;..;INC-20260414-00011388…2026-04-14 13:31:46…Problme d'energie sur site , alarme Input power-off observé , IHS alerté…RCA attendu de IHS…Others…Problme d'energie sur site"/>
    <s v="EST_051"/>
  </r>
  <r>
    <x v="6"/>
    <s v="Madjap"/>
    <s v="LIT_519"/>
    <s v="LITTORAL"/>
    <s v="IHS"/>
    <s v="Grid-Gen"/>
    <s v="LITTORAL"/>
    <s v="Mandjap"/>
    <s v="NOKIA"/>
    <x v="0"/>
    <n v="1.27056328012026"/>
    <x v="5"/>
    <s v="POWER ISSUE"/>
    <s v="Defaut GE &amp; Power Cabinet"/>
    <x v="0"/>
    <s v="FME will reach on site after LogbajeckETA 04:30 AM..;..;INC-20260414-00000675…nous prenons le point avec l'équipe power …Others Transmission equipement fault"/>
    <s v="LIT_519"/>
  </r>
  <r>
    <x v="6"/>
    <s v="Songa-Boko"/>
    <s v="LIT_280"/>
    <s v="Douala"/>
    <s v="IHS"/>
    <m/>
    <s v="LITTORAL"/>
    <s v="Douala"/>
    <s v="ZTE"/>
    <x v="0"/>
    <n v="1.242284545119894"/>
    <x v="3"/>
    <s v="No root cause"/>
    <s v="No root cause"/>
    <x v="2"/>
    <s v=""/>
    <s v="LIT_280"/>
  </r>
  <r>
    <x v="6"/>
    <s v="Tradex-Simbock-MTN"/>
    <s v="CTR_851"/>
    <s v="Yaounde"/>
    <s v="MTN"/>
    <s v="Grid-Gen"/>
    <s v="CENTRE"/>
    <s v="Yaounde"/>
    <s v="ZTE"/>
    <x v="0"/>
    <n v="1.232296901262152"/>
    <x v="3"/>
    <s v="No root cause"/>
    <s v="No root cause"/>
    <x v="2"/>
    <s v="Power status check ongoing"/>
    <s v="CTR_851"/>
  </r>
  <r>
    <x v="6"/>
    <s v="Abang-MTN-IHS"/>
    <s v="CTR_462"/>
    <s v="Yaounde"/>
    <s v="IHS"/>
    <s v="MTN"/>
    <s v="CENTRE"/>
    <s v="Yaounde"/>
    <s v="ZTE"/>
    <x v="0"/>
    <n v="1.197607673934818"/>
    <x v="3"/>
    <s v="No root cause"/>
    <s v="No root cause"/>
    <x v="2"/>
    <s v="INC-20260414-00006549…Others Transmission equipement fault"/>
    <s v="CTR_462"/>
  </r>
  <r>
    <x v="6"/>
    <s v="Yansoki-MTN"/>
    <s v="LIT_698"/>
    <s v="Douala"/>
    <s v="MTN sharing"/>
    <m/>
    <s v="LITTORAL"/>
    <s v="Douala"/>
    <s v="ZTE"/>
    <x v="0"/>
    <n v="1.191062200192334"/>
    <x v="3"/>
    <s v="No root cause"/>
    <s v="No root cause"/>
    <x v="2"/>
    <s v=""/>
    <s v="LIT_698"/>
  </r>
  <r>
    <x v="6"/>
    <s v="Hopital-General-Garoua"/>
    <s v="NRD_189"/>
    <s v="Garoua"/>
    <m/>
    <s v="Grid-Gen"/>
    <s v="NORD"/>
    <s v="Garoua"/>
    <s v="Huawei"/>
    <x v="0"/>
    <n v="1.182233836425222"/>
    <x v="3"/>
    <s v="No root cause"/>
    <s v="No root cause"/>
    <x v="2"/>
    <s v=""/>
    <s v="NRD_189"/>
  </r>
  <r>
    <x v="6"/>
    <s v="Tombel-MTN"/>
    <s v="LIT_225"/>
    <s v="SUD-OUEST"/>
    <s v="IHS"/>
    <s v="Good Grid + GE"/>
    <s v="LITTORAL"/>
    <s v="Tombel"/>
    <s v="NOKIA"/>
    <x v="0"/>
    <n v="1.179397687246441"/>
    <x v="3"/>
    <s v="No root cause"/>
    <s v="No root cause"/>
    <x v="2"/>
    <s v="14/04/2026 : Intervention ce jour || ETA : 12H_x000a_13/04/2026 : Ghost town _x000a_12/04/2026 : Intervention pour demain 14042026_x000a_10/04/2026 :Feedback BO : Check and clean jumper, port 3 of FRGU || FME eric a pris le point en charge || Negociation acces en cours_x000a_08/04/2026 : Analyse BO RAN en attente _x000a_..;..;14/04/2026 : Intervention ce jour || ETA : 12H_x000a_13/04/2026 : Ghost town _x000a_12/04/2026 : Intervention pour demain 14042026_x000a_10/04/2026 :Feedback BO : Check and clean jumper, port 3 of FRGU || FME eric a pris le point en charge || Negociation acces en cours_x000a_08/04/2026 : Analyse BO RAN en attente _x000a_"/>
    <s v="LIT_225"/>
  </r>
  <r>
    <x v="6"/>
    <s v="Ekang-I"/>
    <s v="CTR_717"/>
    <s v="CENTRE"/>
    <s v="CAMUSAT"/>
    <s v="Good Grid no GE - 12h"/>
    <s v="CENTRE"/>
    <s v="Ekang"/>
    <s v="ZTE"/>
    <x v="0"/>
    <n v="1.173227121874937"/>
    <x v="3"/>
    <s v="No root cause"/>
    <s v="No root cause"/>
    <x v="2"/>
    <s v=""/>
    <s v="CTR_717"/>
  </r>
  <r>
    <x v="6"/>
    <s v="Ndpssi-Vallee-de-la-Paix"/>
    <s v="LIT_554"/>
    <s v="Douala"/>
    <s v="CAMUSAT"/>
    <s v="Grid-Gen"/>
    <s v="LITTORAL"/>
    <s v="Douala"/>
    <s v="ZTE"/>
    <x v="0"/>
    <n v="1.161919682221708"/>
    <x v="1"/>
    <s v="POWER ISSUE"/>
    <s v="AKTIVCO Coupure ENEO &amp; Baisse de tension"/>
    <x v="0"/>
    <s v="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
    <s v="LIT_554"/>
  </r>
  <r>
    <x v="6"/>
    <s v="Nkolangaa"/>
    <s v="CTR_247"/>
    <s v="Yaounde"/>
    <s v="IHS"/>
    <s v="Grid-Gen"/>
    <s v="CENTRE"/>
    <s v="Yaounde"/>
    <s v="ZTE"/>
    <x v="0"/>
    <n v="1.135809127565041"/>
    <x v="3"/>
    <s v="No root cause"/>
    <s v="No root cause"/>
    <x v="2"/>
    <s v="INC-20260414-00006562…No power issue on site Ubaie=54V site on Grid. TX FME HENRI (691145055) from Huawei is informed…Sans action…Others Transmission equipement fault…A determiner"/>
    <s v="CTR_247"/>
  </r>
  <r>
    <x v="6"/>
    <s v="Kumba-Kossala2-IHS"/>
    <s v="SUO_114"/>
    <s v="SUD-OUEST"/>
    <s v="IHS"/>
    <s v="Good Grid + GE"/>
    <s v="SUD-OUEST"/>
    <s v="Kumba"/>
    <s v="Huawei"/>
    <x v="0"/>
    <n v="1.126552721918312"/>
    <x v="3"/>
    <s v="No root cause"/>
    <s v="No root cause"/>
    <x v="2"/>
    <s v=""/>
    <s v="SUO_114"/>
  </r>
  <r>
    <x v="6"/>
    <s v="Guider-Sanguere"/>
    <s v="NRD_134"/>
    <s v="NORD"/>
    <s v="CAMUSAT"/>
    <s v="MTN"/>
    <s v="NORD"/>
    <s v="Guider"/>
    <s v="Huawei"/>
    <x v="0"/>
    <n v="1.125999834490473"/>
    <x v="3"/>
    <s v="No root cause"/>
    <s v="No root cause"/>
    <x v="2"/>
    <s v=""/>
    <s v="NRD_134"/>
  </r>
  <r>
    <x v="6"/>
    <s v="Douala-Bali-III-MTN"/>
    <s v="LIT_746"/>
    <s v="Douala"/>
    <s v="MTN"/>
    <s v="Grid-Gen"/>
    <s v="LITTORAL"/>
    <s v="Douala"/>
    <s v="ZTE"/>
    <x v="0"/>
    <n v="1.123181892116325"/>
    <x v="3"/>
    <s v="No root cause"/>
    <s v="No root cause"/>
    <x v="2"/>
    <s v="14/04/2026 : Besoin d'analyse BO RAN"/>
    <s v="LIT_746"/>
  </r>
  <r>
    <x v="6"/>
    <s v="Ngd-Yarban"/>
    <s v="ADM_073"/>
    <s v="Ngaoundere"/>
    <s v="IHS"/>
    <s v="Grid-Gen"/>
    <s v="ADAMAOUA"/>
    <s v="Ngaoundere"/>
    <s v="Huawei"/>
    <x v="0"/>
    <n v="1.017188021676041"/>
    <x v="5"/>
    <s v="POWER ISSUE"/>
    <s v="Defaut GE &amp; Power Cabinet"/>
    <x v="0"/>
    <s v="Team is on site for works (Gen swap) //"/>
    <s v="ADM_073"/>
  </r>
  <r>
    <x v="6"/>
    <s v="Bamenda-ATTIAH-IHS"/>
    <s v="NRO_127"/>
    <s v="NORD-OUEST"/>
    <s v="IHS"/>
    <s v="Medium Grid + GE"/>
    <s v="NORD-OUEST"/>
    <s v="Bamenda"/>
    <s v="Huawei"/>
    <x v="0"/>
    <n v="1.006219448510842"/>
    <x v="3"/>
    <s v="No root cause"/>
    <s v="No root cause"/>
    <x v="2"/>
    <s v=""/>
    <s v="NRO_127"/>
  </r>
  <r>
    <x v="6"/>
    <s v="Bertoua-Force-Tyre"/>
    <s v="EST_120"/>
    <s v="CENTRE"/>
    <s v="CAMUSAT"/>
    <s v="Good Grid no GE - 12h"/>
    <s v="EST"/>
    <s v="Bertoua"/>
    <s v="ZTE"/>
    <x v="0"/>
    <n v="0.9984433543644574"/>
    <x v="3"/>
    <s v="No root cause"/>
    <s v="No root cause"/>
    <x v="2"/>
    <s v="INC-20260414-00011752…investigations en cours …Others Transmission equipement fault"/>
    <s v="EST_120"/>
  </r>
  <r>
    <x v="6"/>
    <s v="Mvog-Mangaa-II"/>
    <s v="CTR_669"/>
    <s v="Yaounde"/>
    <s v="CAMUSAT"/>
    <s v="Grid-Gen"/>
    <s v="CENTRE"/>
    <s v="Yaounde"/>
    <s v="ZTE"/>
    <x v="0"/>
    <n v="0.9976051056835398"/>
    <x v="3"/>
    <s v="No root cause"/>
    <s v="No root cause"/>
    <x v="2"/>
    <s v=""/>
    <s v="CTR_669"/>
  </r>
  <r>
    <x v="6"/>
    <s v="Cite-Sic"/>
    <s v="LIT_098"/>
    <s v="Douala"/>
    <s v="IHS"/>
    <s v="Grid-Gen"/>
    <s v="LITTORAL"/>
    <s v="Douala"/>
    <s v="ZTE"/>
    <x v="0"/>
    <n v="0.9663045432365103"/>
    <x v="3"/>
    <s v="No root cause"/>
    <s v="No root cause"/>
    <x v="2"/>
    <s v=""/>
    <s v="LIT_098"/>
  </r>
  <r>
    <x v="6"/>
    <s v="Bertoua-ENIA-MTN"/>
    <s v="EST_069"/>
    <s v="CENTRE"/>
    <s v="IHS"/>
    <m/>
    <s v="EST"/>
    <s v="Bertoua"/>
    <s v="ZTE"/>
    <x v="0"/>
    <n v="0.9633082500791879"/>
    <x v="3"/>
    <s v="No root cause"/>
    <s v="No root cause"/>
    <x v="2"/>
    <s v=""/>
    <s v="EST_069"/>
  </r>
  <r>
    <x v="6"/>
    <s v="Foumban-Mambain-MTN"/>
    <s v="OST_102"/>
    <s v="OUEST"/>
    <m/>
    <s v="Grid-Gen"/>
    <s v="OUEST"/>
    <s v="Foumban"/>
    <s v="Huawei"/>
    <x v="0"/>
    <n v="0.956245559065499"/>
    <x v="3"/>
    <s v="No root cause"/>
    <s v="No root cause"/>
    <x v="2"/>
    <s v="Power status check ongoing"/>
    <s v="OST_102"/>
  </r>
  <r>
    <x v="6"/>
    <s v="Sable"/>
    <s v="LIT_267"/>
    <s v="Douala"/>
    <s v="IHS"/>
    <s v="Grid-Gen"/>
    <s v="LITTORAL"/>
    <s v="Douala"/>
    <s v="ZTE"/>
    <x v="0"/>
    <n v="0.9245347898171697"/>
    <x v="3"/>
    <s v="No root cause"/>
    <s v="No root cause"/>
    <x v="2"/>
    <s v=""/>
    <s v="LIT_267"/>
  </r>
  <r>
    <x v="6"/>
    <s v="Ngd-Mbideng-IHS"/>
    <s v="ADM_157"/>
    <s v="Ngaoundere"/>
    <s v="IHS"/>
    <s v="Good Grid + GE"/>
    <s v="ADAMAOUA"/>
    <s v="Ngaoundere"/>
    <s v="Huawei"/>
    <x v="0"/>
    <n v="0.8943400022258179"/>
    <x v="3"/>
    <s v="No root cause"/>
    <s v="No root cause"/>
    <x v="2"/>
    <s v="INC-20260414-00015865…_x0009_site impacted by Ngd Chateau ADM_001 not managed by IHS…_x0009_site impacted by Ngd Chateau ADM_001 not managed by IHS…Other…_x0009_site impacted by Ngd Chateau ADM_001 not managed by HIS"/>
    <s v=" ADM_001"/>
  </r>
  <r>
    <x v="6"/>
    <s v="Garoua-Djamboutou-II"/>
    <s v="NRD_149"/>
    <s v="Garoua"/>
    <s v="CAMUSAT"/>
    <s v="Grid-Gen"/>
    <s v="NORD"/>
    <s v="Garoua"/>
    <s v="Huawei"/>
    <x v="0"/>
    <n v="0.8433673483947003"/>
    <x v="6"/>
    <s v="POWER ISSUE"/>
    <s v="AKTIVCO Defaut GE &amp; Power Cabinet"/>
    <x v="0"/>
    <s v="INC-20260414-00015149…Auto TT closure RCA…GE Fault"/>
    <s v="NRD_149"/>
  </r>
  <r>
    <x v="6"/>
    <s v="Bfsam-Tougang"/>
    <s v="OST_064"/>
    <s v="Bafoussam"/>
    <s v="IHS"/>
    <s v="Grid-Gen"/>
    <s v="OUEST"/>
    <s v="Bafoussam"/>
    <s v="Huawei"/>
    <x v="0"/>
    <n v="0.8392474453033816"/>
    <x v="3"/>
    <s v="No root cause"/>
    <s v="No root cause"/>
    <x v="2"/>
    <s v="Fme is on site"/>
    <s v="OST_064"/>
  </r>
  <r>
    <x v="6"/>
    <s v="Kumba-Market"/>
    <s v="SUO_112"/>
    <s v="SUD-OUEST"/>
    <s v="IHS"/>
    <s v="Solar-Gen"/>
    <s v="SUD-OUEST"/>
    <s v="Kumba"/>
    <s v="Huawei"/>
    <x v="0"/>
    <n v="0.8371429060619291"/>
    <x v="3"/>
    <s v="No root cause"/>
    <s v="No root cause"/>
    <x v="2"/>
    <s v=""/>
    <s v="SUO_112"/>
  </r>
  <r>
    <x v="6"/>
    <s v="Moloundou"/>
    <s v="EST_015"/>
    <s v="CENTRE"/>
    <s v="IHS"/>
    <s v="Good Grid no GE - 8h"/>
    <s v="EST"/>
    <s v="Moloundou"/>
    <s v="NOKIA"/>
    <x v="0"/>
    <n v="0.8091953383385698"/>
    <x v="5"/>
    <s v="POWER ISSUE"/>
    <s v="Defaut GE &amp; Power Cabinet"/>
    <x v="0"/>
    <s v="INC-20260414-00012819…GE Fault"/>
    <s v="EST_015"/>
  </r>
  <r>
    <x v="6"/>
    <s v="Buca-Voyage"/>
    <s v="LIT_616"/>
    <s v="Douala"/>
    <s v="CAMUSAT"/>
    <m/>
    <s v="LITTORAL"/>
    <s v="Douala"/>
    <s v="ZTE"/>
    <x v="0"/>
    <n v="0.8012943986439625"/>
    <x v="3"/>
    <s v="No root cause"/>
    <s v="No root cause"/>
    <x v="2"/>
    <s v=""/>
    <s v="LIT_616"/>
  </r>
  <r>
    <x v="6"/>
    <s v="Makepe-Nodal"/>
    <s v="LIT_103"/>
    <s v="Douala"/>
    <m/>
    <s v="Good Grid + GE"/>
    <s v="LITTORAL"/>
    <s v="Douala"/>
    <s v="ZTE"/>
    <x v="0"/>
    <n v="0.7941782023953224"/>
    <x v="3"/>
    <s v="No root cause"/>
    <s v="No root cause"/>
    <x v="2"/>
    <s v=""/>
    <s v="LIT_103"/>
  </r>
  <r>
    <x v="6"/>
    <s v="BTS-Mobile-Marche-Central"/>
    <s v="LIT_763"/>
    <s v="Douala"/>
    <s v="CAMUSAT"/>
    <s v="Grid-Gen"/>
    <s v="LITTORAL"/>
    <s v="Douala"/>
    <s v="ZTE"/>
    <x v="0"/>
    <n v="0.7938571709856089"/>
    <x v="3"/>
    <s v="No root cause"/>
    <s v="No root cause"/>
    <x v="2"/>
    <s v=""/>
    <s v="LIT_763"/>
  </r>
  <r>
    <x v="6"/>
    <s v="Olembe"/>
    <s v="CTR_080"/>
    <s v="Yaounde"/>
    <s v="IHS"/>
    <s v="Grid-Gen"/>
    <s v="CENTRE"/>
    <s v="Yaounde"/>
    <s v="ZTE"/>
    <x v="0"/>
    <n v="0.7820860192961264"/>
    <x v="5"/>
    <s v="POWER ISSUE"/>
    <s v="Defaut GE &amp; Power Cabinet"/>
    <x v="0"/>
    <s v="INC-20260414-00014062…Site went down due to work of SS Giresse (677735657/696506600) / Matech, SWAP of ATS ZTE) // End of work…Site went down due to work of SS Giresse (677735657/696506600) / Matech, SWAP of ATS ZTE) // End of work…Others Transmission equipement fault…Site went down due to work of SS Giresse (677735657/696506600) / Matech, SWAP of ATS ZTE) // End of work"/>
    <s v="CTR_080"/>
  </r>
  <r>
    <x v="6"/>
    <s v="Mankon"/>
    <s v="NRO_029"/>
    <s v="NORD-OUEST"/>
    <s v="IHS"/>
    <s v="Grid-Gen"/>
    <s v="NORD-OUEST"/>
    <s v="Bamenda"/>
    <s v="Huawei"/>
    <x v="0"/>
    <n v="0.7697619801788074"/>
    <x v="3"/>
    <s v="No root cause"/>
    <s v="No root cause"/>
    <x v="2"/>
    <s v="Fme is on the way ETA = 10:40 Am"/>
    <s v="NRO_029"/>
  </r>
  <r>
    <x v="6"/>
    <s v="Lomie"/>
    <s v="EST_010"/>
    <s v="CENTRE"/>
    <s v="IHS"/>
    <s v="Good Grid + GE"/>
    <s v="EST"/>
    <s v="Lomie"/>
    <s v="NOKIA"/>
    <x v="0"/>
    <n v="0.7598813467909701"/>
    <x v="3"/>
    <s v="No root cause"/>
    <s v="No root cause"/>
    <x v="2"/>
    <s v="INC-20260414-00017683…Others Transmission equipement fault"/>
    <s v="EST_010"/>
  </r>
  <r>
    <x v="6"/>
    <s v="Nkolagaa-II"/>
    <s v="CTR_670"/>
    <s v="Yaounde"/>
    <s v="CAMUSAT"/>
    <s v="Good Grid + GE"/>
    <s v="CENTRE"/>
    <s v="Yaounde"/>
    <s v="ZTE"/>
    <x v="0"/>
    <n v="0.7547983494705127"/>
    <x v="3"/>
    <s v="No root cause"/>
    <s v="No root cause"/>
    <x v="2"/>
    <s v="INC-20260414-00006566…Others Transmission equipement fault"/>
    <s v="CTR_670"/>
  </r>
  <r>
    <x v="6"/>
    <s v="Ayene-II"/>
    <s v="CTR_791"/>
    <s v="Yaounde"/>
    <s v="CAMUSAT"/>
    <s v="Medium Grid + GE"/>
    <s v="CENTRE"/>
    <s v="Yaounde"/>
    <s v="ZTE"/>
    <x v="0"/>
    <n v="0.7408513182263086"/>
    <x v="3"/>
    <s v="No root cause"/>
    <s v="No root cause"/>
    <x v="2"/>
    <s v="INC-20260414-00006573…Others Transmission equipement fault"/>
    <s v="CTR_791"/>
  </r>
  <r>
    <x v="6"/>
    <s v="Nkongoa"/>
    <s v="CTR_629"/>
    <s v="Yaounde"/>
    <s v="CAMUSAT"/>
    <m/>
    <s v="CENTRE"/>
    <s v="Yaounde"/>
    <s v="ZTE"/>
    <x v="0"/>
    <n v="0.7324153261821802"/>
    <x v="3"/>
    <s v="No root cause"/>
    <s v="No root cause"/>
    <x v="2"/>
    <s v="INC-20260414-00006567…Others Transmission equipement fault"/>
    <s v="CTR_629"/>
  </r>
  <r>
    <x v="6"/>
    <s v="Nkoulou-carriere"/>
    <s v="CTR_897"/>
    <s v="Yaounde"/>
    <s v="MTN"/>
    <s v="Hybrid Solar - S1"/>
    <s v="CENTRE"/>
    <s v="Yaounde"/>
    <s v="ZTE"/>
    <x v="0"/>
    <n v="0.6971197061920544"/>
    <x v="3"/>
    <s v="No root cause"/>
    <s v="No root cause"/>
    <x v="2"/>
    <s v="Power status check ongoing"/>
    <s v="CTR_897"/>
  </r>
  <r>
    <x v="6"/>
    <s v="EST_201_Z_Bertoua-Qtier-Toungou"/>
    <s v="EST_201"/>
    <s v="EST"/>
    <s v="ESCO"/>
    <m/>
    <s v="EST"/>
    <s v="Bertoua"/>
    <s v="ZTE"/>
    <x v="0"/>
    <n v="0.6888799000094165"/>
    <x v="3"/>
    <s v="No root cause"/>
    <s v="No root cause"/>
    <x v="2"/>
    <s v=""/>
    <s v="EST_201"/>
  </r>
  <r>
    <x v="6"/>
    <s v="Mendong-IV-MTN"/>
    <s v="CTR_746"/>
    <s v="Yaounde"/>
    <s v="MTN sharing"/>
    <s v="Grid-Gen-Lithium"/>
    <s v="CENTRE"/>
    <s v="Yaounde"/>
    <s v="ZTE"/>
    <x v="0"/>
    <n v="0.6706881201256735"/>
    <x v="3"/>
    <s v="No root cause"/>
    <s v="No root cause"/>
    <x v="2"/>
    <s v=""/>
    <s v="CTR_746"/>
  </r>
  <r>
    <x v="6"/>
    <s v="PK10-Marche"/>
    <s v="LIT_278"/>
    <s v="Douala"/>
    <s v="IHS"/>
    <s v="Grid-Gen"/>
    <s v="LITTORAL"/>
    <s v="Douala"/>
    <s v="ZTE"/>
    <x v="0"/>
    <n v="0.6679950232997464"/>
    <x v="3"/>
    <s v="No root cause"/>
    <s v="No root cause"/>
    <x v="2"/>
    <s v=""/>
    <s v="LIT_278"/>
  </r>
  <r>
    <x v="6"/>
    <s v="Kumba-Centre"/>
    <s v="SUO_071"/>
    <s v="SUD-OUEST"/>
    <s v="IHS"/>
    <s v="Good Grid + GE"/>
    <s v="SUD-OUEST"/>
    <s v="Kumba"/>
    <s v="Huawei"/>
    <x v="0"/>
    <n v="0.6658726489799763"/>
    <x v="3"/>
    <s v="No root cause"/>
    <s v="No root cause"/>
    <x v="2"/>
    <s v=""/>
    <s v="SUO_071"/>
  </r>
  <r>
    <x v="6"/>
    <s v="Nkoulou-II"/>
    <s v="CTR_777"/>
    <s v="Yaounde"/>
    <s v="CAMUSAT"/>
    <s v="Good Grid + GE"/>
    <s v="CENTRE"/>
    <s v="Yaounde"/>
    <s v="ZTE"/>
    <x v="0"/>
    <n v="0.6550467564413164"/>
    <x v="3"/>
    <s v="No root cause"/>
    <s v="No root cause"/>
    <x v="2"/>
    <s v="INC-20260414-00006570…Others Transmission equipement fault"/>
    <s v="CTR_777"/>
  </r>
  <r>
    <x v="6"/>
    <s v="Nkongoa-Mfou"/>
    <s v="CTR_896"/>
    <s v="CENTRE"/>
    <s v="CAMUSAT"/>
    <s v="Grid-Gen"/>
    <s v="CENTRE"/>
    <s v="Mfou"/>
    <s v="ZTE"/>
    <x v="0"/>
    <n v="0.6515332460127904"/>
    <x v="3"/>
    <s v="No root cause"/>
    <s v="No root cause"/>
    <x v="2"/>
    <s v=""/>
    <s v="CTR_896"/>
  </r>
  <r>
    <x v="6"/>
    <s v="Maroua-Titouare-II"/>
    <s v="EXN_086"/>
    <s v="Maroua"/>
    <s v="IHS"/>
    <s v="GridOnly"/>
    <s v="EXTREME-NORD"/>
    <s v="Maroua"/>
    <s v="Huawei"/>
    <x v="0"/>
    <n v="0.6440425131194837"/>
    <x v="3"/>
    <s v="No root cause"/>
    <s v="No root cause"/>
    <x v="2"/>
    <s v="fme Emmanuel is informed and is maanging..;..;Power status check ongoing"/>
    <s v="EXN_086"/>
  </r>
  <r>
    <x v="6"/>
    <s v="Mvolye-New"/>
    <s v="CTR_310"/>
    <s v="Yaounde"/>
    <s v="IHS"/>
    <s v="Grid-Gen"/>
    <s v="CENTRE"/>
    <s v="Yaounde"/>
    <s v="ZTE"/>
    <x v="0"/>
    <n v="0.6250838248680916"/>
    <x v="3"/>
    <s v="No root cause"/>
    <s v="No root cause"/>
    <x v="2"/>
    <s v=""/>
    <s v="CTR_310"/>
  </r>
  <r>
    <x v="6"/>
    <s v="Barriere"/>
    <s v="CTR_237"/>
    <s v="Yaounde"/>
    <s v="IHS"/>
    <s v="Grid-Gen"/>
    <s v="CENTRE"/>
    <s v="Yaounde"/>
    <s v="ZTE"/>
    <x v="0"/>
    <n v="0.6183421652641149"/>
    <x v="3"/>
    <s v="No root cause"/>
    <s v="No root cause"/>
    <x v="2"/>
    <s v=""/>
    <s v="CTR_237"/>
  </r>
  <r>
    <x v="6"/>
    <s v="Mvog-Manga"/>
    <s v="CTR_378"/>
    <s v="Yaounde"/>
    <s v="IHS"/>
    <s v="Grid-Gen"/>
    <s v="CENTRE"/>
    <s v="Yaounde"/>
    <s v="ZTE"/>
    <x v="0"/>
    <n v="0.6156847385948243"/>
    <x v="3"/>
    <s v="No root cause"/>
    <s v="No root cause"/>
    <x v="2"/>
    <s v="fme Siewe is informed ETA= 4:30 PM..;..;INC-20260414-00013389…Others Transmission equipement fault"/>
    <s v="CTR_378"/>
  </r>
  <r>
    <x v="6"/>
    <s v="Etougebe-Lycee-MTN"/>
    <s v="CTR_419"/>
    <s v="Yaounde"/>
    <s v="IHS"/>
    <s v="Grid-Gen"/>
    <s v="CENTRE"/>
    <s v="Yaounde"/>
    <s v="ZTE"/>
    <x v="0"/>
    <n v="0.5859001578047738"/>
    <x v="3"/>
    <s v="No root cause"/>
    <s v="No root cause"/>
    <x v="2"/>
    <s v=""/>
    <s v="CTR_419"/>
  </r>
  <r>
    <x v="6"/>
    <s v="Garoua-Katasko-MTN-IHS"/>
    <s v="NRD_116"/>
    <s v="Garoua"/>
    <s v="IHS"/>
    <s v="Hybrid-Gen"/>
    <s v="NORD"/>
    <s v="Garoua"/>
    <s v="Huawei"/>
    <x v="0"/>
    <n v="0.5857039719432816"/>
    <x v="3"/>
    <s v="No root cause"/>
    <s v="No root cause"/>
    <x v="2"/>
    <s v="FME RUBAIN IS ON HIS WAY TO SITE ETA 20H"/>
    <s v="NRD_116"/>
  </r>
  <r>
    <x v="6"/>
    <s v="Mbanga-Pongo-IHS"/>
    <s v="LIT_598"/>
    <s v="LITTORAL"/>
    <s v="IHS"/>
    <s v="Grid-Hybrid-Gen"/>
    <s v="LITTORAL"/>
    <s v="Mbanga Pongo"/>
    <s v="ZTE"/>
    <x v="0"/>
    <n v="0.579854066255176"/>
    <x v="3"/>
    <s v="No root cause"/>
    <s v="No root cause"/>
    <x v="2"/>
    <s v=""/>
    <s v="LIT_598"/>
  </r>
  <r>
    <x v="6"/>
    <s v="Mvangan-IHS"/>
    <s v="SUD_066"/>
    <s v="CENTRE"/>
    <s v="IHS"/>
    <s v="Good Grid no GE - 8h"/>
    <s v="SUD"/>
    <s v="Mvangan"/>
    <s v="NOKIA"/>
    <x v="0"/>
    <n v="0.5511840786031968"/>
    <x v="3"/>
    <s v="No root cause"/>
    <s v="No root cause"/>
    <x v="2"/>
    <s v="INC-20260414-00006133…Others"/>
    <s v="SUD_066"/>
  </r>
  <r>
    <x v="6"/>
    <s v="Mini_SS_AFD"/>
    <s v="CTR_737"/>
    <s v="Yaounde"/>
    <s v="CAMUSAT"/>
    <s v="Solar-Grid-Gen"/>
    <s v="CENTRE"/>
    <s v="Yaounde"/>
    <s v="ZTE"/>
    <x v="0"/>
    <n v="0"/>
    <x v="3"/>
    <s v="No root cause"/>
    <s v="No root cause"/>
    <x v="2"/>
    <s v="Power status check ongoing..;..;INC-20260414-00012330…Others"/>
    <s v="CTR_737"/>
  </r>
  <r>
    <x v="6"/>
    <s v="Maroua-Djarengol-II"/>
    <s v="EXN_143"/>
    <s v="Maroua"/>
    <s v="IHS"/>
    <m/>
    <s v="EXTREME-NORD"/>
    <s v="Maroua"/>
    <s v="Huawei"/>
    <x v="0"/>
    <n v="0.5405098834870002"/>
    <x v="3"/>
    <s v="No root cause"/>
    <s v="No root cause"/>
    <x v="2"/>
    <s v=""/>
    <s v="EXN_143"/>
  </r>
  <r>
    <x v="6"/>
    <s v="Bamenda-Park-Pharmacy-MTN"/>
    <s v="NRO_113"/>
    <s v="NORD-OUEST"/>
    <s v="MTN sharing"/>
    <s v="Grid-Gen"/>
    <s v="NORD-OUEST"/>
    <s v="Bamenda"/>
    <s v="Huawei"/>
    <x v="0"/>
    <n v="0.5392614280047827"/>
    <x v="3"/>
    <s v="No root cause"/>
    <s v="No root cause"/>
    <x v="2"/>
    <s v=""/>
    <s v="NRO_113"/>
  </r>
  <r>
    <x v="6"/>
    <s v="Garoua-Boulai-new"/>
    <s v="EST_118"/>
    <s v="CENTRE"/>
    <s v="IHS"/>
    <s v="Hybrid-Gen"/>
    <s v="EST"/>
    <s v="Garoua-Boulai"/>
    <s v="ZTE"/>
    <x v="0"/>
    <n v="0.5325376034791243"/>
    <x v="3"/>
    <s v="No root cause"/>
    <s v="No root cause"/>
    <x v="2"/>
    <s v=""/>
    <s v="EST_118"/>
  </r>
  <r>
    <x v="6"/>
    <s v="Home-IHS"/>
    <s v="ADM_112"/>
    <s v="NGAOUNDERE"/>
    <s v="IHS"/>
    <s v="Hybrid-Gen"/>
    <s v="ADAMAOUA"/>
    <s v="Home"/>
    <s v="NOKIA"/>
    <x v="0"/>
    <n v="0.5151484021196633"/>
    <x v="5"/>
    <s v="POWER ISSUE"/>
    <s v="Defaut GE &amp; Power Cabinet"/>
    <x v="0"/>
    <s v="INC-20260414-00006120…GE Fault"/>
    <s v="ADM_112"/>
  </r>
  <r>
    <x v="6"/>
    <s v="Lewa-MTN"/>
    <s v="ADM_066"/>
    <s v="ADAMAOUA"/>
    <s v="IHS"/>
    <s v="Hybrid-Gen"/>
    <s v="ADAMAOUA"/>
    <s v="Lewa"/>
    <s v="NOKIA"/>
    <x v="0"/>
    <n v="0.4933235333341953"/>
    <x v="7"/>
    <s v="RAN ISSUE"/>
    <s v="BSS Hardware issue"/>
    <x v="3"/>
    <s v="14/04/2026 : Un reset a ete lancer si le probleme persiste remplacer le FXDB"/>
    <s v="ADM_066"/>
  </r>
  <r>
    <x v="6"/>
    <s v="Salapoumbe-Ville-MTN-IHS"/>
    <s v="EST_103"/>
    <s v="CENTRE"/>
    <s v="IHS"/>
    <s v="Grid-Gen"/>
    <s v="EST"/>
    <s v="SALAPOUMBE"/>
    <s v="NOKIA"/>
    <x v="0"/>
    <n v="0.4915169233491138"/>
    <x v="3"/>
    <s v="No root cause"/>
    <s v="No root cause"/>
    <x v="2"/>
    <s v=""/>
    <s v="EST_103"/>
  </r>
  <r>
    <x v="6"/>
    <s v="Fio-MTN"/>
    <s v="EST_084"/>
    <s v="CENTRE"/>
    <s v="IHS"/>
    <s v="Good Grid + Solar + GE"/>
    <s v="EST"/>
    <s v="Fio"/>
    <s v="NOKIA"/>
    <x v="0"/>
    <n v="0.4819038161360373"/>
    <x v="3"/>
    <s v="No root cause"/>
    <s v="No root cause"/>
    <x v="2"/>
    <s v="INC-20260414-00001499…Others Transmission equipement fault"/>
    <s v="EST_084"/>
  </r>
  <r>
    <x v="6"/>
    <s v="Ngd-Chateau"/>
    <s v="ADM_001"/>
    <s v="Ngaoundere"/>
    <s v="CAMUSAT"/>
    <s v="Grid-Gen"/>
    <s v="ADAMAOUA"/>
    <s v="Ngaoundere"/>
    <s v="Huawei"/>
    <x v="0"/>
    <n v="0.4769099942071666"/>
    <x v="3"/>
    <s v="No root cause"/>
    <s v="No root cause"/>
    <x v="2"/>
    <s v=""/>
    <s v="ADM_001"/>
  </r>
  <r>
    <x v="6"/>
    <s v="Foumban-Njintout"/>
    <s v="OST_176"/>
    <s v="OUEST"/>
    <s v="IHS"/>
    <s v="Hybrid-Gen-Lithium"/>
    <s v="OUEST"/>
    <s v="Foumban"/>
    <s v="Huawei"/>
    <x v="0"/>
    <n v="0.4682599812232295"/>
    <x v="3"/>
    <s v="No root cause"/>
    <s v="No root cause"/>
    <x v="2"/>
    <s v=""/>
    <s v="OST_176"/>
  </r>
  <r>
    <x v="6"/>
    <s v="Tsinga-Village2"/>
    <s v="CTR_675"/>
    <s v="Yaounde"/>
    <s v="IHS"/>
    <m/>
    <s v="CENTRE"/>
    <s v="Yaounde"/>
    <s v="ZTE"/>
    <x v="0"/>
    <n v="0.4570060468049528"/>
    <x v="7"/>
    <s v="RAN ISSUE"/>
    <s v="BSS Hardware issue"/>
    <x v="3"/>
    <s v="14/04/2026: hardware issue,  site with GPS issue (alarm : TDD down 09Apr 02pm)"/>
    <s v="CTR_675"/>
  </r>
  <r>
    <x v="6"/>
    <s v="ODING-IHS"/>
    <s v="SUD_204"/>
    <s v="CENTRE"/>
    <m/>
    <s v="Solar-Gen"/>
    <s v="SUD"/>
    <s v="Meyomessi"/>
    <s v="NOKIA"/>
    <x v="0"/>
    <n v="0.4543873458436877"/>
    <x v="3"/>
    <s v="No root cause"/>
    <s v="No root cause"/>
    <x v="2"/>
    <s v=""/>
    <s v="SUD_204"/>
  </r>
  <r>
    <x v="6"/>
    <s v="Chamber-Wangai"/>
    <s v="NRD_055"/>
    <s v="NORD"/>
    <s v="IHS"/>
    <s v="Grid-Gen"/>
    <s v="NORD"/>
    <s v="Chamber-Wangai"/>
    <s v="NOKIA"/>
    <x v="0"/>
    <n v="0.4444317288354431"/>
    <x v="5"/>
    <s v="POWER ISSUE"/>
    <s v="Defaut GE &amp; Power Cabinet"/>
    <x v="0"/>
    <s v="INC-20260414-00001014…Power issue …Others Transmission equipement fault"/>
    <s v="NRD_055"/>
  </r>
  <r>
    <x v="6"/>
    <s v="Maroua-Djoudandou"/>
    <s v="EXN_090"/>
    <s v="Maroua"/>
    <s v="IHS"/>
    <s v="Grid-Gen"/>
    <s v="EXTREME-NORD"/>
    <s v="Maroua"/>
    <s v="Huawei"/>
    <x v="0"/>
    <n v="0.4009860658100121"/>
    <x v="3"/>
    <s v="No root cause"/>
    <s v="No root cause"/>
    <x v="2"/>
    <s v=""/>
    <s v="EXN_090"/>
  </r>
  <r>
    <x v="6"/>
    <s v="Bengbis-MTN-IHS"/>
    <s v="SUD_052"/>
    <s v="CENTRE"/>
    <s v="IHS"/>
    <s v="GridOnly"/>
    <s v="SUD"/>
    <s v="Bengbis"/>
    <s v="NOKIA"/>
    <x v="0"/>
    <n v="0.3887982536832966"/>
    <x v="3"/>
    <s v="No root cause"/>
    <s v="No root cause"/>
    <x v="2"/>
    <s v="INC-20260414-00018420…Others Transmission equipement fault"/>
    <s v="SUD_052"/>
  </r>
  <r>
    <x v="6"/>
    <s v="Nkomkana"/>
    <s v="CTR_427"/>
    <s v="Yaounde"/>
    <s v="IHS"/>
    <s v="Grid-Gen"/>
    <s v="CENTRE"/>
    <s v="Yaounde"/>
    <s v="ZTE"/>
    <x v="0"/>
    <n v="0.388144809421487"/>
    <x v="3"/>
    <s v="No root cause"/>
    <s v="No root cause"/>
    <x v="2"/>
    <s v=""/>
    <s v="CTR_427"/>
  </r>
  <r>
    <x v="6"/>
    <s v="Ndokoti-New"/>
    <s v="LIT_217"/>
    <s v="Douala"/>
    <s v="IHS"/>
    <s v="solar + Gen"/>
    <s v="LITTORAL"/>
    <s v="Douala"/>
    <s v="ZTE"/>
    <x v="0"/>
    <n v="0.3840784115651211"/>
    <x v="3"/>
    <s v="No root cause"/>
    <s v="No root cause"/>
    <x v="2"/>
    <s v=""/>
    <s v="LIT_217"/>
  </r>
  <r>
    <x v="6"/>
    <s v="Letta-MTN"/>
    <s v="EST_063"/>
    <s v="CENTRE"/>
    <s v="IHS"/>
    <s v="Hybrid-Gen"/>
    <s v="EST"/>
    <s v="Letta"/>
    <s v="NOKIA"/>
    <x v="0"/>
    <n v="0.3809929430162116"/>
    <x v="3"/>
    <s v="No root cause"/>
    <s v="No root cause"/>
    <x v="2"/>
    <s v="INC-20260414-00012144…Others"/>
    <s v="EST_063"/>
  </r>
  <r>
    <x v="6"/>
    <s v="Darassalam-IHS"/>
    <s v="ADM_153"/>
    <s v="ADAMAOUA"/>
    <s v="IHS"/>
    <s v="Hybrid-Gen"/>
    <s v="ADAMAOUA"/>
    <s v="Darra Salam"/>
    <s v="NOKIA"/>
    <x v="0"/>
    <n v="0.3792259360615406"/>
    <x v="5"/>
    <s v="POWER ISSUE"/>
    <s v="Defaut GE &amp; Power Cabinet"/>
    <x v="0"/>
    <s v="INC-20260414-00003239…generator refuse to start …Others Transmission equipement fault"/>
    <s v="ADM_153"/>
  </r>
  <r>
    <x v="6"/>
    <s v="Djaba-IHS"/>
    <s v="NRD_128"/>
    <s v="NORD"/>
    <s v="IHS"/>
    <m/>
    <s v="NORD"/>
    <s v="Djaba"/>
    <s v="NOKIA"/>
    <x v="0"/>
    <n v="0.3698126929717987"/>
    <x v="3"/>
    <s v="No root cause"/>
    <s v="No root cause"/>
    <x v="2"/>
    <s v=""/>
    <s v="NRD_128"/>
  </r>
  <r>
    <x v="6"/>
    <s v="Ebolowa"/>
    <s v="SUD_007"/>
    <s v="CENTRE"/>
    <m/>
    <m/>
    <s v="SUD"/>
    <s v="Ebolowa"/>
    <s v="ZTE"/>
    <x v="0"/>
    <n v="0.3698103489112053"/>
    <x v="3"/>
    <s v="No root cause"/>
    <s v="No root cause"/>
    <x v="2"/>
    <s v=""/>
    <s v="SUD_007"/>
  </r>
  <r>
    <x v="6"/>
    <s v="LIMBE-MOTOWOH-MTN"/>
    <s v="SUO_224"/>
    <s v="SUD-OUEST"/>
    <s v="MTN sharing"/>
    <s v="Hybrid-Gen"/>
    <s v="SUD-OUEST"/>
    <s v="Limbe"/>
    <s v="Huawei"/>
    <x v="0"/>
    <n v="0.3604290977162538"/>
    <x v="3"/>
    <s v="No root cause"/>
    <s v="No root cause"/>
    <x v="2"/>
    <s v=""/>
    <s v="SUO_224"/>
  </r>
  <r>
    <x v="6"/>
    <s v="Bonga"/>
    <s v="EST_073"/>
    <s v="CENTRE"/>
    <s v="IHS"/>
    <s v="Grid-Gen"/>
    <s v="EST"/>
    <s v="Bonga"/>
    <s v="NOKIA"/>
    <x v="0"/>
    <n v="0.358039197221723"/>
    <x v="3"/>
    <s v="No root cause"/>
    <s v="No root cause"/>
    <x v="2"/>
    <s v=""/>
    <s v="EST_073"/>
  </r>
  <r>
    <x v="6"/>
    <s v="J-Vespa"/>
    <s v="CTR_088"/>
    <s v="Yaounde"/>
    <s v="IHS"/>
    <s v="MTN"/>
    <s v="CENTRE"/>
    <s v="Yaounde"/>
    <s v="ZTE"/>
    <x v="0"/>
    <n v="0.3568085768178226"/>
    <x v="3"/>
    <s v="No root cause"/>
    <s v="No root cause"/>
    <x v="2"/>
    <s v=""/>
    <s v="CTR_088"/>
  </r>
  <r>
    <x v="6"/>
    <s v="Mewoulo-II-MTN"/>
    <s v="CTR_846"/>
    <s v="Yaounde"/>
    <s v="MTN sharing"/>
    <s v="Grid-Gen"/>
    <s v="CENTRE"/>
    <s v="Yaounde"/>
    <s v="ZTE"/>
    <x v="0"/>
    <n v="0.3517969198106333"/>
    <x v="3"/>
    <s v="No root cause"/>
    <s v="No root cause"/>
    <x v="2"/>
    <s v=""/>
    <s v="CTR_846"/>
  </r>
  <r>
    <x v="6"/>
    <s v="Maroua-Camp-SIC"/>
    <s v="EXN_071"/>
    <s v="Maroua"/>
    <s v="IHS"/>
    <s v="Hybrid Solar - S1"/>
    <s v="EXTREME-NORD"/>
    <s v="Maroua"/>
    <s v="Huawei"/>
    <x v="0"/>
    <n v="0.3512618674611124"/>
    <x v="3"/>
    <s v="No root cause"/>
    <s v="No root cause"/>
    <x v="2"/>
    <s v=""/>
    <s v="EXN_071"/>
  </r>
  <r>
    <x v="6"/>
    <s v="Pitoa-II"/>
    <s v="NRD_183"/>
    <s v="NORD"/>
    <s v="CAMUSAT"/>
    <s v="Grid-Gen"/>
    <s v="NORD"/>
    <s v="Garoua"/>
    <s v="Huawei"/>
    <x v="0"/>
    <n v="0.3490324826714379"/>
    <x v="3"/>
    <s v="No root cause"/>
    <s v="No root cause"/>
    <x v="2"/>
    <s v=""/>
    <s v="NRD_183"/>
  </r>
  <r>
    <x v="6"/>
    <s v="Guider-Ville"/>
    <s v="NRD_076"/>
    <s v="NORD"/>
    <s v="IHS"/>
    <s v="Grid-Gen"/>
    <s v="NORD"/>
    <s v="Guider"/>
    <s v="Huawei"/>
    <x v="0"/>
    <n v="0.3440921659775192"/>
    <x v="3"/>
    <s v="No root cause"/>
    <s v="No root cause"/>
    <x v="2"/>
    <s v=""/>
    <s v="NRD_076"/>
  </r>
  <r>
    <x v="6"/>
    <s v="Djangane"/>
    <s v="EST_008"/>
    <s v="CENTRE"/>
    <s v="IHS"/>
    <s v="Good Grid no GE - 8h"/>
    <s v="EST"/>
    <s v="Djangane"/>
    <s v="NOKIA"/>
    <x v="0"/>
    <n v="0.343681959176219"/>
    <x v="3"/>
    <s v="No root cause"/>
    <s v="No root cause"/>
    <x v="2"/>
    <s v="14/04/2026 : Intervention en cours || FME sur site _x000a_13/04/2026 : Spare pas encore recu _x000a_10/04/2026 : D'apres SPMS HW, la SPARE arrive le 11042026_x000a_09/04/2026 : ETD : 10042026_x000a_04/04/2026 : Spare non recues _x000a_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14/04/2026 : Un reset a ete lancer le site est en observation ..;..;Power status check ongoing..;..;INC-20260414-00015935"/>
    <s v="EST_008"/>
  </r>
  <r>
    <x v="6"/>
    <s v="Japoma-Stade-Camtel"/>
    <s v="LIT_733"/>
    <s v="Douala"/>
    <s v="CAMUSAT"/>
    <s v="Good Grid no GE - 8h"/>
    <s v="LITTORAL"/>
    <s v="Douala"/>
    <s v="ZTE"/>
    <x v="0"/>
    <n v="0.33929452991014"/>
    <x v="3"/>
    <s v="No root cause"/>
    <s v="No root cause"/>
    <x v="2"/>
    <s v=""/>
    <s v="LIT_733"/>
  </r>
  <r>
    <x v="6"/>
    <s v="Crfr-Ecole-Maternelle-Carriere"/>
    <s v="CTR_557"/>
    <s v="Yaounde"/>
    <s v="CAMUSAT"/>
    <s v="Solar-Gen"/>
    <s v="CENTRE"/>
    <s v="Yaounde"/>
    <s v="ZTE"/>
    <x v="0"/>
    <n v="0.3339796765715562"/>
    <x v="3"/>
    <s v="No root cause"/>
    <s v="No root cause"/>
    <x v="2"/>
    <s v=""/>
    <s v="CTR_557"/>
  </r>
  <r>
    <x v="6"/>
    <s v="Mbang"/>
    <s v="EST_011"/>
    <s v="CENTRE"/>
    <s v="IHS"/>
    <s v="Grid-Gen"/>
    <s v="EST"/>
    <s v="Mbang"/>
    <s v="NOKIA"/>
    <x v="0"/>
    <n v="0.3238671871655923"/>
    <x v="3"/>
    <s v="No root cause"/>
    <s v="No root cause"/>
    <x v="2"/>
    <s v="INC-20260414-00002226…Others Transmission equipement fault"/>
    <s v="EST_011"/>
  </r>
  <r>
    <x v="6"/>
    <s v="Buea-Boduma-IHS"/>
    <s v="SUO_186"/>
    <s v="SUD-OUEST"/>
    <s v="IHS"/>
    <s v="Hybrid-Gen"/>
    <s v="SUD-OUEST"/>
    <s v="Buea"/>
    <s v="Huawei"/>
    <x v="0"/>
    <n v="0.3234391452859747"/>
    <x v="3"/>
    <s v="No root cause"/>
    <s v="No root cause"/>
    <x v="2"/>
    <s v=""/>
    <s v="SUO_186"/>
  </r>
  <r>
    <x v="6"/>
    <s v="Wadjiri-IHS"/>
    <s v="ADM_103"/>
    <s v="ADAMAOUA"/>
    <s v="IHS"/>
    <s v="Grid-Gen"/>
    <s v="ADAMAOUA"/>
    <s v="Wadjiri"/>
    <s v="NOKIA"/>
    <x v="0"/>
    <n v="0.3142641271409347"/>
    <x v="3"/>
    <s v="No root cause"/>
    <s v="No root cause"/>
    <x v="2"/>
    <s v="INC-20260414-00002973…Others Transmission equipement fault"/>
    <s v="ADM_103"/>
  </r>
  <r>
    <x v="6"/>
    <s v="Fondonera-IHS"/>
    <s v="OST_263"/>
    <s v="OUEST"/>
    <s v="IHS"/>
    <s v="Grid-Gen"/>
    <s v="OUEST"/>
    <s v="Santchou"/>
    <s v="NOKIA"/>
    <x v="0"/>
    <n v="0.3099702124703111"/>
    <x v="3"/>
    <s v="No root cause"/>
    <s v="No root cause"/>
    <x v="2"/>
    <s v="INC-20260414-00007564…Others Transmission equipement fault"/>
    <s v="OST_263"/>
  </r>
  <r>
    <x v="6"/>
    <s v="Babylone-IHS"/>
    <s v="LIT_153"/>
    <s v="Douala"/>
    <s v="IHS"/>
    <m/>
    <s v="LITTORAL"/>
    <s v="Douala"/>
    <s v="ZTE"/>
    <x v="0"/>
    <n v="0.3094564438851367"/>
    <x v="3"/>
    <s v="No root cause"/>
    <s v="No root cause"/>
    <x v="2"/>
    <s v=""/>
    <s v="LIT_153"/>
  </r>
  <r>
    <x v="6"/>
    <s v="Indoor-K-Hotel"/>
    <s v="LIT_778"/>
    <s v="Douala"/>
    <m/>
    <s v="Gird-Hybrid-Gen"/>
    <s v="LITTORAL"/>
    <s v="Douala"/>
    <s v="ZTE"/>
    <x v="0"/>
    <n v="0.3051760250889615"/>
    <x v="3"/>
    <s v="No root cause"/>
    <s v="No root cause"/>
    <x v="2"/>
    <s v="14/04/2026 : Besoin d'analyse BO RAN..;..;Power status check ongoing"/>
    <s v="LIT_778"/>
  </r>
  <r>
    <x v="6"/>
    <s v="Nkoumadjap-IHS"/>
    <s v="SUD_050"/>
    <s v="CENTRE"/>
    <s v="IHS"/>
    <s v="Gen Only"/>
    <s v="SUD"/>
    <s v="Nkoumadjap"/>
    <s v="NOKIA"/>
    <x v="0"/>
    <n v="0.2868276452770495"/>
    <x v="5"/>
    <s v="POWER ISSUE"/>
    <s v="Defaut GE &amp; Power Cabinet"/>
    <x v="0"/>
    <s v="INC-20260414-00003793…2026-04-14 08:59:32…Site on battery, Gen fails to start due to &quot;Oil pressure&quot; alarm // He reset Gen card and Gen started manually"/>
    <s v="SUD_050"/>
  </r>
  <r>
    <x v="6"/>
    <s v="Baloum-IHS"/>
    <s v="OST_167"/>
    <s v="OUEST"/>
    <s v="IHS"/>
    <s v="Grid-Gen"/>
    <s v="OUEST"/>
    <s v="Baloum"/>
    <s v="NOKIA"/>
    <x v="0"/>
    <n v="0.2851202946309973"/>
    <x v="3"/>
    <s v="No root cause"/>
    <s v="No root cause"/>
    <x v="2"/>
    <s v="INC-20260414-00012043…Auto TT closure RCA…Others Transmission equipement fault"/>
    <s v="OST_167"/>
  </r>
  <r>
    <x v="6"/>
    <s v="Koweit-City-II-IHS"/>
    <s v="CTR_604"/>
    <s v="Yaounde"/>
    <s v="IHS"/>
    <s v="Grid-Gen"/>
    <s v="CENTRE"/>
    <s v="Yaounde"/>
    <s v="ZTE"/>
    <x v="0"/>
    <n v="0.2844159939275124"/>
    <x v="3"/>
    <s v="No root cause"/>
    <s v="No root cause"/>
    <x v="2"/>
    <s v=""/>
    <s v="CTR_604"/>
  </r>
  <r>
    <x v="6"/>
    <s v="Sous-Prefecture-Tsinga"/>
    <s v="CTR_475"/>
    <s v="Yaounde"/>
    <s v="IHS"/>
    <s v="Grid-Gen"/>
    <s v="CENTRE"/>
    <s v="Yaounde"/>
    <s v="ZTE"/>
    <x v="0"/>
    <n v="0.2814732060051422"/>
    <x v="3"/>
    <s v="No root cause"/>
    <s v="No root cause"/>
    <x v="2"/>
    <s v=""/>
    <s v="CTR_475"/>
  </r>
  <r>
    <x v="6"/>
    <s v="Nkomkana-IHS"/>
    <s v="CTR_448"/>
    <s v="Yaounde"/>
    <s v="IHS"/>
    <m/>
    <s v="CENTRE"/>
    <s v="Yaounde"/>
    <s v="ZTE"/>
    <x v="0"/>
    <n v="0.2797788735649892"/>
    <x v="3"/>
    <s v="No root cause"/>
    <s v="No root cause"/>
    <x v="2"/>
    <s v=""/>
    <s v="CTR_448"/>
  </r>
  <r>
    <x v="6"/>
    <s v="Buea-Low-Boduma-MTN"/>
    <s v="SUO_170"/>
    <s v="SUD-OUEST"/>
    <s v="MTN sharing"/>
    <s v="Good Grid no GE - 8h"/>
    <s v="SUD-OUEST"/>
    <s v="Buea"/>
    <s v="Huawei"/>
    <x v="0"/>
    <n v="0.2764437139196366"/>
    <x v="3"/>
    <s v="No root cause"/>
    <s v="No root cause"/>
    <x v="2"/>
    <s v=""/>
    <s v="SUO_170"/>
  </r>
  <r>
    <x v="6"/>
    <s v="Carriere"/>
    <s v="CTR_720"/>
    <s v="Yaounde"/>
    <s v="CAMUSAT"/>
    <s v="Gen Only"/>
    <s v="CENTRE"/>
    <s v="Yaounde"/>
    <s v="ZTE"/>
    <x v="0"/>
    <n v="0.2634954470612065"/>
    <x v="3"/>
    <s v="No root cause"/>
    <s v="No root cause"/>
    <x v="2"/>
    <s v=""/>
    <s v="CTR_720"/>
  </r>
  <r>
    <x v="6"/>
    <s v="Ngoura-IHS"/>
    <s v="EST_021"/>
    <s v="CENTRE"/>
    <s v="IHS"/>
    <s v="Grid-Gen"/>
    <s v="EST"/>
    <s v="Ngoura"/>
    <s v="NOKIA"/>
    <x v="0"/>
    <n v="0.2627820439285113"/>
    <x v="3"/>
    <s v="No root cause"/>
    <s v="No root cause"/>
    <x v="2"/>
    <s v="INC-20260414-00001029…Others Transmission equipement fault"/>
    <s v="EST_021"/>
  </r>
  <r>
    <x v="6"/>
    <s v="Kumba-Fiango-IHS"/>
    <s v="SUO_110"/>
    <s v="SUD-OUEST"/>
    <s v="IHS"/>
    <s v="Good Grid + GE"/>
    <s v="SUD-OUEST"/>
    <s v="Kumba"/>
    <s v="Huawei"/>
    <x v="0"/>
    <n v="0.2611055465666761"/>
    <x v="3"/>
    <s v="No root cause"/>
    <s v="No root cause"/>
    <x v="2"/>
    <s v=""/>
    <s v="SUO_110"/>
  </r>
  <r>
    <x v="6"/>
    <s v="Ngona-II"/>
    <s v="CTR_709"/>
    <s v="Yaounde"/>
    <s v="CAMUSAT"/>
    <s v="Grid-Gen"/>
    <s v="CENTRE"/>
    <s v="Yaounde"/>
    <s v="ZTE"/>
    <x v="0"/>
    <n v="0.2524912037393737"/>
    <x v="3"/>
    <s v="No root cause"/>
    <s v="No root cause"/>
    <x v="2"/>
    <s v=""/>
    <s v="CTR_709"/>
  </r>
  <r>
    <x v="6"/>
    <s v="Ngalbidje-MTN-IHS"/>
    <s v="NRD_117"/>
    <s v="NORD"/>
    <s v="IHS"/>
    <s v="Grid-Gen"/>
    <s v="NORD"/>
    <s v="Garoua"/>
    <s v="Huawei"/>
    <x v="0"/>
    <n v="0.2457138739787634"/>
    <x v="3"/>
    <s v="No root cause"/>
    <s v="No root cause"/>
    <x v="2"/>
    <s v=""/>
    <s v="NRD_117"/>
  </r>
  <r>
    <x v="6"/>
    <s v="Golf-Quater-IHS"/>
    <s v="CTR_852"/>
    <s v="Yaounde"/>
    <s v="IHS"/>
    <s v="Good Grid + Solar + GE"/>
    <s v="CENTRE"/>
    <s v="Yaounde"/>
    <s v="ZTE"/>
    <x v="0"/>
    <n v="0.2354408688679438"/>
    <x v="3"/>
    <s v="No root cause"/>
    <s v="No root cause"/>
    <x v="2"/>
    <s v=""/>
    <s v="CTR_852"/>
  </r>
  <r>
    <x v="6"/>
    <s v="Maroua-CRTV"/>
    <s v="EXN_045"/>
    <s v="Maroua"/>
    <s v="CAMUSAT"/>
    <s v="Hybrid Solar - S3"/>
    <s v="EXTREME-NORD"/>
    <s v="Maroua"/>
    <s v="Huawei"/>
    <x v="0"/>
    <n v="0.23258725633716"/>
    <x v="3"/>
    <s v="No root cause"/>
    <s v="No root cause"/>
    <x v="2"/>
    <s v=""/>
    <s v="EXN_045"/>
  </r>
  <r>
    <x v="6"/>
    <s v="Pang-Camtel"/>
    <s v="ADM_038"/>
    <s v="ADAMAOUA"/>
    <s v="CAMUSAT"/>
    <s v="GridOnly"/>
    <s v="ADAMAOUA"/>
    <s v="Pang"/>
    <s v="NOKIA"/>
    <x v="0"/>
    <n v="0.2301174714854306"/>
    <x v="12"/>
    <s v="SPARE-ISSUE"/>
    <s v="SPARE-ISSUE"/>
    <x v="5"/>
    <s v="13/04/2026 FME active manage avec le level 0 escalade RM SAYAKA : système module faulty commande en cours_x000a_Besoin d'un fme site pour verifier l'intervo entre le MPR et la BTS S1P4 /S1P3..;..;14.04.2026: Système module faulty , ETD 15/04/2026_x000a_13/04/2026 FME active manage avec le level 0 escalade RM SAYAKA : système module faulty commande en cours_x000a_Besoin d'un fme site pour verifier l'intervo entre le MPR et la BTS S1P4 /S1P3..;..;14.04.2026: Système module faulty , ETD 15/04/2026_x000a_13/04/2026 FME active manage avec le level 0 escalade RM SAYAKA : système module faulty commande en cours_x000a_Besoin d'un fme site pour verifier l'intervo entre le MPR et la BTS S1P4 /S1P3"/>
    <s v="ADM_038"/>
  </r>
  <r>
    <x v="6"/>
    <s v="Cite-Verte"/>
    <s v="CTR_414"/>
    <s v="Yaounde"/>
    <s v="IHS"/>
    <s v="Good Grid no GE - 8h"/>
    <s v="CENTRE"/>
    <s v="Yaounde"/>
    <s v="ZTE"/>
    <x v="0"/>
    <n v="0.2285743637157458"/>
    <x v="3"/>
    <s v="No root cause"/>
    <s v="No root cause"/>
    <x v="2"/>
    <s v=""/>
    <s v="CTR_414"/>
  </r>
  <r>
    <x v="6"/>
    <s v="Canal-Olympia-1"/>
    <s v="LIT_674"/>
    <s v="Douala"/>
    <s v="CAMUSAT"/>
    <s v="Grid-Gen"/>
    <s v="LITTORAL"/>
    <s v="Douala"/>
    <s v="ZTE"/>
    <x v="0"/>
    <n v="0"/>
    <x v="3"/>
    <s v="No root cause"/>
    <s v="No root cause"/>
    <x v="2"/>
    <s v=""/>
    <s v="LIT_674"/>
  </r>
  <r>
    <x v="6"/>
    <s v="Mbakaou-MTN-IHS"/>
    <s v="ADM_109"/>
    <s v="ADAMAOUA"/>
    <s v="IHS"/>
    <s v="Grid-Gen"/>
    <s v="ADAMAOUA"/>
    <s v="Mbakaou"/>
    <s v="NOKIA"/>
    <x v="0"/>
    <n v="0.2157131562714037"/>
    <x v="3"/>
    <s v="No root cause"/>
    <s v="No root cause"/>
    <x v="2"/>
    <s v=""/>
    <s v="ADM_109"/>
  </r>
  <r>
    <x v="6"/>
    <s v="Kumba-Pulletin-IHS"/>
    <s v="SUO_115"/>
    <s v="SUD-OUEST"/>
    <s v="IHS"/>
    <s v="Medium Grid + GE"/>
    <s v="SUD-OUEST"/>
    <s v="Kumba"/>
    <s v="Huawei"/>
    <x v="0"/>
    <n v="0.2151802198993817"/>
    <x v="3"/>
    <s v="No root cause"/>
    <s v="No root cause"/>
    <x v="2"/>
    <s v=""/>
    <s v="SUO_115"/>
  </r>
  <r>
    <x v="6"/>
    <s v="Limbe-Ngueme"/>
    <s v="SUO_235"/>
    <s v="SUD-OUEST"/>
    <s v="CAMUSAT"/>
    <s v="Good Grid no GE - 8h"/>
    <s v="SUD-OUEST"/>
    <s v="Limbe"/>
    <s v="Huawei"/>
    <x v="0"/>
    <n v="0.2146451675498598"/>
    <x v="3"/>
    <s v="No root cause"/>
    <s v="No root cause"/>
    <x v="2"/>
    <s v=""/>
    <s v="SUO_235"/>
  </r>
  <r>
    <x v="6"/>
    <s v="Micro_SNH"/>
    <s v="CTR_843"/>
    <s v="Yaounde"/>
    <s v="CAMUSAT"/>
    <s v="Grid-Gen"/>
    <s v="CENTRE"/>
    <s v="Yaounde"/>
    <s v="ZTE"/>
    <x v="0"/>
    <n v="0.2143241361401467"/>
    <x v="3"/>
    <s v="No root cause"/>
    <s v="No root cause"/>
    <x v="2"/>
    <s v=""/>
    <s v="CTR_843"/>
  </r>
  <r>
    <x v="6"/>
    <s v="Bastos-Nylon"/>
    <s v="CTR_198"/>
    <s v="Yaounde"/>
    <s v="IHS"/>
    <s v="Grid-Gen"/>
    <s v="CENTRE"/>
    <s v="Yaounde"/>
    <s v="ZTE"/>
    <x v="0"/>
    <n v="0.2028026755471091"/>
    <x v="3"/>
    <s v="No root cause"/>
    <s v="No root cause"/>
    <x v="2"/>
    <s v="INC-20260414-00005622…Others Transmission equipement fault"/>
    <s v="CTR_198"/>
  </r>
  <r>
    <x v="6"/>
    <s v="Bastos-Bethesda"/>
    <s v="CTR_474"/>
    <s v="Yaounde"/>
    <s v="IHS"/>
    <s v="Grid-Gen"/>
    <s v="CENTRE"/>
    <s v="Yaounde"/>
    <s v="ZTE"/>
    <x v="0"/>
    <n v="0.2024103038241262"/>
    <x v="3"/>
    <s v="No root cause"/>
    <s v="No root cause"/>
    <x v="2"/>
    <s v=""/>
    <s v="CTR_474"/>
  </r>
  <r>
    <x v="6"/>
    <s v="New-Town-Aeroport-IHS"/>
    <s v="LIT_428"/>
    <s v="Douala"/>
    <s v="IHS"/>
    <s v="Grid-Hybrid-Gen"/>
    <s v="LITTORAL"/>
    <s v="Douala"/>
    <s v="ZTE"/>
    <x v="0"/>
    <n v="0.1802591365539203"/>
    <x v="3"/>
    <s v="No root cause"/>
    <s v="No root cause"/>
    <x v="2"/>
    <s v=""/>
    <s v="LIT_428"/>
  </r>
  <r>
    <x v="6"/>
    <s v="Tcheboa-MTN-IHS"/>
    <s v="NRD_025"/>
    <s v="NORD"/>
    <s v="IHS"/>
    <s v="Hybrid Solar - S3"/>
    <s v="NORD"/>
    <s v="Ngong"/>
    <s v="NOKIA"/>
    <x v="0"/>
    <n v="0.1539577123406803"/>
    <x v="3"/>
    <s v="No root cause"/>
    <s v="No root cause"/>
    <x v="2"/>
    <s v="INC-20260414-00018476…Others Transmission equipement fault"/>
    <s v="NRD_025"/>
  </r>
  <r>
    <x v="6"/>
    <s v="Garoua-Boulai-Entrance"/>
    <s v="EST_144"/>
    <s v="CENTRE"/>
    <s v="CAMUSAT"/>
    <s v="Solar-Gen"/>
    <s v="EST"/>
    <s v="Garoua-Boulai"/>
    <s v="ZTE"/>
    <x v="0"/>
    <n v="0.153881055722492"/>
    <x v="3"/>
    <s v="No root cause"/>
    <s v="No root cause"/>
    <x v="2"/>
    <s v=""/>
    <s v="EST_144"/>
  </r>
  <r>
    <x v="6"/>
    <s v="Nyazoro-MTN-IHS"/>
    <s v="CTR_169"/>
    <s v="CENTRE"/>
    <s v="IHS"/>
    <s v="Grid-Gen"/>
    <s v="CENTRE"/>
    <s v="Nyazoro"/>
    <s v="NOKIA"/>
    <x v="0"/>
    <n v="0.1528188802178679"/>
    <x v="3"/>
    <s v="No root cause"/>
    <s v="No root cause"/>
    <x v="2"/>
    <s v="INC-20260414-00002929…Others Transmission equipement fault"/>
    <s v="CTR_169"/>
  </r>
  <r>
    <x v="6"/>
    <s v="Dourbeye"/>
    <s v="NRD_057"/>
    <s v="NORD"/>
    <s v="IHS"/>
    <s v="Hybrid-Gen"/>
    <s v="NORD"/>
    <s v="Dourbeye"/>
    <s v="NOKIA"/>
    <x v="0"/>
    <n v="0.1523851416313173"/>
    <x v="3"/>
    <s v="No root cause"/>
    <s v="No root cause"/>
    <x v="2"/>
    <s v="INC-20260414-00016552…Others Transmission equipement fault"/>
    <s v="NRD_057"/>
  </r>
  <r>
    <x v="6"/>
    <s v="Koba-MTN"/>
    <s v="ADM_064"/>
    <s v="ADAMAOUA"/>
    <s v="IHS"/>
    <s v="Hybrid-Gen"/>
    <s v="ADAMAOUA"/>
    <s v="Koba"/>
    <s v="NOKIA"/>
    <x v="0"/>
    <n v="0.1513639534928435"/>
    <x v="3"/>
    <s v="No root cause"/>
    <s v="No root cause"/>
    <x v="2"/>
    <s v=""/>
    <s v="ADM_064"/>
  </r>
  <r>
    <x v="6"/>
    <s v="Doualayel-MTN"/>
    <s v="ADM_067"/>
    <s v="ADAMAOUA"/>
    <s v="IHS"/>
    <s v="Grid-Gen"/>
    <s v="ADAMAOUA"/>
    <s v="Doualayel"/>
    <s v="NOKIA"/>
    <x v="0"/>
    <n v="0.1507307257082298"/>
    <x v="5"/>
    <s v="POWER ISSUE"/>
    <s v="Defaut GE &amp; Power Cabinet"/>
    <x v="0"/>
    <s v="INC-20260414-00003054…GE Fault"/>
    <s v="ADM_067"/>
  </r>
  <r>
    <x v="6"/>
    <s v="Bfsam-Djeleng"/>
    <s v="OST_016"/>
    <s v="Bafoussam"/>
    <s v="IHS"/>
    <s v="grid only"/>
    <s v="OUEST"/>
    <s v="Bafoussam"/>
    <s v="Huawei"/>
    <x v="0"/>
    <n v="0.1496719772395864"/>
    <x v="3"/>
    <s v="No root cause"/>
    <s v="No root cause"/>
    <x v="2"/>
    <s v=""/>
    <s v="OST_016"/>
  </r>
  <r>
    <x v="6"/>
    <s v="Yao+C649unde"/>
    <s v="CTR_375"/>
    <s v="Yaounde"/>
    <s v="IHS"/>
    <s v="Grid-Gen"/>
    <s v="CENTRE"/>
    <s v="Yaounde"/>
    <s v="ZTE"/>
    <x v="0"/>
    <n v="0.1473534170583249"/>
    <x v="3"/>
    <s v="No root cause"/>
    <s v="No root cause"/>
    <x v="2"/>
    <s v=""/>
    <s v="CTR_375"/>
  </r>
  <r>
    <x v="6"/>
    <s v="Wonya-Mavio-IHS"/>
    <s v="SUO_195"/>
    <s v="SUD-OUEST"/>
    <s v="IHS"/>
    <s v="Grid-Gen"/>
    <s v="SUD-OUEST"/>
    <s v="Buea"/>
    <s v="Huawei"/>
    <x v="0"/>
    <n v="0.1448208359372547"/>
    <x v="3"/>
    <s v="No root cause"/>
    <s v="No root cause"/>
    <x v="2"/>
    <s v="Power status check ongoing"/>
    <s v="SUO_195"/>
  </r>
  <r>
    <x v="6"/>
    <s v="Batchenga-Nachtigal-IHS"/>
    <s v="CTR_699"/>
    <s v="CENTRE"/>
    <s v="IHS"/>
    <s v="Solar-Gen"/>
    <s v="CENTRE"/>
    <s v="Batchenga"/>
    <s v="NOKIA"/>
    <x v="0"/>
    <n v="0.1354671650777723"/>
    <x v="5"/>
    <s v="POWER ISSUE"/>
    <s v="Defaut GE &amp; Power Cabinet"/>
    <x v="0"/>
    <s v="INC-20260414-00012726…GE Fault"/>
    <s v="CTR_699"/>
  </r>
  <r>
    <x v="6"/>
    <s v="Ngola-MTN"/>
    <s v="EST_043"/>
    <s v="CENTRE"/>
    <s v="IHS"/>
    <s v="Grid-Gen"/>
    <s v="EST"/>
    <s v="Ngola"/>
    <s v="NOKIA"/>
    <x v="0"/>
    <n v="0.1215282236547357"/>
    <x v="5"/>
    <s v="POWER ISSUE"/>
    <s v="Defaut GE &amp; Power Cabinet"/>
    <x v="0"/>
    <s v="INC-20260414-00013841…GE Fault"/>
    <s v="EST_043"/>
  </r>
  <r>
    <x v="6"/>
    <s v="Evidence-building-IHS"/>
    <s v="NRO_123"/>
    <s v="NORD-OUEST"/>
    <s v="IHS"/>
    <s v="Good Grid + GE"/>
    <s v="NORD-OUEST"/>
    <s v="Bamenda"/>
    <s v="Huawei"/>
    <x v="0"/>
    <n v="0.1211001817751182"/>
    <x v="5"/>
    <s v="POWER ISSUE"/>
    <s v="Defaut GE &amp; Power Cabinet"/>
    <x v="0"/>
    <s v="14/04/2026 : Power instability || Mail sent to HIS"/>
    <s v="NRO_123"/>
  </r>
  <r>
    <x v="6"/>
    <s v="Bertoua-Meteo-II"/>
    <s v="EST_124"/>
    <s v="CENTRE"/>
    <s v="CAMUSAT"/>
    <s v="Hybrid Solar - S3"/>
    <s v="EST"/>
    <s v="Bertoua"/>
    <s v="ZTE"/>
    <x v="0"/>
    <n v="0.1184070849491917"/>
    <x v="3"/>
    <s v="No root cause"/>
    <s v="No root cause"/>
    <x v="2"/>
    <s v=""/>
    <s v="EST_124"/>
  </r>
  <r>
    <x v="6"/>
    <s v="Kontcha"/>
    <s v="ADM_130"/>
    <s v="NGAOUNDERE"/>
    <s v="CAMUSAT"/>
    <s v="Grid-Gen"/>
    <s v="ADAMAOUA"/>
    <s v="Kontcha"/>
    <s v="NOKIA"/>
    <x v="0"/>
    <n v="0.1183714147925566"/>
    <x v="3"/>
    <s v="No root cause"/>
    <s v="No root cause"/>
    <x v="2"/>
    <s v=""/>
    <s v="ADM_130"/>
  </r>
  <r>
    <x v="6"/>
    <s v="Ayos"/>
    <s v="EST_018"/>
    <s v="CENTRE"/>
    <s v="IHS"/>
    <s v="Hybrid-Gen"/>
    <s v="EST"/>
    <s v="Ayos"/>
    <s v="NOKIA"/>
    <x v="0"/>
    <n v="0.09306614389356972"/>
    <x v="3"/>
    <s v="No root cause"/>
    <s v="No root cause"/>
    <x v="2"/>
    <s v=""/>
    <s v="EST_018"/>
  </r>
  <r>
    <x v="6"/>
    <s v="Boubara-IHS"/>
    <s v="EST_096"/>
    <s v="CENTRE"/>
    <s v="IHS"/>
    <s v="Grid-Gen"/>
    <s v="EST"/>
    <s v="Boubara"/>
    <s v="NOKIA"/>
    <x v="0"/>
    <n v="0.07745774513245052"/>
    <x v="5"/>
    <s v="POWER ISSUE"/>
    <s v="Defaut GE &amp; Power Cabinet"/>
    <x v="0"/>
    <s v="14/04/2026 : Need BO RAN analysis || Instability of radio module due to low voltage  "/>
    <s v="EST_096"/>
  </r>
  <r>
    <x v="6"/>
    <s v="Nitoukou-IHS"/>
    <s v="CTR_177"/>
    <s v="CENTRE"/>
    <s v="IHS"/>
    <s v="Grid-Gen"/>
    <s v="CENTRE"/>
    <m/>
    <s v="NOKIA"/>
    <x v="0"/>
    <n v="0.0724900296789779"/>
    <x v="3"/>
    <s v="No root cause"/>
    <s v="No root cause"/>
    <x v="2"/>
    <s v=""/>
    <s v="CTR_177"/>
  </r>
  <r>
    <x v="6"/>
    <s v="Bfsam-Bamengoum"/>
    <s v="OST_046"/>
    <s v="Bafoussam"/>
    <s v="IHS"/>
    <s v="Hybrid-Gen"/>
    <s v="OUEST"/>
    <s v="Bafoussam"/>
    <s v="Huawei"/>
    <x v="0"/>
    <n v="0.0710727870948227"/>
    <x v="3"/>
    <s v="No root cause"/>
    <s v="No root cause"/>
    <x v="2"/>
    <s v=""/>
    <s v="OST_046"/>
  </r>
  <r>
    <x v="6"/>
    <s v="Ngouetou"/>
    <s v="CTR_300"/>
    <s v="CENTRE"/>
    <s v="IHS"/>
    <s v="Solar-Gen"/>
    <s v="CENTRE"/>
    <s v="Ngouetou"/>
    <s v="NOKIA"/>
    <x v="0"/>
    <n v="0.06666413245072866"/>
    <x v="3"/>
    <s v="No root cause"/>
    <s v="No root cause"/>
    <x v="2"/>
    <s v="INC-20260414-00019803…Others Transmission equipement fault"/>
    <s v="CTR_300"/>
  </r>
  <r>
    <x v="6"/>
    <s v="Kaladi-MTN-IHS"/>
    <s v="ADM_100"/>
    <s v="ADAMAOUA"/>
    <s v="IHS"/>
    <s v="Hybrid-Gen"/>
    <s v="ADAMAOUA"/>
    <s v="Kaladi"/>
    <s v="NOKIA"/>
    <x v="0"/>
    <n v="0.06645303458684046"/>
    <x v="5"/>
    <s v="POWER ISSUE"/>
    <s v="Defaut GE &amp; Power Cabinet"/>
    <x v="0"/>
    <s v="INC-20260414-00006421…GE Fault"/>
    <s v="ADM_100"/>
  </r>
  <r>
    <x v="6"/>
    <s v="Bascheo-IHS"/>
    <s v="NRD_015"/>
    <s v="NORD"/>
    <s v="IHS"/>
    <s v="HGB"/>
    <s v="NORD"/>
    <s v="Bascheo"/>
    <s v="NOKIA"/>
    <x v="0"/>
    <n v="0.06317184740021629"/>
    <x v="3"/>
    <s v="No root cause"/>
    <s v="No root cause"/>
    <x v="2"/>
    <s v="INC-20260414-00018120…Others Transmission equipement fault"/>
    <s v="NRD_015"/>
  </r>
  <r>
    <x v="6"/>
    <s v="Messondo"/>
    <s v="LIT_134"/>
    <s v="LITTORAL"/>
    <s v="CAMUSAT"/>
    <s v="Grid-Gen"/>
    <s v="LITTORAL"/>
    <s v="Messondo"/>
    <s v="NOKIA"/>
    <x v="0"/>
    <n v="0.05502325623837601"/>
    <x v="3"/>
    <s v="No root cause"/>
    <s v="No root cause"/>
    <x v="2"/>
    <s v=""/>
    <s v="LIT_134"/>
  </r>
  <r>
    <x v="6"/>
    <s v="Omeng"/>
    <s v="LIT_136"/>
    <s v="LITTORAL"/>
    <s v="IHS"/>
    <s v="Good Grid + GE"/>
    <s v="LITTORAL"/>
    <s v="Omeng"/>
    <s v="NOKIA"/>
    <x v="0"/>
    <n v="0.05356043144456664"/>
    <x v="4"/>
    <s v="TX ISSUE"/>
    <s v="MPR ISSUE"/>
    <x v="3"/>
    <s v="14/04/2026 : Intervention ce jour || ETA : 12h _x000a_13/04/2026 : Feedback BO RAN : Closed after reset but check and replace FMRF if issue persist || Un reset a ete effecyuer mais l'alarme persiste || Le FME a ete interpeller pou remplacer la FRMF || Feedback RM : Spare available in bafoussam warehouse, intervention plan for 14/04/2026 _x000a_12/04/2026 : Analyse BO RAN en attente   _x000a_..;..;14/04/2026 : Intervention ce jour || ETA : 12h _x000a_13/04/2026 : Feedback BO RAN : Closed after reset but check and replace FMRF if issue persist || Un reset a ete effecyuer mais l'alarme persiste || Le FME a ete interpeller pou remplacer la FRMF || Feedback RM : Spare available in bafoussam warehouse, intervention plan for 14/04/2026 _x000a_12/04/2026 : Analyse BO RAN en attente   _x000a_"/>
    <s v="LIT_136"/>
  </r>
  <r>
    <x v="6"/>
    <s v="Oyomambang-Ekorezok"/>
    <s v="CTR_560"/>
    <s v="Yaounde"/>
    <s v="CAMUSAT"/>
    <s v="Grid-Gen"/>
    <s v="CENTRE"/>
    <s v="Yaounde"/>
    <s v="ZTE"/>
    <x v="0"/>
    <n v="0.05348739987387088"/>
    <x v="3"/>
    <s v="No root cause"/>
    <s v="No root cause"/>
    <x v="2"/>
    <s v=""/>
    <s v="CTR_560"/>
  </r>
  <r>
    <x v="6"/>
    <s v="Bfsam-Mairie-Rurale-MTN-IHS"/>
    <s v="OST_214"/>
    <s v="Bafoussam"/>
    <s v="IHS"/>
    <s v="Grid-Gen"/>
    <s v="OUEST"/>
    <s v="Bafoussam"/>
    <s v="Huawei"/>
    <x v="0"/>
    <n v="0.05305935799425283"/>
    <x v="3"/>
    <s v="No root cause"/>
    <s v="No root cause"/>
    <x v="2"/>
    <s v=""/>
    <s v="OST_214"/>
  </r>
  <r>
    <x v="6"/>
    <s v="Ngd-ZI"/>
    <s v="ADM_033"/>
    <s v="Ngaoundere"/>
    <s v="IHS"/>
    <s v="Hybrid Solar - S3"/>
    <s v="ADAMAOUA"/>
    <s v="Ngaoundere"/>
    <s v="Huawei"/>
    <x v="0"/>
    <n v="0.05252430564473095"/>
    <x v="3"/>
    <s v="No root cause"/>
    <s v="No root cause"/>
    <x v="2"/>
    <s v=""/>
    <s v="ADM_033"/>
  </r>
  <r>
    <x v="6"/>
    <s v="Makor"/>
    <s v="ADM_015"/>
    <s v="ADAMAOUA"/>
    <s v="CAMUSAT"/>
    <s v="Hybrid-Gen"/>
    <s v="ADAMAOUA"/>
    <s v="Makor"/>
    <s v="NOKIA"/>
    <x v="0"/>
    <n v="0.04643492659630045"/>
    <x v="7"/>
    <s v="RAN ISSUE"/>
    <s v="BSS Hardware issue"/>
    <x v="3"/>
    <s v="14/04/2026 : Check breaker and  interconnection FXDB (sfp, optical fiber) between system and radio module, swap its if needed || FME willy activer "/>
    <s v="ADM_015"/>
  </r>
  <r>
    <x v="6"/>
    <s v="Matsari"/>
    <s v="CTR_301"/>
    <s v="CENTRE"/>
    <s v="IHS"/>
    <s v="Hybrid Solar - S3"/>
    <s v="CENTRE"/>
    <s v="Matsari"/>
    <s v="NOKIA"/>
    <x v="0"/>
    <n v="0.04548467333989214"/>
    <x v="3"/>
    <s v="No root cause"/>
    <s v="No root cause"/>
    <x v="2"/>
    <s v=""/>
    <s v="CTR_301"/>
  </r>
  <r>
    <x v="6"/>
    <s v="EXN_356_H_Maroua-Kongola-Djiddeo"/>
    <s v="EXN_356"/>
    <s v="EXN"/>
    <s v="ESCO"/>
    <s v="Solar-Gen"/>
    <s v="EXN"/>
    <s v="Maroua"/>
    <s v="Huawei"/>
    <x v="0"/>
    <n v="0.04323222984136768"/>
    <x v="3"/>
    <s v="No root cause"/>
    <s v="No root cause"/>
    <x v="2"/>
    <s v=""/>
    <s v="EXN_356"/>
  </r>
  <r>
    <x v="6"/>
    <s v="Batoua-Godole-IHS"/>
    <s v="ADM_141"/>
    <s v="ADAMAOUA"/>
    <s v="IHS"/>
    <s v="Bad Grid + GE"/>
    <s v="ADAMAOUA"/>
    <s v="Batoua-Godole"/>
    <s v="NOKIA"/>
    <x v="0"/>
    <n v="0.04262491158951361"/>
    <x v="3"/>
    <s v="No root cause"/>
    <s v="No root cause"/>
    <x v="2"/>
    <s v="INC-20260414-00000638…_x0009_No Power issue on Site, U = 48.9V and Site is on Gen ( Hybrid Gen Site and DG starts at 47.5V). TX FME Hyppolite 694315331/HUAWEI is informed.Ocm gives E1 to MTN…Others"/>
    <s v="ADM_141"/>
  </r>
  <r>
    <x v="6"/>
    <s v="Maroua-Entree"/>
    <s v="EXN_250"/>
    <s v="Maroua"/>
    <s v="CAMUSAT"/>
    <m/>
    <s v="EXTREME-NORD"/>
    <s v="Maroua"/>
    <s v="Huawei"/>
    <x v="0"/>
    <n v="0.04196593928083257"/>
    <x v="3"/>
    <s v="No root cause"/>
    <s v="No root cause"/>
    <x v="2"/>
    <s v=""/>
    <s v="EXN_250"/>
  </r>
  <r>
    <x v="6"/>
    <s v="LELE-HIS"/>
    <s v="SUD_205"/>
    <s v="CENTRE"/>
    <m/>
    <m/>
    <s v="SUD"/>
    <s v="Mintom"/>
    <s v="NOKIA"/>
    <x v="0"/>
    <n v="0.04140345897859046"/>
    <x v="3"/>
    <s v="No root cause"/>
    <s v="No root cause"/>
    <x v="2"/>
    <s v=""/>
    <s v="SUD_205"/>
  </r>
  <r>
    <x v="6"/>
    <s v="Indoor-Agence-Garoua"/>
    <s v="NRD_188"/>
    <s v="Garoua"/>
    <m/>
    <m/>
    <s v="NORD"/>
    <s v="Garoua"/>
    <s v="Huawei"/>
    <x v="0"/>
    <n v="0.04061047332871048"/>
    <x v="3"/>
    <s v="No root cause"/>
    <s v="No root cause"/>
    <x v="2"/>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r>
  <r>
    <x v="6"/>
    <s v="Lele"/>
    <s v="SUD_159"/>
    <s v="CENTRE"/>
    <m/>
    <s v="Grid-Gen"/>
    <s v="SUD"/>
    <s v="Lele"/>
    <s v="NOKIA"/>
    <x v="0"/>
    <n v="0.03999749468763177"/>
    <x v="3"/>
    <s v="No root cause"/>
    <s v="No root cause"/>
    <x v="2"/>
    <s v=""/>
    <s v="SUD_159"/>
  </r>
  <r>
    <x v="6"/>
    <s v="Ekounou-PJ"/>
    <s v="CTR_269"/>
    <s v="Yaounde"/>
    <s v="IHS"/>
    <s v="Solar-Gen"/>
    <s v="CENTRE"/>
    <s v="Yaounde"/>
    <s v="ZTE"/>
    <x v="0"/>
    <n v="0.03882696549697104"/>
    <x v="3"/>
    <s v="No root cause"/>
    <s v="No root cause"/>
    <x v="2"/>
    <s v=""/>
    <s v="CTR_269"/>
  </r>
  <r>
    <x v="6"/>
    <s v="Pangari-MTN"/>
    <s v="OST_115"/>
    <s v="OUEST"/>
    <s v="IHS"/>
    <s v="Grid -Gen"/>
    <s v="OUEST"/>
    <s v="Pangari"/>
    <s v="NOKIA"/>
    <x v="0"/>
    <n v="0.03846122861697062"/>
    <x v="3"/>
    <s v="No root cause"/>
    <s v="No root cause"/>
    <x v="2"/>
    <s v=""/>
    <s v="OST_115"/>
  </r>
  <r>
    <x v="6"/>
    <s v="Malende-IHS"/>
    <s v="LIT_462"/>
    <s v="LITTORAL"/>
    <s v="IHS"/>
    <s v="Solar-Gen"/>
    <s v="LITTORAL"/>
    <s v="Malende"/>
    <s v="NOKIA"/>
    <x v="0"/>
    <n v="0.03796573400943492"/>
    <x v="3"/>
    <s v="No root cause"/>
    <s v="No root cause"/>
    <x v="2"/>
    <s v=""/>
    <s v="LIT_462"/>
  </r>
  <r>
    <x v="6"/>
    <s v="CTR_406_N_Mbimbim-MTN"/>
    <s v="CTR_406"/>
    <s v="CENTRE"/>
    <s v="IHS"/>
    <s v="Gen-Solar AER"/>
    <s v="CENTRE"/>
    <s v="Mbimbim"/>
    <s v="NOKIA"/>
    <x v="0"/>
    <n v="0.03770619703114816"/>
    <x v="3"/>
    <s v="No root cause"/>
    <s v="No root cause"/>
    <x v="2"/>
    <s v=""/>
    <s v="CTR_406"/>
  </r>
  <r>
    <x v="6"/>
    <s v="Danfili-MTN-IHS"/>
    <s v="ADM_122"/>
    <s v="ADAMAOUA"/>
    <s v="IHS"/>
    <s v="Hybrid Solar - S3"/>
    <s v="ADAMAOUA"/>
    <s v="Danfili"/>
    <s v="NOKIA"/>
    <x v="0"/>
    <n v="0.03756302844833302"/>
    <x v="3"/>
    <s v="No root cause"/>
    <s v="No root cause"/>
    <x v="2"/>
    <s v=""/>
    <s v="ADM_122"/>
  </r>
  <r>
    <x v="6"/>
    <s v="Foubarka"/>
    <s v="NRD_153"/>
    <s v="NORD"/>
    <s v="CAMUSAT"/>
    <s v="Good Grid + GE"/>
    <s v="NORD"/>
    <s v="Foubarka"/>
    <s v="NOKIA"/>
    <x v="0"/>
    <n v="0.03744177700926792"/>
    <x v="3"/>
    <s v="No root cause"/>
    <s v="No root cause"/>
    <x v="2"/>
    <s v="INC-20260414-00018423…Others Transmission equipement fault"/>
    <s v="NRD_153"/>
  </r>
  <r>
    <x v="6"/>
    <s v="CTR_1055_Z_Ndisamba"/>
    <s v="CTR_1055"/>
    <s v="Yaounde"/>
    <s v="ESCO"/>
    <s v="Grid-Gen"/>
    <s v="CTR"/>
    <s v="Yaounde"/>
    <s v="ZTE"/>
    <x v="0"/>
    <n v="0.03679376656878774"/>
    <x v="3"/>
    <s v="No root cause"/>
    <s v="No root cause"/>
    <x v="2"/>
    <s v=""/>
    <s v="CTR_1055"/>
  </r>
  <r>
    <x v="6"/>
    <s v="PK5"/>
    <s v="LIT_073"/>
    <s v="Douala"/>
    <s v="IHS"/>
    <s v="Grid-Gen (LL)"/>
    <s v="LITTORAL"/>
    <s v="Douala"/>
    <s v="ZTE"/>
    <x v="0"/>
    <n v="0.03640139484580503"/>
    <x v="3"/>
    <s v="No root cause"/>
    <s v="No root cause"/>
    <x v="2"/>
    <s v=""/>
    <s v="LIT_073"/>
  </r>
  <r>
    <x v="6"/>
    <s v="International-Airport-IHS"/>
    <s v="LIT_125"/>
    <s v="Douala"/>
    <s v="IHS"/>
    <s v="Grid-Gen"/>
    <s v="LITTORAL"/>
    <s v="Douala"/>
    <s v="ZTE"/>
    <x v="0"/>
    <n v="0.03625871421926578"/>
    <x v="3"/>
    <s v="No root cause"/>
    <s v="No root cause"/>
    <x v="2"/>
    <s v=""/>
    <s v="LIT_125"/>
  </r>
  <r>
    <x v="6"/>
    <s v="Mvan-MRS-IHS"/>
    <s v="CTR_487"/>
    <s v="Yaounde"/>
    <s v="IHS"/>
    <s v="Grid-Gen"/>
    <s v="CENTRE"/>
    <s v="Yaounde"/>
    <s v="ZTE"/>
    <x v="0"/>
    <n v="0.03595551788787012"/>
    <x v="3"/>
    <s v="No root cause"/>
    <s v="No root cause"/>
    <x v="2"/>
    <s v=""/>
    <s v="CTR_487"/>
  </r>
  <r>
    <x v="6"/>
    <s v="Sole"/>
    <s v="LIT_212"/>
    <s v="LITTORAL"/>
    <s v="IHS"/>
    <s v="medium Grid + GE"/>
    <s v="LITTORAL"/>
    <s v="Sole"/>
    <s v="NOKIA"/>
    <x v="0"/>
    <n v="0.03588864607523538"/>
    <x v="7"/>
    <s v="RAN ISSUE"/>
    <s v="BSS Hardware issue"/>
    <x v="3"/>
    <s v="14/04/2026 : Intervention ce jour || ETA : 12H _x000a_13/04/2026 : Check breaker and  interconnection FBBC (sfp, optical fiber) between system and radio module, swap its if needed || FME entrain de faire les allignement il interviendront sur le sute de Sole demain 14042026  ..;..;14/04/2026 : Intervention ce jour || ETA : 12H _x000a_13/04/2026 : Check breaker and  interconnection FBBC (sfp, optical fiber) between system and radio module, swap its if needed || FME entrain de faire les allignement il interviendront sur le sute de Sole demain 14042026  ..;..;14/04/2026 : Intervention ce jour || ETA : 12H || Feedback FME : Alignement à Njombé  et vu le temps je ne pouvais plus aller à Solé car c'est loin et difficile d'accès. || ETA : Demain 15042026 _x000a_13/04/2026 : Check breaker and  interconnection FBBC (sfp, optical fiber) between system and radio module, swap its if needed || FME entrain de faire les allignement il interviendront sur le sute de Sole demain 14042026  "/>
    <s v="LIT_212"/>
  </r>
  <r>
    <x v="6"/>
    <s v="Limbe-Mile_1"/>
    <s v="SUO_234"/>
    <s v="SUD-OUEST"/>
    <s v="ESCO"/>
    <e v="#N/A"/>
    <s v="SUD-OUEST"/>
    <s v="Limbe"/>
    <s v="Huawei"/>
    <x v="0"/>
    <n v="0.03424335036940014"/>
    <x v="3"/>
    <s v="No root cause"/>
    <s v="No root cause"/>
    <x v="2"/>
    <s v=""/>
    <s v="SUO_234"/>
  </r>
  <r>
    <x v="6"/>
    <s v="NTENYING1"/>
    <s v="SUD_161"/>
    <s v="CENTRE"/>
    <s v="CAMUSAT"/>
    <s v="Hybrid Solar - S3"/>
    <s v="SUD"/>
    <s v="Ntenying"/>
    <s v="NOKIA"/>
    <x v="0"/>
    <n v="0.03420768021276499"/>
    <x v="3"/>
    <s v="No root cause"/>
    <s v="No root cause"/>
    <x v="2"/>
    <s v=""/>
    <s v="SUD_161"/>
  </r>
  <r>
    <x v="6"/>
    <s v="Memve-ele-CAMTEL"/>
    <s v="SUD_257"/>
    <s v="CENTRE"/>
    <s v="CAMUSAT"/>
    <s v="GridOnly"/>
    <s v="SUD"/>
    <s v="Memve-ele"/>
    <s v="NOKIA"/>
    <x v="0"/>
    <n v="0.02779276414801631"/>
    <x v="3"/>
    <s v="No root cause"/>
    <s v="No root cause"/>
    <x v="2"/>
    <s v="INC-20260414-00009712…Others Transmission equipement fault"/>
    <s v="SUD_257"/>
  </r>
  <r>
    <x v="6"/>
    <s v="E-Police"/>
    <s v="CTR_076"/>
    <s v="Yaounde"/>
    <s v="IHS"/>
    <s v="Hybrid-Gen"/>
    <s v="CENTRE"/>
    <s v="Yaounde"/>
    <s v="ZTE"/>
    <x v="0"/>
    <n v="0.02757303107869388"/>
    <x v="3"/>
    <s v="No root cause"/>
    <s v="No root cause"/>
    <x v="2"/>
    <s v=""/>
    <s v="CTR_076"/>
  </r>
  <r>
    <x v="6"/>
    <s v="Mayo-Darle-MTN"/>
    <s v="ADM_068"/>
    <s v="ADAMAOUA"/>
    <s v="IHS"/>
    <s v="Gen Only"/>
    <s v="ADAMAOUA"/>
    <s v="Mayo-Darle"/>
    <s v="NOKIA"/>
    <x v="0"/>
    <n v="0.02632457559647648"/>
    <x v="3"/>
    <s v="No root cause"/>
    <s v="No root cause"/>
    <x v="2"/>
    <s v=""/>
    <s v="ADM_068"/>
  </r>
  <r>
    <x v="6"/>
    <s v="Doumo-IHS-VSAT"/>
    <s v="NRD_152"/>
    <s v="EXTREME-NORD"/>
    <s v="IHS"/>
    <s v="Grid-Gen"/>
    <s v="NORD"/>
    <s v="Doumo"/>
    <s v="NOKIA"/>
    <x v="0"/>
    <n v="0.0262597434130511"/>
    <x v="3"/>
    <s v="No root cause"/>
    <s v="No root cause"/>
    <x v="2"/>
    <s v=""/>
    <s v="NRD_152"/>
  </r>
  <r>
    <x v="6"/>
    <s v="Nkoa-Ayos-IHS"/>
    <s v="CTR_661"/>
    <s v="Yaounde"/>
    <s v="IHS"/>
    <s v="Grid-Gen (LL)"/>
    <s v="CENTRE"/>
    <s v="Yaounde"/>
    <s v="ZTE"/>
    <x v="0"/>
    <n v="0.02586086356022412"/>
    <x v="3"/>
    <s v="No root cause"/>
    <s v="No root cause"/>
    <x v="2"/>
    <s v=""/>
    <s v="CTR_661"/>
  </r>
  <r>
    <x v="6"/>
    <s v="Aeroport"/>
    <s v="LIT_033"/>
    <s v="Douala"/>
    <s v="IHS"/>
    <s v="Good Grid + GE"/>
    <s v="LITTORAL"/>
    <s v="Douala"/>
    <s v="ZTE"/>
    <x v="0"/>
    <n v="0.02530797613238481"/>
    <x v="3"/>
    <s v="No root cause"/>
    <s v="No root cause"/>
    <x v="2"/>
    <s v=""/>
    <s v="LIT_033"/>
  </r>
  <r>
    <x v="6"/>
    <s v="Yassa-II"/>
    <s v="LIT_642"/>
    <s v="Douala"/>
    <s v="CAMUSAT"/>
    <m/>
    <s v="LITTORAL"/>
    <s v="Douala"/>
    <s v="ZTE"/>
    <x v="0"/>
    <n v="0.02316776673429748"/>
    <x v="3"/>
    <s v="No root cause"/>
    <s v="No root cause"/>
    <x v="2"/>
    <s v=""/>
    <s v="LIT_642"/>
  </r>
  <r>
    <x v="6"/>
    <s v="Akonolinga-Town-IHS"/>
    <s v="CTR_784"/>
    <s v="CENTRE"/>
    <m/>
    <s v="GridOnly"/>
    <s v="CENTRE"/>
    <s v="Akonolinga"/>
    <s v="NOKIA"/>
    <x v="0"/>
    <n v="0.02304292118607557"/>
    <x v="3"/>
    <s v="No root cause"/>
    <s v="No root cause"/>
    <x v="2"/>
    <s v=""/>
    <s v="CTR_784"/>
  </r>
  <r>
    <x v="6"/>
    <s v="NR-Bastos"/>
    <s v="CTR_038"/>
    <s v="Yaounde"/>
    <s v="IHS"/>
    <m/>
    <s v="CENTRE"/>
    <s v="Yaounde"/>
    <s v="ZTE"/>
    <x v="0"/>
    <n v="0.02263271438477569"/>
    <x v="3"/>
    <s v="No root cause"/>
    <s v="No root cause"/>
    <x v="2"/>
    <s v=""/>
    <s v="CTR_038"/>
  </r>
  <r>
    <x v="6"/>
    <s v="Nkolbisson-Nodal"/>
    <s v="CTR_576"/>
    <s v="Yaounde"/>
    <m/>
    <s v="Solar-Gen"/>
    <s v="CENTRE"/>
    <s v="Yaounde"/>
    <s v="ZTE"/>
    <x v="0"/>
    <n v="0.02243652852328391"/>
    <x v="3"/>
    <s v="No root cause"/>
    <s v="No root cause"/>
    <x v="2"/>
    <s v=""/>
    <s v="CTR_576"/>
  </r>
  <r>
    <x v="6"/>
    <s v="Dir"/>
    <s v="ADM_021"/>
    <s v="ADAMAOUA"/>
    <s v="IHS"/>
    <s v="Grid-Gen"/>
    <s v="ADAMAOUA"/>
    <s v="Dir"/>
    <s v="NOKIA"/>
    <x v="0"/>
    <n v="0.01819388565754686"/>
    <x v="3"/>
    <s v="No root cause"/>
    <s v="No root cause"/>
    <x v="2"/>
    <s v=""/>
    <s v="ADM_021"/>
  </r>
  <r>
    <x v="6"/>
    <s v="Complexe-BEAC"/>
    <s v="CTR_196"/>
    <s v="Yaounde"/>
    <s v="IHS"/>
    <s v="Grid-Gen"/>
    <s v="CENTRE"/>
    <s v="Yaounde"/>
    <s v="ZTE"/>
    <x v="0"/>
    <n v="0.01772806784749134"/>
    <x v="3"/>
    <s v="No root cause"/>
    <s v="No root cause"/>
    <x v="2"/>
    <s v=""/>
    <s v="CTR_196"/>
  </r>
  <r>
    <x v="6"/>
    <s v="Bfsam-Water-Tower-IHS"/>
    <s v="OST_172"/>
    <s v="Bafoussam"/>
    <s v="IHS"/>
    <s v="Grid-Gen"/>
    <s v="OUEST"/>
    <s v="Bafoussam"/>
    <s v="Huawei"/>
    <x v="0"/>
    <n v="0.01721085057628705"/>
    <x v="3"/>
    <s v="No root cause"/>
    <s v="No root cause"/>
    <x v="2"/>
    <s v=""/>
    <s v="OST_172"/>
  </r>
  <r>
    <x v="6"/>
    <s v="Cite-de-la-Paix"/>
    <s v="LIT_442"/>
    <s v="Douala"/>
    <s v="IHS"/>
    <s v="Grid-Gen"/>
    <s v="LITTORAL"/>
    <s v="Douala"/>
    <s v="ZTE"/>
    <x v="0"/>
    <n v="0.01719301549796989"/>
    <x v="3"/>
    <s v="No root cause"/>
    <s v="No root cause"/>
    <x v="2"/>
    <s v=""/>
    <s v="LIT_442"/>
  </r>
  <r>
    <x v="6"/>
    <s v="Qtier-Tergal"/>
    <s v="LIT_420"/>
    <s v="Douala"/>
    <s v="IHS"/>
    <s v="Grid-Gen"/>
    <s v="LITTORAL"/>
    <s v="Douala"/>
    <s v="ZTE"/>
    <x v="0"/>
    <n v="0.0168541490099392"/>
    <x v="3"/>
    <s v="No root cause"/>
    <s v="No root cause"/>
    <x v="2"/>
    <s v=""/>
    <s v="LIT_420"/>
  </r>
  <r>
    <x v="6"/>
    <s v="Scalom"/>
    <s v="CTR_210"/>
    <s v="Yaounde"/>
    <s v="IHS"/>
    <s v="Solar-Gen"/>
    <s v="CENTRE"/>
    <s v="Yaounde"/>
    <s v="ZTE"/>
    <x v="0"/>
    <n v="0.01628342650378221"/>
    <x v="3"/>
    <s v="No root cause"/>
    <s v="No root cause"/>
    <x v="2"/>
    <s v=""/>
    <s v="CTR_210"/>
  </r>
  <r>
    <x v="6"/>
    <s v="Mayo-Djinga-FH"/>
    <s v="OST_093"/>
    <s v="OUEST"/>
    <s v="IHS"/>
    <s v="Medium Grid + Solar + GE"/>
    <s v="OUEST"/>
    <s v="Mayo-Djinga"/>
    <s v="NOKIA"/>
    <x v="0"/>
    <n v="0.01516327900725447"/>
    <x v="3"/>
    <s v="No root cause"/>
    <s v="No root cause"/>
    <x v="2"/>
    <s v=""/>
    <s v="OST_093"/>
  </r>
  <r>
    <x v="6"/>
    <s v="Yokadouma"/>
    <s v="EST_013"/>
    <s v="CENTRE"/>
    <s v="CAMUSAT"/>
    <m/>
    <s v="EST"/>
    <s v="Yokadouma"/>
    <s v="NOKIA"/>
    <x v="0"/>
    <n v="0.01449991867204291"/>
    <x v="3"/>
    <s v="No root cause"/>
    <s v="No root cause"/>
    <x v="2"/>
    <s v=""/>
    <s v="EST_013"/>
  </r>
  <r>
    <x v="6"/>
    <s v="Ntam"/>
    <s v="SUD_120"/>
    <s v="CENTRE"/>
    <m/>
    <s v="Solar-Gen"/>
    <s v="SUD"/>
    <s v="Ntam"/>
    <s v="NOKIA"/>
    <x v="0"/>
    <n v="0.01316228779823818"/>
    <x v="3"/>
    <s v="No root cause"/>
    <s v="No root cause"/>
    <x v="2"/>
    <s v="INC-20260414-00012888…Others Transmission equipement fault"/>
    <s v="SUD_120"/>
  </r>
  <r>
    <x v="6"/>
    <s v="Dobiri-MTN"/>
    <s v="ADM_045"/>
    <s v="ADAMAOUA"/>
    <s v="IHS"/>
    <s v="Hybrid-Gen"/>
    <s v="ADAMAOUA"/>
    <s v="Dobiri"/>
    <s v="NOKIA"/>
    <x v="0"/>
    <n v="0.01284274281709194"/>
    <x v="3"/>
    <s v="No root cause"/>
    <s v="No root cause"/>
    <x v="2"/>
    <s v=""/>
    <s v="ADM_045"/>
  </r>
  <r>
    <x v="6"/>
    <s v="Goro-IHS"/>
    <s v="ADM_138"/>
    <s v="ADAMAOUA"/>
    <s v="IHS"/>
    <s v="Grid-Gen"/>
    <s v="ADAMAOUA"/>
    <s v="Goro"/>
    <s v="NOKIA"/>
    <x v="0"/>
    <n v="0.01123739996495536"/>
    <x v="3"/>
    <s v="No root cause"/>
    <s v="No root cause"/>
    <x v="2"/>
    <s v=""/>
    <s v="ADM_138"/>
  </r>
  <r>
    <x v="6"/>
    <s v="Nsimalen"/>
    <s v="CTR_010"/>
    <s v="Yaounde"/>
    <s v="IHS"/>
    <s v="Grid-Gen"/>
    <s v="CENTRE"/>
    <s v="Yaounde"/>
    <s v="ZTE"/>
    <x v="0"/>
    <n v="0.01112908887005542"/>
    <x v="3"/>
    <s v="No root cause"/>
    <s v="No root cause"/>
    <x v="2"/>
    <s v=""/>
    <s v="CTR_010"/>
  </r>
  <r>
    <x v="6"/>
    <s v="H-ville-MTN"/>
    <s v="CTR_369"/>
    <s v="Yaounde"/>
    <s v="IHS"/>
    <s v="Hybrid Solar - S3"/>
    <s v="CENTRE"/>
    <s v="Yaounde"/>
    <s v="ZTE"/>
    <x v="0"/>
    <n v="0.01066537683380282"/>
    <x v="3"/>
    <s v="No root cause"/>
    <s v="No root cause"/>
    <x v="2"/>
    <s v=""/>
    <s v="CTR_369"/>
  </r>
  <r>
    <x v="6"/>
    <s v="Mberem-Ngop"/>
    <s v="ADM_133"/>
    <s v="ADAMAOUA"/>
    <s v="CAMUSAT"/>
    <s v="Solar-Gen"/>
    <s v="ADAMAOUA"/>
    <s v="Nganha"/>
    <s v="NOKIA"/>
    <x v="0"/>
    <n v="0.01013138769360314"/>
    <x v="7"/>
    <s v="RAN ISSUE"/>
    <s v="BSS Hardware issue"/>
    <x v="3"/>
    <s v="14/04/2026 : Intervention ce jour || ETA : 14H _x000a_13/04/2026 : FME SOULEY activer  || ETA : Intervention demain 14042026 _x000a_ 12/04/2026 : Check breaker and  interconnection ARMA(sfp, optical fiber) between system and radio module, swap its if needed || FME activer || ETA : 13042026 ..;..;14/04/2026 : Intervention ce jour || ETA : 16H _x000a_13/04/2026 : FME SOULEY activer  || ETA : Intervention demain 14042026 _x000a_ 12/04/2026 : Check breaker and  interconnection ARMA(sfp, optical fiber) between system and radio module, swap its if needed || FME activer || ETA : 13042026 ..;..;14/04/2026 : Intervention ce jour || ETA : 15042026  _x000a_13/04/2026 : FME SOULEY activer  || ETA : Intervention demain 14042026 _x000a_ 12/04/2026 : Check breaker and  interconnection ARMA(sfp, optical fiber) between system and radio module, swap its if needed || FME activer || ETA : 13042026 "/>
    <s v="ADM_133"/>
  </r>
  <r>
    <x v="6"/>
    <s v="Mbalam"/>
    <s v="SUD_222"/>
    <s v="CENTRE"/>
    <s v="IHS"/>
    <s v="Grid-Gen"/>
    <s v="SUD"/>
    <s v="Mbalam"/>
    <s v="NOKIA"/>
    <x v="0"/>
    <n v="0.01011793685077038"/>
    <x v="3"/>
    <s v="No root cause"/>
    <s v="No root cause"/>
    <x v="2"/>
    <s v="INC-20260414-00012885…Others Transmission equipement fault"/>
    <s v="SUD_222"/>
  </r>
  <r>
    <x v="6"/>
    <s v="Ekie-Elegance"/>
    <s v="CTR_285"/>
    <s v="Yaounde"/>
    <s v="IHS"/>
    <s v="Hybrid Solar - S3"/>
    <s v="CENTRE"/>
    <s v="Yaounde"/>
    <s v="ZTE"/>
    <x v="0"/>
    <n v="0.01004114909269398"/>
    <x v="3"/>
    <s v="No root cause"/>
    <s v="No root cause"/>
    <x v="2"/>
    <s v=""/>
    <s v="CTR_285"/>
  </r>
  <r>
    <x v="6"/>
    <s v="Libong"/>
    <s v="ADM_149"/>
    <s v="ADAMAOUA"/>
    <s v="CAMUSAT"/>
    <s v="Grid-Gen"/>
    <s v="ADAMAOUA"/>
    <s v="Libong"/>
    <s v="NOKIA"/>
    <x v="0"/>
    <n v="0.009988799968849365"/>
    <x v="3"/>
    <s v="No root cause"/>
    <s v="No root cause"/>
    <x v="2"/>
    <s v=""/>
    <s v="ADM_149"/>
  </r>
  <r>
    <x v="6"/>
    <s v="Yona-Hotel-MTN-IHS"/>
    <s v="CTR_466"/>
    <s v="Yaounde"/>
    <s v="IHS"/>
    <s v="Good Grid no GE - 8h"/>
    <s v="CENTRE"/>
    <s v="Yaounde"/>
    <s v="ZTE"/>
    <x v="0"/>
    <n v="0.009773622917933001"/>
    <x v="3"/>
    <s v="No root cause"/>
    <s v="No root cause"/>
    <x v="2"/>
    <s v=""/>
    <s v="CTR_466"/>
  </r>
  <r>
    <x v="6"/>
    <s v="Port_Autonome_Kribi"/>
    <s v="SUD_092"/>
    <s v="CENTRE"/>
    <s v="CAMUSAT"/>
    <s v="Hybrid-Gen"/>
    <s v="SUD"/>
    <s v="Kribi"/>
    <s v="ZTE"/>
    <x v="0"/>
    <n v="0.009416921351584973"/>
    <x v="3"/>
    <s v="No root cause"/>
    <s v="No root cause"/>
    <x v="2"/>
    <s v=""/>
    <s v="SUD_092"/>
  </r>
  <r>
    <x v="6"/>
    <s v="Mbong"/>
    <s v="ADM_042"/>
    <s v="ADAMAOUA"/>
    <s v="IHS"/>
    <s v="Grid-Gen"/>
    <s v="ADAMAOUA"/>
    <s v="Mbong"/>
    <s v="NOKIA"/>
    <x v="0"/>
    <n v="0.009293139012685209"/>
    <x v="3"/>
    <s v="No root cause"/>
    <s v="No root cause"/>
    <x v="2"/>
    <s v=""/>
    <s v="ADM_042"/>
  </r>
  <r>
    <x v="6"/>
    <s v="GSO"/>
    <s v="CTR_389"/>
    <s v="Yaounde"/>
    <s v="IHS"/>
    <s v="Grid-Gen"/>
    <s v="CENTRE"/>
    <s v="Yaounde"/>
    <s v="ZTE"/>
    <x v="0"/>
    <n v="0.009292075803363237"/>
    <x v="3"/>
    <s v="No root cause"/>
    <s v="No root cause"/>
    <x v="2"/>
    <s v=""/>
    <s v="CTR_389"/>
  </r>
  <r>
    <x v="6"/>
    <s v="Djoungolo"/>
    <s v="CTR_029"/>
    <s v="Yaounde"/>
    <s v="IHS"/>
    <s v="GridOnly"/>
    <s v="CENTRE"/>
    <s v="Yaounde"/>
    <s v="ZTE"/>
    <x v="0"/>
    <n v="0.00895320931533289"/>
    <x v="3"/>
    <s v="No root cause"/>
    <s v="No root cause"/>
    <x v="2"/>
    <s v=""/>
    <s v="CTR_029"/>
  </r>
  <r>
    <x v="6"/>
    <s v="Olezoa"/>
    <s v="CTR_035"/>
    <s v="Yaounde"/>
    <s v="IHS"/>
    <s v="Grid-Gen"/>
    <s v="CENTRE"/>
    <s v="Yaounde"/>
    <s v="ZTE"/>
    <x v="0"/>
    <n v="0.008435992044128442"/>
    <x v="3"/>
    <s v="No root cause"/>
    <s v="No root cause"/>
    <x v="2"/>
    <s v=""/>
    <s v="CTR_035"/>
  </r>
  <r>
    <x v="6"/>
    <s v="Molyko-IHS"/>
    <s v="SUO_183"/>
    <s v="SUD-OUEST"/>
    <s v="IHS"/>
    <s v="Grid-Gen"/>
    <s v="SUD-OUEST"/>
    <s v="Buea"/>
    <s v="Huawei"/>
    <x v="0"/>
    <n v="0.008025785242828159"/>
    <x v="3"/>
    <s v="No root cause"/>
    <s v="No root cause"/>
    <x v="2"/>
    <s v=""/>
    <s v="SUO_183"/>
  </r>
  <r>
    <x v="6"/>
    <s v="Bda-Ntamulung-MTN"/>
    <s v="NRO_253"/>
    <s v="NORD-OUEST"/>
    <s v="IHS"/>
    <s v="Hybrid-Gen-Lithium"/>
    <s v="NORD-OUEST"/>
    <s v="Bamenda"/>
    <s v="Huawei"/>
    <x v="0"/>
    <n v="0.0078474344596542"/>
    <x v="3"/>
    <s v="No root cause"/>
    <s v="No root cause"/>
    <x v="2"/>
    <s v=""/>
    <s v="NRO_253"/>
  </r>
  <r>
    <x v="6"/>
    <s v="Bda-Chinde"/>
    <s v="NRO_227"/>
    <s v="NORD-OUEST"/>
    <s v="IHS"/>
    <s v="Gen Only"/>
    <s v="NORD-OUEST"/>
    <s v="Bamenda"/>
    <s v="Huawei"/>
    <x v="0"/>
    <n v="0.007472897814988885"/>
    <x v="3"/>
    <s v="No root cause"/>
    <s v="No root cause"/>
    <x v="2"/>
    <s v=""/>
    <s v="NRO_227"/>
  </r>
  <r>
    <x v="6"/>
    <s v="Mindourou-Grumcam-IHS"/>
    <s v="EST_122"/>
    <s v="CENTRE"/>
    <s v="IHS"/>
    <s v="Hybrid-Gen"/>
    <s v="EST"/>
    <s v="Mindourou"/>
    <s v="NOKIA"/>
    <x v="0"/>
    <n v="0.007419392580036697"/>
    <x v="5"/>
    <s v="POWER ISSUE"/>
    <s v="Defaut GE &amp; Power Cabinet"/>
    <x v="0"/>
    <s v="INC-20260414-00021336…Power …Others Transmission equipement fault"/>
    <s v="EST_122"/>
  </r>
  <r>
    <x v="6"/>
    <s v="Kanje-I"/>
    <s v="ADM_041"/>
    <s v="ADAMAOUA"/>
    <s v="IHS"/>
    <s v="Grid-Gen"/>
    <s v="ADAMAOUA"/>
    <s v="Kanje-I"/>
    <s v="NOKIA"/>
    <x v="0"/>
    <n v="0.007313228548621903"/>
    <x v="3"/>
    <s v="No root cause"/>
    <s v="No root cause"/>
    <x v="2"/>
    <s v=""/>
    <s v="ADM_041"/>
  </r>
  <r>
    <x v="6"/>
    <s v="Mvengue"/>
    <s v="SUD_226"/>
    <s v="CENTRE"/>
    <s v="IHS"/>
    <s v="Solar-Gen"/>
    <s v="SUD"/>
    <s v="Mvengue"/>
    <s v="NOKIA"/>
    <x v="0"/>
    <n v="0.007053876623717043"/>
    <x v="3"/>
    <s v="No root cause"/>
    <s v="No root cause"/>
    <x v="2"/>
    <s v=""/>
    <s v="SUD_226"/>
  </r>
  <r>
    <x v="6"/>
    <s v="EST_053_N_Mbele-Mbeke"/>
    <s v="EST_053"/>
    <s v="CENTRE"/>
    <s v="IHS"/>
    <s v="Hybrid-Gen"/>
    <s v="EST"/>
    <s v="Mbele-Mbeke"/>
    <s v="NOKIA"/>
    <x v="0"/>
    <n v="0.00683083499556263"/>
    <x v="3"/>
    <s v="No root cause"/>
    <s v="No root cause"/>
    <x v="2"/>
    <s v=""/>
    <s v="EST_053"/>
  </r>
  <r>
    <x v="6"/>
    <s v="Likok-MTN"/>
    <s v="ADM_065"/>
    <s v="ADAMAOUA"/>
    <s v="IHS"/>
    <s v="Gen-Solar AER"/>
    <s v="ADAMAOUA"/>
    <s v="Likok"/>
    <s v="NOKIA"/>
    <x v="0"/>
    <n v="0.006778114264576207"/>
    <x v="3"/>
    <s v="No root cause"/>
    <s v="No root cause"/>
    <x v="2"/>
    <s v=""/>
    <s v="ADM_065"/>
  </r>
  <r>
    <x v="6"/>
    <s v="Bagodo"/>
    <s v="ADM_052"/>
    <s v="ADAMAOUA"/>
    <s v="IHS"/>
    <s v="Solar-Gen"/>
    <s v="ADAMAOUA"/>
    <s v="Bagodo"/>
    <s v="NOKIA"/>
    <x v="0"/>
    <n v="0.006599742836561089"/>
    <x v="3"/>
    <s v="No root cause"/>
    <s v="No root cause"/>
    <x v="2"/>
    <s v=""/>
    <s v="ADM_052"/>
  </r>
  <r>
    <x v="6"/>
    <s v="Febadi-MTN"/>
    <s v="ADM_063"/>
    <s v="ADAMAOUA"/>
    <s v="IHS"/>
    <s v="Grid-Gen"/>
    <s v="ADAMAOUA"/>
    <s v="Febadi"/>
    <s v="NOKIA"/>
    <x v="0"/>
    <n v="0.006242999980530853"/>
    <x v="3"/>
    <s v="No root cause"/>
    <s v="No root cause"/>
    <x v="2"/>
    <s v=""/>
    <s v="ADM_063"/>
  </r>
  <r>
    <x v="6"/>
    <s v="Maroua-Marche-Abattoir"/>
    <s v="EXN_085"/>
    <s v="Maroua"/>
    <s v="IHS"/>
    <s v="Grid-Gen"/>
    <s v="EXTREME-NORD"/>
    <s v="Maroua"/>
    <s v="Huawei"/>
    <x v="0"/>
    <n v="0.005671554904931898"/>
    <x v="3"/>
    <s v="No root cause"/>
    <s v="No root cause"/>
    <x v="2"/>
    <s v=""/>
    <s v="EXN_085"/>
  </r>
  <r>
    <x v="6"/>
    <s v="Fondjanti"/>
    <s v="OST_158"/>
    <s v="OUEST"/>
    <s v="IHS"/>
    <s v="Hybrid Solar - S3"/>
    <s v="OUEST"/>
    <s v="Fondjanti"/>
    <s v="NOKIA"/>
    <x v="0"/>
    <n v="0.005528874278392728"/>
    <x v="3"/>
    <s v="No root cause"/>
    <s v="No root cause"/>
    <x v="2"/>
    <s v=""/>
    <s v="OST_158"/>
  </r>
  <r>
    <x v="6"/>
    <s v="Ndiam-badji"/>
    <s v="NRD_154"/>
    <s v="NORD"/>
    <s v="CAMUSAT"/>
    <s v="Hybrid-Gen"/>
    <s v="NORD"/>
    <s v="Ndiam-Badji"/>
    <s v="NOKIA"/>
    <x v="0"/>
    <n v="0.004815749834923337"/>
    <x v="3"/>
    <s v="No root cause"/>
    <s v="No root cause"/>
    <x v="2"/>
    <s v=""/>
    <s v="NRD_154"/>
  </r>
  <r>
    <x v="6"/>
    <s v="Kumba Gare Ntam"/>
    <s v="SUO_238"/>
    <s v="SUD-OUEST"/>
    <s v="IHS"/>
    <s v="Grid-Gen"/>
    <s v="SUD-OUEST"/>
    <s v="Kumba"/>
    <s v="Huawei"/>
    <x v="0"/>
    <n v="0.003923717229827101"/>
    <x v="3"/>
    <s v="No root cause"/>
    <s v="No root cause"/>
    <x v="2"/>
    <s v=""/>
    <s v="SUO_238"/>
  </r>
  <r>
    <x v="6"/>
    <s v="Makepe"/>
    <s v="LIT_037"/>
    <s v="Douala"/>
    <s v="IHS"/>
    <e v="#N/A"/>
    <s v="LITTORAL"/>
    <s v="Douala"/>
    <s v="ZTE"/>
    <x v="0"/>
    <n v="0.002461240807800678"/>
    <x v="3"/>
    <s v="No root cause"/>
    <s v="No root cause"/>
    <x v="2"/>
    <s v=""/>
    <s v="LIT_037"/>
  </r>
  <r>
    <x v="6"/>
    <s v="LIT_856_Z_Makepe-Orchidee"/>
    <s v="LIT_856"/>
    <s v="Douala"/>
    <m/>
    <s v="Grid-Lithium"/>
    <s v="LITTORAL"/>
    <s v="Douala"/>
    <s v="ZTE"/>
    <x v="0"/>
    <n v="0.00238990049453114"/>
    <x v="3"/>
    <s v="No root cause"/>
    <s v="No root cause"/>
    <x v="2"/>
    <s v=""/>
    <s v="LIT_856"/>
  </r>
  <r>
    <x v="6"/>
    <s v="Makepe-Missoke-Clinique"/>
    <s v="LIT_398"/>
    <s v="Douala"/>
    <s v="IHS"/>
    <s v="Grid-Gen"/>
    <s v="LITTORAL"/>
    <s v="Douala"/>
    <s v="ZTE"/>
    <x v="0"/>
    <n v="0.002354230337896286"/>
    <x v="3"/>
    <s v="No root cause"/>
    <s v="No root cause"/>
    <x v="2"/>
    <s v=""/>
    <s v="LIT_398"/>
  </r>
  <r>
    <x v="6"/>
    <s v="Ndogbong-Citadelle"/>
    <s v="LIT_344"/>
    <s v="Douala"/>
    <s v="IHS"/>
    <s v="Grid-Gen"/>
    <s v="LITTORAL"/>
    <s v="Douala"/>
    <s v="ZTE"/>
    <x v="0"/>
    <n v="0.002318560181261432"/>
    <x v="3"/>
    <s v="No root cause"/>
    <s v="No root cause"/>
    <x v="2"/>
    <s v=""/>
    <s v="LIT_344"/>
  </r>
  <r>
    <x v="6"/>
    <s v="Makepe-Maturite"/>
    <s v="LIT_401"/>
    <s v="Douala"/>
    <s v="IHS"/>
    <s v="Grid-Gen"/>
    <s v="LITTORAL"/>
    <s v="Douala"/>
    <s v="ZTE"/>
    <x v="0"/>
    <n v="0.002318560181261432"/>
    <x v="3"/>
    <s v="No root cause"/>
    <s v="No root cause"/>
    <x v="2"/>
    <s v=""/>
    <s v="LIT_401"/>
  </r>
  <r>
    <x v="6"/>
    <s v="Yambong"/>
    <s v="LIT_365"/>
    <s v="Douala"/>
    <s v="IHS"/>
    <s v="GridOnly"/>
    <s v="LITTORAL"/>
    <s v="Douala"/>
    <s v="ZTE"/>
    <x v="0"/>
    <n v="0.002247219867991894"/>
    <x v="3"/>
    <s v="No root cause"/>
    <s v="No root cause"/>
    <x v="2"/>
    <s v=""/>
    <s v="LIT_365"/>
  </r>
  <r>
    <x v="6"/>
    <s v="Ange-Raphael"/>
    <s v="LIT_056"/>
    <s v="Douala"/>
    <s v="IHS"/>
    <s v="Grid-Gen"/>
    <s v="LITTORAL"/>
    <s v="Douala"/>
    <s v="ZTE"/>
    <x v="0"/>
    <n v="0.002247219867991893"/>
    <x v="3"/>
    <s v="No root cause"/>
    <s v="No root cause"/>
    <x v="2"/>
    <s v=""/>
    <s v="LIT_056"/>
  </r>
  <r>
    <x v="6"/>
    <s v="Mbanga-Bakoko-IHS"/>
    <s v="LIT_164"/>
    <s v="Douala"/>
    <s v="IHS"/>
    <m/>
    <s v="LITTORAL"/>
    <s v="Douala"/>
    <s v="ZTE"/>
    <x v="0"/>
    <n v="0.002229384789674551"/>
    <x v="3"/>
    <s v="No root cause"/>
    <s v="No root cause"/>
    <x v="2"/>
    <s v=""/>
    <s v="LIT_164"/>
  </r>
  <r>
    <x v="6"/>
    <s v="Makepe-Crf-Conquete"/>
    <s v="LIT_775"/>
    <s v="Douala"/>
    <m/>
    <s v="Grid-Gen"/>
    <s v="LITTORAL"/>
    <s v="Douala"/>
    <s v="ZTE"/>
    <x v="0"/>
    <n v="0.002229384789674551"/>
    <x v="3"/>
    <s v="No root cause"/>
    <s v="No root cause"/>
    <x v="2"/>
    <s v=""/>
    <s v="LIT_775"/>
  </r>
  <r>
    <x v="6"/>
    <s v="Socaver"/>
    <s v="LIT_024"/>
    <s v="Douala"/>
    <s v="IHS"/>
    <s v="Grid-Gen"/>
    <s v="LITTORAL"/>
    <s v="Douala"/>
    <s v="ZTE"/>
    <x v="0"/>
    <n v="0.00221154971135721"/>
    <x v="3"/>
    <s v="No root cause"/>
    <s v="No root cause"/>
    <x v="2"/>
    <s v=""/>
    <s v="LIT_024"/>
  </r>
  <r>
    <x v="6"/>
    <s v="Fin-Goudron-Mt-Essec"/>
    <s v="LIT_160"/>
    <s v="Douala"/>
    <s v="IHS"/>
    <s v="Grid-Gen"/>
    <s v="LITTORAL"/>
    <s v="Douala"/>
    <s v="ZTE"/>
    <x v="0"/>
    <n v="0.002211549711357039"/>
    <x v="3"/>
    <s v="No root cause"/>
    <s v="No root cause"/>
    <x v="2"/>
    <s v=""/>
    <s v="LIT_160"/>
  </r>
  <r>
    <x v="6"/>
    <s v="Ndogbong-Vallee"/>
    <s v="LIT_264"/>
    <s v="Douala"/>
    <s v="IHS"/>
    <s v="Grid-Gen"/>
    <s v="LITTORAL"/>
    <s v="Douala"/>
    <s v="ZTE"/>
    <x v="0"/>
    <n v="0.002211549711357039"/>
    <x v="3"/>
    <s v="No root cause"/>
    <s v="No root cause"/>
    <x v="2"/>
    <s v=""/>
    <s v="LIT_264"/>
  </r>
  <r>
    <x v="6"/>
    <s v="Ndogbong-IUT"/>
    <s v="LIT_221"/>
    <s v="Douala"/>
    <s v="IHS"/>
    <s v="Hybrid Solar - S3"/>
    <s v="LITTORAL"/>
    <s v="Douala"/>
    <s v="ZTE"/>
    <x v="0"/>
    <n v="0.002193714633039698"/>
    <x v="3"/>
    <s v="No root cause"/>
    <s v="No root cause"/>
    <x v="2"/>
    <s v=""/>
    <s v="LIT_221"/>
  </r>
  <r>
    <x v="6"/>
    <s v="Mansouen"/>
    <s v="OST_293"/>
    <s v="OUEST"/>
    <s v="CAMUSAT"/>
    <s v="Good Grid no GE - 8h"/>
    <s v="OUEST"/>
    <s v="Mansouen"/>
    <s v="NOKIA"/>
    <x v="0"/>
    <n v="0.002140209398087672"/>
    <x v="3"/>
    <s v="No root cause"/>
    <s v="No root cause"/>
    <x v="2"/>
    <s v=""/>
    <s v="OST_293"/>
  </r>
  <r>
    <x v="6"/>
    <s v="Makepe-Conteneur"/>
    <s v="LIT_730"/>
    <s v="Douala"/>
    <s v="CAMUSAT"/>
    <s v="Grid-Gen"/>
    <s v="LITTORAL"/>
    <s v="Douala"/>
    <s v="ZTE"/>
    <x v="0"/>
    <n v="0.002140209398087501"/>
    <x v="3"/>
    <s v="No root cause"/>
    <s v="No root cause"/>
    <x v="2"/>
    <s v=""/>
    <s v="LIT_730"/>
  </r>
  <r>
    <x v="6"/>
    <s v="Makepe-Decharge2-IHS"/>
    <s v="LIT_490"/>
    <s v="Douala"/>
    <s v="CAMUSAT"/>
    <s v="Grid-Gen"/>
    <s v="LITTORAL"/>
    <s v="Douala"/>
    <s v="ZTE"/>
    <x v="0"/>
    <n v="0.002140209398087501"/>
    <x v="3"/>
    <s v="No root cause"/>
    <s v="No root cause"/>
    <x v="2"/>
    <s v=""/>
    <s v="LIT_490"/>
  </r>
  <r>
    <x v="6"/>
    <s v="Bep-Universite"/>
    <s v="LIT_265"/>
    <s v="Douala"/>
    <s v="IHS"/>
    <s v="Grid-Gen"/>
    <s v="LITTORAL"/>
    <s v="Douala"/>
    <s v="ZTE"/>
    <x v="0"/>
    <n v="0.00212237431977016"/>
    <x v="3"/>
    <s v="No root cause"/>
    <s v="No root cause"/>
    <x v="2"/>
    <s v=""/>
    <s v="LIT_265"/>
  </r>
  <r>
    <x v="6"/>
    <s v="Missoke-Universite"/>
    <s v="LIT_373"/>
    <s v="Douala"/>
    <s v="IHS"/>
    <s v="Good Grid no GE - 8h"/>
    <s v="LITTORAL"/>
    <s v="Douala"/>
    <s v="ZTE"/>
    <x v="0"/>
    <n v="0.002122374319769988"/>
    <x v="3"/>
    <s v="No root cause"/>
    <s v="No root cause"/>
    <x v="2"/>
    <s v=""/>
    <s v="LIT_373"/>
  </r>
  <r>
    <x v="6"/>
    <s v="Missoke-Chefferie"/>
    <s v="LIT_732"/>
    <s v="Douala"/>
    <s v="CAMUSAT"/>
    <s v="Grid-Gen"/>
    <s v="LITTORAL"/>
    <s v="Douala"/>
    <s v="ZTE"/>
    <x v="0"/>
    <n v="0.002051034006500622"/>
    <x v="3"/>
    <s v="No root cause"/>
    <s v="No root cause"/>
    <x v="2"/>
    <s v=""/>
    <s v="LIT_732"/>
  </r>
  <r>
    <x v="6"/>
    <s v="Makepe-Chefferie"/>
    <s v="LIT_397"/>
    <s v="Douala"/>
    <s v="IHS"/>
    <s v="Good Grid + Solar + GE"/>
    <s v="LITTORAL"/>
    <s v="Douala"/>
    <s v="ZTE"/>
    <x v="0"/>
    <n v="0.002033198928183109"/>
    <x v="3"/>
    <s v="No root cause"/>
    <s v="No root cause"/>
    <x v="2"/>
    <s v=""/>
    <s v="LIT_397"/>
  </r>
  <r>
    <x v="6"/>
    <s v="LIT_827_Z_Bwang-Bakoko"/>
    <s v="LIT_827"/>
    <s v="Douala"/>
    <s v="ESCO"/>
    <s v="Grid-Gen"/>
    <s v="LITTORAL"/>
    <s v="Douala"/>
    <s v="ZTE"/>
    <x v="0"/>
    <n v="0.002033198928182984"/>
    <x v="3"/>
    <s v="No root cause"/>
    <s v="No root cause"/>
    <x v="2"/>
    <s v=""/>
    <s v="LIT_827"/>
  </r>
  <r>
    <x v="6"/>
    <s v="Mak-Missoke"/>
    <s v="LIT_080"/>
    <s v="Douala"/>
    <s v="IHS"/>
    <s v="GridOnly"/>
    <s v="LITTORAL"/>
    <s v="Douala"/>
    <s v="ZTE"/>
    <x v="0"/>
    <n v="0.002015363849865768"/>
    <x v="3"/>
    <s v="No root cause"/>
    <s v="No root cause"/>
    <x v="2"/>
    <s v=""/>
    <s v="LIT_080"/>
  </r>
  <r>
    <x v="6"/>
    <s v="Makepe-Lycee"/>
    <s v="LIT_285"/>
    <s v="Douala"/>
    <s v="IHS"/>
    <s v="Grid-Gen"/>
    <s v="LITTORAL"/>
    <s v="Douala"/>
    <s v="ZTE"/>
    <x v="0"/>
    <n v="0.001926188458278717"/>
    <x v="3"/>
    <s v="No root cause"/>
    <s v="No root cause"/>
    <x v="2"/>
    <s v=""/>
    <s v="LIT_285"/>
  </r>
  <r>
    <x v="6"/>
    <s v="Hopital-General"/>
    <s v="LIT_248"/>
    <s v="Douala"/>
    <s v="IHS"/>
    <s v="Grid-Gen"/>
    <s v="LITTORAL"/>
    <s v="Douala"/>
    <s v="ZTE"/>
    <x v="0"/>
    <n v="0.001926188458278717"/>
    <x v="3"/>
    <s v="No root cause"/>
    <s v="No root cause"/>
    <x v="2"/>
    <s v=""/>
    <s v="LIT_248"/>
  </r>
  <r>
    <x v="6"/>
    <s v="Logpom-Kosovo"/>
    <s v="LIT_276"/>
    <s v="Douala"/>
    <s v="IHS"/>
    <s v="Good-Grid + solar + SE"/>
    <s v="LITTORAL"/>
    <s v="Douala"/>
    <s v="ZTE"/>
    <x v="0"/>
    <n v="0.001908353379961375"/>
    <x v="3"/>
    <s v="No root cause"/>
    <s v="No root cause"/>
    <x v="2"/>
    <s v=""/>
    <s v="LIT_276"/>
  </r>
  <r>
    <x v="6"/>
    <s v="LIT_851_Z_Yassa-La-Perle"/>
    <s v="LIT_851"/>
    <s v="Douala"/>
    <s v="CAMUSAT"/>
    <s v="Grid-Gen"/>
    <s v="LITTORAL"/>
    <s v="Douala"/>
    <s v="ZTE"/>
    <x v="0"/>
    <n v="0.001872683223326521"/>
    <x v="3"/>
    <s v="No root cause"/>
    <s v="No root cause"/>
    <x v="2"/>
    <s v=""/>
    <s v="LIT_851"/>
  </r>
  <r>
    <x v="6"/>
    <s v="Emana-Pont-IHS"/>
    <s v="CTR_599"/>
    <s v="Yaounde"/>
    <s v="IHS"/>
    <s v="Grid-Gen"/>
    <s v="CENTRE"/>
    <s v="Yaounde"/>
    <s v="ZTE"/>
    <x v="0"/>
    <n v="0.001783507831739642"/>
    <x v="3"/>
    <s v="No root cause"/>
    <s v="No root cause"/>
    <x v="2"/>
    <s v=""/>
    <s v="CTR_599"/>
  </r>
  <r>
    <x v="6"/>
    <s v="Mak-Universite-II-IHS"/>
    <s v="LIT_576"/>
    <s v="Douala"/>
    <s v="IHS"/>
    <s v="Grid-Gen"/>
    <s v="LITTORAL"/>
    <s v="Douala"/>
    <s v="ZTE"/>
    <x v="0"/>
    <n v="0.001765672753422129"/>
    <x v="3"/>
    <s v="No root cause"/>
    <s v="No root cause"/>
    <x v="2"/>
    <s v=""/>
    <s v="LIT_576"/>
  </r>
  <r>
    <x v="6"/>
    <s v="Ndogbong-Guinness"/>
    <s v="LIT_432"/>
    <s v="Douala"/>
    <s v="IHS"/>
    <s v="Good Grid no GE - 12h"/>
    <s v="LITTORAL"/>
    <s v="Douala"/>
    <s v="ZTE"/>
    <x v="0"/>
    <n v="0.001640827205200395"/>
    <x v="3"/>
    <s v="No root cause"/>
    <s v="No root cause"/>
    <x v="2"/>
    <s v=""/>
    <s v="LIT_432"/>
  </r>
  <r>
    <x v="6"/>
    <s v="Ndogbong-Hotel-Pacifique"/>
    <s v="LIT_619"/>
    <s v="Douala"/>
    <s v="CAMUSAT"/>
    <s v="Grid-Gen"/>
    <s v="LITTORAL"/>
    <s v="Douala"/>
    <s v="ZTE"/>
    <x v="0"/>
    <n v="0.00160515704856554"/>
    <x v="3"/>
    <s v="No root cause"/>
    <s v="No root cause"/>
    <x v="2"/>
    <s v=""/>
    <s v="LIT_619"/>
  </r>
  <r>
    <x v="6"/>
    <s v="Logpom-H-Soeurs"/>
    <s v="LIT_210"/>
    <s v="Douala"/>
    <s v="IHS"/>
    <s v="Grid-Gen"/>
    <s v="LITTORAL"/>
    <s v="Douala"/>
    <s v="ZTE"/>
    <x v="0"/>
    <n v="0.001587321970248028"/>
    <x v="3"/>
    <s v="No root cause"/>
    <s v="No root cause"/>
    <x v="2"/>
    <s v=""/>
    <s v="LIT_210"/>
  </r>
  <r>
    <x v="6"/>
    <s v="Logpom-IHS"/>
    <s v="LIT_376"/>
    <s v="Douala"/>
    <s v="IHS"/>
    <s v="Good Grid no GE - 8h"/>
    <s v="LITTORAL"/>
    <s v="Douala"/>
    <s v="ZTE"/>
    <x v="0"/>
    <n v="0.001569486891930686"/>
    <x v="3"/>
    <s v="No root cause"/>
    <s v="No root cause"/>
    <x v="2"/>
    <s v=""/>
    <s v="LIT_376"/>
  </r>
  <r>
    <x v="6"/>
    <s v="Ndogbong-Seven"/>
    <s v="LIT_652"/>
    <s v="Douala"/>
    <s v="CAMUSAT"/>
    <m/>
    <s v="LITTORAL"/>
    <s v="Douala"/>
    <s v="ZTE"/>
    <x v="0"/>
    <n v="0.00151598165697849"/>
    <x v="3"/>
    <s v="No root cause"/>
    <s v="No root cause"/>
    <x v="2"/>
    <s v=""/>
    <s v="LIT_652"/>
  </r>
  <r>
    <x v="6"/>
    <s v="LIT_010_Z_Ndogbong"/>
    <s v="LIT_010"/>
    <s v="Douala"/>
    <m/>
    <s v="Grid-Gen"/>
    <s v="LITTORAL"/>
    <s v="Douala"/>
    <s v="ZTE"/>
    <x v="0"/>
    <n v="0.001480311500343635"/>
    <x v="3"/>
    <s v="No root cause"/>
    <s v="No root cause"/>
    <x v="2"/>
    <s v=""/>
    <s v="LIT_010"/>
  </r>
  <r>
    <x v="6"/>
    <s v="Makepe-St-Tropez"/>
    <s v="LIT_224"/>
    <s v="Douala"/>
    <s v="IHS"/>
    <s v="Good Grid no GE - 8h"/>
    <s v="LITTORAL"/>
    <s v="Douala"/>
    <s v="ZTE"/>
    <x v="0"/>
    <n v="0.001373301030439244"/>
    <x v="3"/>
    <s v="No root cause"/>
    <s v="No root cause"/>
    <x v="2"/>
    <s v=""/>
    <s v="LIT_224"/>
  </r>
  <r>
    <x v="6"/>
    <s v="Ndogbong-Bifaka"/>
    <s v="LIT_671"/>
    <s v="Douala"/>
    <s v="CAMUSAT"/>
    <s v="Grid-Gen"/>
    <s v="LITTORAL"/>
    <s v="Douala"/>
    <s v="ZTE"/>
    <x v="0"/>
    <n v="0.001355465952121986"/>
    <x v="3"/>
    <s v="No root cause"/>
    <s v="No root cause"/>
    <x v="2"/>
    <s v=""/>
    <s v="LIT_671"/>
  </r>
  <r>
    <x v="6"/>
    <s v="Mambine"/>
    <s v="CTR_097"/>
    <s v="CENTRE"/>
    <s v="IHS"/>
    <s v="Solar-Gen"/>
    <s v="CENTRE"/>
    <s v="Mambine"/>
    <s v="NOKIA"/>
    <x v="0"/>
    <n v="0.001337630873804731"/>
    <x v="3"/>
    <s v="No root cause"/>
    <s v="No root cause"/>
    <x v="2"/>
    <s v=""/>
    <s v="CTR_097"/>
  </r>
  <r>
    <x v="6"/>
    <s v="Gamba-MTN"/>
    <s v="NRD_059"/>
    <s v="NORD"/>
    <s v="IHS"/>
    <s v="Grid-Gen"/>
    <s v="NORD"/>
    <s v="Gamba"/>
    <s v="NOKIA"/>
    <x v="0"/>
    <n v="0.001284197891614903"/>
    <x v="3"/>
    <s v="No root cause"/>
    <s v="No root cause"/>
    <x v="2"/>
    <s v=""/>
    <s v="NRD_059"/>
  </r>
  <r>
    <x v="6"/>
    <s v="Tradex-Nkomo"/>
    <s v="CTR_276"/>
    <s v="Yaounde"/>
    <s v="IHS"/>
    <s v="Hybrid-Gen"/>
    <s v="CENTRE"/>
    <s v="Yaounde"/>
    <s v="ZTE"/>
    <x v="0"/>
    <n v="0.0009095889941871911"/>
    <x v="3"/>
    <s v="No root cause"/>
    <s v="No root cause"/>
    <x v="2"/>
    <s v=""/>
    <s v="CTR_276"/>
  </r>
  <r>
    <x v="6"/>
    <s v="Sambo-Labo-IHS"/>
    <s v="ADM_144"/>
    <s v="ADAMAOUA"/>
    <s v="IHS"/>
    <s v="Good Grid no GE - 8h"/>
    <s v="ADAMAOUA"/>
    <s v="Sambo Lambo"/>
    <s v="NOKIA"/>
    <x v="0"/>
    <n v="0.0008026714260683747"/>
    <x v="3"/>
    <s v="No root cause"/>
    <s v="No root cause"/>
    <x v="2"/>
    <s v=""/>
    <s v="ADM_144"/>
  </r>
  <r>
    <x v="6"/>
    <s v="Nyalla-III"/>
    <s v="LIT_751"/>
    <s v="Douala"/>
    <s v="CAMUSAT"/>
    <s v="Grid-Gen"/>
    <s v="LITTORAL"/>
    <s v="Douala"/>
    <s v="ZTE"/>
    <x v="0"/>
    <n v="0.0008025785242828159"/>
    <x v="3"/>
    <s v="No root cause"/>
    <s v="No root cause"/>
    <x v="2"/>
    <s v=""/>
    <s v="LIT_751"/>
  </r>
  <r>
    <x v="6"/>
    <s v="Douggoy"/>
    <s v="EXN_002"/>
    <s v="Maroua"/>
    <s v="IHS"/>
    <s v="Grid-Gen"/>
    <s v="EXTREME-NORD"/>
    <s v="Maroua"/>
    <s v="Huawei"/>
    <x v="0"/>
    <n v="0.0008025785242828158"/>
    <x v="3"/>
    <s v="No root cause"/>
    <s v="No root cause"/>
    <x v="2"/>
    <s v=""/>
    <s v="EXN_002"/>
  </r>
  <r>
    <x v="6"/>
    <s v="Lokomo-MTN"/>
    <s v="EST_042"/>
    <s v="CENTRE"/>
    <s v="IHS"/>
    <s v="Hybrid-Gen"/>
    <s v="EST"/>
    <s v="Lokomo"/>
    <s v="NOKIA"/>
    <x v="0"/>
    <n v="0.0006242277411088568"/>
    <x v="3"/>
    <s v="No root cause"/>
    <s v="No root cause"/>
    <x v="2"/>
    <s v=""/>
    <s v="EST_042"/>
  </r>
  <r>
    <x v="6"/>
    <s v="Dogba-Ngd-IHS"/>
    <s v="ADM_128"/>
    <s v="NGAOUNDERE"/>
    <s v="IHS"/>
    <s v="Grid-Gen"/>
    <s v="ADAMAOUA"/>
    <s v="Dogba"/>
    <s v="NOKIA"/>
    <x v="0"/>
    <n v="0.0004637120362522936"/>
    <x v="3"/>
    <s v="No root cause"/>
    <s v="No root cause"/>
    <x v="2"/>
    <s v=""/>
    <s v="ADM_128"/>
  </r>
  <r>
    <x v="6"/>
    <s v="Bberi-Q-Princes-II"/>
    <s v="LIT_444"/>
    <s v="Douala"/>
    <s v="IHS"/>
    <m/>
    <s v="LITTORAL"/>
    <s v="Douala"/>
    <s v="ZTE"/>
    <x v="0"/>
    <n v="0.0004280418796175018"/>
    <x v="3"/>
    <s v="No root cause"/>
    <s v="No root cause"/>
    <x v="2"/>
    <s v=""/>
    <s v="LIT_444"/>
  </r>
  <r>
    <x v="6"/>
    <s v="Ngog-Mapubi-NEW"/>
    <s v="CTR_546"/>
    <s v="CENTRE"/>
    <m/>
    <s v="Gen-Solar AER"/>
    <s v="CENTRE"/>
    <s v="Ngog-Mapubi"/>
    <s v="NOKIA"/>
    <x v="0"/>
    <n v="0.0002853612530784755"/>
    <x v="3"/>
    <s v="No root cause"/>
    <s v="No root cause"/>
    <x v="2"/>
    <s v=""/>
    <s v="CTR_546"/>
  </r>
  <r>
    <x v="6"/>
    <s v="Gari-Gombo"/>
    <s v="EST_048"/>
    <s v="CENTRE"/>
    <s v="IHS"/>
    <s v="Hybrid-Gen"/>
    <s v="EST"/>
    <s v="Gari-Gombo"/>
    <s v="NOKIA"/>
    <x v="0"/>
    <n v="0.000285361253078244"/>
    <x v="3"/>
    <s v="No root cause"/>
    <s v="No root cause"/>
    <x v="2"/>
    <s v=""/>
    <s v="EST_048"/>
  </r>
  <r>
    <x v="6"/>
    <s v="MABETA"/>
    <s v="SUO_165"/>
    <s v="SUD-OUEST"/>
    <s v="IHS"/>
    <s v="Grid-Gen"/>
    <s v="SUD-OUEST"/>
    <s v="Limbe"/>
    <s v="NOKIA"/>
    <x v="0"/>
    <n v="0.000280851238019411"/>
    <x v="3"/>
    <s v="No root cause"/>
    <s v="No root cause"/>
    <x v="2"/>
    <s v=""/>
    <s v="SUO_165"/>
  </r>
  <r>
    <x v="6"/>
    <s v="CTR_547_N_Elig-Mfomo-New"/>
    <s v="CTR_547"/>
    <s v="CENTRE"/>
    <s v="IHS"/>
    <s v="Grid-Gen"/>
    <s v="CENTRE"/>
    <s v="Elig-Mfomo"/>
    <s v="NOKIA"/>
    <x v="0"/>
    <n v="0.0002675261747609478"/>
    <x v="3"/>
    <s v="No root cause"/>
    <s v="No root cause"/>
    <x v="2"/>
    <s v=""/>
    <s v="CTR_547"/>
  </r>
  <r>
    <x v="6"/>
    <s v="Kumba-Krama-IHS"/>
    <s v="SUO_125"/>
    <s v="SUD-OUEST"/>
    <s v="IHS"/>
    <s v="Grid-Gen"/>
    <s v="SUD-OUEST"/>
    <s v="Kumba"/>
    <s v="Huawei"/>
    <x v="0"/>
    <n v="0.0002675261747609386"/>
    <x v="3"/>
    <s v="No root cause"/>
    <s v="No root cause"/>
    <x v="2"/>
    <s v=""/>
    <s v="SUO_125"/>
  </r>
  <r>
    <x v="6"/>
    <s v="IHS-KUMBA ALASKA STREET"/>
    <s v="SUO_230"/>
    <s v="SUD-OUEST"/>
    <s v="IHS"/>
    <s v="Grid-Gen"/>
    <s v="SUD-OUEST"/>
    <s v="Kumba"/>
    <s v="Huawei"/>
    <x v="0"/>
    <n v="0.0002675261747609386"/>
    <x v="3"/>
    <s v="No root cause"/>
    <s v="No root cause"/>
    <x v="2"/>
    <s v=""/>
    <s v="SUO_230"/>
  </r>
  <r>
    <x v="6"/>
    <s v="Kumba"/>
    <s v="SUO_006"/>
    <s v="SUD-OUEST"/>
    <s v="IHS"/>
    <s v="Grid-Gen"/>
    <s v="SUD-OUEST"/>
    <s v="Kumba"/>
    <s v="Huawei"/>
    <x v="0"/>
    <n v="0.0002675261747609386"/>
    <x v="3"/>
    <s v="No root cause"/>
    <s v="No root cause"/>
    <x v="2"/>
    <s v=""/>
    <s v="SUO_006"/>
  </r>
  <r>
    <x v="6"/>
    <s v="Moumee-New"/>
    <s v="OST_224"/>
    <s v="OUEST"/>
    <s v="IHS"/>
    <s v="Grid-Gen"/>
    <s v="OUEST"/>
    <s v="Moumee"/>
    <s v="NOKIA"/>
    <x v="0"/>
    <n v="0.0002496910964435358"/>
    <x v="3"/>
    <s v="No root cause"/>
    <s v="No root cause"/>
    <x v="2"/>
    <s v=""/>
    <s v="OST_224"/>
  </r>
  <r>
    <x v="6"/>
    <s v="Fochieya-IHS"/>
    <s v="OST_195"/>
    <s v="OUEST"/>
    <s v="IHS"/>
    <s v="Gen-Solar AER"/>
    <s v="OUEST"/>
    <s v=" Fochieya"/>
    <s v="NOKIA"/>
    <x v="0"/>
    <n v="0"/>
    <x v="3"/>
    <s v="No root cause"/>
    <s v="No root cause"/>
    <x v="2"/>
    <s v=""/>
    <s v="OST_195"/>
  </r>
  <r>
    <x v="6"/>
    <s v="Ndelele-MTN"/>
    <s v="EST_041"/>
    <s v="CENTRE"/>
    <s v="IHS"/>
    <s v="Hybrid-Gen"/>
    <s v="EST"/>
    <s v="Ndelele"/>
    <s v="NOKIA"/>
    <x v="0"/>
    <n v="0.0001961858614914737"/>
    <x v="3"/>
    <s v="No root cause"/>
    <s v="No root cause"/>
    <x v="2"/>
    <s v=""/>
    <s v="EST_041"/>
  </r>
  <r>
    <x v="6"/>
    <s v="Mayo-Baleo-IHS"/>
    <s v="ADM_075"/>
    <s v="ADAMAOUA"/>
    <s v="IHS"/>
    <s v="Good Grid + Solar + GE"/>
    <s v="ADAMAOUA"/>
    <s v="Mayo-Baleo"/>
    <s v="NOKIA"/>
    <x v="0"/>
    <n v="0.000196185861491355"/>
    <x v="3"/>
    <s v="No root cause"/>
    <s v="No root cause"/>
    <x v="2"/>
    <s v=""/>
    <s v="ADM_075"/>
  </r>
  <r>
    <x v="6"/>
    <s v="Meyomessala"/>
    <s v="SUD_003"/>
    <s v="CENTRE"/>
    <s v="CAMUSAT"/>
    <s v="Gen Only"/>
    <s v="SUD"/>
    <s v="Meyomessala"/>
    <s v="NOKIA"/>
    <x v="0"/>
    <n v="0.0001783507831738301"/>
    <x v="3"/>
    <s v="No root cause"/>
    <s v="No root cause"/>
    <x v="2"/>
    <s v=""/>
    <s v="SUD_003"/>
  </r>
  <r>
    <x v="6"/>
    <s v="Mbile-IHS"/>
    <s v="SUD_069"/>
    <s v="CENTRE"/>
    <s v="IHS"/>
    <s v="Hybrid Solar - S3"/>
    <s v="SUD"/>
    <s v="Mbile"/>
    <s v="NOKIA"/>
    <x v="0"/>
    <n v="0.0001605157048565918"/>
    <x v="3"/>
    <s v="No root cause"/>
    <s v="No root cause"/>
    <x v="2"/>
    <s v=""/>
    <s v="SUD_069"/>
  </r>
  <r>
    <x v="6"/>
    <s v="Zemda"/>
    <s v="OST_262"/>
    <s v="NORD-OUEST"/>
    <s v="CAMUSAT"/>
    <s v="Grid-Gen"/>
    <s v="OUEST"/>
    <s v="Zemda"/>
    <s v="NOKIA"/>
    <x v="0"/>
    <n v="0.0001426806265391799"/>
    <x v="3"/>
    <s v="No root cause"/>
    <s v="No root cause"/>
    <x v="2"/>
    <s v=""/>
    <s v="OST_262"/>
  </r>
  <r>
    <x v="6"/>
    <s v="Mile16-Bolifamba-IHS"/>
    <s v="SUO_220"/>
    <s v="SUD-OUEST"/>
    <s v="IHS"/>
    <s v="Grid-Gen"/>
    <s v="SUD-OUEST"/>
    <s v="Buea"/>
    <s v="Huawei"/>
    <x v="0"/>
    <n v="8.917539158697954e-05"/>
    <x v="5"/>
    <s v="POWER ISSUE"/>
    <s v="Defaut GE &amp; Power Cabinet"/>
    <x v="0"/>
    <s v="14/04/2026: POWER ISSUE"/>
    <s v="SUO_220"/>
  </r>
  <r>
    <x v="6"/>
    <s v="Ngong-Town-IHS"/>
    <s v="NRD_088"/>
    <s v="NORD"/>
    <s v="IHS"/>
    <s v="Grid-Gen"/>
    <s v="NORD"/>
    <s v="Ngong"/>
    <s v="Huawei"/>
    <x v="0"/>
    <n v="8.917539158697954e-05"/>
    <x v="3"/>
    <s v="No root cause"/>
    <s v="No root cause"/>
    <x v="2"/>
    <s v=""/>
    <s v="NRD_088"/>
  </r>
  <r>
    <x v="6"/>
    <s v="Foumban-Nkoungougnet"/>
    <s v="OST_082"/>
    <s v="OUEST"/>
    <s v="IHS"/>
    <s v="Solar-Gen-Lithium"/>
    <s v="OUEST"/>
    <s v="Foumban"/>
    <s v="Huawei"/>
    <x v="0"/>
    <n v="8.917539158697954e-05"/>
    <x v="3"/>
    <s v="No root cause"/>
    <s v="No root cause"/>
    <x v="2"/>
    <s v=""/>
    <s v="OST_082"/>
  </r>
  <r>
    <x v="6"/>
    <s v="Betare-Oya"/>
    <s v="EST_014"/>
    <s v="CENTRE"/>
    <s v="IHS"/>
    <s v="Bad Grid + GE"/>
    <s v="EST"/>
    <s v="Betare-oya"/>
    <s v="NOKIA"/>
    <x v="0"/>
    <n v="8.9175391586944e-05"/>
    <x v="3"/>
    <s v="No root cause"/>
    <s v="No root cause"/>
    <x v="2"/>
    <s v=""/>
    <s v="EST_014"/>
  </r>
  <r>
    <x v="6"/>
    <s v="CTR_181_N_Nanga-Eboko-CRTV"/>
    <s v="CTR_181"/>
    <s v="CENTRE"/>
    <s v="CAMUSAT"/>
    <s v="Gen Only"/>
    <s v="CENTRE"/>
    <s v="Nanga-Eboko"/>
    <s v="NOKIA"/>
    <x v="0"/>
    <n v="7.134031326958995e-05"/>
    <x v="3"/>
    <s v="No root cause"/>
    <s v="No root cause"/>
    <x v="2"/>
    <s v=""/>
    <s v="CTR_181"/>
  </r>
  <r>
    <x v="6"/>
    <s v="Baiboum"/>
    <s v="ADM_008"/>
    <s v="ADAMAOUA"/>
    <s v="IHS"/>
    <s v="Grid-Gen"/>
    <s v="ADAMAOUA"/>
    <s v="Baiboum"/>
    <s v="NOKIA"/>
    <x v="0"/>
    <n v="5.350523495235167e-05"/>
    <x v="3"/>
    <s v="No root cause"/>
    <s v="No root cause"/>
    <x v="2"/>
    <s v=""/>
    <s v="ADM_008"/>
  </r>
  <r>
    <x v="6"/>
    <s v="Banwa"/>
    <s v="OST_089"/>
    <s v="OUEST"/>
    <s v="IHS"/>
    <s v="Grid-Gen"/>
    <s v="OUEST"/>
    <s v="Bantoum"/>
    <s v="NOKIA"/>
    <x v="0"/>
    <n v="5.350523495229378e-05"/>
    <x v="3"/>
    <s v="No root cause"/>
    <s v="No root cause"/>
    <x v="2"/>
    <s v=""/>
    <s v="OST_089"/>
  </r>
  <r>
    <x v="6"/>
    <s v="Bassamba-IHS"/>
    <s v="OST_143"/>
    <s v="OUEST"/>
    <s v="IHS"/>
    <s v="Grid-Gen"/>
    <s v="OUEST"/>
    <s v="Bassamba"/>
    <s v="NOKIA"/>
    <x v="0"/>
    <n v="5.350523495223587e-05"/>
    <x v="3"/>
    <s v="No root cause"/>
    <s v="No root cause"/>
    <x v="2"/>
    <s v=""/>
    <s v="OST_143"/>
  </r>
  <r>
    <x v="6"/>
    <s v="Bakou"/>
    <s v="OST_182"/>
    <s v="OUEST"/>
    <s v="IHS"/>
    <s v="Grid-Gen"/>
    <s v="OUEST"/>
    <s v="Bakou"/>
    <s v="NOKIA"/>
    <x v="0"/>
    <n v="5.350523495212009e-05"/>
    <x v="3"/>
    <s v="No root cause"/>
    <s v="No root cause"/>
    <x v="2"/>
    <s v=""/>
    <s v="OST_182"/>
  </r>
  <r>
    <x v="6"/>
    <s v="Santchou"/>
    <s v="OST_038"/>
    <s v="OUEST"/>
    <s v="IHS"/>
    <s v="Grid-Gen"/>
    <s v="OUEST"/>
    <s v="Santchou"/>
    <s v="NOKIA"/>
    <x v="0"/>
    <n v="3.567015663505551e-05"/>
    <x v="3"/>
    <s v="No root cause"/>
    <s v="No root cause"/>
    <x v="2"/>
    <s v=""/>
    <s v="OST_038"/>
  </r>
  <r>
    <x v="6"/>
    <s v="Galim"/>
    <s v="OST_026"/>
    <s v="OUEST"/>
    <s v="IHS"/>
    <s v="Medium Grid + GE"/>
    <s v="OUEST"/>
    <s v="Galim"/>
    <s v="NOKIA"/>
    <x v="0"/>
    <n v="3.567015663482392e-05"/>
    <x v="3"/>
    <s v="No root cause"/>
    <s v="No root cause"/>
    <x v="2"/>
    <s v=""/>
    <s v="OST_026"/>
  </r>
  <r>
    <x v="6"/>
    <s v="Afanoya-II"/>
    <s v="CTR_838"/>
    <s v="Yaounde"/>
    <s v="CAMUSAT"/>
    <s v="Solar-Grid-Gen-Lithium"/>
    <s v="CENTRE"/>
    <s v="Yaounde"/>
    <s v="ZTE"/>
    <x v="0"/>
    <n v="1.62834920060425e-16"/>
    <x v="3"/>
    <s v="No root cause"/>
    <s v="No root cause"/>
    <x v="2"/>
    <s v=""/>
    <s v="CTR_838"/>
  </r>
  <r>
    <x v="6"/>
    <s v="Kye-Ossi"/>
    <s v="SUD_015"/>
    <s v="CENTRE"/>
    <s v="IHS"/>
    <s v="Grid Gen"/>
    <s v="SUD"/>
    <s v="Kye-Ossi"/>
    <s v="ZTE"/>
    <x v="0"/>
    <n v="5.789686046592889e-17"/>
    <x v="3"/>
    <s v="No root cause"/>
    <s v="No root cause"/>
    <x v="2"/>
    <s v=""/>
    <s v="SUD_015"/>
  </r>
  <r>
    <x v="6"/>
    <s v="Ndom"/>
    <s v="SUD_028"/>
    <s v="SUD"/>
    <s v="IHS"/>
    <s v="Medium Grid + GE"/>
    <s v="SUD"/>
    <s v="Ndom"/>
    <s v="ZTE"/>
    <x v="0"/>
    <n v="18.49140919947607"/>
    <x v="3"/>
    <s v="No root cause"/>
    <s v="No root cause"/>
    <x v="2"/>
    <s v=""/>
    <s v="SUD_028"/>
  </r>
  <r>
    <x v="6"/>
    <s v="BTS-Mobile-Tagidor-Hotel"/>
    <s v="OST_306"/>
    <s v="Bafoussam"/>
    <s v="CAMUSAT"/>
    <s v="Good Grid no GE - 8h"/>
    <s v="OUEST"/>
    <s v="Bafoussam"/>
    <s v="Huawei"/>
    <x v="0"/>
    <n v="18.49140919947607"/>
    <x v="10"/>
    <s v="PLANNED WORKS"/>
    <s v="Projet OCM (ZTE, NOKIA, autres projets)"/>
    <x v="4"/>
    <s v="Site en cours de démentelement..;..;Site en cours de démentelement..;..;Site en cours de démentelement"/>
    <s v="OST_306"/>
  </r>
  <r>
    <x v="6"/>
    <s v="Indoor-BEAC"/>
    <s v="CTR_878"/>
    <s v="Yaounde"/>
    <s v="CAMUSAT"/>
    <s v="Good Grid no GE - 8h"/>
    <s v="CENTRE"/>
    <s v="Yaounde"/>
    <s v="ZTE"/>
    <x v="0"/>
    <n v="13.86855689960706"/>
    <x v="13"/>
    <s v="ACCESS-ISSUE"/>
    <s v="ACCESS-ISSUE"/>
    <x v="6"/>
    <s v="Power status check ongoing..;..;14/04/2026 Besoin d'un fme sur site pour intervention || demande d'accès en cours chez CAMUSAT intervention prevu pour le 16/04/2026 ..;..;14/04/2026 Besoin d'un fme sur site pour intervention || demande d'accès en cours chez CAMUSAT intervention prevu pour le 16/04/2026 ..;..;INC-20260414-00012424…2026-04-14 13:57:58…14/04/2026 Besoin d'un fme sur site pour intervention || demande d'accès en cours chez CAMUSAT intervention prevu pour le 16/04/2026…problème d'accès (orange doit saisie la BEAC)"/>
    <s v="CTR_878"/>
  </r>
  <r>
    <x v="6"/>
    <s v="Minisite-Tradex-Village"/>
    <s v="LIT_663"/>
    <s v="Douala"/>
    <s v="CAMUSAT"/>
    <s v="Good Grid no GE - 8h"/>
    <s v="LITTORAL"/>
    <s v="Douala"/>
    <s v="ZTE"/>
    <x v="0"/>
    <n v="2.155547565440469"/>
    <x v="1"/>
    <s v="POWER ISSUE"/>
    <s v="AKTIVCO Coupure ENEO &amp; Baisse de tension"/>
    <x v="0"/>
    <s v="13.04.26; Probable power issue, Camusat feedback awaiting - Escalated to L2..;..;Power status check ongoing..;..;INC-20260414-00014111…2026-04-14 20:35:04… grid only site grid outage / grid return awaited…grid only power issue on site …Others Transmission equipement fault"/>
    <s v="LIT_663"/>
  </r>
  <r>
    <x v="6"/>
    <s v="Minisite-PK8-ESG-ISTA"/>
    <s v="LIT_630"/>
    <s v="Douala"/>
    <s v="CAMUSAT"/>
    <m/>
    <s v="LITTORAL"/>
    <s v="Douala"/>
    <s v="ZTE"/>
    <x v="0"/>
    <n v="0.003477840271892233"/>
    <x v="3"/>
    <s v="No root cause"/>
    <s v="No root cause"/>
    <x v="2"/>
    <s v=""/>
    <s v="LIT_630"/>
  </r>
  <r>
    <x v="6"/>
    <s v="CBC"/>
    <s v="CTR_805"/>
    <s v="Yaounde"/>
    <m/>
    <s v="GridOnly"/>
    <s v="CENTRE"/>
    <s v="Yaounde"/>
    <s v="ZTE"/>
    <x v="0"/>
    <n v="7.134031326947414e-05"/>
    <x v="3"/>
    <s v="No root cause"/>
    <s v="No root cause"/>
    <x v="2"/>
    <s v=""/>
    <s v="CTR_805"/>
  </r>
  <r>
    <x v="6"/>
    <s v="BATA-Mokolo"/>
    <s v="CTR_409"/>
    <s v="Yaounde"/>
    <s v="IHS"/>
    <s v="Good Grid no GE - 8h"/>
    <s v="CENTRE"/>
    <s v="Yaounde"/>
    <s v="ZTE"/>
    <x v="0"/>
    <n v="0"/>
    <x v="3"/>
    <s v="No root cause"/>
    <s v="No root cause"/>
    <x v="2"/>
    <s v=""/>
    <s v="CTR_409"/>
  </r>
  <r>
    <x v="6"/>
    <s v="Tsomo-Assi"/>
    <s v="CTR_563"/>
    <s v="Yaounde"/>
    <s v="CAMUSAT"/>
    <e v="#REF!"/>
    <s v="CENTRE"/>
    <s v="Yaounde"/>
    <s v="ZTE"/>
    <x v="0"/>
    <n v="0"/>
    <x v="3"/>
    <s v="No root cause"/>
    <s v="No root cause"/>
    <x v="2"/>
    <s v=""/>
    <s v="CTR_563"/>
  </r>
  <r>
    <x v="6"/>
    <s v="Manjo-New"/>
    <s v="LIT_062"/>
    <s v="LITTORAL"/>
    <s v="IHS"/>
    <s v="Good Grid no GE - 12h"/>
    <s v="LIT"/>
    <s v="Manjo"/>
    <s v="ZTE"/>
    <x v="0"/>
    <n v="0"/>
    <x v="3"/>
    <s v="No root cause"/>
    <s v="No root cause"/>
    <x v="2"/>
    <s v=""/>
    <s v="LIT_062"/>
  </r>
  <r>
    <x v="6"/>
    <s v="Babylone-dispensaire"/>
    <s v="LIT_648"/>
    <s v="Douala"/>
    <s v="CAMUSAT"/>
    <s v="Grid-Gen"/>
    <s v="LITTORAL"/>
    <s v="Douala"/>
    <s v="ZTE"/>
    <x v="0"/>
    <n v="0"/>
    <x v="3"/>
    <s v="No root cause"/>
    <s v="No root cause"/>
    <x v="2"/>
    <s v=""/>
    <s v="LIT_648"/>
  </r>
  <r>
    <x v="6"/>
    <s v="Kumba-Nkamlikum"/>
    <s v="SUO_216"/>
    <s v="SUD-OUEST"/>
    <s v="IHS"/>
    <s v="MTN"/>
    <s v="SUD-OUEST"/>
    <s v="Kumba"/>
    <s v="Huawei"/>
    <x v="0"/>
    <n v="0"/>
    <x v="3"/>
    <s v="No root cause"/>
    <s v="No root cause"/>
    <x v="2"/>
    <s v="fme Marcel is managing with level 0"/>
    <s v="SUO_216"/>
  </r>
  <r>
    <x v="6"/>
    <s v="Buea-Bakwere-Town-MTN"/>
    <s v="SUO_222"/>
    <s v="SUD-OUEST"/>
    <s v="MTN sharing"/>
    <s v="meduim grid + GE"/>
    <s v="SUD-OUEST"/>
    <s v="Buea"/>
    <s v="Huawei"/>
    <x v="0"/>
    <n v="0"/>
    <x v="3"/>
    <s v="No root cause"/>
    <s v="No root cause"/>
    <x v="2"/>
    <s v=""/>
    <s v="SUO_222"/>
  </r>
  <r>
    <x v="6"/>
    <s v="CTR_947_Z_Nkoabang-Tradex"/>
    <s v="CTR_947"/>
    <s v="Yaounde"/>
    <s v="ESCO"/>
    <e v="#N/A"/>
    <s v="CENTRE"/>
    <s v="Yaoundé"/>
    <s v="ZTE"/>
    <x v="0"/>
    <n v="0"/>
    <x v="3"/>
    <s v="No root cause"/>
    <s v="No root cause"/>
    <x v="2"/>
    <s v=""/>
    <s v="CTR_947"/>
  </r>
  <r>
    <x v="6"/>
    <s v="CTR_941_Z_Biyemassi-Accacia"/>
    <s v="CTR_941"/>
    <s v="Yaounde"/>
    <s v="ESCO"/>
    <s v="GRID GEN"/>
    <s v="CENTRE"/>
    <s v="Yaounde"/>
    <s v="ZTE"/>
    <x v="0"/>
    <n v="0"/>
    <x v="3"/>
    <s v="No root cause"/>
    <s v="No root cause"/>
    <x v="2"/>
    <s v=""/>
    <s v="CTR_941"/>
  </r>
  <r>
    <x v="6"/>
    <s v="Ngoulmepa-New"/>
    <s v="LIT_067"/>
    <s v="LITTORAL"/>
    <s v="IHS"/>
    <s v="Good Grid + Solar + GE"/>
    <s v="LIT"/>
    <s v="Ngoulmepa"/>
    <s v="ZTE"/>
    <x v="0"/>
    <n v="0"/>
    <x v="3"/>
    <s v="No root cause"/>
    <s v="No root cause"/>
    <x v="2"/>
    <s v=""/>
    <s v="LIT_067"/>
  </r>
  <r>
    <x v="6"/>
    <s v="Ngd-CRTV"/>
    <s v="ADM_007"/>
    <s v="Ngaoundere"/>
    <s v="CAMUSAT"/>
    <s v="Grid-Gen"/>
    <s v="ADAMAOUA"/>
    <s v="Ngaoundere"/>
    <s v="Huawei"/>
    <x v="0"/>
    <n v="0"/>
    <x v="3"/>
    <s v="No root cause"/>
    <s v="No root cause"/>
    <x v="2"/>
    <s v=""/>
    <s v="ADM_007"/>
  </r>
  <r>
    <x v="6"/>
    <s v="Maroua-Lougol"/>
    <s v="EXN_084"/>
    <s v="Maroua"/>
    <s v="IHS"/>
    <s v="GridOnly"/>
    <s v="EXTREME-NORD"/>
    <s v="Maroua"/>
    <s v="Huawei"/>
    <x v="0"/>
    <n v="0"/>
    <x v="3"/>
    <s v="No root cause"/>
    <s v="No root cause"/>
    <x v="2"/>
    <s v=""/>
    <s v="EXN_084"/>
  </r>
  <r>
    <x v="6"/>
    <s v="Newb-Ancien-Etage-New"/>
    <s v="LIT_528"/>
    <s v="Douala"/>
    <s v="CAMUSAT"/>
    <s v="Grid-Gen"/>
    <s v="LITTORAL"/>
    <s v="Douala"/>
    <s v="ZTE"/>
    <x v="0"/>
    <n v="0"/>
    <x v="3"/>
    <s v="No root cause"/>
    <s v="No root cause"/>
    <x v="2"/>
    <s v=""/>
    <s v="LIT_528"/>
  </r>
  <r>
    <x v="6"/>
    <s v="Kumba-Makata-IHS"/>
    <s v="SUO_111"/>
    <s v="SUD-OUEST"/>
    <s v="IHS"/>
    <s v="Grid-Gen"/>
    <s v="SUD-OUEST"/>
    <s v="Kumba"/>
    <s v="Huawei"/>
    <x v="0"/>
    <n v="0"/>
    <x v="3"/>
    <s v="No root cause"/>
    <s v="No root cause"/>
    <x v="2"/>
    <s v=""/>
    <s v="SUO_111"/>
  </r>
  <r>
    <x v="6"/>
    <s v="Bonamikengue"/>
    <s v="LIT_336"/>
    <s v="Douala"/>
    <s v="IHS"/>
    <s v="Grid-Gen"/>
    <s v="LITTORAL"/>
    <s v="Douala"/>
    <s v="ZTE"/>
    <x v="0"/>
    <n v="0"/>
    <x v="3"/>
    <s v="No root cause"/>
    <s v="No root cause"/>
    <x v="2"/>
    <s v=""/>
    <s v="LIT_336"/>
  </r>
  <r>
    <x v="6"/>
    <s v="Simbock"/>
    <s v="CTR_069"/>
    <s v="Yaounde"/>
    <s v="IHS"/>
    <s v="Grid-Gen"/>
    <s v="CENTRE"/>
    <s v="Yaounde"/>
    <s v="ZTE"/>
    <x v="0"/>
    <n v="0"/>
    <x v="3"/>
    <s v="No root cause"/>
    <s v="No root cause"/>
    <x v="2"/>
    <s v=""/>
    <s v="CTR_069"/>
  </r>
  <r>
    <x v="6"/>
    <s v="Ngomedzap"/>
    <s v="CTR_188"/>
    <s v="CENTRE"/>
    <s v="IHS"/>
    <s v="Good Grid + GE"/>
    <s v="CENTRE"/>
    <s v="Ngomedzap"/>
    <s v="NOKIA"/>
    <x v="0"/>
    <n v="0"/>
    <x v="3"/>
    <s v="No root cause"/>
    <s v="No root cause"/>
    <x v="2"/>
    <s v=""/>
    <s v="CTR_188"/>
  </r>
  <r>
    <x v="6"/>
    <s v="Bandjoun-IUT"/>
    <s v="OST_239"/>
    <s v="OUEST"/>
    <s v="CAMUSAT"/>
    <s v="Grid-Gen"/>
    <s v="OUEST"/>
    <s v="Bandjoun"/>
    <s v="Huawei"/>
    <x v="0"/>
    <n v="0"/>
    <x v="3"/>
    <s v="No root cause"/>
    <s v="No root cause"/>
    <x v="2"/>
    <s v=""/>
    <s v="OST_239"/>
  </r>
  <r>
    <x v="6"/>
    <s v="Ngd-Q-Haoussa"/>
    <s v="ADM_048"/>
    <s v="Ngaoundere"/>
    <s v="IHS"/>
    <s v="Grid-Gen"/>
    <s v="ADAMAOUA"/>
    <s v="Ngaoundere"/>
    <s v="Huawei"/>
    <x v="0"/>
    <n v="0"/>
    <x v="3"/>
    <s v="No root cause"/>
    <s v="No root cause"/>
    <x v="2"/>
    <s v=""/>
    <s v="ADM_048"/>
  </r>
  <r>
    <x v="6"/>
    <s v="ZI-Bassa"/>
    <s v="LIT_083"/>
    <s v="Douala"/>
    <s v="IHS"/>
    <s v="Grid-Gen"/>
    <s v="LITTORAL"/>
    <s v="Douala"/>
    <s v="ZTE"/>
    <x v="0"/>
    <n v="0"/>
    <x v="3"/>
    <s v="No root cause"/>
    <s v="No root cause"/>
    <x v="2"/>
    <s v=""/>
    <s v="LIT_083"/>
  </r>
  <r>
    <x v="6"/>
    <s v="Maroua-Domayo-IHS"/>
    <s v="EXN_241"/>
    <s v="Maroua"/>
    <s v="IHS"/>
    <s v="Grid-Gen"/>
    <s v="EXTREME-NORD"/>
    <s v="Maroua"/>
    <s v="Huawei"/>
    <x v="0"/>
    <n v="0"/>
    <x v="3"/>
    <s v="No root cause"/>
    <s v="No root cause"/>
    <x v="2"/>
    <s v=""/>
    <s v="EXN_241"/>
  </r>
  <r>
    <x v="6"/>
    <s v="Bati"/>
    <s v="OST_215"/>
    <s v="OUEST"/>
    <s v="IHS"/>
    <s v="Grid-Gen"/>
    <s v="OUEST"/>
    <s v="Bati"/>
    <s v="NOKIA"/>
    <x v="0"/>
    <n v="0"/>
    <x v="7"/>
    <s v="RAN ISSUE"/>
    <s v="BSS Hardware issue"/>
    <x v="3"/>
    <s v="13/04/2026 : Closet after reset || Si le probleme persiste remplacer le module  || Check and replace FXED..;..;13/04/2026 : Closet after reset || Si le probleme persiste remplacer le module  || Check and replace FXED..;..;14/04/2026 : Apres investigation du FME || FXED faulty || Interveention demain 15042026 _x000a_13/04/2026 : Closet after reset || Si le probleme persiste remplacer le module  || Check and replace FXED"/>
    <s v="OST_215"/>
  </r>
  <r>
    <x v="6"/>
    <s v="Garoua-Sabongari-Lainde-IHS"/>
    <s v="NRD_083"/>
    <s v="Garoua"/>
    <s v="IHS"/>
    <s v="Grid-Gen"/>
    <s v="NORD"/>
    <s v="Garoua"/>
    <s v="Huawei"/>
    <x v="0"/>
    <n v="0"/>
    <x v="3"/>
    <s v="No root cause"/>
    <s v="No root cause"/>
    <x v="2"/>
    <s v=""/>
    <s v="NRD_083"/>
  </r>
  <r>
    <x v="6"/>
    <s v="Ouro-Kessoun"/>
    <s v="NRD_040"/>
    <s v="Garoua"/>
    <s v="IHS"/>
    <s v="Grid-Gen"/>
    <s v="NORD"/>
    <s v="Garoua"/>
    <s v="Huawei"/>
    <x v="0"/>
    <n v="0"/>
    <x v="3"/>
    <s v="No root cause"/>
    <s v="No root cause"/>
    <x v="2"/>
    <s v=""/>
    <s v="NRD_040"/>
  </r>
  <r>
    <x v="6"/>
    <s v="Bamenda-Blue-moon-IHS"/>
    <s v="NRO_128"/>
    <s v="NORD-OUEST"/>
    <s v="IHS"/>
    <s v="Hybrid Solar - S1"/>
    <s v="NORD-OUEST"/>
    <s v="Bamenda"/>
    <s v="Huawei"/>
    <x v="0"/>
    <n v="0"/>
    <x v="3"/>
    <s v="No root cause"/>
    <s v="No root cause"/>
    <x v="2"/>
    <s v=""/>
    <s v="NRO_128"/>
  </r>
  <r>
    <x v="6"/>
    <s v="SUD_172_Z_Ebolowa-EPC-ELAT"/>
    <s v="SUD_172"/>
    <s v="SUD"/>
    <s v="ESCO"/>
    <e v="#N/A"/>
    <s v="SUD"/>
    <s v="Ebolowa"/>
    <s v="ZTE"/>
    <x v="0"/>
    <n v="0"/>
    <x v="3"/>
    <s v="No root cause"/>
    <s v="No root cause"/>
    <x v="2"/>
    <s v=""/>
    <s v="SUD_172"/>
  </r>
  <r>
    <x v="6"/>
    <s v="EST_197_Z_Bertoua-Mokolo-IV-MTN-IHS"/>
    <s v="EST_197"/>
    <s v="CENTRE"/>
    <m/>
    <s v="Hybrid Solar - S3"/>
    <s v="EST"/>
    <s v="Bertoua"/>
    <s v="ZTE"/>
    <x v="0"/>
    <n v="0"/>
    <x v="3"/>
    <s v="No root cause"/>
    <s v="No root cause"/>
    <x v="2"/>
    <s v=""/>
    <s v="EST_197"/>
  </r>
  <r>
    <x v="6"/>
    <s v="Garoua-Ouro-Lawan-II"/>
    <s v="NRD_146"/>
    <s v="Garoua"/>
    <s v="CAMUSAT"/>
    <s v="Grid-Gen"/>
    <s v="NORD"/>
    <s v="Garoua"/>
    <s v="Huawei"/>
    <x v="0"/>
    <n v="0"/>
    <x v="3"/>
    <s v="No root cause"/>
    <s v="No root cause"/>
    <x v="2"/>
    <s v=""/>
    <s v="NRD_146"/>
  </r>
  <r>
    <x v="6"/>
    <s v="Maroua-Diguirwo-IHS"/>
    <s v="EXN_114"/>
    <s v="Maroua"/>
    <s v="IHS"/>
    <s v="Bad-Grid-GE"/>
    <s v="EXTREME-NORD"/>
    <s v="Maroua"/>
    <s v="Huawei"/>
    <x v="0"/>
    <n v="0"/>
    <x v="3"/>
    <s v="No root cause"/>
    <s v="No root cause"/>
    <x v="2"/>
    <s v=""/>
    <s v="EXN_114"/>
  </r>
  <r>
    <x v="6"/>
    <s v="Fin-goudron-Mbangue"/>
    <s v="LIT_844"/>
    <s v="Douala"/>
    <s v="CAMUSAT"/>
    <s v="Good Grid no GE - 12h"/>
    <s v="LITTORAL"/>
    <s v="Douala"/>
    <s v="ZTE"/>
    <x v="0"/>
    <n v="0"/>
    <x v="3"/>
    <s v="No root cause"/>
    <s v="No root cause"/>
    <x v="2"/>
    <s v=""/>
    <s v="LIT_844"/>
  </r>
  <r>
    <x v="6"/>
    <s v="GP-Etoudi"/>
    <s v="CTR_735"/>
    <s v="Yaounde"/>
    <s v="CAMUSAT"/>
    <s v="GridOnly"/>
    <s v="CENTRE"/>
    <s v="Yaounde"/>
    <s v="ZTE"/>
    <x v="0"/>
    <n v="0"/>
    <x v="3"/>
    <s v="No root cause"/>
    <s v="No root cause"/>
    <x v="2"/>
    <s v=""/>
    <s v="CTR_735"/>
  </r>
  <r>
    <x v="6"/>
    <s v="New-Deido"/>
    <s v="LIT_287"/>
    <s v="Douala"/>
    <s v="IHS"/>
    <s v="Good Grid + GE"/>
    <s v="LITTORAL"/>
    <s v="Douala"/>
    <s v="ZTE"/>
    <x v="0"/>
    <n v="0"/>
    <x v="3"/>
    <s v="No root cause"/>
    <s v="No root cause"/>
    <x v="2"/>
    <s v=""/>
    <s v="LIT_287"/>
  </r>
  <r>
    <x v="6"/>
    <s v="Maroua-Diguirwo-II"/>
    <s v="EXN_196"/>
    <s v="Maroua"/>
    <s v="CAMUSAT"/>
    <s v="Good Grid no GE - 12h"/>
    <s v="EXTREME-NORD"/>
    <s v="Maroua"/>
    <s v="Huawei"/>
    <x v="0"/>
    <n v="0"/>
    <x v="3"/>
    <s v="No root cause"/>
    <s v="No root cause"/>
    <x v="2"/>
    <s v=""/>
    <s v="EXN_196"/>
  </r>
  <r>
    <x v="6"/>
    <s v="PK5-Auberge"/>
    <s v="LIT_647"/>
    <s v="Douala"/>
    <s v="CAMUSAT"/>
    <s v="Good Grid no GE - 8h"/>
    <s v="LITTORAL"/>
    <s v="Douala"/>
    <s v="ZTE"/>
    <x v="0"/>
    <n v="0"/>
    <x v="3"/>
    <s v="No root cause"/>
    <s v="No root cause"/>
    <x v="2"/>
    <s v=""/>
    <s v="LIT_647"/>
  </r>
  <r>
    <x v="6"/>
    <s v="KOTTO-MBANGUE-II"/>
    <s v="LIT_712"/>
    <s v="Douala"/>
    <s v="CAMUSAT"/>
    <s v="Good Grid no GE - 8h"/>
    <s v="LITTORAL"/>
    <s v="Douala"/>
    <s v="ZTE"/>
    <x v="0"/>
    <n v="0"/>
    <x v="3"/>
    <s v="No root cause"/>
    <s v="No root cause"/>
    <x v="2"/>
    <s v=""/>
    <s v="LIT_712"/>
  </r>
  <r>
    <x v="6"/>
    <s v="Kotto-Baden-Baden"/>
    <s v="LIT_713"/>
    <s v="Douala"/>
    <s v="CAMUSAT"/>
    <s v="Good Grid no GE - 12h"/>
    <s v="LITTORAL"/>
    <s v="Douala"/>
    <s v="ZTE"/>
    <x v="0"/>
    <n v="0"/>
    <x v="3"/>
    <s v="No root cause"/>
    <s v="No root cause"/>
    <x v="2"/>
    <s v=""/>
    <s v="LIT_713"/>
  </r>
  <r>
    <x v="6"/>
    <s v="Nsimeyong-Chefferie"/>
    <s v="CTR_660"/>
    <s v="Yaounde"/>
    <s v="CAMUSAT"/>
    <s v="Medium Grid + GE"/>
    <s v="CENTRE"/>
    <s v="Yaounde"/>
    <s v="ZTE"/>
    <x v="0"/>
    <n v="0"/>
    <x v="3"/>
    <s v="No root cause"/>
    <s v="No root cause"/>
    <x v="2"/>
    <s v=""/>
    <s v="CTR_660"/>
  </r>
  <r>
    <x v="6"/>
    <s v="Mbankolo-Camtel-II"/>
    <s v="CTR_680"/>
    <s v="Yaounde"/>
    <s v="CAMUSAT"/>
    <s v="Good Grid no GE - 8h"/>
    <s v="CENTRE"/>
    <s v="Yaounde"/>
    <s v="ZTE"/>
    <x v="0"/>
    <n v="0"/>
    <x v="3"/>
    <s v="No root cause"/>
    <s v="No root cause"/>
    <x v="2"/>
    <s v=""/>
    <s v="CTR_680"/>
  </r>
  <r>
    <x v="6"/>
    <s v="Kotto-Bloc-II"/>
    <s v="LIT_611"/>
    <s v="Douala"/>
    <s v="CAMUSAT"/>
    <s v="Good Grid no GE - 12h"/>
    <s v="LITTORAL"/>
    <s v="Douala"/>
    <s v="ZTE"/>
    <x v="0"/>
    <n v="0"/>
    <x v="3"/>
    <s v="No root cause"/>
    <s v="No root cause"/>
    <x v="2"/>
    <s v=""/>
    <s v="LIT_611"/>
  </r>
  <r>
    <x v="6"/>
    <s v="Kotto-Denver"/>
    <s v="LIT_657"/>
    <s v="Douala"/>
    <s v="CAMUSAT"/>
    <s v="Good Grid + GE"/>
    <s v="LITTORAL"/>
    <s v="Douala"/>
    <s v="ZTE"/>
    <x v="0"/>
    <n v="0"/>
    <x v="3"/>
    <s v="No root cause"/>
    <s v="No root cause"/>
    <x v="2"/>
    <s v=""/>
    <s v="LIT_657"/>
  </r>
  <r>
    <x v="6"/>
    <s v="Nkolmessing-Abom-II"/>
    <s v="CTR_875"/>
    <s v="CENTRE"/>
    <s v="CAMUSAT"/>
    <e v="#N/A"/>
    <s v="CENTRE"/>
    <s v="Ebolmadzom"/>
    <s v="ZTE"/>
    <x v="0"/>
    <n v="0"/>
    <x v="3"/>
    <s v="No root cause"/>
    <s v="No root cause"/>
    <x v="2"/>
    <s v=""/>
    <s v="CTR_875"/>
  </r>
  <r>
    <x v="6"/>
    <s v="CTR_951_Z_Odza-Entree-Plaque-LB"/>
    <s v="CTR_951"/>
    <s v="Yaounde"/>
    <s v="ESCO"/>
    <s v="Good Grid + GE"/>
    <s v="CENTRE"/>
    <s v="Yaoundé"/>
    <s v="ZTE"/>
    <x v="0"/>
    <n v="0"/>
    <x v="3"/>
    <s v="No root cause"/>
    <s v="No root cause"/>
    <x v="2"/>
    <s v=""/>
    <s v="CTR_951"/>
  </r>
  <r>
    <x v="6"/>
    <s v="Nkoulou"/>
    <s v="CTR_659"/>
    <s v="CENTRE"/>
    <s v="CAMUSAT"/>
    <s v="Good Grid + GE"/>
    <s v="CENTRE"/>
    <s v="Nkoulou"/>
    <s v="ZTE"/>
    <x v="0"/>
    <n v="0"/>
    <x v="3"/>
    <s v="No root cause"/>
    <s v="No root cause"/>
    <x v="2"/>
    <s v=""/>
    <s v="CTR_659"/>
  </r>
  <r>
    <x v="6"/>
    <s v="Abom-Plateau-II"/>
    <s v="CTR_872"/>
    <s v="CENTRE"/>
    <s v="CAMUSAT"/>
    <s v="Good Grid + Solar + GE"/>
    <s v="CENTRE"/>
    <s v="Abom"/>
    <s v="ZTE"/>
    <x v="0"/>
    <n v="0"/>
    <x v="3"/>
    <s v="No root cause"/>
    <s v="No root cause"/>
    <x v="2"/>
    <s v=""/>
    <s v="CTR_872"/>
  </r>
  <r>
    <x v="6"/>
    <s v="CTR_953_Z_Akak-II"/>
    <s v="CTR_953"/>
    <s v="Yaounde"/>
    <s v="ESCO"/>
    <s v="Good Grid + GE"/>
    <s v="CTR"/>
    <s v="Yaoundé"/>
    <s v="ZTE"/>
    <x v="0"/>
    <n v="0"/>
    <x v="3"/>
    <s v="No root cause"/>
    <s v="No root cause"/>
    <x v="2"/>
    <s v=""/>
    <s v="CTR_953"/>
  </r>
  <r>
    <x v="6"/>
    <s v="Mehanda-III"/>
    <s v="CTR_866"/>
    <s v="Yaounde"/>
    <s v="CAMUSAT"/>
    <s v="Good Grid + GE"/>
    <s v="CENTRE"/>
    <s v="Binguela"/>
    <s v="ZTE"/>
    <x v="0"/>
    <n v="0"/>
    <x v="3"/>
    <s v="No root cause"/>
    <s v="No root cause"/>
    <x v="2"/>
    <s v=""/>
    <s v="CTR_866"/>
  </r>
  <r>
    <x v="6"/>
    <s v="Nkolmesseng-Abom"/>
    <s v="CTR_711"/>
    <s v="Yaounde"/>
    <s v="CAMUSAT"/>
    <s v="Grid-Gen"/>
    <s v="CENTRE"/>
    <s v="Yaounde"/>
    <s v="ZTE"/>
    <x v="0"/>
    <n v="0"/>
    <x v="3"/>
    <s v="No root cause"/>
    <s v="No root cause"/>
    <x v="2"/>
    <s v=""/>
    <s v="CTR_711"/>
  </r>
  <r>
    <x v="6"/>
    <s v="Biteng-Maetur"/>
    <s v="CTR_395"/>
    <s v="Yaounde"/>
    <s v="IHS"/>
    <s v="Good Grid no GE - 8h"/>
    <s v="CENTRE"/>
    <s v="Yaounde"/>
    <s v="ZTE"/>
    <x v="0"/>
    <n v="0"/>
    <x v="3"/>
    <s v="No root cause"/>
    <s v="No root cause"/>
    <x v="2"/>
    <s v=""/>
    <s v="CTR_395"/>
  </r>
  <r>
    <x v="6"/>
    <s v="Hilton"/>
    <s v="CTR_702"/>
    <s v="Yaounde"/>
    <s v="CAMUSAT"/>
    <s v="Good Grid + GE"/>
    <s v="CENTRE"/>
    <s v="Yaounde"/>
    <s v="ZTE"/>
    <x v="0"/>
    <n v="0"/>
    <x v="3"/>
    <s v="No root cause"/>
    <s v="No root cause"/>
    <x v="2"/>
    <s v=""/>
    <s v="CTR_702"/>
  </r>
  <r>
    <x v="6"/>
    <s v="Ebolowa-SIM"/>
    <s v="SUD_097"/>
    <s v="CENTRE"/>
    <s v="CAMUSAT"/>
    <s v="Grid-Gen"/>
    <s v="SUD"/>
    <s v="Ebolowa"/>
    <s v="ZTE"/>
    <x v="0"/>
    <n v="0"/>
    <x v="3"/>
    <s v="No root cause"/>
    <s v="No root cause"/>
    <x v="2"/>
    <s v=""/>
    <s v="SUD_097"/>
  </r>
  <r>
    <x v="6"/>
    <s v="Bonangang"/>
    <s v="LIT_358"/>
    <s v="Douala"/>
    <s v="IHS"/>
    <s v="Good Grid Solar + GE"/>
    <s v="LITTORAL"/>
    <s v="Douala"/>
    <s v="ZTE"/>
    <x v="0"/>
    <n v="0"/>
    <x v="3"/>
    <s v="No root cause"/>
    <s v="No root cause"/>
    <x v="2"/>
    <s v=""/>
    <s v="LIT_358"/>
  </r>
  <r>
    <x v="6"/>
    <s v="CTR_922_Z_Ekong"/>
    <s v="CTR_922"/>
    <s v="CENTRE"/>
    <s v="CAMUSAT"/>
    <s v="Good Grid + GE"/>
    <s v="CENTRE"/>
    <s v="Leboudi"/>
    <s v="ZTE"/>
    <x v="0"/>
    <n v="0"/>
    <x v="3"/>
    <s v="No root cause"/>
    <s v="No root cause"/>
    <x v="2"/>
    <s v=""/>
    <s v="CTR_922"/>
  </r>
  <r>
    <x v="6"/>
    <s v="Ebolowa-Agence-New"/>
    <s v="SUD_083"/>
    <s v="CENTRE"/>
    <s v="CAMUSAT"/>
    <s v="Good Grid + GE"/>
    <s v="SUD"/>
    <s v="Ebolowa"/>
    <s v="ZTE"/>
    <x v="0"/>
    <n v="0"/>
    <x v="3"/>
    <s v="No root cause"/>
    <s v="No root cause"/>
    <x v="2"/>
    <s v=""/>
    <s v="SUD_083"/>
  </r>
  <r>
    <x v="6"/>
    <s v="Bfsam-Tyo-II"/>
    <s v="OST_232"/>
    <s v="Bafoussam"/>
    <s v="CAMUSAT"/>
    <s v="Grid-Gen"/>
    <s v="OUEST"/>
    <s v="Bafoussam"/>
    <s v="Huawei"/>
    <x v="0"/>
    <n v="0"/>
    <x v="3"/>
    <s v="No root cause"/>
    <s v="No root cause"/>
    <x v="2"/>
    <s v=""/>
    <s v="OST_232"/>
  </r>
  <r>
    <x v="6"/>
    <s v="Soa"/>
    <s v="CTR_031"/>
    <s v="Yaounde"/>
    <s v="IHS"/>
    <s v="Grid-Gen"/>
    <s v="CENTRE"/>
    <s v="Yaounde"/>
    <s v="ZTE"/>
    <x v="0"/>
    <n v="0"/>
    <x v="3"/>
    <s v="No root cause"/>
    <s v="No root cause"/>
    <x v="2"/>
    <s v=""/>
    <s v="CTR_031"/>
  </r>
  <r>
    <x v="6"/>
    <s v="Febe-Village-IHS"/>
    <s v="CTR_692"/>
    <s v="Yaounde"/>
    <s v="IHS"/>
    <s v="GridOnly"/>
    <s v="CENTRE"/>
    <s v="Yaounde"/>
    <s v="ZTE"/>
    <x v="0"/>
    <n v="0"/>
    <x v="3"/>
    <s v="No root cause"/>
    <s v="No root cause"/>
    <x v="2"/>
    <s v=""/>
    <s v="CTR_692"/>
  </r>
  <r>
    <x v="6"/>
    <s v="Stamatiades"/>
    <s v="LIT_014"/>
    <s v="Douala"/>
    <s v="IHS"/>
    <s v="Grid-Gen"/>
    <s v="LITTORAL"/>
    <s v="Douala"/>
    <s v="ZTE"/>
    <x v="0"/>
    <n v="0"/>
    <x v="3"/>
    <s v="No root cause"/>
    <s v="No root cause"/>
    <x v="2"/>
    <s v=""/>
    <s v="LIT_014"/>
  </r>
  <r>
    <x v="6"/>
    <s v="Minoterie"/>
    <s v="LIT_023"/>
    <s v="Douala"/>
    <s v="IHS"/>
    <e v="#N/A"/>
    <s v="LITTORAL"/>
    <s v="Douala"/>
    <s v="ZTE"/>
    <x v="0"/>
    <n v="0"/>
    <x v="3"/>
    <s v="No root cause"/>
    <s v="No root cause"/>
    <x v="2"/>
    <s v=""/>
    <s v="LIT_023"/>
  </r>
  <r>
    <x v="6"/>
    <s v="CTR_940_Z_GBS-la-releve-Simbock"/>
    <s v="CTR_940"/>
    <s v="Yaounde"/>
    <s v="ESCO"/>
    <e v="#N/A"/>
    <s v="CENTRE"/>
    <s v="Yaounde"/>
    <s v="ZTE"/>
    <x v="0"/>
    <n v="0"/>
    <x v="3"/>
    <s v="No root cause"/>
    <s v="No root cause"/>
    <x v="2"/>
    <s v=""/>
    <s v="CTR_940"/>
  </r>
  <r>
    <x v="6"/>
    <s v="CTR_950_Z_Nkolbisson-Claretains"/>
    <s v="CTR_950"/>
    <s v="Yaounde"/>
    <s v="ESCO"/>
    <s v="Good Grid no GE - 8h"/>
    <s v="CENTRE"/>
    <s v="Yaounde"/>
    <s v="ZTE"/>
    <x v="0"/>
    <n v="0"/>
    <x v="3"/>
    <s v="No root cause"/>
    <s v="No root cause"/>
    <x v="2"/>
    <s v=""/>
    <s v="CTR_950"/>
  </r>
  <r>
    <x v="6"/>
    <s v="Nkolmesseng-Crf-Safari"/>
    <s v="CTR_559"/>
    <s v="Yaounde"/>
    <s v="CAMUSAT"/>
    <s v="Medium Grid + GE"/>
    <s v="CENTRE"/>
    <s v="Yaounde"/>
    <s v="ZTE"/>
    <x v="0"/>
    <n v="0"/>
    <x v="3"/>
    <s v="No root cause"/>
    <s v="No root cause"/>
    <x v="2"/>
    <s v=""/>
    <s v="CTR_559"/>
  </r>
  <r>
    <x v="6"/>
    <s v="CTR_942_Z_Mbankolo-II"/>
    <s v="CTR_942"/>
    <s v="Yaounde"/>
    <s v="ESCO"/>
    <s v="Hybrid Solar - S3"/>
    <s v="CTR"/>
    <s v="Yaoundé"/>
    <s v="ZTE"/>
    <x v="0"/>
    <n v="0"/>
    <x v="3"/>
    <s v="No root cause"/>
    <s v="No root cause"/>
    <x v="2"/>
    <s v=""/>
    <s v="CTR_942"/>
  </r>
  <r>
    <x v="6"/>
    <s v="Mekin-CAMTEL"/>
    <s v="CTR_434"/>
    <s v="CENTRE"/>
    <s v="CAMUSAT"/>
    <s v="GridOnly"/>
    <s v="CENTRE"/>
    <s v="Mekin"/>
    <s v="NOKIA"/>
    <x v="0"/>
    <n v="0"/>
    <x v="3"/>
    <s v="No root cause"/>
    <s v="No root cause"/>
    <x v="2"/>
    <s v=""/>
    <s v="CTR_434"/>
  </r>
  <r>
    <x v="6"/>
    <s v="China-Embassy-IHS"/>
    <s v="CTR_874"/>
    <s v="Yaounde"/>
    <s v="IHS"/>
    <s v="Grid-Gen"/>
    <s v="CENTRE"/>
    <s v="Yaounde"/>
    <s v="ZTE"/>
    <x v="0"/>
    <n v="0"/>
    <x v="3"/>
    <s v="No root cause"/>
    <s v="No root cause"/>
    <x v="2"/>
    <s v=""/>
    <s v="CTR_874"/>
  </r>
  <r>
    <x v="6"/>
    <s v="Foumban-Njinka"/>
    <s v="OST_101"/>
    <s v="OUEST"/>
    <s v="IHS"/>
    <s v="Grid-Gen"/>
    <s v="OUEST"/>
    <s v="Foumban"/>
    <s v="Huawei"/>
    <x v="0"/>
    <n v="0"/>
    <x v="3"/>
    <s v="No root cause"/>
    <s v="No root cause"/>
    <x v="2"/>
    <s v=""/>
    <s v="OST_101"/>
  </r>
  <r>
    <x v="6"/>
    <s v="Bangambi-IHS"/>
    <s v="OST_205"/>
    <s v="OUEST"/>
    <s v="IHS"/>
    <m/>
    <s v="OUEST"/>
    <s v="Bangambi"/>
    <s v="NOKIA"/>
    <x v="0"/>
    <n v="0"/>
    <x v="7"/>
    <s v="RAN ISSUE"/>
    <s v="BSS Hardware issue"/>
    <x v="3"/>
    <s v="13/04/2026 : Feedback RM : Plan for tomorrow 15/04/2026_x000a_13/04/2026 : Check breaker and  interconnection  FRGU(sfp, optical fiber) between system and radio module, swap its if needed || Access issue || Negociation d'access en cours ..;..;13/04/2026 : Feedback RM : Plan for tomorrow 15/04/2026_x000a_13/04/2026 : Check breaker and  interconnection  FRGU(sfp, optical fiber) between system and radio module, swap its if needed || Access issue || Negociation d'access en cours ..;..;13/04/2026 : Feedback RM : Plan for tomorrow 15/04/2026_x000a_13/04/2026 : Check breaker and  interconnection  FRGU(sfp, optical fiber) between system and radio module, swap its if needed || Access issue || Negociation d'access en cours "/>
    <s v="OST_205"/>
  </r>
  <r>
    <x v="6"/>
    <s v="laboratorie-T.Bella"/>
    <s v="CTR_937"/>
    <s v="Yaounde"/>
    <m/>
    <s v="Good Grid no GE - 8h"/>
    <s v="CENTRE"/>
    <s v="Yaounde"/>
    <s v="ZTE"/>
    <x v="0"/>
    <n v="0"/>
    <x v="7"/>
    <s v="RAN ISSUE"/>
    <s v="BSS Hardware issue"/>
    <x v="3"/>
    <s v="14/04/2026: hardware issue,  site with GPS issue (alarm : TDD down 09Apr 02pm)"/>
    <s v="CTR_937"/>
  </r>
  <r>
    <x v="6"/>
    <s v="Mimboman-Liberte-II"/>
    <s v="CTR_655"/>
    <s v="Yaounde"/>
    <s v="CAMUSAT"/>
    <m/>
    <s v="CENTRE"/>
    <s v="Yaounde"/>
    <s v="ZTE"/>
    <x v="0"/>
    <n v="0"/>
    <x v="3"/>
    <s v="No root cause"/>
    <s v="No root cause"/>
    <x v="2"/>
    <s v=""/>
    <s v="CTR_655"/>
  </r>
  <r>
    <x v="6"/>
    <s v="Mbangue-III-MTN"/>
    <s v="LIT_678"/>
    <s v="Douala"/>
    <m/>
    <s v="Grid-Gen"/>
    <s v="LITTORAL"/>
    <s v="Douala"/>
    <s v="ZTE"/>
    <x v="0"/>
    <n v="0"/>
    <x v="3"/>
    <s v="No root cause"/>
    <s v="No root cause"/>
    <x v="2"/>
    <s v=""/>
    <s v="LIT_678"/>
  </r>
  <r>
    <x v="6"/>
    <s v="Garoua-Ouro-Lawan"/>
    <s v="NRD_054"/>
    <s v="Garoua"/>
    <s v="IHS"/>
    <m/>
    <s v="NORD"/>
    <s v="Garoua"/>
    <s v="Huawei"/>
    <x v="0"/>
    <n v="0"/>
    <x v="3"/>
    <s v="No root cause"/>
    <s v="No root cause"/>
    <x v="2"/>
    <s v=""/>
    <s v="NRD_054"/>
  </r>
  <r>
    <x v="6"/>
    <s v="Bomono-ba-mbengue-IHS"/>
    <s v="LIT_790"/>
    <s v="douala"/>
    <s v="IHS"/>
    <s v="Good Grid no GE - 8h"/>
    <s v="LITTORAL"/>
    <s v="Dibombari"/>
    <s v="ZTE"/>
    <x v="0"/>
    <n v="0"/>
    <x v="3"/>
    <s v="No root cause"/>
    <s v="No root cause"/>
    <x v="2"/>
    <s v=""/>
    <s v="LIT_790"/>
  </r>
  <r>
    <x v="6"/>
    <s v="Mont-Febe"/>
    <s v="CTR_729"/>
    <s v="Yaounde"/>
    <s v="CAMUSAT"/>
    <m/>
    <s v="CENTRE"/>
    <s v="Yaounde"/>
    <s v="ZTE"/>
    <x v="0"/>
    <n v="0"/>
    <x v="3"/>
    <s v="No root cause"/>
    <s v="No root cause"/>
    <x v="2"/>
    <s v=""/>
    <s v="CTR_729"/>
  </r>
  <r>
    <x v="6"/>
    <s v="Armee-de-l-AIR-IHS"/>
    <s v="LIT_748"/>
    <s v="Douala"/>
    <m/>
    <s v="Medium Grid + Solar + GE"/>
    <s v="LITTORAL"/>
    <s v="Douala"/>
    <s v="ZTE"/>
    <x v="0"/>
    <n v="0"/>
    <x v="3"/>
    <s v="No root cause"/>
    <s v="No root cause"/>
    <x v="2"/>
    <s v=""/>
    <s v="LIT_748"/>
  </r>
  <r>
    <x v="6"/>
    <s v="Ngd-Bamyangal-rural"/>
    <s v="ADM_151"/>
    <s v="Ngaoundere"/>
    <s v="CAMUSAT"/>
    <s v="Medium Grid + Solar + GE"/>
    <s v="ADAMAOUA"/>
    <s v="Ngaoundere"/>
    <s v="Huawei"/>
    <x v="0"/>
    <n v="0"/>
    <x v="3"/>
    <s v="No root cause"/>
    <s v="No root cause"/>
    <x v="2"/>
    <s v=""/>
    <s v="ADM_151"/>
  </r>
  <r>
    <x v="6"/>
    <s v="Ngoumou-Camrail"/>
    <s v="CTR_098"/>
    <s v="CENTRE"/>
    <s v="CAMUSAT"/>
    <s v="Grid-Lithium"/>
    <s v="CENTRE"/>
    <s v="Ngoumou"/>
    <s v="NOKIA"/>
    <x v="0"/>
    <n v="0"/>
    <x v="3"/>
    <s v="No root cause"/>
    <s v="No root cause"/>
    <x v="2"/>
    <s v=""/>
    <s v="CTR_098"/>
  </r>
  <r>
    <x v="6"/>
    <s v="Laquintinie"/>
    <s v="LIT_082"/>
    <s v="Douala"/>
    <s v="IHS"/>
    <s v="Grid-Gen"/>
    <s v="LITTORAL"/>
    <s v="Douala"/>
    <s v="ZTE"/>
    <x v="0"/>
    <n v="0"/>
    <x v="3"/>
    <s v="No root cause"/>
    <s v="No root cause"/>
    <x v="2"/>
    <s v=""/>
    <s v="LIT_082"/>
  </r>
  <r>
    <x v="6"/>
    <s v="Bonateki-New"/>
    <s v="LIT_527"/>
    <s v="Douala"/>
    <s v="IHS"/>
    <s v="Grid-Gen"/>
    <s v="LITTORAL"/>
    <s v="Douala"/>
    <s v="ZTE"/>
    <x v="0"/>
    <n v="0"/>
    <x v="3"/>
    <s v="No root cause"/>
    <s v="No root cause"/>
    <x v="2"/>
    <s v=""/>
    <s v="LIT_527"/>
  </r>
  <r>
    <x v="6"/>
    <s v="Efoulan"/>
    <s v="CTR_209"/>
    <s v="Yaounde"/>
    <s v="IHS"/>
    <s v="Good Grid no GE - 12h"/>
    <s v="CENTRE"/>
    <s v="Yaounde"/>
    <s v="ZTE"/>
    <x v="0"/>
    <n v="0"/>
    <x v="3"/>
    <s v="No root cause"/>
    <s v="No root cause"/>
    <x v="2"/>
    <s v=""/>
    <s v="CTR_209"/>
  </r>
  <r>
    <x v="6"/>
    <s v="Abome-II"/>
    <s v="CTR_662"/>
    <s v="Yaounde"/>
    <s v="CAMUSAT"/>
    <s v="Good Grid no GE - 8h"/>
    <s v="CENTRE"/>
    <s v="Yaounde"/>
    <s v="ZTE"/>
    <x v="0"/>
    <n v="0"/>
    <x v="3"/>
    <s v="No root cause"/>
    <s v="No root cause"/>
    <x v="2"/>
    <s v=""/>
    <s v="CTR_662"/>
  </r>
  <r>
    <x v="6"/>
    <s v="Etam-Bafia"/>
    <s v="CTR_721"/>
    <s v="Yaounde"/>
    <s v="CAMUSAT"/>
    <m/>
    <s v="CENTRE"/>
    <s v="Yaounde"/>
    <s v="ZTE"/>
    <x v="0"/>
    <n v="0"/>
    <x v="3"/>
    <s v="No root cause"/>
    <s v="No root cause"/>
    <x v="2"/>
    <s v=""/>
    <s v="CTR_721"/>
  </r>
  <r>
    <x v="6"/>
    <s v="Indoor-Orange-shop-PlaYce"/>
    <s v="CTR_882"/>
    <s v="Yaounde"/>
    <m/>
    <s v="Grid-Gen"/>
    <s v="CENTRE"/>
    <s v="Yaounde"/>
    <s v="ZTE"/>
    <x v="0"/>
    <n v="0"/>
    <x v="3"/>
    <s v="No root cause"/>
    <s v="No root cause"/>
    <x v="2"/>
    <s v=""/>
    <s v="CTR_882"/>
  </r>
  <r>
    <x v="6"/>
    <s v="Brazz-Tergal"/>
    <s v="LIT_340"/>
    <s v="Douala"/>
    <s v="IHS"/>
    <s v="Grid-Gen"/>
    <s v="LITTORAL"/>
    <s v="Douala"/>
    <s v="ZTE"/>
    <x v="0"/>
    <n v="0"/>
    <x v="3"/>
    <s v="No root cause"/>
    <s v="No root cause"/>
    <x v="2"/>
    <s v=""/>
    <s v="LIT_340"/>
  </r>
  <r>
    <x v="6"/>
    <s v="Cogefar-II"/>
    <s v="LIT_339"/>
    <s v="Douala"/>
    <s v="IHS"/>
    <s v="Grid-Gen"/>
    <s v="LITTORAL"/>
    <s v="Douala"/>
    <s v="ZTE"/>
    <x v="0"/>
    <n v="0"/>
    <x v="3"/>
    <s v="No root cause"/>
    <s v="No root cause"/>
    <x v="2"/>
    <s v=""/>
    <s v="LIT_339"/>
  </r>
  <r>
    <x v="6"/>
    <s v="Obobogo-New"/>
    <s v="CTR_543"/>
    <s v="Yaounde"/>
    <s v="IHS"/>
    <s v="Grid-Gen"/>
    <s v="CENTRE"/>
    <s v="Yaounde"/>
    <s v="ZTE"/>
    <x v="0"/>
    <n v="0"/>
    <x v="3"/>
    <s v="No root cause"/>
    <s v="No root cause"/>
    <x v="2"/>
    <s v=""/>
    <s v="CTR_543"/>
  </r>
  <r>
    <x v="6"/>
    <s v="Mbeng"/>
    <s v="CTR_385"/>
    <s v="CENTRE"/>
    <s v="IHS"/>
    <s v="Good Grid no GE - 8h"/>
    <s v="CENTRE"/>
    <s v="Mbeng"/>
    <s v="NOKIA"/>
    <x v="0"/>
    <n v="0"/>
    <x v="3"/>
    <s v="No root cause"/>
    <s v="No root cause"/>
    <x v="2"/>
    <s v=""/>
    <s v="CTR_385"/>
  </r>
  <r>
    <x v="6"/>
    <s v="Nkololoun-Marche"/>
    <s v="LIT_548"/>
    <s v="Douala"/>
    <s v="CAMUSAT"/>
    <s v="GridOnly"/>
    <s v="LITTORAL"/>
    <s v="Douala"/>
    <s v="ZTE"/>
    <x v="0"/>
    <n v="0"/>
    <x v="3"/>
    <s v="No root cause"/>
    <s v="No root cause"/>
    <x v="2"/>
    <s v=""/>
    <s v="LIT_548"/>
  </r>
  <r>
    <x v="6"/>
    <s v="Nkololoun"/>
    <s v="LIT_183"/>
    <s v="Douala"/>
    <s v="IHS"/>
    <s v="Grid-Gen"/>
    <s v="LITTORAL"/>
    <s v="Douala"/>
    <s v="ZTE"/>
    <x v="0"/>
    <n v="0"/>
    <x v="3"/>
    <s v="No root cause"/>
    <s v="No root cause"/>
    <x v="2"/>
    <s v=""/>
    <s v="LIT_183"/>
  </r>
  <r>
    <x v="6"/>
    <s v="Cogefar"/>
    <s v="LIT_198"/>
    <s v="Douala"/>
    <s v="IHS"/>
    <s v="Grid-Gen"/>
    <s v="LITTORAL"/>
    <s v="Douala"/>
    <s v="ZTE"/>
    <x v="0"/>
    <n v="0"/>
    <x v="3"/>
    <s v="No root cause"/>
    <s v="No root cause"/>
    <x v="2"/>
    <s v=""/>
    <s v="LIT_198"/>
  </r>
  <r>
    <x v="6"/>
    <s v="Mimboman-Liberte-IHS"/>
    <s v="CTR_552"/>
    <s v="Yaounde"/>
    <s v="IHS"/>
    <s v="Solar-Gen"/>
    <s v="CENTRE"/>
    <s v="Yaounde"/>
    <s v="ZTE"/>
    <x v="0"/>
    <n v="0"/>
    <x v="3"/>
    <s v="No root cause"/>
    <s v="No root cause"/>
    <x v="2"/>
    <s v=""/>
    <s v="CTR_552"/>
  </r>
  <r>
    <x v="6"/>
    <s v="Mbantinbang-FH"/>
    <s v="ADM_055"/>
    <s v="ADAMAOUA"/>
    <s v="IHS"/>
    <s v="Gen-Lithium"/>
    <s v="ADAMAOUA"/>
    <s v="Mbantinbang"/>
    <s v="NOKIA"/>
    <x v="0"/>
    <n v="0"/>
    <x v="3"/>
    <s v="No root cause"/>
    <s v="No root cause"/>
    <x v="2"/>
    <s v=""/>
    <s v="ADM_055"/>
  </r>
  <r>
    <x v="6"/>
    <s v="Nkolmeyos-IHS"/>
    <s v="SUD_111"/>
    <s v="CENTRE"/>
    <s v="IHS"/>
    <s v="Hybrid Solar - S3"/>
    <s v="SUD"/>
    <s v="Nkolmeyos"/>
    <s v="ZTE"/>
    <x v="0"/>
    <n v="0"/>
    <x v="3"/>
    <s v="No root cause"/>
    <s v="No root cause"/>
    <x v="2"/>
    <s v=""/>
    <s v="SUD_111"/>
  </r>
  <r>
    <x v="6"/>
    <s v="Meyo-Elie"/>
    <s v="SUD_124"/>
    <s v="CENTRE"/>
    <s v="CAMUSAT"/>
    <m/>
    <s v="SUD"/>
    <s v="Ambam"/>
    <s v="ZTE"/>
    <x v="0"/>
    <n v="0"/>
    <x v="3"/>
    <s v="No root cause"/>
    <s v="No root cause"/>
    <x v="2"/>
    <s v=""/>
    <s v="SUD_124"/>
  </r>
  <r>
    <x v="6"/>
    <s v="EMVIENG1"/>
    <s v="SUD_160"/>
    <s v="CENTRE"/>
    <m/>
    <m/>
    <s v="SUD"/>
    <s v="Emvieng"/>
    <s v="NOKIA"/>
    <x v="0"/>
    <n v="0"/>
    <x v="3"/>
    <s v="No root cause"/>
    <s v="No root cause"/>
    <x v="2"/>
    <s v=""/>
    <s v="SUD_160"/>
  </r>
  <r>
    <x v="6"/>
    <s v="MOLYKO-CHIEF-STREET-MTN"/>
    <s v="SUO_228"/>
    <s v="SUD-OUEST"/>
    <s v="MTN sharing"/>
    <s v="Grid-Gen"/>
    <s v="SUD-OUEST"/>
    <s v="Buea"/>
    <s v="Huawei"/>
    <x v="0"/>
    <n v="0"/>
    <x v="3"/>
    <s v="No root cause"/>
    <s v="No root cause"/>
    <x v="2"/>
    <s v=""/>
    <s v="SUO_228"/>
  </r>
  <r>
    <x v="6"/>
    <s v="Bobongo"/>
    <s v="LIT_250"/>
    <s v="Douala"/>
    <s v="IHS"/>
    <s v="GridOnly"/>
    <s v="LITTORAL"/>
    <s v="Douala"/>
    <s v="ZTE"/>
    <x v="0"/>
    <n v="0"/>
    <x v="3"/>
    <s v="No root cause"/>
    <s v="No root cause"/>
    <x v="2"/>
    <s v=""/>
    <s v="LIT_250"/>
  </r>
  <r>
    <x v="6"/>
    <s v="Hila"/>
    <s v="LIT_008"/>
    <s v="Douala"/>
    <s v="IHS"/>
    <s v="GridOnly"/>
    <s v="LITTORAL"/>
    <s v="Douala"/>
    <s v="ZTE"/>
    <x v="0"/>
    <n v="0"/>
    <x v="3"/>
    <s v="No root cause"/>
    <s v="No root cause"/>
    <x v="2"/>
    <s v=""/>
    <s v="LIT_008"/>
  </r>
  <r>
    <x v="6"/>
    <s v="Pain-Magique"/>
    <s v="LIT_381"/>
    <s v="Douala"/>
    <s v="IHS"/>
    <s v="Grid-Gen"/>
    <s v="LITTORAL"/>
    <s v="Douala"/>
    <s v="ZTE"/>
    <x v="0"/>
    <n v="0"/>
    <x v="3"/>
    <s v="No root cause"/>
    <s v="No root cause"/>
    <x v="2"/>
    <s v=""/>
    <s v="LIT_381"/>
  </r>
  <r>
    <x v="6"/>
    <s v="Bekoko-IHS"/>
    <s v="LIT_477"/>
    <s v="LITTORAL"/>
    <s v="IHS"/>
    <s v="GridOnly"/>
    <s v="LITTORAL"/>
    <s v="Bekoko"/>
    <s v="ZTE"/>
    <x v="0"/>
    <n v="0"/>
    <x v="3"/>
    <s v="No root cause"/>
    <s v="No root cause"/>
    <x v="2"/>
    <s v=""/>
    <s v="LIT_477"/>
  </r>
  <r>
    <x v="6"/>
    <s v="Banyangui"/>
    <s v="LIT_382"/>
    <s v="Douala"/>
    <s v="IHS"/>
    <s v="Gen Only"/>
    <s v="LITTORAL"/>
    <s v="Douala"/>
    <s v="ZTE"/>
    <x v="0"/>
    <n v="0"/>
    <x v="3"/>
    <s v="No root cause"/>
    <s v="No root cause"/>
    <x v="2"/>
    <s v=""/>
    <s v="LIT_382"/>
  </r>
  <r>
    <x v="6"/>
    <s v="CTR_973_Z_Nkoabang-Ebolmedjock-IHS"/>
    <s v="CTR_973"/>
    <s v="Yaounde"/>
    <s v="ESCO"/>
    <s v="Grid-Gen"/>
    <s v="CENTRE"/>
    <s v="Yaoundé"/>
    <s v="ZTE"/>
    <x v="0"/>
    <n v="0"/>
    <x v="3"/>
    <s v="No root cause"/>
    <s v="No root cause"/>
    <x v="2"/>
    <s v=""/>
    <s v="CTR_973"/>
  </r>
  <r>
    <x v="6"/>
    <s v="Mbalmayo-mbokoulo-IHS"/>
    <s v="CTR_136"/>
    <s v="CENTRE"/>
    <s v="IHS"/>
    <s v="Good Grid + GE"/>
    <s v="CENTRE"/>
    <s v="Mbalmayo"/>
    <s v="ZTE"/>
    <x v="0"/>
    <n v="0"/>
    <x v="3"/>
    <s v="No root cause"/>
    <s v="No root cause"/>
    <x v="2"/>
    <s v=""/>
    <s v="CTR_136"/>
  </r>
  <r>
    <x v="6"/>
    <s v="Nkoabang-Nord"/>
    <s v="CTR_708"/>
    <s v="Yaounde"/>
    <s v="CAMUSAT"/>
    <m/>
    <s v="CENTRE"/>
    <s v="Yaounde"/>
    <s v="ZTE"/>
    <x v="0"/>
    <n v="0"/>
    <x v="3"/>
    <s v="No root cause"/>
    <s v="No root cause"/>
    <x v="2"/>
    <s v=""/>
    <s v="CTR_708"/>
  </r>
  <r>
    <x v="6"/>
    <s v="Nkoabang-South-MTN"/>
    <s v="CTR_698"/>
    <s v="Yaounde"/>
    <s v="MTN sharing"/>
    <s v="Good Grid no GE - 8h"/>
    <s v="CENTRE"/>
    <s v="Yaounde"/>
    <s v="ZTE"/>
    <x v="0"/>
    <n v="0"/>
    <x v="3"/>
    <s v="No root cause"/>
    <s v="No root cause"/>
    <x v="2"/>
    <s v=""/>
    <s v="CTR_698"/>
  </r>
  <r>
    <x v="6"/>
    <s v="Bonewonda-III"/>
    <s v="LIT_615"/>
    <s v="Douala"/>
    <s v="CAMUSAT"/>
    <s v="Grid + Gen"/>
    <s v="LITTORAL"/>
    <s v="Douala"/>
    <s v="ZTE"/>
    <x v="0"/>
    <n v="0"/>
    <x v="3"/>
    <s v="No root cause"/>
    <s v="No root cause"/>
    <x v="2"/>
    <s v=""/>
    <s v="LIT_615"/>
  </r>
  <r>
    <x v="6"/>
    <s v="Mbanga-Bakoko-SIC"/>
    <s v="LIT_614"/>
    <s v="Douala"/>
    <s v="IHS"/>
    <s v="Good Grid no GE - 8h"/>
    <s v="LITTORAL"/>
    <s v="Douala"/>
    <s v="ZTE"/>
    <x v="0"/>
    <n v="0"/>
    <x v="3"/>
    <s v="No root cause"/>
    <s v="No root cause"/>
    <x v="2"/>
    <s v=""/>
    <s v="LIT_614"/>
  </r>
  <r>
    <x v="6"/>
    <s v="Efoulan-Pont"/>
    <s v="CTR_773"/>
    <s v="Yaounde"/>
    <s v="CAMUSAT"/>
    <s v="Grid-Gen"/>
    <s v="CENTRE"/>
    <s v="Yaounde"/>
    <s v="ZTE"/>
    <x v="0"/>
    <n v="0"/>
    <x v="3"/>
    <s v="No root cause"/>
    <s v="No root cause"/>
    <x v="2"/>
    <s v=""/>
    <s v="CTR_773"/>
  </r>
  <r>
    <x v="6"/>
    <s v="Anguissa-IHS"/>
    <s v="CTR_478"/>
    <s v="Yaounde"/>
    <s v="IHS"/>
    <s v="Grid-Gen"/>
    <s v="CENTRE"/>
    <s v="Yaounde"/>
    <s v="ZTE"/>
    <x v="0"/>
    <n v="0"/>
    <x v="7"/>
    <s v="RAN ISSUE"/>
    <s v="BSS Hardware issue"/>
    <x v="3"/>
    <s v="14/04/2026: hardware issue,  site with GPS issue (alarm : TDD down 09Apr 02pm)"/>
    <s v="CTR_478"/>
  </r>
  <r>
    <x v="6"/>
    <s v="Crf-Cornier"/>
    <s v="CTR_477"/>
    <s v="Yaounde"/>
    <s v="IHS"/>
    <s v="Grid-Gen"/>
    <s v="CENTRE"/>
    <s v="Yaounde"/>
    <s v="ZTE"/>
    <x v="0"/>
    <n v="0"/>
    <x v="3"/>
    <s v="No root cause"/>
    <s v="No root cause"/>
    <x v="2"/>
    <s v=""/>
    <s v="CTR_477"/>
  </r>
  <r>
    <x v="6"/>
    <s v="Bobongo-Itba-IHS"/>
    <s v="LIT_426"/>
    <s v="Douala"/>
    <s v="IHS"/>
    <s v="Grid-Gen"/>
    <s v="LITTORAL"/>
    <s v="Douala"/>
    <s v="ZTE"/>
    <x v="0"/>
    <n v="0"/>
    <x v="3"/>
    <s v="No root cause"/>
    <s v="No root cause"/>
    <x v="2"/>
    <s v=""/>
    <s v="LIT_426"/>
  </r>
  <r>
    <x v="6"/>
    <s v="Lycee-Koumassi-IHS"/>
    <s v="LIT_427"/>
    <s v="Douala"/>
    <s v="IHS"/>
    <s v="Grid-Gen"/>
    <s v="LITTORAL"/>
    <s v="Douala"/>
    <s v="ZTE"/>
    <x v="0"/>
    <n v="0"/>
    <x v="3"/>
    <s v="No root cause"/>
    <s v="No root cause"/>
    <x v="2"/>
    <s v=""/>
    <s v="LIT_427"/>
  </r>
  <r>
    <x v="6"/>
    <s v="Ebolowa-Angale"/>
    <s v="SUD_264"/>
    <s v="CENTRE"/>
    <s v="IHS"/>
    <s v="Good Grid + GE"/>
    <s v="SUD"/>
    <s v="Ebolowa"/>
    <s v="ZTE"/>
    <x v="0"/>
    <n v="0"/>
    <x v="3"/>
    <s v="No root cause"/>
    <s v="No root cause"/>
    <x v="2"/>
    <s v=""/>
    <s v="SUD_264"/>
  </r>
  <r>
    <x v="6"/>
    <s v="Crf-Patrick-Mboma"/>
    <s v="LIT_697"/>
    <s v="Douala"/>
    <s v="CAMUSAT"/>
    <s v="Good Grid no GE - 8h"/>
    <s v="LITTORAL"/>
    <s v="Douala"/>
    <s v="ZTE"/>
    <x v="0"/>
    <n v="0"/>
    <x v="3"/>
    <s v="No root cause"/>
    <s v="No root cause"/>
    <x v="2"/>
    <s v=""/>
    <s v="LIT_697"/>
  </r>
  <r>
    <x v="6"/>
    <s v="Ancien-Troisieme"/>
    <s v="LIT_653"/>
    <s v="Douala"/>
    <s v="CAMUSAT"/>
    <s v="Grid-Gen"/>
    <s v="LITTORAL"/>
    <s v="Douala"/>
    <s v="ZTE"/>
    <x v="0"/>
    <n v="0"/>
    <x v="3"/>
    <s v="No root cause"/>
    <s v="No root cause"/>
    <x v="2"/>
    <s v=""/>
    <s v="LIT_653"/>
  </r>
  <r>
    <x v="6"/>
    <s v="Satcom"/>
    <s v="CTR_199"/>
    <s v="Yaounde"/>
    <s v="IHS"/>
    <s v="Good Grid + GE"/>
    <s v="CENTRE"/>
    <s v="Yaounde"/>
    <s v="ZTE"/>
    <x v="0"/>
    <n v="0"/>
    <x v="3"/>
    <s v="No root cause"/>
    <s v="No root cause"/>
    <x v="2"/>
    <s v=""/>
    <s v="CTR_199"/>
  </r>
  <r>
    <x v="6"/>
    <s v="PK18-Crf-Lapaix"/>
    <s v="LIT_731"/>
    <s v="Douala"/>
    <s v="CAMUSAT"/>
    <s v="GridOnly"/>
    <s v="LITTORAL"/>
    <s v="Douala"/>
    <s v="ZTE"/>
    <x v="0"/>
    <n v="0"/>
    <x v="3"/>
    <s v="No root cause"/>
    <s v="No root cause"/>
    <x v="2"/>
    <s v=""/>
    <s v="LIT_731"/>
  </r>
  <r>
    <x v="6"/>
    <s v="Kotto-Mbangue"/>
    <s v="LIT_202"/>
    <s v="Douala"/>
    <s v="IHS"/>
    <s v="Good Grid + GE"/>
    <s v="LITTORAL"/>
    <s v="Douala"/>
    <s v="ZTE"/>
    <x v="0"/>
    <n v="0"/>
    <x v="3"/>
    <s v="No root cause"/>
    <s v="No root cause"/>
    <x v="2"/>
    <s v=""/>
    <s v="LIT_202"/>
  </r>
  <r>
    <x v="6"/>
    <s v="Simbock-II"/>
    <s v="CTR_716"/>
    <s v="Yaounde"/>
    <s v="CAMUSAT"/>
    <s v="Grid-Gen"/>
    <s v="CENTRE"/>
    <s v="Yaounde"/>
    <s v="ZTE"/>
    <x v="0"/>
    <n v="0"/>
    <x v="3"/>
    <s v="No root cause"/>
    <s v="No root cause"/>
    <x v="2"/>
    <s v=""/>
    <s v="CTR_716"/>
  </r>
  <r>
    <x v="6"/>
    <s v="Stade-Abega"/>
    <s v="CTR_274"/>
    <s v="Yaounde"/>
    <s v="IHS"/>
    <s v="Hybrid Solar - S1"/>
    <s v="CENTRE"/>
    <s v="Yaounde"/>
    <s v="ZTE"/>
    <x v="0"/>
    <n v="0"/>
    <x v="3"/>
    <s v="No root cause"/>
    <s v="No root cause"/>
    <x v="2"/>
    <s v=""/>
    <s v="CTR_274"/>
  </r>
  <r>
    <x v="6"/>
    <s v="NRD_260_H_Garoua-Djagara"/>
    <s v="NRD_260"/>
    <s v="NRD"/>
    <s v="ESCO"/>
    <s v="Grid-Gen"/>
    <s v="NRD"/>
    <s v="Garoua"/>
    <s v="Huawei"/>
    <x v="0"/>
    <n v="0"/>
    <x v="3"/>
    <s v="No root cause"/>
    <s v="No root cause"/>
    <x v="2"/>
    <s v=""/>
    <s v="NRD_260"/>
  </r>
  <r>
    <x v="6"/>
    <s v="Ndokoti-GUINNESS"/>
    <s v="LIT_525"/>
    <s v="Douala"/>
    <s v="IHS"/>
    <s v="Grid-Gen"/>
    <s v="LITTORAL"/>
    <s v="Douala"/>
    <s v="ZTE"/>
    <x v="0"/>
    <n v="0"/>
    <x v="3"/>
    <s v="No root cause"/>
    <s v="No root cause"/>
    <x v="2"/>
    <s v=""/>
    <s v="LIT_525"/>
  </r>
  <r>
    <x v="6"/>
    <s v="Kumba-Mbongue-Road"/>
    <s v="SUO_237"/>
    <s v="SUD-OUEST"/>
    <s v="IHS"/>
    <s v="Good Grid no GE - 8h"/>
    <s v="SUD-OUEST"/>
    <s v="Kumba"/>
    <s v="Huawei"/>
    <x v="0"/>
    <n v="0"/>
    <x v="3"/>
    <s v="No root cause"/>
    <s v="No root cause"/>
    <x v="2"/>
    <s v=""/>
    <s v="SUO_237"/>
  </r>
  <r>
    <x v="6"/>
    <s v="Japoma-I"/>
    <s v="LIT_725"/>
    <s v="Douala"/>
    <s v="CAMUSAT"/>
    <s v="Good Grid no GE - 8h"/>
    <s v="LITTORAL"/>
    <s v="Douala"/>
    <s v="ZTE"/>
    <x v="0"/>
    <n v="0"/>
    <x v="3"/>
    <s v="No root cause"/>
    <s v="No root cause"/>
    <x v="2"/>
    <s v=""/>
    <s v="LIT_725"/>
  </r>
  <r>
    <x v="6"/>
    <s v="Kotto-Village"/>
    <s v="LIT_726"/>
    <s v="Douala"/>
    <s v="CAMUSAT"/>
    <s v="Good Grid + GE"/>
    <s v="LITTORAL"/>
    <s v="Douala"/>
    <s v="ZTE"/>
    <x v="0"/>
    <n v="0"/>
    <x v="3"/>
    <s v="No root cause"/>
    <s v="No root cause"/>
    <x v="2"/>
    <s v=""/>
    <s v="LIT_726"/>
  </r>
  <r>
    <x v="6"/>
    <s v="Lendi-II"/>
    <s v="LIT_582"/>
    <s v="Douala"/>
    <s v="CAMUSAT"/>
    <s v="Grid-Gen-Lithium"/>
    <s v="LITTORAL"/>
    <s v="Douala"/>
    <s v="ZTE"/>
    <x v="0"/>
    <n v="0"/>
    <x v="3"/>
    <s v="No root cause"/>
    <s v="No root cause"/>
    <x v="2"/>
    <s v=""/>
    <s v="LIT_582"/>
  </r>
  <r>
    <x v="6"/>
    <s v="GAROUA-BOULAI-II-IHS"/>
    <s v="ADM_156"/>
    <s v="CENTRE"/>
    <s v="IHS"/>
    <s v="Good Grid no GE - 8h"/>
    <s v="ADAMAOUA"/>
    <s v="Garoua Boulai"/>
    <s v="ZTE"/>
    <x v="0"/>
    <n v="0"/>
    <x v="3"/>
    <s v="No root cause"/>
    <s v="No root cause"/>
    <x v="2"/>
    <s v=""/>
    <s v="ADM_156"/>
  </r>
  <r>
    <x v="6"/>
    <s v="SGC_Bonanjo"/>
    <s v="LIT_742"/>
    <s v="Douala"/>
    <s v="CAMUSAT"/>
    <s v="Good Grid + GE"/>
    <s v="LITTORAL"/>
    <s v="Douala"/>
    <s v="ZTE"/>
    <x v="0"/>
    <n v="0"/>
    <x v="3"/>
    <s v="No root cause"/>
    <s v="No root cause"/>
    <x v="2"/>
    <s v=""/>
    <s v="LIT_742"/>
  </r>
  <r>
    <x v="6"/>
    <s v="Nkolbisson-Ayene-Bar"/>
    <s v="CTR_657"/>
    <s v="Yaounde"/>
    <s v="CAMUSAT"/>
    <s v="Medium Grid + GE"/>
    <s v="CENTRE"/>
    <s v="Yaounde"/>
    <s v="ZTE"/>
    <x v="0"/>
    <n v="0"/>
    <x v="3"/>
    <s v="No root cause"/>
    <s v="No root cause"/>
    <x v="2"/>
    <s v=""/>
    <s v="CTR_657"/>
  </r>
  <r>
    <x v="6"/>
    <s v="Touboro-Ville"/>
    <s v="NRD_137"/>
    <s v="NORD"/>
    <s v="CAMUSAT"/>
    <s v="Good Grid + GE"/>
    <s v="NORD"/>
    <s v="Touboro"/>
    <s v="Huawei"/>
    <x v="0"/>
    <n v="0"/>
    <x v="3"/>
    <s v="No root cause"/>
    <s v="No root cause"/>
    <x v="2"/>
    <s v=""/>
    <s v="NRD_137"/>
  </r>
  <r>
    <x v="6"/>
    <s v="Minkan-Nord-IHS"/>
    <s v="CTR_646"/>
    <s v="Yaounde"/>
    <s v="CAMUSAT"/>
    <m/>
    <s v="CENTRE"/>
    <s v="Yaounde"/>
    <s v="ZTE"/>
    <x v="0"/>
    <n v="0"/>
    <x v="3"/>
    <s v="No root cause"/>
    <s v="No root cause"/>
    <x v="2"/>
    <s v=""/>
    <s v="CTR_646"/>
  </r>
  <r>
    <x v="6"/>
    <s v="Soudanaise-micro"/>
    <s v="LIT_703"/>
    <s v="Douala"/>
    <m/>
    <s v="Grid-Gen"/>
    <s v="LITTORAL"/>
    <s v="Douala"/>
    <s v="ZTE"/>
    <x v="0"/>
    <n v="0"/>
    <x v="3"/>
    <s v="No root cause"/>
    <s v="No root cause"/>
    <x v="2"/>
    <s v=""/>
    <s v="LIT_703"/>
  </r>
  <r>
    <x v="6"/>
    <s v="Maroua-Douggoy-Lopere-IHS"/>
    <s v="EXN_115"/>
    <s v="Maroua"/>
    <s v="IHS"/>
    <s v="Grid-Gen"/>
    <s v="EXTREME-NORD"/>
    <s v="Maroua"/>
    <s v="Huawei"/>
    <x v="0"/>
    <n v="0"/>
    <x v="3"/>
    <s v="No root cause"/>
    <s v="No root cause"/>
    <x v="2"/>
    <s v=""/>
    <s v="EXN_115"/>
  </r>
  <r>
    <x v="6"/>
    <s v="Nitob-IHS"/>
    <s v="NRO_122"/>
    <s v="NORD-OUEST"/>
    <s v="IHS"/>
    <s v="Good Grid no GE - 8h"/>
    <s v="NORD-OUEST"/>
    <s v="Bamenda"/>
    <s v="Huawei"/>
    <x v="0"/>
    <n v="0"/>
    <x v="3"/>
    <s v="No root cause"/>
    <s v="No root cause"/>
    <x v="2"/>
    <s v=""/>
    <s v="NRO_122"/>
  </r>
  <r>
    <x v="6"/>
    <s v="Mboppi-New"/>
    <s v="LIT_736"/>
    <s v="Douala"/>
    <s v="CAMUSAT"/>
    <s v="Good Grid + GE"/>
    <s v="LITTORAL"/>
    <s v="Douala"/>
    <s v="ZTE"/>
    <x v="0"/>
    <n v="0"/>
    <x v="3"/>
    <s v="No root cause"/>
    <s v="No root cause"/>
    <x v="2"/>
    <s v=""/>
    <s v="LIT_736"/>
  </r>
  <r>
    <x v="6"/>
    <s v="Edea-Centre"/>
    <s v="LIT_185"/>
    <s v="LITTORAL"/>
    <s v="CAMUSAT"/>
    <s v="Good Grid + GE"/>
    <s v="LITTORAL"/>
    <s v="Edea"/>
    <s v="ZTE"/>
    <x v="0"/>
    <n v="0"/>
    <x v="3"/>
    <s v="No root cause"/>
    <s v="No root cause"/>
    <x v="2"/>
    <s v=""/>
    <s v="LIT_185"/>
  </r>
  <r>
    <x v="6"/>
    <s v="Nkomeda"/>
    <s v="CTR_597"/>
    <s v="Yaounde"/>
    <s v="CAMUSAT"/>
    <s v="Good grid 100%"/>
    <s v="CENTRE"/>
    <s v="Yaounde"/>
    <s v="ZTE"/>
    <x v="0"/>
    <n v="0"/>
    <x v="3"/>
    <s v="No root cause"/>
    <s v="No root cause"/>
    <x v="2"/>
    <s v=""/>
    <s v="CTR_597"/>
  </r>
  <r>
    <x v="6"/>
    <s v="Zamengoue"/>
    <s v="CTR_100"/>
    <s v="CENTRE"/>
    <s v="CAMUSAT"/>
    <s v="HGB"/>
    <s v="CENTRE"/>
    <s v="Zamengoue"/>
    <s v="ZTE"/>
    <x v="0"/>
    <n v="0"/>
    <x v="3"/>
    <s v="No root cause"/>
    <s v="No root cause"/>
    <x v="2"/>
    <s v=""/>
    <s v="CTR_100"/>
  </r>
  <r>
    <x v="6"/>
    <s v="Dibamba-Centrale-Electrique"/>
    <s v="LIT_617"/>
    <s v="LITTORAL"/>
    <s v="CAMUSAT"/>
    <s v="Grid-Gen"/>
    <s v="LITTORAL"/>
    <s v="Dibamba"/>
    <s v="ZTE"/>
    <x v="0"/>
    <n v="0"/>
    <x v="3"/>
    <s v="No root cause"/>
    <s v="No root cause"/>
    <x v="2"/>
    <s v=""/>
    <s v="LIT_617"/>
  </r>
  <r>
    <x v="6"/>
    <s v="Diang-MTN"/>
    <s v="EST_076"/>
    <s v="CENTRE"/>
    <s v="IHS"/>
    <s v="Good Grid no GE - 8h"/>
    <s v="EST"/>
    <s v="Diang"/>
    <s v="NOKIA"/>
    <x v="0"/>
    <n v="0"/>
    <x v="3"/>
    <s v="No root cause"/>
    <s v="No root cause"/>
    <x v="2"/>
    <s v=""/>
    <s v="EST_076"/>
  </r>
  <r>
    <x v="6"/>
    <s v="Ekounou-II"/>
    <s v="CTR_719"/>
    <s v="Yaounde"/>
    <s v="CAMUSAT"/>
    <s v="Bad Grid + GE"/>
    <s v="CENTRE"/>
    <s v="Yaounde"/>
    <s v="ZTE"/>
    <x v="0"/>
    <n v="0"/>
    <x v="3"/>
    <s v="No root cause"/>
    <s v="No root cause"/>
    <x v="2"/>
    <s v=""/>
    <s v="CTR_719"/>
  </r>
  <r>
    <x v="6"/>
    <s v="Bertoua-Lycee-Technique"/>
    <s v="EST_131"/>
    <s v="CENTRE"/>
    <s v="CAMUSAT"/>
    <s v="Grid-Gen"/>
    <s v="EST"/>
    <s v="Bertoua"/>
    <s v="ZTE"/>
    <x v="0"/>
    <n v="0"/>
    <x v="3"/>
    <s v="No root cause"/>
    <s v="No root cause"/>
    <x v="2"/>
    <s v=""/>
    <s v="EST_131"/>
  </r>
  <r>
    <x v="6"/>
    <s v="Ntaba"/>
    <s v="CTR_380"/>
    <s v="Yaounde"/>
    <s v="IHS"/>
    <s v="Solar-Gen"/>
    <s v="CENTRE"/>
    <s v="Yaounde"/>
    <s v="ZTE"/>
    <x v="0"/>
    <n v="0"/>
    <x v="3"/>
    <s v="No root cause"/>
    <s v="No root cause"/>
    <x v="2"/>
    <s v=""/>
    <s v="CTR_380"/>
  </r>
  <r>
    <x v="6"/>
    <s v="Kambolepi-IHS"/>
    <s v="EST_028"/>
    <s v="CENTRE"/>
    <s v="IHS"/>
    <s v="Good Grid no GE - 8h"/>
    <s v="EST"/>
    <s v="Kambolepi"/>
    <s v="NOKIA"/>
    <x v="0"/>
    <n v="0"/>
    <x v="3"/>
    <s v="No root cause"/>
    <s v="No root cause"/>
    <x v="2"/>
    <s v=""/>
    <s v="EST_028"/>
  </r>
  <r>
    <x v="6"/>
    <s v="Ngodi-Cite"/>
    <s v="LIT_626"/>
    <s v="Douala"/>
    <s v="CAMUSAT"/>
    <s v="Grid-Gen"/>
    <s v="LITTORAL"/>
    <s v="Douala"/>
    <s v="ZTE"/>
    <x v="0"/>
    <n v="0"/>
    <x v="3"/>
    <s v="No root cause"/>
    <s v="No root cause"/>
    <x v="2"/>
    <s v=""/>
    <s v="LIT_626"/>
  </r>
  <r>
    <x v="6"/>
    <s v="Ngoulmekong-Nord"/>
    <s v="CTR_379"/>
    <s v="Yaounde"/>
    <s v="IHS"/>
    <m/>
    <s v="CENTRE"/>
    <s v="Yaounde"/>
    <s v="ZTE"/>
    <x v="0"/>
    <n v="0"/>
    <x v="3"/>
    <s v="No root cause"/>
    <s v="No root cause"/>
    <x v="2"/>
    <s v=""/>
    <s v="CTR_379"/>
  </r>
  <r>
    <x v="6"/>
    <s v="Nsimalen-highway-I"/>
    <s v="CTR_724"/>
    <s v="Yaounde"/>
    <m/>
    <m/>
    <s v="CENTRE"/>
    <s v="Yaounde"/>
    <s v="ZTE"/>
    <x v="0"/>
    <n v="0"/>
    <x v="3"/>
    <s v="No root cause"/>
    <s v="No root cause"/>
    <x v="2"/>
    <s v=""/>
    <s v="CTR_724"/>
  </r>
  <r>
    <x v="6"/>
    <s v="Ngd-Bamyanga-Hossere-MTN"/>
    <s v="ADM_164"/>
    <s v="Ngaoundere"/>
    <s v="MTN sharing"/>
    <s v="Bad Grid + GE"/>
    <s v="ADAMAOUA"/>
    <s v="Ngaoundere"/>
    <s v="Huawei"/>
    <x v="0"/>
    <n v="0"/>
    <x v="3"/>
    <s v="No root cause"/>
    <s v="No root cause"/>
    <x v="2"/>
    <s v=""/>
    <s v="ADM_164"/>
  </r>
  <r>
    <x v="6"/>
    <s v="Sangmelima-Stade"/>
    <s v="SUD_103"/>
    <s v="CENTRE"/>
    <s v="CAMUSAT"/>
    <s v="Good Grid no GE - 8h"/>
    <s v="SUD"/>
    <s v="Sangmelima"/>
    <s v="ZTE"/>
    <x v="0"/>
    <n v="0"/>
    <x v="3"/>
    <s v="No root cause"/>
    <s v="No root cause"/>
    <x v="2"/>
    <s v=""/>
    <s v="SUD_103"/>
  </r>
  <r>
    <x v="6"/>
    <s v="Akwa-Palace-Micro"/>
    <s v="LIT_705"/>
    <s v="Douala"/>
    <s v="CAMUSAT"/>
    <s v="HGB"/>
    <s v="LITTORAL"/>
    <s v="Douala"/>
    <s v="ZTE"/>
    <x v="0"/>
    <n v="0"/>
    <x v="3"/>
    <s v="No root cause"/>
    <s v="No root cause"/>
    <x v="2"/>
    <s v=""/>
    <s v="LIT_705"/>
  </r>
  <r>
    <x v="6"/>
    <s v="Mabenanga-Kribi"/>
    <s v="SUD_090"/>
    <s v="CENTRE"/>
    <s v="CAMUSAT"/>
    <s v="Grid-Gen"/>
    <s v="SUD"/>
    <s v="Kribi"/>
    <s v="ZTE"/>
    <x v="0"/>
    <n v="0"/>
    <x v="3"/>
    <s v="No root cause"/>
    <s v="No root cause"/>
    <x v="2"/>
    <s v=""/>
    <s v="SUD_090"/>
  </r>
  <r>
    <x v="6"/>
    <s v="Dschang-Foto-II"/>
    <s v="OST_123"/>
    <s v="OUEST"/>
    <s v="IHS"/>
    <s v="Good Grid no GE - 12h"/>
    <s v="OUEST"/>
    <s v="Dschang"/>
    <s v="Huawei"/>
    <x v="0"/>
    <n v="0"/>
    <x v="3"/>
    <s v="No root cause"/>
    <s v="No root cause"/>
    <x v="2"/>
    <s v=""/>
    <s v="OST_123"/>
  </r>
  <r>
    <x v="6"/>
    <s v="DEIDO-MARCHE"/>
    <s v="LIT_651"/>
    <s v="Douala"/>
    <s v="CAMUSAT"/>
    <s v="Medium Grid + GE"/>
    <s v="LITTORAL"/>
    <s v="Douala"/>
    <s v="ZTE"/>
    <x v="0"/>
    <n v="0"/>
    <x v="3"/>
    <s v="No root cause"/>
    <s v="No root cause"/>
    <x v="2"/>
    <s v=""/>
    <s v="LIT_651"/>
  </r>
  <r>
    <x v="6"/>
    <s v="Douggoy-Lopere-II"/>
    <s v="EXN_217"/>
    <s v="Maroua"/>
    <s v="CAMUSAT"/>
    <s v="Grid-Gen-Lithium"/>
    <s v="EXTREME-NORD"/>
    <s v="Maroua"/>
    <s v="Huawei"/>
    <x v="0"/>
    <n v="0"/>
    <x v="3"/>
    <s v="No root cause"/>
    <s v="No root cause"/>
    <x v="2"/>
    <s v=""/>
    <s v="EXN_217"/>
  </r>
  <r>
    <x v="6"/>
    <s v="Kye-Ossi-MTN-IHS"/>
    <s v="SUD_026"/>
    <s v="CENTRE"/>
    <s v="IHS"/>
    <s v="HGB"/>
    <s v="SUD"/>
    <s v="Kye-Ossi"/>
    <s v="ZTE"/>
    <x v="0"/>
    <n v="0"/>
    <x v="3"/>
    <s v="No root cause"/>
    <s v="No root cause"/>
    <x v="2"/>
    <s v=""/>
    <s v="SUD_026"/>
  </r>
  <r>
    <x v="6"/>
    <s v="KYE-Ossi-II"/>
    <s v="SUD_073"/>
    <s v="CENTRE"/>
    <s v="CAMUSAT"/>
    <s v="Good Grid + GE"/>
    <s v="SUD"/>
    <s v="Kye-Ossi"/>
    <s v="ZTE"/>
    <x v="0"/>
    <n v="0"/>
    <x v="3"/>
    <s v="No root cause"/>
    <s v="No root cause"/>
    <x v="2"/>
    <s v=""/>
    <s v="SUD_073"/>
  </r>
  <r>
    <x v="6"/>
    <s v="Nkolfoulou-I"/>
    <s v="CTR_671"/>
    <s v="Yaounde"/>
    <s v="CAMUSAT"/>
    <s v="Grid-Gen"/>
    <s v="CENTRE"/>
    <s v="Yaounde"/>
    <s v="ZTE"/>
    <x v="0"/>
    <n v="0"/>
    <x v="3"/>
    <s v="No root cause"/>
    <s v="No root cause"/>
    <x v="2"/>
    <s v=""/>
    <s v="CTR_671"/>
  </r>
  <r>
    <x v="6"/>
    <s v="NKONGSAMBA-Q8-CIMETIERE-IHS"/>
    <s v="LIT_735"/>
    <s v="LITTORAL"/>
    <s v="IHS"/>
    <s v="Grid-Gen"/>
    <s v="LITTORAL"/>
    <s v="Nkongsamba"/>
    <s v="ZTE"/>
    <x v="0"/>
    <n v="0"/>
    <x v="3"/>
    <s v="No root cause"/>
    <s v="No root cause"/>
    <x v="2"/>
    <s v=""/>
    <s v="LIT_735"/>
  </r>
  <r>
    <x v="6"/>
    <s v="Nkong-Marche"/>
    <s v="LIT_071"/>
    <s v="LITTORAL"/>
    <s v="IHS"/>
    <s v="Grid-Gen"/>
    <s v="LITTORAL"/>
    <s v="Nkongsamba"/>
    <s v="ZTE"/>
    <x v="0"/>
    <n v="0"/>
    <x v="3"/>
    <s v="No root cause"/>
    <s v="No root cause"/>
    <x v="2"/>
    <s v=""/>
    <s v="LIT_071"/>
  </r>
  <r>
    <x v="6"/>
    <s v="Bamenda-Abangoh-IHS"/>
    <s v="NRO_064"/>
    <s v="NORD-OUEST"/>
    <s v="IHS"/>
    <s v="Grid-Gen"/>
    <s v="NORD-OUEST"/>
    <s v="Bamenda"/>
    <s v="Huawei"/>
    <x v="0"/>
    <n v="0"/>
    <x v="3"/>
    <s v="No root cause"/>
    <s v="No root cause"/>
    <x v="2"/>
    <s v=""/>
    <s v="NRO_064"/>
  </r>
  <r>
    <x v="6"/>
    <s v="Nkwein-Clinic-St-Louis-MTN"/>
    <s v="NRO_244"/>
    <s v="NORD-OUEST"/>
    <s v="IHS"/>
    <s v="Grid-Gen"/>
    <s v="NORD-OUEST"/>
    <s v="Bamenda"/>
    <s v="Huawei"/>
    <x v="0"/>
    <n v="0"/>
    <x v="3"/>
    <s v="No root cause"/>
    <s v="No root cause"/>
    <x v="2"/>
    <s v=""/>
    <s v="NRO_244"/>
  </r>
  <r>
    <x v="6"/>
    <s v="Bomkoul"/>
    <s v="LIT_392"/>
    <s v="Douala"/>
    <s v="IHS"/>
    <s v="Grid-Gen"/>
    <s v="LITTORAL"/>
    <s v="Douala"/>
    <s v="ZTE"/>
    <x v="0"/>
    <n v="0"/>
    <x v="3"/>
    <s v="No root cause"/>
    <s v="No root cause"/>
    <x v="2"/>
    <s v=""/>
    <s v="LIT_392"/>
  </r>
  <r>
    <x v="6"/>
    <s v="Nkong"/>
    <s v="LIT_021"/>
    <s v="LITTORAL"/>
    <s v="IHS"/>
    <s v="Grid-Gen"/>
    <s v="LITTORAL"/>
    <s v="Nkongsamba"/>
    <s v="ZTE"/>
    <x v="0"/>
    <n v="0"/>
    <x v="3"/>
    <s v="No root cause"/>
    <s v="No root cause"/>
    <x v="2"/>
    <s v=""/>
    <s v="LIT_021"/>
  </r>
  <r>
    <x v="6"/>
    <s v="Foumbot-MTN"/>
    <s v="OST_043"/>
    <s v="OUEST"/>
    <s v="IHS"/>
    <s v="Solar-Gen"/>
    <s v="OUEST"/>
    <s v="Foumbot"/>
    <s v="Huawei"/>
    <x v="0"/>
    <n v="0"/>
    <x v="3"/>
    <s v="No root cause"/>
    <s v="No root cause"/>
    <x v="2"/>
    <s v=""/>
    <s v="OST_043"/>
  </r>
  <r>
    <x v="6"/>
    <s v="Boussa-IHS"/>
    <s v="NRD_129"/>
    <s v="NORD"/>
    <s v="IHS"/>
    <s v="Good Grid no GE - 12h"/>
    <s v="NORD"/>
    <s v="Boussa"/>
    <s v="NOKIA"/>
    <x v="0"/>
    <n v="0"/>
    <x v="3"/>
    <s v="No root cause"/>
    <s v="No root cause"/>
    <x v="2"/>
    <s v=""/>
    <s v="NRD_129"/>
  </r>
  <r>
    <x v="6"/>
    <s v="Nkolzie-II"/>
    <s v="CTR_672"/>
    <s v="CENTRE"/>
    <s v="CAMUSAT"/>
    <s v="Bad Grid + Solar + GE"/>
    <s v="CENTRE"/>
    <s v="Nkolzie"/>
    <s v="ZTE"/>
    <x v="0"/>
    <n v="0"/>
    <x v="3"/>
    <s v="No root cause"/>
    <s v="No root cause"/>
    <x v="2"/>
    <s v=""/>
    <s v="CTR_672"/>
  </r>
  <r>
    <x v="6"/>
    <s v="Meiganga"/>
    <s v="ADM_004"/>
    <s v="ADAMAOUA"/>
    <s v="CAMUSAT"/>
    <m/>
    <s v="ADAMAOUA"/>
    <s v="Meiganga"/>
    <s v="Huawei"/>
    <x v="0"/>
    <n v="0"/>
    <x v="3"/>
    <s v="No root cause"/>
    <s v="No root cause"/>
    <x v="2"/>
    <s v=""/>
    <s v="ADM_004"/>
  </r>
  <r>
    <x v="6"/>
    <s v="Nkolfoulou-ENIA-MTN"/>
    <s v="CTR_837"/>
    <s v="Yaounde"/>
    <s v="MTN"/>
    <m/>
    <s v="CENTRE"/>
    <s v="Yaounde"/>
    <s v="ZTE"/>
    <x v="0"/>
    <n v="0"/>
    <x v="3"/>
    <s v="No root cause"/>
    <s v="No root cause"/>
    <x v="2"/>
    <s v=""/>
    <s v="CTR_837"/>
  </r>
  <r>
    <x v="6"/>
    <s v="Mboppi-Market-IHS"/>
    <s v="LIT_761"/>
    <s v="Douala"/>
    <m/>
    <m/>
    <s v="LITTORAL"/>
    <s v="Douala"/>
    <s v="ZTE"/>
    <x v="0"/>
    <n v="0"/>
    <x v="3"/>
    <s v="No root cause"/>
    <s v="No root cause"/>
    <x v="2"/>
    <s v=""/>
    <s v="LIT_761"/>
  </r>
  <r>
    <x v="6"/>
    <s v="Garoua-Boulai-Sabal-IHS"/>
    <s v="EST_156"/>
    <s v="CENTRE"/>
    <s v="IHS"/>
    <s v="Good Grid no GE - 8h"/>
    <s v="EST"/>
    <s v="Garoua"/>
    <s v="ZTE"/>
    <x v="0"/>
    <n v="0"/>
    <x v="3"/>
    <s v="No root cause"/>
    <s v="No root cause"/>
    <x v="2"/>
    <s v=""/>
    <s v="EST_156"/>
  </r>
  <r>
    <x v="6"/>
    <s v="Camp-Sic-Mendong"/>
    <s v="CTR_767"/>
    <s v="Yaounde"/>
    <s v="CAMUSAT"/>
    <s v="Grid-Gen"/>
    <s v="CENTRE"/>
    <s v="Yaounde"/>
    <s v="ZTE"/>
    <x v="0"/>
    <n v="0"/>
    <x v="3"/>
    <s v="No root cause"/>
    <s v="No root cause"/>
    <x v="2"/>
    <s v=""/>
    <s v="CTR_767"/>
  </r>
  <r>
    <x v="6"/>
    <s v="Sodiko-Gare-Rtiere-IHS"/>
    <s v="LIT_137"/>
    <s v="Douala"/>
    <s v="IHS"/>
    <s v="Hybrid Solar - S1"/>
    <s v="LITTORAL"/>
    <s v="Douala"/>
    <s v="ZTE"/>
    <x v="0"/>
    <n v="0"/>
    <x v="3"/>
    <s v="No root cause"/>
    <s v="No root cause"/>
    <x v="2"/>
    <s v=""/>
    <s v="LIT_137"/>
  </r>
  <r>
    <x v="6"/>
    <s v="NRD_266_H_Garoua-Bockle-II"/>
    <s v="NRD_266"/>
    <s v="NRD"/>
    <s v="ESCO"/>
    <m/>
    <s v="NRD"/>
    <s v="Garoua"/>
    <s v="Huawei"/>
    <x v="0"/>
    <n v="0"/>
    <x v="3"/>
    <s v="No root cause"/>
    <s v="No root cause"/>
    <x v="2"/>
    <s v=""/>
    <s v="NRD_266"/>
  </r>
  <r>
    <x v="6"/>
    <s v="NYANGOBE-MTN"/>
    <s v="LIT_685"/>
    <s v="Douala"/>
    <m/>
    <s v="Grid-Gen-Lithium"/>
    <s v="LITTORAL"/>
    <s v="Douala"/>
    <s v="ZTE"/>
    <x v="0"/>
    <n v="0"/>
    <x v="3"/>
    <s v="No root cause"/>
    <s v="No root cause"/>
    <x v="2"/>
    <s v=""/>
    <s v="LIT_685"/>
  </r>
  <r>
    <x v="6"/>
    <s v="Mpoloungoue"/>
    <s v="SUD_021"/>
    <s v="CENTRE"/>
    <s v="IHS"/>
    <s v="Grid-Gen"/>
    <s v="SUD"/>
    <s v="Mpoloungoue"/>
    <s v="ZTE"/>
    <x v="0"/>
    <n v="0"/>
    <x v="3"/>
    <s v="No root cause"/>
    <s v="No root cause"/>
    <x v="2"/>
    <s v=""/>
    <s v="SUD_021"/>
  </r>
  <r>
    <x v="6"/>
    <s v="Bonabappe"/>
    <s v="LIT_290"/>
    <s v="Douala"/>
    <s v="IHS"/>
    <s v="Grid-Gen"/>
    <s v="LITTORAL"/>
    <s v="Douala"/>
    <s v="ZTE"/>
    <x v="0"/>
    <n v="0"/>
    <x v="3"/>
    <s v="No root cause"/>
    <s v="No root cause"/>
    <x v="2"/>
    <s v=""/>
    <s v="LIT_290"/>
  </r>
  <r>
    <x v="6"/>
    <s v="Kribi-Mpala"/>
    <s v="SUD_053"/>
    <s v="LITTORAL"/>
    <s v="IHS"/>
    <s v="Grid-Gen"/>
    <s v="SUD"/>
    <s v="Kribi"/>
    <s v="ZTE"/>
    <x v="0"/>
    <n v="0"/>
    <x v="3"/>
    <s v="No root cause"/>
    <s v="No root cause"/>
    <x v="2"/>
    <s v=""/>
    <s v="SUD_053"/>
  </r>
  <r>
    <x v="6"/>
    <s v="Bipaga"/>
    <s v="SUD_001"/>
    <s v="LITTORAL"/>
    <s v="IHS"/>
    <s v="Medium Grid + Solar + GE"/>
    <s v="SUD"/>
    <s v="Bipaga"/>
    <s v="ZTE"/>
    <x v="0"/>
    <n v="0"/>
    <x v="3"/>
    <s v="No root cause"/>
    <s v="No root cause"/>
    <x v="2"/>
    <s v=""/>
    <s v="SUD_001"/>
  </r>
  <r>
    <x v="6"/>
    <s v="Kribi-LONDJI"/>
    <s v="SUD_079"/>
    <s v="CENTRE"/>
    <s v="CAMUSAT"/>
    <s v="Good Grid no GE - 8h"/>
    <s v="SUD"/>
    <s v="Kribi"/>
    <s v="ZTE"/>
    <x v="0"/>
    <n v="0"/>
    <x v="3"/>
    <s v="No root cause"/>
    <s v="No root cause"/>
    <x v="2"/>
    <s v=""/>
    <s v="SUD_079"/>
  </r>
  <r>
    <x v="6"/>
    <s v="Bsadi-IPPB-Santa-Lucia"/>
    <s v="LIT_686"/>
    <s v="Douala"/>
    <s v="CAMUSAT"/>
    <s v="Grid-Gen"/>
    <s v="LITTORAL"/>
    <s v="Douala"/>
    <s v="ZTE"/>
    <x v="0"/>
    <n v="0"/>
    <x v="3"/>
    <s v="No root cause"/>
    <s v="No root cause"/>
    <x v="2"/>
    <s v=""/>
    <s v="LIT_686"/>
  </r>
  <r>
    <x v="6"/>
    <s v="Ebolowa-Si"/>
    <s v="SUD_227"/>
    <s v="CENTRE"/>
    <s v="IHS"/>
    <s v="Good Grid + GE"/>
    <s v="SUD"/>
    <s v="Ebolowa"/>
    <s v="ZTE"/>
    <x v="0"/>
    <n v="0"/>
    <x v="3"/>
    <s v="No root cause"/>
    <s v="No root cause"/>
    <x v="2"/>
    <s v=""/>
    <s v="SUD_227"/>
  </r>
  <r>
    <x v="6"/>
    <s v="Nkong-CRTV"/>
    <s v="LIT_116"/>
    <s v="LITTORAL"/>
    <s v="CAMUSAT"/>
    <m/>
    <s v="LITTORAL"/>
    <s v="Nkongsamba"/>
    <s v="ZTE"/>
    <x v="0"/>
    <n v="0"/>
    <x v="3"/>
    <s v="No root cause"/>
    <s v="No root cause"/>
    <x v="2"/>
    <s v=""/>
    <s v="LIT_116"/>
  </r>
  <r>
    <x v="6"/>
    <s v="Niki-Accacia-IHS"/>
    <s v="CTR_848"/>
    <s v="Yaounde"/>
    <m/>
    <s v="Gen-Lithium"/>
    <s v="CENTRE"/>
    <s v="Yaounde"/>
    <s v="ZTE"/>
    <x v="0"/>
    <n v="0"/>
    <x v="3"/>
    <s v="No root cause"/>
    <s v="No root cause"/>
    <x v="2"/>
    <s v=""/>
    <s v="CTR_848"/>
  </r>
  <r>
    <x v="6"/>
    <s v="Nkolfon-Cimencam-IHS"/>
    <s v="CTR_911"/>
    <s v="CENTRE"/>
    <s v="IHS"/>
    <s v="Grid-Gen"/>
    <s v="CENTRE"/>
    <s v="Mbankomo"/>
    <s v="ZTE"/>
    <x v="0"/>
    <n v="0"/>
    <x v="3"/>
    <s v="No root cause"/>
    <s v="No root cause"/>
    <x v="2"/>
    <s v=""/>
    <s v="CTR_911"/>
  </r>
  <r>
    <x v="6"/>
    <s v="Garoua-Boulai-Frontiere"/>
    <s v="EST_080"/>
    <s v="CENTRE"/>
    <s v="IHS"/>
    <s v="Grid-Gen"/>
    <s v="EST"/>
    <s v="Garoua-Boulai"/>
    <s v="ZTE"/>
    <x v="0"/>
    <n v="0"/>
    <x v="3"/>
    <s v="No root cause"/>
    <s v="No root cause"/>
    <x v="2"/>
    <s v=""/>
    <s v="EST_080"/>
  </r>
  <r>
    <x v="6"/>
    <s v="Oyomabang-Ecole-IHS"/>
    <s v="CTR_553"/>
    <s v="Yaounde"/>
    <s v="IHS"/>
    <s v="Grid-Gen"/>
    <s v="CENTRE"/>
    <s v="Yaounde"/>
    <s v="ZTE"/>
    <x v="0"/>
    <n v="0"/>
    <x v="3"/>
    <s v="No root cause"/>
    <s v="No root cause"/>
    <x v="2"/>
    <s v=""/>
    <s v="CTR_553"/>
  </r>
  <r>
    <x v="6"/>
    <s v="Crf-Nkomo-IHS"/>
    <s v="CTR_554"/>
    <s v="Yaounde"/>
    <s v="IHS"/>
    <s v="Grid-Gen"/>
    <s v="CENTRE"/>
    <s v="Yaounde"/>
    <s v="ZTE"/>
    <x v="0"/>
    <n v="0"/>
    <x v="3"/>
    <s v="No root cause"/>
    <s v="No root cause"/>
    <x v="2"/>
    <s v=""/>
    <s v="CTR_554"/>
  </r>
  <r>
    <x v="6"/>
    <s v="Bamenda-Ntasen-IHS"/>
    <s v="NRO_134"/>
    <s v="SUD-OUEST"/>
    <s v="IHS"/>
    <s v="Grid-Gen"/>
    <s v="NORD-OUEST"/>
    <s v="Bamenda"/>
    <s v="Huawei"/>
    <x v="0"/>
    <n v="0"/>
    <x v="3"/>
    <s v="No root cause"/>
    <s v="No root cause"/>
    <x v="2"/>
    <s v=""/>
    <s v="NRO_134"/>
  </r>
  <r>
    <x v="6"/>
    <s v="Bertoua-Bonis-MTN"/>
    <s v="EST_052"/>
    <s v="CENTRE"/>
    <s v="IHS"/>
    <s v="Grid-Gen"/>
    <s v="EST"/>
    <s v="Bertoua"/>
    <s v="ZTE"/>
    <x v="0"/>
    <n v="0"/>
    <x v="3"/>
    <s v="No root cause"/>
    <s v="No root cause"/>
    <x v="2"/>
    <s v=""/>
    <s v="EST_052"/>
  </r>
  <r>
    <x v="6"/>
    <s v="Maroua-Total-Domayo-MTN-IHS"/>
    <s v="EXN_158"/>
    <s v="Maroua"/>
    <s v="IHS"/>
    <s v="Good Grid no GE - 8h"/>
    <s v="EXTREME-NORD"/>
    <s v="Maroua"/>
    <s v="Huawei"/>
    <x v="0"/>
    <n v="0"/>
    <x v="3"/>
    <s v="No root cause"/>
    <s v="No root cause"/>
    <x v="2"/>
    <s v=""/>
    <s v="EXN_158"/>
  </r>
  <r>
    <x v="6"/>
    <s v="FAYADOR-AKWA"/>
    <s v="LIT_689"/>
    <s v="Douala"/>
    <s v="CAMUSAT"/>
    <s v="Good Grid no GE - 8h"/>
    <s v="LITTORAL"/>
    <s v="Douala"/>
    <s v="ZTE"/>
    <x v="0"/>
    <n v="0"/>
    <x v="3"/>
    <s v="No root cause"/>
    <s v="No root cause"/>
    <x v="2"/>
    <s v=""/>
    <s v="LIT_689"/>
  </r>
  <r>
    <x v="6"/>
    <s v="Mabanda-New"/>
    <s v="LIT_791"/>
    <s v="Douala"/>
    <s v="CAMUSAT"/>
    <s v="Grid-Gen"/>
    <s v="LITTORAL"/>
    <s v="Douala"/>
    <s v="ZTE"/>
    <x v="0"/>
    <n v="0"/>
    <x v="3"/>
    <s v="No root cause"/>
    <s v="No root cause"/>
    <x v="2"/>
    <s v=""/>
    <s v="LIT_791"/>
  </r>
  <r>
    <x v="6"/>
    <s v="Nkomba-II-IHS"/>
    <s v="LIT_155"/>
    <s v="Douala"/>
    <s v="IHS"/>
    <s v="Good Grid + GE"/>
    <s v="LITTORAL"/>
    <s v="Douala"/>
    <s v="ZTE"/>
    <x v="0"/>
    <n v="0"/>
    <x v="3"/>
    <s v="No root cause"/>
    <s v="No root cause"/>
    <x v="2"/>
    <s v=""/>
    <s v="LIT_155"/>
  </r>
  <r>
    <x v="6"/>
    <s v="Bberi-Enem"/>
    <s v="LIT_637"/>
    <s v="Douala"/>
    <s v="CAMUSAT"/>
    <s v="Grid-Gen"/>
    <s v="LITTORAL"/>
    <s v="Douala"/>
    <s v="ZTE"/>
    <x v="0"/>
    <n v="0"/>
    <x v="3"/>
    <s v="No root cause"/>
    <s v="No root cause"/>
    <x v="2"/>
    <s v=""/>
    <s v="LIT_637"/>
  </r>
  <r>
    <x v="6"/>
    <s v="LIT_869_Z_Bonamikano"/>
    <s v="LIT_869"/>
    <s v="Douala"/>
    <s v="I_HS"/>
    <s v="Medium Grid + GE"/>
    <s v="LITTORAL"/>
    <s v="Douala"/>
    <s v="ZTE"/>
    <x v="0"/>
    <n v="0"/>
    <x v="3"/>
    <s v="No root cause"/>
    <s v="No root cause"/>
    <x v="2"/>
    <s v=""/>
    <s v="LIT_869"/>
  </r>
  <r>
    <x v="6"/>
    <s v="Domayo-II"/>
    <s v="EXN_247"/>
    <s v="Maroua"/>
    <s v="CAMUSAT"/>
    <s v="Hybrid-Gen"/>
    <s v="EXTREME-NORD"/>
    <s v="Maroua"/>
    <s v="Huawei"/>
    <x v="0"/>
    <n v="0"/>
    <x v="3"/>
    <s v="No root cause"/>
    <s v="No root cause"/>
    <x v="2"/>
    <s v=""/>
    <s v="EXN_247"/>
  </r>
  <r>
    <x v="6"/>
    <s v="Sohock-IHS"/>
    <s v="LIT_501"/>
    <s v="LITTORAL"/>
    <s v="IHS"/>
    <s v="Medium Grid + GE"/>
    <s v="LITTORAL"/>
    <s v="Sohock"/>
    <s v="NOKIA"/>
    <x v="0"/>
    <n v="0"/>
    <x v="3"/>
    <s v="No root cause"/>
    <s v="No root cause"/>
    <x v="2"/>
    <s v=""/>
    <s v="LIT_501"/>
  </r>
  <r>
    <x v="6"/>
    <s v="Garoua-Sonayo"/>
    <s v="NRD_162"/>
    <s v="Garoua"/>
    <s v="CAMUSAT"/>
    <s v="Solar-Grid-Gen"/>
    <s v="NORD"/>
    <s v="Garoua"/>
    <s v="Huawei"/>
    <x v="0"/>
    <n v="0"/>
    <x v="3"/>
    <s v="No root cause"/>
    <s v="No root cause"/>
    <x v="2"/>
    <s v=""/>
    <s v="NRD_162"/>
  </r>
  <r>
    <x v="6"/>
    <s v="Maroua-Harde"/>
    <s v="EXN_091"/>
    <s v="Maroua"/>
    <s v="IHS"/>
    <s v="Grid-Gen"/>
    <s v="EXTREME-NORD"/>
    <s v="Maroua"/>
    <s v="Huawei"/>
    <x v="0"/>
    <n v="0"/>
    <x v="3"/>
    <s v="No root cause"/>
    <s v="No root cause"/>
    <x v="2"/>
    <s v=""/>
    <s v="EXN_091"/>
  </r>
  <r>
    <x v="6"/>
    <s v="Kribi-gd-batanga"/>
    <s v="LIT_107"/>
    <s v="LITTORAL"/>
    <s v="IHS"/>
    <s v="Grid-Gen"/>
    <s v="LITTORAL"/>
    <s v="Kribi"/>
    <s v="ZTE"/>
    <x v="0"/>
    <n v="0"/>
    <x v="3"/>
    <s v="No root cause"/>
    <s v="No root cause"/>
    <x v="2"/>
    <s v=""/>
    <s v="LIT_107"/>
  </r>
  <r>
    <x v="6"/>
    <s v="Limbe-UQ"/>
    <s v="SUO_003"/>
    <s v="SUD-OUEST"/>
    <s v="IHS"/>
    <s v="Grid-Gen"/>
    <s v="SUD-OUEST"/>
    <s v="Limbe"/>
    <s v="Huawei"/>
    <x v="0"/>
    <n v="0"/>
    <x v="3"/>
    <s v="No root cause"/>
    <s v="No root cause"/>
    <x v="2"/>
    <s v=""/>
    <s v="SUO_003"/>
  </r>
  <r>
    <x v="6"/>
    <s v="Pitoa"/>
    <s v="NRD_013"/>
    <s v="NORD"/>
    <s v="IHS"/>
    <s v="Grid-Gen"/>
    <s v="NORD"/>
    <s v="Garoua"/>
    <s v="Huawei"/>
    <x v="0"/>
    <n v="0"/>
    <x v="3"/>
    <s v="No root cause"/>
    <s v="No root cause"/>
    <x v="2"/>
    <s v=""/>
    <s v="NRD_013"/>
  </r>
  <r>
    <x v="6"/>
    <s v="Pitoa-Ville-IHS"/>
    <s v="NRD_096"/>
    <s v="NORD"/>
    <s v="IHS"/>
    <s v="Medium Grid + GE"/>
    <s v="NORD"/>
    <s v="Garoua"/>
    <s v="Huawei"/>
    <x v="0"/>
    <n v="0"/>
    <x v="3"/>
    <s v="No root cause"/>
    <s v="No root cause"/>
    <x v="2"/>
    <s v=""/>
    <s v="NRD_096"/>
  </r>
  <r>
    <x v="6"/>
    <s v="Pitoa-Entree"/>
    <s v="NRD_133"/>
    <s v="NORD"/>
    <s v="CAMUSAT"/>
    <s v="Good Grid + GE"/>
    <s v="NORD"/>
    <s v="Garoua"/>
    <s v="Huawei"/>
    <x v="0"/>
    <n v="0"/>
    <x v="3"/>
    <s v="No root cause"/>
    <s v="No root cause"/>
    <x v="2"/>
    <s v=""/>
    <s v="NRD_133"/>
  </r>
  <r>
    <x v="6"/>
    <s v="Nassarao-II"/>
    <s v="NRD_147"/>
    <s v="NORD"/>
    <s v="CAMUSAT"/>
    <s v="Grid-Gen"/>
    <s v="NORD"/>
    <s v="Garoua"/>
    <s v="Huawei"/>
    <x v="0"/>
    <n v="0"/>
    <x v="3"/>
    <s v="No root cause"/>
    <s v="No root cause"/>
    <x v="2"/>
    <s v=""/>
    <s v="NRD_147"/>
  </r>
  <r>
    <x v="6"/>
    <s v="Garoua-Lainde"/>
    <s v="NRD_009"/>
    <s v="Garoua"/>
    <s v="IHS"/>
    <s v="Grid-Gen"/>
    <s v="NORD"/>
    <s v="Garoua"/>
    <s v="Huawei"/>
    <x v="0"/>
    <n v="0"/>
    <x v="3"/>
    <s v="No root cause"/>
    <s v="No root cause"/>
    <x v="2"/>
    <s v=""/>
    <s v="NRD_009"/>
  </r>
  <r>
    <x v="6"/>
    <s v="Edea-Nkakanzock"/>
    <s v="LIT_314"/>
    <s v="LITTORAL"/>
    <s v="IHS"/>
    <s v="Good Grid + GE"/>
    <s v="LITTORAL"/>
    <s v="Edea"/>
    <s v="ZTE"/>
    <x v="0"/>
    <n v="0"/>
    <x v="3"/>
    <s v="No root cause"/>
    <s v="No root cause"/>
    <x v="2"/>
    <s v=""/>
    <s v="LIT_314"/>
  </r>
  <r>
    <x v="6"/>
    <s v="Kribi-CRTV"/>
    <s v="SUD_010"/>
    <s v="CENTRE"/>
    <s v="CAMUSAT"/>
    <s v="Good Grid + Solar + GE"/>
    <s v="SUD"/>
    <s v="Kribi"/>
    <s v="ZTE"/>
    <x v="0"/>
    <n v="0"/>
    <x v="3"/>
    <s v="No root cause"/>
    <s v="No root cause"/>
    <x v="2"/>
    <s v=""/>
    <s v="SUD_010"/>
  </r>
  <r>
    <x v="6"/>
    <s v="NRD_262_H_Gra-Doualare-Ancien-LAWANAT"/>
    <s v="NRD_262"/>
    <s v="NRD"/>
    <s v="ESCO"/>
    <s v="Grid-Gen"/>
    <s v="NRD"/>
    <s v="Garoua"/>
    <s v="Huawei"/>
    <x v="0"/>
    <n v="0"/>
    <x v="3"/>
    <s v="No root cause"/>
    <s v="No root cause"/>
    <x v="2"/>
    <s v=""/>
    <s v="NRD_262"/>
  </r>
  <r>
    <x v="6"/>
    <s v="Bamenda-Foncha-Street-IHS"/>
    <s v="NRO_121"/>
    <s v="NORD-OUEST"/>
    <s v="IHS"/>
    <s v="Medium Grid + GE"/>
    <s v="NORD-OUEST"/>
    <s v="Bamenda"/>
    <s v="Huawei"/>
    <x v="0"/>
    <n v="0"/>
    <x v="3"/>
    <s v="No root cause"/>
    <s v="No root cause"/>
    <x v="2"/>
    <s v=""/>
    <s v="NRO_121"/>
  </r>
  <r>
    <x v="6"/>
    <s v="Garoua-Lainde-II"/>
    <s v="NRD_145"/>
    <s v="Garoua"/>
    <s v="CAMUSAT"/>
    <s v="Good Grid + GE"/>
    <s v="NORD"/>
    <s v="Garoua"/>
    <s v="Huawei"/>
    <x v="0"/>
    <n v="0"/>
    <x v="3"/>
    <s v="No root cause"/>
    <s v="No root cause"/>
    <x v="2"/>
    <s v=""/>
    <s v="NRD_145"/>
  </r>
  <r>
    <x v="6"/>
    <s v="Poumpoumrey-II"/>
    <s v="NRD_148"/>
    <s v="Garoua"/>
    <s v="CAMUSAT"/>
    <s v="Grid-Gen"/>
    <s v="NORD"/>
    <s v="Garoua"/>
    <s v="Huawei"/>
    <x v="0"/>
    <n v="0"/>
    <x v="3"/>
    <s v="No root cause"/>
    <s v="No root cause"/>
    <x v="2"/>
    <s v=""/>
    <s v="NRD_148"/>
  </r>
  <r>
    <x v="6"/>
    <s v="Marouare-New"/>
    <s v="NRD_130"/>
    <s v="Garoua"/>
    <s v="IHS"/>
    <s v="Good Grid + GE"/>
    <s v="NORD"/>
    <s v="Garoua"/>
    <s v="Huawei"/>
    <x v="0"/>
    <n v="0"/>
    <x v="3"/>
    <s v="No root cause"/>
    <s v="No root cause"/>
    <x v="2"/>
    <s v=""/>
    <s v="NRD_130"/>
  </r>
  <r>
    <x v="6"/>
    <s v="Garoua-Stade"/>
    <s v="NRD_143"/>
    <s v="Garoua"/>
    <s v="CAMUSAT"/>
    <s v="Bad Grid + GE"/>
    <s v="NORD"/>
    <s v="Garoua"/>
    <s v="Huawei"/>
    <x v="0"/>
    <n v="0"/>
    <x v="3"/>
    <s v="No root cause"/>
    <s v="No root cause"/>
    <x v="2"/>
    <s v=""/>
    <s v="NRD_143"/>
  </r>
  <r>
    <x v="6"/>
    <s v="CTR_944_Z_Mimboman-Camtel"/>
    <s v="CTR_944"/>
    <s v="Yaounde"/>
    <s v="ESCO"/>
    <s v="Good Grid + GE"/>
    <s v="CTR"/>
    <s v="Yaoundé"/>
    <s v="ZTE"/>
    <x v="0"/>
    <n v="0"/>
    <x v="3"/>
    <s v="No root cause"/>
    <s v="No root cause"/>
    <x v="2"/>
    <s v=""/>
    <s v="CTR_944"/>
  </r>
  <r>
    <x v="6"/>
    <s v="Etoa-Dispensaire"/>
    <s v="CTR_715"/>
    <s v="Yaounde"/>
    <s v="CAMUSAT"/>
    <s v="Gen only"/>
    <s v="CENTRE"/>
    <s v="Yaounde"/>
    <s v="ZTE"/>
    <x v="0"/>
    <n v="0"/>
    <x v="3"/>
    <s v="No root cause"/>
    <s v="No root cause"/>
    <x v="2"/>
    <s v=""/>
    <s v="CTR_715"/>
  </r>
  <r>
    <x v="6"/>
    <s v="Muyengue-IHS"/>
    <s v="LIT_175"/>
    <s v="LITTORAL"/>
    <s v="IHS"/>
    <s v="Grid-Gen"/>
    <s v="LITTORAL"/>
    <s v="Muyengue"/>
    <s v="NOKIA"/>
    <x v="0"/>
    <n v="0"/>
    <x v="3"/>
    <s v="No root cause"/>
    <s v="No root cause"/>
    <x v="2"/>
    <s v=""/>
    <s v="LIT_175"/>
  </r>
  <r>
    <x v="6"/>
    <s v="Nassarao"/>
    <s v="NRD_037"/>
    <s v="Garoua"/>
    <s v="IHS"/>
    <s v="Grid-Gen"/>
    <s v="NORD"/>
    <s v="Garoua"/>
    <s v="Huawei"/>
    <x v="0"/>
    <n v="0"/>
    <x v="3"/>
    <s v="No root cause"/>
    <s v="No root cause"/>
    <x v="2"/>
    <s v=""/>
    <s v="NRD_037"/>
  </r>
  <r>
    <x v="6"/>
    <s v="Odza-II-IHS"/>
    <s v="CTR_158"/>
    <s v="Yaounde"/>
    <s v="IHS"/>
    <s v="Grid-Gen"/>
    <s v="CENTRE"/>
    <s v="Yaounde"/>
    <s v="ZTE"/>
    <x v="0"/>
    <n v="0"/>
    <x v="3"/>
    <s v="No root cause"/>
    <s v="No root cause"/>
    <x v="2"/>
    <s v=""/>
    <s v="CTR_158"/>
  </r>
  <r>
    <x v="6"/>
    <s v="Poumpoumrey"/>
    <s v="NRD_038"/>
    <s v="Garoua"/>
    <s v="IHS"/>
    <s v="Good Grid no GE - 8h"/>
    <s v="NORD"/>
    <s v="Garoua"/>
    <s v="Huawei"/>
    <x v="0"/>
    <n v="0"/>
    <x v="3"/>
    <s v="No root cause"/>
    <s v="No root cause"/>
    <x v="2"/>
    <s v=""/>
    <s v="NRD_038"/>
  </r>
  <r>
    <x v="6"/>
    <s v="Oyack-II"/>
    <s v="LIT_765"/>
    <s v="Douala"/>
    <s v="CAMUSAT"/>
    <s v="MTN sharing"/>
    <s v="LITTORAL"/>
    <s v="Douala"/>
    <s v="ZTE"/>
    <x v="0"/>
    <n v="0"/>
    <x v="3"/>
    <s v="No root cause"/>
    <s v="No root cause"/>
    <x v="2"/>
    <s v=""/>
    <s v="LIT_765"/>
  </r>
  <r>
    <x v="6"/>
    <s v="Ndogpassi-Crf-Lotus-MTN"/>
    <s v="LIT_683"/>
    <s v="Douala"/>
    <s v="MTN sharing"/>
    <s v="Grid-Gen"/>
    <s v="LITTORAL"/>
    <s v="Douala"/>
    <s v="ZTE"/>
    <x v="0"/>
    <n v="0"/>
    <x v="3"/>
    <s v="No root cause"/>
    <s v="No root cause"/>
    <x v="2"/>
    <s v=""/>
    <s v="LIT_683"/>
  </r>
  <r>
    <x v="6"/>
    <s v="Pingo-PK10-IHS-New"/>
    <s v="LIT_562"/>
    <s v="Douala"/>
    <s v="IHS"/>
    <m/>
    <s v="LITTORAL"/>
    <s v="Douala"/>
    <s v="ZTE"/>
    <x v="0"/>
    <n v="0"/>
    <x v="3"/>
    <s v="No root cause"/>
    <s v="No root cause"/>
    <x v="2"/>
    <s v=""/>
    <s v="LIT_562"/>
  </r>
  <r>
    <x v="6"/>
    <s v="Madagascar-Nodal"/>
    <s v="LIT_814"/>
    <s v="Douala"/>
    <m/>
    <s v="Hybrid Solar - S3"/>
    <s v="LITTORAL"/>
    <s v="Douala"/>
    <s v="ZTE"/>
    <x v="0"/>
    <n v="0"/>
    <x v="3"/>
    <s v="No root cause"/>
    <s v="No root cause"/>
    <x v="2"/>
    <s v=""/>
    <s v="LIT_814"/>
  </r>
  <r>
    <x v="6"/>
    <s v="Menloh-Maloume-Camrail"/>
    <s v="CTR_451"/>
    <s v="CENTRE"/>
    <s v="CAMUSAT"/>
    <s v="Gen-Lithium"/>
    <s v="CENTRE"/>
    <s v="Eseka"/>
    <s v="NOKIA"/>
    <x v="0"/>
    <n v="0"/>
    <x v="3"/>
    <s v="No root cause"/>
    <s v="No root cause"/>
    <x v="2"/>
    <s v="Power status check ongoing..;..;Power status check ongoing..;..;INC-20260414-00016568…2026-04-14 23:59:09…Transmission Issue U=51.31V, I=29.72A, Site on Gen/No Action Done…Site down cause inconnue probablement une instabilités sur la liaison car d'après le gardien les tensions sont bonne"/>
    <s v="CTR_451"/>
  </r>
  <r>
    <x v="6"/>
    <s v="Kribi-Port-Eau-Profonde-IHS"/>
    <s v="SUD_076"/>
    <s v="LITTORAL"/>
    <s v="IHS"/>
    <s v="Grid-Gen"/>
    <s v="SUD"/>
    <s v="Kribi"/>
    <s v="ZTE"/>
    <x v="0"/>
    <n v="0"/>
    <x v="3"/>
    <s v="No root cause"/>
    <s v="No root cause"/>
    <x v="2"/>
    <s v=""/>
    <s v="SUD_076"/>
  </r>
  <r>
    <x v="6"/>
    <s v="Biscuiterie-IHS"/>
    <s v="CTR_157"/>
    <s v="Yaounde"/>
    <s v="IHS"/>
    <s v="Good Grid no GE - 12h"/>
    <s v="CENTRE"/>
    <s v="Yaounde"/>
    <s v="ZTE"/>
    <x v="0"/>
    <n v="0"/>
    <x v="3"/>
    <s v="No root cause"/>
    <s v="No root cause"/>
    <x v="2"/>
    <s v=""/>
    <s v="CTR_157"/>
  </r>
  <r>
    <x v="6"/>
    <s v="Parcours-Vita"/>
    <s v="LIT_666"/>
    <s v="Douala"/>
    <s v="CAMUSAT"/>
    <s v="Grid-Hybrid-Gen"/>
    <s v="LITTORAL"/>
    <s v="Douala"/>
    <s v="ZTE"/>
    <x v="0"/>
    <n v="0"/>
    <x v="3"/>
    <s v="No root cause"/>
    <s v="No root cause"/>
    <x v="2"/>
    <s v=""/>
    <s v="LIT_666"/>
  </r>
  <r>
    <x v="6"/>
    <s v="Mandama-IHS"/>
    <s v="NRD_123"/>
    <s v="NORD"/>
    <s v="IHS"/>
    <s v="Grid-Gen"/>
    <s v="NORD"/>
    <s v="Mandama"/>
    <s v="NOKIA"/>
    <x v="0"/>
    <n v="0"/>
    <x v="3"/>
    <s v="No root cause"/>
    <s v="No root cause"/>
    <x v="2"/>
    <s v=""/>
    <s v="NRD_123"/>
  </r>
  <r>
    <x v="6"/>
    <s v="Dagobert"/>
    <s v="CTR_255"/>
    <s v="Yaounde"/>
    <s v="IHS"/>
    <m/>
    <s v="CENTRE"/>
    <s v="Yaounde"/>
    <s v="ZTE"/>
    <x v="0"/>
    <n v="0"/>
    <x v="3"/>
    <s v="No root cause"/>
    <s v="No root cause"/>
    <x v="2"/>
    <s v=""/>
    <s v="CTR_255"/>
  </r>
  <r>
    <x v="6"/>
    <s v="Muyengue-Bafia-IHS"/>
    <s v="LIT_176"/>
    <s v="LITTORAL"/>
    <m/>
    <s v="Grid-Gen"/>
    <s v="LITTORAL"/>
    <s v="Muyengue"/>
    <s v="NOKIA"/>
    <x v="0"/>
    <n v="0"/>
    <x v="3"/>
    <s v="No root cause"/>
    <s v="No root cause"/>
    <x v="2"/>
    <s v=""/>
    <s v="LIT_176"/>
  </r>
  <r>
    <x v="6"/>
    <s v="Maroua-Zokok-Palar-IHS"/>
    <s v="EXN_116"/>
    <s v="Maroua"/>
    <s v="IHS"/>
    <s v="Grid-Lithium"/>
    <s v="EXTREME-NORD"/>
    <s v="Maroua"/>
    <s v="Huawei"/>
    <x v="0"/>
    <n v="0"/>
    <x v="3"/>
    <s v="No root cause"/>
    <s v="No root cause"/>
    <x v="2"/>
    <s v=""/>
    <s v="EXN_116"/>
  </r>
  <r>
    <x v="6"/>
    <s v="Ngodi-Cimetiere"/>
    <s v="LIT_411"/>
    <s v="Douala"/>
    <s v="IHS"/>
    <s v="Grid-Gen"/>
    <s v="LITTORAL"/>
    <s v="Douala"/>
    <s v="ZTE"/>
    <x v="0"/>
    <n v="0"/>
    <x v="3"/>
    <s v="No root cause"/>
    <s v="No root cause"/>
    <x v="2"/>
    <s v=""/>
    <s v="LIT_411"/>
  </r>
  <r>
    <x v="6"/>
    <s v="be-HIS"/>
    <s v="SUD_043"/>
    <s v="CENTRE"/>
    <s v="IHS"/>
    <s v="Grid-Gen"/>
    <s v="SUD"/>
    <s v="Kribi"/>
    <s v="ZTE"/>
    <x v="0"/>
    <n v="0"/>
    <x v="3"/>
    <s v="No root cause"/>
    <s v="No root cause"/>
    <x v="2"/>
    <s v=""/>
    <s v="SUD_043"/>
  </r>
  <r>
    <x v="6"/>
    <s v="Deido-plage"/>
    <s v="LIT_345"/>
    <s v="Douala"/>
    <s v="IHS"/>
    <s v="Grid-Gen"/>
    <s v="LITTORAL"/>
    <s v="Douala"/>
    <s v="ZTE"/>
    <x v="0"/>
    <n v="0"/>
    <x v="3"/>
    <s v="No root cause"/>
    <s v="No root cause"/>
    <x v="2"/>
    <s v=""/>
    <s v="LIT_345"/>
  </r>
  <r>
    <x v="6"/>
    <s v="Eleveur"/>
    <s v="CTR_254"/>
    <s v="Yaounde"/>
    <s v="IHS"/>
    <s v="Hybrid Solar - S3"/>
    <s v="CENTRE"/>
    <s v="Yaounde"/>
    <s v="ZTE"/>
    <x v="0"/>
    <n v="0"/>
    <x v="3"/>
    <s v="No root cause"/>
    <s v="No root cause"/>
    <x v="2"/>
    <s v=""/>
    <s v="CTR_254"/>
  </r>
  <r>
    <x v="6"/>
    <s v="Guider-Djamboutou"/>
    <s v="NRD_178"/>
    <s v="NORD"/>
    <s v="CAMUSAT"/>
    <s v="Grid-Gen"/>
    <s v="NORD"/>
    <s v="Guider"/>
    <s v="NOKIA"/>
    <x v="0"/>
    <n v="0"/>
    <x v="3"/>
    <s v="No root cause"/>
    <s v="No root cause"/>
    <x v="2"/>
    <s v=""/>
    <s v="NRD_178"/>
  </r>
  <r>
    <x v="6"/>
    <s v="Nkong-CRTV-II"/>
    <s v="LIT_558"/>
    <s v="LITTORAL"/>
    <s v="IHS"/>
    <s v="Good Grid + GE"/>
    <s v="LITTORAL"/>
    <s v="Nkongsamba"/>
    <s v="ZTE"/>
    <x v="0"/>
    <n v="0"/>
    <x v="3"/>
    <s v="No root cause"/>
    <s v="No root cause"/>
    <x v="2"/>
    <s v=""/>
    <s v="LIT_558"/>
  </r>
  <r>
    <x v="6"/>
    <s v="ZI-Bassa-II"/>
    <s v="LIT_729"/>
    <s v="Douala"/>
    <s v="CAMUSAT"/>
    <s v="Good Grid + GE"/>
    <s v="LITTORAL"/>
    <s v="Douala"/>
    <s v="ZTE"/>
    <x v="0"/>
    <n v="0"/>
    <x v="3"/>
    <s v="No root cause"/>
    <s v="No root cause"/>
    <x v="2"/>
    <s v=""/>
    <s v="LIT_729"/>
  </r>
  <r>
    <x v="6"/>
    <s v="NEW-BELL-CAMTEL"/>
    <s v="LIT_752"/>
    <s v="Douala"/>
    <s v="CAMUSAT"/>
    <s v="Grid-Gen"/>
    <s v="LITTORAL"/>
    <s v="Douala"/>
    <s v="ZTE"/>
    <x v="0"/>
    <n v="0"/>
    <x v="3"/>
    <s v="No root cause"/>
    <s v="No root cause"/>
    <x v="2"/>
    <s v=""/>
    <s v="LIT_752"/>
  </r>
  <r>
    <x v="6"/>
    <s v="Jean-Vespa2-MTN-IHS"/>
    <s v="CTR_525"/>
    <s v="Yaounde"/>
    <s v="IHS"/>
    <s v="Grid-Gen"/>
    <s v="CENTRE"/>
    <s v="Yaounde"/>
    <s v="ZTE"/>
    <x v="0"/>
    <n v="0"/>
    <x v="3"/>
    <s v="No root cause"/>
    <s v="No root cause"/>
    <x v="2"/>
    <s v=""/>
    <s v="CTR_525"/>
  </r>
  <r>
    <x v="6"/>
    <s v="Barriere-IHS"/>
    <s v="CTR_526"/>
    <s v="Yaounde"/>
    <s v="IHS"/>
    <s v="Bad Grid + GE"/>
    <s v="CENTRE"/>
    <s v="Yaounde"/>
    <s v="ZTE"/>
    <x v="0"/>
    <n v="0"/>
    <x v="3"/>
    <s v="No root cause"/>
    <s v="No root cause"/>
    <x v="2"/>
    <s v=""/>
    <s v="CTR_526"/>
  </r>
  <r>
    <x v="6"/>
    <s v="Garoua-Mairie"/>
    <s v="NRD_142"/>
    <s v="Garoua"/>
    <s v="CAMUSAT"/>
    <s v="Good Grid + GE"/>
    <s v="NORD"/>
    <s v="Garoua"/>
    <s v="Huawei"/>
    <x v="0"/>
    <n v="0"/>
    <x v="3"/>
    <s v="No root cause"/>
    <s v="No root cause"/>
    <x v="2"/>
    <s v=""/>
    <s v="NRD_142"/>
  </r>
  <r>
    <x v="6"/>
    <s v="Limbe-Legend-Inn"/>
    <s v="SUO_233"/>
    <s v="SUD-OUEST"/>
    <s v="ESCO"/>
    <m/>
    <s v="SUD-OUEST"/>
    <s v="Limbe"/>
    <s v="Huawei"/>
    <x v="0"/>
    <n v="0"/>
    <x v="3"/>
    <s v="No root cause"/>
    <s v="No root cause"/>
    <x v="2"/>
    <s v=""/>
    <s v="SUO_233"/>
  </r>
  <r>
    <x v="6"/>
    <s v="Bpriso-Nodal"/>
    <s v="LIT_104"/>
    <s v="Douala"/>
    <m/>
    <s v="Solar-Grid-Gen"/>
    <s v="LITTORAL"/>
    <s v="Douala"/>
    <s v="ZTE"/>
    <x v="0"/>
    <n v="0"/>
    <x v="3"/>
    <s v="No root cause"/>
    <s v="No root cause"/>
    <x v="2"/>
    <s v=""/>
    <s v="LIT_104"/>
  </r>
  <r>
    <x v="6"/>
    <s v="Bellare"/>
    <s v="EXN_046"/>
    <s v="Maroua"/>
    <s v="IHS"/>
    <s v="Good Grid + GE"/>
    <s v="EXTREME-NORD"/>
    <s v="Maroua"/>
    <s v="Huawei"/>
    <x v="0"/>
    <n v="0"/>
    <x v="3"/>
    <s v="No root cause"/>
    <s v="No root cause"/>
    <x v="2"/>
    <s v=""/>
    <s v="EXN_046"/>
  </r>
  <r>
    <x v="6"/>
    <s v="Bfsam-Tougang-II"/>
    <s v="OST_231"/>
    <s v="Bafoussam"/>
    <s v="CAMUSAT"/>
    <s v="Grid-Gen"/>
    <s v="OUEST"/>
    <s v="Bafoussam"/>
    <s v="Huawei"/>
    <x v="0"/>
    <n v="0"/>
    <x v="3"/>
    <s v="No root cause"/>
    <s v="No root cause"/>
    <x v="2"/>
    <s v=""/>
    <s v="OST_231"/>
  </r>
  <r>
    <x v="6"/>
    <s v="Ndoghem-PK12-IHS"/>
    <s v="LIT_159"/>
    <s v="Douala"/>
    <s v="IHS"/>
    <s v="Good Grid no GE - 8h"/>
    <s v="LITTORAL"/>
    <s v="Douala"/>
    <s v="ZTE"/>
    <x v="0"/>
    <n v="0"/>
    <x v="3"/>
    <s v="No root cause"/>
    <s v="No root cause"/>
    <x v="2"/>
    <s v=""/>
    <s v="LIT_159"/>
  </r>
  <r>
    <x v="6"/>
    <s v="Brazzaville-II"/>
    <s v="LIT_694"/>
    <s v="Douala"/>
    <s v="CAMUSAT"/>
    <s v="Medium Grid + Solar + GE"/>
    <s v="LITTORAL"/>
    <s v="Douala"/>
    <s v="ZTE"/>
    <x v="0"/>
    <n v="0"/>
    <x v="3"/>
    <s v="No root cause"/>
    <s v="No root cause"/>
    <x v="2"/>
    <s v=""/>
    <s v="LIT_694"/>
  </r>
  <r>
    <x v="6"/>
    <s v="Otele-Camrail"/>
    <s v="CTR_452"/>
    <s v="CENTRE"/>
    <s v="CAMUSAT"/>
    <m/>
    <s v="CENTRE"/>
    <s v="Ngoumou"/>
    <s v="NOKIA"/>
    <x v="0"/>
    <n v="0"/>
    <x v="6"/>
    <s v="POWER ISSUE"/>
    <s v="AKTIVCO Defaut GE &amp; Power Cabinet"/>
    <x v="0"/>
    <s v="INC-20260414-00018616…site down cause power issue, le site n'a plus de backup batteries car lorsqu'on coupe eneo le site tombe d'abord, le temps que le GEN démarre …Others Transmission equipement fault"/>
    <s v="CTR_452"/>
  </r>
  <r>
    <x v="6"/>
    <s v="Tho-II"/>
    <s v="SUD_164"/>
    <s v="CENTRE"/>
    <m/>
    <s v="Grid-Gen"/>
    <s v="SUD"/>
    <s v="Ambam"/>
    <s v="NOKIA"/>
    <x v="0"/>
    <n v="0"/>
    <x v="3"/>
    <s v="No root cause"/>
    <s v="No root cause"/>
    <x v="2"/>
    <s v=""/>
    <s v="SUD_164"/>
  </r>
  <r>
    <x v="6"/>
    <s v="Down-Beach"/>
    <s v="SUO_014"/>
    <s v="SUD-OUEST"/>
    <s v="IHS"/>
    <s v="Grid-Gen"/>
    <s v="SUD-OUEST"/>
    <s v="Limbe"/>
    <s v="Huawei"/>
    <x v="0"/>
    <n v="0"/>
    <x v="3"/>
    <s v="No root cause"/>
    <s v="No root cause"/>
    <x v="2"/>
    <s v=""/>
    <s v="SUO_014"/>
  </r>
  <r>
    <x v="6"/>
    <s v="Boko-Douala-II-IHS"/>
    <s v="LIT_575"/>
    <s v="Douala"/>
    <s v="IHS"/>
    <s v="Medium Grid + GE"/>
    <s v="LITTORAL"/>
    <s v="Douala"/>
    <s v="ZTE"/>
    <x v="0"/>
    <n v="0"/>
    <x v="3"/>
    <s v="No root cause"/>
    <s v="No root cause"/>
    <x v="2"/>
    <s v=""/>
    <s v="LIT_575"/>
  </r>
  <r>
    <x v="6"/>
    <s v="Nyalla-Marche"/>
    <s v="LIT_655"/>
    <s v="Douala"/>
    <s v="CAMUSAT"/>
    <s v="Medium Grid + GE"/>
    <s v="LITTORAL"/>
    <s v="Douala"/>
    <s v="ZTE"/>
    <x v="0"/>
    <n v="0"/>
    <x v="3"/>
    <s v="No root cause"/>
    <s v="No root cause"/>
    <x v="2"/>
    <s v=""/>
    <s v="LIT_655"/>
  </r>
  <r>
    <x v="6"/>
    <s v="Nkomedzap-Camtel"/>
    <s v="SUD_088"/>
    <s v="CENTRE"/>
    <s v="CAMUSAT"/>
    <s v="Grid-Gen"/>
    <s v="SUD"/>
    <s v="Nkomedzap"/>
    <s v="NOKIA"/>
    <x v="0"/>
    <n v="0"/>
    <x v="3"/>
    <s v="No root cause"/>
    <s v="No root cause"/>
    <x v="2"/>
    <s v=""/>
    <s v="SUD_088"/>
  </r>
  <r>
    <x v="6"/>
    <s v="Ekie-Sud-IHS"/>
    <s v="CTR_647"/>
    <s v="Yaounde"/>
    <s v="IHS"/>
    <s v="Grid-Gen"/>
    <s v="CENTRE"/>
    <s v="Yaounde"/>
    <s v="ZTE"/>
    <x v="0"/>
    <n v="0"/>
    <x v="3"/>
    <s v="No root cause"/>
    <s v="No root cause"/>
    <x v="2"/>
    <s v=""/>
    <s v="CTR_647"/>
  </r>
  <r>
    <x v="6"/>
    <s v="BAFIA-BEGNIAN-IHS"/>
    <s v="CTR_828"/>
    <s v="CENTRE"/>
    <s v="IHS"/>
    <m/>
    <s v="CENTRE"/>
    <s v="Bafia"/>
    <s v="ZTE"/>
    <x v="0"/>
    <n v="0"/>
    <x v="3"/>
    <s v="No root cause"/>
    <s v="No root cause"/>
    <x v="2"/>
    <s v=""/>
    <s v="CTR_828"/>
  </r>
  <r>
    <x v="6"/>
    <s v="Makepe-Indoor"/>
    <s v="LIT_599"/>
    <s v="Douala"/>
    <m/>
    <s v="Good Grid no GE - 8h"/>
    <s v="LITTORAL"/>
    <s v="Douala"/>
    <s v="ZTE"/>
    <x v="0"/>
    <n v="0"/>
    <x v="3"/>
    <s v="No root cause"/>
    <s v="No root cause"/>
    <x v="2"/>
    <s v=""/>
    <s v="LIT_599"/>
  </r>
  <r>
    <x v="6"/>
    <s v="Agape"/>
    <s v="LIT_609"/>
    <s v="Douala"/>
    <s v="CAMUSAT"/>
    <s v="Grid-Gen"/>
    <s v="LITTORAL"/>
    <s v="Douala"/>
    <s v="ZTE"/>
    <x v="0"/>
    <n v="0"/>
    <x v="3"/>
    <s v="No root cause"/>
    <s v="No root cause"/>
    <x v="2"/>
    <s v=""/>
    <s v="LIT_609"/>
  </r>
  <r>
    <x v="6"/>
    <s v="Beedi-Hte-Tension"/>
    <s v="LIT_256"/>
    <s v="Douala"/>
    <s v="IHS"/>
    <s v="Grid-Gen"/>
    <s v="LITTORAL"/>
    <s v="Douala"/>
    <s v="ZTE"/>
    <x v="0"/>
    <n v="0"/>
    <x v="3"/>
    <s v="No root cause"/>
    <s v="No root cause"/>
    <x v="2"/>
    <s v=""/>
    <s v="LIT_256"/>
  </r>
  <r>
    <x v="6"/>
    <s v="ZI-Cimencam"/>
    <s v="LIT_258"/>
    <s v="Douala"/>
    <s v="OCM/Strategique"/>
    <s v="Grid-Gen"/>
    <s v="LITTORAL"/>
    <s v="Douala"/>
    <s v="ZTE"/>
    <x v="0"/>
    <n v="0"/>
    <x v="3"/>
    <s v="No root cause"/>
    <s v="No root cause"/>
    <x v="2"/>
    <s v=""/>
    <s v="LIT_258"/>
  </r>
  <r>
    <x v="6"/>
    <s v="Logpom-Andem-IHS"/>
    <s v="LIT_140"/>
    <s v="Douala"/>
    <s v="IHS"/>
    <s v="Grid-Gen"/>
    <s v="LITTORAL"/>
    <s v="Douala"/>
    <s v="ZTE"/>
    <x v="0"/>
    <n v="0"/>
    <x v="3"/>
    <s v="No root cause"/>
    <s v="No root cause"/>
    <x v="2"/>
    <s v=""/>
    <s v="LIT_140"/>
  </r>
  <r>
    <x v="6"/>
    <s v="Nyalla-Kilimandjaro"/>
    <s v="LIT_343"/>
    <s v="Douala"/>
    <s v="IHS"/>
    <s v="Good Grid + GE"/>
    <s v="LITTORAL"/>
    <s v="Douala"/>
    <s v="ZTE"/>
    <x v="0"/>
    <n v="0"/>
    <x v="3"/>
    <s v="No root cause"/>
    <s v="No root cause"/>
    <x v="2"/>
    <s v=""/>
    <s v="LIT_343"/>
  </r>
  <r>
    <x v="6"/>
    <s v="Mvog-Manga-III"/>
    <s v="CTR_739"/>
    <s v="Yaounde"/>
    <s v="CAMUSAT"/>
    <s v="Medium Grid + GE"/>
    <s v="CENTRE"/>
    <s v="Yaounde"/>
    <s v="ZTE"/>
    <x v="0"/>
    <n v="0"/>
    <x v="3"/>
    <s v="No root cause"/>
    <s v="No root cause"/>
    <x v="2"/>
    <s v=""/>
    <s v="CTR_739"/>
  </r>
  <r>
    <x v="6"/>
    <s v="Mvog-Awae"/>
    <s v="CTR_738"/>
    <s v="Yaounde"/>
    <s v="CAMUSAT"/>
    <s v="Bad Grid + GE"/>
    <s v="CENTRE"/>
    <s v="Yaoundé"/>
    <s v="ZTE"/>
    <x v="0"/>
    <n v="0"/>
    <x v="3"/>
    <s v="No root cause"/>
    <s v="No root cause"/>
    <x v="2"/>
    <s v=""/>
    <s v="CTR_738"/>
  </r>
  <r>
    <x v="6"/>
    <s v="Maroua-Meskin"/>
    <s v="EXN_233"/>
    <s v="Maroua"/>
    <s v="CAMUSAT"/>
    <s v="Grid-Gen"/>
    <s v="EXTREME-NORD"/>
    <s v="Maroua"/>
    <s v="Huawei"/>
    <x v="0"/>
    <n v="0"/>
    <x v="3"/>
    <s v="No root cause"/>
    <s v="No root cause"/>
    <x v="2"/>
    <s v=""/>
    <s v="EXN_233"/>
  </r>
  <r>
    <x v="6"/>
    <s v="Bafia-Dang"/>
    <s v="CTR_397"/>
    <s v="CENTRE"/>
    <s v="IHS"/>
    <s v="Grid-Gen"/>
    <s v="CENTRE"/>
    <s v="Bafia"/>
    <s v="ZTE"/>
    <x v="0"/>
    <n v="0"/>
    <x v="3"/>
    <s v="No root cause"/>
    <s v="No root cause"/>
    <x v="2"/>
    <s v=""/>
    <s v="CTR_397"/>
  </r>
  <r>
    <x v="6"/>
    <s v="Logpom-Sodikombo"/>
    <s v="LIT_275"/>
    <s v="Douala"/>
    <s v="IHS"/>
    <s v="Hybrid Solar - S3"/>
    <s v="LITTORAL"/>
    <s v="Douala"/>
    <s v="ZTE"/>
    <x v="0"/>
    <n v="0"/>
    <x v="3"/>
    <s v="No root cause"/>
    <s v="No root cause"/>
    <x v="2"/>
    <s v=""/>
    <s v="LIT_275"/>
  </r>
  <r>
    <x v="6"/>
    <s v="Garoua-Hodango"/>
    <s v="NRD_160"/>
    <s v="Garoua"/>
    <s v="CAMUSAT"/>
    <s v="Hybrid-Gen"/>
    <s v="NORD"/>
    <s v="Garoua"/>
    <s v="Huawei"/>
    <x v="0"/>
    <n v="0"/>
    <x v="3"/>
    <s v="No root cause"/>
    <s v="No root cause"/>
    <x v="2"/>
    <s v=""/>
    <s v="NRD_160"/>
  </r>
  <r>
    <x v="6"/>
    <s v="Djerkoka-MTN-IHS"/>
    <s v="ADM_095"/>
    <s v="ADAMAOUA"/>
    <s v="IHS"/>
    <m/>
    <s v="ADAMAOUA"/>
    <s v="Djerkoka"/>
    <s v="NOKIA"/>
    <x v="0"/>
    <n v="0"/>
    <x v="3"/>
    <s v="No root cause"/>
    <s v="No root cause"/>
    <x v="2"/>
    <s v=""/>
    <s v="ADM_095"/>
  </r>
  <r>
    <x v="6"/>
    <s v="Simbock-Chefferie-MTN"/>
    <s v="CTR_836"/>
    <s v="Yaounde"/>
    <s v="MTN sharing"/>
    <s v="GridOnly"/>
    <s v="CENTRE"/>
    <s v="Yaounde"/>
    <s v="ZTE"/>
    <x v="0"/>
    <n v="0"/>
    <x v="3"/>
    <s v="No root cause"/>
    <s v="No root cause"/>
    <x v="2"/>
    <s v=""/>
    <s v="CTR_836"/>
  </r>
  <r>
    <x v="6"/>
    <s v="Limbe-Church-Street-IHS"/>
    <s v="SUO_188"/>
    <s v="SUD-OUEST"/>
    <s v="IHS"/>
    <s v="Grid-Gen"/>
    <s v="SUD-OUEST"/>
    <s v="Limbe"/>
    <s v="Huawei"/>
    <x v="0"/>
    <n v="0"/>
    <x v="3"/>
    <s v="No root cause"/>
    <s v="No root cause"/>
    <x v="2"/>
    <s v=""/>
    <s v="SUO_188"/>
  </r>
  <r>
    <x v="6"/>
    <s v="Foumban-Manka-IHS"/>
    <s v="OST_042"/>
    <s v="OUEST"/>
    <s v="IHS"/>
    <s v="Grid-Gen"/>
    <s v="OUEST"/>
    <s v="Foumban"/>
    <s v="Huawei"/>
    <x v="0"/>
    <n v="0"/>
    <x v="3"/>
    <s v="No root cause"/>
    <s v="No root cause"/>
    <x v="2"/>
    <s v=""/>
    <s v="OST_042"/>
  </r>
  <r>
    <x v="6"/>
    <s v="Bondjo-Hill-IHS"/>
    <s v="SUO_167"/>
    <s v="SUD-OUEST"/>
    <s v="IHS"/>
    <s v="Grid-Gen"/>
    <s v="SUD-OUEST"/>
    <s v="Limbe"/>
    <s v="Huawei"/>
    <x v="0"/>
    <n v="0"/>
    <x v="3"/>
    <s v="No root cause"/>
    <s v="No root cause"/>
    <x v="2"/>
    <s v=""/>
    <s v="SUO_167"/>
  </r>
  <r>
    <x v="6"/>
    <s v="Foumban-Njibam"/>
    <s v="OST_177"/>
    <s v="OUEST"/>
    <s v="IHS"/>
    <s v="Grid-Gen"/>
    <s v="OUEST"/>
    <s v="Foumban"/>
    <s v="Huawei"/>
    <x v="0"/>
    <n v="0"/>
    <x v="3"/>
    <s v="No root cause"/>
    <s v="No root cause"/>
    <x v="2"/>
    <s v=""/>
    <s v="OST_177"/>
  </r>
  <r>
    <x v="6"/>
    <s v="Ngd-Madagascar"/>
    <s v="ADM_135"/>
    <s v="Ngaoundere"/>
    <s v="IHS"/>
    <s v="Grid-Gen"/>
    <s v="ADAMAOUA"/>
    <s v="Ngaoundere"/>
    <s v="Huawei"/>
    <x v="0"/>
    <n v="0"/>
    <x v="3"/>
    <s v="No root cause"/>
    <s v="No root cause"/>
    <x v="2"/>
    <s v=""/>
    <s v="ADM_135"/>
  </r>
  <r>
    <x v="6"/>
    <s v="Denver"/>
    <s v="LIT_106"/>
    <s v="Douala"/>
    <s v="IHS"/>
    <s v="Grid-Gen"/>
    <s v="LITTORAL"/>
    <s v="Douala"/>
    <s v="ZTE"/>
    <x v="0"/>
    <n v="0"/>
    <x v="3"/>
    <s v="No root cause"/>
    <s v="No root cause"/>
    <x v="2"/>
    <s v=""/>
    <s v="LIT_106"/>
  </r>
  <r>
    <x v="6"/>
    <s v="Foumban-Ndjidare-II"/>
    <s v="OST_175"/>
    <s v="OUEST"/>
    <s v="IHS"/>
    <s v="Good Grid no GE - 8h"/>
    <s v="OUEST"/>
    <s v="Foumban"/>
    <s v="Huawei"/>
    <x v="0"/>
    <n v="0"/>
    <x v="3"/>
    <s v="No root cause"/>
    <s v="No root cause"/>
    <x v="2"/>
    <s v=""/>
    <s v="OST_175"/>
  </r>
  <r>
    <x v="6"/>
    <s v="Mbalgong-Carrefour"/>
    <s v="CTR_831"/>
    <s v="Yaounde"/>
    <s v="CAMUSAT"/>
    <s v="Grid-Gen"/>
    <s v="CENTRE"/>
    <s v="Yaounde"/>
    <s v="ZTE"/>
    <x v="0"/>
    <n v="0"/>
    <x v="3"/>
    <s v="No root cause"/>
    <s v="No root cause"/>
    <x v="2"/>
    <s v=""/>
    <s v="CTR_831"/>
  </r>
  <r>
    <x v="6"/>
    <s v="Ndogp-St-Nicolas"/>
    <s v="LIT_205"/>
    <s v="Douala"/>
    <s v="IHS"/>
    <s v="Hybrid-Gen"/>
    <s v="LITTORAL"/>
    <s v="Douala"/>
    <s v="ZTE"/>
    <x v="0"/>
    <n v="0"/>
    <x v="3"/>
    <s v="No root cause"/>
    <s v="No root cause"/>
    <x v="2"/>
    <s v=""/>
    <s v="LIT_205"/>
  </r>
  <r>
    <x v="6"/>
    <s v="Dong-MTN-IHS"/>
    <s v="CTR_167"/>
    <s v="CENTRE"/>
    <s v="IHS"/>
    <s v="Grid-Gen"/>
    <s v="CENTRE"/>
    <s v="Dong"/>
    <s v="NOKIA"/>
    <x v="0"/>
    <n v="0"/>
    <x v="3"/>
    <s v="No root cause"/>
    <s v="No root cause"/>
    <x v="2"/>
    <s v=""/>
    <s v="CTR_167"/>
  </r>
  <r>
    <x v="6"/>
    <s v="Bastos-Bir-IHS"/>
    <s v="CTR_640"/>
    <s v="Yaounde"/>
    <s v="IHS"/>
    <s v="Grid-Gen"/>
    <s v="CENTRE"/>
    <s v="Yaounde"/>
    <s v="ZTE"/>
    <x v="0"/>
    <n v="0"/>
    <x v="7"/>
    <s v="RAN ISSUE"/>
    <s v="BSS Hardware issue"/>
    <x v="3"/>
    <s v="14/04/2026: hardware issue,  site with GPS issue (alarm : TDD down 09Apr 02pm)"/>
    <s v="CTR_640"/>
  </r>
  <r>
    <x v="6"/>
    <s v="Ancien-Aeroport"/>
    <s v="LIT_055"/>
    <s v="Douala"/>
    <s v="IHS"/>
    <s v="GridOnly"/>
    <s v="LITTORAL"/>
    <s v="Douala"/>
    <s v="ZTE"/>
    <x v="0"/>
    <n v="0"/>
    <x v="3"/>
    <s v="No root cause"/>
    <s v="No root cause"/>
    <x v="2"/>
    <s v=""/>
    <s v="LIT_055"/>
  </r>
  <r>
    <x v="6"/>
    <s v="Bep-Axe-Lrd"/>
    <s v="LIT_097"/>
    <s v="Douala"/>
    <s v="IHS"/>
    <s v="GridOnly"/>
    <s v="LITTORAL"/>
    <s v="Douala"/>
    <s v="ZTE"/>
    <x v="0"/>
    <n v="0"/>
    <x v="3"/>
    <s v="No root cause"/>
    <s v="No root cause"/>
    <x v="2"/>
    <s v=""/>
    <s v="LIT_097"/>
  </r>
  <r>
    <x v="6"/>
    <s v="Newb-Srce-Quartier"/>
    <s v="LIT_095"/>
    <s v="Douala"/>
    <s v="IHS"/>
    <s v="Grid-Gen"/>
    <s v="LITTORAL"/>
    <s v="Douala"/>
    <s v="ZTE"/>
    <x v="0"/>
    <n v="0"/>
    <x v="3"/>
    <s v="No root cause"/>
    <s v="No root cause"/>
    <x v="2"/>
    <s v=""/>
    <s v="LIT_095"/>
  </r>
  <r>
    <x v="6"/>
    <s v="Foumban-Ndjidare"/>
    <s v="OST_087"/>
    <s v="OUEST"/>
    <s v="IHS"/>
    <s v="Hybrid Solar - S1"/>
    <s v="OUEST"/>
    <s v="Foumban"/>
    <s v="Huawei"/>
    <x v="0"/>
    <n v="0"/>
    <x v="3"/>
    <s v="No root cause"/>
    <s v="No root cause"/>
    <x v="2"/>
    <s v=""/>
    <s v="OST_087"/>
  </r>
  <r>
    <x v="6"/>
    <s v="EST_203_Z_Bertoua-Koume-Bonis"/>
    <s v="EST_203"/>
    <s v="EST"/>
    <s v="ESCO"/>
    <s v="Grid-Gen"/>
    <s v="EST"/>
    <s v="Bertoua"/>
    <s v="ZTE"/>
    <x v="0"/>
    <n v="0"/>
    <x v="3"/>
    <s v="No root cause"/>
    <s v="No root cause"/>
    <x v="2"/>
    <s v=""/>
    <s v="EST_203"/>
  </r>
  <r>
    <x v="6"/>
    <s v="Melen-Baaba"/>
    <s v="CTR_594"/>
    <s v="CENTRE"/>
    <s v="IHS"/>
    <m/>
    <s v="CENTRE"/>
    <s v="Ba'aba"/>
    <s v="ZTE"/>
    <x v="0"/>
    <n v="0"/>
    <x v="3"/>
    <s v="No root cause"/>
    <s v="No root cause"/>
    <x v="2"/>
    <s v=""/>
    <s v="CTR_594"/>
  </r>
  <r>
    <x v="6"/>
    <s v="Mefou-Assi-IHS"/>
    <s v="CTR_642"/>
    <s v="Yaounde"/>
    <m/>
    <s v="Grid-Gen-Lithium"/>
    <s v="CENTRE"/>
    <s v="Yaounde"/>
    <s v="ZTE"/>
    <x v="0"/>
    <n v="0"/>
    <x v="3"/>
    <s v="No root cause"/>
    <s v="No root cause"/>
    <x v="2"/>
    <s v=""/>
    <s v="CTR_642"/>
  </r>
  <r>
    <x v="6"/>
    <s v="Sky-Way-Hotel-IHS"/>
    <s v="LIT_141"/>
    <s v="Douala"/>
    <s v="IHS"/>
    <s v="Grid-Gen"/>
    <s v="LITTORAL"/>
    <s v="Douala"/>
    <s v="ZTE"/>
    <x v="0"/>
    <n v="0"/>
    <x v="3"/>
    <s v="No root cause"/>
    <s v="No root cause"/>
    <x v="2"/>
    <s v=""/>
    <s v="LIT_141"/>
  </r>
  <r>
    <x v="6"/>
    <s v="C-D-Billes"/>
    <s v="LIT_084"/>
    <s v="Douala"/>
    <s v="IHS"/>
    <s v="Grid-Gen"/>
    <s v="LITTORAL"/>
    <s v="Douala"/>
    <s v="ZTE"/>
    <x v="0"/>
    <n v="0"/>
    <x v="3"/>
    <s v="No root cause"/>
    <s v="No root cause"/>
    <x v="2"/>
    <s v=""/>
    <s v="LIT_084"/>
  </r>
  <r>
    <x v="6"/>
    <s v="Kayo-Elie"/>
    <s v="LIT_047"/>
    <s v="Douala"/>
    <s v="IHS"/>
    <s v="Grid-Gen (LL)"/>
    <s v="LITTORAL"/>
    <s v="Douala"/>
    <s v="ZTE"/>
    <x v="0"/>
    <n v="0"/>
    <x v="3"/>
    <s v="No root cause"/>
    <s v="No root cause"/>
    <x v="2"/>
    <s v=""/>
    <s v="LIT_047"/>
  </r>
  <r>
    <x v="6"/>
    <s v="Centenaire"/>
    <s v="LIT_045"/>
    <s v="Douala"/>
    <s v="IHS"/>
    <s v="Grid-Gen"/>
    <s v="LITTORAL"/>
    <s v="Douala"/>
    <s v="ZTE"/>
    <x v="0"/>
    <n v="0"/>
    <x v="3"/>
    <s v="No root cause"/>
    <s v="No root cause"/>
    <x v="2"/>
    <s v=""/>
    <s v="LIT_045"/>
  </r>
  <r>
    <x v="6"/>
    <s v="H-Plateau-New"/>
    <s v="CTR_484"/>
    <s v="Yaounde"/>
    <s v="IHS"/>
    <s v="Grid-Gen"/>
    <s v="CENTRE"/>
    <s v="Yaounde"/>
    <s v="ZTE"/>
    <x v="0"/>
    <n v="0"/>
    <x v="3"/>
    <s v="No root cause"/>
    <s v="No root cause"/>
    <x v="2"/>
    <s v=""/>
    <s v="CTR_484"/>
  </r>
  <r>
    <x v="6"/>
    <s v="Mvogmbi-New"/>
    <s v="CTR_483"/>
    <s v="Yaounde"/>
    <s v="IHS"/>
    <s v="Solar-Gen"/>
    <s v="CENTRE"/>
    <s v="Yaounde"/>
    <s v="ZTE"/>
    <x v="0"/>
    <n v="0"/>
    <x v="3"/>
    <s v="No root cause"/>
    <s v="No root cause"/>
    <x v="2"/>
    <s v=""/>
    <s v="CTR_483"/>
  </r>
  <r>
    <x v="6"/>
    <s v="ADM_098_N_Maakola-MTN-IHS"/>
    <s v="ADM_098"/>
    <s v="ADAMAOUA"/>
    <s v="IHS"/>
    <s v="Grid-Gen"/>
    <s v="ADAMAOUA"/>
    <s v="Maakola"/>
    <s v="NOKIA"/>
    <x v="0"/>
    <n v="0"/>
    <x v="3"/>
    <s v="No root cause"/>
    <s v="No root cause"/>
    <x v="2"/>
    <s v=""/>
    <s v="ADM_098"/>
  </r>
  <r>
    <x v="6"/>
    <s v="Ngd-Stade"/>
    <s v="ADM_057"/>
    <s v="Ngaoundere"/>
    <s v="IHS"/>
    <s v="Grid-Gen"/>
    <s v="ADAMAOUA"/>
    <s v="Ngaoundere"/>
    <s v="Huawei"/>
    <x v="0"/>
    <n v="0"/>
    <x v="3"/>
    <s v="No root cause"/>
    <s v="No root cause"/>
    <x v="2"/>
    <s v=""/>
    <s v="ADM_057"/>
  </r>
  <r>
    <x v="6"/>
    <s v="Ndogpassi-Pays-Bas-IHS"/>
    <s v="LIT_634"/>
    <s v="Douala"/>
    <s v="IHS"/>
    <s v="Good Grid no GE - 12h"/>
    <s v="LITTORAL"/>
    <s v="Douala"/>
    <s v="ZTE"/>
    <x v="0"/>
    <n v="0"/>
    <x v="3"/>
    <s v="No root cause"/>
    <s v="No root cause"/>
    <x v="2"/>
    <s v=""/>
    <s v="LIT_634"/>
  </r>
  <r>
    <x v="6"/>
    <s v="Superette-Biyem-Assi"/>
    <s v="CTR_561"/>
    <s v="Yaounde"/>
    <s v="CAMUSAT"/>
    <s v="Grid-Gen"/>
    <s v="CENTRE"/>
    <s v="Yaounde"/>
    <s v="ZTE"/>
    <x v="0"/>
    <n v="0"/>
    <x v="3"/>
    <s v="No root cause"/>
    <s v="No root cause"/>
    <x v="2"/>
    <s v=""/>
    <s v="CTR_561"/>
  </r>
  <r>
    <x v="6"/>
    <s v="Mbalmayo-Ngalan"/>
    <s v="CTR_252"/>
    <s v="CENTRE"/>
    <s v="IHS"/>
    <s v="Grid-Gen"/>
    <s v="CENTRE"/>
    <s v="Mbalmayo"/>
    <s v="ZTE"/>
    <x v="0"/>
    <n v="0"/>
    <x v="3"/>
    <s v="No root cause"/>
    <s v="No root cause"/>
    <x v="2"/>
    <s v=""/>
    <s v="CTR_252"/>
  </r>
  <r>
    <x v="6"/>
    <s v="Ngd-Baladji-II-IHS"/>
    <s v="ADM_158"/>
    <s v="Ngaoundere"/>
    <s v="IHS"/>
    <s v="Grid-Gen"/>
    <s v="ADAMAOUA"/>
    <s v="Ngaoundere"/>
    <s v="Huawei"/>
    <x v="0"/>
    <n v="0"/>
    <x v="3"/>
    <s v="No root cause"/>
    <s v="No root cause"/>
    <x v="2"/>
    <s v=""/>
    <s v="ADM_158"/>
  </r>
  <r>
    <x v="6"/>
    <s v="Fougerole-MTN-IHS"/>
    <s v="CTR_473"/>
    <s v="Yaounde"/>
    <s v="IHS"/>
    <s v="Grid-Gen"/>
    <s v="CENTRE"/>
    <s v="Yaounde"/>
    <s v="ZTE"/>
    <x v="0"/>
    <n v="0"/>
    <x v="3"/>
    <s v="No root cause"/>
    <s v="No root cause"/>
    <x v="2"/>
    <s v=""/>
    <s v="CTR_473"/>
  </r>
  <r>
    <x v="6"/>
    <s v="Brazzaville"/>
    <s v="LIT_081"/>
    <s v="Douala"/>
    <s v="IHS"/>
    <s v="Hybrid Solar - S3"/>
    <s v="LITTORAL"/>
    <s v="Douala"/>
    <s v="ZTE"/>
    <x v="0"/>
    <n v="0"/>
    <x v="3"/>
    <s v="No root cause"/>
    <s v="No root cause"/>
    <x v="2"/>
    <s v=""/>
    <s v="LIT_081"/>
  </r>
  <r>
    <x v="6"/>
    <s v="Beka-Hossere-II"/>
    <s v="ADM_172"/>
    <s v="Ngaoundere"/>
    <s v="CAMUSAT"/>
    <s v="Grid-Lithium"/>
    <s v="ADAMAOUA"/>
    <s v="Ngaoundere"/>
    <s v="Huawei"/>
    <x v="0"/>
    <n v="0"/>
    <x v="3"/>
    <s v="No root cause"/>
    <s v="No root cause"/>
    <x v="2"/>
    <s v=""/>
    <s v="ADM_172"/>
  </r>
  <r>
    <x v="6"/>
    <s v="Briqueterie"/>
    <s v="CTR_321"/>
    <s v="Yaounde"/>
    <s v="IHS"/>
    <s v="Grid-Gen"/>
    <s v="CENTRE"/>
    <s v="Yaounde"/>
    <s v="ZTE"/>
    <x v="0"/>
    <n v="0"/>
    <x v="3"/>
    <s v="No root cause"/>
    <s v="No root cause"/>
    <x v="2"/>
    <s v=""/>
    <s v="CTR_321"/>
  </r>
  <r>
    <x v="6"/>
    <s v="Makepe-Ecole-Sira"/>
    <s v="LIT_167"/>
    <s v="Douala"/>
    <s v="IHS"/>
    <s v="Grid-Gen"/>
    <s v="LITTORAL"/>
    <s v="Douala"/>
    <s v="ZTE"/>
    <x v="0"/>
    <n v="0"/>
    <x v="3"/>
    <s v="No root cause"/>
    <s v="No root cause"/>
    <x v="2"/>
    <s v=""/>
    <s v="LIT_167"/>
  </r>
  <r>
    <x v="6"/>
    <s v="Makepe-AES"/>
    <s v="LIT_357"/>
    <s v="Douala"/>
    <s v="IHS"/>
    <e v="#N/A"/>
    <s v="LITTORAL"/>
    <s v="Douala"/>
    <s v="ZTE"/>
    <x v="0"/>
    <n v="0"/>
    <x v="3"/>
    <s v="No root cause"/>
    <s v="No root cause"/>
    <x v="2"/>
    <s v=""/>
    <s v="LIT_357"/>
  </r>
  <r>
    <x v="6"/>
    <s v="LIT_862_Z_Bonamatoumbe-Village"/>
    <s v="LIT_862"/>
    <s v="Douala"/>
    <m/>
    <m/>
    <s v="LITTORAL"/>
    <s v="Douala"/>
    <s v="ZTE"/>
    <x v="0"/>
    <n v="0"/>
    <x v="3"/>
    <s v="No root cause"/>
    <s v="No root cause"/>
    <x v="2"/>
    <s v=""/>
    <s v="LIT_862"/>
  </r>
  <r>
    <x v="6"/>
    <s v="MVAMEBOD"/>
    <s v="CTR_981"/>
    <s v="CENTRE"/>
    <m/>
    <s v="Grid-Gen"/>
    <s v="CENTRE"/>
    <s v="Mvamebod"/>
    <s v="NOKIA"/>
    <x v="0"/>
    <n v="0"/>
    <x v="3"/>
    <s v="No root cause"/>
    <s v="No root cause"/>
    <x v="2"/>
    <s v=""/>
    <s v="CTR_981"/>
  </r>
  <r>
    <x v="6"/>
    <s v="Elobi-Mokolo-MTN-IHS"/>
    <s v="CTR_470"/>
    <s v="Yaounde"/>
    <s v="IHS"/>
    <s v="Grid-Gen"/>
    <s v="CENTRE"/>
    <s v="Yaounde"/>
    <s v="ZTE"/>
    <x v="0"/>
    <n v="0"/>
    <x v="3"/>
    <s v="No root cause"/>
    <s v="No root cause"/>
    <x v="2"/>
    <s v=""/>
    <s v="CTR_470"/>
  </r>
  <r>
    <x v="6"/>
    <s v="Bonewonda-II"/>
    <s v="LIT_378"/>
    <s v="Douala"/>
    <s v="IHS"/>
    <s v="GridOnly"/>
    <s v="LITTORAL"/>
    <s v="Douala"/>
    <s v="ZTE"/>
    <x v="0"/>
    <n v="0"/>
    <x v="3"/>
    <s v="No root cause"/>
    <s v="No root cause"/>
    <x v="2"/>
    <s v=""/>
    <s v="LIT_378"/>
  </r>
  <r>
    <x v="6"/>
    <s v="Bsadi-ZoneA-New"/>
    <s v="LIT_277"/>
    <s v="Douala"/>
    <s v="IHS"/>
    <s v="Good Grid + GE"/>
    <s v="LITTORAL"/>
    <s v="Douala"/>
    <s v="ZTE"/>
    <x v="0"/>
    <n v="0"/>
    <x v="3"/>
    <s v="No root cause"/>
    <s v="No root cause"/>
    <x v="2"/>
    <s v=""/>
    <s v="LIT_277"/>
  </r>
  <r>
    <x v="6"/>
    <s v="Ngong-Marche"/>
    <s v="NRD_132"/>
    <s v="NORD"/>
    <s v="CAMUSAT"/>
    <s v="Good Grid no GE - 8h"/>
    <s v="NORD"/>
    <s v="Ngong"/>
    <s v="Huawei"/>
    <x v="0"/>
    <n v="0"/>
    <x v="3"/>
    <s v="No root cause"/>
    <s v="No root cause"/>
    <x v="2"/>
    <s v=""/>
    <s v="NRD_132"/>
  </r>
  <r>
    <x v="6"/>
    <s v="Bfsam-Ndiandam-School"/>
    <s v="OST_270"/>
    <s v="Bafoussam"/>
    <s v="CAMUSAT"/>
    <s v="Grid-Gen"/>
    <s v="OUEST"/>
    <s v="Bafoussam"/>
    <s v="Huawei"/>
    <x v="0"/>
    <n v="0"/>
    <x v="3"/>
    <s v="No root cause"/>
    <s v="No root cause"/>
    <x v="2"/>
    <s v=""/>
    <s v="OST_270"/>
  </r>
  <r>
    <x v="6"/>
    <s v="Sapeur"/>
    <s v="CTR_322"/>
    <s v="Yaounde"/>
    <s v="IHS"/>
    <s v="Grid-Gen"/>
    <s v="CENTRE"/>
    <s v="Yaounde"/>
    <s v="ZTE"/>
    <x v="0"/>
    <n v="0"/>
    <x v="3"/>
    <s v="No root cause"/>
    <s v="No root cause"/>
    <x v="2"/>
    <s v=""/>
    <s v="CTR_322"/>
  </r>
  <r>
    <x v="6"/>
    <s v="Bamenda-GRA-IHS"/>
    <s v="NRO_130"/>
    <s v="NORD-OUEST"/>
    <s v="IHS"/>
    <s v="Grid-Gen"/>
    <s v="NORD-OUEST"/>
    <s v="Bamenda"/>
    <s v="Huawei"/>
    <x v="0"/>
    <n v="0"/>
    <x v="3"/>
    <s v="No root cause"/>
    <s v="No root cause"/>
    <x v="2"/>
    <s v=""/>
    <s v="NRO_130"/>
  </r>
  <r>
    <x v="6"/>
    <s v="Deido-Pharmacie-La-Rive"/>
    <s v="LIT_436"/>
    <s v="Douala"/>
    <s v="IHS"/>
    <s v="Grid-Gen"/>
    <s v="LITTORAL"/>
    <s v="Douala"/>
    <s v="ZTE"/>
    <x v="0"/>
    <n v="0"/>
    <x v="3"/>
    <s v="No root cause"/>
    <s v="No root cause"/>
    <x v="2"/>
    <s v=""/>
    <s v="LIT_436"/>
  </r>
  <r>
    <x v="6"/>
    <s v="Molyko-Paramount-Street-IHS"/>
    <s v="SUO_179"/>
    <s v="SUD-OUEST"/>
    <s v="IHS"/>
    <s v="GridOnly"/>
    <s v="SUD-OUEST"/>
    <s v="Buea"/>
    <s v="Huawei"/>
    <x v="0"/>
    <n v="0"/>
    <x v="3"/>
    <s v="No root cause"/>
    <s v="No root cause"/>
    <x v="2"/>
    <s v=""/>
    <s v="SUO_179"/>
  </r>
  <r>
    <x v="6"/>
    <s v="C-Supreme"/>
    <s v="CTR_240"/>
    <s v="Yaounde"/>
    <s v="IHS"/>
    <s v="GridOnly"/>
    <s v="CENTRE"/>
    <s v="Yaounde"/>
    <s v="ZTE"/>
    <x v="0"/>
    <n v="0"/>
    <x v="3"/>
    <s v="No root cause"/>
    <s v="No root cause"/>
    <x v="2"/>
    <s v=""/>
    <s v="CTR_240"/>
  </r>
  <r>
    <x v="6"/>
    <s v="Dschang-Foreke"/>
    <s v="OST_122"/>
    <s v="OUEST"/>
    <s v="IHS"/>
    <s v="Good Grid + GE"/>
    <s v="OUEST"/>
    <s v="Dschang"/>
    <s v="Huawei"/>
    <x v="0"/>
    <n v="0"/>
    <x v="3"/>
    <s v="No root cause"/>
    <s v="No root cause"/>
    <x v="2"/>
    <s v=""/>
    <s v="OST_122"/>
  </r>
  <r>
    <x v="6"/>
    <s v="Bfsam-Ndiandam-II"/>
    <s v="OST_240"/>
    <s v="Bafoussam"/>
    <s v="CAMUSAT"/>
    <s v="Grid-Gen"/>
    <s v="OUEST"/>
    <s v="Bafoussam"/>
    <s v="Huawei"/>
    <x v="0"/>
    <n v="0"/>
    <x v="3"/>
    <s v="No root cause"/>
    <s v="No root cause"/>
    <x v="2"/>
    <s v=""/>
    <s v="OST_240"/>
  </r>
  <r>
    <x v="6"/>
    <s v="Limbe-Mokindi-MTN-IHS"/>
    <s v="SUO_154"/>
    <s v="SUD-OUEST"/>
    <s v="IHS"/>
    <s v="Grid-Gen"/>
    <s v="SUD-OUEST"/>
    <s v="Limbe"/>
    <s v="Huawei"/>
    <x v="0"/>
    <n v="0"/>
    <x v="3"/>
    <s v="No root cause"/>
    <s v="No root cause"/>
    <x v="2"/>
    <s v=""/>
    <s v="SUO_154"/>
  </r>
  <r>
    <x v="6"/>
    <s v="Garoua-Roum-Adja-Camp-Sic"/>
    <s v="NRD_084"/>
    <s v="Garoua"/>
    <s v="IHS"/>
    <s v="Grid-Gen"/>
    <s v="NORD"/>
    <s v="Garoua"/>
    <s v="Huawei"/>
    <x v="0"/>
    <n v="0"/>
    <x v="3"/>
    <s v="No root cause"/>
    <s v="No root cause"/>
    <x v="2"/>
    <s v=""/>
    <s v="NRD_084"/>
  </r>
  <r>
    <x v="6"/>
    <s v="Molyko-Buea-SC2"/>
    <s v="SUO_213"/>
    <s v="SUD-OUEST"/>
    <s v="IHS"/>
    <m/>
    <s v="SUD-OUEST"/>
    <s v="Buea"/>
    <s v="Huawei"/>
    <x v="0"/>
    <n v="0"/>
    <x v="3"/>
    <s v="No root cause"/>
    <s v="No root cause"/>
    <x v="2"/>
    <s v=""/>
    <s v="SUO_213"/>
  </r>
  <r>
    <x v="6"/>
    <s v="BAMENDA-MENTEH-IHS"/>
    <s v="NRO_148"/>
    <s v="NORD-OUEST"/>
    <m/>
    <s v="Medium Grid + GE"/>
    <s v="NORD-OUEST"/>
    <s v="Bamenda"/>
    <s v="Huawei"/>
    <x v="0"/>
    <n v="0"/>
    <x v="3"/>
    <s v="No root cause"/>
    <s v="No root cause"/>
    <x v="2"/>
    <s v=""/>
    <s v="NRO_148"/>
  </r>
  <r>
    <x v="6"/>
    <s v="Garoua-Camp-Chinois-II"/>
    <s v="NRD_163"/>
    <s v="Garoua"/>
    <s v="CAMUSAT"/>
    <m/>
    <s v="NORD"/>
    <s v="Garoua"/>
    <s v="Huawei"/>
    <x v="0"/>
    <n v="0"/>
    <x v="3"/>
    <s v="No root cause"/>
    <s v="No root cause"/>
    <x v="2"/>
    <s v=""/>
    <s v="NRD_163"/>
  </r>
  <r>
    <x v="6"/>
    <s v="Bafia-Market-MTN"/>
    <s v="CTR_830"/>
    <s v="CENTRE"/>
    <s v="MTN sharing"/>
    <s v="Good Grid + GE"/>
    <s v="CENTRE"/>
    <s v="Bafia"/>
    <s v="ZTE"/>
    <x v="0"/>
    <n v="0"/>
    <x v="3"/>
    <s v="No root cause"/>
    <s v="No root cause"/>
    <x v="2"/>
    <s v=""/>
    <s v="CTR_830"/>
  </r>
  <r>
    <x v="6"/>
    <s v="KRIBI-MAKAO"/>
    <s v="SUD_095"/>
    <s v="CENTRE"/>
    <s v="CAMUSAT"/>
    <s v="Grid-Gen"/>
    <s v="SUD"/>
    <s v="Kribi"/>
    <s v="ZTE"/>
    <x v="0"/>
    <n v="0"/>
    <x v="3"/>
    <s v="No root cause"/>
    <s v="No root cause"/>
    <x v="2"/>
    <s v=""/>
    <s v="SUD_095"/>
  </r>
  <r>
    <x v="6"/>
    <s v="Buea-David-Square"/>
    <s v="SUO_077"/>
    <s v="SUD-OUEST"/>
    <s v="IHS"/>
    <s v="Grid-Gen"/>
    <s v="SUD-OUEST"/>
    <s v="Buea"/>
    <s v="Huawei"/>
    <x v="0"/>
    <n v="0"/>
    <x v="3"/>
    <s v="No root cause"/>
    <s v="No root cause"/>
    <x v="2"/>
    <s v=""/>
    <s v="SUO_077"/>
  </r>
  <r>
    <x v="6"/>
    <s v="Bonendale"/>
    <s v="LIT_181"/>
    <s v="Douala"/>
    <s v="IHS"/>
    <s v="Grid-Gen"/>
    <s v="LITTORAL"/>
    <s v="Douala"/>
    <s v="ZTE"/>
    <x v="0"/>
    <n v="0"/>
    <x v="3"/>
    <s v="No root cause"/>
    <s v="No root cause"/>
    <x v="2"/>
    <s v=""/>
    <s v="LIT_181"/>
  </r>
  <r>
    <x v="6"/>
    <s v="LIT_871_Z_Bonamatoumbe-III-IHS"/>
    <s v="LIT_871"/>
    <s v="Douala"/>
    <s v="I_HS"/>
    <s v="Good Grid no GE - 8h"/>
    <s v="LITTORAL"/>
    <s v="Douala"/>
    <s v="ZTE"/>
    <x v="0"/>
    <n v="0"/>
    <x v="3"/>
    <s v="No root cause"/>
    <s v="No root cause"/>
    <x v="2"/>
    <s v=""/>
    <s v="LIT_871"/>
  </r>
  <r>
    <x v="6"/>
    <s v="Bberi-Excellence"/>
    <s v="LIT_645"/>
    <s v="Douala"/>
    <s v="CAMUSAT"/>
    <s v="Good Grid + GE"/>
    <s v="LITTORAL"/>
    <s v="Douala"/>
    <s v="ZTE"/>
    <x v="0"/>
    <n v="0"/>
    <x v="3"/>
    <s v="No root cause"/>
    <s v="No root cause"/>
    <x v="2"/>
    <s v=""/>
    <s v="LIT_645"/>
  </r>
  <r>
    <x v="6"/>
    <s v="La-Gare"/>
    <s v="CTR_019"/>
    <s v="Yaounde"/>
    <s v="CAMUSAT"/>
    <s v="Grid-Gen"/>
    <s v="CENTRE"/>
    <s v="Yaounde"/>
    <s v="ZTE"/>
    <x v="0"/>
    <n v="0"/>
    <x v="3"/>
    <s v="No root cause"/>
    <s v="No root cause"/>
    <x v="2"/>
    <s v=""/>
    <s v="CTR_019"/>
  </r>
  <r>
    <x v="6"/>
    <s v="Ngd-EPC-IHS"/>
    <s v="ADM_077"/>
    <s v="Ngaoundere"/>
    <s v="IHS"/>
    <s v="Grid-Gen"/>
    <s v="ADAMAOUA"/>
    <s v="Ngaoundere"/>
    <s v="Huawei"/>
    <x v="0"/>
    <n v="0"/>
    <x v="3"/>
    <s v="No root cause"/>
    <s v="No root cause"/>
    <x v="2"/>
    <s v=""/>
    <s v="ADM_077"/>
  </r>
  <r>
    <x v="6"/>
    <s v="Maroua-Doualare-II"/>
    <s v="EXN_111"/>
    <s v="Maroua"/>
    <s v="IHS"/>
    <s v="Good Grid no GE - 12h"/>
    <s v="EXTREME-NORD"/>
    <s v="Maroua"/>
    <s v="Huawei"/>
    <x v="0"/>
    <n v="0"/>
    <x v="3"/>
    <s v="No root cause"/>
    <s v="No root cause"/>
    <x v="2"/>
    <s v=""/>
    <s v="EXN_111"/>
  </r>
  <r>
    <x v="6"/>
    <s v="Avenue-Biyemassi"/>
    <s v="CTR_664"/>
    <s v="Yaounde"/>
    <s v="CAMUSAT"/>
    <s v="Medium Grid + GE"/>
    <s v="CENTRE"/>
    <s v="Yaounde"/>
    <s v="ZTE"/>
    <x v="0"/>
    <n v="0"/>
    <x v="3"/>
    <s v="No root cause"/>
    <s v="No root cause"/>
    <x v="2"/>
    <s v=""/>
    <s v="CTR_664"/>
  </r>
  <r>
    <x v="6"/>
    <s v="Foreke"/>
    <s v="OST_251"/>
    <s v="OUEST"/>
    <s v="CAMUSAT"/>
    <s v="Grid-Gen"/>
    <s v="OUEST"/>
    <s v="Dschang"/>
    <s v="NOKIA"/>
    <x v="0"/>
    <n v="0"/>
    <x v="3"/>
    <s v="No root cause"/>
    <s v="No root cause"/>
    <x v="2"/>
    <s v=""/>
    <s v="OST_251"/>
  </r>
  <r>
    <x v="6"/>
    <s v="Elig-Edzoa-IHS"/>
    <s v="CTR_131"/>
    <s v="Yaounde"/>
    <s v="IHS"/>
    <s v="Grid-Gen"/>
    <s v="CENTRE"/>
    <s v="Yaounde"/>
    <s v="ZTE"/>
    <x v="0"/>
    <n v="0"/>
    <x v="3"/>
    <s v="No root cause"/>
    <s v="No root cause"/>
    <x v="2"/>
    <s v=""/>
    <s v="CTR_131"/>
  </r>
  <r>
    <x v="6"/>
    <s v="Garoua-Plage"/>
    <s v="NRD_053"/>
    <s v="Garoua"/>
    <s v="IHS"/>
    <s v="Grid-Gen"/>
    <s v="NORD"/>
    <s v="Garoua"/>
    <s v="Huawei"/>
    <x v="0"/>
    <n v="0"/>
    <x v="3"/>
    <s v="No root cause"/>
    <s v="No root cause"/>
    <x v="2"/>
    <s v=""/>
    <s v="NRD_053"/>
  </r>
  <r>
    <x v="6"/>
    <s v="Nyalla-Crf-Mpome"/>
    <s v="LIT_445"/>
    <s v="Douala"/>
    <s v="IHS"/>
    <s v="Grid-Gen (LL)"/>
    <s v="LITTORAL"/>
    <s v="Douala"/>
    <s v="ZTE"/>
    <x v="0"/>
    <n v="0"/>
    <x v="3"/>
    <s v="No root cause"/>
    <s v="No root cause"/>
    <x v="2"/>
    <s v=""/>
    <s v="LIT_445"/>
  </r>
  <r>
    <x v="6"/>
    <s v="Bfsam-Dienso"/>
    <s v="OST_120"/>
    <s v="Bafoussam"/>
    <s v="IHS"/>
    <s v="Solar-Gen"/>
    <s v="OUEST"/>
    <s v="Bafoussam"/>
    <s v="Huawei"/>
    <x v="0"/>
    <n v="0"/>
    <x v="3"/>
    <s v="No root cause"/>
    <s v="No root cause"/>
    <x v="2"/>
    <s v=""/>
    <s v="OST_120"/>
  </r>
  <r>
    <x v="6"/>
    <s v="Yola-MTN-IHS"/>
    <s v="EST_106"/>
    <s v="CENTRE"/>
    <s v="IHS"/>
    <s v="Grid-Gen"/>
    <s v="EST"/>
    <s v="Yola"/>
    <s v="NOKIA"/>
    <x v="0"/>
    <n v="0"/>
    <x v="3"/>
    <s v="No root cause"/>
    <s v="No root cause"/>
    <x v="2"/>
    <s v=""/>
    <s v="EST_106"/>
  </r>
  <r>
    <x v="6"/>
    <s v="Mabanda-MTN"/>
    <s v="LIT_259"/>
    <s v="Douala"/>
    <s v="IHS"/>
    <s v="Grid-Gen"/>
    <s v="LITTORAL"/>
    <s v="Douala"/>
    <s v="ZTE"/>
    <x v="0"/>
    <n v="0"/>
    <x v="3"/>
    <s v="No root cause"/>
    <s v="No root cause"/>
    <x v="2"/>
    <s v=""/>
    <s v="LIT_259"/>
  </r>
  <r>
    <x v="6"/>
    <s v="Ngd-Burkina"/>
    <s v="ADM_036"/>
    <s v="Ngaoundere"/>
    <s v="IHS"/>
    <s v="Medium Grid solar + GE"/>
    <s v="ADAMAOUA"/>
    <s v="Ngaoundere"/>
    <s v="Huawei"/>
    <x v="0"/>
    <n v="0"/>
    <x v="3"/>
    <s v="No root cause"/>
    <s v="No root cause"/>
    <x v="2"/>
    <s v=""/>
    <s v="ADM_036"/>
  </r>
  <r>
    <x v="6"/>
    <s v="Ngd-Beka"/>
    <s v="ADM_180"/>
    <s v="Ngaoundere"/>
    <s v="ESCO"/>
    <s v="Grid-Gen"/>
    <s v="ADAMAOUA"/>
    <s v="Ngaoundere"/>
    <s v="Huawei"/>
    <x v="0"/>
    <n v="0"/>
    <x v="3"/>
    <s v="No root cause"/>
    <s v="No root cause"/>
    <x v="2"/>
    <s v=""/>
    <s v="ADM_180"/>
  </r>
  <r>
    <x v="6"/>
    <s v="Ngd-Burkina-II-IHS"/>
    <s v="ADM_101"/>
    <s v="Ngaoundere"/>
    <s v="IHS"/>
    <s v="Grid-Gen"/>
    <s v="ADAMAOUA"/>
    <s v="Ngaoundere"/>
    <s v="Huawei"/>
    <x v="0"/>
    <n v="0"/>
    <x v="3"/>
    <s v="No root cause"/>
    <s v="No root cause"/>
    <x v="2"/>
    <s v=""/>
    <s v="ADM_101"/>
  </r>
  <r>
    <x v="6"/>
    <s v="Boukoula-IHS"/>
    <s v="NRD_014"/>
    <s v="EXTREME-NORD"/>
    <s v="IHS"/>
    <s v="Grid-Gen"/>
    <s v="NORD"/>
    <s v="Boukoula"/>
    <s v="NOKIA"/>
    <x v="0"/>
    <n v="0"/>
    <x v="3"/>
    <s v="No root cause"/>
    <s v="No root cause"/>
    <x v="2"/>
    <s v="INC-20260414-00017903…Others Transmission equipement fault"/>
    <s v="NRD_014"/>
  </r>
  <r>
    <x v="6"/>
    <s v="Admin"/>
    <s v="EST_108"/>
    <s v="CENTRE"/>
    <s v="IHS"/>
    <s v="Solar-Gen"/>
    <s v="EST"/>
    <s v="Bertoua"/>
    <s v="ZTE"/>
    <x v="0"/>
    <n v="0"/>
    <x v="3"/>
    <s v="No root cause"/>
    <s v="No root cause"/>
    <x v="2"/>
    <s v=""/>
    <s v="EST_108"/>
  </r>
  <r>
    <x v="6"/>
    <s v="Dembo"/>
    <s v="NRD_024"/>
    <s v="NORD"/>
    <s v="IHS"/>
    <s v="Grid-Gen"/>
    <s v="NORD"/>
    <s v="Dembo"/>
    <s v="NOKIA"/>
    <x v="0"/>
    <n v="0"/>
    <x v="3"/>
    <s v="No root cause"/>
    <s v="No root cause"/>
    <x v="2"/>
    <s v=""/>
    <s v="NRD_024"/>
  </r>
  <r>
    <x v="6"/>
    <s v="Nkong-Q3"/>
    <s v="LIT_169"/>
    <s v="LITTORAL"/>
    <s v="IHS"/>
    <s v="Grid-Gen"/>
    <s v="LITTORAL"/>
    <s v="Nkongsamba"/>
    <s v="ZTE"/>
    <x v="0"/>
    <n v="0"/>
    <x v="3"/>
    <s v="No root cause"/>
    <s v="No root cause"/>
    <x v="2"/>
    <s v=""/>
    <s v="LIT_169"/>
  </r>
  <r>
    <x v="6"/>
    <s v="Bberi-Centre"/>
    <s v="LIT_243"/>
    <s v="Douala"/>
    <s v="IHS"/>
    <s v="Grid-Gen"/>
    <s v="LITTORAL"/>
    <s v="Douala"/>
    <s v="ZTE"/>
    <x v="0"/>
    <n v="0"/>
    <x v="3"/>
    <s v="No root cause"/>
    <s v="No root cause"/>
    <x v="2"/>
    <s v=""/>
    <s v="LIT_243"/>
  </r>
  <r>
    <x v="6"/>
    <s v="PK8"/>
    <s v="LIT_255"/>
    <s v="Douala"/>
    <s v="IHS"/>
    <s v="GridOnly"/>
    <s v="LITTORAL"/>
    <s v="Douala"/>
    <s v="ZTE"/>
    <x v="0"/>
    <n v="0"/>
    <x v="3"/>
    <s v="No root cause"/>
    <s v="No root cause"/>
    <x v="2"/>
    <s v=""/>
    <s v="LIT_255"/>
  </r>
  <r>
    <x v="6"/>
    <s v="Yde-M-Central"/>
    <s v="CTR_244"/>
    <s v="Yaounde"/>
    <s v="IHS"/>
    <s v="Grid-Gen"/>
    <s v="CENTRE"/>
    <s v="Yaounde"/>
    <s v="ZTE"/>
    <x v="0"/>
    <n v="0"/>
    <x v="3"/>
    <s v="No root cause"/>
    <s v="No root cause"/>
    <x v="2"/>
    <s v=""/>
    <s v="CTR_244"/>
  </r>
  <r>
    <x v="6"/>
    <s v="LIMBE-ALPHA-CLUB-TOWE-IHS"/>
    <s v="SUO_208"/>
    <s v="SUD-OUEST"/>
    <s v="IHS"/>
    <s v="Grid-Gen"/>
    <s v="SUD-OUEST"/>
    <s v="Limbe"/>
    <s v="Huawei"/>
    <x v="0"/>
    <n v="0"/>
    <x v="3"/>
    <s v="No root cause"/>
    <s v="No root cause"/>
    <x v="2"/>
    <s v=""/>
    <s v="SUO_208"/>
  </r>
  <r>
    <x v="6"/>
    <s v="Damas-II"/>
    <s v="CTR_472"/>
    <s v="Yaounde"/>
    <s v="IHS"/>
    <m/>
    <s v="CENTRE"/>
    <s v="Yaounde"/>
    <s v="ZTE"/>
    <x v="0"/>
    <n v="0"/>
    <x v="3"/>
    <s v="No root cause"/>
    <s v="No root cause"/>
    <x v="2"/>
    <s v=""/>
    <s v="CTR_472"/>
  </r>
  <r>
    <x v="6"/>
    <s v="Ngd-Bamyangal-New"/>
    <s v="ADM_131"/>
    <s v="Ngaoundere"/>
    <s v="IHS"/>
    <s v="Grid-Gen"/>
    <s v="ADAMAOUA"/>
    <s v="Ngaoundere"/>
    <s v="Huawei"/>
    <x v="0"/>
    <n v="0"/>
    <x v="3"/>
    <s v="No root cause"/>
    <s v="No root cause"/>
    <x v="2"/>
    <s v=""/>
    <s v="ADM_131"/>
  </r>
  <r>
    <x v="6"/>
    <s v="Mokolo3-IHS"/>
    <s v="EXN_156"/>
    <s v="Maroua"/>
    <s v="IHS"/>
    <s v="Medium Grid + Solar + GE"/>
    <s v="EXTREME-NORD"/>
    <s v="Maroua"/>
    <s v="NOKIA"/>
    <x v="0"/>
    <n v="0"/>
    <x v="3"/>
    <s v="No root cause"/>
    <s v="No root cause"/>
    <x v="2"/>
    <s v=""/>
    <s v="EXN_156"/>
  </r>
  <r>
    <x v="6"/>
    <s v="Mbouda-Marche-Ignames"/>
    <s v="OST_297"/>
    <s v="OUEST"/>
    <s v="CAMUSAT"/>
    <s v="Grid-Gen"/>
    <s v="OUEST"/>
    <s v="Mbouda"/>
    <s v="Huawei"/>
    <x v="0"/>
    <n v="0"/>
    <x v="3"/>
    <s v="No root cause"/>
    <s v="No root cause"/>
    <x v="2"/>
    <s v=""/>
    <s v="OST_297"/>
  </r>
  <r>
    <x v="6"/>
    <s v="Limbe-Sonara-MTN"/>
    <s v="SUO_080"/>
    <s v="SUD-OUEST"/>
    <s v="IHS"/>
    <s v="Good Grid no GE - 8h"/>
    <s v="SUD-OUEST"/>
    <s v="Limbe"/>
    <s v="Huawei"/>
    <x v="0"/>
    <n v="0"/>
    <x v="3"/>
    <s v="No root cause"/>
    <s v="No root cause"/>
    <x v="2"/>
    <s v=""/>
    <s v="SUO_080"/>
  </r>
  <r>
    <x v="6"/>
    <s v="Nkolmesseng-Ebama-Ewoulou"/>
    <s v="CTR_564"/>
    <s v="Yaounde"/>
    <s v="CAMUSAT"/>
    <s v="Grid-Gen"/>
    <s v="CENTRE"/>
    <s v="Yaounde"/>
    <s v="ZTE"/>
    <x v="0"/>
    <n v="0"/>
    <x v="3"/>
    <s v="No root cause"/>
    <s v="No root cause"/>
    <x v="2"/>
    <s v=""/>
    <s v="CTR_564"/>
  </r>
  <r>
    <x v="6"/>
    <s v="Nkolndongo"/>
    <s v="CTR_109"/>
    <s v="Yaounde"/>
    <s v="IHS"/>
    <s v="Good Grid no GE - 8h"/>
    <s v="CENTRE"/>
    <s v="Yaounde"/>
    <s v="ZTE"/>
    <x v="0"/>
    <n v="0"/>
    <x v="3"/>
    <s v="No root cause"/>
    <s v="No root cause"/>
    <x v="2"/>
    <s v=""/>
    <s v="CTR_109"/>
  </r>
  <r>
    <x v="6"/>
    <s v="Ebom-Maetur"/>
    <s v="CTR_596"/>
    <s v="Yaounde"/>
    <s v="CAMUSAT"/>
    <e v="#N/A"/>
    <s v="CENTRE"/>
    <s v="Yaounde"/>
    <s v="ZTE"/>
    <x v="0"/>
    <n v="0"/>
    <x v="3"/>
    <s v="No root cause"/>
    <s v="No root cause"/>
    <x v="2"/>
    <s v=""/>
    <s v="CTR_596"/>
  </r>
  <r>
    <x v="6"/>
    <s v="CTR_946_Z_Nkolfoulou-foret-Bar"/>
    <s v="CTR_946"/>
    <s v="Yaounde"/>
    <s v="ESCO"/>
    <s v="Grid-Gen"/>
    <s v="CENTRE"/>
    <s v="Yaounde"/>
    <s v="ZTE"/>
    <x v="0"/>
    <n v="0"/>
    <x v="3"/>
    <s v="No root cause"/>
    <s v="No root cause"/>
    <x v="2"/>
    <s v=""/>
    <s v="CTR_946"/>
  </r>
  <r>
    <x v="6"/>
    <s v="PK8-Essiac"/>
    <s v="LIT_443"/>
    <s v="Douala"/>
    <s v="IHS"/>
    <s v="Grid-Gen"/>
    <s v="LITTORAL"/>
    <s v="Douala"/>
    <s v="ZTE"/>
    <x v="0"/>
    <n v="0"/>
    <x v="3"/>
    <s v="No root cause"/>
    <s v="No root cause"/>
    <x v="2"/>
    <s v=""/>
    <s v="LIT_443"/>
  </r>
  <r>
    <x v="6"/>
    <s v="Oyack-IHS"/>
    <s v="LIT_368"/>
    <s v="Douala"/>
    <s v="IHS"/>
    <s v="Grid-Gen"/>
    <s v="LITTORAL"/>
    <s v="Douala"/>
    <s v="ZTE"/>
    <x v="0"/>
    <n v="0"/>
    <x v="3"/>
    <s v="No root cause"/>
    <s v="No root cause"/>
    <x v="2"/>
    <s v=""/>
    <s v="LIT_368"/>
  </r>
  <r>
    <x v="6"/>
    <s v="Awae-Yde"/>
    <s v="CTR_236"/>
    <s v="Yaounde"/>
    <s v="IHS"/>
    <s v="Grid-Gen"/>
    <s v="CENTRE"/>
    <s v="Yaounde"/>
    <s v="ZTE"/>
    <x v="0"/>
    <n v="0"/>
    <x v="3"/>
    <s v="No root cause"/>
    <s v="No root cause"/>
    <x v="2"/>
    <s v=""/>
    <s v="CTR_236"/>
  </r>
  <r>
    <x v="6"/>
    <s v="Masque"/>
    <s v="CTR_020"/>
    <s v="Yaounde"/>
    <s v="IHS"/>
    <s v="Grid-Gen"/>
    <s v="CENTRE"/>
    <s v="Yaounde"/>
    <s v="ZTE"/>
    <x v="0"/>
    <n v="0"/>
    <x v="7"/>
    <s v="RAN ISSUE"/>
    <s v="BSS Hardware issue"/>
    <x v="3"/>
    <s v="14/04/2026: hardware issue,  site with GPS issue (alarm : TDD down 09Apr 02pm)"/>
    <s v="CTR_020"/>
  </r>
  <r>
    <x v="6"/>
    <s v="Mabanda4-IHS"/>
    <s v="LIT_489"/>
    <s v="Douala"/>
    <s v="IHS"/>
    <s v="Grid-Gen"/>
    <s v="LITTORAL"/>
    <s v="Douala"/>
    <s v="ZTE"/>
    <x v="0"/>
    <n v="0"/>
    <x v="3"/>
    <s v="No root cause"/>
    <s v="No root cause"/>
    <x v="2"/>
    <s v=""/>
    <s v="LIT_489"/>
  </r>
  <r>
    <x v="6"/>
    <s v="Limbon-IHS"/>
    <s v="ADM_080"/>
    <s v="ADAMAOUA"/>
    <s v="IHS"/>
    <s v="Hybrid-Gen"/>
    <s v="ADAMAOUA"/>
    <s v="Limbon"/>
    <s v="NOKIA"/>
    <x v="0"/>
    <n v="0"/>
    <x v="3"/>
    <s v="No root cause"/>
    <s v="No root cause"/>
    <x v="2"/>
    <s v=""/>
    <s v="ADM_080"/>
  </r>
  <r>
    <x v="6"/>
    <s v="Ngog-Mbog"/>
    <s v="LIT_121"/>
    <s v="LITTORAL"/>
    <s v="IHS"/>
    <s v="Hybrid Solar - S3"/>
    <s v="LITTORAL"/>
    <s v="Ngog-Mbog"/>
    <s v="NOKIA"/>
    <x v="0"/>
    <n v="0"/>
    <x v="3"/>
    <s v="No root cause"/>
    <s v="No root cause"/>
    <x v="2"/>
    <s v=""/>
    <s v="LIT_121"/>
  </r>
  <r>
    <x v="6"/>
    <s v="Tete-d-elephant-Camrail"/>
    <s v="EST_104"/>
    <s v="CENTRE"/>
    <s v="CAMUSAT"/>
    <s v="Grid-Gen"/>
    <s v="EST"/>
    <s v="Tete-d-elephant"/>
    <s v="NOKIA"/>
    <x v="0"/>
    <n v="0"/>
    <x v="3"/>
    <s v="No root cause"/>
    <s v="No root cause"/>
    <x v="2"/>
    <s v=""/>
    <s v="EST_104"/>
  </r>
  <r>
    <x v="6"/>
    <s v="Awae-Escalier-IHS"/>
    <s v="CTR_168"/>
    <s v="Yaounde"/>
    <s v="IHS"/>
    <s v="Grid-Gen"/>
    <s v="CENTRE"/>
    <s v="Yaounde"/>
    <s v="ZTE"/>
    <x v="0"/>
    <n v="0"/>
    <x v="3"/>
    <s v="No root cause"/>
    <s v="No root cause"/>
    <x v="2"/>
    <s v=""/>
    <s v="CTR_168"/>
  </r>
  <r>
    <x v="6"/>
    <s v="Dragage"/>
    <s v="CTR_344"/>
    <s v="Yaounde"/>
    <s v="IHS"/>
    <s v="Grid-Gen"/>
    <s v="CENTRE"/>
    <s v="Yaounde"/>
    <s v="ZTE"/>
    <x v="0"/>
    <n v="0"/>
    <x v="3"/>
    <s v="No root cause"/>
    <s v="No root cause"/>
    <x v="2"/>
    <s v=""/>
    <s v="CTR_344"/>
  </r>
  <r>
    <x v="6"/>
    <s v="Ondoa-Otoa-IHS"/>
    <s v="CTR_622"/>
    <s v="Yaounde"/>
    <s v="IHS"/>
    <s v="Hybrid Solar - S3"/>
    <s v="CENTRE"/>
    <s v="Yaounde"/>
    <s v="ZTE"/>
    <x v="0"/>
    <n v="0"/>
    <x v="3"/>
    <s v="No root cause"/>
    <s v="No root cause"/>
    <x v="2"/>
    <s v=""/>
    <s v="CTR_622"/>
  </r>
  <r>
    <x v="6"/>
    <s v="Akok-II"/>
    <s v="SUD_127"/>
    <s v="CENTRE"/>
    <s v="CAMUSAT"/>
    <m/>
    <s v="SUD"/>
    <s v="Akom-I"/>
    <s v="NOKIA"/>
    <x v="0"/>
    <n v="0"/>
    <x v="3"/>
    <s v="No root cause"/>
    <s v="No root cause"/>
    <x v="2"/>
    <s v=""/>
    <s v="SUD_127"/>
  </r>
  <r>
    <x v="6"/>
    <s v="Miende-MTN"/>
    <s v="CTR_307"/>
    <s v="CENTRE"/>
    <m/>
    <s v="Hybrid Solar - S3"/>
    <s v="CENTRE"/>
    <s v="Miende"/>
    <s v="NOKIA"/>
    <x v="0"/>
    <n v="0"/>
    <x v="3"/>
    <s v="No root cause"/>
    <s v="No root cause"/>
    <x v="2"/>
    <s v=""/>
    <s v="CTR_307"/>
  </r>
  <r>
    <x v="6"/>
    <s v="Akok-I"/>
    <s v="SUD_121"/>
    <s v="CENTRE"/>
    <s v="CAMUSAT"/>
    <s v="Solar-Gen"/>
    <s v="SUD"/>
    <s v="Akom-I"/>
    <s v="NOKIA"/>
    <x v="0"/>
    <n v="0"/>
    <x v="3"/>
    <s v="No root cause"/>
    <s v="No root cause"/>
    <x v="2"/>
    <s v=""/>
    <s v="SUD_121"/>
  </r>
  <r>
    <x v="6"/>
    <s v="Mbamti-New"/>
    <s v="ADM_154"/>
    <s v="ADAMAOUA"/>
    <s v="IHS"/>
    <s v="Grid-Gen"/>
    <s v="ADAMAOUA"/>
    <s v="Mbamti"/>
    <s v="NOKIA"/>
    <x v="0"/>
    <n v="0"/>
    <x v="3"/>
    <s v="No root cause"/>
    <s v="No root cause"/>
    <x v="2"/>
    <s v=""/>
    <s v="ADM_154"/>
  </r>
  <r>
    <x v="6"/>
    <s v="Bamenda-Meta-Quater-IHS"/>
    <s v="NRO_070"/>
    <s v="NORD-OUEST"/>
    <s v="IHS"/>
    <m/>
    <s v="NORD-OUEST"/>
    <s v="Bamenda"/>
    <s v="Huawei"/>
    <x v="0"/>
    <n v="0"/>
    <x v="3"/>
    <s v="No root cause"/>
    <s v="No root cause"/>
    <x v="2"/>
    <s v=""/>
    <s v="NRO_070"/>
  </r>
  <r>
    <x v="6"/>
    <s v="Bertoua-Agence-New"/>
    <s v="EST_088"/>
    <s v="CENTRE"/>
    <m/>
    <s v="Solar-Gen"/>
    <s v="EST"/>
    <s v="Bertoua"/>
    <s v="ZTE"/>
    <x v="0"/>
    <n v="0"/>
    <x v="3"/>
    <s v="No root cause"/>
    <s v="No root cause"/>
    <x v="2"/>
    <s v=""/>
    <s v="EST_088"/>
  </r>
  <r>
    <x v="6"/>
    <s v="Kong-Kong-IHS"/>
    <s v="NRD_070"/>
    <s v="NORD"/>
    <s v="IHS"/>
    <s v="Grid-Gen"/>
    <s v="NORD"/>
    <s v="KongKong"/>
    <s v="NOKIA"/>
    <x v="0"/>
    <n v="0"/>
    <x v="3"/>
    <s v="No root cause"/>
    <s v="No root cause"/>
    <x v="2"/>
    <s v=""/>
    <s v="NRD_070"/>
  </r>
  <r>
    <x v="6"/>
    <s v="Mbidou-IHS"/>
    <s v="ADM_079"/>
    <s v="ADAMAOUA"/>
    <s v="IHS"/>
    <s v="Solar-Grid-Gen"/>
    <s v="ADAMAOUA"/>
    <s v="Mbidou"/>
    <s v="NOKIA"/>
    <x v="0"/>
    <n v="0"/>
    <x v="3"/>
    <s v="No root cause"/>
    <s v="No root cause"/>
    <x v="2"/>
    <s v=""/>
    <s v="ADM_079"/>
  </r>
  <r>
    <x v="6"/>
    <s v="Sanguere-MTN-IHS"/>
    <s v="NRD_087"/>
    <s v="NORD"/>
    <s v="IHS"/>
    <s v="Solar-Gen"/>
    <s v="NORD"/>
    <s v="Sanguere"/>
    <s v="NOKIA"/>
    <x v="0"/>
    <n v="0"/>
    <x v="3"/>
    <s v="No root cause"/>
    <s v="No root cause"/>
    <x v="2"/>
    <s v=""/>
    <s v="NRD_087"/>
  </r>
  <r>
    <x v="6"/>
    <s v="Mayo-Tolere-I"/>
    <s v="ADM_043"/>
    <s v="ADAMAOUA"/>
    <s v="IHS"/>
    <s v="Grid-Gen"/>
    <s v="ADAMAOUA"/>
    <s v="Mayo-Tolere"/>
    <s v="NOKIA"/>
    <x v="0"/>
    <n v="0"/>
    <x v="3"/>
    <s v="No root cause"/>
    <s v="No root cause"/>
    <x v="2"/>
    <s v=""/>
    <s v="ADM_043"/>
  </r>
  <r>
    <x v="6"/>
    <s v="Yde-University"/>
    <s v="CTR_447"/>
    <s v="Yaounde"/>
    <s v="IHS"/>
    <s v="Grid-Gen"/>
    <s v="CENTRE"/>
    <s v="Yaounde"/>
    <s v="ZTE"/>
    <x v="0"/>
    <n v="0"/>
    <x v="3"/>
    <s v="No root cause"/>
    <s v="No root cause"/>
    <x v="2"/>
    <s v=""/>
    <s v="CTR_447"/>
  </r>
  <r>
    <x v="6"/>
    <s v="Bamenda-Old-Town-IHS"/>
    <s v="NRO_119"/>
    <s v="NORD-OUEST"/>
    <s v="IHS"/>
    <s v="Hybrid-Gen"/>
    <s v="NORD-OUEST"/>
    <s v="Bamenda"/>
    <s v="Huawei"/>
    <x v="0"/>
    <n v="0"/>
    <x v="3"/>
    <s v="No root cause"/>
    <s v="No root cause"/>
    <x v="2"/>
    <s v=""/>
    <s v="NRO_119"/>
  </r>
  <r>
    <x v="6"/>
    <s v="Boulou_MTN"/>
    <s v="SUD_233"/>
    <s v="CENTRE"/>
    <s v="IHS"/>
    <s v="Hybrid-Gen"/>
    <s v="SUD"/>
    <s v="Boulou"/>
    <s v="NOKIA"/>
    <x v="0"/>
    <n v="0"/>
    <x v="3"/>
    <s v="No root cause"/>
    <s v="No root cause"/>
    <x v="2"/>
    <s v=""/>
    <s v="SUD_233"/>
  </r>
  <r>
    <x v="6"/>
    <s v="Messan"/>
    <s v="SUD_247"/>
    <s v="CENTRE"/>
    <s v="IHS"/>
    <s v="Grid-Gen"/>
    <s v="SUD"/>
    <s v="Messam"/>
    <s v="NOKIA"/>
    <x v="0"/>
    <n v="0"/>
    <x v="3"/>
    <s v="No root cause"/>
    <s v="No root cause"/>
    <x v="2"/>
    <s v=""/>
    <s v="SUD_247"/>
  </r>
  <r>
    <x v="6"/>
    <s v="Fondjomekwet-IHS"/>
    <s v="OST_208"/>
    <s v="OUEST"/>
    <s v="IHS"/>
    <s v="Hybrid Solar - S1"/>
    <s v="OUEST"/>
    <s v="Fondjomekwet"/>
    <s v="NOKIA"/>
    <x v="0"/>
    <n v="0"/>
    <x v="3"/>
    <s v="No root cause"/>
    <s v="No root cause"/>
    <x v="2"/>
    <s v=""/>
    <s v="OST_208"/>
  </r>
  <r>
    <x v="6"/>
    <s v="Bapa"/>
    <s v="OST_259"/>
    <s v="OUEST"/>
    <s v="CAMUSAT"/>
    <m/>
    <s v="OUEST"/>
    <s v="Bapa"/>
    <s v="NOKIA"/>
    <x v="0"/>
    <n v="0"/>
    <x v="3"/>
    <s v="No root cause"/>
    <s v="No root cause"/>
    <x v="2"/>
    <s v=""/>
    <s v="OST_259"/>
  </r>
  <r>
    <x v="6"/>
    <s v="Essang-Mvout"/>
    <s v="SUD_162"/>
    <s v="CENTRE"/>
    <m/>
    <s v="Grid-Gen"/>
    <s v="SUD"/>
    <s v="Meyomessi"/>
    <s v="NOKIA"/>
    <x v="0"/>
    <n v="0"/>
    <x v="3"/>
    <s v="No root cause"/>
    <s v="No root cause"/>
    <x v="2"/>
    <s v=""/>
    <s v="SUD_162"/>
  </r>
  <r>
    <x v="6"/>
    <s v="T-junction-IHS"/>
    <s v="NRO_124"/>
    <s v="NORD-OUEST"/>
    <s v="IHS"/>
    <s v="Grid-Gen"/>
    <s v="NORD-OUEST"/>
    <s v="Bamenda"/>
    <s v="Huawei"/>
    <x v="0"/>
    <n v="0"/>
    <x v="3"/>
    <s v="No root cause"/>
    <s v="No root cause"/>
    <x v="2"/>
    <s v=""/>
    <s v="NRO_124"/>
  </r>
  <r>
    <x v="6"/>
    <s v="Limbe-Bota-IHS"/>
    <s v="SUO_207"/>
    <s v="SUD-OUEST"/>
    <s v="IHS"/>
    <s v="Solar-Gen"/>
    <s v="SUD-OUEST"/>
    <s v="Limbe"/>
    <s v="Huawei"/>
    <x v="0"/>
    <n v="0"/>
    <x v="3"/>
    <s v="No root cause"/>
    <s v="No root cause"/>
    <x v="2"/>
    <s v=""/>
    <s v="SUO_207"/>
  </r>
  <r>
    <x v="6"/>
    <s v="Brigaya"/>
    <s v="EST_056"/>
    <s v="CENTRE"/>
    <s v="IHS"/>
    <s v="Solar-Gen"/>
    <s v="EST"/>
    <s v="Brigaya"/>
    <s v="NOKIA"/>
    <x v="0"/>
    <n v="0"/>
    <x v="3"/>
    <s v="No root cause"/>
    <s v="No root cause"/>
    <x v="2"/>
    <s v=""/>
    <s v="EST_056"/>
  </r>
  <r>
    <x v="6"/>
    <s v="Yingui-IHS"/>
    <s v="LIT_180"/>
    <s v="LITTORAL"/>
    <s v="IHS"/>
    <s v="Grid-Gen"/>
    <s v="LITTORAL"/>
    <s v="Yingui"/>
    <s v="NOKIA"/>
    <x v="0"/>
    <n v="0"/>
    <x v="3"/>
    <s v="No root cause"/>
    <s v="No root cause"/>
    <x v="2"/>
    <s v=""/>
    <s v="LIT_180"/>
  </r>
  <r>
    <x v="6"/>
    <s v="Touboro"/>
    <s v="ADM_005"/>
    <s v="ADAMAOUA"/>
    <s v="IHS"/>
    <s v="Hybrid Solar - S3"/>
    <s v="ADAMAOUA"/>
    <s v="Touboro"/>
    <s v="Huawei"/>
    <x v="0"/>
    <n v="0"/>
    <x v="3"/>
    <s v="No root cause"/>
    <s v="No root cause"/>
    <x v="2"/>
    <s v=""/>
    <s v="ADM_005"/>
  </r>
  <r>
    <x v="6"/>
    <s v="Hikoa-Malep-Camrail"/>
    <s v="LIT_402"/>
    <s v="CENTRE"/>
    <s v="CAMUSAT"/>
    <s v="Grid-Gen"/>
    <s v="LITTORAL"/>
    <s v="Messondo"/>
    <s v="NOKIA"/>
    <x v="0"/>
    <n v="0"/>
    <x v="3"/>
    <s v="No root cause"/>
    <s v="No root cause"/>
    <x v="2"/>
    <s v="INC-20260414-00018152…Others Transmission equipement fault"/>
    <s v="LIT_402"/>
  </r>
  <r>
    <x v="6"/>
    <s v="CTR_228_N_Evodoula"/>
    <s v="CTR_228"/>
    <s v="CENTRE"/>
    <s v="IHS"/>
    <s v="Hybrid-Gen"/>
    <s v="CENTRE"/>
    <s v="Evodoula"/>
    <s v="NOKIA"/>
    <x v="0"/>
    <n v="0"/>
    <x v="3"/>
    <s v="No root cause"/>
    <s v="No root cause"/>
    <x v="2"/>
    <s v=""/>
    <s v="CTR_228"/>
  </r>
  <r>
    <x v="6"/>
    <s v="Deng-Deng-IHS"/>
    <s v="EST_093"/>
    <s v="CENTRE"/>
    <s v="IHS"/>
    <s v="Solar-Gen"/>
    <s v="EST"/>
    <s v="Deng-Deng"/>
    <s v="NOKIA"/>
    <x v="0"/>
    <n v="0"/>
    <x v="3"/>
    <s v="No root cause"/>
    <s v="No root cause"/>
    <x v="2"/>
    <s v=""/>
    <s v="EST_093"/>
  </r>
  <r>
    <x v="6"/>
    <s v="Ngoum-II-MTN"/>
    <s v="CTR_367"/>
    <s v="CENTRE"/>
    <s v="IHS"/>
    <s v="Good Grid no GE - 8h"/>
    <s v="CENTRE"/>
    <s v="Ngoum-II"/>
    <s v="NOKIA"/>
    <x v="0"/>
    <n v="0"/>
    <x v="3"/>
    <s v="No root cause"/>
    <s v="No root cause"/>
    <x v="2"/>
    <s v=""/>
    <s v="CTR_367"/>
  </r>
  <r>
    <x v="6"/>
    <s v="Yassa-Village-Camtel"/>
    <s v="LIT_766"/>
    <s v="Douala"/>
    <s v="CAMUSAT"/>
    <s v="GridOnly"/>
    <s v="LITTORAL"/>
    <s v="Douala"/>
    <s v="ZTE"/>
    <x v="0"/>
    <n v="0"/>
    <x v="3"/>
    <s v="No root cause"/>
    <s v="No root cause"/>
    <x v="2"/>
    <s v=""/>
    <s v="LIT_766"/>
  </r>
  <r>
    <x v="6"/>
    <s v="Bonamouti"/>
    <s v="LIT_120"/>
    <s v="Douala"/>
    <s v="IHS"/>
    <s v="Grid-Gen"/>
    <s v="LITTORAL"/>
    <s v="Douala"/>
    <s v="ZTE"/>
    <x v="0"/>
    <n v="0"/>
    <x v="3"/>
    <s v="No root cause"/>
    <s v="No root cause"/>
    <x v="2"/>
    <s v=""/>
    <s v="LIT_120"/>
  </r>
  <r>
    <x v="6"/>
    <s v="Edea-Bisseke"/>
    <s v="LIT_313"/>
    <s v="LITTORAL"/>
    <s v="IHS"/>
    <s v="Grid-Gen"/>
    <s v="LITTORAL"/>
    <s v="Edea"/>
    <s v="ZTE"/>
    <x v="0"/>
    <n v="0"/>
    <x v="3"/>
    <s v="No root cause"/>
    <s v="No root cause"/>
    <x v="2"/>
    <s v=""/>
    <s v="LIT_313"/>
  </r>
  <r>
    <x v="6"/>
    <s v="Edea-Beon"/>
    <s v="LIT_186"/>
    <s v="LITTORAL"/>
    <s v="IHS"/>
    <s v="Grid-Gen"/>
    <s v="LITTORAL"/>
    <s v="Edea"/>
    <s v="ZTE"/>
    <x v="0"/>
    <n v="0"/>
    <x v="3"/>
    <s v="No root cause"/>
    <s v="No root cause"/>
    <x v="2"/>
    <s v=""/>
    <s v="LIT_186"/>
  </r>
  <r>
    <x v="6"/>
    <s v="Grand-Hangar"/>
    <s v="LIT_291"/>
    <s v="Douala"/>
    <s v="IHS"/>
    <s v="Grid-Lithium"/>
    <s v="LITTORAL"/>
    <s v="Douala"/>
    <s v="ZTE"/>
    <x v="0"/>
    <n v="0"/>
    <x v="3"/>
    <s v="No root cause"/>
    <s v="No root cause"/>
    <x v="2"/>
    <s v=""/>
    <s v="LIT_291"/>
  </r>
  <r>
    <x v="6"/>
    <s v="Cinema-ABC"/>
    <s v="LIT_061"/>
    <s v="Douala"/>
    <s v="IHS"/>
    <s v="Grid-Gen"/>
    <s v="LITTORAL"/>
    <s v="Douala"/>
    <s v="ZTE"/>
    <x v="0"/>
    <n v="0"/>
    <x v="3"/>
    <s v="No root cause"/>
    <s v="No root cause"/>
    <x v="2"/>
    <s v=""/>
    <s v="LIT_061"/>
  </r>
  <r>
    <x v="6"/>
    <s v="Emana-Bilick-IHS"/>
    <s v="CTR_160"/>
    <s v="Yaounde"/>
    <s v="IHS"/>
    <s v="Grid-Gen"/>
    <s v="CENTRE"/>
    <s v="Yaounde"/>
    <s v="ZTE"/>
    <x v="0"/>
    <n v="0"/>
    <x v="3"/>
    <s v="No root cause"/>
    <s v="No root cause"/>
    <x v="2"/>
    <s v=""/>
    <s v="CTR_160"/>
  </r>
  <r>
    <x v="6"/>
    <s v="Mvog-Betsi"/>
    <s v="CTR_016"/>
    <s v="Yaounde"/>
    <s v="IHS"/>
    <s v="Grid-Gen"/>
    <s v="CENTRE"/>
    <s v="Yaounde"/>
    <s v="ZTE"/>
    <x v="0"/>
    <n v="0"/>
    <x v="3"/>
    <s v="No root cause"/>
    <s v="No root cause"/>
    <x v="2"/>
    <s v=""/>
    <s v="CTR_016"/>
  </r>
  <r>
    <x v="6"/>
    <s v="Messassi-MTN-IHS"/>
    <s v="CTR_468"/>
    <s v="Yaounde"/>
    <s v="IHS"/>
    <s v="Grid-Gen"/>
    <s v="CENTRE"/>
    <s v="Yaounde"/>
    <s v="ZTE"/>
    <x v="0"/>
    <n v="0"/>
    <x v="3"/>
    <s v="No root cause"/>
    <s v="No root cause"/>
    <x v="2"/>
    <s v=""/>
    <s v="CTR_468"/>
  </r>
  <r>
    <x v="6"/>
    <s v="Nkolso-MTN-IHS"/>
    <s v="CTR_471"/>
    <s v="Yaounde"/>
    <s v="IHS"/>
    <s v="Medium Grid + GE"/>
    <s v="CENTRE"/>
    <s v="Yaounde"/>
    <s v="ZTE"/>
    <x v="0"/>
    <n v="0"/>
    <x v="3"/>
    <s v="No root cause"/>
    <s v="No root cause"/>
    <x v="2"/>
    <s v=""/>
    <s v="CTR_471"/>
  </r>
  <r>
    <x v="6"/>
    <s v="Bois-Des-Singes"/>
    <s v="LIT_564"/>
    <s v="Douala"/>
    <s v="CAMUSAT"/>
    <s v="Grid-Gen"/>
    <s v="LITTORAL"/>
    <s v="Douala"/>
    <s v="ZTE"/>
    <x v="0"/>
    <n v="0"/>
    <x v="3"/>
    <s v="No root cause"/>
    <s v="No root cause"/>
    <x v="2"/>
    <s v=""/>
    <s v="LIT_564"/>
  </r>
  <r>
    <x v="6"/>
    <s v="Quartier-Gentil"/>
    <s v="LIT_450"/>
    <s v="Douala"/>
    <s v="IHS"/>
    <s v="Good Grid + GE"/>
    <s v="LITTORAL"/>
    <s v="Douala"/>
    <s v="ZTE"/>
    <x v="0"/>
    <n v="0"/>
    <x v="3"/>
    <s v="No root cause"/>
    <s v="No root cause"/>
    <x v="2"/>
    <s v=""/>
    <s v="LIT_450"/>
  </r>
  <r>
    <x v="6"/>
    <s v="CTR_1057_Z_Labogenie"/>
    <s v="CTR_1057"/>
    <s v="Yaounde"/>
    <s v="ESCO"/>
    <s v="Good Grid + GE"/>
    <s v="CTR"/>
    <s v="Yaounde"/>
    <s v="ZTE"/>
    <x v="0"/>
    <n v="0"/>
    <x v="3"/>
    <s v="No root cause"/>
    <s v="No root cause"/>
    <x v="2"/>
    <s v=""/>
    <s v="CTR_1057"/>
  </r>
  <r>
    <x v="6"/>
    <s v="SOA-Vallee"/>
    <s v="CTR_714"/>
    <s v="Yaounde"/>
    <s v="CAMUSAT"/>
    <s v="Grid-Gen"/>
    <s v="CENTRE"/>
    <s v="Yaounde"/>
    <s v="ZTE"/>
    <x v="0"/>
    <n v="0"/>
    <x v="3"/>
    <s v="No root cause"/>
    <s v="No root cause"/>
    <x v="2"/>
    <s v=""/>
    <s v="CTR_714"/>
  </r>
  <r>
    <x v="6"/>
    <s v="H-Franco"/>
    <s v="CTR_102"/>
    <s v="Yaounde"/>
    <s v="IHS"/>
    <s v="Good Grid no GE - 8h"/>
    <s v="CENTRE"/>
    <s v="Yaounde"/>
    <s v="ZTE"/>
    <x v="0"/>
    <n v="0"/>
    <x v="7"/>
    <s v="RAN ISSUE"/>
    <s v="BSS Hardware issue"/>
    <x v="3"/>
    <s v="14/04/2026: hardware issue,  site with GPS issue (alarm : TDD down 09Apr 02pm)"/>
    <s v="CTR_102"/>
  </r>
  <r>
    <x v="6"/>
    <s v="Vallee-Omnisport"/>
    <s v="CTR_758"/>
    <s v="Yaounde"/>
    <s v="CAMUSAT"/>
    <s v="Good Grid no GE - 8h"/>
    <s v="CENTRE"/>
    <s v="Yaounde"/>
    <s v="ZTE"/>
    <x v="0"/>
    <n v="0"/>
    <x v="3"/>
    <s v="No root cause"/>
    <s v="No root cause"/>
    <x v="2"/>
    <s v=""/>
    <s v="CTR_758"/>
  </r>
  <r>
    <x v="6"/>
    <s v="Mvog-Atangana-Mballa"/>
    <s v="CTR_728"/>
    <s v="Yaounde"/>
    <s v="CAMUSAT"/>
    <s v="Grid-Gen"/>
    <s v="CENTRE"/>
    <s v="Yaounde"/>
    <s v="ZTE"/>
    <x v="0"/>
    <n v="0"/>
    <x v="7"/>
    <s v="RAN ISSUE"/>
    <s v="BSS Hardware issue"/>
    <x v="3"/>
    <s v="14/04/2026: hardware issue,  site with GPS issue (alarm : TDD down 09Apr 02pm)"/>
    <s v="CTR_728"/>
  </r>
  <r>
    <x v="6"/>
    <s v="Bda-Nitop-II"/>
    <s v="NRO_226"/>
    <s v="NORD-OUEST"/>
    <s v="IHS"/>
    <s v="Grid-Gen-Lithium"/>
    <s v="NORD-OUEST"/>
    <s v="Bamenda"/>
    <s v="Huawei"/>
    <x v="0"/>
    <n v="0"/>
    <x v="3"/>
    <s v="No root cause"/>
    <s v="No root cause"/>
    <x v="2"/>
    <s v=""/>
    <s v="NRO_226"/>
  </r>
  <r>
    <x v="6"/>
    <s v="Ahala"/>
    <s v="CTR_195"/>
    <s v="Yaounde"/>
    <s v="IHS"/>
    <s v="Grid-Gen"/>
    <s v="CENTRE"/>
    <s v="Yaounde"/>
    <s v="ZTE"/>
    <x v="0"/>
    <n v="0"/>
    <x v="3"/>
    <s v="No root cause"/>
    <s v="No root cause"/>
    <x v="2"/>
    <s v=""/>
    <s v="CTR_195"/>
  </r>
  <r>
    <x v="6"/>
    <s v="Gospel-Radio-IHS"/>
    <s v="NRO_126"/>
    <s v="NORD-OUEST"/>
    <s v="IHS"/>
    <s v="Grid-Gen"/>
    <s v="NORD-OUEST"/>
    <s v="Bamenda"/>
    <s v="Huawei"/>
    <x v="0"/>
    <n v="0"/>
    <x v="3"/>
    <s v="No root cause"/>
    <s v="No root cause"/>
    <x v="2"/>
    <s v=""/>
    <s v="NRO_126"/>
  </r>
  <r>
    <x v="6"/>
    <s v="Malangue"/>
    <s v="LIT_449"/>
    <s v="Douala"/>
    <s v="IHS"/>
    <s v="MTN"/>
    <s v="LITTORAL"/>
    <s v="Douala"/>
    <s v="ZTE"/>
    <x v="0"/>
    <n v="0"/>
    <x v="3"/>
    <s v="No root cause"/>
    <s v="No root cause"/>
    <x v="2"/>
    <s v=""/>
    <s v="LIT_449"/>
  </r>
  <r>
    <x v="6"/>
    <s v="EST_211_Z_BATOURI-TRYPANO-MTN-IHS"/>
    <s v="EST_211"/>
    <s v="EST"/>
    <s v="MTN"/>
    <s v="Grid-Gen"/>
    <s v="EST"/>
    <s v="Batouri"/>
    <s v="ZTE"/>
    <x v="0"/>
    <n v="0"/>
    <x v="3"/>
    <s v="No root cause"/>
    <s v="No root cause"/>
    <x v="2"/>
    <s v=""/>
    <s v="EST_211"/>
  </r>
  <r>
    <x v="6"/>
    <s v="Buea-Sandpit-IHS"/>
    <s v="SUO_180"/>
    <s v="SUD-OUEST"/>
    <s v="IHS"/>
    <s v="Hybrid Solar - S3"/>
    <s v="SUD-OUEST"/>
    <s v="Buea"/>
    <s v="Huawei"/>
    <x v="0"/>
    <n v="0"/>
    <x v="3"/>
    <s v="No root cause"/>
    <s v="No root cause"/>
    <x v="2"/>
    <s v=""/>
    <s v="SUO_180"/>
  </r>
  <r>
    <x v="6"/>
    <s v="NRD_259_H_GUIDER-KOLLAS"/>
    <s v="NRD_259"/>
    <s v="NRD"/>
    <s v="ESCO"/>
    <s v="Medium Grid + Solar + GE"/>
    <s v="NRD"/>
    <s v="Guider"/>
    <s v="Huawei"/>
    <x v="0"/>
    <n v="0"/>
    <x v="3"/>
    <s v="No root cause"/>
    <s v="No root cause"/>
    <x v="2"/>
    <s v=""/>
    <s v="NRD_259"/>
  </r>
  <r>
    <x v="6"/>
    <s v="Guider-CRTV"/>
    <s v="NRD_100"/>
    <s v="NORD"/>
    <s v="CAMUSAT"/>
    <s v="Hybrid Solar - S3"/>
    <s v="NORD"/>
    <s v="Guider"/>
    <s v="Huawei"/>
    <x v="0"/>
    <n v="0"/>
    <x v="3"/>
    <s v="No root cause"/>
    <s v="No root cause"/>
    <x v="2"/>
    <s v=""/>
    <s v="NRD_100"/>
  </r>
  <r>
    <x v="6"/>
    <s v="NRD_256_H_GUIDER-OURO-ALHADJI"/>
    <s v="NRD_256"/>
    <s v="NRD"/>
    <s v="ESCO"/>
    <s v="Medium Grid + GE"/>
    <s v="NRD"/>
    <s v="Guider"/>
    <s v="Huawei"/>
    <x v="0"/>
    <n v="0"/>
    <x v="3"/>
    <s v="No root cause"/>
    <s v="No root cause"/>
    <x v="2"/>
    <s v=""/>
    <s v="NRD_256"/>
  </r>
  <r>
    <x v="6"/>
    <s v="Bda-Agence"/>
    <s v="NRO_016"/>
    <s v="NORD-OUEST"/>
    <s v="CAMUSAT"/>
    <s v="GridOnly"/>
    <s v="NORD-OUEST"/>
    <s v="Bamenda"/>
    <s v="Huawei"/>
    <x v="0"/>
    <n v="0"/>
    <x v="3"/>
    <s v="No root cause"/>
    <s v="No root cause"/>
    <x v="2"/>
    <s v=""/>
    <s v="NRO_016"/>
  </r>
  <r>
    <x v="6"/>
    <s v="Mobil-Kondengui"/>
    <s v="CTR_125"/>
    <s v="Yaounde"/>
    <s v="IHS"/>
    <s v="Good Grid + GE"/>
    <s v="CENTRE"/>
    <s v="Yaounde"/>
    <s v="ZTE"/>
    <x v="0"/>
    <n v="0"/>
    <x v="7"/>
    <s v="RAN ISSUE"/>
    <s v="BSS Hardware issue"/>
    <x v="3"/>
    <s v="14/04/2026: hardware issue,  site with GPS issue (alarm : TDD down 09Apr 02pm)"/>
    <s v="CTR_125"/>
  </r>
  <r>
    <x v="6"/>
    <s v="Nkolbong-II"/>
    <s v="CTR_658"/>
    <s v="Yaounde"/>
    <s v="CAMUSAT"/>
    <s v="GridOnly"/>
    <s v="CENTRE"/>
    <s v="Yaounde"/>
    <s v="ZTE"/>
    <x v="0"/>
    <n v="0"/>
    <x v="3"/>
    <s v="No root cause"/>
    <s v="No root cause"/>
    <x v="2"/>
    <s v=""/>
    <s v="CTR_658"/>
  </r>
  <r>
    <x v="6"/>
    <s v="Bfsam-Akwa"/>
    <s v="OST_109"/>
    <s v="Bafoussam"/>
    <s v="IHS"/>
    <s v="Grid-Gen"/>
    <s v="OUEST"/>
    <s v="Bafoussam"/>
    <s v="Huawei"/>
    <x v="0"/>
    <n v="0"/>
    <x v="3"/>
    <s v="No root cause"/>
    <s v="No root cause"/>
    <x v="2"/>
    <s v=""/>
    <s v="OST_109"/>
  </r>
  <r>
    <x v="6"/>
    <s v="Song-Kot-IHS"/>
    <s v="LIT_374"/>
    <s v="Douala"/>
    <s v="IHS"/>
    <s v="Grid-Gen"/>
    <s v="LITTORAL"/>
    <s v="Douala"/>
    <s v="ZTE"/>
    <x v="0"/>
    <n v="0"/>
    <x v="3"/>
    <s v="No root cause"/>
    <s v="No root cause"/>
    <x v="2"/>
    <s v=""/>
    <s v="LIT_374"/>
  </r>
  <r>
    <x v="6"/>
    <s v="Maroua-Stade"/>
    <s v="EXN_066"/>
    <s v="Maroua"/>
    <s v="IHS"/>
    <s v="Grid-Gen"/>
    <s v="EXTREME-NORD"/>
    <s v="Maroua"/>
    <s v="Huawei"/>
    <x v="0"/>
    <n v="0"/>
    <x v="3"/>
    <s v="No root cause"/>
    <s v="No root cause"/>
    <x v="2"/>
    <s v=""/>
    <s v="EXN_066"/>
  </r>
  <r>
    <x v="6"/>
    <s v="Bonabappe-II"/>
    <s v="LIT_362"/>
    <s v="Douala"/>
    <s v="IHS"/>
    <s v="Grid-Gen"/>
    <s v="LITTORAL"/>
    <s v="Douala"/>
    <s v="ZTE"/>
    <x v="0"/>
    <n v="0"/>
    <x v="3"/>
    <s v="No root cause"/>
    <s v="No root cause"/>
    <x v="2"/>
    <s v=""/>
    <s v="LIT_362"/>
  </r>
  <r>
    <x v="6"/>
    <s v="Cite-Berges-IHS"/>
    <s v="LIT_157"/>
    <s v="Douala"/>
    <s v="IHS"/>
    <s v="Grid-Gen"/>
    <s v="LITTORAL"/>
    <s v="Douala"/>
    <s v="ZTE"/>
    <x v="0"/>
    <n v="0"/>
    <x v="3"/>
    <s v="No root cause"/>
    <s v="No root cause"/>
    <x v="2"/>
    <s v=""/>
    <s v="LIT_157"/>
  </r>
  <r>
    <x v="6"/>
    <s v="Beedi"/>
    <s v="LIT_127"/>
    <s v="Douala"/>
    <s v="IHS"/>
    <s v="Grid-Gen"/>
    <s v="LITTORAL"/>
    <s v="Douala"/>
    <s v="ZTE"/>
    <x v="0"/>
    <n v="0"/>
    <x v="3"/>
    <s v="No root cause"/>
    <s v="No root cause"/>
    <x v="2"/>
    <s v=""/>
    <s v="LIT_127"/>
  </r>
  <r>
    <x v="6"/>
    <s v="Foumbot"/>
    <s v="OST_005"/>
    <s v="OUEST"/>
    <s v="IHS"/>
    <s v="Grid-Gen"/>
    <s v="OUEST"/>
    <s v="Foumbot"/>
    <s v="Huawei"/>
    <x v="0"/>
    <n v="0"/>
    <x v="3"/>
    <s v="No root cause"/>
    <s v="No root cause"/>
    <x v="2"/>
    <s v=""/>
    <s v="OST_005"/>
  </r>
  <r>
    <x v="6"/>
    <s v="Garoua-Djamboutou-Village-IHS"/>
    <s v="NRD_086"/>
    <s v="Garoua"/>
    <s v="IHS"/>
    <s v="Medium Grid + Solar + GE"/>
    <s v="NORD"/>
    <s v="Garoua"/>
    <s v="Huawei"/>
    <x v="0"/>
    <n v="0"/>
    <x v="3"/>
    <s v="No root cause"/>
    <s v="No root cause"/>
    <x v="2"/>
    <s v=""/>
    <s v="NRD_086"/>
  </r>
  <r>
    <x v="6"/>
    <s v="Foumban-CAMTEL"/>
    <s v="OST_047"/>
    <s v="OUEST"/>
    <s v="CAMUSAT"/>
    <s v="Grid-Gen"/>
    <s v="OUEST"/>
    <s v="Foumban"/>
    <s v="Huawei"/>
    <x v="0"/>
    <n v="0"/>
    <x v="3"/>
    <s v="No root cause"/>
    <s v="No root cause"/>
    <x v="2"/>
    <s v=""/>
    <s v="OST_047"/>
  </r>
  <r>
    <x v="6"/>
    <s v="Soa-Town-IHS"/>
    <s v="CTR_649"/>
    <s v="Yaounde"/>
    <s v="IHS"/>
    <s v="Grid-Gen"/>
    <s v="CENTRE"/>
    <s v="Yaounde"/>
    <s v="ZTE"/>
    <x v="0"/>
    <n v="0"/>
    <x v="12"/>
    <s v="SPARE-ISSUE"/>
    <s v="SPARE-ISSUE"/>
    <x v="5"/>
    <s v="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s v="CTR_649"/>
  </r>
  <r>
    <x v="6"/>
    <s v="e-Technique"/>
    <s v="SUD_057"/>
    <s v="CENTRE"/>
    <s v="IHS"/>
    <s v="Grid-Gen"/>
    <s v="SUD"/>
    <s v="Kribi"/>
    <s v="ZTE"/>
    <x v="0"/>
    <n v="0"/>
    <x v="3"/>
    <s v="No root cause"/>
    <s v="No root cause"/>
    <x v="2"/>
    <s v=""/>
    <s v="SUD_057"/>
  </r>
  <r>
    <x v="6"/>
    <s v="Ngd-Sabonbari-America-IHS"/>
    <s v="ADM_155"/>
    <s v="Ngaoundere"/>
    <s v="IHS"/>
    <s v="Grid-Gen"/>
    <s v="ADAMAOUA"/>
    <s v="Ngaoundere"/>
    <s v="Huawei"/>
    <x v="0"/>
    <n v="0"/>
    <x v="3"/>
    <s v="No root cause"/>
    <s v="No root cause"/>
    <x v="2"/>
    <s v=""/>
    <s v="ADM_155"/>
  </r>
  <r>
    <x v="6"/>
    <s v="Ngaoundere-Cifan-MTN-IHS"/>
    <s v="ADM_120"/>
    <s v="Ngaoundere"/>
    <s v="IHS"/>
    <s v="Grid-Gen"/>
    <s v="ADAMAOUA"/>
    <s v="Ngaoundere"/>
    <s v="Huawei"/>
    <x v="0"/>
    <n v="0"/>
    <x v="3"/>
    <s v="No root cause"/>
    <s v="No root cause"/>
    <x v="2"/>
    <s v=""/>
    <s v="ADM_120"/>
  </r>
  <r>
    <x v="6"/>
    <s v="Ngd-Trouamala"/>
    <s v="ADM_058"/>
    <s v="Ngaoundere"/>
    <s v="IHS"/>
    <s v="Grid-Gen"/>
    <s v="ADAMAOUA"/>
    <s v="Ngaoundere"/>
    <s v="Huawei"/>
    <x v="0"/>
    <n v="0"/>
    <x v="3"/>
    <s v="No root cause"/>
    <s v="No root cause"/>
    <x v="2"/>
    <s v=""/>
    <s v="ADM_058"/>
  </r>
  <r>
    <x v="6"/>
    <s v="Maroua-Douggoy"/>
    <s v="EXN_016"/>
    <s v="Maroua"/>
    <s v="IHS"/>
    <s v="Grid-Gen"/>
    <s v="EXTREME-NORD"/>
    <s v="Maroua"/>
    <s v="Huawei"/>
    <x v="0"/>
    <n v="0"/>
    <x v="3"/>
    <s v="No root cause"/>
    <s v="No root cause"/>
    <x v="2"/>
    <s v=""/>
    <s v="EXN_016"/>
  </r>
  <r>
    <x v="6"/>
    <s v="Maroua-Ouro-Bah-II-IHS"/>
    <s v="EXN_184"/>
    <s v="Maroua"/>
    <s v="IHS"/>
    <s v="Grid-Gen"/>
    <s v="EXTREME-NORD"/>
    <s v="Maroua"/>
    <s v="Huawei"/>
    <x v="0"/>
    <n v="0"/>
    <x v="3"/>
    <s v="No root cause"/>
    <s v="No root cause"/>
    <x v="2"/>
    <s v=""/>
    <s v="EXN_184"/>
  </r>
  <r>
    <x v="6"/>
    <s v="Garoua-Kolbives"/>
    <s v="NRD_049"/>
    <s v="Garoua"/>
    <s v="IHS"/>
    <s v="Hybrid Solar - S1"/>
    <s v="NORD"/>
    <s v="Garoua"/>
    <s v="Huawei"/>
    <x v="0"/>
    <n v="0"/>
    <x v="3"/>
    <s v="No root cause"/>
    <s v="No root cause"/>
    <x v="2"/>
    <s v=""/>
    <s v="NRD_049"/>
  </r>
  <r>
    <x v="6"/>
    <s v="EXN_368_H_Maroua-Walya-Mosquee"/>
    <s v="EXN_368"/>
    <s v="EXN"/>
    <s v="ESCO"/>
    <s v="Grid-Gen"/>
    <s v="EXN"/>
    <s v="Maroua"/>
    <s v="Huawei"/>
    <x v="0"/>
    <n v="0"/>
    <x v="3"/>
    <s v="No root cause"/>
    <s v="No root cause"/>
    <x v="2"/>
    <s v=""/>
    <s v="EXN_368"/>
  </r>
  <r>
    <x v="6"/>
    <s v="Maroua-University-IHS"/>
    <s v="EXN_117"/>
    <s v="Maroua"/>
    <s v="IHS"/>
    <s v="Bad Grid + GE"/>
    <s v="EXTREME-NORD"/>
    <s v="Maroua"/>
    <s v="Huawei"/>
    <x v="0"/>
    <n v="0"/>
    <x v="3"/>
    <s v="No root cause"/>
    <s v="No root cause"/>
    <x v="2"/>
    <s v=""/>
    <s v="EXN_117"/>
  </r>
  <r>
    <x v="6"/>
    <s v="Maroua-Douggoy-II"/>
    <s v="EXN_212"/>
    <s v="Maroua"/>
    <s v="CAMUSAT"/>
    <s v="Grid-Gen"/>
    <s v="EXTREME-NORD"/>
    <s v="Maroua"/>
    <s v="Huawei"/>
    <x v="0"/>
    <n v="0"/>
    <x v="3"/>
    <s v="No root cause"/>
    <s v="No root cause"/>
    <x v="2"/>
    <s v=""/>
    <s v="EXN_212"/>
  </r>
  <r>
    <x v="6"/>
    <s v="Maroua-Massalare"/>
    <s v="EXN_087"/>
    <s v="Maroua"/>
    <s v="IHS"/>
    <s v="Grid-Gen"/>
    <s v="EXTREME-NORD"/>
    <s v="Maroua"/>
    <s v="Huawei"/>
    <x v="0"/>
    <n v="0"/>
    <x v="3"/>
    <s v="No root cause"/>
    <s v="No root cause"/>
    <x v="2"/>
    <s v=""/>
    <s v="EXN_087"/>
  </r>
  <r>
    <x v="6"/>
    <s v="Maroua-Ouro-Bah"/>
    <s v="EXN_083"/>
    <s v="Maroua"/>
    <s v="IHS"/>
    <s v="Grid-Gen"/>
    <s v="EXTREME-NORD"/>
    <s v="Maroua"/>
    <s v="Huawei"/>
    <x v="0"/>
    <n v="0"/>
    <x v="3"/>
    <s v="No root cause"/>
    <s v="No root cause"/>
    <x v="2"/>
    <s v=""/>
    <s v="EXN_083"/>
  </r>
  <r>
    <x v="6"/>
    <s v="Kongola-IHS"/>
    <s v="EXN_113"/>
    <s v="Maroua"/>
    <s v="IHS"/>
    <s v="Grid-Gen"/>
    <s v="EXTREME-NORD"/>
    <s v="Maroua"/>
    <s v="Huawei"/>
    <x v="0"/>
    <n v="0"/>
    <x v="3"/>
    <s v="No root cause"/>
    <s v="No root cause"/>
    <x v="2"/>
    <s v=""/>
    <s v="EXN_113"/>
  </r>
  <r>
    <x v="6"/>
    <s v="Kodek-Djarengol"/>
    <s v="EXN_053"/>
    <s v="Maroua"/>
    <s v="IHS"/>
    <s v="Medium Grid + GE"/>
    <s v="EXTREME-NORD"/>
    <s v="Maroua"/>
    <s v="Huawei"/>
    <x v="0"/>
    <n v="0"/>
    <x v="3"/>
    <s v="No root cause"/>
    <s v="No root cause"/>
    <x v="2"/>
    <s v=""/>
    <s v="EXN_053"/>
  </r>
  <r>
    <x v="6"/>
    <s v="Foumban-Camtel-II"/>
    <s v="OST_235"/>
    <s v="OUEST"/>
    <s v="CAMUSAT"/>
    <s v="Grid-Gen"/>
    <s v="OUEST"/>
    <s v="Foumban"/>
    <s v="Huawei"/>
    <x v="0"/>
    <n v="0"/>
    <x v="3"/>
    <s v="No root cause"/>
    <s v="No root cause"/>
    <x v="2"/>
    <s v=""/>
    <s v="OST_235"/>
  </r>
  <r>
    <x v="6"/>
    <s v="Buea-Service-Center-IHS"/>
    <s v="SUO_182"/>
    <s v="SUD-OUEST"/>
    <s v="IHS"/>
    <s v="Grid-Gen"/>
    <s v="SUD-OUEST"/>
    <s v="Buea"/>
    <s v="Huawei"/>
    <x v="0"/>
    <n v="0"/>
    <x v="3"/>
    <s v="No root cause"/>
    <s v="No root cause"/>
    <x v="2"/>
    <s v=""/>
    <s v="SUO_182"/>
  </r>
  <r>
    <x v="6"/>
    <s v="Buea-Universite"/>
    <s v="SUO_062"/>
    <s v="SUD-OUEST"/>
    <s v="IHS"/>
    <s v="Grid-Gen"/>
    <s v="SUD-OUEST"/>
    <s v="Buea"/>
    <s v="Huawei"/>
    <x v="0"/>
    <n v="0"/>
    <x v="3"/>
    <s v="No root cause"/>
    <s v="No root cause"/>
    <x v="2"/>
    <s v=""/>
    <s v="SUO_062"/>
  </r>
  <r>
    <x v="6"/>
    <s v="Buea-UB-Lamp-IHS"/>
    <s v="SUO_200"/>
    <s v="SUD-OUEST"/>
    <s v="IHS"/>
    <s v="Grid-Gen"/>
    <s v="SUD-OUEST"/>
    <s v="Buea"/>
    <s v="Huawei"/>
    <x v="0"/>
    <n v="0"/>
    <x v="3"/>
    <s v="No root cause"/>
    <s v="No root cause"/>
    <x v="2"/>
    <s v=""/>
    <s v="SUO_200"/>
  </r>
  <r>
    <x v="6"/>
    <s v="Buea-Soppo-University-IHS"/>
    <s v="SUO_199"/>
    <s v="SUD-OUEST"/>
    <s v="IHS"/>
    <s v="Grid-Gen"/>
    <s v="SUD-OUEST"/>
    <s v="Buea"/>
    <s v="Huawei"/>
    <x v="0"/>
    <n v="0"/>
    <x v="3"/>
    <s v="No root cause"/>
    <s v="No root cause"/>
    <x v="2"/>
    <s v=""/>
    <s v="SUO_199"/>
  </r>
  <r>
    <x v="6"/>
    <s v="Buea-Bomaka-II-IHS"/>
    <s v="SUO_201"/>
    <s v="SUD-OUEST"/>
    <s v="IHS"/>
    <m/>
    <s v="SUD-OUEST"/>
    <s v="Buea"/>
    <s v="Huawei"/>
    <x v="0"/>
    <n v="0"/>
    <x v="3"/>
    <s v="No root cause"/>
    <s v="No root cause"/>
    <x v="2"/>
    <s v=""/>
    <s v="SUO_201"/>
  </r>
  <r>
    <x v="6"/>
    <s v="Buea-Dirty-South-HIS"/>
    <s v="SUO_260"/>
    <s v="SUD-OUEST"/>
    <m/>
    <s v="Grid-Gen"/>
    <s v="SUD-OUEST"/>
    <s v="Buea"/>
    <s v="Huawei"/>
    <x v="0"/>
    <n v="0"/>
    <x v="3"/>
    <s v="No root cause"/>
    <s v="No root cause"/>
    <x v="2"/>
    <s v=""/>
    <s v="SUO_260"/>
  </r>
  <r>
    <x v="6"/>
    <s v="Buea-Entree"/>
    <s v="SUO_033"/>
    <s v="SUD-OUEST"/>
    <s v="IHS"/>
    <m/>
    <s v="SUD-OUEST"/>
    <s v="Buea"/>
    <s v="Huawei"/>
    <x v="0"/>
    <n v="0"/>
    <x v="3"/>
    <s v="No root cause"/>
    <s v="No root cause"/>
    <x v="2"/>
    <s v=""/>
    <s v="SUO_033"/>
  </r>
  <r>
    <x v="6"/>
    <s v="Buea-GRA-HIS"/>
    <s v="SUO_242"/>
    <s v="SUD-OUEST"/>
    <s v="IHS"/>
    <s v="Hybrid Solar - S3"/>
    <s v="SUD-OUEST"/>
    <s v="Buea"/>
    <s v="Huawei"/>
    <x v="0"/>
    <n v="0"/>
    <x v="3"/>
    <s v="No root cause"/>
    <s v="No root cause"/>
    <x v="2"/>
    <s v=""/>
    <s v="SUO_242"/>
  </r>
  <r>
    <x v="6"/>
    <s v="Meiganga-Universite"/>
    <s v="ADM_171"/>
    <s v="ADAMAOUA"/>
    <s v="CAMUSAT"/>
    <s v="Grid-Gen (LL)"/>
    <s v="ADAMAOUA"/>
    <s v="Meiganga"/>
    <s v="Huawei"/>
    <x v="0"/>
    <n v="0"/>
    <x v="3"/>
    <s v="No root cause"/>
    <s v="No root cause"/>
    <x v="2"/>
    <s v=""/>
    <s v="ADM_171"/>
  </r>
  <r>
    <x v="6"/>
    <s v="Activa-Akwa"/>
    <s v="LIT_367"/>
    <s v="Douala"/>
    <s v="IHS"/>
    <s v="Grid-Gen"/>
    <s v="LITTORAL"/>
    <s v="Douala"/>
    <s v="ZTE"/>
    <x v="0"/>
    <n v="0"/>
    <x v="3"/>
    <s v="No root cause"/>
    <s v="No root cause"/>
    <x v="2"/>
    <s v=""/>
    <s v="LIT_367"/>
  </r>
  <r>
    <x v="6"/>
    <s v="Buea-Wokoko-IHS"/>
    <s v="SUO_185"/>
    <s v="SUD-OUEST"/>
    <s v="IHS"/>
    <s v="Good Grid no GE - 8h"/>
    <s v="SUD-OUEST"/>
    <s v="Buea"/>
    <s v="Huawei"/>
    <x v="0"/>
    <n v="0"/>
    <x v="3"/>
    <s v="No root cause"/>
    <s v="No root cause"/>
    <x v="2"/>
    <s v=""/>
    <s v="SUO_185"/>
  </r>
  <r>
    <x v="6"/>
    <s v="NR-Carrossel"/>
    <s v="CTR_565"/>
    <s v="Yaounde"/>
    <s v="CAMUSAT"/>
    <s v="Good Grid + GE"/>
    <s v="CENTRE"/>
    <s v="Yaounde"/>
    <s v="ZTE"/>
    <x v="0"/>
    <n v="0"/>
    <x v="3"/>
    <s v="No root cause"/>
    <s v="No root cause"/>
    <x v="2"/>
    <s v=""/>
    <s v="CTR_565"/>
  </r>
  <r>
    <x v="6"/>
    <s v="Ba-aba"/>
    <s v="CTR_755"/>
    <s v="Yaounde"/>
    <s v="CAMUSAT"/>
    <s v="Grid-Gen"/>
    <s v="CENTRE"/>
    <s v="Yaounde"/>
    <s v="ZTE"/>
    <x v="0"/>
    <n v="0"/>
    <x v="3"/>
    <s v="No root cause"/>
    <s v="No root cause"/>
    <x v="2"/>
    <s v=""/>
    <s v="CTR_755"/>
  </r>
  <r>
    <x v="6"/>
    <s v="Buea-Kouma-IHS"/>
    <s v="SUO_215"/>
    <s v="SUD-OUEST"/>
    <s v="IHS"/>
    <s v="Grid-Hybrid-Gen"/>
    <s v="SUD-OUEST"/>
    <s v="Buea"/>
    <s v="Huawei"/>
    <x v="0"/>
    <n v="0"/>
    <x v="3"/>
    <s v="No root cause"/>
    <s v="No root cause"/>
    <x v="2"/>
    <s v=""/>
    <s v="SUO_215"/>
  </r>
  <r>
    <x v="6"/>
    <s v="Telo-MTN-IHS"/>
    <s v="ADM_108"/>
    <s v="ADAMAOUA"/>
    <s v="IHS"/>
    <s v="Grid-Gen"/>
    <s v="ADAMAOUA"/>
    <s v="Telo"/>
    <s v="NOKIA"/>
    <x v="0"/>
    <n v="0"/>
    <x v="3"/>
    <s v="No root cause"/>
    <s v="No root cause"/>
    <x v="2"/>
    <s v=""/>
    <s v="ADM_108"/>
  </r>
  <r>
    <x v="6"/>
    <s v="IHS-Bamenda-Bujong"/>
    <s v="NRO_133"/>
    <s v="NORD-OUEST"/>
    <s v="IHS"/>
    <s v="Solar-Grid-Gen"/>
    <s v="NORD-OUEST"/>
    <s v="Bamenda"/>
    <s v="Huawei"/>
    <x v="0"/>
    <n v="0"/>
    <x v="3"/>
    <s v="No root cause"/>
    <s v="No root cause"/>
    <x v="2"/>
    <s v=""/>
    <s v="NRO_133"/>
  </r>
  <r>
    <x v="6"/>
    <s v="Tourningal-MTN-IHS"/>
    <s v="ADM_094"/>
    <s v="ADAMAOUA"/>
    <s v="IHS"/>
    <s v="Grid-Gen"/>
    <s v="ADAMAOUA"/>
    <s v="Tournigal"/>
    <s v="NOKIA"/>
    <x v="0"/>
    <n v="0"/>
    <x v="3"/>
    <s v="No root cause"/>
    <s v="No root cause"/>
    <x v="2"/>
    <s v=""/>
    <s v="ADM_094"/>
  </r>
  <r>
    <x v="6"/>
    <s v="Limbe-Federal-Qter"/>
    <s v="SUO_065"/>
    <s v="SUD-OUEST"/>
    <s v="IHS"/>
    <s v="Grid-Gen"/>
    <s v="SUD-OUEST"/>
    <s v="Limbe"/>
    <s v="Huawei"/>
    <x v="0"/>
    <n v="0"/>
    <x v="3"/>
    <s v="No root cause"/>
    <s v="No root cause"/>
    <x v="2"/>
    <s v=""/>
    <s v="SUO_065"/>
  </r>
  <r>
    <x v="6"/>
    <s v="Nkolmesseng-II"/>
    <s v="CTR_273"/>
    <s v="Yaounde"/>
    <s v="IHS"/>
    <s v="Grid-Gen"/>
    <s v="CENTRE"/>
    <s v="Yaounde"/>
    <s v="ZTE"/>
    <x v="0"/>
    <n v="0"/>
    <x v="3"/>
    <s v="No root cause"/>
    <s v="No root cause"/>
    <x v="2"/>
    <s v=""/>
    <s v="CTR_273"/>
  </r>
  <r>
    <x v="6"/>
    <s v="Japoma-Village"/>
    <s v="LIT_254"/>
    <s v="Douala"/>
    <s v="IHS"/>
    <e v="#N/A"/>
    <s v="LITTORAL"/>
    <s v="Douala"/>
    <s v="ZTE"/>
    <x v="0"/>
    <n v="0"/>
    <x v="3"/>
    <s v="No root cause"/>
    <s v="No root cause"/>
    <x v="2"/>
    <s v=""/>
    <s v="LIT_254"/>
  </r>
  <r>
    <x v="6"/>
    <s v="LIT_853_Z_Japoma-Petit-Chateau"/>
    <s v="LIT_853"/>
    <s v="Douala"/>
    <m/>
    <s v="Grid-Gen"/>
    <s v="LITTORAL"/>
    <s v="Douala"/>
    <s v="ZTE"/>
    <x v="0"/>
    <n v="0"/>
    <x v="3"/>
    <s v="No root cause"/>
    <s v="No root cause"/>
    <x v="2"/>
    <s v=""/>
    <s v="LIT_853"/>
  </r>
  <r>
    <x v="6"/>
    <s v="Sangmelima-Akon-MTN"/>
    <s v="SUD_258"/>
    <s v="CENTRE"/>
    <s v="IHS"/>
    <s v="Grid-Gen"/>
    <s v="SUD"/>
    <s v="Sangmelima"/>
    <s v="ZTE"/>
    <x v="0"/>
    <n v="0"/>
    <x v="3"/>
    <s v="No root cause"/>
    <s v="No root cause"/>
    <x v="2"/>
    <s v=""/>
    <s v="SUD_258"/>
  </r>
  <r>
    <x v="6"/>
    <s v="Bagam-IHS"/>
    <s v="OST_160"/>
    <s v="OUEST"/>
    <s v="IHS"/>
    <s v="Grid-Gen"/>
    <s v="OUEST"/>
    <s v="Bagam"/>
    <s v="NOKIA"/>
    <x v="0"/>
    <n v="0"/>
    <x v="3"/>
    <s v="No root cause"/>
    <s v="No root cause"/>
    <x v="2"/>
    <s v=""/>
    <s v="OST_160"/>
  </r>
  <r>
    <x v="6"/>
    <s v="Etoudi-Chapelle-IHS"/>
    <s v="CTR_520"/>
    <s v="Yaounde"/>
    <s v="IHS"/>
    <s v="Grid-Gen"/>
    <s v="CENTRE"/>
    <s v="Yaounde"/>
    <s v="ZTE"/>
    <x v="0"/>
    <n v="0"/>
    <x v="3"/>
    <s v="No root cause"/>
    <s v="No root cause"/>
    <x v="2"/>
    <s v=""/>
    <s v="CTR_520"/>
  </r>
  <r>
    <x v="6"/>
    <s v="Ngd-Aoudi-IHS"/>
    <s v="ADM_115"/>
    <s v="Ngaoundere"/>
    <s v="IHS"/>
    <s v="Grid-Gen"/>
    <s v="ADAMAOUA"/>
    <s v="Ngaoundere"/>
    <s v="Huawei"/>
    <x v="0"/>
    <n v="0"/>
    <x v="3"/>
    <s v="No root cause"/>
    <s v="No root cause"/>
    <x v="2"/>
    <s v=""/>
    <s v="ADM_115"/>
  </r>
  <r>
    <x v="6"/>
    <s v="Bodjongo-IHS"/>
    <s v="LIT_123"/>
    <s v="Douala"/>
    <s v="IHS"/>
    <s v="Grid-Gen"/>
    <s v="LITTORAL"/>
    <s v="Douala"/>
    <s v="ZTE"/>
    <x v="0"/>
    <n v="0"/>
    <x v="3"/>
    <s v="No root cause"/>
    <s v="No root cause"/>
    <x v="2"/>
    <s v=""/>
    <s v="LIT_123"/>
  </r>
  <r>
    <x v="6"/>
    <s v="Djamboutou"/>
    <s v="NRD_003"/>
    <s v="Garoua"/>
    <s v="IHS"/>
    <s v="Grid-Gen"/>
    <s v="NORD"/>
    <s v="Garoua"/>
    <s v="Huawei"/>
    <x v="0"/>
    <n v="0"/>
    <x v="3"/>
    <s v="No root cause"/>
    <s v="No root cause"/>
    <x v="2"/>
    <s v=""/>
    <s v="NRD_003"/>
  </r>
  <r>
    <x v="6"/>
    <s v="Bandjoun-Soung"/>
    <s v="OST_067"/>
    <s v="OUEST"/>
    <s v="IHS"/>
    <s v="Grid-Gen"/>
    <s v="OUEST"/>
    <s v="Bandjoun"/>
    <s v="Huawei"/>
    <x v="0"/>
    <n v="0"/>
    <x v="3"/>
    <s v="No root cause"/>
    <s v="No root cause"/>
    <x v="2"/>
    <s v=""/>
    <s v="OST_067"/>
  </r>
  <r>
    <x v="6"/>
    <s v="Mfou-EPC-MTN-IHS"/>
    <s v="CTR_464"/>
    <s v="CENTRE"/>
    <s v="IHS"/>
    <s v="Grid-Gen"/>
    <s v="CENTRE"/>
    <s v="Mfou"/>
    <s v="ZTE"/>
    <x v="0"/>
    <n v="0"/>
    <x v="3"/>
    <s v="No root cause"/>
    <s v="No root cause"/>
    <x v="2"/>
    <s v=""/>
    <s v="CTR_464"/>
  </r>
  <r>
    <x v="6"/>
    <s v="Kribi-Hotel-Paradis-IHS"/>
    <s v="SUD_080"/>
    <s v="LITTORAL"/>
    <s v="IHS"/>
    <m/>
    <s v="SUD"/>
    <s v="Kribi"/>
    <s v="ZTE"/>
    <x v="0"/>
    <n v="0"/>
    <x v="3"/>
    <s v="No root cause"/>
    <s v="No root cause"/>
    <x v="2"/>
    <s v=""/>
    <s v="SUD_080"/>
  </r>
  <r>
    <x v="6"/>
    <s v="Japoma-II"/>
    <s v="LIT_646"/>
    <s v="Douala"/>
    <m/>
    <s v="Grid-Gen"/>
    <s v="LITTORAL"/>
    <s v="Douala"/>
    <s v="ZTE"/>
    <x v="0"/>
    <n v="0"/>
    <x v="3"/>
    <s v="No root cause"/>
    <s v="No root cause"/>
    <x v="2"/>
    <s v=""/>
    <s v="LIT_646"/>
  </r>
  <r>
    <x v="6"/>
    <s v="Maroua-Zikirou-IHS"/>
    <s v="EXN_147"/>
    <s v="Maroua"/>
    <s v="IHS"/>
    <s v="GridOnly"/>
    <s v="EXTREME-NORD"/>
    <s v="Maroua"/>
    <s v="Huawei"/>
    <x v="0"/>
    <n v="0"/>
    <x v="3"/>
    <s v="No root cause"/>
    <s v="No root cause"/>
    <x v="2"/>
    <s v=""/>
    <s v="EXN_147"/>
  </r>
  <r>
    <x v="6"/>
    <s v="Limbe-Down-Beach-II"/>
    <s v="SUO_050"/>
    <s v="SUD-OUEST"/>
    <s v="IHS"/>
    <s v="Grid-Gen"/>
    <s v="SUD-OUEST"/>
    <s v="Limbe"/>
    <s v="Huawei"/>
    <x v="0"/>
    <n v="0"/>
    <x v="3"/>
    <s v="No root cause"/>
    <s v="No root cause"/>
    <x v="2"/>
    <s v=""/>
    <s v="SUO_050"/>
  </r>
  <r>
    <x v="6"/>
    <s v="Limbe-Fini-Hotel"/>
    <s v="SUO_078"/>
    <s v="SUD-OUEST"/>
    <s v="IHS"/>
    <s v="Hybrid-Gen"/>
    <s v="SUD-OUEST"/>
    <s v="Limbe"/>
    <s v="Huawei"/>
    <x v="0"/>
    <n v="0"/>
    <x v="3"/>
    <s v="No root cause"/>
    <s v="No root cause"/>
    <x v="2"/>
    <s v=""/>
    <s v="SUO_078"/>
  </r>
  <r>
    <x v="6"/>
    <s v="Nganha-IHS"/>
    <s v="ADM_137"/>
    <s v="ADAMAOUA"/>
    <s v="IHS"/>
    <m/>
    <s v="ADAMAOUA"/>
    <s v="Nganha"/>
    <s v="NOKIA"/>
    <x v="0"/>
    <n v="0"/>
    <x v="3"/>
    <s v="No root cause"/>
    <s v="No root cause"/>
    <x v="2"/>
    <s v=""/>
    <s v="ADM_137"/>
  </r>
  <r>
    <x v="6"/>
    <s v="Douala-Grand-Mall-FZ"/>
    <s v="LIT_727"/>
    <s v="Douala"/>
    <m/>
    <s v="Grid-Gen (LL)"/>
    <s v="LITTORAL"/>
    <s v="Douala"/>
    <s v="ZTE"/>
    <x v="0"/>
    <n v="0"/>
    <x v="3"/>
    <s v="No root cause"/>
    <s v="No root cause"/>
    <x v="2"/>
    <s v=""/>
    <s v="LIT_727"/>
  </r>
  <r>
    <x v="6"/>
    <s v="Mountain-Hotel-IHS"/>
    <s v="SUO_202"/>
    <s v="SUD-OUEST"/>
    <s v="IHS"/>
    <s v="Grid-Gen"/>
    <s v="SUD-OUEST"/>
    <s v="Buea"/>
    <s v="Huawei"/>
    <x v="0"/>
    <n v="0"/>
    <x v="3"/>
    <s v="No root cause"/>
    <s v="No root cause"/>
    <x v="2"/>
    <s v=""/>
    <s v="SUO_202"/>
  </r>
  <r>
    <x v="6"/>
    <s v="Chapelle-Essos"/>
    <s v="CTR_207"/>
    <s v="Yaounde"/>
    <s v="IHS"/>
    <s v="Medium Grid + GE"/>
    <s v="CENTRE"/>
    <s v="Yaounde"/>
    <s v="ZTE"/>
    <x v="0"/>
    <n v="0"/>
    <x v="3"/>
    <s v="No root cause"/>
    <s v="No root cause"/>
    <x v="2"/>
    <s v=""/>
    <s v="CTR_207"/>
  </r>
  <r>
    <x v="6"/>
    <s v="Maroua-Tchadeo-III"/>
    <s v="EXN_249"/>
    <s v="Maroua"/>
    <s v="CAMUSAT"/>
    <s v="Solar-Gen"/>
    <s v="EXTREME-NORD"/>
    <s v="Maroua"/>
    <s v="Huawei"/>
    <x v="0"/>
    <n v="0"/>
    <x v="3"/>
    <s v="No root cause"/>
    <s v="No root cause"/>
    <x v="2"/>
    <s v=""/>
    <s v="EXN_249"/>
  </r>
  <r>
    <x v="6"/>
    <s v="DEENA-IHS"/>
    <s v="ADM_082"/>
    <s v="ADAMAOUA"/>
    <s v="IHS"/>
    <s v="Grid-Gen"/>
    <s v="ADAMAOUA"/>
    <s v="Deena"/>
    <s v="NOKIA"/>
    <x v="0"/>
    <n v="0"/>
    <x v="3"/>
    <s v="No root cause"/>
    <s v="No root cause"/>
    <x v="2"/>
    <s v=""/>
    <s v="ADM_082"/>
  </r>
  <r>
    <x v="6"/>
    <s v="Ndogp-Bloc-13"/>
    <s v="LIT_292"/>
    <s v="Douala"/>
    <s v="IHS"/>
    <m/>
    <s v="LITTORAL"/>
    <s v="Douala"/>
    <s v="ZTE"/>
    <x v="0"/>
    <n v="0"/>
    <x v="3"/>
    <s v="No root cause"/>
    <s v="No root cause"/>
    <x v="2"/>
    <s v=""/>
    <s v="LIT_292"/>
  </r>
  <r>
    <x v="6"/>
    <s v="Towe-South-IHS"/>
    <s v="SUO_193"/>
    <s v="SUD-OUEST"/>
    <s v="IHS"/>
    <s v="Medium Grid + GE"/>
    <s v="SUD-OUEST"/>
    <s v="Limbe"/>
    <s v="Huawei"/>
    <x v="0"/>
    <n v="0"/>
    <x v="3"/>
    <s v="No root cause"/>
    <s v="No root cause"/>
    <x v="2"/>
    <s v=""/>
    <s v="SUO_193"/>
  </r>
  <r>
    <x v="6"/>
    <s v="Sonara"/>
    <s v="SUO_171"/>
    <s v="SUD-OUEST"/>
    <s v="CAMUSAT"/>
    <s v="GridOnly"/>
    <s v="SUD-OUEST"/>
    <s v="Limbe"/>
    <s v="Huawei"/>
    <x v="0"/>
    <n v="0"/>
    <x v="3"/>
    <s v="No root cause"/>
    <s v="No root cause"/>
    <x v="2"/>
    <s v=""/>
    <s v="SUO_171"/>
  </r>
  <r>
    <x v="6"/>
    <s v="Bfsam-Ndiandam"/>
    <s v="OST_119"/>
    <s v="Bafoussam"/>
    <s v="IHS"/>
    <s v="Good Grid + Solar + GE"/>
    <s v="OUEST"/>
    <s v="Bafoussam"/>
    <s v="Huawei"/>
    <x v="0"/>
    <n v="0"/>
    <x v="3"/>
    <s v="No root cause"/>
    <s v="No root cause"/>
    <x v="2"/>
    <s v=""/>
    <s v="OST_119"/>
  </r>
  <r>
    <x v="6"/>
    <s v="Guider"/>
    <s v="NRD_006"/>
    <s v="NORD"/>
    <s v="CAMUSAT"/>
    <s v="Grid-Gen"/>
    <s v="NORD"/>
    <s v="Guider"/>
    <s v="Huawei"/>
    <x v="0"/>
    <n v="0"/>
    <x v="3"/>
    <s v="No root cause"/>
    <s v="No root cause"/>
    <x v="2"/>
    <s v=""/>
    <s v="NRD_006"/>
  </r>
  <r>
    <x v="6"/>
    <s v="Santa-Barbara-Yde-IHS"/>
    <s v="CTR_163"/>
    <s v="Yaounde"/>
    <s v="IHS"/>
    <m/>
    <s v="CENTRE"/>
    <s v="Yaounde"/>
    <s v="ZTE"/>
    <x v="0"/>
    <n v="0"/>
    <x v="7"/>
    <s v="RAN ISSUE"/>
    <s v="BSS Hardware issue"/>
    <x v="3"/>
    <s v="14/04/2026: hardware issue,  site with GPS issue (alarm : TDD down 09Apr 02pm)"/>
    <s v="CTR_163"/>
  </r>
  <r>
    <x v="6"/>
    <s v="Ngd-Agence"/>
    <s v="ADM_026"/>
    <s v="Ngaoundere"/>
    <s v="OCM/Strategique"/>
    <s v="Grid-Gen"/>
    <s v="ADAMAOUA"/>
    <s v="Ngaoundere"/>
    <s v="Huawei"/>
    <x v="0"/>
    <n v="0"/>
    <x v="3"/>
    <s v="No root cause"/>
    <s v="No root cause"/>
    <x v="2"/>
    <s v=""/>
    <s v="ADM_026"/>
  </r>
  <r>
    <x v="6"/>
    <s v="Makong-II-IHS"/>
    <s v="OST_256"/>
    <s v="OUEST"/>
    <s v="IHS"/>
    <s v="Solar-Gen"/>
    <s v="OUEST"/>
    <s v="Dschang"/>
    <s v="NOKIA"/>
    <x v="0"/>
    <n v="0"/>
    <x v="3"/>
    <s v="No root cause"/>
    <s v="No root cause"/>
    <x v="2"/>
    <s v=""/>
    <s v="OST_256"/>
  </r>
  <r>
    <x v="6"/>
    <s v="Wada-MTN-IHS"/>
    <s v="ADM_099"/>
    <s v="ADAMAOUA"/>
    <s v="IHS"/>
    <s v="Grid-Gen"/>
    <s v="ADAMAOUA"/>
    <s v="Wada"/>
    <s v="NOKIA"/>
    <x v="0"/>
    <n v="0"/>
    <x v="3"/>
    <s v="No root cause"/>
    <s v="No root cause"/>
    <x v="2"/>
    <s v=""/>
    <s v="ADM_099"/>
  </r>
  <r>
    <x v="6"/>
    <s v="Ngd-Projet-Laitier"/>
    <s v="ADM_034"/>
    <s v="Ngaoundere"/>
    <s v="IHS"/>
    <s v="Grid-Gen"/>
    <s v="ADAMAOUA"/>
    <s v="Ngaoundere"/>
    <s v="Huawei"/>
    <x v="0"/>
    <n v="0"/>
    <x v="3"/>
    <s v="No root cause"/>
    <s v="No root cause"/>
    <x v="2"/>
    <s v=""/>
    <s v="ADM_034"/>
  </r>
  <r>
    <x v="6"/>
    <s v="Ngd-Dang"/>
    <s v="ADM_017"/>
    <s v="Ngaoundere"/>
    <s v="IHS"/>
    <s v="Grid-Gen"/>
    <s v="ADAMAOUA"/>
    <s v="Ngaoundere"/>
    <s v="Huawei"/>
    <x v="0"/>
    <n v="0"/>
    <x v="3"/>
    <s v="No root cause"/>
    <s v="No root cause"/>
    <x v="2"/>
    <s v=""/>
    <s v="ADM_017"/>
  </r>
  <r>
    <x v="6"/>
    <s v="Ngd-Bini"/>
    <s v="ADM_069"/>
    <s v="Ngaoundere"/>
    <s v="IHS"/>
    <s v="Grid-Gen"/>
    <s v="ADAMAOUA"/>
    <s v="Ngaoundere"/>
    <s v="Huawei"/>
    <x v="0"/>
    <n v="0"/>
    <x v="3"/>
    <s v="No root cause"/>
    <s v="No root cause"/>
    <x v="2"/>
    <s v=""/>
    <s v="ADM_069"/>
  </r>
  <r>
    <x v="6"/>
    <s v="Ngd-University-II-IHS"/>
    <s v="ADM_127"/>
    <s v="Ngaoundere"/>
    <s v="IHS"/>
    <s v="Grid-Gen"/>
    <s v="ADAMAOUA"/>
    <s v="Ngaoundere"/>
    <s v="Huawei"/>
    <x v="0"/>
    <n v="0"/>
    <x v="3"/>
    <s v="No root cause"/>
    <s v="No root cause"/>
    <x v="2"/>
    <s v=""/>
    <s v="ADM_127"/>
  </r>
  <r>
    <x v="6"/>
    <s v="Ngd-Universite"/>
    <s v="ADM_003"/>
    <s v="Ngaoundere"/>
    <s v="IHS"/>
    <s v="Grid-Gen"/>
    <s v="ADAMAOUA"/>
    <s v="Ngaoundere"/>
    <s v="Huawei"/>
    <x v="0"/>
    <n v="0"/>
    <x v="3"/>
    <s v="No root cause"/>
    <s v="No root cause"/>
    <x v="2"/>
    <s v=""/>
    <s v="ADM_003"/>
  </r>
  <r>
    <x v="6"/>
    <s v="Ngd-Dang-MTN-IHS"/>
    <s v="ADM_083"/>
    <s v="Ngaoundere"/>
    <s v="IHS"/>
    <s v="Grid-Gen"/>
    <s v="ADAMAOUA"/>
    <s v="Ngaoundere"/>
    <s v="Huawei"/>
    <x v="0"/>
    <n v="0"/>
    <x v="3"/>
    <s v="No root cause"/>
    <s v="No root cause"/>
    <x v="2"/>
    <s v=""/>
    <s v="ADM_083"/>
  </r>
  <r>
    <x v="6"/>
    <s v="Kumba-CCAS-IHS"/>
    <s v="SUO_109"/>
    <s v="SUD-OUEST"/>
    <s v="IHS"/>
    <s v="Grid-Gen"/>
    <s v="SUD-OUEST"/>
    <s v="Kumba"/>
    <s v="Huawei"/>
    <x v="0"/>
    <n v="0"/>
    <x v="3"/>
    <s v="No root cause"/>
    <s v="No root cause"/>
    <x v="2"/>
    <s v=""/>
    <s v="SUO_109"/>
  </r>
  <r>
    <x v="6"/>
    <s v="Ngaoundere-University-IHS"/>
    <s v="ADM_076"/>
    <s v="Ngaoundere"/>
    <s v="IHS"/>
    <s v="Grid-Gen-Lithium"/>
    <s v="ADAMAOUA"/>
    <s v="Ngaoundere"/>
    <s v="Huawei"/>
    <x v="0"/>
    <n v="0"/>
    <x v="3"/>
    <s v="No root cause"/>
    <s v="No root cause"/>
    <x v="2"/>
    <s v=""/>
    <s v="ADM_076"/>
  </r>
  <r>
    <x v="6"/>
    <s v="Camp-Yabassi"/>
    <s v="LIT_162"/>
    <s v="Douala"/>
    <s v="IHS"/>
    <s v="Grid-Gen"/>
    <s v="LITTORAL"/>
    <s v="Douala"/>
    <s v="ZTE"/>
    <x v="0"/>
    <n v="0"/>
    <x v="3"/>
    <s v="No root cause"/>
    <s v="No root cause"/>
    <x v="2"/>
    <s v=""/>
    <s v="LIT_162"/>
  </r>
  <r>
    <x v="6"/>
    <s v="Camp-Yabassi-IHS"/>
    <s v="LIT_587"/>
    <s v="Douala"/>
    <s v="IHS"/>
    <s v="Grid-Gen"/>
    <s v="LITTORAL"/>
    <s v="Douala"/>
    <s v="ZTE"/>
    <x v="0"/>
    <n v="0"/>
    <x v="3"/>
    <s v="No root cause"/>
    <s v="No root cause"/>
    <x v="2"/>
    <s v=""/>
    <s v="LIT_587"/>
  </r>
  <r>
    <x v="6"/>
    <s v="Mvoula"/>
    <s v="SUD_245"/>
    <s v="CENTRE"/>
    <s v="IHS"/>
    <m/>
    <s v="SUD"/>
    <s v="Mvoula"/>
    <s v="NOKIA"/>
    <x v="0"/>
    <n v="0"/>
    <x v="3"/>
    <s v="No root cause"/>
    <s v="No root cause"/>
    <x v="2"/>
    <s v=""/>
    <s v="SUD_245"/>
  </r>
  <r>
    <x v="6"/>
    <s v="Indoor-Agence-Ngaoundere"/>
    <s v="ADM_176"/>
    <s v="Ngaoundere"/>
    <m/>
    <s v="Grid-Gen"/>
    <s v="ADAMAOUA"/>
    <s v="Ngaoundere"/>
    <s v="Huawei"/>
    <x v="0"/>
    <n v="0"/>
    <x v="3"/>
    <s v="No root cause"/>
    <s v="No root cause"/>
    <x v="2"/>
    <s v=""/>
    <s v="ADM_176"/>
  </r>
  <r>
    <x v="6"/>
    <s v="Sodecoton"/>
    <s v="EXN_001"/>
    <s v="Maroua"/>
    <s v="IHS"/>
    <s v="Solar-Gen"/>
    <s v="EXTREME-NORD"/>
    <s v="Maroua"/>
    <s v="Huawei"/>
    <x v="0"/>
    <n v="0"/>
    <x v="3"/>
    <s v="No root cause"/>
    <s v="No root cause"/>
    <x v="2"/>
    <s v=""/>
    <s v="EXN_001"/>
  </r>
  <r>
    <x v="6"/>
    <s v="Colline-du-loup"/>
    <s v="LIT_133"/>
    <s v="LITTORAL"/>
    <s v="IHS"/>
    <s v="Hybrid-Gen"/>
    <s v="LITTORAL"/>
    <s v="Ebodje"/>
    <s v="NOKIA"/>
    <x v="0"/>
    <n v="0"/>
    <x v="3"/>
    <s v="No root cause"/>
    <s v="No root cause"/>
    <x v="2"/>
    <s v=""/>
    <s v="LIT_133"/>
  </r>
  <r>
    <x v="6"/>
    <s v="Deone-IHS"/>
    <s v="ADM_111"/>
    <s v="ADAMAOUA"/>
    <s v="IHS"/>
    <s v="Grid-Gen"/>
    <s v="ADAMAOUA"/>
    <s v="Deone"/>
    <s v="NOKIA"/>
    <x v="0"/>
    <n v="0"/>
    <x v="3"/>
    <s v="No root cause"/>
    <s v="No root cause"/>
    <x v="2"/>
    <s v=""/>
    <s v="ADM_111"/>
  </r>
  <r>
    <x v="6"/>
    <s v="GSS-BUEA-TOWN-IHS"/>
    <s v="SUO_184"/>
    <s v="SUD-OUEST"/>
    <s v="IHS"/>
    <s v="Good Grid no GE - 8h"/>
    <s v="SUD-OUEST"/>
    <s v="Buea"/>
    <s v="Huawei"/>
    <x v="0"/>
    <n v="0"/>
    <x v="3"/>
    <s v="No root cause"/>
    <s v="No root cause"/>
    <x v="2"/>
    <s v=""/>
    <s v="SUO_184"/>
  </r>
  <r>
    <x v="6"/>
    <s v="Buea-Camtel"/>
    <s v="SUO_226"/>
    <s v="SUD-OUEST"/>
    <s v="CAMUSAT"/>
    <s v="Grid-Gen"/>
    <s v="SUD-OUEST"/>
    <s v="Buea"/>
    <s v="Huawei"/>
    <x v="0"/>
    <n v="0"/>
    <x v="3"/>
    <s v="No root cause"/>
    <s v="No root cause"/>
    <x v="2"/>
    <s v=""/>
    <s v="SUO_226"/>
  </r>
  <r>
    <x v="6"/>
    <s v="Buea-Hospital"/>
    <s v="SUO_163"/>
    <s v="SUD-OUEST"/>
    <s v="IHS"/>
    <s v="Grid-Gen"/>
    <s v="SUD-OUEST"/>
    <s v="Buea"/>
    <s v="Huawei"/>
    <x v="0"/>
    <n v="0"/>
    <x v="3"/>
    <s v="No root cause"/>
    <s v="No root cause"/>
    <x v="2"/>
    <s v=""/>
    <s v="SUO_163"/>
  </r>
  <r>
    <x v="6"/>
    <s v="Buea-Orange"/>
    <s v="SUO_007"/>
    <s v="SUD-OUEST"/>
    <s v="IHS"/>
    <s v="Grid-Gen"/>
    <s v="SUD-OUEST"/>
    <s v="Buea"/>
    <s v="Huawei"/>
    <x v="0"/>
    <n v="0"/>
    <x v="3"/>
    <s v="No root cause"/>
    <s v="No root cause"/>
    <x v="2"/>
    <s v=""/>
    <s v="SUO_007"/>
  </r>
  <r>
    <x v="6"/>
    <s v="Gashiga"/>
    <s v="NRD_022"/>
    <s v="NORD"/>
    <s v="IHS"/>
    <s v="Grid-Gen"/>
    <s v="NORD"/>
    <s v="Garoua"/>
    <s v="Huawei"/>
    <x v="0"/>
    <n v="0"/>
    <x v="3"/>
    <s v="No root cause"/>
    <s v="No root cause"/>
    <x v="2"/>
    <s v=""/>
    <s v="NRD_022"/>
  </r>
  <r>
    <x v="6"/>
    <s v="Madison"/>
    <s v="CTR_071"/>
    <s v="Yaounde"/>
    <s v="IHS"/>
    <s v="GridOnly"/>
    <s v="CENTRE"/>
    <s v="Yaounde"/>
    <s v="ZTE"/>
    <x v="0"/>
    <n v="0"/>
    <x v="3"/>
    <s v="No root cause"/>
    <s v="No root cause"/>
    <x v="2"/>
    <s v=""/>
    <s v="CTR_071"/>
  </r>
  <r>
    <x v="6"/>
    <s v="Mini-Ferme"/>
    <s v="CTR_050"/>
    <s v="Yaounde"/>
    <s v="IHS"/>
    <s v="Grid-Lithium"/>
    <s v="CENTRE"/>
    <s v="Yaounde"/>
    <s v="ZTE"/>
    <x v="0"/>
    <n v="0"/>
    <x v="3"/>
    <s v="No root cause"/>
    <s v="No root cause"/>
    <x v="2"/>
    <s v=""/>
    <s v="CTR_050"/>
  </r>
  <r>
    <x v="6"/>
    <s v="Biyem-assi-Stade"/>
    <s v="CTR_489"/>
    <s v="Yaounde"/>
    <s v="IHS"/>
    <s v="Grid-Gen"/>
    <s v="CENTRE"/>
    <s v="Yaounde"/>
    <s v="ZTE"/>
    <x v="0"/>
    <n v="0"/>
    <x v="3"/>
    <s v="No root cause"/>
    <s v="No root cause"/>
    <x v="2"/>
    <s v=""/>
    <s v="CTR_489"/>
  </r>
  <r>
    <x v="6"/>
    <s v="Kribi-Kienke-Bridge-IHS"/>
    <s v="SUD_042"/>
    <s v="LITTORAL"/>
    <s v="IHS"/>
    <s v="Grid-Gen"/>
    <s v="SUD"/>
    <s v="Kribi"/>
    <s v="ZTE"/>
    <x v="0"/>
    <n v="0"/>
    <x v="3"/>
    <s v="No root cause"/>
    <s v="No root cause"/>
    <x v="2"/>
    <s v=""/>
    <s v="SUD_042"/>
  </r>
  <r>
    <x v="6"/>
    <s v="Entree-Cite-Verte-IHS"/>
    <s v="CTR_519"/>
    <s v="Yaounde"/>
    <s v="IHS"/>
    <s v="Grid-Gen"/>
    <s v="CENTRE"/>
    <s v="Yaounde"/>
    <s v="ZTE"/>
    <x v="0"/>
    <n v="0"/>
    <x v="3"/>
    <s v="No root cause"/>
    <s v="No root cause"/>
    <x v="2"/>
    <s v=""/>
    <s v="CTR_519"/>
  </r>
  <r>
    <x v="6"/>
    <s v="Mobil-Essos"/>
    <s v="CTR_068"/>
    <s v="Yaounde"/>
    <s v="IHS"/>
    <s v="Good Grid 100%"/>
    <s v="CENTRE"/>
    <s v="Yaounde"/>
    <s v="ZTE"/>
    <x v="0"/>
    <n v="0"/>
    <x v="3"/>
    <s v="No root cause"/>
    <s v="No root cause"/>
    <x v="2"/>
    <s v=""/>
    <s v="CTR_068"/>
  </r>
  <r>
    <x v="6"/>
    <s v="CTN"/>
    <s v="LIT_003"/>
    <s v="Douala"/>
    <s v="CAMUSAT"/>
    <s v="Good Grid + GE"/>
    <s v="LITTORAL"/>
    <s v="Douala"/>
    <s v="ZTE"/>
    <x v="0"/>
    <n v="0"/>
    <x v="3"/>
    <s v="No root cause"/>
    <s v="No root cause"/>
    <x v="2"/>
    <s v=""/>
    <s v="LIT_003"/>
  </r>
  <r>
    <x v="6"/>
    <s v="Cradat"/>
    <s v="CTR_579"/>
    <s v="Yaounde"/>
    <s v="CAMUSAT"/>
    <s v="Grid-Gen"/>
    <s v="CENTRE"/>
    <s v="Yaounde"/>
    <s v="ZTE"/>
    <x v="0"/>
    <n v="0"/>
    <x v="3"/>
    <s v="No root cause"/>
    <s v="No root cause"/>
    <x v="2"/>
    <s v=""/>
    <s v="CTR_579"/>
  </r>
  <r>
    <x v="6"/>
    <s v="Bfsam-Gouache-IHS"/>
    <s v="OST_121"/>
    <s v="Bafoussam"/>
    <s v="IHS"/>
    <s v="Grid-Gen"/>
    <s v="OUEST"/>
    <s v="Bafoussam"/>
    <s v="Huawei"/>
    <x v="0"/>
    <n v="0"/>
    <x v="3"/>
    <s v="No root cause"/>
    <s v="No root cause"/>
    <x v="2"/>
    <s v=""/>
    <s v="OST_121"/>
  </r>
  <r>
    <x v="6"/>
    <s v="Nsam-Sofavinc-IHS"/>
    <s v="CTR_488"/>
    <s v="Yaounde"/>
    <s v="IHS"/>
    <s v="Grid-Gen"/>
    <s v="CENTRE"/>
    <s v="Yaounde"/>
    <s v="ZTE"/>
    <x v="0"/>
    <n v="0"/>
    <x v="3"/>
    <s v="No root cause"/>
    <s v="No root cause"/>
    <x v="2"/>
    <s v=""/>
    <s v="CTR_488"/>
  </r>
  <r>
    <x v="6"/>
    <s v="Ngd-Madagascar-MTN-IHS"/>
    <s v="ADM_084"/>
    <s v="Ngaoundere"/>
    <s v="IHS"/>
    <s v="HGB"/>
    <s v="ADAMAOUA"/>
    <s v="Ngaoundere"/>
    <s v="Huawei"/>
    <x v="0"/>
    <n v="0"/>
    <x v="3"/>
    <s v="No root cause"/>
    <s v="No root cause"/>
    <x v="2"/>
    <s v=""/>
    <s v="ADM_084"/>
  </r>
  <r>
    <x v="6"/>
    <s v="Ekoumdoum-II"/>
    <s v="CTR_665"/>
    <s v="Yaounde"/>
    <s v="CAMUSAT"/>
    <s v="Good Grid no GE - 8h"/>
    <s v="CENTRE"/>
    <s v="Yaounde"/>
    <s v="ZTE"/>
    <x v="0"/>
    <n v="0"/>
    <x v="3"/>
    <s v="No root cause"/>
    <s v="No root cause"/>
    <x v="2"/>
    <s v=""/>
    <s v="CTR_665"/>
  </r>
  <r>
    <x v="6"/>
    <s v="Mimboman-Don-Bosco"/>
    <s v="CTR_654"/>
    <s v="Yaounde"/>
    <s v="CAMUSAT"/>
    <m/>
    <s v="CENTRE"/>
    <s v="Yaounde"/>
    <s v="ZTE"/>
    <x v="0"/>
    <n v="0"/>
    <x v="3"/>
    <s v="No root cause"/>
    <s v="No root cause"/>
    <x v="2"/>
    <s v=""/>
    <s v="CTR_654"/>
  </r>
  <r>
    <x v="6"/>
    <s v="Buea-Salvation-Pharmacy-HIS"/>
    <s v="SUO_259"/>
    <s v="SUD-OUEST"/>
    <s v="IHS"/>
    <s v="Grid-Gen"/>
    <s v="SUD-OUEST"/>
    <s v="Buea"/>
    <s v="Huawei"/>
    <x v="0"/>
    <n v="0"/>
    <x v="3"/>
    <s v="No root cause"/>
    <s v="No root cause"/>
    <x v="2"/>
    <s v=""/>
    <s v="SUO_259"/>
  </r>
  <r>
    <x v="6"/>
    <s v="Bda-Bus-Station-IHS"/>
    <s v="NRO_066"/>
    <s v="NORD-OUEST"/>
    <s v="IHS"/>
    <s v="Hybrid-Gen"/>
    <s v="NORD-OUEST"/>
    <s v="Bamenda"/>
    <s v="Huawei"/>
    <x v="0"/>
    <n v="0"/>
    <x v="3"/>
    <s v="No root cause"/>
    <s v="No root cause"/>
    <x v="2"/>
    <s v=""/>
    <s v="NRO_066"/>
  </r>
  <r>
    <x v="6"/>
    <s v="Ngambouo"/>
    <s v="OST_220"/>
    <s v="OUEST"/>
    <s v="IHS"/>
    <s v="Grid-Gen"/>
    <s v="OUEST"/>
    <s v="Ngambouo"/>
    <s v="NOKIA"/>
    <x v="0"/>
    <n v="0"/>
    <x v="3"/>
    <s v="No root cause"/>
    <s v="No root cause"/>
    <x v="2"/>
    <s v=""/>
    <s v="OST_220"/>
  </r>
  <r>
    <x v="6"/>
    <s v="Mvan-IHS"/>
    <s v="CTR_639"/>
    <s v="Yaounde"/>
    <s v="IHS"/>
    <s v="Good Grid no GE - 8h"/>
    <s v="CENTRE"/>
    <s v="Yaounde"/>
    <s v="ZTE"/>
    <x v="0"/>
    <n v="0"/>
    <x v="3"/>
    <s v="No root cause"/>
    <s v="No root cause"/>
    <x v="2"/>
    <s v=""/>
    <s v="CTR_639"/>
  </r>
  <r>
    <x v="6"/>
    <s v="Rain-forest-School"/>
    <s v="CTR_766"/>
    <s v="Yaounde"/>
    <s v="CAMUSAT"/>
    <s v="Medium Grid + GE"/>
    <s v="CENTRE"/>
    <s v="Yaounde"/>
    <s v="ZTE"/>
    <x v="0"/>
    <n v="0"/>
    <x v="3"/>
    <s v="No root cause"/>
    <s v="No root cause"/>
    <x v="2"/>
    <s v=""/>
    <s v="CTR_766"/>
  </r>
  <r>
    <x v="6"/>
    <s v="Buea-Street2"/>
    <s v="SUO_240"/>
    <s v="SUD-OUEST"/>
    <s v="CAMUSAT"/>
    <s v="Good Grid no GE - 8h"/>
    <s v="SUD-OUEST"/>
    <s v="Buea"/>
    <s v="Huawei"/>
    <x v="0"/>
    <n v="0"/>
    <x v="3"/>
    <s v="No root cause"/>
    <s v="No root cause"/>
    <x v="2"/>
    <s v=""/>
    <s v="SUO_240"/>
  </r>
  <r>
    <x v="6"/>
    <s v="Nkolda-II"/>
    <s v="CTR_776"/>
    <s v="Yaounde"/>
    <s v="CAMUSAT"/>
    <s v="Grid-Gen"/>
    <s v="CENTRE"/>
    <s v="Yaounde"/>
    <s v="ZTE"/>
    <x v="0"/>
    <n v="0"/>
    <x v="3"/>
    <s v="No root cause"/>
    <s v="No root cause"/>
    <x v="2"/>
    <s v=""/>
    <s v="CTR_776"/>
  </r>
  <r>
    <x v="6"/>
    <s v="Omnisport-Rail-IHS"/>
    <s v="CTR_161"/>
    <s v="Yaounde"/>
    <s v="IHS"/>
    <s v="Grid-Gen"/>
    <s v="CENTRE"/>
    <s v="Yaounde"/>
    <s v="ZTE"/>
    <x v="0"/>
    <n v="0"/>
    <x v="3"/>
    <s v="No root cause"/>
    <s v="No root cause"/>
    <x v="2"/>
    <s v=""/>
    <s v="CTR_161"/>
  </r>
  <r>
    <x v="6"/>
    <s v="Buea-Centre-Ville"/>
    <s v="SUO_063"/>
    <s v="SUD-OUEST"/>
    <s v="IHS"/>
    <s v="Good Grid no GE - 8h"/>
    <s v="SUD-OUEST"/>
    <s v="Buea"/>
    <s v="Huawei"/>
    <x v="0"/>
    <n v="0"/>
    <x v="3"/>
    <s v="No root cause"/>
    <s v="No root cause"/>
    <x v="2"/>
    <s v=""/>
    <s v="SUO_063"/>
  </r>
  <r>
    <x v="6"/>
    <s v="Mimboman-Chapelle"/>
    <s v="CTR_772"/>
    <s v="Yaounde"/>
    <s v="CAMUSAT"/>
    <m/>
    <s v="CENTRE"/>
    <s v="Yaounde"/>
    <s v="ZTE"/>
    <x v="0"/>
    <n v="0"/>
    <x v="3"/>
    <s v="No root cause"/>
    <s v="No root cause"/>
    <x v="2"/>
    <s v=""/>
    <s v="CTR_772"/>
  </r>
  <r>
    <x v="6"/>
    <s v="Tole-II-IHS"/>
    <s v="SUO_190"/>
    <s v="SUD-OUEST"/>
    <s v="IHS"/>
    <s v="Medium Grid + GE"/>
    <s v="SUD-OUEST"/>
    <s v="Buea"/>
    <s v="Huawei"/>
    <x v="0"/>
    <n v="0"/>
    <x v="3"/>
    <s v="No root cause"/>
    <s v="No root cause"/>
    <x v="2"/>
    <s v=""/>
    <s v="SUO_190"/>
  </r>
  <r>
    <x v="6"/>
    <s v="Nkolfoulou-CSD"/>
    <s v="CTR_712"/>
    <s v="Yaounde"/>
    <s v="CAMUSAT"/>
    <s v="Grid-Gen"/>
    <s v="CENTRE"/>
    <s v="Yaounde"/>
    <s v="ZTE"/>
    <x v="0"/>
    <n v="0"/>
    <x v="3"/>
    <s v="No root cause"/>
    <s v="No root cause"/>
    <x v="2"/>
    <s v=""/>
    <s v="CTR_712"/>
  </r>
  <r>
    <x v="6"/>
    <s v="Great-Soppo-IHS"/>
    <s v="SUO_181"/>
    <s v="SUD-OUEST"/>
    <s v="IHS"/>
    <s v="Solar-Gen"/>
    <s v="SUD-OUEST"/>
    <s v="Buea"/>
    <s v="Huawei"/>
    <x v="0"/>
    <n v="0"/>
    <x v="3"/>
    <s v="No root cause"/>
    <s v="No root cause"/>
    <x v="2"/>
    <s v=""/>
    <s v="SUO_181"/>
  </r>
  <r>
    <x v="6"/>
    <s v="Kapanyaye-IHS"/>
    <s v="NRD_109"/>
    <s v="NORD"/>
    <s v="IHS"/>
    <s v="Grid-Gen"/>
    <s v="NORD"/>
    <s v="Kapanyaye"/>
    <s v="NOKIA"/>
    <x v="0"/>
    <n v="0"/>
    <x v="3"/>
    <s v="No root cause"/>
    <s v="No root cause"/>
    <x v="2"/>
    <s v=""/>
    <s v="NRD_109"/>
  </r>
  <r>
    <x v="6"/>
    <s v="CTR_006_Z_Mbankolo"/>
    <s v="CTR_006"/>
    <s v="Yaounde"/>
    <s v="OCM/Datacenter"/>
    <s v="Good Grid + Solar + GE"/>
    <s v="CENTRE"/>
    <s v="Yaounde"/>
    <s v="ZTE"/>
    <x v="0"/>
    <n v="0"/>
    <x v="3"/>
    <s v="No root cause"/>
    <s v="No root cause"/>
    <x v="2"/>
    <s v=""/>
    <s v="CTR_006"/>
  </r>
  <r>
    <x v="6"/>
    <s v="Kribi-Ndjibo"/>
    <s v="SUD_081"/>
    <s v="LITTORAL"/>
    <s v="CAMUSAT"/>
    <s v="HGB"/>
    <s v="SUD"/>
    <s v="Kribi"/>
    <s v="ZTE"/>
    <x v="0"/>
    <n v="0"/>
    <x v="3"/>
    <s v="No root cause"/>
    <s v="No root cause"/>
    <x v="2"/>
    <s v=""/>
    <s v="SUD_081"/>
  </r>
  <r>
    <x v="6"/>
    <s v="Foumban-Ndjisse-III"/>
    <s v="OST_229"/>
    <s v="OUEST"/>
    <s v="CAMUSAT"/>
    <s v="GridOnly"/>
    <s v="OUEST"/>
    <s v="Foumban"/>
    <s v="Huawei"/>
    <x v="0"/>
    <n v="0"/>
    <x v="3"/>
    <s v="No root cause"/>
    <s v="No root cause"/>
    <x v="2"/>
    <s v=""/>
    <s v="OST_229"/>
  </r>
  <r>
    <x v="6"/>
    <s v="Bepanda"/>
    <s v="LIT_050"/>
    <s v="Douala"/>
    <s v="IHS"/>
    <s v="Grid-Gen"/>
    <s v="LITTORAL"/>
    <s v="Douala"/>
    <s v="ZTE"/>
    <x v="0"/>
    <n v="0"/>
    <x v="3"/>
    <s v="No root cause"/>
    <s v="No root cause"/>
    <x v="2"/>
    <s v=""/>
    <s v="LIT_050"/>
  </r>
  <r>
    <x v="6"/>
    <s v="Sofavinc"/>
    <s v="CTR_261"/>
    <s v="Yaounde"/>
    <s v="IHS"/>
    <s v="Grid-Gen"/>
    <s v="CENTRE"/>
    <s v="Yaounde"/>
    <s v="ZTE"/>
    <x v="0"/>
    <n v="0"/>
    <x v="3"/>
    <s v="No root cause"/>
    <s v="No root cause"/>
    <x v="2"/>
    <s v=""/>
    <s v="CTR_261"/>
  </r>
  <r>
    <x v="6"/>
    <s v="Yelwa-MTN-IHS"/>
    <s v="NRD_097"/>
    <s v="Garoua"/>
    <s v="IHS"/>
    <s v="Grid-Gen"/>
    <s v="NORD"/>
    <s v="Garoua"/>
    <s v="Huawei"/>
    <x v="0"/>
    <n v="0"/>
    <x v="3"/>
    <s v="No root cause"/>
    <s v="No root cause"/>
    <x v="2"/>
    <s v=""/>
    <s v="NRD_097"/>
  </r>
  <r>
    <x v="6"/>
    <s v="Bonamoussongo-IHS"/>
    <s v="LIT_154"/>
    <s v="Douala"/>
    <s v="IHS"/>
    <s v="Good Grid no GE - 12h"/>
    <s v="LITTORAL"/>
    <s v="Douala"/>
    <s v="ZTE"/>
    <x v="0"/>
    <n v="0"/>
    <x v="3"/>
    <s v="No root cause"/>
    <s v="No root cause"/>
    <x v="2"/>
    <s v=""/>
    <s v="LIT_154"/>
  </r>
  <r>
    <x v="6"/>
    <s v="Bep-Cafrad"/>
    <s v="LIT_649"/>
    <s v="Douala"/>
    <s v="CAMUSAT"/>
    <s v="Grid-Gen"/>
    <s v="LITTORAL"/>
    <s v="Douala"/>
    <s v="ZTE"/>
    <x v="0"/>
    <n v="0"/>
    <x v="3"/>
    <s v="No root cause"/>
    <s v="No root cause"/>
    <x v="2"/>
    <s v=""/>
    <s v="LIT_649"/>
  </r>
  <r>
    <x v="6"/>
    <s v="Bep-An-2000"/>
    <s v="LIT_459"/>
    <s v="Douala"/>
    <s v="IHS"/>
    <e v="#N/A"/>
    <s v="LITTORAL"/>
    <s v="Douala"/>
    <s v="ZTE"/>
    <x v="0"/>
    <n v="0"/>
    <x v="3"/>
    <s v="No root cause"/>
    <s v="No root cause"/>
    <x v="2"/>
    <s v=""/>
    <s v="LIT_459"/>
  </r>
  <r>
    <x v="6"/>
    <s v="CTR_954_Z_Nkolfoulou-III"/>
    <s v="CTR_954"/>
    <s v="Yaounde"/>
    <m/>
    <s v="Grid-Gen"/>
    <s v="CENTRE"/>
    <s v="Yaounde"/>
    <s v="ZTE"/>
    <x v="0"/>
    <n v="0"/>
    <x v="3"/>
    <s v="No root cause"/>
    <s v="No root cause"/>
    <x v="2"/>
    <s v=""/>
    <s v="CTR_954"/>
  </r>
  <r>
    <x v="6"/>
    <s v="Douche"/>
    <s v="LIT_580"/>
    <s v="Douala"/>
    <s v="IHS"/>
    <s v="GridOnly"/>
    <s v="LITTORAL"/>
    <s v="Douala"/>
    <s v="ZTE"/>
    <x v="0"/>
    <n v="0"/>
    <x v="3"/>
    <s v="No root cause"/>
    <s v="No root cause"/>
    <x v="2"/>
    <s v=""/>
    <s v="LIT_580"/>
  </r>
  <r>
    <x v="6"/>
    <s v="Emombo-Tchad"/>
    <s v="CTR_417"/>
    <s v="Yaounde"/>
    <s v="IHS"/>
    <m/>
    <s v="CENTRE"/>
    <s v="Yaounde"/>
    <s v="ZTE"/>
    <x v="0"/>
    <n v="0"/>
    <x v="3"/>
    <s v="No root cause"/>
    <s v="No root cause"/>
    <x v="2"/>
    <s v=""/>
    <s v="CTR_417"/>
  </r>
  <r>
    <x v="6"/>
    <s v="White-Star-Hotel"/>
    <s v="SUO_236"/>
    <s v="SUD-OUEST"/>
    <m/>
    <s v="Grid-Gen"/>
    <s v="SUD-OUEST"/>
    <s v="Limbe"/>
    <s v="Huawei"/>
    <x v="0"/>
    <n v="0"/>
    <x v="3"/>
    <s v="No root cause"/>
    <s v="No root cause"/>
    <x v="2"/>
    <s v=""/>
    <s v="SUO_236"/>
  </r>
  <r>
    <x v="6"/>
    <s v="Nkolmekong-YDE-IHS"/>
    <s v="CTR_523"/>
    <s v="Yaounde"/>
    <s v="IHS"/>
    <s v="Grid-Gen"/>
    <s v="CENTRE"/>
    <s v="Yaounde"/>
    <s v="ZTE"/>
    <x v="0"/>
    <n v="0"/>
    <x v="3"/>
    <s v="No root cause"/>
    <s v="No root cause"/>
    <x v="2"/>
    <s v=""/>
    <s v="CTR_523"/>
  </r>
  <r>
    <x v="6"/>
    <s v="YATCHIKA-IHS"/>
    <s v="LIT_482"/>
    <s v="Douala"/>
    <s v="IHS"/>
    <s v="Grid-Gen"/>
    <s v="LITTORAL"/>
    <s v="Douala"/>
    <s v="ZTE"/>
    <x v="0"/>
    <n v="0"/>
    <x v="5"/>
    <s v="POWER ISSUE"/>
    <s v="Defaut GE &amp; Power Cabinet"/>
    <x v="0"/>
    <s v="INC-20260414-00009628…2026-04-14 11:32:25…grid outage power issue on site …Others Transmission equipement fault"/>
    <s v="LIT_482"/>
  </r>
  <r>
    <x v="6"/>
    <s v="Shell-Nsimeyong"/>
    <s v="CTR_056"/>
    <s v="Yaounde"/>
    <s v="IHS"/>
    <s v="Hybrid-Gen"/>
    <s v="CENTRE"/>
    <s v="Yaounde"/>
    <s v="ZTE"/>
    <x v="0"/>
    <n v="0"/>
    <x v="3"/>
    <s v="No root cause"/>
    <s v="No root cause"/>
    <x v="2"/>
    <s v=""/>
    <s v="CTR_056"/>
  </r>
  <r>
    <x v="6"/>
    <s v="CTR_302_N_Doume-Centre"/>
    <s v="CTR_302"/>
    <s v="CENTRE"/>
    <s v="IHS"/>
    <s v="Grid-Gen"/>
    <s v="CENTRE"/>
    <s v="Doume"/>
    <s v="NOKIA"/>
    <x v="0"/>
    <n v="0"/>
    <x v="3"/>
    <s v="No root cause"/>
    <s v="No root cause"/>
    <x v="2"/>
    <s v=""/>
    <s v="CTR_302"/>
  </r>
  <r>
    <x v="6"/>
    <s v="Bamenda-GTTC-IHS"/>
    <s v="NRO_063"/>
    <s v="NORD-OUEST"/>
    <s v="IHS"/>
    <s v="GridOnly"/>
    <s v="NORD-OUEST"/>
    <s v="Bamenda"/>
    <s v="Huawei"/>
    <x v="0"/>
    <n v="0"/>
    <x v="3"/>
    <s v="No root cause"/>
    <s v="No root cause"/>
    <x v="2"/>
    <s v=""/>
    <s v="NRO_063"/>
  </r>
  <r>
    <x v="6"/>
    <s v="Ngodi-Akwa"/>
    <s v="LIT_460"/>
    <s v="Douala"/>
    <s v="IHS"/>
    <s v="Grid-Gen"/>
    <s v="LITTORAL"/>
    <s v="Douala"/>
    <s v="ZTE"/>
    <x v="0"/>
    <n v="0"/>
    <x v="3"/>
    <s v="No root cause"/>
    <s v="No root cause"/>
    <x v="2"/>
    <s v=""/>
    <s v="LIT_460"/>
  </r>
  <r>
    <x v="6"/>
    <s v="Soa-University-Stadium"/>
    <s v="CTR_674"/>
    <s v="Yaounde"/>
    <s v="IHS"/>
    <m/>
    <s v="CENTRE"/>
    <s v="Yaounde"/>
    <s v="ZTE"/>
    <x v="0"/>
    <n v="0"/>
    <x v="3"/>
    <s v="No root cause"/>
    <s v="No root cause"/>
    <x v="2"/>
    <s v=""/>
    <s v="CTR_674"/>
  </r>
  <r>
    <x v="6"/>
    <s v="Messamendongo"/>
    <s v="CTR_007"/>
    <s v="Yaounde"/>
    <m/>
    <s v="Grid-Lithium"/>
    <s v="CENTRE"/>
    <s v="Yaounde"/>
    <s v="ZTE"/>
    <x v="0"/>
    <n v="0"/>
    <x v="3"/>
    <s v="No root cause"/>
    <s v="No root cause"/>
    <x v="2"/>
    <s v=""/>
    <s v="CTR_007"/>
  </r>
  <r>
    <x v="6"/>
    <s v="Ndogbat"/>
    <s v="LIT_372"/>
    <s v="Douala"/>
    <s v="IHS"/>
    <s v="Grid-Gen"/>
    <s v="LITTORAL"/>
    <s v="Douala"/>
    <s v="ZTE"/>
    <x v="0"/>
    <n v="0"/>
    <x v="3"/>
    <s v="No root cause"/>
    <s v="No root cause"/>
    <x v="2"/>
    <s v=""/>
    <s v="LIT_372"/>
  </r>
  <r>
    <x v="6"/>
    <s v="Dschang-Vallee"/>
    <s v="OST_096"/>
    <s v="OUEST"/>
    <s v="IHS"/>
    <s v="Grid-Gen"/>
    <s v="OUEST"/>
    <s v="Dschang"/>
    <s v="Huawei"/>
    <x v="0"/>
    <n v="0"/>
    <x v="3"/>
    <s v="No root cause"/>
    <s v="No root cause"/>
    <x v="2"/>
    <s v=""/>
    <s v="OST_096"/>
  </r>
  <r>
    <x v="6"/>
    <s v="Maroua-Loperey-II-IHS"/>
    <s v="EXN_146"/>
    <s v="Maroua"/>
    <s v="IHS"/>
    <s v="Grid-Gen"/>
    <s v="EXTREME-NORD"/>
    <s v="Maroua"/>
    <s v="Huawei"/>
    <x v="0"/>
    <n v="0"/>
    <x v="3"/>
    <s v="No root cause"/>
    <s v="No root cause"/>
    <x v="2"/>
    <s v=""/>
    <s v="EXN_146"/>
  </r>
  <r>
    <x v="6"/>
    <s v="Nkolfoulou"/>
    <s v="CTR_214"/>
    <s v="Yaounde"/>
    <s v="IHS"/>
    <m/>
    <s v="CENTRE"/>
    <s v="Yaounde"/>
    <s v="ZTE"/>
    <x v="0"/>
    <n v="0"/>
    <x v="3"/>
    <s v="No root cause"/>
    <s v="No root cause"/>
    <x v="2"/>
    <s v=""/>
    <s v="CTR_214"/>
  </r>
  <r>
    <x v="6"/>
    <s v="Mbam"/>
    <s v="CTR_303"/>
    <s v="CENTRE"/>
    <s v="IHS"/>
    <s v="Grid-Gen"/>
    <s v="CENTRE"/>
    <s v="Mbam"/>
    <s v="NOKIA"/>
    <x v="0"/>
    <n v="0"/>
    <x v="3"/>
    <s v="No root cause"/>
    <s v="No root cause"/>
    <x v="2"/>
    <s v=""/>
    <s v="CTR_303"/>
  </r>
  <r>
    <x v="6"/>
    <s v="Nkolondom"/>
    <s v="CTR_248"/>
    <s v="Yaounde"/>
    <s v="IHS"/>
    <e v="#N/A"/>
    <s v="CENTRE"/>
    <s v="Yaounde"/>
    <s v="ZTE"/>
    <x v="0"/>
    <n v="0"/>
    <x v="3"/>
    <s v="No root cause"/>
    <s v="No root cause"/>
    <x v="2"/>
    <s v=""/>
    <s v="CTR_248"/>
  </r>
  <r>
    <x v="6"/>
    <s v="CTR_702_Z_Hilton-Indoor-8F"/>
    <s v="CTR_702_indoor_8F"/>
    <s v="Yaounde"/>
    <e v="#N/A"/>
    <s v="Grid-Gen"/>
    <s v="CTR"/>
    <s v="Yaounde"/>
    <s v="ZTE"/>
    <x v="0"/>
    <n v="0"/>
    <x v="3"/>
    <s v="No root cause"/>
    <s v="No root cause"/>
    <x v="2"/>
    <s v=""/>
    <s v="CTR_702_indoor_8F"/>
  </r>
  <r>
    <x v="6"/>
    <s v="Mfandena-IHS"/>
    <s v="CTR_643"/>
    <s v="Yaounde"/>
    <s v="IHS"/>
    <s v="Grid-Gen"/>
    <s v="CENTRE"/>
    <s v="Yaounde"/>
    <s v="ZTE"/>
    <x v="0"/>
    <n v="0"/>
    <x v="3"/>
    <s v="No root cause"/>
    <s v="No root cause"/>
    <x v="2"/>
    <s v=""/>
    <s v="CTR_643"/>
  </r>
  <r>
    <x v="6"/>
    <s v="La-Rose"/>
    <s v="LIT_009"/>
    <s v="Douala"/>
    <s v="IHS"/>
    <s v="Good Grid no GE - 8h"/>
    <s v="LITTORAL"/>
    <s v="Douala"/>
    <s v="ZTE"/>
    <x v="0"/>
    <n v="0"/>
    <x v="3"/>
    <s v="No root cause"/>
    <s v="No root cause"/>
    <x v="2"/>
    <s v=""/>
    <s v="LIT_009"/>
  </r>
  <r>
    <x v="6"/>
    <s v="Ngousso-Maetur"/>
    <s v="CTR_567"/>
    <s v="Yaounde"/>
    <s v="CAMUSAT"/>
    <s v="Grid-Gen"/>
    <s v="CENTRE"/>
    <s v="Yaounde"/>
    <s v="ZTE"/>
    <x v="0"/>
    <n v="0"/>
    <x v="3"/>
    <s v="No root cause"/>
    <s v="No root cause"/>
    <x v="2"/>
    <s v=""/>
    <s v="CTR_567"/>
  </r>
  <r>
    <x v="6"/>
    <s v="Meyo"/>
    <s v="CTR_320"/>
    <s v="Yaounde"/>
    <s v="IHS"/>
    <s v="GridOnly"/>
    <s v="CENTRE"/>
    <s v="Yaounde"/>
    <s v="ZTE"/>
    <x v="0"/>
    <n v="0"/>
    <x v="3"/>
    <s v="No root cause"/>
    <s v="No root cause"/>
    <x v="2"/>
    <s v=""/>
    <s v="CTR_320"/>
  </r>
  <r>
    <x v="6"/>
    <s v="Polytechnique"/>
    <s v="CTR_128"/>
    <s v="Yaounde"/>
    <s v="IHS"/>
    <s v="Grid-Gen"/>
    <s v="CENTRE"/>
    <s v="Yaounde"/>
    <s v="ZTE"/>
    <x v="0"/>
    <n v="0"/>
    <x v="3"/>
    <s v="No root cause"/>
    <s v="No root cause"/>
    <x v="2"/>
    <s v=""/>
    <s v="CTR_128"/>
  </r>
  <r>
    <x v="6"/>
    <s v="Abome-New"/>
    <s v="CTR_549"/>
    <s v="Yaounde"/>
    <s v="IHS"/>
    <s v="Grid-Gen"/>
    <s v="CENTRE"/>
    <s v="Yaounde"/>
    <s v="ZTE"/>
    <x v="0"/>
    <n v="0"/>
    <x v="3"/>
    <s v="No root cause"/>
    <s v="No root cause"/>
    <x v="2"/>
    <s v=""/>
    <s v="CTR_549"/>
  </r>
  <r>
    <x v="6"/>
    <s v="NR-Omnisport"/>
    <s v="CTR_132"/>
    <s v="Yaounde"/>
    <s v="IHS"/>
    <s v="Grid-Gen"/>
    <s v="CENTRE"/>
    <s v="Yaounde"/>
    <s v="ZTE"/>
    <x v="0"/>
    <n v="0"/>
    <x v="3"/>
    <s v="No root cause"/>
    <s v="No root cause"/>
    <x v="2"/>
    <s v=""/>
    <s v="CTR_132"/>
  </r>
  <r>
    <x v="6"/>
    <s v="Bafia-Lable"/>
    <s v="CTR_362"/>
    <s v="CENTRE"/>
    <s v="IHS"/>
    <s v="Grid-Gen"/>
    <s v="CENTRE"/>
    <s v="Bafia"/>
    <s v="ZTE"/>
    <x v="0"/>
    <n v="0"/>
    <x v="3"/>
    <s v="No root cause"/>
    <s v="No root cause"/>
    <x v="2"/>
    <s v=""/>
    <s v="CTR_362"/>
  </r>
  <r>
    <x v="6"/>
    <s v="Feu-Rouge-Bessengue"/>
    <s v="LIT_417"/>
    <s v="Douala"/>
    <s v="IHS"/>
    <s v="Grid-Gen"/>
    <s v="LITTORAL"/>
    <s v="Douala"/>
    <s v="ZTE"/>
    <x v="0"/>
    <n v="0"/>
    <x v="3"/>
    <s v="No root cause"/>
    <s v="No root cause"/>
    <x v="2"/>
    <s v=""/>
    <s v="LIT_417"/>
  </r>
  <r>
    <x v="6"/>
    <s v="Crf-Nsam-IHS"/>
    <s v="CTR_159"/>
    <s v="Yaounde"/>
    <s v="IHS"/>
    <s v="HGB"/>
    <s v="CENTRE"/>
    <s v="Yaounde"/>
    <s v="ZTE"/>
    <x v="0"/>
    <n v="0"/>
    <x v="3"/>
    <s v="No root cause"/>
    <s v="No root cause"/>
    <x v="2"/>
    <s v=""/>
    <s v="CTR_159"/>
  </r>
  <r>
    <x v="6"/>
    <s v="Ebogo-II"/>
    <s v="CTR_867"/>
    <s v="CENTRE"/>
    <s v="CAMUSAT"/>
    <s v="Grid-Gen"/>
    <s v="CENTRE"/>
    <s v="Ebogo"/>
    <s v="ZTE"/>
    <x v="0"/>
    <n v="0"/>
    <x v="3"/>
    <s v="No root cause"/>
    <s v="No root cause"/>
    <x v="2"/>
    <s v=""/>
    <s v="CTR_867"/>
  </r>
  <r>
    <x v="6"/>
    <s v="Ngousso-IHS"/>
    <s v="CTR_130"/>
    <s v="Yaounde"/>
    <s v="IHS"/>
    <s v="Solar-Gen"/>
    <s v="CENTRE"/>
    <s v="Yaounde"/>
    <s v="ZTE"/>
    <x v="0"/>
    <n v="0"/>
    <x v="3"/>
    <s v="No root cause"/>
    <s v="No root cause"/>
    <x v="2"/>
    <s v=""/>
    <s v="CTR_130"/>
  </r>
  <r>
    <x v="6"/>
    <s v="Mayo-Nonde-IHS"/>
    <s v="NRD_106"/>
    <s v="NORD"/>
    <s v="IHS"/>
    <s v="Good Grid + GE"/>
    <s v="NORD"/>
    <s v="Mayo-Nonde"/>
    <s v="NOKIA"/>
    <x v="0"/>
    <n v="0"/>
    <x v="3"/>
    <s v="No root cause"/>
    <s v="No root cause"/>
    <x v="2"/>
    <s v="14/04/2026 : Need BO RAN analysis "/>
    <s v="NRD_106"/>
  </r>
  <r>
    <x v="6"/>
    <s v="Ancienne-Mairie-Dla-V"/>
    <s v="LIT_771"/>
    <s v="Douala"/>
    <s v="CAMUSAT"/>
    <s v="Good Grid + GE"/>
    <s v="LITTORAL"/>
    <s v="Douala"/>
    <s v="ZTE"/>
    <x v="0"/>
    <n v="0"/>
    <x v="3"/>
    <s v="No root cause"/>
    <s v="No root cause"/>
    <x v="2"/>
    <s v=""/>
    <s v="LIT_771"/>
  </r>
  <r>
    <x v="6"/>
    <s v="Bodjongo "/>
    <s v="LIT_690"/>
    <s v="Douala"/>
    <s v="CAMUSAT"/>
    <s v="Grid-Gen"/>
    <s v="LITTORAL"/>
    <s v="Douala"/>
    <s v="ZTE"/>
    <x v="0"/>
    <n v="0"/>
    <x v="3"/>
    <s v="No root cause"/>
    <s v="No root cause"/>
    <x v="2"/>
    <s v=""/>
    <s v="LIT_690"/>
  </r>
  <r>
    <x v="6"/>
    <s v="Bfsam-Kamkouop"/>
    <s v="OST_002"/>
    <s v="Bafoussam"/>
    <s v="IHS"/>
    <s v="Grid-Gen"/>
    <s v="OUEST"/>
    <s v="Bafoussam"/>
    <s v="Huawei"/>
    <x v="0"/>
    <n v="0"/>
    <x v="3"/>
    <s v="No root cause"/>
    <s v="No root cause"/>
    <x v="2"/>
    <s v=""/>
    <s v="OST_002"/>
  </r>
  <r>
    <x v="6"/>
    <s v="Nomayos"/>
    <s v="CTR_062"/>
    <s v="CENTRE"/>
    <s v="IHS"/>
    <s v="Grid-Gen"/>
    <s v="CENTRE"/>
    <s v="Nomayos"/>
    <s v="ZTE"/>
    <x v="0"/>
    <n v="0"/>
    <x v="3"/>
    <s v="No root cause"/>
    <s v="No root cause"/>
    <x v="2"/>
    <s v=""/>
    <s v="CTR_062"/>
  </r>
  <r>
    <x v="6"/>
    <s v="Bsadi-Hopital"/>
    <s v="LIT_446"/>
    <s v="Douala"/>
    <s v="IHS"/>
    <s v="Solar Only"/>
    <s v="LITTORAL"/>
    <s v="Douala"/>
    <s v="ZTE"/>
    <x v="0"/>
    <n v="0"/>
    <x v="3"/>
    <s v="No root cause"/>
    <s v="No root cause"/>
    <x v="2"/>
    <s v=""/>
    <s v="LIT_446"/>
  </r>
  <r>
    <x v="6"/>
    <s v="EST_074_N_Mazabe"/>
    <s v="EST_074"/>
    <s v="CENTRE"/>
    <s v="IHS"/>
    <s v="Grid-Gen"/>
    <s v="EST"/>
    <s v="Mazabe"/>
    <s v="NOKIA"/>
    <x v="0"/>
    <n v="0"/>
    <x v="3"/>
    <s v="No root cause"/>
    <s v="No root cause"/>
    <x v="2"/>
    <s v=""/>
    <s v="EST_074"/>
  </r>
  <r>
    <x v="6"/>
    <s v="Bandjoun"/>
    <s v="OST_009"/>
    <s v="OUEST"/>
    <s v="IHS"/>
    <s v="Grid-Gen"/>
    <s v="OUEST"/>
    <s v="Bandjoun"/>
    <s v="Huawei"/>
    <x v="0"/>
    <n v="0"/>
    <x v="3"/>
    <s v="No root cause"/>
    <s v="No root cause"/>
    <x v="2"/>
    <s v=""/>
    <s v="OST_009"/>
  </r>
  <r>
    <x v="6"/>
    <s v="Ndjeleng-II"/>
    <s v="OST_165"/>
    <s v="OUEST"/>
    <s v="IHS"/>
    <s v="Gen Only"/>
    <s v="OUEST"/>
    <s v="Bandjoun"/>
    <s v="Huawei"/>
    <x v="0"/>
    <n v="0"/>
    <x v="3"/>
    <s v="No root cause"/>
    <s v="No root cause"/>
    <x v="2"/>
    <s v=""/>
    <s v="OST_165"/>
  </r>
  <r>
    <x v="6"/>
    <s v="Kouen"/>
    <s v="EST_071"/>
    <s v="CENTRE"/>
    <s v="IHS"/>
    <m/>
    <s v="EST"/>
    <s v="Kouen"/>
    <s v="NOKIA"/>
    <x v="0"/>
    <n v="0"/>
    <x v="3"/>
    <s v="No root cause"/>
    <s v="No root cause"/>
    <x v="2"/>
    <s v=""/>
    <s v="EST_071"/>
  </r>
  <r>
    <x v="6"/>
    <s v="CTR_064_Z_Etoa-Meki"/>
    <s v="CTR_064"/>
    <s v="Yaounde"/>
    <m/>
    <s v="Grid-Gen"/>
    <s v="CENTRE"/>
    <s v="Yaounde"/>
    <s v="ZTE"/>
    <x v="0"/>
    <n v="0"/>
    <x v="7"/>
    <s v="RAN ISSUE"/>
    <s v="BSS Hardware issue"/>
    <x v="3"/>
    <s v="14/04/2026: hardware issue,  site with GPS issue (alarm : TDD down 09Apr 02pm)"/>
    <s v="CTR_064"/>
  </r>
  <r>
    <x v="6"/>
    <s v="Ahala-IHS"/>
    <s v="CTR_164"/>
    <s v="Yaounde"/>
    <s v="IHS"/>
    <s v="Hybrid-Gen"/>
    <s v="CENTRE"/>
    <s v="Yaounde"/>
    <s v="ZTE"/>
    <x v="0"/>
    <n v="0"/>
    <x v="3"/>
    <s v="No root cause"/>
    <s v="No root cause"/>
    <x v="2"/>
    <s v=""/>
    <s v="CTR_164"/>
  </r>
  <r>
    <x v="6"/>
    <s v="Yoyo-New"/>
    <s v="LIT_536"/>
    <s v="LITTORAL"/>
    <s v="IHS"/>
    <s v="Hybrid-Gen"/>
    <s v="LITTORAL"/>
    <s v="Yoyo"/>
    <s v="NOKIA"/>
    <x v="0"/>
    <n v="0"/>
    <x v="3"/>
    <s v="No root cause"/>
    <s v="No root cause"/>
    <x v="2"/>
    <s v=""/>
    <s v="LIT_536"/>
  </r>
  <r>
    <x v="6"/>
    <s v="Nkan"/>
    <s v="LIT_514"/>
    <s v="LITTORAL"/>
    <s v="IHS"/>
    <s v="Grid-Gen"/>
    <s v="LITTORAL"/>
    <s v="Nkan"/>
    <s v="NOKIA"/>
    <x v="0"/>
    <n v="0"/>
    <x v="3"/>
    <s v="No root cause"/>
    <s v="No root cause"/>
    <x v="2"/>
    <s v=""/>
    <s v="LIT_514"/>
  </r>
  <r>
    <x v="6"/>
    <s v="Ngd-Ville"/>
    <s v="ADM_018"/>
    <s v="Ngaoundere"/>
    <s v="IHS"/>
    <s v="Grid-Gen"/>
    <s v="ADAMAOUA"/>
    <s v="Ngaoundere"/>
    <s v="Huawei"/>
    <x v="0"/>
    <n v="0"/>
    <x v="3"/>
    <s v="No root cause"/>
    <s v="No root cause"/>
    <x v="2"/>
    <s v=""/>
    <s v="ADM_018"/>
  </r>
  <r>
    <x v="6"/>
    <s v="Nkozoa"/>
    <s v="CTR_079"/>
    <s v="Yaounde"/>
    <s v="IHS"/>
    <s v="Hybrid-Gen"/>
    <s v="CENTRE"/>
    <s v="Yaounde"/>
    <s v="ZTE"/>
    <x v="0"/>
    <n v="0"/>
    <x v="3"/>
    <s v="No root cause"/>
    <s v="No root cause"/>
    <x v="2"/>
    <s v=""/>
    <s v="CTR_079"/>
  </r>
  <r>
    <x v="6"/>
    <s v="Kouba-MTN-IHS"/>
    <s v="EST_094"/>
    <s v="CENTRE"/>
    <s v="IHS"/>
    <s v="Grid-Gen"/>
    <s v="EST"/>
    <s v="Kouba"/>
    <s v="NOKIA"/>
    <x v="0"/>
    <n v="0"/>
    <x v="3"/>
    <s v="No root cause"/>
    <s v="No root cause"/>
    <x v="2"/>
    <s v=""/>
    <s v="EST_094"/>
  </r>
  <r>
    <x v="6"/>
    <s v="Mile16-Buea-HIS"/>
    <s v="SUO_243"/>
    <s v="SUD-OUEST"/>
    <s v="IHS"/>
    <s v="Grid-Gen"/>
    <s v="SUD-OUEST"/>
    <s v="Buea"/>
    <s v="Huawei"/>
    <x v="0"/>
    <n v="0"/>
    <x v="3"/>
    <s v="No root cause"/>
    <s v="No root cause"/>
    <x v="2"/>
    <m/>
    <s v="SUO_243"/>
  </r>
  <r>
    <x v="6"/>
    <s v="Limbe-New-Town-IHS"/>
    <s v="SUO_187"/>
    <s v="SUD-OUEST"/>
    <s v="IHS"/>
    <s v="Solar-Gen"/>
    <s v="SUD-OUEST"/>
    <s v="Limbe"/>
    <s v="Huawei"/>
    <x v="0"/>
    <n v="0"/>
    <x v="3"/>
    <s v="No root cause"/>
    <s v="No root cause"/>
    <x v="2"/>
    <s v=""/>
    <s v="SUO_187"/>
  </r>
  <r>
    <x v="6"/>
    <s v="Song-Bong"/>
    <s v="CTR_311"/>
    <s v="CENTRE"/>
    <s v="IHS"/>
    <s v="Good Grid + GE"/>
    <s v="CENTRE"/>
    <s v="Song-Bong"/>
    <s v="NOKIA"/>
    <x v="0"/>
    <n v="0"/>
    <x v="3"/>
    <s v="No root cause"/>
    <s v="No root cause"/>
    <x v="2"/>
    <s v=""/>
    <s v="CTR_311"/>
  </r>
  <r>
    <x v="6"/>
    <s v="Sim-barriere"/>
    <s v="CTR_748"/>
    <s v="Yaounde"/>
    <s v="CAMUSAT"/>
    <s v="Grid-Gen"/>
    <s v="CENTRE"/>
    <s v="Yaounde"/>
    <s v="ZTE"/>
    <x v="0"/>
    <n v="0"/>
    <x v="3"/>
    <s v="No root cause"/>
    <s v="No root cause"/>
    <x v="2"/>
    <s v=""/>
    <s v="CTR_748"/>
  </r>
  <r>
    <x v="6"/>
    <s v="Nkololoun-II"/>
    <s v="LIT_439"/>
    <s v="Douala"/>
    <s v="IHS"/>
    <s v="Hybrid-Gen"/>
    <s v="LITTORAL"/>
    <s v="Douala"/>
    <s v="ZTE"/>
    <x v="0"/>
    <n v="0"/>
    <x v="3"/>
    <s v="No root cause"/>
    <s v="No root cause"/>
    <x v="2"/>
    <s v=""/>
    <s v="LIT_439"/>
  </r>
  <r>
    <x v="6"/>
    <s v="Donga-MTN-IHS"/>
    <s v="CTR_166"/>
    <s v="CENTRE"/>
    <s v="IHS"/>
    <s v="Hybrid Solar - S3"/>
    <s v="CENTRE"/>
    <s v="Donga"/>
    <s v="NOKIA"/>
    <x v="0"/>
    <n v="0"/>
    <x v="3"/>
    <s v="No root cause"/>
    <s v="No root cause"/>
    <x v="2"/>
    <s v=""/>
    <s v="CTR_166"/>
  </r>
  <r>
    <x v="6"/>
    <s v="Bong-assi"/>
    <s v="CTR_774"/>
    <s v="Yaounde"/>
    <s v="CAMUSAT"/>
    <m/>
    <s v="CENTRE"/>
    <s v="Yaounde"/>
    <s v="ZTE"/>
    <x v="0"/>
    <n v="0"/>
    <x v="3"/>
    <s v="No root cause"/>
    <s v="No root cause"/>
    <x v="2"/>
    <s v=""/>
    <s v="CTR_774"/>
  </r>
  <r>
    <x v="6"/>
    <s v="Pont-Emana-MTN"/>
    <s v="CTR_799"/>
    <s v="Yaounde"/>
    <m/>
    <s v="Good Grid no GE - 8h"/>
    <s v="CENTRE"/>
    <s v="Yaounde"/>
    <s v="ZTE"/>
    <x v="0"/>
    <n v="0"/>
    <x v="3"/>
    <s v="No root cause"/>
    <s v="No root cause"/>
    <x v="2"/>
    <s v=""/>
    <s v="CTR_799"/>
  </r>
  <r>
    <x v="6"/>
    <s v="Meyo-II"/>
    <s v="CTR_850"/>
    <s v="Yaounde"/>
    <s v="CAMUSAT"/>
    <s v="Grid-Gen"/>
    <s v="CENTRE"/>
    <s v="Binguela"/>
    <s v="ZTE"/>
    <x v="0"/>
    <n v="0"/>
    <x v="3"/>
    <s v="No root cause"/>
    <s v="No root cause"/>
    <x v="2"/>
    <s v=""/>
    <s v="CTR_850"/>
  </r>
  <r>
    <x v="6"/>
    <s v="Bankwop-IHS"/>
    <s v="OST_161"/>
    <s v="OUEST"/>
    <s v="IHS"/>
    <s v="Good Grid no GE - 12h"/>
    <s v="OUEST"/>
    <s v="Bankwop"/>
    <s v="NOKIA"/>
    <x v="0"/>
    <n v="0"/>
    <x v="3"/>
    <s v="No root cause"/>
    <s v="No root cause"/>
    <x v="2"/>
    <s v=""/>
    <s v="OST_161"/>
  </r>
  <r>
    <x v="6"/>
    <s v="Bsadi-Lycee-CAMTEL"/>
    <s v="LIT_643"/>
    <s v="Douala"/>
    <s v="CAMUSAT"/>
    <s v="Solar-Gen"/>
    <s v="LITTORAL"/>
    <s v="Douala"/>
    <s v="ZTE"/>
    <x v="0"/>
    <n v="0"/>
    <x v="3"/>
    <s v="No root cause"/>
    <s v="No root cause"/>
    <x v="2"/>
    <s v=""/>
    <s v="LIT_643"/>
  </r>
  <r>
    <x v="6"/>
    <s v="Baikwa-Bere"/>
    <s v="NRD_056"/>
    <s v="NORD"/>
    <s v="IHS"/>
    <s v="Good Grid no GE - 8h"/>
    <s v="NORD"/>
    <s v="Baikwa-Bere"/>
    <s v="NOKIA"/>
    <x v="0"/>
    <n v="0"/>
    <x v="3"/>
    <s v="No root cause"/>
    <s v="No root cause"/>
    <x v="2"/>
    <s v=""/>
    <s v="NRD_056"/>
  </r>
  <r>
    <x v="6"/>
    <s v="Carrefour-Diderot"/>
    <s v="CTR_841"/>
    <s v="Yaounde"/>
    <s v="CAMUSAT"/>
    <s v="Grid-Gen"/>
    <s v="CENTRE"/>
    <s v="Yaounde"/>
    <s v="ZTE"/>
    <x v="0"/>
    <n v="0"/>
    <x v="3"/>
    <s v="No root cause"/>
    <s v="No root cause"/>
    <x v="2"/>
    <s v=""/>
    <s v="CTR_841"/>
  </r>
  <r>
    <x v="6"/>
    <s v="Nyalla-Pariso"/>
    <s v="LIT_179"/>
    <s v="Douala"/>
    <s v="IHS"/>
    <s v="Good Grid no GE - 8h"/>
    <s v="LITTORAL"/>
    <s v="Douala"/>
    <s v="ZTE"/>
    <x v="0"/>
    <n v="0"/>
    <x v="3"/>
    <s v="No root cause"/>
    <s v="No root cause"/>
    <x v="2"/>
    <s v=""/>
    <s v="LIT_179"/>
  </r>
  <r>
    <x v="6"/>
    <s v="Minisite-Elig-Edzoa"/>
    <s v="CTR_684"/>
    <s v="Yaounde"/>
    <s v="CAMUSAT"/>
    <s v="Grid-Gen"/>
    <s v="CENTRE"/>
    <s v="Yaounde"/>
    <s v="ZTE"/>
    <x v="0"/>
    <n v="0"/>
    <x v="1"/>
    <s v="POWER ISSUE"/>
    <s v="AKTIVCO Coupure ENEO &amp; Baisse de tension"/>
    <x v="0"/>
    <s v="13.04.26; Grid outage, Grid outage /Awaiting grid restoration / ESCALATED TO L3 CAMUSAT ..;..;14/04/2026 ETA 12H pour vérification delestage _x000a_13.04.26; Grid outage, Grid outage /Awaiting grid restoration / ESCALATED TO L3 CAMUSAT ..;..;14/04/2026 Grid outage, Grid outage /Awaiting grid restoration / ESCALATED TO L3 CAMUSAT _x000a_14/04/2026 ETA 12H pour vérification delestage _x000a_13.04.26; Grid outage, Grid outage /Awaiting grid restoration / ESCALATED TO L3 CAMUSAT "/>
    <s v="CTR_684"/>
  </r>
  <r>
    <x v="6"/>
    <s v="Longtimbi"/>
    <s v="EST_072"/>
    <s v="CENTRE"/>
    <s v="IHS"/>
    <s v="Grid-Gen"/>
    <s v="EST"/>
    <s v="Longtimbi"/>
    <s v="NOKIA"/>
    <x v="0"/>
    <n v="0"/>
    <x v="3"/>
    <s v="No root cause"/>
    <s v="No root cause"/>
    <x v="2"/>
    <s v=""/>
    <s v="EST_072"/>
  </r>
  <r>
    <x v="6"/>
    <s v="Kumba-Station-IHS"/>
    <s v="SUO_126"/>
    <s v="SUD-OUEST"/>
    <s v="IHS"/>
    <s v="Grid-Gen"/>
    <s v="SUD-OUEST"/>
    <s v="Kumba"/>
    <s v="Huawei"/>
    <x v="0"/>
    <n v="0"/>
    <x v="3"/>
    <s v="No root cause"/>
    <s v="No root cause"/>
    <x v="2"/>
    <s v=""/>
    <s v="SUO_126"/>
  </r>
  <r>
    <x v="6"/>
    <s v="Bonewonda"/>
    <s v="LIT_074"/>
    <s v="Douala"/>
    <s v="IHS"/>
    <s v="GridOnly"/>
    <s v="LITTORAL"/>
    <s v="Douala"/>
    <s v="ZTE"/>
    <x v="0"/>
    <n v="0"/>
    <x v="3"/>
    <s v="No root cause"/>
    <s v="No root cause"/>
    <x v="2"/>
    <s v=""/>
    <s v="LIT_074"/>
  </r>
  <r>
    <x v="6"/>
    <s v="Bonewonda-Chefferie"/>
    <s v="LIT_379"/>
    <s v="Douala"/>
    <s v="IHS"/>
    <s v="medium Grid GE"/>
    <s v="LITTORAL"/>
    <s v="Douala"/>
    <s v="ZTE"/>
    <x v="0"/>
    <n v="0"/>
    <x v="3"/>
    <s v="No root cause"/>
    <s v="No root cause"/>
    <x v="2"/>
    <s v=""/>
    <s v="LIT_379"/>
  </r>
  <r>
    <x v="6"/>
    <s v="LIT_850_Z_Ndogbassi-Taniere-Plus"/>
    <s v="LIT_850"/>
    <s v="Douala"/>
    <s v="ESCO "/>
    <e v="#N/A"/>
    <s v="LITTORAL"/>
    <s v="Douala"/>
    <s v="ZTE"/>
    <x v="0"/>
    <n v="0"/>
    <x v="3"/>
    <s v="No root cause"/>
    <s v="No root cause"/>
    <x v="2"/>
    <s v=""/>
    <s v="LIT_850"/>
  </r>
  <r>
    <x v="6"/>
    <s v="EST_200_Z_Batouri-Qtier-Admin-MTN-IHS"/>
    <s v="EST_200"/>
    <s v="EST"/>
    <e v="#N/A"/>
    <s v="Hybrid Solar - S1"/>
    <s v="EST"/>
    <s v="Batouri"/>
    <s v="ZTE"/>
    <x v="0"/>
    <n v="0"/>
    <x v="3"/>
    <s v="No root cause"/>
    <s v="No root cause"/>
    <x v="2"/>
    <s v=""/>
    <s v="EST_200"/>
  </r>
  <r>
    <x v="6"/>
    <s v="OST_362_H_Dschang-TSINBING"/>
    <s v="OST_362"/>
    <s v="OST"/>
    <s v="ESCO"/>
    <s v="Grid-Gen"/>
    <s v="OST"/>
    <s v="Dschang"/>
    <s v="Huawei"/>
    <x v="0"/>
    <n v="0"/>
    <x v="3"/>
    <s v="No root cause"/>
    <s v="No root cause"/>
    <x v="2"/>
    <s v=""/>
    <s v="OST_362"/>
  </r>
  <r>
    <x v="6"/>
    <s v="Muea"/>
    <s v="SUO_038"/>
    <s v="SUD-OUEST"/>
    <s v="IHS"/>
    <s v="Grid-Gen"/>
    <s v="SUD-OUEST"/>
    <s v="Buea"/>
    <s v="Huawei"/>
    <x v="0"/>
    <n v="0"/>
    <x v="3"/>
    <s v="No root cause"/>
    <s v="No root cause"/>
    <x v="2"/>
    <s v=""/>
    <s v="SUO_038"/>
  </r>
  <r>
    <x v="6"/>
    <s v="Chapelle-Nsimeyong"/>
    <s v="CTR_238"/>
    <s v="Yaounde"/>
    <s v="IHS"/>
    <s v="Grid-Gen"/>
    <s v="CENTRE"/>
    <s v="Yaounde"/>
    <s v="ZTE"/>
    <x v="0"/>
    <n v="0"/>
    <x v="3"/>
    <s v="No root cause"/>
    <s v="No root cause"/>
    <x v="2"/>
    <s v=""/>
    <s v="CTR_238"/>
  </r>
  <r>
    <x v="6"/>
    <s v="Maroua-Diarenga"/>
    <s v="EXN_088"/>
    <s v="Maroua"/>
    <s v="IHS"/>
    <s v="Grid-Gen"/>
    <s v="EXTREME-NORD"/>
    <s v="Maroua"/>
    <s v="Huawei"/>
    <x v="0"/>
    <n v="0"/>
    <x v="3"/>
    <s v="No root cause"/>
    <s v="No root cause"/>
    <x v="2"/>
    <s v=""/>
    <s v="EXN_088"/>
  </r>
  <r>
    <x v="6"/>
    <s v="Ndogpassi-III"/>
    <s v="LIT_283"/>
    <s v="Douala"/>
    <s v="IHS"/>
    <s v="Hybrid Solar - S3"/>
    <s v="LITTORAL"/>
    <s v="Douala"/>
    <s v="ZTE"/>
    <x v="0"/>
    <n v="0"/>
    <x v="3"/>
    <s v="No root cause"/>
    <s v="No root cause"/>
    <x v="2"/>
    <s v=""/>
    <s v="LIT_283"/>
  </r>
  <r>
    <x v="6"/>
    <s v="Ouassa-Bamvele-Camrail"/>
    <s v="CTR_454"/>
    <s v="CENTRE"/>
    <s v="CAMUSAT"/>
    <s v="Grid-Gen"/>
    <s v="CENTRE"/>
    <s v="Ouassa-Bamvele"/>
    <s v="NOKIA"/>
    <x v="0"/>
    <n v="0"/>
    <x v="3"/>
    <s v="No root cause"/>
    <s v="No root cause"/>
    <x v="2"/>
    <s v=""/>
    <s v="CTR_454"/>
  </r>
  <r>
    <x v="6"/>
    <s v="Nkwein-MTN"/>
    <s v="NRO_221"/>
    <s v="NORD-OUEST"/>
    <s v="IHS"/>
    <s v="Good Grid + GE"/>
    <s v="NORD-OUEST"/>
    <s v="Bamenda"/>
    <s v="Huawei"/>
    <x v="0"/>
    <n v="0"/>
    <x v="3"/>
    <s v="No root cause"/>
    <s v="No root cause"/>
    <x v="2"/>
    <s v=""/>
    <s v="NRO_221"/>
  </r>
  <r>
    <x v="6"/>
    <s v="Bamenda-CRTV"/>
    <s v="NRO_008"/>
    <s v="NORD-OUEST"/>
    <s v="CAMUSAT"/>
    <m/>
    <s v="NORD-OUEST"/>
    <s v="Bamenda"/>
    <s v="Huawei"/>
    <x v="0"/>
    <n v="0"/>
    <x v="3"/>
    <s v="No root cause"/>
    <s v="No root cause"/>
    <x v="2"/>
    <s v=""/>
    <s v="NRO_008"/>
  </r>
  <r>
    <x v="6"/>
    <s v="Hot-Spot"/>
    <s v="NRO_028"/>
    <s v="NORD-OUEST"/>
    <s v="OCM/Strategique"/>
    <s v="Grid-Gen"/>
    <s v="NORD-OUEST"/>
    <s v="Bamenda"/>
    <s v="Huawei"/>
    <x v="0"/>
    <n v="0"/>
    <x v="3"/>
    <s v="No root cause"/>
    <s v="No root cause"/>
    <x v="2"/>
    <s v=""/>
    <s v="NRO_028"/>
  </r>
  <r>
    <x v="6"/>
    <s v="Bda-Kwe-Pastoral-Center-IHS"/>
    <s v="NRO_062"/>
    <s v="NORD-OUEST"/>
    <s v="IHS"/>
    <s v="Grid-Gen"/>
    <s v="NORD-OUEST"/>
    <s v="Bamenda"/>
    <s v="Huawei"/>
    <x v="0"/>
    <n v="0"/>
    <x v="5"/>
    <s v="POWER ISSUE"/>
    <s v="Defaut GE &amp; Power Cabinet"/>
    <x v="0"/>
    <s v="14/04/2026:power issue"/>
    <s v="NRO_062"/>
  </r>
  <r>
    <x v="6"/>
    <s v="Bda-Titam-Naka"/>
    <s v="OST_113"/>
    <s v="NORD-OUEST"/>
    <s v="IHS"/>
    <s v="Grid-Gen"/>
    <s v="OUEST"/>
    <s v="Bamenda"/>
    <s v="Huawei"/>
    <x v="0"/>
    <n v="0"/>
    <x v="3"/>
    <s v="No root cause"/>
    <s v="No root cause"/>
    <x v="2"/>
    <s v=""/>
    <s v="OST_113"/>
  </r>
  <r>
    <x v="6"/>
    <s v="Ntumansah"/>
    <s v="NRO_002"/>
    <s v="NORD-OUEST"/>
    <s v="IHS"/>
    <s v="Grid-Gen"/>
    <s v="NORD-OUEST"/>
    <s v="Bamenda"/>
    <s v="Huawei"/>
    <x v="0"/>
    <n v="0"/>
    <x v="3"/>
    <s v="No root cause"/>
    <s v="No root cause"/>
    <x v="2"/>
    <s v=""/>
    <s v="NRO_002"/>
  </r>
  <r>
    <x v="6"/>
    <s v="Mendankwe"/>
    <s v="NRO_229"/>
    <s v="NORD-OUEST"/>
    <s v="IHS"/>
    <s v="Grid-Gen"/>
    <s v="NORD-OUEST"/>
    <s v="Bamenda"/>
    <s v="Huawei"/>
    <x v="0"/>
    <n v="0"/>
    <x v="3"/>
    <s v="No root cause"/>
    <s v="No root cause"/>
    <x v="2"/>
    <s v=""/>
    <s v="NRO_229"/>
  </r>
  <r>
    <x v="6"/>
    <s v="Messassi"/>
    <s v="CTR_337"/>
    <s v="Yaounde"/>
    <s v="IHS"/>
    <s v="Grid-Gen"/>
    <s v="CENTRE"/>
    <s v="Yaounde"/>
    <s v="ZTE"/>
    <x v="0"/>
    <n v="0"/>
    <x v="3"/>
    <s v="No root cause"/>
    <s v="No root cause"/>
    <x v="2"/>
    <s v=""/>
    <s v="CTR_337"/>
  </r>
  <r>
    <x v="6"/>
    <s v="BAMENDA-MILE4-IHS"/>
    <s v="NRO_117"/>
    <s v="NORD-OUEST"/>
    <s v="IHS"/>
    <s v="Grid-Gen"/>
    <s v="NORD-OUEST"/>
    <s v="Bamenda"/>
    <s v="Huawei"/>
    <x v="0"/>
    <n v="0"/>
    <x v="5"/>
    <s v="POWER ISSUE"/>
    <s v="Defaut GE &amp; Power Cabinet"/>
    <x v="0"/>
    <s v="14/04/2026:power issue"/>
    <s v="NRO_117"/>
  </r>
  <r>
    <x v="6"/>
    <s v="Mulang-IHS"/>
    <s v="NRO_120"/>
    <s v="NORD-OUEST"/>
    <s v="IHS"/>
    <s v="Grid-Gen"/>
    <s v="NORD-OUEST"/>
    <s v="Bamenda"/>
    <s v="Huawei"/>
    <x v="0"/>
    <n v="0"/>
    <x v="3"/>
    <s v="No root cause"/>
    <s v="No root cause"/>
    <x v="2"/>
    <s v=""/>
    <s v="NRO_120"/>
  </r>
  <r>
    <x v="6"/>
    <s v="Bamenda-Sisia-Quater-IHS"/>
    <s v="NRO_118"/>
    <s v="NORD-OUEST"/>
    <s v="IHS"/>
    <s v="Good Grid no GE - 8h"/>
    <s v="NORD-OUEST"/>
    <s v="Bamenda"/>
    <s v="Huawei"/>
    <x v="0"/>
    <n v="0"/>
    <x v="3"/>
    <s v="No root cause"/>
    <s v="No root cause"/>
    <x v="2"/>
    <s v=""/>
    <s v="NRO_118"/>
  </r>
  <r>
    <x v="6"/>
    <s v="Nkolmesseng-H-Pyramides"/>
    <s v="CTR_771"/>
    <s v="Yaounde"/>
    <s v="CAMUSAT"/>
    <s v="Grid-Gen"/>
    <s v="CENTRE"/>
    <s v="Yaounde"/>
    <s v="ZTE"/>
    <x v="0"/>
    <n v="0"/>
    <x v="3"/>
    <s v="No root cause"/>
    <s v="No root cause"/>
    <x v="2"/>
    <s v=""/>
    <s v="CTR_771"/>
  </r>
  <r>
    <x v="6"/>
    <s v="Essomba"/>
    <s v="CTR_266"/>
    <s v="Yaounde"/>
    <s v="IHS"/>
    <s v="Grid-Gen"/>
    <s v="CENTRE"/>
    <s v="Yaounde"/>
    <s v="ZTE"/>
    <x v="0"/>
    <n v="0"/>
    <x v="3"/>
    <s v="No root cause"/>
    <s v="No root cause"/>
    <x v="2"/>
    <s v=""/>
    <s v="CTR_266"/>
  </r>
  <r>
    <x v="6"/>
    <s v="Ngousso-II"/>
    <s v="CTR_342"/>
    <s v="Yaounde"/>
    <s v="IHS"/>
    <s v="Grid-Gen"/>
    <s v="CENTRE"/>
    <s v="Yaounde"/>
    <s v="ZTE"/>
    <x v="0"/>
    <n v="0"/>
    <x v="3"/>
    <s v="No root cause"/>
    <s v="No root cause"/>
    <x v="2"/>
    <s v=""/>
    <s v="CTR_342"/>
  </r>
  <r>
    <x v="6"/>
    <s v="Nkolfoulou-II-IHS"/>
    <s v="CTR_621"/>
    <s v="Yaounde"/>
    <s v="IHS"/>
    <s v="Grid-Gen"/>
    <s v="CENTRE"/>
    <s v="Yaounde"/>
    <s v="ZTE"/>
    <x v="0"/>
    <n v="0"/>
    <x v="3"/>
    <s v="No root cause"/>
    <s v="No root cause"/>
    <x v="2"/>
    <s v=""/>
    <s v="CTR_621"/>
  </r>
  <r>
    <x v="6"/>
    <s v="Imm-Olympique"/>
    <s v="CTR_377"/>
    <s v="Yaounde"/>
    <s v="IHS"/>
    <m/>
    <s v="CENTRE"/>
    <s v="Yaounde"/>
    <s v="ZTE"/>
    <x v="0"/>
    <n v="0"/>
    <x v="3"/>
    <s v="No root cause"/>
    <s v="No root cause"/>
    <x v="2"/>
    <s v=""/>
    <s v="CTR_377"/>
  </r>
  <r>
    <x v="6"/>
    <s v="Mfandena"/>
    <s v="CTR_570"/>
    <s v="Yaounde"/>
    <m/>
    <s v="Grid-Gen"/>
    <s v="CENTRE"/>
    <s v="Yaounde"/>
    <s v="ZTE"/>
    <x v="0"/>
    <n v="0"/>
    <x v="3"/>
    <s v="No root cause"/>
    <s v="No root cause"/>
    <x v="2"/>
    <s v=""/>
    <s v="CTR_570"/>
  </r>
  <r>
    <x v="6"/>
    <s v="H-General-Yde"/>
    <s v="CTR_336"/>
    <s v="Yaounde"/>
    <s v="IHS"/>
    <m/>
    <s v="CENTRE"/>
    <s v="Yaounde"/>
    <s v="ZTE"/>
    <x v="0"/>
    <n v="0"/>
    <x v="3"/>
    <s v="No root cause"/>
    <s v="No root cause"/>
    <x v="2"/>
    <s v=""/>
    <s v="CTR_336"/>
  </r>
  <r>
    <x v="6"/>
    <s v="H-Deputes"/>
    <s v="CTR_578"/>
    <s v="Yaounde"/>
    <s v="IHS"/>
    <s v="Grid-Gen"/>
    <s v="CENTRE"/>
    <s v="Yaounde"/>
    <s v="ZTE"/>
    <x v="0"/>
    <n v="0"/>
    <x v="3"/>
    <s v="No root cause"/>
    <s v="No root cause"/>
    <x v="2"/>
    <s v=""/>
    <s v="CTR_578"/>
  </r>
  <r>
    <x v="6"/>
    <s v="Makombe"/>
    <s v="LIT_419"/>
    <s v="Douala"/>
    <s v="IHS"/>
    <e v="#N/A"/>
    <s v="LITTORAL"/>
    <s v="Douala"/>
    <s v="ZTE"/>
    <x v="0"/>
    <n v="0"/>
    <x v="3"/>
    <s v="No root cause"/>
    <s v="No root cause"/>
    <x v="2"/>
    <s v=""/>
    <s v="LIT_419"/>
  </r>
  <r>
    <x v="6"/>
    <s v="CTR_1052_Z_Santa-Barbara-Gottam-IHS"/>
    <s v="CTR_1052"/>
    <s v="Yaounde"/>
    <e v="#N/A"/>
    <s v="Grid-Gen"/>
    <s v="CTR"/>
    <s v="Yaoundé"/>
    <s v="ZTE"/>
    <x v="0"/>
    <n v="0"/>
    <x v="3"/>
    <s v="No root cause"/>
    <s v="No root cause"/>
    <x v="2"/>
    <s v=""/>
    <s v="CTR_1052"/>
  </r>
  <r>
    <x v="6"/>
    <s v="Base-Elf-New"/>
    <s v="LIT_151"/>
    <s v="Douala"/>
    <s v="IHS"/>
    <m/>
    <s v="LITTORAL"/>
    <s v="Douala"/>
    <s v="ZTE"/>
    <x v="0"/>
    <n v="0"/>
    <x v="3"/>
    <s v="No root cause"/>
    <s v="No root cause"/>
    <x v="2"/>
    <s v=""/>
    <s v="LIT_151"/>
  </r>
  <r>
    <x v="6"/>
    <s v="Mvog-Ada-New"/>
    <s v="CTR_347"/>
    <s v="Yaounde"/>
    <m/>
    <s v="Grid-Gen"/>
    <s v="CENTRE"/>
    <s v="Yaounde"/>
    <s v="ZTE"/>
    <x v="0"/>
    <n v="0"/>
    <x v="3"/>
    <s v="No root cause"/>
    <s v="No root cause"/>
    <x v="2"/>
    <s v=""/>
    <s v="CTR_347"/>
  </r>
  <r>
    <x v="6"/>
    <s v="Emana-MTN"/>
    <s v="CTR_370"/>
    <s v="Yaounde"/>
    <s v="IHS"/>
    <s v="Grid-Gen"/>
    <s v="CENTRE"/>
    <s v="Yaounde"/>
    <s v="ZTE"/>
    <x v="0"/>
    <n v="0"/>
    <x v="3"/>
    <s v="No root cause"/>
    <s v="No root cause"/>
    <x v="2"/>
    <s v=""/>
    <s v="CTR_370"/>
  </r>
  <r>
    <x v="6"/>
    <s v="Nkomo"/>
    <s v="CTR_042"/>
    <s v="Yaounde"/>
    <s v="IHS"/>
    <s v="Grid-Gen"/>
    <s v="CENTRE"/>
    <s v="Yaounde"/>
    <s v="ZTE"/>
    <x v="0"/>
    <n v="0"/>
    <x v="3"/>
    <s v="No root cause"/>
    <s v="No root cause"/>
    <x v="2"/>
    <s v=""/>
    <s v="CTR_042"/>
  </r>
  <r>
    <x v="6"/>
    <s v="Bsadi-Terminus"/>
    <s v="LIT_057"/>
    <s v="Douala"/>
    <s v="IHS"/>
    <s v="Grid-Gen"/>
    <s v="LITTORAL"/>
    <s v="Douala"/>
    <s v="ZTE"/>
    <x v="0"/>
    <n v="0"/>
    <x v="3"/>
    <s v="No root cause"/>
    <s v="No root cause"/>
    <x v="2"/>
    <s v=""/>
    <s v="LIT_057"/>
  </r>
  <r>
    <x v="6"/>
    <s v="Bilongue-II"/>
    <s v="LIT_451"/>
    <s v="Douala"/>
    <s v="IHS"/>
    <s v="Grid-Gen (LL)"/>
    <s v="LITTORAL"/>
    <s v="Douala"/>
    <s v="ZTE"/>
    <x v="0"/>
    <n v="0"/>
    <x v="3"/>
    <s v="No root cause"/>
    <s v="No root cause"/>
    <x v="2"/>
    <s v=""/>
    <s v="LIT_451"/>
  </r>
  <r>
    <x v="6"/>
    <s v="Mercure"/>
    <s v="CTR_014"/>
    <s v="Yaounde"/>
    <s v="IHS"/>
    <s v="Grid-Gen"/>
    <s v="CENTRE"/>
    <s v="Yaounde"/>
    <s v="ZTE"/>
    <x v="0"/>
    <n v="0"/>
    <x v="3"/>
    <s v="No root cause"/>
    <s v="No root cause"/>
    <x v="2"/>
    <s v=""/>
    <s v="CTR_014"/>
  </r>
  <r>
    <x v="6"/>
    <s v="Limbe-Mile4-IHS"/>
    <s v="SUO_212"/>
    <s v="SUD-OUEST"/>
    <s v="IHS"/>
    <s v="Hybrid Solar - S1"/>
    <s v="SUD-OUEST"/>
    <s v="Limbe"/>
    <s v="Huawei"/>
    <x v="0"/>
    <n v="0"/>
    <x v="3"/>
    <s v="No root cause"/>
    <s v="No root cause"/>
    <x v="2"/>
    <s v=""/>
    <s v="SUO_212"/>
  </r>
  <r>
    <x v="6"/>
    <s v="OST_360_H_Bandjoun-Yom-V"/>
    <s v="OST_360"/>
    <s v="OST"/>
    <s v="ESCO"/>
    <s v="Grid-Gen"/>
    <s v="OST"/>
    <s v="Bandjoun"/>
    <s v="Huawei"/>
    <x v="0"/>
    <n v="0"/>
    <x v="3"/>
    <s v="No root cause"/>
    <s v="No root cause"/>
    <x v="2"/>
    <s v=""/>
    <s v="OST_360"/>
  </r>
  <r>
    <x v="6"/>
    <s v="Bertoua-Tigaza"/>
    <s v="EST_079"/>
    <s v="CENTRE"/>
    <s v="IHS"/>
    <s v="Grid-Gen"/>
    <s v="EST"/>
    <s v="Bertoua"/>
    <s v="ZTE"/>
    <x v="0"/>
    <n v="0"/>
    <x v="3"/>
    <s v="No root cause"/>
    <s v="No root cause"/>
    <x v="2"/>
    <s v=""/>
    <s v="EST_079"/>
  </r>
  <r>
    <x v="6"/>
    <s v="Bafia"/>
    <s v="CTR_022"/>
    <s v="CENTRE"/>
    <s v="IHS"/>
    <s v="Grid-Gen"/>
    <s v="CENTRE"/>
    <s v="Bafia"/>
    <s v="ZTE"/>
    <x v="0"/>
    <n v="0"/>
    <x v="3"/>
    <s v="No root cause"/>
    <s v="No root cause"/>
    <x v="2"/>
    <s v=""/>
    <s v="CTR_022"/>
  </r>
  <r>
    <x v="6"/>
    <s v="Foumban-Ndjisse"/>
    <s v="OST_083"/>
    <s v="OUEST"/>
    <s v="IHS"/>
    <s v="Grid-Gen"/>
    <s v="OUEST"/>
    <s v="Foumban"/>
    <s v="Huawei"/>
    <x v="0"/>
    <n v="0"/>
    <x v="3"/>
    <s v="No root cause"/>
    <s v="No root cause"/>
    <x v="2"/>
    <s v=""/>
    <s v="OST_083"/>
  </r>
  <r>
    <x v="6"/>
    <s v="Bda-Tubah-MTN"/>
    <s v="NRO_254"/>
    <s v="NORD-OUEST"/>
    <s v="IHS"/>
    <s v="Grid-Gen"/>
    <s v="NORD-OUEST"/>
    <s v="Bamenda"/>
    <s v="Huawei"/>
    <x v="0"/>
    <n v="0"/>
    <x v="3"/>
    <s v="No root cause"/>
    <s v="No root cause"/>
    <x v="2"/>
    <s v=""/>
    <s v="NRO_254"/>
  </r>
  <r>
    <x v="6"/>
    <s v="Youpwe"/>
    <s v="LIT_268"/>
    <s v="Douala"/>
    <s v="IHS"/>
    <s v="Grid-Gen"/>
    <s v="LITTORAL"/>
    <s v="Douala"/>
    <s v="ZTE"/>
    <x v="0"/>
    <n v="0"/>
    <x v="3"/>
    <s v="No root cause"/>
    <s v="No root cause"/>
    <x v="2"/>
    <s v=""/>
    <s v="LIT_268"/>
  </r>
  <r>
    <x v="6"/>
    <s v="Foyemtcha"/>
    <s v="OST_156"/>
    <s v="OUEST"/>
    <s v="IHS"/>
    <s v="Grid-Gen"/>
    <s v="OUEST"/>
    <s v="Foyemtcha"/>
    <s v="NOKIA"/>
    <x v="0"/>
    <n v="0"/>
    <x v="3"/>
    <s v="No root cause"/>
    <s v="No root cause"/>
    <x v="2"/>
    <s v=""/>
    <s v="OST_156"/>
  </r>
  <r>
    <x v="6"/>
    <s v="PK10-Plateau"/>
    <s v="LIT_223"/>
    <s v="Douala"/>
    <s v="IHS"/>
    <s v="Hybrid Solar - S1"/>
    <s v="LITTORAL"/>
    <s v="Douala"/>
    <s v="ZTE"/>
    <x v="0"/>
    <n v="0"/>
    <x v="3"/>
    <s v="No root cause"/>
    <s v="No root cause"/>
    <x v="2"/>
    <s v=""/>
    <s v="LIT_223"/>
  </r>
  <r>
    <x v="6"/>
    <s v="Nkometou-II"/>
    <s v="CTR_750"/>
    <s v="Yaounde"/>
    <s v="CAMUSAT"/>
    <m/>
    <s v="CENTRE"/>
    <s v="Yaounde"/>
    <s v="ZTE"/>
    <x v="0"/>
    <n v="0"/>
    <x v="3"/>
    <s v="No root cause"/>
    <s v="No root cause"/>
    <x v="2"/>
    <s v=""/>
    <s v="CTR_750"/>
  </r>
  <r>
    <x v="6"/>
    <s v="Sokelle-IHS"/>
    <s v="LIT_506"/>
    <s v="LITTORAL"/>
    <m/>
    <s v="Hybrid-Gen"/>
    <s v="LITTORAL"/>
    <s v="Sokelle"/>
    <s v="ZTE"/>
    <x v="0"/>
    <n v="0"/>
    <x v="3"/>
    <s v="No root cause"/>
    <s v="No root cause"/>
    <x v="2"/>
    <s v=""/>
    <s v="LIT_506"/>
  </r>
  <r>
    <x v="6"/>
    <s v="Ndogbessol-IHS"/>
    <s v="LIT_499"/>
    <s v="LITTORAL"/>
    <s v="IHS"/>
    <s v="Grid-Gen"/>
    <s v="LITTORAL"/>
    <s v="Ndogbessol"/>
    <s v="NOKIA"/>
    <x v="0"/>
    <n v="0"/>
    <x v="3"/>
    <s v="No root cause"/>
    <s v="No root cause"/>
    <x v="2"/>
    <s v=""/>
    <s v="LIT_499"/>
  </r>
  <r>
    <x v="6"/>
    <s v="Ekoudou-New"/>
    <s v="CTR_539"/>
    <s v="Yaounde"/>
    <s v="IHS"/>
    <s v="Gen Only"/>
    <s v="CENTRE"/>
    <s v="Yaounde"/>
    <s v="ZTE"/>
    <x v="0"/>
    <n v="0"/>
    <x v="3"/>
    <s v="No root cause"/>
    <s v="No root cause"/>
    <x v="2"/>
    <s v=""/>
    <s v="CTR_539"/>
  </r>
  <r>
    <x v="6"/>
    <s v="Banefo-Baleng"/>
    <s v="OST_193"/>
    <s v="OUEST"/>
    <s v="IHS"/>
    <m/>
    <s v="OUEST"/>
    <s v="Banefo-Baleng"/>
    <s v="NOKIA"/>
    <x v="0"/>
    <n v="0"/>
    <x v="3"/>
    <s v="No root cause"/>
    <s v="No root cause"/>
    <x v="2"/>
    <s v=""/>
    <s v="OST_193"/>
  </r>
  <r>
    <x v="6"/>
    <s v="Goyoum"/>
    <s v="EST_023"/>
    <s v="CENTRE"/>
    <s v="CAMUSAT"/>
    <s v="Grid-Gen"/>
    <s v="EST"/>
    <s v="Goyoum"/>
    <s v="NOKIA"/>
    <x v="0"/>
    <n v="0"/>
    <x v="3"/>
    <s v="No root cause"/>
    <s v="No root cause"/>
    <x v="2"/>
    <s v=""/>
    <s v="EST_023"/>
  </r>
  <r>
    <x v="6"/>
    <s v="Kumba-Mbo-Street-IHS"/>
    <s v="SUO_116"/>
    <s v="SUD-OUEST"/>
    <s v="IHS"/>
    <s v="Grid-Gen"/>
    <s v="SUD-OUEST"/>
    <s v="Kumba"/>
    <s v="Huawei"/>
    <x v="0"/>
    <n v="0"/>
    <x v="3"/>
    <s v="No root cause"/>
    <s v="No root cause"/>
    <x v="2"/>
    <s v=""/>
    <s v="SUO_116"/>
  </r>
  <r>
    <x v="6"/>
    <s v="Sibongo"/>
    <s v="LIT_507"/>
    <s v="LITTORAL"/>
    <s v="IHS"/>
    <s v="Grid-Gen"/>
    <s v="LITTORAL"/>
    <s v="Sibongo"/>
    <s v="NOKIA"/>
    <x v="0"/>
    <n v="0"/>
    <x v="3"/>
    <s v="No root cause"/>
    <s v="No root cause"/>
    <x v="2"/>
    <s v=""/>
    <s v="LIT_507"/>
  </r>
  <r>
    <x v="6"/>
    <s v="Kumba-Kossala-IHS"/>
    <s v="SUO_113"/>
    <s v="SUD-OUEST"/>
    <s v="IHS"/>
    <s v="Grid-Gen"/>
    <s v="SUD-OUEST"/>
    <s v="Kumba"/>
    <s v="Huawei"/>
    <x v="0"/>
    <n v="0"/>
    <x v="3"/>
    <s v="No root cause"/>
    <s v="No root cause"/>
    <x v="2"/>
    <s v=""/>
    <s v="SUO_113"/>
  </r>
  <r>
    <x v="6"/>
    <s v="Maroua-Doursogo"/>
    <s v="EXN_067"/>
    <s v="Maroua"/>
    <s v="IHS"/>
    <s v="HGB"/>
    <s v="EXTREME-NORD"/>
    <s v="Maroua"/>
    <s v="Huawei"/>
    <x v="0"/>
    <n v="0"/>
    <x v="3"/>
    <s v="No root cause"/>
    <s v="No root cause"/>
    <x v="2"/>
    <s v=""/>
    <s v="EXN_067"/>
  </r>
  <r>
    <x v="6"/>
    <s v="NYOM-Camtel"/>
    <s v="CTR_551"/>
    <s v="Yaounde"/>
    <s v="CAMUSAT"/>
    <s v="Grid-Gen"/>
    <s v="CENTRE"/>
    <s v="Yaounde"/>
    <s v="ZTE"/>
    <x v="0"/>
    <n v="0"/>
    <x v="3"/>
    <s v="No root cause"/>
    <s v="No root cause"/>
    <x v="2"/>
    <s v=""/>
    <s v="CTR_551"/>
  </r>
  <r>
    <x v="6"/>
    <s v="Ebolowa-NewBell"/>
    <s v="SUD_262"/>
    <s v="CENTRE"/>
    <s v="IHS"/>
    <s v="Grid-Gen"/>
    <s v="SUD"/>
    <s v="Ebolowa"/>
    <s v="ZTE"/>
    <x v="0"/>
    <n v="0"/>
    <x v="3"/>
    <s v="No root cause"/>
    <s v="No root cause"/>
    <x v="2"/>
    <s v=""/>
    <s v="SUD_262"/>
  </r>
  <r>
    <x v="6"/>
    <s v="Nkolmesseng"/>
    <s v="CTR_078"/>
    <s v="Yaounde"/>
    <s v="IHS"/>
    <s v="Grid-Gen"/>
    <s v="CENTRE"/>
    <s v="Yaounde"/>
    <s v="ZTE"/>
    <x v="0"/>
    <n v="0"/>
    <x v="3"/>
    <s v="No root cause"/>
    <s v="No root cause"/>
    <x v="2"/>
    <s v=""/>
    <s v="CTR_078"/>
  </r>
  <r>
    <x v="6"/>
    <s v="H-Princes"/>
    <s v="CTR_044"/>
    <s v="Yaounde"/>
    <s v="IHS"/>
    <s v="Grid-Gen"/>
    <s v="CENTRE"/>
    <s v="Yaounde"/>
    <s v="ZTE"/>
    <x v="0"/>
    <n v="0"/>
    <x v="3"/>
    <s v="No root cause"/>
    <s v="No root cause"/>
    <x v="2"/>
    <s v=""/>
    <s v="CTR_044"/>
  </r>
  <r>
    <x v="6"/>
    <s v="Akak-IHS"/>
    <s v="CTR_513"/>
    <s v="Yaounde"/>
    <s v="IHS"/>
    <s v="Grid-Gen"/>
    <s v="CENTRE"/>
    <s v="Yaounde"/>
    <s v="ZTE"/>
    <x v="0"/>
    <n v="0"/>
    <x v="3"/>
    <s v="No root cause"/>
    <s v="No root cause"/>
    <x v="2"/>
    <s v=""/>
    <s v="CTR_513"/>
  </r>
  <r>
    <x v="6"/>
    <s v="Ndogp-Lycee"/>
    <s v="LIT_038"/>
    <s v="Douala"/>
    <s v="IHS"/>
    <s v="Grid-Gen"/>
    <s v="LITTORAL"/>
    <s v="Douala"/>
    <s v="ZTE"/>
    <x v="0"/>
    <n v="0"/>
    <x v="3"/>
    <s v="No root cause"/>
    <s v="No root cause"/>
    <x v="2"/>
    <s v=""/>
    <s v="LIT_038"/>
  </r>
  <r>
    <x v="6"/>
    <s v="Soa-UNIV-MTN"/>
    <s v="CTR_431"/>
    <s v="Yaounde"/>
    <s v="IHS"/>
    <s v="Hybrid-Gen"/>
    <s v="CENTRE"/>
    <s v="Yaounde"/>
    <s v="ZTE"/>
    <x v="0"/>
    <n v="0"/>
    <x v="3"/>
    <s v="No root cause"/>
    <s v="No root cause"/>
    <x v="2"/>
    <s v=""/>
    <s v="CTR_431"/>
  </r>
  <r>
    <x v="6"/>
    <s v="Mantoum-Village"/>
    <s v="OST_200"/>
    <s v="OUEST"/>
    <s v="IHS"/>
    <s v="Grid-Gen"/>
    <s v="OUEST"/>
    <s v="Mantoum"/>
    <s v="NOKIA"/>
    <x v="0"/>
    <n v="0"/>
    <x v="3"/>
    <s v="No root cause"/>
    <s v="No root cause"/>
    <x v="2"/>
    <s v=""/>
    <s v="OST_200"/>
  </r>
  <r>
    <x v="6"/>
    <s v="Sangmelima-II"/>
    <s v="SUD_224"/>
    <s v="CENTRE"/>
    <s v="IHS"/>
    <s v="Grid-Gen"/>
    <s v="SUD"/>
    <s v="Sangmelima"/>
    <s v="ZTE"/>
    <x v="0"/>
    <n v="0"/>
    <x v="3"/>
    <s v="No root cause"/>
    <s v="No root cause"/>
    <x v="2"/>
    <s v=""/>
    <s v="SUD_224"/>
  </r>
  <r>
    <x v="6"/>
    <s v="Nkolbisson-Usne-Ds-Eaux-IHS"/>
    <s v="CTR_522"/>
    <s v="Yaounde"/>
    <s v="IHS"/>
    <s v="Medium Grid + GE"/>
    <s v="CENTRE"/>
    <s v="Yaounde"/>
    <s v="ZTE"/>
    <x v="0"/>
    <n v="0"/>
    <x v="3"/>
    <s v="No root cause"/>
    <s v="No root cause"/>
    <x v="2"/>
    <s v=""/>
    <s v="CTR_522"/>
  </r>
  <r>
    <x v="6"/>
    <s v="PK13-Sitabac-New"/>
    <s v="LIT_667"/>
    <s v="Douala"/>
    <s v="CAMUSAT"/>
    <s v="Grid-Gen"/>
    <s v="LITTORAL"/>
    <s v="Douala"/>
    <s v="ZTE"/>
    <x v="0"/>
    <n v="0"/>
    <x v="3"/>
    <s v="No root cause"/>
    <s v="No root cause"/>
    <x v="2"/>
    <s v=""/>
    <s v="LIT_667"/>
  </r>
  <r>
    <x v="6"/>
    <s v="Marche-Odza-IHS"/>
    <s v="CTR_479"/>
    <s v="Yaounde"/>
    <s v="IHS"/>
    <s v="Bad Grid + GE"/>
    <s v="CENTRE"/>
    <s v="Yaounde"/>
    <s v="ZTE"/>
    <x v="0"/>
    <n v="0"/>
    <x v="3"/>
    <s v="No root cause"/>
    <s v="No root cause"/>
    <x v="2"/>
    <s v=""/>
    <s v="CTR_479"/>
  </r>
  <r>
    <x v="6"/>
    <s v="Maroua-Zokok-Palar-II"/>
    <s v="EXN_204"/>
    <s v="Maroua"/>
    <s v="CAMUSAT"/>
    <s v="Grid-Gen"/>
    <s v="EXTREME-NORD"/>
    <s v="Maroua"/>
    <s v="Huawei"/>
    <x v="0"/>
    <n v="0"/>
    <x v="3"/>
    <s v="No root cause"/>
    <s v="No root cause"/>
    <x v="2"/>
    <s v=""/>
    <s v="EXN_204"/>
  </r>
  <r>
    <x v="6"/>
    <s v="Bfsam-Tyo"/>
    <s v="OST_118"/>
    <s v="Bafoussam"/>
    <s v="IHS"/>
    <m/>
    <s v="OUEST"/>
    <s v="Bafoussam"/>
    <s v="Huawei"/>
    <x v="0"/>
    <n v="0"/>
    <x v="3"/>
    <s v="No root cause"/>
    <s v="No root cause"/>
    <x v="2"/>
    <s v=""/>
    <s v="OST_118"/>
  </r>
  <r>
    <x v="6"/>
    <s v="IPD"/>
    <s v="LIT_100"/>
    <s v="Douala"/>
    <m/>
    <s v="Hybrid-Gen"/>
    <s v="LITTORAL"/>
    <s v="Douala"/>
    <s v="ZTE"/>
    <x v="0"/>
    <n v="0"/>
    <x v="3"/>
    <s v="No root cause"/>
    <s v="No root cause"/>
    <x v="2"/>
    <s v=""/>
    <s v="LIT_100"/>
  </r>
  <r>
    <x v="6"/>
    <s v="Ossombe-MTN"/>
    <s v="CTR_405"/>
    <s v="CENTRE"/>
    <s v="IHS"/>
    <s v="Hybrid Solar - S3"/>
    <s v="CENTRE"/>
    <s v="Ossombe"/>
    <s v="NOKIA"/>
    <x v="0"/>
    <n v="0"/>
    <x v="3"/>
    <s v="No root cause"/>
    <s v="No root cause"/>
    <x v="2"/>
    <s v=""/>
    <s v="CTR_405"/>
  </r>
  <r>
    <x v="6"/>
    <s v="Mankouotmbou"/>
    <s v="OST_245"/>
    <s v="OUEST"/>
    <s v="CAMUSAT"/>
    <s v="Hybrid-Gen"/>
    <s v="OUEST"/>
    <s v="Mankouotmbou"/>
    <s v="NOKIA"/>
    <x v="0"/>
    <n v="0"/>
    <x v="3"/>
    <s v="No root cause"/>
    <s v="No root cause"/>
    <x v="2"/>
    <s v=""/>
    <s v="OST_245"/>
  </r>
  <r>
    <x v="6"/>
    <s v="Mantoum-Ville"/>
    <s v="OST_201"/>
    <s v="OUEST"/>
    <s v="IHS"/>
    <s v="Grid-Gen"/>
    <s v="OUEST"/>
    <s v="Mantoum"/>
    <s v="NOKIA"/>
    <x v="0"/>
    <n v="0"/>
    <x v="3"/>
    <s v="No root cause"/>
    <s v="No root cause"/>
    <x v="2"/>
    <s v=""/>
    <s v="OST_201"/>
  </r>
  <r>
    <x v="6"/>
    <s v="Song-Mahop"/>
    <s v="LIT_300"/>
    <s v="Douala"/>
    <s v="IHS"/>
    <s v="Grid-Gen"/>
    <s v="LITTORAL"/>
    <s v="Douala"/>
    <s v="ZTE"/>
    <x v="0"/>
    <n v="0"/>
    <x v="3"/>
    <s v="No root cause"/>
    <s v="No root cause"/>
    <x v="2"/>
    <s v=""/>
    <s v="LIT_300"/>
  </r>
  <r>
    <x v="6"/>
    <s v="Azem-IHS"/>
    <s v="SUD_060"/>
    <s v="CENTRE"/>
    <s v="IHS"/>
    <s v="Grid-Gen"/>
    <s v="SUD"/>
    <s v="Azem"/>
    <s v="ZTE"/>
    <x v="0"/>
    <n v="0"/>
    <x v="3"/>
    <s v="No root cause"/>
    <s v="No root cause"/>
    <x v="2"/>
    <s v=""/>
    <s v="SUD_060"/>
  </r>
  <r>
    <x v="6"/>
    <s v="Ngoung"/>
    <s v="CTR_115"/>
    <s v="CENTRE"/>
    <s v="IHS"/>
    <s v="Grid-Gen"/>
    <s v="CENTRE"/>
    <s v="Ngoung"/>
    <s v="ZTE"/>
    <x v="0"/>
    <n v="0"/>
    <x v="3"/>
    <s v="No root cause"/>
    <s v="No root cause"/>
    <x v="2"/>
    <s v=""/>
    <s v="CTR_115"/>
  </r>
  <r>
    <x v="6"/>
    <s v="Bantoum-II-IHS"/>
    <s v="OST_301"/>
    <s v="OUEST"/>
    <s v="IHS"/>
    <s v="Grid-Gen"/>
    <s v="OUEST"/>
    <s v="Bantoum"/>
    <s v="Huawei"/>
    <x v="0"/>
    <n v="0"/>
    <x v="3"/>
    <s v="No root cause"/>
    <s v="No root cause"/>
    <x v="2"/>
    <s v=""/>
    <s v="OST_301"/>
  </r>
  <r>
    <x v="6"/>
    <s v="Dschang-II"/>
    <s v="OST_020"/>
    <s v="OUEST"/>
    <s v="IHS"/>
    <s v="Grid-Gen"/>
    <s v="OUEST"/>
    <s v="Dschang"/>
    <s v="Huawei"/>
    <x v="0"/>
    <n v="0"/>
    <x v="3"/>
    <s v="No root cause"/>
    <s v="No root cause"/>
    <x v="2"/>
    <s v=""/>
    <s v="OST_020"/>
  </r>
  <r>
    <x v="6"/>
    <s v="Douroum-IHS"/>
    <s v="NRD_122"/>
    <s v="NORD"/>
    <s v="IHS"/>
    <s v="Grid-Gen"/>
    <s v="NORD"/>
    <s v="Douroum"/>
    <s v="NOKIA"/>
    <x v="0"/>
    <n v="0"/>
    <x v="3"/>
    <s v="No root cause"/>
    <s v="No root cause"/>
    <x v="2"/>
    <s v=""/>
    <s v="NRD_122"/>
  </r>
  <r>
    <x v="6"/>
    <s v="FOSSET"/>
    <s v="OST_264"/>
    <s v="NORD-OUEST"/>
    <s v="IHS"/>
    <s v="Medium Grid + GE"/>
    <s v="OUEST"/>
    <s v="Foumbot"/>
    <s v="Huawei"/>
    <x v="0"/>
    <n v="0"/>
    <x v="3"/>
    <s v="No root cause"/>
    <s v="No root cause"/>
    <x v="2"/>
    <s v=""/>
    <s v="OST_264"/>
  </r>
  <r>
    <x v="6"/>
    <s v="Bandjoun-Marche-Hiala"/>
    <s v="OST_276"/>
    <s v="OUEST"/>
    <s v="CAMUSAT"/>
    <s v="Bad Grid + Solar + GE"/>
    <s v="OUEST"/>
    <s v="Bandjoun"/>
    <s v="Huawei"/>
    <x v="0"/>
    <n v="0"/>
    <x v="3"/>
    <s v="No root cause"/>
    <s v="No root cause"/>
    <x v="2"/>
    <s v=""/>
    <s v="OST_276"/>
  </r>
  <r>
    <x v="6"/>
    <s v="Batouri"/>
    <s v="EST_005"/>
    <s v="CENTRE"/>
    <s v="CAMUSAT"/>
    <s v="Good Grid + Solar + GE"/>
    <s v="EST"/>
    <s v="Batouri"/>
    <s v="ZTE"/>
    <x v="0"/>
    <n v="0"/>
    <x v="3"/>
    <s v="No root cause"/>
    <s v="No root cause"/>
    <x v="2"/>
    <s v=""/>
    <s v="EST_005"/>
  </r>
  <r>
    <x v="6"/>
    <s v="KRIBI-NDOMBE-II"/>
    <s v="SUD_096"/>
    <s v="LITTORAL"/>
    <s v="CAMUSAT"/>
    <s v="Grid-Gen"/>
    <s v="SUD"/>
    <s v="Kribi"/>
    <s v="ZTE"/>
    <x v="0"/>
    <n v="0"/>
    <x v="3"/>
    <s v="No root cause"/>
    <s v="No root cause"/>
    <x v="2"/>
    <s v=""/>
    <s v="SUD_096"/>
  </r>
  <r>
    <x v="6"/>
    <s v="Kribi-Ebouyie"/>
    <s v="SUD_077"/>
    <s v="LITTORAL"/>
    <s v="IHS"/>
    <s v="Grid-Gen"/>
    <s v="SUD"/>
    <s v="Kribi"/>
    <s v="ZTE"/>
    <x v="0"/>
    <n v="0"/>
    <x v="3"/>
    <s v="No root cause"/>
    <s v="No root cause"/>
    <x v="2"/>
    <s v=""/>
    <s v="SUD_077"/>
  </r>
  <r>
    <x v="6"/>
    <s v="be"/>
    <s v="SUD_240"/>
    <s v="CENTRE"/>
    <s v="IHS"/>
    <s v="Hybrid Solar - S3"/>
    <s v="SUD"/>
    <s v="Kribi"/>
    <s v="ZTE"/>
    <x v="0"/>
    <n v="0"/>
    <x v="3"/>
    <s v="No root cause"/>
    <s v="No root cause"/>
    <x v="2"/>
    <s v=""/>
    <s v="SUD_240"/>
  </r>
  <r>
    <x v="6"/>
    <s v="Batouri-Sambo"/>
    <s v="EST_139"/>
    <s v="CENTRE"/>
    <s v="CAMUSAT"/>
    <s v="Good Grid no GE - 8h"/>
    <s v="EST"/>
    <s v="Batouri"/>
    <s v="ZTE"/>
    <x v="0"/>
    <n v="0"/>
    <x v="3"/>
    <s v="No root cause"/>
    <s v="No root cause"/>
    <x v="2"/>
    <s v=""/>
    <s v="EST_139"/>
  </r>
  <r>
    <x v="6"/>
    <s v="Minisite-Dubai"/>
    <s v="LIT_662"/>
    <s v="Douala"/>
    <s v="CAMUSAT"/>
    <m/>
    <s v="LITTORAL"/>
    <s v="Douala"/>
    <s v="ZTE"/>
    <x v="0"/>
    <n v="0"/>
    <x v="3"/>
    <s v="No root cause"/>
    <s v="No root cause"/>
    <x v="2"/>
    <s v=""/>
    <s v="LIT_662"/>
  </r>
  <r>
    <x v="6"/>
    <s v="Nyamboya-MTN"/>
    <s v="ADM_179"/>
    <s v="ADAMAOUA"/>
    <m/>
    <s v="Grid-Gen"/>
    <s v="ADAMAOUA"/>
    <s v="Nyamboya"/>
    <s v="Huawei"/>
    <x v="0"/>
    <n v="0"/>
    <x v="3"/>
    <s v="No root cause"/>
    <s v="No root cause"/>
    <x v="2"/>
    <s v=""/>
    <s v="ADM_179"/>
  </r>
  <r>
    <x v="6"/>
    <s v="Talla-Kribi-IHS"/>
    <s v="LIT_504"/>
    <s v="LITTORAL"/>
    <s v="IHS"/>
    <m/>
    <s v="LITTORAL"/>
    <s v="Kribi"/>
    <s v="ZTE"/>
    <x v="0"/>
    <n v="0"/>
    <x v="3"/>
    <s v="No root cause"/>
    <s v="No root cause"/>
    <x v="2"/>
    <s v=""/>
    <s v="LIT_504"/>
  </r>
  <r>
    <x v="6"/>
    <s v="Edea"/>
    <s v="LIT_005"/>
    <s v="LITTORAL"/>
    <m/>
    <s v="Grid-Gen"/>
    <s v="LITTORAL"/>
    <s v="Edea"/>
    <s v="ZTE"/>
    <x v="0"/>
    <n v="0"/>
    <x v="3"/>
    <s v="No root cause"/>
    <s v="No root cause"/>
    <x v="2"/>
    <s v=""/>
    <s v="LIT_005"/>
  </r>
  <r>
    <x v="6"/>
    <s v="Batouri-Kako-MTN"/>
    <s v="EST_070"/>
    <s v="CENTRE"/>
    <s v="IHS"/>
    <s v="Grid-Gen"/>
    <s v="EST"/>
    <s v="Batouri"/>
    <s v="ZTE"/>
    <x v="0"/>
    <n v="0"/>
    <x v="3"/>
    <s v="No root cause"/>
    <s v="No root cause"/>
    <x v="2"/>
    <s v=""/>
    <s v="EST_070"/>
  </r>
  <r>
    <x v="6"/>
    <s v="Mbalmayo-Haoussa"/>
    <s v="CTR_393"/>
    <s v="CENTRE"/>
    <s v="IHS"/>
    <m/>
    <s v="CENTRE"/>
    <s v="Mbalmayo"/>
    <s v="ZTE"/>
    <x v="0"/>
    <n v="0"/>
    <x v="3"/>
    <s v="No root cause"/>
    <s v="No root cause"/>
    <x v="2"/>
    <s v=""/>
    <s v="CTR_393"/>
  </r>
  <r>
    <x v="6"/>
    <s v="Edea-Peage-IHS"/>
    <s v="LIT_749"/>
    <s v="LITTORAL"/>
    <m/>
    <s v="Grid-Gen"/>
    <s v="LITTORAL"/>
    <s v="Edea"/>
    <s v="ZTE"/>
    <x v="0"/>
    <n v="0"/>
    <x v="3"/>
    <s v="No root cause"/>
    <s v="No root cause"/>
    <x v="2"/>
    <s v=""/>
    <s v="LIT_749"/>
  </r>
  <r>
    <x v="6"/>
    <s v="Boga-Mahole"/>
    <s v="CTR_234"/>
    <s v="CENTRE"/>
    <s v="IHS"/>
    <s v="Grid-Gen"/>
    <s v="CENTRE"/>
    <s v="Boga-Mahole"/>
    <s v="ZTE"/>
    <x v="0"/>
    <n v="0"/>
    <x v="3"/>
    <s v="No root cause"/>
    <s v="No root cause"/>
    <x v="2"/>
    <s v=""/>
    <s v="CTR_234"/>
  </r>
  <r>
    <x v="6"/>
    <s v="Galle"/>
    <s v="ADM_028"/>
    <s v="ADAMAOUA"/>
    <s v="IHS"/>
    <s v="Gen-Lithium"/>
    <s v="ADAMAOUA"/>
    <s v="Galle"/>
    <s v="NOKIA"/>
    <x v="0"/>
    <n v="0"/>
    <x v="3"/>
    <s v="No root cause"/>
    <s v="No root cause"/>
    <x v="2"/>
    <s v=""/>
    <s v="ADM_028"/>
  </r>
  <r>
    <x v="6"/>
    <s v="Edea-Mbondanjick"/>
    <s v="LIT_456"/>
    <s v="LITTORAL"/>
    <s v="IHS"/>
    <s v="Good Grid no GE - 8h"/>
    <s v="LITTORAL"/>
    <s v="Edea"/>
    <s v="ZTE"/>
    <x v="0"/>
    <n v="0"/>
    <x v="3"/>
    <s v="No root cause"/>
    <s v="No root cause"/>
    <x v="2"/>
    <s v=""/>
    <s v="LIT_456"/>
  </r>
  <r>
    <x v="6"/>
    <s v="Jabane"/>
    <s v="SUO_173"/>
    <s v="SUD-OUEST"/>
    <s v="CAMUSAT"/>
    <s v="Grid-Gen"/>
    <s v="SUD-OUEST"/>
    <s v="Jabane"/>
    <s v="NOKIA"/>
    <x v="0"/>
    <n v="0"/>
    <x v="3"/>
    <s v="No root cause"/>
    <s v="No root cause"/>
    <x v="2"/>
    <s v="14/04/2026 : Support Expert RAN GNOC sollicite || Feedback analyse attendu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14/04/2026 : Support Expert RAN GNOC sollicite || Feedback analyse attendu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14/04/2026 : Support Expert RAN GNOC sollicite || Feedback analyse attendu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SUO_173"/>
  </r>
  <r>
    <x v="6"/>
    <s v="Zone-Papass"/>
    <s v="LIT_270"/>
    <s v="Douala"/>
    <s v="IHS"/>
    <s v="Grid-Gen"/>
    <s v="LITTORAL"/>
    <s v="Douala"/>
    <s v="ZTE"/>
    <x v="0"/>
    <n v="0"/>
    <x v="3"/>
    <s v="No root cause"/>
    <s v="No root cause"/>
    <x v="2"/>
    <s v=""/>
    <s v="LIT_270"/>
  </r>
  <r>
    <x v="6"/>
    <s v="LIT_263_Z_CCC"/>
    <s v="LIT_263"/>
    <s v="Douala"/>
    <s v="IHS"/>
    <s v="Grid-Gen"/>
    <s v="LITTORAL"/>
    <s v="Douala"/>
    <s v="ZTE"/>
    <x v="0"/>
    <n v="0"/>
    <x v="3"/>
    <s v="No root cause"/>
    <s v="No root cause"/>
    <x v="2"/>
    <s v=""/>
    <s v="LIT_263"/>
  </r>
  <r>
    <x v="6"/>
    <s v="Foret-Bar-Mabanda-IHS"/>
    <s v="LIT_360"/>
    <s v="Douala"/>
    <s v="IHS"/>
    <s v="Grid-Gen"/>
    <s v="LITTORAL"/>
    <s v="Douala"/>
    <s v="ZTE"/>
    <x v="0"/>
    <n v="0"/>
    <x v="3"/>
    <s v="No root cause"/>
    <s v="No root cause"/>
    <x v="2"/>
    <s v=""/>
    <s v="LIT_360"/>
  </r>
  <r>
    <x v="6"/>
    <s v="Oyack-Lycee"/>
    <s v="LIT_299"/>
    <s v="Douala"/>
    <s v="IHS"/>
    <s v="Grid-Gen"/>
    <s v="LITTORAL"/>
    <s v="Douala"/>
    <s v="ZTE"/>
    <x v="0"/>
    <n v="0"/>
    <x v="3"/>
    <s v="No root cause"/>
    <s v="No root cause"/>
    <x v="2"/>
    <s v=""/>
    <s v="LIT_299"/>
  </r>
  <r>
    <x v="6"/>
    <s v="PK13-II"/>
    <s v="LIT_448"/>
    <s v="Douala"/>
    <s v="IHS"/>
    <s v="Solar-Gen"/>
    <s v="LITTORAL"/>
    <s v="Douala"/>
    <s v="ZTE"/>
    <x v="0"/>
    <n v="0"/>
    <x v="3"/>
    <s v="No root cause"/>
    <s v="No root cause"/>
    <x v="2"/>
    <s v=""/>
    <s v="LIT_448"/>
  </r>
  <r>
    <x v="6"/>
    <s v="Doumofe-MTN"/>
    <s v="OST_116"/>
    <s v="OUEST"/>
    <s v="IHS"/>
    <s v="Hybrid-Gen"/>
    <s v="OUEST"/>
    <s v="Doumofe"/>
    <s v="NOKIA"/>
    <x v="0"/>
    <n v="0"/>
    <x v="3"/>
    <s v="No root cause"/>
    <s v="No root cause"/>
    <x v="2"/>
    <s v=""/>
    <s v="OST_116"/>
  </r>
  <r>
    <x v="6"/>
    <s v="Ndjokloumbe-IHS"/>
    <s v="LIT_500"/>
    <s v="LITTORAL"/>
    <s v="IHS"/>
    <s v="Grid-Gen"/>
    <s v="LITTORAL"/>
    <s v="Ndjokloumbe"/>
    <s v="NOKIA"/>
    <x v="0"/>
    <n v="0"/>
    <x v="3"/>
    <s v="No root cause"/>
    <s v="No root cause"/>
    <x v="2"/>
    <s v="14/04/2026 : Intervention ce jour _x000a_13/04/2026 : Spare pas recu || ETD : ce jour || Intervention demain 14/04/2026 _x000a_12/04/2026 : Intervention prevue pour 14042026 _x000a_10/04/2026 : FRGU faulty || CDE en cours_x000a_09/04/2026 : Check and clean jumper FRGU ant 3 and 4..;..;14/04/2026 : Intervention ce jour _x000a_13/04/2026 : Spare pas recu || ETD : ce jour || Intervention demain 14/04/2026 _x000a_12/04/2026 : Intervention prevue pour 14042026 _x000a_10/04/2026 : FRGU faulty || CDE en cours_x000a_09/04/2026 : Check and clean jumper FRGU ant 3 and 4..;..;14/04/2026 : FRGU recue ce soir Intervention DEMAIN 15042026_x000a_13/04/2026 : Spare pas recu || ETD : ce jour || Intervention demain 14/04/2026 _x000a_12/04/2026 : Intervention prevue pour 14042026 _x000a_10/04/2026 : FRGU faulty || CDE en cours_x000a_09/04/2026 : Check and clean jumper FRGU ant 3 and 4"/>
    <s v="LIT_500"/>
  </r>
  <r>
    <x v="6"/>
    <s v="PK17-University-IHS"/>
    <s v="LIT_234"/>
    <s v="Douala"/>
    <s v="IHS"/>
    <s v="Grid-Gen"/>
    <s v="LITTORAL"/>
    <s v="Douala"/>
    <s v="ZTE"/>
    <x v="0"/>
    <n v="0"/>
    <x v="3"/>
    <s v="No root cause"/>
    <s v="No root cause"/>
    <x v="2"/>
    <s v=""/>
    <s v="LIT_234"/>
  </r>
  <r>
    <x v="6"/>
    <s v="Logbessou-PK21-IHS"/>
    <s v="LIT_235"/>
    <s v="Douala"/>
    <s v="IHS"/>
    <s v="Grid-Gen"/>
    <s v="LITTORAL"/>
    <s v="Douala"/>
    <s v="ZTE"/>
    <x v="0"/>
    <n v="0"/>
    <x v="3"/>
    <s v="No root cause"/>
    <s v="No root cause"/>
    <x v="2"/>
    <s v=""/>
    <s v="LIT_235"/>
  </r>
  <r>
    <x v="6"/>
    <s v="Emene-City"/>
    <s v="LIT_384"/>
    <s v="Douala"/>
    <s v="IHS"/>
    <s v="Grid-Gen"/>
    <s v="LITTORAL"/>
    <s v="Douala"/>
    <s v="ZTE"/>
    <x v="0"/>
    <n v="0"/>
    <x v="3"/>
    <s v="No root cause"/>
    <s v="No root cause"/>
    <x v="2"/>
    <s v=""/>
    <s v="LIT_384"/>
  </r>
  <r>
    <x v="6"/>
    <s v="SongLoulou-IHS"/>
    <s v="LIT_200"/>
    <s v="LITTORAL"/>
    <s v="IHS"/>
    <s v="Grid-Gen"/>
    <s v="LITTORAL"/>
    <s v="Songloulou"/>
    <s v="NOKIA"/>
    <x v="0"/>
    <n v="0"/>
    <x v="3"/>
    <s v="No root cause"/>
    <s v="No root cause"/>
    <x v="2"/>
    <s v=""/>
    <s v="LIT_200"/>
  </r>
  <r>
    <x v="6"/>
    <s v="Bonamoutongo"/>
    <s v="LIT_020"/>
    <s v="Douala"/>
    <s v="IHS"/>
    <s v="Grid-Gen"/>
    <s v="LITTORAL"/>
    <s v="Douala"/>
    <s v="ZTE"/>
    <x v="0"/>
    <n v="0"/>
    <x v="3"/>
    <s v="No root cause"/>
    <s v="No root cause"/>
    <x v="2"/>
    <s v=""/>
    <s v="LIT_020"/>
  </r>
  <r>
    <x v="6"/>
    <s v="Logpom-Denver-City"/>
    <s v="LIT_440"/>
    <s v="Douala"/>
    <s v="IHS"/>
    <s v="Good Grid + GE"/>
    <s v="LITTORAL"/>
    <s v="Douala"/>
    <s v="ZTE"/>
    <x v="0"/>
    <n v="0"/>
    <x v="3"/>
    <s v="No root cause"/>
    <s v="No root cause"/>
    <x v="2"/>
    <s v=""/>
    <s v="LIT_440"/>
  </r>
  <r>
    <x v="6"/>
    <s v="Logbessou-II"/>
    <s v="LIT_669"/>
    <s v="Douala"/>
    <s v="CAMUSAT"/>
    <s v="Hybrid-Gen"/>
    <s v="LITTORAL"/>
    <s v="Douala"/>
    <s v="ZTE"/>
    <x v="0"/>
    <n v="0"/>
    <x v="3"/>
    <s v="No root cause"/>
    <s v="No root cause"/>
    <x v="2"/>
    <s v=""/>
    <s v="LIT_669"/>
  </r>
  <r>
    <x v="6"/>
    <s v="Meidjamba-MTN"/>
    <s v="ADM_054"/>
    <s v="ADAMAOUA"/>
    <s v="IHS"/>
    <m/>
    <s v="ADAMAOUA"/>
    <s v="Meidjamba"/>
    <s v="NOKIA"/>
    <x v="0"/>
    <n v="0"/>
    <x v="3"/>
    <s v="No root cause"/>
    <s v="No root cause"/>
    <x v="2"/>
    <s v="INC-20260414-00003153…Others Transmission equipement fault"/>
    <s v="ADM_054"/>
  </r>
  <r>
    <x v="6"/>
    <s v="Makondo"/>
    <s v="LIT_114"/>
    <s v="LITTORAL"/>
    <m/>
    <m/>
    <s v="LITTORAL"/>
    <s v="Makondo"/>
    <s v="NOKIA"/>
    <x v="0"/>
    <n v="0"/>
    <x v="3"/>
    <s v="No root cause"/>
    <s v="No root cause"/>
    <x v="2"/>
    <s v=""/>
    <s v="LIT_114"/>
  </r>
  <r>
    <x v="6"/>
    <s v="Ngonga"/>
    <s v="LIT_135"/>
    <s v="LITTORAL"/>
    <m/>
    <s v="HGB"/>
    <s v="LITTORAL"/>
    <s v="Ngonga"/>
    <s v="NOKIA"/>
    <x v="0"/>
    <n v="0"/>
    <x v="3"/>
    <s v="No root cause"/>
    <s v="No root cause"/>
    <x v="2"/>
    <s v=""/>
    <s v="LIT_135"/>
  </r>
  <r>
    <x v="6"/>
    <s v="Lende-Kribi"/>
    <s v="SUD_086"/>
    <s v="LITTORAL"/>
    <s v="CAMUSAT"/>
    <s v="Grid-Hybrid-Gen"/>
    <s v="SUD"/>
    <s v="Kribi"/>
    <s v="ZTE"/>
    <x v="0"/>
    <n v="0"/>
    <x v="3"/>
    <s v="No root cause"/>
    <s v="No root cause"/>
    <x v="2"/>
    <s v=""/>
    <s v="SUD_086"/>
  </r>
  <r>
    <x v="6"/>
    <s v="Kanga"/>
    <s v="LIT_510"/>
    <s v="LITTORAL"/>
    <s v="IHS"/>
    <s v="Gen Only"/>
    <s v="LITTORAL"/>
    <s v="Massock-Songloulou"/>
    <s v="NOKIA"/>
    <x v="0"/>
    <n v="0"/>
    <x v="3"/>
    <s v="No root cause"/>
    <s v="No root cause"/>
    <x v="2"/>
    <s v=""/>
    <s v="LIT_510"/>
  </r>
  <r>
    <x v="6"/>
    <s v="Meguia"/>
    <s v="OST_029"/>
    <s v="NORD-OUEST"/>
    <s v="IHS"/>
    <m/>
    <s v="OUEST"/>
    <s v="Meguia"/>
    <s v="NOKIA"/>
    <x v="0"/>
    <n v="0"/>
    <x v="3"/>
    <s v="No root cause"/>
    <s v="No root cause"/>
    <x v="2"/>
    <s v=""/>
    <s v="OST_029"/>
  </r>
  <r>
    <x v="6"/>
    <s v="Logbong"/>
    <s v="LIT_508"/>
    <s v="LITTORAL"/>
    <m/>
    <s v="Hybrid-Gen"/>
    <s v="LITTORAL"/>
    <s v="Logbong"/>
    <s v="NOKIA"/>
    <x v="0"/>
    <n v="0"/>
    <x v="3"/>
    <s v="No root cause"/>
    <s v="No root cause"/>
    <x v="2"/>
    <s v=""/>
    <s v="LIT_508"/>
  </r>
  <r>
    <x v="6"/>
    <s v="Sodibanga"/>
    <s v="LIT_515"/>
    <s v="LITTORAL"/>
    <s v="IHS"/>
    <s v="Hybrid-Gen"/>
    <s v="LITTORAL"/>
    <s v="Sodibanga"/>
    <s v="NOKIA"/>
    <x v="0"/>
    <n v="0"/>
    <x v="3"/>
    <s v="No root cause"/>
    <s v="No root cause"/>
    <x v="2"/>
    <s v=""/>
    <s v="LIT_515"/>
  </r>
  <r>
    <x v="6"/>
    <s v="Kumba-Kake"/>
    <s v="SUO_052"/>
    <s v="SUD-OUEST"/>
    <s v="IHS"/>
    <s v="Grid-Gen"/>
    <s v="SUD-OUEST"/>
    <s v="Kumba"/>
    <s v="Huawei"/>
    <x v="0"/>
    <n v="0"/>
    <x v="3"/>
    <s v="No root cause"/>
    <s v="No root cause"/>
    <x v="2"/>
    <s v=""/>
    <s v="SUO_052"/>
  </r>
  <r>
    <x v="6"/>
    <s v="Ndogp-ZR"/>
    <s v="LIT_251"/>
    <s v="Douala"/>
    <s v="IHS"/>
    <s v="Grid-Gen"/>
    <s v="LITTORAL"/>
    <s v="Douala"/>
    <s v="ZTE"/>
    <x v="0"/>
    <n v="0"/>
    <x v="3"/>
    <s v="No root cause"/>
    <s v="No root cause"/>
    <x v="2"/>
    <s v=""/>
    <s v="LIT_251"/>
  </r>
  <r>
    <x v="6"/>
    <s v="LIT_834_Z_Ngodi-Bakoko-IHS"/>
    <s v="LIT_834"/>
    <s v="Douala"/>
    <s v="ESCO"/>
    <s v="Grid-GenLithium"/>
    <s v="LITTORAL"/>
    <s v="Douala"/>
    <s v="ZTE"/>
    <x v="0"/>
    <n v="0"/>
    <x v="3"/>
    <s v="No root cause"/>
    <s v="No root cause"/>
    <x v="2"/>
    <s v=""/>
    <s v="LIT_834"/>
  </r>
  <r>
    <x v="6"/>
    <s v="De-La-Salle"/>
    <s v="LIT_245"/>
    <s v="Douala"/>
    <s v="IHS"/>
    <s v="Grid-Gen"/>
    <s v="LITTORAL"/>
    <s v="Douala"/>
    <s v="ZTE"/>
    <x v="0"/>
    <n v="0"/>
    <x v="3"/>
    <s v="No root cause"/>
    <s v="No root cause"/>
    <x v="2"/>
    <s v=""/>
    <s v="LIT_245"/>
  </r>
  <r>
    <x v="6"/>
    <s v="NR-PK5"/>
    <s v="LIT_096"/>
    <s v="Douala"/>
    <s v="IHS"/>
    <s v="HGB"/>
    <s v="LITTORAL"/>
    <s v="Douala"/>
    <s v="ZTE"/>
    <x v="0"/>
    <n v="0"/>
    <x v="5"/>
    <s v="POWER ISSUE"/>
    <s v="Defaut GE &amp; Power Cabinet"/>
    <x v="0"/>
    <s v="INC-20260414-00002475…power issu coupure d'électricité dans la zone défaut démarrage GE les équipes power IHS suivent le point …Others Transmission equipement fault"/>
    <s v="LIT_096"/>
  </r>
  <r>
    <x v="6"/>
    <s v="Nkoambang"/>
    <s v="CTR_891"/>
    <s v="CENTRE"/>
    <s v="ESCO"/>
    <s v="Grid-Gen"/>
    <s v="CENTRE"/>
    <s v="Nkoambang"/>
    <s v="NOKIA"/>
    <x v="0"/>
    <n v="0"/>
    <x v="3"/>
    <s v="No root cause"/>
    <s v="No root cause"/>
    <x v="2"/>
    <s v=""/>
    <s v="CTR_891"/>
  </r>
  <r>
    <x v="6"/>
    <s v="Nkolmeyang-IHS"/>
    <s v="CTR_442"/>
    <s v="CENTRE"/>
    <s v="IHS"/>
    <s v="Grid-Gen"/>
    <s v="CENTRE"/>
    <s v="Nkolmeyang"/>
    <s v="NOKIA"/>
    <x v="0"/>
    <n v="0"/>
    <x v="3"/>
    <s v="No root cause"/>
    <s v="No root cause"/>
    <x v="2"/>
    <s v="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r>
  <r>
    <x v="6"/>
    <s v="Ambam"/>
    <s v="CTR_394"/>
    <s v="CENTRE"/>
    <s v="IHS"/>
    <s v="Grid-Gen"/>
    <s v="CENTRE"/>
    <s v="Ambam"/>
    <s v="ZTE"/>
    <x v="0"/>
    <n v="0"/>
    <x v="3"/>
    <s v="No root cause"/>
    <s v="No root cause"/>
    <x v="2"/>
    <s v=""/>
    <s v="CTR_394"/>
  </r>
  <r>
    <x v="6"/>
    <s v="Nomayos-IHS"/>
    <s v="CTR_527"/>
    <s v="CENTRE"/>
    <s v="IHS"/>
    <s v="Hybrid-Gen"/>
    <s v="CENTRE"/>
    <s v="Nomayos"/>
    <s v="ZTE"/>
    <x v="0"/>
    <n v="0"/>
    <x v="7"/>
    <s v="RAN ISSUE"/>
    <s v="BSS Hardware issue"/>
    <x v="3"/>
    <s v="14/04/2026 :  disjonction au niveau de la radio 63 || Fme active..;..;14/04/2026 :  Besoin d'analyse BO RAN || Check RRU status || Fme active et en chemin pour le site || Feedback Fme : les breakers ont ete baisses par HIS  || RI attendu"/>
    <s v="CTR_527"/>
  </r>
  <r>
    <x v="6"/>
    <s v="Ngam"/>
    <s v="ADM_023"/>
    <s v="ADAMAOUA"/>
    <s v="IHS"/>
    <s v="Grid-Gen"/>
    <s v="ADAMAOUA"/>
    <s v="Ngam"/>
    <s v="NOKIA"/>
    <x v="0"/>
    <n v="0"/>
    <x v="3"/>
    <s v="No root cause"/>
    <s v="No root cause"/>
    <x v="2"/>
    <s v=""/>
    <s v="ADM_023"/>
  </r>
  <r>
    <x v="6"/>
    <s v="Gd-Moulin"/>
    <s v="LIT_054"/>
    <s v="Douala"/>
    <s v="IHS"/>
    <s v="Grid-Gen"/>
    <s v="LITTORAL"/>
    <s v="Douala"/>
    <s v="ZTE"/>
    <x v="0"/>
    <n v="0"/>
    <x v="3"/>
    <s v="No root cause"/>
    <s v="No root cause"/>
    <x v="2"/>
    <s v=""/>
    <s v="LIT_054"/>
  </r>
  <r>
    <x v="6"/>
    <s v="Nkolafeme"/>
    <s v="CTR_246"/>
    <s v="Yaounde"/>
    <s v="IHS"/>
    <s v="Grid-Gen"/>
    <s v="CENTRE"/>
    <s v="Yaounde"/>
    <s v="ZTE"/>
    <x v="0"/>
    <n v="0"/>
    <x v="3"/>
    <s v="No root cause"/>
    <s v="No root cause"/>
    <x v="2"/>
    <s v=""/>
    <s v="CTR_246"/>
  </r>
  <r>
    <x v="6"/>
    <s v="Bberi-Chateau"/>
    <s v="LIT_017"/>
    <s v="Douala"/>
    <s v="IHS"/>
    <s v="Grid-Gen"/>
    <s v="LITTORAL"/>
    <s v="Douala"/>
    <s v="ZTE"/>
    <x v="0"/>
    <n v="0"/>
    <x v="3"/>
    <s v="No root cause"/>
    <s v="No root cause"/>
    <x v="2"/>
    <s v=""/>
    <s v="LIT_017"/>
  </r>
  <r>
    <x v="6"/>
    <s v="Ndobo-Rail"/>
    <s v="LIT_260"/>
    <s v="Douala"/>
    <s v="IHS"/>
    <s v="Grid-Gen"/>
    <s v="LITTORAL"/>
    <s v="Douala"/>
    <s v="ZTE"/>
    <x v="0"/>
    <n v="0"/>
    <x v="3"/>
    <s v="No root cause"/>
    <s v="No root cause"/>
    <x v="2"/>
    <s v=""/>
    <s v="LIT_260"/>
  </r>
  <r>
    <x v="6"/>
    <s v="Bayangam"/>
    <s v="OST_051"/>
    <s v="OUEST"/>
    <s v="IHS"/>
    <s v="Solar-Gen"/>
    <s v="OUEST"/>
    <s v="Bayangam"/>
    <s v="Huawei"/>
    <x v="0"/>
    <n v="0"/>
    <x v="3"/>
    <s v="No root cause"/>
    <s v="No root cause"/>
    <x v="2"/>
    <s v=""/>
    <s v="OST_051"/>
  </r>
  <r>
    <x v="6"/>
    <s v="Djabi-IHS"/>
    <s v="NRD_069"/>
    <s v="NORD"/>
    <s v="IHS"/>
    <s v="Grid-Gen"/>
    <s v="NORD"/>
    <s v="Djabi"/>
    <s v="Huawei"/>
    <x v="0"/>
    <n v="0"/>
    <x v="3"/>
    <s v="No root cause"/>
    <s v="No root cause"/>
    <x v="2"/>
    <s v=""/>
    <s v="NRD_069"/>
  </r>
  <r>
    <x v="6"/>
    <s v="Koutaba-IHS"/>
    <s v="OST_138"/>
    <s v="OUEST"/>
    <s v="IHS"/>
    <s v="Grid-Gen"/>
    <s v="OUEST"/>
    <s v="Koutaba"/>
    <s v="Huawei"/>
    <x v="0"/>
    <n v="0"/>
    <x v="3"/>
    <s v="No root cause"/>
    <s v="No root cause"/>
    <x v="2"/>
    <s v=""/>
    <s v="OST_138"/>
  </r>
  <r>
    <x v="6"/>
    <s v="Bfsam-Tougang-EEC"/>
    <s v="OST_077"/>
    <s v="Bafoussam"/>
    <s v="IHS"/>
    <s v="Hybrid-Gen"/>
    <s v="OUEST"/>
    <s v="Bafoussam"/>
    <s v="Huawei"/>
    <x v="0"/>
    <n v="0"/>
    <x v="3"/>
    <s v="No root cause"/>
    <s v="No root cause"/>
    <x v="2"/>
    <s v=""/>
    <s v="OST_077"/>
  </r>
  <r>
    <x v="6"/>
    <s v="Mbonge"/>
    <s v="SUO_134"/>
    <s v="SUD-OUEST"/>
    <s v="IHS"/>
    <s v="Medium Grid + GE"/>
    <s v="SUD-OUEST"/>
    <s v="Mbonge"/>
    <s v="Huawei"/>
    <x v="0"/>
    <n v="0"/>
    <x v="3"/>
    <s v="No root cause"/>
    <s v="No root cause"/>
    <x v="2"/>
    <s v=""/>
    <s v="SUO_134"/>
  </r>
  <r>
    <x v="6"/>
    <s v="Bamendou-II"/>
    <s v="OST_310"/>
    <s v="OUEST"/>
    <s v="ESCO"/>
    <s v="Grid-Hybrid-Gen"/>
    <s v="OUEST"/>
    <s v="Bamendou"/>
    <s v="Huawei"/>
    <x v="0"/>
    <n v="0"/>
    <x v="3"/>
    <s v="No root cause"/>
    <s v="No root cause"/>
    <x v="2"/>
    <s v=""/>
    <s v="OST_310"/>
  </r>
  <r>
    <x v="6"/>
    <s v="Bamendjing-IHS"/>
    <s v="OST_030"/>
    <s v="OUEST"/>
    <s v="IHS"/>
    <s v="Grid-Gen"/>
    <s v="OUEST"/>
    <s v="Bamendjing"/>
    <s v="Huawei"/>
    <x v="0"/>
    <n v="0"/>
    <x v="3"/>
    <s v="No root cause"/>
    <s v="No root cause"/>
    <x v="2"/>
    <s v=""/>
    <s v="OST_030"/>
  </r>
  <r>
    <x v="6"/>
    <s v="Bamendou"/>
    <s v="OST_056"/>
    <s v="OUEST"/>
    <s v="IHS"/>
    <s v="Grid-Gen"/>
    <s v="OUEST"/>
    <s v="Bamendou"/>
    <s v="Huawei"/>
    <x v="0"/>
    <n v="0"/>
    <x v="3"/>
    <s v="No root cause"/>
    <s v="No root cause"/>
    <x v="2"/>
    <s v=""/>
    <s v="OST_056"/>
  </r>
  <r>
    <x v="6"/>
    <s v="Muyuka"/>
    <s v="SUO_012"/>
    <s v="SUD-OUEST"/>
    <s v="IHS"/>
    <m/>
    <s v="SUD-OUEST"/>
    <s v="Muyuka"/>
    <s v="Huawei"/>
    <x v="0"/>
    <n v="0"/>
    <x v="3"/>
    <s v="No root cause"/>
    <s v="No root cause"/>
    <x v="2"/>
    <s v=""/>
    <s v="SUO_012"/>
  </r>
  <r>
    <x v="6"/>
    <s v="Yoke"/>
    <s v="SUO_070"/>
    <s v="SUD-OUEST"/>
    <s v="IHS"/>
    <s v="Hybrid Solar - S3"/>
    <s v="SUD-OUEST"/>
    <s v="Yoke"/>
    <s v="Huawei"/>
    <x v="0"/>
    <n v="0"/>
    <x v="3"/>
    <s v="No root cause"/>
    <s v="No root cause"/>
    <x v="2"/>
    <s v=""/>
    <s v="SUO_070"/>
  </r>
  <r>
    <x v="6"/>
    <s v="Malanden"/>
    <s v="OST_275"/>
    <s v="OUEST"/>
    <s v="CAMUSAT"/>
    <s v="Hybrid-Gen"/>
    <s v="OUEST"/>
    <s v="Malanden"/>
    <s v="Huawei"/>
    <x v="0"/>
    <n v="0"/>
    <x v="3"/>
    <s v="No root cause"/>
    <s v="No root cause"/>
    <x v="2"/>
    <s v=""/>
    <s v="OST_275"/>
  </r>
  <r>
    <x v="6"/>
    <s v="Tongo-IHS"/>
    <s v="NRD_112"/>
    <s v="NORD"/>
    <s v="IHS"/>
    <s v="Hybrid-Gen"/>
    <s v="NORD"/>
    <s v="Tongo"/>
    <s v="Huawei"/>
    <x v="0"/>
    <n v="0"/>
    <x v="3"/>
    <s v="No root cause"/>
    <s v="No root cause"/>
    <x v="2"/>
    <s v=""/>
    <s v="NRD_112"/>
  </r>
  <r>
    <x v="6"/>
    <s v="Koupa-Matapit-IHS"/>
    <s v="OST_209"/>
    <s v="OUEST"/>
    <s v="IHS"/>
    <s v="Grid-Gen"/>
    <s v="OUEST"/>
    <s v="Koupa-Matapit"/>
    <s v="Huawei"/>
    <x v="0"/>
    <n v="0"/>
    <x v="3"/>
    <s v="No root cause"/>
    <s v="No root cause"/>
    <x v="2"/>
    <s v=""/>
    <s v="OST_209"/>
  </r>
  <r>
    <x v="6"/>
    <s v="Bandja"/>
    <s v="OST_022"/>
    <s v="OUEST"/>
    <s v="IHS"/>
    <s v="Grid-Gen"/>
    <s v="OUEST"/>
    <s v="Bandja"/>
    <s v="Huawei"/>
    <x v="0"/>
    <n v="0"/>
    <x v="3"/>
    <s v="No root cause"/>
    <s v="No root cause"/>
    <x v="2"/>
    <s v=""/>
    <s v="OST_022"/>
  </r>
  <r>
    <x v="6"/>
    <s v="Fokoue-IHS"/>
    <s v="OST_139"/>
    <s v="OUEST"/>
    <s v="IHS"/>
    <s v="Grid-Gen"/>
    <s v="OUEST"/>
    <s v="Fokoue"/>
    <s v="Huawei"/>
    <x v="0"/>
    <n v="0"/>
    <x v="3"/>
    <s v="No root cause"/>
    <s v="No root cause"/>
    <x v="2"/>
    <s v=""/>
    <s v="OST_139"/>
  </r>
  <r>
    <x v="6"/>
    <s v="Tignere"/>
    <s v="ADM_011"/>
    <s v="ADAMAOUA"/>
    <s v="IHS"/>
    <s v="Grid-Gen"/>
    <s v="ADAMAOUA"/>
    <s v="Tignere"/>
    <s v="Huawei"/>
    <x v="0"/>
    <n v="0"/>
    <x v="3"/>
    <s v="No root cause"/>
    <s v="No root cause"/>
    <x v="2"/>
    <s v=""/>
    <s v="ADM_011"/>
  </r>
  <r>
    <x v="6"/>
    <s v="Dizangue"/>
    <s v="LIT_113"/>
    <s v="LITTORAL"/>
    <s v="IHS"/>
    <s v="Good Grid no GE - 8h"/>
    <s v="LITTORAL"/>
    <s v="Dizangue"/>
    <s v="ZTE"/>
    <x v="0"/>
    <n v="0"/>
    <x v="7"/>
    <s v="RAN ISSUE"/>
    <s v="BSS Hardware issue"/>
    <x v="3"/>
    <s v="13/03/2026 : Relance faite au Fme || Intervention ce jour ETA attendu || Intervention en cours || Feedback Fme : Jumpers MQ4 faulty || Commande en cours_x000a_11/04/2026 : Besoin d'analyse BO RAN || VSWR on RRU 61 || Check and correct VSWR on site needed || Fme active ETA 12042026..;..;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
    <s v="LIT_113"/>
  </r>
  <r>
    <x v="6"/>
    <s v="Bfsam-Tayim-II"/>
    <s v="OST_291"/>
    <s v="Bafoussam"/>
    <s v="CAMUSAT"/>
    <s v="Hybrid Solar - S3"/>
    <s v="OUEST"/>
    <s v="Bafoussam"/>
    <s v="Huawei"/>
    <x v="0"/>
    <n v="0"/>
    <x v="3"/>
    <s v="No root cause"/>
    <s v="No root cause"/>
    <x v="2"/>
    <s v=""/>
    <s v="OST_291"/>
  </r>
  <r>
    <x v="6"/>
    <s v="Nsimalene-Yemwak"/>
    <s v="SUD_122"/>
    <s v="SUD"/>
    <s v="CAMUSAT"/>
    <s v="Grid-Gen"/>
    <s v="SUD"/>
    <s v="Nsimalene-Yemwak"/>
    <s v="ZTE"/>
    <x v="0"/>
    <n v="0"/>
    <x v="3"/>
    <s v="No root cause"/>
    <s v="No root cause"/>
    <x v="2"/>
    <s v=""/>
    <s v="SUD_122"/>
  </r>
  <r>
    <x v="6"/>
    <s v="Obili-New"/>
    <s v="CTR_540"/>
    <s v="Yaounde"/>
    <s v="IHS"/>
    <s v="Gen-Lithium"/>
    <s v="CENTRE"/>
    <s v="Yaounde"/>
    <s v="ZTE"/>
    <x v="0"/>
    <n v="0"/>
    <x v="5"/>
    <s v="POWER ISSUE"/>
    <s v="Defaut GE &amp; Power Cabinet"/>
    <x v="0"/>
    <s v="14/04/2026 : Power issue || Mail sent to IHS"/>
    <s v="CTR_540"/>
  </r>
  <r>
    <x v="6"/>
    <s v="Akom-II-IHS"/>
    <s v="SUD_054"/>
    <s v="CENTRE"/>
    <s v="IHS"/>
    <s v="Good Grid no GE - 8h"/>
    <s v="SUD"/>
    <s v="Akom II"/>
    <s v="ZTE"/>
    <x v="0"/>
    <n v="0"/>
    <x v="3"/>
    <s v="No root cause"/>
    <s v="No root cause"/>
    <x v="2"/>
    <s v=""/>
    <s v="SUD_054"/>
  </r>
  <r>
    <x v="6"/>
    <s v="Manjo-PHP"/>
    <s v="LIT_592"/>
    <s v="LITTORAL"/>
    <s v="CAMUSAT"/>
    <s v="Grid-Gen-Lithium"/>
    <s v="LITTORAL"/>
    <s v="Manjo"/>
    <s v="ZTE"/>
    <x v="0"/>
    <n v="0"/>
    <x v="3"/>
    <s v="No root cause"/>
    <s v="No root cause"/>
    <x v="2"/>
    <s v=""/>
    <s v="LIT_592"/>
  </r>
  <r>
    <x v="6"/>
    <s v="MBANGASSINA"/>
    <s v="CTR_226"/>
    <s v="CENTRE"/>
    <s v="IHS"/>
    <s v="Solar-Grid-Gen-Lithium"/>
    <s v="CENTRE"/>
    <s v="Mbangassina"/>
    <s v="ZTE"/>
    <x v="0"/>
    <n v="0"/>
    <x v="12"/>
    <s v="SPARE-ISSUE"/>
    <s v="SPARE-ISSUE"/>
    <x v="5"/>
    <s v="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s v="CTR_226"/>
  </r>
  <r>
    <x v="6"/>
    <s v="Bonepoupa-IHS"/>
    <s v="LIT_145"/>
    <s v="LITTORAL"/>
    <s v="IHS"/>
    <s v="Grid-Gen"/>
    <s v="LITTORAL"/>
    <s v="Bonepoupa"/>
    <s v="ZTE"/>
    <x v="0"/>
    <n v="0"/>
    <x v="3"/>
    <s v="No root cause"/>
    <s v="No root cause"/>
    <x v="2"/>
    <s v=""/>
    <s v="LIT_145"/>
  </r>
  <r>
    <x v="6"/>
    <s v="Bana"/>
    <s v="OST_007"/>
    <s v="OUEST"/>
    <s v="IHS"/>
    <s v="Grid-Gen"/>
    <s v="OUEST"/>
    <s v="Bana"/>
    <s v="NOKIA"/>
    <x v="0"/>
    <n v="0"/>
    <x v="3"/>
    <s v="No root cause"/>
    <s v="No root cause"/>
    <x v="2"/>
    <s v=""/>
    <s v="OST_007"/>
  </r>
  <r>
    <x v="6"/>
    <s v="Malantouen"/>
    <s v="OST_039"/>
    <s v="OUEST"/>
    <s v="IHS"/>
    <e v="#N/A"/>
    <s v="OUEST"/>
    <s v="Malantouen"/>
    <s v="NOKIA"/>
    <x v="0"/>
    <n v="0"/>
    <x v="3"/>
    <s v="No root cause"/>
    <s v="No root cause"/>
    <x v="2"/>
    <s v="Power status check ongoing"/>
    <s v="OST_039"/>
  </r>
  <r>
    <x v="6"/>
    <s v="Mankon-II"/>
    <s v="NRO_141"/>
    <s v="NORD-OUEST"/>
    <s v="CAMUSAT"/>
    <m/>
    <s v="NORD-OUEST"/>
    <s v="Bamenda"/>
    <s v="Huawei"/>
    <x v="0"/>
    <n v="0"/>
    <x v="3"/>
    <s v="No root cause"/>
    <s v="No root cause"/>
    <x v="2"/>
    <s v=""/>
    <s v="NRO_141"/>
  </r>
  <r>
    <x v="6"/>
    <s v="Ndjole"/>
    <s v="CTR_893"/>
    <s v="CENTRE"/>
    <m/>
    <s v="Grid-Gen"/>
    <s v="CENTRE"/>
    <s v="Ndjole"/>
    <s v="ZTE"/>
    <x v="0"/>
    <n v="0"/>
    <x v="3"/>
    <s v="No root cause"/>
    <s v="No root cause"/>
    <x v="2"/>
    <s v=""/>
    <s v="CTR_893"/>
  </r>
  <r>
    <x v="6"/>
    <s v="Abom"/>
    <s v="CTR_263"/>
    <s v="Yaounde"/>
    <s v="IHS"/>
    <s v="Grid-Gen"/>
    <s v="CENTRE"/>
    <s v="Yaounde"/>
    <s v="ZTE"/>
    <x v="0"/>
    <n v="0"/>
    <x v="3"/>
    <s v="No root cause"/>
    <s v="No root cause"/>
    <x v="2"/>
    <s v=""/>
    <s v="CTR_263"/>
  </r>
  <r>
    <x v="6"/>
    <s v="Bfsam-Tayim-IHS"/>
    <s v="OST_213"/>
    <s v="Bafoussam"/>
    <s v="IHS"/>
    <s v="Grid-Gen"/>
    <s v="OUEST"/>
    <s v="Bafoussam"/>
    <s v="Huawei"/>
    <x v="0"/>
    <n v="0"/>
    <x v="3"/>
    <s v="No root cause"/>
    <s v="No root cause"/>
    <x v="2"/>
    <s v=""/>
    <s v="OST_213"/>
  </r>
  <r>
    <x v="6"/>
    <s v="Foumban-Lycee-MTN"/>
    <s v="OST_128"/>
    <s v="OUEST"/>
    <s v="IHS"/>
    <s v="Grid-Gen"/>
    <s v="OUEST"/>
    <s v="Foumban"/>
    <s v="Huawei"/>
    <x v="0"/>
    <n v="0"/>
    <x v="3"/>
    <s v="No root cause"/>
    <s v="No root cause"/>
    <x v="2"/>
    <s v=""/>
    <s v="OST_128"/>
  </r>
  <r>
    <x v="6"/>
    <s v="Nkol-Mbanda"/>
    <s v="CTR_262"/>
    <s v="Yaounde"/>
    <s v="IHS"/>
    <s v="Good Grid + GE"/>
    <s v="CENTRE"/>
    <s v="Yaounde"/>
    <s v="ZTE"/>
    <x v="0"/>
    <n v="0"/>
    <x v="3"/>
    <s v="No root cause"/>
    <s v="No root cause"/>
    <x v="2"/>
    <s v=""/>
    <s v="CTR_262"/>
  </r>
  <r>
    <x v="6"/>
    <s v="Abom-Plateau"/>
    <s v="CTR_650"/>
    <s v="Yaounde"/>
    <s v="CAMUSAT"/>
    <s v="Grid-Gen"/>
    <s v="CENTRE"/>
    <s v="Yaounde"/>
    <s v="ZTE"/>
    <x v="0"/>
    <n v="0"/>
    <x v="3"/>
    <s v="No root cause"/>
    <s v="No root cause"/>
    <x v="2"/>
    <s v=""/>
    <s v="CTR_650"/>
  </r>
  <r>
    <x v="6"/>
    <s v="Ebogo"/>
    <s v="CTR_313"/>
    <s v="Yaounde"/>
    <s v="IHS"/>
    <s v="Grid-Gen"/>
    <s v="CENTRE"/>
    <s v="Yaounde"/>
    <s v="ZTE"/>
    <x v="0"/>
    <n v="0"/>
    <x v="3"/>
    <s v="No root cause"/>
    <s v="No root cause"/>
    <x v="2"/>
    <s v=""/>
    <s v="CTR_313"/>
  </r>
  <r>
    <x v="6"/>
    <s v="Foumban-Njintout-II"/>
    <s v="OST_178"/>
    <s v="OUEST"/>
    <s v="IHS"/>
    <s v="GridOnly"/>
    <s v="OUEST"/>
    <s v="Foumban"/>
    <s v="Huawei"/>
    <x v="0"/>
    <n v="0"/>
    <x v="3"/>
    <s v="No root cause"/>
    <s v="No root cause"/>
    <x v="2"/>
    <s v=""/>
    <s v="OST_178"/>
  </r>
  <r>
    <x v="6"/>
    <s v="Bfsam-Centre-II"/>
    <s v="OST_170"/>
    <s v="Bafoussam"/>
    <s v="IHS"/>
    <s v="Grid-Gen"/>
    <s v="OUEST"/>
    <s v="Bafoussam"/>
    <s v="Huawei"/>
    <x v="0"/>
    <n v="0"/>
    <x v="3"/>
    <s v="No root cause"/>
    <s v="No root cause"/>
    <x v="2"/>
    <s v=""/>
    <s v="OST_170"/>
  </r>
  <r>
    <x v="6"/>
    <s v="Bfsam-Nylon"/>
    <s v="OST_107"/>
    <s v="Bafoussam"/>
    <s v="IHS"/>
    <s v="Good Grid + GE"/>
    <s v="OUEST"/>
    <s v="Bafoussam"/>
    <s v="Huawei"/>
    <x v="0"/>
    <n v="0"/>
    <x v="3"/>
    <s v="No root cause"/>
    <s v="No root cause"/>
    <x v="2"/>
    <s v=""/>
    <s v="OST_107"/>
  </r>
  <r>
    <x v="6"/>
    <s v="Etoug-Ebe-II"/>
    <s v="CTR_740"/>
    <s v="Yaounde"/>
    <s v="CAMUSAT"/>
    <s v="Hybrid Solar - S3"/>
    <s v="CENTRE"/>
    <s v="Yaounde"/>
    <s v="ZTE"/>
    <x v="0"/>
    <n v="0"/>
    <x v="3"/>
    <s v="No root cause"/>
    <s v="No root cause"/>
    <x v="2"/>
    <s v=""/>
    <s v="CTR_740"/>
  </r>
  <r>
    <x v="6"/>
    <s v="Gaba"/>
    <s v="NRD_155"/>
    <s v="NORD"/>
    <s v="CAMUSAT"/>
    <s v="Grid-Hybrid-Gen"/>
    <s v="NORD"/>
    <s v="Gaba"/>
    <s v="NOKIA"/>
    <x v="0"/>
    <n v="0"/>
    <x v="3"/>
    <s v="No root cause"/>
    <s v="No root cause"/>
    <x v="2"/>
    <s v=""/>
    <s v="NRD_155"/>
  </r>
  <r>
    <x v="6"/>
    <s v="Manmenye"/>
    <s v="CTR_117"/>
    <s v="CENTRE"/>
    <s v="IHS"/>
    <s v="Grid-Gen"/>
    <s v="CENTRE"/>
    <s v="Manmenye"/>
    <s v="ZTE"/>
    <x v="0"/>
    <n v="0"/>
    <x v="3"/>
    <s v="No root cause"/>
    <s v="No root cause"/>
    <x v="2"/>
    <s v=""/>
    <s v="CTR_117"/>
  </r>
  <r>
    <x v="6"/>
    <s v="Obala-Mairie"/>
    <s v="CTR_113"/>
    <s v="CENTRE"/>
    <s v="IHS"/>
    <s v="Grid-Gen"/>
    <s v="CENTRE"/>
    <s v="Obala"/>
    <s v="ZTE"/>
    <x v="0"/>
    <n v="0"/>
    <x v="3"/>
    <s v="No root cause"/>
    <s v="No root cause"/>
    <x v="2"/>
    <s v=""/>
    <s v="CTR_113"/>
  </r>
  <r>
    <x v="6"/>
    <s v="H-Central"/>
    <s v="CTR_110"/>
    <s v="Yaounde"/>
    <s v="IHS"/>
    <m/>
    <s v="CENTRE"/>
    <s v="Yaounde"/>
    <s v="ZTE"/>
    <x v="0"/>
    <n v="0"/>
    <x v="3"/>
    <s v="No root cause"/>
    <s v="No root cause"/>
    <x v="2"/>
    <s v=""/>
    <s v="CTR_110"/>
  </r>
  <r>
    <x v="6"/>
    <s v="Nkolzie"/>
    <s v="CTR_105"/>
    <s v="Yaounde"/>
    <m/>
    <s v="Grid-Gen"/>
    <s v="CENTRE"/>
    <s v="Yaounde"/>
    <s v="ZTE"/>
    <x v="0"/>
    <n v="0"/>
    <x v="3"/>
    <s v="No root cause"/>
    <s v="No root cause"/>
    <x v="2"/>
    <s v=""/>
    <s v="CTR_105"/>
  </r>
  <r>
    <x v="6"/>
    <s v="Penja-Shell-IHS"/>
    <s v="LIT_493"/>
    <s v="LITTORAL"/>
    <s v="IHS"/>
    <s v="Grid-Gen"/>
    <s v="LITTORAL"/>
    <s v="Penja"/>
    <s v="ZTE"/>
    <x v="0"/>
    <n v="0"/>
    <x v="3"/>
    <s v="No root cause"/>
    <s v="No root cause"/>
    <x v="2"/>
    <s v="FME Christian managing with level 0"/>
    <s v="LIT_493"/>
  </r>
  <r>
    <x v="6"/>
    <s v="Mouanko"/>
    <s v="LIT_191"/>
    <s v="LITTORAL"/>
    <s v="IHS"/>
    <s v="Grid-Gen"/>
    <s v="LITTORAL"/>
    <s v="Mouanko"/>
    <s v="ZTE"/>
    <x v="0"/>
    <n v="0"/>
    <x v="3"/>
    <s v="No root cause"/>
    <s v="No root cause"/>
    <x v="2"/>
    <s v=""/>
    <s v="LIT_191"/>
  </r>
  <r>
    <x v="6"/>
    <s v="Limbe-Semme-Beach-MTN"/>
    <s v="SUO_082"/>
    <s v="SUD-OUEST"/>
    <s v="IHS"/>
    <m/>
    <s v="SUD-OUEST"/>
    <s v="Limbe"/>
    <s v="Huawei"/>
    <x v="0"/>
    <n v="0"/>
    <x v="3"/>
    <s v="No root cause"/>
    <s v="No root cause"/>
    <x v="2"/>
    <s v=""/>
    <s v="SUO_082"/>
  </r>
  <r>
    <x v="6"/>
    <s v="Ndjore-Luxe-MTN"/>
    <s v="CTR_363"/>
    <s v="CENTRE"/>
    <m/>
    <s v="Grid-Gen"/>
    <s v="CENTRE"/>
    <s v="Ndjore-Luxe"/>
    <s v="NOKIA"/>
    <x v="0"/>
    <n v="0"/>
    <x v="3"/>
    <s v="No root cause"/>
    <s v="No root cause"/>
    <x v="2"/>
    <s v=""/>
    <s v="CTR_363"/>
  </r>
  <r>
    <x v="6"/>
    <s v="Awae"/>
    <s v="CTR_112"/>
    <s v="CENTRE"/>
    <s v="IHS"/>
    <s v="Grid-Gen"/>
    <s v="CENTRE"/>
    <s v="Awae"/>
    <s v="ZTE"/>
    <x v="0"/>
    <n v="0"/>
    <x v="3"/>
    <s v="No root cause"/>
    <s v="No root cause"/>
    <x v="2"/>
    <s v=""/>
    <s v="CTR_112"/>
  </r>
  <r>
    <x v="6"/>
    <s v="Nkong-8Bis-MTN"/>
    <s v="LIT_288"/>
    <s v="LITTORAL"/>
    <s v="IHS"/>
    <s v="Grid-Gen"/>
    <s v="LITTORAL"/>
    <s v="Nkongsamba"/>
    <s v="ZTE"/>
    <x v="0"/>
    <n v="0"/>
    <x v="3"/>
    <s v="No root cause"/>
    <s v="No root cause"/>
    <x v="2"/>
    <s v=""/>
    <s v="LIT_288"/>
  </r>
  <r>
    <x v="6"/>
    <s v="Kotto-Bloc"/>
    <s v="LIT_246"/>
    <s v="Douala"/>
    <s v="IHS"/>
    <s v="GridOnly"/>
    <s v="LITTORAL"/>
    <s v="Douala"/>
    <s v="ZTE"/>
    <x v="0"/>
    <n v="0"/>
    <x v="3"/>
    <s v="No root cause"/>
    <s v="No root cause"/>
    <x v="2"/>
    <s v=""/>
    <s v="LIT_246"/>
  </r>
  <r>
    <x v="6"/>
    <s v="Messa-Carriere"/>
    <s v="CTR_382"/>
    <s v="Yaounde"/>
    <s v="IHS"/>
    <s v="Grid-Lithium"/>
    <s v="CENTRE"/>
    <s v="Yaounde"/>
    <s v="ZTE"/>
    <x v="0"/>
    <n v="0"/>
    <x v="3"/>
    <s v="No root cause"/>
    <s v="No root cause"/>
    <x v="2"/>
    <s v=""/>
    <s v="CTR_382"/>
  </r>
  <r>
    <x v="6"/>
    <s v="Madagascar-Yde-New"/>
    <s v="CTR_217"/>
    <s v="Yaounde"/>
    <s v="IHS"/>
    <s v="Grid-Gen"/>
    <s v="CENTRE"/>
    <s v="Yaounde"/>
    <s v="ZTE"/>
    <x v="0"/>
    <n v="0"/>
    <x v="3"/>
    <s v="No root cause"/>
    <s v="No root cause"/>
    <x v="2"/>
    <s v=""/>
    <s v="CTR_217"/>
  </r>
  <r>
    <x v="6"/>
    <s v="Galdi"/>
    <s v="ADM_031"/>
    <s v="ADAMAOUA"/>
    <s v="IHS"/>
    <s v="Medium Grid + GE"/>
    <s v="ADAMAOUA"/>
    <s v="Galdi"/>
    <s v="NOKIA"/>
    <x v="0"/>
    <n v="0"/>
    <x v="3"/>
    <s v="No root cause"/>
    <s v="No root cause"/>
    <x v="2"/>
    <s v=""/>
    <s v="ADM_031"/>
  </r>
  <r>
    <x v="6"/>
    <s v="Garoua-Bockle-II"/>
    <s v="NRD_186"/>
    <s v="Garoua"/>
    <s v="CAMUSAT"/>
    <s v="Grid-Gen"/>
    <s v="NORD"/>
    <s v="Garoua"/>
    <s v="Huawei"/>
    <x v="0"/>
    <n v="0"/>
    <x v="3"/>
    <s v="No root cause"/>
    <s v="No root cause"/>
    <x v="2"/>
    <s v=""/>
    <s v="NRD_186"/>
  </r>
  <r>
    <x v="6"/>
    <s v="Emana-Lycee2-MTN-IHS"/>
    <s v="CTR_518"/>
    <s v="Yaounde"/>
    <s v="IHS"/>
    <e v="#N/A"/>
    <s v="CENTRE"/>
    <s v="Yaounde"/>
    <s v="ZTE"/>
    <x v="0"/>
    <n v="0"/>
    <x v="3"/>
    <s v="No root cause"/>
    <s v="No root cause"/>
    <x v="2"/>
    <s v=""/>
    <s v="CTR_518"/>
  </r>
  <r>
    <x v="6"/>
    <s v="LIT_878_Z_Souza-New-IHS"/>
    <s v="LIT_878"/>
    <s v="LIT"/>
    <e v="#N/A"/>
    <s v="Grid-Gen"/>
    <s v="LIT"/>
    <s v="Souza"/>
    <s v="ZTE"/>
    <x v="0"/>
    <n v="0"/>
    <x v="3"/>
    <s v="No root cause"/>
    <s v="No root cause"/>
    <x v="2"/>
    <s v=""/>
    <s v="LIT_878"/>
  </r>
  <r>
    <x v="6"/>
    <s v="Bomono-Gare-IHS"/>
    <s v="LIT_498"/>
    <s v="LITTORAL"/>
    <s v="IHS"/>
    <s v="Grid-Gen"/>
    <s v="LITTORAL"/>
    <s v="Bomono"/>
    <s v="ZTE"/>
    <x v="0"/>
    <n v="0"/>
    <x v="3"/>
    <s v="No root cause"/>
    <s v="No root cause"/>
    <x v="2"/>
    <s v=""/>
    <s v="LIT_498"/>
  </r>
  <r>
    <x v="6"/>
    <s v="Nkapa"/>
    <s v="LIT_051"/>
    <s v="LITTORAL"/>
    <s v="IHS"/>
    <s v="Medium Grid + GE"/>
    <s v="LITTORAL"/>
    <s v="Nkapa"/>
    <s v="ZTE"/>
    <x v="0"/>
    <n v="0"/>
    <x v="3"/>
    <s v="No root cause"/>
    <s v="No root cause"/>
    <x v="2"/>
    <s v=""/>
    <s v="LIT_051"/>
  </r>
  <r>
    <x v="6"/>
    <s v="Ebolowa-Elat-II"/>
    <s v="SUD_100"/>
    <s v="CENTRE"/>
    <s v="CAMUSAT"/>
    <s v="Grid-Gen"/>
    <s v="SUD"/>
    <s v="Ebolowa"/>
    <s v="ZTE"/>
    <x v="0"/>
    <n v="0"/>
    <x v="3"/>
    <s v="No root cause"/>
    <s v="No root cause"/>
    <x v="2"/>
    <s v=""/>
    <s v="SUD_100"/>
  </r>
  <r>
    <x v="6"/>
    <s v="Bertoua-Mokolo"/>
    <s v="EST_060"/>
    <s v="CENTRE"/>
    <s v="IHS"/>
    <s v="Good Grid + GE"/>
    <s v="EST"/>
    <s v="Bertoua"/>
    <s v="ZTE"/>
    <x v="0"/>
    <n v="0"/>
    <x v="3"/>
    <s v="No root cause"/>
    <s v="No root cause"/>
    <x v="2"/>
    <s v=""/>
    <s v="EST_060"/>
  </r>
  <r>
    <x v="6"/>
    <s v="Garoua-H-Plateau"/>
    <s v="NRD_175"/>
    <s v="Garoua"/>
    <s v="CAMUSAT"/>
    <s v="Gen Only"/>
    <s v="NORD"/>
    <s v="Garoua"/>
    <s v="Huawei"/>
    <x v="0"/>
    <n v="0"/>
    <x v="3"/>
    <s v="No root cause"/>
    <s v="No root cause"/>
    <x v="2"/>
    <s v=""/>
    <s v="NRD_175"/>
  </r>
  <r>
    <x v="6"/>
    <s v="Kouedjou-IHS"/>
    <s v="LIT_502"/>
    <s v="LITTORAL"/>
    <s v="IHS"/>
    <s v="Medium Grid + Solar + GE"/>
    <s v="LITTORAL"/>
    <s v="Kouedjou"/>
    <s v="NOKIA"/>
    <x v="0"/>
    <n v="0"/>
    <x v="3"/>
    <s v="No root cause"/>
    <s v="No root cause"/>
    <x v="2"/>
    <s v=""/>
    <s v="LIT_502"/>
  </r>
  <r>
    <x v="6"/>
    <s v="Garoua-Rte-Gashiga"/>
    <s v="NRD_159"/>
    <s v="Garoua"/>
    <s v="CAMUSAT"/>
    <s v="Grid-Gen"/>
    <s v="NORD"/>
    <s v="Garoua"/>
    <s v="Huawei"/>
    <x v="0"/>
    <n v="0"/>
    <x v="3"/>
    <s v="No root cause"/>
    <s v="No root cause"/>
    <x v="2"/>
    <s v=""/>
    <s v="NRD_159"/>
  </r>
  <r>
    <x v="6"/>
    <s v="Nkolda"/>
    <s v="CTR_215"/>
    <s v="Yaounde"/>
    <s v="IHS"/>
    <m/>
    <s v="CENTRE"/>
    <s v="Yaounde"/>
    <s v="ZTE"/>
    <x v="0"/>
    <n v="0"/>
    <x v="3"/>
    <s v="No root cause"/>
    <s v="No root cause"/>
    <x v="2"/>
    <s v=""/>
    <s v="CTR_215"/>
  </r>
  <r>
    <x v="6"/>
    <s v="Souza"/>
    <s v="LIT_016"/>
    <s v="LITTORAL"/>
    <m/>
    <s v="Grid-Gen"/>
    <s v="LITTORAL"/>
    <s v="Souza"/>
    <s v="ZTE"/>
    <x v="0"/>
    <n v="0"/>
    <x v="3"/>
    <s v="No root cause"/>
    <s v="No root cause"/>
    <x v="2"/>
    <s v=""/>
    <s v="LIT_016"/>
  </r>
  <r>
    <x v="6"/>
    <s v="Maroua-Zokok-Laddeo-IHS"/>
    <s v="EXN_170"/>
    <s v="Maroua"/>
    <s v="IHS"/>
    <m/>
    <s v="EXTREME-NORD"/>
    <s v="Maroua"/>
    <s v="Huawei"/>
    <x v="0"/>
    <n v="0"/>
    <x v="3"/>
    <s v="No root cause"/>
    <s v="No root cause"/>
    <x v="2"/>
    <s v=""/>
    <s v="EXN_170"/>
  </r>
  <r>
    <x v="6"/>
    <s v="Ekie-Nodal"/>
    <s v="CTR_575"/>
    <s v="Yaounde"/>
    <m/>
    <e v="#N/A"/>
    <s v="CENTRE"/>
    <s v="Yaounde"/>
    <s v="ZTE"/>
    <x v="0"/>
    <n v="0"/>
    <x v="3"/>
    <s v="No root cause"/>
    <s v="No root cause"/>
    <x v="2"/>
    <s v=""/>
    <s v="CTR_575"/>
  </r>
  <r>
    <x v="6"/>
    <s v="CTR_936_Z_Nsimalen-TOUTOULI"/>
    <s v="CTR_936"/>
    <s v="Yaounde"/>
    <m/>
    <s v="Grid-Gen"/>
    <s v="CENTRE"/>
    <s v="Yaoundé"/>
    <s v="ZTE"/>
    <x v="0"/>
    <n v="0"/>
    <x v="3"/>
    <s v="No root cause"/>
    <s v="No root cause"/>
    <x v="2"/>
    <s v=""/>
    <s v="CTR_936"/>
  </r>
  <r>
    <x v="6"/>
    <s v="Maroua-Ouro-Tchede"/>
    <s v="EXN_092"/>
    <s v="Maroua"/>
    <s v="IHS"/>
    <s v="Good Grid + GE"/>
    <s v="EXTREME-NORD"/>
    <s v="Maroua"/>
    <s v="Huawei"/>
    <x v="0"/>
    <n v="0"/>
    <x v="3"/>
    <s v="No root cause"/>
    <s v="No root cause"/>
    <x v="2"/>
    <s v=""/>
    <s v="EXN_092"/>
  </r>
  <r>
    <x v="6"/>
    <s v="Edenville-Stade"/>
    <s v="CTR_730"/>
    <s v="Yaounde"/>
    <s v="CAMUSAT"/>
    <s v="Hybrid-Gen"/>
    <s v="CENTRE"/>
    <s v="Yaounde"/>
    <s v="ZTE"/>
    <x v="0"/>
    <n v="0"/>
    <x v="3"/>
    <s v="No root cause"/>
    <s v="No root cause"/>
    <x v="2"/>
    <s v=""/>
    <s v="CTR_730"/>
  </r>
  <r>
    <x v="6"/>
    <s v="SFID-Ndeng-MTN-IHS"/>
    <s v="EST_102"/>
    <s v="CENTRE"/>
    <s v="IHS"/>
    <s v="Grid-Lithium"/>
    <s v="EST"/>
    <s v="Deng"/>
    <s v="NOKIA"/>
    <x v="0"/>
    <n v="0"/>
    <x v="3"/>
    <s v="No root cause"/>
    <s v="No root cause"/>
    <x v="2"/>
    <s v=""/>
    <s v="EST_102"/>
  </r>
  <r>
    <x v="6"/>
    <s v="Av-Germaine"/>
    <s v="CTR_090"/>
    <s v="Yaounde"/>
    <s v="IHS"/>
    <s v="Grid-Gen"/>
    <s v="CENTRE"/>
    <s v="Yaounde"/>
    <s v="ZTE"/>
    <x v="0"/>
    <n v="0"/>
    <x v="3"/>
    <s v="No root cause"/>
    <s v="No root cause"/>
    <x v="2"/>
    <s v=""/>
    <s v="CTR_090"/>
  </r>
  <r>
    <x v="6"/>
    <s v="Minkwele-IHS"/>
    <s v="LIT_479"/>
    <s v="LITTORAL"/>
    <s v="IHS"/>
    <s v="GridOnly"/>
    <s v="LITTORAL"/>
    <s v="Minkwele"/>
    <s v="ZTE"/>
    <x v="0"/>
    <n v="0"/>
    <x v="3"/>
    <s v="No root cause"/>
    <s v="No root cause"/>
    <x v="2"/>
    <s v=""/>
    <s v="LIT_479"/>
  </r>
  <r>
    <x v="6"/>
    <s v="Bfsam-Stade"/>
    <s v="OST_110"/>
    <s v="Bafoussam"/>
    <s v="IHS"/>
    <s v="Grid-Gen"/>
    <s v="OUEST"/>
    <s v="Bafoussam"/>
    <s v="Huawei"/>
    <x v="0"/>
    <n v="0"/>
    <x v="3"/>
    <s v="No root cause"/>
    <s v="No root cause"/>
    <x v="2"/>
    <s v=""/>
    <s v="OST_110"/>
  </r>
  <r>
    <x v="6"/>
    <s v="Tole-HIS"/>
    <s v="SUO_196"/>
    <s v="SUD-OUEST"/>
    <s v="IHS"/>
    <s v="Medium Grid + GE"/>
    <s v="SUD-OUEST"/>
    <s v="Buea"/>
    <s v="Huawei"/>
    <x v="0"/>
    <n v="0"/>
    <x v="3"/>
    <s v="No root cause"/>
    <s v="No root cause"/>
    <x v="2"/>
    <s v=""/>
    <s v="SUO_196"/>
  </r>
  <r>
    <x v="6"/>
    <s v="NRD_190_H_Garoua-Military"/>
    <s v="NRD_190"/>
    <s v="Garoua"/>
    <s v="CAMUSAT"/>
    <s v="Good Grid + GE"/>
    <s v="NORD"/>
    <s v="Garoua"/>
    <s v="Huawei"/>
    <x v="0"/>
    <n v="0"/>
    <x v="3"/>
    <s v="No root cause"/>
    <s v="No root cause"/>
    <x v="2"/>
    <s v=""/>
    <s v="NRD_190"/>
  </r>
  <r>
    <x v="6"/>
    <s v="Boadibo"/>
    <s v="LIT_682"/>
    <s v="Douala"/>
    <s v="CAMUSAT"/>
    <s v="Grid-Gen"/>
    <s v="LITTORAL"/>
    <s v="Douala"/>
    <s v="ZTE"/>
    <x v="0"/>
    <n v="0"/>
    <x v="3"/>
    <s v="No root cause"/>
    <s v="No root cause"/>
    <x v="2"/>
    <s v=""/>
    <s v="LIT_682"/>
  </r>
  <r>
    <x v="6"/>
    <s v="Bonadiwoto-IHS"/>
    <s v="LIT_129"/>
    <s v="Douala"/>
    <s v="IHS"/>
    <s v="Good Grid no GE - 8h"/>
    <s v="LITTORAL"/>
    <s v="Douala"/>
    <s v="ZTE"/>
    <x v="0"/>
    <n v="0"/>
    <x v="3"/>
    <s v="No root cause"/>
    <s v="No root cause"/>
    <x v="2"/>
    <s v=""/>
    <s v="LIT_129"/>
  </r>
  <r>
    <x v="6"/>
    <s v="SS-Hotel-Lagon-Outdoor"/>
    <s v="SUD_091"/>
    <s v="CENTRE"/>
    <s v="CAMUSAT"/>
    <e v="#N/A"/>
    <s v="SUD"/>
    <s v="Kribi"/>
    <s v="NOKIA"/>
    <x v="0"/>
    <n v="0"/>
    <x v="3"/>
    <s v="No root cause"/>
    <s v="No root cause"/>
    <x v="2"/>
    <s v=""/>
    <s v="SUD_091"/>
  </r>
  <r>
    <x v="6"/>
    <s v="CTR_948_Z_Nkoabang-III"/>
    <s v="CTR_948"/>
    <s v="Yaounde"/>
    <m/>
    <s v="GridOnly"/>
    <s v="CENTRE"/>
    <s v="Yaoundé"/>
    <s v="ZTE"/>
    <x v="0"/>
    <n v="0"/>
    <x v="3"/>
    <s v="No root cause"/>
    <s v="No root cause"/>
    <x v="2"/>
    <s v=""/>
    <s v="CTR_948"/>
  </r>
  <r>
    <x v="6"/>
    <s v="Vallee-Bastos"/>
    <s v="CTR_251"/>
    <s v="Yaounde"/>
    <s v="IHS"/>
    <s v="Grid-Gen-Lithium"/>
    <s v="CENTRE"/>
    <s v="Yaounde"/>
    <s v="ZTE"/>
    <x v="0"/>
    <n v="0"/>
    <x v="3"/>
    <s v="No root cause"/>
    <s v="No root cause"/>
    <x v="2"/>
    <s v=""/>
    <s v="CTR_251"/>
  </r>
  <r>
    <x v="6"/>
    <s v="Ebeba"/>
    <s v="CTR_116"/>
    <s v="CENTRE"/>
    <s v="IHS"/>
    <s v="Grid-Gen"/>
    <s v="CENTRE"/>
    <s v="Ebeba"/>
    <s v="ZTE"/>
    <x v="0"/>
    <n v="0"/>
    <x v="5"/>
    <s v="POWER ISSUE"/>
    <s v="Defaut GE &amp; Power Cabinet"/>
    <x v="0"/>
    <s v="14/04/2026 : Power issue || Mail sent to Camusat || Feedback camusat : FME en route pour le site ETA 14 :00"/>
    <s v="CTR_116"/>
  </r>
  <r>
    <x v="6"/>
    <s v="Domayo"/>
    <s v="EXN_054"/>
    <s v="Maroua"/>
    <s v="IHS"/>
    <s v="Good Grid no GE - 8h"/>
    <s v="EXTREME-NORD"/>
    <s v="Maroua"/>
    <s v="Huawei"/>
    <x v="0"/>
    <n v="0"/>
    <x v="3"/>
    <s v="No root cause"/>
    <s v="No root cause"/>
    <x v="2"/>
    <s v=""/>
    <s v="EXN_054"/>
  </r>
  <r>
    <x v="6"/>
    <s v="Laquintinie-Camtel"/>
    <s v="LIT_644"/>
    <s v="Douala"/>
    <s v="CAMUSAT"/>
    <s v="Grid-Gen (LL)"/>
    <s v="LITTORAL"/>
    <s v="Douala"/>
    <s v="ZTE"/>
    <x v="0"/>
    <n v="0"/>
    <x v="3"/>
    <s v="No root cause"/>
    <s v="No root cause"/>
    <x v="2"/>
    <s v=""/>
    <s v="LIT_644"/>
  </r>
  <r>
    <x v="6"/>
    <s v="H-Astoria"/>
    <s v="LIT_244"/>
    <s v="Douala"/>
    <s v="IHS"/>
    <e v="#N/A"/>
    <s v="LITTORAL"/>
    <s v="Douala"/>
    <s v="ZTE"/>
    <x v="0"/>
    <n v="0"/>
    <x v="3"/>
    <s v="No root cause"/>
    <s v="No root cause"/>
    <x v="2"/>
    <s v=""/>
    <s v="LIT_244"/>
  </r>
  <r>
    <x v="6"/>
    <s v="CTR_943_Z_Mimboman"/>
    <s v="CTR_943"/>
    <s v="Yaounde"/>
    <m/>
    <s v="Grid-Gen"/>
    <s v="CENTRE"/>
    <s v="Yaoundé"/>
    <s v="ZTE"/>
    <x v="0"/>
    <n v="0"/>
    <x v="3"/>
    <s v="No root cause"/>
    <s v="No root cause"/>
    <x v="2"/>
    <s v=""/>
    <s v="CTR_943"/>
  </r>
  <r>
    <x v="6"/>
    <s v="Emombo"/>
    <s v="CTR_212"/>
    <s v="Yaounde"/>
    <s v="IHS"/>
    <s v="Grid-Gen"/>
    <s v="CENTRE"/>
    <s v="Yaounde"/>
    <s v="ZTE"/>
    <x v="0"/>
    <n v="0"/>
    <x v="3"/>
    <s v="No root cause"/>
    <s v="No root cause"/>
    <x v="2"/>
    <s v=""/>
    <s v="CTR_212"/>
  </r>
  <r>
    <x v="6"/>
    <s v="Afeme-Nord"/>
    <s v="CTR_591"/>
    <s v="Yaounde"/>
    <s v="IHS"/>
    <s v="Grid-Gen"/>
    <s v="CENTRE"/>
    <s v="Yaounde"/>
    <s v="ZTE"/>
    <x v="0"/>
    <n v="0"/>
    <x v="3"/>
    <s v="No root cause"/>
    <s v="No root cause"/>
    <x v="2"/>
    <s v=""/>
    <s v="CTR_591"/>
  </r>
  <r>
    <x v="6"/>
    <s v="Crf-Mutzig-IHS"/>
    <s v="LIT_485"/>
    <s v="Douala"/>
    <s v="IHS"/>
    <m/>
    <s v="LITTORAL"/>
    <s v="Douala"/>
    <s v="ZTE"/>
    <x v="0"/>
    <n v="0"/>
    <x v="3"/>
    <s v="No root cause"/>
    <s v="No root cause"/>
    <x v="2"/>
    <s v=""/>
    <s v="LIT_485"/>
  </r>
  <r>
    <x v="6"/>
    <s v="Bfsam-Djemoun"/>
    <s v="OST_001"/>
    <s v="Bafoussam"/>
    <s v="OCM/Strategique"/>
    <s v="Hybrid Solar - S3"/>
    <s v="OUEST"/>
    <s v="Bafoussam"/>
    <s v="Huawei"/>
    <x v="0"/>
    <n v="0"/>
    <x v="3"/>
    <s v="No root cause"/>
    <s v="No root cause"/>
    <x v="2"/>
    <s v=""/>
    <s v="OST_001"/>
  </r>
  <r>
    <x v="6"/>
    <s v="EXN_355_H_Maroua-Hedjere-Miskine"/>
    <s v="EXN_355"/>
    <s v="EXN"/>
    <s v="ESCO"/>
    <s v="Grid-Gen"/>
    <s v="EXN"/>
    <s v="Maroua"/>
    <s v="Huawei"/>
    <x v="0"/>
    <n v="0"/>
    <x v="3"/>
    <s v="No root cause"/>
    <s v="No root cause"/>
    <x v="2"/>
    <s v=""/>
    <s v="EXN_355"/>
  </r>
  <r>
    <x v="6"/>
    <s v="Elum-Ndem-IHS"/>
    <s v="CTR_623"/>
    <s v="Yaounde"/>
    <s v="IHS"/>
    <s v="Grid-Gen"/>
    <s v="CENTRE"/>
    <s v="Yaounde"/>
    <s v="ZTE"/>
    <x v="0"/>
    <n v="0"/>
    <x v="3"/>
    <s v="No root cause"/>
    <s v="No root cause"/>
    <x v="2"/>
    <s v=""/>
    <s v="CTR_623"/>
  </r>
  <r>
    <x v="6"/>
    <s v="Ngbetnsouen"/>
    <s v="OST_219"/>
    <s v="OUEST"/>
    <s v="IHS"/>
    <s v="Solar-Gen"/>
    <s v="OUEST"/>
    <s v="Ngbetnsouen"/>
    <s v="NOKIA"/>
    <x v="0"/>
    <n v="0"/>
    <x v="3"/>
    <s v="No root cause"/>
    <s v="No root cause"/>
    <x v="2"/>
    <s v=""/>
    <s v="OST_219"/>
  </r>
  <r>
    <x v="6"/>
    <s v="Guidjiba-MTN"/>
    <s v="NRD_058"/>
    <s v="NORD"/>
    <s v="IHS"/>
    <s v="Grid-Gen"/>
    <s v="NORD"/>
    <s v="Guidjiba"/>
    <s v="NOKIA"/>
    <x v="0"/>
    <n v="0"/>
    <x v="3"/>
    <s v="No root cause"/>
    <s v="No root cause"/>
    <x v="2"/>
    <s v=""/>
    <s v="NRD_058"/>
  </r>
  <r>
    <x v="6"/>
    <s v="Dibi-MTN"/>
    <s v="ADM_032"/>
    <s v="ADAMAOUA"/>
    <s v="IHS"/>
    <s v="Solar-Gen"/>
    <s v="ADAMAOUA"/>
    <s v="Dibi"/>
    <s v="NOKIA"/>
    <x v="0"/>
    <n v="0"/>
    <x v="3"/>
    <s v="No root cause"/>
    <s v="No root cause"/>
    <x v="2"/>
    <s v=""/>
    <s v="ADM_032"/>
  </r>
  <r>
    <x v="6"/>
    <s v="Laore-MTN-IHS"/>
    <s v="ADM_093"/>
    <s v="ADAMAOUA"/>
    <s v="IHS"/>
    <s v="Hybrid Solar - S1"/>
    <s v="ADAMAOUA"/>
    <s v="Laore"/>
    <s v="NOKIA"/>
    <x v="0"/>
    <n v="0"/>
    <x v="3"/>
    <s v="No root cause"/>
    <s v="No root cause"/>
    <x v="2"/>
    <s v=""/>
    <s v="ADM_093"/>
  </r>
  <r>
    <x v="6"/>
    <s v="CTR_934_Z_Nkolbisson-II-MTN"/>
    <s v="CTR_934"/>
    <s v="Yaounde"/>
    <s v="ESCO"/>
    <s v="Grid-Gen"/>
    <s v="CTR"/>
    <s v="Yaoundé"/>
    <s v="ZTE"/>
    <x v="0"/>
    <n v="0"/>
    <x v="3"/>
    <s v="No root cause"/>
    <s v="No root cause"/>
    <x v="2"/>
    <s v=""/>
    <s v="CTR_934"/>
  </r>
  <r>
    <x v="6"/>
    <s v="Kondengui"/>
    <s v="CTR_040"/>
    <s v="Yaounde"/>
    <s v="IHS"/>
    <s v="Hybrid Solar - S1"/>
    <s v="CENTRE"/>
    <s v="Yaounde"/>
    <s v="ZTE"/>
    <x v="0"/>
    <n v="0"/>
    <x v="3"/>
    <s v="No root cause"/>
    <s v="No root cause"/>
    <x v="2"/>
    <s v=""/>
    <s v="CTR_040"/>
  </r>
  <r>
    <x v="6"/>
    <s v="Binguela-Camrail"/>
    <s v="CTR_453"/>
    <s v="CENTRE"/>
    <s v="CAMUSAT"/>
    <s v="Good Grid + GE"/>
    <s v="CENTRE"/>
    <s v="Mbankomo"/>
    <s v="NOKIA"/>
    <x v="0"/>
    <n v="0"/>
    <x v="3"/>
    <s v="No root cause"/>
    <s v="No root cause"/>
    <x v="2"/>
    <s v=""/>
    <s v="CTR_453"/>
  </r>
  <r>
    <x v="6"/>
    <s v="Yassa-Dispensaire"/>
    <s v="LIT_639"/>
    <s v="Douala"/>
    <s v="CAMUSAT"/>
    <s v="Grid-Gen"/>
    <s v="LITTORAL"/>
    <s v="Douala"/>
    <s v="ZTE"/>
    <x v="0"/>
    <n v="0"/>
    <x v="3"/>
    <s v="No root cause"/>
    <s v="No root cause"/>
    <x v="2"/>
    <s v=""/>
    <s v="LIT_639"/>
  </r>
  <r>
    <x v="6"/>
    <s v="Kumba-Barombi-Kang-II-IHS"/>
    <s v="SUO_108"/>
    <s v="SUD-OUEST"/>
    <s v="IHS"/>
    <s v="Grid-Gen"/>
    <s v="SUD-OUEST"/>
    <s v="Kumba"/>
    <s v="Huawei"/>
    <x v="0"/>
    <n v="0"/>
    <x v="3"/>
    <s v="No root cause"/>
    <s v="No root cause"/>
    <x v="2"/>
    <s v=""/>
    <s v="SUO_108"/>
  </r>
  <r>
    <x v="6"/>
    <s v="Nkolo2-MTN-IHS"/>
    <s v="CTR_469"/>
    <s v="Yaounde"/>
    <s v="IHS"/>
    <s v="GridOnly"/>
    <s v="CENTRE"/>
    <s v="Yaounde"/>
    <s v="ZTE"/>
    <x v="0"/>
    <n v="0"/>
    <x v="3"/>
    <s v="No root cause"/>
    <s v="No root cause"/>
    <x v="2"/>
    <s v=""/>
    <s v="CTR_469"/>
  </r>
  <r>
    <x v="6"/>
    <s v="Abattoir"/>
    <s v="CTR_104"/>
    <s v="Yaounde"/>
    <s v="IHS"/>
    <s v="Grid-Gen"/>
    <s v="CENTRE"/>
    <s v="Yaounde"/>
    <s v="ZTE"/>
    <x v="0"/>
    <n v="0"/>
    <x v="3"/>
    <s v="No root cause"/>
    <s v="No root cause"/>
    <x v="2"/>
    <s v=""/>
    <s v="CTR_104"/>
  </r>
  <r>
    <x v="6"/>
    <s v="Bpriso-Vanitex-New"/>
    <s v="LIT_410"/>
    <s v="Douala"/>
    <s v="IHS"/>
    <s v="Good Grid + GE"/>
    <s v="LITTORAL"/>
    <s v="Douala"/>
    <s v="ZTE"/>
    <x v="0"/>
    <n v="0"/>
    <x v="3"/>
    <s v="No root cause"/>
    <s v="No root cause"/>
    <x v="2"/>
    <s v=""/>
    <s v="LIT_410"/>
  </r>
  <r>
    <x v="6"/>
    <s v="Yatchika-II"/>
    <s v="LIT_757"/>
    <s v="Douala"/>
    <s v="CAMUSAT"/>
    <s v="Medium Grid + GE"/>
    <s v="LITTORAL"/>
    <s v="Douala"/>
    <s v="ZTE"/>
    <x v="0"/>
    <n v="0"/>
    <x v="3"/>
    <s v="No root cause"/>
    <s v="No root cause"/>
    <x v="2"/>
    <s v=""/>
    <s v="LIT_757"/>
  </r>
  <r>
    <x v="6"/>
    <s v="Ucac-Icam"/>
    <s v="LIT_758"/>
    <s v="Douala"/>
    <s v="CAMUSAT"/>
    <s v="Hybrid Solar - S3"/>
    <s v="LITTORAL"/>
    <s v="Douala"/>
    <s v="ZTE"/>
    <x v="0"/>
    <n v="0"/>
    <x v="3"/>
    <s v="No root cause"/>
    <s v="No root cause"/>
    <x v="2"/>
    <s v=""/>
    <s v="LIT_758"/>
  </r>
  <r>
    <x v="6"/>
    <s v="Baaba-II"/>
    <s v="CTR_879"/>
    <s v="CENTRE"/>
    <s v="CAMUSAT"/>
    <s v="Solar-Gen"/>
    <s v="CENTRE"/>
    <s v="Baaba"/>
    <s v="ZTE"/>
    <x v="0"/>
    <n v="0"/>
    <x v="3"/>
    <s v="No root cause"/>
    <s v="No root cause"/>
    <x v="2"/>
    <s v=""/>
    <s v="CTR_879"/>
  </r>
  <r>
    <x v="6"/>
    <s v="So-Djay-IHS"/>
    <s v="NRD_125"/>
    <s v="NORD"/>
    <s v="IHS"/>
    <s v="Medium Grid + GE"/>
    <s v="NORD"/>
    <s v="So-Djay"/>
    <s v="NOKIA"/>
    <x v="0"/>
    <n v="0"/>
    <x v="3"/>
    <s v="No root cause"/>
    <s v="No root cause"/>
    <x v="2"/>
    <s v=""/>
    <s v="NRD_125"/>
  </r>
  <r>
    <x v="6"/>
    <s v="Maroua-Makabaye"/>
    <s v="EXN_234"/>
    <s v="Maroua"/>
    <s v="CAMUSAT"/>
    <s v="Grid-Gen"/>
    <s v="EXTREME-NORD"/>
    <s v="Maroua"/>
    <s v="Huawei"/>
    <x v="0"/>
    <n v="0"/>
    <x v="3"/>
    <s v="No root cause"/>
    <s v="No root cause"/>
    <x v="2"/>
    <s v=""/>
    <s v="EXN_234"/>
  </r>
  <r>
    <x v="6"/>
    <s v="Mandjou-MTN-IHS"/>
    <s v="EST_112"/>
    <s v="CENTRE"/>
    <s v="IHS"/>
    <s v="Grid-Gen"/>
    <s v="EST"/>
    <s v="Bertoua"/>
    <s v="ZTE"/>
    <x v="0"/>
    <n v="0"/>
    <x v="3"/>
    <s v="No root cause"/>
    <s v="No root cause"/>
    <x v="2"/>
    <s v=""/>
    <s v="EST_112"/>
  </r>
  <r>
    <x v="6"/>
    <s v="Bertoua-Meteo"/>
    <s v="EST_107"/>
    <s v="CENTRE"/>
    <s v="IHS"/>
    <s v="Grid-Gen"/>
    <s v="EST"/>
    <s v="Bertoua"/>
    <s v="ZTE"/>
    <x v="0"/>
    <n v="0"/>
    <x v="3"/>
    <s v="No root cause"/>
    <s v="No root cause"/>
    <x v="2"/>
    <s v=""/>
    <s v="EST_107"/>
  </r>
  <r>
    <x v="6"/>
    <s v="Ngd-Lamidat-IHS"/>
    <s v="ADM_072"/>
    <s v="Ngaoundere"/>
    <s v="IHS"/>
    <s v="Grid-Gen"/>
    <s v="ADAMAOUA"/>
    <s v="Ngaoundere"/>
    <s v="Huawei"/>
    <x v="0"/>
    <n v="0"/>
    <x v="3"/>
    <s v="No root cause"/>
    <s v="No root cause"/>
    <x v="2"/>
    <s v=""/>
    <s v="ADM_072"/>
  </r>
  <r>
    <x v="6"/>
    <s v="Meidougou-MTN"/>
    <s v="ADM_062"/>
    <s v="ADAMAOUA"/>
    <s v="IHS"/>
    <s v="Medium Grid + Solar + GE"/>
    <s v="ADAMAOUA"/>
    <s v="Meidougou"/>
    <s v="NOKIA"/>
    <x v="0"/>
    <n v="0"/>
    <x v="3"/>
    <s v="No root cause"/>
    <s v="No root cause"/>
    <x v="2"/>
    <s v=""/>
    <s v="ADM_062"/>
  </r>
  <r>
    <x v="6"/>
    <s v="Sangmelima-CRTV"/>
    <s v="SUD_018"/>
    <s v="CENTRE"/>
    <s v="CAMUSAT"/>
    <s v="Gen Only"/>
    <s v="SUD"/>
    <s v="Sangmelima"/>
    <s v="ZTE"/>
    <x v="0"/>
    <n v="0"/>
    <x v="3"/>
    <s v="No root cause"/>
    <s v="No root cause"/>
    <x v="2"/>
    <s v=""/>
    <s v="SUD_018"/>
  </r>
  <r>
    <x v="6"/>
    <s v="Bidzar-MTN"/>
    <s v="NRD_027"/>
    <s v="NORD"/>
    <s v="IHS"/>
    <s v="Grid-Gen"/>
    <s v="NORD"/>
    <s v="Bidzar"/>
    <s v="NOKIA"/>
    <x v="0"/>
    <n v="0"/>
    <x v="3"/>
    <s v="No root cause"/>
    <s v="No root cause"/>
    <x v="2"/>
    <s v=""/>
    <s v="NRD_027"/>
  </r>
  <r>
    <x v="6"/>
    <s v="Sangmelima-Ville"/>
    <s v="SUD_228"/>
    <s v="CENTRE"/>
    <s v="IHS"/>
    <s v="Good Grid + GE"/>
    <s v="SUD"/>
    <s v="Sangmelima"/>
    <s v="ZTE"/>
    <x v="0"/>
    <n v="0"/>
    <x v="3"/>
    <s v="No root cause"/>
    <s v="No root cause"/>
    <x v="2"/>
    <s v=""/>
    <s v="SUD_228"/>
  </r>
  <r>
    <x v="6"/>
    <s v="Sangmelima-Chateau"/>
    <s v="SUD_260"/>
    <s v="CENTRE"/>
    <s v="CAMUSAT"/>
    <m/>
    <s v="SUD"/>
    <s v="Sangmelima"/>
    <s v="ZTE"/>
    <x v="0"/>
    <n v="0"/>
    <x v="3"/>
    <s v="No root cause"/>
    <s v="No root cause"/>
    <x v="2"/>
    <s v=""/>
    <s v="SUD_260"/>
  </r>
  <r>
    <x v="6"/>
    <s v="Sanglou-IHS"/>
    <s v="SUD_206"/>
    <s v="CENTRE"/>
    <m/>
    <s v="Grid-Gen"/>
    <s v="SUD"/>
    <s v="Sagmelima"/>
    <s v="NOKIA"/>
    <x v="0"/>
    <n v="0"/>
    <x v="3"/>
    <s v="No root cause"/>
    <s v="No root cause"/>
    <x v="2"/>
    <s v=""/>
    <s v="SUD_206"/>
  </r>
  <r>
    <x v="6"/>
    <s v="Safacam"/>
    <s v="LIT_040"/>
    <s v="LITTORAL"/>
    <s v="IHS"/>
    <s v="Hybrid-Gen"/>
    <s v="LITTORAL"/>
    <s v="Dizangue"/>
    <s v="ZTE"/>
    <x v="0"/>
    <n v="0"/>
    <x v="3"/>
    <s v="No root cause"/>
    <s v="No root cause"/>
    <x v="2"/>
    <s v=""/>
    <s v="LIT_040"/>
  </r>
  <r>
    <x v="6"/>
    <s v="Nkolve-IHS"/>
    <s v="CTR_531"/>
    <s v="CENTRE"/>
    <s v="IHS"/>
    <s v="Grid-Gen"/>
    <s v="CENTRE"/>
    <s v="Nkolve"/>
    <s v="ZTE"/>
    <x v="0"/>
    <n v="0"/>
    <x v="3"/>
    <s v="No root cause"/>
    <s v="No root cause"/>
    <x v="2"/>
    <s v=""/>
    <s v="CTR_531"/>
  </r>
  <r>
    <x v="6"/>
    <s v="Lengom-IHS"/>
    <s v="CTR_533"/>
    <s v="Yaounde"/>
    <s v="IHS"/>
    <s v="Grid-Gen"/>
    <s v="CENTRE"/>
    <s v="Yaounde"/>
    <s v="ZTE"/>
    <x v="0"/>
    <n v="0"/>
    <x v="3"/>
    <s v="No root cause"/>
    <s v="No root cause"/>
    <x v="2"/>
    <s v=""/>
    <s v="CTR_533"/>
  </r>
  <r>
    <x v="6"/>
    <s v="Kribi-Ocean"/>
    <s v="SUD_006"/>
    <s v="LITTORAL"/>
    <s v="IHS"/>
    <s v="Hybrid solar - S3"/>
    <s v="SUD"/>
    <s v="Kribi"/>
    <s v="ZTE"/>
    <x v="0"/>
    <n v="0"/>
    <x v="3"/>
    <s v="No root cause"/>
    <s v="No root cause"/>
    <x v="2"/>
    <s v=""/>
    <s v="SUD_006"/>
  </r>
  <r>
    <x v="6"/>
    <s v="Nguibassal"/>
    <s v="CTR_858"/>
    <s v="CENTRE"/>
    <s v="ESCO"/>
    <s v="GridOnly"/>
    <s v="CENTRE"/>
    <s v="Nguibassal"/>
    <s v="ZTE"/>
    <x v="0"/>
    <n v="0"/>
    <x v="3"/>
    <s v="No root cause"/>
    <s v="No root cause"/>
    <x v="2"/>
    <s v=""/>
    <s v="CTR_858"/>
  </r>
  <r>
    <x v="6"/>
    <s v="BP-Cite"/>
    <s v="LIT_034"/>
    <s v="Douala"/>
    <s v="IHS"/>
    <s v="Grid-Gen"/>
    <s v="LITTORAL"/>
    <s v="Douala"/>
    <s v="ZTE"/>
    <x v="0"/>
    <n v="0"/>
    <x v="3"/>
    <s v="No root cause"/>
    <s v="No root cause"/>
    <x v="2"/>
    <s v=""/>
    <s v="LIT_034"/>
  </r>
  <r>
    <x v="6"/>
    <s v="Mabanda2-IHS"/>
    <s v="LIT_577"/>
    <s v="Douala"/>
    <s v="IHS"/>
    <s v="Grid-Gen"/>
    <s v="LITTORAL"/>
    <s v="Douala"/>
    <s v="ZTE"/>
    <x v="0"/>
    <n v="0"/>
    <x v="3"/>
    <s v="No root cause"/>
    <s v="No root cause"/>
    <x v="2"/>
    <s v=""/>
    <s v="LIT_577"/>
  </r>
  <r>
    <x v="6"/>
    <s v="Nkoteng-IHS"/>
    <s v="CTR_152"/>
    <s v="CENTRE"/>
    <s v="IHS"/>
    <s v="Grid + Solar"/>
    <s v="CENTRE"/>
    <s v="Nkoteng"/>
    <s v="ZTE"/>
    <x v="0"/>
    <n v="0"/>
    <x v="3"/>
    <s v="No root cause"/>
    <s v="No root cause"/>
    <x v="2"/>
    <s v=""/>
    <s v="CTR_152"/>
  </r>
  <r>
    <x v="6"/>
    <s v="Minisite_Crf-Nkoabang"/>
    <s v="CTR_881"/>
    <s v="Yaounde"/>
    <s v="IHS"/>
    <s v="Grid-Gen"/>
    <s v="CENTRE"/>
    <s v="Yaounde"/>
    <s v="ZTE"/>
    <x v="0"/>
    <n v="0"/>
    <x v="3"/>
    <s v="No root cause"/>
    <s v="No root cause"/>
    <x v="2"/>
    <s v=""/>
    <s v="CTR_881"/>
  </r>
  <r>
    <x v="6"/>
    <s v="Damas"/>
    <s v="CTR_074"/>
    <s v="Yaounde"/>
    <s v="IHS"/>
    <s v="GridOnly"/>
    <s v="CENTRE"/>
    <s v="Yaounde"/>
    <s v="ZTE"/>
    <x v="0"/>
    <n v="0"/>
    <x v="3"/>
    <s v="No root cause"/>
    <s v="No root cause"/>
    <x v="2"/>
    <s v=""/>
    <s v="CTR_074"/>
  </r>
  <r>
    <x v="6"/>
    <s v="Montee-Anne-Rouge"/>
    <s v="CTR_373"/>
    <s v="Yaounde"/>
    <s v="IHS"/>
    <s v="Grid-Gen"/>
    <s v="CENTRE"/>
    <s v="Yaounde"/>
    <s v="ZTE"/>
    <x v="0"/>
    <n v="0"/>
    <x v="3"/>
    <s v="No root cause"/>
    <s v="No root cause"/>
    <x v="2"/>
    <s v=""/>
    <s v="CTR_373"/>
  </r>
  <r>
    <x v="6"/>
    <s v="Nyalla"/>
    <s v="LIT_059"/>
    <s v="Douala"/>
    <s v="IHS"/>
    <s v="Solar-Gen"/>
    <s v="LITTORAL"/>
    <s v="Douala"/>
    <s v="ZTE"/>
    <x v="0"/>
    <n v="0"/>
    <x v="3"/>
    <s v="No root cause"/>
    <s v="No root cause"/>
    <x v="2"/>
    <s v=""/>
    <s v="LIT_059"/>
  </r>
  <r>
    <x v="6"/>
    <s v="EST_064_N_Garga-Salari-MTN"/>
    <s v="EST_064"/>
    <s v="CENTRE"/>
    <s v="IHS"/>
    <m/>
    <s v="EST"/>
    <s v="Garga-Salari"/>
    <s v="NOKIA"/>
    <x v="0"/>
    <n v="0"/>
    <x v="3"/>
    <s v="No root cause"/>
    <s v="No root cause"/>
    <x v="2"/>
    <s v=""/>
    <s v="EST_064"/>
  </r>
  <r>
    <x v="6"/>
    <s v="Mombal-MTN"/>
    <s v="EST_061"/>
    <s v="CENTRE"/>
    <m/>
    <m/>
    <s v="EST"/>
    <s v="Mombal"/>
    <s v="NOKIA"/>
    <x v="0"/>
    <n v="0"/>
    <x v="3"/>
    <s v="No root cause"/>
    <s v="No root cause"/>
    <x v="2"/>
    <s v=""/>
    <s v="EST_061"/>
  </r>
  <r>
    <x v="6"/>
    <s v="Bokova-IHS"/>
    <s v="SUO_254"/>
    <s v="SUD-OUEST"/>
    <s v="IHS"/>
    <s v="Good Grid + GE"/>
    <s v="SUD-OUEST"/>
    <s v="Buea"/>
    <s v="Huawei"/>
    <x v="0"/>
    <n v="0"/>
    <x v="3"/>
    <s v="No root cause"/>
    <s v="No root cause"/>
    <x v="2"/>
    <s v=""/>
    <s v="SUO_254"/>
  </r>
  <r>
    <x v="6"/>
    <s v="Badenkop"/>
    <s v="OST_258"/>
    <s v="OUEST"/>
    <s v="CAMUSAT"/>
    <s v="Good Grid + GE"/>
    <s v="OUEST"/>
    <s v="Badenkop"/>
    <s v="Huawei"/>
    <x v="0"/>
    <n v="0"/>
    <x v="3"/>
    <s v="No root cause"/>
    <s v="No root cause"/>
    <x v="2"/>
    <s v=""/>
    <s v="OST_258"/>
  </r>
  <r>
    <x v="6"/>
    <s v="Carrefour-Elat"/>
    <s v="CTR_835"/>
    <s v="CENTRE"/>
    <s v="CAMUSAT"/>
    <s v="Good Grid no GE - 8h"/>
    <s v="CENTRE"/>
    <s v="Elat"/>
    <s v="ZTE"/>
    <x v="0"/>
    <n v="0"/>
    <x v="3"/>
    <s v="No root cause"/>
    <s v="No root cause"/>
    <x v="2"/>
    <s v=""/>
    <s v="CTR_835"/>
  </r>
  <r>
    <x v="6"/>
    <s v="Njombe-PHP"/>
    <s v="LIT_590"/>
    <s v="LITTORAL"/>
    <s v="CAMUSAT"/>
    <s v="HGB"/>
    <s v="LITTORAL"/>
    <s v="Njombe"/>
    <s v="ZTE"/>
    <x v="0"/>
    <n v="0"/>
    <x v="4"/>
    <s v="TX ISSUE"/>
    <s v="ODU HS"/>
    <x v="3"/>
    <s v="Power status check ongoing..;..;INC-20260414-00016760…2026-04-14 20:20:12…Besoin d'un FME sur LIT_233_Tangui pour vérifier la chaine antennaire de l'ODU 7.1; CM-20260414-00004826; FME Eric activé pour investigations, update ASAP…site Up, issue solved AT lit_233…Others Transmission equipement fault"/>
    <s v="LIT_590"/>
  </r>
  <r>
    <x v="6"/>
    <s v="Mimbo"/>
    <s v="SUD_099"/>
    <s v="SUD"/>
    <s v="CAMUSAT"/>
    <s v="Hybrid-Gen"/>
    <s v="SUD"/>
    <s v="Mimbo"/>
    <s v="ZTE"/>
    <x v="0"/>
    <n v="0"/>
    <x v="3"/>
    <s v="No root cause"/>
    <s v="No root cause"/>
    <x v="2"/>
    <s v=""/>
    <s v="SUD_099"/>
  </r>
  <r>
    <x v="6"/>
    <s v="Fotouni-IHS"/>
    <s v="OST_153"/>
    <s v="OUEST"/>
    <s v="IHS"/>
    <s v="Grid-Gen"/>
    <s v="OUEST"/>
    <s v="Fotouni"/>
    <s v="Huawei"/>
    <x v="0"/>
    <n v="0"/>
    <x v="3"/>
    <s v="No root cause"/>
    <s v="No root cause"/>
    <x v="2"/>
    <s v=""/>
    <s v="OST_153"/>
  </r>
  <r>
    <x v="6"/>
    <s v="Olama-IHS"/>
    <s v="CTR_441"/>
    <s v="CENTRE"/>
    <s v="IHS"/>
    <s v="Grid-Gen"/>
    <s v="CENTRE"/>
    <s v="Olama"/>
    <s v="ZTE"/>
    <x v="0"/>
    <n v="0"/>
    <x v="3"/>
    <s v="No root cause"/>
    <s v="No root cause"/>
    <x v="2"/>
    <s v="Power status check ongoing"/>
    <s v="CTR_441"/>
  </r>
  <r>
    <x v="6"/>
    <s v="Nyom-II-IHS"/>
    <s v="CTR_648"/>
    <s v="Yaounde"/>
    <s v="IHS"/>
    <s v="Grid-Gen"/>
    <s v="CENTRE"/>
    <s v="Yaounde"/>
    <s v="ZTE"/>
    <x v="0"/>
    <n v="0"/>
    <x v="3"/>
    <s v="No root cause"/>
    <s v="No root cause"/>
    <x v="2"/>
    <s v=""/>
    <s v="CTR_648"/>
  </r>
  <r>
    <x v="6"/>
    <s v="Soa-II"/>
    <s v="CTR_317"/>
    <s v="Yaounde"/>
    <s v="IHS"/>
    <s v="Grid-Gen"/>
    <s v="CENTRE"/>
    <s v="Yaounde"/>
    <s v="ZTE"/>
    <x v="0"/>
    <n v="0"/>
    <x v="3"/>
    <s v="No root cause"/>
    <s v="No root cause"/>
    <x v="2"/>
    <s v=""/>
    <s v="CTR_317"/>
  </r>
  <r>
    <x v="6"/>
    <s v="Soa-Sofamac"/>
    <s v="CTR_430"/>
    <s v="Yaounde"/>
    <s v="IHS"/>
    <m/>
    <s v="CENTRE"/>
    <s v="Yaounde"/>
    <s v="ZTE"/>
    <x v="0"/>
    <n v="0"/>
    <x v="3"/>
    <s v="No root cause"/>
    <s v="No root cause"/>
    <x v="2"/>
    <s v=""/>
    <s v="CTR_430"/>
  </r>
  <r>
    <x v="6"/>
    <s v="Nyanon"/>
    <s v="LIT_349"/>
    <s v="LITTORAL"/>
    <m/>
    <s v="Grid-Gen"/>
    <s v="LITTORAL"/>
    <s v="Nyanon"/>
    <s v="NOKIA"/>
    <x v="0"/>
    <n v="0"/>
    <x v="3"/>
    <s v="No root cause"/>
    <s v="No root cause"/>
    <x v="2"/>
    <s v=""/>
    <s v="LIT_349"/>
  </r>
  <r>
    <x v="6"/>
    <s v="Fouda-New"/>
    <s v="CTR_327"/>
    <s v="Yaounde"/>
    <s v="IHS"/>
    <m/>
    <s v="CENTRE"/>
    <s v="Yaounde"/>
    <s v="ZTE"/>
    <x v="0"/>
    <n v="0"/>
    <x v="3"/>
    <s v="No root cause"/>
    <s v="No root cause"/>
    <x v="2"/>
    <s v=""/>
    <s v="CTR_327"/>
  </r>
  <r>
    <x v="6"/>
    <s v="Nkong-C-Fultang"/>
    <s v="LIT_353"/>
    <s v="LITTORAL"/>
    <m/>
    <s v="Gen-Lithium"/>
    <s v="LITTORAL"/>
    <s v="Nkongsamba"/>
    <s v="ZTE"/>
    <x v="0"/>
    <n v="0"/>
    <x v="3"/>
    <s v="No root cause"/>
    <s v="No root cause"/>
    <x v="2"/>
    <s v=""/>
    <s v="LIT_353"/>
  </r>
  <r>
    <x v="6"/>
    <s v="Ekekam-MTN-IHS"/>
    <s v="CTR_694"/>
    <s v="Yaounde"/>
    <s v="IHS"/>
    <m/>
    <s v="CENTRE"/>
    <s v="Yaounde"/>
    <s v="NOKIA"/>
    <x v="0"/>
    <n v="0"/>
    <x v="3"/>
    <s v="No root cause"/>
    <s v="No root cause"/>
    <x v="2"/>
    <s v=""/>
    <s v="CTR_694"/>
  </r>
  <r>
    <x v="6"/>
    <s v="Limbe-Issokolo-IHS"/>
    <s v="SUO_191"/>
    <s v="SUD-OUEST"/>
    <s v="IHS"/>
    <s v="Grid-Gen"/>
    <s v="SUD-OUEST"/>
    <s v="Limbe"/>
    <s v="Huawei"/>
    <x v="0"/>
    <n v="0"/>
    <x v="3"/>
    <s v="No root cause"/>
    <s v="No root cause"/>
    <x v="2"/>
    <s v=""/>
    <s v="SUO_191"/>
  </r>
  <r>
    <x v="6"/>
    <s v="Maroua-Barmare"/>
    <s v="EXN_089"/>
    <s v="Maroua"/>
    <s v="IHS"/>
    <s v="Grid-Gen"/>
    <s v="EXTREME-NORD"/>
    <s v="Maroua"/>
    <s v="Huawei"/>
    <x v="0"/>
    <n v="0"/>
    <x v="3"/>
    <s v="No root cause"/>
    <s v="No root cause"/>
    <x v="2"/>
    <s v=""/>
    <s v="EXN_089"/>
  </r>
  <r>
    <x v="6"/>
    <s v="Awae-Nkomo"/>
    <s v="CTR_374"/>
    <s v="Yaounde"/>
    <s v="IHS"/>
    <s v="Grid-Gen"/>
    <s v="CENTRE"/>
    <s v="Yaounde"/>
    <s v="ZTE"/>
    <x v="0"/>
    <n v="0"/>
    <x v="3"/>
    <s v="No root cause"/>
    <s v="No root cause"/>
    <x v="2"/>
    <s v=""/>
    <s v="CTR_374"/>
  </r>
  <r>
    <x v="6"/>
    <s v="Ebolowa-Mekalat"/>
    <s v="SUD_223"/>
    <s v="CENTRE"/>
    <s v="IHS"/>
    <s v="Grid-Gen"/>
    <s v="SUD"/>
    <s v="Ebolowa"/>
    <s v="ZTE"/>
    <x v="0"/>
    <n v="0"/>
    <x v="3"/>
    <s v="No root cause"/>
    <s v="No root cause"/>
    <x v="2"/>
    <s v=""/>
    <s v="SUD_223"/>
  </r>
  <r>
    <x v="6"/>
    <s v="SABC-Bali"/>
    <s v="LIT_242"/>
    <s v="Douala"/>
    <s v="IHS"/>
    <s v="Good grid 100%"/>
    <s v="LITTORAL"/>
    <s v="Douala"/>
    <s v="ZTE"/>
    <x v="0"/>
    <n v="0"/>
    <x v="3"/>
    <s v="No root cause"/>
    <s v="No root cause"/>
    <x v="2"/>
    <s v=""/>
    <s v="LIT_242"/>
  </r>
  <r>
    <x v="6"/>
    <s v="Bessengue"/>
    <s v="LIT_022"/>
    <s v="Douala"/>
    <s v="CAMUSAT"/>
    <s v="GridOnly"/>
    <s v="LITTORAL"/>
    <s v="Douala"/>
    <s v="ZTE"/>
    <x v="0"/>
    <n v="0"/>
    <x v="3"/>
    <s v="No root cause"/>
    <s v="No root cause"/>
    <x v="2"/>
    <s v=""/>
    <s v="LIT_022"/>
  </r>
  <r>
    <x v="6"/>
    <s v="Omnisport"/>
    <s v="LIT_102"/>
    <s v="Douala"/>
    <s v="IHS"/>
    <s v="Good Grid + GE"/>
    <s v="LITTORAL"/>
    <s v="Douala"/>
    <s v="ZTE"/>
    <x v="0"/>
    <n v="0"/>
    <x v="3"/>
    <s v="No root cause"/>
    <s v="No root cause"/>
    <x v="2"/>
    <s v="14/04/2026 : Besoin d'analyse BO RAN"/>
    <s v="LIT_102"/>
  </r>
  <r>
    <x v="6"/>
    <s v="Nkolbisson-II"/>
    <s v="CTR_761"/>
    <s v="Yaounde"/>
    <s v="CAMUSAT"/>
    <s v="Grid-Gen"/>
    <s v="CENTRE"/>
    <s v="Yaounde"/>
    <s v="ZTE"/>
    <x v="0"/>
    <n v="0"/>
    <x v="3"/>
    <s v="No root cause"/>
    <s v="No root cause"/>
    <x v="2"/>
    <s v=""/>
    <s v="CTR_761"/>
  </r>
  <r>
    <x v="6"/>
    <s v="Nkoabang-II-IHS"/>
    <s v="CTR_458"/>
    <s v="Yaounde"/>
    <s v="IHS"/>
    <s v="Grid-Gen"/>
    <s v="CENTRE"/>
    <s v="Yaounde"/>
    <s v="ZTE"/>
    <x v="0"/>
    <n v="0"/>
    <x v="3"/>
    <s v="No root cause"/>
    <s v="No root cause"/>
    <x v="2"/>
    <s v=""/>
    <s v="CTR_458"/>
  </r>
  <r>
    <x v="6"/>
    <s v="Nkoabang"/>
    <s v="CTR_084"/>
    <s v="Yaounde"/>
    <s v="IHS"/>
    <s v="Grid-Gen"/>
    <s v="CENTRE"/>
    <s v="Yaounde"/>
    <s v="ZTE"/>
    <x v="0"/>
    <n v="0"/>
    <x v="3"/>
    <s v="No root cause"/>
    <s v="No root cause"/>
    <x v="2"/>
    <s v=""/>
    <s v="CTR_084"/>
  </r>
  <r>
    <x v="6"/>
    <s v="Leboudi"/>
    <s v="CTR_593"/>
    <s v="CENTRE"/>
    <s v="IHS"/>
    <s v="Grid-Gen"/>
    <s v="CENTRE"/>
    <s v="Leboudi"/>
    <s v="ZTE"/>
    <x v="0"/>
    <n v="0"/>
    <x v="3"/>
    <s v="No root cause"/>
    <s v="No root cause"/>
    <x v="2"/>
    <s v=""/>
    <s v="CTR_593"/>
  </r>
  <r>
    <x v="6"/>
    <s v="Grand-Hangar-II"/>
    <s v="LIT_361"/>
    <s v="Douala"/>
    <s v="IHS"/>
    <s v="Good Grid + GE"/>
    <s v="LITTORAL"/>
    <s v="Douala"/>
    <s v="ZTE"/>
    <x v="0"/>
    <n v="0"/>
    <x v="3"/>
    <s v="No root cause"/>
    <s v="No root cause"/>
    <x v="2"/>
    <s v=""/>
    <s v="LIT_361"/>
  </r>
  <r>
    <x v="6"/>
    <s v="Bastos-Golf"/>
    <s v="CTR_769"/>
    <s v="Yaounde"/>
    <s v="CAMUSAT"/>
    <s v="Grid-Gen"/>
    <s v="CENTRE"/>
    <s v="Yaounde"/>
    <s v="ZTE"/>
    <x v="0"/>
    <n v="0"/>
    <x v="3"/>
    <s v="No root cause"/>
    <s v="No root cause"/>
    <x v="2"/>
    <s v=""/>
    <s v="CTR_769"/>
  </r>
  <r>
    <x v="6"/>
    <s v="Nylon"/>
    <s v="LIT_076"/>
    <s v="Douala"/>
    <s v="IHS"/>
    <s v="Grid-Gen"/>
    <s v="LITTORAL"/>
    <s v="Douala"/>
    <s v="ZTE"/>
    <x v="0"/>
    <n v="0"/>
    <x v="3"/>
    <s v="No root cause"/>
    <s v="No root cause"/>
    <x v="2"/>
    <s v=""/>
    <s v="LIT_076"/>
  </r>
  <r>
    <x v="6"/>
    <s v="Science"/>
    <s v="CTR_249"/>
    <s v="Yaounde"/>
    <s v="IHS"/>
    <s v="Grid-Gen"/>
    <s v="CENTRE"/>
    <s v="Yaounde"/>
    <s v="ZTE"/>
    <x v="0"/>
    <n v="0"/>
    <x v="3"/>
    <s v="No root cause"/>
    <s v="No root cause"/>
    <x v="2"/>
    <s v=""/>
    <s v="CTR_249"/>
  </r>
  <r>
    <x v="6"/>
    <s v="New-Marche-Melen"/>
    <s v="CTR_425"/>
    <s v="Yaounde"/>
    <s v="CAMUSAT"/>
    <m/>
    <s v="CENTRE"/>
    <s v="Yaounde"/>
    <s v="ZTE"/>
    <x v="0"/>
    <n v="0"/>
    <x v="3"/>
    <s v="No root cause"/>
    <s v="No root cause"/>
    <x v="2"/>
    <s v=""/>
    <s v="CTR_425"/>
  </r>
  <r>
    <x v="6"/>
    <s v="Ngoa-Ekelle-New"/>
    <s v="CTR_194"/>
    <s v="Yaounde"/>
    <m/>
    <s v="Grid-Gen"/>
    <s v="CENTRE"/>
    <s v="Yaounde"/>
    <s v="ZTE"/>
    <x v="0"/>
    <n v="0"/>
    <x v="3"/>
    <s v="No root cause"/>
    <s v="No root cause"/>
    <x v="2"/>
    <s v=""/>
    <s v="CTR_194"/>
  </r>
  <r>
    <x v="6"/>
    <s v="Chapelle-Obili"/>
    <s v="CTR_339"/>
    <s v="Yaounde"/>
    <s v="IHS"/>
    <s v="GridOnly"/>
    <s v="CENTRE"/>
    <s v="Yaounde"/>
    <s v="ZTE"/>
    <x v="0"/>
    <n v="0"/>
    <x v="3"/>
    <s v="No root cause"/>
    <s v="No root cause"/>
    <x v="2"/>
    <s v=""/>
    <s v="CTR_339"/>
  </r>
  <r>
    <x v="6"/>
    <s v="An-Marche-Melen"/>
    <s v="CTR_372"/>
    <s v="Yaounde"/>
    <s v="IHS"/>
    <s v="Grid-Gen"/>
    <s v="CENTRE"/>
    <s v="Yaounde"/>
    <s v="ZTE"/>
    <x v="0"/>
    <n v="0"/>
    <x v="3"/>
    <s v="No root cause"/>
    <s v="No root cause"/>
    <x v="2"/>
    <s v=""/>
    <s v="CTR_372"/>
  </r>
  <r>
    <x v="6"/>
    <s v="Bonas-Yde-MTN-IHS"/>
    <s v="CTR_524"/>
    <s v="Yaounde"/>
    <s v="IHS"/>
    <s v="Grid-Gen"/>
    <s v="CENTRE"/>
    <s v="Yaounde"/>
    <s v="ZTE"/>
    <x v="0"/>
    <n v="0"/>
    <x v="3"/>
    <s v="No root cause"/>
    <s v="No root cause"/>
    <x v="2"/>
    <s v=""/>
    <s v="CTR_524"/>
  </r>
  <r>
    <x v="6"/>
    <s v="E-Poste"/>
    <s v="CTR_242"/>
    <s v="Yaounde"/>
    <s v="IHS"/>
    <s v="Grid-Gen"/>
    <s v="CENTRE"/>
    <s v="Yaounde"/>
    <s v="ZTE"/>
    <x v="0"/>
    <n v="0"/>
    <x v="3"/>
    <s v="No root cause"/>
    <s v="No root cause"/>
    <x v="2"/>
    <s v=""/>
    <s v="CTR_242"/>
  </r>
  <r>
    <x v="6"/>
    <s v="Nkolbi-Boss"/>
    <s v="CTR_333"/>
    <s v="Yaounde"/>
    <s v="IHS"/>
    <m/>
    <s v="CENTRE"/>
    <s v="Yaounde"/>
    <s v="ZTE"/>
    <x v="0"/>
    <n v="0"/>
    <x v="3"/>
    <s v="No root cause"/>
    <s v="No root cause"/>
    <x v="2"/>
    <s v=""/>
    <s v="CTR_333"/>
  </r>
  <r>
    <x v="6"/>
    <s v="Liberte"/>
    <s v="LIT_019"/>
    <s v="Douala"/>
    <m/>
    <s v="Grid-Gen"/>
    <s v="LITTORAL"/>
    <s v="Douala"/>
    <s v="ZTE"/>
    <x v="0"/>
    <n v="0"/>
    <x v="3"/>
    <s v="No root cause"/>
    <s v="No root cause"/>
    <x v="2"/>
    <s v=""/>
    <s v="LIT_019"/>
  </r>
  <r>
    <x v="6"/>
    <s v="Lycee-Leclerc-MTN"/>
    <s v="CTR_401"/>
    <s v="Yaounde"/>
    <s v="IHS"/>
    <s v="Grid-Gen"/>
    <s v="CENTRE"/>
    <s v="Yaounde"/>
    <s v="ZTE"/>
    <x v="0"/>
    <n v="0"/>
    <x v="3"/>
    <s v="No root cause"/>
    <s v="No root cause"/>
    <x v="2"/>
    <s v=""/>
    <s v="CTR_401"/>
  </r>
  <r>
    <x v="6"/>
    <s v="LAC-New"/>
    <s v="CTR_548"/>
    <s v="Yaounde"/>
    <s v="IHS"/>
    <s v="Grid-Gen (LL)"/>
    <s v="CENTRE"/>
    <s v="Yaounde"/>
    <s v="ZTE"/>
    <x v="0"/>
    <n v="0"/>
    <x v="3"/>
    <s v="No root cause"/>
    <s v="No root cause"/>
    <x v="2"/>
    <s v=""/>
    <s v="CTR_548"/>
  </r>
  <r>
    <x v="6"/>
    <s v="Enam-IHS"/>
    <s v="CTR_127"/>
    <s v="Yaounde"/>
    <s v="IHS"/>
    <m/>
    <s v="CENTRE"/>
    <s v="Yaounde"/>
    <s v="ZTE"/>
    <x v="0"/>
    <n v="0"/>
    <x v="3"/>
    <s v="No root cause"/>
    <s v="No root cause"/>
    <x v="2"/>
    <s v=""/>
    <s v="CTR_127"/>
  </r>
  <r>
    <x v="6"/>
    <s v="Liberte-Indoor"/>
    <s v="LIT_673"/>
    <s v="Douala"/>
    <m/>
    <s v="Grid-Gen (LL)"/>
    <s v="LITTORAL"/>
    <s v="Douala"/>
    <s v="ZTE"/>
    <x v="0"/>
    <n v="0"/>
    <x v="3"/>
    <s v="No root cause"/>
    <s v="No root cause"/>
    <x v="2"/>
    <s v=""/>
    <s v="LIT_673"/>
  </r>
  <r>
    <x v="6"/>
    <s v="H-Lumiere"/>
    <s v="LIT_065"/>
    <s v="Douala"/>
    <s v="IHS"/>
    <s v="Grid-Gen"/>
    <s v="LITTORAL"/>
    <s v="Douala"/>
    <s v="ZTE"/>
    <x v="0"/>
    <n v="0"/>
    <x v="3"/>
    <s v="No root cause"/>
    <s v="No root cause"/>
    <x v="2"/>
    <s v=""/>
    <s v="LIT_065"/>
  </r>
  <r>
    <x v="6"/>
    <s v="Ebolowa-Elat"/>
    <s v="SUD_217"/>
    <s v="CENTRE"/>
    <s v="IHS"/>
    <s v="Grid-Gen"/>
    <s v="SUD"/>
    <s v="Ebolowa"/>
    <s v="ZTE"/>
    <x v="0"/>
    <n v="0"/>
    <x v="3"/>
    <s v="No root cause"/>
    <s v="No root cause"/>
    <x v="2"/>
    <s v=""/>
    <s v="SUD_217"/>
  </r>
  <r>
    <x v="6"/>
    <s v="kalat-IHS"/>
    <s v="SUD_082"/>
    <s v="CENTRE"/>
    <s v="IHS"/>
    <s v="Grid-Gen"/>
    <s v="SUD"/>
    <s v="Ebolowa"/>
    <s v="ZTE"/>
    <x v="0"/>
    <n v="0"/>
    <x v="3"/>
    <s v="No root cause"/>
    <s v="No root cause"/>
    <x v="2"/>
    <s v=""/>
    <s v="SUD_082"/>
  </r>
  <r>
    <x v="6"/>
    <s v="Ebolowa-Si-MTN"/>
    <s v="SUD_263"/>
    <s v="CENTRE"/>
    <s v="IHS"/>
    <s v="Grid-Gen"/>
    <s v="SUD"/>
    <s v="Ebolowa"/>
    <s v="ZTE"/>
    <x v="0"/>
    <n v="0"/>
    <x v="3"/>
    <s v="No root cause"/>
    <s v="No root cause"/>
    <x v="2"/>
    <s v=""/>
    <s v="SUD_263"/>
  </r>
  <r>
    <x v="6"/>
    <s v="Bberi-Abattoir"/>
    <s v="LIT_346"/>
    <s v="Douala"/>
    <s v="IHS"/>
    <s v="Grid-Gen"/>
    <s v="LITTORAL"/>
    <s v="Douala"/>
    <s v="ZTE"/>
    <x v="0"/>
    <n v="0"/>
    <x v="3"/>
    <s v="No root cause"/>
    <s v="No root cause"/>
    <x v="2"/>
    <s v=""/>
    <s v="LIT_346"/>
  </r>
  <r>
    <x v="6"/>
    <s v="Total-Ndobo"/>
    <s v="LIT_437"/>
    <s v="Douala"/>
    <s v="IHS"/>
    <s v="Grid-Gen"/>
    <s v="LITTORAL"/>
    <s v="Douala"/>
    <s v="ZTE"/>
    <x v="0"/>
    <n v="0"/>
    <x v="3"/>
    <s v="No root cause"/>
    <s v="No root cause"/>
    <x v="2"/>
    <s v=""/>
    <s v="LIT_437"/>
  </r>
  <r>
    <x v="6"/>
    <s v="Bberi-Warehouse-IHS"/>
    <s v="LIT_597"/>
    <s v="Douala"/>
    <s v="IHS"/>
    <s v="Good Grid + GE"/>
    <s v="LITTORAL"/>
    <s v="Douala"/>
    <s v="ZTE"/>
    <x v="0"/>
    <n v="0"/>
    <x v="3"/>
    <s v="No root cause"/>
    <s v="No root cause"/>
    <x v="2"/>
    <s v=""/>
    <s v="LIT_597"/>
  </r>
  <r>
    <x v="6"/>
    <s v="Bali-SNEC"/>
    <s v="LIT_015"/>
    <s v="Douala"/>
    <s v="CAMUSAT"/>
    <s v="GridOnly"/>
    <s v="LITTORAL"/>
    <s v="Douala"/>
    <s v="ZTE"/>
    <x v="0"/>
    <n v="0"/>
    <x v="3"/>
    <s v="No root cause"/>
    <s v="No root cause"/>
    <x v="2"/>
    <s v=""/>
    <s v="LIT_015"/>
  </r>
  <r>
    <x v="6"/>
    <s v="SNAC"/>
    <s v="LIT_043"/>
    <s v="Douala"/>
    <s v="IHS"/>
    <s v="GridOnly"/>
    <s v="LITTORAL"/>
    <s v="Douala"/>
    <s v="ZTE"/>
    <x v="0"/>
    <n v="0"/>
    <x v="3"/>
    <s v="No root cause"/>
    <s v="No root cause"/>
    <x v="2"/>
    <s v=""/>
    <s v="LIT_043"/>
  </r>
  <r>
    <x v="6"/>
    <s v="Hogmeni"/>
    <s v="LIT_325"/>
    <s v="Douala"/>
    <s v="IHS"/>
    <s v="Grid-Gen"/>
    <s v="LITTORAL"/>
    <s v="Douala"/>
    <s v="ZTE"/>
    <x v="0"/>
    <n v="0"/>
    <x v="3"/>
    <s v="No root cause"/>
    <s v="No root cause"/>
    <x v="2"/>
    <s v=""/>
    <s v="LIT_325"/>
  </r>
  <r>
    <x v="6"/>
    <s v="Bonadibong"/>
    <s v="LIT_126"/>
    <s v="Douala"/>
    <s v="IHS"/>
    <s v="GridOnly"/>
    <s v="LITTORAL"/>
    <s v="Douala"/>
    <s v="ZTE"/>
    <x v="0"/>
    <n v="0"/>
    <x v="3"/>
    <s v="No root cause"/>
    <s v="No root cause"/>
    <x v="2"/>
    <s v=""/>
    <s v="LIT_126"/>
  </r>
  <r>
    <x v="6"/>
    <s v="Bonadibong-Crf-Tif"/>
    <s v="LIT_412"/>
    <s v="Douala"/>
    <s v="IHS"/>
    <s v="Grid-Gen"/>
    <s v="LITTORAL"/>
    <s v="Douala"/>
    <s v="ZTE"/>
    <x v="0"/>
    <n v="0"/>
    <x v="3"/>
    <s v="No root cause"/>
    <s v="No root cause"/>
    <x v="2"/>
    <s v=""/>
    <s v="LIT_412"/>
  </r>
  <r>
    <x v="6"/>
    <s v="Bali-Koumassi"/>
    <s v="LIT_413"/>
    <s v="Douala"/>
    <s v="IHS"/>
    <s v="Grid-Gen"/>
    <s v="LITTORAL"/>
    <s v="Douala"/>
    <s v="ZTE"/>
    <x v="0"/>
    <n v="0"/>
    <x v="3"/>
    <s v="No root cause"/>
    <s v="No root cause"/>
    <x v="2"/>
    <s v=""/>
    <s v="LIT_413"/>
  </r>
  <r>
    <x v="6"/>
    <s v="Camatrans-New"/>
    <s v="LIT_311"/>
    <s v="Douala"/>
    <s v="IHS"/>
    <s v="Grid-Gen (LL)"/>
    <s v="LITTORAL"/>
    <s v="Douala"/>
    <s v="ZTE"/>
    <x v="0"/>
    <n v="0"/>
    <x v="3"/>
    <s v="No root cause"/>
    <s v="No root cause"/>
    <x v="2"/>
    <s v=""/>
    <s v="LIT_311"/>
  </r>
  <r>
    <x v="6"/>
    <s v="H-Sawa"/>
    <s v="LIT_099"/>
    <s v="Douala"/>
    <s v="IHS"/>
    <s v="Good Grid + GE"/>
    <s v="LITTORAL"/>
    <s v="Douala"/>
    <s v="ZTE"/>
    <x v="0"/>
    <n v="0"/>
    <x v="3"/>
    <s v="No root cause"/>
    <s v="No root cause"/>
    <x v="2"/>
    <s v=""/>
    <s v="LIT_099"/>
  </r>
  <r>
    <x v="6"/>
    <s v="Port-SUD"/>
    <s v="LIT_640"/>
    <s v="Douala"/>
    <s v="CAMUSAT"/>
    <s v="Grid-Gen"/>
    <s v="LITTORAL"/>
    <s v="Douala"/>
    <s v="ZTE"/>
    <x v="0"/>
    <n v="0"/>
    <x v="3"/>
    <s v="No root cause"/>
    <s v="No root cause"/>
    <x v="2"/>
    <s v=""/>
    <s v="LIT_640"/>
  </r>
  <r>
    <x v="6"/>
    <s v="Ngong-II"/>
    <s v="NRD_032"/>
    <s v="NORD"/>
    <s v="IHS"/>
    <s v="Medium Grid + Solar + GE"/>
    <s v="NORD"/>
    <s v="Ngong"/>
    <s v="Huawei"/>
    <x v="0"/>
    <n v="0"/>
    <x v="3"/>
    <s v="No root cause"/>
    <s v="No root cause"/>
    <x v="2"/>
    <s v=""/>
    <s v="NRD_032"/>
  </r>
  <r>
    <x v="6"/>
    <s v="Garoua-Chateau"/>
    <s v="NRD_018"/>
    <s v="Garoua"/>
    <s v="CAMUSAT"/>
    <s v="Medium Grid + GE"/>
    <s v="NORD"/>
    <s v="Garoua"/>
    <s v="Huawei"/>
    <x v="0"/>
    <n v="0"/>
    <x v="3"/>
    <s v="No root cause"/>
    <s v="No root cause"/>
    <x v="2"/>
    <s v=""/>
    <s v="NRD_018"/>
  </r>
  <r>
    <x v="6"/>
    <s v="Garoua-Nigeriare-II"/>
    <s v="NRD_140"/>
    <s v="Garoua"/>
    <s v="CAMUSAT"/>
    <s v="Grid-Gen"/>
    <s v="NORD"/>
    <s v="Garoua"/>
    <s v="Huawei"/>
    <x v="0"/>
    <n v="0"/>
    <x v="3"/>
    <s v="No root cause"/>
    <s v="No root cause"/>
    <x v="2"/>
    <s v=""/>
    <s v="NRD_140"/>
  </r>
  <r>
    <x v="6"/>
    <s v="Base-Navale"/>
    <s v="LIT_347"/>
    <s v="Douala"/>
    <s v="IHS"/>
    <s v="Grid-Gen"/>
    <s v="LITTORAL"/>
    <s v="Douala"/>
    <s v="ZTE"/>
    <x v="0"/>
    <n v="0"/>
    <x v="3"/>
    <s v="No root cause"/>
    <s v="No root cause"/>
    <x v="2"/>
    <s v=""/>
    <s v="LIT_347"/>
  </r>
  <r>
    <x v="6"/>
    <s v="LIT_833_Z_Boko4-MTN-IHS"/>
    <s v="LIT_833"/>
    <s v="Yaounde"/>
    <s v="MTN sharing"/>
    <s v="Grid-Gen"/>
    <s v="LITTORAL"/>
    <s v="Yaounde"/>
    <s v="ZTE"/>
    <x v="0"/>
    <n v="0"/>
    <x v="3"/>
    <s v="No root cause"/>
    <s v="No root cause"/>
    <x v="2"/>
    <s v="Power status check ongoing..;..;INC-20260414-00020317…Others Transmission equipement fault"/>
    <s v="LIT_833"/>
  </r>
  <r>
    <x v="6"/>
    <s v="LIT_857_Z_Bois-des-Singes-III-IHS"/>
    <s v="LIT_857"/>
    <s v="Yaounde"/>
    <s v="ESCO"/>
    <m/>
    <s v="LITTORAL"/>
    <s v="Yaounde"/>
    <s v="ZTE"/>
    <x v="0"/>
    <n v="0"/>
    <x v="6"/>
    <s v="POWER ISSUE"/>
    <s v="AKTIVCO Defaut GE &amp; Power Cabinet"/>
    <x v="0"/>
    <s v="13/04/2026 : Besoin d'analyse BO RAN || Site unstable due to transmission..;..;13/04/2026 : Besoin d'analyse BO RAN || Site unstable due to transmission..;..;Power status check ongoing..;..;14/04/2026 Power issue IHS activé en attente de retour..;..;INC-20260414-00012997…Grid outage, generator failure …Others"/>
    <s v="LIT_857"/>
  </r>
  <r>
    <x v="6"/>
    <s v="Emana"/>
    <s v="CTR_023"/>
    <s v="Yaounde"/>
    <m/>
    <m/>
    <s v="CENTRE"/>
    <s v="Yaounde"/>
    <s v="ZTE"/>
    <x v="0"/>
    <n v="0"/>
    <x v="3"/>
    <s v="No root cause"/>
    <s v="No root cause"/>
    <x v="2"/>
    <s v=""/>
    <s v="CTR_023"/>
  </r>
  <r>
    <x v="6"/>
    <s v="Mabanda"/>
    <s v="LIT_094"/>
    <s v="LITTORAL"/>
    <m/>
    <m/>
    <s v="LITTORAL"/>
    <m/>
    <s v="ZTE"/>
    <x v="0"/>
    <n v="0"/>
    <x v="3"/>
    <s v="No root cause"/>
    <s v="No root cause"/>
    <x v="2"/>
    <s v=""/>
    <s v="LIT_094"/>
  </r>
  <r>
    <x v="6"/>
    <s v="Manjo-new"/>
    <s v="LIT_555"/>
    <s v="LITTORAL"/>
    <m/>
    <m/>
    <s v="LITTORAL"/>
    <m/>
    <s v="ZTE"/>
    <x v="0"/>
    <n v="0"/>
    <x v="3"/>
    <s v="No root cause"/>
    <s v="No root cause"/>
    <x v="2"/>
    <s v=""/>
    <s v="LIT_555"/>
  </r>
  <r>
    <x v="6"/>
    <s v="Olembe-staduim"/>
    <s v="CTR_853"/>
    <s v="CENTRE"/>
    <m/>
    <s v="GridOnly"/>
    <s v="CENTRE"/>
    <m/>
    <s v="ZTE"/>
    <x v="0"/>
    <n v="0"/>
    <x v="3"/>
    <s v="No root cause"/>
    <s v="No root cause"/>
    <x v="2"/>
    <s v=""/>
    <s v="CTR_853"/>
  </r>
  <r>
    <x v="6"/>
    <s v="Labogenie"/>
    <s v="CTR_015"/>
    <s v="Yaounde"/>
    <s v="IHS"/>
    <s v="Grid-Gen"/>
    <s v="CENTRE"/>
    <s v="Yaounde"/>
    <s v="ZTE"/>
    <x v="0"/>
    <n v="0"/>
    <x v="3"/>
    <s v="No root cause"/>
    <s v="No root cause"/>
    <x v="2"/>
    <s v=""/>
    <s v="CTR_015"/>
  </r>
  <r>
    <x v="6"/>
    <s v="Ndisamba"/>
    <s v="CTR_008"/>
    <s v="Yaounde"/>
    <s v="IHS"/>
    <s v="Grid-Gen"/>
    <s v="CENTRE"/>
    <s v="Yaounde"/>
    <s v="ZTE"/>
    <x v="0"/>
    <n v="0"/>
    <x v="3"/>
    <s v="No root cause"/>
    <s v="No root cause"/>
    <x v="2"/>
    <s v=""/>
    <s v="CTR_008"/>
  </r>
  <r>
    <x v="6"/>
    <s v="Foumban"/>
    <s v="OST_004"/>
    <s v="OUEST"/>
    <s v="IHS"/>
    <e v="#N/A"/>
    <s v="OUEST"/>
    <s v="Foumban"/>
    <s v="Huawei"/>
    <x v="0"/>
    <n v="0"/>
    <x v="3"/>
    <s v="No root cause"/>
    <s v="No root cause"/>
    <x v="2"/>
    <s v=""/>
    <s v="OST_004"/>
  </r>
  <r>
    <x v="6"/>
    <s v="Tole-IHS"/>
    <s v="SUO_189"/>
    <s v="SUD-OUEST"/>
    <s v="IHS"/>
    <m/>
    <s v="SUD-OUEST"/>
    <s v="Buea"/>
    <s v="ZTE"/>
    <x v="0"/>
    <n v="0"/>
    <x v="3"/>
    <s v="No root cause"/>
    <s v="No root cause"/>
    <x v="2"/>
    <s v=""/>
    <s v="SUO_189"/>
  </r>
  <r>
    <x v="6"/>
    <s v="Zingui"/>
    <s v="SUD_136"/>
    <s v="SUD"/>
    <m/>
    <m/>
    <s v="SUD"/>
    <m/>
    <s v="ZTE"/>
    <x v="0"/>
    <n v="0"/>
    <x v="3"/>
    <s v="No root cause"/>
    <s v="No root cause"/>
    <x v="2"/>
    <s v=""/>
    <s v="SUD_136"/>
  </r>
  <r>
    <x v="6"/>
    <s v="Tekel-IHS"/>
    <s v="ADM_140"/>
    <s v="ADAMAOUA"/>
    <m/>
    <m/>
    <s v="ADAMAOUA"/>
    <s v="Martap"/>
    <s v="Huawei"/>
    <x v="0"/>
    <n v="0"/>
    <x v="3"/>
    <s v="No root cause"/>
    <s v="No root cause"/>
    <x v="2"/>
    <s v=""/>
    <s v="ADM_140"/>
  </r>
  <r>
    <x v="6"/>
    <s v="Koundoum"/>
    <s v="OST_252"/>
    <s v="OUEST"/>
    <s v="IHS"/>
    <s v="Grid-Gen"/>
    <s v="OUEST"/>
    <s v="Koundoum"/>
    <s v="Huawei"/>
    <x v="0"/>
    <n v="0"/>
    <x v="3"/>
    <s v="No root cause"/>
    <s v="No root cause"/>
    <x v="2"/>
    <s v="FME is managing with the level 0..;..;Power status check ongoing..;..;Power status check ongoing..;..;Power status check ongoing"/>
    <s v="OST_252"/>
  </r>
  <r>
    <x v="6"/>
    <s v="Bangangte-Lycee-Classique-IHS"/>
    <s v="OST_266"/>
    <s v="OUEST"/>
    <s v="IHS"/>
    <e v="#N/A"/>
    <s v="OUEST"/>
    <s v="Bangangte"/>
    <s v="Huawei"/>
    <x v="0"/>
    <n v="0"/>
    <x v="5"/>
    <s v="POWER ISSUE"/>
    <s v="Defaut GE &amp; Power Cabinet"/>
    <x v="0"/>
    <s v="Grid outage, Gen overload. // Await Grid return"/>
    <s v="OST_266"/>
  </r>
  <r>
    <x v="6"/>
    <s v="LIT_863_Z_Kotto-Logpom-New"/>
    <s v="LIT_863"/>
    <s v="Douala"/>
    <m/>
    <s v="Grid-Gen"/>
    <s v="LITTORAL"/>
    <s v="Douala"/>
    <s v="ZTE"/>
    <x v="0"/>
    <n v="0"/>
    <x v="3"/>
    <s v="No root cause"/>
    <s v="No root cause"/>
    <x v="2"/>
    <s v=""/>
    <s v="LIT_863"/>
  </r>
  <r>
    <x v="6"/>
    <s v="Bonantone"/>
    <s v="LIT_085"/>
    <s v="Douala"/>
    <s v="IHS"/>
    <s v="Grid-Gen"/>
    <s v="LITTORAL"/>
    <s v="Douala"/>
    <s v="ZTE"/>
    <x v="0"/>
    <n v="0"/>
    <x v="3"/>
    <s v="No root cause"/>
    <s v="No root cause"/>
    <x v="2"/>
    <s v=""/>
    <s v="LIT_085"/>
  </r>
  <r>
    <x v="6"/>
    <s v="Mabanda3"/>
    <s v="LIT_488"/>
    <s v="Douala"/>
    <s v="IHS"/>
    <s v="Grid-Gen"/>
    <s v="LITTORAL"/>
    <s v="Douala"/>
    <s v="ZTE"/>
    <x v="0"/>
    <n v="0"/>
    <x v="3"/>
    <s v="No root cause"/>
    <s v="No root cause"/>
    <x v="2"/>
    <s v=""/>
    <s v="LIT_488"/>
  </r>
  <r>
    <x v="6"/>
    <s v="Newb-Q-Haoussa"/>
    <s v="LIT_395"/>
    <s v="Douala"/>
    <s v="CAMUSAT"/>
    <m/>
    <s v="LITTORAL"/>
    <s v="Douala"/>
    <s v="ZTE"/>
    <x v="0"/>
    <n v="0"/>
    <x v="3"/>
    <s v="No root cause"/>
    <s v="No root cause"/>
    <x v="2"/>
    <s v=""/>
    <s v="LIT_395"/>
  </r>
  <r>
    <x v="6"/>
    <s v="Minisite-SOUDANAISE"/>
    <s v="LIT_665"/>
    <s v="Douala"/>
    <m/>
    <s v="Solar-Gen"/>
    <s v="LITTORAL"/>
    <s v="Douala"/>
    <s v="ZTE"/>
    <x v="0"/>
    <n v="0"/>
    <x v="3"/>
    <s v="No root cause"/>
    <s v="No root cause"/>
    <x v="2"/>
    <s v=""/>
    <s v="LIT_665"/>
  </r>
  <r>
    <x v="6"/>
    <s v="Beka"/>
    <s v="NRD_020"/>
    <s v="NORD"/>
    <s v="IHS"/>
    <s v="HGB"/>
    <s v="NORD"/>
    <s v="Beka"/>
    <s v="Huawei"/>
    <x v="0"/>
    <n v="0"/>
    <x v="3"/>
    <s v="No root cause"/>
    <s v="No root cause"/>
    <x v="2"/>
    <s v=""/>
    <s v="NRD_020"/>
  </r>
  <r>
    <x v="6"/>
    <s v="Mbamti-Katarko"/>
    <s v="ADM_163"/>
    <s v="ADAMAOUA"/>
    <s v="CAMUSAT"/>
    <s v="Grid-Gen"/>
    <s v="ADAMAOUA"/>
    <s v="Mbamti"/>
    <s v="Huawei"/>
    <x v="0"/>
    <n v="0"/>
    <x v="4"/>
    <s v="TX ISSUE"/>
    <s v="ODU HS"/>
    <x v="3"/>
    <s v="13/04/2026 ODU MPT MC  3DB20774CB  ETD: 4/18/2026_x000a_13/04/2026 FME en route pour le site ETA 12H UTC_x000a_12/04/2026 investigation ongoing, no capex / fme is calling guard ESCALATED TO L4 CAMUSAT _x000a_11/04/2026 investigation ongoing, no capex / fme is calling guard..;..;13/04/2026 ODU MPT MC  3DB20774CB  ETD: 4/18/2026_x000a_13/04/2026 FME en route pour le site ETA 12H UTC_x000a_12/04/2026 investigation ongoing, no capex / fme is calling guard ESCALATED TO L4 CAMUSAT _x000a_11/04/2026 investigation ongoing, no capex / fme is calling guard..;..;13/04/2026 ODU MPT MC  3DB20774CB  ETD: 4/18/2026_x000a_13/04/2026 FME en route pour le site ETA 12H UTC_x000a_12/04/2026 investigation ongoing, no capex / fme is calling guard ESCALATED TO L4 CAMUSAT _x000a_11/04/2026 investigation ongoing, no capex / fme is calling guard"/>
    <s v="ADM_163"/>
  </r>
  <r>
    <x v="6"/>
    <s v="Nkong-Zem"/>
    <s v="OST_073"/>
    <s v="OUEST"/>
    <s v="IHS"/>
    <s v="Good Grid + GE"/>
    <s v="OUEST"/>
    <s v="Nkong-Zem"/>
    <s v="Huawei"/>
    <x v="0"/>
    <n v="0"/>
    <x v="3"/>
    <s v="No root cause"/>
    <s v="No root cause"/>
    <x v="2"/>
    <s v=""/>
    <s v="OST_073"/>
  </r>
  <r>
    <x v="6"/>
    <s v="Hopital-Mbouo"/>
    <s v="OST_296"/>
    <s v="Bafoussam"/>
    <s v="CAMUSAT"/>
    <s v="Grid-Gen"/>
    <s v="OUEST"/>
    <s v="Bafoussam"/>
    <s v="Huawei"/>
    <x v="0"/>
    <n v="0"/>
    <x v="3"/>
    <s v="No root cause"/>
    <s v="No root cause"/>
    <x v="2"/>
    <s v=""/>
    <s v="OST_296"/>
  </r>
  <r>
    <x v="6"/>
    <s v="Fokoue"/>
    <s v="OST_059"/>
    <s v="OUEST"/>
    <s v="IHS"/>
    <s v="Grid-Gen"/>
    <s v="OUEST"/>
    <s v="Fokoue"/>
    <s v="Huawei"/>
    <x v="0"/>
    <n v="0"/>
    <x v="3"/>
    <s v="No root cause"/>
    <s v="No root cause"/>
    <x v="2"/>
    <s v=""/>
    <s v="OST_059"/>
  </r>
  <r>
    <x v="6"/>
    <s v="Mendong-Maetur-IHS"/>
    <s v="CTR_486"/>
    <s v="Yaounde"/>
    <s v="IHS"/>
    <s v="Grid-Gen"/>
    <s v="CENTRE"/>
    <s v="Yaounde"/>
    <s v="ZTE"/>
    <x v="0"/>
    <n v="0"/>
    <x v="3"/>
    <s v="No root cause"/>
    <s v="No root cause"/>
    <x v="2"/>
    <s v=""/>
    <s v="CTR_486"/>
  </r>
  <r>
    <x v="6"/>
    <s v="Bamendjou-MTN"/>
    <s v="OST_044"/>
    <s v="OUEST"/>
    <s v="IHS"/>
    <s v="Grid-Gen"/>
    <s v="OUEST"/>
    <s v="Bamendjou"/>
    <s v="Huawei"/>
    <x v="0"/>
    <n v="0"/>
    <x v="3"/>
    <s v="No root cause"/>
    <s v="No root cause"/>
    <x v="2"/>
    <s v=""/>
    <s v="OST_044"/>
  </r>
  <r>
    <x v="6"/>
    <s v="Bahouan-IHS"/>
    <s v="OST_300"/>
    <s v="OUEST"/>
    <s v="HIS"/>
    <s v="Good Grid + GE"/>
    <s v="OUEST"/>
    <s v="Bahouan"/>
    <s v="Huawei"/>
    <x v="0"/>
    <n v="0"/>
    <x v="3"/>
    <s v="No root cause"/>
    <s v="No root cause"/>
    <x v="2"/>
    <s v=""/>
    <s v="OST_300"/>
  </r>
  <r>
    <x v="6"/>
    <s v="Bamoungoum"/>
    <s v="OST_274"/>
    <s v="OUEST"/>
    <s v="CAMUSAT"/>
    <m/>
    <s v="OUEST"/>
    <s v="Bamoungoum"/>
    <s v="Huawei"/>
    <x v="0"/>
    <n v="0"/>
    <x v="3"/>
    <s v="No root cause"/>
    <s v="No root cause"/>
    <x v="2"/>
    <s v=""/>
    <s v="OST_274"/>
  </r>
  <r>
    <x v="6"/>
    <s v="Bfsam-Banengo"/>
    <s v="OST_003"/>
    <s v="Bafoussam"/>
    <s v="OCM/Strategique"/>
    <s v="Grid-Gen"/>
    <s v="OUEST"/>
    <s v="Bafoussam"/>
    <s v="Huawei"/>
    <x v="0"/>
    <n v="0"/>
    <x v="3"/>
    <s v="No root cause"/>
    <s v="No root cause"/>
    <x v="2"/>
    <s v=""/>
    <s v="OST_003"/>
  </r>
  <r>
    <x v="6"/>
    <s v="Meiganga-EELC-MTN-IHS"/>
    <s v="ADM_106"/>
    <s v="NGAOUNDERE"/>
    <s v="IHS"/>
    <s v="Good Grid + GE"/>
    <s v="ADAMAOUA"/>
    <s v="Meiganga"/>
    <s v="Huawei"/>
    <x v="0"/>
    <n v="0"/>
    <x v="3"/>
    <s v="No root cause"/>
    <s v="No root cause"/>
    <x v="2"/>
    <s v=""/>
    <s v="ADM_106"/>
  </r>
  <r>
    <x v="6"/>
    <s v="Mendong-Village"/>
    <s v="CTR_713"/>
    <s v="Yaounde"/>
    <s v="CAMUSAT"/>
    <s v="Grid-Gen"/>
    <s v="CENTRE"/>
    <s v="Yaounde"/>
    <s v="ZTE"/>
    <x v="0"/>
    <n v="0"/>
    <x v="3"/>
    <s v="No root cause"/>
    <s v="No root cause"/>
    <x v="2"/>
    <s v=""/>
    <s v="CTR_713"/>
  </r>
  <r>
    <x v="6"/>
    <s v="Bansoa-IHS"/>
    <s v="OST_151"/>
    <s v="OUEST"/>
    <s v="IHS"/>
    <s v="Hybrid Solar - S3"/>
    <s v="OUEST"/>
    <s v="Bansoa"/>
    <s v="Huawei"/>
    <x v="0"/>
    <n v="0"/>
    <x v="3"/>
    <s v="No root cause"/>
    <s v="No root cause"/>
    <x v="2"/>
    <s v=""/>
    <s v="OST_151"/>
  </r>
  <r>
    <x v="6"/>
    <s v="Bansoa-II"/>
    <s v="OST_299"/>
    <s v="OUEST"/>
    <s v="CAMUSAT"/>
    <s v="Grid-Gen"/>
    <s v="OUEST"/>
    <s v="Bansoa"/>
    <s v="Huawei"/>
    <x v="0"/>
    <n v="0"/>
    <x v="3"/>
    <s v="No root cause"/>
    <s v="No root cause"/>
    <x v="2"/>
    <s v=""/>
    <s v="OST_299"/>
  </r>
  <r>
    <x v="6"/>
    <s v="Banekane"/>
    <s v="OST_052"/>
    <s v="OUEST"/>
    <s v="IHS"/>
    <s v="Grid-Gen"/>
    <s v="OUEST"/>
    <s v="Banekane"/>
    <s v="Huawei"/>
    <x v="0"/>
    <n v="0"/>
    <x v="3"/>
    <s v="No root cause"/>
    <s v="No root cause"/>
    <x v="2"/>
    <s v="FME Joseph is on site"/>
    <s v="OST_052"/>
  </r>
  <r>
    <x v="6"/>
    <s v="Mile4"/>
    <s v="SUO_021"/>
    <s v="SUD-OUEST"/>
    <s v="IHS"/>
    <s v="Grid-Gen"/>
    <s v="SUD-OUEST"/>
    <s v="Limbe"/>
    <s v="Huawei"/>
    <x v="0"/>
    <n v="0"/>
    <x v="3"/>
    <s v="No root cause"/>
    <s v="No root cause"/>
    <x v="2"/>
    <s v=""/>
    <s v="SUO_021"/>
  </r>
  <r>
    <x v="6"/>
    <s v="Koloko"/>
    <s v="LIT_079"/>
    <s v="Douala"/>
    <s v="IHS"/>
    <s v="Grid-Gen"/>
    <s v="LITTORAL"/>
    <s v="Douala"/>
    <s v="ZTE"/>
    <x v="0"/>
    <n v="0"/>
    <x v="3"/>
    <s v="No root cause"/>
    <s v="No root cause"/>
    <x v="2"/>
    <s v=""/>
    <s v="LIT_079"/>
  </r>
  <r>
    <x v="6"/>
    <s v="Bfsam-Bamendzi"/>
    <s v="OST_024"/>
    <s v="Bafoussam"/>
    <s v="IHS"/>
    <s v="Bad Grid solar + SE"/>
    <s v="OUEST"/>
    <s v="Bafoussam"/>
    <s v="Huawei"/>
    <x v="0"/>
    <n v="0"/>
    <x v="3"/>
    <s v="No root cause"/>
    <s v="No root cause"/>
    <x v="2"/>
    <s v=""/>
    <s v="OST_024"/>
  </r>
  <r>
    <x v="6"/>
    <s v="Limbe-Bimbia-CRTV"/>
    <s v="SUO_081"/>
    <s v="SUD-OUEST"/>
    <s v="CAMUSAT"/>
    <s v="Good Grid no GE - 8h"/>
    <s v="SUD-OUEST"/>
    <s v="Limbe"/>
    <s v="Huawei"/>
    <x v="0"/>
    <n v="0"/>
    <x v="3"/>
    <s v="No root cause"/>
    <s v="No root cause"/>
    <x v="2"/>
    <s v=""/>
    <s v="SUO_081"/>
  </r>
  <r>
    <x v="6"/>
    <s v="Bfsam-Megom"/>
    <s v="OST_238"/>
    <s v="Bafoussam"/>
    <s v="CAMUSAT"/>
    <s v="Grid-Gen"/>
    <s v="OUEST"/>
    <s v="Bafoussam"/>
    <s v="Huawei"/>
    <x v="0"/>
    <n v="0"/>
    <x v="3"/>
    <s v="No root cause"/>
    <s v="No root cause"/>
    <x v="2"/>
    <s v=""/>
    <s v="OST_238"/>
  </r>
  <r>
    <x v="6"/>
    <s v="Monkey-Hill"/>
    <s v="SUO_011"/>
    <s v="SUD-OUEST"/>
    <s v="IHS"/>
    <s v="Good Grid no GE - 8h"/>
    <s v="SUD-OUEST"/>
    <s v="Limbe"/>
    <s v="Huawei"/>
    <x v="0"/>
    <n v="0"/>
    <x v="3"/>
    <s v="No root cause"/>
    <s v="No root cause"/>
    <x v="2"/>
    <s v=""/>
    <s v="SUO_011"/>
  </r>
  <r>
    <x v="6"/>
    <s v="Limbe-Batoke-Camtel"/>
    <s v="SUO_227"/>
    <s v="SUD-OUEST"/>
    <s v="CAMUSAT"/>
    <s v="Grid-Gen"/>
    <s v="SUD-OUEST"/>
    <s v="Limbe"/>
    <s v="Huawei"/>
    <x v="0"/>
    <n v="0"/>
    <x v="3"/>
    <s v="No root cause"/>
    <s v="No root cause"/>
    <x v="2"/>
    <s v=""/>
    <s v="SUO_227"/>
  </r>
  <r>
    <x v="6"/>
    <s v="Limbe-Kie"/>
    <s v="SUO_002"/>
    <s v="SUD-OUEST"/>
    <s v="IHS"/>
    <m/>
    <s v="SUD-OUEST"/>
    <s v="Limbe"/>
    <s v="Huawei"/>
    <x v="0"/>
    <n v="0"/>
    <x v="3"/>
    <s v="No root cause"/>
    <s v="No root cause"/>
    <x v="2"/>
    <s v=""/>
    <s v="SUO_002"/>
  </r>
  <r>
    <x v="6"/>
    <s v="Limbe-GRA-IHS"/>
    <s v="SUO_192"/>
    <s v="SUD-OUEST"/>
    <s v="IHS"/>
    <s v="Grid-Gen"/>
    <s v="SUD-OUEST"/>
    <s v="Limbe"/>
    <s v="Huawei"/>
    <x v="0"/>
    <n v="0"/>
    <x v="3"/>
    <s v="No root cause"/>
    <s v="No root cause"/>
    <x v="2"/>
    <s v=""/>
    <s v="SUO_192"/>
  </r>
  <r>
    <x v="6"/>
    <s v="Bfsam-Toket"/>
    <s v="OST_045"/>
    <s v="Bafoussam"/>
    <s v="IHS"/>
    <s v="Grid-Gen"/>
    <s v="OUEST"/>
    <s v="Bafoussam"/>
    <s v="Huawei"/>
    <x v="0"/>
    <n v="0"/>
    <x v="3"/>
    <s v="No root cause"/>
    <s v="No root cause"/>
    <x v="2"/>
    <s v=""/>
    <s v="OST_045"/>
  </r>
  <r>
    <x v="6"/>
    <s v="Upper-Mawo-IHS"/>
    <s v="SUO_166"/>
    <s v="SUD-OUEST"/>
    <s v="IHS"/>
    <s v="Gen Only"/>
    <s v="SUD-OUEST"/>
    <s v="Limbe"/>
    <s v="Huawei"/>
    <x v="0"/>
    <n v="0"/>
    <x v="3"/>
    <s v="No root cause"/>
    <s v="No root cause"/>
    <x v="2"/>
    <s v=""/>
    <s v="SUO_166"/>
  </r>
  <r>
    <x v="6"/>
    <s v="Boudva-IHS"/>
    <s v="NRD_092"/>
    <s v="NORD"/>
    <s v="IHS"/>
    <s v="Grid-Gen"/>
    <s v="NORD"/>
    <s v="Boudva"/>
    <s v="Huawei"/>
    <x v="0"/>
    <n v="0"/>
    <x v="3"/>
    <s v="No root cause"/>
    <s v="No root cause"/>
    <x v="2"/>
    <s v=""/>
    <s v="NRD_092"/>
  </r>
  <r>
    <x v="6"/>
    <s v="Bamoungoum-IHS"/>
    <s v="OST_163"/>
    <s v="OUEST"/>
    <s v="IHS"/>
    <s v="Hybrid Solar - S3"/>
    <s v="OUEST"/>
    <s v="Bamoungoum"/>
    <s v="Huawei"/>
    <x v="0"/>
    <n v="0"/>
    <x v="3"/>
    <s v="No root cause"/>
    <s v="No root cause"/>
    <x v="2"/>
    <s v=""/>
    <s v="OST_163"/>
  </r>
  <r>
    <x v="6"/>
    <s v="Bawa-CAMRAIL"/>
    <s v="ADM_014"/>
    <s v="ADAMAOUA"/>
    <s v="CAMUSAT"/>
    <s v="Grid-Gen"/>
    <s v="ADAMAOUA"/>
    <s v="Bawa"/>
    <s v="Huawei"/>
    <x v="0"/>
    <n v="0"/>
    <x v="3"/>
    <s v="No root cause"/>
    <s v="No root cause"/>
    <x v="2"/>
    <s v=""/>
    <s v="ADM_014"/>
  </r>
  <r>
    <x v="6"/>
    <s v="Ngaoundal3-IHS"/>
    <s v="ADM_119"/>
    <s v="NGAOUNDERE"/>
    <s v="IHS"/>
    <s v="Solar-Gen"/>
    <s v="ADAMAOUA"/>
    <s v="Ngaoundal"/>
    <s v="Huawei"/>
    <x v="0"/>
    <n v="0"/>
    <x v="3"/>
    <s v="No root cause"/>
    <s v="No root cause"/>
    <x v="2"/>
    <s v=""/>
    <s v="ADM_119"/>
  </r>
  <r>
    <x v="6"/>
    <s v="Bawa-IHS"/>
    <s v="ADM_143"/>
    <s v="ADAMAOUA"/>
    <s v="IHS"/>
    <s v="Medium Grid + Solar + GE"/>
    <s v="ADAMAOUA"/>
    <s v="Bawa"/>
    <s v="Huawei"/>
    <x v="0"/>
    <n v="0"/>
    <x v="3"/>
    <s v="No root cause"/>
    <s v="No root cause"/>
    <x v="2"/>
    <s v=""/>
    <s v="ADM_143"/>
  </r>
  <r>
    <x v="6"/>
    <s v="Ngaoundal"/>
    <s v="ADM_010"/>
    <s v="NGAOUNDERE"/>
    <s v="IHS"/>
    <m/>
    <s v="ADAMAOUA"/>
    <s v="Ngaoundal"/>
    <s v="Huawei"/>
    <x v="0"/>
    <n v="0"/>
    <x v="3"/>
    <s v="No root cause"/>
    <s v="No root cause"/>
    <x v="2"/>
    <s v=""/>
    <s v="ADM_010"/>
  </r>
  <r>
    <x v="6"/>
    <s v="Bon-Marche-IHS"/>
    <s v="ADM_178"/>
    <s v="ADAMAOUA"/>
    <m/>
    <s v="MTN Sharing"/>
    <s v="ADAMAOUA"/>
    <s v="Banyo"/>
    <s v="Huawei"/>
    <x v="0"/>
    <n v="0"/>
    <x v="3"/>
    <s v="No root cause"/>
    <s v="No root cause"/>
    <x v="2"/>
    <s v=""/>
    <s v="ADM_178"/>
  </r>
  <r>
    <x v="6"/>
    <s v="Banyo-Sabongari-MTN"/>
    <s v="ADM_174"/>
    <s v="ADAMAOUA"/>
    <s v="MTN sharing"/>
    <s v="Grid-Gen"/>
    <s v="ADAMAOUA"/>
    <s v="Banyo"/>
    <s v="Huawei"/>
    <x v="0"/>
    <n v="0"/>
    <x v="3"/>
    <s v="No root cause"/>
    <s v="No root cause"/>
    <x v="2"/>
    <s v=""/>
    <s v="ADM_174"/>
  </r>
  <r>
    <x v="6"/>
    <s v="Tole-Tea-IHS"/>
    <s v="SUO_152"/>
    <s v="SUD-OUEST"/>
    <s v="IHS"/>
    <s v="Grid-Gen"/>
    <s v="SUD-OUEST"/>
    <s v="Buea"/>
    <s v="Huawei"/>
    <x v="0"/>
    <n v="0"/>
    <x v="3"/>
    <s v="No root cause"/>
    <s v="No root cause"/>
    <x v="2"/>
    <s v=""/>
    <s v="SUO_152"/>
  </r>
  <r>
    <x v="6"/>
    <s v="Berunda-MTN"/>
    <s v="SUO_066"/>
    <s v="SUD-OUEST"/>
    <s v="IHS"/>
    <s v="GridOnly"/>
    <s v="SUD-OUEST"/>
    <s v="Buea"/>
    <s v="Huawei"/>
    <x v="0"/>
    <n v="0"/>
    <x v="3"/>
    <s v="No root cause"/>
    <s v="No root cause"/>
    <x v="2"/>
    <s v=""/>
    <s v="SUO_066"/>
  </r>
  <r>
    <x v="6"/>
    <s v="Bfsam-Centre"/>
    <s v="OST_078"/>
    <s v="Bafoussam"/>
    <s v="IHS"/>
    <s v="Grid-Gen"/>
    <s v="OUEST"/>
    <s v="Bafoussam"/>
    <s v="Huawei"/>
    <x v="0"/>
    <n v="0"/>
    <x v="3"/>
    <s v="No root cause"/>
    <s v="No root cause"/>
    <x v="2"/>
    <s v=""/>
    <s v="OST_078"/>
  </r>
  <r>
    <x v="6"/>
    <s v="Kumba-Mabanda"/>
    <s v="SUO_027"/>
    <s v="SUD-OUEST"/>
    <s v="IHS"/>
    <s v="Bad Grid + GE"/>
    <s v="SUD-OUEST"/>
    <s v="Kumba"/>
    <s v="Huawei"/>
    <x v="0"/>
    <n v="0"/>
    <x v="3"/>
    <s v="No root cause"/>
    <s v="No root cause"/>
    <x v="2"/>
    <s v=""/>
    <s v="SUO_027"/>
  </r>
  <r>
    <x v="6"/>
    <s v="Banyo"/>
    <s v="ADM_006"/>
    <s v="ADAMAOUA"/>
    <s v="CAMUSAT"/>
    <s v="Grid-Gen"/>
    <s v="ADAMAOUA"/>
    <s v="Banyo"/>
    <s v="Huawei"/>
    <x v="0"/>
    <n v="0"/>
    <x v="3"/>
    <s v="No root cause"/>
    <s v="No root cause"/>
    <x v="2"/>
    <s v=""/>
    <s v="ADM_006"/>
  </r>
  <r>
    <x v="6"/>
    <s v="BOVA-II-IHS"/>
    <s v="SUO_221"/>
    <s v="SUD-OUEST"/>
    <s v="IHS"/>
    <m/>
    <s v="SUD-OUEST"/>
    <s v="Buea"/>
    <s v="Huawei"/>
    <x v="0"/>
    <n v="0"/>
    <x v="3"/>
    <s v="No root cause"/>
    <s v="No root cause"/>
    <x v="2"/>
    <s v=""/>
    <s v="SUO_221"/>
  </r>
  <r>
    <x v="6"/>
    <s v="Djoa-IHS"/>
    <s v="ADM_187"/>
    <s v="ADAMAOUA"/>
    <m/>
    <m/>
    <s v="ADAMAOUA"/>
    <s v="Tibati"/>
    <s v="Huawei"/>
    <x v="0"/>
    <n v="0"/>
    <x v="3"/>
    <s v="No root cause"/>
    <s v="No root cause"/>
    <x v="2"/>
    <s v=""/>
    <s v="ADM_187"/>
  </r>
  <r>
    <x v="6"/>
    <s v="Buea-Signal-Hill"/>
    <s v="SUO_023"/>
    <s v="SUD-OUEST"/>
    <s v="OCM/Strategique"/>
    <s v="Vandalized"/>
    <s v="SUD-OUEST"/>
    <s v="Buea"/>
    <s v="Huawei"/>
    <x v="0"/>
    <n v="0"/>
    <x v="3"/>
    <s v="No root cause"/>
    <s v="No root cause"/>
    <x v="2"/>
    <s v=""/>
    <s v="SUO_023"/>
  </r>
  <r>
    <x v="6"/>
    <s v="Bombe-Bakundu-MTN"/>
    <s v="SUO_086"/>
    <s v="SUD-OUEST"/>
    <s v="IHS"/>
    <s v="Grid-Gen"/>
    <s v="SUD-OUEST"/>
    <s v="Bombe-Bakundu"/>
    <s v="Huawei"/>
    <x v="0"/>
    <n v="0"/>
    <x v="3"/>
    <s v="No root cause"/>
    <s v="No root cause"/>
    <x v="2"/>
    <s v=""/>
    <s v="SUO_086"/>
  </r>
  <r>
    <x v="6"/>
    <s v="Bonassama-New-IHS"/>
    <s v="LIT_589"/>
    <s v="Douala"/>
    <s v="IHS"/>
    <s v="Grid-Gen"/>
    <s v="LITTORAL"/>
    <s v="Douala"/>
    <s v="ZTE"/>
    <x v="0"/>
    <n v="0"/>
    <x v="3"/>
    <s v="No root cause"/>
    <s v="No root cause"/>
    <x v="2"/>
    <s v=""/>
    <s v="LIT_589"/>
  </r>
  <r>
    <x v="6"/>
    <s v="Bangourain"/>
    <s v="OST_090"/>
    <s v="NORD-OUEST"/>
    <s v="IHS"/>
    <s v="Grid-Gen"/>
    <s v="OUEST"/>
    <s v="Bangourain"/>
    <s v="NOKIA"/>
    <x v="0"/>
    <n v="0"/>
    <x v="6"/>
    <s v="POWER ISSUE"/>
    <s v="AKTIVCO Defaut GE &amp; Power Cabinet"/>
    <x v="0"/>
    <s v="Impacté par NRO_100_H_Bambalang..;..;Impacté par NRO_100_H_Bambalang..;..;Impacté par NRO_100_H_Bambalang"/>
    <s v="OST_090"/>
  </r>
  <r>
    <x v="6"/>
    <s v="Kekem"/>
    <s v="OST_103"/>
    <s v="OUEST"/>
    <s v="IHS"/>
    <m/>
    <s v="OUEST"/>
    <s v="Kekem"/>
    <s v="Huawei"/>
    <x v="0"/>
    <n v="0"/>
    <x v="3"/>
    <s v="No root cause"/>
    <s v="No root cause"/>
    <x v="2"/>
    <s v=""/>
    <s v="OST_103"/>
  </r>
  <r>
    <x v="6"/>
    <s v="Ngongo-MTN"/>
    <s v="SUO_085"/>
    <s v="SUD-OUEST"/>
    <m/>
    <s v="Grid-Gen"/>
    <s v="SUD-OUEST"/>
    <s v="Ngongo"/>
    <s v="Huawei"/>
    <x v="0"/>
    <n v="0"/>
    <x v="3"/>
    <s v="No root cause"/>
    <s v="No root cause"/>
    <x v="2"/>
    <s v=""/>
    <s v="SUO_085"/>
  </r>
  <r>
    <x v="6"/>
    <s v="Garoua-Camp-Chinois-IHS"/>
    <s v="NRD_073"/>
    <s v="Garoua"/>
    <s v="IHS"/>
    <m/>
    <s v="NORD"/>
    <s v="Garoua"/>
    <s v="Huawei"/>
    <x v="0"/>
    <n v="0"/>
    <x v="3"/>
    <s v="No root cause"/>
    <s v="No root cause"/>
    <x v="2"/>
    <s v=""/>
    <s v="NRD_073"/>
  </r>
  <r>
    <x v="6"/>
    <s v="Camp-Bertaud"/>
    <s v="LIT_281"/>
    <s v="Douala"/>
    <s v="IHS"/>
    <s v="Bad Grid + GE"/>
    <s v="LITTORAL"/>
    <s v="Douala"/>
    <s v="ZTE"/>
    <x v="0"/>
    <n v="0"/>
    <x v="3"/>
    <s v="No root cause"/>
    <s v="No root cause"/>
    <x v="2"/>
    <s v=""/>
    <s v="LIT_281"/>
  </r>
  <r>
    <x v="6"/>
    <s v="Odza-III"/>
    <s v="CTR_628"/>
    <s v="Yaounde"/>
    <s v="CAMUSAT"/>
    <s v="Grid-Gen"/>
    <s v="CENTRE"/>
    <s v="Yaounde"/>
    <s v="ZTE"/>
    <x v="0"/>
    <n v="0"/>
    <x v="3"/>
    <s v="No root cause"/>
    <s v="No root cause"/>
    <x v="2"/>
    <s v=""/>
    <s v="CTR_628"/>
  </r>
  <r>
    <x v="6"/>
    <s v="Bfsam-Q-Haoussa"/>
    <s v="OST_100"/>
    <s v="Bafoussam"/>
    <s v="IHS"/>
    <s v="Good Grid no GE - 8h"/>
    <s v="OUEST"/>
    <s v="Bafoussam"/>
    <s v="Huawei"/>
    <x v="0"/>
    <n v="0"/>
    <x v="3"/>
    <s v="No root cause"/>
    <s v="No root cause"/>
    <x v="2"/>
    <s v=""/>
    <s v="OST_100"/>
  </r>
  <r>
    <x v="6"/>
    <s v="Biteng-GP"/>
    <s v="CTR_556"/>
    <s v="Yaounde"/>
    <s v="CAMUSAT"/>
    <s v="Bad Grid + Solar + GE"/>
    <s v="CENTRE"/>
    <s v="Yaounde"/>
    <s v="ZTE"/>
    <x v="0"/>
    <n v="0"/>
    <x v="3"/>
    <s v="No root cause"/>
    <s v="No root cause"/>
    <x v="2"/>
    <s v=""/>
    <s v="CTR_556"/>
  </r>
  <r>
    <x v="6"/>
    <s v="Lada"/>
    <s v="CTR_667"/>
    <s v="Yaounde"/>
    <s v="CAMUSAT"/>
    <s v="Grid-Gen"/>
    <s v="CENTRE"/>
    <s v="Lada"/>
    <s v="ZTE"/>
    <x v="0"/>
    <n v="0"/>
    <x v="3"/>
    <s v="No root cause"/>
    <s v="No root cause"/>
    <x v="2"/>
    <s v=""/>
    <s v="CTR_667"/>
  </r>
  <r>
    <x v="6"/>
    <s v="Bitoto"/>
    <s v="CTR_315"/>
    <s v="Yaounde"/>
    <s v="IHS"/>
    <s v="Grid-Gen"/>
    <s v="CENTRE"/>
    <s v="Yaounde"/>
    <s v="ZTE"/>
    <x v="0"/>
    <n v="0"/>
    <x v="3"/>
    <s v="No root cause"/>
    <s v="No root cause"/>
    <x v="2"/>
    <s v=""/>
    <s v="CTR_315"/>
  </r>
  <r>
    <x v="6"/>
    <s v="Ebolowa-Ville"/>
    <s v="CTR_392"/>
    <s v="CENTRE"/>
    <s v="IHS"/>
    <s v="Bad Grid + Solar + GE"/>
    <s v="CENTRE"/>
    <s v="Ebolowa"/>
    <s v="ZTE"/>
    <x v="0"/>
    <n v="0"/>
    <x v="3"/>
    <s v="No root cause"/>
    <s v="No root cause"/>
    <x v="2"/>
    <s v=""/>
    <s v="CTR_392"/>
  </r>
  <r>
    <x v="6"/>
    <s v="Nlobisson"/>
    <s v="CTR_631"/>
    <s v="Yaounde"/>
    <s v="CAMUSAT"/>
    <s v="GridOnly"/>
    <s v="CENTRE"/>
    <s v="Yaounde"/>
    <s v="ZTE"/>
    <x v="0"/>
    <n v="0"/>
    <x v="3"/>
    <s v="No root cause"/>
    <s v="No root cause"/>
    <x v="2"/>
    <s v=""/>
    <s v="CTR_631"/>
  </r>
  <r>
    <x v="6"/>
    <s v="Denver2"/>
    <s v="LIT_486"/>
    <s v="Douala"/>
    <s v="IHS"/>
    <s v="Grid-Gen"/>
    <s v="LITTORAL"/>
    <s v="Douala"/>
    <s v="ZTE"/>
    <x v="0"/>
    <n v="0"/>
    <x v="3"/>
    <s v="No root cause"/>
    <s v="No root cause"/>
    <x v="2"/>
    <s v=""/>
    <s v="LIT_486"/>
  </r>
  <r>
    <x v="6"/>
    <s v="Ekoumdoum-MTN-IHS"/>
    <s v="CTR_465"/>
    <s v="Yaounde"/>
    <s v="CAMUSAT"/>
    <s v="Grid-Gen"/>
    <s v="CENTRE"/>
    <s v="Yaounde"/>
    <s v="ZTE"/>
    <x v="0"/>
    <n v="0"/>
    <x v="3"/>
    <s v="No root cause"/>
    <s v="No root cause"/>
    <x v="2"/>
    <s v=""/>
    <s v="CTR_465"/>
  </r>
  <r>
    <x v="6"/>
    <s v="Bfsam-Brasserie"/>
    <s v="OST_134"/>
    <s v="Bafoussam"/>
    <s v="IHS"/>
    <s v="Grid-Gen"/>
    <s v="OUEST"/>
    <s v="Bafoussam"/>
    <s v="Huawei"/>
    <x v="0"/>
    <n v="0"/>
    <x v="3"/>
    <s v="No root cause"/>
    <s v="No root cause"/>
    <x v="2"/>
    <s v=""/>
    <s v="OST_134"/>
  </r>
  <r>
    <x v="6"/>
    <s v="Bonamatoumbe"/>
    <s v="LIT_203"/>
    <s v="Douala"/>
    <s v="IHS"/>
    <s v="GE"/>
    <s v="LITTORAL"/>
    <s v="Douala"/>
    <s v="ZTE"/>
    <x v="0"/>
    <n v="0"/>
    <x v="3"/>
    <s v="No root cause"/>
    <s v="No root cause"/>
    <x v="2"/>
    <s v=""/>
    <s v="LIT_203"/>
  </r>
  <r>
    <x v="6"/>
    <s v="LIT_839_Z_KMC-NKOLBONG"/>
    <s v="LIT_839"/>
    <s v="Douala"/>
    <s v="ESCO"/>
    <s v="Grid-Gen"/>
    <s v="LITTORAL"/>
    <s v="Douala"/>
    <s v="ZTE"/>
    <x v="0"/>
    <n v="0"/>
    <x v="3"/>
    <s v="No root cause"/>
    <s v="No root cause"/>
    <x v="2"/>
    <s v=""/>
    <s v="LIT_839"/>
  </r>
  <r>
    <x v="6"/>
    <s v="Spectrum-Bonanjo-IHS"/>
    <s v="LIT_429"/>
    <s v="Douala"/>
    <s v="IHS"/>
    <s v="Grid-Gen"/>
    <s v="LITTORAL"/>
    <s v="Douala"/>
    <s v="ZTE"/>
    <x v="0"/>
    <n v="0"/>
    <x v="3"/>
    <s v="No root cause"/>
    <s v="No root cause"/>
    <x v="2"/>
    <s v=""/>
    <s v="LIT_429"/>
  </r>
  <r>
    <x v="6"/>
    <s v="Odza"/>
    <s v="CTR_099"/>
    <s v="Yaounde"/>
    <s v="IHS"/>
    <s v="Grid-Gen"/>
    <s v="CENTRE"/>
    <s v="Yaounde"/>
    <s v="ZTE"/>
    <x v="0"/>
    <n v="0"/>
    <x v="3"/>
    <s v="No root cause"/>
    <s v="No root cause"/>
    <x v="2"/>
    <s v=""/>
    <s v="CTR_099"/>
  </r>
  <r>
    <x v="6"/>
    <s v="Bonassama"/>
    <s v="LIT_435"/>
    <s v="Douala"/>
    <s v="IHS"/>
    <s v="Grid-Gen (LL)"/>
    <s v="LITTORAL"/>
    <s v="Douala"/>
    <s v="ZTE"/>
    <x v="0"/>
    <n v="0"/>
    <x v="3"/>
    <s v="No root cause"/>
    <s v="No root cause"/>
    <x v="2"/>
    <s v=""/>
    <s v="LIT_435"/>
  </r>
  <r>
    <x v="6"/>
    <s v="Santa-Barbara-Dla-IHS"/>
    <s v="LIT_171"/>
    <s v="Douala"/>
    <s v="IHS"/>
    <s v="Grid-Gen (LL)"/>
    <s v="LITTORAL"/>
    <s v="Douala"/>
    <s v="ZTE"/>
    <x v="0"/>
    <n v="0"/>
    <x v="3"/>
    <s v="No root cause"/>
    <s v="No root cause"/>
    <x v="2"/>
    <s v=""/>
    <s v="LIT_171"/>
  </r>
  <r>
    <x v="6"/>
    <s v="Bberi-Q-Princes"/>
    <s v="LIT_535"/>
    <s v="Douala"/>
    <s v="IHS"/>
    <s v="Grid-Gen"/>
    <s v="LITTORAL"/>
    <s v="Douala"/>
    <s v="ZTE"/>
    <x v="0"/>
    <n v="0"/>
    <x v="3"/>
    <s v="No root cause"/>
    <s v="No root cause"/>
    <x v="2"/>
    <s v=""/>
    <s v="LIT_535"/>
  </r>
  <r>
    <x v="6"/>
    <s v="Bonamatoumbe-II"/>
    <s v="LIT_364"/>
    <s v="Douala"/>
    <s v="IHS"/>
    <s v="Grid-Gen"/>
    <s v="LITTORAL"/>
    <s v="Douala"/>
    <s v="ZTE"/>
    <x v="0"/>
    <n v="0"/>
    <x v="3"/>
    <s v="No root cause"/>
    <s v="No root cause"/>
    <x v="2"/>
    <s v=""/>
    <s v="LIT_364"/>
  </r>
  <r>
    <x v="6"/>
    <s v="Logbaba"/>
    <s v="LIT_058"/>
    <s v="Douala"/>
    <s v="IHS"/>
    <s v="Grid-Gen"/>
    <s v="LITTORAL"/>
    <s v="Douala"/>
    <s v="ZTE"/>
    <x v="0"/>
    <n v="0"/>
    <x v="3"/>
    <s v="No root cause"/>
    <s v="No root cause"/>
    <x v="2"/>
    <s v=""/>
    <s v="LIT_058"/>
  </r>
  <r>
    <x v="6"/>
    <s v="Dschang-Lycee-Technique-IHS"/>
    <s v="OST_267"/>
    <s v="OUEST"/>
    <s v="IHS"/>
    <s v="Grid-Gen"/>
    <s v="OUEST"/>
    <s v="Dschang"/>
    <s v="Huawei"/>
    <x v="0"/>
    <n v="0"/>
    <x v="3"/>
    <s v="No root cause"/>
    <s v="No root cause"/>
    <x v="2"/>
    <s v=""/>
    <s v="OST_267"/>
  </r>
  <r>
    <x v="6"/>
    <s v="Dschang-Universite"/>
    <s v="OST_106"/>
    <s v="OUEST"/>
    <s v="IHS"/>
    <s v="Grid-Gen"/>
    <s v="OUEST"/>
    <s v="Dschang"/>
    <s v="Huawei"/>
    <x v="0"/>
    <n v="0"/>
    <x v="3"/>
    <s v="No root cause"/>
    <s v="No root cause"/>
    <x v="2"/>
    <s v=""/>
    <s v="OST_106"/>
  </r>
  <r>
    <x v="6"/>
    <s v="Dschang-Meka"/>
    <s v="OST_074"/>
    <s v="OUEST"/>
    <s v="IHS"/>
    <s v="Medium Grid + Solar + GE"/>
    <s v="OUEST"/>
    <s v="Dschang"/>
    <s v="Huawei"/>
    <x v="0"/>
    <n v="0"/>
    <x v="3"/>
    <s v="No root cause"/>
    <s v="No root cause"/>
    <x v="2"/>
    <s v=""/>
    <s v="OST_074"/>
  </r>
  <r>
    <x v="6"/>
    <s v="Dschang"/>
    <s v="OST_011"/>
    <s v="OUEST"/>
    <s v="CAMUSAT"/>
    <s v="Grid-Gen"/>
    <s v="OUEST"/>
    <s v="Dschang"/>
    <s v="Huawei"/>
    <x v="0"/>
    <n v="0"/>
    <x v="3"/>
    <s v="No root cause"/>
    <s v="No root cause"/>
    <x v="2"/>
    <s v=""/>
    <s v="OST_011"/>
  </r>
  <r>
    <x v="6"/>
    <s v="Dschang-Rectorat-MTN"/>
    <s v="OST_097"/>
    <s v="OUEST"/>
    <s v="IHS"/>
    <s v="Grid-Gen"/>
    <s v="OUEST"/>
    <s v="Dschang"/>
    <s v="Huawei"/>
    <x v="0"/>
    <n v="0"/>
    <x v="3"/>
    <s v="No root cause"/>
    <s v="No root cause"/>
    <x v="2"/>
    <s v=""/>
    <s v="OST_097"/>
  </r>
  <r>
    <x v="6"/>
    <s v="Dschang-Foto"/>
    <s v="OST_105"/>
    <s v="OUEST"/>
    <s v="IHS"/>
    <s v="Grid-Gen"/>
    <s v="OUEST"/>
    <s v="Dschang"/>
    <s v="Huawei"/>
    <x v="0"/>
    <n v="0"/>
    <x v="3"/>
    <s v="No root cause"/>
    <s v="No root cause"/>
    <x v="2"/>
    <s v=""/>
    <s v="OST_105"/>
  </r>
  <r>
    <x v="6"/>
    <s v="Montee-Kondengui-MTN-IHS"/>
    <s v="CTR_535"/>
    <s v="Yaounde"/>
    <s v="IHS"/>
    <s v="Grid-Gen"/>
    <s v="CENTRE"/>
    <s v="Yaounde"/>
    <s v="ZTE"/>
    <x v="0"/>
    <n v="0"/>
    <x v="3"/>
    <s v="No root cause"/>
    <s v="No root cause"/>
    <x v="2"/>
    <s v=""/>
    <s v="CTR_535"/>
  </r>
  <r>
    <x v="6"/>
    <s v="Ngwele"/>
    <s v="LIT_206"/>
    <s v="Douala"/>
    <s v="IHS"/>
    <s v="Grid-Gen"/>
    <s v="LITTORAL"/>
    <s v="Douala"/>
    <s v="ZTE"/>
    <x v="0"/>
    <n v="0"/>
    <x v="3"/>
    <s v="No root cause"/>
    <s v="No root cause"/>
    <x v="2"/>
    <s v=""/>
    <s v="LIT_206"/>
  </r>
  <r>
    <x v="6"/>
    <s v="Bberi-Sodiko-MTN"/>
    <s v="LIT_418"/>
    <s v="Douala"/>
    <s v="IHS"/>
    <s v="Grid-Gen"/>
    <s v="LITTORAL"/>
    <s v="Douala"/>
    <s v="ZTE"/>
    <x v="0"/>
    <n v="0"/>
    <x v="3"/>
    <s v="No root cause"/>
    <s v="No root cause"/>
    <x v="2"/>
    <s v=""/>
    <s v="LIT_418"/>
  </r>
  <r>
    <x v="6"/>
    <s v="Bonaloka-Entree"/>
    <s v="LIT_433"/>
    <s v="Douala"/>
    <s v="IHS"/>
    <s v="Good Grid no GE - 8h"/>
    <s v="LITTORAL"/>
    <s v="Douala"/>
    <s v="ZTE"/>
    <x v="0"/>
    <n v="0"/>
    <x v="3"/>
    <s v="No root cause"/>
    <s v="No root cause"/>
    <x v="2"/>
    <s v=""/>
    <s v="LIT_433"/>
  </r>
  <r>
    <x v="6"/>
    <s v="CBC-Radio-II"/>
    <s v="CTR_821"/>
    <s v="Yaounde"/>
    <s v="CAMUSAT"/>
    <s v="Good Grid + GE"/>
    <s v="CENTRE"/>
    <s v="Yaounde"/>
    <s v="ZTE"/>
    <x v="0"/>
    <n v="0"/>
    <x v="3"/>
    <s v="No root cause"/>
    <s v="No root cause"/>
    <x v="2"/>
    <s v=""/>
    <s v="CTR_821"/>
  </r>
  <r>
    <x v="6"/>
    <s v="Mehanda-II"/>
    <s v="CTR_763"/>
    <s v="Yaounde"/>
    <s v="CAMUSAT"/>
    <e v="#N/A"/>
    <s v="CENTRE"/>
    <s v="Yaounde"/>
    <s v="ZTE"/>
    <x v="0"/>
    <n v="0"/>
    <x v="3"/>
    <s v="No root cause"/>
    <s v="No root cause"/>
    <x v="2"/>
    <s v=""/>
    <s v="CTR_763"/>
  </r>
  <r>
    <x v="6"/>
    <s v="Mbouda"/>
    <s v="OST_141"/>
    <s v="OUEST"/>
    <s v="CAMUSAT"/>
    <s v="Grid Only"/>
    <s v="OUEST"/>
    <s v="Mbouda"/>
    <s v="Huawei"/>
    <x v="0"/>
    <n v="0"/>
    <x v="3"/>
    <s v="No root cause"/>
    <s v="No root cause"/>
    <x v="2"/>
    <s v=""/>
    <s v="OST_141"/>
  </r>
  <r>
    <x v="6"/>
    <s v="Bafang-Centre"/>
    <s v="OST_126"/>
    <s v="OUEST"/>
    <s v="IHS"/>
    <m/>
    <s v="OUEST"/>
    <s v="Bafang"/>
    <s v="Huawei"/>
    <x v="0"/>
    <n v="0"/>
    <x v="3"/>
    <s v="No root cause"/>
    <s v="No root cause"/>
    <x v="2"/>
    <s v=""/>
    <s v="OST_126"/>
  </r>
  <r>
    <x v="6"/>
    <s v="Crf-Mbankolo"/>
    <s v="CTR_637"/>
    <s v="Yaounde"/>
    <m/>
    <s v="Grid-Gen"/>
    <s v="CENTRE"/>
    <s v="Yaounde"/>
    <s v="ZTE"/>
    <x v="0"/>
    <n v="0"/>
    <x v="3"/>
    <s v="No root cause"/>
    <s v="No root cause"/>
    <x v="2"/>
    <s v=""/>
    <s v="CTR_637"/>
  </r>
  <r>
    <x v="6"/>
    <s v="Garoua-Lycee-Technique-MTN"/>
    <s v="NRD_063"/>
    <s v="Garoua"/>
    <s v="IHS"/>
    <s v="Grid-Gen"/>
    <s v="NORD"/>
    <s v="Garoua"/>
    <s v="Huawei"/>
    <x v="0"/>
    <n v="0"/>
    <x v="3"/>
    <s v="No root cause"/>
    <s v="No root cause"/>
    <x v="2"/>
    <s v=""/>
    <s v="NRD_063"/>
  </r>
  <r>
    <x v="6"/>
    <s v="Garoua-Roumde-Adja"/>
    <s v="NRD_065"/>
    <s v="Garoua"/>
    <s v="IHS"/>
    <s v="Grid-Gen"/>
    <s v="NORD"/>
    <s v="Garoua"/>
    <s v="Huawei"/>
    <x v="0"/>
    <n v="0"/>
    <x v="3"/>
    <s v="No root cause"/>
    <s v="No root cause"/>
    <x v="2"/>
    <s v=""/>
    <s v="NRD_065"/>
  </r>
  <r>
    <x v="6"/>
    <s v="Foumban-Njiyouom"/>
    <s v="OST_137"/>
    <s v="OUEST"/>
    <s v="IHS"/>
    <s v="Grid-Gen"/>
    <s v="OUEST"/>
    <s v="Foumban"/>
    <s v="Huawei"/>
    <x v="0"/>
    <n v="0"/>
    <x v="3"/>
    <s v="No root cause"/>
    <s v="No root cause"/>
    <x v="2"/>
    <s v=""/>
    <s v="OST_137"/>
  </r>
  <r>
    <x v="6"/>
    <s v="PK10-Bassang"/>
    <s v="LIT_452"/>
    <s v="Douala"/>
    <s v="IHS"/>
    <s v="Grid-Gen"/>
    <s v="LITTORAL"/>
    <s v="Douala"/>
    <s v="ZTE"/>
    <x v="0"/>
    <n v="0"/>
    <x v="3"/>
    <s v="No root cause"/>
    <s v="No root cause"/>
    <x v="2"/>
    <s v=""/>
    <s v="LIT_452"/>
  </r>
  <r>
    <x v="6"/>
    <s v="Djarengol-Delegue-IHS"/>
    <s v="EXN_101"/>
    <s v="Maroua"/>
    <s v="IHS"/>
    <s v="Solar-Grid-Gen"/>
    <s v="EXTREME-NORD"/>
    <s v="Maroua"/>
    <s v="Huawei"/>
    <x v="0"/>
    <n v="0"/>
    <x v="3"/>
    <s v="No root cause"/>
    <s v="No root cause"/>
    <x v="2"/>
    <s v=""/>
    <s v="EXN_101"/>
  </r>
  <r>
    <x v="6"/>
    <s v="Lokoti"/>
    <s v="ADM_051"/>
    <s v="ADAMAOUA"/>
    <s v="IHS"/>
    <s v="Grid-Gen"/>
    <s v="ADAMAOUA"/>
    <s v="Lokoti"/>
    <s v="NOKIA"/>
    <x v="0"/>
    <n v="0"/>
    <x v="3"/>
    <s v="No root cause"/>
    <s v="No root cause"/>
    <x v="2"/>
    <s v=""/>
    <s v="ADM_051"/>
  </r>
  <r>
    <x v="6"/>
    <s v="Bfsam-Njinkwo"/>
    <s v="OST_076"/>
    <s v="Bafoussam"/>
    <s v="IHS"/>
    <s v="Grid-Gen"/>
    <s v="OUEST"/>
    <s v="Bafoussam"/>
    <s v="Huawei"/>
    <x v="0"/>
    <n v="0"/>
    <x v="3"/>
    <s v="No root cause"/>
    <s v="No root cause"/>
    <x v="2"/>
    <s v=""/>
    <s v="OST_076"/>
  </r>
  <r>
    <x v="6"/>
    <s v="Odza-PK10"/>
    <s v="CTR_330"/>
    <s v="Yaounde"/>
    <s v="IHS"/>
    <s v="Grid-Gen"/>
    <s v="CENTRE"/>
    <s v="Yaounde"/>
    <s v="ZTE"/>
    <x v="0"/>
    <n v="0"/>
    <x v="3"/>
    <s v="No root cause"/>
    <s v="No root cause"/>
    <x v="2"/>
    <s v=""/>
    <s v="CTR_330"/>
  </r>
  <r>
    <x v="6"/>
    <s v="PK9"/>
    <s v="LIT_370"/>
    <s v="Douala"/>
    <s v="IHS"/>
    <s v="Hybrid Solar - S3"/>
    <s v="LITTORAL"/>
    <s v="Douala"/>
    <s v="ZTE"/>
    <x v="0"/>
    <n v="0"/>
    <x v="3"/>
    <s v="No root cause"/>
    <s v="No root cause"/>
    <x v="2"/>
    <s v=""/>
    <s v="LIT_370"/>
  </r>
  <r>
    <x v="6"/>
    <s v="Tabene"/>
    <s v="EST_007"/>
    <s v="CENTRE"/>
    <s v="CAMUSAT"/>
    <s v="Grid-Gen"/>
    <s v="EST"/>
    <s v="Tabene"/>
    <s v="NOKIA"/>
    <x v="0"/>
    <n v="0"/>
    <x v="3"/>
    <s v="No root cause"/>
    <s v="No root cause"/>
    <x v="2"/>
    <s v=""/>
    <s v="EST_007"/>
  </r>
  <r>
    <x v="6"/>
    <s v="Bfsam-Ndjinga"/>
    <s v="OST_075"/>
    <s v="Bafoussam"/>
    <s v="IHS"/>
    <s v="Medium Grid + GE"/>
    <s v="OUEST"/>
    <s v="Bafoussam"/>
    <s v="Huawei"/>
    <x v="0"/>
    <n v="0"/>
    <x v="3"/>
    <s v="No root cause"/>
    <s v="No root cause"/>
    <x v="2"/>
    <s v=""/>
    <s v="OST_075"/>
  </r>
  <r>
    <x v="6"/>
    <s v="CHR-Bafoussam"/>
    <s v="OST_307"/>
    <s v="Bafoussam"/>
    <s v="CAMUSAT"/>
    <s v="Grid-Gen"/>
    <s v="OUEST"/>
    <s v="Bafoussam"/>
    <s v="NOKIA"/>
    <x v="0"/>
    <n v="0"/>
    <x v="3"/>
    <s v="No root cause"/>
    <s v="No root cause"/>
    <x v="2"/>
    <s v=""/>
    <s v="OST_307"/>
  </r>
  <r>
    <x v="6"/>
    <s v="Bertoua-Birpondo-IHS"/>
    <s v="EST_128"/>
    <s v="CENTRE"/>
    <s v="IHS"/>
    <s v="Good Grid + GE"/>
    <s v="EST"/>
    <s v="Bertoua"/>
    <s v="ZTE"/>
    <x v="0"/>
    <n v="0"/>
    <x v="3"/>
    <s v="No root cause"/>
    <s v="No root cause"/>
    <x v="2"/>
    <s v=""/>
    <s v="EST_128"/>
  </r>
  <r>
    <x v="6"/>
    <s v="Bertoua-Crtv"/>
    <s v="EST_004"/>
    <s v="CENTRE"/>
    <s v="CAMUSAT"/>
    <s v="Grid-Gen"/>
    <s v="EST"/>
    <s v="Bertoua"/>
    <s v="ZTE"/>
    <x v="0"/>
    <n v="0"/>
    <x v="3"/>
    <s v="No root cause"/>
    <s v="No root cause"/>
    <x v="2"/>
    <s v=""/>
    <s v="EST_004"/>
  </r>
  <r>
    <x v="6"/>
    <s v="CRH-Etoug-Ebe"/>
    <s v="CTR_265"/>
    <s v="Yaounde"/>
    <s v="IHS"/>
    <s v="Grid-Gen"/>
    <s v="CENTRE"/>
    <s v="Yaounde"/>
    <s v="ZTE"/>
    <x v="0"/>
    <n v="0"/>
    <x v="3"/>
    <s v="No root cause"/>
    <s v="No root cause"/>
    <x v="2"/>
    <s v=""/>
    <s v="CTR_265"/>
  </r>
  <r>
    <x v="6"/>
    <s v="Biyemassi-Crf-IHS"/>
    <s v="CTR_538"/>
    <s v="Yaounde"/>
    <s v="IHS"/>
    <s v="GridOnly"/>
    <s v="CENTRE"/>
    <s v="Yaounde"/>
    <s v="ZTE"/>
    <x v="0"/>
    <n v="0"/>
    <x v="3"/>
    <s v="No root cause"/>
    <s v="No root cause"/>
    <x v="2"/>
    <s v=""/>
    <s v="CTR_538"/>
  </r>
  <r>
    <x v="6"/>
    <s v="Rd-Pt-Express"/>
    <s v="CTR_012"/>
    <s v="Yaounde"/>
    <s v="IHS"/>
    <s v="Grid-GenLithium"/>
    <s v="CENTRE"/>
    <s v="Yaounde"/>
    <s v="ZTE"/>
    <x v="0"/>
    <n v="0"/>
    <x v="3"/>
    <s v="No root cause"/>
    <s v="No root cause"/>
    <x v="2"/>
    <s v=""/>
    <s v="CTR_012"/>
  </r>
  <r>
    <x v="6"/>
    <s v="Logbaba-SONEL"/>
    <s v="LIT_342"/>
    <s v="Douala"/>
    <s v="IHS"/>
    <s v="Grid-Gen"/>
    <s v="LITTORAL"/>
    <s v="Douala"/>
    <s v="ZTE"/>
    <x v="0"/>
    <n v="0"/>
    <x v="3"/>
    <s v="No root cause"/>
    <s v="No root cause"/>
    <x v="2"/>
    <s v=""/>
    <s v="LIT_342"/>
  </r>
  <r>
    <x v="6"/>
    <s v="Montee-Des-Soeurs-IHS"/>
    <s v="CTR_149"/>
    <s v="Yaounde"/>
    <s v="IHS"/>
    <s v="Grid-Gen"/>
    <s v="CENTRE"/>
    <s v="Yaounde"/>
    <s v="ZTE"/>
    <x v="0"/>
    <n v="0"/>
    <x v="3"/>
    <s v="No root cause"/>
    <s v="No root cause"/>
    <x v="2"/>
    <s v=""/>
    <s v="CTR_149"/>
  </r>
  <r>
    <x v="6"/>
    <s v="vence"/>
    <s v="CTR_326"/>
    <s v="Yaounde"/>
    <s v="IHS"/>
    <s v="GridOnly"/>
    <s v="CENTRE"/>
    <s v="Yaounde"/>
    <s v="ZTE"/>
    <x v="0"/>
    <n v="0"/>
    <x v="3"/>
    <s v="No root cause"/>
    <s v="No root cause"/>
    <x v="2"/>
    <s v=""/>
    <s v="CTR_326"/>
  </r>
  <r>
    <x v="6"/>
    <s v="Accacia-New"/>
    <s v="CTR_482"/>
    <s v="Yaounde"/>
    <s v="IHS"/>
    <s v="Hybrid Solar - S3"/>
    <s v="CENTRE"/>
    <s v="Yaounde"/>
    <s v="ZTE"/>
    <x v="0"/>
    <n v="0"/>
    <x v="3"/>
    <s v="No root cause"/>
    <s v="No root cause"/>
    <x v="2"/>
    <s v=""/>
    <s v="CTR_482"/>
  </r>
  <r>
    <x v="6"/>
    <s v="Ngd-Mbiassoro"/>
    <s v="ADM_166"/>
    <s v="Ngaoundere"/>
    <s v="CAMUSAT"/>
    <s v="GridOnly"/>
    <s v="ADAMAOUA"/>
    <s v="Ngaoundere"/>
    <s v="Huawei"/>
    <x v="0"/>
    <n v="0"/>
    <x v="3"/>
    <s v="No root cause"/>
    <s v="No root cause"/>
    <x v="2"/>
    <s v=""/>
    <s v="ADM_166"/>
  </r>
  <r>
    <x v="6"/>
    <s v="Elig-Essono"/>
    <s v="CTR_047"/>
    <s v="Yaounde"/>
    <s v="IHS"/>
    <s v="Grid-Gen"/>
    <s v="CENTRE"/>
    <s v="Yaounde"/>
    <s v="ZTE"/>
    <x v="0"/>
    <n v="0"/>
    <x v="3"/>
    <s v="No root cause"/>
    <s v="No root cause"/>
    <x v="2"/>
    <s v=""/>
    <s v="CTR_047"/>
  </r>
  <r>
    <x v="6"/>
    <s v="Bfsam-Baleng"/>
    <s v="OST_063"/>
    <s v="Bafoussam"/>
    <s v="IHS"/>
    <s v="Grid-Gen"/>
    <s v="OUEST"/>
    <s v="Bafoussam"/>
    <s v="Huawei"/>
    <x v="0"/>
    <n v="0"/>
    <x v="3"/>
    <s v="No root cause"/>
    <s v="No root cause"/>
    <x v="2"/>
    <s v=""/>
    <s v="OST_063"/>
  </r>
  <r>
    <x v="6"/>
    <s v="Bfsam-Marche-New"/>
    <s v="OST_223"/>
    <s v="Bafoussam"/>
    <s v="IHS"/>
    <s v="Grid-Gen"/>
    <s v="OUEST"/>
    <s v="Bafoussam"/>
    <s v="Huawei"/>
    <x v="0"/>
    <n v="0"/>
    <x v="3"/>
    <s v="No root cause"/>
    <s v="No root cause"/>
    <x v="2"/>
    <s v=""/>
    <s v="OST_223"/>
  </r>
  <r>
    <x v="6"/>
    <s v="Newb-Mairie"/>
    <s v="LIT_090"/>
    <s v="Douala"/>
    <s v="IHS"/>
    <s v="Grid-Gen"/>
    <s v="LITTORAL"/>
    <s v="Douala"/>
    <s v="ZTE"/>
    <x v="0"/>
    <n v="0"/>
    <x v="3"/>
    <s v="No root cause"/>
    <s v="No root cause"/>
    <x v="2"/>
    <s v=""/>
    <s v="LIT_090"/>
  </r>
  <r>
    <x v="6"/>
    <s v="Bfsam-Leproserie-IHS"/>
    <s v="OST_166"/>
    <s v="Bafoussam"/>
    <s v="IHS"/>
    <s v="Grid-Gen"/>
    <s v="OUEST"/>
    <s v="Bafoussam"/>
    <s v="Huawei"/>
    <x v="0"/>
    <n v="0"/>
    <x v="3"/>
    <s v="No root cause"/>
    <s v="No root cause"/>
    <x v="2"/>
    <s v=""/>
    <s v="OST_166"/>
  </r>
  <r>
    <x v="6"/>
    <s v="Ngousso-Savana"/>
    <s v="CTR_272"/>
    <s v="Yaounde"/>
    <s v="IHS"/>
    <s v="Grid-Gen"/>
    <s v="CENTRE"/>
    <s v="Yaounde"/>
    <s v="ZTE"/>
    <x v="0"/>
    <n v="0"/>
    <x v="3"/>
    <s v="No root cause"/>
    <s v="No root cause"/>
    <x v="2"/>
    <s v=""/>
    <s v="CTR_272"/>
  </r>
  <r>
    <x v="6"/>
    <s v="Ngodi"/>
    <s v="LIT_294"/>
    <s v="Douala"/>
    <s v="IHS"/>
    <s v="Grid-Gen"/>
    <s v="LITTORAL"/>
    <s v="Douala"/>
    <s v="ZTE"/>
    <x v="0"/>
    <n v="0"/>
    <x v="3"/>
    <s v="No root cause"/>
    <s v="No root cause"/>
    <x v="2"/>
    <s v=""/>
    <s v="LIT_294"/>
  </r>
  <r>
    <x v="6"/>
    <s v="Bmouang-Terminus"/>
    <s v="LIT_044"/>
    <s v="Douala"/>
    <s v="IHS"/>
    <m/>
    <s v="LITTORAL"/>
    <s v="Douala"/>
    <s v="ZTE"/>
    <x v="0"/>
    <n v="0"/>
    <x v="3"/>
    <s v="No root cause"/>
    <s v="No root cause"/>
    <x v="2"/>
    <s v=""/>
    <s v="LIT_044"/>
  </r>
  <r>
    <x v="6"/>
    <s v="Deido-Lycee"/>
    <s v="LIT_004"/>
    <s v="Douala"/>
    <m/>
    <s v="Grid-Gen"/>
    <s v="LITTORAL"/>
    <s v="Douala"/>
    <s v="ZTE"/>
    <x v="0"/>
    <n v="0"/>
    <x v="3"/>
    <s v="No root cause"/>
    <s v="No root cause"/>
    <x v="2"/>
    <s v=""/>
    <s v="LIT_004"/>
  </r>
  <r>
    <x v="6"/>
    <s v="Bonateki-MRS"/>
    <s v="LIT_396"/>
    <s v="Douala"/>
    <s v="IHS"/>
    <s v="Grid-Gen"/>
    <s v="LITTORAL"/>
    <s v="Douala"/>
    <s v="ZTE"/>
    <x v="0"/>
    <n v="0"/>
    <x v="3"/>
    <s v="No root cause"/>
    <s v="No root cause"/>
    <x v="2"/>
    <s v=""/>
    <s v="LIT_396"/>
  </r>
  <r>
    <x v="6"/>
    <s v="Bep-Safari"/>
    <s v="LIT_524"/>
    <s v="Douala"/>
    <s v="IHS"/>
    <s v="Grid-Gen"/>
    <s v="LITTORAL"/>
    <s v="Douala"/>
    <s v="ZTE"/>
    <x v="0"/>
    <n v="0"/>
    <x v="3"/>
    <s v="No root cause"/>
    <s v="No root cause"/>
    <x v="2"/>
    <s v=""/>
    <s v="LIT_524"/>
  </r>
  <r>
    <x v="6"/>
    <s v="Deido-Bonateki"/>
    <s v="LIT_414"/>
    <s v="Douala"/>
    <s v="IHS"/>
    <s v="Grid-Gen"/>
    <s v="LITTORAL"/>
    <s v="Douala"/>
    <s v="ZTE"/>
    <x v="0"/>
    <n v="0"/>
    <x v="3"/>
    <s v="No root cause"/>
    <s v="No root cause"/>
    <x v="2"/>
    <s v=""/>
    <s v="LIT_414"/>
  </r>
  <r>
    <x v="6"/>
    <s v="Marche-Mboppi"/>
    <s v="LIT_236"/>
    <s v="Douala"/>
    <s v="IHS"/>
    <s v="Grid-Gen"/>
    <s v="LITTORAL"/>
    <s v="Douala"/>
    <s v="ZTE"/>
    <x v="0"/>
    <n v="0"/>
    <x v="3"/>
    <s v="No root cause"/>
    <s v="No root cause"/>
    <x v="2"/>
    <s v=""/>
    <s v="LIT_236"/>
  </r>
  <r>
    <x v="6"/>
    <s v="Denver-Total-IHS"/>
    <s v="LIT_588"/>
    <s v="Douala"/>
    <s v="IHS"/>
    <s v="Grid-Gen"/>
    <s v="LITTORAL"/>
    <s v="Douala"/>
    <s v="ZTE"/>
    <x v="0"/>
    <n v="0"/>
    <x v="3"/>
    <s v="No root cause"/>
    <s v="No root cause"/>
    <x v="2"/>
    <s v=""/>
    <s v="LIT_588"/>
  </r>
  <r>
    <x v="6"/>
    <s v="Mimboman-Ecole"/>
    <s v="CTR_422"/>
    <s v="Yaounde"/>
    <s v="IHS"/>
    <s v="Good Grid + GE"/>
    <s v="CENTRE"/>
    <s v="Yaounde"/>
    <s v="ZTE"/>
    <x v="0"/>
    <n v="0"/>
    <x v="3"/>
    <s v="No root cause"/>
    <s v="No root cause"/>
    <x v="2"/>
    <s v=""/>
    <s v="CTR_422"/>
  </r>
  <r>
    <x v="6"/>
    <s v="Batoufam-Chefferie"/>
    <s v="OST_277"/>
    <s v="OUEST"/>
    <s v="CAMUSAT"/>
    <s v="GridOnly"/>
    <s v="OUEST"/>
    <s v="Batoufam"/>
    <s v="Huawei"/>
    <x v="0"/>
    <n v="0"/>
    <x v="3"/>
    <s v="No root cause"/>
    <s v="No root cause"/>
    <x v="2"/>
    <s v=""/>
    <s v="OST_277"/>
  </r>
  <r>
    <x v="6"/>
    <s v="Maison-Blanche-IHS"/>
    <s v="CTR_123"/>
    <s v="Yaounde"/>
    <s v="IHS"/>
    <s v="Grid-Gen"/>
    <s v="CENTRE"/>
    <s v="Yaounde"/>
    <s v="ZTE"/>
    <x v="0"/>
    <n v="0"/>
    <x v="3"/>
    <s v="No root cause"/>
    <s v="No root cause"/>
    <x v="2"/>
    <s v=""/>
    <s v="CTR_123"/>
  </r>
  <r>
    <x v="6"/>
    <s v="Biteng"/>
    <s v="CTR_211"/>
    <s v="Yaounde"/>
    <s v="IHS"/>
    <s v="Grid-Gen"/>
    <s v="CENTRE"/>
    <s v="Yaounde"/>
    <s v="ZTE"/>
    <x v="0"/>
    <n v="0"/>
    <x v="3"/>
    <s v="No root cause"/>
    <s v="No root cause"/>
    <x v="2"/>
    <s v=""/>
    <s v="CTR_211"/>
  </r>
  <r>
    <x v="6"/>
    <s v="Garoua-Djalingo-IHS"/>
    <s v="NRD_095"/>
    <s v="Garoua"/>
    <s v="IHS"/>
    <s v="Grid-Gen"/>
    <s v="NORD"/>
    <s v="Garoua"/>
    <s v="Huawei"/>
    <x v="0"/>
    <n v="0"/>
    <x v="3"/>
    <s v="No root cause"/>
    <s v="No root cause"/>
    <x v="2"/>
    <s v=""/>
    <s v="NRD_095"/>
  </r>
  <r>
    <x v="6"/>
    <s v="Mimboman-Village"/>
    <s v="CTR_245"/>
    <s v="Yaounde"/>
    <s v="IHS"/>
    <s v="Grid-Gen"/>
    <s v="CENTRE"/>
    <s v="Yaounde"/>
    <s v="ZTE"/>
    <x v="0"/>
    <n v="0"/>
    <x v="3"/>
    <s v="No root cause"/>
    <s v="No root cause"/>
    <x v="2"/>
    <s v=""/>
    <s v="CTR_245"/>
  </r>
  <r>
    <x v="6"/>
    <s v="Garoua-Djamboutou-CICAM"/>
    <s v="NRD_047"/>
    <s v="Garoua"/>
    <s v="IHS"/>
    <s v="Grid-Gen"/>
    <s v="NORD"/>
    <s v="Garoua"/>
    <s v="Huawei"/>
    <x v="0"/>
    <n v="0"/>
    <x v="3"/>
    <s v="No root cause"/>
    <s v="No root cause"/>
    <x v="2"/>
    <s v=""/>
    <s v="NRD_047"/>
  </r>
  <r>
    <x v="6"/>
    <s v="Garoua-Lidire"/>
    <s v="NRD_075"/>
    <s v="Garoua"/>
    <s v="IHS"/>
    <s v="Good Grid + Solar + GE"/>
    <s v="NORD"/>
    <s v="Garoua"/>
    <s v="Huawei"/>
    <x v="0"/>
    <n v="0"/>
    <x v="3"/>
    <s v="No root cause"/>
    <s v="No root cause"/>
    <x v="2"/>
    <s v=""/>
    <s v="NRD_075"/>
  </r>
  <r>
    <x v="6"/>
    <s v="Plateau"/>
    <s v="NRD_002"/>
    <s v="Garoua"/>
    <s v="CAMUSAT"/>
    <m/>
    <s v="NORD"/>
    <s v="Garoua"/>
    <s v="Huawei"/>
    <x v="0"/>
    <n v="0"/>
    <x v="3"/>
    <s v="No root cause"/>
    <s v="No root cause"/>
    <x v="2"/>
    <s v=""/>
    <s v="NRD_002"/>
  </r>
  <r>
    <x v="6"/>
    <s v="Garoua-Orange"/>
    <s v="NRD_001"/>
    <s v="Garoua"/>
    <s v="OCM/Strategique"/>
    <s v="Solar-Grid-Gen"/>
    <s v="NORD"/>
    <s v="Garoua"/>
    <s v="Huawei"/>
    <x v="0"/>
    <n v="0"/>
    <x v="3"/>
    <s v="No root cause"/>
    <s v="No root cause"/>
    <x v="2"/>
    <s v=""/>
    <s v="NRD_001"/>
  </r>
  <r>
    <x v="6"/>
    <s v="Doualare"/>
    <s v="EXN_030"/>
    <s v="Maroua"/>
    <s v="IHS"/>
    <s v="Grid-Gen"/>
    <s v="EXTREME-NORD"/>
    <s v="Maroua"/>
    <s v="Huawei"/>
    <x v="0"/>
    <n v="0"/>
    <x v="3"/>
    <s v="No root cause"/>
    <s v="No root cause"/>
    <x v="2"/>
    <s v=""/>
    <s v="EXN_030"/>
  </r>
  <r>
    <x v="6"/>
    <s v="Gra-Plateau-MTN"/>
    <s v="NRD_035"/>
    <s v="Garoua"/>
    <s v="IHS"/>
    <s v="Grid-Gen"/>
    <s v="NORD"/>
    <s v="Garoua"/>
    <s v="Huawei"/>
    <x v="0"/>
    <n v="0"/>
    <x v="3"/>
    <s v="No root cause"/>
    <s v="No root cause"/>
    <x v="2"/>
    <s v=""/>
    <s v="NRD_035"/>
  </r>
  <r>
    <x v="6"/>
    <s v="Garoua-Foulbere"/>
    <s v="NRD_045"/>
    <s v="Garoua"/>
    <s v="IHS"/>
    <s v="Bad Grid + GE"/>
    <s v="NORD"/>
    <s v="Garoua"/>
    <s v="Huawei"/>
    <x v="0"/>
    <n v="0"/>
    <x v="3"/>
    <s v="No root cause"/>
    <s v="No root cause"/>
    <x v="2"/>
    <s v=""/>
    <s v="NRD_045"/>
  </r>
  <r>
    <x v="6"/>
    <s v="Maroua-Orange"/>
    <s v="EXN_044"/>
    <s v="Maroua"/>
    <s v="CAMUSAT"/>
    <m/>
    <s v="EXTREME-NORD"/>
    <s v="Maroua"/>
    <s v="Huawei"/>
    <x v="0"/>
    <n v="0"/>
    <x v="3"/>
    <s v="No root cause"/>
    <s v="No root cause"/>
    <x v="2"/>
    <s v=""/>
    <s v="EXN_044"/>
  </r>
  <r>
    <x v="6"/>
    <s v="Zokok"/>
    <s v="EXN_009"/>
    <s v="Maroua"/>
    <s v="OCM/Strategique"/>
    <s v="Grid-Gen"/>
    <s v="EXTREME-NORD"/>
    <s v="Maroua"/>
    <s v="Huawei"/>
    <x v="0"/>
    <n v="0"/>
    <x v="3"/>
    <s v="No root cause"/>
    <s v="No root cause"/>
    <x v="2"/>
    <s v=""/>
    <s v="EXN_009"/>
  </r>
  <r>
    <x v="6"/>
    <s v="Bafang-Hotel-IHS"/>
    <s v="OST_222"/>
    <s v="OUEST"/>
    <s v="IHS"/>
    <s v="Grid-Gen"/>
    <s v="OUEST"/>
    <s v="Bafang"/>
    <s v="Huawei"/>
    <x v="0"/>
    <n v="0"/>
    <x v="3"/>
    <s v="No root cause"/>
    <s v="No root cause"/>
    <x v="2"/>
    <s v=""/>
    <s v="OST_222"/>
  </r>
  <r>
    <x v="6"/>
    <s v="Bafang-Chefferie"/>
    <s v="OST_099"/>
    <s v="OUEST"/>
    <s v="IHS"/>
    <s v="Grid-Gen-Lithium"/>
    <s v="OUEST"/>
    <s v="Bafang"/>
    <s v="Huawei"/>
    <x v="0"/>
    <n v="0"/>
    <x v="3"/>
    <s v="No root cause"/>
    <s v="No root cause"/>
    <x v="2"/>
    <s v=""/>
    <s v="OST_099"/>
  </r>
  <r>
    <x v="6"/>
    <s v="Batchenga-MTN-IHS"/>
    <s v="CTR_180"/>
    <s v="CENTRE"/>
    <s v="IHS"/>
    <s v="Grid-Gen"/>
    <s v="CENTRE"/>
    <s v="Batchenga"/>
    <s v="NOKIA"/>
    <x v="0"/>
    <n v="0"/>
    <x v="3"/>
    <s v="No root cause"/>
    <s v="No root cause"/>
    <x v="2"/>
    <s v=""/>
    <s v="CTR_180"/>
  </r>
  <r>
    <x v="6"/>
    <s v="Ngd-Bamyanga2-IHS"/>
    <s v="ADM_136"/>
    <s v="Ngaoundere"/>
    <s v="IHS"/>
    <s v="Hybrid Solar - S3"/>
    <s v="ADAMAOUA"/>
    <s v="Ngaoundere"/>
    <s v="Huawei"/>
    <x v="0"/>
    <n v="0"/>
    <x v="3"/>
    <s v="No root cause"/>
    <s v="No root cause"/>
    <x v="2"/>
    <s v=""/>
    <s v="ADM_136"/>
  </r>
  <r>
    <x v="6"/>
    <s v="Ngd-burkina-rural"/>
    <s v="ADM_147"/>
    <s v="Ngaoundere"/>
    <s v="CAMUSAT"/>
    <s v="Grid-Gen"/>
    <s v="ADAMAOUA"/>
    <s v="Ngaoundere"/>
    <s v="Huawei"/>
    <x v="0"/>
    <n v="0"/>
    <x v="3"/>
    <s v="No root cause"/>
    <s v="No root cause"/>
    <x v="2"/>
    <s v=""/>
    <s v="ADM_147"/>
  </r>
  <r>
    <x v="6"/>
    <s v="Ngd-Baladji"/>
    <s v="ADM_035"/>
    <s v="Ngaoundere"/>
    <s v="IHS"/>
    <m/>
    <s v="ADAMAOUA"/>
    <s v="Ngaoundere"/>
    <s v="Huawei"/>
    <x v="0"/>
    <n v="0"/>
    <x v="3"/>
    <s v="No root cause"/>
    <s v="No root cause"/>
    <x v="2"/>
    <s v=""/>
    <s v="ADM_035"/>
  </r>
  <r>
    <x v="6"/>
    <s v="Ngd-Maraba-MTN"/>
    <s v="ADM_167"/>
    <s v="Ngaoundere"/>
    <s v="MTN sharing"/>
    <s v="Grid-Gen"/>
    <s v="ADAMAOUA"/>
    <s v="Ngaoundere"/>
    <s v="Huawei"/>
    <x v="0"/>
    <n v="0"/>
    <x v="3"/>
    <s v="No root cause"/>
    <s v="No root cause"/>
    <x v="2"/>
    <s v=""/>
    <s v="ADM_167"/>
  </r>
  <r>
    <x v="6"/>
    <s v="Ngd-Troua-Mala-II"/>
    <s v="ADM_074"/>
    <s v="Ngaoundere"/>
    <s v="IHS"/>
    <s v="Hybrid Solar - S1"/>
    <s v="ADAMAOUA"/>
    <s v="Ngaoundere"/>
    <s v="Huawei"/>
    <x v="0"/>
    <n v="0"/>
    <x v="3"/>
    <s v="No root cause"/>
    <s v="No root cause"/>
    <x v="2"/>
    <s v=""/>
    <s v="ADM_074"/>
  </r>
  <r>
    <x v="6"/>
    <s v="Ngd-Balam"/>
    <s v="ADM_165"/>
    <s v="Ngaoundere"/>
    <s v="CAMUSAT"/>
    <m/>
    <s v="ADAMAOUA"/>
    <s v="Ngaoundere"/>
    <s v="Huawei"/>
    <x v="0"/>
    <n v="0"/>
    <x v="3"/>
    <s v="No root cause"/>
    <s v="No root cause"/>
    <x v="2"/>
    <s v=""/>
    <s v="ADM_165"/>
  </r>
  <r>
    <x v="6"/>
    <s v="Ngd-La-Gare"/>
    <s v="ADM_002"/>
    <s v="Ngaoundere"/>
    <s v="OCM/Strategique"/>
    <s v="Grid-Gen"/>
    <s v="ADAMAOUA"/>
    <s v="Ngaoundere"/>
    <s v="Huawei"/>
    <x v="0"/>
    <n v="0"/>
    <x v="3"/>
    <s v="No root cause"/>
    <s v="No root cause"/>
    <x v="2"/>
    <s v=""/>
    <s v="ADM_002"/>
  </r>
  <r>
    <x v="6"/>
    <s v="Ngd-Gadamadanga"/>
    <s v="ADM_087"/>
    <s v="Ngaoundere"/>
    <s v="IHS"/>
    <s v="Grid-Gen"/>
    <s v="ADAMAOUA"/>
    <s v="Ngaoundere"/>
    <s v="Huawei"/>
    <x v="0"/>
    <n v="0"/>
    <x v="3"/>
    <s v="No root cause"/>
    <s v="No root cause"/>
    <x v="2"/>
    <s v=""/>
    <s v="ADM_087"/>
  </r>
  <r>
    <x v="6"/>
    <s v="Ngd-Bamyangal-II-IHS"/>
    <s v="ADM_085"/>
    <s v="Ngaoundere"/>
    <s v="IHS"/>
    <s v="Grid-Gen"/>
    <s v="ADAMAOUA"/>
    <s v="Ngaoundere"/>
    <s v="Huawei"/>
    <x v="0"/>
    <n v="0"/>
    <x v="3"/>
    <s v="No root cause"/>
    <s v="No root cause"/>
    <x v="2"/>
    <s v=""/>
    <s v="ADM_085"/>
  </r>
  <r>
    <x v="6"/>
    <s v="Palar"/>
    <s v="EXN_055"/>
    <s v="Maroua"/>
    <s v="IHS"/>
    <s v="Grid-Gen"/>
    <s v="EXTREME-NORD"/>
    <s v="Maroua"/>
    <s v="Huawei"/>
    <x v="0"/>
    <n v="0"/>
    <x v="3"/>
    <s v="No root cause"/>
    <s v="No root cause"/>
    <x v="2"/>
    <s v=""/>
    <s v="EXN_055"/>
  </r>
  <r>
    <x v="6"/>
    <s v="Edea-Ville"/>
    <s v="LIT_078"/>
    <s v="LITTORAL"/>
    <s v="IHS"/>
    <s v="Solar-Gen"/>
    <s v="LITTORAL"/>
    <s v="Edea"/>
    <s v="ZTE"/>
    <x v="0"/>
    <n v="0"/>
    <x v="3"/>
    <s v="No root cause"/>
    <s v="No root cause"/>
    <x v="2"/>
    <s v=""/>
    <s v="LIT_078"/>
  </r>
  <r>
    <x v="6"/>
    <s v="Banda"/>
    <s v="NRD_029"/>
    <s v="NORD"/>
    <s v="IHS"/>
    <s v="Good Grid + GE"/>
    <s v="NORD"/>
    <s v="Banda"/>
    <s v="NOKIA"/>
    <x v="0"/>
    <n v="0"/>
    <x v="3"/>
    <s v="No root cause"/>
    <s v="No root cause"/>
    <x v="2"/>
    <s v=""/>
    <s v="NRD_029"/>
  </r>
  <r>
    <x v="6"/>
    <s v="Bfsam-Toungan-Lycee"/>
    <s v="OST_268"/>
    <s v="Bafoussam"/>
    <s v="CAMUSAT"/>
    <m/>
    <s v="OUEST"/>
    <s v="Bafoussam"/>
    <s v="Huawei"/>
    <x v="0"/>
    <n v="0"/>
    <x v="3"/>
    <s v="No root cause"/>
    <s v="No root cause"/>
    <x v="2"/>
    <s v=""/>
    <s v="OST_268"/>
  </r>
  <r>
    <x v="6"/>
    <s v="Ndogp-Nodal"/>
    <s v="LIT_093"/>
    <s v="Douala"/>
    <m/>
    <s v="Grid-Gen"/>
    <s v="LITTORAL"/>
    <s v="Douala"/>
    <s v="ZTE"/>
    <x v="0"/>
    <n v="0"/>
    <x v="3"/>
    <s v="No root cause"/>
    <s v="No root cause"/>
    <x v="2"/>
    <s v=""/>
    <s v="LIT_093"/>
  </r>
  <r>
    <x v="6"/>
    <s v="PK10-Soeurs-Dominicaines"/>
    <s v="LIT_403"/>
    <s v="Douala"/>
    <s v="IHS"/>
    <s v="Grid-Gen"/>
    <s v="LITTORAL"/>
    <s v="Douala"/>
    <s v="ZTE"/>
    <x v="0"/>
    <n v="0"/>
    <x v="3"/>
    <s v="No root cause"/>
    <s v="No root cause"/>
    <x v="2"/>
    <s v=""/>
    <s v="LIT_403"/>
  </r>
  <r>
    <x v="6"/>
    <s v="St-Thomas"/>
    <s v="LIT_369"/>
    <s v="Douala"/>
    <s v="IHS"/>
    <s v="Good Grid + GE"/>
    <s v="LITTORAL"/>
    <s v="Douala"/>
    <s v="ZTE"/>
    <x v="0"/>
    <n v="0"/>
    <x v="3"/>
    <s v="No root cause"/>
    <s v="No root cause"/>
    <x v="2"/>
    <s v=""/>
    <s v="LIT_369"/>
  </r>
  <r>
    <x v="6"/>
    <s v="Logbaba-CAMTEL"/>
    <s v="LIT_253"/>
    <s v="Douala"/>
    <s v="CAMUSAT"/>
    <s v="Grid-Gen"/>
    <s v="LITTORAL"/>
    <s v="Douala"/>
    <s v="ZTE"/>
    <x v="0"/>
    <n v="0"/>
    <x v="3"/>
    <s v="No root cause"/>
    <s v="No root cause"/>
    <x v="2"/>
    <s v=""/>
    <s v="LIT_253"/>
  </r>
  <r>
    <x v="6"/>
    <s v="Bepanda-Omnisport"/>
    <s v="LIT_405"/>
    <s v="Douala"/>
    <s v="CAMUSAT"/>
    <s v="GridOnly"/>
    <s v="LITTORAL"/>
    <s v="Douala"/>
    <s v="ZTE"/>
    <x v="0"/>
    <n v="0"/>
    <x v="3"/>
    <s v="No root cause"/>
    <s v="No root cause"/>
    <x v="2"/>
    <s v=""/>
    <s v="LIT_405"/>
  </r>
  <r>
    <x v="6"/>
    <s v="Ndokoti-Brasseries"/>
    <s v="LIT_406"/>
    <s v="Douala"/>
    <s v="IHS"/>
    <m/>
    <s v="LITTORAL"/>
    <s v="Douala"/>
    <s v="ZTE"/>
    <x v="0"/>
    <n v="0"/>
    <x v="3"/>
    <s v="No root cause"/>
    <s v="No root cause"/>
    <x v="2"/>
    <s v=""/>
    <s v="LIT_406"/>
  </r>
  <r>
    <x v="6"/>
    <s v="Endoum-Carrefour"/>
    <s v="SUD_108"/>
    <s v="CENTRE"/>
    <m/>
    <s v="Good Grid + GE"/>
    <s v="SUD"/>
    <s v="Minton"/>
    <s v="NOKIA"/>
    <x v="0"/>
    <n v="0"/>
    <x v="3"/>
    <s v="No root cause"/>
    <s v="No root cause"/>
    <x v="2"/>
    <s v=""/>
    <s v="SUD_108"/>
  </r>
  <r>
    <x v="6"/>
    <s v="Lendi-Chefferie"/>
    <s v="LIT_774"/>
    <s v="Douala"/>
    <s v="CAMUSAT"/>
    <s v="Grid-Gen"/>
    <s v="LITTORAL"/>
    <s v="Douala"/>
    <s v="ZTE"/>
    <x v="0"/>
    <n v="0"/>
    <x v="3"/>
    <s v="No root cause"/>
    <s v="No root cause"/>
    <x v="2"/>
    <s v=""/>
    <s v="LIT_774"/>
  </r>
  <r>
    <x v="6"/>
    <s v="Boko-IHS"/>
    <s v="LIT_633"/>
    <s v="Douala"/>
    <s v="IHS"/>
    <s v="Grid-Gen"/>
    <s v="LITTORAL"/>
    <s v="Douala"/>
    <s v="ZTE"/>
    <x v="0"/>
    <n v="0"/>
    <x v="3"/>
    <s v="No root cause"/>
    <s v="No root cause"/>
    <x v="2"/>
    <s v=""/>
    <s v="LIT_633"/>
  </r>
  <r>
    <x v="6"/>
    <s v="Bonaloka-IHS"/>
    <s v="LIT_156"/>
    <s v="Douala"/>
    <s v="IHS"/>
    <s v="Grid-Gen"/>
    <s v="LITTORAL"/>
    <s v="Douala"/>
    <s v="ZTE"/>
    <x v="0"/>
    <n v="0"/>
    <x v="3"/>
    <s v="No root cause"/>
    <s v="No root cause"/>
    <x v="2"/>
    <s v=""/>
    <s v="LIT_156"/>
  </r>
  <r>
    <x v="6"/>
    <s v="Logpom-II"/>
    <s v="LIT_274"/>
    <s v="Douala"/>
    <s v="IHS"/>
    <s v="Grid-Gen"/>
    <s v="LITTORAL"/>
    <s v="Douala"/>
    <s v="ZTE"/>
    <x v="0"/>
    <n v="0"/>
    <x v="3"/>
    <s v="No root cause"/>
    <s v="No root cause"/>
    <x v="2"/>
    <s v=""/>
    <s v="LIT_274"/>
  </r>
  <r>
    <x v="6"/>
    <s v="Mefou-Assi"/>
    <s v="CTR_253"/>
    <s v="Yaounde"/>
    <s v="IHS"/>
    <s v="Grid-Gen"/>
    <s v="CENTRE"/>
    <s v="Yaounde"/>
    <s v="ZTE"/>
    <x v="0"/>
    <n v="0"/>
    <x v="3"/>
    <s v="No root cause"/>
    <s v="No root cause"/>
    <x v="2"/>
    <s v=""/>
    <s v="CTR_253"/>
  </r>
  <r>
    <x v="6"/>
    <s v="Soukounga-MTN"/>
    <s v="ADM_030"/>
    <s v="ADAMAOUA"/>
    <s v="IHS"/>
    <s v="Grid-Gen"/>
    <s v="ADAMAOUA"/>
    <s v="Soukounga"/>
    <s v="NOKIA"/>
    <x v="0"/>
    <n v="0"/>
    <x v="3"/>
    <s v="No root cause"/>
    <s v="No root cause"/>
    <x v="2"/>
    <s v=""/>
    <s v="ADM_030"/>
  </r>
  <r>
    <x v="6"/>
    <s v="Bertoua-Kano"/>
    <s v="EST_032"/>
    <s v="CENTRE"/>
    <s v="IHS"/>
    <s v="Grid-Gen"/>
    <s v="EST"/>
    <s v="Bertoua"/>
    <s v="ZTE"/>
    <x v="0"/>
    <n v="0"/>
    <x v="3"/>
    <s v="No root cause"/>
    <s v="No root cause"/>
    <x v="2"/>
    <s v=""/>
    <s v="EST_032"/>
  </r>
  <r>
    <x v="6"/>
    <s v="Bertoua-Bindia-IHS"/>
    <s v="EST_127"/>
    <s v="CENTRE"/>
    <s v="IHS"/>
    <m/>
    <s v="EST"/>
    <s v="Bertoua"/>
    <s v="ZTE"/>
    <x v="0"/>
    <n v="0"/>
    <x v="3"/>
    <s v="No root cause"/>
    <s v="No root cause"/>
    <x v="2"/>
    <s v=""/>
    <s v="EST_127"/>
  </r>
  <r>
    <x v="6"/>
    <s v="EST_001_Z_Bertoua"/>
    <s v="EST_001"/>
    <s v="CENTRE"/>
    <m/>
    <s v="Good Grid + GE"/>
    <s v="EST"/>
    <s v="Bertoua"/>
    <s v="ZTE"/>
    <x v="0"/>
    <n v="0"/>
    <x v="3"/>
    <s v="No root cause"/>
    <s v="No root cause"/>
    <x v="2"/>
    <s v=""/>
    <s v="EST_001"/>
  </r>
  <r>
    <x v="6"/>
    <s v="Nodal"/>
    <s v="CTR_009"/>
    <s v="Yaounde"/>
    <s v="CAMUSAT"/>
    <s v="Grid-Gen"/>
    <s v="CENTRE"/>
    <s v="Yaounde"/>
    <s v="ZTE"/>
    <x v="0"/>
    <n v="0"/>
    <x v="3"/>
    <s v="No root cause"/>
    <s v="No root cause"/>
    <x v="2"/>
    <s v=""/>
    <s v="CTR_009"/>
  </r>
  <r>
    <x v="6"/>
    <s v="Okoth"/>
    <s v="LIT_323"/>
    <s v="LITTORAL"/>
    <s v="IHS"/>
    <s v="Grid-Gen"/>
    <s v="LITTORAL"/>
    <s v="Edea"/>
    <s v="ZTE"/>
    <x v="0"/>
    <n v="0"/>
    <x v="3"/>
    <s v="No root cause"/>
    <s v="No root cause"/>
    <x v="2"/>
    <s v=""/>
    <s v="LIT_323"/>
  </r>
  <r>
    <x v="6"/>
    <s v="Chapelle-Manguier-IHS"/>
    <s v="CTR_446"/>
    <s v="Yaounde"/>
    <s v="IHS"/>
    <s v="Grid-Gen"/>
    <s v="CENTRE"/>
    <s v="Yaounde"/>
    <s v="ZTE"/>
    <x v="0"/>
    <n v="0"/>
    <x v="3"/>
    <s v="No root cause"/>
    <s v="No root cause"/>
    <x v="2"/>
    <s v=""/>
    <s v="CTR_446"/>
  </r>
  <r>
    <x v="6"/>
    <s v="Mimboman3-IHS"/>
    <s v="CTR_625"/>
    <s v="Yaounde"/>
    <s v="IHS"/>
    <s v="Grid-Gen"/>
    <s v="CENTRE"/>
    <s v="Yaounde"/>
    <s v="ZTE"/>
    <x v="0"/>
    <n v="0"/>
    <x v="3"/>
    <s v="No root cause"/>
    <s v="No root cause"/>
    <x v="2"/>
    <s v=""/>
    <s v="CTR_625"/>
  </r>
  <r>
    <x v="6"/>
    <s v="Nkolbong"/>
    <s v="CTR_271"/>
    <s v="Yaounde"/>
    <s v="IHS"/>
    <s v="Grid-Gen"/>
    <s v="CENTRE"/>
    <s v="Yaounde"/>
    <s v="ZTE"/>
    <x v="0"/>
    <n v="0"/>
    <x v="3"/>
    <s v="No root cause"/>
    <s v="No root cause"/>
    <x v="2"/>
    <s v=""/>
    <s v="CTR_271"/>
  </r>
  <r>
    <x v="6"/>
    <s v="Nyom"/>
    <s v="CTR_381"/>
    <s v="Yaounde"/>
    <s v="IHS"/>
    <s v="Good Grid no GE - 8h"/>
    <s v="CENTRE"/>
    <s v="Yaounde"/>
    <s v="ZTE"/>
    <x v="0"/>
    <n v="0"/>
    <x v="3"/>
    <s v="No root cause"/>
    <s v="No root cause"/>
    <x v="2"/>
    <s v=""/>
    <s v="CTR_381"/>
  </r>
  <r>
    <x v="6"/>
    <s v="Kribi-Bassiki"/>
    <s v="SUD_071"/>
    <s v="CENTRE"/>
    <s v="CAMUSAT"/>
    <s v="Solar-Grid-Gen"/>
    <s v="SUD"/>
    <s v="Kribi"/>
    <s v="ZTE"/>
    <x v="0"/>
    <n v="0"/>
    <x v="3"/>
    <s v="No root cause"/>
    <s v="No root cause"/>
    <x v="2"/>
    <s v=""/>
    <s v="SUD_071"/>
  </r>
  <r>
    <x v="6"/>
    <s v="Bata"/>
    <s v="ADM_027"/>
    <s v="ADAMAOUA"/>
    <s v="IHS"/>
    <m/>
    <s v="ADAMAOUA"/>
    <s v="Bata"/>
    <s v="NOKIA"/>
    <x v="0"/>
    <n v="0"/>
    <x v="3"/>
    <s v="No root cause"/>
    <s v="No root cause"/>
    <x v="2"/>
    <s v=""/>
    <s v="ADM_027"/>
  </r>
  <r>
    <x v="6"/>
    <s v="Orange-Bastos"/>
    <s v="CTR_820"/>
    <s v="Yaounde"/>
    <m/>
    <s v="Grid-Gen"/>
    <s v="CENTRE"/>
    <s v="Yaounde"/>
    <s v="ZTE"/>
    <x v="0"/>
    <n v="0"/>
    <x v="3"/>
    <s v="No root cause"/>
    <s v="No root cause"/>
    <x v="2"/>
    <s v=""/>
    <s v="CTR_820"/>
  </r>
  <r>
    <x v="6"/>
    <s v="Boko-Douala"/>
    <s v="LIT_240"/>
    <s v="Douala"/>
    <s v="IHS"/>
    <s v="Grid-Gen"/>
    <s v="LITTORAL"/>
    <s v="Douala"/>
    <s v="ZTE"/>
    <x v="0"/>
    <n v="0"/>
    <x v="3"/>
    <s v="No root cause"/>
    <s v="No root cause"/>
    <x v="2"/>
    <s v=""/>
    <s v="LIT_240"/>
  </r>
  <r>
    <x v="6"/>
    <s v="Bfsam-Kouogouo"/>
    <s v="OST_065"/>
    <s v="Bafoussam"/>
    <s v="IHS"/>
    <s v="Grid-Gen"/>
    <s v="OUEST"/>
    <s v="Bafoussam"/>
    <s v="Huawei"/>
    <x v="0"/>
    <n v="0"/>
    <x v="3"/>
    <s v="No root cause"/>
    <s v="No root cause"/>
    <x v="2"/>
    <s v=""/>
    <s v="OST_065"/>
  </r>
  <r>
    <x v="6"/>
    <s v="Kiiki"/>
    <s v="CTR_190"/>
    <s v="CENTRE"/>
    <s v="IHS"/>
    <s v="Good Grid no GE - 8h"/>
    <s v="CENTRE"/>
    <s v="Kiiki"/>
    <s v="NOKIA"/>
    <x v="0"/>
    <n v="0"/>
    <x v="3"/>
    <s v="No root cause"/>
    <s v="No root cause"/>
    <x v="2"/>
    <s v=""/>
    <s v="CTR_190"/>
  </r>
  <r>
    <x v="6"/>
    <s v="BICEC-Indoor"/>
    <s v="LIT_700"/>
    <s v="Douala"/>
    <s v="CAMUSAT"/>
    <s v="Grid-Gen"/>
    <s v="LITTORAL"/>
    <s v="Douala"/>
    <s v="ZTE"/>
    <x v="0"/>
    <n v="0"/>
    <x v="3"/>
    <s v="No root cause"/>
    <s v="No root cause"/>
    <x v="2"/>
    <s v=""/>
    <s v="LIT_700"/>
  </r>
  <r>
    <x v="6"/>
    <s v="Lamape"/>
    <s v="OST_027"/>
    <s v="OUEST"/>
    <s v="IHS"/>
    <s v="Grid-Gen"/>
    <s v="OUEST"/>
    <s v="Lamape"/>
    <s v="Huawei"/>
    <x v="0"/>
    <n v="0"/>
    <x v="3"/>
    <s v="No root cause"/>
    <s v="No root cause"/>
    <x v="2"/>
    <s v=""/>
    <s v="OST_027"/>
  </r>
  <r>
    <x v="6"/>
    <s v="Acropole-IHS"/>
    <s v="CTR_129"/>
    <s v="Yaounde"/>
    <s v="IHS"/>
    <s v="Grid-Gen"/>
    <s v="CENTRE"/>
    <s v="Yaounde"/>
    <s v="ZTE"/>
    <x v="0"/>
    <n v="0"/>
    <x v="3"/>
    <s v="No root cause"/>
    <s v="No root cause"/>
    <x v="2"/>
    <s v=""/>
    <s v="CTR_129"/>
  </r>
  <r>
    <x v="6"/>
    <s v="Bpriso-ASECNA"/>
    <s v="LIT_060"/>
    <s v="Douala"/>
    <s v="IHS"/>
    <s v="Grid-Gen"/>
    <s v="LITTORAL"/>
    <s v="Douala"/>
    <s v="ZTE"/>
    <x v="0"/>
    <n v="0"/>
    <x v="3"/>
    <s v="No root cause"/>
    <s v="No root cause"/>
    <x v="2"/>
    <s v=""/>
    <s v="LIT_060"/>
  </r>
  <r>
    <x v="6"/>
    <s v="Mehanda"/>
    <s v="CTR_635"/>
    <s v="Yaounde"/>
    <s v="HIS"/>
    <s v="Grid-Gen"/>
    <s v="CENTRE"/>
    <s v="Yaounde"/>
    <s v="ZTE"/>
    <x v="0"/>
    <n v="0"/>
    <x v="3"/>
    <s v="No root cause"/>
    <s v="No root cause"/>
    <x v="2"/>
    <s v=""/>
    <s v="CTR_635"/>
  </r>
  <r>
    <x v="6"/>
    <s v="Okolo"/>
    <s v="CTR_213"/>
    <s v="Yaounde"/>
    <s v="IHS"/>
    <s v="Grid-Gen"/>
    <s v="CENTRE"/>
    <s v="Yaounde"/>
    <s v="ZTE"/>
    <x v="0"/>
    <n v="0"/>
    <x v="3"/>
    <s v="No root cause"/>
    <s v="No root cause"/>
    <x v="2"/>
    <s v=""/>
    <s v="CTR_213"/>
  </r>
  <r>
    <x v="6"/>
    <s v="Koupa-Kagnam"/>
    <s v="OST_114"/>
    <s v="OUEST"/>
    <s v="IHS"/>
    <s v="Grid-Gen"/>
    <s v="OUEST"/>
    <s v="Koupa-Kagnam"/>
    <s v="Huawei"/>
    <x v="0"/>
    <n v="0"/>
    <x v="3"/>
    <s v="No root cause"/>
    <s v="No root cause"/>
    <x v="2"/>
    <s v=""/>
    <s v="OST_114"/>
  </r>
  <r>
    <x v="6"/>
    <s v="Rey-Bouba"/>
    <s v="NRD_023"/>
    <s v="NORD"/>
    <s v="IHS"/>
    <s v="Grid-Hybrid-Gen"/>
    <s v="NORD"/>
    <s v="Rey-bouba"/>
    <s v="Huawei"/>
    <x v="0"/>
    <n v="0"/>
    <x v="3"/>
    <s v="No root cause"/>
    <s v="No root cause"/>
    <x v="2"/>
    <s v=""/>
    <s v="NRD_023"/>
  </r>
  <r>
    <x v="6"/>
    <s v="Tchollire"/>
    <s v="NRD_008"/>
    <s v="NORD"/>
    <s v="IHS"/>
    <s v="HGB"/>
    <s v="NORD"/>
    <s v="Tchollire"/>
    <s v="Huawei"/>
    <x v="0"/>
    <n v="0"/>
    <x v="3"/>
    <s v="No root cause"/>
    <s v="No root cause"/>
    <x v="2"/>
    <s v=""/>
    <s v="NRD_008"/>
  </r>
  <r>
    <x v="6"/>
    <s v="Tchollire-Centre"/>
    <s v="NRD_180"/>
    <s v="NORD"/>
    <s v="CAMUSAT"/>
    <s v="Hybrid Solar - S3"/>
    <s v="NORD"/>
    <s v="Tchollire"/>
    <s v="Huawei"/>
    <x v="0"/>
    <n v="0"/>
    <x v="3"/>
    <s v="No root cause"/>
    <s v="No root cause"/>
    <x v="2"/>
    <s v=""/>
    <s v="NRD_180"/>
  </r>
  <r>
    <x v="6"/>
    <s v="Reserve-Benoue"/>
    <s v="NRD_168"/>
    <s v="NORD"/>
    <s v="CAMUSAT"/>
    <s v="Grid-Gen"/>
    <s v="NORD"/>
    <s v="Reserve Benoue"/>
    <s v="Huawei"/>
    <x v="0"/>
    <n v="0"/>
    <x v="3"/>
    <s v="No root cause"/>
    <s v="No root cause"/>
    <x v="2"/>
    <s v=""/>
    <s v="NRD_168"/>
  </r>
  <r>
    <x v="6"/>
    <s v="Poli-Ville-IHS"/>
    <s v="NRD_119"/>
    <s v="NORD"/>
    <s v="IHS"/>
    <s v="Grid-Gen"/>
    <s v="NORD"/>
    <s v="Poli"/>
    <s v="Huawei"/>
    <x v="0"/>
    <n v="0"/>
    <x v="4"/>
    <s v="TX ISSUE"/>
    <s v="MPR ISSUE"/>
    <x v="3"/>
    <s v="Power status check ongoing..;..;14.03.2026:FME Bello activated is managing ETA=ASAP_x000a_14.04.2026: Need FME On the site to check MPR staut as it's not supervised "/>
    <s v="NRD_119"/>
  </r>
  <r>
    <x v="6"/>
    <s v="Bangam-IHS"/>
    <s v="OST_211"/>
    <s v="OUEST"/>
    <s v="IHS"/>
    <s v="Solar-Gen"/>
    <s v="OUEST"/>
    <s v="Bangam"/>
    <s v="Huawei"/>
    <x v="0"/>
    <n v="0"/>
    <x v="3"/>
    <s v="No root cause"/>
    <s v="No root cause"/>
    <x v="2"/>
    <s v=""/>
    <s v="OST_211"/>
  </r>
  <r>
    <x v="6"/>
    <s v="Gouna"/>
    <s v="NRD_031"/>
    <s v="NORD"/>
    <s v="IHS"/>
    <s v="Grid-Gen"/>
    <s v="NORD"/>
    <s v="Gouna"/>
    <s v="Huawei"/>
    <x v="0"/>
    <n v="0"/>
    <x v="3"/>
    <s v="No root cause"/>
    <s v="No root cause"/>
    <x v="2"/>
    <s v=""/>
    <s v="NRD_031"/>
  </r>
  <r>
    <x v="6"/>
    <s v="Magba"/>
    <s v="OST_023"/>
    <s v="OUEST"/>
    <s v="IHS"/>
    <s v="Hybrid-Gen"/>
    <s v="OUEST"/>
    <s v="Magba"/>
    <s v="Huawei"/>
    <x v="0"/>
    <n v="0"/>
    <x v="3"/>
    <s v="No root cause"/>
    <s v="No root cause"/>
    <x v="2"/>
    <s v=""/>
    <s v="OST_023"/>
  </r>
  <r>
    <x v="6"/>
    <s v="Badankali-IHS"/>
    <s v="NRD_107"/>
    <s v="NORD"/>
    <s v="IHS"/>
    <s v="Hybrid Solar - S3"/>
    <s v="NORD"/>
    <s v="Badankali"/>
    <s v="Huawei"/>
    <x v="0"/>
    <n v="0"/>
    <x v="3"/>
    <s v="No root cause"/>
    <s v="No root cause"/>
    <x v="2"/>
    <s v=""/>
    <s v="NRD_107"/>
  </r>
  <r>
    <x v="6"/>
    <s v="Sakdje"/>
    <s v="NRD_172"/>
    <s v="NORD"/>
    <s v="CAMUSAT"/>
    <s v="Hybrid Solar - S3"/>
    <s v="NORD"/>
    <s v="Sakdje"/>
    <s v="Huawei"/>
    <x v="0"/>
    <n v="0"/>
    <x v="3"/>
    <s v="No root cause"/>
    <s v="No root cause"/>
    <x v="2"/>
    <s v=""/>
    <s v="NRD_172"/>
  </r>
  <r>
    <x v="6"/>
    <s v="Pitchoumba"/>
    <s v="NRD_171"/>
    <s v="NORD"/>
    <s v="CAMUSAT"/>
    <s v="Hybrid Solar - S3"/>
    <s v="NORD"/>
    <s v="PITCHOUMBA"/>
    <s v="Huawei"/>
    <x v="0"/>
    <n v="0"/>
    <x v="3"/>
    <s v="No root cause"/>
    <s v="No root cause"/>
    <x v="2"/>
    <s v=""/>
    <s v="NRD_171"/>
  </r>
  <r>
    <x v="6"/>
    <s v="Mbaka"/>
    <s v="ADM_161"/>
    <s v="ADAMAOUA"/>
    <s v="CAMUSAT"/>
    <s v="Grid-Gen"/>
    <s v="ADAMAOUA"/>
    <s v="Mbaka"/>
    <s v="Huawei"/>
    <x v="0"/>
    <n v="0"/>
    <x v="3"/>
    <s v="No root cause"/>
    <s v="No root cause"/>
    <x v="2"/>
    <s v=""/>
    <s v="ADM_161"/>
  </r>
  <r>
    <x v="6"/>
    <s v="Lagdo-Marche"/>
    <s v="NRD_077"/>
    <s v="NORD"/>
    <s v="IHS"/>
    <s v="Grid-Gen"/>
    <s v="NORD"/>
    <s v="Lagdo"/>
    <s v="Huawei"/>
    <x v="0"/>
    <n v="0"/>
    <x v="3"/>
    <s v="No root cause"/>
    <s v="No root cause"/>
    <x v="2"/>
    <s v=""/>
    <s v="NRD_077"/>
  </r>
  <r>
    <x v="6"/>
    <s v="Lagdo"/>
    <s v="NRD_012"/>
    <s v="NORD"/>
    <s v="IHS"/>
    <s v="Gen Only"/>
    <s v="NORD"/>
    <s v="Lagdo"/>
    <s v="Huawei"/>
    <x v="0"/>
    <n v="0"/>
    <x v="3"/>
    <s v="No root cause"/>
    <s v="No root cause"/>
    <x v="2"/>
    <s v=""/>
    <s v="NRD_012"/>
  </r>
  <r>
    <x v="6"/>
    <s v="Djarako"/>
    <s v="NRD_030"/>
    <s v="NORD"/>
    <s v="IHS"/>
    <s v="Grid-Gen"/>
    <s v="NORD"/>
    <s v="Djarako"/>
    <s v="Huawei"/>
    <x v="0"/>
    <n v="0"/>
    <x v="3"/>
    <s v="No root cause"/>
    <s v="No root cause"/>
    <x v="2"/>
    <s v=""/>
    <s v="NRD_030"/>
  </r>
  <r>
    <x v="6"/>
    <s v="Bonawon"/>
    <s v="LIT_400"/>
    <s v="Douala"/>
    <s v="IHS"/>
    <s v="Grid-Gen"/>
    <s v="LITTORAL"/>
    <s v="Douala"/>
    <s v="ZTE"/>
    <x v="0"/>
    <n v="0"/>
    <x v="3"/>
    <s v="No root cause"/>
    <s v="No root cause"/>
    <x v="2"/>
    <s v=""/>
    <s v="LIT_400"/>
  </r>
  <r>
    <x v="6"/>
    <s v="Bonaminkano-IHS"/>
    <s v="LIT_130"/>
    <s v="Douala"/>
    <s v="IHS"/>
    <s v="Grid-Gen"/>
    <s v="LITTORAL"/>
    <s v="Douala"/>
    <s v="ZTE"/>
    <x v="0"/>
    <n v="0"/>
    <x v="3"/>
    <s v="No root cause"/>
    <s v="No root cause"/>
    <x v="2"/>
    <s v=""/>
    <s v="LIT_130"/>
  </r>
  <r>
    <x v="6"/>
    <s v="Edea-Lom"/>
    <s v="LIT_321"/>
    <s v="LITTORAL"/>
    <s v="IHS"/>
    <s v="Grid-Gen"/>
    <s v="LITTORAL"/>
    <s v="Edea"/>
    <s v="ZTE"/>
    <x v="0"/>
    <n v="0"/>
    <x v="3"/>
    <s v="No root cause"/>
    <s v="No root cause"/>
    <x v="2"/>
    <s v=""/>
    <s v="LIT_321"/>
  </r>
  <r>
    <x v="6"/>
    <s v="Mbalmayo-Oyack"/>
    <s v="CTR_493"/>
    <s v="CENTRE"/>
    <s v="IHS"/>
    <s v="Grid-Gen"/>
    <s v="CENTRE"/>
    <s v="Mbalmayo"/>
    <s v="ZTE"/>
    <x v="0"/>
    <n v="0"/>
    <x v="3"/>
    <s v="No root cause"/>
    <s v="No root cause"/>
    <x v="2"/>
    <s v=""/>
    <s v="CTR_493"/>
  </r>
  <r>
    <x v="6"/>
    <s v="Clge-Advantiste"/>
    <s v="CTR_331"/>
    <s v="Yaounde"/>
    <s v="IHS"/>
    <s v="Solar-Grid-Gen"/>
    <s v="CENTRE"/>
    <s v="Yaounde"/>
    <s v="ZTE"/>
    <x v="0"/>
    <n v="0"/>
    <x v="3"/>
    <s v="No root cause"/>
    <s v="No root cause"/>
    <x v="2"/>
    <s v=""/>
    <s v="CTR_331"/>
  </r>
  <r>
    <x v="6"/>
    <s v="Massangam"/>
    <s v="OST_057"/>
    <s v="OUEST"/>
    <s v="IHS"/>
    <s v="Grid-Gen"/>
    <s v="OUEST"/>
    <s v="Massangam"/>
    <s v="Huawei"/>
    <x v="0"/>
    <n v="0"/>
    <x v="3"/>
    <s v="No root cause"/>
    <s v="No root cause"/>
    <x v="2"/>
    <s v=""/>
    <s v="OST_057"/>
  </r>
  <r>
    <x v="6"/>
    <s v="Oyak"/>
    <s v="LIT_222"/>
    <s v="Douala"/>
    <s v="IHS"/>
    <s v="Grid-Gen"/>
    <s v="LITTORAL"/>
    <s v="Douala"/>
    <s v="ZTE"/>
    <x v="0"/>
    <n v="0"/>
    <x v="3"/>
    <s v="No root cause"/>
    <s v="No root cause"/>
    <x v="2"/>
    <s v=""/>
    <s v="LIT_222"/>
  </r>
  <r>
    <x v="6"/>
    <s v="Kotto-Antenne"/>
    <s v="LIT_303"/>
    <s v="Douala"/>
    <s v="IHS"/>
    <s v="Grid-Gen"/>
    <s v="LITTORAL"/>
    <s v="Douala"/>
    <s v="ZTE"/>
    <x v="0"/>
    <n v="0"/>
    <x v="3"/>
    <s v="No root cause"/>
    <s v="No root cause"/>
    <x v="2"/>
    <s v=""/>
    <s v="LIT_303"/>
  </r>
  <r>
    <x v="6"/>
    <s v="Chevreuil"/>
    <s v="LIT_018"/>
    <s v="Douala"/>
    <s v="IHS"/>
    <s v="Grid-Gen"/>
    <s v="LITTORAL"/>
    <s v="Douala"/>
    <s v="ZTE"/>
    <x v="0"/>
    <n v="0"/>
    <x v="3"/>
    <s v="No root cause"/>
    <s v="No root cause"/>
    <x v="2"/>
    <s v=""/>
    <s v="LIT_018"/>
  </r>
  <r>
    <x v="6"/>
    <s v="Bfsam-Eveche-Carrefour"/>
    <s v="OST_066"/>
    <s v="Bafoussam"/>
    <s v="IHS"/>
    <s v="Grid-Gen"/>
    <s v="OUEST"/>
    <s v="Bafoussam"/>
    <s v="Huawei"/>
    <x v="0"/>
    <n v="0"/>
    <x v="3"/>
    <s v="No root cause"/>
    <s v="No root cause"/>
    <x v="2"/>
    <s v=""/>
    <s v="OST_066"/>
  </r>
  <r>
    <x v="6"/>
    <s v="Mendong"/>
    <s v="CTR_025"/>
    <s v="Yaounde"/>
    <s v="IHS"/>
    <s v="Grid-Gen"/>
    <s v="CENTRE"/>
    <s v="Yaounde"/>
    <s v="ZTE"/>
    <x v="0"/>
    <n v="0"/>
    <x v="3"/>
    <s v="No root cause"/>
    <s v="No root cause"/>
    <x v="2"/>
    <s v=""/>
    <s v="CTR_025"/>
  </r>
  <r>
    <x v="6"/>
    <s v="Bilongue"/>
    <s v="LIT_425"/>
    <s v="Douala"/>
    <s v="IHS"/>
    <m/>
    <s v="LITTORAL"/>
    <s v="Douala"/>
    <s v="ZTE"/>
    <x v="0"/>
    <n v="0"/>
    <x v="3"/>
    <s v="No root cause"/>
    <s v="No root cause"/>
    <x v="2"/>
    <s v=""/>
    <s v="LIT_425"/>
  </r>
  <r>
    <x v="6"/>
    <s v="Olembe-CAMTEL"/>
    <s v="CTR_861"/>
    <s v="Yaounde"/>
    <m/>
    <s v="Grid-Gen"/>
    <s v="CENTRE"/>
    <s v="Yaounde"/>
    <s v="ZTE"/>
    <x v="0"/>
    <n v="0"/>
    <x v="3"/>
    <s v="No root cause"/>
    <s v="No root cause"/>
    <x v="2"/>
    <s v=""/>
    <s v="CTR_861"/>
  </r>
  <r>
    <x v="6"/>
    <s v="Crf-Nkolbisson"/>
    <s v="CTR_256"/>
    <s v="Yaounde"/>
    <s v="IHS"/>
    <s v="Grid-Gen"/>
    <s v="CENTRE"/>
    <s v="Yaounde"/>
    <s v="ZTE"/>
    <x v="0"/>
    <n v="0"/>
    <x v="3"/>
    <s v="No root cause"/>
    <s v="No root cause"/>
    <x v="2"/>
    <s v=""/>
    <s v="CTR_256"/>
  </r>
  <r>
    <x v="6"/>
    <s v="Edea-Q-Haoussa"/>
    <s v="LIT_000"/>
    <s v="LITTORAL"/>
    <s v="CAMUSAT"/>
    <s v="Grid-Gen"/>
    <s v="LITTORAL"/>
    <s v="Edea"/>
    <s v="ZTE"/>
    <x v="0"/>
    <n v="0"/>
    <x v="3"/>
    <s v="No root cause"/>
    <s v="No root cause"/>
    <x v="2"/>
    <s v=""/>
    <s v="LIT_000"/>
  </r>
  <r>
    <x v="6"/>
    <s v="Ferme-Suisse"/>
    <s v="LIT_006"/>
    <s v="LITTORAL"/>
    <s v="IHS"/>
    <s v="Grid-Gen"/>
    <s v="LITTORAL"/>
    <s v="Ferme-Suisse"/>
    <s v="ZTE"/>
    <x v="0"/>
    <n v="0"/>
    <x v="3"/>
    <s v="No root cause"/>
    <s v="No root cause"/>
    <x v="2"/>
    <s v=""/>
    <s v="LIT_006"/>
  </r>
  <r>
    <x v="6"/>
    <s v="Kompigna"/>
    <s v="LIT_111"/>
    <s v="LITTORAL"/>
    <s v="IHS"/>
    <s v="Grid-Gen"/>
    <s v="LITTORAL"/>
    <s v="Kompigna"/>
    <s v="ZTE"/>
    <x v="0"/>
    <n v="0"/>
    <x v="3"/>
    <s v="No root cause"/>
    <s v="No root cause"/>
    <x v="2"/>
    <s v=""/>
    <s v="LIT_111"/>
  </r>
  <r>
    <x v="6"/>
    <s v="Kopongo"/>
    <s v="LIT_509"/>
    <s v="LITTORAL"/>
    <s v="IHS"/>
    <s v="GenOnly"/>
    <s v="LITTORAL"/>
    <s v="Kopongo"/>
    <s v="ZTE"/>
    <x v="0"/>
    <n v="0"/>
    <x v="3"/>
    <s v="No root cause"/>
    <s v="No root cause"/>
    <x v="2"/>
    <s v=""/>
    <s v="LIT_509"/>
  </r>
  <r>
    <x v="6"/>
    <s v="Bagofit"/>
    <s v="EST_082"/>
    <s v="EST"/>
    <s v="IHS"/>
    <s v="Grid-Gen"/>
    <s v="EST"/>
    <s v="Bagofit"/>
    <s v="ZTE"/>
    <x v="0"/>
    <n v="0"/>
    <x v="3"/>
    <s v="No root cause"/>
    <s v="No root cause"/>
    <x v="2"/>
    <s v=""/>
    <s v="EST_082"/>
  </r>
  <r>
    <x v="6"/>
    <s v="Ntoumba"/>
    <s v="CTR_355"/>
    <s v="CENTRE"/>
    <s v="IHS"/>
    <s v="Solar-Gen-Lithium"/>
    <s v="CENTRE"/>
    <s v="Ntoumba"/>
    <s v="ZTE"/>
    <x v="0"/>
    <n v="0"/>
    <x v="3"/>
    <s v="No root cause"/>
    <s v="No root cause"/>
    <x v="2"/>
    <s v=""/>
    <s v="CTR_355"/>
  </r>
  <r>
    <x v="6"/>
    <s v="Meyo-Centre"/>
    <s v="CTR_145"/>
    <s v="CENTRE"/>
    <s v="IHS"/>
    <s v="Grid-Gen"/>
    <s v="CENTRE"/>
    <s v="Meyo"/>
    <s v="ZTE"/>
    <x v="0"/>
    <n v="0"/>
    <x v="3"/>
    <s v="No root cause"/>
    <s v="No root cause"/>
    <x v="2"/>
    <s v=""/>
    <s v="CTR_145"/>
  </r>
  <r>
    <x v="6"/>
    <s v="Mengang-MTN"/>
    <s v="CTR_306"/>
    <s v="CENTRE"/>
    <s v="IHS"/>
    <s v="Hybrid-Gen"/>
    <s v="CENTRE"/>
    <s v="Mengang"/>
    <s v="ZTE"/>
    <x v="0"/>
    <n v="0"/>
    <x v="3"/>
    <s v="No root cause"/>
    <s v="No root cause"/>
    <x v="2"/>
    <s v=""/>
    <s v="CTR_306"/>
  </r>
  <r>
    <x v="6"/>
    <s v="Missole"/>
    <s v="LIT_227"/>
    <s v="LITTORAL"/>
    <s v="IHS"/>
    <s v="Grid-Gen"/>
    <s v="LITTORAL"/>
    <s v="Missole"/>
    <s v="ZTE"/>
    <x v="0"/>
    <n v="0"/>
    <x v="3"/>
    <s v="No root cause"/>
    <s v="No root cause"/>
    <x v="2"/>
    <s v=""/>
    <s v="LIT_227"/>
  </r>
  <r>
    <x v="6"/>
    <s v="Mayo-Oulo"/>
    <s v="NRD_010"/>
    <s v="NORD"/>
    <s v="IHS"/>
    <s v="Grid-Gen"/>
    <s v="NORD"/>
    <s v="Mayo-Oulo"/>
    <s v="Huawei"/>
    <x v="0"/>
    <n v="0"/>
    <x v="3"/>
    <s v="No root cause"/>
    <s v="No root cause"/>
    <x v="2"/>
    <s v=""/>
    <s v="NRD_010"/>
  </r>
  <r>
    <x v="6"/>
    <s v="Ndokohok-IHS"/>
    <s v="OST_025"/>
    <s v="OUEST"/>
    <s v="IHS"/>
    <s v="Grid-Gen"/>
    <s v="OUEST"/>
    <s v="Makenene"/>
    <s v="ZTE"/>
    <x v="0"/>
    <n v="0"/>
    <x v="3"/>
    <s v="No root cause"/>
    <s v="No root cause"/>
    <x v="2"/>
    <s v="fme marcel is managing ETA 06:30 AM"/>
    <s v="OST_025"/>
  </r>
  <r>
    <x v="6"/>
    <s v="Dibombari"/>
    <s v="LIT_187"/>
    <s v="LITTORAL"/>
    <s v="IHS"/>
    <s v="Good Grid no GE - 8h"/>
    <s v="LITTORAL"/>
    <s v="Dibombari"/>
    <s v="ZTE"/>
    <x v="0"/>
    <n v="0"/>
    <x v="3"/>
    <s v="No root cause"/>
    <s v="No root cause"/>
    <x v="2"/>
    <s v=""/>
    <s v="LIT_187"/>
  </r>
  <r>
    <x v="6"/>
    <s v="Sud-Cameroun-Hevea-Camtel"/>
    <s v="SUD_055"/>
    <s v="LITTORAL"/>
    <s v="CAMUSAT"/>
    <s v="Grid-Gen"/>
    <s v="SUD"/>
    <s v="Niete"/>
    <s v="ZTE"/>
    <x v="0"/>
    <n v="0"/>
    <x v="3"/>
    <s v="No root cause"/>
    <s v="No root cause"/>
    <x v="2"/>
    <s v=""/>
    <s v="SUD_055"/>
  </r>
  <r>
    <x v="6"/>
    <s v="Bonalea"/>
    <s v="LIT_296"/>
    <s v="LITTORAL"/>
    <s v="IHS"/>
    <s v="Grid-Gen"/>
    <s v="LITTORAL"/>
    <s v="Bonalea"/>
    <s v="ZTE"/>
    <x v="0"/>
    <n v="0"/>
    <x v="3"/>
    <s v="No root cause"/>
    <s v="No root cause"/>
    <x v="2"/>
    <s v=""/>
    <s v="LIT_296"/>
  </r>
  <r>
    <x v="6"/>
    <s v="Bare"/>
    <s v="LIT_112"/>
    <s v="LITTORAL"/>
    <s v="IHS"/>
    <s v="Grid-Gen"/>
    <s v="LITTORAL"/>
    <s v="Bare"/>
    <s v="ZTE"/>
    <x v="0"/>
    <n v="0"/>
    <x v="3"/>
    <s v="No root cause"/>
    <s v="No root cause"/>
    <x v="2"/>
    <s v=""/>
    <s v="LIT_112"/>
  </r>
  <r>
    <x v="6"/>
    <s v="Kola-IHS"/>
    <s v="LIT_764"/>
    <s v="LITTORAL"/>
    <s v="IHS"/>
    <s v="Grid-Gen"/>
    <s v="LITTORAL"/>
    <s v="Baaba"/>
    <s v="ZTE"/>
    <x v="0"/>
    <n v="0"/>
    <x v="3"/>
    <s v="No root cause"/>
    <s v="No root cause"/>
    <x v="2"/>
    <s v=""/>
    <s v="LIT_764"/>
  </r>
  <r>
    <x v="6"/>
    <s v="Ndoulou-IHS"/>
    <s v="LIT_431"/>
    <s v="LITTORAL"/>
    <s v="IHS"/>
    <s v="Grid-Gen"/>
    <s v="LITTORAL"/>
    <s v="Ndoulou"/>
    <s v="ZTE"/>
    <x v="0"/>
    <n v="0"/>
    <x v="3"/>
    <s v="No root cause"/>
    <s v="No root cause"/>
    <x v="2"/>
    <s v=""/>
    <s v="LIT_431"/>
  </r>
  <r>
    <x v="6"/>
    <s v="Manengole"/>
    <s v="LIT_356"/>
    <s v="LITTORAL"/>
    <s v="IHS"/>
    <s v="Grid-Gen"/>
    <s v="LITTORAL"/>
    <s v="Manengole"/>
    <s v="ZTE"/>
    <x v="0"/>
    <n v="0"/>
    <x v="3"/>
    <s v="No root cause"/>
    <s v="No root cause"/>
    <x v="2"/>
    <s v=""/>
    <s v="LIT_356"/>
  </r>
  <r>
    <x v="6"/>
    <s v="Logbadjeck-IHS"/>
    <s v="LIT_503"/>
    <s v="LITTORAL"/>
    <s v="IHS"/>
    <s v="Grid-Gen"/>
    <s v="LITTORAL"/>
    <s v="Logbadjeck"/>
    <s v="ZTE"/>
    <x v="0"/>
    <n v="0"/>
    <x v="3"/>
    <s v="No root cause"/>
    <s v="No root cause"/>
    <x v="2"/>
    <s v=""/>
    <s v="LIT_503"/>
  </r>
  <r>
    <x v="6"/>
    <s v="Dizangue-KM14-IHS"/>
    <s v="LIT_496"/>
    <s v="LITTORAL"/>
    <s v="IHS"/>
    <m/>
    <s v="LITTORAL"/>
    <s v="Dizangue"/>
    <s v="ZTE"/>
    <x v="0"/>
    <n v="0"/>
    <x v="12"/>
    <s v="SPARE-ISSUE"/>
    <s v="SPARE-ISSUE"/>
    <x v="5"/>
    <s v="13/04/2026 ODU MPT 3DB20858AC faulty et pas disponible en stock en attente de MAD de orange _x000a_09.04.26; Carte MPT faulty, et disponible à Douala, ETD=10.04.26; ODU MPT 3DB20858AC faulty et pas disponible en stock_x000a_09.04.26; Besoin d'un FME sur site pour vérifier la chaine antennaire de l'ODU 3.1; CM-20260409-00001777; FME Yannick activé pour investigations, update ASAP"/>
    <s v="LIT_496"/>
  </r>
  <r>
    <x v="6"/>
    <s v="Meyo-Nkoulou"/>
    <s v="SUD_117"/>
    <s v="SUD"/>
    <m/>
    <s v="Grid-Gen"/>
    <s v="SUD"/>
    <s v="Kyé-Ossi"/>
    <s v="ZTE"/>
    <x v="0"/>
    <n v="0"/>
    <x v="3"/>
    <s v="No root cause"/>
    <s v="No root cause"/>
    <x v="2"/>
    <s v=""/>
    <s v="SUD_117"/>
  </r>
  <r>
    <x v="6"/>
    <s v="Mbongo-IHS"/>
    <s v="LIT_480"/>
    <s v="LITTORAL"/>
    <s v="IHS"/>
    <s v="Grid-Gen"/>
    <s v="LITTORAL"/>
    <s v="Mbongo"/>
    <s v="ZTE"/>
    <x v="0"/>
    <n v="0"/>
    <x v="3"/>
    <s v="No root cause"/>
    <s v="No root cause"/>
    <x v="2"/>
    <s v=""/>
    <s v="LIT_480"/>
  </r>
  <r>
    <x v="6"/>
    <s v="Apouh"/>
    <s v="LIT_512"/>
    <s v="LITTORAL"/>
    <s v="IHS"/>
    <s v="Grid-Gen"/>
    <s v="LITTORAL"/>
    <s v="Apouh"/>
    <s v="ZTE"/>
    <x v="0"/>
    <n v="0"/>
    <x v="5"/>
    <s v="POWER ISSUE"/>
    <s v="Defaut GE &amp; Power Cabinet"/>
    <x v="0"/>
    <s v="Power status check ongoing..;..;INC-20260414-00016179…2026-04-14 17:56:41…Auto TT closure RCA…GE Fault"/>
    <s v="LIT_512"/>
  </r>
  <r>
    <x v="6"/>
    <s v="Ndokok"/>
    <s v="CTR_059"/>
    <s v="CENTRE"/>
    <s v="IHS"/>
    <m/>
    <s v="CENTRE"/>
    <s v="Ndokok"/>
    <s v="ZTE"/>
    <x v="0"/>
    <n v="0"/>
    <x v="3"/>
    <s v="No root cause"/>
    <s v="No root cause"/>
    <x v="2"/>
    <s v="14/04/2026 : Besoin d'analyse BO RAN"/>
    <s v="CTR_059"/>
  </r>
  <r>
    <x v="6"/>
    <s v="MISSOLE-II-PK35-IHS"/>
    <s v="LIT_750"/>
    <s v="LITTORAL"/>
    <m/>
    <s v="HGB"/>
    <s v="LITTORAL"/>
    <s v="Missole"/>
    <s v="ZTE"/>
    <x v="0"/>
    <n v="0"/>
    <x v="3"/>
    <s v="No root cause"/>
    <s v="No root cause"/>
    <x v="2"/>
    <s v=""/>
    <s v="LIT_750"/>
  </r>
  <r>
    <x v="6"/>
    <s v="Yembon"/>
    <s v="SUD_243"/>
    <s v="SUD"/>
    <s v="CAMUSAT"/>
    <s v="Gen-Lithium"/>
    <s v="SUD"/>
    <s v="Yembon"/>
    <s v="ZTE"/>
    <x v="0"/>
    <n v="0"/>
    <x v="3"/>
    <s v="No root cause"/>
    <s v="No root cause"/>
    <x v="2"/>
    <s v=""/>
    <s v="SUD_243"/>
  </r>
  <r>
    <x v="6"/>
    <s v="Mbomela-IHS"/>
    <s v="SUD_105"/>
    <s v="SUD"/>
    <s v="IHS"/>
    <s v="Hybrid Solar S3"/>
    <s v="SUD"/>
    <s v="Mbomela"/>
    <s v="ZTE"/>
    <x v="0"/>
    <n v="0"/>
    <x v="3"/>
    <s v="No root cause"/>
    <s v="No root cause"/>
    <x v="2"/>
    <s v=""/>
    <s v="SUD_105"/>
  </r>
  <r>
    <x v="6"/>
    <s v="Mekoto"/>
    <s v="SUD_126"/>
    <s v="SUD"/>
    <s v="CAMUSAT"/>
    <s v="Gen-Lithium"/>
    <s v="SUD"/>
    <s v="Ekombitié"/>
    <s v="ZTE"/>
    <x v="0"/>
    <n v="0"/>
    <x v="3"/>
    <s v="No root cause"/>
    <s v="No root cause"/>
    <x v="2"/>
    <s v=""/>
    <s v="SUD_126"/>
  </r>
  <r>
    <x v="6"/>
    <s v="Avobengon"/>
    <s v="SUD_244"/>
    <s v="SUD"/>
    <s v="IHS"/>
    <s v="Gen-Lithium"/>
    <s v="SUD"/>
    <s v="Avobengon"/>
    <s v="ZTE"/>
    <x v="0"/>
    <n v="0"/>
    <x v="3"/>
    <s v="No root cause"/>
    <s v="No root cause"/>
    <x v="2"/>
    <s v=""/>
    <s v="SUD_244"/>
  </r>
  <r>
    <x v="6"/>
    <s v="Koungoulou-MTN"/>
    <s v="SUD_248"/>
    <s v="SUD"/>
    <s v="IHS"/>
    <s v="Gen-Lithium"/>
    <s v="SUD"/>
    <s v="Koungoulou"/>
    <s v="ZTE"/>
    <x v="0"/>
    <n v="0"/>
    <x v="3"/>
    <s v="No root cause"/>
    <s v="No root cause"/>
    <x v="2"/>
    <s v=""/>
    <s v="SUD_248"/>
  </r>
  <r>
    <x v="6"/>
    <s v="Bikoula-MTN"/>
    <s v="SUD_232"/>
    <s v="SUD"/>
    <s v="IHS"/>
    <s v="Grid-Hybrid-Gen"/>
    <s v="SUD"/>
    <s v="Bikoula"/>
    <s v="ZTE"/>
    <x v="0"/>
    <n v="0"/>
    <x v="3"/>
    <s v="No root cause"/>
    <s v="No root cause"/>
    <x v="2"/>
    <s v=""/>
    <s v="SUD_232"/>
  </r>
  <r>
    <x v="6"/>
    <s v="Ngoulemakong-MTN"/>
    <s v="EST_067"/>
    <s v="EST"/>
    <s v="IHS"/>
    <s v="Grid-Gen"/>
    <s v="EST"/>
    <s v="Ngoulemakong"/>
    <s v="ZTE"/>
    <x v="0"/>
    <n v="0"/>
    <x v="3"/>
    <s v="No root cause"/>
    <s v="No root cause"/>
    <x v="2"/>
    <s v=""/>
    <s v="EST_067"/>
  </r>
  <r>
    <x v="6"/>
    <s v="Motcheboum"/>
    <s v="EST_062"/>
    <s v="EST"/>
    <s v="IHS"/>
    <s v="Grid-Gen"/>
    <s v="EST"/>
    <s v="Motcheboum"/>
    <s v="ZTE"/>
    <x v="0"/>
    <n v="0"/>
    <x v="3"/>
    <s v="No root cause"/>
    <s v="No root cause"/>
    <x v="2"/>
    <s v=""/>
    <s v="EST_062"/>
  </r>
  <r>
    <x v="6"/>
    <s v="Nkoum"/>
    <s v="EST_022"/>
    <s v="EST"/>
    <s v="IHS"/>
    <s v="Hybrid Solar - S3"/>
    <s v="EST"/>
    <s v="Nkoum"/>
    <s v="ZTE"/>
    <x v="0"/>
    <n v="0"/>
    <x v="3"/>
    <s v="No root cause"/>
    <s v="No root cause"/>
    <x v="2"/>
    <s v=""/>
    <s v="EST_022"/>
  </r>
  <r>
    <x v="6"/>
    <s v="Messok"/>
    <s v="SUD_106"/>
    <s v="SUD"/>
    <s v="CAMUSAT"/>
    <s v="Grid-Gen"/>
    <s v="SUD"/>
    <s v="Messok"/>
    <s v="ZTE"/>
    <x v="0"/>
    <n v="0"/>
    <x v="3"/>
    <s v="No root cause"/>
    <s v="No root cause"/>
    <x v="2"/>
    <s v=""/>
    <s v="SUD_106"/>
  </r>
  <r>
    <x v="6"/>
    <s v="Ndonkol-MTN-IHS"/>
    <s v="SUD_062"/>
    <s v="SUD"/>
    <s v="IHS"/>
    <s v="Hybrid Solar - S3"/>
    <s v="SUD"/>
    <s v="Ndonkol"/>
    <s v="ZTE"/>
    <x v="0"/>
    <n v="0"/>
    <x v="3"/>
    <s v="No root cause"/>
    <s v="No root cause"/>
    <x v="2"/>
    <s v=""/>
    <s v="SUD_062"/>
  </r>
  <r>
    <x v="6"/>
    <s v="Adouma"/>
    <s v="EST_134"/>
    <s v="EST"/>
    <s v="CAMUSAT"/>
    <m/>
    <s v="EST"/>
    <s v="Adouma"/>
    <s v="ZTE"/>
    <x v="0"/>
    <n v="0"/>
    <x v="3"/>
    <s v="No root cause"/>
    <s v="No root cause"/>
    <x v="2"/>
    <s v="14/04/2026 : Besoin d'analyse BO RAN"/>
    <s v="EST_134"/>
  </r>
  <r>
    <x v="6"/>
    <s v="GADJI"/>
    <s v="EST_147"/>
    <s v="EST"/>
    <m/>
    <s v="Grid-Gen-Lithium"/>
    <s v="EST"/>
    <s v="Gadji"/>
    <s v="ZTE"/>
    <x v="0"/>
    <n v="0"/>
    <x v="3"/>
    <s v="No root cause"/>
    <s v="No root cause"/>
    <x v="2"/>
    <s v=""/>
    <s v="EST_147"/>
  </r>
  <r>
    <x v="6"/>
    <s v="Badongoue-MTN-IHS"/>
    <s v="EST_089"/>
    <s v="EST"/>
    <s v="IHS"/>
    <s v="Grid-Gen"/>
    <s v="EST"/>
    <s v="Badongoue"/>
    <s v="ZTE"/>
    <x v="0"/>
    <n v="0"/>
    <x v="3"/>
    <s v="No root cause"/>
    <s v="No root cause"/>
    <x v="2"/>
    <s v=""/>
    <s v="EST_089"/>
  </r>
  <r>
    <x v="6"/>
    <s v="Dimako"/>
    <s v="EST_019"/>
    <s v="EST"/>
    <s v="IHS"/>
    <s v="Grid-Gen-Lithium"/>
    <s v="EST"/>
    <s v="Dimako"/>
    <s v="ZTE"/>
    <x v="0"/>
    <n v="0"/>
    <x v="3"/>
    <s v="No root cause"/>
    <s v="No root cause"/>
    <x v="2"/>
    <s v=""/>
    <s v="EST_019"/>
  </r>
  <r>
    <x v="6"/>
    <s v="Atok"/>
    <s v="EST_017"/>
    <s v="EST"/>
    <s v="IHS"/>
    <s v="Gen-Lithium"/>
    <s v="EST"/>
    <s v="Atok"/>
    <s v="ZTE"/>
    <x v="0"/>
    <n v="0"/>
    <x v="3"/>
    <s v="No root cause"/>
    <s v="No root cause"/>
    <x v="2"/>
    <s v=""/>
    <s v="EST_017"/>
  </r>
  <r>
    <x v="6"/>
    <s v="Bigoens-IHS"/>
    <s v="EST_029"/>
    <s v="EST"/>
    <s v="IHS"/>
    <s v="Hybrid-Gen"/>
    <s v="EST"/>
    <s v="Bigoens"/>
    <s v="ZTE"/>
    <x v="0"/>
    <n v="0"/>
    <x v="3"/>
    <s v="No root cause"/>
    <s v="No root cause"/>
    <x v="2"/>
    <s v=""/>
    <s v="EST_029"/>
  </r>
  <r>
    <x v="6"/>
    <s v="Andom-MTN"/>
    <s v="CTR_305"/>
    <s v="CENTRE"/>
    <s v="IHS"/>
    <s v="Grid-Gen-Lithium"/>
    <s v="CENTRE"/>
    <s v="Andom"/>
    <s v="ZTE"/>
    <x v="0"/>
    <n v="0"/>
    <x v="3"/>
    <s v="No root cause"/>
    <s v="No root cause"/>
    <x v="2"/>
    <s v=""/>
    <s v="CTR_305"/>
  </r>
  <r>
    <x v="6"/>
    <s v="Nyazanga"/>
    <s v="SUD_249"/>
    <s v="SUD"/>
    <s v="IHS"/>
    <s v="Grid-Gen"/>
    <s v="SUD"/>
    <s v="Nyazanga"/>
    <s v="ZTE"/>
    <x v="0"/>
    <n v="0"/>
    <x v="3"/>
    <s v="No root cause"/>
    <s v="No root cause"/>
    <x v="2"/>
    <s v=""/>
    <s v="SUD_249"/>
  </r>
  <r>
    <x v="6"/>
    <s v="Melane"/>
    <s v="SUD_256"/>
    <s v="SUD"/>
    <s v="IHS"/>
    <s v="Grid-Gen"/>
    <s v="SUD"/>
    <s v="Melane"/>
    <s v="ZTE"/>
    <x v="0"/>
    <n v="0"/>
    <x v="3"/>
    <s v="No root cause"/>
    <s v="No root cause"/>
    <x v="2"/>
    <s v=""/>
    <s v="SUD_256"/>
  </r>
  <r>
    <x v="6"/>
    <s v="Kpwang-MTN"/>
    <s v="SUD_239"/>
    <s v="SUD"/>
    <s v="IHS"/>
    <s v="Medium Grid + GE"/>
    <s v="SUD"/>
    <s v="Kpwang"/>
    <s v="ZTE"/>
    <x v="0"/>
    <n v="0"/>
    <x v="3"/>
    <s v="No root cause"/>
    <s v="No root cause"/>
    <x v="2"/>
    <s v=""/>
    <s v="SUD_239"/>
  </r>
  <r>
    <x v="6"/>
    <s v="Ebanga-Ngoulou-New"/>
    <s v="SUD_019"/>
    <s v="SUD"/>
    <s v="CAMUSAT"/>
    <s v="Hybrid-Gen-Lithium"/>
    <s v="SUD"/>
    <s v="Ebanga-Ngoulou"/>
    <s v="ZTE"/>
    <x v="0"/>
    <n v="0"/>
    <x v="3"/>
    <s v="No root cause"/>
    <s v="No root cause"/>
    <x v="2"/>
    <s v=""/>
    <s v="SUD_019"/>
  </r>
  <r>
    <x v="6"/>
    <s v="EMINEMVOM-IHS"/>
    <s v="SUD_107"/>
    <s v="SUD"/>
    <s v="IHS"/>
    <s v="Gen-Lithium"/>
    <s v="SUD"/>
    <s v="Eminevom"/>
    <s v="ZTE"/>
    <x v="0"/>
    <n v="0"/>
    <x v="3"/>
    <s v="No root cause"/>
    <s v="No root cause"/>
    <x v="2"/>
    <s v=""/>
    <s v="SUD_107"/>
  </r>
  <r>
    <x v="6"/>
    <s v="Evelessi-IHS"/>
    <s v="SUD_138"/>
    <s v="SUD"/>
    <s v="IHS"/>
    <s v="Grid-Gen-Lithium"/>
    <s v="SUD"/>
    <s v="Sangmelima"/>
    <s v="ZTE"/>
    <x v="0"/>
    <n v="0"/>
    <x v="3"/>
    <s v="No root cause"/>
    <s v="No root cause"/>
    <x v="2"/>
    <s v=""/>
    <s v="SUD_138"/>
  </r>
  <r>
    <x v="6"/>
    <s v="Olounou-MTN"/>
    <s v="CTR_298"/>
    <s v="CENTRE"/>
    <s v="IHS"/>
    <s v="HGB"/>
    <s v="CENTRE"/>
    <s v="Olounou"/>
    <s v="ZTE"/>
    <x v="0"/>
    <n v="0"/>
    <x v="3"/>
    <s v="No root cause"/>
    <s v="No root cause"/>
    <x v="2"/>
    <s v=""/>
    <s v="CTR_298"/>
  </r>
  <r>
    <x v="6"/>
    <s v="Koundou-MTN"/>
    <s v="CTR_823"/>
    <s v="CENTRE"/>
    <s v="CAMUSAT"/>
    <s v="Gen Only"/>
    <s v="CENTRE"/>
    <s v="Koundou"/>
    <s v="ZTE"/>
    <x v="0"/>
    <n v="0"/>
    <x v="3"/>
    <s v="No root cause"/>
    <s v="No root cause"/>
    <x v="2"/>
    <s v=""/>
    <s v="CTR_823"/>
  </r>
  <r>
    <x v="6"/>
    <s v="Mvoutessi-MTN"/>
    <s v="SUD_237"/>
    <s v="SUD"/>
    <s v="IHS"/>
    <s v="Grid-Gen"/>
    <s v="SUD"/>
    <s v="Mvoutessi"/>
    <s v="ZTE"/>
    <x v="0"/>
    <n v="0"/>
    <x v="3"/>
    <s v="No root cause"/>
    <s v="No root cause"/>
    <x v="2"/>
    <s v=""/>
    <s v="SUD_237"/>
  </r>
  <r>
    <x v="6"/>
    <s v="Nkout"/>
    <s v="SUD_012"/>
    <s v="SUD"/>
    <s v="IHS"/>
    <s v="Grid-Gen"/>
    <s v="SUD"/>
    <s v="Nkout"/>
    <s v="ZTE"/>
    <x v="0"/>
    <n v="0"/>
    <x v="3"/>
    <s v="No root cause"/>
    <s v="No root cause"/>
    <x v="2"/>
    <s v=""/>
    <s v="SUD_012"/>
  </r>
  <r>
    <x v="6"/>
    <s v="Nguinda"/>
    <s v="CTR_353"/>
    <s v="CENTRE"/>
    <s v="IHS"/>
    <s v="Grid-Gen"/>
    <s v="CENTRE"/>
    <s v="Nguinda"/>
    <s v="ZTE"/>
    <x v="0"/>
    <n v="0"/>
    <x v="3"/>
    <s v="No root cause"/>
    <s v="No root cause"/>
    <x v="2"/>
    <s v=""/>
    <s v="CTR_353"/>
  </r>
  <r>
    <x v="6"/>
    <s v="Ayoumgong-MTN"/>
    <s v="CTR_349"/>
    <s v="CENTRE"/>
    <s v="IHS"/>
    <s v="Grid-Hybrid-Gen"/>
    <s v="CENTRE"/>
    <s v="Ayoumgong"/>
    <s v="ZTE"/>
    <x v="0"/>
    <n v="0"/>
    <x v="3"/>
    <s v="No root cause"/>
    <s v="No root cause"/>
    <x v="2"/>
    <s v=""/>
    <s v="CTR_349"/>
  </r>
  <r>
    <x v="6"/>
    <s v="Essa-Mintsang-IHS"/>
    <s v="CTR_147"/>
    <s v="CENTRE"/>
    <s v="IHS"/>
    <s v="Hybrid Solar - S3"/>
    <s v="CENTRE"/>
    <s v="Essa-Mintsang"/>
    <s v="ZTE"/>
    <x v="0"/>
    <n v="0"/>
    <x v="3"/>
    <s v="No root cause"/>
    <s v="No root cause"/>
    <x v="2"/>
    <s v=""/>
    <s v="CTR_147"/>
  </r>
  <r>
    <x v="6"/>
    <s v="Nkototououtou"/>
    <s v="SUD_119"/>
    <s v="SUD"/>
    <s v="CAMUSAT"/>
    <s v="Grid-Gen"/>
    <s v="SUD"/>
    <s v="Sangmelima"/>
    <s v="ZTE"/>
    <x v="0"/>
    <n v="0"/>
    <x v="3"/>
    <s v="No root cause"/>
    <s v="No root cause"/>
    <x v="2"/>
    <s v=""/>
    <s v="SUD_119"/>
  </r>
  <r>
    <x v="6"/>
    <s v="Mekouda"/>
    <s v="CTR_146"/>
    <s v="CENTRE"/>
    <s v="IHS"/>
    <s v="Grid-Gen"/>
    <s v="CENTRE"/>
    <s v="Mekouda"/>
    <s v="ZTE"/>
    <x v="0"/>
    <n v="0"/>
    <x v="3"/>
    <s v="No root cause"/>
    <s v="No root cause"/>
    <x v="2"/>
    <s v=""/>
    <s v="CTR_146"/>
  </r>
  <r>
    <x v="6"/>
    <s v="Kamkop-IHS"/>
    <s v="OST_146"/>
    <s v="OUEST"/>
    <s v="IHS"/>
    <s v="Hybrid Solar - S3"/>
    <s v="OUEST"/>
    <s v="Kamkop"/>
    <s v="Huawei"/>
    <x v="0"/>
    <n v="0"/>
    <x v="3"/>
    <s v="No root cause"/>
    <s v="No root cause"/>
    <x v="2"/>
    <s v=""/>
    <s v="OST_146"/>
  </r>
  <r>
    <x v="6"/>
    <s v="Kake"/>
    <s v="LIT_769"/>
    <s v="LITTORAL"/>
    <s v="CAMUSAT"/>
    <s v="Gen-Lithium"/>
    <s v="LITTORAL"/>
    <s v="Kake"/>
    <s v="ZTE"/>
    <x v="0"/>
    <n v="0"/>
    <x v="3"/>
    <s v="No root cause"/>
    <s v="No root cause"/>
    <x v="2"/>
    <s v=""/>
    <s v="LIT_769"/>
  </r>
  <r>
    <x v="6"/>
    <s v="Mokom-IHS"/>
    <s v="SUD_113"/>
    <s v="SUD"/>
    <s v="IHS"/>
    <s v="Hybrid-Gen"/>
    <s v="SUD"/>
    <s v="Mintom"/>
    <s v="ZTE"/>
    <x v="0"/>
    <n v="0"/>
    <x v="3"/>
    <s v="No root cause"/>
    <s v="No root cause"/>
    <x v="2"/>
    <s v=""/>
    <s v="SUD_113"/>
  </r>
  <r>
    <x v="6"/>
    <s v="Akom-Centre-Hill-IHS"/>
    <s v="SUD_112"/>
    <s v="SUD"/>
    <s v="IHS"/>
    <s v="Grid-Gen"/>
    <s v="SUD"/>
    <s v="Akom"/>
    <s v="ZTE"/>
    <x v="0"/>
    <n v="0"/>
    <x v="3"/>
    <s v="No root cause"/>
    <s v="No root cause"/>
    <x v="2"/>
    <s v=""/>
    <s v="SUD_112"/>
  </r>
  <r>
    <x v="6"/>
    <s v="Ndoungue"/>
    <s v="LIT_109"/>
    <s v="LITTORAL"/>
    <s v="IHS"/>
    <m/>
    <s v="LITTORAL"/>
    <s v="Ndoungue"/>
    <s v="ZTE"/>
    <x v="0"/>
    <n v="0"/>
    <x v="3"/>
    <s v="No root cause"/>
    <s v="No root cause"/>
    <x v="2"/>
    <s v=""/>
    <s v="LIT_109"/>
  </r>
  <r>
    <x v="6"/>
    <s v="Wasse"/>
    <s v="EST_153"/>
    <s v="EST"/>
    <s v="CAMUSAT"/>
    <m/>
    <s v="EST"/>
    <s v="Wasse"/>
    <s v="ZTE"/>
    <x v="0"/>
    <n v="0"/>
    <x v="3"/>
    <s v="No root cause"/>
    <s v="No root cause"/>
    <x v="2"/>
    <s v=""/>
    <s v="EST_153"/>
  </r>
  <r>
    <x v="6"/>
    <s v="Paki-IHS"/>
    <s v="EST_155"/>
    <s v="EST"/>
    <m/>
    <m/>
    <s v="EST"/>
    <s v="Doumé"/>
    <s v="ZTE"/>
    <x v="0"/>
    <n v="0"/>
    <x v="3"/>
    <s v="No root cause"/>
    <s v="No root cause"/>
    <x v="2"/>
    <s v=""/>
    <s v="EST_155"/>
  </r>
  <r>
    <x v="6"/>
    <s v="Nintyaminyoumin"/>
    <s v="SUD_130"/>
    <s v="SUD"/>
    <m/>
    <m/>
    <s v="SUD"/>
    <s v="Sangmelima"/>
    <s v="ZTE"/>
    <x v="0"/>
    <n v="0"/>
    <x v="3"/>
    <s v="No root cause"/>
    <s v="No root cause"/>
    <x v="2"/>
    <s v=""/>
    <s v="SUD_130"/>
  </r>
  <r>
    <x v="6"/>
    <s v="Loum-RoundAbout"/>
    <s v="LIT_768"/>
    <s v="LITTORAL"/>
    <s v="MTN sharing"/>
    <s v="Grid-Hybrid-Gen"/>
    <s v="LITTORAL"/>
    <s v="Loum"/>
    <s v="ZTE"/>
    <x v="0"/>
    <n v="0"/>
    <x v="9"/>
    <s v="POWER ISSUE"/>
    <s v="Sharing"/>
    <x v="0"/>
    <s v="INC-20260414-00006349…2026-04-14 09:15:21… MTN, plz check the power status…power issue, New power cabinet error.…Others Transmission equipement fault"/>
    <s v="LIT_768"/>
  </r>
  <r>
    <x v="6"/>
    <s v="Ouro-Be-IHS"/>
    <s v="NRD_124"/>
    <s v="NORD"/>
    <s v="IHS"/>
    <s v="Hybrid Solar - S3"/>
    <s v="NORD"/>
    <s v="Ouro-Be"/>
    <s v="Huawei"/>
    <x v="0"/>
    <n v="0"/>
    <x v="3"/>
    <s v="No root cause"/>
    <s v="No root cause"/>
    <x v="2"/>
    <s v=""/>
    <s v="NRD_124"/>
  </r>
  <r>
    <x v="6"/>
    <s v="Petit-Zambi"/>
    <s v="SUD_135"/>
    <s v="CENTRE"/>
    <s v="CAMUSAT"/>
    <s v="Hybrid Solar - S3"/>
    <s v="SUD"/>
    <s v="Bipindi"/>
    <s v="ZTE"/>
    <x v="0"/>
    <n v="0"/>
    <x v="3"/>
    <s v="No root cause"/>
    <s v="No root cause"/>
    <x v="2"/>
    <s v=""/>
    <s v="SUD_135"/>
  </r>
  <r>
    <x v="6"/>
    <s v="Campo-Maan"/>
    <s v="SUD_085"/>
    <s v="CENTRE"/>
    <s v="CAMUSAT"/>
    <s v="Bad Grid + GE"/>
    <s v="SUD"/>
    <s v="Campo"/>
    <s v="NOKIA"/>
    <x v="0"/>
    <n v="0"/>
    <x v="12"/>
    <s v="SPARE-ISSUE"/>
    <s v="SPARE-ISSUE"/>
    <x v="5"/>
    <s v="13/04/2026 FME activé Cable ethernet 80 en defaut commande en cours expedtion de YDE vers EBOLOWA ETD=13/04/2027..;..;14/04/2026 FME en route pour le site ETA=14H UTC _x000a_13/04/2026 FME activé Cable ethernet 80 en defaut commande en cours expedtion de YDE vers EBOLOWA ETD=13/04/2027..;..;INC-20260414-00012931…2026-04-14 14:59:10…RED ZONE / FME is trying to get level0…mtn TX issue…Others Transmission equipement fault"/>
    <s v="SUD_085"/>
  </r>
  <r>
    <x v="6"/>
    <s v="Bato"/>
    <s v="OST_273"/>
    <s v="OUEST"/>
    <s v="CAMUSAT"/>
    <s v="Grid-Gen"/>
    <s v="OUEST"/>
    <s v="Bato"/>
    <s v="Huawei"/>
    <x v="0"/>
    <n v="0"/>
    <x v="5"/>
    <s v="POWER ISSUE"/>
    <s v="Defaut GE &amp; Power Cabinet"/>
    <x v="0"/>
    <s v="14/04/2026: impact by mbouda lepi (power issue)"/>
    <s v="OST_273"/>
  </r>
  <r>
    <x v="6"/>
    <s v="Sorawel-IHS"/>
    <s v="NRD_099"/>
    <s v="NORD"/>
    <s v="IHS"/>
    <s v="Solar-Gen"/>
    <s v="NORD"/>
    <s v="Sorawel"/>
    <s v="Huawei"/>
    <x v="0"/>
    <n v="0"/>
    <x v="3"/>
    <s v="No root cause"/>
    <s v="No root cause"/>
    <x v="2"/>
    <s v=""/>
    <s v="NRD_099"/>
  </r>
  <r>
    <x v="6"/>
    <s v="Ambam-FH"/>
    <s v="SUD_020"/>
    <s v="CENTRE"/>
    <s v="IHS"/>
    <s v="Medium Grid + Solar + GE"/>
    <s v="SUD"/>
    <s v="Ambam"/>
    <s v="ZTE"/>
    <x v="0"/>
    <n v="0"/>
    <x v="3"/>
    <s v="No root cause"/>
    <s v="No root cause"/>
    <x v="2"/>
    <s v=""/>
    <s v="SUD_020"/>
  </r>
  <r>
    <x v="6"/>
    <s v="Ntui"/>
    <s v="CTR_114"/>
    <s v="CENTRE"/>
    <s v="CAMUSAT"/>
    <s v="Grid Only"/>
    <s v="CENTRE"/>
    <s v="Ntui"/>
    <s v="ZTE"/>
    <x v="0"/>
    <n v="0"/>
    <x v="3"/>
    <s v="No root cause"/>
    <s v="No root cause"/>
    <x v="2"/>
    <s v=""/>
    <s v="CTR_114"/>
  </r>
  <r>
    <x v="6"/>
    <s v="Figuil"/>
    <s v="NRD_005"/>
    <s v="NORD"/>
    <s v="IHS"/>
    <s v="Grid Only"/>
    <s v="NORD"/>
    <s v="Figuil"/>
    <s v="Huawei"/>
    <x v="0"/>
    <n v="0"/>
    <x v="3"/>
    <s v="No root cause"/>
    <s v="No root cause"/>
    <x v="2"/>
    <s v=""/>
    <s v="NRD_005"/>
  </r>
  <r>
    <x v="6"/>
    <s v="Lagdo-MTN-IHS"/>
    <s v="NRD_090"/>
    <s v="NORD"/>
    <s v="IHS"/>
    <s v="Grid-Gen"/>
    <s v="NORD"/>
    <s v="Lagdo"/>
    <s v="Huawei"/>
    <x v="0"/>
    <n v="0"/>
    <x v="3"/>
    <s v="No root cause"/>
    <s v="No root cause"/>
    <x v="2"/>
    <s v=""/>
    <s v="NRD_090"/>
  </r>
  <r>
    <x v="6"/>
    <s v="Adoumre-IHS"/>
    <s v="NRD_078"/>
    <s v="NORD"/>
    <s v="IHS"/>
    <s v="Grid-Gen"/>
    <s v="NORD"/>
    <s v="Adoumre"/>
    <s v="Huawei"/>
    <x v="0"/>
    <n v="0"/>
    <x v="3"/>
    <s v="No root cause"/>
    <s v="No root cause"/>
    <x v="2"/>
    <s v=""/>
    <s v="NRD_078"/>
  </r>
  <r>
    <x v="6"/>
    <s v="Crf-Figuil"/>
    <s v="NRD_074"/>
    <s v="NORD"/>
    <s v="IHS"/>
    <s v="HGB"/>
    <s v="NORD"/>
    <s v="Figuil"/>
    <s v="Huawei"/>
    <x v="0"/>
    <n v="0"/>
    <x v="3"/>
    <s v="No root cause"/>
    <s v="No root cause"/>
    <x v="2"/>
    <s v=""/>
    <s v="NRD_074"/>
  </r>
  <r>
    <x v="6"/>
    <s v="Bamena"/>
    <s v="OST_260"/>
    <s v="OUEST"/>
    <s v="CAMUSAT"/>
    <s v="Hybrid-Gen"/>
    <s v="OUEST"/>
    <s v="Bamena"/>
    <s v="Huawei"/>
    <x v="0"/>
    <n v="0"/>
    <x v="3"/>
    <s v="No root cause"/>
    <s v="No root cause"/>
    <x v="2"/>
    <s v=""/>
    <s v="OST_260"/>
  </r>
  <r>
    <x v="6"/>
    <s v="Padarme-IHS"/>
    <s v="NRD_164"/>
    <s v="NORD"/>
    <s v="IHS"/>
    <s v="Solar-Gen-Lithium"/>
    <s v="NORD"/>
    <s v="Padarme"/>
    <s v="Huawei"/>
    <x v="0"/>
    <n v="0"/>
    <x v="3"/>
    <s v="No root cause"/>
    <s v="No root cause"/>
    <x v="2"/>
    <s v=""/>
    <s v="NRD_164"/>
  </r>
  <r>
    <x v="6"/>
    <s v="Ndokoa-IHS"/>
    <s v="CTR_757"/>
    <s v="CENTRE"/>
    <s v="IHS"/>
    <s v="Solar-Grid-Gen"/>
    <s v="CENTRE"/>
    <s v="Ndokoa"/>
    <s v="ZTE"/>
    <x v="0"/>
    <n v="0"/>
    <x v="3"/>
    <s v="No root cause"/>
    <s v="No root cause"/>
    <x v="2"/>
    <s v=""/>
    <s v="CTR_757"/>
  </r>
  <r>
    <x v="6"/>
    <s v="Bibemi"/>
    <s v="NRD_021"/>
    <s v="NORD"/>
    <s v="IHS"/>
    <s v="Hybrid-Gen"/>
    <s v="NORD"/>
    <s v="Bibemi"/>
    <s v="Huawei"/>
    <x v="0"/>
    <n v="0"/>
    <x v="3"/>
    <s v="No root cause"/>
    <s v="No root cause"/>
    <x v="2"/>
    <s v=""/>
    <s v="NRD_021"/>
  </r>
  <r>
    <x v="6"/>
    <s v="Boula-Ibi-IHS"/>
    <s v="NRD_105"/>
    <s v="NORD"/>
    <s v="IHS"/>
    <s v="Solar-Gen"/>
    <s v="NORD"/>
    <s v="Boula-Ibi"/>
    <s v="Huawei"/>
    <x v="0"/>
    <n v="0"/>
    <x v="3"/>
    <s v="No root cause"/>
    <s v="No root cause"/>
    <x v="2"/>
    <s v=""/>
    <s v="NRD_105"/>
  </r>
  <r>
    <x v="6"/>
    <s v="Ribao"/>
    <s v="NRD_028"/>
    <s v="NORD"/>
    <s v="IHS"/>
    <s v="Grid-Gen"/>
    <s v="NORD"/>
    <s v="Ribao"/>
    <s v="Huawei"/>
    <x v="0"/>
    <n v="0"/>
    <x v="3"/>
    <s v="No root cause"/>
    <s v="No root cause"/>
    <x v="2"/>
    <s v=""/>
    <s v="NRD_028"/>
  </r>
  <r>
    <x v="6"/>
    <s v="Adoumri-Houla-IHS"/>
    <s v="NRD_126"/>
    <s v="NORD"/>
    <s v="IHS"/>
    <s v="Hybrid-Gen"/>
    <s v="NORD"/>
    <s v="Adoumri"/>
    <s v="Huawei"/>
    <x v="0"/>
    <n v="0"/>
    <x v="3"/>
    <s v="No root cause"/>
    <s v="No root cause"/>
    <x v="2"/>
    <s v=""/>
    <s v="NRD_126"/>
  </r>
  <r>
    <x v="6"/>
    <s v="Poli-New"/>
    <s v="ADM_152"/>
    <s v="ADAMAOUA"/>
    <s v="IHS"/>
    <s v="Solar-Gen"/>
    <s v="ADAMAOUA"/>
    <s v="Poli"/>
    <s v="Huawei"/>
    <x v="0"/>
    <n v="0"/>
    <x v="3"/>
    <s v="No root cause"/>
    <s v="No root cause"/>
    <x v="2"/>
    <s v=""/>
    <s v="ADM_152"/>
  </r>
  <r>
    <x v="6"/>
    <s v="Badjouma"/>
    <s v="NRD_026"/>
    <s v="NORD"/>
    <s v="IHS"/>
    <s v="Grid-Gen"/>
    <s v="NORD"/>
    <s v="Badjouma"/>
    <s v="Huawei"/>
    <x v="0"/>
    <n v="0"/>
    <x v="3"/>
    <s v="No root cause"/>
    <s v="No root cause"/>
    <x v="2"/>
    <s v=""/>
    <s v="NRD_026"/>
  </r>
  <r>
    <x v="6"/>
    <s v="Tiko-Long-Street-IHS"/>
    <s v="LIT_174"/>
    <s v="SUD-OUEST"/>
    <s v="IHS"/>
    <s v="Grid-Gen"/>
    <s v="LITTORAL"/>
    <s v="Tiko"/>
    <s v="Huawei"/>
    <x v="0"/>
    <n v="0"/>
    <x v="3"/>
    <s v="No root cause"/>
    <s v="No root cause"/>
    <x v="2"/>
    <s v=""/>
    <s v="LIT_174"/>
  </r>
  <r>
    <x v="6"/>
    <s v="Melong"/>
    <s v="LIT_063"/>
    <s v="LITTORAL"/>
    <s v="IHS"/>
    <s v="Grid-Gen"/>
    <s v="LITTORAL"/>
    <s v="Melong"/>
    <s v="ZTE"/>
    <x v="0"/>
    <n v="0"/>
    <x v="3"/>
    <s v="No root cause"/>
    <s v="No root cause"/>
    <x v="2"/>
    <s v=""/>
    <s v="LIT_063"/>
  </r>
  <r>
    <x v="6"/>
    <s v="Baliama"/>
    <s v="CTR_352"/>
    <s v="CENTRE"/>
    <s v="IHS"/>
    <s v="Solar-Gen"/>
    <s v="CENTRE"/>
    <s v="Baliama"/>
    <s v="ZTE"/>
    <x v="0"/>
    <n v="0"/>
    <x v="3"/>
    <s v="No root cause"/>
    <s v="No root cause"/>
    <x v="2"/>
    <s v=""/>
    <s v="CTR_352"/>
  </r>
  <r>
    <x v="6"/>
    <s v="Deuk"/>
    <s v="CTR_277"/>
    <s v="CENTRE"/>
    <s v="IHS"/>
    <s v="SolarAER-Gen-Lithium"/>
    <s v="CENTRE"/>
    <s v="Deuk"/>
    <s v="ZTE"/>
    <x v="0"/>
    <n v="0"/>
    <x v="3"/>
    <s v="No root cause"/>
    <s v="No root cause"/>
    <x v="2"/>
    <s v="Impacted by CTR_278_Z_Ngoro(CTR-278)..;..;Impacted by CTR_278_Z_Ngoro(CTR-278)"/>
    <s v="CTR_278"/>
  </r>
  <r>
    <x v="6"/>
    <s v="Ngoro"/>
    <s v="CTR_278"/>
    <s v="CENTRE"/>
    <s v="IHS"/>
    <s v="Grid-Gen"/>
    <s v="CENTRE"/>
    <s v="Ngoro"/>
    <s v="ZTE"/>
    <x v="0"/>
    <n v="0"/>
    <x v="3"/>
    <s v="No root cause"/>
    <s v="No root cause"/>
    <x v="2"/>
    <s v="FME is managing with the level 0..;..;14/04/2026 fme injoignable escalade RM _x000a_ Site is not supervised Mobilize FME to check locally..;..;14/04/2026 fme injoignable escalade RM // escalade PM _x000a_ Site is not supervised Mobilize FME to check locally"/>
    <s v="CTR_278"/>
  </r>
  <r>
    <x v="6"/>
    <s v="Brazz-St-Bruno"/>
    <s v="LIT_089"/>
    <s v="Douala"/>
    <s v="IHS"/>
    <s v="Solar-Gen-Lithium"/>
    <s v="LITTORAL"/>
    <s v="Douala"/>
    <s v="ZTE"/>
    <x v="0"/>
    <n v="0"/>
    <x v="3"/>
    <s v="No root cause"/>
    <s v="No root cause"/>
    <x v="2"/>
    <s v=""/>
    <s v="LIT_089"/>
  </r>
  <r>
    <x v="6"/>
    <s v="Manoka-IHS"/>
    <s v="LIT_497"/>
    <s v="LITTORAL"/>
    <s v="IHS"/>
    <s v="Good Grid no GE - 12h"/>
    <s v="LITTORAL"/>
    <s v="Manoka"/>
    <s v="ZTE"/>
    <x v="0"/>
    <n v="0"/>
    <x v="3"/>
    <s v="No root cause"/>
    <s v="No root cause"/>
    <x v="2"/>
    <s v=""/>
    <s v="LIT_497"/>
  </r>
  <r>
    <x v="6"/>
    <s v="Dikoum-Camtel"/>
    <s v="SUD_098"/>
    <s v="CENTRE"/>
    <s v="CAMUSAT"/>
    <s v="Solar-Gen"/>
    <s v="SUD"/>
    <s v="Dikoum"/>
    <s v="NOKIA"/>
    <x v="0"/>
    <n v="0"/>
    <x v="3"/>
    <s v="No root cause"/>
    <s v="No root cause"/>
    <x v="2"/>
    <s v=""/>
    <s v="SUD_098"/>
  </r>
  <r>
    <x v="6"/>
    <s v="Ndandouck-IHS"/>
    <s v="CTR_141"/>
    <s v="CENTRE"/>
    <s v="IHS"/>
    <s v="MTN sharing"/>
    <s v="CENTRE"/>
    <s v="Ndandouck"/>
    <s v="ZTE"/>
    <x v="0"/>
    <n v="0"/>
    <x v="3"/>
    <s v="No root cause"/>
    <s v="No root cause"/>
    <x v="2"/>
    <s v=""/>
    <s v="CTR_141"/>
  </r>
  <r>
    <x v="6"/>
    <s v="Melong-Carrefour-MTN"/>
    <s v="LIT_679"/>
    <s v="LITTORAL"/>
    <s v="MTN sharing"/>
    <s v="Bad Grid + GE"/>
    <s v="LITTORAL"/>
    <s v="Melong"/>
    <s v="ZTE"/>
    <x v="0"/>
    <n v="0"/>
    <x v="3"/>
    <s v="No root cause"/>
    <s v="No root cause"/>
    <x v="2"/>
    <s v=""/>
    <s v="LIT_679"/>
  </r>
  <r>
    <x v="6"/>
    <s v="Borongo"/>
    <s v="ADM_162"/>
    <s v="ADAMAOUA"/>
    <s v="CAMUSAT"/>
    <s v="Grid-Gen"/>
    <s v="ADAMAOUA"/>
    <s v="Borongo"/>
    <s v="Huawei"/>
    <x v="0"/>
    <n v="0"/>
    <x v="3"/>
    <s v="No root cause"/>
    <s v="No root cause"/>
    <x v="2"/>
    <s v=""/>
    <s v="ADM_162"/>
  </r>
  <r>
    <x v="6"/>
    <s v="Kobdombo"/>
    <s v="EST_057"/>
    <s v="CENTRE"/>
    <s v="IHS"/>
    <s v="Grid-Gen"/>
    <s v="EST"/>
    <s v="Kobdombo"/>
    <s v="ZTE"/>
    <x v="0"/>
    <n v="0"/>
    <x v="3"/>
    <s v="No root cause"/>
    <s v="No root cause"/>
    <x v="2"/>
    <s v=""/>
    <s v="EST_057"/>
  </r>
  <r>
    <x v="6"/>
    <s v="Penja"/>
    <s v="LIT_208"/>
    <s v="LITTORAL"/>
    <s v="IHS"/>
    <s v="Grid-Gen"/>
    <s v="LITTORAL"/>
    <s v="Penja"/>
    <s v="ZTE"/>
    <x v="0"/>
    <n v="0"/>
    <x v="3"/>
    <s v="No root cause"/>
    <s v="No root cause"/>
    <x v="2"/>
    <s v=""/>
    <s v="LIT_208"/>
  </r>
  <r>
    <x v="6"/>
    <s v="Okola"/>
    <s v="CTR_191"/>
    <s v="CENTRE"/>
    <s v="IHS"/>
    <s v="Solar-Gen"/>
    <s v="CENTRE"/>
    <s v="Okola"/>
    <s v="ZTE"/>
    <x v="0"/>
    <n v="0"/>
    <x v="3"/>
    <s v="No root cause"/>
    <s v="No root cause"/>
    <x v="2"/>
    <s v=""/>
    <s v="CTR_191"/>
  </r>
  <r>
    <x v="6"/>
    <s v="Belel-MTN-IHS"/>
    <s v="ADM_096"/>
    <s v="ADAMAOUA"/>
    <s v="IHS"/>
    <s v="Grid-Gen-Lithium"/>
    <s v="ADAMAOUA"/>
    <s v="Belel"/>
    <s v="Huawei"/>
    <x v="0"/>
    <n v="0"/>
    <x v="3"/>
    <s v="No root cause"/>
    <s v="No root cause"/>
    <x v="2"/>
    <s v=""/>
    <s v="ADM_096"/>
  </r>
  <r>
    <x v="6"/>
    <s v="Lom-Pangar-MTN"/>
    <s v="EST_083"/>
    <s v="CENTRE"/>
    <s v="IHS"/>
    <s v="Grid-Gen"/>
    <s v="EST"/>
    <s v="Lom-Pangar"/>
    <s v="NOKIA"/>
    <x v="0"/>
    <n v="0"/>
    <x v="3"/>
    <s v="No root cause"/>
    <s v="No root cause"/>
    <x v="2"/>
    <s v=""/>
    <s v="EST_083"/>
  </r>
  <r>
    <x v="6"/>
    <s v="Penka-Michel-IHS"/>
    <s v="OST_210"/>
    <s v="OUEST"/>
    <s v="IHS"/>
    <s v="Grid-Hybrid-Gen"/>
    <s v="OUEST"/>
    <s v="Penka-Michel"/>
    <s v="Huawei"/>
    <x v="0"/>
    <n v="0"/>
    <x v="3"/>
    <s v="No root cause"/>
    <s v="No root cause"/>
    <x v="2"/>
    <s v=""/>
    <s v="OST_210"/>
  </r>
  <r>
    <x v="6"/>
    <s v="Minta"/>
    <s v="CTR_233"/>
    <s v="CENTRE"/>
    <s v="IHS"/>
    <s v="Grid-Gen"/>
    <s v="CENTRE"/>
    <s v="Minta"/>
    <s v="ZTE"/>
    <x v="0"/>
    <n v="0"/>
    <x v="3"/>
    <s v="No root cause"/>
    <s v="No root cause"/>
    <x v="2"/>
    <s v=""/>
    <s v="CTR_233"/>
  </r>
  <r>
    <x v="6"/>
    <s v="Lendi-Entree"/>
    <s v="LIT_297"/>
    <s v="Douala"/>
    <s v="IHS"/>
    <s v="Hybrid solar - S1"/>
    <s v="LITTORAL"/>
    <s v="Douala"/>
    <s v="ZTE"/>
    <x v="0"/>
    <n v="0"/>
    <x v="3"/>
    <s v="No root cause"/>
    <s v="No root cause"/>
    <x v="2"/>
    <s v=""/>
    <s v="LIT_297"/>
  </r>
  <r>
    <x v="6"/>
    <s v="Mbitom-camrail"/>
    <s v="EST_105"/>
    <s v="CENTRE"/>
    <s v="CAMUSAT"/>
    <s v="Hibrid solar - s3"/>
    <s v="EST"/>
    <s v="Betare-Oya"/>
    <s v="NOKIA"/>
    <x v="0"/>
    <n v="0"/>
    <x v="3"/>
    <s v="No root cause"/>
    <s v="No root cause"/>
    <x v="2"/>
    <s v=""/>
    <s v="EST_105"/>
  </r>
  <r>
    <x v="6"/>
    <s v="Bembaran-Camtel"/>
    <s v="ADM_185"/>
    <s v="ADAMAOUA"/>
    <s v="CAMUSAT"/>
    <e v="#N/A"/>
    <s v="ADAMAOUA"/>
    <s v="Bembaran"/>
    <s v="Huawei"/>
    <x v="0"/>
    <n v="0"/>
    <x v="3"/>
    <s v="No root cause"/>
    <s v="No root cause"/>
    <x v="2"/>
    <s v=""/>
    <s v="ADM_185"/>
  </r>
  <r>
    <x v="6"/>
    <s v="Mbargue-Camrail"/>
    <s v="CTR_457"/>
    <s v="CENTRE"/>
    <s v="IHS"/>
    <s v="Medium Grid + Solar + GE"/>
    <s v="CENTRE"/>
    <s v="Minta"/>
    <s v="NOKIA"/>
    <x v="0"/>
    <n v="0"/>
    <x v="3"/>
    <s v="No root cause"/>
    <s v="No root cause"/>
    <x v="2"/>
    <s v=""/>
    <s v="CTR_457"/>
  </r>
  <r>
    <x v="6"/>
    <s v="Mbandjock"/>
    <s v="CTR_030"/>
    <s v="CENTRE"/>
    <s v="CAMUSAT"/>
    <s v="HGB"/>
    <s v="CENTRE"/>
    <s v="Mbandjock"/>
    <s v="ZTE"/>
    <x v="0"/>
    <n v="0"/>
    <x v="3"/>
    <s v="No root cause"/>
    <s v="No root cause"/>
    <x v="2"/>
    <s v=""/>
    <s v="CTR_030"/>
  </r>
  <r>
    <x v="6"/>
    <s v="Pella"/>
    <s v="CTR_894"/>
    <s v="CENTRE"/>
    <s v="CAMUSAT"/>
    <s v="Hybrid Gen"/>
    <s v="CENTRE"/>
    <s v="Pella"/>
    <s v="ZTE"/>
    <x v="0"/>
    <n v="0"/>
    <x v="3"/>
    <s v="No root cause"/>
    <s v="No root cause"/>
    <x v="2"/>
    <s v=""/>
    <s v="CTR_894"/>
  </r>
  <r>
    <x v="6"/>
    <s v="MENGUE-BIBEY-IHS"/>
    <s v="CTR_870"/>
    <s v="CENTRE"/>
    <s v="IHS"/>
    <s v="Hybrid Solar - S3"/>
    <s v="CENTRE"/>
    <s v="Mengue Bibey"/>
    <s v="ZTE"/>
    <x v="0"/>
    <n v="0"/>
    <x v="3"/>
    <s v="No root cause"/>
    <s v="No root cause"/>
    <x v="2"/>
    <s v=""/>
    <s v="CTR_870"/>
  </r>
  <r>
    <x v="6"/>
    <s v="Yabassi-Greenfil"/>
    <s v="LIT_586"/>
    <s v="LITTORAL"/>
    <s v="CAMUSAT"/>
    <s v="Hybrid Solar 3"/>
    <s v="LITTORAL"/>
    <s v="Yabassi"/>
    <s v="ZTE"/>
    <x v="0"/>
    <n v="0"/>
    <x v="3"/>
    <s v="No root cause"/>
    <s v="No root cause"/>
    <x v="2"/>
    <s v=""/>
    <s v="LIT_586"/>
  </r>
  <r>
    <x v="6"/>
    <s v="Ebebda-MTN"/>
    <s v="CTR_822"/>
    <s v="CENTRE"/>
    <s v="CAMUSAT"/>
    <s v="Solar-Gen-Hybrid"/>
    <s v="CENTRE"/>
    <s v="Ebebda"/>
    <s v="ZTE"/>
    <x v="0"/>
    <n v="0"/>
    <x v="3"/>
    <s v="No root cause"/>
    <s v="No root cause"/>
    <x v="2"/>
    <s v=""/>
    <s v="CTR_822"/>
  </r>
  <r>
    <x v="6"/>
    <s v="Bipindi-IHS"/>
    <s v="SUD_040"/>
    <s v="CENTRE"/>
    <s v="IHS"/>
    <s v="Grid-Gen"/>
    <s v="SUD"/>
    <s v="Bipindi"/>
    <s v="ZTE"/>
    <x v="0"/>
    <n v="0"/>
    <x v="3"/>
    <s v="No root cause"/>
    <s v="No root cause"/>
    <x v="2"/>
    <s v=""/>
    <s v="SUD_040"/>
  </r>
  <r>
    <x v="6"/>
    <s v="Ndogkeng"/>
    <s v="LIT_117"/>
    <s v="LITTORAL"/>
    <s v="IHS"/>
    <s v="Gen-Lithium"/>
    <s v="LITTORAL"/>
    <s v="Ndogkeng"/>
    <s v="ZTE"/>
    <x v="0"/>
    <n v="0"/>
    <x v="3"/>
    <s v="No root cause"/>
    <s v="No root cause"/>
    <x v="2"/>
    <s v=""/>
    <s v="LIT_117"/>
  </r>
  <r>
    <x v="6"/>
    <s v="Yabassi"/>
    <s v="LIT_110"/>
    <s v="LITTORAL"/>
    <s v="IHS"/>
    <s v="Grid-Gen"/>
    <s v="LITTORAL"/>
    <s v="Yabassi"/>
    <s v="ZTE"/>
    <x v="0"/>
    <n v="0"/>
    <x v="3"/>
    <s v="No root cause"/>
    <s v="No root cause"/>
    <x v="2"/>
    <s v=""/>
    <s v="LIT_110"/>
  </r>
  <r>
    <x v="6"/>
    <s v="Esse-IHS"/>
    <s v="CTR_134"/>
    <s v="CENTRE"/>
    <s v="IHS"/>
    <s v="Grid-Gen"/>
    <s v="CENTRE"/>
    <s v="Esse"/>
    <s v="ZTE"/>
    <x v="0"/>
    <n v="0"/>
    <x v="3"/>
    <s v="No root cause"/>
    <s v="No root cause"/>
    <x v="2"/>
    <s v=""/>
    <s v="CTR_134"/>
  </r>
  <r>
    <x v="6"/>
    <s v="Obala-ville-IHS"/>
    <s v="CTR_627"/>
    <s v="CENTRE"/>
    <s v="IHS"/>
    <s v="Hybrid-Gen"/>
    <s v="CENTRE"/>
    <s v="Obala"/>
    <s v="ZTE"/>
    <x v="0"/>
    <n v="0"/>
    <x v="3"/>
    <s v="No root cause"/>
    <s v="No root cause"/>
    <x v="2"/>
    <s v=""/>
    <s v="CTR_627"/>
  </r>
  <r>
    <x v="6"/>
    <s v="Kolomine-IHS"/>
    <s v="EST_125"/>
    <s v="CENTRE"/>
    <s v="IHS"/>
    <s v="Hybrid-Gen"/>
    <s v="EST"/>
    <s v="Kolomine"/>
    <s v="ZTE"/>
    <x v="0"/>
    <n v="0"/>
    <x v="3"/>
    <s v="No root cause"/>
    <s v="No root cause"/>
    <x v="2"/>
    <s v=""/>
    <s v="EST_125"/>
  </r>
  <r>
    <x v="6"/>
    <s v="Missole-Entree"/>
    <s v="LIT_306"/>
    <s v="LITTORAL"/>
    <s v="IHS"/>
    <s v="Grid-Gen"/>
    <s v="LITTORAL"/>
    <s v="Missole"/>
    <s v="ZTE"/>
    <x v="0"/>
    <n v="0"/>
    <x v="3"/>
    <s v="No root cause"/>
    <s v="No root cause"/>
    <x v="2"/>
    <s v=""/>
    <s v="LIT_306"/>
  </r>
  <r>
    <x v="6"/>
    <s v="Baigon"/>
    <s v="OST_070"/>
    <s v="OUEST"/>
    <s v="IHS"/>
    <s v="Grid Only"/>
    <s v="OUEST"/>
    <s v="Baigon"/>
    <s v="Huawei"/>
    <x v="0"/>
    <n v="0"/>
    <x v="3"/>
    <s v="No root cause"/>
    <s v="No root cause"/>
    <x v="2"/>
    <s v="Fme is on site"/>
    <s v="OST_070"/>
  </r>
  <r>
    <x v="6"/>
    <s v="Bangangte-Ville"/>
    <s v="OST_018"/>
    <s v="OUEST"/>
    <s v="IHS"/>
    <s v="Solar-Gen"/>
    <s v="OUEST"/>
    <s v="Bangangte"/>
    <s v="Huawei"/>
    <x v="0"/>
    <n v="0"/>
    <x v="3"/>
    <s v="No root cause"/>
    <s v="No root cause"/>
    <x v="2"/>
    <s v=""/>
    <s v="OST_018"/>
  </r>
  <r>
    <x v="6"/>
    <s v="Kenzou"/>
    <s v="EST_016"/>
    <s v="CENTRE"/>
    <s v="IHS"/>
    <s v="Grid-Gen"/>
    <s v="EST"/>
    <s v="Kenzou"/>
    <s v="ZTE"/>
    <x v="0"/>
    <n v="0"/>
    <x v="3"/>
    <s v="No root cause"/>
    <s v="No root cause"/>
    <x v="2"/>
    <s v=""/>
    <s v="EST_016"/>
  </r>
  <r>
    <x v="6"/>
    <s v="Nkoundja"/>
    <s v="OST_006"/>
    <s v="OUEST"/>
    <s v="IHS"/>
    <s v="Grid-Gen"/>
    <s v="OUEST"/>
    <s v="Nkoundja"/>
    <s v="Huawei"/>
    <x v="0"/>
    <n v="0"/>
    <x v="3"/>
    <s v="No root cause"/>
    <s v="No root cause"/>
    <x v="2"/>
    <s v=""/>
    <s v="OST_006"/>
  </r>
  <r>
    <x v="6"/>
    <s v="Mbanga"/>
    <s v="LIT_031"/>
    <s v="LITTORAL"/>
    <s v="IHS"/>
    <s v="Grid-Gen"/>
    <s v="LITTORAL"/>
    <s v="Mbanga"/>
    <s v="ZTE"/>
    <x v="0"/>
    <n v="0"/>
    <x v="3"/>
    <s v="No root cause"/>
    <s v="No root cause"/>
    <x v="2"/>
    <s v=""/>
    <s v="LIT_031"/>
  </r>
  <r>
    <x v="6"/>
    <s v="Mbanga2-IHS"/>
    <s v="LIT_430"/>
    <s v="LITTORAL"/>
    <s v="IHS"/>
    <s v="Grid-Gen"/>
    <s v="LITTORAL"/>
    <s v="Mbanga"/>
    <s v="ZTE"/>
    <x v="0"/>
    <n v="0"/>
    <x v="3"/>
    <s v="No root cause"/>
    <s v="No root cause"/>
    <x v="2"/>
    <s v=""/>
    <s v="LIT_430"/>
  </r>
  <r>
    <x v="6"/>
    <s v="Mbankomo-IHS"/>
    <s v="CTR_528"/>
    <s v="CENTRE"/>
    <s v="IHS"/>
    <s v="Good Grid + Solar + GE"/>
    <s v="CENTRE"/>
    <s v="Mbankomo"/>
    <s v="ZTE"/>
    <x v="0"/>
    <n v="0"/>
    <x v="3"/>
    <s v="No root cause"/>
    <s v="No root cause"/>
    <x v="2"/>
    <s v=""/>
    <s v="CTR_528"/>
  </r>
  <r>
    <x v="6"/>
    <s v="Akok"/>
    <s v="CTR_663"/>
    <s v="CENTRE"/>
    <s v="CAMUSAT"/>
    <s v="Grid-Gen"/>
    <s v="CENTRE"/>
    <s v="Akok"/>
    <s v="ZTE"/>
    <x v="0"/>
    <n v="0"/>
    <x v="3"/>
    <s v="No root cause"/>
    <s v="No root cause"/>
    <x v="2"/>
    <s v=""/>
    <s v="CTR_663"/>
  </r>
  <r>
    <x v="6"/>
    <s v="Loum-Joli-IHS"/>
    <s v="LIT_521"/>
    <s v="LITTORAL"/>
    <s v="IHS"/>
    <s v="Grid-Gen"/>
    <s v="LITTORAL"/>
    <s v="Loum"/>
    <s v="ZTE"/>
    <x v="0"/>
    <n v="0"/>
    <x v="3"/>
    <s v="No root cause"/>
    <s v="No root cause"/>
    <x v="2"/>
    <s v=""/>
    <s v="LIT_521"/>
  </r>
  <r>
    <x v="6"/>
    <s v="Ngambe-Tikar-IHS"/>
    <s v="OST_031"/>
    <s v="OUEST"/>
    <s v="IHS"/>
    <s v="Solar-Gen-Lithium"/>
    <s v="OUEST"/>
    <s v="Ngambe-Tikar"/>
    <s v="ZTE"/>
    <x v="0"/>
    <n v="0"/>
    <x v="3"/>
    <s v="No root cause"/>
    <s v="No root cause"/>
    <x v="2"/>
    <s v=""/>
    <s v="OST_031"/>
  </r>
  <r>
    <x v="6"/>
    <s v="Ndokayo"/>
    <s v="EST_054"/>
    <s v="CENTRE"/>
    <s v="IHS"/>
    <s v="Grid-Gen"/>
    <s v="EST"/>
    <s v="Ndokayo"/>
    <s v="ZTE"/>
    <x v="0"/>
    <n v="0"/>
    <x v="3"/>
    <s v="No root cause"/>
    <s v="No root cause"/>
    <x v="2"/>
    <s v=""/>
    <s v="EST_054"/>
  </r>
  <r>
    <x v="6"/>
    <s v="CDC-Delmonte-IHS"/>
    <s v="LIT_173"/>
    <s v="SUD-OUEST"/>
    <s v="IHS"/>
    <s v="Gen Only"/>
    <s v="LITTORAL"/>
    <s v="CDC-Delmonte"/>
    <s v="Huawei"/>
    <x v="0"/>
    <n v="0"/>
    <x v="3"/>
    <s v="No root cause"/>
    <s v="No root cause"/>
    <x v="2"/>
    <s v=""/>
    <s v="LIT_173"/>
  </r>
  <r>
    <x v="6"/>
    <s v="Ouli-IHS"/>
    <s v="EST_114"/>
    <s v="CENTRE"/>
    <s v="IHS"/>
    <s v="Grid-Gen"/>
    <s v="EST"/>
    <s v="Ouli"/>
    <s v="ZTE"/>
    <x v="0"/>
    <n v="0"/>
    <x v="3"/>
    <s v="No root cause"/>
    <s v="No root cause"/>
    <x v="2"/>
    <s v=""/>
    <s v="EST_114"/>
  </r>
  <r>
    <x v="6"/>
    <s v="Pouma"/>
    <s v="LIT_069"/>
    <s v="LITTORAL"/>
    <s v="IHS"/>
    <s v="Grid-Gen"/>
    <s v="LITTORAL"/>
    <s v="Pouma"/>
    <s v="ZTE"/>
    <x v="0"/>
    <n v="0"/>
    <x v="3"/>
    <s v="No root cause"/>
    <s v="No root cause"/>
    <x v="2"/>
    <s v=""/>
    <s v="LIT_069"/>
  </r>
  <r>
    <x v="6"/>
    <s v="Kouoptamo"/>
    <s v="OST_058"/>
    <s v="OUEST"/>
    <s v="IHS"/>
    <s v="Solar-Gen-Lithium"/>
    <s v="OUEST"/>
    <s v="Kouoptamo"/>
    <s v="Huawei"/>
    <x v="0"/>
    <n v="0"/>
    <x v="3"/>
    <s v="No root cause"/>
    <s v="No root cause"/>
    <x v="2"/>
    <s v=""/>
    <s v="OST_058"/>
  </r>
  <r>
    <x v="6"/>
    <s v="Gomala-IHS"/>
    <s v="EST_126"/>
    <s v="CENTRE"/>
    <s v="IHS"/>
    <s v="Grid-Gen"/>
    <s v="EST"/>
    <s v="Gomala"/>
    <s v="ZTE"/>
    <x v="0"/>
    <n v="0"/>
    <x v="3"/>
    <s v="No root cause"/>
    <s v="No root cause"/>
    <x v="2"/>
    <s v=""/>
    <s v="EST_126"/>
  </r>
  <r>
    <x v="6"/>
    <s v="Njombe-Market-IHS"/>
    <s v="LIT_492"/>
    <s v="LITTORAL"/>
    <s v="IHS"/>
    <s v="Grid-Gen"/>
    <s v="LITTORAL"/>
    <s v="Njombe"/>
    <s v="ZTE"/>
    <x v="0"/>
    <n v="0"/>
    <x v="3"/>
    <s v="No root cause"/>
    <s v="No root cause"/>
    <x v="2"/>
    <s v=""/>
    <s v="LIT_492"/>
  </r>
  <r>
    <x v="6"/>
    <s v="Boumnyebel-MTN"/>
    <s v="CTR_286"/>
    <s v="CENTRE"/>
    <s v="IHS"/>
    <s v="Grid-Gen-Lithium"/>
    <s v="CENTRE"/>
    <s v="Boumnyebel"/>
    <s v="ZTE"/>
    <x v="0"/>
    <n v="0"/>
    <x v="3"/>
    <s v="No root cause"/>
    <s v="No root cause"/>
    <x v="2"/>
    <s v=""/>
    <s v="CTR_286"/>
  </r>
  <r>
    <x v="6"/>
    <s v="Nkolnkoumou"/>
    <s v="CTR_676"/>
    <s v="Yaounde"/>
    <s v="IHS"/>
    <s v="Bad Grid + GE"/>
    <s v="CENTRE"/>
    <s v="Yaounde"/>
    <s v="ZTE"/>
    <x v="0"/>
    <n v="0"/>
    <x v="3"/>
    <s v="No root cause"/>
    <s v="No root cause"/>
    <x v="2"/>
    <s v=""/>
    <s v="CTR_676"/>
  </r>
  <r>
    <x v="6"/>
    <s v="Mengbwa-Camtel"/>
    <s v="SUD_078"/>
    <s v="CENTRE"/>
    <s v="CAMUSAT"/>
    <s v="Grid-Gen"/>
    <s v="SUD"/>
    <s v="Mengbwa"/>
    <s v="NOKIA"/>
    <x v="0"/>
    <n v="0"/>
    <x v="3"/>
    <s v="No root cause"/>
    <s v="No root cause"/>
    <x v="2"/>
    <s v=""/>
    <s v="SUD_078"/>
  </r>
  <r>
    <x v="6"/>
    <s v="Awae-MTN-IHS"/>
    <s v="CTR_187"/>
    <s v="CENTRE"/>
    <s v="IHS"/>
    <s v="Hybrid-Gen"/>
    <s v="CENTRE"/>
    <s v="Awae"/>
    <s v="ZTE"/>
    <x v="0"/>
    <n v="0"/>
    <x v="3"/>
    <s v="No root cause"/>
    <s v="No root cause"/>
    <x v="2"/>
    <s v=""/>
    <s v="CTR_187"/>
  </r>
  <r>
    <x v="6"/>
    <s v="Obala-Carrefour-MTN-IHS"/>
    <s v="CTR_174"/>
    <s v="CENTRE"/>
    <s v="IHS"/>
    <s v="Grid-Gen"/>
    <s v="CENTRE"/>
    <s v="Obala"/>
    <s v="ZTE"/>
    <x v="0"/>
    <n v="0"/>
    <x v="3"/>
    <s v="No root cause"/>
    <s v="No root cause"/>
    <x v="2"/>
    <s v=""/>
    <s v="CTR_174"/>
  </r>
  <r>
    <x v="6"/>
    <s v="Nkoteng-Ville-IHS"/>
    <s v="CTR_506"/>
    <s v="CENTRE"/>
    <s v="IHS"/>
    <s v="Grid-Gen"/>
    <s v="CENTRE"/>
    <s v="Nkoteng"/>
    <s v="ZTE"/>
    <x v="0"/>
    <n v="0"/>
    <x v="3"/>
    <s v="No root cause"/>
    <s v="No root cause"/>
    <x v="2"/>
    <s v=""/>
    <s v="CTR_506"/>
  </r>
  <r>
    <x v="6"/>
    <s v="Botmakak"/>
    <s v="CTR_189"/>
    <s v="CENTRE"/>
    <s v="IHS"/>
    <s v="Grid-Gen"/>
    <s v="CENTRE"/>
    <s v="Botmakak"/>
    <s v="ZTE"/>
    <x v="0"/>
    <n v="0"/>
    <x v="3"/>
    <s v="No root cause"/>
    <s v="No root cause"/>
    <x v="2"/>
    <s v=""/>
    <s v="CTR_189"/>
  </r>
  <r>
    <x v="6"/>
    <s v="Djoum-Ville-IHS"/>
    <s v="SUD_064"/>
    <s v="CENTRE"/>
    <s v="IHS"/>
    <s v="Hybrid Solar - S3"/>
    <s v="SUD"/>
    <s v="Djoum"/>
    <s v="ZTE"/>
    <x v="0"/>
    <n v="0"/>
    <x v="3"/>
    <s v="No root cause"/>
    <s v="No root cause"/>
    <x v="2"/>
    <s v=""/>
    <s v="SUD_064"/>
  </r>
  <r>
    <x v="6"/>
    <s v="SANGLA"/>
    <s v="CTR_892"/>
    <s v="CENTRE"/>
    <s v="CAMUSAT"/>
    <s v="Grid-Gen"/>
    <s v="CENTRE"/>
    <s v="Sangla"/>
    <s v="ZTE"/>
    <x v="0"/>
    <n v="0"/>
    <x v="3"/>
    <s v="No root cause"/>
    <s v="No root cause"/>
    <x v="2"/>
    <s v=""/>
    <s v="CTR_892"/>
  </r>
  <r>
    <x v="6"/>
    <s v="Bafou-Badzifeng"/>
    <s v="OST_108"/>
    <s v="OUEST"/>
    <s v="IHS"/>
    <s v="Good Grid + GE"/>
    <s v="OUEST"/>
    <s v="Bafou"/>
    <s v="Huawei"/>
    <x v="0"/>
    <n v="0"/>
    <x v="3"/>
    <s v="No root cause"/>
    <s v="No root cause"/>
    <x v="2"/>
    <s v=""/>
    <s v="OST_108"/>
  </r>
  <r>
    <x v="6"/>
    <s v="Mbankomo-Dajoll"/>
    <s v="CTR_710"/>
    <s v="CENTRE"/>
    <s v="CAMUSAT"/>
    <s v="Medium Grid + GE"/>
    <s v="CENTRE"/>
    <s v="Mbankomo"/>
    <s v="ZTE"/>
    <x v="0"/>
    <n v="0"/>
    <x v="3"/>
    <s v="No root cause"/>
    <s v="No root cause"/>
    <x v="2"/>
    <s v=""/>
    <s v="CTR_710"/>
  </r>
  <r>
    <x v="6"/>
    <s v="Oveng-Mission-Catholique"/>
    <s v="CTR_898"/>
    <s v="CENTRE"/>
    <s v="CAMUSAT"/>
    <m/>
    <s v="CENTRE"/>
    <s v="Mbankomo"/>
    <s v="NOKIA"/>
    <x v="0"/>
    <n v="0"/>
    <x v="3"/>
    <s v="No root cause"/>
    <s v="No root cause"/>
    <x v="2"/>
    <s v=""/>
    <s v="CTR_898"/>
  </r>
  <r>
    <x v="6"/>
    <s v="DZENG"/>
    <s v="CTR_856"/>
    <s v="CENTRE"/>
    <m/>
    <s v="Gen-Lithium"/>
    <s v="CENTRE"/>
    <s v="Binguela"/>
    <s v="ZTE"/>
    <x v="0"/>
    <n v="0"/>
    <x v="3"/>
    <s v="No root cause"/>
    <s v="No root cause"/>
    <x v="2"/>
    <s v=""/>
    <s v="CTR_856"/>
  </r>
  <r>
    <x v="6"/>
    <s v="Essiezik"/>
    <s v="CTR_348"/>
    <s v="CENTRE"/>
    <s v="IHS"/>
    <s v="Good Grid + GE"/>
    <s v="CENTRE"/>
    <s v="Essiezik"/>
    <s v="ZTE"/>
    <x v="0"/>
    <n v="0"/>
    <x v="3"/>
    <s v="No root cause"/>
    <s v="No root cause"/>
    <x v="2"/>
    <s v=""/>
    <s v="CTR_348"/>
  </r>
  <r>
    <x v="6"/>
    <s v="Lagdo-Ville"/>
    <s v="NRD_131"/>
    <s v="NORD"/>
    <s v="CAMUSAT"/>
    <m/>
    <s v="NORD"/>
    <s v="Lagdo"/>
    <s v="Huawei"/>
    <x v="0"/>
    <n v="0"/>
    <x v="4"/>
    <s v="TX ISSUE"/>
    <s v="MPR ISSUE"/>
    <x v="3"/>
    <s v="14.04.2026: FME Bello activated for intervention is managing With level 0 ETA=1H_x000a_14.04.2026: Need FME on the site to check MPR status as it's not supervised"/>
    <s v="NRD_131"/>
  </r>
  <r>
    <x v="6"/>
    <s v="Bangoulap"/>
    <s v="OST_314"/>
    <s v="OUEST"/>
    <m/>
    <s v="Gen Only"/>
    <s v="OUEST"/>
    <s v="Bangangté"/>
    <s v="Huawei"/>
    <x v="0"/>
    <n v="0"/>
    <x v="3"/>
    <s v="No root cause"/>
    <s v="No root cause"/>
    <x v="2"/>
    <s v=""/>
    <s v="OST_314"/>
  </r>
  <r>
    <x v="6"/>
    <s v="Nguila"/>
    <s v="CTR_299"/>
    <s v="CENTRE"/>
    <s v="IHS"/>
    <s v="Hybrid Solar - S3"/>
    <s v="CENTRE"/>
    <s v="Nguila"/>
    <s v="ZTE"/>
    <x v="0"/>
    <n v="0"/>
    <x v="3"/>
    <s v="No root cause"/>
    <s v="No root cause"/>
    <x v="2"/>
    <s v=""/>
    <s v="CTR_299"/>
  </r>
  <r>
    <x v="6"/>
    <s v="Mamegnam"/>
    <s v="OST_272"/>
    <s v="OUEST"/>
    <s v="CAMUSAT"/>
    <s v="Grid-Gen"/>
    <s v="OUEST"/>
    <s v="Mamegnam"/>
    <s v="Huawei"/>
    <x v="0"/>
    <n v="0"/>
    <x v="3"/>
    <s v="No root cause"/>
    <s v="No root cause"/>
    <x v="2"/>
    <s v=""/>
    <s v="OST_272"/>
  </r>
  <r>
    <x v="6"/>
    <s v="Bafou-Balepe-IHS"/>
    <s v="OST_255"/>
    <s v="OUEST"/>
    <s v="IHS"/>
    <s v="Grid-Gen"/>
    <s v="OUEST"/>
    <s v="Loung"/>
    <s v="Huawei"/>
    <x v="0"/>
    <n v="0"/>
    <x v="3"/>
    <s v="No root cause"/>
    <s v="No root cause"/>
    <x v="2"/>
    <s v=""/>
    <s v="OST_255"/>
  </r>
  <r>
    <x v="6"/>
    <s v="Talba"/>
    <s v="CTR_206"/>
    <s v="CENTRE"/>
    <s v="IHS"/>
    <s v="HGB"/>
    <s v="CENTRE"/>
    <s v="Talba"/>
    <s v="ZTE"/>
    <x v="0"/>
    <n v="0"/>
    <x v="3"/>
    <s v="No root cause"/>
    <s v="No root cause"/>
    <x v="2"/>
    <s v=""/>
    <s v="CTR_206"/>
  </r>
  <r>
    <x v="6"/>
    <s v="Batcham-II"/>
    <s v="OST_243"/>
    <s v="OUEST"/>
    <s v="CAMUSAT"/>
    <s v="Bad Grid + GE"/>
    <s v="OUEST"/>
    <s v="Batcham"/>
    <s v="Huawei"/>
    <x v="0"/>
    <n v="0"/>
    <x v="3"/>
    <s v="No root cause"/>
    <s v="No root cause"/>
    <x v="2"/>
    <s v=""/>
    <s v="OST_243"/>
  </r>
  <r>
    <x v="6"/>
    <s v="BANKA"/>
    <s v="OST_286"/>
    <s v="OUEST"/>
    <s v="CAMUSAT"/>
    <s v="Hybrid Solar - S3"/>
    <s v="OUEST"/>
    <s v="Banka"/>
    <s v="Huawei"/>
    <x v="0"/>
    <n v="0"/>
    <x v="3"/>
    <s v="No root cause"/>
    <s v="No root cause"/>
    <x v="2"/>
    <s v=""/>
    <s v="OST_286"/>
  </r>
  <r>
    <x v="6"/>
    <s v="Badoumguia"/>
    <s v="OST_303"/>
    <s v="OUEST"/>
    <s v="CAMUSAT"/>
    <s v="Grid-Gen"/>
    <s v="OUEST"/>
    <s v="Badoumguia"/>
    <s v="Huawei"/>
    <x v="0"/>
    <n v="0"/>
    <x v="3"/>
    <s v="No root cause"/>
    <s v="No root cause"/>
    <x v="2"/>
    <s v=""/>
    <s v="OST_303"/>
  </r>
  <r>
    <x v="6"/>
    <s v="Oyomabang"/>
    <s v="CTR_340"/>
    <s v="Yaounde"/>
    <s v="IHS"/>
    <s v="Hybrid-Gen"/>
    <s v="CENTRE"/>
    <s v="Yaounde"/>
    <s v="ZTE"/>
    <x v="0"/>
    <n v="0"/>
    <x v="3"/>
    <s v="No root cause"/>
    <s v="No root cause"/>
    <x v="2"/>
    <s v=""/>
    <s v="CTR_340"/>
  </r>
  <r>
    <x v="6"/>
    <s v="Gbiti-IHS"/>
    <s v="EST_101"/>
    <s v="CENTRE"/>
    <s v="IHS"/>
    <s v="Grid-Gen"/>
    <s v="EST"/>
    <s v="Gbiti"/>
    <s v="ZTE"/>
    <x v="0"/>
    <n v="0"/>
    <x v="3"/>
    <s v="No root cause"/>
    <s v="No root cause"/>
    <x v="2"/>
    <s v=""/>
    <s v="EST_101"/>
  </r>
  <r>
    <x v="6"/>
    <s v="Tibati-II"/>
    <s v="ADM_044"/>
    <s v="ADAMAOUA"/>
    <s v="IHS"/>
    <s v="Grid-Gen"/>
    <s v="ADAMAOUA"/>
    <s v="Tibati"/>
    <s v="Huawei"/>
    <x v="0"/>
    <n v="0"/>
    <x v="3"/>
    <s v="No root cause"/>
    <s v="No root cause"/>
    <x v="2"/>
    <s v=""/>
    <s v="ADM_044"/>
  </r>
  <r>
    <x v="6"/>
    <s v="Kombou-IHS"/>
    <s v="OST_265"/>
    <s v="NORD-OUEST"/>
    <s v="IHS"/>
    <s v="Grid-Gen"/>
    <s v="OUEST"/>
    <s v="Kombou"/>
    <s v="Huawei"/>
    <x v="0"/>
    <n v="0"/>
    <x v="3"/>
    <s v="No root cause"/>
    <s v="No root cause"/>
    <x v="2"/>
    <s v=""/>
    <s v="OST_265"/>
  </r>
  <r>
    <x v="6"/>
    <s v="Tibati-Market-MTN-IHS"/>
    <s v="ADM_105"/>
    <s v="ADAMAOUA"/>
    <s v="IHS"/>
    <s v="Grid-Gen"/>
    <s v="ADAMAOUA"/>
    <s v="Tibati"/>
    <s v="Huawei"/>
    <x v="0"/>
    <n v="0"/>
    <x v="3"/>
    <s v="No root cause"/>
    <s v="No root cause"/>
    <x v="2"/>
    <s v=""/>
    <s v="ADM_105"/>
  </r>
  <r>
    <x v="6"/>
    <s v="Bangangte"/>
    <s v="OST_012"/>
    <s v="OUEST"/>
    <s v="IHS"/>
    <s v="Grid-Gen"/>
    <s v="OUEST"/>
    <s v="Bangangte"/>
    <s v="Huawei"/>
    <x v="0"/>
    <n v="0"/>
    <x v="3"/>
    <s v="No root cause"/>
    <s v="No root cause"/>
    <x v="2"/>
    <s v=""/>
    <s v="OST_012"/>
  </r>
  <r>
    <x v="6"/>
    <s v="Bambit-MTN"/>
    <s v="OST_048"/>
    <s v="OUEST"/>
    <s v="IHS"/>
    <s v="Grid-Gen"/>
    <s v="OUEST"/>
    <s v="Bambit"/>
    <s v="Huawei"/>
    <x v="0"/>
    <n v="0"/>
    <x v="3"/>
    <s v="No root cause"/>
    <s v="No root cause"/>
    <x v="2"/>
    <s v=""/>
    <s v="OST_048"/>
  </r>
  <r>
    <x v="6"/>
    <s v="Saa-IHS"/>
    <s v="CTR_829"/>
    <s v="CENTRE"/>
    <s v="IHS"/>
    <s v="Solar-Gen"/>
    <s v="CENTRE"/>
    <s v="Saa"/>
    <s v="ZTE"/>
    <x v="0"/>
    <n v="0"/>
    <x v="3"/>
    <s v="No root cause"/>
    <s v="No root cause"/>
    <x v="2"/>
    <s v=""/>
    <s v="CTR_829"/>
  </r>
  <r>
    <x v="6"/>
    <s v="Mbe-IHS"/>
    <s v="ADM_092"/>
    <s v="ADAMAOUA"/>
    <s v="IHS"/>
    <m/>
    <s v="ADAMAOUA"/>
    <s v="Mbe"/>
    <s v="Huawei"/>
    <x v="0"/>
    <n v="0"/>
    <x v="3"/>
    <s v="No root cause"/>
    <s v="No root cause"/>
    <x v="2"/>
    <s v=""/>
    <s v="ADM_092"/>
  </r>
  <r>
    <x v="6"/>
    <s v="Famkeu-IHS"/>
    <s v="OST_308"/>
    <s v="OUEST"/>
    <m/>
    <m/>
    <s v="OUEST"/>
    <s v="Bafang"/>
    <s v="Huawei"/>
    <x v="0"/>
    <n v="0"/>
    <x v="3"/>
    <s v="No root cause"/>
    <s v="No root cause"/>
    <x v="2"/>
    <s v=""/>
    <s v="OST_308"/>
  </r>
  <r>
    <x v="6"/>
    <s v="Basseu-MTN"/>
    <s v="OST_322"/>
    <s v="OUEST"/>
    <m/>
    <s v="Solar-Grid-Gen"/>
    <s v="OUEST"/>
    <s v="Bandja"/>
    <s v="Huawei"/>
    <x v="0"/>
    <n v="0"/>
    <x v="3"/>
    <s v="No root cause"/>
    <s v="No root cause"/>
    <x v="2"/>
    <s v=""/>
    <s v="OST_322"/>
  </r>
  <r>
    <x v="6"/>
    <s v="Tchabal"/>
    <s v="ADM_016"/>
    <s v="ADAMAOUA"/>
    <s v="IHS"/>
    <s v="Grid-Gen"/>
    <s v="ADAMAOUA"/>
    <s v="Tchabal"/>
    <s v="Huawei"/>
    <x v="0"/>
    <n v="0"/>
    <x v="3"/>
    <s v="No root cause"/>
    <s v="No root cause"/>
    <x v="2"/>
    <s v=""/>
    <s v="ADM_016"/>
  </r>
  <r>
    <x v="6"/>
    <s v="Nkolbewae-IHS"/>
    <s v="CTR_440"/>
    <s v="CENTRE"/>
    <s v="IHS"/>
    <s v="Grid-Gen"/>
    <s v="CENTRE"/>
    <s v="Nkol-bewaa"/>
    <s v="ZTE"/>
    <x v="0"/>
    <n v="0"/>
    <x v="3"/>
    <s v="No root cause"/>
    <s v="No root cause"/>
    <x v="2"/>
    <s v=""/>
    <s v="CTR_440"/>
  </r>
  <r>
    <x v="6"/>
    <s v="Bangangte-Centre"/>
    <s v="OST_180"/>
    <s v="OUEST"/>
    <s v="IHS"/>
    <s v="Grid-Gen"/>
    <s v="OUEST"/>
    <s v="Bangangte"/>
    <s v="Huawei"/>
    <x v="0"/>
    <n v="0"/>
    <x v="3"/>
    <s v="No root cause"/>
    <s v="No root cause"/>
    <x v="2"/>
    <s v=""/>
    <s v="OST_180"/>
  </r>
  <r>
    <x v="6"/>
    <s v="Makenene"/>
    <s v="CTR_081"/>
    <s v="CENTRE"/>
    <s v="IHS"/>
    <m/>
    <s v="CENTRE"/>
    <s v="Makenene"/>
    <s v="ZTE"/>
    <x v="0"/>
    <n v="0"/>
    <x v="3"/>
    <s v="No root cause"/>
    <s v="No root cause"/>
    <x v="2"/>
    <s v=""/>
    <s v="CTR_081"/>
  </r>
  <r>
    <x v="6"/>
    <s v="Ngom"/>
    <s v="SUD_115"/>
    <s v="SUD"/>
    <m/>
    <s v="Medium Grid + GE"/>
    <s v="SUD"/>
    <s v="Ngom"/>
    <s v="ZTE"/>
    <x v="0"/>
    <n v="0"/>
    <x v="3"/>
    <s v="No root cause"/>
    <s v="No root cause"/>
    <x v="2"/>
    <s v=""/>
    <s v="SUD_115"/>
  </r>
  <r>
    <x v="6"/>
    <s v="Loum-PHP"/>
    <s v="LIT_593"/>
    <s v="LITTORAL"/>
    <s v="CAMUSAT"/>
    <s v="Hybrid Solar - S2"/>
    <s v="LITTORAL"/>
    <s v="Loum"/>
    <s v="ZTE"/>
    <x v="0"/>
    <n v="0"/>
    <x v="6"/>
    <s v="POWER ISSUE"/>
    <s v="AKTIVCO Defaut GE &amp; Power Cabinet"/>
    <x v="0"/>
    <s v="Power status check ongoing..;..;INC-20260414-00016355…2026-04-14 21:22:21…Besoin d'un FME sur site pour vérifier le statut du MPR; CM-20260414-00005725; FME Eric activé pour investigations, update ASAP…Power issue "/>
    <s v="LIT_593"/>
  </r>
  <r>
    <x v="6"/>
    <s v="Bafou-Dzinmezo"/>
    <s v="OST_254"/>
    <s v="OUEST"/>
    <s v="CAMUSAT"/>
    <s v="Good Grid + GE"/>
    <s v="OUEST"/>
    <s v="Bafou"/>
    <s v="Huawei"/>
    <x v="0"/>
    <n v="0"/>
    <x v="3"/>
    <s v="No root cause"/>
    <s v="No root cause"/>
    <x v="2"/>
    <s v=""/>
    <s v="OST_254"/>
  </r>
  <r>
    <x v="6"/>
    <s v="Awae-Metet"/>
    <s v="CTR_880"/>
    <s v="CENTRE"/>
    <s v="CAMUSAT"/>
    <s v="Hybrid Solar - S3"/>
    <s v="CENTRE"/>
    <s v="Ebolmadzom"/>
    <s v="ZTE"/>
    <x v="0"/>
    <n v="0"/>
    <x v="3"/>
    <s v="No root cause"/>
    <s v="No root cause"/>
    <x v="2"/>
    <s v=""/>
    <s v="CTR_880"/>
  </r>
  <r>
    <x v="6"/>
    <s v="Batsaa"/>
    <s v="OST_290"/>
    <s v="OUEST"/>
    <s v="CAMUSAT"/>
    <s v="Solar-Grid-Gen-Lithium"/>
    <s v="OUEST"/>
    <s v="Batsaa"/>
    <s v="Huawei"/>
    <x v="0"/>
    <n v="0"/>
    <x v="3"/>
    <s v="No root cause"/>
    <s v="No root cause"/>
    <x v="2"/>
    <s v=""/>
    <s v="OST_290"/>
  </r>
  <r>
    <x v="6"/>
    <s v="Abouta-MTN"/>
    <s v="SUD_238"/>
    <s v="SUD"/>
    <s v="IHS"/>
    <s v="Hybrid-Gen"/>
    <s v="SUD"/>
    <s v="Abouta"/>
    <s v="ZTE"/>
    <x v="0"/>
    <n v="0"/>
    <x v="3"/>
    <s v="No root cause"/>
    <s v="No root cause"/>
    <x v="2"/>
    <s v=""/>
    <s v="SUD_238"/>
  </r>
  <r>
    <x v="6"/>
    <s v="Tongo-Ngandima-IHS"/>
    <s v="EST_116"/>
    <s v="CENTRE"/>
    <s v="IHS"/>
    <s v="Grid-Gen"/>
    <s v="EST"/>
    <s v="Tongo-Ngandima"/>
    <s v="NOKIA"/>
    <x v="0"/>
    <n v="0"/>
    <x v="3"/>
    <s v="No root cause"/>
    <s v="No root cause"/>
    <x v="2"/>
    <s v=""/>
    <s v="EST_116"/>
  </r>
  <r>
    <x v="6"/>
    <s v="Dibang"/>
    <s v="CTR_204"/>
    <s v="CENTRE"/>
    <s v="IHS"/>
    <s v="Good Grid no GE - 8h"/>
    <s v="CENTRE"/>
    <s v="Dibang"/>
    <s v="ZTE"/>
    <x v="0"/>
    <n v="0"/>
    <x v="3"/>
    <s v="No root cause"/>
    <s v="No root cause"/>
    <x v="2"/>
    <s v=""/>
    <s v="CTR_204"/>
  </r>
  <r>
    <x v="6"/>
    <s v="Mbandjock-II"/>
    <s v="CTR_510"/>
    <s v="CENTRE"/>
    <s v="CAMUSAT"/>
    <s v="Solar-Gen"/>
    <s v="CENTRE"/>
    <s v="Mbandjock"/>
    <s v="ZTE"/>
    <x v="0"/>
    <n v="0"/>
    <x v="3"/>
    <s v="No root cause"/>
    <s v="No root cause"/>
    <x v="2"/>
    <s v=""/>
    <s v="CTR_510"/>
  </r>
  <r>
    <x v="6"/>
    <s v="Djohong"/>
    <s v="ADM_022"/>
    <s v="ADAMAOUA"/>
    <s v="IHS"/>
    <s v="Grid-Gen"/>
    <s v="ADAMAOUA"/>
    <s v="Djohong"/>
    <s v="Huawei"/>
    <x v="0"/>
    <n v="0"/>
    <x v="3"/>
    <s v="No root cause"/>
    <s v="No root cause"/>
    <x v="2"/>
    <s v=""/>
    <s v="ADM_022"/>
  </r>
  <r>
    <x v="6"/>
    <s v="Ke-Eke-MTN"/>
    <s v="SUD_255"/>
    <s v="SUD"/>
    <s v="IHS"/>
    <s v="Grid-Gen"/>
    <s v="SUD"/>
    <s v="Ke-Eke"/>
    <s v="ZTE"/>
    <x v="0"/>
    <n v="0"/>
    <x v="3"/>
    <s v="No root cause"/>
    <s v="No root cause"/>
    <x v="2"/>
    <s v=""/>
    <s v="SUD_255"/>
  </r>
  <r>
    <x v="6"/>
    <s v="Nkondjock-MTN"/>
    <s v="LIT_239"/>
    <s v="LITTORAL"/>
    <s v="IHS"/>
    <s v="Grid-Gen"/>
    <s v="LITTORAL"/>
    <s v="Nkondjock"/>
    <s v="ZTE"/>
    <x v="0"/>
    <n v="0"/>
    <x v="3"/>
    <s v="No root cause"/>
    <s v="No root cause"/>
    <x v="2"/>
    <s v=""/>
    <s v="LIT_239"/>
  </r>
  <r>
    <x v="6"/>
    <s v="Ekabita-Essele"/>
    <s v="CTR_437"/>
    <s v="CENTRE"/>
    <s v="IHS"/>
    <s v="Hybrid Solar - S3"/>
    <s v="CENTRE"/>
    <s v="Ekabita-Essele"/>
    <s v="ZTE"/>
    <x v="0"/>
    <n v="0"/>
    <x v="3"/>
    <s v="No root cause"/>
    <s v="No root cause"/>
    <x v="2"/>
    <s v=""/>
    <s v="CTR_437"/>
  </r>
  <r>
    <x v="6"/>
    <s v="Nkometou-Razel"/>
    <s v="CTR_825"/>
    <s v="CENTRE"/>
    <s v="CAMUSAT"/>
    <s v="Hybrid Solar - S1"/>
    <s v="CENTRE"/>
    <s v="Nkometou"/>
    <s v="ZTE"/>
    <x v="0"/>
    <n v="0"/>
    <x v="3"/>
    <s v="No root cause"/>
    <s v="No root cause"/>
    <x v="2"/>
    <s v=""/>
    <s v="CTR_825"/>
  </r>
  <r>
    <x v="6"/>
    <s v="Yegeassi"/>
    <s v="CTR_770"/>
    <s v="CENTRE"/>
    <s v="CAMUSAT"/>
    <s v="Solar-Grid-Gen"/>
    <s v="CENTRE"/>
    <s v="Yegeassi"/>
    <s v="ZTE"/>
    <x v="0"/>
    <n v="0"/>
    <x v="3"/>
    <s v="No root cause"/>
    <s v="No root cause"/>
    <x v="2"/>
    <s v=""/>
    <s v="CTR_770"/>
  </r>
  <r>
    <x v="6"/>
    <s v="Abang-Minko-IHS"/>
    <s v="SUD_044"/>
    <s v="SUD"/>
    <s v="IHS"/>
    <s v="Grid-Gen"/>
    <s v="SUD"/>
    <s v="Abang-Minko"/>
    <s v="ZTE"/>
    <x v="0"/>
    <n v="0"/>
    <x v="3"/>
    <s v="No root cause"/>
    <s v="No root cause"/>
    <x v="2"/>
    <s v=""/>
    <s v="SUD_044"/>
  </r>
  <r>
    <x v="6"/>
    <s v="Bazou"/>
    <s v="OST_037"/>
    <s v="OUEST"/>
    <s v="IHS"/>
    <s v="Grid-Gen"/>
    <s v="OUEST"/>
    <s v="Bazou"/>
    <s v="Huawei"/>
    <x v="0"/>
    <n v="0"/>
    <x v="3"/>
    <s v="No root cause"/>
    <s v="No root cause"/>
    <x v="2"/>
    <s v=""/>
    <s v="OST_037"/>
  </r>
  <r>
    <x v="6"/>
    <s v="Bana-Centre"/>
    <s v="OST_036"/>
    <s v="OUEST"/>
    <s v="IHS"/>
    <s v="Grid-Gen"/>
    <s v="OUEST"/>
    <s v="Bana"/>
    <s v="Huawei"/>
    <x v="0"/>
    <n v="0"/>
    <x v="3"/>
    <s v="No root cause"/>
    <s v="No root cause"/>
    <x v="2"/>
    <s v=""/>
    <s v="OST_036"/>
  </r>
  <r>
    <x v="6"/>
    <s v="Efok"/>
    <s v="CTR_221"/>
    <s v="CENTRE"/>
    <s v="IHS"/>
    <s v="Solar-Gen-Lithium"/>
    <s v="CENTRE"/>
    <s v="Efok"/>
    <s v="ZTE"/>
    <x v="0"/>
    <n v="0"/>
    <x v="3"/>
    <s v="No root cause"/>
    <s v="No root cause"/>
    <x v="2"/>
    <s v=""/>
    <s v="CTR_221"/>
  </r>
  <r>
    <x v="6"/>
    <s v="Mintom-MTN"/>
    <s v="SUD_246"/>
    <s v="SUD"/>
    <s v="IHS"/>
    <s v="HGB"/>
    <s v="SUD"/>
    <s v="Mintom"/>
    <s v="ZTE"/>
    <x v="0"/>
    <n v="0"/>
    <x v="3"/>
    <s v="No root cause"/>
    <s v="No root cause"/>
    <x v="2"/>
    <s v=""/>
    <s v="SUD_246"/>
  </r>
  <r>
    <x v="6"/>
    <s v="BTS-Mobile-Mbandjock"/>
    <s v="CTR_636"/>
    <s v="CENTRE"/>
    <s v="CAMUSAT"/>
    <s v="Grid-Gen"/>
    <s v="CENTRE"/>
    <s v="Mbandjock"/>
    <s v="NOKIA"/>
    <x v="0"/>
    <n v="0"/>
    <x v="3"/>
    <s v="No root cause"/>
    <s v="No root cause"/>
    <x v="2"/>
    <s v=""/>
    <s v="CTR_636"/>
  </r>
  <r>
    <x v="6"/>
    <s v="Niete-V14"/>
    <s v="LIT_193"/>
    <s v="LITTORAL"/>
    <s v="IHS"/>
    <s v="Grid-Gen"/>
    <s v="LITTORAL"/>
    <s v="Niete"/>
    <s v="ZTE"/>
    <x v="0"/>
    <n v="0"/>
    <x v="3"/>
    <s v="No root cause"/>
    <s v="No root cause"/>
    <x v="2"/>
    <s v=""/>
    <s v="LIT_193"/>
  </r>
  <r>
    <x v="6"/>
    <s v="Niete-V15-IHS"/>
    <s v="LIT_495"/>
    <s v="LITTORAL"/>
    <s v="IHS"/>
    <s v="Grid-Gen-Lithium"/>
    <s v="LITTORAL"/>
    <s v="Niete"/>
    <s v="ZTE"/>
    <x v="0"/>
    <n v="0"/>
    <x v="3"/>
    <s v="No root cause"/>
    <s v="No root cause"/>
    <x v="2"/>
    <s v=""/>
    <s v="LIT_495"/>
  </r>
  <r>
    <x v="6"/>
    <s v="Niete-V13"/>
    <s v="LIT_194"/>
    <s v="LITTORAL"/>
    <s v="IHS"/>
    <s v="Grid-Gen"/>
    <s v="LITTORAL"/>
    <s v="Niete"/>
    <s v="NOKIA"/>
    <x v="0"/>
    <n v="0"/>
    <x v="3"/>
    <s v="No root cause"/>
    <s v="No root cause"/>
    <x v="2"/>
    <s v=""/>
    <s v="LIT_194"/>
  </r>
  <r>
    <x v="6"/>
    <s v="NR-Cite"/>
    <s v="LIT_404"/>
    <s v="Douala"/>
    <s v="IHS"/>
    <s v="Grid-Gen"/>
    <s v="LITTORAL"/>
    <s v="Douala"/>
    <s v="ZTE"/>
    <x v="0"/>
    <n v="0"/>
    <x v="3"/>
    <s v="No root cause"/>
    <s v="No root cause"/>
    <x v="2"/>
    <s v=""/>
    <s v="LIT_404"/>
  </r>
  <r>
    <x v="6"/>
    <s v="Bazou-IHS"/>
    <s v="OST_152"/>
    <s v="OUEST"/>
    <s v="IHS"/>
    <s v="Grid-Gen"/>
    <s v="OUEST"/>
    <s v="Bazou"/>
    <s v="Huawei"/>
    <x v="0"/>
    <n v="0"/>
    <x v="3"/>
    <s v="No root cause"/>
    <s v="No root cause"/>
    <x v="2"/>
    <s v=""/>
    <s v="OST_152"/>
  </r>
  <r>
    <x v="6"/>
    <s v="Babadjou"/>
    <s v="OST_060"/>
    <s v="OUEST"/>
    <s v="IHS"/>
    <s v="HGB"/>
    <s v="OUEST"/>
    <s v="Babadjou"/>
    <s v="Huawei"/>
    <x v="0"/>
    <n v="0"/>
    <x v="3"/>
    <s v="No root cause"/>
    <s v="No root cause"/>
    <x v="2"/>
    <s v=""/>
    <s v="OST_060"/>
  </r>
  <r>
    <x v="6"/>
    <s v="EDZENDOUAN"/>
    <s v="CTR_795"/>
    <s v="CENTRE"/>
    <s v="CAMUSAT"/>
    <m/>
    <s v="CENTRE"/>
    <s v="Edzendouan"/>
    <s v="ZTE"/>
    <x v="0"/>
    <n v="0"/>
    <x v="3"/>
    <s v="No root cause"/>
    <s v="No root cause"/>
    <x v="2"/>
    <s v=""/>
    <s v="CTR_795"/>
  </r>
  <r>
    <x v="6"/>
    <s v="Bangang"/>
    <s v="OST_311"/>
    <s v="OUEST"/>
    <m/>
    <s v="Grid-Gen"/>
    <s v="OUEST"/>
    <s v="MBOUDA"/>
    <s v="Huawei"/>
    <x v="0"/>
    <n v="0"/>
    <x v="3"/>
    <s v="No root cause"/>
    <s v="No root cause"/>
    <x v="2"/>
    <s v=""/>
    <s v="OST_311"/>
  </r>
  <r>
    <x v="6"/>
    <s v="Mbongouen-MTN"/>
    <s v="SUD_214"/>
    <s v="CENTRE"/>
    <s v="IHS"/>
    <s v="Grid-Gen"/>
    <s v="SUD"/>
    <s v="Mbongouen"/>
    <s v="ZTE"/>
    <x v="0"/>
    <n v="0"/>
    <x v="3"/>
    <s v="No root cause"/>
    <s v="No root cause"/>
    <x v="2"/>
    <s v=""/>
    <s v="SUD_214"/>
  </r>
  <r>
    <x v="6"/>
    <s v="Kienke"/>
    <s v="LIT_195"/>
    <s v="LITTORAL"/>
    <s v="IHS"/>
    <s v="Grid-Gen"/>
    <s v="LITTORAL"/>
    <s v="Kiienke"/>
    <s v="ZTE"/>
    <x v="0"/>
    <n v="0"/>
    <x v="3"/>
    <s v="No root cause"/>
    <s v="No root cause"/>
    <x v="2"/>
    <s v=""/>
    <s v="LIT_195"/>
  </r>
  <r>
    <x v="6"/>
    <s v="Saa"/>
    <s v="CTR_192"/>
    <s v="CENTRE"/>
    <s v="IHS"/>
    <s v="Gen Only"/>
    <s v="CENTRE"/>
    <s v="Saa"/>
    <s v="ZTE"/>
    <x v="0"/>
    <n v="0"/>
    <x v="3"/>
    <s v="No root cause"/>
    <s v="No root cause"/>
    <x v="2"/>
    <s v=""/>
    <s v="CTR_192"/>
  </r>
  <r>
    <x v="6"/>
    <s v="Mboulai-MTN"/>
    <s v="ADM_029"/>
    <s v="ADAMAOUA"/>
    <s v="IHS"/>
    <s v="Solar-Grid-Gen-Lithium"/>
    <s v="ADAMAOUA"/>
    <s v="Mboulai"/>
    <s v="NOKIA"/>
    <x v="0"/>
    <n v="0"/>
    <x v="3"/>
    <s v="No root cause"/>
    <s v="No root cause"/>
    <x v="2"/>
    <s v=""/>
    <s v="ADM_029"/>
  </r>
  <r>
    <x v="6"/>
    <s v="BIAKOA-MTN-IHS"/>
    <s v="CTR_443"/>
    <s v="CENTRE"/>
    <s v="IHS"/>
    <s v="Grid-Gen"/>
    <s v="CENTRE"/>
    <s v="Biakoa"/>
    <s v="ZTE"/>
    <x v="0"/>
    <n v="0"/>
    <x v="3"/>
    <s v="No root cause"/>
    <s v="No root cause"/>
    <x v="2"/>
    <s v=""/>
    <s v="CTR_443"/>
  </r>
  <r>
    <x v="6"/>
    <s v="Bihaing-IHS"/>
    <s v="LIT_517"/>
    <s v="LITTORAL"/>
    <s v="HIS"/>
    <s v="Good Grid + GE"/>
    <s v="LITTORAL"/>
    <s v="Bihaing"/>
    <s v="ZTE"/>
    <x v="0"/>
    <n v="0"/>
    <x v="3"/>
    <s v="No root cause"/>
    <s v="No root cause"/>
    <x v="2"/>
    <s v=""/>
    <s v="LIT_517"/>
  </r>
  <r>
    <x v="6"/>
    <s v="Penja-PHP"/>
    <s v="LIT_594"/>
    <s v="LITTORAL"/>
    <s v="CAMUSAT"/>
    <s v="Grid-Hybrid-Gen"/>
    <s v="LITTORAL"/>
    <s v="Penja"/>
    <s v="ZTE"/>
    <x v="0"/>
    <n v="0"/>
    <x v="3"/>
    <s v="No root cause"/>
    <s v="No root cause"/>
    <x v="2"/>
    <s v=""/>
    <s v="LIT_594"/>
  </r>
  <r>
    <x v="6"/>
    <s v="Bikok"/>
    <s v="CTR_260"/>
    <s v="CENTRE"/>
    <s v="IHS"/>
    <e v="#N/A"/>
    <s v="CENTRE"/>
    <s v="Bikok"/>
    <s v="ZTE"/>
    <x v="0"/>
    <n v="0"/>
    <x v="3"/>
    <s v="No root cause"/>
    <s v="No root cause"/>
    <x v="2"/>
    <s v=""/>
    <s v="CTR_260"/>
  </r>
  <r>
    <x v="6"/>
    <s v="Mengue-Bibey-Camrail"/>
    <s v="CTR_455"/>
    <s v="CENTRE"/>
    <s v="CAMUSAT"/>
    <m/>
    <s v="CENTRE"/>
    <s v="Mengue-Bibey"/>
    <s v="NOKIA"/>
    <x v="0"/>
    <n v="0"/>
    <x v="3"/>
    <s v="No root cause"/>
    <s v="No root cause"/>
    <x v="2"/>
    <s v=""/>
    <s v="CTR_455"/>
  </r>
  <r>
    <x v="6"/>
    <s v="Mbalmayo"/>
    <s v="CTR_021"/>
    <s v="CENTRE"/>
    <m/>
    <s v="Grid-Gen"/>
    <s v="CENTRE"/>
    <s v="Mbalmayo"/>
    <s v="ZTE"/>
    <x v="0"/>
    <n v="0"/>
    <x v="3"/>
    <s v="No root cause"/>
    <s v="No root cause"/>
    <x v="2"/>
    <s v=""/>
    <s v="CTR_021"/>
  </r>
  <r>
    <x v="6"/>
    <s v="Botko"/>
    <s v="LIT_319"/>
    <s v="LITTORAL"/>
    <s v="IHS"/>
    <s v="Grid-Gen"/>
    <s v="LITTORAL"/>
    <s v="Botko"/>
    <s v="ZTE"/>
    <x v="0"/>
    <n v="0"/>
    <x v="3"/>
    <s v="No root cause"/>
    <s v="No root cause"/>
    <x v="2"/>
    <s v=""/>
    <s v="LIT_319"/>
  </r>
  <r>
    <x v="6"/>
    <s v="Tamtam-Weekend-IHS"/>
    <s v="CTR_121"/>
    <s v="Yaounde"/>
    <s v="IHS"/>
    <s v="Grid-Gen"/>
    <s v="CENTRE"/>
    <s v="Yaounde"/>
    <s v="ZTE"/>
    <x v="0"/>
    <n v="0"/>
    <x v="3"/>
    <s v="No root cause"/>
    <s v="No root cause"/>
    <x v="2"/>
    <s v=""/>
    <s v="CTR_121"/>
  </r>
  <r>
    <x v="6"/>
    <s v="Ekombitie"/>
    <s v="CTR_387"/>
    <s v="Yaounde"/>
    <s v="IHS"/>
    <s v="Good Grid + GE"/>
    <s v="CENTRE"/>
    <s v="Yaounde"/>
    <s v="ZTE"/>
    <x v="0"/>
    <n v="0"/>
    <x v="3"/>
    <s v="No root cause"/>
    <s v="No root cause"/>
    <x v="2"/>
    <s v=""/>
    <s v="CTR_387"/>
  </r>
  <r>
    <x v="6"/>
    <s v="Belabo"/>
    <s v="EST_002"/>
    <s v="CENTRE"/>
    <s v="CAMUSAT"/>
    <s v="Solar-Gen-Lithium"/>
    <s v="EST"/>
    <s v="Belabo"/>
    <s v="NOKIA"/>
    <x v="0"/>
    <n v="0"/>
    <x v="3"/>
    <s v="No root cause"/>
    <s v="No root cause"/>
    <x v="2"/>
    <s v=""/>
    <s v="EST_002"/>
  </r>
  <r>
    <x v="6"/>
    <s v="Gado-Badzere"/>
    <s v="EST_055"/>
    <s v="CENTRE"/>
    <s v="IHS"/>
    <s v="Grid-Gen"/>
    <s v="EST"/>
    <s v="Gado-Badzere"/>
    <s v="ZTE"/>
    <x v="0"/>
    <n v="0"/>
    <x v="3"/>
    <s v="No root cause"/>
    <s v="No root cause"/>
    <x v="2"/>
    <s v=""/>
    <s v="EST_055"/>
  </r>
  <r>
    <x v="6"/>
    <s v="Angongo"/>
    <s v="CTR_358"/>
    <s v="CENTRE"/>
    <s v="IHS"/>
    <s v="Grid-Gen"/>
    <s v="CENTRE"/>
    <s v="Angongo"/>
    <s v="ZTE"/>
    <x v="0"/>
    <n v="0"/>
    <x v="3"/>
    <s v="No root cause"/>
    <s v="No root cause"/>
    <x v="2"/>
    <s v=""/>
    <s v="CTR_358"/>
  </r>
  <r>
    <x v="6"/>
    <s v="Ombessa"/>
    <s v="CTR_095"/>
    <s v="CENTRE"/>
    <s v="IHS"/>
    <s v="Grid-Gen"/>
    <s v="CENTRE"/>
    <s v="Ombessa"/>
    <s v="ZTE"/>
    <x v="0"/>
    <n v="0"/>
    <x v="3"/>
    <s v="No root cause"/>
    <s v="No root cause"/>
    <x v="2"/>
    <s v=""/>
    <s v="CTR_095"/>
  </r>
  <r>
    <x v="6"/>
    <s v="Bafou-Zinkop"/>
    <s v="OST_069"/>
    <s v="OUEST"/>
    <s v="IHS"/>
    <s v="Solar-Gen"/>
    <s v="OUEST"/>
    <s v="Bafou"/>
    <s v="Huawei"/>
    <x v="0"/>
    <n v="0"/>
    <x v="3"/>
    <s v="No root cause"/>
    <s v="No root cause"/>
    <x v="2"/>
    <s v=""/>
    <s v="OST_069"/>
  </r>
  <r>
    <x v="6"/>
    <s v="Nkongtock-IHS"/>
    <s v="CTR_733"/>
    <s v="CENTRE"/>
    <s v="IHS"/>
    <s v="Grid-Gen"/>
    <s v="CENTRE"/>
    <s v="Nkongtock"/>
    <s v="ZTE"/>
    <x v="0"/>
    <n v="0"/>
    <x v="3"/>
    <s v="No root cause"/>
    <s v="No root cause"/>
    <x v="2"/>
    <s v=""/>
    <s v="CTR_733"/>
  </r>
  <r>
    <x v="6"/>
    <s v="Ekali-MTN"/>
    <s v="CTR_309"/>
    <s v="CENTRE"/>
    <s v="IHS"/>
    <s v="Grid-Gen-Lithium"/>
    <s v="CENTRE"/>
    <s v="Ekali"/>
    <s v="ZTE"/>
    <x v="0"/>
    <n v="0"/>
    <x v="3"/>
    <s v="No root cause"/>
    <s v="No root cause"/>
    <x v="2"/>
    <s v=""/>
    <s v="CTR_309"/>
  </r>
  <r>
    <x v="6"/>
    <s v="Niete-FH"/>
    <s v="SUD_005"/>
    <s v="LITTORAL"/>
    <s v="IHS"/>
    <s v="GridOnly"/>
    <s v="SUD"/>
    <s v="Niete"/>
    <s v="ZTE"/>
    <x v="0"/>
    <n v="0"/>
    <x v="3"/>
    <s v="No root cause"/>
    <s v="No root cause"/>
    <x v="2"/>
    <s v=""/>
    <s v="SUD_005"/>
  </r>
  <r>
    <x v="6"/>
    <s v="Mimboman-Nodal"/>
    <s v="CTR_351"/>
    <s v="Yaounde"/>
    <s v="IHS"/>
    <s v="HGB"/>
    <s v="CENTRE"/>
    <s v="Yaounde"/>
    <s v="ZTE"/>
    <x v="0"/>
    <n v="0"/>
    <x v="3"/>
    <s v="No root cause"/>
    <s v="No root cause"/>
    <x v="2"/>
    <s v=""/>
    <s v="CTR_351"/>
  </r>
  <r>
    <x v="6"/>
    <s v="Nkolafamba"/>
    <s v="CTR_780"/>
    <s v="CENTRE"/>
    <s v="CAMUSAT"/>
    <s v="Solar-Gen"/>
    <s v="CENTRE"/>
    <s v="Nkolafamba"/>
    <s v="ZTE"/>
    <x v="0"/>
    <n v="0"/>
    <x v="3"/>
    <s v="No root cause"/>
    <s v="No root cause"/>
    <x v="2"/>
    <s v=""/>
    <s v="CTR_780"/>
  </r>
  <r>
    <x v="6"/>
    <s v="Lolodorf"/>
    <s v="SUD_024"/>
    <s v="CENTRE"/>
    <s v="IHS"/>
    <s v="Hybrid-Gen"/>
    <s v="SUD"/>
    <s v="Lolodorf"/>
    <s v="ZTE"/>
    <x v="0"/>
    <n v="0"/>
    <x v="3"/>
    <s v="No root cause"/>
    <s v="No root cause"/>
    <x v="2"/>
    <s v=""/>
    <s v="SUD_024"/>
  </r>
  <r>
    <x v="6"/>
    <s v="Poutkak"/>
    <s v="LIT_513"/>
    <s v="LITTORAL"/>
    <s v="IHS"/>
    <s v="Grid-Hybrid-Gen"/>
    <s v="LITTORAL"/>
    <s v="Poutkak"/>
    <s v="ZTE"/>
    <x v="0"/>
    <n v="0"/>
    <x v="3"/>
    <s v="No root cause"/>
    <s v="No root cause"/>
    <x v="2"/>
    <s v=""/>
    <s v="LIT_513"/>
  </r>
  <r>
    <x v="6"/>
    <s v="Akoeman"/>
    <s v="CTR_517"/>
    <s v="CENTRE"/>
    <s v="IHS"/>
    <s v="Grid-Gen"/>
    <s v="CENTRE"/>
    <s v="Akoeman"/>
    <s v="NOKIA"/>
    <x v="0"/>
    <n v="0"/>
    <x v="3"/>
    <s v="No root cause"/>
    <s v="No root cause"/>
    <x v="2"/>
    <s v=""/>
    <s v="CTR_517"/>
  </r>
  <r>
    <x v="6"/>
    <s v="Missellele"/>
    <s v="LIT_178"/>
    <s v="SUD-OUEST"/>
    <s v="IHS"/>
    <s v="Grid-Gen"/>
    <s v="LITTORAL"/>
    <s v="misselele"/>
    <s v="Huawei"/>
    <x v="0"/>
    <n v="0"/>
    <x v="3"/>
    <s v="No root cause"/>
    <s v="No root cause"/>
    <x v="2"/>
    <s v=""/>
    <s v="LIT_178"/>
  </r>
  <r>
    <x v="6"/>
    <s v="Odza-II-MTN-IHS"/>
    <s v="CTR_467"/>
    <s v="Yaounde"/>
    <s v="IHS"/>
    <s v="Grid-Gen"/>
    <s v="CENTRE"/>
    <s v="Yaounde"/>
    <s v="ZTE"/>
    <x v="0"/>
    <n v="0"/>
    <x v="3"/>
    <s v="No root cause"/>
    <s v="No root cause"/>
    <x v="2"/>
    <s v=""/>
    <s v="CTR_467"/>
  </r>
  <r>
    <x v="6"/>
    <s v="Kribi-Afanmabe"/>
    <s v="SUD_241"/>
    <s v="LITTORAL"/>
    <s v="IHS"/>
    <s v="Grid-Gen"/>
    <s v="SUD"/>
    <s v="Kribi"/>
    <s v="ZTE"/>
    <x v="0"/>
    <n v="0"/>
    <x v="3"/>
    <s v="No root cause"/>
    <s v="No root cause"/>
    <x v="2"/>
    <s v=""/>
    <s v="SUD_241"/>
  </r>
  <r>
    <x v="6"/>
    <s v="Ngomo"/>
    <s v="CTR_083"/>
    <s v="CENTRE"/>
    <s v="IHS"/>
    <m/>
    <s v="CENTRE"/>
    <s v="Ngomo"/>
    <s v="ZTE"/>
    <x v="0"/>
    <n v="0"/>
    <x v="3"/>
    <s v="No root cause"/>
    <s v="No root cause"/>
    <x v="2"/>
    <s v=""/>
    <s v="CTR_083"/>
  </r>
  <r>
    <x v="6"/>
    <s v="MBPIKILIKI"/>
    <s v="SUD_110"/>
    <s v="CENTRE"/>
    <m/>
    <m/>
    <s v="SUD"/>
    <s v="Mbikiliki"/>
    <s v="ZTE"/>
    <x v="0"/>
    <n v="0"/>
    <x v="3"/>
    <s v="No root cause"/>
    <s v="No root cause"/>
    <x v="2"/>
    <s v=""/>
    <s v="SUD_110"/>
  </r>
  <r>
    <x v="6"/>
    <s v="Minkama-IHS"/>
    <s v="CTR_909"/>
    <s v="CENTRE"/>
    <m/>
    <m/>
    <s v="CENTRE"/>
    <s v="Obala"/>
    <s v="ZTE"/>
    <x v="0"/>
    <n v="0"/>
    <x v="3"/>
    <s v="No root cause"/>
    <s v="No root cause"/>
    <x v="2"/>
    <s v=""/>
    <s v="CTR_909"/>
  </r>
  <r>
    <x v="6"/>
    <s v="Kribi-Orange"/>
    <s v="SUD_002"/>
    <s v="LITTORAL"/>
    <m/>
    <s v="Grid-Gen"/>
    <s v="SUD"/>
    <s v="Kribi"/>
    <s v="ZTE"/>
    <x v="0"/>
    <n v="0"/>
    <x v="3"/>
    <s v="No root cause"/>
    <s v="No root cause"/>
    <x v="2"/>
    <s v=""/>
    <s v="SUD_002"/>
  </r>
  <r>
    <x v="6"/>
    <s v="Nomale"/>
    <s v="CTR_297"/>
    <s v="CENTRE"/>
    <s v="IHS"/>
    <s v="Grid-Gen"/>
    <s v="CENTRE"/>
    <s v="Nomale"/>
    <s v="ZTE"/>
    <x v="0"/>
    <n v="0"/>
    <x v="3"/>
    <s v="No root cause"/>
    <s v="No root cause"/>
    <x v="2"/>
    <s v=""/>
    <s v="CTR_297"/>
  </r>
  <r>
    <x v="6"/>
    <s v="Tangui"/>
    <s v="LIT_233"/>
    <s v="LITTORAL"/>
    <s v="IHS"/>
    <s v="Solar-Gen"/>
    <s v="LITTORAL"/>
    <s v="Mbanga"/>
    <s v="ZTE"/>
    <x v="0"/>
    <n v="0"/>
    <x v="3"/>
    <s v="No root cause"/>
    <s v="No root cause"/>
    <x v="2"/>
    <s v=""/>
    <s v="LIT_233"/>
  </r>
  <r>
    <x v="6"/>
    <s v="Borongoue-IHS"/>
    <s v="EST_130"/>
    <s v="CENTRE"/>
    <s v="IHS"/>
    <s v="Grid-Gen"/>
    <s v="EST"/>
    <s v="Borongoue"/>
    <s v="NOKIA"/>
    <x v="0"/>
    <n v="0"/>
    <x v="3"/>
    <s v="No root cause"/>
    <s v="No root cause"/>
    <x v="2"/>
    <s v=""/>
    <s v="EST_130"/>
  </r>
  <r>
    <x v="6"/>
    <s v="Mfou"/>
    <s v="CTR_036"/>
    <s v="CENTRE"/>
    <s v="IHS"/>
    <s v="Pure Solar"/>
    <s v="CENTRE"/>
    <s v="Mfou"/>
    <s v="ZTE"/>
    <x v="0"/>
    <n v="0"/>
    <x v="3"/>
    <s v="No root cause"/>
    <s v="No root cause"/>
    <x v="2"/>
    <s v=""/>
    <s v="CTR_036"/>
  </r>
  <r>
    <x v="6"/>
    <s v="Lounghe-Camrail"/>
    <s v="LIT_389"/>
    <s v="LITTORAL"/>
    <s v="CAMUSAT"/>
    <s v="Grid-Gen"/>
    <s v="LITTORAL"/>
    <s v="Dibamba"/>
    <s v="ZTE"/>
    <x v="0"/>
    <n v="0"/>
    <x v="3"/>
    <s v="No root cause"/>
    <s v="No root cause"/>
    <x v="2"/>
    <s v=""/>
    <s v="LIT_389"/>
  </r>
  <r>
    <x v="6"/>
    <s v="Bangoua"/>
    <s v="OST_183"/>
    <s v="OUEST"/>
    <s v="IHS"/>
    <s v="Grid-Gen"/>
    <s v="OUEST"/>
    <s v="Bangoua"/>
    <s v="Huawei"/>
    <x v="0"/>
    <n v="0"/>
    <x v="3"/>
    <s v="No root cause"/>
    <s v="No root cause"/>
    <x v="2"/>
    <s v=""/>
    <s v="OST_183"/>
  </r>
  <r>
    <x v="6"/>
    <s v="Meiganga-Markt-MTN-IHS"/>
    <s v="ADM_107"/>
    <s v="ADAMAOUA"/>
    <s v="IHS"/>
    <s v="Grid-Gen"/>
    <s v="ADAMAOUA"/>
    <s v="Meiganga"/>
    <s v="Huawei"/>
    <x v="0"/>
    <n v="0"/>
    <x v="3"/>
    <s v="No root cause"/>
    <s v="No root cause"/>
    <x v="2"/>
    <s v=""/>
    <s v="ADM_107"/>
  </r>
  <r>
    <x v="6"/>
    <s v="Batchingou"/>
    <s v="OST_033"/>
    <s v="OUEST"/>
    <s v="IHS"/>
    <s v="Grid-Gen"/>
    <s v="OUEST"/>
    <s v="Batchingou"/>
    <s v="Huawei"/>
    <x v="0"/>
    <n v="0"/>
    <x v="3"/>
    <s v="No root cause"/>
    <s v="No root cause"/>
    <x v="2"/>
    <s v=""/>
    <s v="OST_033"/>
  </r>
  <r>
    <x v="6"/>
    <s v="Bangang-Fokam-IHS"/>
    <s v="OST_212"/>
    <s v="OUEST"/>
    <s v="IHS"/>
    <s v="Grid-Gen"/>
    <s v="OUEST"/>
    <s v="Bangang"/>
    <s v="Huawei"/>
    <x v="0"/>
    <n v="0"/>
    <x v="3"/>
    <s v="No root cause"/>
    <s v="No root cause"/>
    <x v="2"/>
    <s v="Power status check ongoing"/>
    <s v="OST_212"/>
  </r>
  <r>
    <x v="6"/>
    <s v="Niete-DG"/>
    <s v="SUD_011"/>
    <s v="LITTORAL"/>
    <s v="IHS"/>
    <s v="Grid-Gen"/>
    <s v="SUD"/>
    <s v="Niete"/>
    <s v="ZTE"/>
    <x v="0"/>
    <n v="0"/>
    <x v="3"/>
    <s v="No root cause"/>
    <s v="No root cause"/>
    <x v="2"/>
    <s v=""/>
    <s v="SUD_011"/>
  </r>
  <r>
    <x v="6"/>
    <s v="Adjap-IHS"/>
    <s v="SUD_070"/>
    <s v="SUD"/>
    <s v="IHS"/>
    <s v="Grid-Gen"/>
    <s v="SUD"/>
    <s v="Adjap"/>
    <s v="NOKIA"/>
    <x v="0"/>
    <n v="0"/>
    <x v="3"/>
    <s v="No root cause"/>
    <s v="No root cause"/>
    <x v="2"/>
    <s v=""/>
    <s v="SUD_070"/>
  </r>
  <r>
    <x v="6"/>
    <s v="Du-Levant"/>
    <s v="LIT_046"/>
    <s v="Douala"/>
    <s v="IHS"/>
    <s v="Hybrid-Gen"/>
    <s v="LITTORAL"/>
    <s v="Douala"/>
    <s v="ZTE"/>
    <x v="0"/>
    <n v="0"/>
    <x v="3"/>
    <s v="No root cause"/>
    <s v="No root cause"/>
    <x v="2"/>
    <s v=""/>
    <s v="LIT_046"/>
  </r>
  <r>
    <x v="6"/>
    <s v="Minka-MTN-IHS"/>
    <s v="CTR_186"/>
    <s v="CENTRE"/>
    <s v="IHS"/>
    <s v="Grid-Gen"/>
    <s v="CENTRE"/>
    <s v="Minka"/>
    <s v="ZTE"/>
    <x v="0"/>
    <n v="0"/>
    <x v="3"/>
    <s v="No root cause"/>
    <s v="No root cause"/>
    <x v="2"/>
    <s v=""/>
    <s v="CTR_186"/>
  </r>
  <r>
    <x v="6"/>
    <s v="Tonga"/>
    <s v="OST_053"/>
    <s v="OUEST"/>
    <s v="IHS"/>
    <m/>
    <s v="OUEST"/>
    <s v="Tonga"/>
    <s v="Huawei"/>
    <x v="0"/>
    <n v="0"/>
    <x v="3"/>
    <s v="No root cause"/>
    <s v="No root cause"/>
    <x v="2"/>
    <s v="Marcel is informed and managing"/>
    <s v="OST_053"/>
  </r>
  <r>
    <x v="6"/>
    <s v="Minisite-Bonapriso-Castel-Hall"/>
    <s v="LIT_628"/>
    <s v="Douala"/>
    <m/>
    <s v="Medium Grid + Solar + GE"/>
    <s v="LITTORAL"/>
    <s v="Douala"/>
    <s v="NOKIA"/>
    <x v="0"/>
    <n v="0"/>
    <x v="3"/>
    <s v="No root cause"/>
    <s v="No root cause"/>
    <x v="2"/>
    <s v=""/>
    <s v="LIT_628"/>
  </r>
  <r>
    <x v="6"/>
    <s v="Nanga-Eboko"/>
    <s v="CTR_033"/>
    <s v="CENTRE"/>
    <s v="CAMUSAT"/>
    <s v="Hybrid Solar - S3"/>
    <s v="CENTRE"/>
    <s v="Nanga-Eboko"/>
    <s v="NOKIA"/>
    <x v="0"/>
    <n v="0"/>
    <x v="3"/>
    <s v="No root cause"/>
    <s v="No root cause"/>
    <x v="2"/>
    <s v=""/>
    <s v="CTR_033"/>
  </r>
  <r>
    <x v="6"/>
    <s v="Babette"/>
    <s v="OST_257"/>
    <s v="OUEST"/>
    <s v="CAMUSAT"/>
    <s v="Grid-Gen"/>
    <s v="OUEST"/>
    <s v="Babette"/>
    <s v="Huawei"/>
    <x v="0"/>
    <n v="0"/>
    <x v="3"/>
    <s v="No root cause"/>
    <s v="No root cause"/>
    <x v="2"/>
    <s v=""/>
    <s v="OST_257"/>
  </r>
  <r>
    <x v="6"/>
    <s v="Nanga-Eboko-IHS"/>
    <s v="CTR_138"/>
    <s v="CENTRE"/>
    <s v="IHS"/>
    <s v="Grid-Gen"/>
    <s v="CENTRE"/>
    <s v="Nanga-Eboko"/>
    <s v="NOKIA"/>
    <x v="0"/>
    <n v="0"/>
    <x v="3"/>
    <s v="No root cause"/>
    <s v="No root cause"/>
    <x v="2"/>
    <s v=""/>
    <s v="CTR_138"/>
  </r>
  <r>
    <x v="6"/>
    <s v="Nkoteng-II"/>
    <s v="CTR_220"/>
    <s v="CENTRE"/>
    <s v="IHS"/>
    <s v="Grid-Gen"/>
    <s v="CENTRE"/>
    <s v="Nkoteng"/>
    <s v="ZTE"/>
    <x v="0"/>
    <n v="0"/>
    <x v="3"/>
    <s v="No root cause"/>
    <s v="No root cause"/>
    <x v="2"/>
    <s v=""/>
    <s v="CTR_220"/>
  </r>
  <r>
    <x v="6"/>
    <s v="Talla-Monatele-IHS"/>
    <s v="CTR_135"/>
    <s v="CENTRE"/>
    <s v="IHS"/>
    <s v="Solar-Gen"/>
    <s v="CENTRE"/>
    <s v="Monatele"/>
    <s v="ZTE"/>
    <x v="0"/>
    <n v="0"/>
    <x v="3"/>
    <s v="No root cause"/>
    <s v="No root cause"/>
    <x v="2"/>
    <s v="Power status check ongoing..;..;Power status check ongoing"/>
    <s v="CTR_135"/>
  </r>
  <r>
    <x v="6"/>
    <s v="Enganme-IHS"/>
    <s v="CTR_143"/>
    <s v="CENTRE"/>
    <s v="IHS"/>
    <s v="Medium Grid + Solar + GE"/>
    <s v="CENTRE"/>
    <s v="Enganme"/>
    <s v="ZTE"/>
    <x v="0"/>
    <n v="0"/>
    <x v="3"/>
    <s v="No root cause"/>
    <s v="No root cause"/>
    <x v="2"/>
    <s v=""/>
    <s v="CTR_143"/>
  </r>
  <r>
    <x v="6"/>
    <s v="Batchenga"/>
    <s v="CTR_032"/>
    <s v="CENTRE"/>
    <s v="CAMUSAT"/>
    <s v="Hybrid-Gen"/>
    <s v="CENTRE"/>
    <s v="Batchenga"/>
    <s v="NOKIA"/>
    <x v="0"/>
    <n v="0"/>
    <x v="3"/>
    <s v="No root cause"/>
    <s v="No root cause"/>
    <x v="2"/>
    <s v=""/>
    <s v="CTR_032"/>
  </r>
  <r>
    <x v="6"/>
    <s v="Mfessang"/>
    <s v="OST_189"/>
    <s v="OUEST"/>
    <s v="IHS"/>
    <s v="Grid-Gen"/>
    <s v="OUEST"/>
    <s v="Mfessang"/>
    <s v="Huawei"/>
    <x v="0"/>
    <n v="0"/>
    <x v="3"/>
    <s v="No root cause"/>
    <s v="No root cause"/>
    <x v="2"/>
    <s v=""/>
    <s v="OST_189"/>
  </r>
  <r>
    <x v="6"/>
    <s v="Demdeng"/>
    <s v="OST_088"/>
    <s v="OUEST"/>
    <s v="IHS"/>
    <m/>
    <s v="OUEST"/>
    <s v="Demdeng"/>
    <s v="Huawei"/>
    <x v="0"/>
    <n v="0"/>
    <x v="3"/>
    <s v="No root cause"/>
    <s v="No root cause"/>
    <x v="2"/>
    <s v=""/>
    <s v="OST_088"/>
  </r>
  <r>
    <x v="6"/>
    <s v="Bayomen-Kalong-MTN"/>
    <s v="CTR_364"/>
    <s v="CENTRE"/>
    <m/>
    <s v="Grid-Gen"/>
    <s v="CENTRE"/>
    <s v="Bayomen-Kalong"/>
    <s v="ZTE"/>
    <x v="0"/>
    <n v="0"/>
    <x v="3"/>
    <s v="No root cause"/>
    <s v="No root cause"/>
    <x v="2"/>
    <s v=""/>
    <s v="CTR_364"/>
  </r>
  <r>
    <x v="6"/>
    <s v="Bankim"/>
    <s v="ADM_012"/>
    <s v="ADAMAOUA"/>
    <s v="IHS"/>
    <s v="Grid-Gen"/>
    <s v="ADAMAOUA"/>
    <s v="Bankim"/>
    <s v="Huawei"/>
    <x v="0"/>
    <n v="0"/>
    <x v="3"/>
    <s v="No root cause"/>
    <s v="No root cause"/>
    <x v="2"/>
    <s v=""/>
    <s v="ADM_012"/>
  </r>
  <r>
    <x v="6"/>
    <s v="Kotto-Eglise-EPC"/>
    <s v="LIT_454"/>
    <s v="Douala"/>
    <s v="IHS"/>
    <m/>
    <s v="LITTORAL"/>
    <s v="Douala"/>
    <s v="ZTE"/>
    <x v="0"/>
    <n v="0"/>
    <x v="3"/>
    <s v="No root cause"/>
    <s v="No root cause"/>
    <x v="2"/>
    <s v=""/>
    <s v="LIT_454"/>
  </r>
  <r>
    <x v="6"/>
    <s v="Pouma-Makob"/>
    <s v="LIT_201"/>
    <s v="LITTORAL"/>
    <m/>
    <s v="Grid-Gen"/>
    <s v="LITTORAL"/>
    <s v="Pouma"/>
    <s v="ZTE"/>
    <x v="0"/>
    <n v="0"/>
    <x v="3"/>
    <s v="No root cause"/>
    <s v="No root cause"/>
    <x v="2"/>
    <s v=""/>
    <s v="LIT_201"/>
  </r>
  <r>
    <x v="6"/>
    <s v="Mendong-II"/>
    <s v="CTR_476"/>
    <s v="Yaounde"/>
    <s v="IHS"/>
    <s v="Grid-Lithium"/>
    <s v="CENTRE"/>
    <s v="Yaounde"/>
    <s v="ZTE"/>
    <x v="0"/>
    <n v="0"/>
    <x v="3"/>
    <s v="No root cause"/>
    <s v="No root cause"/>
    <x v="2"/>
    <s v=""/>
    <s v="CTR_476"/>
  </r>
  <r>
    <x v="6"/>
    <s v="Scalom-EHS-IHS"/>
    <s v="CTR_155"/>
    <s v="Yaounde"/>
    <s v="IHS"/>
    <s v="Grid-Gen"/>
    <s v="CENTRE"/>
    <s v="Yaounde"/>
    <s v="ZTE"/>
    <x v="0"/>
    <n v="0"/>
    <x v="3"/>
    <s v="No root cause"/>
    <s v="No root cause"/>
    <x v="2"/>
    <s v=""/>
    <s v="CTR_155"/>
  </r>
  <r>
    <x v="6"/>
    <s v="Zamakoe-MTN"/>
    <s v="CTR_366"/>
    <s v="CENTRE"/>
    <s v="IHS"/>
    <s v="Grid-Gen"/>
    <s v="CENTRE"/>
    <s v="Zamakoe"/>
    <s v="ZTE"/>
    <x v="0"/>
    <n v="0"/>
    <x v="12"/>
    <s v="SPARE-ISSUE"/>
    <s v="SPARE-ISSUE"/>
    <x v="5"/>
    <s v="08.04.26; ODU 3DB20859AB faulty et commande passée à OCM_x000a_08.04.26; Besoin d'un FME sur site pour vérifier la chaine antennaire de l'ODU 3.1; CM-20260408-00002730; FME Rodrigue activé pour investigations, update ASAP..;..;08.04.26; ODU MPT 7-8 GHz 3DB20859AB faulty et commande passée à OCM_x000a_08.04.26; Besoin d'un FME sur site pour vérifier la chaine antennaire de l'ODU 3.1; CM-20260408-00002730; FME Rodrigue activé pour investigations, update ASAP..;..;08.04.26; ODU MPT 7-8 GHz 3DB20859AB faulty et commande passée à OCM_x000a_08.04.26; Besoin d'un FME sur site pour vérifier la chaine antennaire de l'ODU 3.1; CM-20260408-00002730; FME Rodrigue activé pour investigations, update ASAP"/>
    <s v="CTR_366"/>
  </r>
  <r>
    <x v="6"/>
    <s v="Loum"/>
    <s v="LIT_029"/>
    <s v="LITTORAL"/>
    <s v="IHS"/>
    <m/>
    <s v="LITTORAL"/>
    <s v="Loum"/>
    <s v="ZTE"/>
    <x v="0"/>
    <n v="0"/>
    <x v="3"/>
    <s v="No root cause"/>
    <s v="No root cause"/>
    <x v="2"/>
    <s v=""/>
    <s v="LIT_029"/>
  </r>
  <r>
    <x v="6"/>
    <s v="DIDANGO-II"/>
    <s v="OST_316"/>
    <s v="OUEST"/>
    <m/>
    <s v="Grid-Gen"/>
    <s v="OUEST"/>
    <s v="Koutaba"/>
    <s v="Huawei"/>
    <x v="0"/>
    <n v="0"/>
    <x v="3"/>
    <s v="No root cause"/>
    <s v="No root cause"/>
    <x v="2"/>
    <s v=""/>
    <s v="OST_316"/>
  </r>
  <r>
    <x v="6"/>
    <s v="Sombo"/>
    <s v="CTR_013"/>
    <s v="CENTRE"/>
    <s v="IHS"/>
    <s v="Grid-Gen"/>
    <s v="CENTRE"/>
    <s v="Sombo"/>
    <s v="ZTE"/>
    <x v="0"/>
    <n v="0"/>
    <x v="3"/>
    <s v="No root cause"/>
    <s v="No root cause"/>
    <x v="2"/>
    <s v=""/>
    <s v="CTR_013"/>
  </r>
  <r>
    <x v="6"/>
    <s v="Akono"/>
    <s v="CTR_063"/>
    <s v="CENTRE"/>
    <s v="IHS"/>
    <s v="Grid-Gen"/>
    <s v="CENTRE"/>
    <s v="Akono"/>
    <s v="ZTE"/>
    <x v="0"/>
    <n v="0"/>
    <x v="3"/>
    <s v="No root cause"/>
    <s v="No root cause"/>
    <x v="2"/>
    <s v=""/>
    <s v="CTR_063"/>
  </r>
  <r>
    <x v="6"/>
    <s v="Balengou"/>
    <s v="OST_049"/>
    <s v="OUEST"/>
    <s v="IHS"/>
    <s v="Grid-Gen"/>
    <s v="OUEST"/>
    <s v="Balengou"/>
    <s v="Huawei"/>
    <x v="0"/>
    <n v="0"/>
    <x v="3"/>
    <s v="No root cause"/>
    <s v="No root cause"/>
    <x v="2"/>
    <s v=""/>
    <s v="OST_049"/>
  </r>
  <r>
    <x v="6"/>
    <s v="Bokito-MTN"/>
    <s v="CTR_193"/>
    <s v="CENTRE"/>
    <s v="IHS"/>
    <s v="Hybrid-Gen"/>
    <s v="CENTRE"/>
    <s v="Bokito"/>
    <s v="ZTE"/>
    <x v="0"/>
    <n v="0"/>
    <x v="3"/>
    <s v="No root cause"/>
    <s v="No root cause"/>
    <x v="2"/>
    <s v=""/>
    <s v="CTR_193"/>
  </r>
  <r>
    <x v="6"/>
    <s v="Bissiang"/>
    <s v="LIT_505"/>
    <s v="LITTORAL"/>
    <s v="IHS"/>
    <s v="Grid-Gen"/>
    <s v="LITTORAL"/>
    <s v="Bissiang"/>
    <s v="ZTE"/>
    <x v="0"/>
    <n v="0"/>
    <x v="3"/>
    <s v="No root cause"/>
    <s v="No root cause"/>
    <x v="2"/>
    <s v=""/>
    <s v="LIT_505"/>
  </r>
  <r>
    <x v="6"/>
    <s v="Bantoum"/>
    <s v="OST_010"/>
    <s v="OUEST"/>
    <s v="IHS"/>
    <s v="Grid-Gen"/>
    <s v="OUEST"/>
    <s v="Bantoum"/>
    <s v="Huawei"/>
    <x v="0"/>
    <n v="0"/>
    <x v="3"/>
    <s v="No root cause"/>
    <s v="No root cause"/>
    <x v="2"/>
    <s v=""/>
    <s v="OST_010"/>
  </r>
  <r>
    <x v="6"/>
    <s v="Shell-Newbell"/>
    <s v="LIT_053"/>
    <s v="Douala"/>
    <s v="IHS"/>
    <m/>
    <s v="LITTORAL"/>
    <s v="Douala"/>
    <s v="ZTE"/>
    <x v="0"/>
    <n v="0"/>
    <x v="3"/>
    <s v="No root cause"/>
    <s v="No root cause"/>
    <x v="2"/>
    <s v=""/>
    <s v="LIT_053"/>
  </r>
  <r>
    <x v="6"/>
    <s v="Afambassi-MTN"/>
    <s v="CTR_365"/>
    <s v="CENTRE"/>
    <s v="IHS"/>
    <m/>
    <s v="CENTRE"/>
    <s v="Afambassi"/>
    <s v="ZTE"/>
    <x v="0"/>
    <n v="0"/>
    <x v="3"/>
    <s v="No root cause"/>
    <s v="No root cause"/>
    <x v="2"/>
    <s v=""/>
    <s v="CTR_365"/>
  </r>
  <r>
    <x v="6"/>
    <s v="Ezezang-MTN"/>
    <s v="CTR_230"/>
    <s v="CENTRE"/>
    <m/>
    <s v="Solar-Grid-Gen"/>
    <s v="CENTRE"/>
    <s v="Ezezang"/>
    <s v="ZTE"/>
    <x v="0"/>
    <n v="0"/>
    <x v="3"/>
    <s v="No root cause"/>
    <s v="No root cause"/>
    <x v="2"/>
    <s v=""/>
    <s v="CTR_230"/>
  </r>
  <r>
    <x v="6"/>
    <s v="Yop-IHS"/>
    <s v="CTR_673"/>
    <s v="CENTRE"/>
    <s v="IHS"/>
    <s v="Grid-Gen-Lithium"/>
    <s v="CENTRE"/>
    <s v="Yop"/>
    <s v="ZTE"/>
    <x v="0"/>
    <n v="0"/>
    <x v="3"/>
    <s v="No root cause"/>
    <s v="No root cause"/>
    <x v="2"/>
    <s v=""/>
    <s v="CTR_673"/>
  </r>
  <r>
    <x v="6"/>
    <s v="Taete-MTN-IHS"/>
    <s v="CTR_184"/>
    <s v="CENTRE"/>
    <s v="IHS"/>
    <s v="Solar-Gen-Lithium"/>
    <s v="CENTRE"/>
    <s v="Taete"/>
    <s v="ZTE"/>
    <x v="0"/>
    <n v="0"/>
    <x v="3"/>
    <s v="No root cause"/>
    <s v="No root cause"/>
    <x v="2"/>
    <s v=""/>
    <s v="CTR_184"/>
  </r>
  <r>
    <x v="6"/>
    <s v="Sikoum"/>
    <s v="LIT_012"/>
    <s v="LITTORAL"/>
    <s v="IHS"/>
    <s v="Grid-Gen"/>
    <s v="LITTORAL"/>
    <s v="Sikoum"/>
    <s v="ZTE"/>
    <x v="0"/>
    <n v="0"/>
    <x v="3"/>
    <s v="No root cause"/>
    <s v="No root cause"/>
    <x v="2"/>
    <s v=""/>
    <s v="LIT_012"/>
  </r>
  <r>
    <x v="6"/>
    <s v="Memiam-MTN"/>
    <s v="SUD_235"/>
    <s v="SUD"/>
    <s v="IHS"/>
    <s v="Gen-Lithium"/>
    <s v="SUD"/>
    <s v="Memiam"/>
    <s v="ZTE"/>
    <x v="0"/>
    <n v="0"/>
    <x v="3"/>
    <s v="No root cause"/>
    <s v="No root cause"/>
    <x v="2"/>
    <s v=""/>
    <s v="SUD_235"/>
  </r>
  <r>
    <x v="6"/>
    <s v="Sikoum-II"/>
    <s v="LIT_388"/>
    <s v="LITTORAL"/>
    <s v="IHS"/>
    <s v="Hybrid-Gen"/>
    <s v="LITTORAL"/>
    <s v="Sikoum"/>
    <s v="ZTE"/>
    <x v="0"/>
    <n v="0"/>
    <x v="3"/>
    <s v="No root cause"/>
    <s v="No root cause"/>
    <x v="2"/>
    <s v=""/>
    <s v="LIT_388"/>
  </r>
  <r>
    <x v="6"/>
    <s v="Nkongkarak-MTN-IHS"/>
    <s v="CTR_696"/>
    <s v="CENTRE"/>
    <s v="IHS"/>
    <s v="Grid-Gen"/>
    <s v="CENTRE"/>
    <s v="Nkongkarak"/>
    <s v="ZTE"/>
    <x v="0"/>
    <n v="0"/>
    <x v="3"/>
    <s v="No root cause"/>
    <s v="No root cause"/>
    <x v="2"/>
    <s v=""/>
    <s v="CTR_696"/>
  </r>
  <r>
    <x v="6"/>
    <s v="Metet"/>
    <s v="CTR_053"/>
    <s v="CENTRE"/>
    <s v="IHS"/>
    <s v="Grid-Gen"/>
    <s v="CENTRE"/>
    <s v="Metet"/>
    <s v="ZTE"/>
    <x v="0"/>
    <n v="0"/>
    <x v="3"/>
    <s v="No root cause"/>
    <s v="No root cause"/>
    <x v="2"/>
    <s v=""/>
    <s v="CTR_053"/>
  </r>
  <r>
    <x v="6"/>
    <s v="Yambassa"/>
    <s v="CTR_232"/>
    <s v="CENTRE"/>
    <s v="IHS"/>
    <s v="Grid-Gen"/>
    <s v="CENTRE"/>
    <s v="Yambassa"/>
    <s v="ZTE"/>
    <x v="0"/>
    <n v="0"/>
    <x v="3"/>
    <s v="No root cause"/>
    <s v="No root cause"/>
    <x v="2"/>
    <s v=""/>
    <s v="CTR_232"/>
  </r>
  <r>
    <x v="6"/>
    <s v="Sackbayeme"/>
    <s v="LIT_138"/>
    <s v="LITTORAL"/>
    <s v="IHS"/>
    <s v="Good Grid + GE"/>
    <s v="LITTORAL"/>
    <s v="Sacbayeme"/>
    <s v="ZTE"/>
    <x v="0"/>
    <n v="0"/>
    <x v="3"/>
    <s v="No root cause"/>
    <s v="No root cause"/>
    <x v="2"/>
    <s v=""/>
    <s v="LIT_138"/>
  </r>
  <r>
    <x v="6"/>
    <s v="Bpriso-Croissanterie"/>
    <s v="LIT_675"/>
    <s v="Douala"/>
    <s v="CAMUSAT"/>
    <s v="Solar-Gen"/>
    <s v="LITTORAL"/>
    <s v="Douala"/>
    <s v="ZTE"/>
    <x v="0"/>
    <n v="0"/>
    <x v="3"/>
    <s v="No root cause"/>
    <s v="No root cause"/>
    <x v="2"/>
    <s v=""/>
    <s v="LIT_675"/>
  </r>
  <r>
    <x v="6"/>
    <s v="Bamoko"/>
    <s v="CTR_091"/>
    <s v="CENTRE"/>
    <s v="IHS"/>
    <s v="Grid-Gen"/>
    <s v="CENTRE"/>
    <s v="Bamoko"/>
    <s v="ZTE"/>
    <x v="0"/>
    <n v="0"/>
    <x v="3"/>
    <s v="No root cause"/>
    <s v="No root cause"/>
    <x v="2"/>
    <s v=""/>
    <s v="CTR_091"/>
  </r>
  <r>
    <x v="6"/>
    <s v="Soboum-IHS"/>
    <s v="LIT_579"/>
    <s v="Douala"/>
    <s v="IHS"/>
    <m/>
    <s v="LITTORAL"/>
    <s v="Douala"/>
    <s v="ZTE"/>
    <x v="0"/>
    <n v="0"/>
    <x v="3"/>
    <s v="No root cause"/>
    <s v="No root cause"/>
    <x v="2"/>
    <s v=""/>
    <s v="LIT_579"/>
  </r>
  <r>
    <x v="6"/>
    <s v="Penja-Market-MTN"/>
    <s v="LIT_767"/>
    <s v="LITTORAL"/>
    <m/>
    <s v="Solar-Gen"/>
    <s v="LITTORAL"/>
    <s v="Penja"/>
    <s v="ZTE"/>
    <x v="0"/>
    <n v="0"/>
    <x v="3"/>
    <s v="No root cause"/>
    <s v="No root cause"/>
    <x v="2"/>
    <s v=""/>
    <s v="LIT_767"/>
  </r>
  <r>
    <x v="6"/>
    <s v="Ngwei-II-IHS"/>
    <s v="LIT_664"/>
    <s v="LITTORAL"/>
    <s v="IHS"/>
    <s v="Grid-Gen"/>
    <s v="LITTORAL"/>
    <s v="Ngwei"/>
    <s v="ZTE"/>
    <x v="0"/>
    <n v="0"/>
    <x v="3"/>
    <s v="No root cause"/>
    <s v="No root cause"/>
    <x v="2"/>
    <s v=""/>
    <s v="LIT_664"/>
  </r>
  <r>
    <x v="6"/>
    <s v="Pama"/>
    <s v="SUD_004"/>
    <s v="LITTORAL"/>
    <s v="IHS"/>
    <s v="HGB"/>
    <s v="SUD"/>
    <s v="Pama"/>
    <s v="NOKIA"/>
    <x v="0"/>
    <n v="0"/>
    <x v="3"/>
    <s v="No root cause"/>
    <s v="No root cause"/>
    <x v="2"/>
    <s v=""/>
    <s v="SUD_004"/>
  </r>
  <r>
    <x v="6"/>
    <s v="Ntui-Ecole-Publique"/>
    <s v="CTR_826"/>
    <s v="CENTRE"/>
    <s v="CAMUSAT"/>
    <s v="Grid-Gen"/>
    <s v="CENTRE"/>
    <s v="Ntui"/>
    <s v="ZTE"/>
    <x v="0"/>
    <n v="0"/>
    <x v="3"/>
    <s v="No root cause"/>
    <s v="No root cause"/>
    <x v="2"/>
    <s v=""/>
    <s v="CTR_826"/>
  </r>
  <r>
    <x v="6"/>
    <s v="Mamb"/>
    <s v="CTR_356"/>
    <s v="CENTRE"/>
    <s v="IHS"/>
    <s v="Grid-Gen"/>
    <s v="CENTRE"/>
    <s v="Mamb"/>
    <s v="ZTE"/>
    <x v="0"/>
    <n v="0"/>
    <x v="3"/>
    <s v="No root cause"/>
    <s v="No root cause"/>
    <x v="2"/>
    <s v=""/>
    <s v="CTR_356"/>
  </r>
  <r>
    <x v="6"/>
    <s v="MONATELE-IHS"/>
    <s v="CTR_869"/>
    <s v="CENTRE"/>
    <s v="IHS"/>
    <m/>
    <s v="CENTRE"/>
    <s v="Monatele"/>
    <s v="ZTE"/>
    <x v="0"/>
    <n v="0"/>
    <x v="3"/>
    <s v="No root cause"/>
    <s v="No root cause"/>
    <x v="2"/>
    <s v=""/>
    <s v="CTR_869"/>
  </r>
  <r>
    <x v="6"/>
    <s v="Mbanga-Mouyouka-IHS"/>
    <s v="LIT_789"/>
    <s v="LITTORAL"/>
    <m/>
    <m/>
    <s v="LITTORAL"/>
    <s v="Mouyouka"/>
    <s v="ZTE"/>
    <x v="0"/>
    <n v="0"/>
    <x v="3"/>
    <s v="No root cause"/>
    <s v="No root cause"/>
    <x v="2"/>
    <s v=""/>
    <s v="LIT_789"/>
  </r>
  <r>
    <x v="6"/>
    <s v="Bidou-IHS"/>
    <s v="SUD_125"/>
    <s v="NORD-OUEST"/>
    <m/>
    <s v="Gen-Lithium"/>
    <s v="SUD"/>
    <s v="Bamenda"/>
    <s v="ZTE"/>
    <x v="0"/>
    <n v="0"/>
    <x v="3"/>
    <s v="No root cause"/>
    <s v="No root cause"/>
    <x v="2"/>
    <s v=""/>
    <s v="SUD_125"/>
  </r>
  <r>
    <x v="6"/>
    <s v="Makoda-MTN"/>
    <s v="CTR_360"/>
    <s v="CENTRE"/>
    <s v="IHS"/>
    <m/>
    <s v="CENTRE"/>
    <s v="Makoda"/>
    <s v="ZTE"/>
    <x v="0"/>
    <n v="0"/>
    <x v="3"/>
    <s v="No root cause"/>
    <s v="No root cause"/>
    <x v="2"/>
    <s v=""/>
    <s v="CTR_360"/>
  </r>
  <r>
    <x v="6"/>
    <s v="Manjo-Q2-MTN"/>
    <s v="LIT_772"/>
    <s v="LITTORAL"/>
    <m/>
    <s v="Hybrid Solar - S3"/>
    <s v="LITTORAL"/>
    <s v="Manjo"/>
    <s v="ZTE"/>
    <x v="0"/>
    <n v="0"/>
    <x v="3"/>
    <s v="No root cause"/>
    <s v="No root cause"/>
    <x v="2"/>
    <s v=""/>
    <s v="LIT_772"/>
  </r>
  <r>
    <x v="6"/>
    <s v="BISSIANG-Kribi"/>
    <s v="SUD_128"/>
    <s v="CENTRE"/>
    <s v="CAMUSAT"/>
    <s v="Grid-Gen-Lithium"/>
    <s v="SUD"/>
    <s v="BISSIANG"/>
    <s v="ZTE"/>
    <x v="0"/>
    <n v="0"/>
    <x v="3"/>
    <s v="No root cause"/>
    <s v="No root cause"/>
    <x v="2"/>
    <s v=""/>
    <s v="SUD_128"/>
  </r>
  <r>
    <x v="6"/>
    <s v="Ndokoma"/>
    <s v="LIT_308"/>
    <s v="LITTORAL"/>
    <s v="IHS"/>
    <s v="Solar-Grid-Gen"/>
    <s v="LITTORAL"/>
    <s v="Ndokoma"/>
    <s v="ZTE"/>
    <x v="0"/>
    <n v="0"/>
    <x v="3"/>
    <s v="No root cause"/>
    <s v="No root cause"/>
    <x v="2"/>
    <s v=""/>
    <s v="LIT_308"/>
  </r>
  <r>
    <x v="6"/>
    <s v="Ngwei"/>
    <s v="LIT_108"/>
    <s v="LITTORAL"/>
    <s v="IHS"/>
    <s v="Hybrid Solar - S3"/>
    <s v="LITTORAL"/>
    <s v="Ngwei"/>
    <s v="ZTE"/>
    <x v="0"/>
    <n v="0"/>
    <x v="3"/>
    <s v="No root cause"/>
    <s v="No root cause"/>
    <x v="2"/>
    <s v=""/>
    <s v="LIT_108"/>
  </r>
  <r>
    <x v="6"/>
    <s v="Essazok"/>
    <s v="CTR_749"/>
    <s v="CENTRE"/>
    <s v="CAMUSAT"/>
    <s v="Grid-Gen-Lithium"/>
    <s v="CENTRE"/>
    <s v="Essazok"/>
    <s v="ZTE"/>
    <x v="0"/>
    <n v="0"/>
    <x v="3"/>
    <s v="No root cause"/>
    <s v="No root cause"/>
    <x v="2"/>
    <s v=""/>
    <s v="CTR_749"/>
  </r>
  <r>
    <x v="6"/>
    <s v="Nkometou-Edouma-IHS"/>
    <s v="CTR_695"/>
    <s v="Yaounde"/>
    <s v="IHS"/>
    <s v="Grid-Gen"/>
    <s v="CENTRE"/>
    <s v="Yaounde"/>
    <s v="ZTE"/>
    <x v="0"/>
    <n v="0"/>
    <x v="3"/>
    <s v="No root cause"/>
    <s v="No root cause"/>
    <x v="2"/>
    <s v=""/>
    <s v="CTR_695"/>
  </r>
  <r>
    <x v="6"/>
    <s v="Njombe"/>
    <s v="LIT_039"/>
    <s v="LITTORAL"/>
    <s v="IHS"/>
    <s v="Grid-Gen"/>
    <s v="LITTORAL"/>
    <s v="Njombe"/>
    <s v="ZTE"/>
    <x v="0"/>
    <n v="0"/>
    <x v="3"/>
    <s v="No root cause"/>
    <s v="No root cause"/>
    <x v="2"/>
    <s v=""/>
    <s v="LIT_039"/>
  </r>
  <r>
    <x v="6"/>
    <s v="Edea-Ndokok"/>
    <s v="LIT_230"/>
    <s v="LITTORAL"/>
    <s v="IHS"/>
    <s v="Grid-Gen"/>
    <s v="LITTORAL"/>
    <s v="Edea"/>
    <s v="ZTE"/>
    <x v="0"/>
    <n v="0"/>
    <x v="3"/>
    <s v="No root cause"/>
    <s v="No root cause"/>
    <x v="2"/>
    <s v=""/>
    <s v="LIT_230"/>
  </r>
  <r>
    <x v="6"/>
    <s v="Mengueme"/>
    <s v="CTR_354"/>
    <s v="CENTRE"/>
    <s v="IHS"/>
    <s v="Solar-Grid-Gen-Lithium"/>
    <s v="CENTRE"/>
    <s v="Mengueme"/>
    <s v="ZTE"/>
    <x v="0"/>
    <n v="0"/>
    <x v="3"/>
    <s v="No root cause"/>
    <s v="No root cause"/>
    <x v="2"/>
    <s v=""/>
    <s v="CTR_354"/>
  </r>
  <r>
    <x v="6"/>
    <s v="Mandoumba"/>
    <s v="CTR_066"/>
    <s v="CENTRE"/>
    <s v="IHS"/>
    <s v="Grid-Gen-Lithium"/>
    <s v="CENTRE"/>
    <s v="Mandoumba"/>
    <s v="ZTE"/>
    <x v="0"/>
    <n v="0"/>
    <x v="3"/>
    <s v="No root cause"/>
    <s v="No root cause"/>
    <x v="2"/>
    <s v=""/>
    <s v="CTR_066"/>
  </r>
  <r>
    <x v="6"/>
    <s v="Djoum-CIFAN"/>
    <s v="SUD_231"/>
    <s v="CENTRE"/>
    <s v="IHS"/>
    <s v="Grid-Gen"/>
    <s v="SUD"/>
    <s v="Djoum"/>
    <s v="ZTE"/>
    <x v="0"/>
    <n v="0"/>
    <x v="3"/>
    <s v="No root cause"/>
    <s v="No root cause"/>
    <x v="2"/>
    <s v=""/>
    <s v="SUD_231"/>
  </r>
  <r>
    <x v="6"/>
    <s v="Avebe-MTN"/>
    <s v="SUD_236"/>
    <s v="SUD"/>
    <s v="IHS"/>
    <s v="Grid-Gen"/>
    <s v="SUD"/>
    <s v="Avebe"/>
    <s v="ZTE"/>
    <x v="0"/>
    <n v="0"/>
    <x v="3"/>
    <s v="No root cause"/>
    <s v="No root cause"/>
    <x v="2"/>
    <s v=""/>
    <s v="SUD_236"/>
  </r>
  <r>
    <x v="6"/>
    <s v="Goufan"/>
    <s v="CTR_231"/>
    <s v="CENTRE"/>
    <s v="IHS"/>
    <s v="Gen-Lithium"/>
    <s v="CENTRE"/>
    <s v="Goufan"/>
    <s v="ZTE"/>
    <x v="0"/>
    <n v="0"/>
    <x v="3"/>
    <s v="No root cause"/>
    <s v="No root cause"/>
    <x v="2"/>
    <s v=""/>
    <s v="CTR_231"/>
  </r>
  <r>
    <x v="6"/>
    <s v="Mvoundou-Ngoke-MTN-IHS"/>
    <s v="CTR_183"/>
    <s v="CENTRE"/>
    <s v="IHS"/>
    <s v="Solar-Gen-Lithium"/>
    <s v="CENTRE"/>
    <s v="Mvoundou-Ngoke"/>
    <s v="ZTE"/>
    <x v="0"/>
    <n v="0"/>
    <x v="3"/>
    <s v="No root cause"/>
    <s v="No root cause"/>
    <x v="2"/>
    <s v=""/>
    <s v="CTR_183"/>
  </r>
  <r>
    <x v="6"/>
    <s v="Ebombe"/>
    <s v="CTR_003"/>
    <s v="CENTRE"/>
    <s v="IHS"/>
    <s v="Grid-Gen-Lithium"/>
    <s v="CENTRE"/>
    <s v="Ebombe"/>
    <s v="ZTE"/>
    <x v="0"/>
    <n v="0"/>
    <x v="3"/>
    <s v="No root cause"/>
    <s v="No root cause"/>
    <x v="2"/>
    <s v=""/>
    <s v="CTR_003"/>
  </r>
  <r>
    <x v="6"/>
    <s v="Lobo"/>
    <s v="CTR_227"/>
    <s v="CENTRE"/>
    <s v="IHS"/>
    <s v="Grid-Gen"/>
    <s v="CENTRE"/>
    <s v="Lobo"/>
    <s v="ZTE"/>
    <x v="0"/>
    <n v="0"/>
    <x v="3"/>
    <s v="No root cause"/>
    <s v="No root cause"/>
    <x v="2"/>
    <s v=""/>
    <s v="CTR_227"/>
  </r>
  <r>
    <x v="6"/>
    <s v="Campo"/>
    <s v="LIT_132"/>
    <s v="LITTORAL"/>
    <s v="IHS"/>
    <s v="Solar-Grid-Gen"/>
    <s v="LITTORAL"/>
    <s v="Campo"/>
    <s v="ZTE"/>
    <x v="0"/>
    <n v="0"/>
    <x v="3"/>
    <s v="No root cause"/>
    <s v="No root cause"/>
    <x v="2"/>
    <s v=""/>
    <s v="LIT_132"/>
  </r>
  <r>
    <x v="6"/>
    <s v="Nkenglikok"/>
    <s v="CTR_060"/>
    <s v="CENTRE"/>
    <s v="IHS"/>
    <s v="Grid-Gen"/>
    <s v="CENTRE"/>
    <s v="Nkeng-likok"/>
    <s v="ZTE"/>
    <x v="0"/>
    <n v="0"/>
    <x v="3"/>
    <s v="No root cause"/>
    <s v="No root cause"/>
    <x v="2"/>
    <s v=""/>
    <s v="CTR_060"/>
  </r>
  <r>
    <x v="6"/>
    <s v="Monatele"/>
    <s v="CTR_073"/>
    <s v="CENTRE"/>
    <s v="IHS"/>
    <s v="Gen-Lithium"/>
    <s v="CENTRE"/>
    <s v="Monatele"/>
    <s v="ZTE"/>
    <x v="0"/>
    <n v="0"/>
    <x v="3"/>
    <s v="No root cause"/>
    <s v="No root cause"/>
    <x v="2"/>
    <s v=""/>
    <s v="CTR_073"/>
  </r>
  <r>
    <x v="6"/>
    <s v="Mbambou-IHS"/>
    <s v="LIT_143"/>
    <s v="LITTORAL"/>
    <s v="IHS"/>
    <s v="GenOnly"/>
    <s v="LITTORAL"/>
    <s v="Mbambou"/>
    <s v="ZTE"/>
    <x v="0"/>
    <n v="0"/>
    <x v="3"/>
    <s v="No root cause"/>
    <s v="No root cause"/>
    <x v="2"/>
    <s v=""/>
    <s v="LIT_143"/>
  </r>
  <r>
    <x v="6"/>
    <s v="Mengong"/>
    <s v="SUD_017"/>
    <s v="CENTRE"/>
    <s v="IHS"/>
    <s v="Good Grid no GE - 8h"/>
    <s v="SUD"/>
    <s v="Abiete"/>
    <s v="ZTE"/>
    <x v="0"/>
    <n v="0"/>
    <x v="3"/>
    <s v="No root cause"/>
    <s v="No root cause"/>
    <x v="2"/>
    <s v=""/>
    <s v="SUD_017"/>
  </r>
  <r>
    <x v="6"/>
    <s v="Minisite-Tsinga"/>
    <s v="CTR_690"/>
    <s v="Yaounde"/>
    <s v="CAMUSAT"/>
    <s v="Grid-Gen"/>
    <s v="CENTRE"/>
    <s v="Yaounde"/>
    <s v="ZTE"/>
    <x v="0"/>
    <n v="0"/>
    <x v="3"/>
    <s v="No root cause"/>
    <s v="No root cause"/>
    <x v="2"/>
    <s v=""/>
    <s v="CTR_690"/>
  </r>
  <r>
    <x v="6"/>
    <s v="Olamze-IHS"/>
    <s v="SUD_038"/>
    <s v="CENTRE"/>
    <s v="IHS"/>
    <s v="Hybrid Solar - S1"/>
    <s v="SUD"/>
    <s v="Olamze"/>
    <s v="ZTE"/>
    <x v="0"/>
    <n v="0"/>
    <x v="3"/>
    <s v="No root cause"/>
    <s v="No root cause"/>
    <x v="2"/>
    <s v=""/>
    <s v="SUD_038"/>
  </r>
  <r>
    <x v="6"/>
    <s v="Mfou-Entree"/>
    <s v="CTR_653"/>
    <s v="CENTRE"/>
    <s v="CAMUSAT"/>
    <s v="Grid-Gen-Lithium"/>
    <s v="CENTRE"/>
    <s v="Mfou"/>
    <s v="ZTE"/>
    <x v="0"/>
    <n v="0"/>
    <x v="3"/>
    <s v="No root cause"/>
    <s v="No root cause"/>
    <x v="2"/>
    <s v=""/>
    <s v="CTR_653"/>
  </r>
  <r>
    <x v="6"/>
    <s v="Boutourou"/>
    <s v="CTR_092"/>
    <s v="CENTRE"/>
    <s v="IHS"/>
    <s v="Solar-Gen-Lithium"/>
    <s v="CENTRE"/>
    <s v="Boutourou"/>
    <s v="ZTE"/>
    <x v="0"/>
    <n v="0"/>
    <x v="3"/>
    <s v="No root cause"/>
    <s v="No root cause"/>
    <x v="2"/>
    <s v=""/>
    <s v="CTR_092"/>
  </r>
  <r>
    <x v="6"/>
    <s v="Nkak"/>
    <s v="LIT_231"/>
    <s v="LITTORAL"/>
    <s v="IHS"/>
    <s v="Good Grid no GE - 8h"/>
    <s v="LITTORAL"/>
    <s v="Mapubbi"/>
    <s v="ZTE"/>
    <x v="0"/>
    <n v="0"/>
    <x v="3"/>
    <s v="No root cause"/>
    <s v="No root cause"/>
    <x v="2"/>
    <s v=""/>
    <s v="LIT_231"/>
  </r>
  <r>
    <x v="6"/>
    <s v="Ambassade-Gabon"/>
    <s v="CTR_745"/>
    <s v="Yaounde"/>
    <s v="CAMUSAT"/>
    <s v="Hybrid Solar - S3"/>
    <s v="CENTRE"/>
    <s v="Yaounde"/>
    <s v="ZTE"/>
    <x v="0"/>
    <n v="0"/>
    <x v="3"/>
    <s v="No root cause"/>
    <s v="No root cause"/>
    <x v="2"/>
    <s v=""/>
    <s v="CTR_745"/>
  </r>
  <r>
    <x v="6"/>
    <s v="Dibamba-Camrail"/>
    <s v="LIT_385"/>
    <s v="Douala"/>
    <s v="CAMUSAT"/>
    <s v="Grid-Gen"/>
    <s v="LITTORAL"/>
    <s v="Douala"/>
    <s v="ZTE"/>
    <x v="0"/>
    <n v="0"/>
    <x v="3"/>
    <s v="No root cause"/>
    <s v="No root cause"/>
    <x v="2"/>
    <s v=""/>
    <s v="LIT_385"/>
  </r>
  <r>
    <x v="6"/>
    <s v="Campo-Beach-IHS"/>
    <s v="LIT_494"/>
    <s v="LITTORAL"/>
    <s v="IHS"/>
    <s v="Bad Grid + Solar + GE"/>
    <s v="LITTORAL"/>
    <s v="Campo"/>
    <s v="ZTE"/>
    <x v="0"/>
    <n v="0"/>
    <x v="3"/>
    <s v="No root cause"/>
    <s v="No root cause"/>
    <x v="2"/>
    <s v=""/>
    <s v="LIT_494"/>
  </r>
  <r>
    <x v="6"/>
    <s v="Abong-Mbang"/>
    <s v="EST_009"/>
    <s v="CENTRE"/>
    <s v="CAMUSAT"/>
    <s v="Grid-Gen"/>
    <s v="EST"/>
    <s v="Abong-Mbang"/>
    <s v="NOKIA"/>
    <x v="0"/>
    <n v="0"/>
    <x v="3"/>
    <s v="No root cause"/>
    <s v="No root cause"/>
    <x v="2"/>
    <s v=""/>
    <s v="EST_009"/>
  </r>
  <r>
    <x v="6"/>
    <s v="Fifinda-MTN"/>
    <s v="SUD_215"/>
    <s v="LITTORAL"/>
    <s v="IHS"/>
    <s v="Good Grid + GE"/>
    <s v="SUD"/>
    <s v="Fifinda"/>
    <s v="ZTE"/>
    <x v="0"/>
    <n v="0"/>
    <x v="3"/>
    <s v="No root cause"/>
    <s v="No root cause"/>
    <x v="2"/>
    <s v=""/>
    <s v="SUD_215"/>
  </r>
  <r>
    <x v="6"/>
    <s v="Dehane-PHP"/>
    <s v="LIT_591"/>
    <s v="LITTORAL"/>
    <s v="CAMUSAT"/>
    <s v="Grid-Gen"/>
    <s v="LITTORAL"/>
    <s v="Dehane"/>
    <s v="ZTE"/>
    <x v="0"/>
    <n v="0"/>
    <x v="3"/>
    <s v="No root cause"/>
    <s v="No root cause"/>
    <x v="2"/>
    <s v=""/>
    <s v="LIT_591"/>
  </r>
  <r>
    <x v="6"/>
    <s v="Col-Batie-IHS"/>
    <s v="OST_164"/>
    <s v="OUEST"/>
    <s v="IHS"/>
    <s v="Grid-Gen"/>
    <s v="OUEST"/>
    <s v="Batie"/>
    <s v="Huawei"/>
    <x v="0"/>
    <n v="0"/>
    <x v="3"/>
    <s v="No root cause"/>
    <s v="No root cause"/>
    <x v="2"/>
    <s v=""/>
    <s v="OST_164"/>
  </r>
  <r>
    <x v="6"/>
    <s v="Bafou"/>
    <s v="OST_017"/>
    <s v="OUEST"/>
    <s v="IHS"/>
    <s v="Grid-Gen"/>
    <s v="OUEST"/>
    <s v="Bafou"/>
    <s v="Huawei"/>
    <x v="0"/>
    <n v="0"/>
    <x v="3"/>
    <s v="No root cause"/>
    <s v="No root cause"/>
    <x v="2"/>
    <s v=""/>
    <s v="OST_017"/>
  </r>
  <r>
    <x v="6"/>
    <s v="Ndoumkain"/>
    <s v="OST_207"/>
    <s v="OUEST"/>
    <s v="IHS"/>
    <s v="Gen-Lithium"/>
    <s v="OUEST"/>
    <s v="Ndoumkain"/>
    <s v="Huawei"/>
    <x v="0"/>
    <n v="0"/>
    <x v="3"/>
    <s v="No root cause"/>
    <s v="No root cause"/>
    <x v="2"/>
    <s v=""/>
    <s v="OST_207"/>
  </r>
  <r>
    <x v="6"/>
    <s v="Ndoussan"/>
    <s v="CTR_054"/>
    <s v="CENTRE"/>
    <s v="IHS"/>
    <m/>
    <s v="CENTRE"/>
    <s v="Ndoussan"/>
    <s v="ZTE"/>
    <x v="0"/>
    <n v="0"/>
    <x v="3"/>
    <s v="No root cause"/>
    <s v="No root cause"/>
    <x v="2"/>
    <s v=""/>
    <s v="CTR_054"/>
  </r>
  <r>
    <x v="6"/>
    <s v="Nkog-Edzen"/>
    <s v="CTR_041"/>
    <s v="CENTRE"/>
    <m/>
    <s v="Bad Grid + GE"/>
    <s v="CENTRE"/>
    <s v="Nkog-Edzen"/>
    <s v="ZTE"/>
    <x v="0"/>
    <n v="0"/>
    <x v="3"/>
    <s v="No root cause"/>
    <s v="No root cause"/>
    <x v="2"/>
    <s v=""/>
    <s v="CTR_041"/>
  </r>
  <r>
    <x v="6"/>
    <s v="BAHAM-NGOUGOUM"/>
    <s v="OST_282"/>
    <s v="OUEST"/>
    <s v="CAMUSAT"/>
    <s v="Bad Grid + Solar + GE"/>
    <s v="OUEST"/>
    <s v="Bafang"/>
    <s v="Huawei"/>
    <x v="0"/>
    <n v="0"/>
    <x v="3"/>
    <s v="No root cause"/>
    <s v="No root cause"/>
    <x v="2"/>
    <s v=""/>
    <s v="OST_282"/>
  </r>
  <r>
    <x v="6"/>
    <s v="Nakong"/>
    <s v="NRD_157"/>
    <s v="NORD"/>
    <s v="CAMUSAT"/>
    <s v="OCM/Stratégique"/>
    <s v="NORD"/>
    <s v="Nakong"/>
    <s v="Huawei"/>
    <x v="0"/>
    <n v="0"/>
    <x v="3"/>
    <s v="No root cause"/>
    <s v="No root cause"/>
    <x v="2"/>
    <s v=""/>
    <s v="NRD_157"/>
  </r>
  <r>
    <x v="6"/>
    <s v="Balessing"/>
    <s v="OST_008"/>
    <s v="OUEST"/>
    <s v="OCM/Strategique"/>
    <s v="Grid-Gen"/>
    <s v="OUEST"/>
    <s v="Balessing"/>
    <s v="Huawei"/>
    <x v="0"/>
    <n v="0"/>
    <x v="3"/>
    <s v="No root cause"/>
    <s v="No root cause"/>
    <x v="2"/>
    <s v=""/>
    <s v="OST_008"/>
  </r>
  <r>
    <x v="6"/>
    <s v="Mbouda-SIK-IHS"/>
    <s v="OST_144"/>
    <s v="OUEST"/>
    <s v="IHS"/>
    <s v="Grid-Gen"/>
    <s v="OUEST"/>
    <s v="Mbouda"/>
    <s v="Huawei"/>
    <x v="0"/>
    <n v="0"/>
    <x v="3"/>
    <s v="No root cause"/>
    <s v="No root cause"/>
    <x v="2"/>
    <s v=""/>
    <s v="OST_144"/>
  </r>
  <r>
    <x v="6"/>
    <s v="Yenon"/>
    <s v="OST_013"/>
    <s v="OUEST"/>
    <s v="IHS"/>
    <s v="Grid-Gen"/>
    <s v="OUEST"/>
    <s v="Yenon"/>
    <s v="Huawei"/>
    <x v="0"/>
    <n v="0"/>
    <x v="3"/>
    <s v="No root cause"/>
    <s v="No root cause"/>
    <x v="2"/>
    <s v=""/>
    <s v="OST_013"/>
  </r>
  <r>
    <x v="6"/>
    <s v="Baham"/>
    <s v="OST_035"/>
    <s v="OUEST"/>
    <s v="IHS"/>
    <s v="Grid-Gen"/>
    <s v="OUEST"/>
    <s v="Baham"/>
    <s v="Huawei"/>
    <x v="0"/>
    <n v="0"/>
    <x v="3"/>
    <s v="No root cause"/>
    <s v="No root cause"/>
    <x v="2"/>
    <s v=""/>
    <s v="OST_035"/>
  </r>
  <r>
    <x v="6"/>
    <s v="Batcham"/>
    <s v="OST_040"/>
    <s v="OUEST"/>
    <s v="IHS"/>
    <s v="Grid-Gen"/>
    <s v="OUEST"/>
    <s v="Batcham"/>
    <s v="Huawei"/>
    <x v="0"/>
    <n v="0"/>
    <x v="3"/>
    <s v="No root cause"/>
    <s v="No root cause"/>
    <x v="2"/>
    <s v=""/>
    <s v="OST_040"/>
  </r>
  <r>
    <x v="6"/>
    <s v="Batie"/>
    <s v="OST_034"/>
    <s v="OUEST"/>
    <s v="IHS"/>
    <s v="Grid-Gen"/>
    <s v="OUEST"/>
    <s v="Batie"/>
    <s v="Huawei"/>
    <x v="0"/>
    <n v="0"/>
    <x v="3"/>
    <s v="No root cause"/>
    <s v="No root cause"/>
    <x v="2"/>
    <s v=""/>
    <s v="OST_034"/>
  </r>
  <r>
    <x v="6"/>
    <s v="Bafounda-IHS"/>
    <s v="OST_150"/>
    <s v="NORD-OUEST"/>
    <s v="IHS"/>
    <s v="Grid-Gen"/>
    <s v="OUEST"/>
    <s v="Bafounda"/>
    <s v="Huawei"/>
    <x v="0"/>
    <n v="0"/>
    <x v="3"/>
    <s v="No root cause"/>
    <s v="No root cause"/>
    <x v="2"/>
    <s v=""/>
    <s v="OST_150"/>
  </r>
  <r>
    <x v="6"/>
    <s v="Bameka-IHS"/>
    <s v="OST_162"/>
    <s v="OUEST"/>
    <s v="IHS"/>
    <s v="Hybrid Solar - S3"/>
    <s v="OUEST"/>
    <s v="Bameka"/>
    <s v="Huawei"/>
    <x v="0"/>
    <n v="0"/>
    <x v="3"/>
    <s v="No root cause"/>
    <s v="No root cause"/>
    <x v="2"/>
    <s v=""/>
    <s v="OST_162"/>
  </r>
  <r>
    <x v="6"/>
    <s v="Bamendjou-II"/>
    <s v="OST_298"/>
    <s v="OUEST"/>
    <s v="CAMUSAT"/>
    <s v="Grid-Gen"/>
    <s v="OUEST"/>
    <s v="Bamendjou"/>
    <s v="Huawei"/>
    <x v="0"/>
    <n v="0"/>
    <x v="3"/>
    <s v="No root cause"/>
    <s v="No root cause"/>
    <x v="2"/>
    <s v=""/>
    <s v="OST_298"/>
  </r>
  <r>
    <x v="6"/>
    <s v="Foumban-Kounga"/>
    <s v="OST_028"/>
    <s v="OUEST"/>
    <s v="IHS"/>
    <s v="Solar-Gen"/>
    <s v="OUEST"/>
    <s v="Foumban"/>
    <s v="Huawei"/>
    <x v="0"/>
    <n v="0"/>
    <x v="3"/>
    <s v="No root cause"/>
    <s v="No root cause"/>
    <x v="2"/>
    <s v=""/>
    <s v="OST_028"/>
  </r>
  <r>
    <x v="6"/>
    <s v="Bakassi"/>
    <s v="SUO_018"/>
    <s v="SUD-OUEST"/>
    <s v="IHS"/>
    <s v="Gen Only"/>
    <s v="SUD-OUEST"/>
    <s v="Bakassi"/>
    <s v="Huawei"/>
    <x v="0"/>
    <n v="0"/>
    <x v="3"/>
    <s v="No root cause"/>
    <s v="No root cause"/>
    <x v="2"/>
    <s v=""/>
    <s v="SUO_018"/>
  </r>
  <r>
    <x v="6"/>
    <s v="Ashum-MTN"/>
    <s v="SUO_089"/>
    <s v="SUD-OUEST"/>
    <s v="IHS"/>
    <s v="Solar-Gen"/>
    <s v="SUD-OUEST"/>
    <s v="Ashum"/>
    <s v="Huawei"/>
    <x v="0"/>
    <n v="0"/>
    <x v="5"/>
    <s v="POWER ISSUE"/>
    <s v="Defaut GE &amp; Power Cabinet"/>
    <x v="0"/>
    <s v="14/04/2026 power issue …..Impacted by SUO_040_H_Tinto (TX issue)..;..;Impacted by SUO_040_H_Tinto (TX issue)..;..;Impacted by SUO_040_H_Tinto (TX issue)"/>
    <s v="SUO_040"/>
  </r>
  <r>
    <x v="6"/>
    <s v="Botatango-MTN"/>
    <s v="CTR_223"/>
    <s v="CENTRE"/>
    <s v="IHS"/>
    <e v="#N/A"/>
    <s v="CENTRE"/>
    <s v="Botatango"/>
    <s v="ZTE"/>
    <x v="0"/>
    <n v="0"/>
    <x v="3"/>
    <s v="No root cause"/>
    <s v="No root cause"/>
    <x v="2"/>
    <s v=""/>
    <s v="CTR_223"/>
  </r>
  <r>
    <x v="6"/>
    <s v="CTR_1054_Z_AKOK-Ndoe-MTN-IHS"/>
    <s v="CTR_1054"/>
    <s v="Yaounde"/>
    <e v="#N/A"/>
    <s v="Bad Grid + Solar + GE"/>
    <s v="CTR"/>
    <s v="Yaoundé"/>
    <s v="ZTE"/>
    <x v="0"/>
    <n v="0"/>
    <x v="3"/>
    <s v="No root cause"/>
    <s v="No root cause"/>
    <x v="2"/>
    <s v=""/>
    <s v="CTR_1054"/>
  </r>
  <r>
    <x v="6"/>
    <s v="EST_194_Z_Bertoua-Birpondo-II"/>
    <s v="EST_194"/>
    <s v="EST"/>
    <s v="ESCO"/>
    <e v="#N/A"/>
    <s v="EST"/>
    <s v="Bertoua"/>
    <s v="ZTE"/>
    <x v="0"/>
    <n v="0"/>
    <x v="3"/>
    <s v="No root cause"/>
    <s v="No root cause"/>
    <x v="2"/>
    <s v=""/>
    <s v="EST_194"/>
  </r>
  <r>
    <x v="6"/>
    <s v="CTR_702_Z_Hilton-Indoor-0F"/>
    <s v="CTR_702_indoor_0F"/>
    <s v="Yaounde"/>
    <e v="#N/A"/>
    <s v="Hybrid Solar - S1"/>
    <s v="CTR"/>
    <s v="Yaounde"/>
    <s v="ZTE"/>
    <x v="0"/>
    <n v="0"/>
    <x v="3"/>
    <s v="No root cause"/>
    <s v="No root cause"/>
    <x v="2"/>
    <s v=""/>
    <s v="CTR_702_indoor_0F"/>
  </r>
  <r>
    <x v="6"/>
    <s v="CTR_984_Z_Mbalmayo-Ngalan-II"/>
    <s v="CTR_984"/>
    <s v="CTR"/>
    <s v="ESCO"/>
    <s v="Bad Grid + Solar + GE"/>
    <s v="CTR"/>
    <s v="Mbalmayo"/>
    <s v="ZTE"/>
    <x v="0"/>
    <n v="0"/>
    <x v="3"/>
    <s v="No root cause"/>
    <s v="No root cause"/>
    <x v="2"/>
    <s v=""/>
    <s v="CTR_984"/>
  </r>
  <r>
    <x v="6"/>
    <s v="EST_193_Z_Bertoua-Npoklota-Crf-ENIET"/>
    <s v="EST_193"/>
    <s v="EST"/>
    <s v="ESCO"/>
    <s v="Hybrid Solar - S1"/>
    <s v="EST"/>
    <s v="Bertoua"/>
    <s v="ZTE"/>
    <x v="0"/>
    <n v="0"/>
    <x v="3"/>
    <s v="No root cause"/>
    <s v="No root cause"/>
    <x v="2"/>
    <s v=""/>
    <s v="EST_193"/>
  </r>
  <r>
    <x v="6"/>
    <s v="EST_205_Z_Mandjou-Sallekere"/>
    <s v="EST_205"/>
    <s v="EST"/>
    <s v="ESCO"/>
    <m/>
    <s v="EST"/>
    <s v="Mandjou"/>
    <s v="ZTE"/>
    <x v="0"/>
    <n v="0"/>
    <x v="3"/>
    <s v="No root cause"/>
    <s v="No root cause"/>
    <x v="2"/>
    <s v=""/>
    <s v="EST_205"/>
  </r>
  <r>
    <x v="6"/>
    <s v="GBHS-Muyuka"/>
    <s v="SUO_246"/>
    <s v="SUD-OUEST"/>
    <m/>
    <s v="Hybrid Solar - S1"/>
    <s v="SUD-OUEST"/>
    <s v="Bamenda"/>
    <s v="Huawei"/>
    <x v="0"/>
    <n v="0"/>
    <x v="3"/>
    <s v="No root cause"/>
    <s v="No root cause"/>
    <x v="2"/>
    <s v=""/>
    <s v="SUO_246"/>
  </r>
  <r>
    <x v="6"/>
    <s v="OST_347_H_Bfsam-Baleng-Lycee"/>
    <s v="OST_347"/>
    <s v="Bafoussam"/>
    <s v="ESCO"/>
    <s v="Hybrid Solar - S1"/>
    <s v="OST"/>
    <s v="Bafoussam"/>
    <s v="Huawei"/>
    <x v="0"/>
    <n v="0"/>
    <x v="3"/>
    <s v="No root cause"/>
    <s v="No root cause"/>
    <x v="2"/>
    <s v=""/>
    <s v="OST_347"/>
  </r>
  <r>
    <x v="6"/>
    <s v="OST_364_H_Dschang-Tchouale"/>
    <s v="OST_364"/>
    <s v="OST"/>
    <s v="ESCO"/>
    <s v="Grid-Gen"/>
    <s v="OST"/>
    <s v="Dschang"/>
    <s v="Huawei"/>
    <x v="0"/>
    <n v="0"/>
    <x v="3"/>
    <s v="No root cause"/>
    <s v="No root cause"/>
    <x v="2"/>
    <s v=""/>
    <s v="OST_364"/>
  </r>
  <r>
    <x v="6"/>
    <s v="Foumbot-Mangoum"/>
    <s v="OST_136"/>
    <s v="OUEST"/>
    <s v="IHS"/>
    <m/>
    <s v="OUEST"/>
    <s v="Foumbot"/>
    <s v="Huawei"/>
    <x v="0"/>
    <n v="0"/>
    <x v="3"/>
    <s v="No root cause"/>
    <s v="No root cause"/>
    <x v="2"/>
    <s v=""/>
    <s v="OST_136"/>
  </r>
  <r>
    <x v="6"/>
    <s v="Bawa"/>
    <s v="ADM_183"/>
    <s v="ADAMAOUA"/>
    <m/>
    <s v="Hybrid Solar - S1"/>
    <s v="ADAMAOUA"/>
    <s v="Bawa"/>
    <s v="Huawei"/>
    <x v="0"/>
    <n v="0"/>
    <x v="3"/>
    <s v="No root cause"/>
    <s v="No root cause"/>
    <x v="2"/>
    <s v=""/>
    <s v="ADM_183"/>
  </r>
  <r>
    <x v="6"/>
    <s v="OZOM-I"/>
    <s v="CTR_743"/>
    <s v="CENTRE"/>
    <s v="CAMUSAT"/>
    <s v="Grid-Gen"/>
    <s v="CENTRE"/>
    <s v="Ozom"/>
    <s v="ZTE"/>
    <x v="0"/>
    <n v="0"/>
    <x v="3"/>
    <s v="No root cause"/>
    <s v="No root cause"/>
    <x v="2"/>
    <s v=""/>
    <s v="CTR_743"/>
  </r>
  <r>
    <x v="6"/>
    <s v="Loum-Nkombi-II-IHS"/>
    <s v="LIT_520"/>
    <s v="LITTORAL"/>
    <s v="IHS"/>
    <m/>
    <s v="LITTORAL"/>
    <s v="Loum"/>
    <s v="ZTE"/>
    <x v="0"/>
    <n v="0"/>
    <x v="3"/>
    <s v="No root cause"/>
    <s v="No root cause"/>
    <x v="2"/>
    <s v=""/>
    <s v="LIT_520"/>
  </r>
  <r>
    <x v="6"/>
    <s v="Ndikinimeki-New"/>
    <s v="CTR_544"/>
    <s v="CENTRE"/>
    <m/>
    <s v="Grid-Gen"/>
    <s v="CENTRE"/>
    <s v="Ndikinimeki"/>
    <s v="ZTE"/>
    <x v="0"/>
    <n v="0"/>
    <x v="3"/>
    <s v="No root cause"/>
    <s v="No root cause"/>
    <x v="2"/>
    <s v=""/>
    <s v="CTR_544"/>
  </r>
  <r>
    <x v="6"/>
    <s v="Yelwa"/>
    <s v="NRD_007"/>
    <s v="Garoua"/>
    <s v="IHS"/>
    <s v="Grid-Gen"/>
    <s v="NORD"/>
    <s v="Garoua"/>
    <s v="Huawei"/>
    <x v="0"/>
    <n v="0"/>
    <x v="3"/>
    <s v="No root cause"/>
    <s v="No root cause"/>
    <x v="2"/>
    <s v=""/>
    <s v="NRD_007"/>
  </r>
  <r>
    <x v="6"/>
    <s v="Madagascar"/>
    <s v="LIT_049"/>
    <s v="Douala"/>
    <s v="IHS"/>
    <s v="Grid-Gen"/>
    <s v="LITTORAL"/>
    <s v="Douala"/>
    <s v="ZTE"/>
    <x v="0"/>
    <n v="0"/>
    <x v="3"/>
    <s v="No root cause"/>
    <s v="No root cause"/>
    <x v="2"/>
    <s v=""/>
    <s v="LIT_049"/>
  </r>
  <r>
    <x v="6"/>
    <s v="Limbe-College-Excellence-IHS"/>
    <s v="SUO_151"/>
    <s v="SUD-OUEST"/>
    <s v="IHS"/>
    <s v="HGB"/>
    <s v="SUD-OUEST"/>
    <s v="Limbe"/>
    <s v="Huawei"/>
    <x v="0"/>
    <n v="0"/>
    <x v="3"/>
    <s v="No root cause"/>
    <s v="No root cause"/>
    <x v="2"/>
    <s v=""/>
    <s v="SUO_151"/>
  </r>
  <r>
    <x v="6"/>
    <s v="Nyabi"/>
    <s v="EST_133"/>
    <s v="EST"/>
    <s v="CAMUSAT"/>
    <m/>
    <s v="EST"/>
    <s v="Nyabi"/>
    <s v="ZTE"/>
    <x v="0"/>
    <n v="0"/>
    <x v="3"/>
    <s v="No root cause"/>
    <s v="No root cause"/>
    <x v="2"/>
    <s v=""/>
    <s v="EST_133"/>
  </r>
  <r>
    <x v="6"/>
    <s v="Njombe-SDH-IHS"/>
    <s v="LIT_787"/>
    <s v="LITTORAL"/>
    <m/>
    <s v="Hybrid-Gen"/>
    <s v="LITTORAL"/>
    <s v="Njombe-Penja"/>
    <s v="ZTE"/>
    <x v="0"/>
    <n v="0"/>
    <x v="3"/>
    <s v="No root cause"/>
    <s v="No root cause"/>
    <x v="2"/>
    <s v=""/>
    <s v="LIT_787"/>
  </r>
  <r>
    <x v="6"/>
    <s v="Gara-Guider-IHS"/>
    <s v="NRD_115"/>
    <s v="NORD"/>
    <s v="IHS"/>
    <s v="Grid-Gen"/>
    <s v="NORD"/>
    <s v="Guider"/>
    <s v="Huawei"/>
    <x v="0"/>
    <n v="0"/>
    <x v="3"/>
    <s v="No root cause"/>
    <s v="No root cause"/>
    <x v="2"/>
    <s v=""/>
    <s v="NRD_115"/>
  </r>
  <r>
    <x v="6"/>
    <s v="Njimom-IHS"/>
    <s v="OST_149"/>
    <s v="OUEST"/>
    <s v="IHS"/>
    <s v="Grid-Gen"/>
    <s v="OUEST"/>
    <s v="Njimom"/>
    <s v="Huawei"/>
    <x v="0"/>
    <n v="0"/>
    <x v="3"/>
    <s v="No root cause"/>
    <s v="No root cause"/>
    <x v="2"/>
    <s v=""/>
    <s v="OST_149"/>
  </r>
  <r>
    <x v="6"/>
    <s v="BIBA-MTN"/>
    <s v="CTR_304"/>
    <s v="CENTRE"/>
    <s v="IHS"/>
    <s v="Grid-Gen"/>
    <s v="CENTRE"/>
    <s v="Biba"/>
    <s v="ZTE"/>
    <x v="0"/>
    <n v="0"/>
    <x v="5"/>
    <s v="POWER ISSUE"/>
    <s v="Defaut GE &amp; Power Cabinet"/>
    <x v="0"/>
    <s v="14/04/2026:power issue"/>
    <s v="CTR_304"/>
  </r>
  <r>
    <x v="6"/>
    <s v="Voirie-Municipale-IHS"/>
    <s v="CTR_632"/>
    <s v="Yaounde"/>
    <s v="IHS"/>
    <m/>
    <s v="CENTRE"/>
    <s v="Yaounde"/>
    <s v="ZTE"/>
    <x v="0"/>
    <n v="0"/>
    <x v="3"/>
    <s v="No root cause"/>
    <s v="No root cause"/>
    <x v="2"/>
    <s v=""/>
    <s v="CTR_632"/>
  </r>
  <r>
    <x v="6"/>
    <s v="Ngoulmepa-New"/>
    <s v="LIT_523"/>
    <s v="LITTORAL"/>
    <m/>
    <s v="Grid-Gen"/>
    <s v="LITTORAL"/>
    <m/>
    <s v="ZTE"/>
    <x v="0"/>
    <n v="0"/>
    <x v="3"/>
    <s v="No root cause"/>
    <s v="No root cause"/>
    <x v="2"/>
    <s v=""/>
    <s v="LIT_523"/>
  </r>
  <r>
    <x v="6"/>
    <s v="Rond-point"/>
    <s v="LIT_048"/>
    <s v="Douala"/>
    <s v="IHS"/>
    <m/>
    <s v="LITTORAL"/>
    <s v="Douala"/>
    <s v="ZTE"/>
    <x v="0"/>
    <n v="0"/>
    <x v="3"/>
    <s v="No root cause"/>
    <s v="No root cause"/>
    <x v="2"/>
    <s v=""/>
    <s v="LIT_048"/>
  </r>
  <r>
    <x v="6"/>
    <s v="Mbouda-CEBEC-MTN"/>
    <s v="OST_313"/>
    <s v="OUEST"/>
    <m/>
    <s v="Grid-Hybrid-Gen"/>
    <s v="OUEST"/>
    <s v="Mbouda"/>
    <s v="Huawei"/>
    <x v="0"/>
    <n v="0"/>
    <x v="3"/>
    <s v="No root cause"/>
    <s v="No root cause"/>
    <x v="2"/>
    <s v=""/>
    <s v="OST_313"/>
  </r>
  <r>
    <x v="6"/>
    <s v="Ndop"/>
    <s v="NRO_006"/>
    <s v="NORD-OUEST"/>
    <s v="IHS"/>
    <s v="Hybrid-Gen"/>
    <s v="NORD-OUEST"/>
    <s v="Ndop"/>
    <s v="Huawei"/>
    <x v="0"/>
    <n v="0"/>
    <x v="7"/>
    <s v="RAN ISSUE"/>
    <s v="BSS Hardware issue"/>
    <x v="3"/>
    <s v="14/04/2026 : Besoin d'analyse BO RAN..;..;14/04/2026 : Besoin d'analyse BO RAN ||  Check and clean jumper, port 8 of RRU 80 || FME active. ETA 15042026"/>
    <s v="NRO_006"/>
  </r>
  <r>
    <x v="6"/>
    <s v="Padarme-IHS"/>
    <s v="NRD_164"/>
    <s v="NORD"/>
    <s v="IHS"/>
    <s v="Solar-Gen-Lithium"/>
    <s v="NORD"/>
    <s v="Padarme"/>
    <s v="Huawei"/>
    <x v="0"/>
    <n v="0"/>
    <x v="3"/>
    <s v="No root cause"/>
    <s v="No root cause"/>
    <x v="2"/>
    <s v=""/>
    <s v="NRD_164"/>
  </r>
  <r>
    <x v="6"/>
    <s v="Ndokoa-IHS"/>
    <s v="CTR_757"/>
    <s v="CENTRE"/>
    <s v="IHS"/>
    <s v="Grid-Gen"/>
    <s v="CENTRE"/>
    <s v="Ndokoa"/>
    <s v="ZTE"/>
    <x v="0"/>
    <n v="0"/>
    <x v="3"/>
    <s v="No root cause"/>
    <s v="No root cause"/>
    <x v="2"/>
    <s v=""/>
    <s v="CTR_757"/>
  </r>
  <r>
    <x v="6"/>
    <s v="Gazawa-MTN-IHS"/>
    <s v="EXN_130"/>
    <s v="EXTREME-NORD"/>
    <s v="IHS"/>
    <s v="Solar-Grid-Gen"/>
    <s v="EXTREME-NORD"/>
    <s v="Gazawa"/>
    <s v="Huawei"/>
    <x v="2"/>
    <n v="0"/>
    <x v="3"/>
    <s v="No root cause"/>
    <s v="No root cause"/>
    <x v="2"/>
    <s v=""/>
    <s v="EXN_130"/>
  </r>
  <r>
    <x v="6"/>
    <s v="Bibemi"/>
    <s v="NRD_021"/>
    <s v="NORD"/>
    <s v="IHS"/>
    <s v="Hybrid-Gen"/>
    <s v="NORD"/>
    <s v="Bibemi"/>
    <s v="Huawei"/>
    <x v="0"/>
    <n v="0"/>
    <x v="3"/>
    <s v="No root cause"/>
    <s v="No root cause"/>
    <x v="2"/>
    <s v=""/>
    <s v="NRD_021"/>
  </r>
  <r>
    <x v="6"/>
    <s v="Boula-Ibi-IHS"/>
    <s v="NRD_105"/>
    <s v="NORD"/>
    <s v="IHS"/>
    <s v="Grid-Gen"/>
    <s v="NORD"/>
    <s v="Boula-Ibi"/>
    <s v="Huawei"/>
    <x v="0"/>
    <n v="0"/>
    <x v="3"/>
    <s v="No root cause"/>
    <s v="No root cause"/>
    <x v="2"/>
    <s v=""/>
    <s v="NRD_105"/>
  </r>
  <r>
    <x v="6"/>
    <s v="Moutourwa-MTN"/>
    <s v="EXN_027"/>
    <s v="EXTREME-NORD"/>
    <s v="IHS"/>
    <s v="Hybrid-Gen"/>
    <s v="EXTREME-NORD"/>
    <s v="Moutourwa"/>
    <s v="Huawei"/>
    <x v="2"/>
    <n v="0"/>
    <x v="3"/>
    <s v="No root cause"/>
    <s v="No root cause"/>
    <x v="2"/>
    <s v=""/>
    <s v="EXN_027"/>
  </r>
  <r>
    <x v="6"/>
    <s v="Mouda-IHS"/>
    <s v="EXN_186"/>
    <s v="EXTREME-NORD"/>
    <s v="IHS"/>
    <s v="Solar-Gen"/>
    <s v="EXTREME-NORD"/>
    <s v="Mouda"/>
    <s v="Huawei"/>
    <x v="2"/>
    <n v="0"/>
    <x v="3"/>
    <s v="No root cause"/>
    <s v="No root cause"/>
    <x v="2"/>
    <s v=""/>
    <s v="EXN_186"/>
  </r>
  <r>
    <x v="6"/>
    <s v="Ribao"/>
    <s v="NRD_028"/>
    <s v="NORD"/>
    <s v="IHS"/>
    <s v="Grid-Gen"/>
    <s v="NORD"/>
    <s v="Ribao"/>
    <s v="Huawei"/>
    <x v="0"/>
    <n v="0"/>
    <x v="3"/>
    <s v="No root cause"/>
    <s v="No root cause"/>
    <x v="2"/>
    <s v=""/>
    <s v="NRD_028"/>
  </r>
  <r>
    <x v="6"/>
    <s v="Adoumri-Houla-IHS"/>
    <s v="NRD_126"/>
    <s v="NORD"/>
    <s v="IHS"/>
    <s v="Hybrid-Gen"/>
    <s v="NORD"/>
    <s v="Adoumri"/>
    <s v="Huawei"/>
    <x v="0"/>
    <n v="0"/>
    <x v="3"/>
    <s v="No root cause"/>
    <s v="No root cause"/>
    <x v="2"/>
    <s v=""/>
    <s v="NRD_126"/>
  </r>
  <r>
    <x v="6"/>
    <s v="Poli-New"/>
    <s v="ADM_152"/>
    <s v="ADAMAOUA"/>
    <s v="IHS"/>
    <s v="Solar-Grid-Gen"/>
    <s v="ADAMAOUA"/>
    <s v="Poli"/>
    <s v="Huawei"/>
    <x v="0"/>
    <n v="0"/>
    <x v="3"/>
    <s v="No root cause"/>
    <s v="No root cause"/>
    <x v="2"/>
    <s v=""/>
    <s v="ADM_152"/>
  </r>
  <r>
    <x v="6"/>
    <s v="Balaza"/>
    <s v="EXN_036"/>
    <s v="EXTREME-NORD"/>
    <s v="IHS"/>
    <s v="Hybrid Solar - S3"/>
    <s v="EXTREME-NORD"/>
    <s v="Balaza"/>
    <s v="Huawei"/>
    <x v="2"/>
    <n v="0"/>
    <x v="3"/>
    <s v="No root cause"/>
    <s v="No root cause"/>
    <x v="2"/>
    <s v=""/>
    <s v="EXN_036"/>
  </r>
  <r>
    <x v="6"/>
    <s v="Badjouma-Zagam"/>
    <s v="EXN_239"/>
    <s v="EXTREME-NORD"/>
    <s v="CAMUSAT"/>
    <s v="Solar-Gen"/>
    <s v="EXTREME-NORD"/>
    <s v="Badjouma"/>
    <s v="Huawei"/>
    <x v="2"/>
    <n v="0"/>
    <x v="3"/>
    <s v="No root cause"/>
    <s v="No root cause"/>
    <x v="2"/>
    <s v=""/>
    <s v="EXN_239"/>
  </r>
  <r>
    <x v="6"/>
    <s v="Badjouma"/>
    <s v="NRD_026"/>
    <s v="NORD"/>
    <s v="IHS"/>
    <s v="Grid-Gen"/>
    <s v="NORD"/>
    <s v="Badjouma"/>
    <s v="Huawei"/>
    <x v="0"/>
    <n v="0"/>
    <x v="3"/>
    <s v="No root cause"/>
    <s v="No root cause"/>
    <x v="2"/>
    <s v=""/>
    <s v="NRD_026"/>
  </r>
  <r>
    <x v="6"/>
    <s v="Bogo-MTN"/>
    <s v="EXN_097"/>
    <s v="EXTREME-NORD"/>
    <s v="IHS"/>
    <s v="Grid-Gen"/>
    <s v="EXTREME-NORD"/>
    <s v="Bogo"/>
    <s v="Huawei"/>
    <x v="2"/>
    <n v="0"/>
    <x v="3"/>
    <s v="No root cause"/>
    <s v="No root cause"/>
    <x v="2"/>
    <s v=""/>
    <s v="EXN_097"/>
  </r>
  <r>
    <x v="6"/>
    <s v="Tiko-Long-Street-IHS"/>
    <s v="LIT_174"/>
    <s v="SUD-OUEST"/>
    <s v="IHS"/>
    <s v="Grid-Gen"/>
    <s v="LITTORAL"/>
    <s v="Tiko"/>
    <s v="Huawei"/>
    <x v="0"/>
    <n v="0"/>
    <x v="3"/>
    <s v="No root cause"/>
    <s v="No root cause"/>
    <x v="2"/>
    <s v=""/>
    <s v="LIT_174"/>
  </r>
  <r>
    <x v="6"/>
    <s v="Melong"/>
    <s v="LIT_063"/>
    <s v="LITTORAL"/>
    <s v="IHS"/>
    <s v="Grid-Gen"/>
    <s v="LITTORAL"/>
    <s v="Melong"/>
    <s v="ZTE"/>
    <x v="0"/>
    <n v="0"/>
    <x v="3"/>
    <s v="No root cause"/>
    <s v="No root cause"/>
    <x v="2"/>
    <s v=""/>
    <s v="LIT_063"/>
  </r>
  <r>
    <x v="6"/>
    <s v="Baliama"/>
    <s v="CTR_352"/>
    <s v="CENTRE"/>
    <s v="IHS"/>
    <s v="Solar-Gen"/>
    <s v="CENTRE"/>
    <s v="Baliama"/>
    <s v="ZTE"/>
    <x v="0"/>
    <n v="0"/>
    <x v="3"/>
    <s v="No root cause"/>
    <s v="No root cause"/>
    <x v="2"/>
    <s v=""/>
    <s v="CTR_352"/>
  </r>
  <r>
    <x v="6"/>
    <s v="Deuk"/>
    <s v="CTR_277"/>
    <s v="CENTRE"/>
    <s v="IHS"/>
    <s v="Hybrid-Gen"/>
    <s v="CENTRE"/>
    <s v="Deuk"/>
    <s v="ZTE"/>
    <x v="0"/>
    <n v="0"/>
    <x v="3"/>
    <s v="No root cause"/>
    <s v="No root cause"/>
    <x v="2"/>
    <s v="Impacted by CTR_278_Z_Ngoro(CTR-278)..;..;Impacted by CTR_278_Z_Ngoro(CTR-278)"/>
    <s v="CTR_278"/>
  </r>
  <r>
    <x v="6"/>
    <s v="Sedek"/>
    <s v="EXN_218"/>
    <s v="EXTREME-NORD"/>
    <s v="IHS"/>
    <s v="SolarAER-Gen-Lithium"/>
    <s v="EXTREME-NORD"/>
    <s v="Sedek"/>
    <s v="Huawei"/>
    <x v="2"/>
    <n v="0"/>
    <x v="3"/>
    <s v="No root cause"/>
    <s v="No root cause"/>
    <x v="2"/>
    <s v=""/>
    <s v="EXN_218"/>
  </r>
  <r>
    <x v="6"/>
    <s v="Ngoro"/>
    <s v="CTR_278"/>
    <s v="CENTRE"/>
    <s v="IHS"/>
    <s v="Solar-Gen"/>
    <s v="CENTRE"/>
    <s v="Ngoro"/>
    <s v="ZTE"/>
    <x v="0"/>
    <n v="0"/>
    <x v="3"/>
    <s v="No root cause"/>
    <s v="No root cause"/>
    <x v="2"/>
    <s v="FME is managing with the level 0..;..;14/04/2026 fme injoignable escalade RM _x000a_ Site is not supervised Mobilize FME to check locally..;..;14/04/2026 fme injoignable escalade RM // escalade PM _x000a_ Site is not supervised Mobilize FME to check locally"/>
    <s v="CTR_278"/>
  </r>
  <r>
    <x v="6"/>
    <s v="Gamdougoum-IHS"/>
    <s v="EXN_163"/>
    <s v="EXTREME-NORD"/>
    <s v="IHS"/>
    <s v="Bad Grid + GE"/>
    <s v="EXTREME-NORD"/>
    <s v="Gamdougoum"/>
    <s v="Huawei"/>
    <x v="2"/>
    <n v="0"/>
    <x v="3"/>
    <s v="No root cause"/>
    <s v="No root cause"/>
    <x v="2"/>
    <s v="Robert is informed and managing"/>
    <s v="EXN_163"/>
  </r>
  <r>
    <x v="6"/>
    <s v="Kar-Hay-Ville"/>
    <s v="EXN_192"/>
    <s v="EXTREME-NORD"/>
    <s v="CAMUSAT"/>
    <s v="Grid-Gen"/>
    <s v="EXTREME-NORD"/>
    <s v="Kar-Hay"/>
    <s v="Huawei"/>
    <x v="2"/>
    <n v="0"/>
    <x v="3"/>
    <s v="No root cause"/>
    <s v="No root cause"/>
    <x v="2"/>
    <s v=""/>
    <s v="EXN_192"/>
  </r>
  <r>
    <x v="6"/>
    <s v="Godola-MTN"/>
    <s v="EXN_028"/>
    <s v="EXTREME-NORD"/>
    <s v="IHS"/>
    <s v="Grid-Gen"/>
    <s v="EXTREME-NORD"/>
    <s v="Godola"/>
    <s v="Huawei"/>
    <x v="2"/>
    <n v="0"/>
    <x v="3"/>
    <s v="No root cause"/>
    <s v="No root cause"/>
    <x v="2"/>
    <s v=""/>
    <s v="EXN_028"/>
  </r>
  <r>
    <x v="6"/>
    <s v="Brazz-St-Bruno"/>
    <s v="LIT_089"/>
    <s v="Douala"/>
    <s v="IHS"/>
    <m/>
    <s v="LITTORAL"/>
    <s v="Douala"/>
    <s v="ZTE"/>
    <x v="0"/>
    <n v="0"/>
    <x v="3"/>
    <s v="No root cause"/>
    <s v="No root cause"/>
    <x v="2"/>
    <s v=""/>
    <s v="LIT_089"/>
  </r>
  <r>
    <x v="6"/>
    <s v="Doulek"/>
    <s v="EXN_272"/>
    <s v="EXTREME-NORD"/>
    <m/>
    <s v="Solar-Gen-Lithium"/>
    <s v="EXTREME-NORD"/>
    <s v="Doulek"/>
    <s v="Huawei"/>
    <x v="2"/>
    <n v="0"/>
    <x v="3"/>
    <s v="No root cause"/>
    <s v="No root cause"/>
    <x v="2"/>
    <s v=""/>
    <s v="EXN_272"/>
  </r>
  <r>
    <x v="6"/>
    <s v="Manoka-IHS"/>
    <s v="LIT_497"/>
    <s v="LITTORAL"/>
    <s v="IHS"/>
    <s v="Good Grid no GE - 12h"/>
    <s v="LITTORAL"/>
    <s v="Manoka"/>
    <s v="ZTE"/>
    <x v="0"/>
    <n v="0"/>
    <x v="3"/>
    <s v="No root cause"/>
    <s v="No root cause"/>
    <x v="2"/>
    <s v=""/>
    <s v="LIT_497"/>
  </r>
  <r>
    <x v="6"/>
    <s v="Dikoum-Camtel"/>
    <s v="SUD_098"/>
    <s v="CENTRE"/>
    <s v="CAMUSAT"/>
    <s v="Solar-Gen"/>
    <s v="SUD"/>
    <s v="Dikoum"/>
    <s v="NOKIA"/>
    <x v="0"/>
    <n v="0"/>
    <x v="3"/>
    <s v="No root cause"/>
    <s v="No root cause"/>
    <x v="2"/>
    <s v=""/>
    <s v="SUD_098"/>
  </r>
  <r>
    <x v="6"/>
    <s v="Ndandouck-IHS"/>
    <s v="CTR_141"/>
    <s v="CENTRE"/>
    <s v="IHS"/>
    <s v="Grid-Gen"/>
    <s v="CENTRE"/>
    <s v="Ndandouck"/>
    <s v="ZTE"/>
    <x v="0"/>
    <n v="0"/>
    <x v="3"/>
    <s v="No root cause"/>
    <s v="No root cause"/>
    <x v="2"/>
    <s v=""/>
    <s v="CTR_141"/>
  </r>
  <r>
    <x v="6"/>
    <s v="Tiko-Likomba-IHS"/>
    <s v="SUO_209"/>
    <s v="SUD-OUEST"/>
    <s v="IHS"/>
    <s v="MTN sharing"/>
    <s v="SUD-OUEST"/>
    <s v="Tiko"/>
    <s v="Huawei"/>
    <x v="2"/>
    <n v="0"/>
    <x v="3"/>
    <s v="No root cause"/>
    <s v="No root cause"/>
    <x v="2"/>
    <s v=""/>
    <s v="SUO_209"/>
  </r>
  <r>
    <x v="6"/>
    <s v="Melong-Carrefour-MTN"/>
    <s v="LIT_679"/>
    <s v="LITTORAL"/>
    <s v="MTN sharing"/>
    <s v="Bad Grid + GE"/>
    <s v="LITTORAL"/>
    <s v="Melong"/>
    <s v="ZTE"/>
    <x v="0"/>
    <n v="0"/>
    <x v="3"/>
    <s v="No root cause"/>
    <s v="No root cause"/>
    <x v="2"/>
    <s v=""/>
    <s v="LIT_679"/>
  </r>
  <r>
    <x v="6"/>
    <s v="Borongo"/>
    <s v="ADM_162"/>
    <s v="ADAMAOUA"/>
    <s v="CAMUSAT"/>
    <s v="Grid-Gen"/>
    <s v="ADAMAOUA"/>
    <s v="Borongo"/>
    <s v="Huawei"/>
    <x v="0"/>
    <n v="0"/>
    <x v="3"/>
    <s v="No root cause"/>
    <s v="No root cause"/>
    <x v="2"/>
    <s v=""/>
    <s v="ADM_162"/>
  </r>
  <r>
    <x v="6"/>
    <s v="Kobdombo"/>
    <s v="EST_057"/>
    <s v="CENTRE"/>
    <s v="IHS"/>
    <s v="Grid-Gen"/>
    <s v="EST"/>
    <s v="Kobdombo"/>
    <s v="ZTE"/>
    <x v="0"/>
    <n v="0"/>
    <x v="3"/>
    <s v="No root cause"/>
    <s v="No root cause"/>
    <x v="2"/>
    <s v=""/>
    <s v="EST_057"/>
  </r>
  <r>
    <x v="6"/>
    <s v="Penja"/>
    <s v="LIT_208"/>
    <s v="LITTORAL"/>
    <s v="IHS"/>
    <s v="Grid-Gen"/>
    <s v="LITTORAL"/>
    <s v="Penja"/>
    <s v="ZTE"/>
    <x v="0"/>
    <n v="0"/>
    <x v="3"/>
    <s v="No root cause"/>
    <s v="No root cause"/>
    <x v="2"/>
    <s v=""/>
    <s v="LIT_208"/>
  </r>
  <r>
    <x v="6"/>
    <s v="Okola"/>
    <s v="CTR_191"/>
    <s v="CENTRE"/>
    <s v="IHS"/>
    <s v="Solar-Gen"/>
    <s v="CENTRE"/>
    <s v="Okola"/>
    <s v="ZTE"/>
    <x v="0"/>
    <n v="0"/>
    <x v="3"/>
    <s v="No root cause"/>
    <s v="No root cause"/>
    <x v="2"/>
    <s v=""/>
    <s v="CTR_191"/>
  </r>
  <r>
    <x v="6"/>
    <s v="Belel-MTN-IHS"/>
    <s v="ADM_096"/>
    <s v="ADAMAOUA"/>
    <s v="IHS"/>
    <s v="Grid-Hybrid-Gen"/>
    <s v="ADAMAOUA"/>
    <s v="Belel"/>
    <s v="Huawei"/>
    <x v="0"/>
    <n v="0"/>
    <x v="3"/>
    <s v="No root cause"/>
    <s v="No root cause"/>
    <x v="2"/>
    <s v=""/>
    <s v="ADM_096"/>
  </r>
  <r>
    <x v="6"/>
    <s v="Ngambe"/>
    <s v="SUO_029"/>
    <s v="LITTORAL"/>
    <s v="IHS"/>
    <s v="Grid-Gen-Lithium"/>
    <s v="SUD-OUEST"/>
    <s v="Ngambe"/>
    <s v="ZTE"/>
    <x v="2"/>
    <n v="0"/>
    <x v="3"/>
    <s v="No root cause"/>
    <s v="No root cause"/>
    <x v="2"/>
    <s v=""/>
    <s v="SUO_029"/>
  </r>
  <r>
    <x v="6"/>
    <s v="Lom-Pangar-MTN"/>
    <s v="EST_083"/>
    <s v="CENTRE"/>
    <s v="IHS"/>
    <s v="Grid-Gen"/>
    <s v="EST"/>
    <s v="Lom-Pangar"/>
    <s v="NOKIA"/>
    <x v="0"/>
    <n v="0"/>
    <x v="3"/>
    <s v="No root cause"/>
    <s v="No root cause"/>
    <x v="2"/>
    <s v=""/>
    <s v="EST_083"/>
  </r>
  <r>
    <x v="6"/>
    <s v="Penka-Michel-IHS"/>
    <s v="OST_210"/>
    <s v="OUEST"/>
    <s v="IHS"/>
    <s v="Grid-Hybrid-Gen"/>
    <s v="OUEST"/>
    <s v="Penka-Michel"/>
    <s v="Huawei"/>
    <x v="0"/>
    <n v="0"/>
    <x v="3"/>
    <s v="No root cause"/>
    <s v="No root cause"/>
    <x v="2"/>
    <s v=""/>
    <s v="OST_210"/>
  </r>
  <r>
    <x v="6"/>
    <s v="Minta"/>
    <s v="CTR_233"/>
    <s v="CENTRE"/>
    <s v="IHS"/>
    <m/>
    <s v="CENTRE"/>
    <s v="Minta"/>
    <s v="ZTE"/>
    <x v="0"/>
    <n v="0"/>
    <x v="3"/>
    <s v="No root cause"/>
    <s v="No root cause"/>
    <x v="2"/>
    <s v=""/>
    <s v="CTR_233"/>
  </r>
  <r>
    <x v="6"/>
    <s v="Akum-IHS"/>
    <s v="NRO_139"/>
    <s v="NORD-OUEST"/>
    <s v="IHS"/>
    <s v="Grid-Gen"/>
    <s v="NORD-OUEST"/>
    <s v="Akum"/>
    <s v="Huawei"/>
    <x v="2"/>
    <n v="0"/>
    <x v="3"/>
    <s v="No root cause"/>
    <s v="No root cause"/>
    <x v="2"/>
    <s v=""/>
    <s v="NRO_139"/>
  </r>
  <r>
    <x v="6"/>
    <s v="Lendi-Entree"/>
    <s v="LIT_297"/>
    <s v="Douala"/>
    <s v="IHS"/>
    <s v="Hybrid solar - S1"/>
    <s v="LITTORAL"/>
    <s v="Douala"/>
    <s v="ZTE"/>
    <x v="0"/>
    <n v="0"/>
    <x v="3"/>
    <s v="No root cause"/>
    <s v="No root cause"/>
    <x v="2"/>
    <s v=""/>
    <s v="LIT_297"/>
  </r>
  <r>
    <x v="6"/>
    <s v="Mbitom-camrail"/>
    <s v="EST_105"/>
    <s v="CENTRE"/>
    <s v="CAMUSAT"/>
    <s v="Hibrid solar - s3"/>
    <s v="EST"/>
    <s v="Betare-Oya"/>
    <s v="NOKIA"/>
    <x v="0"/>
    <n v="0"/>
    <x v="3"/>
    <s v="No root cause"/>
    <s v="No root cause"/>
    <x v="2"/>
    <s v=""/>
    <s v="EST_105"/>
  </r>
  <r>
    <x v="6"/>
    <s v="Bembaran-Camtel"/>
    <s v="ADM_185"/>
    <s v="ADAMAOUA"/>
    <s v="CAMUSAT"/>
    <e v="#N/A"/>
    <s v="ADAMAOUA"/>
    <s v="Bembaran"/>
    <s v="Huawei"/>
    <x v="0"/>
    <n v="0"/>
    <x v="3"/>
    <s v="No root cause"/>
    <s v="No root cause"/>
    <x v="2"/>
    <s v=""/>
    <s v="ADM_185"/>
  </r>
  <r>
    <x v="6"/>
    <s v="Mbargue-Camrail"/>
    <s v="CTR_457"/>
    <s v="CENTRE"/>
    <s v="IHS"/>
    <s v="Grid-Gen"/>
    <s v="CENTRE"/>
    <s v="Minta"/>
    <s v="NOKIA"/>
    <x v="0"/>
    <n v="0"/>
    <x v="3"/>
    <s v="No root cause"/>
    <s v="No root cause"/>
    <x v="2"/>
    <s v=""/>
    <s v="CTR_457"/>
  </r>
  <r>
    <x v="6"/>
    <s v="Tiko-Market-IHS"/>
    <s v="SUO_104"/>
    <s v="SUD-OUEST"/>
    <s v="IHS"/>
    <s v="Medium Grid + Solar + GE"/>
    <s v="SUD-OUEST"/>
    <s v="Tiko"/>
    <s v="Huawei"/>
    <x v="2"/>
    <n v="0"/>
    <x v="3"/>
    <s v="No root cause"/>
    <s v="No root cause"/>
    <x v="2"/>
    <s v=""/>
    <s v="SUO_104"/>
  </r>
  <r>
    <x v="6"/>
    <s v="Mbandjock"/>
    <s v="CTR_030"/>
    <s v="CENTRE"/>
    <s v="CAMUSAT"/>
    <s v="Solar-Gen"/>
    <s v="CENTRE"/>
    <s v="Mbandjock"/>
    <s v="ZTE"/>
    <x v="0"/>
    <n v="0"/>
    <x v="3"/>
    <s v="No root cause"/>
    <s v="No root cause"/>
    <x v="2"/>
    <s v=""/>
    <s v="CTR_030"/>
  </r>
  <r>
    <x v="6"/>
    <s v="Messamena"/>
    <s v="EST_046"/>
    <s v="CENTRE"/>
    <s v="IHS"/>
    <s v="Hybrid Solar - S3"/>
    <s v="EST"/>
    <s v="Messamena"/>
    <s v="ZTE"/>
    <x v="1"/>
    <n v="0"/>
    <x v="2"/>
    <s v="Exclu"/>
    <s v="EXCLU"/>
    <x v="1"/>
    <s v=""/>
    <s v="EST_046"/>
  </r>
  <r>
    <x v="6"/>
    <s v="Nji-Camtel"/>
    <s v="CTR_139"/>
    <s v="CENTRE"/>
    <s v="CAMUSAT"/>
    <s v="Hybrid-Gen-Lithium"/>
    <s v="CENTRE"/>
    <s v="Nji"/>
    <s v="ZTE"/>
    <x v="1"/>
    <n v="0"/>
    <x v="2"/>
    <s v="Exclu"/>
    <s v="EXCLU"/>
    <x v="1"/>
    <s v=""/>
    <s v="CTR_139"/>
  </r>
  <r>
    <x v="6"/>
    <s v="Nguelemendouka-FH"/>
    <s v="EST_024"/>
    <s v="CENTRE"/>
    <s v="IHS"/>
    <s v="Grid-Gen"/>
    <s v="EST"/>
    <s v="Nguelemendouka"/>
    <s v="ZTE"/>
    <x v="1"/>
    <n v="0"/>
    <x v="2"/>
    <s v="Exclu"/>
    <s v="EXCLU"/>
    <x v="1"/>
    <s v=""/>
    <s v="EST_024"/>
  </r>
  <r>
    <x v="6"/>
    <s v="Nguem-MTN"/>
    <s v="EST_077"/>
    <s v="CENTRE"/>
    <s v="IHS"/>
    <s v="HGB"/>
    <s v="EST"/>
    <s v="Nguem"/>
    <s v="ZTE"/>
    <x v="1"/>
    <n v="0"/>
    <x v="2"/>
    <s v="Exclu"/>
    <s v="EXCLU"/>
    <x v="1"/>
    <s v=""/>
    <s v="EST_077"/>
  </r>
  <r>
    <x v="6"/>
    <s v="Pella"/>
    <s v="CTR_894"/>
    <s v="CENTRE"/>
    <s v="CAMUSAT"/>
    <s v="Hybrid Gen"/>
    <s v="CENTRE"/>
    <s v="Pella"/>
    <s v="ZTE"/>
    <x v="0"/>
    <n v="0"/>
    <x v="3"/>
    <s v="No root cause"/>
    <s v="No root cause"/>
    <x v="2"/>
    <s v=""/>
    <s v="CTR_894"/>
  </r>
  <r>
    <x v="6"/>
    <s v="MENGUE-BIBEY-IHS"/>
    <s v="CTR_870"/>
    <s v="CENTRE"/>
    <s v="IHS"/>
    <s v="Hybrid Solar - S3"/>
    <s v="CENTRE"/>
    <s v="Mengue Bibey"/>
    <s v="ZTE"/>
    <x v="0"/>
    <n v="0"/>
    <x v="3"/>
    <s v="No root cause"/>
    <s v="No root cause"/>
    <x v="2"/>
    <s v=""/>
    <s v="CTR_870"/>
  </r>
  <r>
    <x v="6"/>
    <s v="Yabassi-Greenfil"/>
    <s v="LIT_586"/>
    <s v="LITTORAL"/>
    <s v="CAMUSAT"/>
    <s v="Hybrid Solar 3"/>
    <s v="LITTORAL"/>
    <s v="Yabassi"/>
    <s v="ZTE"/>
    <x v="0"/>
    <n v="0"/>
    <x v="3"/>
    <s v="No root cause"/>
    <s v="No root cause"/>
    <x v="2"/>
    <s v=""/>
    <s v="LIT_586"/>
  </r>
  <r>
    <x v="6"/>
    <s v="Ebebda-MTN"/>
    <s v="CTR_822"/>
    <s v="CENTRE"/>
    <s v="CAMUSAT"/>
    <m/>
    <s v="CENTRE"/>
    <s v="Ebebda"/>
    <s v="ZTE"/>
    <x v="0"/>
    <n v="0"/>
    <x v="3"/>
    <s v="No root cause"/>
    <s v="No root cause"/>
    <x v="2"/>
    <s v=""/>
    <s v="CTR_822"/>
  </r>
  <r>
    <x v="6"/>
    <s v="Andom"/>
    <s v="EST_150"/>
    <s v="CENTRE"/>
    <s v="CAMUSAT"/>
    <s v="Hybrid Solar - S3"/>
    <s v="EST"/>
    <s v="Andom"/>
    <s v="ZTE"/>
    <x v="1"/>
    <n v="0"/>
    <x v="2"/>
    <s v="Exclu"/>
    <s v="EXCLU"/>
    <x v="1"/>
    <s v=""/>
    <s v="EST_150"/>
  </r>
  <r>
    <x v="6"/>
    <s v="Meba-CAMTEL"/>
    <s v="CTR_407"/>
    <s v="CENTRE"/>
    <s v="CAMUSAT"/>
    <s v="Solar-Gen-Hybrid"/>
    <s v="CENTRE"/>
    <s v="Meba"/>
    <s v="ZTE"/>
    <x v="1"/>
    <n v="0"/>
    <x v="2"/>
    <s v="Exclu"/>
    <s v="EXCLU"/>
    <x v="1"/>
    <s v=""/>
    <s v="CTR_407"/>
  </r>
  <r>
    <x v="6"/>
    <s v="Bipindi-IHS"/>
    <s v="SUD_040"/>
    <s v="CENTRE"/>
    <s v="IHS"/>
    <s v="Grid-Gen"/>
    <s v="SUD"/>
    <s v="Bipindi"/>
    <s v="ZTE"/>
    <x v="0"/>
    <n v="0"/>
    <x v="3"/>
    <s v="No root cause"/>
    <s v="No root cause"/>
    <x v="2"/>
    <s v=""/>
    <s v="SUD_040"/>
  </r>
  <r>
    <x v="6"/>
    <s v="Ndogkeng"/>
    <s v="LIT_117"/>
    <s v="LITTORAL"/>
    <s v="IHS"/>
    <s v="Grid-Gen"/>
    <s v="LITTORAL"/>
    <s v="Ndogkeng"/>
    <s v="ZTE"/>
    <x v="0"/>
    <n v="0"/>
    <x v="3"/>
    <s v="No root cause"/>
    <s v="No root cause"/>
    <x v="2"/>
    <s v=""/>
    <s v="LIT_117"/>
  </r>
  <r>
    <x v="6"/>
    <s v="Yoko"/>
    <s v="CTR_335"/>
    <s v="CENTRE"/>
    <s v="IHS"/>
    <s v="Gen-Lithium"/>
    <s v="CENTRE"/>
    <s v="Yoko"/>
    <s v="ZTE"/>
    <x v="1"/>
    <n v="0"/>
    <x v="2"/>
    <s v="Exclu"/>
    <s v="EXCLU"/>
    <x v="1"/>
    <s v=""/>
    <s v="CTR_335"/>
  </r>
  <r>
    <x v="6"/>
    <s v="Yabassi"/>
    <s v="LIT_110"/>
    <s v="LITTORAL"/>
    <s v="IHS"/>
    <s v="Grid-Gen"/>
    <s v="LITTORAL"/>
    <s v="Yabassi"/>
    <s v="ZTE"/>
    <x v="0"/>
    <n v="0"/>
    <x v="3"/>
    <s v="No root cause"/>
    <s v="No root cause"/>
    <x v="2"/>
    <s v=""/>
    <s v="LIT_110"/>
  </r>
  <r>
    <x v="6"/>
    <s v="Esse-IHS"/>
    <s v="CTR_134"/>
    <s v="CENTRE"/>
    <s v="IHS"/>
    <s v="Grid-Gen"/>
    <s v="CENTRE"/>
    <s v="Esse"/>
    <s v="ZTE"/>
    <x v="0"/>
    <n v="0"/>
    <x v="3"/>
    <s v="No root cause"/>
    <s v="No root cause"/>
    <x v="2"/>
    <s v=""/>
    <s v="CTR_134"/>
  </r>
  <r>
    <x v="6"/>
    <s v="Obala-ville-IHS"/>
    <s v="CTR_627"/>
    <s v="CENTRE"/>
    <s v="IHS"/>
    <s v="Hybrid-Gen"/>
    <s v="CENTRE"/>
    <s v="Obala"/>
    <s v="ZTE"/>
    <x v="0"/>
    <n v="0"/>
    <x v="3"/>
    <s v="No root cause"/>
    <s v="No root cause"/>
    <x v="2"/>
    <s v=""/>
    <s v="CTR_627"/>
  </r>
  <r>
    <x v="6"/>
    <s v="Kolomine-IHS"/>
    <s v="EST_125"/>
    <s v="CENTRE"/>
    <s v="IHS"/>
    <s v="Hybrid-Gen"/>
    <s v="EST"/>
    <s v="Kolomine"/>
    <s v="ZTE"/>
    <x v="0"/>
    <n v="0"/>
    <x v="3"/>
    <s v="No root cause"/>
    <s v="No root cause"/>
    <x v="2"/>
    <s v=""/>
    <s v="EST_125"/>
  </r>
  <r>
    <x v="6"/>
    <s v="Missole-Entree"/>
    <s v="LIT_306"/>
    <s v="LITTORAL"/>
    <s v="IHS"/>
    <s v="Grid-Gen"/>
    <s v="LITTORAL"/>
    <s v="Missole"/>
    <s v="ZTE"/>
    <x v="0"/>
    <n v="0"/>
    <x v="3"/>
    <s v="No root cause"/>
    <s v="No root cause"/>
    <x v="2"/>
    <s v=""/>
    <s v="LIT_306"/>
  </r>
  <r>
    <x v="6"/>
    <s v="Baigon"/>
    <s v="OST_070"/>
    <s v="OUEST"/>
    <s v="IHS"/>
    <s v="Grid-Gen"/>
    <s v="OUEST"/>
    <s v="Baigon"/>
    <s v="Huawei"/>
    <x v="0"/>
    <n v="0"/>
    <x v="3"/>
    <s v="No root cause"/>
    <s v="No root cause"/>
    <x v="2"/>
    <s v="Fme is on site"/>
    <s v="OST_070"/>
  </r>
  <r>
    <x v="6"/>
    <s v="Abong-Mbang-II"/>
    <s v="EST_036"/>
    <s v="CENTRE"/>
    <s v="IHS"/>
    <s v="Grid Only"/>
    <s v="EST"/>
    <s v="Abong-Mbang"/>
    <s v="ZTE"/>
    <x v="1"/>
    <n v="0"/>
    <x v="2"/>
    <s v="Exclu"/>
    <s v="EXCLU"/>
    <x v="1"/>
    <s v=""/>
    <s v="EST_036"/>
  </r>
  <r>
    <x v="6"/>
    <s v="Bangangte-Ville"/>
    <s v="OST_018"/>
    <s v="OUEST"/>
    <s v="IHS"/>
    <s v="Solar-Gen"/>
    <s v="OUEST"/>
    <s v="Bangangte"/>
    <s v="Huawei"/>
    <x v="0"/>
    <n v="0"/>
    <x v="3"/>
    <s v="No root cause"/>
    <s v="No root cause"/>
    <x v="2"/>
    <s v=""/>
    <s v="OST_018"/>
  </r>
  <r>
    <x v="6"/>
    <s v="Kenzou"/>
    <s v="EST_016"/>
    <s v="CENTRE"/>
    <s v="IHS"/>
    <s v="Grid-Gen"/>
    <s v="EST"/>
    <s v="Kenzou"/>
    <s v="ZTE"/>
    <x v="0"/>
    <n v="0"/>
    <x v="3"/>
    <s v="No root cause"/>
    <s v="No root cause"/>
    <x v="2"/>
    <s v=""/>
    <s v="EST_016"/>
  </r>
  <r>
    <x v="6"/>
    <s v="Nkoundja"/>
    <s v="OST_006"/>
    <s v="OUEST"/>
    <s v="IHS"/>
    <s v="Grid-Gen"/>
    <s v="OUEST"/>
    <s v="Nkoundja"/>
    <s v="Huawei"/>
    <x v="0"/>
    <n v="0"/>
    <x v="3"/>
    <s v="No root cause"/>
    <s v="No root cause"/>
    <x v="2"/>
    <s v=""/>
    <s v="OST_006"/>
  </r>
  <r>
    <x v="6"/>
    <s v="Mbanga"/>
    <s v="LIT_031"/>
    <s v="LITTORAL"/>
    <s v="IHS"/>
    <s v="Grid-Gen"/>
    <s v="LITTORAL"/>
    <s v="Mbanga"/>
    <s v="ZTE"/>
    <x v="0"/>
    <n v="0"/>
    <x v="3"/>
    <s v="No root cause"/>
    <s v="No root cause"/>
    <x v="2"/>
    <s v=""/>
    <s v="LIT_031"/>
  </r>
  <r>
    <x v="6"/>
    <s v="Mbanga2-IHS"/>
    <s v="LIT_430"/>
    <s v="LITTORAL"/>
    <s v="IHS"/>
    <s v="Grid-Gen"/>
    <s v="LITTORAL"/>
    <s v="Mbanga"/>
    <s v="ZTE"/>
    <x v="0"/>
    <n v="0"/>
    <x v="3"/>
    <s v="No root cause"/>
    <s v="No root cause"/>
    <x v="2"/>
    <s v=""/>
    <s v="LIT_430"/>
  </r>
  <r>
    <x v="6"/>
    <s v="Mbankomo-IHS"/>
    <s v="CTR_528"/>
    <s v="CENTRE"/>
    <s v="IHS"/>
    <s v="Good Grid + Solar + GE"/>
    <s v="CENTRE"/>
    <s v="Mbankomo"/>
    <s v="ZTE"/>
    <x v="0"/>
    <n v="0"/>
    <x v="3"/>
    <s v="No root cause"/>
    <s v="No root cause"/>
    <x v="2"/>
    <s v=""/>
    <s v="CTR_528"/>
  </r>
  <r>
    <x v="6"/>
    <s v="Akok"/>
    <s v="CTR_663"/>
    <s v="CENTRE"/>
    <s v="CAMUSAT"/>
    <s v="Grid-Gen"/>
    <s v="CENTRE"/>
    <s v="Akok"/>
    <s v="ZTE"/>
    <x v="0"/>
    <n v="0"/>
    <x v="3"/>
    <s v="No root cause"/>
    <s v="No root cause"/>
    <x v="2"/>
    <s v=""/>
    <s v="CTR_663"/>
  </r>
  <r>
    <x v="6"/>
    <s v="Eseka"/>
    <s v="CTR_067"/>
    <s v="CENTRE"/>
    <s v="IHS"/>
    <s v="Grid-Gen"/>
    <s v="CENTRE"/>
    <s v="Eseka"/>
    <s v="ZTE"/>
    <x v="1"/>
    <n v="0"/>
    <x v="2"/>
    <s v="Exclu"/>
    <s v="EXCLU"/>
    <x v="1"/>
    <s v=""/>
    <s v="CTR_067"/>
  </r>
  <r>
    <x v="6"/>
    <s v="Loum-Joli-IHS"/>
    <s v="LIT_521"/>
    <s v="LITTORAL"/>
    <s v="IHS"/>
    <s v="Grid-Gen"/>
    <s v="LITTORAL"/>
    <s v="Loum"/>
    <s v="ZTE"/>
    <x v="0"/>
    <n v="0"/>
    <x v="3"/>
    <s v="No root cause"/>
    <s v="No root cause"/>
    <x v="2"/>
    <s v=""/>
    <s v="LIT_521"/>
  </r>
  <r>
    <x v="6"/>
    <s v="Ngambe-Tikar-IHS"/>
    <s v="OST_031"/>
    <s v="OUEST"/>
    <s v="IHS"/>
    <s v="Solar-Gen-Lithium"/>
    <s v="OUEST"/>
    <s v="Ngambe-Tikar"/>
    <s v="ZTE"/>
    <x v="0"/>
    <n v="0"/>
    <x v="3"/>
    <s v="No root cause"/>
    <s v="No root cause"/>
    <x v="2"/>
    <s v=""/>
    <s v="OST_031"/>
  </r>
  <r>
    <x v="6"/>
    <s v="Ndokayo"/>
    <s v="EST_054"/>
    <s v="CENTRE"/>
    <s v="IHS"/>
    <s v="Grid-Gen"/>
    <s v="EST"/>
    <s v="Ndokayo"/>
    <s v="ZTE"/>
    <x v="0"/>
    <n v="0"/>
    <x v="3"/>
    <s v="No root cause"/>
    <s v="No root cause"/>
    <x v="2"/>
    <s v=""/>
    <s v="EST_054"/>
  </r>
  <r>
    <x v="6"/>
    <s v="Tiko-Stadium-IHS"/>
    <s v="SUO_105"/>
    <s v="SUD-OUEST"/>
    <s v="IHS"/>
    <s v="Grid-Gen"/>
    <s v="SUD-OUEST"/>
    <s v="Tiko"/>
    <s v="Huawei"/>
    <x v="2"/>
    <n v="0"/>
    <x v="3"/>
    <s v="No root cause"/>
    <s v="No root cause"/>
    <x v="2"/>
    <s v=""/>
    <s v="SUO_105"/>
  </r>
  <r>
    <x v="6"/>
    <s v="CDC-Delmonte-IHS"/>
    <s v="LIT_173"/>
    <s v="SUD-OUEST"/>
    <s v="IHS"/>
    <s v="Gen Only"/>
    <s v="LITTORAL"/>
    <s v="CDC-Delmonte"/>
    <s v="Huawei"/>
    <x v="0"/>
    <n v="0"/>
    <x v="3"/>
    <s v="No root cause"/>
    <s v="No root cause"/>
    <x v="2"/>
    <s v=""/>
    <s v="LIT_173"/>
  </r>
  <r>
    <x v="6"/>
    <s v="Ouli-IHS"/>
    <s v="EST_114"/>
    <s v="CENTRE"/>
    <s v="IHS"/>
    <s v="Grid-Gen"/>
    <s v="EST"/>
    <s v="Ouli"/>
    <s v="ZTE"/>
    <x v="0"/>
    <n v="0"/>
    <x v="3"/>
    <s v="No root cause"/>
    <s v="No root cause"/>
    <x v="2"/>
    <s v=""/>
    <s v="EST_114"/>
  </r>
  <r>
    <x v="6"/>
    <s v="Santa-New"/>
    <s v="NRO_104"/>
    <s v="NORD-OUEST"/>
    <s v="IHS"/>
    <s v="Grid-Gen"/>
    <s v="NORD-OUEST"/>
    <s v="Santa"/>
    <s v="Huawei"/>
    <x v="2"/>
    <n v="0"/>
    <x v="3"/>
    <s v="No root cause"/>
    <s v="No root cause"/>
    <x v="2"/>
    <s v=""/>
    <s v="NRO_104"/>
  </r>
  <r>
    <x v="6"/>
    <s v="Bali"/>
    <s v="NRO_017"/>
    <s v="NORD-OUEST"/>
    <s v="IHS"/>
    <s v="Solar-Gen-Lithium"/>
    <s v="NORD-OUEST"/>
    <s v="Bali"/>
    <s v="Huawei"/>
    <x v="2"/>
    <n v="0"/>
    <x v="3"/>
    <s v="No root cause"/>
    <s v="No root cause"/>
    <x v="2"/>
    <s v=""/>
    <s v="NRO_017"/>
  </r>
  <r>
    <x v="6"/>
    <s v="Kette"/>
    <s v="EST_045"/>
    <s v="CENTRE"/>
    <s v="IHS"/>
    <s v="Grid-Gen"/>
    <s v="EST"/>
    <s v="Kette"/>
    <s v="ZTE"/>
    <x v="1"/>
    <n v="0"/>
    <x v="2"/>
    <s v="Exclu"/>
    <s v="EXCLU"/>
    <x v="1"/>
    <s v=""/>
    <s v="EST_045"/>
  </r>
  <r>
    <x v="6"/>
    <s v="Eseka-Town-MTN-IHS"/>
    <s v="CTR_185"/>
    <s v="CENTRE"/>
    <s v="IHS"/>
    <s v="Grid-Gen"/>
    <s v="CENTRE"/>
    <s v="Eseka"/>
    <s v="ZTE"/>
    <x v="1"/>
    <n v="0"/>
    <x v="2"/>
    <s v="Exclu"/>
    <s v="EXCLU"/>
    <x v="1"/>
    <s v=""/>
    <s v="CTR_185"/>
  </r>
  <r>
    <x v="6"/>
    <s v="Pouma"/>
    <s v="LIT_069"/>
    <s v="LITTORAL"/>
    <s v="IHS"/>
    <s v="Grid-Gen"/>
    <s v="LITTORAL"/>
    <s v="Pouma"/>
    <s v="ZTE"/>
    <x v="0"/>
    <n v="0"/>
    <x v="3"/>
    <s v="No root cause"/>
    <s v="No root cause"/>
    <x v="2"/>
    <s v=""/>
    <s v="LIT_069"/>
  </r>
  <r>
    <x v="6"/>
    <s v="Kouoptamo"/>
    <s v="OST_058"/>
    <s v="OUEST"/>
    <s v="IHS"/>
    <s v="Solar-Gen-Lithium"/>
    <s v="OUEST"/>
    <s v="Kouoptamo"/>
    <s v="Huawei"/>
    <x v="0"/>
    <n v="0"/>
    <x v="3"/>
    <s v="No root cause"/>
    <s v="No root cause"/>
    <x v="2"/>
    <s v=""/>
    <s v="OST_058"/>
  </r>
  <r>
    <x v="6"/>
    <s v="Gomala-IHS"/>
    <s v="EST_126"/>
    <s v="CENTRE"/>
    <s v="IHS"/>
    <s v="Grid-Gen"/>
    <s v="EST"/>
    <s v="Gomala"/>
    <s v="ZTE"/>
    <x v="0"/>
    <n v="0"/>
    <x v="3"/>
    <s v="No root cause"/>
    <s v="No root cause"/>
    <x v="2"/>
    <s v=""/>
    <s v="EST_126"/>
  </r>
  <r>
    <x v="6"/>
    <s v="Njombe-Market-IHS"/>
    <s v="LIT_492"/>
    <s v="LITTORAL"/>
    <s v="IHS"/>
    <s v="Medium Grid + Solar + GE"/>
    <s v="LITTORAL"/>
    <s v="Njombe"/>
    <s v="ZTE"/>
    <x v="0"/>
    <n v="0"/>
    <x v="3"/>
    <s v="No root cause"/>
    <s v="No root cause"/>
    <x v="2"/>
    <s v=""/>
    <s v="LIT_492"/>
  </r>
  <r>
    <x v="6"/>
    <s v="Akum"/>
    <s v="NRO_001"/>
    <s v="NORD-OUEST"/>
    <s v="CAMUSAT"/>
    <s v="Grid-Gen"/>
    <s v="NORD-OUEST"/>
    <s v="Akum"/>
    <s v="Huawei"/>
    <x v="2"/>
    <n v="0"/>
    <x v="3"/>
    <s v="No root cause"/>
    <s v="No root cause"/>
    <x v="2"/>
    <s v=""/>
    <s v="NRO_001"/>
  </r>
  <r>
    <x v="6"/>
    <s v="Boumnyebel-MTN"/>
    <s v="CTR_286"/>
    <s v="CENTRE"/>
    <s v="IHS"/>
    <s v="Grid-Gen-Lithium"/>
    <s v="CENTRE"/>
    <s v="Boumnyebel"/>
    <s v="ZTE"/>
    <x v="0"/>
    <n v="0"/>
    <x v="3"/>
    <s v="No root cause"/>
    <s v="No root cause"/>
    <x v="2"/>
    <s v=""/>
    <s v="CTR_286"/>
  </r>
  <r>
    <x v="6"/>
    <s v="Nkolnkoumou"/>
    <s v="CTR_676"/>
    <s v="Yaounde"/>
    <s v="IHS"/>
    <s v="Bad Grid + GE"/>
    <s v="CENTRE"/>
    <s v="Yaounde"/>
    <s v="ZTE"/>
    <x v="0"/>
    <n v="0"/>
    <x v="3"/>
    <s v="No root cause"/>
    <s v="No root cause"/>
    <x v="2"/>
    <s v=""/>
    <s v="CTR_676"/>
  </r>
  <r>
    <x v="6"/>
    <s v="Mengbwa-Camtel"/>
    <s v="SUD_078"/>
    <s v="CENTRE"/>
    <s v="CAMUSAT"/>
    <s v="Grid-Gen"/>
    <s v="SUD"/>
    <s v="Mengbwa"/>
    <s v="NOKIA"/>
    <x v="0"/>
    <n v="0"/>
    <x v="3"/>
    <s v="No root cause"/>
    <s v="No root cause"/>
    <x v="2"/>
    <s v=""/>
    <s v="SUD_078"/>
  </r>
  <r>
    <x v="6"/>
    <s v="Awae-MTN-IHS"/>
    <s v="CTR_187"/>
    <s v="CENTRE"/>
    <s v="IHS"/>
    <s v="Hybrid-Gen"/>
    <s v="CENTRE"/>
    <s v="Awae"/>
    <s v="ZTE"/>
    <x v="0"/>
    <n v="0"/>
    <x v="3"/>
    <s v="No root cause"/>
    <s v="No root cause"/>
    <x v="2"/>
    <s v=""/>
    <s v="CTR_187"/>
  </r>
  <r>
    <x v="6"/>
    <s v="Obala-Carrefour-MTN-IHS"/>
    <s v="CTR_174"/>
    <s v="CENTRE"/>
    <s v="IHS"/>
    <s v="Grid-Gen"/>
    <s v="CENTRE"/>
    <s v="Obala"/>
    <s v="ZTE"/>
    <x v="0"/>
    <n v="0"/>
    <x v="3"/>
    <s v="No root cause"/>
    <s v="No root cause"/>
    <x v="2"/>
    <s v=""/>
    <s v="CTR_174"/>
  </r>
  <r>
    <x v="6"/>
    <s v="Nkoteng-Ville-IHS"/>
    <s v="CTR_506"/>
    <s v="CENTRE"/>
    <s v="IHS"/>
    <s v="Grid-Gen"/>
    <s v="CENTRE"/>
    <s v="Nkoteng"/>
    <s v="ZTE"/>
    <x v="0"/>
    <n v="0"/>
    <x v="3"/>
    <s v="No root cause"/>
    <s v="No root cause"/>
    <x v="2"/>
    <s v=""/>
    <s v="CTR_506"/>
  </r>
  <r>
    <x v="6"/>
    <s v="Botmakak"/>
    <s v="CTR_189"/>
    <s v="CENTRE"/>
    <s v="IHS"/>
    <s v="Grid-Gen"/>
    <s v="CENTRE"/>
    <s v="Botmakak"/>
    <s v="ZTE"/>
    <x v="0"/>
    <n v="0"/>
    <x v="3"/>
    <s v="No root cause"/>
    <s v="No root cause"/>
    <x v="2"/>
    <s v=""/>
    <s v="CTR_189"/>
  </r>
  <r>
    <x v="6"/>
    <s v="Djoum-Ville-IHS"/>
    <s v="SUD_064"/>
    <s v="CENTRE"/>
    <s v="IHS"/>
    <s v="Hybrid Solar - S3"/>
    <s v="SUD"/>
    <s v="Djoum"/>
    <s v="ZTE"/>
    <x v="0"/>
    <n v="0"/>
    <x v="3"/>
    <s v="No root cause"/>
    <s v="No root cause"/>
    <x v="2"/>
    <s v=""/>
    <s v="SUD_064"/>
  </r>
  <r>
    <x v="6"/>
    <s v="SANGLA"/>
    <s v="CTR_892"/>
    <s v="CENTRE"/>
    <s v="CAMUSAT"/>
    <s v="Grid-Gen"/>
    <s v="CENTRE"/>
    <s v="Sangla"/>
    <s v="ZTE"/>
    <x v="0"/>
    <n v="0"/>
    <x v="3"/>
    <s v="No root cause"/>
    <s v="No root cause"/>
    <x v="2"/>
    <s v=""/>
    <s v="CTR_892"/>
  </r>
  <r>
    <x v="6"/>
    <s v="Bafou-Badzifeng"/>
    <s v="OST_108"/>
    <s v="OUEST"/>
    <s v="IHS"/>
    <s v="HGB"/>
    <s v="OUEST"/>
    <s v="Bafou"/>
    <s v="Huawei"/>
    <x v="0"/>
    <n v="0"/>
    <x v="3"/>
    <s v="No root cause"/>
    <s v="No root cause"/>
    <x v="2"/>
    <s v=""/>
    <s v="OST_108"/>
  </r>
  <r>
    <x v="6"/>
    <s v="Biyouha"/>
    <s v="CTR_855"/>
    <s v="CENTRE"/>
    <s v="CAMUSAT"/>
    <s v="Good Grid + GE"/>
    <s v="CENTRE"/>
    <s v="Biyouha"/>
    <s v="ZTE"/>
    <x v="1"/>
    <n v="0"/>
    <x v="2"/>
    <s v="Exclu"/>
    <s v="EXCLU"/>
    <x v="1"/>
    <s v=""/>
    <s v="CTR_855"/>
  </r>
  <r>
    <x v="6"/>
    <s v="Mbankomo-Dajoll"/>
    <s v="CTR_710"/>
    <s v="CENTRE"/>
    <s v="CAMUSAT"/>
    <s v="Medium Grid + GE"/>
    <s v="CENTRE"/>
    <s v="Mbankomo"/>
    <s v="ZTE"/>
    <x v="0"/>
    <n v="0"/>
    <x v="3"/>
    <s v="No root cause"/>
    <s v="No root cause"/>
    <x v="2"/>
    <s v=""/>
    <s v="CTR_710"/>
  </r>
  <r>
    <x v="6"/>
    <s v="Ngoumou-I"/>
    <s v="CTR_577"/>
    <s v="CENTRE"/>
    <s v="CAMUSAT"/>
    <s v="Medium Grid + GE"/>
    <s v="CENTRE"/>
    <s v="Ngoumou"/>
    <s v="ZTE"/>
    <x v="1"/>
    <n v="0"/>
    <x v="2"/>
    <s v="Exclu"/>
    <s v="EXCLU"/>
    <x v="1"/>
    <s v=""/>
    <s v="CTR_577"/>
  </r>
  <r>
    <x v="6"/>
    <s v="Oveng-Mission-Catholique"/>
    <s v="CTR_898"/>
    <s v="CENTRE"/>
    <s v="CAMUSAT"/>
    <m/>
    <s v="CENTRE"/>
    <s v="Mbankomo"/>
    <s v="NOKIA"/>
    <x v="0"/>
    <n v="0"/>
    <x v="3"/>
    <s v="No root cause"/>
    <s v="No root cause"/>
    <x v="2"/>
    <s v=""/>
    <s v="CTR_898"/>
  </r>
  <r>
    <x v="6"/>
    <s v="DZENG"/>
    <s v="CTR_856"/>
    <s v="CENTRE"/>
    <m/>
    <s v="Gen-Lithium"/>
    <s v="CENTRE"/>
    <s v="Binguela"/>
    <s v="ZTE"/>
    <x v="0"/>
    <n v="0"/>
    <x v="3"/>
    <s v="No root cause"/>
    <s v="No root cause"/>
    <x v="2"/>
    <s v=""/>
    <s v="CTR_856"/>
  </r>
  <r>
    <x v="6"/>
    <s v="Essiezik"/>
    <s v="CTR_348"/>
    <s v="CENTRE"/>
    <s v="IHS"/>
    <s v="Good Grid + GE"/>
    <s v="CENTRE"/>
    <s v="Essiezik"/>
    <s v="ZTE"/>
    <x v="0"/>
    <n v="0"/>
    <x v="3"/>
    <s v="No root cause"/>
    <s v="No root cause"/>
    <x v="2"/>
    <s v=""/>
    <s v="CTR_348"/>
  </r>
  <r>
    <x v="6"/>
    <s v="Lagdo-Ville"/>
    <s v="NRD_131"/>
    <s v="NORD"/>
    <s v="CAMUSAT"/>
    <m/>
    <s v="NORD"/>
    <s v="Lagdo"/>
    <s v="Huawei"/>
    <x v="0"/>
    <n v="0"/>
    <x v="4"/>
    <s v="TX ISSUE"/>
    <s v="MPR ISSUE"/>
    <x v="3"/>
    <s v="14.04.2026: FME Bello activated for intervention is managing With level 0 ETA=1H_x000a_14.04.2026: Need FME on the site to check MPR status as it's not supervised"/>
    <s v="NRD_131"/>
  </r>
  <r>
    <x v="6"/>
    <s v="Bangoulap"/>
    <s v="OST_314"/>
    <s v="OUEST"/>
    <m/>
    <s v="Gen Only"/>
    <s v="OUEST"/>
    <s v="Bangangté"/>
    <s v="Huawei"/>
    <x v="0"/>
    <n v="0"/>
    <x v="3"/>
    <s v="No root cause"/>
    <s v="No root cause"/>
    <x v="2"/>
    <s v=""/>
    <s v="OST_314"/>
  </r>
  <r>
    <x v="6"/>
    <s v="Nguila"/>
    <s v="CTR_299"/>
    <s v="CENTRE"/>
    <s v="IHS"/>
    <s v="Hybrid Solar - S3"/>
    <s v="CENTRE"/>
    <s v="Nguila"/>
    <s v="ZTE"/>
    <x v="0"/>
    <n v="0"/>
    <x v="3"/>
    <s v="No root cause"/>
    <s v="No root cause"/>
    <x v="2"/>
    <s v=""/>
    <s v="CTR_299"/>
  </r>
  <r>
    <x v="6"/>
    <s v="Mamegnam"/>
    <s v="OST_272"/>
    <s v="OUEST"/>
    <s v="CAMUSAT"/>
    <s v="Grid-Gen"/>
    <s v="OUEST"/>
    <s v="Mamegnam"/>
    <s v="Huawei"/>
    <x v="0"/>
    <n v="0"/>
    <x v="3"/>
    <s v="No root cause"/>
    <s v="No root cause"/>
    <x v="2"/>
    <s v=""/>
    <s v="OST_272"/>
  </r>
  <r>
    <x v="6"/>
    <s v="Bafou-Balepe-IHS"/>
    <s v="OST_255"/>
    <s v="OUEST"/>
    <s v="IHS"/>
    <s v="Grid-Gen"/>
    <s v="OUEST"/>
    <s v="Loung"/>
    <s v="Huawei"/>
    <x v="0"/>
    <n v="0"/>
    <x v="3"/>
    <s v="No root cause"/>
    <s v="No root cause"/>
    <x v="2"/>
    <s v=""/>
    <s v="OST_255"/>
  </r>
  <r>
    <x v="6"/>
    <s v="Talba"/>
    <s v="CTR_206"/>
    <s v="CENTRE"/>
    <s v="IHS"/>
    <s v="HGB"/>
    <s v="CENTRE"/>
    <s v="Talba"/>
    <s v="ZTE"/>
    <x v="0"/>
    <n v="0"/>
    <x v="3"/>
    <s v="No root cause"/>
    <s v="No root cause"/>
    <x v="2"/>
    <s v=""/>
    <s v="CTR_206"/>
  </r>
  <r>
    <x v="6"/>
    <s v="Batcham-II"/>
    <s v="OST_243"/>
    <s v="OUEST"/>
    <s v="CAMUSAT"/>
    <s v="Bad Grid + GE"/>
    <s v="OUEST"/>
    <s v="Batcham"/>
    <s v="Huawei"/>
    <x v="0"/>
    <n v="0"/>
    <x v="3"/>
    <s v="No root cause"/>
    <s v="No root cause"/>
    <x v="2"/>
    <s v=""/>
    <s v="OST_243"/>
  </r>
  <r>
    <x v="6"/>
    <s v="BANKA"/>
    <s v="OST_286"/>
    <s v="OUEST"/>
    <s v="CAMUSAT"/>
    <s v="Hybrid Solar - S3"/>
    <s v="OUEST"/>
    <s v="Banka"/>
    <s v="Huawei"/>
    <x v="0"/>
    <n v="0"/>
    <x v="3"/>
    <s v="No root cause"/>
    <s v="No root cause"/>
    <x v="2"/>
    <s v=""/>
    <s v="OST_286"/>
  </r>
  <r>
    <x v="6"/>
    <s v="Badoumguia"/>
    <s v="OST_303"/>
    <s v="OUEST"/>
    <s v="CAMUSAT"/>
    <s v="Grid-Gen"/>
    <s v="OUEST"/>
    <s v="Badoumguia"/>
    <s v="Huawei"/>
    <x v="0"/>
    <n v="0"/>
    <x v="3"/>
    <s v="No root cause"/>
    <s v="No root cause"/>
    <x v="2"/>
    <s v=""/>
    <s v="OST_303"/>
  </r>
  <r>
    <x v="6"/>
    <s v="Oyomabang"/>
    <s v="CTR_340"/>
    <s v="Yaounde"/>
    <s v="IHS"/>
    <s v="Hybrid-Gen"/>
    <s v="CENTRE"/>
    <s v="Yaounde"/>
    <s v="ZTE"/>
    <x v="0"/>
    <n v="0"/>
    <x v="3"/>
    <s v="No root cause"/>
    <s v="No root cause"/>
    <x v="2"/>
    <s v=""/>
    <s v="CTR_340"/>
  </r>
  <r>
    <x v="6"/>
    <s v="Gbiti-IHS"/>
    <s v="EST_101"/>
    <s v="CENTRE"/>
    <s v="IHS"/>
    <s v="Grid-Gen"/>
    <s v="EST"/>
    <s v="Gbiti"/>
    <s v="ZTE"/>
    <x v="0"/>
    <n v="0"/>
    <x v="3"/>
    <s v="No root cause"/>
    <s v="No root cause"/>
    <x v="2"/>
    <s v=""/>
    <s v="EST_101"/>
  </r>
  <r>
    <x v="6"/>
    <s v="Tibati-II"/>
    <s v="ADM_044"/>
    <s v="ADAMAOUA"/>
    <s v="IHS"/>
    <s v="Grid-Gen"/>
    <s v="ADAMAOUA"/>
    <s v="Tibati"/>
    <s v="Huawei"/>
    <x v="0"/>
    <n v="0"/>
    <x v="3"/>
    <s v="No root cause"/>
    <s v="No root cause"/>
    <x v="2"/>
    <s v=""/>
    <s v="ADM_044"/>
  </r>
  <r>
    <x v="6"/>
    <s v="Kombou-IHS"/>
    <s v="OST_265"/>
    <s v="NORD-OUEST"/>
    <s v="IHS"/>
    <s v="Grid-Gen"/>
    <s v="OUEST"/>
    <s v="Kombou"/>
    <s v="Huawei"/>
    <x v="0"/>
    <n v="0"/>
    <x v="3"/>
    <s v="No root cause"/>
    <s v="No root cause"/>
    <x v="2"/>
    <s v=""/>
    <s v="OST_265"/>
  </r>
  <r>
    <x v="6"/>
    <s v="Tibati-Market-MTN-IHS"/>
    <s v="ADM_105"/>
    <s v="ADAMAOUA"/>
    <s v="IHS"/>
    <s v="Grid-Gen"/>
    <s v="ADAMAOUA"/>
    <s v="Tibati"/>
    <s v="Huawei"/>
    <x v="0"/>
    <n v="0"/>
    <x v="3"/>
    <s v="No root cause"/>
    <s v="No root cause"/>
    <x v="2"/>
    <s v=""/>
    <s v="ADM_105"/>
  </r>
  <r>
    <x v="6"/>
    <s v="Bangangte"/>
    <s v="OST_012"/>
    <s v="OUEST"/>
    <s v="IHS"/>
    <s v="Grid-Gen"/>
    <s v="OUEST"/>
    <s v="Bangangte"/>
    <s v="Huawei"/>
    <x v="0"/>
    <n v="0"/>
    <x v="3"/>
    <s v="No root cause"/>
    <s v="No root cause"/>
    <x v="2"/>
    <s v=""/>
    <s v="OST_012"/>
  </r>
  <r>
    <x v="6"/>
    <s v="Bambit-MTN"/>
    <s v="OST_048"/>
    <s v="OUEST"/>
    <s v="IHS"/>
    <s v="Grid-Gen"/>
    <s v="OUEST"/>
    <s v="Bambit"/>
    <s v="Huawei"/>
    <x v="0"/>
    <n v="0"/>
    <x v="3"/>
    <s v="No root cause"/>
    <s v="No root cause"/>
    <x v="2"/>
    <s v=""/>
    <s v="OST_048"/>
  </r>
  <r>
    <x v="6"/>
    <s v="Saa-IHS"/>
    <s v="CTR_829"/>
    <s v="CENTRE"/>
    <s v="IHS"/>
    <s v="Solar-Gen"/>
    <s v="CENTRE"/>
    <s v="Saa"/>
    <s v="ZTE"/>
    <x v="0"/>
    <n v="0"/>
    <x v="3"/>
    <s v="No root cause"/>
    <s v="No root cause"/>
    <x v="2"/>
    <s v=""/>
    <s v="CTR_829"/>
  </r>
  <r>
    <x v="6"/>
    <s v="Mbe-IHS"/>
    <s v="ADM_092"/>
    <s v="ADAMAOUA"/>
    <s v="IHS"/>
    <m/>
    <s v="ADAMAOUA"/>
    <s v="Mbe"/>
    <s v="Huawei"/>
    <x v="0"/>
    <n v="0"/>
    <x v="3"/>
    <s v="No root cause"/>
    <s v="No root cause"/>
    <x v="2"/>
    <s v=""/>
    <s v="ADM_092"/>
  </r>
  <r>
    <x v="6"/>
    <s v="Famkeu-IHS"/>
    <s v="OST_308"/>
    <s v="OUEST"/>
    <m/>
    <m/>
    <s v="OUEST"/>
    <s v="Bafang"/>
    <s v="Huawei"/>
    <x v="0"/>
    <n v="0"/>
    <x v="3"/>
    <s v="No root cause"/>
    <s v="No root cause"/>
    <x v="2"/>
    <s v=""/>
    <s v="OST_308"/>
  </r>
  <r>
    <x v="6"/>
    <s v="Basseu-MTN"/>
    <s v="OST_322"/>
    <s v="OUEST"/>
    <m/>
    <s v="Solar-Grid-Gen"/>
    <s v="OUEST"/>
    <s v="Bandja"/>
    <s v="Huawei"/>
    <x v="0"/>
    <n v="0"/>
    <x v="3"/>
    <s v="No root cause"/>
    <s v="No root cause"/>
    <x v="2"/>
    <s v=""/>
    <s v="OST_322"/>
  </r>
  <r>
    <x v="6"/>
    <s v="Tchabal"/>
    <s v="ADM_016"/>
    <s v="ADAMAOUA"/>
    <s v="IHS"/>
    <s v="Grid-Gen"/>
    <s v="ADAMAOUA"/>
    <s v="Tchabal"/>
    <s v="Huawei"/>
    <x v="0"/>
    <n v="0"/>
    <x v="3"/>
    <s v="No root cause"/>
    <s v="No root cause"/>
    <x v="2"/>
    <s v=""/>
    <s v="ADM_016"/>
  </r>
  <r>
    <x v="6"/>
    <s v="Nkolbewae-IHS"/>
    <s v="CTR_440"/>
    <s v="CENTRE"/>
    <s v="IHS"/>
    <s v="Grid-Gen"/>
    <s v="CENTRE"/>
    <s v="Nkol-bewaa"/>
    <s v="ZTE"/>
    <x v="0"/>
    <n v="0"/>
    <x v="3"/>
    <s v="No root cause"/>
    <s v="No root cause"/>
    <x v="2"/>
    <s v=""/>
    <s v="CTR_440"/>
  </r>
  <r>
    <x v="6"/>
    <s v="Bangangte-Centre"/>
    <s v="OST_180"/>
    <s v="OUEST"/>
    <s v="IHS"/>
    <s v="Grid-Gen"/>
    <s v="OUEST"/>
    <s v="Bangangte"/>
    <s v="Huawei"/>
    <x v="0"/>
    <n v="0"/>
    <x v="3"/>
    <s v="No root cause"/>
    <s v="No root cause"/>
    <x v="2"/>
    <s v=""/>
    <s v="OST_180"/>
  </r>
  <r>
    <x v="6"/>
    <s v="Makenene"/>
    <s v="CTR_081"/>
    <s v="CENTRE"/>
    <s v="IHS"/>
    <m/>
    <s v="CENTRE"/>
    <s v="Makenene"/>
    <s v="ZTE"/>
    <x v="0"/>
    <n v="0"/>
    <x v="3"/>
    <s v="No root cause"/>
    <s v="No root cause"/>
    <x v="2"/>
    <s v=""/>
    <s v="CTR_081"/>
  </r>
  <r>
    <x v="6"/>
    <s v="Ngom"/>
    <s v="SUD_115"/>
    <s v="SUD"/>
    <m/>
    <s v="Medium Grid + GE"/>
    <s v="SUD"/>
    <s v="Ngom"/>
    <s v="ZTE"/>
    <x v="0"/>
    <n v="0"/>
    <x v="3"/>
    <s v="No root cause"/>
    <s v="No root cause"/>
    <x v="2"/>
    <s v=""/>
    <s v="SUD_115"/>
  </r>
  <r>
    <x v="6"/>
    <s v="Loum-PHP"/>
    <s v="LIT_593"/>
    <s v="LITTORAL"/>
    <s v="CAMUSAT"/>
    <s v="Hybrid Solar - S2"/>
    <s v="LITTORAL"/>
    <s v="Loum"/>
    <s v="ZTE"/>
    <x v="0"/>
    <n v="0"/>
    <x v="6"/>
    <s v="POWER ISSUE"/>
    <s v="AKTIVCO Defaut GE &amp; Power Cabinet"/>
    <x v="0"/>
    <s v="Power status check ongoing..;..;INC-20260414-00016355…2026-04-14 21:22:21…Besoin d'un FME sur site pour vérifier le statut du MPR; CM-20260414-00005725; FME Eric activé pour investigations, update ASAP…Power issue "/>
    <s v="LIT_593"/>
  </r>
  <r>
    <x v="6"/>
    <s v="Bafou-Dzinmezo"/>
    <s v="OST_254"/>
    <s v="OUEST"/>
    <s v="CAMUSAT"/>
    <s v="Good Grid + GE"/>
    <s v="OUEST"/>
    <s v="Bafou"/>
    <s v="Huawei"/>
    <x v="0"/>
    <n v="0"/>
    <x v="3"/>
    <s v="No root cause"/>
    <s v="No root cause"/>
    <x v="2"/>
    <s v=""/>
    <s v="OST_254"/>
  </r>
  <r>
    <x v="6"/>
    <s v="Awae-Metet"/>
    <s v="CTR_880"/>
    <s v="CENTRE"/>
    <s v="CAMUSAT"/>
    <s v="Hybrid Solar - S3"/>
    <s v="CENTRE"/>
    <s v="Ebolmadzom"/>
    <s v="ZTE"/>
    <x v="0"/>
    <n v="0"/>
    <x v="3"/>
    <s v="No root cause"/>
    <s v="No root cause"/>
    <x v="2"/>
    <s v=""/>
    <s v="CTR_880"/>
  </r>
  <r>
    <x v="6"/>
    <s v="Batsaa"/>
    <s v="OST_290"/>
    <s v="OUEST"/>
    <s v="CAMUSAT"/>
    <s v="Solar-Grid-Gen-Lithium"/>
    <s v="OUEST"/>
    <s v="Batsaa"/>
    <s v="Huawei"/>
    <x v="0"/>
    <n v="0"/>
    <x v="3"/>
    <s v="No root cause"/>
    <s v="No root cause"/>
    <x v="2"/>
    <s v=""/>
    <s v="OST_290"/>
  </r>
  <r>
    <x v="6"/>
    <s v="Abouta-MTN"/>
    <s v="SUD_238"/>
    <s v="SUD"/>
    <s v="IHS"/>
    <s v="Hybrid-Gen"/>
    <s v="SUD"/>
    <s v="Abouta"/>
    <s v="ZTE"/>
    <x v="0"/>
    <n v="0"/>
    <x v="3"/>
    <s v="No root cause"/>
    <s v="No root cause"/>
    <x v="2"/>
    <s v=""/>
    <s v="SUD_238"/>
  </r>
  <r>
    <x v="6"/>
    <s v="Tongo-Ngandima-IHS"/>
    <s v="EST_116"/>
    <s v="CENTRE"/>
    <s v="IHS"/>
    <s v="Grid-Gen"/>
    <s v="EST"/>
    <s v="Tongo-Ngandima"/>
    <s v="NOKIA"/>
    <x v="0"/>
    <n v="0"/>
    <x v="3"/>
    <s v="No root cause"/>
    <s v="No root cause"/>
    <x v="2"/>
    <s v=""/>
    <s v="EST_116"/>
  </r>
  <r>
    <x v="6"/>
    <s v="Dibang"/>
    <s v="CTR_204"/>
    <s v="CENTRE"/>
    <s v="IHS"/>
    <s v="Good Grid no GE - 8h"/>
    <s v="CENTRE"/>
    <s v="Dibang"/>
    <s v="ZTE"/>
    <x v="0"/>
    <n v="0"/>
    <x v="3"/>
    <s v="No root cause"/>
    <s v="No root cause"/>
    <x v="2"/>
    <s v=""/>
    <s v="CTR_204"/>
  </r>
  <r>
    <x v="6"/>
    <s v="Mbandjock-II"/>
    <s v="CTR_510"/>
    <s v="CENTRE"/>
    <s v="CAMUSAT"/>
    <s v="Solar-Gen"/>
    <s v="CENTRE"/>
    <s v="Mbandjock"/>
    <s v="ZTE"/>
    <x v="0"/>
    <n v="0"/>
    <x v="3"/>
    <s v="No root cause"/>
    <s v="No root cause"/>
    <x v="2"/>
    <s v=""/>
    <s v="CTR_510"/>
  </r>
  <r>
    <x v="6"/>
    <s v="Djohong"/>
    <s v="ADM_022"/>
    <s v="ADAMAOUA"/>
    <s v="IHS"/>
    <s v="Grid-Gen"/>
    <s v="ADAMAOUA"/>
    <s v="Djohong"/>
    <s v="Huawei"/>
    <x v="0"/>
    <n v="0"/>
    <x v="3"/>
    <s v="No root cause"/>
    <s v="No root cause"/>
    <x v="2"/>
    <s v=""/>
    <s v="ADM_022"/>
  </r>
  <r>
    <x v="6"/>
    <s v="Ke-Eke-MTN"/>
    <s v="SUD_255"/>
    <s v="SUD"/>
    <s v="IHS"/>
    <s v="Grid-Gen"/>
    <s v="SUD"/>
    <s v="Ke-Eke"/>
    <s v="ZTE"/>
    <x v="0"/>
    <n v="0"/>
    <x v="3"/>
    <s v="No root cause"/>
    <s v="No root cause"/>
    <x v="2"/>
    <s v=""/>
    <s v="SUD_255"/>
  </r>
  <r>
    <x v="6"/>
    <s v="Nkondjock-MTN"/>
    <s v="LIT_239"/>
    <s v="LITTORAL"/>
    <s v="IHS"/>
    <s v="Grid-Gen"/>
    <s v="LITTORAL"/>
    <s v="Nkondjock"/>
    <s v="ZTE"/>
    <x v="0"/>
    <n v="0"/>
    <x v="3"/>
    <s v="No root cause"/>
    <s v="No root cause"/>
    <x v="2"/>
    <s v=""/>
    <s v="LIT_239"/>
  </r>
  <r>
    <x v="6"/>
    <s v="Ekabita-Essele"/>
    <s v="CTR_437"/>
    <s v="CENTRE"/>
    <s v="IHS"/>
    <s v="Hybrid Solar - S3"/>
    <s v="CENTRE"/>
    <s v="Ekabita-Essele"/>
    <s v="ZTE"/>
    <x v="0"/>
    <n v="0"/>
    <x v="3"/>
    <s v="No root cause"/>
    <s v="No root cause"/>
    <x v="2"/>
    <s v=""/>
    <s v="CTR_437"/>
  </r>
  <r>
    <x v="6"/>
    <s v="Nkometou-Razel"/>
    <s v="CTR_825"/>
    <s v="CENTRE"/>
    <s v="CAMUSAT"/>
    <s v="Hybrid Solar - S1"/>
    <s v="CENTRE"/>
    <s v="Nkometou"/>
    <s v="ZTE"/>
    <x v="0"/>
    <n v="0"/>
    <x v="3"/>
    <s v="No root cause"/>
    <s v="No root cause"/>
    <x v="2"/>
    <s v=""/>
    <s v="CTR_825"/>
  </r>
  <r>
    <x v="6"/>
    <s v="Yegeassi"/>
    <s v="CTR_770"/>
    <s v="CENTRE"/>
    <s v="CAMUSAT"/>
    <s v="Solar-Grid-Gen"/>
    <s v="CENTRE"/>
    <s v="Yegeassi"/>
    <s v="ZTE"/>
    <x v="0"/>
    <n v="0"/>
    <x v="3"/>
    <s v="No root cause"/>
    <s v="No root cause"/>
    <x v="2"/>
    <s v=""/>
    <s v="CTR_770"/>
  </r>
  <r>
    <x v="6"/>
    <s v="Abang-Minko-IHS"/>
    <s v="SUD_044"/>
    <s v="SUD"/>
    <s v="IHS"/>
    <s v="Grid-Gen"/>
    <s v="SUD"/>
    <s v="Abang-Minko"/>
    <s v="ZTE"/>
    <x v="0"/>
    <n v="0"/>
    <x v="3"/>
    <s v="No root cause"/>
    <s v="No root cause"/>
    <x v="2"/>
    <s v=""/>
    <s v="SUD_044"/>
  </r>
  <r>
    <x v="6"/>
    <s v="Bazou"/>
    <s v="OST_037"/>
    <s v="OUEST"/>
    <s v="IHS"/>
    <s v="Grid-Gen"/>
    <s v="OUEST"/>
    <s v="Bazou"/>
    <s v="Huawei"/>
    <x v="0"/>
    <n v="0"/>
    <x v="3"/>
    <s v="No root cause"/>
    <s v="No root cause"/>
    <x v="2"/>
    <s v=""/>
    <s v="OST_037"/>
  </r>
  <r>
    <x v="6"/>
    <s v="Bana-Centre"/>
    <s v="OST_036"/>
    <s v="OUEST"/>
    <s v="IHS"/>
    <s v="Grid-Gen"/>
    <s v="OUEST"/>
    <s v="Bana"/>
    <s v="Huawei"/>
    <x v="0"/>
    <n v="0"/>
    <x v="3"/>
    <s v="No root cause"/>
    <s v="No root cause"/>
    <x v="2"/>
    <s v=""/>
    <s v="OST_036"/>
  </r>
  <r>
    <x v="6"/>
    <s v="Efok"/>
    <s v="CTR_221"/>
    <s v="CENTRE"/>
    <s v="IHS"/>
    <s v="Solar-Gen-Lithium"/>
    <s v="CENTRE"/>
    <s v="Efok"/>
    <s v="ZTE"/>
    <x v="0"/>
    <n v="0"/>
    <x v="3"/>
    <s v="No root cause"/>
    <s v="No root cause"/>
    <x v="2"/>
    <s v=""/>
    <s v="CTR_221"/>
  </r>
  <r>
    <x v="6"/>
    <s v="Mintom-MTN"/>
    <s v="SUD_246"/>
    <s v="SUD"/>
    <s v="IHS"/>
    <s v="Hybrid-Gen"/>
    <s v="SUD"/>
    <s v="Mintom"/>
    <s v="ZTE"/>
    <x v="0"/>
    <n v="0"/>
    <x v="3"/>
    <s v="No root cause"/>
    <s v="No root cause"/>
    <x v="2"/>
    <s v=""/>
    <s v="SUD_246"/>
  </r>
  <r>
    <x v="6"/>
    <s v="Zili-Nkoteng-IHS"/>
    <s v="CTR_910"/>
    <s v="CENTRE"/>
    <s v="IHS"/>
    <s v="HGB"/>
    <s v="CENTRE"/>
    <s v="Nkoteng"/>
    <s v="ZTE"/>
    <x v="1"/>
    <n v="0"/>
    <x v="2"/>
    <s v="Exclu"/>
    <s v="EXCLU"/>
    <x v="1"/>
    <s v=""/>
    <s v="CTR_910"/>
  </r>
  <r>
    <x v="6"/>
    <s v="BTS-Mobile-Mbandjock"/>
    <s v="CTR_636"/>
    <s v="CENTRE"/>
    <s v="CAMUSAT"/>
    <s v="Grid-Gen"/>
    <s v="CENTRE"/>
    <s v="Mbandjock"/>
    <s v="NOKIA"/>
    <x v="0"/>
    <n v="0"/>
    <x v="3"/>
    <s v="No root cause"/>
    <s v="No root cause"/>
    <x v="2"/>
    <s v=""/>
    <s v="CTR_636"/>
  </r>
  <r>
    <x v="6"/>
    <s v="Niete-V14"/>
    <s v="LIT_193"/>
    <s v="LITTORAL"/>
    <s v="IHS"/>
    <s v="Grid-Gen"/>
    <s v="LITTORAL"/>
    <s v="Niete"/>
    <s v="ZTE"/>
    <x v="0"/>
    <n v="0"/>
    <x v="3"/>
    <s v="No root cause"/>
    <s v="No root cause"/>
    <x v="2"/>
    <s v=""/>
    <s v="LIT_193"/>
  </r>
  <r>
    <x v="6"/>
    <s v="Niete-V15-IHS"/>
    <s v="LIT_495"/>
    <s v="LITTORAL"/>
    <s v="IHS"/>
    <s v="Grid-Gen-Lithium"/>
    <s v="LITTORAL"/>
    <s v="Niete"/>
    <s v="ZTE"/>
    <x v="0"/>
    <n v="0"/>
    <x v="3"/>
    <s v="No root cause"/>
    <s v="No root cause"/>
    <x v="2"/>
    <s v=""/>
    <s v="LIT_495"/>
  </r>
  <r>
    <x v="6"/>
    <s v="Niete-V13"/>
    <s v="LIT_194"/>
    <s v="LITTORAL"/>
    <s v="IHS"/>
    <s v="Grid-Gen"/>
    <s v="LITTORAL"/>
    <s v="Niete"/>
    <s v="NOKIA"/>
    <x v="0"/>
    <n v="0"/>
    <x v="3"/>
    <s v="No root cause"/>
    <s v="No root cause"/>
    <x v="2"/>
    <s v=""/>
    <s v="LIT_194"/>
  </r>
  <r>
    <x v="6"/>
    <s v="NR-Cite"/>
    <s v="LIT_404"/>
    <s v="Douala"/>
    <s v="IHS"/>
    <s v="Grid-Gen"/>
    <s v="LITTORAL"/>
    <s v="Douala"/>
    <s v="ZTE"/>
    <x v="0"/>
    <n v="0"/>
    <x v="3"/>
    <s v="No root cause"/>
    <s v="No root cause"/>
    <x v="2"/>
    <s v=""/>
    <s v="LIT_404"/>
  </r>
  <r>
    <x v="6"/>
    <s v="Bazou-IHS"/>
    <s v="OST_152"/>
    <s v="OUEST"/>
    <s v="IHS"/>
    <s v="Grid-Gen"/>
    <s v="OUEST"/>
    <s v="Bazou"/>
    <s v="Huawei"/>
    <x v="0"/>
    <n v="0"/>
    <x v="3"/>
    <s v="No root cause"/>
    <s v="No root cause"/>
    <x v="2"/>
    <s v=""/>
    <s v="OST_152"/>
  </r>
  <r>
    <x v="6"/>
    <s v="Bouam"/>
    <s v="EST_003"/>
    <s v="CENTRE"/>
    <s v="IHS"/>
    <s v="Grid-Gen"/>
    <s v="EST"/>
    <s v="Bouam"/>
    <s v="ZTE"/>
    <x v="1"/>
    <n v="0"/>
    <x v="2"/>
    <s v="Exclu"/>
    <s v="EXCLU"/>
    <x v="1"/>
    <s v=""/>
    <s v="EST_003"/>
  </r>
  <r>
    <x v="6"/>
    <s v="Babadjou"/>
    <s v="OST_060"/>
    <s v="OUEST"/>
    <s v="IHS"/>
    <s v="Medium Grid + Solar + GE"/>
    <s v="OUEST"/>
    <s v="Babadjou"/>
    <s v="Huawei"/>
    <x v="0"/>
    <n v="0"/>
    <x v="3"/>
    <s v="No root cause"/>
    <s v="No root cause"/>
    <x v="2"/>
    <s v=""/>
    <s v="OST_060"/>
  </r>
  <r>
    <x v="6"/>
    <s v="Akonolinga"/>
    <s v="CTR_057"/>
    <s v="CENTRE"/>
    <s v="CAMUSAT"/>
    <s v="HGB"/>
    <s v="CENTRE"/>
    <s v="Akonolinga"/>
    <s v="NOKIA"/>
    <x v="1"/>
    <n v="0"/>
    <x v="2"/>
    <s v="Exclu"/>
    <s v="EXCLU"/>
    <x v="1"/>
    <s v=""/>
    <s v="CTR_057"/>
  </r>
  <r>
    <x v="6"/>
    <s v="EDZENDOUAN"/>
    <s v="CTR_795"/>
    <s v="CENTRE"/>
    <s v="CAMUSAT"/>
    <m/>
    <s v="CENTRE"/>
    <s v="Edzendouan"/>
    <s v="ZTE"/>
    <x v="0"/>
    <n v="0"/>
    <x v="3"/>
    <s v="No root cause"/>
    <s v="No root cause"/>
    <x v="2"/>
    <s v=""/>
    <s v="CTR_795"/>
  </r>
  <r>
    <x v="6"/>
    <s v="Bangang"/>
    <s v="OST_311"/>
    <s v="OUEST"/>
    <m/>
    <s v="Grid-Gen"/>
    <s v="OUEST"/>
    <s v="MBOUDA"/>
    <s v="Huawei"/>
    <x v="0"/>
    <n v="0"/>
    <x v="3"/>
    <s v="No root cause"/>
    <s v="No root cause"/>
    <x v="2"/>
    <s v=""/>
    <s v="OST_311"/>
  </r>
  <r>
    <x v="6"/>
    <s v="Mbongouen-MTN"/>
    <s v="SUD_214"/>
    <s v="CENTRE"/>
    <s v="IHS"/>
    <s v="Grid-Gen"/>
    <s v="SUD"/>
    <s v="Mbongouen"/>
    <s v="ZTE"/>
    <x v="0"/>
    <n v="0"/>
    <x v="3"/>
    <s v="No root cause"/>
    <s v="No root cause"/>
    <x v="2"/>
    <s v=""/>
    <s v="SUD_214"/>
  </r>
  <r>
    <x v="6"/>
    <s v="Kienke"/>
    <s v="LIT_195"/>
    <s v="LITTORAL"/>
    <s v="IHS"/>
    <s v="Grid-Gen"/>
    <s v="LITTORAL"/>
    <s v="Kiienke"/>
    <s v="ZTE"/>
    <x v="0"/>
    <n v="0"/>
    <x v="3"/>
    <s v="No root cause"/>
    <s v="No root cause"/>
    <x v="2"/>
    <s v=""/>
    <s v="LIT_195"/>
  </r>
  <r>
    <x v="6"/>
    <s v="Saa"/>
    <s v="CTR_192"/>
    <s v="CENTRE"/>
    <s v="IHS"/>
    <s v="Gen Only"/>
    <s v="CENTRE"/>
    <s v="Saa"/>
    <s v="ZTE"/>
    <x v="0"/>
    <n v="0"/>
    <x v="3"/>
    <s v="No root cause"/>
    <s v="No root cause"/>
    <x v="2"/>
    <s v=""/>
    <s v="CTR_192"/>
  </r>
  <r>
    <x v="6"/>
    <s v="Mboulai-MTN"/>
    <s v="ADM_029"/>
    <s v="ADAMAOUA"/>
    <s v="IHS"/>
    <s v="Solar-Grid-Gen-Lithium"/>
    <s v="ADAMAOUA"/>
    <s v="Mboulai"/>
    <s v="NOKIA"/>
    <x v="0"/>
    <n v="0"/>
    <x v="3"/>
    <s v="No root cause"/>
    <s v="No root cause"/>
    <x v="2"/>
    <s v=""/>
    <s v="ADM_029"/>
  </r>
  <r>
    <x v="6"/>
    <s v="BIAKOA-MTN-IHS"/>
    <s v="CTR_443"/>
    <s v="CENTRE"/>
    <s v="IHS"/>
    <s v="Grid-Gen"/>
    <s v="CENTRE"/>
    <s v="Biakoa"/>
    <s v="ZTE"/>
    <x v="0"/>
    <n v="0"/>
    <x v="3"/>
    <s v="No root cause"/>
    <s v="No root cause"/>
    <x v="2"/>
    <s v=""/>
    <s v="CTR_443"/>
  </r>
  <r>
    <x v="6"/>
    <s v="Bihaing-IHS"/>
    <s v="LIT_517"/>
    <s v="LITTORAL"/>
    <s v="HIS"/>
    <s v="Good Grid + GE"/>
    <s v="LITTORAL"/>
    <s v="Bihaing"/>
    <s v="ZTE"/>
    <x v="0"/>
    <n v="0"/>
    <x v="3"/>
    <s v="No root cause"/>
    <s v="No root cause"/>
    <x v="2"/>
    <s v=""/>
    <s v="LIT_517"/>
  </r>
  <r>
    <x v="6"/>
    <s v="Penja-PHP"/>
    <s v="LIT_594"/>
    <s v="LITTORAL"/>
    <s v="CAMUSAT"/>
    <s v="Grid-Hybrid-Gen"/>
    <s v="LITTORAL"/>
    <s v="Penja"/>
    <s v="ZTE"/>
    <x v="0"/>
    <n v="0"/>
    <x v="3"/>
    <s v="No root cause"/>
    <s v="No root cause"/>
    <x v="2"/>
    <s v=""/>
    <s v="LIT_594"/>
  </r>
  <r>
    <x v="6"/>
    <s v="Bikok"/>
    <s v="CTR_260"/>
    <s v="CENTRE"/>
    <s v="IHS"/>
    <e v="#N/A"/>
    <s v="CENTRE"/>
    <s v="Bikok"/>
    <s v="ZTE"/>
    <x v="0"/>
    <n v="0"/>
    <x v="3"/>
    <s v="No root cause"/>
    <s v="No root cause"/>
    <x v="2"/>
    <s v=""/>
    <s v="CTR_260"/>
  </r>
  <r>
    <x v="6"/>
    <s v="Mengue-Bibey-Camrail"/>
    <s v="CTR_455"/>
    <s v="CENTRE"/>
    <s v="CAMUSAT"/>
    <m/>
    <s v="CENTRE"/>
    <s v="Mengue-Bibey"/>
    <s v="NOKIA"/>
    <x v="0"/>
    <n v="0"/>
    <x v="3"/>
    <s v="No root cause"/>
    <s v="No root cause"/>
    <x v="2"/>
    <s v=""/>
    <s v="CTR_455"/>
  </r>
  <r>
    <x v="6"/>
    <s v="Mbalmayo"/>
    <s v="CTR_021"/>
    <s v="CENTRE"/>
    <m/>
    <s v="Grid-Gen"/>
    <s v="CENTRE"/>
    <s v="Mbalmayo"/>
    <s v="ZTE"/>
    <x v="0"/>
    <n v="0"/>
    <x v="3"/>
    <s v="No root cause"/>
    <s v="No root cause"/>
    <x v="2"/>
    <s v=""/>
    <s v="CTR_021"/>
  </r>
  <r>
    <x v="6"/>
    <s v="Botko"/>
    <s v="LIT_319"/>
    <s v="LITTORAL"/>
    <s v="IHS"/>
    <s v="Grid-Gen"/>
    <s v="LITTORAL"/>
    <s v="Botko"/>
    <s v="ZTE"/>
    <x v="0"/>
    <n v="0"/>
    <x v="3"/>
    <s v="No root cause"/>
    <s v="No root cause"/>
    <x v="2"/>
    <s v=""/>
    <s v="LIT_319"/>
  </r>
  <r>
    <x v="6"/>
    <s v="Tamtam-Weekend-IHS"/>
    <s v="CTR_121"/>
    <s v="Yaounde"/>
    <s v="IHS"/>
    <s v="Grid-Gen"/>
    <s v="CENTRE"/>
    <s v="Yaounde"/>
    <s v="ZTE"/>
    <x v="0"/>
    <n v="0"/>
    <x v="3"/>
    <s v="No root cause"/>
    <s v="No root cause"/>
    <x v="2"/>
    <s v=""/>
    <s v="CTR_121"/>
  </r>
  <r>
    <x v="6"/>
    <s v="Ekombitie"/>
    <s v="CTR_387"/>
    <s v="Yaounde"/>
    <s v="IHS"/>
    <s v="Good Grid + GE"/>
    <s v="CENTRE"/>
    <s v="Yaounde"/>
    <s v="ZTE"/>
    <x v="0"/>
    <n v="0"/>
    <x v="3"/>
    <s v="No root cause"/>
    <s v="No root cause"/>
    <x v="2"/>
    <s v=""/>
    <s v="CTR_387"/>
  </r>
  <r>
    <x v="6"/>
    <s v="Belabo"/>
    <s v="EST_002"/>
    <s v="CENTRE"/>
    <s v="CAMUSAT"/>
    <s v="Solar-Gen-Lithium"/>
    <s v="EST"/>
    <s v="Belabo"/>
    <s v="NOKIA"/>
    <x v="0"/>
    <n v="0"/>
    <x v="3"/>
    <s v="No root cause"/>
    <s v="No root cause"/>
    <x v="2"/>
    <s v=""/>
    <s v="EST_002"/>
  </r>
  <r>
    <x v="6"/>
    <s v="Gado-Badzere"/>
    <s v="EST_055"/>
    <s v="CENTRE"/>
    <s v="IHS"/>
    <m/>
    <s v="EST"/>
    <s v="Gado-Badzere"/>
    <s v="ZTE"/>
    <x v="0"/>
    <n v="0"/>
    <x v="3"/>
    <s v="No root cause"/>
    <s v="No root cause"/>
    <x v="2"/>
    <s v=""/>
    <s v="EST_055"/>
  </r>
  <r>
    <x v="6"/>
    <s v="Borongo-IHS"/>
    <s v="EST_154"/>
    <s v="CENTRE"/>
    <m/>
    <s v="Grid-Gen"/>
    <s v="EST"/>
    <s v="Nganha "/>
    <s v="ZTE"/>
    <x v="1"/>
    <n v="0"/>
    <x v="2"/>
    <s v="Exclu"/>
    <s v="EXCLU"/>
    <x v="1"/>
    <s v=""/>
    <s v="EST_154"/>
  </r>
  <r>
    <x v="6"/>
    <s v="Angongo"/>
    <s v="CTR_358"/>
    <s v="CENTRE"/>
    <s v="IHS"/>
    <s v="Grid-Gen"/>
    <s v="CENTRE"/>
    <s v="Angongo"/>
    <s v="ZTE"/>
    <x v="0"/>
    <n v="0"/>
    <x v="3"/>
    <s v="No root cause"/>
    <s v="No root cause"/>
    <x v="2"/>
    <s v=""/>
    <s v="CTR_358"/>
  </r>
  <r>
    <x v="6"/>
    <s v="Doume-MTN-IHS"/>
    <s v="EST_092"/>
    <s v="CENTRE"/>
    <s v="IHS"/>
    <s v="Grid-Gen"/>
    <s v="EST"/>
    <s v="Doume"/>
    <s v="ZTE"/>
    <x v="1"/>
    <n v="0"/>
    <x v="2"/>
    <s v="Exclu"/>
    <s v="EXCLU"/>
    <x v="1"/>
    <s v=""/>
    <s v="EST_092"/>
  </r>
  <r>
    <x v="6"/>
    <s v="Ombessa"/>
    <s v="CTR_095"/>
    <s v="CENTRE"/>
    <s v="IHS"/>
    <s v="Grid-Gen"/>
    <s v="CENTRE"/>
    <s v="Ombessa"/>
    <s v="ZTE"/>
    <x v="0"/>
    <n v="0"/>
    <x v="3"/>
    <s v="No root cause"/>
    <s v="No root cause"/>
    <x v="2"/>
    <s v=""/>
    <s v="CTR_095"/>
  </r>
  <r>
    <x v="6"/>
    <s v="Bafou-Zinkop"/>
    <s v="OST_069"/>
    <s v="OUEST"/>
    <s v="IHS"/>
    <s v="Solar-Gen"/>
    <s v="OUEST"/>
    <s v="Bafou"/>
    <s v="Huawei"/>
    <x v="0"/>
    <n v="0"/>
    <x v="3"/>
    <s v="No root cause"/>
    <s v="No root cause"/>
    <x v="2"/>
    <s v=""/>
    <s v="OST_069"/>
  </r>
  <r>
    <x v="6"/>
    <s v="Nkongtock-IHS"/>
    <s v="CTR_733"/>
    <s v="CENTRE"/>
    <s v="IHS"/>
    <s v="Gen-Lithium"/>
    <s v="CENTRE"/>
    <s v="Nkongtock"/>
    <s v="ZTE"/>
    <x v="0"/>
    <n v="0"/>
    <x v="3"/>
    <s v="No root cause"/>
    <s v="No root cause"/>
    <x v="2"/>
    <s v=""/>
    <s v="CTR_733"/>
  </r>
  <r>
    <x v="6"/>
    <s v="Djoum-Caminex"/>
    <s v="SUD_252"/>
    <s v="CENTRE"/>
    <s v="IHS"/>
    <s v="Good Grid no GE - 8h"/>
    <s v="SUD"/>
    <s v="Djoum"/>
    <s v="ZTE"/>
    <x v="1"/>
    <n v="0"/>
    <x v="2"/>
    <s v="Exclu"/>
    <s v="EXCLU"/>
    <x v="1"/>
    <s v=""/>
    <s v="SUD_252"/>
  </r>
  <r>
    <x v="6"/>
    <s v="Minisite-Soa"/>
    <s v="CTR_689"/>
    <s v="Yaounde"/>
    <s v="CAMUSAT"/>
    <s v="Grid-Gen"/>
    <s v="CENTRE"/>
    <s v="Yaounde"/>
    <s v="NOKIA"/>
    <x v="1"/>
    <n v="0"/>
    <x v="2"/>
    <s v="Exclu"/>
    <s v="EXCLU"/>
    <x v="1"/>
    <s v=""/>
    <s v="CTR_689"/>
  </r>
  <r>
    <x v="6"/>
    <s v="Ekali-MTN"/>
    <s v="CTR_309"/>
    <s v="CENTRE"/>
    <s v="IHS"/>
    <s v="Grid-Gen-Lithium"/>
    <s v="CENTRE"/>
    <s v="Ekali"/>
    <s v="ZTE"/>
    <x v="0"/>
    <n v="0"/>
    <x v="3"/>
    <s v="No root cause"/>
    <s v="No root cause"/>
    <x v="2"/>
    <s v=""/>
    <s v="CTR_309"/>
  </r>
  <r>
    <x v="6"/>
    <s v="Niete-FH"/>
    <s v="SUD_005"/>
    <s v="LITTORAL"/>
    <s v="IHS"/>
    <s v="GridOnly"/>
    <s v="SUD"/>
    <s v="Niete"/>
    <s v="ZTE"/>
    <x v="0"/>
    <n v="0"/>
    <x v="3"/>
    <s v="No root cause"/>
    <s v="No root cause"/>
    <x v="2"/>
    <s v=""/>
    <s v="SUD_005"/>
  </r>
  <r>
    <x v="6"/>
    <s v="Mimboman-Nodal"/>
    <s v="CTR_351"/>
    <s v="Yaounde"/>
    <s v="IHS"/>
    <s v="HGB"/>
    <s v="CENTRE"/>
    <s v="Yaounde"/>
    <s v="ZTE"/>
    <x v="0"/>
    <n v="0"/>
    <x v="3"/>
    <s v="No root cause"/>
    <s v="No root cause"/>
    <x v="2"/>
    <s v=""/>
    <s v="CTR_351"/>
  </r>
  <r>
    <x v="6"/>
    <s v="Nkolafamba"/>
    <s v="CTR_780"/>
    <s v="CENTRE"/>
    <s v="CAMUSAT"/>
    <s v="Solar-Gen"/>
    <s v="CENTRE"/>
    <s v="Nkolafamba"/>
    <s v="ZTE"/>
    <x v="0"/>
    <n v="0"/>
    <x v="3"/>
    <s v="No root cause"/>
    <s v="No root cause"/>
    <x v="2"/>
    <s v=""/>
    <s v="CTR_780"/>
  </r>
  <r>
    <x v="6"/>
    <s v="Lolodorf"/>
    <s v="SUD_024"/>
    <s v="CENTRE"/>
    <s v="IHS"/>
    <s v="Hybrid-Gen"/>
    <s v="SUD"/>
    <s v="Lolodorf"/>
    <s v="ZTE"/>
    <x v="0"/>
    <n v="0"/>
    <x v="3"/>
    <s v="No root cause"/>
    <s v="No root cause"/>
    <x v="2"/>
    <s v=""/>
    <s v="SUD_024"/>
  </r>
  <r>
    <x v="6"/>
    <s v="Poutkak"/>
    <s v="LIT_513"/>
    <s v="LITTORAL"/>
    <s v="IHS"/>
    <s v="Grid-Hybrid-Gen"/>
    <s v="LITTORAL"/>
    <s v="Poutkak"/>
    <s v="ZTE"/>
    <x v="0"/>
    <n v="0"/>
    <x v="3"/>
    <s v="No root cause"/>
    <s v="No root cause"/>
    <x v="2"/>
    <s v=""/>
    <s v="LIT_513"/>
  </r>
  <r>
    <x v="6"/>
    <s v="Akoeman"/>
    <s v="CTR_517"/>
    <s v="CENTRE"/>
    <s v="IHS"/>
    <s v="Grid-Gen"/>
    <s v="CENTRE"/>
    <s v="Akoeman"/>
    <s v="NOKIA"/>
    <x v="0"/>
    <n v="0"/>
    <x v="3"/>
    <s v="No root cause"/>
    <s v="No root cause"/>
    <x v="2"/>
    <s v=""/>
    <s v="CTR_517"/>
  </r>
  <r>
    <x v="6"/>
    <s v="Missellele"/>
    <s v="LIT_178"/>
    <s v="SUD-OUEST"/>
    <s v="IHS"/>
    <s v="Grid-Gen"/>
    <s v="LITTORAL"/>
    <s v="misselele"/>
    <s v="Huawei"/>
    <x v="0"/>
    <n v="0"/>
    <x v="3"/>
    <s v="No root cause"/>
    <s v="No root cause"/>
    <x v="2"/>
    <s v=""/>
    <s v="LIT_178"/>
  </r>
  <r>
    <x v="6"/>
    <s v="Odza-II-MTN-IHS"/>
    <s v="CTR_467"/>
    <s v="Yaounde"/>
    <s v="IHS"/>
    <s v="Grid-Gen"/>
    <s v="CENTRE"/>
    <s v="Yaounde"/>
    <s v="ZTE"/>
    <x v="0"/>
    <n v="0"/>
    <x v="3"/>
    <s v="No root cause"/>
    <s v="No root cause"/>
    <x v="2"/>
    <s v=""/>
    <s v="CTR_467"/>
  </r>
  <r>
    <x v="6"/>
    <s v="Kribi-Afanmabe"/>
    <s v="SUD_241"/>
    <s v="LITTORAL"/>
    <s v="IHS"/>
    <s v="Grid-Gen"/>
    <s v="SUD"/>
    <s v="Kribi"/>
    <s v="ZTE"/>
    <x v="0"/>
    <n v="0"/>
    <x v="3"/>
    <s v="No root cause"/>
    <s v="No root cause"/>
    <x v="2"/>
    <s v=""/>
    <s v="SUD_241"/>
  </r>
  <r>
    <x v="6"/>
    <s v="Ngomo"/>
    <s v="CTR_083"/>
    <s v="CENTRE"/>
    <s v="IHS"/>
    <s v="Grid-Gen"/>
    <s v="CENTRE"/>
    <s v="Ngomo"/>
    <s v="ZTE"/>
    <x v="0"/>
    <n v="0"/>
    <x v="3"/>
    <s v="No root cause"/>
    <s v="No root cause"/>
    <x v="2"/>
    <s v=""/>
    <s v="CTR_083"/>
  </r>
  <r>
    <x v="6"/>
    <s v="Ndemba"/>
    <s v="EST_075"/>
    <s v="CENTRE"/>
    <s v="IHS"/>
    <s v="Grid-Gen"/>
    <s v="EST"/>
    <s v="Ndemba"/>
    <s v="ZTE"/>
    <x v="1"/>
    <n v="0"/>
    <x v="2"/>
    <s v="Exclu"/>
    <s v="EXCLU"/>
    <x v="1"/>
    <s v=""/>
    <s v="EST_075"/>
  </r>
  <r>
    <x v="6"/>
    <s v="Afanoya-MTN-IHS"/>
    <s v="CTR_463"/>
    <s v="CENTRE"/>
    <s v="IHS"/>
    <m/>
    <s v="CENTRE"/>
    <s v="Afanoya"/>
    <s v="ZTE"/>
    <x v="1"/>
    <n v="0"/>
    <x v="2"/>
    <s v="Exclu"/>
    <s v="EXCLU"/>
    <x v="1"/>
    <s v=""/>
    <s v="CTR_463"/>
  </r>
  <r>
    <x v="6"/>
    <s v="MBPIKILIKI"/>
    <s v="SUD_110"/>
    <s v="CENTRE"/>
    <m/>
    <m/>
    <s v="SUD"/>
    <s v="Mbikiliki"/>
    <s v="ZTE"/>
    <x v="0"/>
    <n v="0"/>
    <x v="3"/>
    <s v="No root cause"/>
    <s v="No root cause"/>
    <x v="2"/>
    <s v=""/>
    <s v="SUD_110"/>
  </r>
  <r>
    <x v="6"/>
    <s v="Minkama-IHS"/>
    <s v="CTR_909"/>
    <s v="CENTRE"/>
    <m/>
    <m/>
    <s v="CENTRE"/>
    <s v="Obala"/>
    <s v="ZTE"/>
    <x v="0"/>
    <n v="0"/>
    <x v="3"/>
    <s v="No root cause"/>
    <s v="No root cause"/>
    <x v="2"/>
    <s v=""/>
    <s v="CTR_909"/>
  </r>
  <r>
    <x v="6"/>
    <s v="Kribi-Orange"/>
    <s v="SUD_002"/>
    <s v="LITTORAL"/>
    <m/>
    <s v="Grid-Gen"/>
    <s v="SUD"/>
    <s v="Kribi"/>
    <s v="ZTE"/>
    <x v="0"/>
    <n v="0"/>
    <x v="3"/>
    <s v="No root cause"/>
    <s v="No root cause"/>
    <x v="2"/>
    <s v=""/>
    <s v="SUD_002"/>
  </r>
  <r>
    <x v="6"/>
    <s v="Nomale"/>
    <s v="CTR_297"/>
    <s v="CENTRE"/>
    <s v="IHS"/>
    <s v="Grid-Gen"/>
    <s v="CENTRE"/>
    <s v="Nomale"/>
    <s v="ZTE"/>
    <x v="0"/>
    <n v="0"/>
    <x v="3"/>
    <s v="No root cause"/>
    <s v="No root cause"/>
    <x v="2"/>
    <s v=""/>
    <s v="CTR_297"/>
  </r>
  <r>
    <x v="6"/>
    <s v="Tangui"/>
    <s v="LIT_233"/>
    <s v="LITTORAL"/>
    <s v="IHS"/>
    <s v="Solar-Gen"/>
    <s v="LITTORAL"/>
    <s v="Mbanga"/>
    <s v="ZTE"/>
    <x v="0"/>
    <n v="0"/>
    <x v="3"/>
    <s v="No root cause"/>
    <s v="No root cause"/>
    <x v="2"/>
    <s v=""/>
    <s v="LIT_233"/>
  </r>
  <r>
    <x v="6"/>
    <s v="Borongoue-IHS"/>
    <s v="EST_130"/>
    <s v="CENTRE"/>
    <s v="IHS"/>
    <s v="Grid-Gen"/>
    <s v="EST"/>
    <s v="Borongoue"/>
    <s v="NOKIA"/>
    <x v="0"/>
    <n v="0"/>
    <x v="3"/>
    <s v="No root cause"/>
    <s v="No root cause"/>
    <x v="2"/>
    <s v=""/>
    <s v="EST_130"/>
  </r>
  <r>
    <x v="6"/>
    <s v="Mfou"/>
    <s v="CTR_036"/>
    <s v="CENTRE"/>
    <s v="IHS"/>
    <s v="Pure Solar"/>
    <s v="CENTRE"/>
    <s v="Mfou"/>
    <s v="ZTE"/>
    <x v="0"/>
    <n v="0"/>
    <x v="3"/>
    <s v="No root cause"/>
    <s v="No root cause"/>
    <x v="2"/>
    <s v=""/>
    <s v="CTR_036"/>
  </r>
  <r>
    <x v="6"/>
    <s v="Lounghe-Camrail"/>
    <s v="LIT_389"/>
    <s v="LITTORAL"/>
    <s v="CAMUSAT"/>
    <s v="Grid-Gen"/>
    <s v="LITTORAL"/>
    <s v="Dibamba"/>
    <s v="ZTE"/>
    <x v="0"/>
    <n v="0"/>
    <x v="3"/>
    <s v="No root cause"/>
    <s v="No root cause"/>
    <x v="2"/>
    <s v=""/>
    <s v="LIT_389"/>
  </r>
  <r>
    <x v="6"/>
    <s v="Bangoua"/>
    <s v="OST_183"/>
    <s v="OUEST"/>
    <s v="IHS"/>
    <s v="Grid-Gen"/>
    <s v="OUEST"/>
    <s v="Bangoua"/>
    <s v="Huawei"/>
    <x v="0"/>
    <n v="0"/>
    <x v="3"/>
    <s v="No root cause"/>
    <s v="No root cause"/>
    <x v="2"/>
    <s v=""/>
    <s v="OST_183"/>
  </r>
  <r>
    <x v="6"/>
    <s v="Meiganga-Markt-MTN-IHS"/>
    <s v="ADM_107"/>
    <s v="ADAMAOUA"/>
    <s v="IHS"/>
    <s v="Grid-Gen"/>
    <s v="ADAMAOUA"/>
    <s v="Meiganga"/>
    <s v="Huawei"/>
    <x v="0"/>
    <n v="0"/>
    <x v="3"/>
    <s v="No root cause"/>
    <s v="No root cause"/>
    <x v="2"/>
    <s v=""/>
    <s v="ADM_107"/>
  </r>
  <r>
    <x v="6"/>
    <s v="Batchingou"/>
    <s v="OST_033"/>
    <s v="OUEST"/>
    <s v="IHS"/>
    <s v="Grid-Gen"/>
    <s v="OUEST"/>
    <s v="Batchingou"/>
    <s v="Huawei"/>
    <x v="0"/>
    <n v="0"/>
    <x v="3"/>
    <s v="No root cause"/>
    <s v="No root cause"/>
    <x v="2"/>
    <s v=""/>
    <s v="OST_033"/>
  </r>
  <r>
    <x v="6"/>
    <s v="Bangang-Fokam-IHS"/>
    <s v="OST_212"/>
    <s v="OUEST"/>
    <s v="IHS"/>
    <s v="Grid-Gen"/>
    <s v="OUEST"/>
    <s v="Bangang"/>
    <s v="Huawei"/>
    <x v="0"/>
    <n v="0"/>
    <x v="3"/>
    <s v="No root cause"/>
    <s v="No root cause"/>
    <x v="2"/>
    <s v="Power status check ongoing"/>
    <s v="OST_212"/>
  </r>
  <r>
    <x v="6"/>
    <s v="Niete-DG"/>
    <s v="SUD_011"/>
    <s v="LITTORAL"/>
    <s v="IHS"/>
    <s v="Grid-Gen"/>
    <s v="SUD"/>
    <s v="Niete"/>
    <s v="ZTE"/>
    <x v="0"/>
    <n v="0"/>
    <x v="3"/>
    <s v="No root cause"/>
    <s v="No root cause"/>
    <x v="2"/>
    <s v=""/>
    <s v="SUD_011"/>
  </r>
  <r>
    <x v="6"/>
    <s v="Adjap-IHS"/>
    <s v="SUD_070"/>
    <s v="SUD"/>
    <s v="IHS"/>
    <s v="Grid-Gen"/>
    <s v="SUD"/>
    <s v="Adjap"/>
    <s v="NOKIA"/>
    <x v="0"/>
    <n v="0"/>
    <x v="3"/>
    <s v="No root cause"/>
    <s v="No root cause"/>
    <x v="2"/>
    <s v=""/>
    <s v="SUD_070"/>
  </r>
  <r>
    <x v="6"/>
    <s v="Du-Levant"/>
    <s v="LIT_046"/>
    <s v="Douala"/>
    <s v="IHS"/>
    <s v="Hybrid-Gen"/>
    <s v="LITTORAL"/>
    <s v="Douala"/>
    <s v="ZTE"/>
    <x v="0"/>
    <n v="0"/>
    <x v="3"/>
    <s v="No root cause"/>
    <s v="No root cause"/>
    <x v="2"/>
    <s v=""/>
    <s v="LIT_046"/>
  </r>
  <r>
    <x v="6"/>
    <s v="Minka-MTN-IHS"/>
    <s v="CTR_186"/>
    <s v="CENTRE"/>
    <s v="IHS"/>
    <s v="Grid-Gen"/>
    <s v="CENTRE"/>
    <s v="Minka"/>
    <s v="ZTE"/>
    <x v="0"/>
    <n v="0"/>
    <x v="3"/>
    <s v="No root cause"/>
    <s v="No root cause"/>
    <x v="2"/>
    <s v=""/>
    <s v="CTR_186"/>
  </r>
  <r>
    <x v="6"/>
    <s v="Mom"/>
    <s v="CTR_202"/>
    <s v="CENTRE"/>
    <s v="IHS"/>
    <s v="Grid-Gen"/>
    <s v="CENTRE"/>
    <s v="Mom"/>
    <s v="ZTE"/>
    <x v="1"/>
    <n v="0"/>
    <x v="2"/>
    <s v="Exclu"/>
    <s v="EXCLU"/>
    <x v="1"/>
    <s v=""/>
    <s v="CTR_202"/>
  </r>
  <r>
    <x v="6"/>
    <s v="Bondjock"/>
    <s v="CTR_205"/>
    <s v="CENTRE"/>
    <s v="IHS"/>
    <m/>
    <s v="CENTRE"/>
    <s v="Bondjock"/>
    <s v="ZTE"/>
    <x v="1"/>
    <n v="0"/>
    <x v="2"/>
    <s v="Exclu"/>
    <s v="EXCLU"/>
    <x v="1"/>
    <s v=""/>
    <s v="CTR_205"/>
  </r>
  <r>
    <x v="6"/>
    <s v="BTS-Mobile-Bachuo-Akagbe"/>
    <s v="SUO_168"/>
    <s v="SUD-OUEST"/>
    <m/>
    <s v="Grid-Gen"/>
    <s v="SUD-OUEST"/>
    <s v="Bachuo"/>
    <s v="NOKIA"/>
    <x v="1"/>
    <n v="0"/>
    <x v="2"/>
    <s v="Exclu"/>
    <s v="EXCLU"/>
    <x v="1"/>
    <s v=""/>
    <s v="SUO_168"/>
  </r>
  <r>
    <x v="6"/>
    <s v="Otele"/>
    <s v="CTR_201"/>
    <s v="CENTRE"/>
    <s v="IHS"/>
    <s v="Grid-Gen"/>
    <s v="CENTRE"/>
    <s v="Otele"/>
    <s v="ZTE"/>
    <x v="1"/>
    <n v="0"/>
    <x v="2"/>
    <s v="Exclu"/>
    <s v="EXCLU"/>
    <x v="1"/>
    <s v=""/>
    <s v="CTR_201"/>
  </r>
  <r>
    <x v="6"/>
    <s v="Tonga"/>
    <s v="OST_053"/>
    <s v="OUEST"/>
    <s v="IHS"/>
    <m/>
    <s v="OUEST"/>
    <s v="Tonga"/>
    <s v="Huawei"/>
    <x v="0"/>
    <n v="0"/>
    <x v="3"/>
    <s v="No root cause"/>
    <s v="No root cause"/>
    <x v="2"/>
    <s v="Marcel is informed and managing"/>
    <s v="OST_053"/>
  </r>
  <r>
    <x v="6"/>
    <s v="Minisite-Bonapriso-Castel-Hall"/>
    <s v="LIT_628"/>
    <s v="Douala"/>
    <m/>
    <s v="Medium Grid + Solar + GE"/>
    <s v="LITTORAL"/>
    <s v="Douala"/>
    <s v="NOKIA"/>
    <x v="0"/>
    <n v="0"/>
    <x v="3"/>
    <s v="No root cause"/>
    <s v="No root cause"/>
    <x v="2"/>
    <s v=""/>
    <s v="LIT_628"/>
  </r>
  <r>
    <x v="6"/>
    <s v="Nanga-Eboko"/>
    <s v="CTR_033"/>
    <s v="CENTRE"/>
    <s v="CAMUSAT"/>
    <s v="Hybrid Solar - S3"/>
    <s v="CENTRE"/>
    <s v="Nanga-Eboko"/>
    <s v="NOKIA"/>
    <x v="0"/>
    <n v="0"/>
    <x v="3"/>
    <s v="No root cause"/>
    <s v="No root cause"/>
    <x v="2"/>
    <s v=""/>
    <s v="CTR_033"/>
  </r>
  <r>
    <x v="6"/>
    <s v="Babette"/>
    <s v="OST_257"/>
    <s v="OUEST"/>
    <s v="CAMUSAT"/>
    <s v="Grid-Gen"/>
    <s v="OUEST"/>
    <s v="Babette"/>
    <s v="Huawei"/>
    <x v="0"/>
    <n v="0"/>
    <x v="3"/>
    <s v="No root cause"/>
    <s v="No root cause"/>
    <x v="2"/>
    <s v=""/>
    <s v="OST_257"/>
  </r>
  <r>
    <x v="6"/>
    <s v="Nanga-Eboko-IHS"/>
    <s v="CTR_138"/>
    <s v="CENTRE"/>
    <s v="IHS"/>
    <s v="Grid-Gen"/>
    <s v="CENTRE"/>
    <s v="Nanga-Eboko"/>
    <s v="NOKIA"/>
    <x v="0"/>
    <n v="0"/>
    <x v="3"/>
    <s v="No root cause"/>
    <s v="No root cause"/>
    <x v="2"/>
    <s v=""/>
    <s v="CTR_138"/>
  </r>
  <r>
    <x v="6"/>
    <s v="Nkoteng-II"/>
    <s v="CTR_220"/>
    <s v="CENTRE"/>
    <s v="IHS"/>
    <s v="Grid-Gen"/>
    <s v="CENTRE"/>
    <s v="Nkoteng"/>
    <s v="ZTE"/>
    <x v="0"/>
    <n v="0"/>
    <x v="3"/>
    <s v="No root cause"/>
    <s v="No root cause"/>
    <x v="2"/>
    <s v=""/>
    <s v="CTR_220"/>
  </r>
  <r>
    <x v="6"/>
    <s v="Talla-Monatele-IHS"/>
    <s v="CTR_135"/>
    <s v="CENTRE"/>
    <s v="IHS"/>
    <s v="Solar-Gen"/>
    <s v="CENTRE"/>
    <s v="Monatele"/>
    <s v="ZTE"/>
    <x v="0"/>
    <n v="0"/>
    <x v="3"/>
    <s v="No root cause"/>
    <s v="No root cause"/>
    <x v="2"/>
    <s v="Power status check ongoing..;..;Power status check ongoing"/>
    <s v="CTR_135"/>
  </r>
  <r>
    <x v="6"/>
    <s v="Enganme-IHS"/>
    <s v="CTR_143"/>
    <s v="CENTRE"/>
    <s v="IHS"/>
    <s v="Medium Grid + Solar + GE"/>
    <s v="CENTRE"/>
    <s v="Enganme"/>
    <s v="ZTE"/>
    <x v="0"/>
    <n v="0"/>
    <x v="3"/>
    <s v="No root cause"/>
    <s v="No root cause"/>
    <x v="2"/>
    <s v=""/>
    <s v="CTR_143"/>
  </r>
  <r>
    <x v="6"/>
    <s v="Batchenga"/>
    <s v="CTR_032"/>
    <s v="CENTRE"/>
    <s v="CAMUSAT"/>
    <e v="#N/A"/>
    <s v="CENTRE"/>
    <s v="Batchenga"/>
    <s v="NOKIA"/>
    <x v="0"/>
    <n v="0"/>
    <x v="3"/>
    <s v="No root cause"/>
    <s v="No root cause"/>
    <x v="2"/>
    <s v=""/>
    <s v="CTR_032"/>
  </r>
  <r>
    <x v="6"/>
    <s v="Carrefour-Mezzanine"/>
    <s v="LIT_734"/>
    <s v="Douala"/>
    <s v="OCM"/>
    <s v="Hybrid-Gen"/>
    <s v="LITTORAL"/>
    <s v="Douala"/>
    <s v="ZTE"/>
    <x v="1"/>
    <n v="0"/>
    <x v="2"/>
    <s v="Exclu"/>
    <s v="EXCLU"/>
    <x v="1"/>
    <s v=""/>
    <s v="LIT_734"/>
  </r>
  <r>
    <x v="6"/>
    <s v="Mfessang"/>
    <s v="OST_189"/>
    <s v="OUEST"/>
    <s v="IHS"/>
    <s v="Grid-Gen"/>
    <s v="OUEST"/>
    <s v="Mfessang"/>
    <s v="Huawei"/>
    <x v="0"/>
    <n v="0"/>
    <x v="3"/>
    <s v="No root cause"/>
    <s v="No root cause"/>
    <x v="2"/>
    <s v=""/>
    <s v="OST_189"/>
  </r>
  <r>
    <x v="6"/>
    <s v="Demdeng"/>
    <s v="OST_088"/>
    <s v="OUEST"/>
    <s v="IHS"/>
    <m/>
    <s v="OUEST"/>
    <s v="Demdeng"/>
    <s v="Huawei"/>
    <x v="0"/>
    <n v="0"/>
    <x v="3"/>
    <s v="No root cause"/>
    <s v="No root cause"/>
    <x v="2"/>
    <s v=""/>
    <s v="OST_088"/>
  </r>
  <r>
    <x v="6"/>
    <s v="Bayomen-Kalong-MTN"/>
    <s v="CTR_364"/>
    <s v="CENTRE"/>
    <m/>
    <s v="Grid-Gen"/>
    <s v="CENTRE"/>
    <s v="Bayomen-Kalong"/>
    <s v="ZTE"/>
    <x v="0"/>
    <n v="0"/>
    <x v="3"/>
    <s v="No root cause"/>
    <s v="No root cause"/>
    <x v="2"/>
    <s v=""/>
    <s v="CTR_364"/>
  </r>
  <r>
    <x v="6"/>
    <s v="Bankim"/>
    <s v="ADM_012"/>
    <s v="ADAMAOUA"/>
    <s v="IHS"/>
    <s v="Grid-Gen"/>
    <s v="ADAMAOUA"/>
    <s v="Bankim"/>
    <s v="Huawei"/>
    <x v="0"/>
    <n v="0"/>
    <x v="3"/>
    <s v="No root cause"/>
    <s v="No root cause"/>
    <x v="2"/>
    <s v=""/>
    <s v="ADM_012"/>
  </r>
  <r>
    <x v="6"/>
    <s v="Kotto-Eglise-EPC"/>
    <s v="LIT_454"/>
    <s v="Douala"/>
    <s v="IHS"/>
    <m/>
    <s v="LITTORAL"/>
    <s v="Douala"/>
    <s v="ZTE"/>
    <x v="0"/>
    <n v="0"/>
    <x v="3"/>
    <s v="No root cause"/>
    <s v="No root cause"/>
    <x v="2"/>
    <s v=""/>
    <s v="LIT_454"/>
  </r>
  <r>
    <x v="6"/>
    <s v="Pouma-Makob"/>
    <s v="LIT_201"/>
    <s v="LITTORAL"/>
    <m/>
    <s v="Grid-Gen"/>
    <s v="LITTORAL"/>
    <s v="Pouma"/>
    <s v="ZTE"/>
    <x v="0"/>
    <n v="0"/>
    <x v="3"/>
    <s v="No root cause"/>
    <s v="No root cause"/>
    <x v="2"/>
    <s v=""/>
    <s v="LIT_201"/>
  </r>
  <r>
    <x v="6"/>
    <s v="Mendong-II"/>
    <s v="CTR_476"/>
    <s v="Yaounde"/>
    <s v="IHS"/>
    <s v="Grid-Lithium"/>
    <s v="CENTRE"/>
    <s v="Yaounde"/>
    <s v="ZTE"/>
    <x v="0"/>
    <n v="0"/>
    <x v="3"/>
    <s v="No root cause"/>
    <s v="No root cause"/>
    <x v="2"/>
    <s v=""/>
    <s v="CTR_476"/>
  </r>
  <r>
    <x v="6"/>
    <s v="Scalom-EHS-IHS"/>
    <s v="CTR_155"/>
    <s v="Yaounde"/>
    <s v="IHS"/>
    <s v="Grid-Gen"/>
    <s v="CENTRE"/>
    <s v="Yaounde"/>
    <s v="ZTE"/>
    <x v="0"/>
    <n v="0"/>
    <x v="3"/>
    <s v="No root cause"/>
    <s v="No root cause"/>
    <x v="2"/>
    <s v=""/>
    <s v="CTR_155"/>
  </r>
  <r>
    <x v="6"/>
    <s v="Zamakoe-MTN"/>
    <s v="CTR_366"/>
    <s v="CENTRE"/>
    <s v="IHS"/>
    <s v="Grid Gen"/>
    <s v="CENTRE"/>
    <s v="Zamakoe"/>
    <s v="ZTE"/>
    <x v="0"/>
    <n v="0"/>
    <x v="12"/>
    <s v="SPARE-ISSUE"/>
    <s v="SPARE-ISSUE"/>
    <x v="5"/>
    <s v="08.04.26; ODU 3DB20859AB faulty et commande passée à OCM_x000a_08.04.26; Besoin d'un FME sur site pour vérifier la chaine antennaire de l'ODU 3.1; CM-20260408-00002730; FME Rodrigue activé pour investigations, update ASAP..;..;08.04.26; ODU MPT 7-8 GHz 3DB20859AB faulty et commande passée à OCM_x000a_08.04.26; Besoin d'un FME sur site pour vérifier la chaine antennaire de l'ODU 3.1; CM-20260408-00002730; FME Rodrigue activé pour investigations, update ASAP..;..;08.04.26; ODU MPT 7-8 GHz 3DB20859AB faulty et commande passée à OCM_x000a_08.04.26; Besoin d'un FME sur site pour vérifier la chaine antennaire de l'ODU 3.1; CM-20260408-00002730; FME Rodrigue activé pour investigations, update ASAP"/>
    <s v="CTR_366"/>
  </r>
  <r>
    <x v="6"/>
    <s v="Ndom"/>
    <s v="SUO_028"/>
    <s v="CENTRE"/>
    <s v="IHS"/>
    <s v="Grid-Gen"/>
    <s v="SUD-OUEST"/>
    <s v="Ndom"/>
    <s v="ZTE"/>
    <x v="2"/>
    <n v="0"/>
    <x v="3"/>
    <s v="No root cause"/>
    <s v="No root cause"/>
    <x v="2"/>
    <s v=""/>
    <s v="SUO_028"/>
  </r>
  <r>
    <x v="6"/>
    <s v="Loum"/>
    <s v="LIT_029"/>
    <s v="LITTORAL"/>
    <s v="IHS"/>
    <m/>
    <s v="LITTORAL"/>
    <s v="Loum"/>
    <s v="ZTE"/>
    <x v="0"/>
    <n v="0"/>
    <x v="3"/>
    <s v="No root cause"/>
    <s v="No root cause"/>
    <x v="2"/>
    <s v=""/>
    <s v="LIT_029"/>
  </r>
  <r>
    <x v="6"/>
    <s v="Mbengwi"/>
    <s v="NRO_011"/>
    <s v="NORD-OUEST"/>
    <m/>
    <m/>
    <s v="NORD-OUEST"/>
    <s v="Mbengwi"/>
    <s v="Huawei"/>
    <x v="2"/>
    <n v="0"/>
    <x v="3"/>
    <s v="No root cause"/>
    <s v="No root cause"/>
    <x v="2"/>
    <s v=""/>
    <s v="NRO_011"/>
  </r>
  <r>
    <x v="6"/>
    <s v="Bali-Njenka-IHS"/>
    <s v="NRO_151"/>
    <s v="NORD-OUEST"/>
    <m/>
    <m/>
    <s v="NORD-OUEST"/>
    <s v="Bali"/>
    <s v="Huawei"/>
    <x v="2"/>
    <n v="0"/>
    <x v="3"/>
    <s v="No root cause"/>
    <s v="No root cause"/>
    <x v="2"/>
    <s v=""/>
    <s v="NRO_151"/>
  </r>
  <r>
    <x v="6"/>
    <s v="DIDANGO-II"/>
    <s v="OST_316"/>
    <s v="OUEST"/>
    <m/>
    <s v="Grid-Gen"/>
    <s v="OUEST"/>
    <s v="Koutaba"/>
    <s v="Huawei"/>
    <x v="0"/>
    <n v="0"/>
    <x v="3"/>
    <s v="No root cause"/>
    <s v="No root cause"/>
    <x v="2"/>
    <s v=""/>
    <s v="OST_316"/>
  </r>
  <r>
    <x v="6"/>
    <s v="Sombo"/>
    <s v="CTR_013"/>
    <s v="CENTRE"/>
    <s v="IHS"/>
    <s v="Grid-Gen"/>
    <s v="CENTRE"/>
    <s v="Sombo"/>
    <s v="ZTE"/>
    <x v="0"/>
    <n v="0"/>
    <x v="3"/>
    <s v="No root cause"/>
    <s v="No root cause"/>
    <x v="2"/>
    <s v=""/>
    <s v="CTR_013"/>
  </r>
  <r>
    <x v="6"/>
    <s v="Akono"/>
    <s v="CTR_063"/>
    <s v="CENTRE"/>
    <s v="IHS"/>
    <s v="Grid-Gen"/>
    <s v="CENTRE"/>
    <s v="Akono"/>
    <s v="ZTE"/>
    <x v="0"/>
    <n v="0"/>
    <x v="3"/>
    <s v="No root cause"/>
    <s v="No root cause"/>
    <x v="2"/>
    <s v=""/>
    <s v="CTR_063"/>
  </r>
  <r>
    <x v="6"/>
    <s v="Balengou"/>
    <s v="OST_049"/>
    <s v="OUEST"/>
    <s v="IHS"/>
    <s v="Grid-Gen"/>
    <s v="OUEST"/>
    <s v="Balengou"/>
    <s v="Huawei"/>
    <x v="0"/>
    <n v="0"/>
    <x v="3"/>
    <s v="No root cause"/>
    <s v="No root cause"/>
    <x v="2"/>
    <s v=""/>
    <s v="OST_049"/>
  </r>
  <r>
    <x v="6"/>
    <s v="Bokito-MTN"/>
    <s v="CTR_193"/>
    <s v="CENTRE"/>
    <s v="IHS"/>
    <s v="Hybrid-Gen"/>
    <s v="CENTRE"/>
    <s v="Bokito"/>
    <s v="ZTE"/>
    <x v="0"/>
    <n v="0"/>
    <x v="3"/>
    <s v="No root cause"/>
    <s v="No root cause"/>
    <x v="2"/>
    <s v=""/>
    <s v="CTR_193"/>
  </r>
  <r>
    <x v="6"/>
    <s v="Bissiang"/>
    <s v="LIT_505"/>
    <s v="LITTORAL"/>
    <s v="IHS"/>
    <s v="Grid-Gen"/>
    <s v="LITTORAL"/>
    <s v="Bissiang"/>
    <s v="ZTE"/>
    <x v="0"/>
    <n v="0"/>
    <x v="3"/>
    <s v="No root cause"/>
    <s v="No root cause"/>
    <x v="2"/>
    <s v=""/>
    <s v="LIT_505"/>
  </r>
  <r>
    <x v="6"/>
    <s v="Bantoum"/>
    <s v="OST_010"/>
    <s v="OUEST"/>
    <s v="IHS"/>
    <s v="Grid-Gen"/>
    <s v="OUEST"/>
    <s v="Bantoum"/>
    <s v="Huawei"/>
    <x v="0"/>
    <n v="0"/>
    <x v="3"/>
    <s v="No root cause"/>
    <s v="No root cause"/>
    <x v="2"/>
    <s v=""/>
    <s v="OST_010"/>
  </r>
  <r>
    <x v="6"/>
    <s v="Shell-Newbell"/>
    <s v="LIT_053"/>
    <s v="Douala"/>
    <s v="IHS"/>
    <m/>
    <s v="LITTORAL"/>
    <s v="Douala"/>
    <s v="ZTE"/>
    <x v="0"/>
    <n v="0"/>
    <x v="3"/>
    <s v="No root cause"/>
    <s v="No root cause"/>
    <x v="2"/>
    <s v=""/>
    <s v="LIT_053"/>
  </r>
  <r>
    <x v="6"/>
    <s v="Afambassi-MTN"/>
    <s v="CTR_365"/>
    <s v="CENTRE"/>
    <s v="IHS"/>
    <m/>
    <s v="CENTRE"/>
    <s v="Afambassi"/>
    <s v="ZTE"/>
    <x v="0"/>
    <n v="0"/>
    <x v="3"/>
    <s v="No root cause"/>
    <s v="No root cause"/>
    <x v="2"/>
    <s v=""/>
    <s v="CTR_365"/>
  </r>
  <r>
    <x v="6"/>
    <s v="Ezezang-MTN"/>
    <s v="CTR_230"/>
    <s v="CENTRE"/>
    <m/>
    <s v="Solar-Grid-Gen"/>
    <s v="CENTRE"/>
    <s v="Ezezang"/>
    <s v="ZTE"/>
    <x v="0"/>
    <n v="0"/>
    <x v="3"/>
    <s v="No root cause"/>
    <s v="No root cause"/>
    <x v="2"/>
    <s v=""/>
    <s v="CTR_230"/>
  </r>
  <r>
    <x v="6"/>
    <s v="Yop-IHS"/>
    <s v="CTR_673"/>
    <s v="CENTRE"/>
    <s v="IHS"/>
    <s v="Grid-Gen-Lithium"/>
    <s v="CENTRE"/>
    <s v="Yop"/>
    <s v="ZTE"/>
    <x v="0"/>
    <n v="0"/>
    <x v="3"/>
    <s v="No root cause"/>
    <s v="No root cause"/>
    <x v="2"/>
    <s v=""/>
    <s v="CTR_673"/>
  </r>
  <r>
    <x v="6"/>
    <s v="Taete-MTN-IHS"/>
    <s v="CTR_184"/>
    <s v="CENTRE"/>
    <s v="IHS"/>
    <s v="Solar-Gen-Lithium"/>
    <s v="CENTRE"/>
    <s v="Taete"/>
    <s v="ZTE"/>
    <x v="0"/>
    <n v="0"/>
    <x v="3"/>
    <s v="No root cause"/>
    <s v="No root cause"/>
    <x v="2"/>
    <s v=""/>
    <s v="CTR_184"/>
  </r>
  <r>
    <x v="6"/>
    <s v="Sikoum"/>
    <s v="LIT_012"/>
    <s v="LITTORAL"/>
    <s v="IHS"/>
    <s v="Grid-Gen"/>
    <s v="LITTORAL"/>
    <s v="Sikoum"/>
    <s v="ZTE"/>
    <x v="0"/>
    <n v="0"/>
    <x v="3"/>
    <s v="No root cause"/>
    <s v="No root cause"/>
    <x v="2"/>
    <s v=""/>
    <s v="LIT_012"/>
  </r>
  <r>
    <x v="6"/>
    <s v="Memiam-MTN"/>
    <s v="SUD_235"/>
    <s v="SUD"/>
    <s v="IHS"/>
    <s v="Gen-Lithium"/>
    <s v="SUD"/>
    <s v="Memiam"/>
    <s v="ZTE"/>
    <x v="0"/>
    <n v="0"/>
    <x v="3"/>
    <s v="No root cause"/>
    <s v="No root cause"/>
    <x v="2"/>
    <s v=""/>
    <s v="SUD_235"/>
  </r>
  <r>
    <x v="6"/>
    <s v="Sikoum-II"/>
    <s v="LIT_388"/>
    <s v="LITTORAL"/>
    <s v="IHS"/>
    <s v="Hybrid-Gen"/>
    <s v="LITTORAL"/>
    <s v="Sikoum"/>
    <s v="ZTE"/>
    <x v="0"/>
    <n v="0"/>
    <x v="3"/>
    <s v="No root cause"/>
    <s v="No root cause"/>
    <x v="2"/>
    <s v=""/>
    <s v="LIT_388"/>
  </r>
  <r>
    <x v="6"/>
    <s v="Nkongkarak-MTN-IHS"/>
    <s v="CTR_696"/>
    <s v="CENTRE"/>
    <s v="IHS"/>
    <s v="Grid-Gen"/>
    <s v="CENTRE"/>
    <s v="Nkongkarak"/>
    <s v="ZTE"/>
    <x v="0"/>
    <n v="0"/>
    <x v="3"/>
    <s v="No root cause"/>
    <s v="No root cause"/>
    <x v="2"/>
    <s v=""/>
    <s v="CTR_696"/>
  </r>
  <r>
    <x v="6"/>
    <s v="Metet"/>
    <s v="CTR_053"/>
    <s v="CENTRE"/>
    <s v="IHS"/>
    <s v="Grid-Gen"/>
    <s v="CENTRE"/>
    <s v="Metet"/>
    <s v="ZTE"/>
    <x v="0"/>
    <n v="0"/>
    <x v="3"/>
    <s v="No root cause"/>
    <s v="No root cause"/>
    <x v="2"/>
    <s v=""/>
    <s v="CTR_053"/>
  </r>
  <r>
    <x v="6"/>
    <s v="Yambassa"/>
    <s v="CTR_232"/>
    <s v="CENTRE"/>
    <s v="IHS"/>
    <s v="Grid-Gen"/>
    <s v="CENTRE"/>
    <s v="Yambassa"/>
    <s v="ZTE"/>
    <x v="0"/>
    <n v="0"/>
    <x v="3"/>
    <s v="No root cause"/>
    <s v="No root cause"/>
    <x v="2"/>
    <s v=""/>
    <s v="CTR_232"/>
  </r>
  <r>
    <x v="6"/>
    <s v="Sackbayeme"/>
    <s v="LIT_138"/>
    <s v="LITTORAL"/>
    <s v="IHS"/>
    <s v="Good Grid + GE"/>
    <s v="LITTORAL"/>
    <s v="Sacbayeme"/>
    <s v="ZTE"/>
    <x v="0"/>
    <n v="0"/>
    <x v="3"/>
    <s v="No root cause"/>
    <s v="No root cause"/>
    <x v="2"/>
    <s v=""/>
    <s v="LIT_138"/>
  </r>
  <r>
    <x v="6"/>
    <s v="Bpriso-Croissanterie"/>
    <s v="LIT_675"/>
    <s v="Douala"/>
    <s v="CAMUSAT"/>
    <s v="Solar-Gen"/>
    <s v="LITTORAL"/>
    <s v="Douala"/>
    <s v="ZTE"/>
    <x v="0"/>
    <n v="0"/>
    <x v="3"/>
    <s v="No root cause"/>
    <s v="No root cause"/>
    <x v="2"/>
    <s v=""/>
    <s v="LIT_675"/>
  </r>
  <r>
    <x v="6"/>
    <s v="Bamoko"/>
    <s v="CTR_091"/>
    <s v="CENTRE"/>
    <s v="IHS"/>
    <s v="Grid-Gen"/>
    <s v="CENTRE"/>
    <s v="Bamoko"/>
    <s v="ZTE"/>
    <x v="0"/>
    <n v="0"/>
    <x v="3"/>
    <s v="No root cause"/>
    <s v="No root cause"/>
    <x v="2"/>
    <s v=""/>
    <s v="CTR_091"/>
  </r>
  <r>
    <x v="6"/>
    <s v="Soboum-IHS"/>
    <s v="LIT_579"/>
    <s v="Douala"/>
    <s v="IHS"/>
    <m/>
    <s v="LITTORAL"/>
    <s v="Douala"/>
    <s v="ZTE"/>
    <x v="0"/>
    <n v="0"/>
    <x v="3"/>
    <s v="No root cause"/>
    <s v="No root cause"/>
    <x v="2"/>
    <s v=""/>
    <s v="LIT_579"/>
  </r>
  <r>
    <x v="6"/>
    <s v="Penja-Market-MTN"/>
    <s v="LIT_767"/>
    <s v="LITTORAL"/>
    <m/>
    <s v="Solar-Gen"/>
    <s v="LITTORAL"/>
    <s v="Penja"/>
    <s v="ZTE"/>
    <x v="0"/>
    <n v="0"/>
    <x v="3"/>
    <s v="No root cause"/>
    <s v="No root cause"/>
    <x v="2"/>
    <s v=""/>
    <s v="LIT_767"/>
  </r>
  <r>
    <x v="6"/>
    <s v="Ngwei-II-IHS"/>
    <s v="LIT_664"/>
    <s v="LITTORAL"/>
    <s v="IHS"/>
    <s v="Grid-Gen"/>
    <s v="LITTORAL"/>
    <s v="Ngwei"/>
    <s v="ZTE"/>
    <x v="0"/>
    <n v="0"/>
    <x v="3"/>
    <s v="No root cause"/>
    <s v="No root cause"/>
    <x v="2"/>
    <s v=""/>
    <s v="LIT_664"/>
  </r>
  <r>
    <x v="6"/>
    <s v="Pama"/>
    <s v="SUD_004"/>
    <s v="LITTORAL"/>
    <s v="IHS"/>
    <s v="HGB"/>
    <s v="SUD"/>
    <s v="Pama"/>
    <s v="NOKIA"/>
    <x v="0"/>
    <n v="0"/>
    <x v="3"/>
    <s v="No root cause"/>
    <s v="No root cause"/>
    <x v="2"/>
    <s v=""/>
    <s v="SUD_004"/>
  </r>
  <r>
    <x v="6"/>
    <s v="Ntui-Ecole-Publique"/>
    <s v="CTR_826"/>
    <s v="CENTRE"/>
    <s v="CAMUSAT"/>
    <s v="Grid-Gen"/>
    <s v="CENTRE"/>
    <s v="Ntui"/>
    <s v="ZTE"/>
    <x v="0"/>
    <n v="0"/>
    <x v="3"/>
    <s v="No root cause"/>
    <s v="No root cause"/>
    <x v="2"/>
    <s v=""/>
    <s v="CTR_826"/>
  </r>
  <r>
    <x v="6"/>
    <s v="Mamb"/>
    <s v="CTR_356"/>
    <s v="CENTRE"/>
    <s v="IHS"/>
    <s v="Grid-Gen"/>
    <s v="CENTRE"/>
    <s v="Mamb"/>
    <s v="ZTE"/>
    <x v="0"/>
    <n v="0"/>
    <x v="3"/>
    <s v="No root cause"/>
    <s v="No root cause"/>
    <x v="2"/>
    <s v=""/>
    <s v="CTR_356"/>
  </r>
  <r>
    <x v="6"/>
    <s v="MONATELE-IHS"/>
    <s v="CTR_869"/>
    <s v="CENTRE"/>
    <s v="IHS"/>
    <s v="Grid-Gen"/>
    <s v="CENTRE"/>
    <s v="Monatele"/>
    <s v="ZTE"/>
    <x v="0"/>
    <n v="0"/>
    <x v="3"/>
    <s v="No root cause"/>
    <s v="No root cause"/>
    <x v="2"/>
    <s v=""/>
    <s v="CTR_869"/>
  </r>
  <r>
    <x v="6"/>
    <s v="Sabga"/>
    <s v="NRO_048"/>
    <s v="NORD-OUEST"/>
    <s v="IHS"/>
    <m/>
    <s v="NORD-OUEST"/>
    <s v="Sabga"/>
    <s v="Huawei"/>
    <x v="2"/>
    <n v="0"/>
    <x v="3"/>
    <s v="No root cause"/>
    <s v="No root cause"/>
    <x v="2"/>
    <s v=""/>
    <s v="NRO_048"/>
  </r>
  <r>
    <x v="6"/>
    <s v="Mbanga-Mouyouka-IHS"/>
    <s v="LIT_789"/>
    <s v="LITTORAL"/>
    <m/>
    <m/>
    <s v="LITTORAL"/>
    <s v="Mouyouka"/>
    <s v="ZTE"/>
    <x v="0"/>
    <n v="0"/>
    <x v="3"/>
    <s v="No root cause"/>
    <s v="No root cause"/>
    <x v="2"/>
    <s v=""/>
    <s v="LIT_789"/>
  </r>
  <r>
    <x v="6"/>
    <s v="Bidou-IHS"/>
    <s v="SUD_125"/>
    <s v="NORD-OUEST"/>
    <m/>
    <s v="Gen-Lithium"/>
    <s v="SUD"/>
    <s v="Bamenda"/>
    <s v="ZTE"/>
    <x v="0"/>
    <n v="0"/>
    <x v="3"/>
    <s v="No root cause"/>
    <s v="No root cause"/>
    <x v="2"/>
    <s v=""/>
    <s v="SUD_125"/>
  </r>
  <r>
    <x v="6"/>
    <s v="Makoda-MTN"/>
    <s v="CTR_360"/>
    <s v="CENTRE"/>
    <s v="IHS"/>
    <m/>
    <s v="CENTRE"/>
    <s v="Makoda"/>
    <s v="ZTE"/>
    <x v="0"/>
    <n v="0"/>
    <x v="3"/>
    <s v="No root cause"/>
    <s v="No root cause"/>
    <x v="2"/>
    <s v=""/>
    <s v="CTR_360"/>
  </r>
  <r>
    <x v="6"/>
    <s v="Manjo-Q2-MTN"/>
    <s v="LIT_772"/>
    <s v="LITTORAL"/>
    <m/>
    <s v="Hybrid Solar - S3"/>
    <s v="LITTORAL"/>
    <s v="Manjo"/>
    <s v="ZTE"/>
    <x v="0"/>
    <n v="0"/>
    <x v="3"/>
    <s v="No root cause"/>
    <s v="No root cause"/>
    <x v="2"/>
    <s v=""/>
    <s v="LIT_772"/>
  </r>
  <r>
    <x v="6"/>
    <s v="BISSIANG-Kribi"/>
    <s v="SUD_128"/>
    <s v="CENTRE"/>
    <s v="CAMUSAT"/>
    <s v="Grid-Gen-Lithium"/>
    <s v="SUD"/>
    <s v="BISSIANG"/>
    <s v="ZTE"/>
    <x v="0"/>
    <n v="0"/>
    <x v="3"/>
    <s v="No root cause"/>
    <s v="No root cause"/>
    <x v="2"/>
    <s v=""/>
    <s v="SUD_128"/>
  </r>
  <r>
    <x v="6"/>
    <s v="Ndokoma"/>
    <s v="LIT_308"/>
    <s v="LITTORAL"/>
    <s v="IHS"/>
    <s v="Solar-Grid-Gen"/>
    <s v="LITTORAL"/>
    <s v="Ndokoma"/>
    <s v="ZTE"/>
    <x v="0"/>
    <n v="0"/>
    <x v="3"/>
    <s v="No root cause"/>
    <s v="No root cause"/>
    <x v="2"/>
    <s v=""/>
    <s v="LIT_308"/>
  </r>
  <r>
    <x v="6"/>
    <s v="Ngwei"/>
    <s v="LIT_108"/>
    <s v="LITTORAL"/>
    <s v="IHS"/>
    <s v="Hybrid Solar - S3"/>
    <s v="LITTORAL"/>
    <s v="Ngwei"/>
    <s v="ZTE"/>
    <x v="0"/>
    <n v="0"/>
    <x v="3"/>
    <s v="No root cause"/>
    <s v="No root cause"/>
    <x v="2"/>
    <s v=""/>
    <s v="LIT_108"/>
  </r>
  <r>
    <x v="6"/>
    <s v="Essazok"/>
    <s v="CTR_749"/>
    <s v="CENTRE"/>
    <s v="CAMUSAT"/>
    <s v="Grid-Gen-Lithium"/>
    <s v="CENTRE"/>
    <s v="Essazok"/>
    <s v="ZTE"/>
    <x v="0"/>
    <n v="0"/>
    <x v="3"/>
    <s v="No root cause"/>
    <s v="No root cause"/>
    <x v="2"/>
    <s v=""/>
    <s v="CTR_749"/>
  </r>
  <r>
    <x v="6"/>
    <s v="Nkometou-Edouma-IHS"/>
    <s v="CTR_695"/>
    <s v="Yaounde"/>
    <s v="IHS"/>
    <s v="Grid-Gen"/>
    <s v="CENTRE"/>
    <s v="Yaounde"/>
    <s v="ZTE"/>
    <x v="0"/>
    <n v="0"/>
    <x v="3"/>
    <s v="No root cause"/>
    <s v="No root cause"/>
    <x v="2"/>
    <s v=""/>
    <s v="CTR_695"/>
  </r>
  <r>
    <x v="6"/>
    <s v="Njombe"/>
    <s v="LIT_039"/>
    <s v="LITTORAL"/>
    <s v="IHS"/>
    <s v="Grid-Gen"/>
    <s v="LITTORAL"/>
    <s v="Njombe"/>
    <s v="ZTE"/>
    <x v="0"/>
    <n v="0"/>
    <x v="3"/>
    <s v="No root cause"/>
    <s v="No root cause"/>
    <x v="2"/>
    <s v=""/>
    <s v="LIT_039"/>
  </r>
  <r>
    <x v="6"/>
    <s v="Edea-Ndokok"/>
    <s v="LIT_230"/>
    <s v="LITTORAL"/>
    <s v="IHS"/>
    <s v="Grid-Gen"/>
    <s v="LITTORAL"/>
    <s v="Edea"/>
    <s v="ZTE"/>
    <x v="0"/>
    <n v="0"/>
    <x v="3"/>
    <s v="No root cause"/>
    <s v="No root cause"/>
    <x v="2"/>
    <s v=""/>
    <s v="LIT_230"/>
  </r>
  <r>
    <x v="6"/>
    <s v="Mengueme"/>
    <s v="CTR_354"/>
    <s v="CENTRE"/>
    <s v="IHS"/>
    <s v="Solar-Grid-Gen-Lithium"/>
    <s v="CENTRE"/>
    <s v="Mengueme"/>
    <s v="ZTE"/>
    <x v="0"/>
    <n v="0"/>
    <x v="3"/>
    <s v="No root cause"/>
    <s v="No root cause"/>
    <x v="2"/>
    <s v=""/>
    <s v="CTR_354"/>
  </r>
  <r>
    <x v="6"/>
    <s v="Mandoumba"/>
    <s v="CTR_066"/>
    <s v="CENTRE"/>
    <s v="IHS"/>
    <s v="Grid-Gen-Lithium"/>
    <s v="CENTRE"/>
    <s v="Mandoumba"/>
    <s v="ZTE"/>
    <x v="0"/>
    <n v="0"/>
    <x v="3"/>
    <s v="No root cause"/>
    <s v="No root cause"/>
    <x v="2"/>
    <s v=""/>
    <s v="CTR_066"/>
  </r>
  <r>
    <x v="6"/>
    <s v="Djoum-CIFAN"/>
    <s v="SUD_231"/>
    <s v="CENTRE"/>
    <s v="IHS"/>
    <s v="Grid-Gen"/>
    <s v="SUD"/>
    <s v="Djoum"/>
    <s v="ZTE"/>
    <x v="0"/>
    <n v="0"/>
    <x v="3"/>
    <s v="No root cause"/>
    <s v="No root cause"/>
    <x v="2"/>
    <s v=""/>
    <s v="SUD_231"/>
  </r>
  <r>
    <x v="6"/>
    <s v="Avebe-MTN"/>
    <s v="SUD_236"/>
    <s v="SUD"/>
    <s v="IHS"/>
    <s v="Grid-Gen"/>
    <s v="SUD"/>
    <s v="Avebe"/>
    <s v="ZTE"/>
    <x v="0"/>
    <n v="0"/>
    <x v="3"/>
    <s v="No root cause"/>
    <s v="No root cause"/>
    <x v="2"/>
    <s v=""/>
    <s v="SUD_236"/>
  </r>
  <r>
    <x v="6"/>
    <s v="Goufan"/>
    <s v="CTR_231"/>
    <s v="CENTRE"/>
    <s v="IHS"/>
    <s v="Gen-Lithium"/>
    <s v="CENTRE"/>
    <s v="Goufan"/>
    <s v="ZTE"/>
    <x v="0"/>
    <n v="0"/>
    <x v="3"/>
    <s v="No root cause"/>
    <s v="No root cause"/>
    <x v="2"/>
    <s v=""/>
    <s v="CTR_231"/>
  </r>
  <r>
    <x v="6"/>
    <s v="Mvoundou-Ngoke-MTN-IHS"/>
    <s v="CTR_183"/>
    <s v="CENTRE"/>
    <s v="IHS"/>
    <s v="Solar-Gen-Lithium"/>
    <s v="CENTRE"/>
    <s v="Mvoundou-Ngoke"/>
    <s v="ZTE"/>
    <x v="0"/>
    <n v="0"/>
    <x v="3"/>
    <s v="No root cause"/>
    <s v="No root cause"/>
    <x v="2"/>
    <s v=""/>
    <s v="CTR_183"/>
  </r>
  <r>
    <x v="6"/>
    <s v="Ebombe"/>
    <s v="CTR_003"/>
    <s v="CENTRE"/>
    <s v="IHS"/>
    <s v="Grid-Gen-Lithium"/>
    <s v="CENTRE"/>
    <s v="Ebombe"/>
    <s v="ZTE"/>
    <x v="0"/>
    <n v="0"/>
    <x v="3"/>
    <s v="No root cause"/>
    <s v="No root cause"/>
    <x v="2"/>
    <s v=""/>
    <s v="CTR_003"/>
  </r>
  <r>
    <x v="6"/>
    <s v="Lobo"/>
    <s v="CTR_227"/>
    <s v="CENTRE"/>
    <s v="IHS"/>
    <s v="Grid-Gen"/>
    <s v="CENTRE"/>
    <s v="Lobo"/>
    <s v="ZTE"/>
    <x v="0"/>
    <n v="0"/>
    <x v="3"/>
    <s v="No root cause"/>
    <s v="No root cause"/>
    <x v="2"/>
    <s v=""/>
    <s v="CTR_227"/>
  </r>
  <r>
    <x v="6"/>
    <s v="Campo"/>
    <s v="LIT_132"/>
    <s v="LITTORAL"/>
    <s v="IHS"/>
    <s v="Solar-Grid-Gen"/>
    <s v="LITTORAL"/>
    <s v="Campo"/>
    <s v="ZTE"/>
    <x v="0"/>
    <n v="0"/>
    <x v="3"/>
    <s v="No root cause"/>
    <s v="No root cause"/>
    <x v="2"/>
    <s v=""/>
    <s v="LIT_132"/>
  </r>
  <r>
    <x v="6"/>
    <s v="Nkenglikok"/>
    <s v="CTR_060"/>
    <s v="CENTRE"/>
    <s v="IHS"/>
    <s v="Grid-Gen-Lithium"/>
    <s v="CENTRE"/>
    <s v="Nkeng-likok"/>
    <s v="ZTE"/>
    <x v="0"/>
    <n v="0"/>
    <x v="3"/>
    <s v="No root cause"/>
    <s v="No root cause"/>
    <x v="2"/>
    <s v=""/>
    <s v="CTR_060"/>
  </r>
  <r>
    <x v="6"/>
    <s v="Doume"/>
    <s v="EST_020"/>
    <s v="CENTRE"/>
    <s v="IHS"/>
    <s v="Grid-Gen"/>
    <s v="EST"/>
    <s v="Doume"/>
    <s v="ZTE"/>
    <x v="1"/>
    <n v="0"/>
    <x v="2"/>
    <s v="Exclu"/>
    <s v="EXCLU"/>
    <x v="1"/>
    <s v=""/>
    <s v="EST_020"/>
  </r>
  <r>
    <x v="6"/>
    <s v="Monatele"/>
    <s v="CTR_073"/>
    <s v="CENTRE"/>
    <s v="IHS"/>
    <s v="Gen-Lithium"/>
    <s v="CENTRE"/>
    <s v="Monatele"/>
    <s v="ZTE"/>
    <x v="0"/>
    <n v="0"/>
    <x v="3"/>
    <s v="No root cause"/>
    <s v="No root cause"/>
    <x v="2"/>
    <s v=""/>
    <s v="CTR_073"/>
  </r>
  <r>
    <x v="6"/>
    <s v="Mbambou-IHS"/>
    <s v="LIT_143"/>
    <s v="LITTORAL"/>
    <s v="IHS"/>
    <s v="GenOnly"/>
    <s v="LITTORAL"/>
    <s v="Mbambou"/>
    <s v="ZTE"/>
    <x v="0"/>
    <n v="0"/>
    <x v="3"/>
    <s v="No root cause"/>
    <s v="No root cause"/>
    <x v="2"/>
    <s v=""/>
    <s v="LIT_143"/>
  </r>
  <r>
    <x v="6"/>
    <s v="Mengong"/>
    <s v="SUD_017"/>
    <s v="CENTRE"/>
    <s v="IHS"/>
    <s v="Good Grid no GE - 8h"/>
    <s v="SUD"/>
    <s v="Abiete"/>
    <s v="ZTE"/>
    <x v="0"/>
    <n v="0"/>
    <x v="3"/>
    <s v="No root cause"/>
    <s v="No root cause"/>
    <x v="2"/>
    <s v=""/>
    <s v="SUD_017"/>
  </r>
  <r>
    <x v="6"/>
    <s v="Minisite-Tsinga"/>
    <s v="CTR_690"/>
    <s v="Yaounde"/>
    <s v="CAMUSAT"/>
    <s v="Grid-Gen"/>
    <s v="CENTRE"/>
    <s v="Yaounde"/>
    <s v="ZTE"/>
    <x v="0"/>
    <n v="0"/>
    <x v="3"/>
    <s v="No root cause"/>
    <s v="No root cause"/>
    <x v="2"/>
    <s v=""/>
    <s v="CTR_690"/>
  </r>
  <r>
    <x v="6"/>
    <s v="Matomb"/>
    <s v="CTR_005"/>
    <s v="CENTRE"/>
    <s v="IHS"/>
    <s v="Grid-Gen"/>
    <s v="CENTRE"/>
    <s v="Matomb"/>
    <s v="ZTE"/>
    <x v="1"/>
    <n v="0"/>
    <x v="2"/>
    <s v="Exclu"/>
    <s v="EXCLU"/>
    <x v="1"/>
    <s v=""/>
    <s v="CTR_005"/>
  </r>
  <r>
    <x v="6"/>
    <s v="Olamze-IHS"/>
    <s v="SUD_038"/>
    <s v="CENTRE"/>
    <s v="IHS"/>
    <s v="Hybrid Solar - S1"/>
    <s v="SUD"/>
    <s v="Olamze"/>
    <s v="ZTE"/>
    <x v="0"/>
    <n v="0"/>
    <x v="3"/>
    <s v="No root cause"/>
    <s v="No root cause"/>
    <x v="2"/>
    <s v=""/>
    <s v="SUD_038"/>
  </r>
  <r>
    <x v="6"/>
    <s v="Mfou-Entree"/>
    <s v="CTR_653"/>
    <s v="CENTRE"/>
    <s v="CAMUSAT"/>
    <s v="Grid-Gen-Lithium"/>
    <s v="CENTRE"/>
    <s v="Mfou"/>
    <s v="ZTE"/>
    <x v="0"/>
    <n v="0"/>
    <x v="3"/>
    <s v="No root cause"/>
    <s v="No root cause"/>
    <x v="2"/>
    <s v=""/>
    <s v="CTR_653"/>
  </r>
  <r>
    <x v="6"/>
    <s v="Boutourou"/>
    <s v="CTR_092"/>
    <s v="CENTRE"/>
    <s v="IHS"/>
    <s v="Solar-Gen-Lithium"/>
    <s v="CENTRE"/>
    <s v="Boutourou"/>
    <s v="ZTE"/>
    <x v="0"/>
    <n v="0"/>
    <x v="3"/>
    <s v="No root cause"/>
    <s v="No root cause"/>
    <x v="2"/>
    <s v=""/>
    <s v="CTR_092"/>
  </r>
  <r>
    <x v="6"/>
    <s v="Nkak"/>
    <s v="LIT_231"/>
    <s v="LITTORAL"/>
    <s v="IHS"/>
    <s v="Good Grid no GE - 8h"/>
    <s v="LITTORAL"/>
    <s v="Mapubbi"/>
    <s v="ZTE"/>
    <x v="0"/>
    <n v="0"/>
    <x v="3"/>
    <s v="No root cause"/>
    <s v="No root cause"/>
    <x v="2"/>
    <s v=""/>
    <s v="LIT_231"/>
  </r>
  <r>
    <x v="6"/>
    <s v="Ambassade-Gabon"/>
    <s v="CTR_745"/>
    <s v="Yaounde"/>
    <s v="CAMUSAT"/>
    <s v="Hybrid Solar - S3"/>
    <s v="CENTRE"/>
    <s v="Yaounde"/>
    <s v="ZTE"/>
    <x v="0"/>
    <n v="0"/>
    <x v="3"/>
    <s v="No root cause"/>
    <s v="No root cause"/>
    <x v="2"/>
    <s v=""/>
    <s v="CTR_745"/>
  </r>
  <r>
    <x v="6"/>
    <s v="Dibamba-Camrail"/>
    <s v="LIT_385"/>
    <s v="Douala"/>
    <s v="CAMUSAT"/>
    <s v="Grid-Gen"/>
    <s v="LITTORAL"/>
    <s v="Douala"/>
    <s v="ZTE"/>
    <x v="0"/>
    <n v="0"/>
    <x v="3"/>
    <s v="No root cause"/>
    <s v="No root cause"/>
    <x v="2"/>
    <s v=""/>
    <s v="LIT_385"/>
  </r>
  <r>
    <x v="6"/>
    <s v="Campo-Beach-IHS"/>
    <s v="LIT_494"/>
    <s v="LITTORAL"/>
    <s v="IHS"/>
    <s v="Bad Grid + Solar + GE"/>
    <s v="LITTORAL"/>
    <s v="Campo"/>
    <s v="ZTE"/>
    <x v="0"/>
    <n v="0"/>
    <x v="3"/>
    <s v="No root cause"/>
    <s v="No root cause"/>
    <x v="2"/>
    <s v=""/>
    <s v="LIT_494"/>
  </r>
  <r>
    <x v="6"/>
    <s v="Abong-Mbang"/>
    <s v="EST_009"/>
    <s v="CENTRE"/>
    <s v="CAMUSAT"/>
    <s v="Grid-Gen"/>
    <s v="EST"/>
    <s v="Abong-Mbang"/>
    <s v="NOKIA"/>
    <x v="0"/>
    <n v="0"/>
    <x v="3"/>
    <s v="No root cause"/>
    <s v="No root cause"/>
    <x v="2"/>
    <s v=""/>
    <s v="EST_009"/>
  </r>
  <r>
    <x v="6"/>
    <s v="Fifinda-MTN"/>
    <s v="SUD_215"/>
    <s v="LITTORAL"/>
    <s v="IHS"/>
    <s v="Good Grid + GE"/>
    <s v="SUD"/>
    <s v="Fifinda"/>
    <s v="ZTE"/>
    <x v="0"/>
    <n v="0"/>
    <x v="3"/>
    <s v="No root cause"/>
    <s v="No root cause"/>
    <x v="2"/>
    <s v=""/>
    <s v="SUD_215"/>
  </r>
  <r>
    <x v="6"/>
    <s v="Dehane-PHP"/>
    <s v="LIT_591"/>
    <s v="LITTORAL"/>
    <s v="CAMUSAT"/>
    <s v="Grid-Gen"/>
    <s v="LITTORAL"/>
    <s v="Dehane"/>
    <s v="ZTE"/>
    <x v="0"/>
    <n v="0"/>
    <x v="3"/>
    <s v="No root cause"/>
    <s v="No root cause"/>
    <x v="2"/>
    <s v=""/>
    <s v="LIT_591"/>
  </r>
  <r>
    <x v="6"/>
    <s v="Col-Batie-IHS"/>
    <s v="OST_164"/>
    <s v="OUEST"/>
    <s v="IHS"/>
    <s v="Grid-Gen"/>
    <s v="OUEST"/>
    <s v="Batie"/>
    <s v="Huawei"/>
    <x v="0"/>
    <n v="0"/>
    <x v="3"/>
    <s v="No root cause"/>
    <s v="No root cause"/>
    <x v="2"/>
    <s v=""/>
    <s v="OST_164"/>
  </r>
  <r>
    <x v="6"/>
    <s v="Bafou"/>
    <s v="OST_017"/>
    <s v="OUEST"/>
    <s v="IHS"/>
    <s v="Grid-Gen"/>
    <s v="OUEST"/>
    <s v="Bafou"/>
    <s v="Huawei"/>
    <x v="0"/>
    <n v="0"/>
    <x v="3"/>
    <s v="No root cause"/>
    <s v="No root cause"/>
    <x v="2"/>
    <s v=""/>
    <s v="OST_017"/>
  </r>
  <r>
    <x v="6"/>
    <s v="Ndoumkain"/>
    <s v="OST_207"/>
    <s v="OUEST"/>
    <s v="IHS"/>
    <s v="Gen-Lithium"/>
    <s v="OUEST"/>
    <s v="Ndoumkain"/>
    <s v="Huawei"/>
    <x v="0"/>
    <n v="0"/>
    <x v="3"/>
    <s v="No root cause"/>
    <s v="No root cause"/>
    <x v="2"/>
    <s v=""/>
    <s v="OST_207"/>
  </r>
  <r>
    <x v="6"/>
    <s v="Ndoussan"/>
    <s v="CTR_054"/>
    <s v="CENTRE"/>
    <s v="IHS"/>
    <m/>
    <s v="CENTRE"/>
    <s v="Ndoussan"/>
    <s v="ZTE"/>
    <x v="0"/>
    <n v="0"/>
    <x v="3"/>
    <s v="No root cause"/>
    <s v="No root cause"/>
    <x v="2"/>
    <s v=""/>
    <s v="CTR_054"/>
  </r>
  <r>
    <x v="6"/>
    <s v="Nkog-Edzen"/>
    <s v="CTR_041"/>
    <s v="CENTRE"/>
    <m/>
    <s v="Bad Grid + GE"/>
    <s v="CENTRE"/>
    <s v="Nkog-Edzen"/>
    <s v="ZTE"/>
    <x v="0"/>
    <n v="0"/>
    <x v="3"/>
    <s v="No root cause"/>
    <s v="No root cause"/>
    <x v="2"/>
    <s v=""/>
    <s v="CTR_041"/>
  </r>
  <r>
    <x v="6"/>
    <s v="BAHAM-NGOUGOUM"/>
    <s v="OST_282"/>
    <s v="OUEST"/>
    <s v="CAMUSAT"/>
    <s v="Bad Grid + Solar + GE"/>
    <s v="OUEST"/>
    <s v="Bafang"/>
    <s v="Huawei"/>
    <x v="0"/>
    <n v="0"/>
    <x v="3"/>
    <s v="No root cause"/>
    <s v="No root cause"/>
    <x v="2"/>
    <s v=""/>
    <s v="OST_282"/>
  </r>
  <r>
    <x v="6"/>
    <s v="Nakong"/>
    <s v="NRD_157"/>
    <s v="NORD"/>
    <s v="CAMUSAT"/>
    <s v="OCM/Stratégique"/>
    <s v="NORD"/>
    <s v="Nakong"/>
    <s v="Huawei"/>
    <x v="0"/>
    <n v="0"/>
    <x v="3"/>
    <s v="No root cause"/>
    <s v="No root cause"/>
    <x v="2"/>
    <s v=""/>
    <s v="NRD_157"/>
  </r>
  <r>
    <x v="6"/>
    <s v="Balessing"/>
    <s v="OST_008"/>
    <s v="OUEST"/>
    <s v="OCM/Strategique"/>
    <s v="Grid-Gen"/>
    <s v="OUEST"/>
    <s v="Balessing"/>
    <s v="Huawei"/>
    <x v="0"/>
    <n v="0"/>
    <x v="3"/>
    <s v="No root cause"/>
    <s v="No root cause"/>
    <x v="2"/>
    <s v=""/>
    <s v="OST_008"/>
  </r>
  <r>
    <x v="6"/>
    <s v="Mbouda-SIK-IHS"/>
    <s v="OST_144"/>
    <s v="OUEST"/>
    <s v="IHS"/>
    <s v="Grid-Gen"/>
    <s v="OUEST"/>
    <s v="Mbouda"/>
    <s v="Huawei"/>
    <x v="0"/>
    <n v="0"/>
    <x v="3"/>
    <s v="No root cause"/>
    <s v="No root cause"/>
    <x v="2"/>
    <s v=""/>
    <s v="OST_144"/>
  </r>
  <r>
    <x v="6"/>
    <s v="Yenon"/>
    <s v="OST_013"/>
    <s v="OUEST"/>
    <s v="IHS"/>
    <s v="Grid-Gen"/>
    <s v="OUEST"/>
    <s v="Yenon"/>
    <s v="Huawei"/>
    <x v="0"/>
    <n v="0"/>
    <x v="3"/>
    <s v="No root cause"/>
    <s v="No root cause"/>
    <x v="2"/>
    <s v=""/>
    <s v="OST_013"/>
  </r>
  <r>
    <x v="6"/>
    <s v="Baham"/>
    <s v="OST_035"/>
    <s v="OUEST"/>
    <s v="IHS"/>
    <s v="Grid-Gen"/>
    <s v="OUEST"/>
    <s v="Baham"/>
    <s v="Huawei"/>
    <x v="0"/>
    <n v="0"/>
    <x v="3"/>
    <s v="No root cause"/>
    <s v="No root cause"/>
    <x v="2"/>
    <s v=""/>
    <s v="OST_035"/>
  </r>
  <r>
    <x v="6"/>
    <s v="Batcham"/>
    <s v="OST_040"/>
    <s v="OUEST"/>
    <s v="IHS"/>
    <s v="Grid-Gen"/>
    <s v="OUEST"/>
    <s v="Batcham"/>
    <s v="Huawei"/>
    <x v="0"/>
    <n v="0"/>
    <x v="3"/>
    <s v="No root cause"/>
    <s v="No root cause"/>
    <x v="2"/>
    <s v=""/>
    <s v="OST_040"/>
  </r>
  <r>
    <x v="6"/>
    <s v="Batie"/>
    <s v="OST_034"/>
    <s v="OUEST"/>
    <s v="IHS"/>
    <s v="Grid-Gen"/>
    <s v="OUEST"/>
    <s v="Batie"/>
    <s v="Huawei"/>
    <x v="0"/>
    <n v="0"/>
    <x v="3"/>
    <s v="No root cause"/>
    <s v="No root cause"/>
    <x v="2"/>
    <s v=""/>
    <s v="OST_034"/>
  </r>
  <r>
    <x v="6"/>
    <s v="Bafounda-IHS"/>
    <s v="OST_150"/>
    <s v="NORD-OUEST"/>
    <s v="IHS"/>
    <s v="Grid-Gen"/>
    <s v="OUEST"/>
    <s v="Bafounda"/>
    <s v="Huawei"/>
    <x v="0"/>
    <n v="0"/>
    <x v="3"/>
    <s v="No root cause"/>
    <s v="No root cause"/>
    <x v="2"/>
    <s v=""/>
    <s v="OST_150"/>
  </r>
  <r>
    <x v="6"/>
    <s v="Bameka-IHS"/>
    <s v="OST_162"/>
    <s v="OUEST"/>
    <s v="IHS"/>
    <s v="Hybrid Solar - S3"/>
    <s v="OUEST"/>
    <s v="Bameka"/>
    <s v="Huawei"/>
    <x v="0"/>
    <n v="0"/>
    <x v="3"/>
    <s v="No root cause"/>
    <s v="No root cause"/>
    <x v="2"/>
    <s v=""/>
    <s v="OST_162"/>
  </r>
  <r>
    <x v="6"/>
    <s v="Bamendjou-II"/>
    <s v="OST_298"/>
    <s v="OUEST"/>
    <s v="CAMUSAT"/>
    <s v="Grid-Gen"/>
    <s v="OUEST"/>
    <s v="Bamendjou"/>
    <s v="Huawei"/>
    <x v="0"/>
    <n v="0"/>
    <x v="3"/>
    <s v="No root cause"/>
    <s v="No root cause"/>
    <x v="2"/>
    <s v=""/>
    <s v="OST_298"/>
  </r>
  <r>
    <x v="6"/>
    <s v="Foumban-Kounga"/>
    <s v="OST_028"/>
    <s v="OUEST"/>
    <s v="IHS"/>
    <s v="Solar-Gen"/>
    <s v="OUEST"/>
    <s v="Foumban"/>
    <s v="Huawei"/>
    <x v="0"/>
    <n v="0"/>
    <x v="3"/>
    <s v="No root cause"/>
    <s v="No root cause"/>
    <x v="2"/>
    <s v=""/>
    <s v="OST_028"/>
  </r>
  <r>
    <x v="6"/>
    <s v="Bakassi"/>
    <s v="SUO_018"/>
    <s v="SUD-OUEST"/>
    <s v="IHS"/>
    <s v="Hybrid-Gen"/>
    <s v="SUD-OUEST"/>
    <s v="Bakassi"/>
    <s v="Huawei"/>
    <x v="0"/>
    <n v="0"/>
    <x v="3"/>
    <s v="No root cause"/>
    <s v="No root cause"/>
    <x v="2"/>
    <s v=""/>
    <s v="SUO_018"/>
  </r>
  <r>
    <x v="6"/>
    <s v="Mundemba"/>
    <s v="SUO_020"/>
    <s v="SUD-OUEST"/>
    <s v="IHS"/>
    <s v="Gen Only"/>
    <s v="SUD-OUEST"/>
    <s v="Mundemba"/>
    <s v="NOKIA"/>
    <x v="2"/>
    <n v="0"/>
    <x v="3"/>
    <s v="No root cause"/>
    <s v="No root cause"/>
    <x v="2"/>
    <s v=""/>
    <s v="SUO_020"/>
  </r>
  <r>
    <x v="6"/>
    <s v="Tinto"/>
    <s v="SUO_040"/>
    <s v="SUD-OUEST"/>
    <s v="IHS"/>
    <s v="HGB"/>
    <s v="SUD-OUEST"/>
    <s v="Tinto"/>
    <s v="Huawei"/>
    <x v="2"/>
    <n v="0"/>
    <x v="5"/>
    <s v="POWER ISSUE"/>
    <s v="Defaut GE &amp; Power Cabinet"/>
    <x v="0"/>
    <s v="14/04/2026 : POWER ISSUE.....13/04/2026  No power issue Need fme on site to check MPR status / fme Stanley activated ETA =ASAP ghost town_x000a_10.04.26: Power supply abnormal, escalated to L4 of IHS_x000a_09.04.26: Power supply abnormal, escalated to L3 of IHS..;..;14/04/2026 ZONE rouge negociation d'accés en cours FME manage avec le level 0 _x000a_13/04/2026  No power issue Need fme on site to check MPR status / fme Stanley activated ETA =ASAP ghost town_x000a_10.04.26: Power supply abnormal, escalated to L4 of IHS_x000a_09.04.26: Power supply abnormal, escalated to L3 of IHS..;..;14/04/2026 ZONE rouge negociation d'accés en cours FME manage avec le level 0 _x000a_13/04/2026  No power issue Need fme on site to check MPR status / fme Stanley activated ETA =ASAP ghost town_x000a_10.04.26: Power supply abnormal, escalated to L4 of IHS_x000a_09.04.26: Power supply abnormal, escalated to L3 of IHS"/>
    <s v="SUO_040"/>
  </r>
  <r>
    <x v="6"/>
    <s v="Nguti"/>
    <s v="SUO_022"/>
    <s v="SUD-OUEST"/>
    <s v="CAMUSAT"/>
    <s v="Gen Only"/>
    <s v="SUD-OUEST"/>
    <s v="Nguti"/>
    <s v="NOKIA"/>
    <x v="2"/>
    <n v="0"/>
    <x v="3"/>
    <s v="No root cause"/>
    <s v="No root cause"/>
    <x v="2"/>
    <s v=""/>
    <s v="SUO_022"/>
  </r>
  <r>
    <x v="6"/>
    <s v="Ashum-MTN"/>
    <s v="SUO_089"/>
    <s v="SUD-OUEST"/>
    <s v="IHS"/>
    <s v="Hybrid-Gen"/>
    <s v="SUD-OUEST"/>
    <s v="Ashum"/>
    <s v="Huawei"/>
    <x v="0"/>
    <n v="0"/>
    <x v="5"/>
    <s v="POWER ISSUE"/>
    <s v="Defaut GE &amp; Power Cabinet"/>
    <x v="0"/>
    <s v="14/04/2026 power issue …..Impacted by SUO_040_H_Tinto (TX issue)..;..;Impacted by SUO_040_H_Tinto (TX issue)..;..;Impacted by SUO_040_H_Tinto (TX issue)"/>
    <s v="SUO_040"/>
  </r>
  <r>
    <x v="6"/>
    <s v="Konye"/>
    <s v="SUO_032"/>
    <s v="SUD-OUEST"/>
    <s v="IHS"/>
    <e v="#N/A"/>
    <s v="SUD-OUEST"/>
    <s v="Konye"/>
    <s v="NOKIA"/>
    <x v="2"/>
    <n v="0"/>
    <x v="3"/>
    <s v="No root cause"/>
    <s v="No root cause"/>
    <x v="2"/>
    <s v=""/>
    <s v="SUO_032"/>
  </r>
  <r>
    <x v="6"/>
    <s v="Kurume"/>
    <s v="SUO_034"/>
    <s v="SUD-OUEST"/>
    <s v="CAMUSAT"/>
    <s v="Vandalized"/>
    <s v="SUD-OUEST"/>
    <s v="Kurume"/>
    <s v="NOKIA"/>
    <x v="2"/>
    <n v="0"/>
    <x v="3"/>
    <s v="No root cause"/>
    <s v="No root cause"/>
    <x v="2"/>
    <s v=""/>
    <s v="SUO_034"/>
  </r>
  <r>
    <x v="6"/>
    <s v="Mbakwa-Supe-MTN"/>
    <s v="SUO_049"/>
    <s v="SUD-OUEST"/>
    <s v="IHS"/>
    <s v="Vandalized"/>
    <s v="SUD-OUEST"/>
    <s v="Mbakwa"/>
    <s v="Huawei"/>
    <x v="1"/>
    <n v="0"/>
    <x v="2"/>
    <s v="Exclu"/>
    <s v="EXCLU"/>
    <x v="1"/>
    <s v=""/>
    <s v="SUO_049"/>
  </r>
  <r>
    <x v="6"/>
    <s v="Ekona-MTN"/>
    <s v="SUO_087"/>
    <s v="SUD-OUEST"/>
    <s v="IHS"/>
    <s v="Solar-Gen"/>
    <s v="SUD-OUEST"/>
    <s v="Ekona"/>
    <s v="NOKIA"/>
    <x v="2"/>
    <n v="0"/>
    <x v="3"/>
    <s v="No root cause"/>
    <s v="No root cause"/>
    <x v="2"/>
    <s v=""/>
    <s v="SUO_087"/>
  </r>
  <r>
    <x v="6"/>
    <s v="Botatango-MTN"/>
    <s v="CTR_223"/>
    <s v="CENTRE"/>
    <s v="IHS"/>
    <s v="Gen Only"/>
    <s v="CENTRE"/>
    <s v="Botatango"/>
    <s v="ZTE"/>
    <x v="0"/>
    <n v="0"/>
    <x v="3"/>
    <s v="No root cause"/>
    <s v="No root cause"/>
    <x v="2"/>
    <s v=""/>
    <s v="CTR_223"/>
  </r>
  <r>
    <x v="6"/>
    <s v="Munyengue-Trouble-IHS"/>
    <s v="SUO_098"/>
    <s v="SUD-OUEST"/>
    <s v="IHS"/>
    <s v="Grid-Gen"/>
    <s v="SUD-OUEST"/>
    <s v="Muyengue"/>
    <s v="NOKIA"/>
    <x v="2"/>
    <n v="0"/>
    <x v="3"/>
    <s v="No root cause"/>
    <s v="No root cause"/>
    <x v="2"/>
    <s v=""/>
    <s v="SUO_098"/>
  </r>
  <r>
    <x v="6"/>
    <s v="Muyengue-II-IHS"/>
    <s v="SUO_026"/>
    <s v="SUD-OUEST"/>
    <s v="IHS"/>
    <s v="Gen Only"/>
    <s v="SUD-OUEST"/>
    <s v="Muyengue"/>
    <s v="NOKIA"/>
    <x v="2"/>
    <n v="0"/>
    <x v="3"/>
    <s v="No root cause"/>
    <s v="No root cause"/>
    <x v="2"/>
    <s v=""/>
    <s v="SUO_026"/>
  </r>
  <r>
    <x v="6"/>
    <s v="Babensi-IHS"/>
    <s v="SUO_099"/>
    <s v="SUD-OUEST"/>
    <s v="IHS"/>
    <s v="Vandalized"/>
    <s v="SUD-OUEST"/>
    <s v="Babensi"/>
    <s v="NOKIA"/>
    <x v="2"/>
    <n v="0"/>
    <x v="3"/>
    <s v="No root cause"/>
    <s v="No root cause"/>
    <x v="2"/>
    <s v=""/>
    <s v="SUO_099"/>
  </r>
  <r>
    <x v="6"/>
    <s v="Ekona-II-IHS"/>
    <s v="SUO_128"/>
    <s v="SUD-OUEST"/>
    <s v="IHS"/>
    <s v="Solar-Gen"/>
    <s v="SUD-OUEST"/>
    <s v="Ekona"/>
    <s v="NOKIA"/>
    <x v="2"/>
    <n v="0"/>
    <x v="3"/>
    <s v="No root cause"/>
    <s v="No root cause"/>
    <x v="2"/>
    <s v=""/>
    <s v="SUO_128"/>
  </r>
  <r>
    <x v="6"/>
    <s v="Akwaya-IHS"/>
    <s v="SUO_092"/>
    <s v="SUD-OUEST"/>
    <s v="IHS"/>
    <m/>
    <s v="SUD-OUEST"/>
    <s v="Akwaya"/>
    <s v="NOKIA"/>
    <x v="2"/>
    <n v="0"/>
    <x v="3"/>
    <s v="No root cause"/>
    <s v="No root cause"/>
    <x v="2"/>
    <s v=""/>
    <s v="SUO_092"/>
  </r>
  <r>
    <x v="6"/>
    <s v="Njikwa-Town-IHS"/>
    <s v="NRO_022"/>
    <s v="NORD-OUEST"/>
    <m/>
    <s v="Gen Only"/>
    <s v="NORD-OUEST"/>
    <s v="Njikwa"/>
    <s v="NOKIA"/>
    <x v="2"/>
    <n v="0"/>
    <x v="3"/>
    <s v="No root cause"/>
    <s v="No root cause"/>
    <x v="2"/>
    <s v=""/>
    <s v="NRO_022"/>
  </r>
  <r>
    <x v="6"/>
    <s v="Bova-Bokombo-IHS"/>
    <s v="SUO_025"/>
    <s v="SUD-OUEST"/>
    <s v="IHS"/>
    <s v="Vandalized"/>
    <s v="SUD-OUEST"/>
    <s v="Bova-Bokombo"/>
    <s v="NOKIA"/>
    <x v="2"/>
    <n v="0"/>
    <x v="3"/>
    <s v="No root cause"/>
    <s v="No root cause"/>
    <x v="2"/>
    <s v=""/>
    <s v="SUO_025"/>
  </r>
  <r>
    <x v="6"/>
    <s v="Abuenshie"/>
    <s v="NRO_045"/>
    <s v="NORD-OUEST"/>
    <s v="IHS"/>
    <m/>
    <s v="NORD-OUEST"/>
    <s v="Abuenshie"/>
    <s v="NOKIA"/>
    <x v="2"/>
    <n v="0"/>
    <x v="3"/>
    <s v="No root cause"/>
    <s v="No root cause"/>
    <x v="2"/>
    <s v=""/>
    <s v="NRO_045"/>
  </r>
  <r>
    <x v="6"/>
    <s v="Tugi"/>
    <s v="NRO_076"/>
    <s v="NORD-OUEST"/>
    <m/>
    <s v="Hybrid-Gen"/>
    <s v="NORD-OUEST"/>
    <s v="Tugi"/>
    <s v="NOKIA"/>
    <x v="2"/>
    <n v="0"/>
    <x v="3"/>
    <s v="No root cause"/>
    <s v="No root cause"/>
    <x v="2"/>
    <s v=""/>
    <s v="NRO_076"/>
  </r>
  <r>
    <x v="6"/>
    <s v="Jikejem"/>
    <s v="NRO_071"/>
    <s v="NORD-OUEST"/>
    <s v="IHS"/>
    <s v="Vandalized"/>
    <s v="NORD-OUEST"/>
    <s v="Jikejem"/>
    <s v="NOKIA"/>
    <x v="2"/>
    <n v="0"/>
    <x v="3"/>
    <s v="No root cause"/>
    <s v="No root cause"/>
    <x v="2"/>
    <s v=""/>
    <s v="NRO_071"/>
  </r>
  <r>
    <x v="6"/>
    <s v="Bai-Kuke-IHS"/>
    <s v="SUO_153"/>
    <s v="SUD-OUEST"/>
    <s v="IHS"/>
    <s v="Vandalized"/>
    <s v="SUD-OUEST"/>
    <s v="Bai-Kuke"/>
    <s v="NOKIA"/>
    <x v="2"/>
    <n v="0"/>
    <x v="3"/>
    <s v="No root cause"/>
    <s v="No root cause"/>
    <x v="2"/>
    <s v=""/>
    <s v="SUO_153"/>
  </r>
  <r>
    <x v="6"/>
    <s v="Kwaja"/>
    <s v="NRO_096"/>
    <s v="NORD-OUEST"/>
    <s v="IHS"/>
    <m/>
    <s v="NORD-OUEST"/>
    <s v="Kwaja"/>
    <s v="NOKIA"/>
    <x v="2"/>
    <n v="0"/>
    <x v="3"/>
    <s v="No root cause"/>
    <s v="No root cause"/>
    <x v="2"/>
    <s v=""/>
    <s v="NRO_096"/>
  </r>
  <r>
    <x v="6"/>
    <s v="Jikejem-II"/>
    <s v="NRO_111"/>
    <s v="NORD-OUEST"/>
    <m/>
    <s v="Hybrid Solar - S3"/>
    <s v="NORD-OUEST"/>
    <s v="Jikejem"/>
    <s v="NOKIA"/>
    <x v="2"/>
    <n v="0"/>
    <x v="3"/>
    <s v="No root cause"/>
    <s v="No root cause"/>
    <x v="2"/>
    <s v=""/>
    <s v="NRO_111"/>
  </r>
  <r>
    <x v="6"/>
    <s v="Gossi-IHS"/>
    <s v="EXN_232"/>
    <s v="EXTREME-NORD"/>
    <s v="CAMUSAT"/>
    <s v="Grid-Gen"/>
    <s v="EXTREME-NORD"/>
    <s v="Gossi"/>
    <s v="NOKIA"/>
    <x v="2"/>
    <n v="0"/>
    <x v="3"/>
    <s v="No root cause"/>
    <s v="No root cause"/>
    <x v="2"/>
    <s v=""/>
    <s v="EXN_232"/>
  </r>
  <r>
    <x v="6"/>
    <s v="Boumnyebel"/>
    <s v="CTR_058"/>
    <s v="CENTRE"/>
    <s v="IHS"/>
    <s v="Bad Grid + Solar + GE"/>
    <s v="CENTRE"/>
    <s v="Boumnyebel"/>
    <s v="ZTE"/>
    <x v="1"/>
    <n v="0"/>
    <x v="2"/>
    <s v="Exclu"/>
    <s v="EXCLU"/>
    <x v="1"/>
    <s v=""/>
    <s v="CTR_058"/>
  </r>
  <r>
    <x v="6"/>
    <s v="Mora"/>
    <s v="EXN_005"/>
    <s v="EXTREME-NORD"/>
    <s v="CAMUSAT"/>
    <e v="#N/A"/>
    <s v="EXTREME-NORD"/>
    <s v="Mora"/>
    <s v="Huawei"/>
    <x v="2"/>
    <n v="0"/>
    <x v="3"/>
    <s v="No root cause"/>
    <s v="No root cause"/>
    <x v="2"/>
    <s v=""/>
    <s v="EXN_005"/>
  </r>
  <r>
    <x v="6"/>
    <s v="CTR_1054_Z_AKOK-Ndoe-MTN-IHS"/>
    <s v="CTR_1054"/>
    <s v="Yaounde"/>
    <e v="#N/A"/>
    <s v="Bad Grid + Solar + GE"/>
    <s v="CTR"/>
    <s v="Yaoundé"/>
    <s v="ZTE"/>
    <x v="0"/>
    <n v="0"/>
    <x v="3"/>
    <s v="No root cause"/>
    <s v="No root cause"/>
    <x v="2"/>
    <s v=""/>
    <s v="CTR_1054"/>
  </r>
  <r>
    <x v="6"/>
    <s v="EST_194_Z_Bertoua-Birpondo-II"/>
    <s v="EST_194"/>
    <s v="EST"/>
    <s v="ESCO"/>
    <e v="#N/A"/>
    <s v="EST"/>
    <s v="Bertoua"/>
    <s v="ZTE"/>
    <x v="0"/>
    <n v="0"/>
    <x v="3"/>
    <s v="No root cause"/>
    <s v="No root cause"/>
    <x v="2"/>
    <s v=""/>
    <s v="EST_194"/>
  </r>
  <r>
    <x v="6"/>
    <s v="CTR_702_Z_Hilton-Indoor-0F"/>
    <s v="CTR_702_indoor_0F"/>
    <s v="Yaounde"/>
    <e v="#N/A"/>
    <s v="Hybrid Solar - S1"/>
    <s v="CTR"/>
    <s v="Yaounde"/>
    <s v="ZTE"/>
    <x v="0"/>
    <n v="0"/>
    <x v="3"/>
    <s v="No root cause"/>
    <s v="No root cause"/>
    <x v="2"/>
    <s v=""/>
    <s v="CTR_702_indoor_0F"/>
  </r>
  <r>
    <x v="6"/>
    <s v="CTR_984_Z_Mbalmayo-Ngalan-II"/>
    <s v="CTR_984"/>
    <s v="CTR"/>
    <s v="ESCO"/>
    <s v="Bad Grid + Solar + GE"/>
    <s v="CTR"/>
    <s v="Mbalmayo"/>
    <s v="ZTE"/>
    <x v="0"/>
    <n v="0"/>
    <x v="3"/>
    <s v="No root cause"/>
    <s v="No root cause"/>
    <x v="2"/>
    <s v=""/>
    <s v="CTR_984"/>
  </r>
  <r>
    <x v="6"/>
    <s v="EST_193_Z_Bertoua-Npoklota-Crf-ENIET"/>
    <s v="EST_193"/>
    <s v="EST"/>
    <s v="ESCO"/>
    <s v="Hybrid Solar - S1"/>
    <s v="EST"/>
    <s v="Bertoua"/>
    <s v="ZTE"/>
    <x v="0"/>
    <n v="0"/>
    <x v="3"/>
    <s v="No root cause"/>
    <s v="No root cause"/>
    <x v="2"/>
    <s v=""/>
    <s v="EST_193"/>
  </r>
  <r>
    <x v="6"/>
    <s v="EST_205_Z_Mandjou-Sallekere"/>
    <s v="EST_205"/>
    <s v="EST"/>
    <s v="ESCO"/>
    <m/>
    <s v="EST"/>
    <s v="Mandjou"/>
    <s v="ZTE"/>
    <x v="0"/>
    <n v="0"/>
    <x v="3"/>
    <s v="No root cause"/>
    <s v="No root cause"/>
    <x v="2"/>
    <s v=""/>
    <s v="EST_205"/>
  </r>
  <r>
    <x v="6"/>
    <s v="GBHS-Muyuka"/>
    <s v="SUO_246"/>
    <s v="SUD-OUEST"/>
    <m/>
    <s v="Hybrid Solar - S1"/>
    <s v="SUD-OUEST"/>
    <s v="Bamenda"/>
    <s v="Huawei"/>
    <x v="0"/>
    <n v="0"/>
    <x v="3"/>
    <s v="No root cause"/>
    <s v="No root cause"/>
    <x v="2"/>
    <s v=""/>
    <s v="SUO_246"/>
  </r>
  <r>
    <x v="6"/>
    <s v="OST_347_H_Bfsam-Baleng-Lycee"/>
    <s v="OST_347"/>
    <s v="Bafoussam"/>
    <s v="ESCO"/>
    <s v="Hybrid Solar - S1"/>
    <s v="OST"/>
    <s v="Bafoussam"/>
    <s v="Huawei"/>
    <x v="0"/>
    <n v="0"/>
    <x v="3"/>
    <s v="No root cause"/>
    <s v="No root cause"/>
    <x v="2"/>
    <s v=""/>
    <s v="OST_347"/>
  </r>
  <r>
    <x v="6"/>
    <s v="OST_364_H_Dschang-Tchouale"/>
    <s v="OST_364"/>
    <s v="OST"/>
    <s v="ESCO"/>
    <s v="Hybrid-Gen"/>
    <s v="OST"/>
    <s v="Dschang"/>
    <s v="Huawei"/>
    <x v="0"/>
    <n v="0"/>
    <x v="3"/>
    <s v="No root cause"/>
    <s v="No root cause"/>
    <x v="2"/>
    <s v=""/>
    <s v="OST_364"/>
  </r>
  <r>
    <x v="6"/>
    <s v="Balatchi-IHS"/>
    <s v="NRO_027"/>
    <s v="NORD-OUEST"/>
    <s v="IHS"/>
    <s v="Grid-Gen"/>
    <s v="NORD-OUEST"/>
    <s v="Balatchi"/>
    <s v="Huawei"/>
    <x v="2"/>
    <n v="0"/>
    <x v="3"/>
    <s v="No root cause"/>
    <s v="No root cause"/>
    <x v="2"/>
    <s v=""/>
    <s v="NRO_027"/>
  </r>
  <r>
    <x v="6"/>
    <s v="Foumbot-Mangoum"/>
    <s v="OST_136"/>
    <s v="OUEST"/>
    <s v="IHS"/>
    <m/>
    <s v="OUEST"/>
    <s v="Foumbot"/>
    <s v="Huawei"/>
    <x v="0"/>
    <n v="0"/>
    <x v="3"/>
    <s v="No root cause"/>
    <s v="No root cause"/>
    <x v="2"/>
    <s v=""/>
    <s v="OST_136"/>
  </r>
  <r>
    <x v="6"/>
    <s v="Bawa"/>
    <s v="ADM_183"/>
    <s v="ADAMAOUA"/>
    <m/>
    <s v="Hybrid Solar - S1"/>
    <s v="ADAMAOUA"/>
    <s v="Bawa"/>
    <s v="Huawei"/>
    <x v="0"/>
    <n v="0"/>
    <x v="3"/>
    <s v="No root cause"/>
    <s v="No root cause"/>
    <x v="2"/>
    <s v=""/>
    <s v="ADM_183"/>
  </r>
  <r>
    <x v="6"/>
    <s v="OZOM-I"/>
    <s v="CTR_743"/>
    <s v="CENTRE"/>
    <s v="CAMUSAT"/>
    <s v="Grid-Gen"/>
    <s v="CENTRE"/>
    <s v="Ozom"/>
    <s v="ZTE"/>
    <x v="0"/>
    <n v="0"/>
    <x v="3"/>
    <s v="No root cause"/>
    <s v="No root cause"/>
    <x v="2"/>
    <s v=""/>
    <s v="CTR_743"/>
  </r>
  <r>
    <x v="6"/>
    <s v="Loum-Nkombi-II-IHS"/>
    <s v="LIT_520"/>
    <s v="LITTORAL"/>
    <s v="IHS"/>
    <s v="Grid-Gen"/>
    <s v="LITTORAL"/>
    <s v="Loum"/>
    <s v="ZTE"/>
    <x v="0"/>
    <n v="0"/>
    <x v="3"/>
    <s v="No root cause"/>
    <s v="No root cause"/>
    <x v="2"/>
    <s v=""/>
    <s v="LIT_520"/>
  </r>
  <r>
    <x v="6"/>
    <s v="Kumbo-Bangam-IHS"/>
    <s v="NRO_052"/>
    <s v="NORD-OUEST"/>
    <s v="IHS"/>
    <m/>
    <s v="NORD-OUEST"/>
    <s v="Kumbo-Bangam"/>
    <s v="Huawei"/>
    <x v="2"/>
    <n v="0"/>
    <x v="3"/>
    <s v="No root cause"/>
    <s v="No root cause"/>
    <x v="2"/>
    <s v="Kelvin is informed and managing..;..;Power status check ongoing"/>
    <s v="NRO_052"/>
  </r>
  <r>
    <x v="6"/>
    <s v="Ndikinimeki-New"/>
    <s v="CTR_544"/>
    <s v="CENTRE"/>
    <m/>
    <s v="Medium Grid + Solar + GE"/>
    <s v="CENTRE"/>
    <s v="Ndikinimeki"/>
    <s v="ZTE"/>
    <x v="0"/>
    <n v="0"/>
    <x v="3"/>
    <s v="No root cause"/>
    <s v="No root cause"/>
    <x v="2"/>
    <s v=""/>
    <s v="CTR_544"/>
  </r>
  <r>
    <x v="6"/>
    <s v="Loum-Camtel"/>
    <s v="LIT_086"/>
    <s v="LITTORAL"/>
    <s v="CAMUSAT"/>
    <s v="Hybrid-Gen"/>
    <s v="LITTORAL"/>
    <s v="Loum"/>
    <s v="ZTE"/>
    <x v="1"/>
    <n v="0"/>
    <x v="2"/>
    <s v="Exclu"/>
    <s v="EXCLU"/>
    <x v="1"/>
    <s v=""/>
    <s v="LIT_086"/>
  </r>
  <r>
    <x v="6"/>
    <s v="Fotokol-Town-IHS"/>
    <s v="EXN_259"/>
    <s v="EXTREME-NORD"/>
    <s v="IHS"/>
    <m/>
    <s v="EXTREME-NORD"/>
    <s v="Fotokol"/>
    <s v="Huawei"/>
    <x v="2"/>
    <n v="0"/>
    <x v="5"/>
    <s v="POWER ISSUE"/>
    <s v="Defaut GE &amp; Power Cabinet"/>
    <x v="0"/>
    <s v="GEN overload - Level 0 is on site."/>
    <s v="EXN_259"/>
  </r>
  <r>
    <x v="6"/>
    <s v="MBIYEH-IHS"/>
    <s v="NRO_150"/>
    <s v="NORD-OUEST"/>
    <s v="IHS"/>
    <s v="Grid-Gen"/>
    <s v="NORD-OUEST"/>
    <s v="Ndu"/>
    <s v="Huawei"/>
    <x v="2"/>
    <n v="0"/>
    <x v="3"/>
    <s v="No root cause"/>
    <s v="No root cause"/>
    <x v="2"/>
    <s v=""/>
    <s v="NRO_150"/>
  </r>
  <r>
    <x v="6"/>
    <s v="Yelwa"/>
    <s v="NRD_007"/>
    <s v="Garoua"/>
    <s v="IHS"/>
    <s v="Grid-Gen"/>
    <s v="NORD"/>
    <s v="Garoua"/>
    <s v="Huawei"/>
    <x v="0"/>
    <n v="0"/>
    <x v="3"/>
    <s v="No root cause"/>
    <s v="No root cause"/>
    <x v="2"/>
    <s v=""/>
    <s v="NRD_007"/>
  </r>
  <r>
    <x v="6"/>
    <s v="Madagascar"/>
    <s v="LIT_049"/>
    <s v="Douala"/>
    <s v="IHS"/>
    <s v="Grid-Gen"/>
    <s v="LITTORAL"/>
    <s v="Douala"/>
    <s v="ZTE"/>
    <x v="0"/>
    <n v="0"/>
    <x v="3"/>
    <s v="No root cause"/>
    <s v="No root cause"/>
    <x v="2"/>
    <s v=""/>
    <s v="LIT_049"/>
  </r>
  <r>
    <x v="6"/>
    <s v="Limbe-College-Excellence-IHS"/>
    <s v="SUO_151"/>
    <s v="SUD-OUEST"/>
    <s v="IHS"/>
    <s v="Bad Grid + GE"/>
    <s v="SUD-OUEST"/>
    <s v="Limbe"/>
    <s v="Huawei"/>
    <x v="0"/>
    <n v="0"/>
    <x v="3"/>
    <s v="No root cause"/>
    <s v="No root cause"/>
    <x v="2"/>
    <s v=""/>
    <s v="SUO_151"/>
  </r>
  <r>
    <x v="6"/>
    <s v="Mamfe"/>
    <s v="SUO_009"/>
    <s v="SUD-OUEST"/>
    <s v="CAMUSAT"/>
    <s v="HGB"/>
    <s v="SUD-OUEST"/>
    <s v="Mamfe"/>
    <s v="NOKIA"/>
    <x v="2"/>
    <n v="0"/>
    <x v="4"/>
    <s v="TX ISSUE"/>
    <s v="MPR ISSUE"/>
    <x v="3"/>
    <s v="Impacted by Bachuo-Ntai_SUO_030, P1 incident, TX issue..;..;Impacted by Bachuo-Ntai_SUO_030, P1 incident, TX issue..;..;Impacted by Bachuo-Ntai_SUO_030, P1 incident, TX issue"/>
    <s v="SUO_030"/>
  </r>
  <r>
    <x v="6"/>
    <s v="Nyabi"/>
    <s v="EST_133"/>
    <s v="EST"/>
    <s v="CAMUSAT"/>
    <m/>
    <s v="EST"/>
    <s v="Nyabi"/>
    <s v="ZTE"/>
    <x v="0"/>
    <n v="0"/>
    <x v="3"/>
    <s v="No root cause"/>
    <s v="No root cause"/>
    <x v="2"/>
    <s v=""/>
    <s v="EST_133"/>
  </r>
  <r>
    <x v="6"/>
    <s v="Njombe-SDH-IHS"/>
    <s v="LIT_787"/>
    <s v="LITTORAL"/>
    <m/>
    <s v="Solar-Gen"/>
    <s v="LITTORAL"/>
    <s v="Njombe-Penja"/>
    <s v="ZTE"/>
    <x v="0"/>
    <n v="0"/>
    <x v="3"/>
    <s v="No root cause"/>
    <s v="No root cause"/>
    <x v="2"/>
    <s v=""/>
    <s v="LIT_787"/>
  </r>
  <r>
    <x v="6"/>
    <s v="Fotokol"/>
    <s v="EXN_013"/>
    <s v="EXTREME-NORD"/>
    <s v="IHS"/>
    <s v="Grid-Gen"/>
    <s v="EXTREME-NORD"/>
    <s v="Fotokol"/>
    <s v="NOKIA"/>
    <x v="2"/>
    <n v="0"/>
    <x v="3"/>
    <s v="No root cause"/>
    <s v="No root cause"/>
    <x v="2"/>
    <s v=""/>
    <s v="EXN_013"/>
  </r>
  <r>
    <x v="6"/>
    <s v="Bafut-MTN"/>
    <s v="NRO_036"/>
    <s v="NORD-OUEST"/>
    <s v="IHS"/>
    <s v="Grid-Gen"/>
    <s v="NORD-OUEST"/>
    <s v="Bafut"/>
    <s v="Huawei"/>
    <x v="2"/>
    <n v="0"/>
    <x v="3"/>
    <s v="No root cause"/>
    <s v="No root cause"/>
    <x v="2"/>
    <s v=""/>
    <s v="NRO_036"/>
  </r>
  <r>
    <x v="6"/>
    <s v="Wum"/>
    <s v="NRO_007"/>
    <s v="NORD-OUEST"/>
    <s v="IHS"/>
    <m/>
    <s v="NORD-OUEST"/>
    <s v="Wum"/>
    <s v="Huawei"/>
    <x v="2"/>
    <n v="0"/>
    <x v="3"/>
    <s v="No root cause"/>
    <s v="No root cause"/>
    <x v="2"/>
    <s v=""/>
    <s v="NRO_007"/>
  </r>
  <r>
    <x v="6"/>
    <s v="Wum-II-IHS"/>
    <s v="NRO_149"/>
    <s v="NORD-OUEST"/>
    <m/>
    <s v="Hybrid-Gen"/>
    <s v="NORD-OUEST"/>
    <s v="Wum"/>
    <s v="Huawei"/>
    <x v="2"/>
    <n v="0"/>
    <x v="3"/>
    <s v="No root cause"/>
    <s v="No root cause"/>
    <x v="2"/>
    <s v=""/>
    <s v="NRO_149"/>
  </r>
  <r>
    <x v="6"/>
    <s v="Gara-Guider-IHS"/>
    <s v="NRD_115"/>
    <s v="NORD"/>
    <s v="IHS"/>
    <s v="Grid-Gen"/>
    <s v="NORD"/>
    <s v="Guider"/>
    <s v="Huawei"/>
    <x v="0"/>
    <n v="0"/>
    <x v="3"/>
    <s v="No root cause"/>
    <s v="No root cause"/>
    <x v="2"/>
    <s v=""/>
    <s v="NRD_115"/>
  </r>
  <r>
    <x v="6"/>
    <s v="Njimom-IHS"/>
    <s v="OST_149"/>
    <s v="OUEST"/>
    <s v="IHS"/>
    <s v="Hybrid Solar - S3"/>
    <s v="OUEST"/>
    <s v="Njimom"/>
    <s v="Huawei"/>
    <x v="0"/>
    <n v="0"/>
    <x v="3"/>
    <s v="No root cause"/>
    <s v="No root cause"/>
    <x v="2"/>
    <s v=""/>
    <s v="OST_149"/>
  </r>
  <r>
    <x v="6"/>
    <s v="Tekele"/>
    <s v="EXN_230"/>
    <s v="EXTREME-NORD"/>
    <s v="CAMUSAT"/>
    <s v="Solar-Gen"/>
    <s v="EXTREME-NORD"/>
    <s v="Tekele"/>
    <s v="Huawei"/>
    <x v="2"/>
    <n v="0"/>
    <x v="3"/>
    <s v="No root cause"/>
    <s v="No root cause"/>
    <x v="2"/>
    <s v=""/>
    <s v="EXN_230"/>
  </r>
  <r>
    <x v="6"/>
    <s v="Mozogo"/>
    <s v="EXN_042"/>
    <s v="EXTREME-NORD"/>
    <s v="IHS"/>
    <s v="Grid-Hybrid-Gen"/>
    <s v="EXTREME-NORD"/>
    <s v="Mozogo"/>
    <s v="NOKIA"/>
    <x v="2"/>
    <n v="0"/>
    <x v="3"/>
    <s v="No root cause"/>
    <s v="No root cause"/>
    <x v="2"/>
    <s v=""/>
    <s v="EXN_042"/>
  </r>
  <r>
    <x v="6"/>
    <s v="Kolofata"/>
    <s v="EXN_104"/>
    <s v="EXTREME-NORD"/>
    <s v="IHS"/>
    <s v="Grid-Gen"/>
    <s v="EXTREME-NORD"/>
    <s v="Kolofata"/>
    <s v="Huawei"/>
    <x v="2"/>
    <n v="0"/>
    <x v="3"/>
    <s v="No root cause"/>
    <s v="No root cause"/>
    <x v="2"/>
    <s v=""/>
    <s v="EXN_104"/>
  </r>
  <r>
    <x v="6"/>
    <s v="BIBA-MTN"/>
    <s v="CTR_304"/>
    <s v="CENTRE"/>
    <s v="IHS"/>
    <s v="Grid-Gen"/>
    <s v="CENTRE"/>
    <s v="Biba"/>
    <s v="ZTE"/>
    <x v="0"/>
    <n v="0"/>
    <x v="5"/>
    <s v="POWER ISSUE"/>
    <s v="Defaut GE &amp; Power Cabinet"/>
    <x v="0"/>
    <s v="14/04/2026:power issue"/>
    <s v="CTR_304"/>
  </r>
  <r>
    <x v="6"/>
    <s v="Voirie-Municipale-IHS"/>
    <s v="CTR_632"/>
    <s v="Yaounde"/>
    <s v="IHS"/>
    <s v="Grid Only"/>
    <s v="CENTRE"/>
    <s v="Yaounde"/>
    <s v="ZTE"/>
    <x v="0"/>
    <n v="0"/>
    <x v="3"/>
    <s v="No root cause"/>
    <s v="No root cause"/>
    <x v="2"/>
    <s v=""/>
    <s v="CTR_632"/>
  </r>
  <r>
    <x v="6"/>
    <s v="H-ville"/>
    <s v="CTR_077"/>
    <s v="Yaounde"/>
    <s v="IHS"/>
    <s v="Good Grid no GE - 8h"/>
    <s v="CENTRE"/>
    <s v="Yaounde"/>
    <s v="NOKIA"/>
    <x v="1"/>
    <n v="0"/>
    <x v="2"/>
    <s v="Exclu"/>
    <s v="EXCLU"/>
    <x v="1"/>
    <s v=""/>
    <s v="CTR_077"/>
  </r>
  <r>
    <x v="6"/>
    <s v="Kotto-Logpom"/>
    <s v="LIT_612"/>
    <s v="Douala"/>
    <s v="CAMUSAT"/>
    <m/>
    <s v="LITTORAL"/>
    <s v="Douala"/>
    <s v="ZTE"/>
    <x v="1"/>
    <n v="0"/>
    <x v="2"/>
    <s v="Exclu"/>
    <s v="EXCLU"/>
    <x v="1"/>
    <s v=""/>
    <s v="LIT_612"/>
  </r>
  <r>
    <x v="6"/>
    <s v="Ngoulmepa-New"/>
    <s v="LIT_523"/>
    <s v="LITTORAL"/>
    <m/>
    <s v="Grid-Gen"/>
    <s v="LITTORAL"/>
    <m/>
    <s v="ZTE"/>
    <x v="0"/>
    <n v="0"/>
    <x v="3"/>
    <s v="No root cause"/>
    <s v="No root cause"/>
    <x v="2"/>
    <s v=""/>
    <s v="LIT_523"/>
  </r>
  <r>
    <x v="6"/>
    <s v="Rond-point"/>
    <s v="LIT_048"/>
    <s v="Douala"/>
    <s v="IHS"/>
    <m/>
    <s v="LITTORAL"/>
    <s v="Douala"/>
    <s v="ZTE"/>
    <x v="0"/>
    <n v="0"/>
    <x v="3"/>
    <s v="No root cause"/>
    <s v="No root cause"/>
    <x v="2"/>
    <s v=""/>
    <s v="LIT_048"/>
  </r>
  <r>
    <x v="6"/>
    <s v="Mbouda-CEBEC-MTN"/>
    <s v="OST_313"/>
    <s v="OUEST"/>
    <m/>
    <s v="Grid-Hybrid-Gen"/>
    <s v="OUEST"/>
    <s v="Mbouda"/>
    <s v="Huawei"/>
    <x v="0"/>
    <n v="0"/>
    <x v="3"/>
    <s v="No root cause"/>
    <s v="No root cause"/>
    <x v="2"/>
    <s v=""/>
    <s v="OST_313"/>
  </r>
  <r>
    <x v="6"/>
    <s v="Ndop"/>
    <s v="NRO_006"/>
    <s v="NORD-OUEST"/>
    <s v="IHS"/>
    <m/>
    <s v="NORD-OUEST"/>
    <s v="Ndop"/>
    <s v="Huawei"/>
    <x v="0"/>
    <n v="0"/>
    <x v="7"/>
    <s v="RAN ISSUE"/>
    <s v="BSS Hardware issue"/>
    <x v="3"/>
    <s v="14/04/2026 : Besoin d'analyse BO RAN..;..;14/04/2026 : Besoin d'analyse BO RAN ||  Check and clean jumper, port 8 of RRU 80 || FME active. ETA 15042026"/>
    <s v="NRO_006"/>
  </r>
  <r>
    <x v="7"/>
    <s v="Buca-Voyage"/>
    <s v="LIT_616"/>
    <s v="Douala"/>
    <s v="CAMUSAT"/>
    <s v="Good Grid no GE - 8h"/>
    <s v="LITTORAL"/>
    <s v="Douala"/>
    <s v="ZTE"/>
    <x v="0"/>
    <n v="53.49019998116617"/>
    <x v="15"/>
    <s v="TX ISSUE"/>
    <s v="fiber AOF"/>
    <x v="3"/>
    <s v="site down..;..;01/04/2026 IMPACTD BY BABYLONE_x000a_31/03/2026 Grid outage, Grid only site / Grid return awaited, L2..;..;31.03.26; Impacted by Newbell-Srce-Qtier (TX issue)_x000a_31/03/2026 Grid outage, Grid only site / Grid return awaited, L2..01/04/2026 IMPACTD BY BABYLONE_x000a_31/03/2026 Grid outage, Grid only site / Grid return awaited, L2"/>
    <s v="LIT_095"/>
  </r>
  <r>
    <x v="7"/>
    <s v="Edea-Entree"/>
    <s v="LIT_229"/>
    <s v="LITTORAL"/>
    <s v="IHS"/>
    <s v="Grid-Hybrid-Gen"/>
    <s v="LITTORAL"/>
    <s v="Edea"/>
    <s v="ZTE"/>
    <x v="1"/>
    <n v="50.85137529855922"/>
    <x v="2"/>
    <s v="Exclu"/>
    <s v="EXCLU"/>
    <x v="1"/>
    <s v="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
    <s v="LIT_229"/>
  </r>
  <r>
    <x v="7"/>
    <s v="Newb-Srce-Quartier"/>
    <s v="LIT_095"/>
    <s v="Douala"/>
    <s v="IHS"/>
    <s v="Grid Only"/>
    <s v="LITTORAL"/>
    <s v="Douala"/>
    <s v="ZTE"/>
    <x v="0"/>
    <n v="48.38745922901097"/>
    <x v="15"/>
    <s v="TX ISSUE"/>
    <s v="fiber AOF"/>
    <x v="3"/>
    <s v="01/04/2026 FME Boris en route pour le site ETA 12H || FME sur site travaux en cours _x000a_31.03.26; AOF LIT_095_Z_Newb-Srce-Quartier&lt;&gt;LIT_053_Z_Shell-Newbell down, CDS activé pour restauration, update ASAP_x000a_31/03/2026  grid outage awaiting grid returned..;..;31.03.26; AOF LIT_095_Z_Newb-Srce-Quartier&lt;&gt;LIT_053_Z_Shell-Newbell down, CDS activé pour restauration, update ASAP_x000a_31/03/2026  grid outage awaiting grid returned..;..;INC-20260401-00011046…Others Transmission equipement fault..01/04/2026 FME Boris en route pour le site ETA 12H || FME sur site travaux en cours _x000a_31.03.26; AOF LIT_095_Z_Newb-Srce-Quartier&lt;&gt;LIT_053_Z_Shell-Newbell down, CDS activé pour restauration, update ASAP_x000a_31/03/2026  grid outage awaiting grid returned"/>
    <s v="LIT_095"/>
  </r>
  <r>
    <x v="7"/>
    <s v="Bonewonda-III"/>
    <s v="LIT_615"/>
    <s v="Douala"/>
    <s v="CAMUSAT"/>
    <s v="Good Grid no GE - 8h"/>
    <s v="LITTORAL"/>
    <s v="Douala"/>
    <s v="ZTE"/>
    <x v="0"/>
    <n v="48.38028952752737"/>
    <x v="4"/>
    <s v="TX ISSUE"/>
    <s v="MPR ISSUE"/>
    <x v="3"/>
    <s v="01/04/2026 FME sur site _x000a_31/03/2026 Micro SD faulty | FME sur site pour remplacement_x000a_31/03/2026 FME activé ETA = 11H UTC || FME BEAUCLAIR sur site travaux en cours avec le BO DAYAN NARCISSE _x000a_30/03/2026Feedback Camusat:  TECHNICIAN IS ON THE WAY eta 16h55..;..;31/03/2026 Micro SD faulty | FME sur site pour remplacement_x000a_31/03/2026 FME activé ETA = 11H UTC || FME BEAUCLAIR sur site travaux en cours avec le BO DAYAN NARCISSE _x000a_30/03/2026Feedback Camusat:  TECHNICIAN IS ON THE WAY eta 16h55..;..;INC-20260401-00016391…2026-04-01 23:34:37… grid outage and gen fail due to bat Gen faulty as reporteb by fme / point will be managing tomorrow morning as per fme (escalated to L2)..01.04.26; Camusat;  grid outage and gen fail due to bat Gen faulty as reporteb by fme / point will be managing tomorrow morning as per fme"/>
    <s v="LIT_615"/>
  </r>
  <r>
    <x v="7"/>
    <s v="Babylone-IHS"/>
    <s v="LIT_153"/>
    <s v="Douala"/>
    <s v="IHS"/>
    <s v="Grid-Gen"/>
    <s v="LITTORAL"/>
    <s v="Douala"/>
    <s v="ZTE"/>
    <x v="0"/>
    <n v="48.23208002670982"/>
    <x v="15"/>
    <s v="TX ISSUE"/>
    <s v="fiber AOF"/>
    <x v="3"/>
    <s v="Impacted by LIT_095_Z_Newb-Srce-Quartier (TX issue)..;..;Impacted by LIT_095_Z_Newb-Srce-Quartier (TX issue)..;..;INC-20260401-00011036…Others Transmission equipement fault..Impacted by LIT_095_Z_Newb-Srce-Quartier (TX issue)"/>
    <s v="LIT_095"/>
  </r>
  <r>
    <x v="7"/>
    <s v="PK18-Crf-Lapaix"/>
    <s v="LIT_731"/>
    <s v="Douala"/>
    <s v="CAMUSAT"/>
    <s v="Good Grid + GE"/>
    <s v="LITTORAL"/>
    <s v="Douala"/>
    <s v="ZTE"/>
    <x v="0"/>
    <n v="46.66612448028582"/>
    <x v="15"/>
    <s v="TX ISSUE"/>
    <s v="fiber AOF"/>
    <x v="3"/>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LIT_731"/>
  </r>
  <r>
    <x v="7"/>
    <s v="New-Town-Aeroport-IHS"/>
    <s v="LIT_428"/>
    <s v="Douala"/>
    <s v="IHS"/>
    <s v="Grid-Gen"/>
    <s v="LITTORAL"/>
    <s v="Douala"/>
    <s v="ZTE"/>
    <x v="0"/>
    <n v="42.11463032876469"/>
    <x v="12"/>
    <s v="SPARE-ISSUE"/>
    <s v="SPARE-ISSUE"/>
    <x v="5"/>
    <s v=" Impacté par LIT_081_Z_Brazzaville(LIT-081)_x000a_..;..;31/03/2026 Impacté par LIT_081_Z_Brazzaville(LIT-081)_x000a_31/03/2026 Grid outage, no space to deploy MDG, awaiting grid return..;..;INC-20260401-00011859…Others Transmission equipement fault"/>
    <s v="LIT_428"/>
  </r>
  <r>
    <x v="7"/>
    <s v="Fraternite-Adama_Ekombitie-III"/>
    <s v="CTR_849"/>
    <s v="Yaounde"/>
    <s v="CAMUSAT"/>
    <s v="Good Grid no GE - 8h"/>
    <s v="CENTRE"/>
    <s v="Yaounde"/>
    <s v="ZTE"/>
    <x v="0"/>
    <n v="41.93948985968787"/>
    <x v="1"/>
    <s v="POWER ISSUE"/>
    <s v="AKTIVCO Coupure ENEO &amp; Baisse de tension"/>
    <x v="0"/>
    <s v="site down..;..;31.03.26; Grid outage, Grid only site / Grid return awaited, L2..;..;31.03.26; Grid outage, Grid only site / Grid return awaited, L2"/>
    <s v="CTR_849"/>
  </r>
  <r>
    <x v="7"/>
    <s v="Brazzaville"/>
    <s v="LIT_081"/>
    <s v="Douala"/>
    <s v="IHS"/>
    <s v="Grid-Gen"/>
    <s v="LITTORAL"/>
    <s v="Douala"/>
    <s v="ZTE"/>
    <x v="0"/>
    <n v="41.26758895423662"/>
    <x v="12"/>
    <s v="SPARE-ISSUE"/>
    <s v="SPARE-ISSUE"/>
    <x v="5"/>
    <s v="01/04/2026 Carte EAC  (3DB19417AA ) non disponible au warehouse expedition depuis Yaounde aujourd'hui ETD=02/04/2026_x000a_31/03/2026 Carte EAC  (3DB19417AA ) faulty commande passé UPDATE dans 1H _x000a_31/03/2026 FME à l'entrée du site problème d'acces escaladé à Romuald IHS ..;..;31/03/2026 Carte EAC  (3DB19417AA ) faulty commande passé UPDATE dans 1H _x000a_31/03/2026 FME à l'entrée du site problème d'acces escaladé à Romuald IHS "/>
    <s v="LIT_081"/>
  </r>
  <r>
    <x v="7"/>
    <s v="Logbessou-II"/>
    <s v="LIT_669"/>
    <s v="Douala"/>
    <s v="CAMUSAT"/>
    <s v="Bad Grid + GE"/>
    <s v="LITTORAL"/>
    <s v="Douala"/>
    <s v="ZTE"/>
    <x v="0"/>
    <n v="39.52397819269305"/>
    <x v="4"/>
    <s v="TX ISSUE"/>
    <s v="IP &amp; VLAN"/>
    <x v="3"/>
    <s v="01/03/2026 : Feedback BO RAN : 4G down =&gt; Transmisison investigation needed_x000a_31/03/2026 : Besoin d'analyse BO RAN ..;..;01/03/2026 : Feedback BO RAN : 4G down =&gt; Transmisison investigation needed_x000a_31/03/2026 : Besoin d'analyse BO RAN ..;..;01/03/2026 : Feedback BO RAN : 4G down =&gt; Transmisison investigation needed_x000a_31/03/2026 : Besoin d'analyse BO RAN ..;..;01/03/2026 : Feedback BO RAN : 4G down =&gt; Transmisison investigation needed_x000a_31/03/2026 : Besoin d'analyse BO RAN ..01/03/2026 : Feedback BO RAN : 4G down =&gt; Transmisison investigation needed_x000a_31/03/2026 : Besoin d'analyse BO RAN "/>
    <s v="LIT_669"/>
  </r>
  <r>
    <x v="7"/>
    <s v="CTR_953_Z_Akak-II"/>
    <s v="CTR_953"/>
    <s v="Yaounde"/>
    <s v="CAMUSAT"/>
    <s v="Good Grid + Solar + GE"/>
    <s v="CTR"/>
    <s v="Yaoundé"/>
    <s v="ZTE"/>
    <x v="0"/>
    <n v="37.69425967303307"/>
    <x v="3"/>
    <s v="No root cause"/>
    <s v="No root cause"/>
    <x v="2"/>
    <s v="site down..;..;Power status check ongoing"/>
    <s v="CTR_953"/>
  </r>
  <r>
    <x v="7"/>
    <s v="Nkololoun-Marche"/>
    <s v="LIT_548"/>
    <s v="Douala"/>
    <s v="CAMUSAT"/>
    <s v="Good Grid no GE - 8h"/>
    <s v="LITTORAL"/>
    <s v="Douala"/>
    <s v="ZTE"/>
    <x v="0"/>
    <n v="37.61116604315232"/>
    <x v="1"/>
    <s v="POWER ISSUE"/>
    <s v="AKTIVCO Coupure ENEO &amp; Baisse de tension"/>
    <x v="0"/>
    <s v="30/03/2026 Camusat: Grid outage, Grid only site / Grid return awaited, L2..;..;30/03/2026 Camusat: Grid outage, Grid only site / Grid return awaited, L2..;..;INC-20260401-00007288…site up après résolution power…Others Transmission equipement fault"/>
    <s v="LIT_548"/>
  </r>
  <r>
    <x v="7"/>
    <s v="Bafia-CRTV"/>
    <s v="CTR_101"/>
    <s v="CENTRE"/>
    <s v="CAMUSAT"/>
    <s v="Medium Grid + GE"/>
    <s v="CENTRE"/>
    <s v="Bafia"/>
    <s v="ZTE"/>
    <x v="1"/>
    <n v="36.98281839895215"/>
    <x v="2"/>
    <s v="Exclu"/>
    <s v="EXCLU"/>
    <x v="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CTR_101"/>
  </r>
  <r>
    <x v="7"/>
    <s v="Nkolfoulou-I"/>
    <s v="CTR_671"/>
    <s v="Yaounde"/>
    <s v="CAMUSAT"/>
    <s v="Good Grid + GE"/>
    <s v="CENTRE"/>
    <s v="Yaounde"/>
    <s v="ZTE"/>
    <x v="0"/>
    <n v="31.06369477189649"/>
    <x v="15"/>
    <s v="TX ISSUE"/>
    <s v="fiber AOF"/>
    <x v="3"/>
    <s v="31/03/2026 Retour cds apres la coupure de nkolzié escalade CDS_x000a_30/03/2026 Nous constatons l'indisponibilité de NKOLFOULOU-I dû à la coupure de l'AOF ELEVEUR---NKOLFOULOU-I._x000a_Merci d'impacter CDS pour prise en charge et correction de l'AOF."/>
    <s v="CTR_671"/>
  </r>
  <r>
    <x v="7"/>
    <s v="Makepe-Bloc-E"/>
    <s v="LIT_613"/>
    <s v="Douala"/>
    <s v="CAMUSAT"/>
    <s v="Good Grid no GE - 8h"/>
    <s v="LITTORAL"/>
    <s v="Douala"/>
    <s v="ZTE"/>
    <x v="0"/>
    <n v="29.87798309519937"/>
    <x v="1"/>
    <s v="POWER ISSUE"/>
    <s v="AKTIVCO Coupure ENEO &amp; Baisse de tension"/>
    <x v="0"/>
    <s v="Power status check ongoing..;..;Power status check ongoing..;..;INC-20260401-00011806…2026-04-01 17:17:00…grid outage, gen only / grid return awaited…Others Transmission equipement fault"/>
    <s v="LIT_613"/>
  </r>
  <r>
    <x v="7"/>
    <s v="Kumba-Lutherian-Church-MTN"/>
    <s v="SUO_054"/>
    <s v="SUD-OUEST"/>
    <s v="IHS"/>
    <s v="Grid-Gen"/>
    <s v="SUD-OUEST"/>
    <s v="Kumba"/>
    <s v="Huawei"/>
    <x v="0"/>
    <n v="29.01924190929507"/>
    <x v="3"/>
    <s v="No root cause"/>
    <s v="No root cause"/>
    <x v="2"/>
    <s v="Power status check ongoing..;..;Power status check ongoing"/>
    <s v="SUO_054"/>
  </r>
  <r>
    <x v="7"/>
    <s v="DEIDO-MARCHE"/>
    <s v="LIT_651"/>
    <s v="Douala"/>
    <s v="CAMUSAT"/>
    <s v="Good Grid no GE - 12h"/>
    <s v="LITTORAL"/>
    <s v="Douala"/>
    <s v="ZTE"/>
    <x v="0"/>
    <n v="28.89810605736332"/>
    <x v="1"/>
    <s v="POWER ISSUE"/>
    <s v="AKTIVCO Coupure ENEO &amp; Baisse de tension"/>
    <x v="0"/>
    <s v="31/03/2026 Grid outage, Grid only site / Grid return awaited, L2"/>
    <s v="LIT_651"/>
  </r>
  <r>
    <x v="7"/>
    <s v="MUTENGENE-Q12-IHS"/>
    <s v="SUO_211"/>
    <s v="SUD-OUEST"/>
    <s v="IHS"/>
    <s v="Grid-Gen"/>
    <s v="SUD-OUEST"/>
    <s v="Mutengene"/>
    <s v="Huawei"/>
    <x v="2"/>
    <n v="27.73711379921411"/>
    <x v="4"/>
    <s v="TX ISSUE"/>
    <s v="ODU HS"/>
    <x v="3"/>
    <s v="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1/04/2026 FME sur site nous fait savoir que Le pilone a besoin de maintenance avant intervention point escaladé à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SUO_211"/>
  </r>
  <r>
    <x v="7"/>
    <s v="Oyomabang-II"/>
    <s v="CTR_865"/>
    <s v="Yaounde"/>
    <s v="CAMUSAT"/>
    <s v="Good Grid + GE"/>
    <s v="CENTRE"/>
    <s v="Yaounde"/>
    <s v="ZTE"/>
    <x v="0"/>
    <n v="27.4355761301019"/>
    <x v="6"/>
    <s v="POWER ISSUE"/>
    <s v="AKTIVCO Defaut GE &amp; Power Cabinet"/>
    <x v="0"/>
    <s v="site down..;..;Power status check ongoing..;..;INC-20260401-00003328…2026-04-01 07:37:13…Grid outage, Grid only site / Grid return awaited…GE Fault"/>
    <s v="CTR_865"/>
  </r>
  <r>
    <x v="7"/>
    <s v="Emombo-2eme-Crf"/>
    <s v="CTR_558"/>
    <s v="Yaounde"/>
    <s v="CAMUSAT"/>
    <s v="Good Grid no GE - 8h"/>
    <s v="CENTRE"/>
    <s v="Yaounde"/>
    <s v="ZTE"/>
    <x v="0"/>
    <n v="26.04099785122976"/>
    <x v="1"/>
    <s v="POWER ISSUE"/>
    <s v="AKTIVCO Coupure ENEO &amp; Baisse de tension"/>
    <x v="0"/>
    <s v="site down..;..;01/04/2026 Camusat: Problème d'accès. FME repartira sur site à 17:00 heure convenue avec le bailleur qui lui remettra un double de clés. Feedback ASAP_x000a_31/03/2026 Grid outage grid only site /awaiting grid return escalade L4 camusat _x000a_30/03/2026 Grid outage grid only site /awaiting grid return escalade L3 camusat _x000a_30/03/2026 Grid outage grid only site /awaiting grid return escalade L2 camusat ..;..;31/03/2026 Grid outage grid only site /awaiting grid return escalade L4 camusat _x000a_30/03/2026 Grid outage grid only site /awaiting grid return escalade L3 camusat _x000a_30/03/2026 Grid outage grid only site /awaiting grid return escalade L2 camusat ..;..;31/03/2026 Grid outage grid only site /awaiting grid return escalade L4 camusat _x000a_30/03/2026 Grid outage grid only site /awaiting grid return escalade L3 camusat _x000a_30/03/2026 Grid outage grid only site /awaiting grid return escalade L2 camusat "/>
    <s v="CTR_558"/>
  </r>
  <r>
    <x v="7"/>
    <s v="Logpom-New"/>
    <s v="LIT_737"/>
    <s v="Douala"/>
    <s v="CAMUSAT"/>
    <s v="Good Grid no GE - 8h"/>
    <s v="LITTORAL"/>
    <s v="Douala"/>
    <s v="ZTE"/>
    <x v="0"/>
    <n v="25.81973586962415"/>
    <x v="1"/>
    <s v="POWER ISSUE"/>
    <s v="AKTIVCO Coupure ENEO &amp; Baisse de tension"/>
    <x v="0"/>
    <s v="site down..;..;Power status check ongoing..;..;INC-20260401-00004218…2026-04-01 08:17:49…Grid outage, Grid only site / Grid return awaited…Others Transmission equipement fault"/>
    <s v="LIT_737"/>
  </r>
  <r>
    <x v="7"/>
    <s v="Goulfey"/>
    <s v="EXN_021"/>
    <s v="EXTREME-NORD"/>
    <s v="IHS"/>
    <s v="Solar-Gen"/>
    <s v="EXTREME-NORD"/>
    <s v="Goulfey"/>
    <s v="NOKIA"/>
    <x v="2"/>
    <n v="23.11356593129072"/>
    <x v="4"/>
    <s v="TX ISSUE"/>
    <s v="MPR ISSUE"/>
    <x v="3"/>
    <s v="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INC-20260401-00012926…Others Transmission equipement fault"/>
    <s v="EXN_021"/>
  </r>
  <r>
    <x v="7"/>
    <s v="OST_406_H_Chefferie-Bangangte"/>
    <s v="OST_406"/>
    <s v="OST"/>
    <s v="CAMUSAT"/>
    <s v="Hybrid Solar - S1"/>
    <s v="OST"/>
    <s v="Bangante"/>
    <s v="Huawei"/>
    <x v="1"/>
    <n v="23.11399397317033"/>
    <x v="3"/>
    <s v="No root cause"/>
    <s v="No root cause"/>
    <x v="2"/>
    <s v=""/>
    <s v="OST_406"/>
  </r>
  <r>
    <x v="7"/>
    <s v="Bfsam-Tayim-II"/>
    <s v="OST_291"/>
    <s v="Bafoussam"/>
    <s v="CAMUSAT"/>
    <s v="Bad Grid + GE"/>
    <s v="OUEST"/>
    <s v="Bafoussam"/>
    <s v="Huawei"/>
    <x v="0"/>
    <n v="22.41856859941844"/>
    <x v="1"/>
    <s v="POWER ISSUE"/>
    <s v="AKTIVCO Coupure ENEO &amp; Baisse de tension"/>
    <x v="0"/>
    <s v="Power status check ongoing..;..;Power status check ongoing..;..;INC-20260401-00009210…Auto TT closure RCA…GE Fault..Impacted by OST_213_H_Bfsam-Tayim-IHS (Power issue)"/>
    <s v="OST_213"/>
  </r>
  <r>
    <x v="7"/>
    <s v="Nkong-8Bis-MTN"/>
    <s v="LIT_288"/>
    <s v="LITTORAL"/>
    <s v="IHS"/>
    <s v="Grid-Gen"/>
    <s v="LITTORAL"/>
    <s v="Nkongsamba"/>
    <s v="ZTE"/>
    <x v="0"/>
    <n v="22.3239000037097"/>
    <x v="4"/>
    <s v="TX ISSUE"/>
    <s v="MPR ISSUE"/>
    <x v="3"/>
    <s v="31.03.26; Besoin d'un FME sur site pour vérifier le statut du MPR et la chaine antennaire de l'ODU 3.1; CM-20260331-00004664; FME Yannick activé pour investigations, update ASAP"/>
    <s v="LIT_288"/>
  </r>
  <r>
    <x v="7"/>
    <s v="Pitoa-II"/>
    <s v="NRD_183"/>
    <s v="NORD"/>
    <s v="CAMUSAT"/>
    <s v="Hybrid Solar - S1"/>
    <s v="NORD"/>
    <s v="Garoua"/>
    <s v="Huawei"/>
    <x v="0"/>
    <n v="21.68543987010356"/>
    <x v="6"/>
    <s v="POWER ISSUE"/>
    <s v="AKTIVCO Defaut GE &amp; Power Cabinet"/>
    <x v="0"/>
    <s v="01/04/2026 : Site down..;..;Power status check ongoing..;..;31.03.26; Camusat; Grid outage ,Access issue due to landlord / awaiting grid restoration, L2..Power status check ongoing"/>
    <s v="NRD_183"/>
  </r>
  <r>
    <x v="7"/>
    <s v="Bibemire"/>
    <s v="NRD_039"/>
    <s v="Garoua"/>
    <s v="IHS"/>
    <s v="Grid-Gen"/>
    <s v="NORD"/>
    <s v="Garoua"/>
    <s v="Huawei"/>
    <x v="1"/>
    <n v="21.5725973295894"/>
    <x v="15"/>
    <s v="TX ISSUE"/>
    <s v="fiber AOF"/>
    <x v="3"/>
    <s v="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NRD_039"/>
  </r>
  <r>
    <x v="7"/>
    <s v="Logpom-Akanji-Immeuble"/>
    <s v="LIT_618"/>
    <s v="Douala"/>
    <s v="CAMUSAT"/>
    <s v="Good Grid no GE - 8h"/>
    <s v="LITTORAL"/>
    <s v="Douala"/>
    <s v="ZTE"/>
    <x v="0"/>
    <n v="21.51873539307085"/>
    <x v="1"/>
    <s v="POWER ISSUE"/>
    <s v="AKTIVCO Coupure ENEO &amp; Baisse de tension"/>
    <x v="0"/>
    <s v="01/04/2026 : Power issue : Mail sent to Camusat..;..;01/04/2026 : Power issue : Mail sent to Camusat..;..;INC-20260401-00015360…2026-04-01 20:42:08…Grid outage, grid only / grid return awaited..01/04/2026 : Power issue : Mail sent to Camusat"/>
    <s v="LIT_618"/>
  </r>
  <r>
    <x v="7"/>
    <s v="Oyomabang-marche"/>
    <s v="CTR_718"/>
    <s v="Yaounde"/>
    <s v="CAMUSAT"/>
    <s v="Good Grid no GE - 8h"/>
    <s v="CENTRE"/>
    <s v="Yaounde"/>
    <s v="ZTE"/>
    <x v="0"/>
    <n v="21.41816338643907"/>
    <x v="1"/>
    <s v="POWER ISSUE"/>
    <s v="AKTIVCO Coupure ENEO &amp; Baisse de tension"/>
    <x v="0"/>
    <s v="site down..;..;Power status check ongoing..;..;INC-20260401-00004382…2026-04-01 08:33:11…Grid outage, Grid only site / Grid return awaited…Others Transmission equipement fault"/>
    <s v="CTR_718"/>
  </r>
  <r>
    <x v="7"/>
    <s v="MUTENGUENE BAGDAD-MTN"/>
    <s v="SUO_225"/>
    <s v="SUD-OUEST"/>
    <s v="MTN sharing"/>
    <m/>
    <s v="SUD-OUEST"/>
    <s v="Mutengene"/>
    <s v="Huawei"/>
    <x v="2"/>
    <n v="12.31212528500456"/>
    <x v="3"/>
    <s v="No root cause"/>
    <s v="No root cause"/>
    <x v="2"/>
    <s v="Power status check ongoing..;..;Power status check ongoing"/>
    <s v="SUO_225"/>
  </r>
  <r>
    <x v="7"/>
    <s v="Shell-NewBell-Carrefour"/>
    <s v="LIT_407"/>
    <s v="Douala"/>
    <s v="IHS"/>
    <s v="Grid Only"/>
    <s v="LITTORAL"/>
    <s v="Douala"/>
    <s v="ZTE"/>
    <x v="0"/>
    <n v="21.26537027049394"/>
    <x v="0"/>
    <s v="POWER ISSUE"/>
    <s v="Coupure ENEO &amp; Baisse de tension"/>
    <x v="0"/>
    <s v="31.03.26; IHS; Grid only, No space // Awaiting grid return"/>
    <s v="LIT_407"/>
  </r>
  <r>
    <x v="7"/>
    <s v="Kotto-Bloc"/>
    <s v="LIT_246"/>
    <s v="Douala"/>
    <s v="IHS"/>
    <s v="Grid-Gen"/>
    <s v="LITTORAL"/>
    <s v="Douala"/>
    <s v="ZTE"/>
    <x v="0"/>
    <n v="18.58777212762496"/>
    <x v="5"/>
    <s v="POWER ISSUE"/>
    <s v="Defaut GE &amp; Power Cabinet"/>
    <x v="0"/>
    <s v="01/04/2026 FME Beauclair activé ETA=16H UTC_x000a_01/04/2026 Need fme on site to check localy | FME Etaba activé ETA ASAP..;..;INC-20260401-00008309…2026-04-01 23:03:12…Problème d'accès sur Logpom-Andem pour récupération de la carte EAC, suite de l'intervention ce 02.04.26…Power issue grid outage camusat informé …Others Transmission equipement fault"/>
    <s v="LIT_246"/>
  </r>
  <r>
    <x v="7"/>
    <s v="Ngomedzap"/>
    <s v="CTR_188"/>
    <s v="CENTRE"/>
    <s v="IHS"/>
    <s v="Grid-Gen"/>
    <s v="CENTRE"/>
    <s v="Ngomedzap"/>
    <s v="NOKIA"/>
    <x v="0"/>
    <n v="18.49039260001198"/>
    <x v="10"/>
    <s v="PLANNED WORKS"/>
    <s v="Projet OCM (ZTE, NOKIA, autres projets)"/>
    <x v="4"/>
    <s v="23.03.26; UE Relay site, ETR=Mars26..;..;23.03.26; UE Relay site, ETR=Mars26..;..;23.03.26; UE Relay site, ETR=Mars26..23.03.26; UE Relay site, ETR=Mars26"/>
    <s v="CTR_188"/>
  </r>
  <r>
    <x v="7"/>
    <s v="EXN_350_H_Maroua-Ziling"/>
    <s v="EXN_350"/>
    <s v="EXN"/>
    <s v="CAMUSAT"/>
    <s v="Hybrid Solar - S1"/>
    <s v="EXN"/>
    <s v="Maroua"/>
    <s v="Huawei"/>
    <x v="1"/>
    <n v="18.49140919947608"/>
    <x v="2"/>
    <s v="Exclu"/>
    <s v="EXCLU"/>
    <x v="1"/>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25.03.26; Site vendalisé, commande de matériel passée à OCM; Collecte du matériel en cours_x000a_24.03.26: Site vendalisé, commande du matériel passée et vérifications du SPM en cours"/>
    <s v="EXN_350"/>
  </r>
  <r>
    <x v="7"/>
    <s v="Garoua-Kolbives"/>
    <s v="NRD_049"/>
    <s v="Garoua"/>
    <s v="IHS"/>
    <s v="Grid-Gen"/>
    <s v="NORD"/>
    <s v="Garoua"/>
    <s v="Huawei"/>
    <x v="0"/>
    <n v="18.49140919947608"/>
    <x v="13"/>
    <s v="ACCESS-ISSUE"/>
    <s v="ACCESS-ISSUE"/>
    <x v="6"/>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NRD_049"/>
  </r>
  <r>
    <x v="7"/>
    <s v="Ngd-CRTV"/>
    <s v="ADM_007"/>
    <s v="Ngaoundere"/>
    <s v="CAMUSAT"/>
    <s v="Good Grid + Solar + GE"/>
    <s v="ADAMAOUA"/>
    <s v="Ngaoundere"/>
    <s v="Huawei"/>
    <x v="0"/>
    <n v="18.49114167330132"/>
    <x v="6"/>
    <s v="POWER ISSUE"/>
    <s v="AKTIVCO Defaut GE &amp; Power Cabinet"/>
    <x v="0"/>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02.04.2026: FME Sur site debut des intervention en cours_x000a_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ADM_007"/>
  </r>
  <r>
    <x v="7"/>
    <s v="Bfsam-Bamendzi-II"/>
    <s v="OST_135"/>
    <s v="Bafoussam"/>
    <s v="IHS"/>
    <s v="Grid Only"/>
    <s v="OUEST"/>
    <s v="Bafoussam"/>
    <s v="Huawei"/>
    <x v="0"/>
    <n v="0"/>
    <x v="3"/>
    <s v="No root cause"/>
    <s v="No root cause"/>
    <x v="2"/>
    <s v=""/>
    <s v="OST_135"/>
  </r>
  <r>
    <x v="7"/>
    <s v="SCDP-New"/>
    <s v="LIT_739"/>
    <s v="Douala"/>
    <s v="CAMUSAT"/>
    <s v="Good Grid no GE - 8h"/>
    <s v="LITTORAL"/>
    <s v="Douala"/>
    <s v="ZTE"/>
    <x v="0"/>
    <n v="17.61016014473523"/>
    <x v="1"/>
    <s v="POWER ISSUE"/>
    <s v="AKTIVCO Coupure ENEO &amp; Baisse de tension"/>
    <x v="0"/>
    <s v="Power status check ongoing..;..;INC-20260401-00012995…2026-04-01 19:04:29…Grid outage, grid only / grid return awaited..01.04.26; Camusat; Grid outage, grid only / grid return awaited"/>
    <s v="LIT_739"/>
  </r>
  <r>
    <x v="7"/>
    <s v="Nkongmondo"/>
    <s v="LIT_091"/>
    <s v="Douala"/>
    <s v="IHS"/>
    <s v="Grid Only"/>
    <s v="LITTORAL"/>
    <s v="Douala"/>
    <s v="ZTE"/>
    <x v="0"/>
    <n v="16.11327985663451"/>
    <x v="0"/>
    <s v="POWER ISSUE"/>
    <s v="Coupure ENEO &amp; Baisse de tension"/>
    <x v="0"/>
    <s v="31.03.26; IHS; Grid outage, no space to deploy MDG, awaiting grid return"/>
    <s v="LIT_091"/>
  </r>
  <r>
    <x v="7"/>
    <s v="Logpom-Denver-City"/>
    <s v="LIT_440"/>
    <s v="Douala"/>
    <s v="IHS"/>
    <s v="Grid-Gen"/>
    <s v="LITTORAL"/>
    <s v="Douala"/>
    <s v="ZTE"/>
    <x v="0"/>
    <n v="15.88586477300939"/>
    <x v="13"/>
    <s v="ACCESS-ISSUE"/>
    <s v="ACCESS-ISSUE"/>
    <x v="6"/>
    <s v="31.03.26; Besoin d'un FME sur site pour vérifier le statut du MPR; FME Beauclair activé pour investigations, update ASAP | Impossible d'accéder au site dans la nuit, intervention ce 01.04.26"/>
    <s v="LIT_440"/>
  </r>
  <r>
    <x v="7"/>
    <s v="Messa-Carriere"/>
    <s v="CTR_382"/>
    <s v="Yaounde"/>
    <s v="IHS"/>
    <s v="Grid Only"/>
    <s v="CENTRE"/>
    <s v="Yaounde"/>
    <s v="ZTE"/>
    <x v="0"/>
    <n v="15.80039907771243"/>
    <x v="0"/>
    <s v="POWER ISSUE"/>
    <s v="Coupure ENEO &amp; Baisse de tension"/>
    <x v="0"/>
    <s v="site down..;..;INC-20260401-00007958…2026-04-01 16:15:39…Feedback IHS : Grid outage, no space to deploy MDG, awaiting grid return…Others"/>
    <s v="CTR_382"/>
  </r>
  <r>
    <x v="7"/>
    <s v="Beka-Hossere-MTN-IHS"/>
    <s v="ADM_132"/>
    <s v="Ngaoundere"/>
    <s v="IHS"/>
    <s v="Grid-Gen"/>
    <s v="ADAMAOUA"/>
    <s v="Ngaoundere"/>
    <s v="Huawei"/>
    <x v="1"/>
    <n v="15.51835514920113"/>
    <x v="5"/>
    <s v="POWER ISSUE"/>
    <s v="Defaut GE &amp; Power Cabinet"/>
    <x v="0"/>
    <s v="Power status check ongoing..;..;INC-20260401-00015163…GE Fault"/>
    <s v="ADM_132"/>
  </r>
  <r>
    <x v="7"/>
    <s v="Marche-Central-Bonawon-New"/>
    <s v="LIT_740"/>
    <s v="Douala"/>
    <s v="CAMUSAT"/>
    <s v="Good Grid no GE - 8h"/>
    <s v="LITTORAL"/>
    <s v="Douala"/>
    <s v="ZTE"/>
    <x v="0"/>
    <n v="15.40950766623007"/>
    <x v="1"/>
    <s v="POWER ISSUE"/>
    <s v="AKTIVCO Coupure ENEO &amp; Baisse de tension"/>
    <x v="0"/>
    <s v="Impacted by LIT_547_Z_Marche-Congo (Power issue)..;..;Impacted by LIT_547_Z_Marche-Congo (Power issue)..;..;Impacted by LIT_547_Z_Marche-Congo (Power issue)..Impacted by LIT_547_Z_Marche-Congo (Power issue)"/>
    <s v="LIT_547"/>
  </r>
  <r>
    <x v="7"/>
    <s v="Maroua-Zokok-Palar-II"/>
    <s v="EXN_204"/>
    <s v="Maroua"/>
    <s v="CAMUSAT"/>
    <s v="Medium Grid + GE"/>
    <s v="EXTREME-NORD"/>
    <s v="Maroua"/>
    <s v="Huawei"/>
    <x v="0"/>
    <n v="15.3943656847386"/>
    <x v="4"/>
    <s v="TX ISSUE"/>
    <s v="MPR ISSUE"/>
    <x v="3"/>
    <s v="analyse bo tx en cours "/>
    <s v="EXN_204"/>
  </r>
  <r>
    <x v="7"/>
    <s v="PK15-Auberge"/>
    <s v="LIT_728"/>
    <s v="Douala"/>
    <s v="CAMUSAT"/>
    <s v="Good Grid no GE - 8h"/>
    <s v="LITTORAL"/>
    <s v="Douala"/>
    <s v="ZTE"/>
    <x v="0"/>
    <n v="15.35097293919237"/>
    <x v="1"/>
    <s v="POWER ISSUE"/>
    <s v="AKTIVCO Coupure ENEO &amp; Baisse de tension"/>
    <x v="0"/>
    <s v="Power status check ongoing..;..;INC-20260401-00004722…2026-04-01 13:13:29…Grid outage, Grid only site / Grid return awaited…Others"/>
    <s v="LIT_728"/>
  </r>
  <r>
    <x v="7"/>
    <s v="Boko-Hospital-IHS"/>
    <s v="LIT_632"/>
    <s v="Douala"/>
    <s v="IHS"/>
    <s v="Grid-Gen"/>
    <s v="LITTORAL"/>
    <s v="Douala"/>
    <s v="ZTE"/>
    <x v="0"/>
    <n v="15.14711799402454"/>
    <x v="5"/>
    <s v="POWER ISSUE"/>
    <s v="Defaut GE &amp; Power Cabinet"/>
    <x v="0"/>
    <s v="01/04/2026 Grid outage, DG failed to start because Gen can't be refuelled due to access restriction from the landlord. Awaiting Grid return..;..;INC-20260401-00009557…2026-04-01 18:24:27…Grid outage, DG failed to start because Gen can't be refuelled due to access restriction from the landlord. Awaiting Grid return…grid outage power issue on site …Others"/>
    <s v="LIT_632"/>
  </r>
  <r>
    <x v="7"/>
    <s v="Essu"/>
    <s v="NRO_234"/>
    <s v="NORD-OUEST"/>
    <s v="IHS"/>
    <s v="Gen Only"/>
    <s v="NORD-OUEST"/>
    <s v="ESSU"/>
    <s v="NOKIA"/>
    <x v="1"/>
    <n v="13.86588163785945"/>
    <x v="2"/>
    <s v="Exclu"/>
    <s v="EXCLU"/>
    <x v="1"/>
    <s v=""/>
    <s v="NRO_234"/>
  </r>
  <r>
    <x v="7"/>
    <s v="Nkor"/>
    <s v="NRO_238"/>
    <s v="NORD-OUEST"/>
    <s v="IHS"/>
    <s v="Solar-Gen"/>
    <s v="NORD-OUEST"/>
    <s v="Nkor"/>
    <s v="NOKIA"/>
    <x v="2"/>
    <n v="13.86588163785945"/>
    <x v="13"/>
    <s v="ACCESS-ISSUE"/>
    <s v="ACCESS-ISSUE"/>
    <x v="6"/>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NRO_238"/>
  </r>
  <r>
    <x v="7"/>
    <s v="Lomie"/>
    <s v="EST_010"/>
    <s v="CENTRE"/>
    <s v="IHS"/>
    <s v="Grid-Gen"/>
    <s v="EST"/>
    <s v="Lomie"/>
    <s v="NOKIA"/>
    <x v="0"/>
    <n v="13.94838671015572"/>
    <x v="3"/>
    <s v="No root cause"/>
    <s v="No root cause"/>
    <x v="2"/>
    <s v="INC-20260401-00014831…Others Transmission equipement fault"/>
    <s v="EST_010"/>
  </r>
  <r>
    <x v="7"/>
    <s v="ARMP"/>
    <s v="CTR_124"/>
    <s v="Yaounde"/>
    <s v="IHS"/>
    <s v="Grid Only"/>
    <s v="CENTRE"/>
    <s v="Yaounde"/>
    <s v="ZTE"/>
    <x v="0"/>
    <n v="13.86855689960706"/>
    <x v="7"/>
    <s v="RAN ISSUE"/>
    <s v="BSS Hardware issue"/>
    <x v="3"/>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31.03.26; Besoin d'un FME sur site pour vérifier le statut du MPR; CM-20260331-00005669; FME Eloundou activé pour investigations, update ASAP_x000a_31/03/2026 Feedback IHS: 31.7 V - Grid outage, no space to deploy MDG, awaiting grid return..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CTR_124"/>
  </r>
  <r>
    <x v="7"/>
    <s v="CTR_942_Z_Mbankolo-II"/>
    <s v="CTR_942"/>
    <s v="Yaounde"/>
    <s v="CAMUSAT"/>
    <s v="Medium Grid + GE"/>
    <s v="CTR"/>
    <s v="Yaoundé"/>
    <s v="ZTE"/>
    <x v="0"/>
    <n v="13.86855689960706"/>
    <x v="6"/>
    <s v="POWER ISSUE"/>
    <s v="AKTIVCO Defaut GE &amp; Power Cabinet"/>
    <x v="0"/>
    <s v="site down"/>
    <s v="CTR_942"/>
  </r>
  <r>
    <x v="7"/>
    <s v="Indoor-BEAC"/>
    <s v="CTR_878"/>
    <s v="Yaounde"/>
    <s v="CAMUSAT"/>
    <s v="Good Grid no GE - 8h"/>
    <s v="CENTRE"/>
    <s v="Yaounde"/>
    <s v="ZTE"/>
    <x v="0"/>
    <n v="0"/>
    <x v="4"/>
    <s v="TX ISSUE"/>
    <s v="MPR ISSUE"/>
    <x v="3"/>
    <s v="01/04/2026 DEMAANDE D4ACC7S EN COURS CHEZ CAMUSAT _x000a_Besoin d'un fme sur site pour verifier l'interco entre le MPR et la BBU ..;..;INC-20260401-00002342…2026-04-01 12:04:27…01/04/2026 DEMAANDE D'ACCES EN COURS CHEZ CAMUSAT _x000a_Besoin d'un fme sur site pour verifier l'interco entre le MPR et la BBU…problème d'accès sur ce site ( OCM doit trouver l'accès après la BEAC)…Others"/>
    <s v="CTR_878"/>
  </r>
  <r>
    <x v="7"/>
    <s v="China-Embassy-IHS"/>
    <s v="CTR_874"/>
    <s v="Yaounde"/>
    <s v="IHS"/>
    <s v="GridOnly"/>
    <s v="CENTRE"/>
    <s v="Yaounde"/>
    <s v="ZTE"/>
    <x v="0"/>
    <n v="13.86855689960706"/>
    <x v="13"/>
    <s v="ACCESS-ISSUE"/>
    <s v="ACCESS-ISSUE"/>
    <x v="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CTR_874"/>
  </r>
  <r>
    <x v="7"/>
    <s v="Marche-Congo"/>
    <s v="LIT_547"/>
    <s v="Douala"/>
    <s v="CAMUSAT"/>
    <s v="Good Grid no GE - 8h"/>
    <s v="LITTORAL"/>
    <s v="Douala"/>
    <s v="ZTE"/>
    <x v="0"/>
    <n v="13.86855689960706"/>
    <x v="1"/>
    <s v="POWER ISSUE"/>
    <s v="AKTIVCO Coupure ENEO &amp; Baisse de tension"/>
    <x v="0"/>
    <s v="20/03/2026 : Site down ..;..;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LIT_547"/>
  </r>
  <r>
    <x v="7"/>
    <s v="Madagascar-Yde-New"/>
    <s v="CTR_217"/>
    <s v="Yaounde"/>
    <s v="IHS"/>
    <s v="Grid Only"/>
    <s v="CENTRE"/>
    <s v="Yaounde"/>
    <s v="ZTE"/>
    <x v="0"/>
    <n v="13.86855689960706"/>
    <x v="0"/>
    <s v="POWER ISSUE"/>
    <s v="Coupure ENEO &amp; Baisse de tension"/>
    <x v="0"/>
    <s v="site down..;..;01/04/2026 Grid only, No space // Awaiting grid return ESCALADE L2 IHS_x000a_31.03.26; IHS; Grid only, No space // Awaiting grid return..;..;01/04/2026 Grid only, No space // Awaiting grid return ESCALADE L2 IHS_x000a_31.03.26; IHS; Grid only, No space // Awaiting grid return..;..;31.03.26; IHS; Grid only, No space // Awaiting grid return..01/04/2026 Grid only, No space // Awaiting grid return ESCALADE L2 IHS_x000a_31.03.26; IHS; Grid only, No space // Awaiting grid return"/>
    <s v="CTR_217"/>
  </r>
  <r>
    <x v="7"/>
    <s v="Limbe-Coconut-Island-MTN"/>
    <s v="SUO_219"/>
    <s v="SUD-OUEST"/>
    <s v="MTN sharing"/>
    <m/>
    <s v="SUD-OUEST"/>
    <s v="Limbe"/>
    <s v="Huawei"/>
    <x v="0"/>
    <n v="13.8573208002671"/>
    <x v="9"/>
    <s v="POWER ISSUE"/>
    <s v="Sharing"/>
    <x v="0"/>
    <s v="31.03.26; Power instabilities on site escalated to L5 of MTN (site to be locked)_x000a_28/03/2026 instabilité power escalade L5 MTN ..;..;31.03.26; Power instabilities on site escalated to L5 of MTN (site to be locked)_x000a_28/03/2026 instabilité power escalade L5 MTN ..;..;31.03.26; Power instabilities on site escalated to L5 of MTN (site to be locked)_x000a_28/03/2026 instabilité power escalade L5 MTN ..;..;INC-20260401-00011688…2026-04-01 16:49:59… MTN Verifie l'etat de l'energie sur le site…rectifier issue, phase issue …Others Transmission equipement fault..31.03.26; Power instabilities on site escalated to L5 of MTN (site to be locked)_x000a_28/03/2026 instabilité power escalade L5 MTN "/>
    <s v="SUO_219"/>
  </r>
  <r>
    <x v="7"/>
    <s v="Bfsam-Tamdja"/>
    <s v="OST_019"/>
    <s v="Bafoussam"/>
    <s v="CAMUSAT"/>
    <s v="Good Grid + GE"/>
    <s v="OUEST"/>
    <s v="Bafoussam"/>
    <s v="Huawei"/>
    <x v="0"/>
    <n v="13.70777366857573"/>
    <x v="3"/>
    <s v="No root cause"/>
    <s v="No root cause"/>
    <x v="2"/>
    <s v="Power status check ongoing"/>
    <s v="OST_019"/>
  </r>
  <r>
    <x v="7"/>
    <s v="Abom-Plateau-II"/>
    <s v="CTR_872"/>
    <s v="CENTRE"/>
    <s v="CAMUSAT"/>
    <s v="Good Grid + GE"/>
    <s v="CENTRE"/>
    <s v="Abom"/>
    <s v="ZTE"/>
    <x v="0"/>
    <n v="13.4022052717638"/>
    <x v="6"/>
    <s v="POWER ISSUE"/>
    <s v="AKTIVCO Defaut GE &amp; Power Cabinet"/>
    <x v="0"/>
    <s v="INC-20260401-00013487…2026-04-01 21:51:03…AOF CTR_263_Abom&lt;&gt;CTR_650_Z_Abom-Plateau down, CDS informé pour restauration…Bad weather in the area. power issue in site...Impacted by CTR_650_Z_Abom-Plateau (TX issue)"/>
    <s v="CTR_263"/>
  </r>
  <r>
    <x v="7"/>
    <s v="Balissa-MTN-IHS"/>
    <s v="CTR_170"/>
    <s v="CENTRE"/>
    <s v="IHS"/>
    <s v="Solar-Gen"/>
    <s v="CENTRE"/>
    <s v="Balissa"/>
    <s v="NOKIA"/>
    <x v="0"/>
    <n v="12.32682138953809"/>
    <x v="4"/>
    <s v="TX ISSUE"/>
    <s v="ODU HS"/>
    <x v="3"/>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FME sur site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r>
  <r>
    <x v="7"/>
    <s v="OST_342_H_Foumban-New"/>
    <s v="OST_342"/>
    <s v="OST"/>
    <s v="CAMUSAT"/>
    <s v="Medium Grid + Solar + GE"/>
    <s v="OST"/>
    <s v="Foumban"/>
    <s v="Huawei"/>
    <x v="1"/>
    <n v="3.148569055996439"/>
    <x v="10"/>
    <s v="PLANNED WORKS"/>
    <s v="Projet OCM (HUAWEI)"/>
    <x v="4"/>
    <s v="19/03/2026 : Feedback BO Projet : Site down, need check power and ODU. After site restored, need check all RRU status_x000a_NEW SITE"/>
    <s v="OST_342"/>
  </r>
  <r>
    <x v="7"/>
    <s v="Cite-Verte"/>
    <s v="CTR_414"/>
    <s v="Yaounde"/>
    <s v="IHS"/>
    <s v="Grid Only"/>
    <s v="CENTRE"/>
    <s v="Yaounde"/>
    <s v="ZTE"/>
    <x v="0"/>
    <n v="12.13459491543319"/>
    <x v="0"/>
    <s v="POWER ISSUE"/>
    <s v="Coupure ENEO &amp; Baisse de tension"/>
    <x v="0"/>
    <s v="site down..;..;Power status check ongoing..;..;INC-20260401-00006376…2026-04-01 15:09:54…Grid outage, no space to deploy MDG, awaiting grid return_x000a_…Others"/>
    <s v="CTR_414"/>
  </r>
  <r>
    <x v="7"/>
    <s v="BAMENDA-MENTEH-IHS"/>
    <s v="NRO_148"/>
    <s v="NORD-OUEST"/>
    <s v="I_HS"/>
    <m/>
    <s v="NORD-OUEST"/>
    <s v="Bamenda"/>
    <s v="Huawei"/>
    <x v="0"/>
    <n v="11.77980170246523"/>
    <x v="4"/>
    <s v="TX ISSUE"/>
    <s v="MPR ISSUE"/>
    <x v="3"/>
    <s v="01/04/2026 IHS Team is on site for PM works // End of works..;..;Power status check ongoing..;..;INC-20260401-00006825…2026-04-01 22:38:15…Site remains down after power issue. Need FME on site to check MPR status; CM-20260401-00007103; FME Cedric is activated to check, update ASAP…Team is on site for PM works // End of works…Others…Team is on site for PM works // End of works..01.04.26; Site remains down after power issue. Need FME on site to check MPR status; CM-20260401-00007103; FME Cedric is activated to check, update ASAP_x000a_01/04/2026 IHS Team is on site for PM works // End of works"/>
    <s v="NRO_148"/>
  </r>
  <r>
    <x v="7"/>
    <s v="Bobongo-II"/>
    <s v="LIT_568"/>
    <s v="Douala"/>
    <s v="CAMUSAT"/>
    <s v="Medium Grid + GE"/>
    <s v="LITTORAL"/>
    <s v="Douala"/>
    <s v="ZTE"/>
    <x v="0"/>
    <n v="11.76960003766768"/>
    <x v="6"/>
    <s v="POWER ISSUE"/>
    <s v="AKTIVCO Defaut GE &amp; Power Cabinet"/>
    <x v="0"/>
    <s v="Power status check ongoing..;..;INC-20260401-00005113…2026-04-01 13:11:37…FME is on the way ETA 15H15…GE Fault"/>
    <s v="LIT_568"/>
  </r>
  <r>
    <x v="7"/>
    <s v="Hopital-de-La-Cass"/>
    <s v="CTR_652"/>
    <s v="Yaounde"/>
    <s v="CAMUSAT"/>
    <s v="Good Grid no GE - 8h"/>
    <s v="CENTRE"/>
    <s v="Yaounde"/>
    <s v="ZTE"/>
    <x v="0"/>
    <n v="11.62914879591819"/>
    <x v="1"/>
    <s v="POWER ISSUE"/>
    <s v="AKTIVCO Coupure ENEO &amp; Baisse de tension"/>
    <x v="0"/>
    <s v="Power status check ongoing..;..;INC-20260401-00012930…2026-04-01 19:01:48…technician is informed, heavy rain in the area..02.04.26; FEEDBACK CAMUSAT: technician  en route ETA=10H34 UTC_x000a_01.04.26; Camusat; technician is informed, heavy rain in the area"/>
    <s v="CTR_652"/>
  </r>
  <r>
    <x v="7"/>
    <s v="ZI-Cimencam"/>
    <s v="LIT_258"/>
    <s v="Douala"/>
    <s v="OCM/Strategique"/>
    <s v="OCM/Stratégique"/>
    <s v="LITTORAL"/>
    <s v="Douala"/>
    <s v="ZTE"/>
    <x v="0"/>
    <n v="11.48527321913176"/>
    <x v="11"/>
    <s v="POWER ISSUE"/>
    <s v="Site strategiques &amp; DataCenter"/>
    <x v="0"/>
    <s v="Power status check ongoing..;..;INC-20260401-00011482…2026-04-02 06:44:04…02/04/2026 : FME onsite _x000a_02/04/2026 : FME on the way ETA =30 Min_x000a__x000a_Suite investigations avec le BO TX Benoit, besoin d'un FME sur site pour vérifier le statut de la BBU et tshoot avec le BO TX; CM-20260401-00004909; FME Pascal activé pour investigations, update ASAP…All Cell Up _x000a_Après avoir Réamé le disjoncteur dans le DC BOX …Power…All Cell Up _x000a_Après avoir Réamé le disjoncteur dans le DC BOX "/>
    <s v="LIT_258"/>
  </r>
  <r>
    <x v="7"/>
    <s v="KOUSSERI-Douane-MTN"/>
    <s v="EXN_246"/>
    <s v="EXTREME-NORD"/>
    <s v="MTN sharing"/>
    <m/>
    <s v="EXTREME-NORD"/>
    <s v="Kousseri"/>
    <s v="Huawei"/>
    <x v="2"/>
    <n v="11.25944545747689"/>
    <x v="9"/>
    <s v="POWER ISSUE"/>
    <s v="Sharing"/>
    <x v="0"/>
    <s v="31.03.26; Power alarms; MTN is activated to check..;..;31.03.26; Power alarms; MTN is activated to check..;..;31.03.26; Power alarms; MTN is activated to check..;..;INC-20260401-00011069…2026-04-01 16:35:50… MTN Verifie l'etat de l'energie sur le site…power"/>
    <s v="EXN_246"/>
  </r>
  <r>
    <x v="7"/>
    <s v="Bankwop-IHS"/>
    <s v="OST_161"/>
    <s v="OUEST"/>
    <s v="IHS"/>
    <s v="Grid-Gen"/>
    <s v="OUEST"/>
    <s v="Bankwop"/>
    <s v="NOKIA"/>
    <x v="0"/>
    <n v="11.03511584240069"/>
    <x v="5"/>
    <s v="POWER ISSUE"/>
    <s v="Defaut GE &amp; Power Cabinet"/>
    <x v="0"/>
    <s v="01/04/2026 Insufficient rectifiers on site. // Load stabilized...;..;INC-20260401-00010625…GE Fault"/>
    <s v="OST_161"/>
  </r>
  <r>
    <x v="7"/>
    <s v="BATA-Mokolo"/>
    <s v="CTR_409"/>
    <s v="Yaounde"/>
    <s v="IHS"/>
    <s v="Grid Only"/>
    <s v="CENTRE"/>
    <s v="Yaounde"/>
    <s v="ZTE"/>
    <x v="0"/>
    <n v="10.8506832975205"/>
    <x v="3"/>
    <s v="No root cause"/>
    <s v="No root cause"/>
    <x v="2"/>
    <s v="Power status check ongoing..;..;INC-20260401-00006149…Others"/>
    <s v="CTR_409"/>
  </r>
  <r>
    <x v="7"/>
    <s v="Galdi"/>
    <s v="ADM_031"/>
    <s v="ADAMAOUA"/>
    <s v="IHS"/>
    <s v="Grid-Gen"/>
    <s v="ADAMAOUA"/>
    <s v="Galdi"/>
    <s v="NOKIA"/>
    <x v="0"/>
    <n v="10.79849379133008"/>
    <x v="5"/>
    <s v="POWER ISSUE"/>
    <s v="Defaut GE &amp; Power Cabinet"/>
    <x v="0"/>
    <s v="01/04/2026 Besoin d'un fme sur site pour effectuer le reste de la BTS fme activé _x000a_01/04/2026 ANALYSE BO RAN EN COURS PING OK MRBTS1 UP mais MRBTS2 PING OK IMPOSSIBLE D OUVRIR LA BTS ..;..;Power status check ongoing..;..;INC-20260401-00004755…Power issue ..02.04.2026: FME Herve activated is on the way ETA=02:00 PM_x000a_01/04/2026 Besoin d'un fme sur site pour effectuer le reste de la BTS fme activé _x000a_01/04/2026 ANALYSE BO RAN EN COURS PING OK MRBTS1 UP mais MRBTS2 PING OK IMPOSSIBLE D OUVRIR LA BTS "/>
    <s v="ADM_031"/>
  </r>
  <r>
    <x v="7"/>
    <s v="Fondonera-IHS"/>
    <s v="OST_263"/>
    <s v="OUEST"/>
    <s v="IHS"/>
    <s v="Grid-Gen"/>
    <s v="OUEST"/>
    <s v="Santchou"/>
    <s v="NOKIA"/>
    <x v="0"/>
    <n v="10.17933527949708"/>
    <x v="5"/>
    <s v="POWER ISSUE"/>
    <s v="Defaut GE &amp; Power Cabinet"/>
    <x v="0"/>
    <s v="01/04/2026 Feedback IHS : fme is on site..;..;INC-20260401-00008461"/>
    <s v="OST_263"/>
  </r>
  <r>
    <x v="7"/>
    <s v="Sanguere-Paul-MTN"/>
    <s v="NRD_166"/>
    <s v="NORD"/>
    <s v="IHS"/>
    <s v="Grid-Gen"/>
    <s v="NORD"/>
    <s v="Garoua"/>
    <s v="Huawei"/>
    <x v="0"/>
    <n v="10.11789343469365"/>
    <x v="5"/>
    <s v="POWER ISSUE"/>
    <s v="Defaut GE &amp; Power Cabinet"/>
    <x v="0"/>
    <s v="INC-20260401-00002180…2026-04-01 04:35:50…Site impacted by GAROUA BOCKLE…power issue …GE Fault"/>
    <s v="NRD_166"/>
  </r>
  <r>
    <x v="7"/>
    <s v="Dourbeye"/>
    <s v="NRD_057"/>
    <s v="NORD"/>
    <s v="IHS"/>
    <s v="Grid-Gen"/>
    <s v="NORD"/>
    <s v="Dourbeye"/>
    <s v="NOKIA"/>
    <x v="0"/>
    <n v="10.03050162973311"/>
    <x v="4"/>
    <s v="TX ISSUE"/>
    <s v="MPR ISSUE"/>
    <x v="3"/>
    <s v="01/04/2026 IHS: FME Maxime is on the site_x000a_31.03.26; IHS; Team is still working on site (escalade L3)_x000a_31.03.2026IHS: fme MAXIM is on site for work (swap MPR) Point ESCALADE AU L2_x000a_31.03.2026 IHS: fme MAXIM is on site for work (swap MPR)..;..;31.03.26; IHS; Team is still working on site (escalade L3)_x000a_31.03.2026IHS: fme MAXIM is on site for work (swap MPR) Point ESCALADE AU L2_x000a_31.03.2026 IHS: fme MAXIM is on site for work (swap MPR)"/>
    <s v="NRD_057"/>
  </r>
  <r>
    <x v="7"/>
    <s v="Maroua-Doualare-II"/>
    <s v="EXN_111"/>
    <s v="Maroua"/>
    <s v="IHS"/>
    <s v="Grid-Gen"/>
    <s v="EXTREME-NORD"/>
    <s v="Maroua"/>
    <s v="Huawei"/>
    <x v="0"/>
    <n v="10.03669032311455"/>
    <x v="4"/>
    <s v="TX ISSUE"/>
    <s v="MPR ISSUE"/>
    <x v="3"/>
    <s v="01/04/2026 fme activé ETA=12H UTC _x000a_31.03.26; Besoin d'un FME sur site pour vérifier le statut de la BBU et son interco avec le MPR S1P2; CM-20260331-00005173; FME Yanoussa activé pour investigations, update ASAP..;..;31.03.26; Besoin d'un FME sur site pour vérifier le statut de la BBU et son interco avec le MPR S1P2; CM-20260331-00005173; FME Yanoussa activé pour investigations, update ASAP"/>
    <s v="EXN_111"/>
  </r>
  <r>
    <x v="7"/>
    <s v="Dumbu"/>
    <s v="NRO_046"/>
    <s v="NORD-OUEST"/>
    <s v="IHS"/>
    <s v="Hybrid-Gen"/>
    <s v="NORD-OUEST"/>
    <s v="Dumbu"/>
    <s v="NOKIA"/>
    <x v="2"/>
    <n v="9.8199049461666"/>
    <x v="4"/>
    <s v="TX ISSUE"/>
    <s v="MPR ISSUE"/>
    <x v="3"/>
    <s v="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INC-20260401-00017632…Others Transmission equipement fault"/>
    <s v="NRO_046"/>
  </r>
  <r>
    <x v="7"/>
    <s v="Zhoa"/>
    <s v="NRO_030"/>
    <s v="NORD-OUEST"/>
    <s v="IHS"/>
    <s v="Hybrid-Gen"/>
    <s v="NORD-OUEST"/>
    <s v="Fungom"/>
    <s v="NOKIA"/>
    <x v="2"/>
    <n v="9.434310552944499"/>
    <x v="3"/>
    <s v="No root cause"/>
    <s v="No root cause"/>
    <x v="2"/>
    <s v="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INC-20260401-00017768…Others Transmission equipement fault"/>
    <s v="NRO_030"/>
  </r>
  <r>
    <x v="7"/>
    <s v="Maroua-Boulore"/>
    <s v="EXN_237"/>
    <s v="Maroua"/>
    <s v="CAMUSAT"/>
    <s v="Good Grid + GE"/>
    <s v="EXTREME-NORD"/>
    <s v="Maroua"/>
    <s v="Huawei"/>
    <x v="0"/>
    <n v="9.458120382498224"/>
    <x v="6"/>
    <s v="POWER ISSUE"/>
    <s v="AKTIVCO Defaut GE &amp; Power Cabinet"/>
    <x v="0"/>
    <s v="INC-20260401-00001395…2026-04-01 06:34:11…BO TX active pour analyse_x000a__x000a_No power issue  U:52V load:23A/No action done…out of my cluster …GE Fault"/>
    <s v="EXN_237"/>
  </r>
  <r>
    <x v="7"/>
    <s v="Ngd-Burkina-II-IHS"/>
    <s v="ADM_101"/>
    <s v="Ngaoundere"/>
    <s v="IHS"/>
    <s v="Grid-Gen"/>
    <s v="ADAMAOUA"/>
    <s v="Ngaoundere"/>
    <s v="Huawei"/>
    <x v="0"/>
    <n v="9.401262152822365"/>
    <x v="4"/>
    <s v="TX ISSUE"/>
    <s v="MPR ISSUE"/>
    <x v="3"/>
    <s v="01/04/2026 FME activé eta asap _x000a_besoin d'un fme sur site pour verifier le status d MPR et la chaine antennaire de l ODU..;..;Power status check ongoing..;..;INC-20260401-00006847…2026-04-01 16:06:57…FME ndewa jonas activé eta asap…No Power Issue on site, U = 53V and Site on GRID. TX FME Herve 697242973 /Huawei is informed.…Others..02.04.2026: FME will be on the site after Ngd-CRTV ETA=02:00 PM. PM Micheal is informed.  Negociation des access en cours car il y'a un souci d'acces sur tous les sites IHS dans le grand nord Actuellement_x000a_01/04/2026 FME activé eta asap _x000a_besoin d'un fme sur site pour verifier le status d MPR et la chaine antennaire de l ODU"/>
    <s v="ADM_101"/>
  </r>
  <r>
    <x v="7"/>
    <s v="Darrack-MTN-IHS"/>
    <s v="EXN_133"/>
    <s v="EXTREME-NORD"/>
    <s v="IHS"/>
    <s v="Solar-Gen"/>
    <s v="EXTREME-NORD"/>
    <s v="Darrack"/>
    <s v="NOKIA"/>
    <x v="2"/>
    <n v="9.24500903168366"/>
    <x v="2"/>
    <s v="Exclu"/>
    <s v="EXCLU"/>
    <x v="1"/>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EXN_133"/>
  </r>
  <r>
    <x v="7"/>
    <s v="TCHEVI-IHS"/>
    <s v="EXN_227"/>
    <s v="EXTREME-NORD"/>
    <s v="IHS"/>
    <s v="Grid-Gen"/>
    <s v="EXTREME-NORD"/>
    <s v="Tchevi"/>
    <s v="NOKIA"/>
    <x v="2"/>
    <n v="9.24500903168366"/>
    <x v="4"/>
    <s v="TX ISSUE"/>
    <s v="MPR ISSUE"/>
    <x v="3"/>
    <s v="31.03.26; Besoin d'un FME sur site pour reset du MPR et si NOK, tshoot avec le BO TX; CM-20260331-00005042; FME Ervice activé pour investigations, update ASAP..;..;31.03.26; Besoin d'un FME sur site pour reset du MPR et si NOK, tshoot avec le BO TX; CM-20260331-00005042; FME Ervice activé pour investigations, update ASAP..;..;31.03.26; Besoin d'un FME sur site pour reset du MPR et si NOK, tshoot avec le BO TX; CM-20260331-00005042; FME Ervice activé pour investigations, update ASAP..;..;INC-20260401-00009479…2026-04-01 23:12:33…Besoin d'un FME sur site pour reset du MPR et si NOK, tshoot avec le BO TX; FME Ervice activé pour investigations, update ASAP…Others Transmission equipement fault"/>
    <s v="EXN_227"/>
  </r>
  <r>
    <x v="7"/>
    <s v="Mvengue"/>
    <s v="SUD_226"/>
    <s v="CENTRE"/>
    <s v="IHS"/>
    <s v="Grid-Gen"/>
    <s v="SUD"/>
    <s v="Mvengue"/>
    <s v="NOKIA"/>
    <x v="0"/>
    <n v="9.244688000273946"/>
    <x v="7"/>
    <s v="RAN ISSUE"/>
    <s v="BSS Hardware issue"/>
    <x v="3"/>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SUD_226"/>
  </r>
  <r>
    <x v="7"/>
    <s v="Pinyi-Ngali"/>
    <s v="NRO_091"/>
    <s v="NORD-OUEST"/>
    <s v="IHS"/>
    <s v="Solar-Gen"/>
    <s v="NORD-OUEST"/>
    <s v="Pinyi-Ngali"/>
    <s v="NOKIA"/>
    <x v="2"/>
    <n v="9.244366968864234"/>
    <x v="13"/>
    <s v="ACCESS-ISSUE"/>
    <s v="ACCESS-ISSUE"/>
    <x v="6"/>
    <s v="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
    <s v="NRO_091"/>
  </r>
  <r>
    <x v="7"/>
    <s v="Binka-IHS"/>
    <s v="NRO_023"/>
    <s v="NORD-OUEST"/>
    <s v="IHS"/>
    <s v="Gen Only"/>
    <s v="NORD-OUEST"/>
    <s v="Binka"/>
    <s v="NOKIA"/>
    <x v="2"/>
    <n v="9.244366968864234"/>
    <x v="13"/>
    <s v="ACCESS-ISSUE"/>
    <s v="ACCESS-ISSUE"/>
    <x v="6"/>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INC-20260401-00015185…Others Transmission equipement fault"/>
    <s v="NRO_023"/>
  </r>
  <r>
    <x v="7"/>
    <s v="Ndu-Mbakfu-IHS"/>
    <s v="NRO_089"/>
    <s v="NORD-OUEST"/>
    <s v="IHS"/>
    <s v="Hybrid-Gen"/>
    <s v="NORD-OUEST"/>
    <s v="Ndu-Mbakfu"/>
    <s v="NOKIA"/>
    <x v="2"/>
    <n v="9.244366968864234"/>
    <x v="5"/>
    <s v="POWER ISSUE"/>
    <s v="Defaut GE &amp; Power Cabinet"/>
    <x v="0"/>
    <s v="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INC-20260401-00016147…2026-04-01 22:02:07…Fme is informed and managing with L0 // Insecurity…generator issue on site …Others Transmission equipement fault"/>
    <s v="NRO_089"/>
  </r>
  <r>
    <x v="7"/>
    <s v="Tatum"/>
    <s v="NRO_073"/>
    <s v="NORD-OUEST"/>
    <s v="IHS"/>
    <s v="Hybrid-Gen"/>
    <s v="NORD-OUEST"/>
    <s v="Tatum"/>
    <s v="NOKIA"/>
    <x v="2"/>
    <n v="9.244366968864234"/>
    <x v="10"/>
    <s v="PLANNED WORKS"/>
    <s v="Projet OCM (ZTE, NOKIA, autres projets)"/>
    <x v="4"/>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NRO_073"/>
  </r>
  <r>
    <x v="7"/>
    <s v="Eyumojock"/>
    <s v="SUO_016"/>
    <s v="SUD-OUEST"/>
    <s v="IHS"/>
    <s v="Solar-Gen"/>
    <s v="SUD-OUEST"/>
    <s v="Eyumojock"/>
    <s v="NOKIA"/>
    <x v="1"/>
    <n v="9.244366968864234"/>
    <x v="2"/>
    <s v="Exclu"/>
    <s v="EXCLU"/>
    <x v="1"/>
    <s v=""/>
    <s v="SUO_016"/>
  </r>
  <r>
    <x v="7"/>
    <s v="Bertoua-Dabadi"/>
    <s v="EST_087"/>
    <s v="CENTRE"/>
    <s v="IHS"/>
    <s v="Grid-Gen"/>
    <s v="EST"/>
    <s v="Bertoua"/>
    <s v="ZTE"/>
    <x v="0"/>
    <n v="9.245704599738039"/>
    <x v="7"/>
    <s v="RAN ISSUE"/>
    <s v="BSS Hardware issue"/>
    <x v="3"/>
    <s v="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
    <s v="EST_087"/>
  </r>
  <r>
    <x v="7"/>
    <s v="Matsari"/>
    <s v="CTR_301"/>
    <s v="CENTRE"/>
    <s v="IHS"/>
    <s v="Hybrid-Gen"/>
    <s v="CENTRE"/>
    <s v="Matsari"/>
    <s v="NOKIA"/>
    <x v="0"/>
    <n v="9.203982894138587"/>
    <x v="12"/>
    <s v="SPARE-ISSUE"/>
    <s v="SPARE-ISSUE"/>
    <x v="5"/>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01/04/2026 Fme parker  is on site ..;..;INC-20260401-00009828…2026-04-01 22:42:12…IHS; Gen AVR faulty, ETA for replacement, 02.04.26, 12:30 AM (escalated to L2)..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CTR_301"/>
  </r>
  <r>
    <x v="7"/>
    <s v="Malende-IHS"/>
    <s v="LIT_462"/>
    <s v="LITTORAL"/>
    <s v="IHS"/>
    <s v="GenOnly"/>
    <s v="LITTORAL"/>
    <s v="Malende"/>
    <s v="NOKIA"/>
    <x v="0"/>
    <n v="9.026119115494261"/>
    <x v="4"/>
    <s v="TX ISSUE"/>
    <s v="MPR ISSUE"/>
    <x v="3"/>
    <s v="01/04/2026 Access negotiations ongoing, site is insecure_x000a_01/04/2026 Need fme on Malende-IHS_L18L8_LIT_462 to check MPR status and ODU 3.1 | FME activé ETA ASAP..;..;Power status check ongoing..;..;Power status check ongoing..;..;INC-20260401-00014609…Others Transmission equipement fault..01/04/2026 Access negotiations ongoing, site is insecure_x000a_01/04/2026 Need fme on Malende-IHS_L18L8_LIT_462 to check MPR status and ODU 3.1 | FME activé ETA ASAP"/>
    <s v="LIT_462"/>
  </r>
  <r>
    <x v="7"/>
    <s v="Doualare-II"/>
    <s v="EXN_197"/>
    <s v="Maroua"/>
    <s v="CAMUSAT"/>
    <s v="Medium Grid + GE"/>
    <s v="EXTREME-NORD"/>
    <s v="Maroua"/>
    <s v="Huawei"/>
    <x v="0"/>
    <n v="8.980407809766772"/>
    <x v="6"/>
    <s v="POWER ISSUE"/>
    <s v="AKTIVCO Defaut GE &amp; Power Cabinet"/>
    <x v="0"/>
    <s v="31.03.26; Camusat; Grid outage GEN issue awaiting grid return (escalated to L2)..;..;INC-20260401-00013422…2026-04-01 21:22:12…Camusat; grid outage, gen faulty / grid return awaited (escalated to L2)…Auto TT closure RCA…GE Fault"/>
    <s v="EXN_197"/>
  </r>
  <r>
    <x v="7"/>
    <s v="Cite-Berge-EPC"/>
    <s v="LIT_656"/>
    <s v="Douala"/>
    <s v="CAMUSAT"/>
    <s v="Medium Grid + GE"/>
    <s v="LITTORAL"/>
    <s v="Douala"/>
    <s v="ZTE"/>
    <x v="0"/>
    <n v="8.826205722634572"/>
    <x v="1"/>
    <s v="POWER ISSUE"/>
    <s v="AKTIVCO Coupure ENEO &amp; Baisse de tension"/>
    <x v="0"/>
    <s v="Power status check ongoing..;..;INC-20260401-00005110…2026-04-01 13:11:37…FME is on the way ETA 15H15…GE Fault"/>
    <s v="LIT_656"/>
  </r>
  <r>
    <x v="7"/>
    <s v="Nsimeyong-Chefferie"/>
    <s v="CTR_660"/>
    <s v="Yaounde"/>
    <s v="CAMUSAT"/>
    <s v="Good Grid no GE - 12h"/>
    <s v="CENTRE"/>
    <s v="Yaounde"/>
    <s v="ZTE"/>
    <x v="0"/>
    <n v="8.73408754312522"/>
    <x v="1"/>
    <s v="POWER ISSUE"/>
    <s v="AKTIVCO Coupure ENEO &amp; Baisse de tension"/>
    <x v="0"/>
    <s v="Power status check ongoing..;..;INC-20260401-00012866…2026-04-01 18:57:58…Grid outage, grid only / grid return awaited..01.04.26; Camusat; Grid outage, grid only / grid return awaited"/>
    <s v="CTR_660"/>
  </r>
  <r>
    <x v="7"/>
    <s v="KUMBA-BONAKAMA"/>
    <s v="SUO_218"/>
    <s v="SUD-OUEST"/>
    <s v="IHS"/>
    <s v="Grid-Gen"/>
    <s v="SUD-OUEST"/>
    <s v="Kumba"/>
    <s v="Huawei"/>
    <x v="0"/>
    <n v="8.729450422762696"/>
    <x v="3"/>
    <s v="No root cause"/>
    <s v="No root cause"/>
    <x v="2"/>
    <s v="Power status check ongoing"/>
    <s v="SUO_218"/>
  </r>
  <r>
    <x v="7"/>
    <s v="Koweit-City"/>
    <s v="CTR_258"/>
    <s v="Yaounde"/>
    <s v="CAMUSAT"/>
    <s v="Good Grid + GE"/>
    <s v="CENTRE"/>
    <s v="Yaounde"/>
    <s v="ZTE"/>
    <x v="0"/>
    <n v="8.693441399639877"/>
    <x v="6"/>
    <s v="POWER ISSUE"/>
    <s v="AKTIVCO Defaut GE &amp; Power Cabinet"/>
    <x v="0"/>
    <s v="INC-20260401-00016150…2026-04-01 21:47:55…investigation ongoing , loss com , rainning ongoing/ fme est bloqué a mehanda avec le vehicule de : la roue est bloqué,…power issue …Others Transmission equipement fault"/>
    <s v="CTR_258"/>
  </r>
  <r>
    <x v="7"/>
    <s v="Nyalla-III"/>
    <s v="LIT_751"/>
    <s v="Douala"/>
    <s v="CAMUSAT"/>
    <s v="Good Grid no GE - 8h"/>
    <s v="LITTORAL"/>
    <s v="Douala"/>
    <s v="ZTE"/>
    <x v="0"/>
    <n v="8.646570813821759"/>
    <x v="1"/>
    <s v="POWER ISSUE"/>
    <s v="AKTIVCO Coupure ENEO &amp; Baisse de tension"/>
    <x v="0"/>
    <s v=""/>
    <s v="LIT_751"/>
  </r>
  <r>
    <x v="7"/>
    <s v="Meskin-MTN-IHS"/>
    <s v="EXN_157"/>
    <s v="EXTREME-NORD"/>
    <s v="IHS"/>
    <s v="Grid-Gen"/>
    <s v="EXTREME-NORD"/>
    <s v="Maroua"/>
    <s v="Huawei"/>
    <x v="2"/>
    <n v="8.514626904429663"/>
    <x v="3"/>
    <s v="No root cause"/>
    <s v="No root cause"/>
    <x v="2"/>
    <s v="Power status check ongoing..;..;INC-20260401-00014923…Others Transmission equipement fault"/>
    <s v="EXN_157"/>
  </r>
  <r>
    <x v="7"/>
    <s v="Makepe-Conteneur"/>
    <s v="LIT_730"/>
    <s v="Douala"/>
    <s v="CAMUSAT"/>
    <s v="Good Grid no GE - 8h"/>
    <s v="LITTORAL"/>
    <s v="Douala"/>
    <s v="ZTE"/>
    <x v="0"/>
    <n v="8.186443628311261"/>
    <x v="5"/>
    <s v="POWER ISSUE"/>
    <s v="Defaut GE &amp; Power Cabinet"/>
    <x v="0"/>
    <s v="INC-20260401-00011139…2026-04-01 16:21:04…technician will be on site around 05:35PM…Others"/>
    <s v="LIT_730"/>
  </r>
  <r>
    <x v="7"/>
    <s v="Buea-Boduma-IHS"/>
    <s v="SUO_186"/>
    <s v="SUD-OUEST"/>
    <s v="IHS"/>
    <s v="Grid-Gen"/>
    <s v="SUD-OUEST"/>
    <s v="Buea"/>
    <s v="Huawei"/>
    <x v="0"/>
    <n v="8.003509230009731"/>
    <x v="3"/>
    <s v="No root cause"/>
    <s v="No root cause"/>
    <x v="2"/>
    <s v="INC-20260401-00001627…Auto TT closure RCA…Others Transmission equipement fault"/>
    <s v="SUO_186"/>
  </r>
  <r>
    <x v="7"/>
    <s v="Old-Airport-IHS"/>
    <s v="LIT_122"/>
    <s v="Douala"/>
    <s v="IHS"/>
    <s v="Grid Only"/>
    <s v="LITTORAL"/>
    <s v="Douala"/>
    <s v="ZTE"/>
    <x v="0"/>
    <n v="7.970550005279183"/>
    <x v="0"/>
    <s v="POWER ISSUE"/>
    <s v="Coupure ENEO &amp; Baisse de tension"/>
    <x v="0"/>
    <s v="INC-20260401-00016679…2026-04-02 08:11:02…02.04.2026 IHS: Grid only no space // awaiting grid return | ESCALATE TO L2..Grid outage, grid only / grid return awaited"/>
    <s v="LIT_122"/>
  </r>
  <r>
    <x v="7"/>
    <s v="Maroua-Meskin"/>
    <s v="EXN_233"/>
    <s v="Maroua"/>
    <s v="CAMUSAT"/>
    <s v="Bad Grid + GE"/>
    <s v="EXTREME-NORD"/>
    <s v="Maroua"/>
    <s v="Huawei"/>
    <x v="0"/>
    <n v="7.853676737065287"/>
    <x v="6"/>
    <s v="POWER ISSUE"/>
    <s v="AKTIVCO Defaut GE &amp; Power Cabinet"/>
    <x v="0"/>
    <s v="Power status check ongoing..;..;INC-20260401-00009704…power issue …Others Transmission equipement fault"/>
    <s v="EXN_233"/>
  </r>
  <r>
    <x v="7"/>
    <s v="Institute-Samba-New"/>
    <s v="CTR_868"/>
    <s v="Yaounde"/>
    <s v="CAMUSAT"/>
    <s v="Good Grid no GE - 8h"/>
    <s v="CENTRE"/>
    <s v="Yaounde"/>
    <s v="ZTE"/>
    <x v="0"/>
    <n v="7.825943190281738"/>
    <x v="1"/>
    <s v="POWER ISSUE"/>
    <s v="AKTIVCO Coupure ENEO &amp; Baisse de tension"/>
    <x v="0"/>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CTR_868"/>
  </r>
  <r>
    <x v="7"/>
    <s v="Bfsam-Tayim-IHS"/>
    <s v="OST_213"/>
    <s v="Bafoussam"/>
    <s v="IHS"/>
    <s v="Grid-Gen"/>
    <s v="OUEST"/>
    <s v="Bafoussam"/>
    <s v="Huawei"/>
    <x v="0"/>
    <n v="7.731435110277856"/>
    <x v="7"/>
    <s v="RAN ISSUE"/>
    <s v="BSS Hardware issue"/>
    <x v="3"/>
    <s v="Reset bts en cours..;..;Power status check ongoing"/>
    <s v="OST_213"/>
  </r>
  <r>
    <x v="7"/>
    <s v="Maroua-Entree"/>
    <s v="EXN_250"/>
    <s v="Maroua"/>
    <s v="CAMUSAT"/>
    <s v="Bad Grid + GE"/>
    <s v="EXTREME-NORD"/>
    <s v="Maroua"/>
    <s v="Huawei"/>
    <x v="0"/>
    <n v="7.649340244782882"/>
    <x v="6"/>
    <s v="POWER ISSUE"/>
    <s v="AKTIVCO Defaut GE &amp; Power Cabinet"/>
    <x v="0"/>
    <s v="INC-20260401-00001493…2026-04-01 06:36:29…The technician is managing with the level 0 / relance CAMUSAT: update awaiting…out of my cluster…GE Fault"/>
    <s v="EXN_250"/>
  </r>
  <r>
    <x v="7"/>
    <s v="Garoua-Bockle-II"/>
    <s v="NRD_186"/>
    <s v="Garoua"/>
    <s v="CAMUSAT"/>
    <s v="Medium Grid + GE"/>
    <s v="NORD"/>
    <s v="Garoua"/>
    <s v="Huawei"/>
    <x v="0"/>
    <n v="7.182453564590093"/>
    <x v="3"/>
    <s v="No root cause"/>
    <s v="No root cause"/>
    <x v="2"/>
    <s v=""/>
    <s v="NRD_186"/>
  </r>
  <r>
    <x v="7"/>
    <s v="Kribi-LONDJI"/>
    <s v="SUD_079"/>
    <s v="CENTRE"/>
    <s v="CAMUSAT"/>
    <s v="Medium Grid + Solar + GE"/>
    <s v="SUD"/>
    <s v="Kribi"/>
    <s v="ZTE"/>
    <x v="0"/>
    <n v="6.811376925118354"/>
    <x v="6"/>
    <s v="POWER ISSUE"/>
    <s v="AKTIVCO Defaut GE &amp; Power Cabinet"/>
    <x v="0"/>
    <s v="Power status check ongoing..;..;INC-20260401-00012383…2026-04-01 17:53:23…technician is managing with level zero…GE Fault"/>
    <s v="SUD_079"/>
  </r>
  <r>
    <x v="7"/>
    <s v="Mutengene-Maternity-IHS"/>
    <s v="SUO_210"/>
    <s v="SUD-OUEST"/>
    <s v="IHS"/>
    <s v="Grid-Gen"/>
    <s v="SUD-OUEST"/>
    <s v="Mutengene"/>
    <s v="Huawei"/>
    <x v="2"/>
    <n v="6.734347221865521"/>
    <x v="3"/>
    <s v="No root cause"/>
    <s v="No root cause"/>
    <x v="2"/>
    <s v="Power status check ongoing"/>
    <s v="SUO_210"/>
  </r>
  <r>
    <x v="7"/>
    <s v="Abom-Plateau"/>
    <s v="CTR_650"/>
    <s v="Yaounde"/>
    <s v="CAMUSAT"/>
    <s v="Good Grid + GE"/>
    <s v="CENTRE"/>
    <s v="Yaounde"/>
    <s v="ZTE"/>
    <x v="0"/>
    <n v="6.660920204432801"/>
    <x v="6"/>
    <s v="POWER ISSUE"/>
    <s v="AKTIVCO Defaut GE &amp; Power Cabinet"/>
    <x v="0"/>
    <s v="INC-20260401-00013489…2026-04-01 21:51:03…AOF CTR_263_Abom&lt;&gt;CTR_650_Z_Abom-Plateau down, CDS informé pour restauration…Bad weather in the area. power issue in site...02.04.2026: CDS Team will be on the site after Mfandena intervention ETA=12H30_x000a_01.04.26; AOF CTR_263_Abom&lt;&gt;CTR_650_Z_Abom-Plateau down, CDS informé pour restauration"/>
    <s v="CTR_650"/>
  </r>
  <r>
    <x v="7"/>
    <s v="Buea-Bakwere-Town-MTN"/>
    <s v="SUO_222"/>
    <s v="SUD-OUEST"/>
    <s v="MTN sharing"/>
    <m/>
    <s v="SUD-OUEST"/>
    <s v="Buea"/>
    <s v="Huawei"/>
    <x v="0"/>
    <n v="6.653518646931083"/>
    <x v="15"/>
    <s v="TX ISSUE"/>
    <s v="fiber AOF"/>
    <x v="3"/>
    <s v="01/04/2026 : Check Connectivite entre BBU &amp; RRU/Check FO ou SFP || ETA 13H30..;..;01/04/2026 : Check Connectivite entre BBU &amp; RRU/Check FO ou SFP || ETA 13H30..;..;01/04/2026 : Check Connectivite entre BBU &amp; RRU/Check FO ou SFP || ETA 13H30 || FO faulty || Cde en cours || Probable remplacement le 02042026..;..;01/04/2026 : Check Connectivite entre BBU &amp; RRU/Check FO ou SFP || ETA 13H30 || FO faulty || Cde en cours || Probable remplacement le 02042026..01/04/2026 : Check Connectivite entre BBU &amp; RRU/Check FO ou SFP || ETA 13H30 || FO faulty || Cde en cours || Probable remplacement le 02042026"/>
    <s v="SUO_222"/>
  </r>
  <r>
    <x v="7"/>
    <s v="Tsinga-Village2"/>
    <s v="CTR_675"/>
    <s v="Yaounde"/>
    <s v="IHS"/>
    <s v="Hybrid-Gen"/>
    <s v="CENTRE"/>
    <s v="Yaounde"/>
    <s v="ZTE"/>
    <x v="0"/>
    <n v="6.598907637123218"/>
    <x v="3"/>
    <s v="No root cause"/>
    <s v="No root cause"/>
    <x v="2"/>
    <s v=""/>
    <s v="CTR_675"/>
  </r>
  <r>
    <x v="7"/>
    <s v="Emana-Lycee2-MTN-IHS"/>
    <s v="CTR_518"/>
    <s v="Yaounde"/>
    <s v="IHS"/>
    <s v="Grid-Gen"/>
    <s v="CENTRE"/>
    <s v="Yaounde"/>
    <s v="ZTE"/>
    <x v="0"/>
    <n v="6.506093889559487"/>
    <x v="5"/>
    <s v="POWER ISSUE"/>
    <s v="Defaut GE &amp; Power Cabinet"/>
    <x v="0"/>
    <s v="INC-20260401-00016017…GE Fault"/>
    <s v="CTR_518"/>
  </r>
  <r>
    <x v="7"/>
    <s v="Oyomambang-Ekorezok"/>
    <s v="CTR_560"/>
    <s v="Yaounde"/>
    <s v="CAMUSAT"/>
    <s v="Good Grid + GE"/>
    <s v="CENTRE"/>
    <s v="Yaounde"/>
    <s v="ZTE"/>
    <x v="0"/>
    <n v="6.430062950692431"/>
    <x v="6"/>
    <s v="POWER ISSUE"/>
    <s v="AKTIVCO Defaut GE &amp; Power Cabinet"/>
    <x v="0"/>
    <s v="site down..;..;INC-20260401-00010426…2026-04-01 16:54:06…Présence d'alarme énergie sur ledit site_x000a_CAMUSAT Plz check the power…GE Fault"/>
    <s v="CTR_560"/>
  </r>
  <r>
    <x v="7"/>
    <s v="Elig-Edzoa"/>
    <s v="CTR_075"/>
    <s v="Yaounde"/>
    <s v="IHS"/>
    <s v="Grid Only"/>
    <s v="CENTRE"/>
    <s v="Yaounde"/>
    <s v="ZTE"/>
    <x v="0"/>
    <n v="6.35841944109145"/>
    <x v="3"/>
    <s v="No root cause"/>
    <s v="No root cause"/>
    <x v="2"/>
    <s v="site down..;..;INC-20260401-00009782…Others"/>
    <s v="CTR_075"/>
  </r>
  <r>
    <x v="7"/>
    <s v="Bfsam-Tougang-II"/>
    <s v="OST_231"/>
    <s v="Bafoussam"/>
    <s v="CAMUSAT"/>
    <s v="Good Grid + GE"/>
    <s v="OUEST"/>
    <s v="Bafoussam"/>
    <s v="Huawei"/>
    <x v="0"/>
    <n v="6.214008811955495"/>
    <x v="3"/>
    <s v="No root cause"/>
    <s v="No root cause"/>
    <x v="2"/>
    <s v="Power status check ongoing"/>
    <s v="OST_231"/>
  </r>
  <r>
    <x v="7"/>
    <s v="Maroua-Loperey"/>
    <s v="EXN_082"/>
    <s v="Maroua"/>
    <s v="IHS"/>
    <s v="Grid Only"/>
    <s v="EXTREME-NORD"/>
    <s v="Maroua"/>
    <s v="Huawei"/>
    <x v="0"/>
    <n v="6.160592752394894"/>
    <x v="0"/>
    <s v="POWER ISSUE"/>
    <s v="Coupure ENEO &amp; Baisse de tension"/>
    <x v="0"/>
    <s v="31.03.26; IHS; Grid only, No space // Awaiting grid return"/>
    <s v="EXN_082"/>
  </r>
  <r>
    <x v="7"/>
    <s v="Galim-Tignere"/>
    <s v="ADM_024"/>
    <s v="ADAMAOUA"/>
    <s v="IHS"/>
    <s v="Hybrid-Gen"/>
    <s v="ADAMAOUA"/>
    <s v="Galim-Tignere"/>
    <s v="NOKIA"/>
    <x v="0"/>
    <n v="6.101729462709417"/>
    <x v="3"/>
    <s v="No root cause"/>
    <s v="No root cause"/>
    <x v="2"/>
    <s v="INC-20260401-00017932…Others Transmission equipement fault"/>
    <s v="ADM_024"/>
  </r>
  <r>
    <x v="7"/>
    <s v="NKONGSAMBA-Q8-CIMETIERE-IHS"/>
    <s v="LIT_735"/>
    <s v="LITTORAL"/>
    <s v="IHS"/>
    <s v="Grid-Gen"/>
    <s v="LITTORAL"/>
    <s v="Nkongsamba"/>
    <s v="ZTE"/>
    <x v="0"/>
    <n v="6.059164662003864"/>
    <x v="5"/>
    <s v="POWER ISSUE"/>
    <s v="Defaut GE &amp; Power Cabinet"/>
    <x v="0"/>
    <s v="01/03/2026 : Power Issue || Mail sent to IHS..;..;01/04/2026 : Power issue : Mail sent to HIS || Feedback HIS : FME is managing, we revert back to you._x000a_..;..;01/04/2026 : Power issue : Mail sent to HIS || Feedback HIS : FME is managing, we revert back to you._x000a_..01/04/2026 : Power issue : Mail sent to HIS || Feedback HIS : FME is managing, we revert back to you._x000a_"/>
    <s v="LIT_735"/>
  </r>
  <r>
    <x v="7"/>
    <s v="Ekounou-Lycee-MTN"/>
    <s v="CTR_726"/>
    <s v="Yaounde"/>
    <s v="MTN sharing"/>
    <s v="MTN sharing"/>
    <s v="CENTRE"/>
    <s v="Yaounde"/>
    <s v="ZTE"/>
    <x v="0"/>
    <n v="5.893601629983477"/>
    <x v="7"/>
    <s v="RAN ISSUE"/>
    <s v="BSS Hardware issue"/>
    <x v="3"/>
    <s v="1/04/2026 : Besoin d'analyse BO RAN..1/04/2026 : Besoin d'analyse BO RAN"/>
    <s v="CTR_726"/>
  </r>
  <r>
    <x v="7"/>
    <s v="Kribi-Bwambe-II"/>
    <s v="SUD_093"/>
    <s v="CENTRE"/>
    <s v="CAMUSAT"/>
    <s v="Medium Grid + GE"/>
    <s v="SUD"/>
    <s v="Kribi"/>
    <s v="ZTE"/>
    <x v="0"/>
    <n v="5.791923848496004"/>
    <x v="6"/>
    <s v="POWER ISSUE"/>
    <s v="AKTIVCO Defaut GE &amp; Power Cabinet"/>
    <x v="0"/>
    <s v="site down..;..;INC-20260401-00009228…2026-04-01 14:01:59…GE Fault"/>
    <s v="SUD_093"/>
  </r>
  <r>
    <x v="7"/>
    <s v="Logbessou-OCM"/>
    <s v="LIT_680"/>
    <s v="Douala"/>
    <s v="CAMUSAT"/>
    <s v="Good Grid + GE"/>
    <s v="LITTORAL"/>
    <s v="Douala"/>
    <s v="ZTE"/>
    <x v="0"/>
    <n v="5.723972200106725"/>
    <x v="6"/>
    <s v="POWER ISSUE"/>
    <s v="AKTIVCO Defaut GE &amp; Power Cabinet"/>
    <x v="0"/>
    <s v="Power status check ongoing..;..;INC-20260401-00006001…Grid outage gen failed to start due its card alarm / Alarm reset and Gen manually started…Alarm reset and Gen manually started…GE Fault…Grid outage gen failed to start due its card alarm"/>
    <s v="LIT_680"/>
  </r>
  <r>
    <x v="7"/>
    <s v="Oku"/>
    <s v="NRO_013"/>
    <s v="NORD-OUEST"/>
    <s v="IHS"/>
    <s v="Grid-Gen"/>
    <s v="NORD-OUEST"/>
    <s v="Oku"/>
    <s v="NOKIA"/>
    <x v="2"/>
    <n v="5.345529673289901"/>
    <x v="5"/>
    <s v="POWER ISSUE"/>
    <s v="Defaut GE &amp; Power Cabinet"/>
    <x v="0"/>
    <s v="INC-20260401-00015075…power issue on site …Others Transmission equipement fault"/>
    <s v="NRO_013"/>
  </r>
  <r>
    <x v="7"/>
    <s v="Ayene-II"/>
    <s v="CTR_791"/>
    <s v="Yaounde"/>
    <s v="CAMUSAT"/>
    <s v="Good Grid no GE - 8h"/>
    <s v="CENTRE"/>
    <s v="Yaounde"/>
    <s v="ZTE"/>
    <x v="0"/>
    <n v="5.117508197001995"/>
    <x v="6"/>
    <s v="POWER ISSUE"/>
    <s v="AKTIVCO Defaut GE &amp; Power Cabinet"/>
    <x v="0"/>
    <s v="01/03/2026 : Power Issue || Mail sent to Camusat..;..;Power status check ongoing..01/03/2026 : Power Issue || Mail sent to Camusat"/>
    <s v="CTR_791"/>
  </r>
  <r>
    <x v="7"/>
    <s v="Garoua-Djamboutou-Village-IHS"/>
    <s v="NRD_086"/>
    <s v="Garoua"/>
    <s v="IHS"/>
    <s v="Grid-Gen"/>
    <s v="NORD"/>
    <s v="Garoua"/>
    <s v="Huawei"/>
    <x v="0"/>
    <n v="5.111943652566966"/>
    <x v="3"/>
    <s v="No root cause"/>
    <s v="No root cause"/>
    <x v="2"/>
    <s v=""/>
    <s v="NRD_086"/>
  </r>
  <r>
    <x v="7"/>
    <s v="Bonamoutongo"/>
    <s v="LIT_020"/>
    <s v="Douala"/>
    <s v="IHS"/>
    <s v="Grid-Gen"/>
    <s v="LITTORAL"/>
    <s v="Douala"/>
    <s v="ZTE"/>
    <x v="0"/>
    <n v="5.092360736574465"/>
    <x v="3"/>
    <s v="No root cause"/>
    <s v="No root cause"/>
    <x v="2"/>
    <s v="Power status check ongoing"/>
    <s v="LIT_020"/>
  </r>
  <r>
    <x v="7"/>
    <s v="LIT_878_Z_Souza-New-IHS"/>
    <s v="LIT_878"/>
    <s v="LIT"/>
    <m/>
    <m/>
    <s v="LIT"/>
    <s v="Souza"/>
    <s v="ZTE"/>
    <x v="0"/>
    <n v="4.996140489052115"/>
    <x v="3"/>
    <s v="No root cause"/>
    <s v="No root cause"/>
    <x v="2"/>
    <s v=""/>
    <s v="LIT_878"/>
  </r>
  <r>
    <x v="7"/>
    <s v="Garoua-Bockle-IHS"/>
    <s v="NRD_094"/>
    <s v="Garoua"/>
    <s v="IHS"/>
    <s v="Grid-Gen"/>
    <s v="NORD"/>
    <s v="Garoua"/>
    <s v="Huawei"/>
    <x v="0"/>
    <n v="4.8531031609466"/>
    <x v="5"/>
    <s v="POWER ISSUE"/>
    <s v="Defaut GE &amp; Power Cabinet"/>
    <x v="0"/>
    <s v="INC-20260401-00002182…2026-04-01 04:33:49…FME is managing ETA Asap…Auto TT closure RCA…GE Fault"/>
    <s v="NRD_094"/>
  </r>
  <r>
    <x v="7"/>
    <s v="Bafia-Lable"/>
    <s v="CTR_362"/>
    <s v="CENTRE"/>
    <s v="IHS"/>
    <s v="Grid-Gen"/>
    <s v="CENTRE"/>
    <s v="Bafia"/>
    <s v="ZTE"/>
    <x v="0"/>
    <n v="4.779158926242677"/>
    <x v="5"/>
    <s v="POWER ISSUE"/>
    <s v="Defaut GE &amp; Power Cabinet"/>
    <x v="0"/>
    <s v="INC-20260401-00008620…GE Fault"/>
    <s v="CTR_362"/>
  </r>
  <r>
    <x v="7"/>
    <s v="Bamenyam"/>
    <s v="OST_186"/>
    <s v="NORD-OUEST"/>
    <s v="IHS"/>
    <s v="Grid-Gen"/>
    <s v="OUEST"/>
    <s v="Bamenyam"/>
    <s v="NOKIA"/>
    <x v="0"/>
    <n v="4.708371500400933"/>
    <x v="3"/>
    <s v="No root cause"/>
    <s v="No root cause"/>
    <x v="2"/>
    <s v=""/>
    <s v="OST_186"/>
  </r>
  <r>
    <x v="7"/>
    <s v="Kousseri-II"/>
    <s v="EXN_194"/>
    <s v="EXTREME-NORD"/>
    <s v="CAMUSAT"/>
    <s v="Bad Grid + GE"/>
    <s v="EXTREME-NORD"/>
    <s v="Kousseri"/>
    <s v="Huawei"/>
    <x v="2"/>
    <n v="4.75722177991228"/>
    <x v="6"/>
    <s v="POWER ISSUE"/>
    <s v="AKTIVCO Defaut GE &amp; Power Cabinet"/>
    <x v="0"/>
    <s v="Power status check ongoing..;..;31.03.26; Camusat; bad grid voltage in the area / technician is informed and managing, L2"/>
    <s v="EXN_194"/>
  </r>
  <r>
    <x v="7"/>
    <s v="Babylone-dispensaire"/>
    <s v="LIT_648"/>
    <s v="Douala"/>
    <s v="CAMUSAT"/>
    <s v="Good Grid no GE - 12h"/>
    <s v="LITTORAL"/>
    <s v="Douala"/>
    <s v="ZTE"/>
    <x v="0"/>
    <n v="4.750818986796335"/>
    <x v="1"/>
    <s v="POWER ISSUE"/>
    <s v="AKTIVCO Coupure ENEO &amp; Baisse de tension"/>
    <x v="0"/>
    <s v="INC-20260401-00011292…Grid outage here the site is only on Grid …Others"/>
    <s v="LIT_648"/>
  </r>
  <r>
    <x v="7"/>
    <s v="Zouvoul-IHS"/>
    <s v="EXN_172"/>
    <s v="EXTREME-NORD"/>
    <s v="IHS"/>
    <s v="Hybrid-Gen"/>
    <s v="EXTREME-NORD"/>
    <s v="Zouvoul"/>
    <s v="NOKIA"/>
    <x v="2"/>
    <n v="4.658346335363488"/>
    <x v="3"/>
    <s v="No root cause"/>
    <s v="No root cause"/>
    <x v="2"/>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r>
  <r>
    <x v="7"/>
    <s v="Oyack-II"/>
    <s v="LIT_765"/>
    <s v="Douala"/>
    <s v="CAMUSAT"/>
    <s v="Good Grid no GE - 8h"/>
    <s v="LITTORAL"/>
    <s v="Douala"/>
    <s v="ZTE"/>
    <x v="0"/>
    <n v="4.69915076491084"/>
    <x v="3"/>
    <s v="No root cause"/>
    <s v="No root cause"/>
    <x v="2"/>
    <s v="INC-20260401-00008714…Others"/>
    <s v="LIT_765"/>
  </r>
  <r>
    <x v="7"/>
    <s v="Nkomekui"/>
    <s v="SUD_016"/>
    <s v="CENTRE"/>
    <s v="IHS"/>
    <s v="Grid-Gen"/>
    <s v="SUD"/>
    <s v="Nkomekui"/>
    <s v="ZTE"/>
    <x v="1"/>
    <n v="4.621835700404927"/>
    <x v="3"/>
    <s v="No root cause"/>
    <s v="No root cause"/>
    <x v="2"/>
    <s v=""/>
    <s v="SUD_016"/>
  </r>
  <r>
    <x v="7"/>
    <s v="Buea-Bomaka-III-MTN"/>
    <s v="SUO_169"/>
    <s v="SUD-OUEST"/>
    <s v="MTN sharing"/>
    <m/>
    <s v="SUD-OUEST"/>
    <s v="Buea"/>
    <s v="Huawei"/>
    <x v="0"/>
    <n v="0.005885575844740649"/>
    <x v="3"/>
    <s v="No root cause"/>
    <s v="No root cause"/>
    <x v="2"/>
    <s v=""/>
    <s v="SUO_169"/>
  </r>
  <r>
    <x v="7"/>
    <s v="Bamenda-Bayelle-MTN"/>
    <s v="NRO_112"/>
    <s v="NORD-OUEST"/>
    <s v="MTN sharing"/>
    <m/>
    <s v="NORD-OUEST"/>
    <s v="Bamenda"/>
    <s v="Huawei"/>
    <x v="0"/>
    <n v="0"/>
    <x v="3"/>
    <s v="No root cause"/>
    <s v="No root cause"/>
    <x v="2"/>
    <s v=""/>
    <s v="NRO_112"/>
  </r>
  <r>
    <x v="7"/>
    <s v="Bardake-IHS"/>
    <s v="NRD_110"/>
    <s v="NORD"/>
    <s v="IHS"/>
    <s v="Gen Only"/>
    <s v="NORD"/>
    <s v="Bardake"/>
    <s v="NOKIA"/>
    <x v="1"/>
    <n v="4.622852299869019"/>
    <x v="10"/>
    <s v="PLANNED WORKS"/>
    <s v="Projet OCM (ZTE, NOKIA, autres projets)"/>
    <x v="4"/>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NRD_110"/>
  </r>
  <r>
    <x v="7"/>
    <s v="Foumban-Njinka"/>
    <s v="OST_101"/>
    <s v="OUEST"/>
    <s v="IHS"/>
    <s v="Grid-Gen"/>
    <s v="OUEST"/>
    <s v="Foumban"/>
    <s v="Huawei"/>
    <x v="0"/>
    <n v="4.622852299869019"/>
    <x v="10"/>
    <s v="PLANNED WORKS"/>
    <s v="Projet OCM (ZTE, NOKIA, autres projets)"/>
    <x v="4"/>
    <s v="17/03/2026 : Week 12_x000a_14/03/2026 : Swape en cours "/>
    <s v="OST_101"/>
  </r>
  <r>
    <x v="7"/>
    <s v="Bafang"/>
    <s v="OST_015"/>
    <s v="OUEST"/>
    <s v="IHS"/>
    <s v="Grid-Gen"/>
    <s v="OUEST"/>
    <s v="Bafang"/>
    <s v="Huawei"/>
    <x v="0"/>
    <n v="0"/>
    <x v="7"/>
    <s v="RAN ISSUE"/>
    <s v="BSS Hardware issue"/>
    <x v="3"/>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OST_015"/>
  </r>
  <r>
    <x v="7"/>
    <s v="Ouro-Dara"/>
    <s v="ADM_148"/>
    <s v="NGAOUNDERE"/>
    <s v="CAMUSAT"/>
    <s v="Hybrid Solar - S3"/>
    <s v="ADAMAOUA"/>
    <s v="Oura-Dara"/>
    <s v="NOKIA"/>
    <x v="0"/>
    <n v="4.621568174230167"/>
    <x v="12"/>
    <s v="SPARE-ISSUE"/>
    <s v="SPARE-ISSUE"/>
    <x v="5"/>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r>
  <r>
    <x v="7"/>
    <s v="Bascheo-IHS"/>
    <s v="NRD_015"/>
    <s v="NORD"/>
    <s v="IHS"/>
    <s v="Hybrid-Gen"/>
    <s v="NORD"/>
    <s v="Bascheo"/>
    <s v="NOKIA"/>
    <x v="0"/>
    <n v="4.621568174230167"/>
    <x v="4"/>
    <s v="TX ISSUE"/>
    <s v="MPR ISSUE"/>
    <x v="3"/>
    <s v="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Power status check ongoing..;..;INC-20260401-00014172…Others Transmission equipement fault..31/03/2026 : Check breaker and  interconnection(sfp, optical fiber) between system and radio module, swap its if needed || FME active || FME ne peut pas intervenir access bloque par IHS "/>
    <s v="NRD_015"/>
  </r>
  <r>
    <x v="7"/>
    <s v="Korek-Djarengol-II"/>
    <s v="EXN_235"/>
    <s v="Maroua"/>
    <s v="CAMUSAT"/>
    <s v="Bad Grid + GE"/>
    <s v="EXTREME-NORD"/>
    <s v="Maroua"/>
    <s v="Huawei"/>
    <x v="0"/>
    <n v="4.574501402550557"/>
    <x v="3"/>
    <s v="No root cause"/>
    <s v="No root cause"/>
    <x v="2"/>
    <s v=""/>
    <s v="EXN_235"/>
  </r>
  <r>
    <x v="7"/>
    <s v="Buea-Prime22"/>
    <s v="SUO_241"/>
    <s v="SUD-OUEST"/>
    <s v="CAMUSAT"/>
    <s v="Medium Grid + GE"/>
    <s v="SUD-OUEST"/>
    <s v="Buea"/>
    <s v="Huawei"/>
    <x v="0"/>
    <n v="4.505854186106903"/>
    <x v="3"/>
    <s v="No root cause"/>
    <s v="No root cause"/>
    <x v="2"/>
    <s v="Power status check ongoing..;..;Power status check ongoing"/>
    <s v="SUO_241"/>
  </r>
  <r>
    <x v="7"/>
    <s v="Bellare"/>
    <s v="EXN_046"/>
    <s v="Maroua"/>
    <s v="IHS"/>
    <s v="Solar-Grid-Gen"/>
    <s v="EXTREME-NORD"/>
    <s v="Maroua"/>
    <s v="Huawei"/>
    <x v="0"/>
    <n v="4.468418356718688"/>
    <x v="3"/>
    <s v="No root cause"/>
    <s v="No root cause"/>
    <x v="2"/>
    <s v=""/>
    <s v="EXN_046"/>
  </r>
  <r>
    <x v="7"/>
    <s v="Mbalgong-Carrefour"/>
    <s v="CTR_831"/>
    <s v="Yaounde"/>
    <s v="CAMUSAT"/>
    <s v="Good Grid no GE - 8h"/>
    <s v="CENTRE"/>
    <s v="Yaounde"/>
    <s v="ZTE"/>
    <x v="0"/>
    <n v="4.460071540066148"/>
    <x v="1"/>
    <s v="POWER ISSUE"/>
    <s v="AKTIVCO Coupure ENEO &amp; Baisse de tension"/>
    <x v="0"/>
    <s v="site down..;..;INC-20260401-00010521…2026-04-01 15:57:26…grid outage, gen only / grid return awaited…Others"/>
    <s v="CTR_831"/>
  </r>
  <r>
    <x v="7"/>
    <s v="LIT_825_Z_Camp-Bertaud"/>
    <s v="LIT_825"/>
    <s v="Douala"/>
    <s v="CAMUSAT"/>
    <s v="Good Grid no GE - 8h"/>
    <s v="LIT"/>
    <s v="Douala"/>
    <s v="ZTE"/>
    <x v="0"/>
    <n v="4.459304631698499"/>
    <x v="3"/>
    <s v="No root cause"/>
    <s v="No root cause"/>
    <x v="2"/>
    <s v=""/>
    <s v="LIT_825"/>
  </r>
  <r>
    <x v="7"/>
    <s v="Badjonre-IHS"/>
    <s v="EXN_152"/>
    <s v="EXTREME-NORD"/>
    <s v="IHS"/>
    <s v="Solar-Gen"/>
    <s v="EXTREME-NORD"/>
    <s v="Badjonre"/>
    <s v="NOKIA"/>
    <x v="2"/>
    <n v="4.369470339359606"/>
    <x v="7"/>
    <s v="RAN ISSUE"/>
    <s v="BSS Hardware issue"/>
    <x v="3"/>
    <s v="01/04/2026 : Need BO RAN analysis..;..;01/04/2026 : Need BO RAN analysis..;..;01/04/2026 : Need BO RAN analysis..;..;01/04/2026 : Need BO RAN analysis..;..;INC-20260401-00009473…Others"/>
    <s v="EXN_152"/>
  </r>
  <r>
    <x v="7"/>
    <s v="Tagawa-IHS"/>
    <s v="EXN_274"/>
    <s v="EXTREME-NORD"/>
    <s v="OCM"/>
    <n v="0"/>
    <s v="EXTREME-NORD"/>
    <s v="Tagawa"/>
    <s v="NOKIA"/>
    <x v="2"/>
    <n v="4.367297400835777"/>
    <x v="13"/>
    <s v="ACCESS-ISSUE"/>
    <s v="ACCESS-ISSUE"/>
    <x v="6"/>
    <s v="01/03/2026 : Negociation d'access en cours _x000a_31/03/2026 : Need BO RAN analysis ||Replace faulty FXDB || Pas d'access..;..;01/03/2026 : Negociation d'access en cours _x000a_31/03/2026 : Need BO RAN analysis ||Replace faulty FXDB || Pas d'access..;..;01/03/2026 : Negociation d'access en cours _x000a_31/03/2026 : Need BO RAN analysis ||Replace faulty FXDB || Pas d'access..;..;01/03/2026 : Negociation d'access en cours _x000a_31/03/2026 : Need BO RAN analysis ||Replace faulty FXDB || Pas d'access..;..;Power status check ongoing..;..;INC-20260401-00014320…2026-04-01 22:02:50…There is a possible power issue so please to involve the powerco…Others Transmission equipement fault"/>
    <s v="EXN_274"/>
  </r>
  <r>
    <x v="7"/>
    <s v="Tradex-Simbock-MTN"/>
    <s v="CTR_851"/>
    <s v="Yaounde"/>
    <s v="MTN sharing"/>
    <s v="MTN Sharing"/>
    <s v="CENTRE"/>
    <s v="Yaounde"/>
    <s v="ZTE"/>
    <x v="0"/>
    <n v="4.375586774076642"/>
    <x v="9"/>
    <s v="POWER ISSUE"/>
    <s v="Sharing"/>
    <x v="0"/>
    <s v="site down..;..;INC-20260401-00010023…Main fail and generator didn't automatically start. camusat informed "/>
    <s v="CTR_851"/>
  </r>
  <r>
    <x v="7"/>
    <s v="Gra-Foulbere-Moussa-yaya"/>
    <s v="NRD_101"/>
    <s v="Garoua"/>
    <s v="IHS"/>
    <s v="Grid-Gen"/>
    <s v="NORD"/>
    <s v="Garoua"/>
    <s v="Huawei"/>
    <x v="0"/>
    <n v="4.306243989578607"/>
    <x v="3"/>
    <s v="No root cause"/>
    <s v="No root cause"/>
    <x v="2"/>
    <s v=""/>
    <s v="NRD_101"/>
  </r>
  <r>
    <x v="7"/>
    <s v="Kumba-Market"/>
    <s v="SUO_112"/>
    <s v="SUD-OUEST"/>
    <s v="IHS"/>
    <s v="Grid-Gen"/>
    <s v="SUD-OUEST"/>
    <s v="Kumba"/>
    <s v="Huawei"/>
    <x v="0"/>
    <n v="4.267613209943127"/>
    <x v="3"/>
    <s v="No root cause"/>
    <s v="No root cause"/>
    <x v="2"/>
    <s v=""/>
    <s v="SUO_112"/>
  </r>
  <r>
    <x v="7"/>
    <s v="Kumba-Krama-IHS"/>
    <s v="SUO_125"/>
    <s v="SUD-OUEST"/>
    <s v="IHS"/>
    <s v="Grid-Gen"/>
    <s v="SUD-OUEST"/>
    <s v="Kumba"/>
    <s v="Huawei"/>
    <x v="0"/>
    <n v="4.251401123752615"/>
    <x v="3"/>
    <s v="No root cause"/>
    <s v="No root cause"/>
    <x v="2"/>
    <s v=""/>
    <s v="SUO_125"/>
  </r>
  <r>
    <x v="7"/>
    <s v="Kumba-Kake"/>
    <s v="SUO_052"/>
    <s v="SUD-OUEST"/>
    <s v="IHS"/>
    <s v="Gen Only"/>
    <s v="SUD-OUEST"/>
    <s v="Kumba"/>
    <s v="Huawei"/>
    <x v="0"/>
    <n v="4.236080791477971"/>
    <x v="3"/>
    <s v="No root cause"/>
    <s v="No root cause"/>
    <x v="2"/>
    <s v=""/>
    <s v="SUO_052"/>
  </r>
  <r>
    <x v="7"/>
    <s v="Tropicana-New"/>
    <s v="CTR_833"/>
    <s v="Yaounde"/>
    <s v="CAMUSAT"/>
    <s v="Bad Grid + GE"/>
    <s v="CENTRE"/>
    <s v="Yaounde"/>
    <s v="ZTE"/>
    <x v="0"/>
    <n v="4.22819768686168"/>
    <x v="6"/>
    <s v="POWER ISSUE"/>
    <s v="AKTIVCO Defaut GE &amp; Power Cabinet"/>
    <x v="0"/>
    <s v="INC-20260401-00014763…2026-04-01 20:12:07…unknow / technician is informed and report heavy rain in the area. he will manage it after rain…GE Fault"/>
    <s v="CTR_833"/>
  </r>
  <r>
    <x v="7"/>
    <s v="Baiboum"/>
    <s v="ADM_008"/>
    <s v="ADAMAOUA"/>
    <s v="IHS"/>
    <s v="Gen Only"/>
    <s v="ADAMAOUA"/>
    <s v="Baiboum"/>
    <s v="NOKIA"/>
    <x v="0"/>
    <n v="4.177439701709123"/>
    <x v="5"/>
    <s v="POWER ISSUE"/>
    <s v="Defaut GE &amp; Power Cabinet"/>
    <x v="0"/>
    <s v="Power status check ongoing..;..;INC-20260401-00013099…No Power issue on site Ubaie = 52.5V on Site on GEN (Hybrid site; Threshold = 47 V). TX FME Zakary 693337999 / Huawei is informed…Others Transmission equipement fault"/>
    <s v="ADM_008"/>
  </r>
  <r>
    <x v="7"/>
    <s v="IHS-KUMBA ALASKA STREET"/>
    <s v="SUO_230"/>
    <s v="SUD-OUEST"/>
    <s v="IHS"/>
    <s v="Grid-Gen"/>
    <s v="SUD-OUEST"/>
    <s v="Kumba"/>
    <s v="Huawei"/>
    <x v="0"/>
    <n v="4.192384849600352"/>
    <x v="3"/>
    <s v="No root cause"/>
    <s v="No root cause"/>
    <x v="2"/>
    <s v=""/>
    <s v="SUO_230"/>
  </r>
  <r>
    <x v="7"/>
    <s v="Kumba-Mbongue-Road"/>
    <s v="SUO_237"/>
    <s v="SUD-OUEST"/>
    <s v="IHS"/>
    <s v="Grid-Gen"/>
    <s v="SUD-OUEST"/>
    <s v="Kumba"/>
    <s v="Huawei"/>
    <x v="0"/>
    <n v="4.157677787194699"/>
    <x v="3"/>
    <s v="No root cause"/>
    <s v="No root cause"/>
    <x v="2"/>
    <s v=""/>
    <s v="SUO_237"/>
  </r>
  <r>
    <x v="7"/>
    <s v="Mbonso"/>
    <s v="NRO_057"/>
    <s v="NORD-OUEST"/>
    <s v="IHS"/>
    <s v="Gen Only"/>
    <s v="NORD-OUEST"/>
    <s v="Mbonso"/>
    <s v="NOKIA"/>
    <x v="2"/>
    <n v="4.140520441853364"/>
    <x v="10"/>
    <s v="PLANNED WORKS"/>
    <s v="Projet OCM (ZTE, NOKIA, autres projets)"/>
    <x v="4"/>
    <s v="27/03/2026 : Under PROJECT WORK_x000a_23/03/2026 : check FXED and FAN needed..;..;27/03/2026 : Under PROJECT WORK_x000a_23/03/2026 : check FXED and FAN needed..;..;27/03/2026 : Under PROJECT WORK_x000a_23/03/2026 : check FXED and FAN needed..;..;27/03/2026 : Under PROJECT WORK_x000a_23/03/2026 : check FXED and FAN needed..;..;27/03/2026 : Under PROJECT WORK_x000a_23/03/2026 : check FXED and FAN needed"/>
    <s v="NRO_057"/>
  </r>
  <r>
    <x v="7"/>
    <s v="Kumba-Preventive"/>
    <s v="SUO_217"/>
    <s v="SUD-OUEST"/>
    <s v="IHS"/>
    <s v="Grid-Gen"/>
    <s v="SUD-OUEST"/>
    <s v="Kumba"/>
    <s v="Huawei"/>
    <x v="0"/>
    <n v="4.13684641571998"/>
    <x v="3"/>
    <s v="No root cause"/>
    <s v="No root cause"/>
    <x v="2"/>
    <s v=""/>
    <s v="SUO_217"/>
  </r>
  <r>
    <x v="7"/>
    <s v="Kumba-Bonakama2"/>
    <s v="SUO_231"/>
    <s v="SUD-OUEST"/>
    <s v="IHS"/>
    <s v="Hybrid-Gen"/>
    <s v="SUD-OUEST"/>
    <s v="Kumba"/>
    <s v="Huawei"/>
    <x v="0"/>
    <n v="4.106045235465839"/>
    <x v="3"/>
    <s v="No root cause"/>
    <s v="No root cause"/>
    <x v="2"/>
    <s v=""/>
    <s v="SUO_231"/>
  </r>
  <r>
    <x v="7"/>
    <s v="Mvam-Yetom"/>
    <s v="CTR_860"/>
    <s v="CTR"/>
    <s v="CAMUSAT"/>
    <s v="Hybrid Solar - S2"/>
    <s v="CTR"/>
    <s v="Mvam-Yetom"/>
    <s v="NOKIA"/>
    <x v="0"/>
    <n v="4.059228154882674"/>
    <x v="3"/>
    <s v="No root cause"/>
    <s v="No root cause"/>
    <x v="2"/>
    <s v="Power status check ongoing"/>
    <s v="CTR_860"/>
  </r>
  <r>
    <x v="7"/>
    <s v="Aguli-MTN"/>
    <s v="NRO_256"/>
    <s v="NORD-OUEST"/>
    <s v="IHS"/>
    <s v="Hybrid-Gen"/>
    <s v="NORD-OUEST"/>
    <s v="Aguli"/>
    <s v="NOKIA"/>
    <x v="2"/>
    <n v="4.016406131842606"/>
    <x v="4"/>
    <s v="TX ISSUE"/>
    <s v="MPR ISSUE"/>
    <x v="3"/>
    <s v="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
    <s v="NRO_256"/>
  </r>
  <r>
    <x v="7"/>
    <s v="Garoua-Roum-Adja-Camp-Sic"/>
    <s v="NRD_084"/>
    <s v="Garoua"/>
    <s v="IHS"/>
    <s v="Grid-Gen"/>
    <s v="NORD"/>
    <s v="Garoua"/>
    <s v="Huawei"/>
    <x v="0"/>
    <n v="4.002476935676719"/>
    <x v="5"/>
    <s v="POWER ISSUE"/>
    <s v="Defaut GE &amp; Power Cabinet"/>
    <x v="0"/>
    <s v="01/04/2026 : Power issue || Mail sent to HIS ..;..;01/04/2026 : Power issue || Mail sent to HIS ..;..;01/04/2026 : Power issue || Mail sent to HIS ..01/04/2026 : Power issue || Mail sent to HIS "/>
    <s v="NRD_084"/>
  </r>
  <r>
    <x v="7"/>
    <s v="Ouro-Kessoun"/>
    <s v="NRD_040"/>
    <s v="Garoua"/>
    <s v="IHS"/>
    <s v="Grid-Gen"/>
    <s v="NORD"/>
    <s v="Garoua"/>
    <s v="Huawei"/>
    <x v="0"/>
    <n v="3.983750103443454"/>
    <x v="3"/>
    <s v="No root cause"/>
    <s v="No root cause"/>
    <x v="2"/>
    <s v="Power status check ongoing"/>
    <s v="NRD_040"/>
  </r>
  <r>
    <x v="7"/>
    <s v="Nkambe-Entrance-IHS"/>
    <s v="NRO_090"/>
    <s v="NORD-OUEST"/>
    <s v="IHS"/>
    <s v="Grid-Gen"/>
    <s v="NORD-OUEST"/>
    <s v="Nkambe"/>
    <s v="NOKIA"/>
    <x v="2"/>
    <n v="3.854448769887433"/>
    <x v="5"/>
    <s v="POWER ISSUE"/>
    <s v="Defaut GE &amp; Power Cabinet"/>
    <x v="0"/>
    <s v="INC-20260401-00015924…GE Fault"/>
    <s v="NRO_090"/>
  </r>
  <r>
    <x v="7"/>
    <s v="Etoudi"/>
    <s v="CTR_086"/>
    <s v="Yaounde"/>
    <s v="IHS"/>
    <s v="Grid-Gen"/>
    <s v="CENTRE"/>
    <s v="Yaounde"/>
    <s v="ZTE"/>
    <x v="0"/>
    <n v="3.808466953740087"/>
    <x v="13"/>
    <s v="ACCESS-ISSUE"/>
    <s v="ACCESS-ISSUE"/>
    <x v="6"/>
    <s v="01/04/2026 : FME should check GPS connectivity..;..;01/04/2026 : FME should check GPS connectivity || Probleme d'acces HIS || Mail sent to IHS..;..;01/04/2026 : FME should check GPS connectivity || Probleme d'acces HIS || Mail sent to IHS..01/04/2026 : FME should check GPS connectivity || Probleme d'acces HIS || Mail sent to IHS"/>
    <s v="CTR_086"/>
  </r>
  <r>
    <x v="7"/>
    <s v="Etoa-Meki-II"/>
    <s v="CTR_682"/>
    <s v="Yaounde"/>
    <s v="CAMUSAT"/>
    <s v="Good Grid no GE - 8h"/>
    <s v="CENTRE"/>
    <s v="Yaounde"/>
    <s v="ZTE"/>
    <x v="0"/>
    <n v="3.780733406956537"/>
    <x v="3"/>
    <s v="No root cause"/>
    <s v="No root cause"/>
    <x v="2"/>
    <s v="INC-20260401-00017422…Others"/>
    <s v="CTR_682"/>
  </r>
  <r>
    <x v="7"/>
    <s v="Mvog-Betsi"/>
    <s v="CTR_016"/>
    <s v="Yaounde"/>
    <s v="IHS"/>
    <s v="Grid-Gen"/>
    <s v="CENTRE"/>
    <s v="Yaounde"/>
    <s v="ZTE"/>
    <x v="0"/>
    <n v="3.76625132336281"/>
    <x v="3"/>
    <s v="No root cause"/>
    <s v="No root cause"/>
    <x v="2"/>
    <s v="INC-20260401-00000084…Others Transmission equipement fault"/>
    <s v="CTR_016"/>
  </r>
  <r>
    <x v="7"/>
    <s v="Bertoua-Force-Tyre"/>
    <s v="EST_120"/>
    <s v="CENTRE"/>
    <s v="CAMUSAT"/>
    <s v="Medium Grid + GE"/>
    <s v="EST"/>
    <s v="Bertoua"/>
    <s v="ZTE"/>
    <x v="0"/>
    <n v="3.689025434248487"/>
    <x v="6"/>
    <s v="POWER ISSUE"/>
    <s v="AKTIVCO Defaut GE &amp; Power Cabinet"/>
    <x v="0"/>
    <s v="site down..;..;INC-20260401-00009774…GE Fault"/>
    <s v="EST_120"/>
  </r>
  <r>
    <x v="7"/>
    <s v="Logbessou-Sunshine-City"/>
    <s v="LIT_638"/>
    <s v="Douala"/>
    <s v="CAMUSAT"/>
    <s v="Medium Grid + GE"/>
    <s v="LITTORAL"/>
    <s v="Douala"/>
    <s v="ZTE"/>
    <x v="0"/>
    <n v="3.652410018462872"/>
    <x v="6"/>
    <s v="POWER ISSUE"/>
    <s v="AKTIVCO Defaut GE &amp; Power Cabinet"/>
    <x v="0"/>
    <s v="Power status check ongoing..;..;INC-20260401-00006002…Grid outage gen failed to start due its card alarm / Alarm reset and Gen manually started…Alarm reset and Gen manually started…GE Fault…Grid outage gen failed to start due its card alarm"/>
    <s v="LIT_638"/>
  </r>
  <r>
    <x v="7"/>
    <s v="Yagoua-MTN-IHS"/>
    <s v="EXN_144"/>
    <s v="EXTREME-NORD"/>
    <s v="IHS"/>
    <s v="Grid-Gen"/>
    <s v="EXTREME-NORD"/>
    <s v="Yagoua"/>
    <s v="Huawei"/>
    <x v="2"/>
    <n v="3.599261485077034"/>
    <x v="3"/>
    <s v="No root cause"/>
    <s v="No root cause"/>
    <x v="2"/>
    <s v="INC-20260401-00012581…transmission issue. site affect by Yagoua ville down due to power issue …Others Transmission equipement fault"/>
    <s v="EXN_144"/>
  </r>
  <r>
    <x v="7"/>
    <s v="Ngd-Yarban"/>
    <s v="ADM_073"/>
    <s v="Ngaoundere"/>
    <s v="IHS"/>
    <s v="Grid-Gen"/>
    <s v="ADAMAOUA"/>
    <s v="Ngaoundere"/>
    <s v="Huawei"/>
    <x v="0"/>
    <n v="3.576789286397115"/>
    <x v="5"/>
    <s v="POWER ISSUE"/>
    <s v="Defaut GE &amp; Power Cabinet"/>
    <x v="0"/>
    <s v="01/04/2026 : Power issue || Mail sent to HIS ..;..;01/04/2026 : Power issue || Mail sent to HIS ..01/04/2026 : Power issue || Mail sent to HIS "/>
    <s v="ADM_073"/>
  </r>
  <r>
    <x v="7"/>
    <s v="Ngam"/>
    <s v="ADM_023"/>
    <s v="ADAMAOUA"/>
    <s v="IHS"/>
    <s v="Hybrid-Gen"/>
    <s v="ADAMAOUA"/>
    <s v="Ngam"/>
    <s v="NOKIA"/>
    <x v="0"/>
    <n v="5.268143268470721"/>
    <x v="4"/>
    <s v="TX ISSUE"/>
    <s v="MPR ISSUE"/>
    <x v="3"/>
    <s v="01/04/2026 ANALYSE BO TX EN COURS ..;..;INC-20260401-00009972…2026-04-01 19:45:10…Besoin d'un FME sur site pour vérifier le statut de la SBTS2 et son interco avec le MPR S1P2; CM-20260401-00006140; FME Hippolyte activé pour investigations, update ASAP…No Power Issue on Site U = 52V and site is on BATTERY. TX FME Hyppolite 694315331/ Huawei is informed…Other..02.03.2026: FME Hipolite activated is managing ETA=02:00 PM_x000a_01/04/2026 Besoin d'un FME sur site pour vérifier le statut de la SBTS2 et son interco avec le MPR S1P2; CM-20260401-00006140; FME Hippolyte activé pour investigations, update ASAP"/>
    <s v="ADM_023"/>
  </r>
  <r>
    <x v="7"/>
    <s v="CTR_922_Z_Ekong"/>
    <s v="CTR_922"/>
    <s v="CENTRE"/>
    <m/>
    <m/>
    <s v="CENTRE"/>
    <s v="Leboudi"/>
    <s v="ZTE"/>
    <x v="0"/>
    <n v="3.500954533391547"/>
    <x v="3"/>
    <s v="No root cause"/>
    <s v="No root cause"/>
    <x v="2"/>
    <s v="site down"/>
    <s v="CTR_922"/>
  </r>
  <r>
    <x v="7"/>
    <s v="Bomono-Gare-IHS"/>
    <s v="LIT_498"/>
    <s v="LITTORAL"/>
    <s v="IHS"/>
    <s v="Grid-Gen"/>
    <s v="LITTORAL"/>
    <s v="Bomono"/>
    <s v="ZTE"/>
    <x v="0"/>
    <n v="3.486722140894265"/>
    <x v="5"/>
    <s v="POWER ISSUE"/>
    <s v="Defaut GE &amp; Power Cabinet"/>
    <x v="0"/>
    <s v="INC-20260401-00001320…Power issue _x000a_Up après retour power confirmation du Technicien power …Others Transmission equipement fault"/>
    <s v="LIT_498"/>
  </r>
  <r>
    <x v="7"/>
    <s v="Newb-Ancien-Etage-New"/>
    <s v="LIT_528"/>
    <s v="Douala"/>
    <s v="IHS"/>
    <s v="Grid Only"/>
    <s v="LITTORAL"/>
    <s v="Douala"/>
    <s v="ZTE"/>
    <x v="0"/>
    <n v="3.478428829476676"/>
    <x v="3"/>
    <s v="No root cause"/>
    <s v="No root cause"/>
    <x v="2"/>
    <s v="INC-20260401-00011288…Others"/>
    <s v="LIT_528"/>
  </r>
  <r>
    <x v="7"/>
    <s v="PK13-Sitabac-New"/>
    <s v="LIT_667"/>
    <s v="Douala"/>
    <s v="CAMUSAT"/>
    <s v="Medium Grid + GE"/>
    <s v="LITTORAL"/>
    <s v="Douala"/>
    <s v="ZTE"/>
    <x v="0"/>
    <n v="3.451890232940393"/>
    <x v="6"/>
    <s v="POWER ISSUE"/>
    <s v="AKTIVCO Defaut GE &amp; Power Cabinet"/>
    <x v="0"/>
    <s v="Power status check ongoing..;..;INC-20260401-00006786…2026-04-01 11:31:51…Grid outage, Gen failed to start due to ATS hanging / Gen manually started…Gen manually started…GE Fault…Grid outage, Gen failed to start due to ATS hanging"/>
    <s v="LIT_667"/>
  </r>
  <r>
    <x v="7"/>
    <s v="Mvangan-IHS"/>
    <s v="SUD_066"/>
    <s v="CENTRE"/>
    <s v="IHS"/>
    <s v="Grid-Hybrid-Gen"/>
    <s v="SUD"/>
    <s v="Mvangan"/>
    <s v="NOKIA"/>
    <x v="0"/>
    <n v="3.401934178573365"/>
    <x v="14"/>
    <s v="TX ISSUE"/>
    <s v="SAT"/>
    <x v="3"/>
    <s v="01/04/2026 fme activé manage avec le level 0 reset en cours _x000a_Besoin d'un fme sur site pour verifier le status des equipements vsat(modem,BUC,….)..;..;Power status check ongoing..;..;INC-20260401-00002717…En attente de l'analyse du BO TX ..02.04.2026: FME Peguy a pris la route ETA=14H_x000a_01/04/2026 fme activé manage avec le level 0 reset en cours _x000a_Besoin d'un fme sur site pour verifier le status des equipements vsat(modem,BUC,….)"/>
    <s v="SUD_066"/>
  </r>
  <r>
    <x v="7"/>
    <s v="Buea-Low-Boduma-MTN"/>
    <s v="SUO_170"/>
    <s v="SUD-OUEST"/>
    <s v="MTN sharing"/>
    <m/>
    <s v="SUD-OUEST"/>
    <s v="Buea"/>
    <s v="Huawei"/>
    <x v="0"/>
    <n v="3.43566031167156"/>
    <x v="9"/>
    <s v="POWER ISSUE"/>
    <s v="Sharing"/>
    <x v="0"/>
    <s v="INC-20260401-00001628…Power issue onsite already fixed by Camusat. No backup batteries available, site permanently running on generator in poor condition."/>
    <s v="SUO_170"/>
  </r>
  <r>
    <x v="7"/>
    <s v="Etoudi-II-IHS"/>
    <s v="CTR_633"/>
    <s v="Yaounde"/>
    <s v="IHS"/>
    <s v="Grid-Gen"/>
    <s v="CENTRE"/>
    <s v="Yaounde"/>
    <s v="ZTE"/>
    <x v="0"/>
    <n v="3.334178716045578"/>
    <x v="5"/>
    <s v="POWER ISSUE"/>
    <s v="Defaut GE &amp; Power Cabinet"/>
    <x v="0"/>
    <s v="INC-20260401-00000979…2026-04-01 02:02:21…FME Ahanda is on the way ETA 3:30 AM…GE Fault"/>
    <s v="CTR_633"/>
  </r>
  <r>
    <x v="7"/>
    <s v="Mendong-IV-MTN"/>
    <s v="CTR_746"/>
    <s v="Yaounde"/>
    <s v="MTN sharing"/>
    <m/>
    <s v="CENTRE"/>
    <s v="Yaounde"/>
    <s v="ZTE"/>
    <x v="0"/>
    <n v="3.32593890986294"/>
    <x v="3"/>
    <s v="No root cause"/>
    <s v="No root cause"/>
    <x v="2"/>
    <s v=""/>
    <s v="CTR_746"/>
  </r>
  <r>
    <x v="7"/>
    <s v="Ngd-Beka"/>
    <s v="ADM_180"/>
    <s v="Ngaoundere"/>
    <s v="ESCO"/>
    <m/>
    <s v="ADAMAOUA"/>
    <s v="Ngaoundere"/>
    <s v="Huawei"/>
    <x v="0"/>
    <n v="3.321069933482292"/>
    <x v="6"/>
    <s v="POWER ISSUE"/>
    <s v="AKTIVCO Defaut GE &amp; Power Cabinet"/>
    <x v="0"/>
    <s v="Power status check ongoing..;..;INC-20260401-00012676…2026-04-01 21:14:09…Camusat; Grid outage / grid return awaited but site with GEN (escalated to L2)"/>
    <s v="ADM_180"/>
  </r>
  <r>
    <x v="7"/>
    <s v="Bachuo-Ntai"/>
    <s v="SUO_030"/>
    <s v="SUD-OUEST"/>
    <s v="IHS"/>
    <s v="Grid-Gen"/>
    <s v="SUD-OUEST"/>
    <s v="Bashuo-Ntai"/>
    <s v="NOKIA"/>
    <x v="2"/>
    <n v="3.284044310895378"/>
    <x v="3"/>
    <s v="No root cause"/>
    <s v="No root cause"/>
    <x v="2"/>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Power status check ongoing..;..;INC-20260401-00014077…Others Transmission equipement fault"/>
    <s v="SUO_030"/>
  </r>
  <r>
    <x v="7"/>
    <s v="Ntem"/>
    <s v="NRO_056"/>
    <s v="NORD-OUEST"/>
    <s v="IHS"/>
    <s v="Hybrid-Gen"/>
    <s v="NORD-OUEST"/>
    <s v="Ntem"/>
    <s v="NOKIA"/>
    <x v="2"/>
    <n v="3.2870406040527"/>
    <x v="7"/>
    <s v="RAN ISSUE"/>
    <s v="BSS Hardware issue"/>
    <x v="3"/>
    <s v="01/04/2026 : Need BO RAN analysis || Closed after reset but FME should check radio module and replace it if needed..;..;INC-20260401-00011883…Others Transmission equipement fault"/>
    <s v="NRO_056"/>
  </r>
  <r>
    <x v="7"/>
    <s v="Bois-Des-Singes-II-MTN"/>
    <s v="LIT_753"/>
    <s v="Douala"/>
    <s v="MTN sharing"/>
    <m/>
    <s v="LITTORAL"/>
    <s v="Douala"/>
    <s v="ZTE"/>
    <x v="0"/>
    <n v="3.270864188018822"/>
    <x v="3"/>
    <s v="No root cause"/>
    <s v="No root cause"/>
    <x v="2"/>
    <s v=""/>
    <s v="LIT_753"/>
  </r>
  <r>
    <x v="7"/>
    <s v="Satcom"/>
    <s v="CTR_199"/>
    <s v="Yaounde"/>
    <s v="IHS"/>
    <s v="Grid-Gen"/>
    <s v="CENTRE"/>
    <s v="Yaounde"/>
    <s v="ZTE"/>
    <x v="0"/>
    <n v="3.180261990166451"/>
    <x v="15"/>
    <s v="TX ISSUE"/>
    <s v="fiber AOF"/>
    <x v="3"/>
    <s v="INC-20260401-00017414…instabilité AOF …Others"/>
    <s v="CTR_199"/>
  </r>
  <r>
    <x v="7"/>
    <s v="Garoua-Djamboutou-Village"/>
    <s v="NRD_060"/>
    <s v="Garoua"/>
    <s v="IHS"/>
    <s v="Grid-Gen"/>
    <s v="NORD"/>
    <s v="Garoua"/>
    <s v="Huawei"/>
    <x v="0"/>
    <n v="3.139062959253267"/>
    <x v="5"/>
    <s v="POWER ISSUE"/>
    <s v="Defaut GE &amp; Power Cabinet"/>
    <x v="0"/>
    <s v="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
    <s v="NRD_060"/>
  </r>
  <r>
    <x v="7"/>
    <s v="Ekok"/>
    <s v="SUO_015"/>
    <s v="SUD-OUEST"/>
    <s v="IHS"/>
    <s v="Grid-Gen"/>
    <s v="SUD-OUEST"/>
    <s v="Ekok"/>
    <s v="NOKIA"/>
    <x v="1"/>
    <n v="3.081009779330143"/>
    <x v="2"/>
    <s v="Exclu"/>
    <s v="EXCLU"/>
    <x v="1"/>
    <s v=""/>
    <s v="SUO_015"/>
  </r>
  <r>
    <x v="7"/>
    <s v="Messondo"/>
    <s v="LIT_134"/>
    <s v="LITTORAL"/>
    <s v="CAMUSAT"/>
    <s v="HGB"/>
    <s v="LITTORAL"/>
    <s v="Messondo"/>
    <s v="NOKIA"/>
    <x v="0"/>
    <n v="3.0974715566171"/>
    <x v="13"/>
    <s v="ACCESS-ISSUE"/>
    <s v="ACCESS-ISSUE"/>
    <x v="6"/>
    <s v="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
    <s v="LIT_134"/>
  </r>
  <r>
    <x v="7"/>
    <s v="Mvoula"/>
    <s v="SUD_245"/>
    <s v="CENTRE"/>
    <s v="IHS"/>
    <s v="Grid-Gen"/>
    <s v="SUD"/>
    <s v="Mvoula"/>
    <s v="NOKIA"/>
    <x v="0"/>
    <n v="3.081562666757983"/>
    <x v="4"/>
    <s v="TX ISSUE"/>
    <s v="MPR ISSUE"/>
    <x v="3"/>
    <s v="01/04/2026 : Check and clean jumper  on  FXDB antenna port 3 ..;..;01/04/2026 : Check and clean jumper  on  FXDB antenna port 3 ..;..;01/04/2026 : Check and clean jumper  on  FXDB antenna port 3 ..;..;01/04/2026 : Check and clean jumper  on  FXDB antenna port 3 ..;..;01/04/2026 : Check and clean jumper  on  FXDB antenna port 3 ..01/04/2026 : Check and clean jumper  on  FXDB antenna port 3 "/>
    <s v="SUD_245"/>
  </r>
  <r>
    <x v="7"/>
    <s v="Awing"/>
    <s v="NRO_248"/>
    <s v="NORD-OUEST"/>
    <s v="IHS"/>
    <s v="Grid-Gen"/>
    <s v="NORD-OUEST"/>
    <s v="Awing"/>
    <s v="NOKIA"/>
    <x v="2"/>
    <n v="3.081455656288078"/>
    <x v="3"/>
    <s v="No root cause"/>
    <s v="No root cause"/>
    <x v="2"/>
    <s v=""/>
    <s v="NRO_248"/>
  </r>
  <r>
    <x v="7"/>
    <s v="Mbakong-MTN"/>
    <s v="NRO_255"/>
    <s v="NORD-OUEST"/>
    <s v="IHS"/>
    <s v="Hybrid-Gen"/>
    <s v="NORD-OUEST"/>
    <s v="Mbakong"/>
    <s v="NOKIA"/>
    <x v="2"/>
    <n v="3.091229279206011"/>
    <x v="3"/>
    <s v="No root cause"/>
    <s v="No root cause"/>
    <x v="2"/>
    <s v=""/>
    <s v="NRO_255"/>
  </r>
  <r>
    <x v="7"/>
    <s v="Minisite-PK8-ESG-ISTA"/>
    <s v="LIT_630"/>
    <s v="Douala"/>
    <s v="CAMUSAT"/>
    <s v="Good Grid no GE - 8h"/>
    <s v="LITTORAL"/>
    <s v="Douala"/>
    <s v="ZTE"/>
    <x v="0"/>
    <n v="0"/>
    <x v="3"/>
    <s v="No root cause"/>
    <s v="No root cause"/>
    <x v="2"/>
    <s v=""/>
    <s v="LIT_630"/>
  </r>
  <r>
    <x v="7"/>
    <s v="Port_Autonome_Kribi"/>
    <s v="SUD_092"/>
    <s v="CENTRE"/>
    <s v="CAMUSAT"/>
    <s v="Good Grid no GE - 8h"/>
    <s v="SUD"/>
    <s v="Kribi"/>
    <s v="ZTE"/>
    <x v="0"/>
    <n v="3.081901533246013"/>
    <x v="1"/>
    <s v="POWER ISSUE"/>
    <s v="AKTIVCO Coupure ENEO &amp; Baisse de tension"/>
    <x v="0"/>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SUD_092"/>
  </r>
  <r>
    <x v="7"/>
    <s v="Batoua-Godole-IHS"/>
    <s v="ADM_141"/>
    <s v="ADAMAOUA"/>
    <s v="IHS"/>
    <s v="Solar-Gen"/>
    <s v="ADAMAOUA"/>
    <s v="Batoua-Godole"/>
    <s v="NOKIA"/>
    <x v="0"/>
    <n v="3.081901533246013"/>
    <x v="7"/>
    <s v="RAN ISSUE"/>
    <s v="BSS Hardware issue"/>
    <x v="3"/>
    <s v="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
    <s v="ADM_141"/>
  </r>
  <r>
    <x v="7"/>
    <s v="Ndoumbi"/>
    <s v="EST_185"/>
    <s v="EST"/>
    <s v="CAMUSAT"/>
    <n v="0"/>
    <s v="EST"/>
    <s v="Ndoumbi"/>
    <s v="NOKIA"/>
    <x v="0"/>
    <n v="3.081901533246013"/>
    <x v="7"/>
    <s v="RAN ISSUE"/>
    <s v="BSS Hardware issue"/>
    <x v="3"/>
    <s v="01/04/2026 : Check and clean jumper  on  ARPA antenna port 3, 4 ,5,6..;..;01/04/2026 : Check and clean jumper  on  ARPA antenna port 3, 4 ,5,6..;..;01/04/2026 : Check and clean jumper  on  ARPA antenna port 3, 4 ,5,6..;..;01/04/2026 : Check and clean jumper  on  ARPA antenna port 3, 4 ,5,6..;..;01/04/2026 : Check and clean jumper  on  ARPA antenna port 3, 4 ,5,6..01/04/2026 : Check and clean jumper  on  ARPA antenna port 3, 4 ,5,6"/>
    <s v="EST_185"/>
  </r>
  <r>
    <x v="7"/>
    <s v="Nkapa"/>
    <s v="LIT_051"/>
    <s v="LITTORAL"/>
    <s v="IHS"/>
    <s v="Grid-Gen"/>
    <s v="LITTORAL"/>
    <s v="Nkapa"/>
    <s v="ZTE"/>
    <x v="0"/>
    <n v="3.04994107290124"/>
    <x v="5"/>
    <s v="POWER ISSUE"/>
    <s v="Defaut GE &amp; Power Cabinet"/>
    <x v="0"/>
    <s v="INC-20260401-00001316…Power issue _x000a_Up après retour power confirmation du Technicien power …Others Transmission equipement fault"/>
    <s v="LIT_051"/>
  </r>
  <r>
    <x v="7"/>
    <s v="Nkoabang-South-MTN"/>
    <s v="CTR_698"/>
    <s v="Yaounde"/>
    <s v="MTN sharing"/>
    <s v="MTN sharing"/>
    <s v="CENTRE"/>
    <s v="Yaounde"/>
    <s v="ZTE"/>
    <x v="0"/>
    <n v="3.043948486586594"/>
    <x v="9"/>
    <s v="POWER ISSUE"/>
    <s v="Sharing"/>
    <x v="0"/>
    <s v="INC-20260401-00014367…power. issue"/>
    <s v="CTR_698"/>
  </r>
  <r>
    <x v="7"/>
    <s v="NYANGOBE-MTN"/>
    <s v="LIT_685"/>
    <s v="Douala"/>
    <s v="MTN sharing"/>
    <s v="MTN sharing"/>
    <s v="LITTORAL"/>
    <s v="Douala"/>
    <s v="ZTE"/>
    <x v="0"/>
    <n v="3.02185082455134"/>
    <x v="3"/>
    <s v="No root cause"/>
    <s v="No root cause"/>
    <x v="2"/>
    <s v=""/>
    <s v="LIT_685"/>
  </r>
  <r>
    <x v="7"/>
    <s v="Maroua-Pitouare-IHS"/>
    <s v="EXN_145"/>
    <s v="Maroua"/>
    <s v="IHS"/>
    <s v="Grid-Gen"/>
    <s v="EXTREME-NORD"/>
    <s v="Maroua"/>
    <s v="Huawei"/>
    <x v="0"/>
    <n v="1.557697905163041"/>
    <x v="5"/>
    <s v="POWER ISSUE"/>
    <s v="Defaut GE &amp; Power Cabinet"/>
    <x v="0"/>
    <s v="INC-20260401-00017900…Auto TT closure RCA…GE Fault"/>
    <s v="EXN_145"/>
  </r>
  <r>
    <x v="7"/>
    <s v="Bonamoutongo-III"/>
    <s v="LIT_718"/>
    <s v="Douala"/>
    <s v="CAMUSAT"/>
    <s v="Good Grid no GE - 8h"/>
    <s v="LITTORAL"/>
    <s v="Douala"/>
    <s v="ZTE"/>
    <x v="0"/>
    <n v="2.953488969360762"/>
    <x v="3"/>
    <s v="No root cause"/>
    <s v="No root cause"/>
    <x v="2"/>
    <s v=""/>
    <s v="LIT_718"/>
  </r>
  <r>
    <x v="7"/>
    <s v="Ndoghem-PK12-IHS"/>
    <s v="LIT_159"/>
    <s v="Douala"/>
    <s v="IHS"/>
    <s v="Grid-Gen"/>
    <s v="LITTORAL"/>
    <s v="Douala"/>
    <s v="ZTE"/>
    <x v="0"/>
    <n v="2.808507617718651"/>
    <x v="3"/>
    <s v="No root cause"/>
    <s v="No root cause"/>
    <x v="2"/>
    <s v="Power status check ongoing"/>
    <s v="LIT_159"/>
  </r>
  <r>
    <x v="7"/>
    <s v="Ntumbaw"/>
    <s v="NRO_245"/>
    <s v="NORD-OUEST"/>
    <s v="IHS"/>
    <s v="Gen Only"/>
    <s v="NORD-OUEST"/>
    <s v="Ntumbaw"/>
    <s v="NOKIA"/>
    <x v="2"/>
    <n v="2.78378819917074"/>
    <x v="15"/>
    <s v="TX ISSUE"/>
    <s v="fiber AOF"/>
    <x v="3"/>
    <s v="01/04/2026 : Need BO RAN analysis || Closed after reset but FME should check and replace SFP between FSMF and FRMF..;..;Power status check ongoing..;..;INC-20260401-00014046…Others Transmission equipement fault"/>
    <s v="NRO_245"/>
  </r>
  <r>
    <x v="7"/>
    <s v="Kaele"/>
    <s v="EXN_011"/>
    <s v="EXTREME-NORD"/>
    <s v="IHS"/>
    <s v="Grid-Gen"/>
    <s v="EXTREME-NORD"/>
    <s v="Kaele"/>
    <s v="NOKIA"/>
    <x v="2"/>
    <n v="2.697774653787194"/>
    <x v="5"/>
    <s v="POWER ISSUE"/>
    <s v="Defaut GE &amp; Power Cabinet"/>
    <x v="0"/>
    <s v="Power status check ongoing..;..;INC-20260401-00015968…GE Fault"/>
    <s v="EXN_011"/>
  </r>
  <r>
    <x v="7"/>
    <s v="SOA-Vallee"/>
    <s v="CTR_714"/>
    <s v="Yaounde"/>
    <s v="CAMUSAT"/>
    <s v="Good Grid + GE"/>
    <s v="CENTRE"/>
    <s v="Yaounde"/>
    <s v="ZTE"/>
    <x v="0"/>
    <n v="2.682734645424375"/>
    <x v="6"/>
    <s v="POWER ISSUE"/>
    <s v="AKTIVCO Defaut GE &amp; Power Cabinet"/>
    <x v="0"/>
    <s v="INC-20260401-00016929…2026-04-02 08:12:14…_x000a_02.04.2026 CAMUSAT: Grid outage, grid only as per fme / grid return awaited| ESCALATE TO L2"/>
    <s v="CTR_714"/>
  </r>
  <r>
    <x v="7"/>
    <s v="Bonamoutongo-II"/>
    <s v="LIT_610"/>
    <s v="Douala"/>
    <s v="CAMUSAT"/>
    <s v="Good Grid + GE"/>
    <s v="LITTORAL"/>
    <s v="Douala"/>
    <s v="ZTE"/>
    <x v="0"/>
    <n v="2.655108109110725"/>
    <x v="6"/>
    <s v="POWER ISSUE"/>
    <s v="AKTIVCO Defaut GE &amp; Power Cabinet"/>
    <x v="0"/>
    <s v="INC-20260401-00010115…GE Fault"/>
    <s v="LIT_610"/>
  </r>
  <r>
    <x v="7"/>
    <s v="Limbe-Mile4-IHS"/>
    <s v="SUO_212"/>
    <s v="SUD-OUEST"/>
    <s v="IHS"/>
    <s v="Grid-Gen"/>
    <s v="SUD-OUEST"/>
    <s v="Limbe"/>
    <s v="Huawei"/>
    <x v="0"/>
    <n v="2.597857507711888"/>
    <x v="5"/>
    <s v="POWER ISSUE"/>
    <s v="Defaut GE &amp; Power Cabinet"/>
    <x v="0"/>
    <s v="INC-20260401-00010901…impacted by Mile4_IHS_021, which is down due to GE maintenance by power guy._x000a__x000a_Note: Grid outage …Others Transmission equipement fault"/>
    <s v="SUO_212"/>
  </r>
  <r>
    <x v="7"/>
    <s v="Mile4-Q10-IHS"/>
    <s v="SUO_214"/>
    <s v="SUD-OUEST"/>
    <s v="IHS"/>
    <s v="Grid-Gen"/>
    <s v="SUD-OUEST"/>
    <s v="Limbe"/>
    <s v="Huawei"/>
    <x v="2"/>
    <n v="2.560047141679008"/>
    <x v="5"/>
    <s v="POWER ISSUE"/>
    <s v="Defaut GE &amp; Power Cabinet"/>
    <x v="0"/>
    <s v="INC-20260401-00010896…impacted by Mile4_IHS_021, which is down due to GE maintenance by power guy._x000a__x000a_Note: Grid outage …Others Transmission equipement fault"/>
    <s v="SUO_214"/>
  </r>
  <r>
    <x v="7"/>
    <s v="Eloumdem"/>
    <s v="CTR_630"/>
    <s v="Yaounde"/>
    <s v="CAMUSAT"/>
    <s v="Good Grid + GE"/>
    <s v="CENTRE"/>
    <s v="Yaounde"/>
    <s v="ZTE"/>
    <x v="0"/>
    <n v="2.544494953386239"/>
    <x v="6"/>
    <s v="POWER ISSUE"/>
    <s v="AKTIVCO Defaut GE &amp; Power Cabinet"/>
    <x v="0"/>
    <s v="INC-20260401-00010519…2026-04-01 15:54:23…Transmission issue / U:49.4 load:53,69…GE Fault"/>
    <s v="CTR_630"/>
  </r>
  <r>
    <x v="7"/>
    <s v="Biscuiterie-IHS"/>
    <s v="CTR_157"/>
    <s v="Yaounde"/>
    <s v="IHS"/>
    <s v="Grid-Gen"/>
    <s v="CENTRE"/>
    <s v="Yaounde"/>
    <s v="ZTE"/>
    <x v="0"/>
    <n v="2.507612011425865"/>
    <x v="4"/>
    <s v="TX ISSUE"/>
    <s v="MPR ISSUE"/>
    <x v="3"/>
    <s v="INC-20260401-00000092…Ticket received late in the night. The gnoc is seeing power alarms. issue to be followed up early in the morning …Others Transmission equipement fault"/>
    <s v="CTR_157"/>
  </r>
  <r>
    <x v="7"/>
    <s v="Makepe-III-MTN"/>
    <s v="LIT_677"/>
    <s v="Douala"/>
    <s v="MTN sharing"/>
    <s v="MTN sharing"/>
    <s v="LITTORAL"/>
    <s v="Douala"/>
    <s v="ZTE"/>
    <x v="0"/>
    <n v="2.427532509780757"/>
    <x v="3"/>
    <s v="No root cause"/>
    <s v="No root cause"/>
    <x v="2"/>
    <s v=""/>
    <s v="LIT_677"/>
  </r>
  <r>
    <x v="7"/>
    <s v="Garoua-Camp-Chinois-II"/>
    <s v="NRD_163"/>
    <s v="Garoua"/>
    <s v="CAMUSAT"/>
    <s v="Medium Grid + GE"/>
    <s v="NORD"/>
    <s v="Garoua"/>
    <s v="Huawei"/>
    <x v="0"/>
    <n v="2.368409225158589"/>
    <x v="6"/>
    <s v="POWER ISSUE"/>
    <s v="AKTIVCO Defaut GE &amp; Power Cabinet"/>
    <x v="0"/>
    <s v="Power status check ongoing..;..;INC-20260401-00012086…2026-04-01 17:50:46…Grid outage, gen battery faulty / Technician will be on site around 07:20PM…Auto TT closure RCA…GE Fault"/>
    <s v="NRD_163"/>
  </r>
  <r>
    <x v="7"/>
    <s v="Bamenda-Nchuobuh-IHS"/>
    <s v="NRO_125"/>
    <s v="NORD-OUEST"/>
    <s v="IHS"/>
    <s v="Grid-Gen"/>
    <s v="NORD-OUEST"/>
    <s v="Bamenda"/>
    <s v="Huawei"/>
    <x v="0"/>
    <n v="2.359402510608304"/>
    <x v="11"/>
    <s v="POWER ISSUE"/>
    <s v="Site strategiques &amp; DataCenter"/>
    <x v="0"/>
    <s v="INC-20260401-00005099…impacted by Mankon OCM …Others"/>
    <s v="NRO_125"/>
  </r>
  <r>
    <x v="7"/>
    <s v="Ngouetou"/>
    <s v="CTR_300"/>
    <s v="CENTRE"/>
    <s v="IHS"/>
    <s v="Hybrid-Gen"/>
    <s v="CENTRE"/>
    <s v="Ngouetou"/>
    <s v="NOKIA"/>
    <x v="0"/>
    <n v="2.342706779058714"/>
    <x v="5"/>
    <s v="POWER ISSUE"/>
    <s v="Defaut GE &amp; Power Cabinet"/>
    <x v="0"/>
    <s v="Power status check ongoing..;..;INC-20260401-00012357"/>
    <s v="CTR_300"/>
  </r>
  <r>
    <x v="7"/>
    <s v="Moloundou"/>
    <s v="EST_015"/>
    <s v="CENTRE"/>
    <s v="IHS"/>
    <s v="Solar-Gen"/>
    <s v="EST"/>
    <s v="Moloundou"/>
    <s v="NOKIA"/>
    <x v="0"/>
    <n v="2.338785160073395"/>
    <x v="7"/>
    <s v="RAN ISSUE"/>
    <s v="BSS Hardware issue"/>
    <x v="3"/>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INC-20260401-00016973…GE Fault"/>
    <s v="EST_015"/>
  </r>
  <r>
    <x v="7"/>
    <s v="Mimboman-Liberte-IHS"/>
    <s v="CTR_552"/>
    <s v="Yaounde"/>
    <s v="IHS"/>
    <s v="Grid-Gen"/>
    <s v="CENTRE"/>
    <s v="Yaounde"/>
    <s v="ZTE"/>
    <x v="0"/>
    <n v="2.33065236436066"/>
    <x v="5"/>
    <s v="POWER ISSUE"/>
    <s v="Defaut GE &amp; Power Cabinet"/>
    <x v="0"/>
    <s v="INC-20260401-00015079…GE Fault"/>
    <s v="CTR_552"/>
  </r>
  <r>
    <x v="7"/>
    <s v="Nitob-IHS"/>
    <s v="NRO_122"/>
    <s v="NORD-OUEST"/>
    <s v="IHS"/>
    <s v="Grid-Gen"/>
    <s v="NORD-OUEST"/>
    <s v="Bamenda"/>
    <s v="Huawei"/>
    <x v="0"/>
    <n v="2.326906997914009"/>
    <x v="3"/>
    <s v="No root cause"/>
    <s v="No root cause"/>
    <x v="2"/>
    <s v="INC-20260401-00005105…Others"/>
    <s v="NRO_122"/>
  </r>
  <r>
    <x v="7"/>
    <s v="Mpoloungoue"/>
    <s v="SUD_021"/>
    <s v="CENTRE"/>
    <s v="IHS"/>
    <s v="Grid-Hybrid-Gen"/>
    <s v="SUD"/>
    <s v="Mpoloungoue"/>
    <s v="ZTE"/>
    <x v="0"/>
    <n v="2.325819058136648"/>
    <x v="3"/>
    <s v="No root cause"/>
    <s v="No root cause"/>
    <x v="2"/>
    <s v="INC-20260401-00003038…Others Transmission equipement fault"/>
    <s v="SUD_021"/>
  </r>
  <r>
    <x v="7"/>
    <s v="Kribi-Mpala"/>
    <s v="SUD_053"/>
    <s v="LITTORAL"/>
    <s v="IHS"/>
    <s v="Grid-Gen"/>
    <s v="SUD"/>
    <s v="Kribi"/>
    <s v="ZTE"/>
    <x v="0"/>
    <n v="2.30785913427103"/>
    <x v="3"/>
    <s v="No root cause"/>
    <s v="No root cause"/>
    <x v="2"/>
    <s v="INC-20260401-00003030…Others Transmission equipement fault"/>
    <s v="SUD_053"/>
  </r>
  <r>
    <x v="7"/>
    <s v="Bipaga"/>
    <s v="SUD_001"/>
    <s v="LITTORAL"/>
    <s v="IHS"/>
    <s v="Grid-Gen"/>
    <s v="SUD"/>
    <s v="Bipaga"/>
    <s v="ZTE"/>
    <x v="0"/>
    <n v="2.306271812300782"/>
    <x v="3"/>
    <s v="No root cause"/>
    <s v="No root cause"/>
    <x v="2"/>
    <s v="INC-20260401-00003034…Others Transmission equipement fault"/>
    <s v="SUD_001"/>
  </r>
  <r>
    <x v="7"/>
    <s v="Bda-Mankon-Palace-IHS"/>
    <s v="NRO_059"/>
    <s v="NORD-OUEST"/>
    <s v="IHS"/>
    <s v="Grid-Gen"/>
    <s v="NORD-OUEST"/>
    <s v="Bamenda"/>
    <s v="Huawei"/>
    <x v="0"/>
    <n v="2.305005521740247"/>
    <x v="3"/>
    <s v="No root cause"/>
    <s v="No root cause"/>
    <x v="2"/>
    <s v=""/>
    <s v="NRO_059"/>
  </r>
  <r>
    <x v="7"/>
    <s v="Nkolmesseng-Abom"/>
    <s v="CTR_711"/>
    <s v="Yaounde"/>
    <s v="CAMUSAT"/>
    <s v="Good Grid + GE"/>
    <s v="CENTRE"/>
    <s v="Yaounde"/>
    <s v="ZTE"/>
    <x v="0"/>
    <n v="2.233165826277775"/>
    <x v="3"/>
    <s v="No root cause"/>
    <s v="No root cause"/>
    <x v="2"/>
    <s v=""/>
    <s v="CTR_711"/>
  </r>
  <r>
    <x v="7"/>
    <s v="Bekoko-IHS"/>
    <s v="LIT_477"/>
    <s v="LITTORAL"/>
    <s v="IHS"/>
    <s v="Grid-Gen"/>
    <s v="LITTORAL"/>
    <s v="Bekoko"/>
    <s v="ZTE"/>
    <x v="0"/>
    <n v="2.223303027968257"/>
    <x v="5"/>
    <s v="POWER ISSUE"/>
    <s v="Defaut GE &amp; Power Cabinet"/>
    <x v="0"/>
    <s v="INC-20260401-00014304…GE Fault"/>
    <s v="LIT_477"/>
  </r>
  <r>
    <x v="7"/>
    <s v="Meiganga"/>
    <s v="ADM_004"/>
    <s v="ADAMAOUA"/>
    <s v="CAMUSAT"/>
    <s v="Bad Grid + Solar + GE"/>
    <s v="ADAMAOUA"/>
    <s v="Meiganga"/>
    <s v="Huawei"/>
    <x v="0"/>
    <n v="2.103112435187325"/>
    <x v="3"/>
    <s v="No root cause"/>
    <s v="No root cause"/>
    <x v="2"/>
    <s v="Power status check ongoing"/>
    <s v="ADM_004"/>
  </r>
  <r>
    <x v="7"/>
    <s v="Limbe-Mile_1"/>
    <s v="SUO_234"/>
    <s v="SUD-OUEST"/>
    <s v="CAMUSAT"/>
    <s v="Medium Grid + GE"/>
    <s v="SUD-OUEST"/>
    <s v="Limbe"/>
    <s v="Huawei"/>
    <x v="0"/>
    <n v="2.101275422120633"/>
    <x v="6"/>
    <s v="POWER ISSUE"/>
    <s v="AKTIVCO Defaut GE &amp; Power Cabinet"/>
    <x v="0"/>
    <s v="18/03/2026 :Besoin d'analyse BO RAN || Désactivation du pooling des sites (4G) du grand Nord vers Douala et Yaoundé (Huawei) a la demande d'OCM..;..;Power status check ongoing..;..;INC-20260401-00006853…2026-04-01 12:35:40…Level 0 is on site…power issue on site , phase problem…GE Fault"/>
    <s v="SUO_234"/>
  </r>
  <r>
    <x v="7"/>
    <s v="Bfsam-Djeleng"/>
    <s v="OST_016"/>
    <s v="Bafoussam"/>
    <s v="IHS"/>
    <s v="Grid-Gen"/>
    <s v="OUEST"/>
    <s v="Bafoussam"/>
    <s v="Huawei"/>
    <x v="0"/>
    <n v="2.089950147389087"/>
    <x v="3"/>
    <s v="No root cause"/>
    <s v="No root cause"/>
    <x v="2"/>
    <s v=""/>
    <s v="OST_016"/>
  </r>
  <r>
    <x v="7"/>
    <s v="Kumba"/>
    <s v="SUO_006"/>
    <s v="SUD-OUEST"/>
    <s v="IHS"/>
    <s v="Grid-Gen"/>
    <s v="SUD-OUEST"/>
    <s v="Kumba"/>
    <s v="Huawei"/>
    <x v="0"/>
    <n v="2.070331561239952"/>
    <x v="3"/>
    <s v="No root cause"/>
    <s v="No root cause"/>
    <x v="2"/>
    <s v=""/>
    <s v="SUO_006"/>
  </r>
  <r>
    <x v="7"/>
    <s v="Garoua-Foulbere-IV"/>
    <s v="NRD_067"/>
    <s v="Garoua"/>
    <s v="IHS"/>
    <s v="Grid-Gen"/>
    <s v="NORD"/>
    <s v="Garoua"/>
    <s v="Huawei"/>
    <x v="0"/>
    <n v="2.035356972659538"/>
    <x v="3"/>
    <s v="No root cause"/>
    <s v="No root cause"/>
    <x v="2"/>
    <s v="Power status check ongoing"/>
    <s v="NRD_067"/>
  </r>
  <r>
    <x v="7"/>
    <s v="Ngd-Bamyangal-rural"/>
    <s v="ADM_151"/>
    <s v="Ngaoundere"/>
    <s v="CAMUSAT"/>
    <s v="Good Grid + Solar + GE"/>
    <s v="ADAMAOUA"/>
    <s v="Ngaoundere"/>
    <s v="Huawei"/>
    <x v="0"/>
    <n v="1.999026918127003"/>
    <x v="6"/>
    <s v="POWER ISSUE"/>
    <s v="AKTIVCO Defaut GE &amp; Power Cabinet"/>
    <x v="0"/>
    <s v="INC-20260401-00017418…2026-04-02 02:26:37…fme is informed…Auto TT closure RCA…GE Fault"/>
    <s v="ADM_151"/>
  </r>
  <r>
    <x v="7"/>
    <s v="Yagoua-Ville"/>
    <s v="EXN_096"/>
    <s v="EXTREME-NORD"/>
    <s v="IHS"/>
    <s v="Grid-Gen"/>
    <s v="EXTREME-NORD"/>
    <s v="Yagoua"/>
    <s v="Huawei"/>
    <x v="2"/>
    <n v="1.994692994095876"/>
    <x v="4"/>
    <s v="TX ISSUE"/>
    <s v="MPR ISSUE"/>
    <x v="3"/>
    <s v="INC-20260401-00012580…2026-04-01 17:39:56…Hello Team FO;_x000a_prière impacter le Partenaire pour vérifier l'énergie sur le site de Yagoua-Ville-EXN_096  car nous observons un isolement du MPR et nous ne recevons pas du signal venant du site de Yagoua-Ville-EXN_096.…Retour IHS attendu pour la RCA…Others…A determiner"/>
    <s v="EXN_096"/>
  </r>
  <r>
    <x v="7"/>
    <s v="Bertoua-Camtel"/>
    <s v="EST_143"/>
    <s v="CENTRE"/>
    <s v="CAMUSAT"/>
    <s v="Medium Grid + GE"/>
    <s v="EST"/>
    <s v="Bertoua"/>
    <s v="ZTE"/>
    <x v="0"/>
    <n v="1.964195010173129"/>
    <x v="3"/>
    <s v="No root cause"/>
    <s v="No root cause"/>
    <x v="2"/>
    <s v=""/>
    <s v="EST_143"/>
  </r>
  <r>
    <x v="7"/>
    <s v="Songa-Boko"/>
    <s v="LIT_280"/>
    <s v="Douala"/>
    <s v="IHS"/>
    <s v="Grid-Gen"/>
    <s v="LITTORAL"/>
    <s v="Douala"/>
    <s v="ZTE"/>
    <x v="0"/>
    <n v="1.959771910750416"/>
    <x v="5"/>
    <s v="POWER ISSUE"/>
    <s v="Defaut GE &amp; Power Cabinet"/>
    <x v="0"/>
    <s v="INC-20260401-00013961…GE Fault"/>
    <s v="LIT_280"/>
  </r>
  <r>
    <x v="7"/>
    <s v="Garoua-Ray-Re"/>
    <s v="NRD_062"/>
    <s v="Garoua"/>
    <s v="IHS"/>
    <s v="Grid-Gen"/>
    <s v="NORD"/>
    <s v="Garoua"/>
    <s v="Huawei"/>
    <x v="0"/>
    <n v="1.951532104567777"/>
    <x v="3"/>
    <s v="No root cause"/>
    <s v="No root cause"/>
    <x v="2"/>
    <s v="Power status check ongoing"/>
    <s v="NRD_062"/>
  </r>
  <r>
    <x v="7"/>
    <s v="Mont-Febe"/>
    <s v="CTR_729"/>
    <s v="Yaounde"/>
    <s v="CAMUSAT"/>
    <s v="Good Grid no GE - 8h"/>
    <s v="CENTRE"/>
    <s v="Yaounde"/>
    <s v="ZTE"/>
    <x v="0"/>
    <n v="1.895868825139185"/>
    <x v="3"/>
    <s v="No root cause"/>
    <s v="No root cause"/>
    <x v="2"/>
    <s v=""/>
    <s v="CTR_729"/>
  </r>
  <r>
    <x v="7"/>
    <s v="Mandama-IHS"/>
    <s v="NRD_123"/>
    <s v="NORD"/>
    <s v="IHS"/>
    <s v="Grid-Hybrid-Gen"/>
    <s v="NORD"/>
    <s v="Mandama"/>
    <s v="NOKIA"/>
    <x v="0"/>
    <n v="1.871382978195705"/>
    <x v="5"/>
    <s v="POWER ISSUE"/>
    <s v="Defaut GE &amp; Power Cabinet"/>
    <x v="0"/>
    <s v="INC-20260401-00016413…GE Fault"/>
    <s v="NRD_123"/>
  </r>
  <r>
    <x v="7"/>
    <s v="Ebolowa-Elat-II"/>
    <s v="SUD_100"/>
    <s v="CENTRE"/>
    <s v="CAMUSAT"/>
    <s v="Good Grid + GE"/>
    <s v="SUD"/>
    <s v="Ebolowa"/>
    <s v="ZTE"/>
    <x v="0"/>
    <n v="1.880976534744158"/>
    <x v="3"/>
    <s v="No root cause"/>
    <s v="No root cause"/>
    <x v="2"/>
    <s v="Power status check ongoing"/>
    <s v="SUD_100"/>
  </r>
  <r>
    <x v="7"/>
    <s v="Garoua-Roumde-Adja-II"/>
    <s v="NRD_138"/>
    <s v="Garoua"/>
    <s v="CAMUSAT"/>
    <s v="Good Grid + GE"/>
    <s v="NORD"/>
    <s v="Garoua"/>
    <s v="Huawei"/>
    <x v="0"/>
    <n v="1.846429988043363"/>
    <x v="3"/>
    <s v="No root cause"/>
    <s v="No root cause"/>
    <x v="2"/>
    <s v="Power status check ongoing"/>
    <s v="NRD_138"/>
  </r>
  <r>
    <x v="7"/>
    <s v="Ngalbidje-MTN-IHS"/>
    <s v="NRD_117"/>
    <s v="NORD"/>
    <s v="IHS"/>
    <s v="Grid-Gen"/>
    <s v="NORD"/>
    <s v="Garoua"/>
    <s v="Huawei"/>
    <x v="0"/>
    <n v="1.839295956716405"/>
    <x v="3"/>
    <s v="No root cause"/>
    <s v="No root cause"/>
    <x v="2"/>
    <s v="Power status check ongoing"/>
    <s v="NRD_117"/>
  </r>
  <r>
    <x v="7"/>
    <s v="Oku-Marche"/>
    <s v="NRO_110"/>
    <s v="NORD-OUEST"/>
    <s v="IHS"/>
    <s v="Grid-Gen"/>
    <s v="NORD-OUEST"/>
    <s v="Oku"/>
    <s v="NOKIA"/>
    <x v="2"/>
    <n v="1.818660771103178"/>
    <x v="3"/>
    <s v="No root cause"/>
    <s v="No root cause"/>
    <x v="2"/>
    <s v="Power status check ongoing..;..;INC-20260401-00018082…Others Transmission equipement fault"/>
    <s v="NRO_110"/>
  </r>
  <r>
    <x v="7"/>
    <s v="LELE-HIS"/>
    <s v="SUD_205"/>
    <s v="CENTRE"/>
    <m/>
    <m/>
    <s v="SUD"/>
    <s v="Mintom"/>
    <s v="NOKIA"/>
    <x v="0"/>
    <n v="1.764905845054547"/>
    <x v="4"/>
    <s v="TX ISSUE"/>
    <s v="ODU HS"/>
    <x v="3"/>
    <s v=""/>
    <s v="SUD_205"/>
  </r>
  <r>
    <x v="7"/>
    <s v="Lele"/>
    <s v="SUD_159"/>
    <s v="CENTRE"/>
    <s v="ESCO"/>
    <n v="0"/>
    <s v="SUD"/>
    <s v="Lele"/>
    <s v="NOKIA"/>
    <x v="0"/>
    <n v="1.760625426258371"/>
    <x v="4"/>
    <s v="TX ISSUE"/>
    <s v="ODU HS"/>
    <x v="3"/>
    <s v=""/>
    <s v="SUD_159"/>
  </r>
  <r>
    <x v="7"/>
    <s v="Bertoua-Mokolo"/>
    <s v="EST_060"/>
    <s v="CENTRE"/>
    <s v="IHS"/>
    <s v="Grid-Gen"/>
    <s v="EST"/>
    <s v="Bertoua"/>
    <s v="ZTE"/>
    <x v="0"/>
    <n v="1.762569449794967"/>
    <x v="3"/>
    <s v="No root cause"/>
    <s v="No root cause"/>
    <x v="2"/>
    <s v=""/>
    <s v="EST_060"/>
  </r>
  <r>
    <x v="7"/>
    <s v="Kika-IHS"/>
    <s v="EST_115"/>
    <s v="CENTRE"/>
    <s v="IHS"/>
    <s v="Hybrid-Gen"/>
    <s v="EST"/>
    <s v="Kika"/>
    <s v="NOKIA"/>
    <x v="0"/>
    <n v="1.728219088955663"/>
    <x v="3"/>
    <s v="No root cause"/>
    <s v="No root cause"/>
    <x v="2"/>
    <s v=""/>
    <s v="EST_115"/>
  </r>
  <r>
    <x v="7"/>
    <s v="MELEN-MINTOM"/>
    <s v="SUD_163"/>
    <s v="SUD"/>
    <s v="ESCO"/>
    <n v="0"/>
    <s v="SUD"/>
    <s v="Melen-Mintom"/>
    <s v="NOKIA"/>
    <x v="1"/>
    <n v="1.71926587964033"/>
    <x v="2"/>
    <s v="Exclu"/>
    <s v="EXCLU"/>
    <x v="1"/>
    <s v=""/>
    <s v="SUD_163"/>
  </r>
  <r>
    <x v="7"/>
    <s v="MOLYKO-CHIEF-STREET-MTN"/>
    <s v="SUO_228"/>
    <s v="SUD-OUEST"/>
    <s v="MTN sharing"/>
    <m/>
    <s v="SUD-OUEST"/>
    <s v="Buea"/>
    <s v="Huawei"/>
    <x v="0"/>
    <n v="1.711382775024042"/>
    <x v="9"/>
    <s v="POWER ISSUE"/>
    <s v="Sharing"/>
    <x v="0"/>
    <s v="19/03/2026: Relance faite a MTN ce jour || Escalade faite a silvain_x000a_18/03/2026 : Power instability || Mail sent to MTN"/>
    <s v="SUO_228"/>
  </r>
  <r>
    <x v="7"/>
    <s v="Bamenda-hospital-roundabout-IHS"/>
    <s v="NRO_131"/>
    <s v="NORD-OUEST"/>
    <s v="IHS"/>
    <s v="Grid-Gen"/>
    <s v="NORD-OUEST"/>
    <s v="Bamenda"/>
    <s v="Huawei"/>
    <x v="0"/>
    <n v="1.698434508165612"/>
    <x v="5"/>
    <s v="POWER ISSUE"/>
    <s v="Defaut GE &amp; Power Cabinet"/>
    <x v="0"/>
    <s v="INC-20260401-00009410…Power instability on site …Others Transmission equipement fault"/>
    <s v="NRO_131"/>
  </r>
  <r>
    <x v="7"/>
    <s v="Notre-Dame-de-Yassa"/>
    <s v="LIT_620"/>
    <s v="Douala"/>
    <s v="CAMUSAT"/>
    <s v="Good Grid + GE"/>
    <s v="LITTORAL"/>
    <s v="Douala"/>
    <s v="ZTE"/>
    <x v="0"/>
    <n v="1.669060134176866"/>
    <x v="3"/>
    <s v="No root cause"/>
    <s v="No root cause"/>
    <x v="2"/>
    <s v=""/>
    <s v="LIT_620"/>
  </r>
  <r>
    <x v="7"/>
    <s v="IHS-Bamenda-Bujong"/>
    <s v="NRO_133"/>
    <s v="NORD-OUEST"/>
    <s v="IHS"/>
    <s v="Grid-Gen"/>
    <s v="NORD-OUEST"/>
    <s v="Bamenda"/>
    <s v="Huawei"/>
    <x v="0"/>
    <n v="1.638294624079353"/>
    <x v="3"/>
    <s v="No root cause"/>
    <s v="No root cause"/>
    <x v="2"/>
    <s v=""/>
    <s v="NRO_133"/>
  </r>
  <r>
    <x v="7"/>
    <s v="Mbanga-Bakoko-SIC"/>
    <s v="LIT_614"/>
    <s v="Douala"/>
    <s v="MTN sharing"/>
    <m/>
    <s v="LITTORAL"/>
    <s v="Douala"/>
    <s v="ZTE"/>
    <x v="0"/>
    <n v="1.632997605819087"/>
    <x v="3"/>
    <s v="No root cause"/>
    <s v="No root cause"/>
    <x v="2"/>
    <s v=""/>
    <s v="LIT_614"/>
  </r>
  <r>
    <x v="7"/>
    <s v="Mbankolo-Camtel-II"/>
    <s v="CTR_680"/>
    <s v="Yaounde"/>
    <s v="CAMUSAT"/>
    <s v="Good Grid + GE"/>
    <s v="CENTRE"/>
    <s v="Yaounde"/>
    <s v="ZTE"/>
    <x v="0"/>
    <n v="1.573767310727015"/>
    <x v="3"/>
    <s v="No root cause"/>
    <s v="No root cause"/>
    <x v="2"/>
    <s v=""/>
    <s v="CTR_680"/>
  </r>
  <r>
    <x v="7"/>
    <s v="Nkan"/>
    <s v="LIT_514"/>
    <s v="LITTORAL"/>
    <s v="IHS"/>
    <s v="Hybrid-Gen"/>
    <s v="LITTORAL"/>
    <s v="Nkan"/>
    <s v="NOKIA"/>
    <x v="0"/>
    <n v="1.560658528163729"/>
    <x v="5"/>
    <s v="POWER ISSUE"/>
    <s v="Defaut GE &amp; Power Cabinet"/>
    <x v="0"/>
    <s v="INC-20260401-00012143…GE Fault"/>
    <s v="LIT_514"/>
  </r>
  <r>
    <x v="7"/>
    <s v="CTR_406_N_Mbimbim-MTN"/>
    <s v="CTR_406"/>
    <s v="CENTRE"/>
    <s v="IHS"/>
    <s v="Solar-Gen"/>
    <s v="CENTRE"/>
    <s v="Mbimbim"/>
    <s v="NOKIA"/>
    <x v="0"/>
    <n v="1.558018936572754"/>
    <x v="5"/>
    <s v="POWER ISSUE"/>
    <s v="Defaut GE &amp; Power Cabinet"/>
    <x v="0"/>
    <s v="Power status check ongoing..;..;INC-20260401-00012298…Power issue AT matzarie. Gen faulty "/>
    <s v="CTR_406"/>
  </r>
  <r>
    <x v="7"/>
    <s v="Boubara-IHS"/>
    <s v="EST_096"/>
    <s v="CENTRE"/>
    <s v="IHS"/>
    <s v="Hybrid-Gen"/>
    <s v="EST"/>
    <s v="Boubara"/>
    <s v="NOKIA"/>
    <x v="0"/>
    <n v="1.557662235006406"/>
    <x v="3"/>
    <s v="No root cause"/>
    <s v="No root cause"/>
    <x v="2"/>
    <s v=""/>
    <s v="EST_096"/>
  </r>
  <r>
    <x v="7"/>
    <s v="Mvog-Mangaa-II"/>
    <s v="CTR_669"/>
    <s v="Yaounde"/>
    <s v="CAMUSAT"/>
    <s v="Good Grid no GE - 12h"/>
    <s v="CENTRE"/>
    <s v="Yaounde"/>
    <s v="ZTE"/>
    <x v="0"/>
    <n v="1.545641392220481"/>
    <x v="1"/>
    <s v="POWER ISSUE"/>
    <s v="AKTIVCO Coupure ENEO &amp; Baisse de tension"/>
    <x v="0"/>
    <s v="INC-20260401-00014681…2026-04-01 20:05:20…Grid outage, grid only / grid return awaited…Others Transmission equipement fault"/>
    <s v="CTR_669"/>
  </r>
  <r>
    <x v="7"/>
    <s v="CBC"/>
    <s v="CTR_805"/>
    <s v="Yaounde"/>
    <s v="OCM/Strategique"/>
    <m/>
    <s v="CENTRE"/>
    <s v="Yaounde"/>
    <s v="ZTE"/>
    <x v="0"/>
    <n v="0"/>
    <x v="3"/>
    <s v="No root cause"/>
    <s v="No root cause"/>
    <x v="2"/>
    <s v=""/>
    <s v="CTR_805"/>
  </r>
  <r>
    <x v="7"/>
    <s v="Dogba-Ngd-IHS"/>
    <s v="ADM_128"/>
    <s v="NGAOUNDERE"/>
    <s v="IHS"/>
    <s v="Hybrid-Gen"/>
    <s v="ADAMAOUA"/>
    <s v="Dogba"/>
    <s v="NOKIA"/>
    <x v="0"/>
    <n v="1.543001800629507"/>
    <x v="4"/>
    <s v="TX ISSUE"/>
    <s v="MPR ISSUE"/>
    <x v="3"/>
    <s v="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
    <s v="ADM_128"/>
  </r>
  <r>
    <x v="7"/>
    <s v="Lokomo-MTN"/>
    <s v="EST_042"/>
    <s v="CENTRE"/>
    <s v="IHS"/>
    <s v="Grid-Gen"/>
    <s v="EST"/>
    <s v="Lokomo"/>
    <s v="NOKIA"/>
    <x v="0"/>
    <n v="1.542716439376429"/>
    <x v="3"/>
    <s v="No root cause"/>
    <s v="No root cause"/>
    <x v="2"/>
    <s v=""/>
    <s v="EST_042"/>
  </r>
  <r>
    <x v="7"/>
    <s v="Ngd-Crf-Texaco"/>
    <s v="ADM_071"/>
    <s v="Ngaoundere"/>
    <s v="IHS"/>
    <s v="Grid Only"/>
    <s v="ADAMAOUA"/>
    <s v="Ngaoundere"/>
    <s v="Huawei"/>
    <x v="0"/>
    <n v="0"/>
    <x v="3"/>
    <s v="No root cause"/>
    <s v="No root cause"/>
    <x v="2"/>
    <s v=""/>
    <s v="ADM_071"/>
  </r>
  <r>
    <x v="7"/>
    <s v="Garoua-Ngalbidje-II"/>
    <s v="NRD_158"/>
    <s v="Garoua"/>
    <s v="CAMUSAT"/>
    <s v="Good Grid + Solar + GE"/>
    <s v="NORD"/>
    <s v="Garoua"/>
    <s v="Huawei"/>
    <x v="0"/>
    <n v="0"/>
    <x v="3"/>
    <s v="No root cause"/>
    <s v="No root cause"/>
    <x v="2"/>
    <s v=""/>
    <s v="NRD_158"/>
  </r>
  <r>
    <x v="7"/>
    <s v="Mayo-Darle-MTN"/>
    <s v="ADM_068"/>
    <s v="ADAMAOUA"/>
    <s v="IHS"/>
    <s v="Hybrid-Gen"/>
    <s v="ADAMAOUA"/>
    <s v="Mayo-Darle"/>
    <s v="NOKIA"/>
    <x v="0"/>
    <n v="1.462897296017216"/>
    <x v="4"/>
    <s v="TX ISSUE"/>
    <s v="MPR ISSUE"/>
    <x v="3"/>
    <s v="INC-20260401-00015865…2026-04-01 23:24:01…Besoin d'un FME sur site pour vérifier le statut de la MRBTS1 et son interco avec le MPR S1P1; CM-20260401-00007293; FME Haman activé pour investigations, update ASAP…plantage bts "/>
    <s v="ADM_068"/>
  </r>
  <r>
    <x v="7"/>
    <s v="Nkolfoulou-CSD"/>
    <s v="CTR_712"/>
    <s v="Yaounde"/>
    <s v="CAMUSAT"/>
    <s v="Good Grid + GE"/>
    <s v="CENTRE"/>
    <s v="Yaounde"/>
    <s v="ZTE"/>
    <x v="0"/>
    <n v="1.458552704796636"/>
    <x v="6"/>
    <s v="POWER ISSUE"/>
    <s v="AKTIVCO Defaut GE &amp; Power Cabinet"/>
    <x v="0"/>
    <s v="INC-20260401-00017719…2026-04-02 04:15:00…Update please _x000a_fme is informed…GE Fault"/>
    <s v="CTR_712"/>
  </r>
  <r>
    <x v="7"/>
    <s v="GP-Etoudi"/>
    <s v="CTR_735"/>
    <s v="Yaounde"/>
    <s v="CAMUSAT"/>
    <s v="Good Grid no GE - 12h"/>
    <s v="CENTRE"/>
    <s v="Yaounde"/>
    <s v="ZTE"/>
    <x v="0"/>
    <n v="1.45387991427748"/>
    <x v="3"/>
    <s v="No root cause"/>
    <s v="No root cause"/>
    <x v="2"/>
    <s v=""/>
    <s v="CTR_735"/>
  </r>
  <r>
    <x v="7"/>
    <s v="Bda-Chinde"/>
    <s v="NRO_227"/>
    <s v="NORD-OUEST"/>
    <s v="IHS"/>
    <s v="Grid-Gen"/>
    <s v="NORD-OUEST"/>
    <s v="Bamenda"/>
    <s v="Huawei"/>
    <x v="0"/>
    <n v="1.439308655292167"/>
    <x v="5"/>
    <s v="POWER ISSUE"/>
    <s v="Defaut GE &amp; Power Cabinet"/>
    <x v="0"/>
    <s v=""/>
    <s v="NRO_227"/>
  </r>
  <r>
    <x v="7"/>
    <s v="Bertoua-Meteo-II"/>
    <s v="EST_124"/>
    <s v="CENTRE"/>
    <s v="CAMUSAT"/>
    <s v="Medium Grid + GE"/>
    <s v="EST"/>
    <s v="Bertoua"/>
    <s v="ZTE"/>
    <x v="0"/>
    <n v="1.433423079447427"/>
    <x v="3"/>
    <s v="No root cause"/>
    <s v="No root cause"/>
    <x v="2"/>
    <s v=""/>
    <s v="EST_124"/>
  </r>
  <r>
    <x v="7"/>
    <s v="Ebolowa-SIM"/>
    <s v="SUD_097"/>
    <s v="CENTRE"/>
    <s v="CAMUSAT"/>
    <s v="Good Grid + GE"/>
    <s v="SUD"/>
    <s v="Ebolowa"/>
    <s v="ZTE"/>
    <x v="0"/>
    <n v="1.409488404345481"/>
    <x v="6"/>
    <s v="POWER ISSUE"/>
    <s v="AKTIVCO Defaut GE &amp; Power Cabinet"/>
    <x v="0"/>
    <s v="INC-20260401-00017974…GE Fault"/>
    <s v="SUD_097"/>
  </r>
  <r>
    <x v="7"/>
    <s v="Foumban-Mambain-MTN"/>
    <s v="OST_102"/>
    <s v="OUEST"/>
    <s v="MTN sharing"/>
    <m/>
    <s v="OUEST"/>
    <s v="Foumban"/>
    <s v="Huawei"/>
    <x v="0"/>
    <n v="0.5955132650178494"/>
    <x v="3"/>
    <s v="No root cause"/>
    <s v="No root cause"/>
    <x v="2"/>
    <s v="INC-20260401-00017112…Others Transmission equipement fault"/>
    <s v="OST_102"/>
  </r>
  <r>
    <x v="7"/>
    <s v="Olembe"/>
    <s v="CTR_080"/>
    <s v="Yaounde"/>
    <s v="IHS"/>
    <s v="Grid-Gen"/>
    <s v="CENTRE"/>
    <s v="Yaounde"/>
    <s v="ZTE"/>
    <x v="0"/>
    <n v="1.373889588023961"/>
    <x v="5"/>
    <s v="POWER ISSUE"/>
    <s v="Defaut GE &amp; Power Cabinet"/>
    <x v="0"/>
    <s v="INC-20260401-00016425…GE Fault"/>
    <s v="CTR_080"/>
  </r>
  <r>
    <x v="7"/>
    <s v="Foumban-Ndjisse-III"/>
    <s v="OST_229"/>
    <s v="OUEST"/>
    <s v="CAMUSAT"/>
    <s v="HGB"/>
    <s v="OUEST"/>
    <s v="Foumban"/>
    <s v="Huawei"/>
    <x v="0"/>
    <n v="0.5959591419757844"/>
    <x v="3"/>
    <s v="No root cause"/>
    <s v="No root cause"/>
    <x v="2"/>
    <s v=""/>
    <s v="OST_229"/>
  </r>
  <r>
    <x v="7"/>
    <s v="Nyalla-Marche"/>
    <s v="LIT_655"/>
    <s v="Douala"/>
    <s v="CAMUSAT"/>
    <s v="Medium Grid + GE"/>
    <s v="LITTORAL"/>
    <s v="Douala"/>
    <s v="ZTE"/>
    <x v="0"/>
    <n v="1.35594749923666"/>
    <x v="3"/>
    <s v="No root cause"/>
    <s v="No root cause"/>
    <x v="2"/>
    <s v=""/>
    <s v="LIT_655"/>
  </r>
  <r>
    <x v="7"/>
    <s v="NTENYING1"/>
    <s v="SUD_161"/>
    <s v="CENTRE"/>
    <m/>
    <m/>
    <s v="SUD"/>
    <s v="Ntenying"/>
    <s v="NOKIA"/>
    <x v="0"/>
    <n v="1.350097593548553"/>
    <x v="4"/>
    <s v="TX ISSUE"/>
    <s v="ODU HS"/>
    <x v="3"/>
    <s v=""/>
    <s v="SUD_161"/>
  </r>
  <r>
    <x v="7"/>
    <s v="Yarbang-Gaziya-IHS"/>
    <s v="ADM_142"/>
    <s v="ADAMAOUA"/>
    <s v="IHS"/>
    <s v="Hybrid-Gen"/>
    <s v="ADAMAOUA"/>
    <s v="Yarban Gaziya"/>
    <s v="NOKIA"/>
    <x v="0"/>
    <n v="1.689631492184639"/>
    <x v="5"/>
    <s v="POWER ISSUE"/>
    <s v="Defaut GE &amp; Power Cabinet"/>
    <x v="0"/>
    <s v="IHS Saliyou is informed and managing with L0...;..;INC-20260401-00011778…2026-04-01 17:09:39…Others Transmission equipement fault"/>
    <s v="ADM_142"/>
  </r>
  <r>
    <x v="7"/>
    <s v="New-Deido"/>
    <s v="LIT_287"/>
    <s v="Douala"/>
    <s v="CAMUSAT"/>
    <s v="Good Grid no GE - 8h"/>
    <s v="LITTORAL"/>
    <s v="Douala"/>
    <s v="ZTE"/>
    <x v="0"/>
    <n v="1.310717740623746"/>
    <x v="3"/>
    <s v="No root cause"/>
    <s v="No root cause"/>
    <x v="2"/>
    <s v=""/>
    <s v="LIT_287"/>
  </r>
  <r>
    <x v="7"/>
    <s v="Misaje"/>
    <s v="NRO_237"/>
    <s v="NORD-OUEST"/>
    <s v="IHS"/>
    <s v="Solar-Gen"/>
    <s v="NORD-OUEST"/>
    <s v="Misaje"/>
    <s v="NOKIA"/>
    <x v="2"/>
    <n v="1.299802672693496"/>
    <x v="5"/>
    <s v="POWER ISSUE"/>
    <s v="Defaut GE &amp; Power Cabinet"/>
    <x v="0"/>
    <s v="INC-20260401-00017988…GE Fault"/>
    <s v="NRO_237"/>
  </r>
  <r>
    <x v="7"/>
    <s v="Garoua-H-Plateau"/>
    <s v="NRD_175"/>
    <s v="Garoua"/>
    <s v="CAMUSAT"/>
    <s v="Good Grid + GE"/>
    <s v="NORD"/>
    <s v="Garoua"/>
    <s v="Huawei"/>
    <x v="0"/>
    <n v="1.2941667879452"/>
    <x v="6"/>
    <s v="POWER ISSUE"/>
    <s v="AKTIVCO Defaut GE &amp; Power Cabinet"/>
    <x v="0"/>
    <s v="INC-20260401-00011317…2026-04-01 16:56:32…technician is informed and managing…Auto TT closure RCA…GE Fault"/>
    <s v="NRD_175"/>
  </r>
  <r>
    <x v="7"/>
    <s v="Meme-II-IHS"/>
    <s v="EXN_169"/>
    <s v="EXTREME-NORD"/>
    <s v="IHS"/>
    <s v="Grid-Gen"/>
    <s v="EXTREME-NORD"/>
    <s v="Meme-II"/>
    <s v="NOKIA"/>
    <x v="2"/>
    <n v="1.281862728394383"/>
    <x v="3"/>
    <s v="No root cause"/>
    <s v="No root cause"/>
    <x v="2"/>
    <s v="INC-20260401-00004565…Others Transmission equipement fault"/>
    <s v="EXN_169"/>
  </r>
  <r>
    <x v="7"/>
    <s v="Foubarka"/>
    <s v="NRD_153"/>
    <s v="NORD"/>
    <s v="CAMUSAT"/>
    <s v="Hybrid Solar - S3"/>
    <s v="NORD"/>
    <s v="Foubarka"/>
    <s v="NOKIA"/>
    <x v="0"/>
    <n v="1.248508987452666"/>
    <x v="6"/>
    <s v="POWER ISSUE"/>
    <s v="AKTIVCO Defaut GE &amp; Power Cabinet"/>
    <x v="0"/>
    <s v="INC-20260401-00014409…2026-04-01 19:45:20…technician is informed and managing…Power issue resolved by powerco Camusat …Others Transmission equipement fault"/>
    <s v="NRD_153"/>
  </r>
  <r>
    <x v="7"/>
    <s v="Makepe-Crf-Conquete"/>
    <s v="LIT_775"/>
    <s v="Douala"/>
    <s v="MTN sharing"/>
    <s v="Grid Gen"/>
    <s v="LITTORAL"/>
    <s v="Douala"/>
    <s v="ZTE"/>
    <x v="0"/>
    <n v="1.25196899264624"/>
    <x v="3"/>
    <s v="No root cause"/>
    <s v="No root cause"/>
    <x v="2"/>
    <s v=""/>
    <s v="LIT_775"/>
  </r>
  <r>
    <x v="7"/>
    <s v="Garoua-Kolbives-II"/>
    <s v="NRD_141"/>
    <s v="Garoua"/>
    <s v="CAMUSAT"/>
    <s v="Good Grid + GE"/>
    <s v="NORD"/>
    <s v="Garoua"/>
    <s v="Huawei"/>
    <x v="0"/>
    <n v="1.232047210165709"/>
    <x v="6"/>
    <s v="POWER ISSUE"/>
    <s v="AKTIVCO Defaut GE &amp; Power Cabinet"/>
    <x v="0"/>
    <s v="INC-20260401-00014755…2026-04-01 20:22:58…technician is informed and managing…Auto TT closure RCA…GE Fault"/>
    <s v="NRD_141"/>
  </r>
  <r>
    <x v="7"/>
    <s v="Logbong"/>
    <s v="LIT_508"/>
    <s v="LITTORAL"/>
    <s v="IHS"/>
    <s v="Grid-Gen"/>
    <s v="LITTORAL"/>
    <s v="Logbong"/>
    <s v="NOKIA"/>
    <x v="0"/>
    <n v="1.182697548461475"/>
    <x v="3"/>
    <s v="No root cause"/>
    <s v="No root cause"/>
    <x v="2"/>
    <s v="INC-20260401-00012093…Others Transmission equipement fault"/>
    <s v="LIT_508"/>
  </r>
  <r>
    <x v="7"/>
    <s v="Buea-Sandpit-IHS"/>
    <s v="SUO_180"/>
    <s v="SUD-OUEST"/>
    <s v="IHS"/>
    <s v="Grid-Gen"/>
    <s v="SUD-OUEST"/>
    <s v="Buea"/>
    <s v="Huawei"/>
    <x v="0"/>
    <n v="1.157692768660486"/>
    <x v="3"/>
    <s v="No root cause"/>
    <s v="No root cause"/>
    <x v="2"/>
    <s v="INC-20260401-00004633…Others Transmission equipement fault"/>
    <s v="SUO_180"/>
  </r>
  <r>
    <x v="7"/>
    <s v="PK14-Market-IHS"/>
    <s v="LIT_578"/>
    <s v="Douala"/>
    <s v="IHS"/>
    <s v="Grid-Gen"/>
    <s v="LITTORAL"/>
    <s v="Douala"/>
    <s v="ZTE"/>
    <x v="0"/>
    <n v="1.141855219114638"/>
    <x v="5"/>
    <s v="POWER ISSUE"/>
    <s v="Defaut GE &amp; Power Cabinet"/>
    <x v="0"/>
    <s v="INC-20260401-00011309…2026-04-01 16:32:53…Power issue grid outage no backup awaiting grid return …Others Transmission equipement fault"/>
    <s v="LIT_578"/>
  </r>
  <r>
    <x v="7"/>
    <s v="Kouedjou-IHS"/>
    <s v="LIT_502"/>
    <s v="LITTORAL"/>
    <s v="IHS"/>
    <s v="Gen Only"/>
    <s v="LITTORAL"/>
    <s v="Kouedjou"/>
    <s v="NOKIA"/>
    <x v="0"/>
    <n v="1.126231690508599"/>
    <x v="5"/>
    <s v="POWER ISSUE"/>
    <s v="Defaut GE &amp; Power Cabinet"/>
    <x v="0"/>
    <s v="31.03.26; IHS; FME Loic is on the way; ETA 04 AM."/>
    <s v="LIT_502"/>
  </r>
  <r>
    <x v="7"/>
    <s v="Kaele-Guiedame"/>
    <s v="EXN_095"/>
    <s v="EXTREME-NORD"/>
    <s v="IHS"/>
    <s v="Grid-Gen"/>
    <s v="EXTREME-NORD"/>
    <s v="Kaele"/>
    <s v="NOKIA"/>
    <x v="2"/>
    <n v="1.125625873836878"/>
    <x v="5"/>
    <s v="POWER ISSUE"/>
    <s v="Defaut GE &amp; Power Cabinet"/>
    <x v="0"/>
    <s v="INC-20260401-00015490…2026-04-01 21:38:42…There is power issue please to involve the powerco…Power issues_x000a_Après le départ du CIE, les équipements ont redémarré …Others Transmission equipement fault"/>
    <s v="EXN_095"/>
  </r>
  <r>
    <x v="7"/>
    <s v="Foumbot-Centre-Ville-II"/>
    <s v="OST_227"/>
    <s v="OUEST"/>
    <s v="CAMUSAT"/>
    <s v="Bad Grid + GE"/>
    <s v="OUEST"/>
    <s v="Foumbot"/>
    <s v="Huawei"/>
    <x v="0"/>
    <n v="1.117546007368028"/>
    <x v="7"/>
    <s v="RAN ISSUE"/>
    <s v="BSS Hardware issue"/>
    <x v="3"/>
    <s v="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
    <s v="OST_227"/>
  </r>
  <r>
    <x v="7"/>
    <s v="Garoua-Rte-Gashiga"/>
    <s v="NRD_159"/>
    <s v="Garoua"/>
    <s v="CAMUSAT"/>
    <s v="Bad Grid + Solar + GE"/>
    <s v="NORD"/>
    <s v="Garoua"/>
    <s v="Huawei"/>
    <x v="0"/>
    <n v="1.057905505474656"/>
    <x v="6"/>
    <s v="POWER ISSUE"/>
    <s v="AKTIVCO Defaut GE &amp; Power Cabinet"/>
    <x v="0"/>
    <s v="INC-20260401-00016920…2026-04-02 01:46:22…Update please _x000a_solar and grid outage, gen fail / fme prit le point et appel le vigile…Auto TT closure RCA…GE Fault"/>
    <s v="NRD_159"/>
  </r>
  <r>
    <x v="7"/>
    <s v="Edea-Centre"/>
    <s v="LIT_185"/>
    <s v="LITTORAL"/>
    <s v="CAMUSAT"/>
    <s v="Good Grid + GE"/>
    <s v="LITTORAL"/>
    <s v="Edea"/>
    <s v="ZTE"/>
    <x v="0"/>
    <n v="1.055301584040316"/>
    <x v="3"/>
    <s v="No root cause"/>
    <s v="No root cause"/>
    <x v="2"/>
    <s v="INC-20260401-00011944…Others Transmission equipement fault"/>
    <s v="LIT_185"/>
  </r>
  <r>
    <x v="7"/>
    <s v="Mimboman-Liberte-II"/>
    <s v="CTR_655"/>
    <s v="Yaounde"/>
    <s v="CAMUSAT"/>
    <s v="Good Grid no GE - 8h"/>
    <s v="CENTRE"/>
    <s v="Yaounde"/>
    <s v="ZTE"/>
    <x v="0"/>
    <n v="1.042906204609725"/>
    <x v="3"/>
    <s v="No root cause"/>
    <s v="No root cause"/>
    <x v="2"/>
    <s v="INC-20260401-00015085…Others Transmission equipement fault"/>
    <s v="CTR_655"/>
  </r>
  <r>
    <x v="7"/>
    <s v="Bonewonda-Chefferie"/>
    <s v="LIT_379"/>
    <s v="Douala"/>
    <s v="IHS"/>
    <s v="Grid Only"/>
    <s v="LITTORAL"/>
    <s v="Douala"/>
    <s v="ZTE"/>
    <x v="0"/>
    <n v="1.017830084495469"/>
    <x v="3"/>
    <s v="No root cause"/>
    <s v="No root cause"/>
    <x v="2"/>
    <s v="INC-20260401-00009735…Others Transmission equipement fault"/>
    <s v="LIT_379"/>
  </r>
  <r>
    <x v="7"/>
    <s v="Nkolfoulou-ENIA-MTN"/>
    <s v="CTR_837"/>
    <s v="Yaounde"/>
    <s v="MTN sharing"/>
    <s v="MTN sharing"/>
    <s v="CENTRE"/>
    <s v="Yaounde"/>
    <s v="ZTE"/>
    <x v="0"/>
    <n v="1.005256354281703"/>
    <x v="9"/>
    <s v="POWER ISSUE"/>
    <s v="Sharing"/>
    <x v="0"/>
    <s v=""/>
    <s v="CTR_837"/>
  </r>
  <r>
    <x v="7"/>
    <s v="Yingui-IHS"/>
    <s v="LIT_180"/>
    <s v="LITTORAL"/>
    <s v="IHS"/>
    <s v="Solar-Gen"/>
    <s v="LITTORAL"/>
    <s v="Yingui"/>
    <s v="NOKIA"/>
    <x v="0"/>
    <n v="1.001332637051876"/>
    <x v="3"/>
    <s v="No root cause"/>
    <s v="No root cause"/>
    <x v="2"/>
    <s v=""/>
    <s v="LIT_180"/>
  </r>
  <r>
    <x v="7"/>
    <s v="Nkolmessing-Abom-II"/>
    <s v="CTR_875"/>
    <s v="CENTRE"/>
    <s v="CAMUSAT"/>
    <s v="Good Grid + GE"/>
    <s v="CENTRE"/>
    <s v="Ebolmadzom"/>
    <s v="ZTE"/>
    <x v="0"/>
    <n v="0.9859409644639623"/>
    <x v="3"/>
    <s v="No root cause"/>
    <s v="No root cause"/>
    <x v="2"/>
    <s v=""/>
    <s v="CTR_875"/>
  </r>
  <r>
    <x v="7"/>
    <s v="Guider-Sanguere"/>
    <s v="NRD_134"/>
    <s v="NORD"/>
    <s v="CAMUSAT"/>
    <s v="Good Grid + GE"/>
    <s v="NORD"/>
    <s v="Guider"/>
    <s v="Huawei"/>
    <x v="0"/>
    <n v="0.9733493991718816"/>
    <x v="3"/>
    <s v="No root cause"/>
    <s v="No root cause"/>
    <x v="2"/>
    <s v=""/>
    <s v="NRD_134"/>
  </r>
  <r>
    <x v="7"/>
    <s v="Eleveur"/>
    <s v="CTR_254"/>
    <s v="Yaounde"/>
    <s v="IHS"/>
    <s v="Grid-Gen"/>
    <s v="CENTRE"/>
    <s v="Yaounde"/>
    <s v="ZTE"/>
    <x v="0"/>
    <n v="0.9707098075809063"/>
    <x v="3"/>
    <s v="No root cause"/>
    <s v="No root cause"/>
    <x v="2"/>
    <s v=""/>
    <s v="CTR_254"/>
  </r>
  <r>
    <x v="7"/>
    <s v="Bamenda-Foncha-Street-IHS"/>
    <s v="NRO_121"/>
    <s v="NORD-OUEST"/>
    <s v="IHS"/>
    <s v="Grid-Gen"/>
    <s v="NORD-OUEST"/>
    <s v="Bamenda"/>
    <s v="Huawei"/>
    <x v="0"/>
    <n v="0.9477560617864182"/>
    <x v="3"/>
    <s v="No root cause"/>
    <s v="No root cause"/>
    <x v="2"/>
    <s v="INC-20260401-00003789"/>
    <s v="NRO_121"/>
  </r>
  <r>
    <x v="7"/>
    <s v="Roua"/>
    <s v="EXN_108"/>
    <s v="EXTREME-NORD"/>
    <s v="IHS"/>
    <s v="Grid-Gen"/>
    <s v="EXTREME-NORD"/>
    <s v="Roua"/>
    <s v="NOKIA"/>
    <x v="2"/>
    <n v="0.9290827347881049"/>
    <x v="3"/>
    <s v="No root cause"/>
    <s v="No root cause"/>
    <x v="2"/>
    <s v="INC-20260401-00017862…Others Transmission equipement fault"/>
    <s v="EXN_108"/>
  </r>
  <r>
    <x v="7"/>
    <s v="Danfili-MTN-IHS"/>
    <s v="ADM_122"/>
    <s v="ADAMAOUA"/>
    <s v="IHS"/>
    <s v="Gen-Solar AER"/>
    <s v="ADAMAOUA"/>
    <s v="Danfili"/>
    <s v="NOKIA"/>
    <x v="0"/>
    <n v="0.926420260455138"/>
    <x v="3"/>
    <s v="No root cause"/>
    <s v="No root cause"/>
    <x v="2"/>
    <s v="INC-20260401-00001561…Others Transmission equipement fault"/>
    <s v="ADM_122"/>
  </r>
  <r>
    <x v="7"/>
    <s v="Bonewonda"/>
    <s v="LIT_074"/>
    <s v="Douala"/>
    <s v="IHS"/>
    <s v="Grid-Gen"/>
    <s v="LITTORAL"/>
    <s v="Douala"/>
    <s v="ZTE"/>
    <x v="0"/>
    <n v="0.8639846989296093"/>
    <x v="3"/>
    <s v="No root cause"/>
    <s v="No root cause"/>
    <x v="2"/>
    <s v="INC-20260401-00009737…Others Transmission equipement fault"/>
    <s v="LIT_074"/>
  </r>
  <r>
    <x v="7"/>
    <s v="Mbong"/>
    <s v="ADM_042"/>
    <s v="ADAMAOUA"/>
    <s v="IHS"/>
    <s v="Hybrid-Gen"/>
    <s v="ADAMAOUA"/>
    <s v="Mbong"/>
    <s v="NOKIA"/>
    <x v="0"/>
    <n v="0.8464084078256928"/>
    <x v="3"/>
    <s v="No root cause"/>
    <s v="No root cause"/>
    <x v="2"/>
    <s v="INC-20260401-00017080…Others Transmission equipement fault"/>
    <s v="ADM_042"/>
  </r>
  <r>
    <x v="7"/>
    <s v="SONGKOLONG-IHS"/>
    <s v="NRO_094"/>
    <s v="NORD-OUEST"/>
    <s v="IHS"/>
    <s v="Gen Only"/>
    <s v="NORD-OUEST"/>
    <s v="Songkolong"/>
    <s v="NOKIA"/>
    <x v="2"/>
    <n v="0.8344141390793675"/>
    <x v="7"/>
    <s v="RAN ISSUE"/>
    <s v="BSS Hardware issue"/>
    <x v="3"/>
    <s v="INC-20260401-00010104…plantage bts…Others Transmission equipement fault"/>
    <s v="NRO_094"/>
  </r>
  <r>
    <x v="7"/>
    <s v="Sole"/>
    <s v="LIT_212"/>
    <s v="LITTORAL"/>
    <s v="IHS"/>
    <s v="Grid-Gen"/>
    <s v="LITTORAL"/>
    <s v="Sole"/>
    <s v="NOKIA"/>
    <x v="0"/>
    <n v="0.8300445448916056"/>
    <x v="5"/>
    <s v="POWER ISSUE"/>
    <s v="Defaut GE &amp; Power Cabinet"/>
    <x v="0"/>
    <s v="INC-20260401-00001295…power issue …Others Transmission equipement fault"/>
    <s v="LIT_212"/>
  </r>
  <r>
    <x v="7"/>
    <s v="Douala-Bali-III-MTN"/>
    <s v="LIT_746"/>
    <s v="Douala"/>
    <s v="MTN sharing"/>
    <s v="MTN Sharing"/>
    <s v="LITTORAL"/>
    <s v="Douala"/>
    <s v="ZTE"/>
    <x v="0"/>
    <n v="0.8327198066392141"/>
    <x v="3"/>
    <s v="No root cause"/>
    <s v="No root cause"/>
    <x v="2"/>
    <s v=""/>
    <s v="LIT_746"/>
  </r>
  <r>
    <x v="7"/>
    <s v="Yde-University"/>
    <s v="CTR_447"/>
    <s v="Yaounde"/>
    <s v="IHS"/>
    <s v="Grid-Gen"/>
    <s v="CENTRE"/>
    <s v="Yaounde"/>
    <s v="ZTE"/>
    <x v="0"/>
    <n v="0.8315961967052189"/>
    <x v="3"/>
    <s v="No root cause"/>
    <s v="No root cause"/>
    <x v="2"/>
    <s v=""/>
    <s v="CTR_447"/>
  </r>
  <r>
    <x v="7"/>
    <s v="Mpenda-Mbocko-IHS"/>
    <s v="SUO_008"/>
    <s v="SUD-OUEST"/>
    <s v="IHS"/>
    <s v="Grid-Gen"/>
    <s v="SUD-OUEST"/>
    <s v="Mpenda-Mbocko"/>
    <s v="NOKIA"/>
    <x v="2"/>
    <n v="0.8249793826494649"/>
    <x v="5"/>
    <s v="POWER ISSUE"/>
    <s v="Defaut GE &amp; Power Cabinet"/>
    <x v="0"/>
    <s v="INC-20260401-00001306…power issue …Others Transmission equipement fault"/>
    <s v="SUO_008"/>
  </r>
  <r>
    <x v="7"/>
    <s v="Nkolda"/>
    <s v="CTR_215"/>
    <s v="Yaounde"/>
    <s v="IHS"/>
    <s v="Grid-Gen"/>
    <s v="CENTRE"/>
    <s v="Yaounde"/>
    <s v="ZTE"/>
    <x v="0"/>
    <n v="0.8258176313303836"/>
    <x v="5"/>
    <s v="POWER ISSUE"/>
    <s v="Defaut GE &amp; Power Cabinet"/>
    <x v="0"/>
    <s v="INC-20260401-00005123…GE Fault"/>
    <s v="CTR_215"/>
  </r>
  <r>
    <x v="7"/>
    <s v="Maroua-Djoudandou"/>
    <s v="EXN_090"/>
    <s v="Maroua"/>
    <s v="IHS"/>
    <s v="Grid-Gen"/>
    <s v="EXTREME-NORD"/>
    <s v="Maroua"/>
    <s v="Huawei"/>
    <x v="0"/>
    <n v="0.8211983460461771"/>
    <x v="3"/>
    <s v="No root cause"/>
    <s v="No root cause"/>
    <x v="2"/>
    <s v=""/>
    <s v="EXN_090"/>
  </r>
  <r>
    <x v="7"/>
    <s v="Nkol-Mbanda"/>
    <s v="CTR_262"/>
    <s v="Yaounde"/>
    <s v="IHS"/>
    <s v="Grid-Gen"/>
    <s v="CENTRE"/>
    <s v="Yaounde"/>
    <s v="ZTE"/>
    <x v="0"/>
    <n v="0.820467107835164"/>
    <x v="3"/>
    <s v="No root cause"/>
    <s v="No root cause"/>
    <x v="2"/>
    <s v=""/>
    <s v="CTR_262"/>
  </r>
  <r>
    <x v="7"/>
    <s v="Mokong-MTN-IHS"/>
    <s v="EXN_161"/>
    <s v="EXTREME-NORD"/>
    <s v="IHS"/>
    <s v="Hybrid-Gen"/>
    <s v="EXTREME-NORD"/>
    <s v="Mokong"/>
    <s v="NOKIA"/>
    <x v="2"/>
    <n v="0.8141982852872538"/>
    <x v="3"/>
    <s v="No root cause"/>
    <s v="No root cause"/>
    <x v="2"/>
    <s v="INC-20260401-00010964…Others Transmission equipement fault"/>
    <s v="EXN_161"/>
  </r>
  <r>
    <x v="7"/>
    <s v="Bamengwi-IHS"/>
    <s v="NRO_093"/>
    <s v="NORD-OUEST"/>
    <s v="IHS"/>
    <s v="Grid-Gen"/>
    <s v="NORD-OUEST"/>
    <s v="Bamengwi"/>
    <s v="NOKIA"/>
    <x v="2"/>
    <n v="0.8124948278272879"/>
    <x v="7"/>
    <s v="RAN ISSUE"/>
    <s v="BSS Hardware issue"/>
    <x v="3"/>
    <s v="_x000a_29/03/2026 : FME active || ETA : 31/03/2026_x000a_26/03/2026 : need BO RAN analysis || FME should check and clean jumper, port 4"/>
    <s v="NRO_093"/>
  </r>
  <r>
    <x v="7"/>
    <s v="Kanje-I"/>
    <s v="ADM_041"/>
    <s v="ADAMAOUA"/>
    <s v="IHS"/>
    <s v="Hybrid-Gen"/>
    <s v="ADAMAOUA"/>
    <s v="Kanje-I"/>
    <s v="NOKIA"/>
    <x v="0"/>
    <n v="0.8103986208437455"/>
    <x v="3"/>
    <s v="No root cause"/>
    <s v="No root cause"/>
    <x v="2"/>
    <s v="INC-20260401-00017880…Others Transmission equipement fault"/>
    <s v="ADM_041"/>
  </r>
  <r>
    <x v="7"/>
    <s v="Letta-MTN"/>
    <s v="EST_063"/>
    <s v="CENTRE"/>
    <s v="IHS"/>
    <s v="Solar-Gen"/>
    <s v="EST"/>
    <s v="Letta"/>
    <s v="NOKIA"/>
    <x v="0"/>
    <n v="0.7999389326918411"/>
    <x v="3"/>
    <s v="No root cause"/>
    <s v="No root cause"/>
    <x v="2"/>
    <s v="Power status check ongoing..;..;INC-20260401-00006167"/>
    <s v="EST_063"/>
  </r>
  <r>
    <x v="7"/>
    <s v="Souza"/>
    <s v="LIT_016"/>
    <s v="LITTORAL"/>
    <s v="OCM/Strategique"/>
    <s v="OCM/Stratégique"/>
    <s v="LITTORAL"/>
    <s v="Souza"/>
    <s v="ZTE"/>
    <x v="0"/>
    <n v="0.7895054118761647"/>
    <x v="15"/>
    <s v="TX ISSUE"/>
    <s v="fiber AOF"/>
    <x v="3"/>
    <s v="INC-20260401-00001386…2026-04-01 05:00:26…OCM NETWORK_x000a_INCIDENT | RAN | RESOLUTION |_x000a__x000a_Début: 01/04/2026 à 02H20 UTC_x000a_Fin: 01/04/2026 à 03H24 UTC_x000a__x000a_Indisponibilité des services voix &amp; data dans la zone de LIT_016_Z_Souza et environs _x000a_Impacts: 04 sites Nokia, 10 sites Huawei, 17 sites ZTE et 05 B2B_x000a_Priorité: P1_x000a_Ticket: 2604U49635 | INC-20260401-00001386_x000a__x000a_RCA: Power issue / En attente RCA OCM_x000a__x000a_UPDATE 1:_x000a_Feedback OCM: les techniciens sont sur site, ETR Asap._x000a__x000a_Liste des impacts:_x000a_Impacts Sites NOKIA: 04_x000a_Malende-IHS_U_LIT_462_x000a_Sole_U_LIT_212_x000a_Malende-IHS_U_LIT_462_x000a_Muyengue-IHS_U_LIT_175_x000a__x000a_Impacts Sites ZTE: 17_x000a_LIT_789_Z_Mbanga-Mouyouka-IHS(LIT-789)_x000a_LIT_878_Z_Souza-New(LIT-878)_x000a_LIT_039_Z_Njombe(LIT-039)_x000a_LIT_031_Z_Mbanga(LIT-031)_x000a_LIT_430_Z_Mbanga2-IHS(LIT-430)_x000a_LIT_233_Z_Tangui(LIT-233)_x000a_LIT_492_Z_Njombe-Market-IHS(LIT-492)_x000a_LIT_111_Z_Kompigna(LIT-111)_x000a_LIT_769_Z_Kake(LIT-769)_x000a_LIT_296_Z_Bonalea(LIT-296)_x000a_LIT_590_Z_Njombe-PHP(LIT-590)_x000a_LIT_051_Z_Nkapa(LIT-051)_x000a_LIT_498_Z_Bomono-Gare-IHS(LIT-498)_x000a_LIT_187_Z_Dibombari(LIT-187)_x000a_LIT_431_Z_Ndoulou-IHS(LIT-431)_x000a_LIT_110_Z_Yabassi(LIT-110)_x000a_LIT_016_Z_Souza(LIT-016)_x000a__x000a_Impacts Sites RAN HUAWEI: 10_x000a_SUO_108_H_Kumba-Barombi-Kang-II-IHS_x000a_SUO_217_H_Kumba-Preventive_x000a_SUO_230_H_IHS-KUMBA ALASKA STREET_x000a_SUO_054_H_Kumba-Lutherian-Church-MTN_x000a_SUO_006_H_Kumba_x000a_SUO_125_H_Kumba-Krama-IHS_x000a_SUO_237_H_Kumba-Mbongue-Road_x000a_SUO_052_H_Kumba-Kake_x000a_SUO_112_H_Kumba-Market_x000a_SUO_231_H_Kumba-Bonakama2_x000a__x000a_Impacts B2B: 05_x000a_DGSN_NJOMBE-LIT_OCM_x000a_SGS_BONAMJO_INTERNET_LBB _x000a_LA REGIONALE_NJOMBE-LIT_OCM_x000a_PHP_NJOMBE-LIT_INTERNET_OCM_x000a_DGSN_MBANGA-LIT_OCM_x000a__x000a_Impacts Rural Sites: RAS_x000a_Impacts liaison Optim radio: RAS…Site Up _x000a_Sans intervention …GE Fault…Power issue"/>
    <s v="LIT_016"/>
  </r>
  <r>
    <x v="7"/>
    <s v="Nkong-CRTV"/>
    <s v="LIT_116"/>
    <s v="LITTORAL"/>
    <s v="CAMUSAT"/>
    <s v="Good Grid + GE"/>
    <s v="LITTORAL"/>
    <s v="Nkongsamba"/>
    <s v="ZTE"/>
    <x v="0"/>
    <n v="0.766087954045425"/>
    <x v="3"/>
    <s v="No root cause"/>
    <s v="No root cause"/>
    <x v="2"/>
    <s v=""/>
    <s v="LIT_116"/>
  </r>
  <r>
    <x v="7"/>
    <s v="Ekoumdoum-Chatel"/>
    <s v="CTR_762"/>
    <s v="Yaounde"/>
    <s v="CAMUSAT"/>
    <s v="Good Grid + GE"/>
    <s v="CENTRE"/>
    <s v="Yaounde"/>
    <s v="ZTE"/>
    <x v="0"/>
    <n v="0.7656599121658068"/>
    <x v="3"/>
    <s v="No root cause"/>
    <s v="No root cause"/>
    <x v="2"/>
    <s v=""/>
    <s v="CTR_762"/>
  </r>
  <r>
    <x v="7"/>
    <s v="Maroua-Zokok-Laddeo-IHS"/>
    <s v="EXN_170"/>
    <s v="Maroua"/>
    <s v="IHS"/>
    <s v="Grid-Gen"/>
    <s v="EXTREME-NORD"/>
    <s v="Maroua"/>
    <s v="Huawei"/>
    <x v="0"/>
    <n v="0.7505714359092895"/>
    <x v="3"/>
    <s v="No root cause"/>
    <s v="No root cause"/>
    <x v="2"/>
    <s v=""/>
    <s v="EXN_170"/>
  </r>
  <r>
    <x v="7"/>
    <s v="Maroua-Zikirou-IHS"/>
    <s v="EXN_147"/>
    <s v="Maroua"/>
    <s v="IHS"/>
    <s v="Grid-Gen"/>
    <s v="EXTREME-NORD"/>
    <s v="Maroua"/>
    <s v="Huawei"/>
    <x v="0"/>
    <n v="0.7503574149694807"/>
    <x v="3"/>
    <s v="No root cause"/>
    <s v="No root cause"/>
    <x v="2"/>
    <s v=""/>
    <s v="EXN_147"/>
  </r>
  <r>
    <x v="7"/>
    <s v="Kuruda"/>
    <s v="EXN_208"/>
    <s v="EXTREME-NORD"/>
    <s v="IHS"/>
    <s v="Hybrid-Gen"/>
    <s v="EXTREME-NORD"/>
    <s v="Kuruda"/>
    <s v="NOKIA"/>
    <x v="2"/>
    <n v="0.7424286460289291"/>
    <x v="3"/>
    <s v="No root cause"/>
    <s v="No root cause"/>
    <x v="2"/>
    <s v="Power status check ongoing"/>
    <s v="EXN_208"/>
  </r>
  <r>
    <x v="7"/>
    <s v="CRTV_Yaounde_Mballa_II"/>
    <s v="CTR_842"/>
    <s v="Yaounde"/>
    <s v="OCM"/>
    <s v="OCM"/>
    <s v="CENTRE"/>
    <s v="Yaounde"/>
    <s v="ZTE"/>
    <x v="0"/>
    <n v="0.6987605333972536"/>
    <x v="3"/>
    <s v="No root cause"/>
    <s v="No root cause"/>
    <x v="2"/>
    <s v=""/>
    <s v="CTR_842"/>
  </r>
  <r>
    <x v="7"/>
    <s v="Pain-Magique"/>
    <s v="LIT_381"/>
    <s v="Douala"/>
    <s v="IHS"/>
    <s v="Grid Only"/>
    <s v="LITTORAL"/>
    <s v="Douala"/>
    <s v="ZTE"/>
    <x v="0"/>
    <n v="0.6854555649724767"/>
    <x v="3"/>
    <s v="No root cause"/>
    <s v="No root cause"/>
    <x v="2"/>
    <s v=""/>
    <s v="LIT_381"/>
  </r>
  <r>
    <x v="7"/>
    <s v="Nkwein-Clinic-St-Louis-MTN"/>
    <s v="NRO_244"/>
    <s v="NORD-OUEST"/>
    <s v="IHS"/>
    <s v="Grid-Gen"/>
    <s v="NORD-OUEST"/>
    <s v="Bamenda"/>
    <s v="Huawei"/>
    <x v="0"/>
    <n v="0.6770730781633011"/>
    <x v="3"/>
    <s v="No root cause"/>
    <s v="No root cause"/>
    <x v="2"/>
    <s v="31/03/2026 : Site down..;..;INC-20260401-00002718…Others Transmission equipement fault"/>
    <s v="NRO_244"/>
  </r>
  <r>
    <x v="7"/>
    <s v="CTR_973_Z_Nkoabang-Ebolmedjock-IHS"/>
    <s v="CTR_973"/>
    <s v="Yaounde"/>
    <s v="ESCO"/>
    <s v="Gen Only"/>
    <s v="CENTRE"/>
    <s v="Yaoundé"/>
    <s v="ZTE"/>
    <x v="0"/>
    <n v="0.6748793635302616"/>
    <x v="3"/>
    <s v="No root cause"/>
    <s v="No root cause"/>
    <x v="2"/>
    <s v=""/>
    <s v="CTR_973"/>
  </r>
  <r>
    <x v="7"/>
    <s v="Balikumbat-Ville"/>
    <s v="NRO_033"/>
    <s v="NORD-OUEST"/>
    <s v="IHS"/>
    <s v="Grid-Gen"/>
    <s v="NORD-OUEST"/>
    <s v="Balikumbat"/>
    <s v="NOKIA"/>
    <x v="2"/>
    <n v="0.6571691307610872"/>
    <x v="3"/>
    <s v="No root cause"/>
    <s v="No root cause"/>
    <x v="2"/>
    <s v=""/>
    <s v="NRO_033"/>
  </r>
  <r>
    <x v="7"/>
    <s v="Diang-MTN"/>
    <s v="EST_076"/>
    <s v="CENTRE"/>
    <s v="IHS"/>
    <s v="Grid-Gen"/>
    <s v="EST"/>
    <s v="Diang"/>
    <s v="NOKIA"/>
    <x v="0"/>
    <n v="0.6543511883869384"/>
    <x v="3"/>
    <s v="No root cause"/>
    <s v="No root cause"/>
    <x v="2"/>
    <s v="INC-20260401-00005450…Others Transmission equipement fault"/>
    <s v="EST_076"/>
  </r>
  <r>
    <x v="7"/>
    <s v="Bamenda-Ntasen-IHS"/>
    <s v="NRO_134"/>
    <s v="SUD-OUEST"/>
    <s v="IHS"/>
    <s v="Grid-Gen"/>
    <s v="NORD-OUEST"/>
    <s v="Bamenda"/>
    <s v="Huawei"/>
    <x v="0"/>
    <n v="0.6530135575131338"/>
    <x v="3"/>
    <s v="No root cause"/>
    <s v="No root cause"/>
    <x v="2"/>
    <s v=""/>
    <s v="NRO_134"/>
  </r>
  <r>
    <x v="7"/>
    <s v="Ekang-I"/>
    <s v="CTR_717"/>
    <s v="CENTRE"/>
    <s v="CAMUSAT"/>
    <s v="Good Grid + GE"/>
    <s v="CENTRE"/>
    <s v="Ekang"/>
    <s v="ZTE"/>
    <x v="0"/>
    <n v="0.6503918010004777"/>
    <x v="3"/>
    <s v="No root cause"/>
    <s v="No root cause"/>
    <x v="2"/>
    <s v=""/>
    <s v="CTR_717"/>
  </r>
  <r>
    <x v="7"/>
    <s v="Tole-II-IHS"/>
    <s v="SUO_190"/>
    <s v="SUD-OUEST"/>
    <s v="IHS"/>
    <m/>
    <s v="SUD-OUEST"/>
    <s v="Buea"/>
    <s v="Huawei"/>
    <x v="0"/>
    <n v="0.6498389135726372"/>
    <x v="3"/>
    <s v="No root cause"/>
    <s v="No root cause"/>
    <x v="2"/>
    <s v="INC-20260401-00004639"/>
    <s v="SUO_190"/>
  </r>
  <r>
    <x v="7"/>
    <s v="Mvolye-New"/>
    <s v="CTR_310"/>
    <s v="Yaounde"/>
    <s v="IHS"/>
    <s v="Grid Only"/>
    <s v="CENTRE"/>
    <s v="Yaounde"/>
    <s v="ZTE"/>
    <x v="0"/>
    <n v="0.6497675732593682"/>
    <x v="3"/>
    <s v="No root cause"/>
    <s v="No root cause"/>
    <x v="2"/>
    <s v=""/>
    <s v="CTR_310"/>
  </r>
  <r>
    <x v="7"/>
    <s v="Darassalam-IHS"/>
    <s v="ADM_153"/>
    <s v="ADAMAOUA"/>
    <s v="IHS"/>
    <s v="Hybrid-Gen"/>
    <s v="ADAMAOUA"/>
    <s v="Darra Salam"/>
    <s v="NOKIA"/>
    <x v="0"/>
    <n v="0.6448960554987666"/>
    <x v="3"/>
    <s v="No root cause"/>
    <s v="No root cause"/>
    <x v="2"/>
    <s v="INC-20260401-00001257…Others Transmission equipement fault"/>
    <s v="ADM_153"/>
  </r>
  <r>
    <x v="7"/>
    <s v="Nkomedzap-Camtel"/>
    <s v="SUD_088"/>
    <s v="CENTRE"/>
    <s v="CAMUSAT"/>
    <s v="Good Grid + GE"/>
    <s v="SUD"/>
    <s v="Nkomedzap"/>
    <s v="NOKIA"/>
    <x v="0"/>
    <n v="0.6332344556591418"/>
    <x v="3"/>
    <s v="No root cause"/>
    <s v="No root cause"/>
    <x v="2"/>
    <s v="INC-20260401-00003140…Others Transmission equipement fault"/>
    <s v="SUD_088"/>
  </r>
  <r>
    <x v="7"/>
    <s v="Bep-Yonyong"/>
    <s v="LIT_092"/>
    <s v="Douala"/>
    <s v="IHS"/>
    <s v="Grid Only"/>
    <s v="LITTORAL"/>
    <s v="Douala"/>
    <s v="ZTE"/>
    <x v="0"/>
    <n v="0.630452183441627"/>
    <x v="0"/>
    <s v="POWER ISSUE"/>
    <s v="Coupure ENEO &amp; Baisse de tension"/>
    <x v="0"/>
    <s v=""/>
    <s v="LIT_092"/>
  </r>
  <r>
    <x v="7"/>
    <s v="Nsimalen-highway-I"/>
    <s v="CTR_724"/>
    <s v="Yaounde"/>
    <s v="MTN sharing"/>
    <m/>
    <s v="CENTRE"/>
    <s v="Yaounde"/>
    <s v="ZTE"/>
    <x v="0"/>
    <n v="0.6293107384293142"/>
    <x v="3"/>
    <s v="No root cause"/>
    <s v="No root cause"/>
    <x v="2"/>
    <s v=""/>
    <s v="CTR_724"/>
  </r>
  <r>
    <x v="7"/>
    <s v="Hila"/>
    <s v="LIT_008"/>
    <s v="Douala"/>
    <s v="IHS"/>
    <s v="Grid Only"/>
    <s v="LITTORAL"/>
    <s v="Douala"/>
    <s v="ZTE"/>
    <x v="0"/>
    <n v="0.6282941389652235"/>
    <x v="3"/>
    <s v="No root cause"/>
    <s v="No root cause"/>
    <x v="2"/>
    <s v=""/>
    <s v="LIT_008"/>
  </r>
  <r>
    <x v="7"/>
    <s v="Maroua-Douggoy-Lopere-IHS"/>
    <s v="EXN_115"/>
    <s v="Maroua"/>
    <s v="IHS"/>
    <s v="Grid-Gen"/>
    <s v="EXTREME-NORD"/>
    <s v="Maroua"/>
    <s v="Huawei"/>
    <x v="0"/>
    <n v="0.6129381365339451"/>
    <x v="3"/>
    <s v="No root cause"/>
    <s v="No root cause"/>
    <x v="2"/>
    <s v="Power status check ongoing"/>
    <s v="EXN_115"/>
  </r>
  <r>
    <x v="7"/>
    <s v="Bengbis-MTN-IHS"/>
    <s v="SUD_052"/>
    <s v="CENTRE"/>
    <s v="IHS"/>
    <s v="Grid-Gen"/>
    <s v="SUD"/>
    <s v="Bengbis"/>
    <s v="NOKIA"/>
    <x v="0"/>
    <n v="0.5978139901207932"/>
    <x v="3"/>
    <s v="No root cause"/>
    <s v="No root cause"/>
    <x v="2"/>
    <s v="INC-20260401-00017316…Others Transmission equipement fault"/>
    <s v="SUD_052"/>
  </r>
  <r>
    <x v="7"/>
    <s v="Ntaba"/>
    <s v="CTR_380"/>
    <s v="Yaounde"/>
    <s v="IHS"/>
    <s v="Grid-Gen"/>
    <s v="CENTRE"/>
    <s v="Yaounde"/>
    <s v="ZTE"/>
    <x v="0"/>
    <n v="0.5985808984884406"/>
    <x v="3"/>
    <s v="No root cause"/>
    <s v="No root cause"/>
    <x v="2"/>
    <s v=""/>
    <s v="CTR_380"/>
  </r>
  <r>
    <x v="7"/>
    <s v="Awae-Yde"/>
    <s v="CTR_236"/>
    <s v="Yaounde"/>
    <s v="IHS"/>
    <s v="Grid-Gen"/>
    <s v="CENTRE"/>
    <s v="Yaounde"/>
    <s v="ZTE"/>
    <x v="0"/>
    <n v="0.5980458461389192"/>
    <x v="5"/>
    <s v="POWER ISSUE"/>
    <s v="Defaut GE &amp; Power Cabinet"/>
    <x v="0"/>
    <s v="INC-20260401-00014562…GE Fault"/>
    <s v="CTR_236"/>
  </r>
  <r>
    <x v="7"/>
    <s v="Kribi-Ndjibo"/>
    <s v="SUD_081"/>
    <s v="LITTORAL"/>
    <s v="CAMUSAT"/>
    <s v="Good Grid + Solar + GE"/>
    <s v="SUD"/>
    <s v="Kribi"/>
    <s v="ZTE"/>
    <x v="0"/>
    <n v="0.5842950007562074"/>
    <x v="6"/>
    <s v="POWER ISSUE"/>
    <s v="AKTIVCO Defaut GE &amp; Power Cabinet"/>
    <x v="0"/>
    <s v=""/>
    <s v="SUD_081"/>
  </r>
  <r>
    <x v="7"/>
    <s v="Ekie-Nodal"/>
    <s v="CTR_575"/>
    <s v="Yaounde"/>
    <s v="OCM/Strategique"/>
    <m/>
    <s v="CENTRE"/>
    <s v="Yaounde"/>
    <s v="ZTE"/>
    <x v="0"/>
    <n v="0.5745035427599573"/>
    <x v="3"/>
    <s v="No root cause"/>
    <s v="No root cause"/>
    <x v="2"/>
    <s v=""/>
    <s v="CTR_575"/>
  </r>
  <r>
    <x v="7"/>
    <s v="Kumba Gare Ntam"/>
    <s v="SUO_238"/>
    <s v="SUD-OUEST"/>
    <s v="IHS"/>
    <s v="Hybrid-Gen"/>
    <s v="SUD-OUEST"/>
    <s v="Kumba"/>
    <s v="Huawei"/>
    <x v="0"/>
    <n v="0.5731124066512002"/>
    <x v="3"/>
    <s v="No root cause"/>
    <s v="No root cause"/>
    <x v="2"/>
    <s v=""/>
    <s v="SUO_238"/>
  </r>
  <r>
    <x v="7"/>
    <s v="Carriere"/>
    <s v="CTR_720"/>
    <s v="Yaounde"/>
    <s v="CAMUSAT"/>
    <s v="Good Grid no GE - 8h"/>
    <s v="CENTRE"/>
    <s v="Yaounde"/>
    <s v="ZTE"/>
    <x v="0"/>
    <n v="0.56715549049319"/>
    <x v="3"/>
    <s v="No root cause"/>
    <s v="No root cause"/>
    <x v="2"/>
    <s v=""/>
    <s v="CTR_720"/>
  </r>
  <r>
    <x v="7"/>
    <s v="Mbalam"/>
    <s v="SUD_222"/>
    <s v="CENTRE"/>
    <s v="IHS"/>
    <s v="Solar-Gen"/>
    <s v="SUD"/>
    <s v="Mbalam"/>
    <s v="NOKIA"/>
    <x v="0"/>
    <n v="0.5515141268088336"/>
    <x v="4"/>
    <s v="TX ISSUE"/>
    <s v="ODU HS"/>
    <x v="3"/>
    <s v="INC-20260401-00014756…Others Transmission equipement fault"/>
    <s v="SUD_222"/>
  </r>
  <r>
    <x v="7"/>
    <s v="Febadi-MTN"/>
    <s v="ADM_063"/>
    <s v="ADAMAOUA"/>
    <s v="IHS"/>
    <s v="Solar-Gen"/>
    <s v="ADAMAOUA"/>
    <s v="Febadi"/>
    <s v="NOKIA"/>
    <x v="0"/>
    <n v="0.5481250098065061"/>
    <x v="3"/>
    <s v="No root cause"/>
    <s v="No root cause"/>
    <x v="2"/>
    <s v="INC-20260401-00001475…Others Transmission equipement fault"/>
    <s v="ADM_063"/>
  </r>
  <r>
    <x v="7"/>
    <s v="LIMBE-MOTOWOH-MTN"/>
    <s v="SUO_224"/>
    <s v="SUD-OUEST"/>
    <s v="MTN sharing"/>
    <m/>
    <s v="SUD-OUEST"/>
    <s v="Limbe"/>
    <s v="Huawei"/>
    <x v="0"/>
    <n v="0.5373352395465039"/>
    <x v="3"/>
    <s v="No root cause"/>
    <s v="No root cause"/>
    <x v="2"/>
    <s v=""/>
    <s v="SUO_224"/>
  </r>
  <r>
    <x v="7"/>
    <s v="Ba-aba"/>
    <s v="CTR_755"/>
    <s v="Yaounde"/>
    <s v="CAMUSAT"/>
    <s v="Bad Grid + GE"/>
    <s v="CENTRE"/>
    <s v="Yaounde"/>
    <s v="ZTE"/>
    <x v="0"/>
    <n v="0.5253857370738484"/>
    <x v="3"/>
    <s v="No root cause"/>
    <s v="No root cause"/>
    <x v="2"/>
    <s v=""/>
    <s v="CTR_755"/>
  </r>
  <r>
    <x v="7"/>
    <s v="CTR_951_Z_Odza-Entree-Plaque-LB"/>
    <s v="CTR_951"/>
    <s v="Yaounde"/>
    <s v="ESCO"/>
    <m/>
    <s v="CENTRE"/>
    <s v="Yaoundé"/>
    <s v="ZTE"/>
    <x v="0"/>
    <n v="0.522870991031096"/>
    <x v="3"/>
    <s v="No root cause"/>
    <s v="No root cause"/>
    <x v="2"/>
    <s v=""/>
    <s v="CTR_951"/>
  </r>
  <r>
    <x v="7"/>
    <s v="Ngodi-Cimetiere"/>
    <s v="LIT_411"/>
    <s v="Douala"/>
    <s v="IHS"/>
    <s v="Grid Only"/>
    <s v="LITTORAL"/>
    <s v="Douala"/>
    <s v="ZTE"/>
    <x v="0"/>
    <n v="0.507033441485248"/>
    <x v="3"/>
    <s v="No root cause"/>
    <s v="No root cause"/>
    <x v="2"/>
    <s v=""/>
    <s v="LIT_411"/>
  </r>
  <r>
    <x v="7"/>
    <s v="Dragage"/>
    <s v="CTR_344"/>
    <s v="Yaounde"/>
    <s v="IHS"/>
    <s v="Grid-Gen"/>
    <s v="CENTRE"/>
    <s v="Yaounde"/>
    <s v="ZTE"/>
    <x v="0"/>
    <n v="0.4972241484106803"/>
    <x v="3"/>
    <s v="No root cause"/>
    <s v="No root cause"/>
    <x v="2"/>
    <s v=""/>
    <s v="CTR_344"/>
  </r>
  <r>
    <x v="7"/>
    <s v="Bastos-Bir-IHS"/>
    <s v="CTR_640"/>
    <s v="Yaounde"/>
    <s v="IHS"/>
    <s v="Grid-Gen"/>
    <s v="CENTRE"/>
    <s v="Yaounde"/>
    <s v="ZTE"/>
    <x v="0"/>
    <n v="0.491944965228731"/>
    <x v="3"/>
    <s v="No root cause"/>
    <s v="No root cause"/>
    <x v="2"/>
    <s v=""/>
    <s v="CTR_640"/>
  </r>
  <r>
    <x v="7"/>
    <s v="Minkan-Nord-IHS"/>
    <s v="CTR_646"/>
    <s v="Yaounde"/>
    <s v="CAMUSAT"/>
    <s v="Good Grid + GE"/>
    <s v="CENTRE"/>
    <s v="Yaounde"/>
    <s v="ZTE"/>
    <x v="0"/>
    <n v="0.4731646277605131"/>
    <x v="3"/>
    <s v="No root cause"/>
    <s v="No root cause"/>
    <x v="2"/>
    <s v=""/>
    <s v="CTR_646"/>
  </r>
  <r>
    <x v="7"/>
    <s v="GOUZOUGOUI-IHS"/>
    <s v="EXN_100"/>
    <s v="EXTREME-NORD"/>
    <s v="IHS"/>
    <s v="Grid-Gen"/>
    <s v="EXTREME-NORD"/>
    <s v="Kaele"/>
    <s v="NOKIA"/>
    <x v="2"/>
    <n v="0.4698014824290758"/>
    <x v="5"/>
    <s v="POWER ISSUE"/>
    <s v="Defaut GE &amp; Power Cabinet"/>
    <x v="0"/>
    <s v="INC-20260401-00015974…GE Fault"/>
    <s v="EXN_100"/>
  </r>
  <r>
    <x v="7"/>
    <s v="Foreke"/>
    <s v="OST_251"/>
    <s v="OUEST"/>
    <s v="CAMUSAT"/>
    <s v="Medium Grid + GE"/>
    <s v="OUEST"/>
    <s v="Dschang"/>
    <s v="NOKIA"/>
    <x v="0"/>
    <n v="0.4559894473408612"/>
    <x v="5"/>
    <s v="POWER ISSUE"/>
    <s v="Defaut GE &amp; Power Cabinet"/>
    <x v="0"/>
    <s v="Power status check ongoing"/>
    <s v="OST_251"/>
  </r>
  <r>
    <x v="7"/>
    <s v="Melen-Baaba"/>
    <s v="CTR_594"/>
    <s v="CENTRE"/>
    <s v="IHS"/>
    <s v="Grid-Gen"/>
    <s v="CENTRE"/>
    <s v="Ba'aba"/>
    <s v="ZTE"/>
    <x v="0"/>
    <n v="0.455650580852831"/>
    <x v="9"/>
    <s v="POWER ISSUE"/>
    <s v="Sharing"/>
    <x v="0"/>
    <s v="INC-20260401-00014695…Others Transmission equipement fault"/>
    <s v="CTR_594"/>
  </r>
  <r>
    <x v="7"/>
    <s v="Foumban-Ndjisse"/>
    <s v="OST_083"/>
    <s v="OUEST"/>
    <s v="IHS"/>
    <s v="Grid-Gen"/>
    <s v="OUEST"/>
    <s v="Foumban"/>
    <s v="Huawei"/>
    <x v="0"/>
    <n v="0.4467687118507675"/>
    <x v="3"/>
    <s v="No root cause"/>
    <s v="No root cause"/>
    <x v="2"/>
    <s v=""/>
    <s v="OST_083"/>
  </r>
  <r>
    <x v="7"/>
    <s v="Mvan-MRS-IHS"/>
    <s v="CTR_487"/>
    <s v="Yaounde"/>
    <s v="IHS"/>
    <s v="Grid-Gen"/>
    <s v="CENTRE"/>
    <s v="Yaounde"/>
    <s v="ZTE"/>
    <x v="0"/>
    <n v="0.443629738066906"/>
    <x v="3"/>
    <s v="No root cause"/>
    <s v="No root cause"/>
    <x v="2"/>
    <s v=""/>
    <s v="CTR_487"/>
  </r>
  <r>
    <x v="7"/>
    <s v="Ngd-ZI"/>
    <s v="ADM_033"/>
    <s v="Ngaoundere"/>
    <s v="IHS"/>
    <s v="Grid-Gen"/>
    <s v="ADAMAOUA"/>
    <s v="Ngaoundere"/>
    <s v="Huawei"/>
    <x v="0"/>
    <n v="0.4329286910764683"/>
    <x v="3"/>
    <s v="No root cause"/>
    <s v="No root cause"/>
    <x v="2"/>
    <s v=""/>
    <s v="ADM_033"/>
  </r>
  <r>
    <x v="7"/>
    <s v="Ntam"/>
    <s v="SUD_120"/>
    <s v="CENTRE"/>
    <s v="CAMUSAT"/>
    <s v="Hybrid Solar - S3"/>
    <s v="SUD"/>
    <s v="Ntam"/>
    <s v="NOKIA"/>
    <x v="0"/>
    <n v="0.4233690890983441"/>
    <x v="4"/>
    <s v="TX ISSUE"/>
    <s v="ODU HS"/>
    <x v="3"/>
    <s v="INC-20260401-00014414…Others Transmission equipement fault"/>
    <s v="SUD_120"/>
  </r>
  <r>
    <x v="7"/>
    <s v="CTR_936_Z_Nsimalen-TOUTOULI"/>
    <s v="CTR_936"/>
    <s v="Yaounde"/>
    <m/>
    <m/>
    <s v="CENTRE"/>
    <s v="Yaoundé"/>
    <s v="ZTE"/>
    <x v="0"/>
    <n v="0.4050702987446961"/>
    <x v="3"/>
    <s v="No root cause"/>
    <s v="No root cause"/>
    <x v="2"/>
    <s v=""/>
    <s v="CTR_936"/>
  </r>
  <r>
    <x v="7"/>
    <s v="Ndokoti-New"/>
    <s v="LIT_217"/>
    <s v="Douala"/>
    <s v="IHS"/>
    <s v="Grid-Gen"/>
    <s v="LITTORAL"/>
    <s v="Douala"/>
    <s v="ZTE"/>
    <x v="0"/>
    <n v="0.4028944191899727"/>
    <x v="3"/>
    <s v="No root cause"/>
    <s v="No root cause"/>
    <x v="2"/>
    <s v=""/>
    <s v="LIT_217"/>
  </r>
  <r>
    <x v="7"/>
    <s v="Nsimalen"/>
    <s v="CTR_010"/>
    <s v="Yaounde"/>
    <s v="IHS"/>
    <s v="Grid Only"/>
    <s v="CENTRE"/>
    <s v="Yaounde"/>
    <s v="ZTE"/>
    <x v="0"/>
    <n v="0.4023593668404513"/>
    <x v="0"/>
    <s v="POWER ISSUE"/>
    <s v="Coupure ENEO &amp; Baisse de tension"/>
    <x v="0"/>
    <s v="INC-20260401-00005126…GE Fault"/>
    <s v="CTR_010"/>
  </r>
  <r>
    <x v="7"/>
    <s v="Salapoumbe-Ville-MTN-IHS"/>
    <s v="EST_103"/>
    <s v="CENTRE"/>
    <s v="IHS"/>
    <s v="Hybrid-Gen"/>
    <s v="EST"/>
    <s v="SALAPOUMBE"/>
    <s v="NOKIA"/>
    <x v="0"/>
    <n v="0.4017529741776602"/>
    <x v="3"/>
    <s v="No root cause"/>
    <s v="No root cause"/>
    <x v="2"/>
    <s v=""/>
    <s v="EST_103"/>
  </r>
  <r>
    <x v="7"/>
    <s v="Muyengue-IHS"/>
    <s v="LIT_175"/>
    <s v="LITTORAL"/>
    <s v="IHS"/>
    <s v="Grid-Gen"/>
    <s v="LITTORAL"/>
    <s v="Muyengue"/>
    <s v="NOKIA"/>
    <x v="0"/>
    <n v="0.3942444062060367"/>
    <x v="11"/>
    <s v="POWER ISSUE"/>
    <s v="Site strategiques &amp; DataCenter"/>
    <x v="0"/>
    <s v="INC-20260401-00001440…power issue managed by third party SBC …Others Transmission equipement fault"/>
    <s v="LIT_175"/>
  </r>
  <r>
    <x v="7"/>
    <s v="Muyengue-Bafia-IHS"/>
    <s v="LIT_176"/>
    <s v="LITTORAL"/>
    <s v="IHS"/>
    <s v="Grid-Gen"/>
    <s v="LITTORAL"/>
    <s v="Muyengue"/>
    <s v="NOKIA"/>
    <x v="0"/>
    <n v="0.3879486235599958"/>
    <x v="11"/>
    <s v="POWER ISSUE"/>
    <s v="Site strategiques &amp; DataCenter"/>
    <x v="0"/>
    <s v="INC-20260401-00001443…power issue managed by third party SBC …Others Transmission equipement fault"/>
    <s v="LIT_176"/>
  </r>
  <r>
    <x v="7"/>
    <s v="ODING-IHS"/>
    <s v="SUD_204"/>
    <s v="CENTRE"/>
    <m/>
    <m/>
    <s v="SUD"/>
    <s v="Meyomessi"/>
    <s v="NOKIA"/>
    <x v="0"/>
    <n v="0.3816350058356376"/>
    <x v="3"/>
    <s v="No root cause"/>
    <s v="No root cause"/>
    <x v="2"/>
    <s v=""/>
    <s v="SUD_204"/>
  </r>
  <r>
    <x v="7"/>
    <s v="Mantoum-Village"/>
    <s v="OST_200"/>
    <s v="OUEST"/>
    <s v="IHS"/>
    <s v="Hybrid-Gen"/>
    <s v="OUEST"/>
    <s v="Mantoum"/>
    <s v="NOKIA"/>
    <x v="0"/>
    <n v="0.371058804393422"/>
    <x v="5"/>
    <s v="POWER ISSUE"/>
    <s v="Defaut GE &amp; Power Cabinet"/>
    <x v="0"/>
    <s v="Power status check ongoing..;..;INC-20260401-00011156…site impacté par le power. UP après résolution. ticket reçu 6h après …Others Transmission equipement fault"/>
    <s v="OST_200"/>
  </r>
  <r>
    <x v="7"/>
    <s v="Maroua-Camp-SIC"/>
    <s v="EXN_071"/>
    <s v="Maroua"/>
    <s v="IHS"/>
    <s v="Grid-Gen"/>
    <s v="EXTREME-NORD"/>
    <s v="Maroua"/>
    <s v="Huawei"/>
    <x v="0"/>
    <n v="0.3725747860504005"/>
    <x v="3"/>
    <s v="No root cause"/>
    <s v="No root cause"/>
    <x v="2"/>
    <s v=""/>
    <s v="EXN_071"/>
  </r>
  <r>
    <x v="7"/>
    <s v="Awae-Escalier-IHS"/>
    <s v="CTR_168"/>
    <s v="Yaounde"/>
    <s v="IHS"/>
    <s v="Grid-Gen"/>
    <s v="CENTRE"/>
    <s v="Yaounde"/>
    <s v="ZTE"/>
    <x v="0"/>
    <n v="0.3656369405849332"/>
    <x v="3"/>
    <s v="No root cause"/>
    <s v="No root cause"/>
    <x v="2"/>
    <s v=""/>
    <s v="CTR_168"/>
  </r>
  <r>
    <x v="7"/>
    <s v="Nkoulou"/>
    <s v="CTR_659"/>
    <s v="CENTRE"/>
    <s v="CAMUSAT"/>
    <s v="Good Grid + GE"/>
    <s v="CENTRE"/>
    <s v="Nkoulou"/>
    <s v="ZTE"/>
    <x v="0"/>
    <n v="0.3654407547234421"/>
    <x v="3"/>
    <s v="No root cause"/>
    <s v="No root cause"/>
    <x v="2"/>
    <s v=""/>
    <s v="CTR_659"/>
  </r>
  <r>
    <x v="7"/>
    <s v="Ondoa-Otoa-IHS"/>
    <s v="CTR_622"/>
    <s v="Yaounde"/>
    <s v="IHS"/>
    <s v="Grid-Gen"/>
    <s v="CENTRE"/>
    <s v="Yaounde"/>
    <s v="ZTE"/>
    <x v="0"/>
    <n v="0.365066218078777"/>
    <x v="3"/>
    <s v="No root cause"/>
    <s v="No root cause"/>
    <x v="2"/>
    <s v=""/>
    <s v="CTR_622"/>
  </r>
  <r>
    <x v="7"/>
    <s v="Maroua-Ouro-Tchede"/>
    <s v="EXN_092"/>
    <s v="Maroua"/>
    <s v="IHS"/>
    <s v="Grid-Gen"/>
    <s v="EXTREME-NORD"/>
    <s v="Maroua"/>
    <s v="Huawei"/>
    <x v="0"/>
    <n v="0.3631221945421806"/>
    <x v="3"/>
    <s v="No root cause"/>
    <s v="No root cause"/>
    <x v="2"/>
    <s v=""/>
    <s v="EXN_092"/>
  </r>
  <r>
    <x v="7"/>
    <s v="Nyalla-Crf-Mpome"/>
    <s v="LIT_445"/>
    <s v="Douala"/>
    <s v="IHS"/>
    <s v="Grid-Gen"/>
    <s v="LITTORAL"/>
    <s v="Douala"/>
    <s v="ZTE"/>
    <x v="0"/>
    <n v="0.3610176553007275"/>
    <x v="3"/>
    <s v="No root cause"/>
    <s v="No root cause"/>
    <x v="2"/>
    <s v=""/>
    <s v="LIT_445"/>
  </r>
  <r>
    <x v="7"/>
    <s v="Bangolan"/>
    <s v="NRO_050"/>
    <s v="NORD-OUEST"/>
    <s v="IHS"/>
    <s v="Hybrid-Gen"/>
    <s v="NORD-OUEST"/>
    <s v="Bangolan"/>
    <s v="NOKIA"/>
    <x v="2"/>
    <n v="0.3583067233964838"/>
    <x v="3"/>
    <s v="No root cause"/>
    <s v="No root cause"/>
    <x v="2"/>
    <s v="INC-20260401-00002109…Site impacted by BAMBALAN…Site impacted by BAMBALAN…Others Transmission equipement fault"/>
    <s v=" BAMBALAN"/>
  </r>
  <r>
    <x v="7"/>
    <s v="Ngo-Njo-II"/>
    <s v="LIT_585"/>
    <s v="Douala"/>
    <s v="CAMUSAT"/>
    <s v="Good Grid + GE"/>
    <s v="LITTORAL"/>
    <s v="Douala"/>
    <s v="ZTE"/>
    <x v="0"/>
    <n v="0.3572901239323922"/>
    <x v="3"/>
    <s v="No root cause"/>
    <s v="No root cause"/>
    <x v="2"/>
    <s v=""/>
    <s v="LIT_585"/>
  </r>
  <r>
    <x v="7"/>
    <s v="Nsimalen-highway-II"/>
    <s v="CTR_725"/>
    <s v="Yaounde"/>
    <s v="MTN sharing"/>
    <s v="MTN sharing"/>
    <s v="CENTRE"/>
    <s v="Yaounde"/>
    <s v="ZTE"/>
    <x v="0"/>
    <n v="0.3544186763232917"/>
    <x v="3"/>
    <s v="No root cause"/>
    <s v="No root cause"/>
    <x v="2"/>
    <s v=""/>
    <s v="CTR_725"/>
  </r>
  <r>
    <x v="7"/>
    <s v="Nkolda-II"/>
    <s v="CTR_776"/>
    <s v="Yaounde"/>
    <s v="CAMUSAT"/>
    <s v="Good Grid no GE - 8h"/>
    <s v="CENTRE"/>
    <s v="Yaounde"/>
    <s v="ZTE"/>
    <x v="0"/>
    <n v="0.3529918700579002"/>
    <x v="3"/>
    <s v="No root cause"/>
    <s v="No root cause"/>
    <x v="2"/>
    <s v=""/>
    <s v="CTR_776"/>
  </r>
  <r>
    <x v="7"/>
    <s v="Edenville-Stade"/>
    <s v="CTR_730"/>
    <s v="Yaounde"/>
    <s v="CAMUSAT"/>
    <s v="Good Grid + GE"/>
    <s v="CENTRE"/>
    <s v="Yaounde"/>
    <s v="ZTE"/>
    <x v="0"/>
    <n v="0.3529383648229479"/>
    <x v="3"/>
    <s v="No root cause"/>
    <s v="No root cause"/>
    <x v="2"/>
    <s v="INC-20260401-00005121…Others Transmission equipement fault"/>
    <s v="CTR_730"/>
  </r>
  <r>
    <x v="7"/>
    <s v="Maroua-Stade"/>
    <s v="EXN_066"/>
    <s v="Maroua"/>
    <s v="IHS"/>
    <s v="Grid-Gen"/>
    <s v="EXTREME-NORD"/>
    <s v="Maroua"/>
    <s v="Huawei"/>
    <x v="0"/>
    <n v="0.3479802130507116"/>
    <x v="3"/>
    <s v="No root cause"/>
    <s v="No root cause"/>
    <x v="2"/>
    <s v=""/>
    <s v="EXN_066"/>
  </r>
  <r>
    <x v="7"/>
    <s v="BAMENDA-MILE4-IHS"/>
    <s v="NRO_117"/>
    <s v="NORD-OUEST"/>
    <s v="IHS"/>
    <s v="Grid-Gen"/>
    <s v="NORD-OUEST"/>
    <s v="Bamenda"/>
    <s v="Huawei"/>
    <x v="0"/>
    <n v="0.3459826842791632"/>
    <x v="3"/>
    <s v="No root cause"/>
    <s v="No root cause"/>
    <x v="2"/>
    <s v=""/>
    <s v="NRO_117"/>
  </r>
  <r>
    <x v="7"/>
    <s v="Sodiko-III-MTN"/>
    <s v="LIT_741"/>
    <s v="Douala"/>
    <s v="MTN sharing"/>
    <s v="MTN Sharing"/>
    <s v="LITTORAL"/>
    <s v="Douala"/>
    <s v="ZTE"/>
    <x v="0"/>
    <n v="0.3414525743865433"/>
    <x v="3"/>
    <s v="No root cause"/>
    <s v="No root cause"/>
    <x v="2"/>
    <s v=""/>
    <s v="LIT_741"/>
  </r>
  <r>
    <x v="7"/>
    <s v="Micro_SNH"/>
    <s v="CTR_843"/>
    <s v="Yaounde"/>
    <s v="IHS"/>
    <m/>
    <s v="CENTRE"/>
    <s v="Yaounde"/>
    <s v="ZTE"/>
    <x v="0"/>
    <n v="0.3340688519631428"/>
    <x v="3"/>
    <s v="No root cause"/>
    <s v="No root cause"/>
    <x v="2"/>
    <s v=""/>
    <s v="CTR_843"/>
  </r>
  <r>
    <x v="7"/>
    <s v="Abome-New"/>
    <s v="CTR_549"/>
    <s v="Yaounde"/>
    <s v="IHS"/>
    <s v="Grid-Gen"/>
    <s v="CENTRE"/>
    <s v="Yaounde"/>
    <s v="ZTE"/>
    <x v="0"/>
    <n v="0.331464930528803"/>
    <x v="3"/>
    <s v="No root cause"/>
    <s v="No root cause"/>
    <x v="2"/>
    <s v=""/>
    <s v="CTR_549"/>
  </r>
  <r>
    <x v="7"/>
    <s v="Bfsam-Dienso"/>
    <s v="OST_120"/>
    <s v="Bafoussam"/>
    <s v="IHS"/>
    <s v="Grid Only"/>
    <s v="OUEST"/>
    <s v="Bafoussam"/>
    <s v="Huawei"/>
    <x v="0"/>
    <n v="0.3276660588471976"/>
    <x v="3"/>
    <s v="No root cause"/>
    <s v="No root cause"/>
    <x v="2"/>
    <s v=""/>
    <s v="OST_120"/>
  </r>
  <r>
    <x v="7"/>
    <s v="Banguem-VSAT"/>
    <s v="SUO_013"/>
    <s v="SUD-OUEST"/>
    <s v="IHS"/>
    <s v="Grid-Gen"/>
    <s v="SUD-OUEST"/>
    <s v="Banguem"/>
    <s v="NOKIA"/>
    <x v="2"/>
    <n v="0.3209600693998567"/>
    <x v="3"/>
    <s v="No root cause"/>
    <s v="No root cause"/>
    <x v="2"/>
    <s v=""/>
    <s v="SUO_013"/>
  </r>
  <r>
    <x v="7"/>
    <s v="Biteng-Maetur"/>
    <s v="CTR_395"/>
    <s v="Yaounde"/>
    <s v="IHS"/>
    <s v="Grid-Gen"/>
    <s v="CENTRE"/>
    <s v="Yaounde"/>
    <s v="ZTE"/>
    <x v="0"/>
    <n v="0.3204785222852874"/>
    <x v="3"/>
    <s v="No root cause"/>
    <s v="No root cause"/>
    <x v="2"/>
    <s v=""/>
    <s v="CTR_395"/>
  </r>
  <r>
    <x v="7"/>
    <s v="Koweit-City-II-IHS"/>
    <s v="CTR_604"/>
    <s v="Yaounde"/>
    <s v="IHS"/>
    <s v="Grid-Gen"/>
    <s v="CENTRE"/>
    <s v="Yaounde"/>
    <s v="ZTE"/>
    <x v="0"/>
    <n v="0.3176070746761858"/>
    <x v="3"/>
    <s v="No root cause"/>
    <s v="No root cause"/>
    <x v="2"/>
    <s v=""/>
    <s v="CTR_604"/>
  </r>
  <r>
    <x v="7"/>
    <s v="Martap"/>
    <s v="ADM_060"/>
    <s v="NGAOUNDERE"/>
    <s v="IHS"/>
    <s v="Solar-Gen"/>
    <s v="ADAMAOUA"/>
    <s v="Martap"/>
    <s v="NOKIA"/>
    <x v="0"/>
    <n v="0.3131812294895918"/>
    <x v="3"/>
    <s v="No root cause"/>
    <s v="No root cause"/>
    <x v="2"/>
    <s v=""/>
    <s v="ADM_060"/>
  </r>
  <r>
    <x v="7"/>
    <s v="Activa-Akwa"/>
    <s v="LIT_367"/>
    <s v="Douala"/>
    <s v="IHS"/>
    <s v="Grid Only"/>
    <s v="LITTORAL"/>
    <s v="Douala"/>
    <s v="ZTE"/>
    <x v="0"/>
    <n v="0.3105622187408149"/>
    <x v="3"/>
    <s v="No root cause"/>
    <s v="No root cause"/>
    <x v="2"/>
    <s v=""/>
    <s v="LIT_367"/>
  </r>
  <r>
    <x v="7"/>
    <s v="Nkwein-Ntambang"/>
    <s v="NRO_222"/>
    <s v="NORD-OUEST"/>
    <s v="IHS"/>
    <s v="Grid-Gen"/>
    <s v="NORD-OUEST"/>
    <s v="Bamenda"/>
    <s v="Huawei"/>
    <x v="0"/>
    <n v="0.3037492188235697"/>
    <x v="3"/>
    <s v="No root cause"/>
    <s v="No root cause"/>
    <x v="2"/>
    <s v=""/>
    <s v="NRO_222"/>
  </r>
  <r>
    <x v="7"/>
    <s v="Baba-Babungo-IHS"/>
    <s v="NRO_085"/>
    <s v="NORD-OUEST"/>
    <s v="IHS"/>
    <s v="Grid-Hybrid-Gen"/>
    <s v="NORD-OUEST"/>
    <s v="Baba-Babungo"/>
    <s v="NOKIA"/>
    <x v="2"/>
    <n v="0.2989694178345076"/>
    <x v="5"/>
    <s v="POWER ISSUE"/>
    <s v="Defaut GE &amp; Power Cabinet"/>
    <x v="0"/>
    <s v="INC-20260401-00003921…GE Fault"/>
    <s v="NRO_085"/>
  </r>
  <r>
    <x v="7"/>
    <s v="Ossing-IHS"/>
    <s v="SUO_100"/>
    <s v="SUD-OUEST"/>
    <s v="IHS"/>
    <s v="Hybrid-Gen"/>
    <s v="SUD-OUEST"/>
    <s v="Ossing"/>
    <s v="NOKIA"/>
    <x v="2"/>
    <n v="0.2940291011405888"/>
    <x v="3"/>
    <s v="No root cause"/>
    <s v="No root cause"/>
    <x v="2"/>
    <s v="Power status check ongoing..;..;INC-20260401-00013273…Others Transmission equipement fault"/>
    <s v="SUO_100"/>
  </r>
  <r>
    <x v="7"/>
    <s v="Bertoua-Camp-SIC-IHS"/>
    <s v="EST_025"/>
    <s v="CENTRE"/>
    <s v="IHS"/>
    <s v="Grid-Gen"/>
    <s v="EST"/>
    <s v="Bertoua"/>
    <s v="ZTE"/>
    <x v="0"/>
    <n v="0.2940647712972237"/>
    <x v="3"/>
    <s v="No root cause"/>
    <s v="No root cause"/>
    <x v="2"/>
    <s v=""/>
    <s v="EST_025"/>
  </r>
  <r>
    <x v="7"/>
    <s v="Nwa"/>
    <s v="NRO_012"/>
    <s v="NORD-OUEST"/>
    <s v="IHS"/>
    <s v="Solar-Gen"/>
    <s v="NORD-OUEST"/>
    <s v="Mwa"/>
    <s v="NOKIA"/>
    <x v="2"/>
    <n v="0.2899270331275878"/>
    <x v="3"/>
    <s v="No root cause"/>
    <s v="No root cause"/>
    <x v="2"/>
    <s v="INC-20260401-00014675…Others Transmission equipement fault"/>
    <s v="NRO_012"/>
  </r>
  <r>
    <x v="7"/>
    <s v="Djangane"/>
    <s v="EST_008"/>
    <s v="CENTRE"/>
    <s v="IHS"/>
    <s v="Grid-Gen"/>
    <s v="EST"/>
    <s v="Djangane"/>
    <s v="NOKIA"/>
    <x v="0"/>
    <n v="0.2850580567469388"/>
    <x v="7"/>
    <s v="RAN ISSUE"/>
    <s v="BSS Hardware issue"/>
    <x v="3"/>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INC-20260401-00015293…GE Fault"/>
    <s v="EST_008"/>
  </r>
  <r>
    <x v="7"/>
    <s v="Feu-Rouge-Bessengue"/>
    <s v="LIT_417"/>
    <s v="Douala"/>
    <s v="IHS"/>
    <s v="Grid Only"/>
    <s v="LITTORAL"/>
    <s v="Douala"/>
    <s v="ZTE"/>
    <x v="0"/>
    <n v="0.2689886511829646"/>
    <x v="3"/>
    <s v="No root cause"/>
    <s v="No root cause"/>
    <x v="2"/>
    <s v=""/>
    <s v="LIT_417"/>
  </r>
  <r>
    <x v="7"/>
    <s v="Ngd-Stade"/>
    <s v="ADM_057"/>
    <s v="Ngaoundere"/>
    <s v="IHS"/>
    <s v="Grid Only"/>
    <s v="ADAMAOUA"/>
    <s v="Ngaoundere"/>
    <s v="Huawei"/>
    <x v="0"/>
    <n v="0.268400093598491"/>
    <x v="3"/>
    <s v="No root cause"/>
    <s v="No root cause"/>
    <x v="2"/>
    <s v=""/>
    <s v="ADM_057"/>
  </r>
  <r>
    <x v="7"/>
    <s v="Gor-IHS"/>
    <s v="NRD_091"/>
    <s v="NORD"/>
    <s v="IHS"/>
    <s v="Hybrid-Gen"/>
    <s v="NORD"/>
    <s v="Gor"/>
    <s v="NOKIA"/>
    <x v="0"/>
    <n v="0.2641555018597437"/>
    <x v="3"/>
    <s v="No root cause"/>
    <s v="No root cause"/>
    <x v="2"/>
    <s v="INC-20260401-00016797…Others Transmission equipement fault"/>
    <s v="NRD_091"/>
  </r>
  <r>
    <x v="7"/>
    <s v="Bonakanda"/>
    <s v="SUO_132"/>
    <s v="SUD-OUEST"/>
    <s v="IHS"/>
    <s v="Grid-Gen"/>
    <s v="SUD-OUEST"/>
    <s v="Buea"/>
    <s v="Huawei"/>
    <x v="2"/>
    <n v="0.2650827690314553"/>
    <x v="3"/>
    <s v="No root cause"/>
    <s v="No root cause"/>
    <x v="2"/>
    <s v="Power status check ongoing..;..;Power status check ongoing..;..;INC-20260401-00018058…Nationwide issue affecting the OAM, handled by the relevant team …Others Transmission equipement fault"/>
    <s v="SUO_132"/>
  </r>
  <r>
    <x v="7"/>
    <s v="Nkong-Q3"/>
    <s v="LIT_169"/>
    <s v="LITTORAL"/>
    <s v="IHS"/>
    <s v="Grid-Gen"/>
    <s v="LITTORAL"/>
    <s v="Nkongsamba"/>
    <s v="ZTE"/>
    <x v="0"/>
    <n v="0.2645298816036167"/>
    <x v="3"/>
    <s v="No root cause"/>
    <s v="No root cause"/>
    <x v="2"/>
    <s v=""/>
    <s v="LIT_169"/>
  </r>
  <r>
    <x v="7"/>
    <s v="Simbock-II"/>
    <s v="CTR_716"/>
    <s v="Yaounde"/>
    <s v="CAMUSAT"/>
    <s v="Good Grid + GE"/>
    <s v="CENTRE"/>
    <s v="Yaounde"/>
    <s v="ZTE"/>
    <x v="0"/>
    <n v="0.248282125256468"/>
    <x v="3"/>
    <s v="No root cause"/>
    <s v="No root cause"/>
    <x v="2"/>
    <s v=""/>
    <s v="CTR_716"/>
  </r>
  <r>
    <x v="7"/>
    <s v="Batchenga-Nachtigal-IHS"/>
    <s v="CTR_699"/>
    <s v="CENTRE"/>
    <s v="IHS"/>
    <s v="Grid-Gen"/>
    <s v="CENTRE"/>
    <s v="Batchenga"/>
    <s v="NOKIA"/>
    <x v="0"/>
    <n v="0.2481751147865643"/>
    <x v="5"/>
    <s v="POWER ISSUE"/>
    <s v="Defaut GE &amp; Power Cabinet"/>
    <x v="0"/>
    <s v="INC-20260401-00011181…GE Fault"/>
    <s v="CTR_699"/>
  </r>
  <r>
    <x v="7"/>
    <s v="Limbe-Ngueme"/>
    <s v="SUO_235"/>
    <s v="SUD-OUEST"/>
    <s v="CAMUSAT"/>
    <s v="Medium Grid + GE"/>
    <s v="SUD-OUEST"/>
    <s v="Limbe"/>
    <s v="Huawei"/>
    <x v="0"/>
    <n v="0.2477114027503117"/>
    <x v="3"/>
    <s v="No root cause"/>
    <s v="No root cause"/>
    <x v="2"/>
    <s v=""/>
    <s v="SUO_235"/>
  </r>
  <r>
    <x v="7"/>
    <s v="Bonga"/>
    <s v="EST_073"/>
    <s v="CENTRE"/>
    <s v="IHS"/>
    <s v="Hybrid-Gen"/>
    <s v="EST"/>
    <s v="Bonga"/>
    <s v="NOKIA"/>
    <x v="0"/>
    <n v="0.2410945886945577"/>
    <x v="3"/>
    <s v="No root cause"/>
    <s v="No root cause"/>
    <x v="2"/>
    <s v=""/>
    <s v="EST_073"/>
  </r>
  <r>
    <x v="7"/>
    <s v="Bfsam-Water-Tower-IHS"/>
    <s v="OST_172"/>
    <s v="Bafoussam"/>
    <s v="IHS"/>
    <s v="Grid-Gen"/>
    <s v="OUEST"/>
    <s v="Bafoussam"/>
    <s v="Huawei"/>
    <x v="0"/>
    <n v="0.2408627326764318"/>
    <x v="3"/>
    <s v="No root cause"/>
    <s v="No root cause"/>
    <x v="2"/>
    <s v=""/>
    <s v="OST_172"/>
  </r>
  <r>
    <x v="7"/>
    <s v="Mokolo3-IHS"/>
    <s v="EXN_156"/>
    <s v="Maroua"/>
    <s v="IHS"/>
    <s v="Grid-Gen"/>
    <s v="EXTREME-NORD"/>
    <s v="Maroua"/>
    <s v="NOKIA"/>
    <x v="0"/>
    <n v="0.2187062307792582"/>
    <x v="3"/>
    <s v="No root cause"/>
    <s v="No root cause"/>
    <x v="2"/>
    <s v="INC-20260401-00005159…Others Transmission equipement fault"/>
    <s v="EXN_156"/>
  </r>
  <r>
    <x v="7"/>
    <s v="Home-IHS"/>
    <s v="ADM_112"/>
    <s v="NGAOUNDERE"/>
    <s v="IHS"/>
    <s v="Hybrid-Gen"/>
    <s v="ADAMAOUA"/>
    <s v="Home"/>
    <s v="NOKIA"/>
    <x v="0"/>
    <n v="0.2087595917051192"/>
    <x v="3"/>
    <s v="No root cause"/>
    <s v="No root cause"/>
    <x v="2"/>
    <s v="INC-20260401-00012912…Others Transmission equipement fault"/>
    <s v="ADM_112"/>
  </r>
  <r>
    <x v="7"/>
    <s v="Kontcha"/>
    <s v="ADM_130"/>
    <s v="NGAOUNDERE"/>
    <s v="CAMUSAT"/>
    <s v="Hybrid Solar - S3"/>
    <s v="ADAMAOUA"/>
    <s v="Kontcha"/>
    <s v="NOKIA"/>
    <x v="0"/>
    <n v="0.204746699083705"/>
    <x v="3"/>
    <s v="No root cause"/>
    <s v="No root cause"/>
    <x v="2"/>
    <s v=""/>
    <s v="ADM_130"/>
  </r>
  <r>
    <x v="7"/>
    <s v="Elig-Edzoa-IHS"/>
    <s v="CTR_131"/>
    <s v="Yaounde"/>
    <s v="IHS"/>
    <s v="Grid-Gen"/>
    <s v="CENTRE"/>
    <s v="Yaounde"/>
    <s v="ZTE"/>
    <x v="0"/>
    <n v="0.2021606127276828"/>
    <x v="3"/>
    <s v="No root cause"/>
    <s v="No root cause"/>
    <x v="2"/>
    <s v=""/>
    <s v="CTR_131"/>
  </r>
  <r>
    <x v="7"/>
    <s v="Baba-MTN"/>
    <s v="NRO_259"/>
    <s v="NORD-OUEST"/>
    <s v="IHS"/>
    <s v="Grid-Gen"/>
    <s v="NORD-OUEST"/>
    <s v="Baba"/>
    <s v="NOKIA"/>
    <x v="2"/>
    <n v="0.2005732907574342"/>
    <x v="5"/>
    <s v="POWER ISSUE"/>
    <s v="Defaut GE &amp; Power Cabinet"/>
    <x v="0"/>
    <s v="INC-20260401-00014507…GE Fault"/>
    <s v="NRO_259"/>
  </r>
  <r>
    <x v="7"/>
    <s v="Deng-Deng-IHS"/>
    <s v="EST_093"/>
    <s v="CENTRE"/>
    <s v="IHS"/>
    <s v="Hybrid-Gen"/>
    <s v="EST"/>
    <s v="Deng-Deng"/>
    <s v="NOKIA"/>
    <x v="0"/>
    <n v="0.1913882254239755"/>
    <x v="3"/>
    <s v="No root cause"/>
    <s v="No root cause"/>
    <x v="2"/>
    <s v="INC-20260401-00003052"/>
    <s v="EST_093"/>
  </r>
  <r>
    <x v="7"/>
    <s v="Njinikom"/>
    <s v="NRO_081"/>
    <s v="NORD-OUEST"/>
    <s v="IHS"/>
    <s v="Grid-Gen"/>
    <s v="NORD-OUEST"/>
    <s v="Njinikom"/>
    <s v="NOKIA"/>
    <x v="2"/>
    <n v="0.1887843039896355"/>
    <x v="15"/>
    <s v="TX ISSUE"/>
    <s v="fiber AOF"/>
    <x v="3"/>
    <s v="INC-20260401-00017640…Others Transmission equipement fault"/>
    <s v="NRO_081"/>
  </r>
  <r>
    <x v="7"/>
    <s v="SFID-Ndeng-MTN-IHS"/>
    <s v="EST_102"/>
    <s v="CENTRE"/>
    <s v="IHS"/>
    <s v="Hybrid-Gen"/>
    <s v="EST"/>
    <s v="Deng"/>
    <s v="NOKIA"/>
    <x v="0"/>
    <n v="0.187235359797144"/>
    <x v="15"/>
    <s v="TX ISSUE"/>
    <s v="fiber AOF"/>
    <x v="3"/>
    <s v="01/04/2026 : FME sur site || UP apres le remplacement de la SFP_x000a_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
    <s v="EST_102"/>
  </r>
  <r>
    <x v="7"/>
    <s v="Ngd-Madagascar-MTN-IHS"/>
    <s v="ADM_084"/>
    <s v="Ngaoundere"/>
    <s v="IHS"/>
    <s v="Grid-Gen"/>
    <s v="ADAMAOUA"/>
    <s v="Ngaoundere"/>
    <s v="Huawei"/>
    <x v="0"/>
    <n v="0.1868937856879917"/>
    <x v="3"/>
    <s v="No root cause"/>
    <s v="No root cause"/>
    <x v="2"/>
    <s v=""/>
    <s v="ADM_084"/>
  </r>
  <r>
    <x v="7"/>
    <s v="Ndogbessol-IHS"/>
    <s v="LIT_499"/>
    <s v="LITTORAL"/>
    <s v="IHS"/>
    <s v="Hybrid-Gen"/>
    <s v="LITTORAL"/>
    <s v="Ndogbessol"/>
    <s v="NOKIA"/>
    <x v="0"/>
    <n v="0.1843255344102867"/>
    <x v="3"/>
    <s v="No root cause"/>
    <s v="No root cause"/>
    <x v="2"/>
    <s v="Power status check ongoing..;..;INC-20260401-00013478…Others Transmission equipement fault"/>
    <s v="LIT_499"/>
  </r>
  <r>
    <x v="7"/>
    <s v="Bfsam-Bamengoum"/>
    <s v="OST_046"/>
    <s v="Bafoussam"/>
    <s v="IHS"/>
    <s v="Grid-Gen"/>
    <s v="OUEST"/>
    <s v="Bafoussam"/>
    <s v="Huawei"/>
    <x v="0"/>
    <n v="0.1858593511455827"/>
    <x v="3"/>
    <s v="No root cause"/>
    <s v="No root cause"/>
    <x v="2"/>
    <s v=""/>
    <s v="OST_046"/>
  </r>
  <r>
    <x v="7"/>
    <s v="Mbalmayo-Ngalan"/>
    <s v="CTR_252"/>
    <s v="CENTRE"/>
    <s v="IHS"/>
    <s v="Grid-Gen"/>
    <s v="CENTRE"/>
    <s v="Mbalmayo"/>
    <s v="ZTE"/>
    <x v="0"/>
    <n v="0.1820604794639772"/>
    <x v="3"/>
    <s v="No root cause"/>
    <s v="No root cause"/>
    <x v="2"/>
    <s v=""/>
    <s v="CTR_252"/>
  </r>
  <r>
    <x v="7"/>
    <s v="Maroua-Djarengol-II"/>
    <s v="EXN_143"/>
    <s v="Maroua"/>
    <s v="IHS"/>
    <s v="Solar-Grid-Gen"/>
    <s v="EXTREME-NORD"/>
    <s v="Maroua"/>
    <s v="Huawei"/>
    <x v="0"/>
    <n v="0.1637260189536944"/>
    <x v="3"/>
    <s v="No root cause"/>
    <s v="No root cause"/>
    <x v="2"/>
    <s v=""/>
    <s v="EXN_143"/>
  </r>
  <r>
    <x v="7"/>
    <s v="Limbe-Sonara-MTN"/>
    <s v="SUO_080"/>
    <s v="SUD-OUEST"/>
    <s v="IHS"/>
    <s v="Medium Grid + Solar + GE"/>
    <s v="SUD-OUEST"/>
    <s v="Limbe"/>
    <s v="Huawei"/>
    <x v="0"/>
    <n v="0.1601590032902153"/>
    <x v="3"/>
    <s v="No root cause"/>
    <s v="No root cause"/>
    <x v="2"/>
    <s v=""/>
    <s v="SUO_080"/>
  </r>
  <r>
    <x v="7"/>
    <s v="Wonya-Mavio-IHS"/>
    <s v="SUO_195"/>
    <s v="SUD-OUEST"/>
    <s v="IHS"/>
    <s v="Grid-Gen"/>
    <s v="SUD-OUEST"/>
    <s v="Buea"/>
    <s v="Huawei"/>
    <x v="0"/>
    <n v="0.1440182574129719"/>
    <x v="3"/>
    <s v="No root cause"/>
    <s v="No root cause"/>
    <x v="2"/>
    <s v=""/>
    <s v="SUO_195"/>
  </r>
  <r>
    <x v="7"/>
    <s v="Nkambe"/>
    <s v="NRO_005"/>
    <s v="NORD-OUEST"/>
    <s v="CAMUSAT"/>
    <s v="HGB"/>
    <s v="NORD-OUEST"/>
    <s v="Nkambe"/>
    <s v="NOKIA"/>
    <x v="2"/>
    <n v="0.140629592532667"/>
    <x v="3"/>
    <s v="No root cause"/>
    <s v="No root cause"/>
    <x v="2"/>
    <s v="INC-20260401-00015991…Others Transmission equipement fault"/>
    <s v="NRO_005"/>
  </r>
  <r>
    <x v="7"/>
    <s v="Nkolfoulou"/>
    <s v="CTR_214"/>
    <s v="Yaounde"/>
    <s v="IHS"/>
    <s v="Grid-Gen"/>
    <s v="CENTRE"/>
    <s v="Yaounde"/>
    <s v="ZTE"/>
    <x v="0"/>
    <n v="0.1369377313209656"/>
    <x v="3"/>
    <s v="No root cause"/>
    <s v="No root cause"/>
    <x v="2"/>
    <s v=""/>
    <s v="CTR_214"/>
  </r>
  <r>
    <x v="7"/>
    <s v="Muea"/>
    <s v="SUO_038"/>
    <s v="SUD-OUEST"/>
    <s v="IHS"/>
    <s v="Grid-Gen"/>
    <s v="SUD-OUEST"/>
    <s v="Buea"/>
    <s v="Huawei"/>
    <x v="0"/>
    <n v="0.1276278204392851"/>
    <x v="3"/>
    <s v="No root cause"/>
    <s v="No root cause"/>
    <x v="2"/>
    <s v="Power status check ongoing..;..;Power status check ongoing..;..;INC-20260401-00013381…Nationwide issue affecting the OAM, handled by the relevant team "/>
    <s v="SUO_038"/>
  </r>
  <r>
    <x v="7"/>
    <s v="Mambine"/>
    <s v="CTR_097"/>
    <s v="CENTRE"/>
    <s v="IHS"/>
    <s v="Grid-Gen"/>
    <s v="CENTRE"/>
    <s v="Mambine"/>
    <s v="NOKIA"/>
    <x v="0"/>
    <n v="0.1258086424509108"/>
    <x v="5"/>
    <s v="POWER ISSUE"/>
    <s v="Defaut GE &amp; Power Cabinet"/>
    <x v="0"/>
    <s v="INC-20260401-00016588…GE Fault"/>
    <s v="CTR_097"/>
  </r>
  <r>
    <x v="7"/>
    <s v="Garoua-Djamboutou-II"/>
    <s v="NRD_149"/>
    <s v="Garoua"/>
    <s v="CAMUSAT"/>
    <s v="Bad Grid + GE"/>
    <s v="NORD"/>
    <s v="Garoua"/>
    <s v="Huawei"/>
    <x v="0"/>
    <n v="0.1243461660288843"/>
    <x v="5"/>
    <s v="POWER ISSUE"/>
    <s v="Defaut GE &amp; Power Cabinet"/>
    <x v="0"/>
    <s v=""/>
    <s v="NRD_149"/>
  </r>
  <r>
    <x v="7"/>
    <s v="Bafia-Dang"/>
    <s v="CTR_397"/>
    <s v="CENTRE"/>
    <s v="IHS"/>
    <s v="Grid-Gen"/>
    <s v="CENTRE"/>
    <s v="Bafia"/>
    <s v="ZTE"/>
    <x v="0"/>
    <n v="0.6043594638632785"/>
    <x v="3"/>
    <s v="No root cause"/>
    <s v="No root cause"/>
    <x v="2"/>
    <s v=""/>
    <s v="CTR_397"/>
  </r>
  <r>
    <x v="7"/>
    <s v="Yagoua-Quinf-II"/>
    <s v="EXN_236"/>
    <s v="EXTREME-NORD"/>
    <s v="CAMUSAT"/>
    <s v="Medium Grid + GE"/>
    <s v="EXTREME-NORD"/>
    <s v="Yagoua"/>
    <s v="Huawei"/>
    <x v="2"/>
    <n v="0.121991935690988"/>
    <x v="3"/>
    <s v="No root cause"/>
    <s v="No root cause"/>
    <x v="2"/>
    <s v=""/>
    <s v="EXN_236"/>
  </r>
  <r>
    <x v="7"/>
    <s v="Bfsam-Ndiandam-II"/>
    <s v="OST_240"/>
    <s v="Bafoussam"/>
    <s v="CAMUSAT"/>
    <s v="Bad Grid + GE"/>
    <s v="OUEST"/>
    <s v="Bafoussam"/>
    <s v="Huawei"/>
    <x v="0"/>
    <n v="0.1172656399368781"/>
    <x v="3"/>
    <s v="No root cause"/>
    <s v="No root cause"/>
    <x v="2"/>
    <s v=""/>
    <s v="OST_240"/>
  </r>
  <r>
    <x v="7"/>
    <s v="Wakwa-IHS"/>
    <s v="ADM_078"/>
    <s v="ADAMAOUA"/>
    <s v="IHS"/>
    <s v="Grid-Gen"/>
    <s v="ADAMAOUA"/>
    <s v="Wakwa"/>
    <s v="NOKIA"/>
    <x v="0"/>
    <n v="0.1158791592398129"/>
    <x v="3"/>
    <s v="No root cause"/>
    <s v="No root cause"/>
    <x v="2"/>
    <s v=""/>
    <s v="ADM_078"/>
  </r>
  <r>
    <x v="7"/>
    <s v="Beka-Hossere-II"/>
    <s v="ADM_172"/>
    <s v="Ngaoundere"/>
    <s v="CAMUSAT"/>
    <s v="Hybrid Solar - S3"/>
    <s v="ADAMAOUA"/>
    <s v="Ngaoundere"/>
    <s v="Huawei"/>
    <x v="0"/>
    <n v="0.1155534724184081"/>
    <x v="3"/>
    <s v="No root cause"/>
    <s v="No root cause"/>
    <x v="2"/>
    <s v=""/>
    <s v="ADM_172"/>
  </r>
  <r>
    <x v="7"/>
    <s v="Av-Germaine"/>
    <s v="CTR_090"/>
    <s v="Yaounde"/>
    <s v="IHS"/>
    <s v="Grid Only"/>
    <s v="CENTRE"/>
    <s v="Yaounde"/>
    <s v="ZTE"/>
    <x v="0"/>
    <n v="0.1110055274474716"/>
    <x v="3"/>
    <s v="No root cause"/>
    <s v="No root cause"/>
    <x v="2"/>
    <s v=""/>
    <s v="CTR_090"/>
  </r>
  <r>
    <x v="7"/>
    <s v="Ngola-MTN"/>
    <s v="EST_043"/>
    <s v="CENTRE"/>
    <s v="IHS"/>
    <s v="Solar-Gen"/>
    <s v="EST"/>
    <s v="Ngola"/>
    <s v="NOKIA"/>
    <x v="0"/>
    <n v="0.1100781033749675"/>
    <x v="5"/>
    <s v="POWER ISSUE"/>
    <s v="Defaut GE &amp; Power Cabinet"/>
    <x v="0"/>
    <s v="INC-20260401-00016517…GE Fault"/>
    <s v="EST_043"/>
  </r>
  <r>
    <x v="7"/>
    <s v="Yassa-Pesage-IHS"/>
    <s v="LIT_563"/>
    <s v="Douala"/>
    <s v="IHS"/>
    <s v="Grid-Gen"/>
    <s v="LITTORAL"/>
    <s v="Douala"/>
    <s v="ZTE"/>
    <x v="0"/>
    <n v="0.1096322264170331"/>
    <x v="3"/>
    <s v="No root cause"/>
    <s v="No root cause"/>
    <x v="2"/>
    <s v=""/>
    <s v="LIT_563"/>
  </r>
  <r>
    <x v="7"/>
    <s v="Mbanga-Bakoko-IHS"/>
    <s v="LIT_164"/>
    <s v="Douala"/>
    <s v="IHS"/>
    <s v="Grid-Gen"/>
    <s v="LITTORAL"/>
    <s v="Douala"/>
    <s v="ZTE"/>
    <x v="0"/>
    <n v="0.108972328519289"/>
    <x v="3"/>
    <s v="No root cause"/>
    <s v="No root cause"/>
    <x v="2"/>
    <s v=""/>
    <s v="LIT_164"/>
  </r>
  <r>
    <x v="7"/>
    <s v="Bepanda-Ambiance"/>
    <s v="LIT_687"/>
    <s v="Douala"/>
    <s v="CAMUSAT"/>
    <s v="Good Grid no GE - 8h"/>
    <s v="LITTORAL"/>
    <s v="Douala"/>
    <s v="ZTE"/>
    <x v="0"/>
    <n v="0.107260161000819"/>
    <x v="1"/>
    <s v="POWER ISSUE"/>
    <s v="AKTIVCO Coupure ENEO &amp; Baisse de tension"/>
    <x v="0"/>
    <s v=""/>
    <s v="LIT_687"/>
  </r>
  <r>
    <x v="7"/>
    <s v="Ngd-Bamyanga-Hossere-MTN"/>
    <s v="ADM_164"/>
    <s v="Ngaoundere"/>
    <s v="MTN sharing"/>
    <s v="MTN sharing"/>
    <s v="ADAMAOUA"/>
    <s v="Ngaoundere"/>
    <s v="Huawei"/>
    <x v="0"/>
    <n v="0.1055836636389838"/>
    <x v="3"/>
    <s v="No root cause"/>
    <s v="No root cause"/>
    <x v="2"/>
    <s v=""/>
    <s v="ADM_164"/>
  </r>
  <r>
    <x v="7"/>
    <s v="Akongo-IHS"/>
    <s v="CTR_436"/>
    <s v="CENTRE"/>
    <s v="IHS"/>
    <s v="Gen Only"/>
    <s v="CENTRE"/>
    <s v="Akongo"/>
    <s v="NOKIA"/>
    <x v="1"/>
    <n v="0.09873499356510386"/>
    <x v="2"/>
    <s v="Exclu"/>
    <s v="EXCLU"/>
    <x v="1"/>
    <s v=""/>
    <s v="CTR_436"/>
  </r>
  <r>
    <x v="7"/>
    <s v="Bong-assi"/>
    <s v="CTR_774"/>
    <s v="Yaounde"/>
    <s v="CAMUSAT"/>
    <s v="Hybrid Solar - S3"/>
    <s v="CENTRE"/>
    <s v="Yaounde"/>
    <s v="ZTE"/>
    <x v="0"/>
    <n v="0.09887767419164321"/>
    <x v="3"/>
    <s v="No root cause"/>
    <s v="No root cause"/>
    <x v="2"/>
    <s v=""/>
    <s v="CTR_774"/>
  </r>
  <r>
    <x v="7"/>
    <s v="Magada-IHS"/>
    <s v="EXN_128"/>
    <s v="EXTREME-NORD"/>
    <s v="IHS"/>
    <s v="Gen Only"/>
    <s v="EXTREME-NORD"/>
    <s v="Magada"/>
    <s v="NOKIA"/>
    <x v="2"/>
    <n v="0.09784621250636771"/>
    <x v="3"/>
    <s v="No root cause"/>
    <s v="No root cause"/>
    <x v="2"/>
    <s v="INC-20260401-00016008…Others Transmission equipement fault"/>
    <s v="EXN_128"/>
  </r>
  <r>
    <x v="7"/>
    <s v="Kaele-MTN-IHS"/>
    <s v="EXN_160"/>
    <s v="EXTREME-NORD"/>
    <s v="IHS"/>
    <s v="Grid-Gen"/>
    <s v="EXTREME-NORD"/>
    <s v="Kaele"/>
    <s v="NOKIA"/>
    <x v="2"/>
    <n v="0.094067735863389"/>
    <x v="3"/>
    <s v="No root cause"/>
    <s v="No root cause"/>
    <x v="2"/>
    <s v="31/03/2026 : Need BO RAN analysis..;..;31/03/2026 : Need BO RAN analysis..;..;INC-20260401-00015950…Others Transmission equipement fault"/>
    <s v="EXN_160"/>
  </r>
  <r>
    <x v="7"/>
    <s v="Cite-Sic"/>
    <s v="LIT_098"/>
    <s v="Douala"/>
    <s v="IHS"/>
    <s v="Grid-Gen"/>
    <s v="LITTORAL"/>
    <s v="Douala"/>
    <s v="ZTE"/>
    <x v="0"/>
    <n v="0.09354498577474171"/>
    <x v="3"/>
    <s v="No root cause"/>
    <s v="No root cause"/>
    <x v="2"/>
    <s v=""/>
    <s v="LIT_098"/>
  </r>
  <r>
    <x v="7"/>
    <s v="Nkolmesseng-Ebama-Ewoulou"/>
    <s v="CTR_564"/>
    <s v="Yaounde"/>
    <s v="CAMUSAT"/>
    <s v="Good Grid no GE - 8h"/>
    <s v="CENTRE"/>
    <s v="Yaounde"/>
    <s v="ZTE"/>
    <x v="0"/>
    <n v="0.08444909583286958"/>
    <x v="3"/>
    <s v="No root cause"/>
    <s v="No root cause"/>
    <x v="2"/>
    <s v=""/>
    <s v="CTR_564"/>
  </r>
  <r>
    <x v="7"/>
    <s v="Ngaoundere-University-IHS"/>
    <s v="ADM_076"/>
    <s v="Ngaoundere"/>
    <s v="IHS"/>
    <s v="Grid-Gen"/>
    <s v="ADAMAOUA"/>
    <s v="Ngaoundere"/>
    <s v="Huawei"/>
    <x v="0"/>
    <n v="0.08177383408526023"/>
    <x v="5"/>
    <s v="POWER ISSUE"/>
    <s v="Defaut GE &amp; Power Cabinet"/>
    <x v="0"/>
    <s v=""/>
    <s v="ADM_076"/>
  </r>
  <r>
    <x v="7"/>
    <s v="Minkwele-II"/>
    <s v="LIT_621"/>
    <s v="Douala"/>
    <s v="IHS"/>
    <s v="Grid-Gen"/>
    <s v="LITTORAL"/>
    <s v="Douala"/>
    <s v="ZTE"/>
    <x v="0"/>
    <n v="0.07708320848778555"/>
    <x v="3"/>
    <s v="No root cause"/>
    <s v="No root cause"/>
    <x v="2"/>
    <s v=""/>
    <s v="LIT_621"/>
  </r>
  <r>
    <x v="7"/>
    <s v="NR-Omnisport-Qtier-Yambassa"/>
    <s v="CTR_566"/>
    <s v="Yaounde"/>
    <s v="CAMUSAT"/>
    <s v="Good Grid no GE - 8h"/>
    <s v="CENTRE"/>
    <s v="Yaounde"/>
    <s v="ZTE"/>
    <x v="0"/>
    <n v="0.07635197027677249"/>
    <x v="3"/>
    <s v="No root cause"/>
    <s v="No root cause"/>
    <x v="2"/>
    <s v=""/>
    <s v="CTR_566"/>
  </r>
  <r>
    <x v="7"/>
    <s v="Cinema-ABC"/>
    <s v="LIT_061"/>
    <s v="Douala"/>
    <s v="IHS"/>
    <s v="Grid Only"/>
    <s v="LITTORAL"/>
    <s v="Douala"/>
    <s v="ZTE"/>
    <x v="0"/>
    <n v="0.07626279488518495"/>
    <x v="0"/>
    <s v="POWER ISSUE"/>
    <s v="Coupure ENEO &amp; Baisse de tension"/>
    <x v="0"/>
    <s v=""/>
    <s v="LIT_061"/>
  </r>
  <r>
    <x v="7"/>
    <s v="Memve-ele-CAMTEL"/>
    <s v="SUD_257"/>
    <s v="CENTRE"/>
    <s v="CAMUSAT"/>
    <s v="Hybrid Solar - S3"/>
    <s v="SUD"/>
    <s v="Memve-ele"/>
    <s v="NOKIA"/>
    <x v="0"/>
    <n v="0.07476464830652364"/>
    <x v="3"/>
    <s v="No root cause"/>
    <s v="No root cause"/>
    <x v="2"/>
    <s v="INC-20260401-00014689…Others Transmission equipement fault"/>
    <s v="SUD_257"/>
  </r>
  <r>
    <x v="7"/>
    <s v="Matafal"/>
    <s v="EXN_207"/>
    <s v="EXTREME-NORD"/>
    <s v="IHS"/>
    <s v="Hybrid-Gen"/>
    <s v="EXTREME-NORD"/>
    <s v="Matafal"/>
    <s v="NOKIA"/>
    <x v="2"/>
    <n v="0.074517971356896"/>
    <x v="3"/>
    <s v="No root cause"/>
    <s v="No root cause"/>
    <x v="2"/>
    <s v=""/>
    <s v="EXN_207"/>
  </r>
  <r>
    <x v="7"/>
    <s v="Mokola-MTN"/>
    <s v="EXN_142"/>
    <s v="EXTREME-NORD"/>
    <s v="IHS"/>
    <s v="Grid-Gen"/>
    <s v="EXTREME-NORD"/>
    <s v="Mokola"/>
    <s v="NOKIA"/>
    <x v="2"/>
    <n v="0.07371393737130839"/>
    <x v="3"/>
    <s v="No root cause"/>
    <s v="No root cause"/>
    <x v="2"/>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EXN_142"/>
  </r>
  <r>
    <x v="7"/>
    <s v="Bangambi-IHS"/>
    <s v="OST_205"/>
    <s v="OUEST"/>
    <s v="IHS"/>
    <s v="Grid-Gen"/>
    <s v="OUEST"/>
    <s v="Bangambi"/>
    <s v="NOKIA"/>
    <x v="0"/>
    <n v="0.07373021376411466"/>
    <x v="3"/>
    <s v="No root cause"/>
    <s v="No root cause"/>
    <x v="2"/>
    <s v="INC-20260401-00000951…Others Transmission equipement fault"/>
    <s v="OST_205"/>
  </r>
  <r>
    <x v="7"/>
    <s v="Kong-Kong-IHS"/>
    <s v="NRD_070"/>
    <s v="NORD"/>
    <s v="IHS"/>
    <s v="Solar-Gen"/>
    <s v="NORD"/>
    <s v="KongKong"/>
    <s v="NOKIA"/>
    <x v="0"/>
    <n v="0.07268096861262495"/>
    <x v="3"/>
    <s v="No root cause"/>
    <s v="No root cause"/>
    <x v="2"/>
    <s v="INC-20260401-00015927…Others Transmission equipement fault"/>
    <s v="NRD_070"/>
  </r>
  <r>
    <x v="7"/>
    <s v="Bfsam-Ndiandam"/>
    <s v="OST_119"/>
    <s v="Bafoussam"/>
    <s v="IHS"/>
    <s v="Grid Only"/>
    <s v="OUEST"/>
    <s v="Bafoussam"/>
    <s v="Huawei"/>
    <x v="0"/>
    <n v="0.07176835514920113"/>
    <x v="3"/>
    <s v="No root cause"/>
    <s v="No root cause"/>
    <x v="2"/>
    <s v=""/>
    <s v="OST_119"/>
  </r>
  <r>
    <x v="7"/>
    <s v="Nitoukou-IHS"/>
    <s v="CTR_177"/>
    <s v="CENTRE"/>
    <s v="IHS"/>
    <s v="Grid-Gen"/>
    <s v="CENTRE"/>
    <m/>
    <s v="NOKIA"/>
    <x v="0"/>
    <n v="0.07103711693818814"/>
    <x v="3"/>
    <s v="No root cause"/>
    <s v="No root cause"/>
    <x v="2"/>
    <s v=""/>
    <s v="CTR_177"/>
  </r>
  <r>
    <x v="7"/>
    <s v="Youpwe"/>
    <s v="LIT_268"/>
    <s v="Douala"/>
    <s v="IHS"/>
    <s v="Grid-Gen"/>
    <s v="LITTORAL"/>
    <s v="Douala"/>
    <s v="ZTE"/>
    <x v="0"/>
    <n v="0.07039505411876174"/>
    <x v="3"/>
    <s v="No root cause"/>
    <s v="No root cause"/>
    <x v="2"/>
    <s v=""/>
    <s v="LIT_268"/>
  </r>
  <r>
    <x v="7"/>
    <s v="Kanga"/>
    <s v="LIT_510"/>
    <s v="LITTORAL"/>
    <s v="IHS"/>
    <s v="Grid-Hybrid-Gen"/>
    <s v="LITTORAL"/>
    <s v="Massock-Songloulou"/>
    <s v="NOKIA"/>
    <x v="0"/>
    <n v="0.06796948346759586"/>
    <x v="7"/>
    <s v="RAN ISSUE"/>
    <s v="BSS Hardware issue"/>
    <x v="3"/>
    <s v="01/04/2026 : Need BO RAN analysis || Closed after reset but FME should check radio module and replace it if needed..;..;31/03/2026 : Need BO RAN analysis..;..;31/03/2026 : Need BO RAN analysis"/>
    <s v="LIT_510"/>
  </r>
  <r>
    <x v="7"/>
    <s v="Bamenkombo"/>
    <s v="OST_155"/>
    <s v="OUEST"/>
    <s v="IHS"/>
    <s v="Grid-Gen"/>
    <s v="OUEST"/>
    <s v="Bamenkombo"/>
    <s v="NOKIA"/>
    <x v="0"/>
    <n v="0.06684587353359979"/>
    <x v="3"/>
    <s v="No root cause"/>
    <s v="No root cause"/>
    <x v="2"/>
    <s v=""/>
    <s v="OST_155"/>
  </r>
  <r>
    <x v="7"/>
    <s v="Mogode"/>
    <s v="EXN_024"/>
    <s v="EXTREME-NORD"/>
    <s v="IHS"/>
    <s v="Solar-Grid-Gen"/>
    <s v="EXTREME-NORD"/>
    <s v="Mogode"/>
    <s v="NOKIA"/>
    <x v="2"/>
    <n v="0.06415277670767308"/>
    <x v="3"/>
    <s v="No root cause"/>
    <s v="No root cause"/>
    <x v="2"/>
    <s v="INC-20260401-00004749…Others Transmission equipement fault"/>
    <s v="EXN_024"/>
  </r>
  <r>
    <x v="7"/>
    <s v="LIT_851_Z_Yassa-La-Perle"/>
    <s v="LIT_851"/>
    <s v="Douala"/>
    <m/>
    <m/>
    <s v="LITTORAL"/>
    <s v="Douala"/>
    <s v="ZTE"/>
    <x v="0"/>
    <n v="0.06456298350897274"/>
    <x v="3"/>
    <s v="No root cause"/>
    <s v="No root cause"/>
    <x v="2"/>
    <s v=""/>
    <s v="LIT_851"/>
  </r>
  <r>
    <x v="7"/>
    <s v="Maroua-CRTV"/>
    <s v="EXN_045"/>
    <s v="Maroua"/>
    <s v="CAMUSAT"/>
    <s v="Good Grid + Solar + GE"/>
    <s v="EXTREME-NORD"/>
    <s v="Maroua"/>
    <s v="Huawei"/>
    <x v="0"/>
    <n v="0.0640814363944035"/>
    <x v="3"/>
    <s v="No root cause"/>
    <s v="No root cause"/>
    <x v="2"/>
    <s v=""/>
    <s v="EXN_045"/>
  </r>
  <r>
    <x v="7"/>
    <s v="CTR_946_Z_Nkolfoulou-foret-Bar"/>
    <s v="CTR_946"/>
    <s v="Yaounde"/>
    <s v="ESCO"/>
    <m/>
    <s v="CENTRE"/>
    <s v="Yaounde"/>
    <s v="ZTE"/>
    <x v="0"/>
    <n v="0.06074627674905023"/>
    <x v="3"/>
    <s v="No root cause"/>
    <s v="No root cause"/>
    <x v="2"/>
    <s v=""/>
    <s v="CTR_946"/>
  </r>
  <r>
    <x v="7"/>
    <s v="Mbalmayo-mbokoulo-IHS"/>
    <s v="CTR_136"/>
    <s v="CENTRE"/>
    <s v="IHS"/>
    <s v="Grid-Gen"/>
    <s v="CENTRE"/>
    <s v="Mbalmayo"/>
    <s v="ZTE"/>
    <x v="0"/>
    <n v="0.05823153070629843"/>
    <x v="3"/>
    <s v="No root cause"/>
    <s v="No root cause"/>
    <x v="2"/>
    <s v=""/>
    <s v="CTR_136"/>
  </r>
  <r>
    <x v="7"/>
    <s v="MVAMEBOD"/>
    <s v="CTR_981"/>
    <s v="CENTRE"/>
    <m/>
    <m/>
    <s v="CENTRE"/>
    <s v="Mvamebod"/>
    <s v="NOKIA"/>
    <x v="0"/>
    <n v="0.05667987889268417"/>
    <x v="3"/>
    <s v="No root cause"/>
    <s v="No root cause"/>
    <x v="2"/>
    <s v="INC-20260401-00004241…Others Transmission equipement fault"/>
    <s v="CTR_981"/>
  </r>
  <r>
    <x v="7"/>
    <s v="Minkwele-IHS"/>
    <s v="LIT_479"/>
    <s v="LITTORAL"/>
    <s v="IHS"/>
    <s v="Grid-Gen"/>
    <s v="LITTORAL"/>
    <s v="Minkwele"/>
    <s v="ZTE"/>
    <x v="0"/>
    <n v="0.05623400193474942"/>
    <x v="3"/>
    <s v="No root cause"/>
    <s v="No root cause"/>
    <x v="2"/>
    <s v=""/>
    <s v="LIT_479"/>
  </r>
  <r>
    <x v="7"/>
    <s v="Bfsam-Stade"/>
    <s v="OST_110"/>
    <s v="Bafoussam"/>
    <s v="IHS"/>
    <s v="Grid Only"/>
    <s v="OUEST"/>
    <s v="Bafoussam"/>
    <s v="Huawei"/>
    <x v="0"/>
    <n v="0.05546709356710127"/>
    <x v="3"/>
    <s v="No root cause"/>
    <s v="No root cause"/>
    <x v="2"/>
    <s v=""/>
    <s v="OST_110"/>
  </r>
  <r>
    <x v="7"/>
    <s v="LIT_827_Z_Bwang-Bakoko"/>
    <s v="LIT_827"/>
    <s v="Douala"/>
    <s v="ESCO"/>
    <m/>
    <s v="LITTORAL"/>
    <s v="Douala"/>
    <s v="ZTE"/>
    <x v="0"/>
    <n v="0.05470018519945274"/>
    <x v="3"/>
    <s v="No root cause"/>
    <s v="No root cause"/>
    <x v="2"/>
    <s v=""/>
    <s v="LIT_827"/>
  </r>
  <r>
    <x v="7"/>
    <s v="Foumbot-Ndoumbem"/>
    <s v="OST_228"/>
    <s v="OUEST"/>
    <s v="CAMUSAT"/>
    <s v="Hybrid Solar - S1"/>
    <s v="OUEST"/>
    <s v="Foumbot"/>
    <s v="Huawei"/>
    <x v="0"/>
    <n v="0.05457533965123147"/>
    <x v="3"/>
    <s v="No root cause"/>
    <s v="No root cause"/>
    <x v="2"/>
    <s v=""/>
    <s v="OST_228"/>
  </r>
  <r>
    <x v="7"/>
    <s v="Tole-HIS"/>
    <s v="SUO_196"/>
    <s v="SUD-OUEST"/>
    <s v="IHS"/>
    <m/>
    <s v="SUD-OUEST"/>
    <s v="Buea"/>
    <s v="Huawei"/>
    <x v="0"/>
    <n v="0.05428997839815314"/>
    <x v="3"/>
    <s v="No root cause"/>
    <s v="No root cause"/>
    <x v="2"/>
    <s v=""/>
    <s v="SUO_196"/>
  </r>
  <r>
    <x v="7"/>
    <s v="Minisite-Tradex-Village"/>
    <s v="LIT_663"/>
    <s v="Douala"/>
    <s v="CAMUSAT"/>
    <s v="Good Grid no GE - 8h"/>
    <s v="LITTORAL"/>
    <s v="Douala"/>
    <s v="ZTE"/>
    <x v="0"/>
    <n v="0"/>
    <x v="3"/>
    <s v="No root cause"/>
    <s v="No root cause"/>
    <x v="2"/>
    <s v="INC-20260401-00006044…Others Transmission equipement fault"/>
    <s v="LIT_663"/>
  </r>
  <r>
    <x v="7"/>
    <s v="NRD_190_H_Garoua-Military"/>
    <s v="NRD_190"/>
    <s v="Garoua"/>
    <s v="CAMUSAT"/>
    <s v="Medium Grid + GE"/>
    <s v="NORD"/>
    <s v="Garoua"/>
    <s v="Huawei"/>
    <x v="0"/>
    <n v="0.05332688416901377"/>
    <x v="3"/>
    <s v="No root cause"/>
    <s v="No root cause"/>
    <x v="2"/>
    <s v=""/>
    <s v="NRD_190"/>
  </r>
  <r>
    <x v="7"/>
    <s v="Befang-MTN"/>
    <s v="NRO_239"/>
    <s v="NORD-OUEST"/>
    <s v="IHS"/>
    <s v="Gen Only"/>
    <s v="NORD-OUEST"/>
    <s v="Befang"/>
    <s v="NOKIA"/>
    <x v="2"/>
    <n v="0.0529880176809833"/>
    <x v="3"/>
    <s v="No root cause"/>
    <s v="No root cause"/>
    <x v="2"/>
    <s v=""/>
    <s v="NRO_239"/>
  </r>
  <r>
    <x v="7"/>
    <s v="Sop-MTN"/>
    <s v="NRO_258"/>
    <s v="NORD-OUEST"/>
    <s v="IHS"/>
    <s v="Grid-Gen"/>
    <s v="NORD-OUEST"/>
    <s v="Sop"/>
    <s v="NOKIA"/>
    <x v="2"/>
    <n v="0.0523459548615569"/>
    <x v="3"/>
    <s v="No root cause"/>
    <s v="No root cause"/>
    <x v="2"/>
    <s v="INC-20260401-00008409…Others Transmission equipement fault"/>
    <s v="NRO_258"/>
  </r>
  <r>
    <x v="7"/>
    <s v="Yassa-Village-Camtel"/>
    <s v="LIT_766"/>
    <s v="Douala"/>
    <s v="CAMUSAT"/>
    <s v="Good Grid no GE - 8h"/>
    <s v="LITTORAL"/>
    <s v="Douala"/>
    <s v="ZTE"/>
    <x v="0"/>
    <n v="0.05229244962660467"/>
    <x v="3"/>
    <s v="No root cause"/>
    <s v="No root cause"/>
    <x v="2"/>
    <s v=""/>
    <s v="LIT_766"/>
  </r>
  <r>
    <x v="7"/>
    <s v="Chapelle-Essos"/>
    <s v="CTR_207"/>
    <s v="Yaounde"/>
    <s v="IHS"/>
    <s v="Grid-Gen"/>
    <s v="CENTRE"/>
    <s v="Yaounde"/>
    <s v="ZTE"/>
    <x v="0"/>
    <n v="0.05013440515020036"/>
    <x v="3"/>
    <s v="No root cause"/>
    <s v="No root cause"/>
    <x v="2"/>
    <s v=""/>
    <s v="CTR_207"/>
  </r>
  <r>
    <x v="7"/>
    <s v="Ngd-Bamyangal-New"/>
    <s v="ADM_131"/>
    <s v="Ngaoundere"/>
    <s v="IHS"/>
    <s v="Grid-Gen"/>
    <s v="ADAMAOUA"/>
    <s v="Ngaoundere"/>
    <s v="Huawei"/>
    <x v="0"/>
    <n v="0.04977770358385196"/>
    <x v="3"/>
    <s v="No root cause"/>
    <s v="No root cause"/>
    <x v="2"/>
    <s v=""/>
    <s v="ADM_131"/>
  </r>
  <r>
    <x v="7"/>
    <s v="Ngoulmekong-Nord"/>
    <s v="CTR_379"/>
    <s v="Yaounde"/>
    <s v="IHS"/>
    <s v="Grid-Gen"/>
    <s v="CENTRE"/>
    <s v="Yaounde"/>
    <s v="ZTE"/>
    <x v="0"/>
    <n v="0.0484757428666821"/>
    <x v="3"/>
    <s v="No root cause"/>
    <s v="No root cause"/>
    <x v="2"/>
    <s v=""/>
    <s v="CTR_379"/>
  </r>
  <r>
    <x v="7"/>
    <s v="Touloum-IHS"/>
    <s v="EXN_125"/>
    <s v="EXTREME-NORD"/>
    <s v="IHS"/>
    <s v="Grid-Gen"/>
    <s v="EXTREME-NORD"/>
    <s v="Touloum"/>
    <s v="NOKIA"/>
    <x v="2"/>
    <n v="0.04646037901681641"/>
    <x v="3"/>
    <s v="No root cause"/>
    <s v="No root cause"/>
    <x v="2"/>
    <s v=""/>
    <s v="EXN_125"/>
  </r>
  <r>
    <x v="7"/>
    <s v="Nkolmesseng-II"/>
    <s v="CTR_273"/>
    <s v="Yaounde"/>
    <s v="IHS"/>
    <s v="Grid-Gen"/>
    <s v="CENTRE"/>
    <s v="Yaounde"/>
    <s v="ZTE"/>
    <x v="0"/>
    <n v="0.0460323371371987"/>
    <x v="3"/>
    <s v="No root cause"/>
    <s v="No root cause"/>
    <x v="2"/>
    <s v=""/>
    <s v="CTR_273"/>
  </r>
  <r>
    <x v="7"/>
    <s v="Banguem-Street-II"/>
    <s v="SUO_150"/>
    <s v="SUD-OUEST"/>
    <s v="IHS"/>
    <s v="Grid-Gen"/>
    <s v="SUD-OUEST"/>
    <s v="Banguem"/>
    <s v="NOKIA"/>
    <x v="2"/>
    <n v="0.04367810679930257"/>
    <x v="3"/>
    <s v="No root cause"/>
    <s v="No root cause"/>
    <x v="2"/>
    <s v="INC-20260401-00008290…Others Transmission equipement fault"/>
    <s v="SUO_150"/>
  </r>
  <r>
    <x v="7"/>
    <s v="Dir"/>
    <s v="ADM_021"/>
    <s v="ADAMAOUA"/>
    <s v="IHS"/>
    <s v="Solar-Gen"/>
    <s v="ADAMAOUA"/>
    <s v="Dir"/>
    <s v="NOKIA"/>
    <x v="0"/>
    <n v="0.04271995700963196"/>
    <x v="3"/>
    <s v="No root cause"/>
    <s v="No root cause"/>
    <x v="2"/>
    <s v=""/>
    <s v="ADM_021"/>
  </r>
  <r>
    <x v="7"/>
    <s v="Widikum"/>
    <s v="NRO_219"/>
    <s v="NORD-OUEST"/>
    <s v="IHS"/>
    <s v="Vandalized"/>
    <s v="NORD-OUEST"/>
    <s v="Widikum"/>
    <s v="NOKIA"/>
    <x v="2"/>
    <n v="0.04003975082255372"/>
    <x v="3"/>
    <s v="No root cause"/>
    <s v="No root cause"/>
    <x v="2"/>
    <s v=""/>
    <s v="NRO_219"/>
  </r>
  <r>
    <x v="7"/>
    <s v="Bois-Des-Singes"/>
    <s v="LIT_564"/>
    <s v="Douala"/>
    <s v="CAMUSAT"/>
    <s v="Medium Grid + GE"/>
    <s v="LITTORAL"/>
    <s v="Douala"/>
    <s v="ZTE"/>
    <x v="0"/>
    <n v="0.0397008843345235"/>
    <x v="3"/>
    <s v="No root cause"/>
    <s v="No root cause"/>
    <x v="2"/>
    <s v=""/>
    <s v="LIT_564"/>
  </r>
  <r>
    <x v="7"/>
    <s v="PK5"/>
    <s v="LIT_073"/>
    <s v="Douala"/>
    <s v="IHS"/>
    <s v="Grid-Gen"/>
    <s v="LITTORAL"/>
    <s v="Douala"/>
    <s v="ZTE"/>
    <x v="0"/>
    <n v="0.0385951094788449"/>
    <x v="3"/>
    <s v="No root cause"/>
    <s v="No root cause"/>
    <x v="2"/>
    <s v=""/>
    <s v="LIT_073"/>
  </r>
  <r>
    <x v="7"/>
    <s v="Likok-MTN"/>
    <s v="ADM_065"/>
    <s v="ADAMAOUA"/>
    <s v="IHS"/>
    <s v="Hybrid-Gen"/>
    <s v="ADAMAOUA"/>
    <s v="Likok"/>
    <s v="NOKIA"/>
    <x v="0"/>
    <n v="0.03800921507888604"/>
    <x v="5"/>
    <s v="POWER ISSUE"/>
    <s v="Defaut GE &amp; Power Cabinet"/>
    <x v="0"/>
    <s v="INC-20260401-00002501…GE Fault"/>
    <s v="ADM_065"/>
  </r>
  <r>
    <x v="7"/>
    <s v="Babessi"/>
    <s v="NRO_024"/>
    <s v="NORD-OUEST"/>
    <s v="IHS"/>
    <s v="Grid-Gen"/>
    <s v="NORD-OUEST"/>
    <s v="Babessi"/>
    <s v="NOKIA"/>
    <x v="2"/>
    <n v="0.03649057023739197"/>
    <x v="15"/>
    <s v="TX ISSUE"/>
    <s v="fiber AOF"/>
    <x v="3"/>
    <s v="INC-20260401-00010418"/>
    <s v="NRO_024"/>
  </r>
  <r>
    <x v="7"/>
    <s v="Cite-de-la-Paix"/>
    <s v="LIT_442"/>
    <s v="Douala"/>
    <s v="IHS"/>
    <s v="Grid Only"/>
    <s v="LITTORAL"/>
    <s v="Douala"/>
    <s v="ZTE"/>
    <x v="0"/>
    <n v="0.03652624039402642"/>
    <x v="3"/>
    <s v="No root cause"/>
    <s v="No root cause"/>
    <x v="2"/>
    <s v=""/>
    <s v="LIT_442"/>
  </r>
  <r>
    <x v="7"/>
    <s v="Benakuma"/>
    <s v="NRO_233"/>
    <s v="NORD-OUEST"/>
    <s v="IHS"/>
    <s v="Gen Only"/>
    <s v="NORD-OUEST"/>
    <s v="Benakuma"/>
    <s v="NOKIA"/>
    <x v="2"/>
    <n v="0.03615170374936145"/>
    <x v="15"/>
    <s v="TX ISSUE"/>
    <s v="fiber AOF"/>
    <x v="3"/>
    <s v=""/>
    <s v="NRO_233"/>
  </r>
  <r>
    <x v="7"/>
    <s v="Muchemni-Fundong-IHS"/>
    <s v="NRO_041"/>
    <s v="NORD-OUEST"/>
    <s v="IHS"/>
    <s v="Grid-Gen"/>
    <s v="NORD-OUEST"/>
    <s v="Fundong"/>
    <s v="NOKIA"/>
    <x v="2"/>
    <n v="0.03579500218301366"/>
    <x v="3"/>
    <s v="No root cause"/>
    <s v="No root cause"/>
    <x v="2"/>
    <s v=""/>
    <s v="NRO_041"/>
  </r>
  <r>
    <x v="7"/>
    <s v="Boukoula-IHS"/>
    <s v="NRD_014"/>
    <s v="EXTREME-NORD"/>
    <s v="IHS"/>
    <s v="Grid-Gen"/>
    <s v="NORD"/>
    <s v="Boukoula"/>
    <s v="NOKIA"/>
    <x v="0"/>
    <n v="0.03572578828838802"/>
    <x v="3"/>
    <s v="No root cause"/>
    <s v="No root cause"/>
    <x v="2"/>
    <s v="INC-20260401-00012030…Others Transmission equipement fault"/>
    <s v="NRD_014"/>
  </r>
  <r>
    <x v="7"/>
    <s v="Indoor-Agence-Garoua"/>
    <s v="NRD_188"/>
    <s v="Garoua"/>
    <s v="OCM"/>
    <m/>
    <s v="NORD"/>
    <s v="Garoua"/>
    <s v="Huawei"/>
    <x v="0"/>
    <n v="0.03540263046003088"/>
    <x v="8"/>
    <s v="ENVTECH"/>
    <s v="Sites strategiques, MLL, Pylone, etc."/>
    <x v="0"/>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r>
  <r>
    <x v="7"/>
    <s v="Batibo"/>
    <s v="NRO_010"/>
    <s v="NORD-OUEST"/>
    <s v="IHS"/>
    <s v="Grid-Gen"/>
    <s v="NORD-OUEST"/>
    <s v="Batibo"/>
    <s v="NOKIA"/>
    <x v="2"/>
    <n v="0.03394015403800429"/>
    <x v="10"/>
    <s v="PLANNED WORKS"/>
    <s v="Projet OCM (HUAWEI)"/>
    <x v="4"/>
    <s v="27/03/2026 : Huawei projet ..;..;27/03/2026 : Huawei projet ..;..;27/03/2026 : Huawei projet ..;..;27/03/2026 : Huawei projet ..;..;27/03/2026 : Huawei projet ..;..;INC-20260401-00007896"/>
    <s v="NRO_010"/>
  </r>
  <r>
    <x v="7"/>
    <s v="Armee-de-l-AIR-IHS"/>
    <s v="LIT_748"/>
    <s v="Douala"/>
    <s v="IHS"/>
    <s v="Towerco"/>
    <s v="LITTORAL"/>
    <s v="Douala"/>
    <s v="ZTE"/>
    <x v="0"/>
    <n v="0.03263819332083491"/>
    <x v="3"/>
    <s v="No root cause"/>
    <s v="No root cause"/>
    <x v="2"/>
    <s v=""/>
    <s v="LIT_748"/>
  </r>
  <r>
    <x v="7"/>
    <s v="Ancien-Aeroport"/>
    <s v="LIT_055"/>
    <s v="Douala"/>
    <s v="IHS"/>
    <s v="Grid-Gen"/>
    <s v="LITTORAL"/>
    <s v="Douala"/>
    <s v="ZTE"/>
    <x v="0"/>
    <n v="0.03263819332083463"/>
    <x v="3"/>
    <s v="No root cause"/>
    <s v="No root cause"/>
    <x v="2"/>
    <s v=""/>
    <s v="LIT_055"/>
  </r>
  <r>
    <x v="7"/>
    <s v="Madjap"/>
    <s v="LIT_519"/>
    <s v="LITTORAL"/>
    <s v="IHS"/>
    <s v="Hybrid-Gen"/>
    <s v="LITTORAL"/>
    <s v="Mandjap"/>
    <s v="NOKIA"/>
    <x v="0"/>
    <n v="0.03192479018813845"/>
    <x v="3"/>
    <s v="No root cause"/>
    <s v="No root cause"/>
    <x v="2"/>
    <s v="INC-20260401-00008734…Others Transmission equipement fault"/>
    <s v="LIT_519"/>
  </r>
  <r>
    <x v="7"/>
    <s v="Boadibo"/>
    <s v="LIT_682"/>
    <s v="Douala"/>
    <s v="CAMUSAT"/>
    <s v="Good Grid + GE"/>
    <s v="LITTORAL"/>
    <s v="Douala"/>
    <s v="ZTE"/>
    <x v="0"/>
    <n v="0.03208530589299478"/>
    <x v="3"/>
    <s v="No root cause"/>
    <s v="No root cause"/>
    <x v="2"/>
    <s v=""/>
    <s v="LIT_682"/>
  </r>
  <r>
    <x v="7"/>
    <s v="Gamoko-Hill-IHS"/>
    <s v="SUO_097"/>
    <s v="SUD-OUEST"/>
    <s v="IHS"/>
    <s v="Gen Only"/>
    <s v="SUD-OUEST"/>
    <s v="Gamoko"/>
    <s v="NOKIA"/>
    <x v="2"/>
    <n v="0.0314967483085211"/>
    <x v="7"/>
    <s v="RAN ISSUE"/>
    <s v="BSS Hardware issue"/>
    <x v="3"/>
    <s v="01/04/2026 : Need BO RAN analysis ||Closed after reset but FME should check and replace ARGA if alarm TX out of order appeart again..;..;01/04/2026 : Need BO RAN analysis..;..;01/04/2026 : Need BO RAN analysis..;..;01/04/2026 : Need BO RAN analysis..;..;01/04/2026 : Need BO RAN analysis"/>
    <s v="SUO_097"/>
  </r>
  <r>
    <x v="7"/>
    <s v="Omeng"/>
    <s v="LIT_136"/>
    <s v="LITTORAL"/>
    <s v="IHS"/>
    <s v="Grid-Gen"/>
    <s v="LITTORAL"/>
    <s v="Omeng"/>
    <s v="NOKIA"/>
    <x v="0"/>
    <n v="0.03115788182049072"/>
    <x v="3"/>
    <s v="No root cause"/>
    <s v="No root cause"/>
    <x v="2"/>
    <s v="INC-20260401-00015940…Others Transmission equipement fault"/>
    <s v="LIT_136"/>
  </r>
  <r>
    <x v="7"/>
    <s v="Mbakaou-MTN-IHS"/>
    <s v="ADM_109"/>
    <s v="ADAMAOUA"/>
    <s v="IHS"/>
    <s v="Grid-Gen"/>
    <s v="ADAMAOUA"/>
    <s v="Mbakaou"/>
    <s v="NOKIA"/>
    <x v="0"/>
    <n v="0.02798465205161648"/>
    <x v="3"/>
    <s v="No root cause"/>
    <s v="No root cause"/>
    <x v="2"/>
    <s v=""/>
    <s v="ADM_109"/>
  </r>
  <r>
    <x v="7"/>
    <s v="Nkolso-MTN-IHS"/>
    <s v="CTR_471"/>
    <s v="Yaounde"/>
    <s v="IHS"/>
    <s v="Grid-Gen"/>
    <s v="CENTRE"/>
    <s v="Yaounde"/>
    <s v="ZTE"/>
    <x v="0"/>
    <n v="0.02994509649490766"/>
    <x v="5"/>
    <s v="POWER ISSUE"/>
    <s v="Defaut GE &amp; Power Cabinet"/>
    <x v="0"/>
    <s v=""/>
    <s v="CTR_471"/>
  </r>
  <r>
    <x v="7"/>
    <s v="Zileng-IHS"/>
    <s v="EXN_174"/>
    <s v="EXTREME-NORD"/>
    <s v="IHS"/>
    <s v="Grid-Gen"/>
    <s v="EXTREME-NORD"/>
    <s v="Zileng"/>
    <s v="NOKIA"/>
    <x v="2"/>
    <n v="0.02976915083573447"/>
    <x v="3"/>
    <s v="No root cause"/>
    <s v="No root cause"/>
    <x v="2"/>
    <s v=""/>
    <s v="EXN_174"/>
  </r>
  <r>
    <x v="7"/>
    <s v="Bonadiwoto-IHS"/>
    <s v="LIT_129"/>
    <s v="Douala"/>
    <s v="IHS"/>
    <s v="Grid-Gen"/>
    <s v="LITTORAL"/>
    <s v="Douala"/>
    <s v="ZTE"/>
    <x v="0"/>
    <n v="0.02684179286768081"/>
    <x v="3"/>
    <s v="No root cause"/>
    <s v="No root cause"/>
    <x v="2"/>
    <s v=""/>
    <s v="LIT_129"/>
  </r>
  <r>
    <x v="7"/>
    <s v="Goro-IHS"/>
    <s v="ADM_138"/>
    <s v="ADAMAOUA"/>
    <s v="IHS"/>
    <s v="Hybrid-Gen"/>
    <s v="ADAMAOUA"/>
    <s v="Goro"/>
    <s v="NOKIA"/>
    <x v="0"/>
    <n v="0.0267021780000607"/>
    <x v="3"/>
    <s v="No root cause"/>
    <s v="No root cause"/>
    <x v="2"/>
    <s v="INC-20260401-00015211…Others Transmission equipement fault"/>
    <s v="ADM_138"/>
  </r>
  <r>
    <x v="7"/>
    <s v="Number49-MTN"/>
    <s v="NRO_261"/>
    <s v="NORD-OUEST"/>
    <s v="IHS"/>
    <s v="Grid-Gen"/>
    <s v="NORD-OUEST"/>
    <s v="Number49"/>
    <s v="NOKIA"/>
    <x v="2"/>
    <n v="0.02570034785536761"/>
    <x v="5"/>
    <s v="POWER ISSUE"/>
    <s v="Defaut GE &amp; Power Cabinet"/>
    <x v="0"/>
    <s v="INC-20260401-00013481…Others Transmission equipement fault"/>
    <s v="NRO_261"/>
  </r>
  <r>
    <x v="7"/>
    <s v="Emana-Pont-IHS"/>
    <s v="CTR_599"/>
    <s v="Yaounde"/>
    <s v="IHS"/>
    <s v="Grid-Gen"/>
    <s v="CENTRE"/>
    <s v="Yaounde"/>
    <s v="ZTE"/>
    <x v="0"/>
    <n v="0.02166962015563603"/>
    <x v="3"/>
    <s v="No root cause"/>
    <s v="No root cause"/>
    <x v="2"/>
    <s v=""/>
    <s v="CTR_599"/>
  </r>
  <r>
    <x v="7"/>
    <s v="Makor"/>
    <s v="ADM_015"/>
    <s v="ADAMAOUA"/>
    <s v="CAMUSAT"/>
    <s v="Hybrid Solar - S3"/>
    <s v="ADAMAOUA"/>
    <s v="Makor"/>
    <s v="NOKIA"/>
    <x v="0"/>
    <n v="0.02149259064229976"/>
    <x v="3"/>
    <s v="No root cause"/>
    <s v="No root cause"/>
    <x v="2"/>
    <s v=""/>
    <s v="ADM_015"/>
  </r>
  <r>
    <x v="7"/>
    <s v="Andek"/>
    <s v="NRO_218"/>
    <s v="NORD-OUEST"/>
    <s v="IHS"/>
    <s v="Vandalized"/>
    <s v="NORD-OUEST"/>
    <s v="Andek"/>
    <s v="NOKIA"/>
    <x v="2"/>
    <n v="0.02140209398087518"/>
    <x v="3"/>
    <s v="No root cause"/>
    <s v="No root cause"/>
    <x v="2"/>
    <s v="INC-20260401-00007914…Others Transmission equipement fault"/>
    <s v="NRO_218"/>
  </r>
  <r>
    <x v="7"/>
    <s v="Kousseri-Sarra"/>
    <s v="EXN_010"/>
    <s v="EXTREME-NORD"/>
    <s v="IHS"/>
    <s v="Grid-Gen"/>
    <s v="EXTREME-NORD"/>
    <s v="Kousseri"/>
    <s v="Huawei"/>
    <x v="2"/>
    <n v="0.02127724843265332"/>
    <x v="3"/>
    <s v="No root cause"/>
    <s v="No root cause"/>
    <x v="2"/>
    <s v=""/>
    <s v="EXN_010"/>
  </r>
  <r>
    <x v="7"/>
    <s v="Mberem-Ngop"/>
    <s v="ADM_133"/>
    <s v="ADAMAOUA"/>
    <s v="CAMUSAT"/>
    <s v="Hybrid Solar - S3"/>
    <s v="ADAMAOUA"/>
    <s v="Nganha"/>
    <s v="NOKIA"/>
    <x v="0"/>
    <n v="0.02072601259211038"/>
    <x v="3"/>
    <s v="No root cause"/>
    <s v="No root cause"/>
    <x v="2"/>
    <s v=""/>
    <s v="ADM_133"/>
  </r>
  <r>
    <x v="7"/>
    <s v="Meiganga-Universite"/>
    <s v="ADM_171"/>
    <s v="ADAMAOUA"/>
    <s v="CAMUSAT"/>
    <s v="Hybrid Solar - S3"/>
    <s v="ADAMAOUA"/>
    <s v="Meiganga"/>
    <s v="Huawei"/>
    <x v="0"/>
    <n v="0.02068869084817925"/>
    <x v="3"/>
    <s v="No root cause"/>
    <s v="No root cause"/>
    <x v="2"/>
    <s v=""/>
    <s v="ADM_171"/>
  </r>
  <r>
    <x v="7"/>
    <s v="Mbile-IHS"/>
    <s v="SUD_069"/>
    <s v="CENTRE"/>
    <s v="IHS"/>
    <s v="Gen Only"/>
    <s v="SUD"/>
    <s v="Mbile"/>
    <s v="NOKIA"/>
    <x v="0"/>
    <n v="0.01942240028764406"/>
    <x v="3"/>
    <s v="No root cause"/>
    <s v="No root cause"/>
    <x v="2"/>
    <s v=""/>
    <s v="SUD_069"/>
  </r>
  <r>
    <x v="7"/>
    <s v="Fundong-FM"/>
    <s v="NRO_092"/>
    <s v="NORD-OUEST"/>
    <s v="IHS"/>
    <s v="Hybrid-Gen"/>
    <s v="NORD-OUEST"/>
    <s v="Fundong"/>
    <s v="NOKIA"/>
    <x v="2"/>
    <n v="0.01756755214263507"/>
    <x v="15"/>
    <s v="TX ISSUE"/>
    <s v="fiber AOF"/>
    <x v="3"/>
    <s v="INC-20260401-00017630…Others Transmission equipement fault"/>
    <s v="NRO_092"/>
  </r>
  <r>
    <x v="7"/>
    <s v="Ngoura-IHS"/>
    <s v="EST_021"/>
    <s v="CENTRE"/>
    <s v="IHS"/>
    <s v="Gen Only"/>
    <s v="EST"/>
    <s v="Ngoura"/>
    <s v="NOKIA"/>
    <x v="0"/>
    <n v="0.01697899455816107"/>
    <x v="3"/>
    <s v="No root cause"/>
    <s v="No root cause"/>
    <x v="2"/>
    <s v=""/>
    <s v="EST_021"/>
  </r>
  <r>
    <x v="7"/>
    <s v="Doumo-IHS-VSAT"/>
    <s v="NRD_152"/>
    <s v="EXTREME-NORD"/>
    <s v="IHS"/>
    <s v="Gen Only"/>
    <s v="NORD"/>
    <s v="Doumo"/>
    <s v="NOKIA"/>
    <x v="0"/>
    <n v="0.01658662283517819"/>
    <x v="5"/>
    <s v="POWER ISSUE"/>
    <s v="Defaut GE &amp; Power Cabinet"/>
    <x v="0"/>
    <s v=""/>
    <s v="NRD_152"/>
  </r>
  <r>
    <x v="7"/>
    <s v="Blangoua"/>
    <s v="EXN_041"/>
    <s v="EXTREME-NORD"/>
    <s v="IHS"/>
    <s v="Solar-Gen"/>
    <s v="EXTREME-NORD"/>
    <s v="Blangoua"/>
    <s v="NOKIA"/>
    <x v="2"/>
    <n v="0.01657037740963365"/>
    <x v="3"/>
    <s v="No root cause"/>
    <s v="No root cause"/>
    <x v="2"/>
    <s v="INC-20260401-00015313…Others Transmission equipement fault"/>
    <s v="EXN_041"/>
  </r>
  <r>
    <x v="7"/>
    <s v="Fondjanti"/>
    <s v="OST_158"/>
    <s v="OUEST"/>
    <s v="IHS"/>
    <s v="Grid-Gen"/>
    <s v="OUEST"/>
    <s v="Fondjanti"/>
    <s v="NOKIA"/>
    <x v="0"/>
    <n v="0.01615858095556085"/>
    <x v="3"/>
    <s v="No root cause"/>
    <s v="No root cause"/>
    <x v="2"/>
    <s v=""/>
    <s v="OST_158"/>
  </r>
  <r>
    <x v="7"/>
    <s v="Fundong"/>
    <s v="NRO_015"/>
    <s v="NORD-OUEST"/>
    <s v="IHS"/>
    <s v="Grid-Gen"/>
    <s v="NORD-OUEST"/>
    <s v="Fundong"/>
    <s v="NOKIA"/>
    <x v="2"/>
    <n v="0.01610958315420432"/>
    <x v="15"/>
    <s v="TX ISSUE"/>
    <s v="fiber AOF"/>
    <x v="3"/>
    <s v=""/>
    <s v="NRO_015"/>
  </r>
  <r>
    <x v="7"/>
    <s v="Ndokoti-Carrefour-MTN"/>
    <s v="LIT_684"/>
    <s v="Douala"/>
    <s v="MTN sharing"/>
    <s v="MTN sharing"/>
    <s v="LITTORAL"/>
    <s v="Douala"/>
    <s v="ZTE"/>
    <x v="0"/>
    <n v="0.01581971446753013"/>
    <x v="3"/>
    <s v="No root cause"/>
    <s v="No root cause"/>
    <x v="2"/>
    <s v=""/>
    <s v="LIT_684"/>
  </r>
  <r>
    <x v="7"/>
    <s v="Mindourou"/>
    <s v="EST_012"/>
    <s v="CENTRE"/>
    <s v="IHS"/>
    <s v="Solar-Gen"/>
    <s v="EST"/>
    <s v="Mindourou"/>
    <s v="NOKIA"/>
    <x v="0"/>
    <n v="0.0156770338409909"/>
    <x v="3"/>
    <s v="No root cause"/>
    <s v="No root cause"/>
    <x v="2"/>
    <s v=""/>
    <s v="EST_012"/>
  </r>
  <r>
    <x v="7"/>
    <s v="Bomono-ba-mbengue-IHS"/>
    <s v="LIT_790"/>
    <s v="douala"/>
    <s v="I_HS"/>
    <m/>
    <s v="LITTORAL"/>
    <s v="Dibombari"/>
    <s v="ZTE"/>
    <x v="0"/>
    <n v="0.01565919876267358"/>
    <x v="3"/>
    <s v="No root cause"/>
    <s v="No root cause"/>
    <x v="2"/>
    <s v=""/>
    <s v="LIT_790"/>
  </r>
  <r>
    <x v="7"/>
    <s v="Olembe-MTN"/>
    <s v="CTR_778"/>
    <s v="Yaounde"/>
    <s v="MTN sharing"/>
    <m/>
    <s v="CENTRE"/>
    <s v="Yaounde"/>
    <s v="ZTE"/>
    <x v="0"/>
    <n v="0.0151598165697866"/>
    <x v="3"/>
    <s v="No root cause"/>
    <s v="No root cause"/>
    <x v="2"/>
    <s v=""/>
    <s v="CTR_778"/>
  </r>
  <r>
    <x v="7"/>
    <s v="IPD"/>
    <s v="LIT_100"/>
    <s v="Douala"/>
    <s v="OCM/Strategique"/>
    <s v="OCM/Stratégique"/>
    <s v="LITTORAL"/>
    <s v="Douala"/>
    <s v="ZTE"/>
    <x v="0"/>
    <n v="0.01483878516007343"/>
    <x v="3"/>
    <s v="No root cause"/>
    <s v="No root cause"/>
    <x v="2"/>
    <s v="site down"/>
    <s v="LIT_100"/>
  </r>
  <r>
    <x v="7"/>
    <s v="Mansouen"/>
    <s v="OST_293"/>
    <s v="OUEST"/>
    <s v="CAMUSAT"/>
    <s v="Hybrid Solar - S3"/>
    <s v="OUEST"/>
    <s v="Mansouen"/>
    <s v="NOKIA"/>
    <x v="0"/>
    <n v="0.01474960976848629"/>
    <x v="3"/>
    <s v="No root cause"/>
    <s v="No root cause"/>
    <x v="2"/>
    <s v=""/>
    <s v="OST_293"/>
  </r>
  <r>
    <x v="7"/>
    <s v="Tradex-Nkomo"/>
    <s v="CTR_276"/>
    <s v="Yaounde"/>
    <s v="IHS"/>
    <s v="Grid-Gen"/>
    <s v="CENTRE"/>
    <s v="Yaounde"/>
    <s v="ZTE"/>
    <x v="0"/>
    <n v="0.01428589773223413"/>
    <x v="3"/>
    <s v="No root cause"/>
    <s v="No root cause"/>
    <x v="2"/>
    <s v=""/>
    <s v="CTR_276"/>
  </r>
  <r>
    <x v="7"/>
    <s v="Santchou"/>
    <s v="OST_038"/>
    <s v="OUEST"/>
    <s v="IHS"/>
    <s v="Grid-Gen"/>
    <s v="OUEST"/>
    <s v="Santchou"/>
    <s v="NOKIA"/>
    <x v="0"/>
    <n v="0.01417888726232958"/>
    <x v="3"/>
    <s v="No root cause"/>
    <s v="No root cause"/>
    <x v="2"/>
    <s v=""/>
    <s v="OST_038"/>
  </r>
  <r>
    <x v="7"/>
    <s v="Dobiri-MTN"/>
    <s v="ADM_045"/>
    <s v="ADAMAOUA"/>
    <s v="IHS"/>
    <s v="Solar-Gen"/>
    <s v="ADAMAOUA"/>
    <s v="Dobiri"/>
    <s v="NOKIA"/>
    <x v="0"/>
    <n v="0.01334216629966125"/>
    <x v="3"/>
    <s v="No root cause"/>
    <s v="No root cause"/>
    <x v="2"/>
    <s v=""/>
    <s v="ADM_045"/>
  </r>
  <r>
    <x v="7"/>
    <s v="Abuh"/>
    <s v="NRO_079"/>
    <s v="NORD-OUEST"/>
    <s v="IHS"/>
    <s v="Hybrid-Gen"/>
    <s v="NORD-OUEST"/>
    <s v="Abuh"/>
    <s v="NOKIA"/>
    <x v="2"/>
    <n v="0.01257373021376408"/>
    <x v="15"/>
    <s v="TX ISSUE"/>
    <s v="fiber AOF"/>
    <x v="3"/>
    <s v="INC-20260401-00017771…Others Transmission equipement fault"/>
    <s v="NRO_079"/>
  </r>
  <r>
    <x v="7"/>
    <s v="Bakou"/>
    <s v="OST_182"/>
    <s v="OUEST"/>
    <s v="IHS"/>
    <s v="Grid-Gen"/>
    <s v="OUEST"/>
    <s v="Bakou"/>
    <s v="NOKIA"/>
    <x v="0"/>
    <n v="0.01096857316519821"/>
    <x v="3"/>
    <s v="No root cause"/>
    <s v="No root cause"/>
    <x v="2"/>
    <s v=""/>
    <s v="OST_182"/>
  </r>
  <r>
    <x v="7"/>
    <s v="Brazz-Tergal"/>
    <s v="LIT_340"/>
    <s v="Douala"/>
    <s v="IHS"/>
    <s v="Grid-Gen"/>
    <s v="LITTORAL"/>
    <s v="Douala"/>
    <s v="ZTE"/>
    <x v="0"/>
    <n v="0.01095073808688132"/>
    <x v="3"/>
    <s v="No root cause"/>
    <s v="No root cause"/>
    <x v="2"/>
    <s v=""/>
    <s v="LIT_340"/>
  </r>
  <r>
    <x v="7"/>
    <s v="Bagodo"/>
    <s v="ADM_052"/>
    <s v="ADAMAOUA"/>
    <s v="IHS"/>
    <s v="Gen-Solar AER"/>
    <s v="ADAMAOUA"/>
    <s v="Bagodo"/>
    <s v="NOKIA"/>
    <x v="0"/>
    <n v="0.01016714868780194"/>
    <x v="3"/>
    <s v="No root cause"/>
    <s v="No root cause"/>
    <x v="2"/>
    <s v=""/>
    <s v="ADM_052"/>
  </r>
  <r>
    <x v="7"/>
    <s v="Santchou-IHS"/>
    <s v="OST_140"/>
    <s v="OUEST"/>
    <s v="IHS"/>
    <s v="Grid-Gen"/>
    <s v="OUEST"/>
    <s v="Santchou"/>
    <s v="NOKIA"/>
    <x v="1"/>
    <n v="0.01016599464091572"/>
    <x v="3"/>
    <s v="No root cause"/>
    <s v="No root cause"/>
    <x v="2"/>
    <s v=""/>
    <s v="OST_140"/>
  </r>
  <r>
    <x v="7"/>
    <s v="Hile-Alifa-IHS"/>
    <s v="EXN_224"/>
    <s v="EXTREME-NORD"/>
    <s v="IHS"/>
    <s v="Hybrid-Gen"/>
    <s v="EXTREME-NORD"/>
    <s v="Hile-Alifa"/>
    <s v="NOKIA"/>
    <x v="2"/>
    <n v="0.009703139365573364"/>
    <x v="3"/>
    <s v="No root cause"/>
    <s v="No root cause"/>
    <x v="2"/>
    <s v="INC-20260401-00015814…Others Transmission equipement fault"/>
    <s v="EXN_224"/>
  </r>
  <r>
    <x v="7"/>
    <s v="SS-Hotel-Lagon-Outdoor"/>
    <s v="SUD_091"/>
    <s v="CENTRE"/>
    <s v="CAMUSAT"/>
    <s v="Good Grid no GE - 8h"/>
    <s v="SUD"/>
    <s v="Kribi"/>
    <s v="NOKIA"/>
    <x v="0"/>
    <n v="0.008869681624001783"/>
    <x v="3"/>
    <s v="No root cause"/>
    <s v="No root cause"/>
    <x v="2"/>
    <s v=""/>
    <s v="SUD_091"/>
  </r>
  <r>
    <x v="7"/>
    <s v="Brigaya"/>
    <s v="EST_056"/>
    <s v="CENTRE"/>
    <s v="IHS"/>
    <s v="Solar-Gen"/>
    <s v="EST"/>
    <s v="Brigaya"/>
    <s v="NOKIA"/>
    <x v="0"/>
    <n v="0.008650012983937043"/>
    <x v="3"/>
    <s v="No root cause"/>
    <s v="No root cause"/>
    <x v="2"/>
    <s v=""/>
    <s v="EST_056"/>
  </r>
  <r>
    <x v="7"/>
    <s v="Libong"/>
    <s v="ADM_149"/>
    <s v="ADAMAOUA"/>
    <s v="CAMUSAT"/>
    <s v="Hybrid Solar - S3"/>
    <s v="ADAMAOUA"/>
    <s v="Libong"/>
    <s v="NOKIA"/>
    <x v="0"/>
    <n v="0.008561828544727902"/>
    <x v="3"/>
    <s v="No root cause"/>
    <s v="No root cause"/>
    <x v="2"/>
    <s v=""/>
    <s v="ADM_149"/>
  </r>
  <r>
    <x v="7"/>
    <s v="Tete-d-elephant-Camrail"/>
    <s v="EST_104"/>
    <s v="CENTRE"/>
    <s v="CAMUSAT"/>
    <s v="Hybrid Solar - S3"/>
    <s v="EST"/>
    <s v="Tete-d-elephant"/>
    <s v="NOKIA"/>
    <x v="0"/>
    <n v="0.008560837592350006"/>
    <x v="3"/>
    <s v="No root cause"/>
    <s v="No root cause"/>
    <x v="2"/>
    <s v=""/>
    <s v="EST_104"/>
  </r>
  <r>
    <x v="7"/>
    <s v="Banefo-Baleng"/>
    <s v="OST_193"/>
    <s v="OUEST"/>
    <s v="IHS"/>
    <s v="Gen Only"/>
    <s v="OUEST"/>
    <s v="Banefo-Baleng"/>
    <s v="NOKIA"/>
    <x v="0"/>
    <n v="0.008204136026001974"/>
    <x v="3"/>
    <s v="No root cause"/>
    <s v="No root cause"/>
    <x v="2"/>
    <s v=""/>
    <s v="OST_193"/>
  </r>
  <r>
    <x v="7"/>
    <s v="Wadjiri-IHS"/>
    <s v="ADM_103"/>
    <s v="ADAMAOUA"/>
    <s v="IHS"/>
    <s v="Hybrid-Gen"/>
    <s v="ADAMAOUA"/>
    <s v="Wadjiri"/>
    <s v="NOKIA"/>
    <x v="0"/>
    <n v="0.008008280481969847"/>
    <x v="3"/>
    <s v="No root cause"/>
    <s v="No root cause"/>
    <x v="2"/>
    <s v="INC-20260401-00017997…Others Transmission equipement fault"/>
    <s v="ADM_103"/>
  </r>
  <r>
    <x v="7"/>
    <s v="Bda-Ntamulung-MTN"/>
    <s v="NRO_253"/>
    <s v="NORD-OUEST"/>
    <s v="IHS"/>
    <s v="Grid-Gen"/>
    <s v="NORD-OUEST"/>
    <s v="Bamenda"/>
    <s v="Huawei"/>
    <x v="0"/>
    <n v="0.007918774772923782"/>
    <x v="3"/>
    <s v="No root cause"/>
    <s v="No root cause"/>
    <x v="2"/>
    <s v=""/>
    <s v="NRO_253"/>
  </r>
  <r>
    <x v="7"/>
    <s v="Kumba-Nkamlikum"/>
    <s v="SUO_216"/>
    <s v="SUD-OUEST"/>
    <s v="IHS"/>
    <s v="Grid-Gen"/>
    <s v="SUD-OUEST"/>
    <s v="Kumba"/>
    <s v="Huawei"/>
    <x v="0"/>
    <n v="0.007669083676480241"/>
    <x v="3"/>
    <s v="No root cause"/>
    <s v="No root cause"/>
    <x v="2"/>
    <s v=""/>
    <s v="SUO_216"/>
  </r>
  <r>
    <x v="7"/>
    <s v="Ntumansah"/>
    <s v="NRO_002"/>
    <s v="NORD-OUEST"/>
    <s v="IHS"/>
    <s v="Grid-Gen"/>
    <s v="NORD-OUEST"/>
    <s v="Bamenda"/>
    <s v="Huawei"/>
    <x v="0"/>
    <n v="0.007651248598162845"/>
    <x v="3"/>
    <s v="No root cause"/>
    <s v="No root cause"/>
    <x v="2"/>
    <s v=""/>
    <s v="NRO_002"/>
  </r>
  <r>
    <x v="7"/>
    <s v="Kumba-CCAS-IHS"/>
    <s v="SUO_109"/>
    <s v="SUD-OUEST"/>
    <s v="IHS"/>
    <s v="Grid-Gen"/>
    <s v="SUD-OUEST"/>
    <s v="Kumba"/>
    <s v="Huawei"/>
    <x v="0"/>
    <n v="0.007562073206575865"/>
    <x v="3"/>
    <s v="No root cause"/>
    <s v="No root cause"/>
    <x v="2"/>
    <s v=""/>
    <s v="SUO_109"/>
  </r>
  <r>
    <x v="7"/>
    <s v="SS_Vreket"/>
    <s v="EXN_251"/>
    <s v="EXTREME-NORD"/>
    <s v="OCM"/>
    <m/>
    <s v="EXTREME-NORD"/>
    <s v="Mozogo"/>
    <s v="NOKIA"/>
    <x v="2"/>
    <n v="0.006956485692591496"/>
    <x v="3"/>
    <s v="No root cause"/>
    <s v="No root cause"/>
    <x v="2"/>
    <s v=""/>
    <s v="EXN_251"/>
  </r>
  <r>
    <x v="7"/>
    <s v="EST_053_N_Mbele-Mbeke"/>
    <s v="EST_053"/>
    <s v="CENTRE"/>
    <s v="IHS"/>
    <s v="Solar-Gen"/>
    <s v="EST"/>
    <s v="Mbele-Mbeke"/>
    <s v="NOKIA"/>
    <x v="0"/>
    <n v="0.006777329760610577"/>
    <x v="3"/>
    <s v="No root cause"/>
    <s v="No root cause"/>
    <x v="2"/>
    <s v=""/>
    <s v="EST_053"/>
  </r>
  <r>
    <x v="7"/>
    <s v="Buea-Hospital"/>
    <s v="SUO_163"/>
    <s v="SUD-OUEST"/>
    <s v="IHS"/>
    <s v="Grid-Gen"/>
    <s v="SUD-OUEST"/>
    <s v="Buea"/>
    <s v="Huawei"/>
    <x v="0"/>
    <n v="0.006509803585849504"/>
    <x v="3"/>
    <s v="No root cause"/>
    <s v="No root cause"/>
    <x v="2"/>
    <s v=""/>
    <s v="SUO_163"/>
  </r>
  <r>
    <x v="7"/>
    <s v="Pang-Camtel"/>
    <s v="ADM_038"/>
    <s v="ADAMAOUA"/>
    <s v="CAMUSAT"/>
    <s v="Hybrid Solar - S3"/>
    <s v="ADAMAOUA"/>
    <s v="Pang"/>
    <s v="NOKIA"/>
    <x v="0"/>
    <n v="0.005993071468413293"/>
    <x v="3"/>
    <s v="No root cause"/>
    <s v="No root cause"/>
    <x v="2"/>
    <s v=""/>
    <s v="ADM_038"/>
  </r>
  <r>
    <x v="7"/>
    <s v="Zigague"/>
    <s v="EXN_034"/>
    <s v="EXTREME-NORD"/>
    <s v="IHS"/>
    <s v="Solar-Grid-Gen"/>
    <s v="EXTREME-NORD"/>
    <s v="Zigague"/>
    <s v="NOKIA"/>
    <x v="2"/>
    <n v="0.005886257124500444"/>
    <x v="3"/>
    <s v="No root cause"/>
    <s v="No root cause"/>
    <x v="2"/>
    <s v=""/>
    <s v="EXN_034"/>
  </r>
  <r>
    <x v="7"/>
    <s v="Laising"/>
    <s v="NRO_044"/>
    <s v="NORD-OUEST"/>
    <s v="IHS"/>
    <s v="Gen Only"/>
    <s v="NORD-OUEST"/>
    <s v="Laising"/>
    <s v="NOKIA"/>
    <x v="2"/>
    <n v="0.005439698886805804"/>
    <x v="3"/>
    <s v="No root cause"/>
    <s v="No root cause"/>
    <x v="2"/>
    <s v=""/>
    <s v="NRO_044"/>
  </r>
  <r>
    <x v="7"/>
    <s v="Sohock-IHS"/>
    <s v="LIT_501"/>
    <s v="LITTORAL"/>
    <s v="IHS"/>
    <s v="Hybrid-Gen"/>
    <s v="LITTORAL"/>
    <s v="Sohock"/>
    <s v="NOKIA"/>
    <x v="0"/>
    <n v="0.005082997320457945"/>
    <x v="3"/>
    <s v="No root cause"/>
    <s v="No root cause"/>
    <x v="2"/>
    <s v=""/>
    <s v="LIT_501"/>
  </r>
  <r>
    <x v="7"/>
    <s v="BTS-Mobile-Tagidor-Hotel"/>
    <s v="OST_306"/>
    <s v="Bafoussam"/>
    <s v="CAMUSAT"/>
    <s v="Medium Grid + GE"/>
    <s v="OUEST"/>
    <s v="Bafoussam"/>
    <s v="Huawei"/>
    <x v="0"/>
    <n v="0"/>
    <x v="3"/>
    <s v="No root cause"/>
    <s v="No root cause"/>
    <x v="2"/>
    <s v=""/>
    <s v="OST_306"/>
  </r>
  <r>
    <x v="7"/>
    <s v="Ndiguina"/>
    <s v="EXN_275"/>
    <s v="EXTREME-NORD"/>
    <s v="CAMUSAT"/>
    <s v="Hybrid Solar - S3"/>
    <s v="EXTREME-NORD"/>
    <s v="Waza"/>
    <s v="NOKIA"/>
    <x v="2"/>
    <n v="0.004370099986371424"/>
    <x v="3"/>
    <s v="No root cause"/>
    <s v="No root cause"/>
    <x v="2"/>
    <s v=""/>
    <s v="EXN_275"/>
  </r>
  <r>
    <x v="7"/>
    <s v="Nyazoro-MTN-IHS"/>
    <s v="CTR_169"/>
    <s v="CENTRE"/>
    <s v="IHS"/>
    <s v="Solar-Gen"/>
    <s v="CENTRE"/>
    <s v="Nyazoro"/>
    <s v="NOKIA"/>
    <x v="0"/>
    <n v="0.00576103996913695"/>
    <x v="3"/>
    <s v="No root cause"/>
    <s v="No root cause"/>
    <x v="2"/>
    <s v="INC-20260401-00017937…Others Transmission equipement fault"/>
    <s v="CTR_169"/>
  </r>
  <r>
    <x v="7"/>
    <s v="Lewa-MTN"/>
    <s v="ADM_066"/>
    <s v="ADAMAOUA"/>
    <s v="IHS"/>
    <s v="Hybrid-Gen"/>
    <s v="ADAMAOUA"/>
    <s v="Lewa"/>
    <s v="NOKIA"/>
    <x v="0"/>
    <n v="0.004227378070149973"/>
    <x v="3"/>
    <s v="No root cause"/>
    <s v="No root cause"/>
    <x v="2"/>
    <s v=""/>
    <s v="ADM_066"/>
  </r>
  <r>
    <x v="7"/>
    <s v="Fondjomekwet-IHS"/>
    <s v="OST_208"/>
    <s v="OUEST"/>
    <s v="IHS"/>
    <s v="Grid-Gen"/>
    <s v="OUEST"/>
    <s v="Fondjomekwet"/>
    <s v="NOKIA"/>
    <x v="0"/>
    <n v="0.004191243404588122"/>
    <x v="3"/>
    <s v="No root cause"/>
    <s v="No root cause"/>
    <x v="2"/>
    <s v=""/>
    <s v="OST_208"/>
  </r>
  <r>
    <x v="7"/>
    <s v="Moumee-New"/>
    <s v="OST_224"/>
    <s v="OUEST"/>
    <s v="IHS"/>
    <s v="Grid-Gen"/>
    <s v="OUEST"/>
    <s v="Moumee"/>
    <s v="NOKIA"/>
    <x v="0"/>
    <n v="0.004186906525864995"/>
    <x v="3"/>
    <s v="No root cause"/>
    <s v="No root cause"/>
    <x v="2"/>
    <s v=""/>
    <s v="OST_224"/>
  </r>
  <r>
    <x v="7"/>
    <s v="Doualayel-MTN"/>
    <s v="ADM_067"/>
    <s v="ADAMAOUA"/>
    <s v="IHS"/>
    <s v="Hybrid-Gen"/>
    <s v="ADAMAOUA"/>
    <s v="Doualayel"/>
    <s v="NOKIA"/>
    <x v="0"/>
    <n v="0.004048872450666943"/>
    <x v="3"/>
    <s v="No root cause"/>
    <s v="No root cause"/>
    <x v="2"/>
    <s v=""/>
    <s v="ADM_067"/>
  </r>
  <r>
    <x v="7"/>
    <s v="Koba-MTN"/>
    <s v="ADM_064"/>
    <s v="ADAMAOUA"/>
    <s v="IHS"/>
    <s v="Hybrid-Gen"/>
    <s v="ADAMAOUA"/>
    <s v="Koba"/>
    <s v="NOKIA"/>
    <x v="0"/>
    <n v="0.004031037372349547"/>
    <x v="3"/>
    <s v="No root cause"/>
    <s v="No root cause"/>
    <x v="2"/>
    <s v=""/>
    <s v="ADM_064"/>
  </r>
  <r>
    <x v="7"/>
    <s v="PK13-II"/>
    <s v="LIT_448"/>
    <s v="Douala"/>
    <s v="IHS"/>
    <s v="Grid-Gen"/>
    <s v="LITTORAL"/>
    <s v="Douala"/>
    <s v="ZTE"/>
    <x v="0"/>
    <n v="0.003763201524970592"/>
    <x v="3"/>
    <s v="No root cause"/>
    <s v="No root cause"/>
    <x v="2"/>
    <s v=""/>
    <s v="LIT_448"/>
  </r>
  <r>
    <x v="7"/>
    <s v="Mayo-Baleo-IHS"/>
    <s v="ADM_075"/>
    <s v="ADAMAOUA"/>
    <s v="IHS"/>
    <s v="Hybrid-Gen"/>
    <s v="ADAMAOUA"/>
    <s v="Mayo-Baleo"/>
    <s v="NOKIA"/>
    <x v="0"/>
    <n v="0.003763201524970537"/>
    <x v="3"/>
    <s v="No root cause"/>
    <s v="No root cause"/>
    <x v="2"/>
    <s v="INC-20260401-00012909…Others Transmission equipement fault"/>
    <s v="ADM_075"/>
  </r>
  <r>
    <x v="7"/>
    <s v="Goyoum"/>
    <s v="EST_023"/>
    <s v="CENTRE"/>
    <s v="CAMUSAT"/>
    <s v="Hybrid Solar - S3"/>
    <s v="EST"/>
    <s v="Goyoum"/>
    <s v="NOKIA"/>
    <x v="0"/>
    <n v="0.003477840271892403"/>
    <x v="3"/>
    <s v="No root cause"/>
    <s v="No root cause"/>
    <x v="2"/>
    <s v=""/>
    <s v="EST_023"/>
  </r>
  <r>
    <x v="7"/>
    <s v="Foyemtcha"/>
    <s v="OST_156"/>
    <s v="OUEST"/>
    <s v="IHS"/>
    <s v="Grid-Gen"/>
    <s v="OUEST"/>
    <s v="Foyemtcha"/>
    <s v="NOKIA"/>
    <x v="0"/>
    <n v="0.003477840271892061"/>
    <x v="3"/>
    <s v="No root cause"/>
    <s v="No root cause"/>
    <x v="2"/>
    <s v=""/>
    <s v="OST_156"/>
  </r>
  <r>
    <x v="7"/>
    <s v="Mbot"/>
    <s v="NRO_246"/>
    <s v="NORD-OUEST"/>
    <s v="IHS"/>
    <s v="Solar-Gen"/>
    <s v="NORD-OUEST"/>
    <s v="Mbot"/>
    <s v="NOKIA"/>
    <x v="2"/>
    <n v="0.003299489488718302"/>
    <x v="10"/>
    <s v="PLANNED WORKS"/>
    <s v="Projet OCM (ZTE, NOKIA, autres projets)"/>
    <x v="4"/>
    <s v="26/03/2026 : Travaux equipe projet en cours || ETA :  Ce jour _x000a_25/03/2026 : check FRGU needed ..;..;26/03/2026 : Travaux equipe projet en cours || ETA :  Ce jour _x000a_25/03/2026 : check FRGU needed ..;..;26/03/2026 : Travaux equipe projet en cours || ETA :  Ce jour _x000a_25/03/2026 : check FRGU needed ..;..;26/03/2026 : Travaux equipe projet en cours || ETA :  Ce jour _x000a_25/03/2026 : check FRGU needed ..;..;26/03/2026 : Travaux equipe projet en cours || ETA :  Ce jour _x000a_25/03/2026 : check FRGU needed "/>
    <s v="NRO_246"/>
  </r>
  <r>
    <x v="7"/>
    <s v="Bafmeng"/>
    <s v="NRO_047"/>
    <s v="NORD-OUEST"/>
    <s v="IHS"/>
    <s v="Hybrid-Gen"/>
    <s v="NORD-OUEST"/>
    <s v="Bafmeng"/>
    <s v="NOKIA"/>
    <x v="2"/>
    <n v="0.003299489488718302"/>
    <x v="4"/>
    <s v="TX ISSUE"/>
    <s v="MPR ISSUE"/>
    <x v="3"/>
    <s v="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INC-20260401-00017651…Others Transmission equipement fault"/>
    <s v="NRO_047"/>
  </r>
  <r>
    <x v="7"/>
    <s v="Ngd-Burkina"/>
    <s v="ADM_036"/>
    <s v="Ngaoundere"/>
    <s v="IHS"/>
    <s v="Grid-Gen"/>
    <s v="ADAMAOUA"/>
    <s v="Ngaoundere"/>
    <s v="Huawei"/>
    <x v="0"/>
    <n v="0.003210314097131263"/>
    <x v="3"/>
    <s v="No root cause"/>
    <s v="No root cause"/>
    <x v="2"/>
    <s v=""/>
    <s v="ADM_036"/>
  </r>
  <r>
    <x v="7"/>
    <s v="Sambo-Labo-IHS"/>
    <s v="ADM_144"/>
    <s v="ADAMAOUA"/>
    <s v="IHS"/>
    <s v="Hybrid-Gen"/>
    <s v="ADAMAOUA"/>
    <s v="Sambo Lambo"/>
    <s v="NOKIA"/>
    <x v="0"/>
    <n v="0.003032314276257695"/>
    <x v="3"/>
    <s v="No root cause"/>
    <s v="No root cause"/>
    <x v="2"/>
    <s v=""/>
    <s v="ADM_144"/>
  </r>
  <r>
    <x v="7"/>
    <s v="Guider-Ville"/>
    <s v="NRD_076"/>
    <s v="NORD"/>
    <s v="IHS"/>
    <s v="Grid-Gen"/>
    <s v="NORD"/>
    <s v="Guider"/>
    <s v="Huawei"/>
    <x v="0"/>
    <n v="0.002942787922370323"/>
    <x v="3"/>
    <s v="No root cause"/>
    <s v="No root cause"/>
    <x v="2"/>
    <s v=""/>
    <s v="NRD_076"/>
  </r>
  <r>
    <x v="7"/>
    <s v="Chamber-Wangai"/>
    <s v="NRD_055"/>
    <s v="NORD"/>
    <s v="IHS"/>
    <s v="Solar-Gen"/>
    <s v="NORD"/>
    <s v="Chamber-Wangai"/>
    <s v="NOKIA"/>
    <x v="0"/>
    <n v="0.004244748639540226"/>
    <x v="3"/>
    <s v="No root cause"/>
    <s v="No root cause"/>
    <x v="2"/>
    <s v=""/>
    <s v="NRD_055"/>
  </r>
  <r>
    <x v="7"/>
    <s v="Tide-Goulfey-IHS"/>
    <s v="EXN_273"/>
    <s v="EXTREME-NORD"/>
    <s v="I_HS"/>
    <m/>
    <s v="EXTREME-NORD"/>
    <s v="Kabo-Kabir"/>
    <s v="NOKIA"/>
    <x v="2"/>
    <n v="0.002853942848242577"/>
    <x v="3"/>
    <s v="No root cause"/>
    <s v="No root cause"/>
    <x v="2"/>
    <s v=""/>
    <s v="EXN_273"/>
  </r>
  <r>
    <x v="7"/>
    <s v="Ebal-IHS"/>
    <s v="NRO_101"/>
    <s v="NORD-OUEST"/>
    <s v="IHS"/>
    <s v="Gen Only"/>
    <s v="NORD-OUEST"/>
    <s v="Ebal"/>
    <s v="NOKIA"/>
    <x v="2"/>
    <n v="0.002764437139196171"/>
    <x v="3"/>
    <s v="No root cause"/>
    <s v="No root cause"/>
    <x v="2"/>
    <s v=""/>
    <s v="NRO_101"/>
  </r>
  <r>
    <x v="7"/>
    <s v="Ako"/>
    <s v="NRO_231"/>
    <s v="NORD-OUEST"/>
    <s v="IHS"/>
    <s v="Grid-Gen"/>
    <s v="NORD-OUEST"/>
    <s v="Ako"/>
    <s v="NOKIA"/>
    <x v="2"/>
    <n v="0.002603921434339803"/>
    <x v="3"/>
    <s v="No root cause"/>
    <s v="No root cause"/>
    <x v="2"/>
    <s v="26/03/2026 : need BO RAN analysis || NO 3G"/>
    <s v="NRO_231"/>
  </r>
  <r>
    <x v="7"/>
    <s v="CTR_228_N_Evodoula"/>
    <s v="CTR_228"/>
    <s v="CENTRE"/>
    <s v="IHS"/>
    <s v="Grid-Gen"/>
    <s v="CENTRE"/>
    <s v="Evodoula"/>
    <s v="NOKIA"/>
    <x v="0"/>
    <n v="0.002496910964435532"/>
    <x v="3"/>
    <s v="No root cause"/>
    <s v="No root cause"/>
    <x v="2"/>
    <s v=""/>
    <s v="CTR_228"/>
  </r>
  <r>
    <x v="7"/>
    <s v="Bamenda-GTTC-IHS"/>
    <s v="NRO_063"/>
    <s v="NORD-OUEST"/>
    <s v="IHS"/>
    <s v="Grid-Gen"/>
    <s v="NORD-OUEST"/>
    <s v="Bamenda"/>
    <s v="Huawei"/>
    <x v="0"/>
    <n v="0.002496910964435427"/>
    <x v="3"/>
    <s v="No root cause"/>
    <s v="No root cause"/>
    <x v="2"/>
    <s v=""/>
    <s v="NRO_063"/>
  </r>
  <r>
    <x v="7"/>
    <s v="Ebonji-IHS"/>
    <s v="SUO_101"/>
    <s v="SUD-OUEST"/>
    <s v="IHS"/>
    <s v="Grid-Gen"/>
    <s v="SUD-OUEST"/>
    <s v="Ebonji"/>
    <s v="NOKIA"/>
    <x v="2"/>
    <n v="0.002140209398087672"/>
    <x v="3"/>
    <s v="No root cause"/>
    <s v="No root cause"/>
    <x v="2"/>
    <s v=""/>
    <s v="SUO_101"/>
  </r>
  <r>
    <x v="7"/>
    <s v="Mbiame"/>
    <s v="NRO_236"/>
    <s v="NORD-OUEST"/>
    <s v="IHS"/>
    <s v="Grid-Gen"/>
    <s v="NORD-OUEST"/>
    <s v="Mbiame"/>
    <s v="NOKIA"/>
    <x v="2"/>
    <n v="0.002051034006500622"/>
    <x v="4"/>
    <s v="TX ISSUE"/>
    <s v="MPR ISSUE"/>
    <x v="3"/>
    <s v="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INC-20260401-00017859…Others Transmission equipement fault"/>
    <s v="NRO_236"/>
  </r>
  <r>
    <x v="7"/>
    <s v="Mefou-Assi-IHS"/>
    <s v="CTR_642"/>
    <s v="Yaounde"/>
    <s v="IHS"/>
    <s v="Grid-Gen"/>
    <s v="CENTRE"/>
    <s v="Yaounde"/>
    <s v="ZTE"/>
    <x v="0"/>
    <n v="0.001801342910057154"/>
    <x v="3"/>
    <s v="No root cause"/>
    <s v="No root cause"/>
    <x v="2"/>
    <s v=""/>
    <s v="CTR_642"/>
  </r>
  <r>
    <x v="7"/>
    <s v="Dabanga"/>
    <s v="EXN_807"/>
    <s v="EXTREME-NORD"/>
    <s v="IHS"/>
    <s v="Solar-Grid-Gen"/>
    <s v="EXTREME-NORD"/>
    <s v="Dabanga"/>
    <s v="NOKIA"/>
    <x v="2"/>
    <n v="0.001694528566144137"/>
    <x v="3"/>
    <s v="No root cause"/>
    <s v="No root cause"/>
    <x v="2"/>
    <s v=""/>
    <s v="EXN_807"/>
  </r>
  <r>
    <x v="7"/>
    <s v="Gaba"/>
    <s v="NRD_155"/>
    <s v="NORD"/>
    <s v="CAMUSAT"/>
    <s v="Hybrid Solar - S3"/>
    <s v="NORD"/>
    <s v="Gaba"/>
    <s v="NOKIA"/>
    <x v="0"/>
    <n v="0.001605342852136578"/>
    <x v="3"/>
    <s v="No root cause"/>
    <s v="No root cause"/>
    <x v="2"/>
    <s v="INC-20260401-00015194…Others Transmission equipement fault"/>
    <s v="NRD_155"/>
  </r>
  <r>
    <x v="7"/>
    <s v="Bagam-IHS"/>
    <s v="OST_160"/>
    <s v="OUEST"/>
    <s v="IHS"/>
    <s v="Grid-Gen"/>
    <s v="OUEST"/>
    <s v="Bagam"/>
    <s v="NOKIA"/>
    <x v="0"/>
    <n v="0.001426806265391782"/>
    <x v="3"/>
    <s v="No root cause"/>
    <s v="No root cause"/>
    <x v="2"/>
    <s v=""/>
    <s v="OST_160"/>
  </r>
  <r>
    <x v="7"/>
    <s v="Madingring"/>
    <s v="NRD_036"/>
    <s v="NORD"/>
    <s v="IHS"/>
    <s v="Solar-Gen"/>
    <s v="NORD"/>
    <s v="Madingring"/>
    <s v="NOKIA"/>
    <x v="0"/>
    <n v="0.001337785710113901"/>
    <x v="3"/>
    <s v="No root cause"/>
    <s v="No root cause"/>
    <x v="2"/>
    <s v="INC-20260401-00013787…Others Transmission equipement fault"/>
    <s v="NRD_036"/>
  </r>
  <r>
    <x v="7"/>
    <s v="Ma"/>
    <s v="NRO_021"/>
    <s v="NORD-OUEST"/>
    <s v="IHS"/>
    <s v="Grid-Gen"/>
    <s v="NORD-OUEST"/>
    <s v="Ma"/>
    <s v="NOKIA"/>
    <x v="2"/>
    <n v="0.001248455482217681"/>
    <x v="3"/>
    <s v="No root cause"/>
    <s v="No root cause"/>
    <x v="2"/>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NRO_021"/>
  </r>
  <r>
    <x v="7"/>
    <s v="Tadu-IHS"/>
    <s v="NRO_018"/>
    <s v="NORD-OUEST"/>
    <s v="IHS"/>
    <s v="Hybrid-Gen"/>
    <s v="NORD-OUEST"/>
    <s v="Tadu"/>
    <s v="NOKIA"/>
    <x v="2"/>
    <n v="0.00124845548221768"/>
    <x v="3"/>
    <s v="No root cause"/>
    <s v="No root cause"/>
    <x v="2"/>
    <s v=""/>
    <s v="NRO_018"/>
  </r>
  <r>
    <x v="7"/>
    <s v="Alou-IHS"/>
    <s v="SUO_133"/>
    <s v="SUD-OUEST"/>
    <s v="IHS"/>
    <s v="Grid-Gen"/>
    <s v="SUD-OUEST"/>
    <s v="Alou"/>
    <s v="NOKIA"/>
    <x v="2"/>
    <n v="0.001248455482217681"/>
    <x v="3"/>
    <s v="No root cause"/>
    <s v="No root cause"/>
    <x v="2"/>
    <s v=""/>
    <s v="SUO_133"/>
  </r>
  <r>
    <x v="7"/>
    <s v="Mekin-CAMTEL"/>
    <s v="CTR_434"/>
    <s v="CENTRE"/>
    <s v="CAMUSAT"/>
    <s v="Hybrid Solar - S3"/>
    <s v="CENTRE"/>
    <s v="Mekin"/>
    <s v="NOKIA"/>
    <x v="0"/>
    <n v="0.00115928009063063"/>
    <x v="3"/>
    <s v="No root cause"/>
    <s v="No root cause"/>
    <x v="2"/>
    <s v=""/>
    <s v="CTR_434"/>
  </r>
  <r>
    <x v="7"/>
    <s v="Ngong-Town-IHS"/>
    <s v="NRD_088"/>
    <s v="NORD"/>
    <s v="IHS"/>
    <s v="Grid-Gen"/>
    <s v="NORD"/>
    <s v="Ngong"/>
    <s v="Huawei"/>
    <x v="0"/>
    <n v="0.001070104699043754"/>
    <x v="3"/>
    <s v="No root cause"/>
    <s v="No root cause"/>
    <x v="2"/>
    <s v=""/>
    <s v="NRD_088"/>
  </r>
  <r>
    <x v="7"/>
    <s v="Ndu"/>
    <s v="NRO_009"/>
    <s v="NORD-OUEST"/>
    <s v="IHS"/>
    <s v="Grid-Gen"/>
    <s v="NORD-OUEST"/>
    <s v="NDU"/>
    <s v="NOKIA"/>
    <x v="2"/>
    <n v="0.0008917539158698208"/>
    <x v="3"/>
    <s v="No root cause"/>
    <s v="No root cause"/>
    <x v="2"/>
    <s v=""/>
    <s v="NRO_009"/>
  </r>
  <r>
    <x v="7"/>
    <s v="Messan"/>
    <s v="SUD_247"/>
    <s v="CENTRE"/>
    <s v="IHS"/>
    <s v="Hybrid-Gen"/>
    <s v="SUD"/>
    <s v="Messam"/>
    <s v="NOKIA"/>
    <x v="0"/>
    <n v="0.0006242277411088403"/>
    <x v="3"/>
    <s v="No root cause"/>
    <s v="No root cause"/>
    <x v="2"/>
    <s v=""/>
    <s v="SUD_247"/>
  </r>
  <r>
    <x v="7"/>
    <s v="Betare-Oya"/>
    <s v="EST_014"/>
    <s v="CENTRE"/>
    <s v="IHS"/>
    <s v="Solar-Gen"/>
    <s v="EST"/>
    <s v="Betare-oya"/>
    <s v="NOKIA"/>
    <x v="0"/>
    <n v="0.0004993821928871585"/>
    <x v="3"/>
    <s v="No root cause"/>
    <s v="No root cause"/>
    <x v="2"/>
    <s v=""/>
    <s v="EST_014"/>
  </r>
  <r>
    <x v="7"/>
    <s v="CTR_948_Z_Nkoabang-III"/>
    <s v="CTR_948"/>
    <s v="Yaounde"/>
    <m/>
    <m/>
    <s v="CENTRE"/>
    <s v="Yaoundé"/>
    <s v="ZTE"/>
    <x v="0"/>
    <n v="0.000374536644665314"/>
    <x v="3"/>
    <s v="No root cause"/>
    <s v="No root cause"/>
    <x v="2"/>
    <s v=""/>
    <s v="CTR_948"/>
  </r>
  <r>
    <x v="7"/>
    <s v="Tombel-MTN"/>
    <s v="LIT_225"/>
    <s v="SUD-OUEST"/>
    <s v="IHS"/>
    <s v="Grid-Gen"/>
    <s v="LITTORAL"/>
    <s v="Tombel"/>
    <s v="NOKIA"/>
    <x v="0"/>
    <n v="0.0003031963313958296"/>
    <x v="3"/>
    <s v="No root cause"/>
    <s v="No root cause"/>
    <x v="2"/>
    <s v=""/>
    <s v="LIT_225"/>
  </r>
  <r>
    <x v="7"/>
    <s v="Ngog-Mapubi-NEW"/>
    <s v="CTR_546"/>
    <s v="CENTRE"/>
    <s v="IHS"/>
    <s v="Grid-Gen"/>
    <s v="CENTRE"/>
    <s v="Ngog-Mapubi"/>
    <s v="NOKIA"/>
    <x v="0"/>
    <n v="0.000285361253078186"/>
    <x v="3"/>
    <s v="No root cause"/>
    <s v="No root cause"/>
    <x v="2"/>
    <s v=""/>
    <s v="CTR_546"/>
  </r>
  <r>
    <x v="7"/>
    <s v="Akonolinga-Town-IHS"/>
    <s v="CTR_784"/>
    <s v="CENTRE"/>
    <s v="I_HS"/>
    <s v="Grid(fault) Gen"/>
    <s v="CENTRE"/>
    <s v="Akonolinga"/>
    <s v="NOKIA"/>
    <x v="0"/>
    <n v="0.0002675261747611215"/>
    <x v="3"/>
    <s v="No root cause"/>
    <s v="No root cause"/>
    <x v="2"/>
    <s v=""/>
    <s v="CTR_784"/>
  </r>
  <r>
    <x v="7"/>
    <s v="MABETA"/>
    <s v="SUO_165"/>
    <s v="SUD-OUEST"/>
    <s v="IHS"/>
    <s v="Hybrid-Gen"/>
    <s v="SUD-OUEST"/>
    <s v="Limbe"/>
    <s v="NOKIA"/>
    <x v="0"/>
    <n v="0.000267526174760832"/>
    <x v="3"/>
    <s v="No root cause"/>
    <s v="No root cause"/>
    <x v="2"/>
    <s v=""/>
    <s v="SUO_165"/>
  </r>
  <r>
    <x v="7"/>
    <s v="Gari-Gombo"/>
    <s v="EST_048"/>
    <s v="CENTRE"/>
    <s v="IHS"/>
    <s v="Gen-Solar AER"/>
    <s v="EST"/>
    <s v="Gari-Gombo"/>
    <s v="NOKIA"/>
    <x v="0"/>
    <n v="0.0002496910964434201"/>
    <x v="3"/>
    <s v="No root cause"/>
    <s v="No root cause"/>
    <x v="2"/>
    <s v=""/>
    <s v="EST_048"/>
  </r>
  <r>
    <x v="7"/>
    <s v="CTR_547_N_Elig-Mfomo-New"/>
    <s v="CTR_547"/>
    <s v="CENTRE"/>
    <s v="IHS"/>
    <s v="Grid-Gen"/>
    <s v="CENTRE"/>
    <s v="Elig-Mfomo"/>
    <s v="NOKIA"/>
    <x v="0"/>
    <n v="0.0002318560181260081"/>
    <x v="3"/>
    <s v="No root cause"/>
    <s v="No root cause"/>
    <x v="2"/>
    <s v="INC-20260401-00012934…Others Transmission equipement fault"/>
    <s v="CTR_547"/>
  </r>
  <r>
    <x v="7"/>
    <s v="Ndelele-MTN"/>
    <s v="EST_041"/>
    <s v="CENTRE"/>
    <s v="IHS"/>
    <s v="Gen-Solar AER"/>
    <s v="EST"/>
    <s v="Ndelele"/>
    <s v="NOKIA"/>
    <x v="0"/>
    <n v="0.0001961858614912421"/>
    <x v="3"/>
    <s v="No root cause"/>
    <s v="No root cause"/>
    <x v="2"/>
    <s v=""/>
    <s v="EST_041"/>
  </r>
  <r>
    <x v="7"/>
    <s v="Ayos"/>
    <s v="EST_018"/>
    <s v="CENTRE"/>
    <s v="IHS"/>
    <s v="Grid-Gen"/>
    <s v="EST"/>
    <s v="Ayos"/>
    <s v="NOKIA"/>
    <x v="0"/>
    <n v="0.0001961858614912131"/>
    <x v="3"/>
    <s v="No root cause"/>
    <s v="No root cause"/>
    <x v="2"/>
    <s v=""/>
    <s v="EST_018"/>
  </r>
  <r>
    <x v="7"/>
    <s v="Zemda"/>
    <s v="OST_262"/>
    <s v="NORD-OUEST"/>
    <s v="CAMUSAT"/>
    <s v="Hybrid Solar - S3"/>
    <s v="OUEST"/>
    <s v="Zemda"/>
    <s v="NOKIA"/>
    <x v="0"/>
    <n v="0.0001783507831740038"/>
    <x v="3"/>
    <s v="No root cause"/>
    <s v="No root cause"/>
    <x v="2"/>
    <s v=""/>
    <s v="OST_262"/>
  </r>
  <r>
    <x v="7"/>
    <s v="Meyomessala"/>
    <s v="SUD_003"/>
    <s v="CENTRE"/>
    <s v="CAMUSAT"/>
    <s v="Good Grid + Solar + GE"/>
    <s v="SUD"/>
    <s v="Meyomessala"/>
    <s v="NOKIA"/>
    <x v="0"/>
    <n v="0.0001783507831739459"/>
    <x v="3"/>
    <s v="No root cause"/>
    <s v="No root cause"/>
    <x v="2"/>
    <s v=""/>
    <s v="SUD_003"/>
  </r>
  <r>
    <x v="7"/>
    <s v="CTR_181_N_Nanga-Eboko-CRTV"/>
    <s v="CTR_181"/>
    <s v="CENTRE"/>
    <s v="CAMUSAT"/>
    <s v="Bad Grid + GE"/>
    <s v="CENTRE"/>
    <s v="Nanga-Eboko"/>
    <s v="NOKIA"/>
    <x v="0"/>
    <n v="0.00012484554822171"/>
    <x v="3"/>
    <s v="No root cause"/>
    <s v="No root cause"/>
    <x v="2"/>
    <s v=""/>
    <s v="CTR_181"/>
  </r>
  <r>
    <x v="7"/>
    <s v="Yokadouma"/>
    <s v="EST_013"/>
    <s v="CENTRE"/>
    <s v="CAMUSAT"/>
    <s v="Medium Grid + Solar + GE"/>
    <s v="EST"/>
    <s v="Yokadouma"/>
    <s v="NOKIA"/>
    <x v="0"/>
    <n v="8.917539158697294e-05"/>
    <x v="3"/>
    <s v="No root cause"/>
    <s v="No root cause"/>
    <x v="2"/>
    <s v=""/>
    <s v="EST_013"/>
  </r>
  <r>
    <x v="7"/>
    <s v="Bassamba-IHS"/>
    <s v="OST_143"/>
    <s v="OUEST"/>
    <s v="IHS"/>
    <s v="Grid-Gen"/>
    <s v="OUEST"/>
    <s v="Bassamba"/>
    <s v="NOKIA"/>
    <x v="0"/>
    <n v="8.91753915868282e-05"/>
    <x v="3"/>
    <s v="No root cause"/>
    <s v="No root cause"/>
    <x v="2"/>
    <s v=""/>
    <s v="OST_143"/>
  </r>
  <r>
    <x v="7"/>
    <s v="Banwa"/>
    <s v="OST_089"/>
    <s v="OUEST"/>
    <s v="IHS"/>
    <s v="Grid-Gen"/>
    <s v="OUEST"/>
    <s v="Bantoum"/>
    <s v="NOKIA"/>
    <x v="0"/>
    <n v="1.783507831746985e-05"/>
    <x v="3"/>
    <s v="No root cause"/>
    <s v="No root cause"/>
    <x v="2"/>
    <s v=""/>
    <s v="OST_089"/>
  </r>
  <r>
    <x v="7"/>
    <s v="Nkomkana"/>
    <s v="CTR_427"/>
    <s v="Yaounde"/>
    <s v="IHS"/>
    <s v="Grid Only"/>
    <s v="CENTRE"/>
    <s v="Yaounde"/>
    <s v="ZTE"/>
    <x v="0"/>
    <n v="0"/>
    <x v="3"/>
    <s v="No root cause"/>
    <s v="No root cause"/>
    <x v="2"/>
    <s v=""/>
    <s v="CTR_427"/>
  </r>
  <r>
    <x v="7"/>
    <s v="Batouri-Kako-MTN"/>
    <s v="EST_070"/>
    <s v="CENTRE"/>
    <s v="IHS"/>
    <s v="Grid-Gen"/>
    <s v="EST"/>
    <s v="Batouri"/>
    <s v="ZTE"/>
    <x v="0"/>
    <n v="8.322673691977277e-17"/>
    <x v="3"/>
    <s v="No root cause"/>
    <s v="No root cause"/>
    <x v="2"/>
    <s v=""/>
    <s v="EST_070"/>
  </r>
  <r>
    <x v="7"/>
    <s v="Edea-Bisseke"/>
    <s v="LIT_313"/>
    <s v="LITTORAL"/>
    <s v="IHS"/>
    <s v="Grid-Gen"/>
    <s v="LITTORAL"/>
    <s v="Edea"/>
    <s v="ZTE"/>
    <x v="0"/>
    <n v="5.789686046592889e-17"/>
    <x v="3"/>
    <s v="No root cause"/>
    <s v="No root cause"/>
    <x v="2"/>
    <s v=""/>
    <s v="LIT_313"/>
  </r>
  <r>
    <x v="7"/>
    <s v="PK5-Auberge"/>
    <s v="LIT_647"/>
    <s v="Douala"/>
    <s v="CAMUSAT"/>
    <s v="Good Grid no GE - 12h"/>
    <s v="LITTORAL"/>
    <s v="Douala"/>
    <s v="ZTE"/>
    <x v="0"/>
    <n v="0"/>
    <x v="3"/>
    <s v="No root cause"/>
    <s v="No root cause"/>
    <x v="2"/>
    <s v=""/>
    <s v="LIT_647"/>
  </r>
  <r>
    <x v="7"/>
    <s v="Vallee-Bastos"/>
    <s v="CTR_251"/>
    <s v="Yaounde"/>
    <s v="IHS"/>
    <s v="Grid Only"/>
    <s v="CENTRE"/>
    <s v="Yaounde"/>
    <s v="ZTE"/>
    <x v="0"/>
    <n v="0"/>
    <x v="0"/>
    <s v="POWER ISSUE"/>
    <s v="Coupure ENEO &amp; Baisse de tension"/>
    <x v="0"/>
    <s v=""/>
    <s v="CTR_251"/>
  </r>
  <r>
    <x v="7"/>
    <s v="Camp-Yabassi"/>
    <s v="LIT_162"/>
    <s v="Douala"/>
    <s v="IHS"/>
    <s v="Grid Only"/>
    <s v="LITTORAL"/>
    <s v="Douala"/>
    <s v="ZTE"/>
    <x v="0"/>
    <n v="0"/>
    <x v="15"/>
    <s v="TX ISSUE"/>
    <s v="fiber AOF"/>
    <x v="3"/>
    <s v=""/>
    <s v="LIT_162"/>
  </r>
  <r>
    <x v="7"/>
    <s v="Mini-Ferme"/>
    <s v="CTR_050"/>
    <s v="Yaounde"/>
    <s v="IHS"/>
    <s v="Grid Only"/>
    <s v="CENTRE"/>
    <s v="Yaounde"/>
    <s v="ZTE"/>
    <x v="0"/>
    <n v="0"/>
    <x v="6"/>
    <s v="POWER ISSUE"/>
    <s v="AKTIVCO Defaut GE &amp; Power Cabinet"/>
    <x v="0"/>
    <s v=""/>
    <s v="CTR_050"/>
  </r>
  <r>
    <x v="7"/>
    <s v="PK17-University-IHS"/>
    <s v="LIT_234"/>
    <s v="Douala"/>
    <s v="IHS"/>
    <s v="Grid-Gen"/>
    <s v="LITTORAL"/>
    <s v="Douala"/>
    <s v="ZTE"/>
    <x v="0"/>
    <n v="0"/>
    <x v="3"/>
    <s v="No root cause"/>
    <s v="No root cause"/>
    <x v="2"/>
    <s v=""/>
    <s v="LIT_234"/>
  </r>
  <r>
    <x v="7"/>
    <s v="CTR_935_Z_BATA-Mokolo-II-HIS"/>
    <s v="CTR_935"/>
    <s v="Yaounde"/>
    <s v="I_HS"/>
    <s v="Grid Only"/>
    <s v="CENTRE"/>
    <s v="Yaoundé"/>
    <s v="ZTE"/>
    <x v="0"/>
    <n v="0"/>
    <x v="0"/>
    <s v="POWER ISSUE"/>
    <s v="Coupure ENEO &amp; Baisse de tension"/>
    <x v="0"/>
    <s v=""/>
    <s v="CTR_935"/>
  </r>
  <r>
    <x v="7"/>
    <s v="Camp-Yabassi-IHS"/>
    <s v="LIT_587"/>
    <s v="Douala"/>
    <s v="IHS"/>
    <s v="Grid-Gen"/>
    <s v="LITTORAL"/>
    <s v="Douala"/>
    <s v="ZTE"/>
    <x v="0"/>
    <n v="0"/>
    <x v="15"/>
    <s v="TX ISSUE"/>
    <s v="fiber AOF"/>
    <x v="3"/>
    <s v=""/>
    <s v="LIT_587"/>
  </r>
  <r>
    <x v="7"/>
    <s v="Yao+C649unde"/>
    <s v="CTR_375"/>
    <s v="Yaounde"/>
    <s v="IHS"/>
    <s v="Grid Only"/>
    <s v="CENTRE"/>
    <s v="Yaounde"/>
    <s v="ZTE"/>
    <x v="0"/>
    <n v="0"/>
    <x v="3"/>
    <s v="No root cause"/>
    <s v="No root cause"/>
    <x v="2"/>
    <s v=""/>
    <s v="CTR_375"/>
  </r>
  <r>
    <x v="7"/>
    <s v="NR-Bastos"/>
    <s v="CTR_038"/>
    <s v="Yaounde"/>
    <s v="IHS"/>
    <s v="Grid Only"/>
    <s v="CENTRE"/>
    <s v="Yaounde"/>
    <s v="ZTE"/>
    <x v="0"/>
    <n v="0"/>
    <x v="3"/>
    <s v="No root cause"/>
    <s v="No root cause"/>
    <x v="2"/>
    <s v=""/>
    <s v="CTR_038"/>
  </r>
  <r>
    <x v="7"/>
    <s v="Tchatibali"/>
    <s v="EXN_017"/>
    <s v="EXTREME-NORD"/>
    <s v="IHS"/>
    <s v="Grid-Gen"/>
    <s v="EXTREME-NORD"/>
    <s v="Tchatibali"/>
    <s v="NOKIA"/>
    <x v="2"/>
    <n v="0"/>
    <x v="3"/>
    <s v="No root cause"/>
    <s v="No root cause"/>
    <x v="2"/>
    <s v=""/>
    <s v="EXN_017"/>
  </r>
  <r>
    <x v="7"/>
    <s v="Briqueterie"/>
    <s v="CTR_321"/>
    <s v="Yaounde"/>
    <s v="IHS"/>
    <s v="Grid Only"/>
    <s v="CENTRE"/>
    <s v="Yaounde"/>
    <s v="ZTE"/>
    <x v="0"/>
    <n v="0"/>
    <x v="3"/>
    <s v="No root cause"/>
    <s v="No root cause"/>
    <x v="2"/>
    <s v=""/>
    <s v="CTR_321"/>
  </r>
  <r>
    <x v="7"/>
    <s v="Entree-Cite-Verte-IHS"/>
    <s v="CTR_519"/>
    <s v="Yaounde"/>
    <s v="IHS"/>
    <s v="Grid-Gen"/>
    <s v="CENTRE"/>
    <s v="Yaounde"/>
    <s v="ZTE"/>
    <x v="0"/>
    <n v="0"/>
    <x v="3"/>
    <s v="No root cause"/>
    <s v="No root cause"/>
    <x v="2"/>
    <s v=""/>
    <s v="CTR_519"/>
  </r>
  <r>
    <x v="7"/>
    <s v="H-Progres"/>
    <s v="CTR_017"/>
    <s v="Yaounde"/>
    <s v="IHS"/>
    <s v="Grid Only"/>
    <s v="CENTRE"/>
    <s v="Yaounde"/>
    <s v="ZTE"/>
    <x v="0"/>
    <n v="0"/>
    <x v="3"/>
    <s v="No root cause"/>
    <s v="No root cause"/>
    <x v="2"/>
    <s v=""/>
    <s v="CTR_017"/>
  </r>
  <r>
    <x v="7"/>
    <s v="OST_360_H_Bandjoun-Yom-V"/>
    <s v="OST_360"/>
    <s v="OST"/>
    <s v="CAMUSAT"/>
    <s v="Hybrid Solar - S1"/>
    <s v="OST"/>
    <s v="Bandjoun"/>
    <s v="Huawei"/>
    <x v="0"/>
    <n v="0"/>
    <x v="6"/>
    <s v="POWER ISSUE"/>
    <s v="AKTIVCO Defaut GE &amp; Power Cabinet"/>
    <x v="0"/>
    <s v=""/>
    <s v="OST_360"/>
  </r>
  <r>
    <x v="7"/>
    <s v="Garoua-Sabongari-Lainde-IHS"/>
    <s v="NRD_083"/>
    <s v="Garoua"/>
    <s v="IHS"/>
    <s v="Grid-Gen"/>
    <s v="NORD"/>
    <s v="Garoua"/>
    <s v="Huawei"/>
    <x v="0"/>
    <n v="0"/>
    <x v="3"/>
    <s v="No root cause"/>
    <s v="No root cause"/>
    <x v="2"/>
    <s v=""/>
    <s v="NRD_083"/>
  </r>
  <r>
    <x v="7"/>
    <s v="Yagoua-Quinf"/>
    <s v="EXN_069"/>
    <s v="EXTREME-NORD"/>
    <s v="IHS"/>
    <s v="Grid-Gen"/>
    <s v="EXTREME-NORD"/>
    <s v="Yagoua"/>
    <s v="Huawei"/>
    <x v="2"/>
    <n v="0"/>
    <x v="3"/>
    <s v="No root cause"/>
    <s v="No root cause"/>
    <x v="2"/>
    <s v=""/>
    <s v="EXN_069"/>
  </r>
  <r>
    <x v="7"/>
    <s v="Bertoua-Hopital-IHS"/>
    <s v="EST_152"/>
    <s v="CENTRE"/>
    <s v="IHS"/>
    <m/>
    <s v="EST"/>
    <s v="Bertoua"/>
    <s v="ZTE"/>
    <x v="0"/>
    <n v="0"/>
    <x v="5"/>
    <s v="POWER ISSUE"/>
    <s v="Defaut GE &amp; Power Cabinet"/>
    <x v="0"/>
    <s v=""/>
    <s v="EST_152"/>
  </r>
  <r>
    <x v="7"/>
    <s v="Bobongo"/>
    <s v="LIT_250"/>
    <s v="Douala"/>
    <s v="IHS"/>
    <s v="Grid-Gen"/>
    <s v="LITTORAL"/>
    <s v="Douala"/>
    <s v="ZTE"/>
    <x v="0"/>
    <n v="0"/>
    <x v="3"/>
    <s v="No root cause"/>
    <s v="No root cause"/>
    <x v="2"/>
    <s v=""/>
    <s v="LIT_250"/>
  </r>
  <r>
    <x v="7"/>
    <s v="Elobi-Mokolo-MTN-IHS"/>
    <s v="CTR_470"/>
    <s v="Yaounde"/>
    <s v="IHS"/>
    <s v="Grid-Gen"/>
    <s v="CENTRE"/>
    <s v="Yaounde"/>
    <s v="ZTE"/>
    <x v="0"/>
    <n v="0"/>
    <x v="5"/>
    <s v="POWER ISSUE"/>
    <s v="Defaut GE &amp; Power Cabinet"/>
    <x v="0"/>
    <s v=""/>
    <s v="CTR_470"/>
  </r>
  <r>
    <x v="7"/>
    <s v="NRO_147_H_Bambili-Campus-two-IHS"/>
    <s v="NRO_147"/>
    <s v="NORD-OUEST"/>
    <s v="I_HS"/>
    <m/>
    <s v="NRO"/>
    <s v="Tubah"/>
    <s v="Huawei"/>
    <x v="2"/>
    <n v="0"/>
    <x v="3"/>
    <s v="No root cause"/>
    <s v="No root cause"/>
    <x v="2"/>
    <s v=""/>
    <s v="NRO_147"/>
  </r>
  <r>
    <x v="7"/>
    <s v="Domayo"/>
    <s v="EXN_054"/>
    <s v="Maroua"/>
    <s v="IHS"/>
    <s v="Grid-Gen"/>
    <s v="EXTREME-NORD"/>
    <s v="Maroua"/>
    <s v="Huawei"/>
    <x v="0"/>
    <n v="0"/>
    <x v="3"/>
    <s v="No root cause"/>
    <s v="No root cause"/>
    <x v="2"/>
    <s v=""/>
    <s v="EXN_054"/>
  </r>
  <r>
    <x v="7"/>
    <s v="Ndobo3-MTN"/>
    <s v="LIT_624"/>
    <s v="Douala"/>
    <s v="IHS"/>
    <m/>
    <s v="LITTORAL"/>
    <s v="Douala"/>
    <s v="ZTE"/>
    <x v="0"/>
    <n v="0"/>
    <x v="3"/>
    <s v="No root cause"/>
    <s v="No root cause"/>
    <x v="2"/>
    <s v=""/>
    <s v="LIT_624"/>
  </r>
  <r>
    <x v="7"/>
    <s v="Laquintinie-Camtel"/>
    <s v="LIT_644"/>
    <s v="Douala"/>
    <s v="CAMUSAT"/>
    <s v="Good Grid no GE - 8h"/>
    <s v="LITTORAL"/>
    <s v="Douala"/>
    <s v="ZTE"/>
    <x v="0"/>
    <n v="0"/>
    <x v="3"/>
    <s v="No root cause"/>
    <s v="No root cause"/>
    <x v="2"/>
    <s v=""/>
    <s v="LIT_644"/>
  </r>
  <r>
    <x v="7"/>
    <s v="Stade-Abega"/>
    <s v="CTR_274"/>
    <s v="Yaounde"/>
    <s v="IHS"/>
    <s v="Grid-Gen"/>
    <s v="CENTRE"/>
    <s v="Yaounde"/>
    <s v="ZTE"/>
    <x v="0"/>
    <n v="0"/>
    <x v="3"/>
    <s v="No root cause"/>
    <s v="No root cause"/>
    <x v="2"/>
    <s v=""/>
    <s v="CTR_274"/>
  </r>
  <r>
    <x v="7"/>
    <s v="Obili-GP-MTN"/>
    <s v="CTR_747"/>
    <s v="Yaounde"/>
    <s v="MTN sharing"/>
    <m/>
    <s v="CENTRE"/>
    <s v="Yaounde"/>
    <s v="ZTE"/>
    <x v="0"/>
    <n v="0"/>
    <x v="9"/>
    <s v="POWER ISSUE"/>
    <s v="Sharing"/>
    <x v="0"/>
    <s v=""/>
    <s v="CTR_747"/>
  </r>
  <r>
    <x v="7"/>
    <s v="Nkoulou-carriere"/>
    <s v="CTR_897"/>
    <s v="Yaounde"/>
    <s v="MTN sharing"/>
    <s v="Hybrid Gen"/>
    <s v="CENTRE"/>
    <s v="Yaounde"/>
    <s v="ZTE"/>
    <x v="0"/>
    <n v="0"/>
    <x v="3"/>
    <s v="No root cause"/>
    <s v="No root cause"/>
    <x v="2"/>
    <s v=""/>
    <s v="CTR_897"/>
  </r>
  <r>
    <x v="7"/>
    <s v="Carington"/>
    <s v="CTR_070"/>
    <s v="Yaounde"/>
    <s v="IHS"/>
    <s v="Grid Only"/>
    <s v="CENTRE"/>
    <s v="Yaounde"/>
    <s v="ZTE"/>
    <x v="0"/>
    <n v="0"/>
    <x v="3"/>
    <s v="No root cause"/>
    <s v="No root cause"/>
    <x v="2"/>
    <s v=""/>
    <s v="CTR_070"/>
  </r>
  <r>
    <x v="7"/>
    <s v="Yagoua"/>
    <s v="EXN_004"/>
    <s v="EXTREME-NORD"/>
    <s v="CAMUSAT"/>
    <s v="Medium Grid + Solar + GE"/>
    <s v="EXTREME-NORD"/>
    <s v="Yagoua"/>
    <s v="Huawei"/>
    <x v="2"/>
    <n v="0"/>
    <x v="3"/>
    <s v="No root cause"/>
    <s v="No root cause"/>
    <x v="2"/>
    <s v=""/>
    <s v="EXN_004"/>
  </r>
  <r>
    <x v="7"/>
    <s v="H-Astoria"/>
    <s v="LIT_244"/>
    <s v="Douala"/>
    <s v="IHS"/>
    <s v="Grid Only"/>
    <s v="LITTORAL"/>
    <s v="Douala"/>
    <s v="ZTE"/>
    <x v="0"/>
    <n v="0"/>
    <x v="3"/>
    <s v="No root cause"/>
    <s v="No root cause"/>
    <x v="2"/>
    <s v=""/>
    <s v="LIT_244"/>
  </r>
  <r>
    <x v="7"/>
    <s v="Sky-Way-Hotel-IHS"/>
    <s v="LIT_141"/>
    <s v="Douala"/>
    <s v="IHS"/>
    <s v="Grid Only"/>
    <s v="LITTORAL"/>
    <s v="Douala"/>
    <s v="ZTE"/>
    <x v="0"/>
    <n v="0"/>
    <x v="3"/>
    <s v="No root cause"/>
    <s v="No root cause"/>
    <x v="2"/>
    <s v=""/>
    <s v="LIT_141"/>
  </r>
  <r>
    <x v="7"/>
    <s v="Nkolfoulou-II-IHS"/>
    <s v="CTR_621"/>
    <s v="Yaounde"/>
    <s v="IHS"/>
    <s v="Grid-Gen"/>
    <s v="CENTRE"/>
    <s v="Yaounde"/>
    <s v="ZTE"/>
    <x v="0"/>
    <n v="0"/>
    <x v="3"/>
    <s v="No root cause"/>
    <s v="No root cause"/>
    <x v="2"/>
    <s v=""/>
    <s v="CTR_621"/>
  </r>
  <r>
    <x v="7"/>
    <s v="BTS-Mobile-Marche-Central"/>
    <s v="LIT_763"/>
    <s v="Douala"/>
    <s v="CAMUSAT"/>
    <s v="Good Grid + GE"/>
    <s v="LITTORAL"/>
    <s v="Douala"/>
    <s v="ZTE"/>
    <x v="0"/>
    <n v="0"/>
    <x v="3"/>
    <s v="No root cause"/>
    <s v="No root cause"/>
    <x v="2"/>
    <s v=""/>
    <s v="LIT_763"/>
  </r>
  <r>
    <x v="7"/>
    <s v="Nkololoun"/>
    <s v="LIT_183"/>
    <s v="Douala"/>
    <s v="IHS"/>
    <s v="Grid Only"/>
    <s v="LITTORAL"/>
    <s v="Douala"/>
    <s v="ZTE"/>
    <x v="0"/>
    <n v="0"/>
    <x v="3"/>
    <s v="No root cause"/>
    <s v="No root cause"/>
    <x v="2"/>
    <s v=""/>
    <s v="LIT_183"/>
  </r>
  <r>
    <x v="7"/>
    <s v="Missoke-Chefferie"/>
    <s v="LIT_732"/>
    <s v="Douala"/>
    <s v="CAMUSAT"/>
    <s v="Good Grid no GE - 8h"/>
    <s v="LITTORAL"/>
    <s v="Douala"/>
    <s v="ZTE"/>
    <x v="0"/>
    <n v="0"/>
    <x v="3"/>
    <s v="No root cause"/>
    <s v="No root cause"/>
    <x v="2"/>
    <s v=""/>
    <s v="LIT_732"/>
  </r>
  <r>
    <x v="7"/>
    <s v="Kapanyaye-IHS"/>
    <s v="NRD_109"/>
    <s v="NORD"/>
    <s v="IHS"/>
    <s v="Solar-Gen"/>
    <s v="NORD"/>
    <s v="Kapanyaye"/>
    <s v="NOKIA"/>
    <x v="0"/>
    <n v="0"/>
    <x v="3"/>
    <s v="No root cause"/>
    <s v="No root cause"/>
    <x v="2"/>
    <s v=""/>
    <s v="NRD_109"/>
  </r>
  <r>
    <x v="7"/>
    <s v="Pitoa-Ville-IHS"/>
    <s v="NRD_096"/>
    <s v="NORD"/>
    <s v="IHS"/>
    <s v="Grid-Gen"/>
    <s v="NORD"/>
    <s v="Garoua"/>
    <s v="Huawei"/>
    <x v="0"/>
    <n v="0"/>
    <x v="3"/>
    <s v="No root cause"/>
    <s v="No root cause"/>
    <x v="2"/>
    <s v=""/>
    <s v="NRD_096"/>
  </r>
  <r>
    <x v="7"/>
    <s v="CTR_954_Z_Nkolfoulou-III"/>
    <s v="CTR_954"/>
    <s v="Yaounde"/>
    <m/>
    <m/>
    <s v="CENTRE"/>
    <s v="Yaounde"/>
    <s v="ZTE"/>
    <x v="0"/>
    <n v="0"/>
    <x v="3"/>
    <s v="No root cause"/>
    <s v="No root cause"/>
    <x v="2"/>
    <s v=""/>
    <s v="CTR_954"/>
  </r>
  <r>
    <x v="7"/>
    <s v="Ekounou-II"/>
    <s v="CTR_719"/>
    <s v="Yaounde"/>
    <s v="CAMUSAT"/>
    <s v="Good Grid no GE - 8h"/>
    <s v="CENTRE"/>
    <s v="Yaounde"/>
    <s v="ZTE"/>
    <x v="0"/>
    <n v="0"/>
    <x v="3"/>
    <s v="No root cause"/>
    <s v="No root cause"/>
    <x v="2"/>
    <s v=""/>
    <s v="CTR_719"/>
  </r>
  <r>
    <x v="7"/>
    <s v="Ngaoui"/>
    <s v="ADM_037"/>
    <s v="ADAMAOUA"/>
    <s v="IHS"/>
    <s v="Solar-Gen"/>
    <s v="ADAMAOUA"/>
    <s v="Ngaoui"/>
    <s v="NOKIA"/>
    <x v="0"/>
    <n v="0"/>
    <x v="3"/>
    <s v="No root cause"/>
    <s v="No root cause"/>
    <x v="2"/>
    <s v=""/>
    <s v="ADM_037"/>
  </r>
  <r>
    <x v="7"/>
    <s v="Bafia-Market-MTN"/>
    <s v="CTR_830"/>
    <s v="CENTRE"/>
    <s v="MTN sharing"/>
    <s v="MTN sharing"/>
    <s v="CENTRE"/>
    <s v="Bafia"/>
    <s v="ZTE"/>
    <x v="0"/>
    <n v="0"/>
    <x v="3"/>
    <s v="No root cause"/>
    <s v="No root cause"/>
    <x v="2"/>
    <s v=""/>
    <s v="CTR_830"/>
  </r>
  <r>
    <x v="7"/>
    <s v="Edea-Peage-IHS"/>
    <s v="LIT_749"/>
    <s v="LITTORAL"/>
    <s v="IHS"/>
    <s v="Towerco"/>
    <s v="LITTORAL"/>
    <s v="Edea"/>
    <s v="ZTE"/>
    <x v="0"/>
    <n v="0"/>
    <x v="3"/>
    <s v="No root cause"/>
    <s v="No root cause"/>
    <x v="2"/>
    <s v=""/>
    <s v="LIT_749"/>
  </r>
  <r>
    <x v="7"/>
    <s v="Edea-Nkakanzock"/>
    <s v="LIT_314"/>
    <s v="LITTORAL"/>
    <s v="IHS"/>
    <s v="Grid-Gen"/>
    <s v="LITTORAL"/>
    <s v="Edea"/>
    <s v="ZTE"/>
    <x v="0"/>
    <n v="0"/>
    <x v="3"/>
    <s v="No root cause"/>
    <s v="No root cause"/>
    <x v="2"/>
    <s v=""/>
    <s v="LIT_314"/>
  </r>
  <r>
    <x v="7"/>
    <s v="Banyangui"/>
    <s v="LIT_382"/>
    <s v="Douala"/>
    <s v="IHS"/>
    <s v="Grid Only"/>
    <s v="LITTORAL"/>
    <s v="Douala"/>
    <s v="ZTE"/>
    <x v="0"/>
    <n v="0"/>
    <x v="3"/>
    <s v="No root cause"/>
    <s v="No root cause"/>
    <x v="2"/>
    <s v=""/>
    <s v="LIT_382"/>
  </r>
  <r>
    <x v="7"/>
    <s v="PK19"/>
    <s v="LIT_584"/>
    <s v="Douala"/>
    <s v="CAMUSAT"/>
    <s v="Medium Grid + GE"/>
    <s v="LITTORAL"/>
    <s v="Douala"/>
    <s v="ZTE"/>
    <x v="0"/>
    <n v="0"/>
    <x v="3"/>
    <s v="No root cause"/>
    <s v="No root cause"/>
    <x v="2"/>
    <s v=""/>
    <s v="LIT_584"/>
  </r>
  <r>
    <x v="7"/>
    <s v="PK15"/>
    <s v="LIT_271"/>
    <s v="Douala"/>
    <s v="IHS"/>
    <s v="Grid-Gen"/>
    <s v="LITTORAL"/>
    <s v="Douala"/>
    <s v="ZTE"/>
    <x v="0"/>
    <n v="0"/>
    <x v="3"/>
    <s v="No root cause"/>
    <s v="No root cause"/>
    <x v="2"/>
    <s v=""/>
    <s v="LIT_271"/>
  </r>
  <r>
    <x v="7"/>
    <s v="Abome-II"/>
    <s v="CTR_662"/>
    <s v="Yaounde"/>
    <s v="CAMUSAT"/>
    <s v="Good Grid no GE - 12h"/>
    <s v="CENTRE"/>
    <s v="Yaounde"/>
    <s v="ZTE"/>
    <x v="0"/>
    <n v="0"/>
    <x v="3"/>
    <s v="No root cause"/>
    <s v="No root cause"/>
    <x v="2"/>
    <s v=""/>
    <s v="CTR_662"/>
  </r>
  <r>
    <x v="7"/>
    <s v="CTR_943_Z_Mimboman"/>
    <s v="CTR_943"/>
    <s v="Yaounde"/>
    <m/>
    <m/>
    <s v="CENTRE"/>
    <s v="Yaoundé"/>
    <s v="ZTE"/>
    <x v="0"/>
    <n v="0"/>
    <x v="3"/>
    <s v="No root cause"/>
    <s v="No root cause"/>
    <x v="2"/>
    <s v=""/>
    <s v="CTR_943"/>
  </r>
  <r>
    <x v="7"/>
    <s v="Foumban-Njibam"/>
    <s v="OST_177"/>
    <s v="OUEST"/>
    <s v="IHS"/>
    <s v="Grid-Gen"/>
    <s v="OUEST"/>
    <s v="Foumban"/>
    <s v="Huawei"/>
    <x v="0"/>
    <n v="0"/>
    <x v="3"/>
    <s v="No root cause"/>
    <s v="No root cause"/>
    <x v="2"/>
    <s v=""/>
    <s v="OST_177"/>
  </r>
  <r>
    <x v="7"/>
    <s v="Foumban-Manka-IHS"/>
    <s v="OST_042"/>
    <s v="OUEST"/>
    <s v="IHS"/>
    <s v="Grid-Gen"/>
    <s v="OUEST"/>
    <s v="Foumban"/>
    <s v="Huawei"/>
    <x v="0"/>
    <n v="0"/>
    <x v="3"/>
    <s v="No root cause"/>
    <s v="No root cause"/>
    <x v="2"/>
    <s v=""/>
    <s v="OST_042"/>
  </r>
  <r>
    <x v="7"/>
    <s v="PK11-Mbengue-City"/>
    <s v="LIT_261"/>
    <s v="Douala"/>
    <s v="IHS"/>
    <s v="Grid-Gen"/>
    <s v="LITTORAL"/>
    <s v="Douala"/>
    <s v="ZTE"/>
    <x v="0"/>
    <n v="0"/>
    <x v="3"/>
    <s v="No root cause"/>
    <s v="No root cause"/>
    <x v="2"/>
    <s v=""/>
    <s v="LIT_261"/>
  </r>
  <r>
    <x v="7"/>
    <s v="Foumban-Ndjidare-II"/>
    <s v="OST_175"/>
    <s v="OUEST"/>
    <s v="IHS"/>
    <s v="Grid Only"/>
    <s v="OUEST"/>
    <s v="Foumban"/>
    <s v="Huawei"/>
    <x v="0"/>
    <n v="0"/>
    <x v="3"/>
    <s v="No root cause"/>
    <s v="No root cause"/>
    <x v="2"/>
    <s v=""/>
    <s v="OST_175"/>
  </r>
  <r>
    <x v="7"/>
    <s v="Gueme"/>
    <s v="EXN_049"/>
    <s v="EXTREME-NORD"/>
    <s v="IHS"/>
    <s v="Solar-Gen"/>
    <s v="EXTREME-NORD"/>
    <s v="Gueme"/>
    <s v="NOKIA"/>
    <x v="2"/>
    <n v="0"/>
    <x v="15"/>
    <s v="TX ISSUE"/>
    <s v="fiber AOF"/>
    <x v="3"/>
    <s v="31/03/2026 : Need BO RAN analysis || Check and replace faulty SFP between FSMF and FRGU..;..;31/03/2026 : Need BO RAN analysis || Check and replace faulty SFP between FSMF and FRGU..;..;31/03/2026 : Need BO RAN analysis || Check and replace faulty SFP between FSMF and FRGU..;..;31/03/2026 : Need BO RAN analysis || Check and replace faulty SFP between FSMF and FRGU..;..;31/03/2026 : Need BO RAN analysis || Check and replace faulty SFP between FSMF and FRGU"/>
    <s v="EXN_049"/>
  </r>
  <r>
    <x v="7"/>
    <s v="Logbessou-PK21-IHS"/>
    <s v="LIT_235"/>
    <s v="Douala"/>
    <s v="IHS"/>
    <s v="Grid-Gen"/>
    <s v="LITTORAL"/>
    <s v="Douala"/>
    <s v="ZTE"/>
    <x v="0"/>
    <n v="0"/>
    <x v="3"/>
    <s v="No root cause"/>
    <s v="No root cause"/>
    <x v="2"/>
    <s v=""/>
    <s v="LIT_235"/>
  </r>
  <r>
    <x v="7"/>
    <s v="Boussa-IHS"/>
    <s v="NRD_129"/>
    <s v="NORD"/>
    <s v="IHS"/>
    <s v="Solar-Gen"/>
    <s v="NORD"/>
    <s v="Boussa"/>
    <s v="NOKIA"/>
    <x v="0"/>
    <n v="0"/>
    <x v="3"/>
    <s v="No root cause"/>
    <s v="No root cause"/>
    <x v="2"/>
    <s v=""/>
    <s v="NRD_129"/>
  </r>
  <r>
    <x v="7"/>
    <s v="Ange-raphael-II"/>
    <s v="LIT_696"/>
    <s v="Douala"/>
    <s v="CAMUSAT"/>
    <s v="Good Grid no GE - 8h"/>
    <s v="LITTORAL"/>
    <s v="Douala"/>
    <s v="ZTE"/>
    <x v="0"/>
    <n v="0"/>
    <x v="3"/>
    <s v="No root cause"/>
    <s v="No root cause"/>
    <x v="2"/>
    <s v=""/>
    <s v="LIT_696"/>
  </r>
  <r>
    <x v="7"/>
    <s v="Fonfuka"/>
    <s v="NRO_043"/>
    <s v="NORD-OUEST"/>
    <s v="IHS"/>
    <s v="Hybrid-Gen"/>
    <s v="NORD-OUEST"/>
    <s v="Fonfuka"/>
    <s v="NOKIA"/>
    <x v="2"/>
    <n v="0"/>
    <x v="4"/>
    <s v="TX ISSUE"/>
    <s v="MPR ISSUE"/>
    <x v="3"/>
    <s v="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
    <s v="NRO_043"/>
  </r>
  <r>
    <x v="7"/>
    <s v="Emombo"/>
    <s v="CTR_212"/>
    <s v="Yaounde"/>
    <s v="IHS"/>
    <s v="Grid-Gen"/>
    <s v="CENTRE"/>
    <s v="Yaounde"/>
    <s v="ZTE"/>
    <x v="0"/>
    <n v="0"/>
    <x v="3"/>
    <s v="No root cause"/>
    <s v="No root cause"/>
    <x v="2"/>
    <s v=""/>
    <s v="CTR_212"/>
  </r>
  <r>
    <x v="7"/>
    <s v="Mewoulo-II-MTN"/>
    <s v="CTR_846"/>
    <s v="Yaounde"/>
    <s v="MTN sharing"/>
    <m/>
    <s v="CENTRE"/>
    <s v="Yaounde"/>
    <s v="ZTE"/>
    <x v="0"/>
    <n v="0"/>
    <x v="3"/>
    <s v="No root cause"/>
    <s v="No root cause"/>
    <x v="2"/>
    <s v=""/>
    <s v="CTR_846"/>
  </r>
  <r>
    <x v="7"/>
    <s v="Bagarao"/>
    <s v="EXN_202"/>
    <s v="EXTREME-NORD"/>
    <s v="CAMUSAT"/>
    <s v="Hybrid Solar - S3"/>
    <s v="EXTREME-NORD"/>
    <s v="Bagarao"/>
    <s v="NOKIA"/>
    <x v="2"/>
    <n v="0"/>
    <x v="3"/>
    <s v="No root cause"/>
    <s v="No root cause"/>
    <x v="2"/>
    <s v=""/>
    <s v="EXN_202"/>
  </r>
  <r>
    <x v="7"/>
    <s v="Kousseri-Michedire-MTN-IHS"/>
    <s v="EXN_182"/>
    <s v="EXTREME-NORD"/>
    <s v="IHS"/>
    <s v="Grid-Gen"/>
    <s v="EXTREME-NORD"/>
    <s v="Kousseri"/>
    <s v="Huawei"/>
    <x v="2"/>
    <n v="0"/>
    <x v="3"/>
    <s v="No root cause"/>
    <s v="No root cause"/>
    <x v="2"/>
    <s v=""/>
    <s v="EXN_182"/>
  </r>
  <r>
    <x v="7"/>
    <s v="Agape"/>
    <s v="LIT_609"/>
    <s v="Douala"/>
    <s v="CAMUSAT"/>
    <s v="Good Grid no GE - 8h"/>
    <s v="LITTORAL"/>
    <s v="Douala"/>
    <s v="ZTE"/>
    <x v="0"/>
    <n v="0"/>
    <x v="3"/>
    <s v="No root cause"/>
    <s v="No root cause"/>
    <x v="2"/>
    <s v=""/>
    <s v="LIT_609"/>
  </r>
  <r>
    <x v="7"/>
    <s v="Avenue-Biyemassi"/>
    <s v="CTR_664"/>
    <s v="Yaounde"/>
    <s v="CAMUSAT"/>
    <s v="Good Grid no GE - 12h"/>
    <s v="CENTRE"/>
    <s v="Yaounde"/>
    <s v="ZTE"/>
    <x v="0"/>
    <n v="0"/>
    <x v="3"/>
    <s v="No root cause"/>
    <s v="No root cause"/>
    <x v="2"/>
    <s v=""/>
    <s v="CTR_664"/>
  </r>
  <r>
    <x v="7"/>
    <s v="Afeme-Nord"/>
    <s v="CTR_591"/>
    <s v="Yaounde"/>
    <s v="IHS"/>
    <s v="Grid-Gen"/>
    <s v="CENTRE"/>
    <s v="Yaounde"/>
    <s v="ZTE"/>
    <x v="0"/>
    <n v="0"/>
    <x v="3"/>
    <s v="No root cause"/>
    <s v="No root cause"/>
    <x v="2"/>
    <s v=""/>
    <s v="CTR_591"/>
  </r>
  <r>
    <x v="7"/>
    <s v="Foumban-Ndjidare"/>
    <s v="OST_087"/>
    <s v="OUEST"/>
    <s v="IHS"/>
    <s v="Grid-Gen"/>
    <s v="OUEST"/>
    <s v="Foumban"/>
    <s v="Huawei"/>
    <x v="0"/>
    <n v="0"/>
    <x v="3"/>
    <s v="No root cause"/>
    <s v="No root cause"/>
    <x v="2"/>
    <s v=""/>
    <s v="OST_087"/>
  </r>
  <r>
    <x v="7"/>
    <s v="Ngd-Dang-MTN-IHS"/>
    <s v="ADM_083"/>
    <s v="Ngaoundere"/>
    <s v="IHS"/>
    <s v="Grid-Gen"/>
    <s v="ADAMAOUA"/>
    <s v="Ngaoundere"/>
    <s v="Huawei"/>
    <x v="0"/>
    <n v="0"/>
    <x v="3"/>
    <s v="No root cause"/>
    <s v="No root cause"/>
    <x v="2"/>
    <s v=""/>
    <s v="ADM_083"/>
  </r>
  <r>
    <x v="7"/>
    <s v="Bamenda-Abangoh-IHS"/>
    <s v="NRO_064"/>
    <s v="NORD-OUEST"/>
    <s v="IHS"/>
    <s v="Grid-Gen"/>
    <s v="NORD-OUEST"/>
    <s v="Bamenda"/>
    <s v="Huawei"/>
    <x v="0"/>
    <n v="0"/>
    <x v="3"/>
    <s v="No root cause"/>
    <s v="No root cause"/>
    <x v="2"/>
    <s v=""/>
    <s v="NRO_064"/>
  </r>
  <r>
    <x v="7"/>
    <s v="Crf-Mutzig-IHS"/>
    <s v="LIT_485"/>
    <s v="Douala"/>
    <s v="IHS"/>
    <s v="Grid-Gen"/>
    <s v="LITTORAL"/>
    <s v="Douala"/>
    <s v="ZTE"/>
    <x v="0"/>
    <n v="0"/>
    <x v="3"/>
    <s v="No root cause"/>
    <s v="No root cause"/>
    <x v="2"/>
    <s v=""/>
    <s v="LIT_485"/>
  </r>
  <r>
    <x v="7"/>
    <s v="Memve-Ele-IHS"/>
    <s v="SUD_056"/>
    <s v="CENTRE"/>
    <s v="IHS"/>
    <s v="Hybrid-Gen"/>
    <s v="SUD"/>
    <s v="Memve-Ele"/>
    <s v="NOKIA"/>
    <x v="0"/>
    <n v="0"/>
    <x v="3"/>
    <s v="No root cause"/>
    <s v="No root cause"/>
    <x v="2"/>
    <s v=""/>
    <s v="SUD_056"/>
  </r>
  <r>
    <x v="7"/>
    <s v="Mimboman-Chapelle"/>
    <s v="CTR_772"/>
    <s v="Yaounde"/>
    <s v="CAMUSAT"/>
    <s v="Good Grid no GE - 8h"/>
    <s v="CENTRE"/>
    <s v="Yaounde"/>
    <s v="ZTE"/>
    <x v="0"/>
    <n v="0"/>
    <x v="3"/>
    <s v="No root cause"/>
    <s v="No root cause"/>
    <x v="2"/>
    <s v=""/>
    <s v="CTR_772"/>
  </r>
  <r>
    <x v="7"/>
    <s v="Kousseri"/>
    <s v="EXN_003"/>
    <s v="EXTREME-NORD"/>
    <s v="IHS"/>
    <s v="Grid-Gen"/>
    <s v="EXTREME-NORD"/>
    <s v="Kousseri"/>
    <s v="Huawei"/>
    <x v="2"/>
    <n v="0"/>
    <x v="3"/>
    <s v="No root cause"/>
    <s v="No root cause"/>
    <x v="2"/>
    <s v=""/>
    <s v="EXN_003"/>
  </r>
  <r>
    <x v="7"/>
    <s v="Limbe-Mokindi-MTN-IHS"/>
    <s v="SUO_154"/>
    <s v="SUD-OUEST"/>
    <s v="IHS"/>
    <s v="Grid-Gen"/>
    <s v="SUD-OUEST"/>
    <s v="Limbe"/>
    <s v="Huawei"/>
    <x v="0"/>
    <n v="0"/>
    <x v="3"/>
    <s v="No root cause"/>
    <s v="No root cause"/>
    <x v="2"/>
    <s v=""/>
    <s v="SUO_154"/>
  </r>
  <r>
    <x v="7"/>
    <s v="Djottin"/>
    <s v="NRO_098"/>
    <s v="NORD-OUEST"/>
    <s v="IHS"/>
    <s v="Gen Only"/>
    <s v="NORD-OUEST"/>
    <s v="Djottin"/>
    <s v="NOKIA"/>
    <x v="2"/>
    <n v="0"/>
    <x v="7"/>
    <s v="RAN ISSUE"/>
    <s v="BSS Hardware issue"/>
    <x v="3"/>
    <s v="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
    <s v="NRO_098"/>
  </r>
  <r>
    <x v="7"/>
    <s v="Maroua-Marche-Abattoir"/>
    <s v="EXN_085"/>
    <s v="Maroua"/>
    <s v="IHS"/>
    <s v="Grid-Gen"/>
    <s v="EXTREME-NORD"/>
    <s v="Maroua"/>
    <s v="Huawei"/>
    <x v="0"/>
    <n v="0"/>
    <x v="3"/>
    <s v="No root cause"/>
    <s v="No root cause"/>
    <x v="2"/>
    <s v=""/>
    <s v="EXN_085"/>
  </r>
  <r>
    <x v="7"/>
    <s v="Vivoki-IHS"/>
    <s v="NRO_039"/>
    <s v="NORD-OUEST"/>
    <s v="IHS"/>
    <s v="Grid-Gen"/>
    <s v="NORD-OUEST"/>
    <s v="Vikovi"/>
    <s v="NOKIA"/>
    <x v="2"/>
    <n v="0"/>
    <x v="3"/>
    <s v="No root cause"/>
    <s v="No root cause"/>
    <x v="2"/>
    <s v=""/>
    <s v="NRO_039"/>
  </r>
  <r>
    <x v="7"/>
    <s v="Dschang-St-Augustin"/>
    <s v="OST_084"/>
    <s v="OUEST"/>
    <s v="IHS"/>
    <s v="Grid-Gen"/>
    <s v="OUEST"/>
    <s v="Dschang"/>
    <s v="Huawei"/>
    <x v="0"/>
    <n v="0"/>
    <x v="3"/>
    <s v="No root cause"/>
    <s v="No root cause"/>
    <x v="2"/>
    <s v=""/>
    <s v="OST_084"/>
  </r>
  <r>
    <x v="7"/>
    <s v="Mbangue-III-MTN"/>
    <s v="LIT_678"/>
    <s v="Douala"/>
    <s v="MTN sharing"/>
    <s v="MTN sharing"/>
    <s v="LITTORAL"/>
    <s v="Douala"/>
    <s v="ZTE"/>
    <x v="0"/>
    <n v="0"/>
    <x v="3"/>
    <s v="No root cause"/>
    <s v="No root cause"/>
    <x v="2"/>
    <s v=""/>
    <s v="LIT_678"/>
  </r>
  <r>
    <x v="7"/>
    <s v="Ngong-Marche"/>
    <s v="NRD_132"/>
    <s v="NORD"/>
    <s v="CAMUSAT"/>
    <s v="Good Grid + GE"/>
    <s v="NORD"/>
    <s v="Ngong"/>
    <s v="Huawei"/>
    <x v="0"/>
    <n v="0"/>
    <x v="3"/>
    <s v="No root cause"/>
    <s v="No root cause"/>
    <x v="2"/>
    <s v=""/>
    <s v="NRD_132"/>
  </r>
  <r>
    <x v="7"/>
    <s v="Mabanda-New"/>
    <s v="LIT_791"/>
    <s v="Douala"/>
    <s v="CAMUSAT"/>
    <s v="Good Grid no GE - 8h"/>
    <s v="LITTORAL"/>
    <s v="Douala"/>
    <s v="ZTE"/>
    <x v="0"/>
    <n v="0"/>
    <x v="3"/>
    <s v="No root cause"/>
    <s v="No root cause"/>
    <x v="2"/>
    <s v=""/>
    <s v="LIT_791"/>
  </r>
  <r>
    <x v="7"/>
    <s v="Bambili-Campus-II-IHS"/>
    <s v="NRO_129"/>
    <s v="NORD-OUEST"/>
    <s v="IHS"/>
    <s v="Grid-Gen"/>
    <s v="NORD-OUEST"/>
    <s v="Bamenda"/>
    <s v="Huawei"/>
    <x v="2"/>
    <n v="0"/>
    <x v="3"/>
    <s v="No root cause"/>
    <s v="No root cause"/>
    <x v="2"/>
    <s v=""/>
    <s v="NRO_129"/>
  </r>
  <r>
    <x v="7"/>
    <s v="La-Gare"/>
    <s v="CTR_019"/>
    <s v="Yaounde"/>
    <s v="CAMUSAT"/>
    <s v="Good Grid + GE"/>
    <s v="CENTRE"/>
    <s v="Yaounde"/>
    <s v="ZTE"/>
    <x v="0"/>
    <n v="0"/>
    <x v="3"/>
    <s v="No root cause"/>
    <s v="No root cause"/>
    <x v="2"/>
    <s v=""/>
    <s v="CTR_019"/>
  </r>
  <r>
    <x v="7"/>
    <s v="Kumba-Kossala2-IHS"/>
    <s v="SUO_114"/>
    <s v="SUD-OUEST"/>
    <s v="IHS"/>
    <s v="Grid-Gen"/>
    <s v="SUD-OUEST"/>
    <s v="Kumba"/>
    <s v="Huawei"/>
    <x v="0"/>
    <n v="0"/>
    <x v="3"/>
    <s v="No root cause"/>
    <s v="No root cause"/>
    <x v="2"/>
    <s v=""/>
    <s v="SUO_114"/>
  </r>
  <r>
    <x v="7"/>
    <s v="Ngd-Trouamala"/>
    <s v="ADM_058"/>
    <s v="Ngaoundere"/>
    <s v="IHS"/>
    <s v="Grid-Gen"/>
    <s v="ADAMAOUA"/>
    <s v="Ngaoundere"/>
    <s v="Huawei"/>
    <x v="0"/>
    <n v="0"/>
    <x v="3"/>
    <s v="No root cause"/>
    <s v="No root cause"/>
    <x v="2"/>
    <s v=""/>
    <s v="ADM_058"/>
  </r>
  <r>
    <x v="7"/>
    <s v="PK12-Marche"/>
    <s v="LIT_249"/>
    <s v="Douala"/>
    <s v="IHS"/>
    <s v="Grid-Gen"/>
    <s v="LITTORAL"/>
    <s v="Douala"/>
    <s v="ZTE"/>
    <x v="0"/>
    <n v="0"/>
    <x v="3"/>
    <s v="No root cause"/>
    <s v="No root cause"/>
    <x v="2"/>
    <s v=""/>
    <s v="LIT_249"/>
  </r>
  <r>
    <x v="7"/>
    <s v="Hamalade-IHS"/>
    <s v="NRD_111"/>
    <s v="NORD"/>
    <s v="IHS"/>
    <s v="Solar-Gen"/>
    <s v="NORD"/>
    <s v="Hamalade"/>
    <s v="NOKIA"/>
    <x v="0"/>
    <n v="0"/>
    <x v="3"/>
    <s v="No root cause"/>
    <s v="No root cause"/>
    <x v="2"/>
    <s v=""/>
    <s v="NRD_111"/>
  </r>
  <r>
    <x v="7"/>
    <s v="OST_362_H_Dschang-TSINBING"/>
    <s v="OST_362"/>
    <s v="OST"/>
    <s v="CAMUSAT"/>
    <s v="Hybrid Solar - S1"/>
    <s v="OST"/>
    <s v="Dschang"/>
    <s v="Huawei"/>
    <x v="0"/>
    <n v="0"/>
    <x v="3"/>
    <s v="No root cause"/>
    <s v="No root cause"/>
    <x v="2"/>
    <s v=""/>
    <s v="OST_362"/>
  </r>
  <r>
    <x v="7"/>
    <s v="Bfsam-Akwa"/>
    <s v="OST_109"/>
    <s v="Bafoussam"/>
    <s v="IHS"/>
    <s v="Grid Only"/>
    <s v="OUEST"/>
    <s v="Bafoussam"/>
    <s v="Huawei"/>
    <x v="0"/>
    <n v="0"/>
    <x v="3"/>
    <s v="No root cause"/>
    <s v="No root cause"/>
    <x v="2"/>
    <s v=""/>
    <s v="OST_109"/>
  </r>
  <r>
    <x v="7"/>
    <s v="Bfsam-Djemoun"/>
    <s v="OST_001"/>
    <s v="Bafoussam"/>
    <s v="OCM/Strategique"/>
    <m/>
    <s v="OUEST"/>
    <s v="Bafoussam"/>
    <s v="Huawei"/>
    <x v="0"/>
    <n v="0"/>
    <x v="3"/>
    <s v="No root cause"/>
    <s v="No root cause"/>
    <x v="2"/>
    <s v=""/>
    <s v="OST_001"/>
  </r>
  <r>
    <x v="7"/>
    <s v="Avenue-General-De-Gaulle"/>
    <s v="LIT_453"/>
    <s v="Douala"/>
    <s v="IHS"/>
    <s v="Grid Only"/>
    <s v="LITTORAL"/>
    <s v="Douala"/>
    <s v="ZTE"/>
    <x v="0"/>
    <n v="0"/>
    <x v="3"/>
    <s v="No root cause"/>
    <s v="No root cause"/>
    <x v="2"/>
    <s v=""/>
    <s v="LIT_453"/>
  </r>
  <r>
    <x v="7"/>
    <s v="Bastos-BAT"/>
    <s v="CTR_200"/>
    <s v="Yaounde"/>
    <s v="IHS"/>
    <s v="Grid-Gen"/>
    <s v="CENTRE"/>
    <s v="Yaounde"/>
    <s v="ZTE"/>
    <x v="0"/>
    <n v="0"/>
    <x v="3"/>
    <s v="No root cause"/>
    <s v="No root cause"/>
    <x v="2"/>
    <s v=""/>
    <s v="CTR_200"/>
  </r>
  <r>
    <x v="7"/>
    <s v="Ngd-Dang"/>
    <s v="ADM_017"/>
    <s v="Ngaoundere"/>
    <s v="IHS"/>
    <s v="Grid-Gen"/>
    <s v="ADAMAOUA"/>
    <s v="Ngaoundere"/>
    <s v="Huawei"/>
    <x v="0"/>
    <n v="0"/>
    <x v="3"/>
    <s v="No root cause"/>
    <s v="No root cause"/>
    <x v="2"/>
    <s v=""/>
    <s v="ADM_017"/>
  </r>
  <r>
    <x v="7"/>
    <s v="Ministere-New"/>
    <s v="LIT_581"/>
    <s v="Douala"/>
    <s v="IHS"/>
    <s v="Grid-Gen"/>
    <s v="LITTORAL"/>
    <s v="Douala"/>
    <s v="ZTE"/>
    <x v="0"/>
    <n v="0"/>
    <x v="3"/>
    <s v="No root cause"/>
    <s v="No root cause"/>
    <x v="2"/>
    <s v=""/>
    <s v="LIT_581"/>
  </r>
  <r>
    <x v="7"/>
    <s v="EXN_355_H_Maroua-Hedjere-Miskine"/>
    <s v="EXN_355"/>
    <s v="EXN"/>
    <s v="CAMUSAT"/>
    <s v="Hybrid Solar - S3"/>
    <s v="EXN"/>
    <s v="Maroua"/>
    <s v="Huawei"/>
    <x v="0"/>
    <n v="0"/>
    <x v="3"/>
    <s v="No root cause"/>
    <s v="No root cause"/>
    <x v="2"/>
    <s v=""/>
    <s v="EXN_355"/>
  </r>
  <r>
    <x v="7"/>
    <s v="Beedi"/>
    <s v="LIT_127"/>
    <s v="Douala"/>
    <s v="IHS"/>
    <s v="Grid-Gen"/>
    <s v="LITTORAL"/>
    <s v="Douala"/>
    <s v="ZTE"/>
    <x v="0"/>
    <n v="0"/>
    <x v="3"/>
    <s v="No root cause"/>
    <s v="No root cause"/>
    <x v="2"/>
    <s v=""/>
    <s v="LIT_127"/>
  </r>
  <r>
    <x v="7"/>
    <s v="Kumba-Mbo-Street-IHS"/>
    <s v="SUO_116"/>
    <s v="SUD-OUEST"/>
    <s v="IHS"/>
    <s v="Grid-Gen"/>
    <s v="SUD-OUEST"/>
    <s v="Kumba"/>
    <s v="Huawei"/>
    <x v="0"/>
    <n v="0"/>
    <x v="3"/>
    <s v="No root cause"/>
    <s v="No root cause"/>
    <x v="2"/>
    <s v=""/>
    <s v="SUO_116"/>
  </r>
  <r>
    <x v="7"/>
    <s v="Sapeur-Mimboman-IHS"/>
    <s v="CTR_133"/>
    <s v="Yaounde"/>
    <s v="IHS"/>
    <s v="Grid-Gen"/>
    <s v="CENTRE"/>
    <s v="Yaounde"/>
    <s v="ZTE"/>
    <x v="0"/>
    <n v="0"/>
    <x v="3"/>
    <s v="No root cause"/>
    <s v="No root cause"/>
    <x v="2"/>
    <s v=""/>
    <s v="CTR_133"/>
  </r>
  <r>
    <x v="7"/>
    <s v="Guili-Centre-IHS"/>
    <s v="EXN_173"/>
    <s v="EXTREME-NORD"/>
    <s v="IHS"/>
    <s v="Grid-Gen"/>
    <s v="EXTREME-NORD"/>
    <s v="Guili"/>
    <s v="NOKIA"/>
    <x v="2"/>
    <n v="0"/>
    <x v="3"/>
    <s v="No root cause"/>
    <s v="No root cause"/>
    <x v="2"/>
    <s v=""/>
    <s v="EXN_173"/>
  </r>
  <r>
    <x v="7"/>
    <s v="Bourha"/>
    <s v="EXN_019"/>
    <s v="EXTREME-NORD"/>
    <s v="IHS"/>
    <s v="Grid-Gen"/>
    <s v="EXTREME-NORD"/>
    <s v="Bourrah"/>
    <s v="NOKIA"/>
    <x v="2"/>
    <n v="0"/>
    <x v="3"/>
    <s v="No root cause"/>
    <s v="No root cause"/>
    <x v="2"/>
    <s v=""/>
    <s v="EXN_019"/>
  </r>
  <r>
    <x v="7"/>
    <s v="Kaladi-MTN-IHS"/>
    <s v="ADM_100"/>
    <s v="ADAMAOUA"/>
    <s v="IHS"/>
    <s v="Solar-Gen"/>
    <s v="ADAMAOUA"/>
    <s v="Kaladi"/>
    <s v="NOKIA"/>
    <x v="0"/>
    <n v="0"/>
    <x v="3"/>
    <s v="No root cause"/>
    <s v="No root cause"/>
    <x v="2"/>
    <s v=""/>
    <s v="ADM_100"/>
  </r>
  <r>
    <x v="7"/>
    <s v="Mbouda-Marche-Ignames"/>
    <s v="OST_297"/>
    <s v="OUEST"/>
    <s v="CAMUSAT"/>
    <s v="Medium Grid + Solar + GE"/>
    <s v="OUEST"/>
    <s v="Mbouda"/>
    <s v="Huawei"/>
    <x v="0"/>
    <n v="0"/>
    <x v="3"/>
    <s v="No root cause"/>
    <s v="No root cause"/>
    <x v="2"/>
    <s v=""/>
    <s v="OST_297"/>
  </r>
  <r>
    <x v="7"/>
    <s v="Bonamikengue"/>
    <s v="LIT_336"/>
    <s v="Douala"/>
    <s v="IHS"/>
    <s v="Grid Only"/>
    <s v="LITTORAL"/>
    <s v="Douala"/>
    <s v="ZTE"/>
    <x v="0"/>
    <n v="0"/>
    <x v="3"/>
    <s v="No root cause"/>
    <s v="No root cause"/>
    <x v="2"/>
    <s v=""/>
    <s v="LIT_336"/>
  </r>
  <r>
    <x v="7"/>
    <s v="Song-Bong"/>
    <s v="CTR_311"/>
    <s v="CENTRE"/>
    <s v="IHS"/>
    <s v="Solar-Gen"/>
    <s v="CENTRE"/>
    <s v="Song-Bong"/>
    <s v="NOKIA"/>
    <x v="0"/>
    <n v="0"/>
    <x v="3"/>
    <s v="No root cause"/>
    <s v="No root cause"/>
    <x v="2"/>
    <s v=""/>
    <s v="CTR_311"/>
  </r>
  <r>
    <x v="7"/>
    <s v="Hikoa-Malep-Camrail"/>
    <s v="LIT_402"/>
    <s v="CENTRE"/>
    <s v="CAMUSAT"/>
    <s v="Hybrid Solar - S3"/>
    <s v="LITTORAL"/>
    <s v="Messondo"/>
    <s v="NOKIA"/>
    <x v="0"/>
    <n v="0"/>
    <x v="3"/>
    <s v="No root cause"/>
    <s v="No root cause"/>
    <x v="2"/>
    <s v=""/>
    <s v="LIT_402"/>
  </r>
  <r>
    <x v="7"/>
    <s v="CNPS-Indoor"/>
    <s v="LIT_708"/>
    <s v="Douala"/>
    <s v="CAMUSAT"/>
    <s v="Good Grid no GE - 8h"/>
    <s v="LITTORAL"/>
    <s v="Douala"/>
    <s v="ZTE"/>
    <x v="0"/>
    <n v="0"/>
    <x v="3"/>
    <s v="No root cause"/>
    <s v="No root cause"/>
    <x v="2"/>
    <s v=""/>
    <s v="LIT_708"/>
  </r>
  <r>
    <x v="7"/>
    <s v="Mazera-IHS"/>
    <s v="EXN_226"/>
    <s v="EXTREME-NORD"/>
    <s v="IHS"/>
    <s v="Hybrid-Gen"/>
    <s v="EXTREME-NORD"/>
    <s v="Mazera"/>
    <s v="NOKIA"/>
    <x v="2"/>
    <n v="0"/>
    <x v="10"/>
    <s v="PLANNED WORKS"/>
    <s v="Projet OCM (ZTE, NOKIA, autres projets)"/>
    <x v="4"/>
    <s v="27/03/2026 : Projet en cours ..;..;27/03/2026 : Projet en cours ..;..;27/03/2026 : Projet en cours ..;..;27/03/2026 : Projet en cours ..;..;27/03/2026 : Projet en cours "/>
    <s v="EXN_226"/>
  </r>
  <r>
    <x v="7"/>
    <s v="Bfsam-Mairie-Rurale-MTN-IHS"/>
    <s v="OST_214"/>
    <s v="Bafoussam"/>
    <s v="IHS"/>
    <s v="Grid-Gen"/>
    <s v="OUEST"/>
    <s v="Bafoussam"/>
    <s v="Huawei"/>
    <x v="0"/>
    <n v="0"/>
    <x v="3"/>
    <s v="No root cause"/>
    <s v="No root cause"/>
    <x v="2"/>
    <s v=""/>
    <s v="OST_214"/>
  </r>
  <r>
    <x v="7"/>
    <s v="Nkoabang-Nord"/>
    <s v="CTR_708"/>
    <s v="Yaounde"/>
    <s v="CAMUSAT"/>
    <s v="Bad Grid + GE"/>
    <s v="CENTRE"/>
    <s v="Yaounde"/>
    <s v="ZTE"/>
    <x v="0"/>
    <n v="0"/>
    <x v="3"/>
    <s v="No root cause"/>
    <s v="No root cause"/>
    <x v="2"/>
    <s v=""/>
    <s v="CTR_708"/>
  </r>
  <r>
    <x v="7"/>
    <s v="Elum-Ndem-IHS"/>
    <s v="CTR_623"/>
    <s v="Yaounde"/>
    <s v="IHS"/>
    <s v="Grid-Gen"/>
    <s v="CENTRE"/>
    <s v="Yaounde"/>
    <s v="ZTE"/>
    <x v="0"/>
    <n v="0"/>
    <x v="3"/>
    <s v="No root cause"/>
    <s v="No root cause"/>
    <x v="2"/>
    <s v=""/>
    <s v="CTR_623"/>
  </r>
  <r>
    <x v="7"/>
    <s v="Telo-MTN-IHS"/>
    <s v="ADM_108"/>
    <s v="ADAMAOUA"/>
    <s v="IHS"/>
    <s v="Grid-Hybrid-Gen"/>
    <s v="ADAMAOUA"/>
    <s v="Telo"/>
    <s v="NOKIA"/>
    <x v="0"/>
    <n v="0"/>
    <x v="3"/>
    <s v="No root cause"/>
    <s v="No root cause"/>
    <x v="2"/>
    <s v=""/>
    <s v="ADM_108"/>
  </r>
  <r>
    <x v="7"/>
    <s v="Ngbetnsouen"/>
    <s v="OST_219"/>
    <s v="OUEST"/>
    <s v="IHS"/>
    <s v="Grid-Gen"/>
    <s v="OUEST"/>
    <s v="Ngbetnsouen"/>
    <s v="NOKIA"/>
    <x v="0"/>
    <n v="0"/>
    <x v="3"/>
    <s v="No root cause"/>
    <s v="No root cause"/>
    <x v="2"/>
    <s v=""/>
    <s v="OST_219"/>
  </r>
  <r>
    <x v="7"/>
    <s v="Tourningal-MTN-IHS"/>
    <s v="ADM_094"/>
    <s v="ADAMAOUA"/>
    <s v="IHS"/>
    <s v="Solar-Grid-Gen"/>
    <s v="ADAMAOUA"/>
    <s v="Tournigal"/>
    <s v="NOKIA"/>
    <x v="0"/>
    <n v="0"/>
    <x v="3"/>
    <s v="No root cause"/>
    <s v="No root cause"/>
    <x v="2"/>
    <s v=""/>
    <s v="ADM_094"/>
  </r>
  <r>
    <x v="7"/>
    <s v="Garoua-Ngalbidje-IHS"/>
    <s v="NRD_085"/>
    <s v="Garoua"/>
    <s v="IHS"/>
    <s v="Grid-Gen"/>
    <s v="NORD"/>
    <s v="Garoua"/>
    <s v="Huawei"/>
    <x v="0"/>
    <n v="0"/>
    <x v="3"/>
    <s v="No root cause"/>
    <s v="No root cause"/>
    <x v="2"/>
    <s v=""/>
    <s v="NRD_085"/>
  </r>
  <r>
    <x v="7"/>
    <s v="Hopital-General-Garoua"/>
    <s v="NRD_189"/>
    <s v="Garoua"/>
    <s v="CAMUSAT"/>
    <s v="Medium Grid + Solar + GE"/>
    <s v="NORD"/>
    <s v="Garoua"/>
    <s v="Huawei"/>
    <x v="0"/>
    <n v="0"/>
    <x v="3"/>
    <s v="No root cause"/>
    <s v="No root cause"/>
    <x v="2"/>
    <s v=""/>
    <s v="NRD_189"/>
  </r>
  <r>
    <x v="7"/>
    <s v="Garoua-Katasko-MTN-IHS"/>
    <s v="NRD_116"/>
    <s v="Garoua"/>
    <s v="IHS"/>
    <s v="Grid-Gen"/>
    <s v="NORD"/>
    <s v="Garoua"/>
    <s v="Huawei"/>
    <x v="0"/>
    <n v="0"/>
    <x v="3"/>
    <s v="No root cause"/>
    <s v="No root cause"/>
    <x v="2"/>
    <s v=""/>
    <s v="NRD_116"/>
  </r>
  <r>
    <x v="7"/>
    <s v="Koza-MTN"/>
    <s v="EXN_043"/>
    <s v="EXTREME-NORD"/>
    <s v="IHS"/>
    <s v="Grid-Gen"/>
    <s v="EXTREME-NORD"/>
    <s v="Koza"/>
    <s v="NOKIA"/>
    <x v="2"/>
    <n v="0"/>
    <x v="7"/>
    <s v="RAN ISSUE"/>
    <s v="BSS Hardware issue"/>
    <x v="3"/>
    <s v=""/>
    <s v="EXN_043"/>
  </r>
  <r>
    <x v="7"/>
    <s v="Djaba-IHS"/>
    <s v="NRD_128"/>
    <s v="NORD"/>
    <s v="IHS"/>
    <s v="Hybrid-Gen"/>
    <s v="NORD"/>
    <s v="Djaba"/>
    <s v="NOKIA"/>
    <x v="0"/>
    <n v="0"/>
    <x v="3"/>
    <s v="No root cause"/>
    <s v="No root cause"/>
    <x v="2"/>
    <s v=""/>
    <s v="NRD_128"/>
  </r>
  <r>
    <x v="7"/>
    <s v="Akwa-Palace-Micro"/>
    <s v="LIT_705"/>
    <s v="Douala"/>
    <s v="CAMUSAT"/>
    <s v="Good Grid no GE - 8h"/>
    <s v="LITTORAL"/>
    <s v="Douala"/>
    <s v="ZTE"/>
    <x v="0"/>
    <n v="0"/>
    <x v="3"/>
    <s v="No root cause"/>
    <s v="No root cause"/>
    <x v="2"/>
    <s v=""/>
    <s v="LIT_705"/>
  </r>
  <r>
    <x v="7"/>
    <s v="EST_203_Z_Bertoua-Koume-Bonis"/>
    <s v="EST_203"/>
    <s v="EST"/>
    <s v="CAMUSAT"/>
    <s v="Hybrid Solar - S1"/>
    <s v="EST"/>
    <s v="Bertoua"/>
    <s v="ZTE"/>
    <x v="0"/>
    <n v="0"/>
    <x v="3"/>
    <s v="No root cause"/>
    <s v="No root cause"/>
    <x v="2"/>
    <s v=""/>
    <s v="EST_203"/>
  </r>
  <r>
    <x v="7"/>
    <s v="Sanguere-MTN-IHS"/>
    <s v="NRD_087"/>
    <s v="NORD"/>
    <s v="IHS"/>
    <s v="Solar-Grid-Gen"/>
    <s v="NORD"/>
    <s v="Sanguere"/>
    <s v="NOKIA"/>
    <x v="0"/>
    <n v="0"/>
    <x v="3"/>
    <s v="No root cause"/>
    <s v="No root cause"/>
    <x v="2"/>
    <s v=""/>
    <s v="NRD_087"/>
  </r>
  <r>
    <x v="7"/>
    <s v="Mora-Kourgui"/>
    <s v="EXN_238"/>
    <s v="EXTREME-NORD"/>
    <s v="CAMUSAT"/>
    <s v="Bad Grid + Solar + GE"/>
    <s v="EXTREME-NORD"/>
    <s v="Mora"/>
    <s v="Huawei"/>
    <x v="2"/>
    <n v="0"/>
    <x v="3"/>
    <s v="No root cause"/>
    <s v="No root cause"/>
    <x v="2"/>
    <s v=""/>
    <s v="EXN_238"/>
  </r>
  <r>
    <x v="7"/>
    <s v="Mokolo-Djimeta-IHS"/>
    <s v="EXN_140"/>
    <s v="EXTREME-NORD"/>
    <s v="IHS"/>
    <s v="Grid-Gen"/>
    <s v="EXTREME-NORD"/>
    <s v="Mokolo"/>
    <s v="NOKIA"/>
    <x v="2"/>
    <n v="0"/>
    <x v="3"/>
    <s v="No root cause"/>
    <s v="No root cause"/>
    <x v="2"/>
    <s v=""/>
    <s v="EXN_140"/>
  </r>
  <r>
    <x v="7"/>
    <s v="Garoua-Plage"/>
    <s v="NRD_053"/>
    <s v="Garoua"/>
    <s v="IHS"/>
    <s v="Grid-Gen"/>
    <s v="NORD"/>
    <s v="Garoua"/>
    <s v="Huawei"/>
    <x v="0"/>
    <n v="0"/>
    <x v="3"/>
    <s v="No root cause"/>
    <s v="No root cause"/>
    <x v="2"/>
    <s v=""/>
    <s v="NRD_053"/>
  </r>
  <r>
    <x v="7"/>
    <s v="T-junction-IHS"/>
    <s v="NRO_124"/>
    <s v="NORD-OUEST"/>
    <s v="IHS"/>
    <s v="Grid-Gen"/>
    <s v="NORD-OUEST"/>
    <s v="Bamenda"/>
    <s v="Huawei"/>
    <x v="0"/>
    <n v="0"/>
    <x v="3"/>
    <s v="No root cause"/>
    <s v="No root cause"/>
    <x v="2"/>
    <s v=""/>
    <s v="NRO_124"/>
  </r>
  <r>
    <x v="7"/>
    <s v="Bda-Mulang"/>
    <s v="NRO_243"/>
    <s v="NORD-OUEST"/>
    <s v="IHS"/>
    <s v="Grid-Gen"/>
    <s v="NORD-OUEST"/>
    <s v="Bamenda"/>
    <s v="Huawei"/>
    <x v="0"/>
    <n v="0"/>
    <x v="8"/>
    <s v="ENVTECH"/>
    <s v="Sites strategiques, MLL, Pylone, etc."/>
    <x v="0"/>
    <s v="18/03/2026 :Besoin d'analyse BO RAN || Désactivation du pooling des sites (4G) du grand Nord vers Douala et Yaoundé (Huawei) a la demande d'OCM"/>
    <s v="NRO_243"/>
  </r>
  <r>
    <x v="7"/>
    <s v="Mazavou"/>
    <s v="EXN_215"/>
    <s v="EXTREME-NORD"/>
    <s v="CAMUSAT"/>
    <s v="Hybrid Solar - S3"/>
    <s v="EXTREME-NORD"/>
    <s v="Kalfou"/>
    <s v="NOKIA"/>
    <x v="2"/>
    <n v="0"/>
    <x v="3"/>
    <s v="No root cause"/>
    <s v="No root cause"/>
    <x v="2"/>
    <s v="INC-20260401-00014565…Others Transmission equipement fault"/>
    <s v="EXN_215"/>
  </r>
  <r>
    <x v="7"/>
    <s v="Admin"/>
    <s v="EST_108"/>
    <s v="CENTRE"/>
    <s v="IHS"/>
    <s v="Grid-Gen"/>
    <s v="EST"/>
    <s v="Bertoua"/>
    <s v="ZTE"/>
    <x v="0"/>
    <n v="0"/>
    <x v="3"/>
    <s v="No root cause"/>
    <s v="No root cause"/>
    <x v="2"/>
    <s v=""/>
    <s v="EST_108"/>
  </r>
  <r>
    <x v="7"/>
    <s v="LAF-CAMTEL"/>
    <s v="EXN_107"/>
    <s v="EXTREME-NORD"/>
    <s v="CAMUSAT"/>
    <s v="Bad Grid + Solar + GE"/>
    <s v="EXTREME-NORD"/>
    <s v="Laf"/>
    <s v="NOKIA"/>
    <x v="2"/>
    <n v="0"/>
    <x v="3"/>
    <s v="No root cause"/>
    <s v="No root cause"/>
    <x v="2"/>
    <s v=""/>
    <s v="EXN_107"/>
  </r>
  <r>
    <x v="7"/>
    <s v="Deone-IHS"/>
    <s v="ADM_111"/>
    <s v="ADAMAOUA"/>
    <s v="IHS"/>
    <s v="Hybrid-Gen"/>
    <s v="ADAMAOUA"/>
    <s v="Deone"/>
    <s v="NOKIA"/>
    <x v="0"/>
    <n v="0"/>
    <x v="3"/>
    <s v="No root cause"/>
    <s v="No root cause"/>
    <x v="2"/>
    <s v=""/>
    <s v="ADM_111"/>
  </r>
  <r>
    <x v="7"/>
    <s v="Rhumsiki"/>
    <s v="EXN_139"/>
    <s v="EXTREME-NORD"/>
    <s v="IHS"/>
    <s v="Grid-Gen"/>
    <s v="EXTREME-NORD"/>
    <s v="Rhumsiki"/>
    <s v="NOKIA"/>
    <x v="2"/>
    <n v="0"/>
    <x v="3"/>
    <s v="No root cause"/>
    <s v="No root cause"/>
    <x v="2"/>
    <s v="INC-20260401-00015193…Others Transmission equipement fault"/>
    <s v="EXN_139"/>
  </r>
  <r>
    <x v="7"/>
    <s v="Moude-IHS"/>
    <s v="EXN_185"/>
    <s v="EXTREME-NORD"/>
    <s v="IHS"/>
    <m/>
    <s v="EXTREME-NORD"/>
    <s v="Moude"/>
    <s v="NOKIA"/>
    <x v="2"/>
    <n v="0"/>
    <x v="3"/>
    <s v="No root cause"/>
    <s v="No root cause"/>
    <x v="2"/>
    <s v=""/>
    <s v="EXN_185"/>
  </r>
  <r>
    <x v="7"/>
    <s v="Nkometou"/>
    <s v="CTR_061"/>
    <s v="CENTRE"/>
    <s v="IHS"/>
    <s v="Grid-Gen"/>
    <s v="CENTRE"/>
    <s v="Nkometou"/>
    <s v="ZTE"/>
    <x v="0"/>
    <n v="0"/>
    <x v="3"/>
    <s v="No root cause"/>
    <s v="No root cause"/>
    <x v="2"/>
    <s v=""/>
    <s v="CTR_061"/>
  </r>
  <r>
    <x v="7"/>
    <s v="Guidjiba-MTN"/>
    <s v="NRD_058"/>
    <s v="NORD"/>
    <s v="IHS"/>
    <s v="Solar-Gen"/>
    <s v="NORD"/>
    <s v="Guidjiba"/>
    <s v="NOKIA"/>
    <x v="0"/>
    <n v="0"/>
    <x v="3"/>
    <s v="No root cause"/>
    <s v="No root cause"/>
    <x v="2"/>
    <s v=""/>
    <s v="NRD_058"/>
  </r>
  <r>
    <x v="7"/>
    <s v="Akok-II"/>
    <s v="SUD_127"/>
    <s v="CENTRE"/>
    <s v="CAMUSAT"/>
    <s v="Hybrid Solar - S3"/>
    <s v="SUD"/>
    <s v="Akom-I"/>
    <s v="NOKIA"/>
    <x v="0"/>
    <n v="0"/>
    <x v="3"/>
    <s v="No root cause"/>
    <s v="No root cause"/>
    <x v="2"/>
    <s v=""/>
    <s v="SUD_127"/>
  </r>
  <r>
    <x v="7"/>
    <s v="Bariki-IHS"/>
    <s v="EXN_167"/>
    <s v="EXTREME-NORD"/>
    <s v="IHS"/>
    <s v="Solar-Gen"/>
    <s v="EXTREME-NORD"/>
    <s v="Bariki"/>
    <s v="NOKIA"/>
    <x v="2"/>
    <n v="0"/>
    <x v="3"/>
    <s v="No root cause"/>
    <s v="No root cause"/>
    <x v="2"/>
    <s v=""/>
    <s v="EXN_167"/>
  </r>
  <r>
    <x v="7"/>
    <s v="Mousgoy-IHS"/>
    <s v="EXN_136"/>
    <s v="EXTREME-NORD"/>
    <s v="IHS"/>
    <s v="Hybrid-Gen"/>
    <s v="EXTREME-NORD"/>
    <s v="Mousgoy"/>
    <s v="NOKIA"/>
    <x v="2"/>
    <n v="0"/>
    <x v="3"/>
    <s v="No root cause"/>
    <s v="No root cause"/>
    <x v="2"/>
    <s v=""/>
    <s v="EXN_136"/>
  </r>
  <r>
    <x v="7"/>
    <s v="Zanay-IHS"/>
    <s v="EXN_131"/>
    <s v="EXTREME-NORD"/>
    <s v="IHS"/>
    <s v="Grid-Gen"/>
    <s v="EXTREME-NORD"/>
    <s v="Zanay"/>
    <s v="NOKIA"/>
    <x v="2"/>
    <n v="0"/>
    <x v="3"/>
    <s v="No root cause"/>
    <s v="No root cause"/>
    <x v="2"/>
    <s v=""/>
    <s v="EXN_131"/>
  </r>
  <r>
    <x v="7"/>
    <s v="Douroum-IHS"/>
    <s v="NRD_122"/>
    <s v="NORD"/>
    <s v="IHS"/>
    <s v="Grid-Gen"/>
    <s v="NORD"/>
    <s v="Douroum"/>
    <s v="NOKIA"/>
    <x v="0"/>
    <n v="0"/>
    <x v="3"/>
    <s v="No root cause"/>
    <s v="No root cause"/>
    <x v="2"/>
    <s v=""/>
    <s v="NRD_122"/>
  </r>
  <r>
    <x v="7"/>
    <s v="Mokolo"/>
    <s v="EXN_012"/>
    <s v="EXTREME-NORD"/>
    <s v="CAMUSAT"/>
    <s v="Medium Grid + GE"/>
    <s v="EXTREME-NORD"/>
    <s v="Mokolo"/>
    <s v="NOKIA"/>
    <x v="2"/>
    <n v="0"/>
    <x v="3"/>
    <s v="No root cause"/>
    <s v="No root cause"/>
    <x v="2"/>
    <s v=""/>
    <s v="EXN_012"/>
  </r>
  <r>
    <x v="7"/>
    <s v="Salack"/>
    <s v="EXN_008"/>
    <s v="EXTREME-NORD"/>
    <s v="IHS"/>
    <s v="Grid-Gen"/>
    <s v="EXTREME-NORD"/>
    <s v="Salak"/>
    <s v="NOKIA"/>
    <x v="2"/>
    <n v="0"/>
    <x v="3"/>
    <s v="No root cause"/>
    <s v="No root cause"/>
    <x v="2"/>
    <s v=""/>
    <s v="EXN_008"/>
  </r>
  <r>
    <x v="7"/>
    <s v="Kinguin-IHS"/>
    <s v="EXN_168"/>
    <s v="EXTREME-NORD"/>
    <s v="IHS"/>
    <s v="Grid-Gen"/>
    <s v="EXTREME-NORD"/>
    <s v="Kinguin"/>
    <s v="NOKIA"/>
    <x v="2"/>
    <n v="0"/>
    <x v="3"/>
    <s v="No root cause"/>
    <s v="No root cause"/>
    <x v="2"/>
    <s v=""/>
    <s v="EXN_168"/>
  </r>
  <r>
    <x v="7"/>
    <s v="Dibi-MTN"/>
    <s v="ADM_032"/>
    <s v="ADAMAOUA"/>
    <s v="IHS"/>
    <s v="Grid-Gen"/>
    <s v="ADAMAOUA"/>
    <s v="Dibi"/>
    <s v="NOKIA"/>
    <x v="0"/>
    <n v="0"/>
    <x v="3"/>
    <s v="No root cause"/>
    <s v="No root cause"/>
    <x v="2"/>
    <s v=""/>
    <s v="ADM_032"/>
  </r>
  <r>
    <x v="7"/>
    <s v="Laore-MTN-IHS"/>
    <s v="ADM_093"/>
    <s v="ADAMAOUA"/>
    <s v="IHS"/>
    <s v="Solar-Gen"/>
    <s v="ADAMAOUA"/>
    <s v="Laore"/>
    <s v="NOKIA"/>
    <x v="0"/>
    <n v="0"/>
    <x v="3"/>
    <s v="No root cause"/>
    <s v="No root cause"/>
    <x v="2"/>
    <s v=""/>
    <s v="ADM_093"/>
  </r>
  <r>
    <x v="7"/>
    <s v="Ngoum-II-MTN"/>
    <s v="CTR_367"/>
    <s v="CENTRE"/>
    <s v="IHS"/>
    <s v="Solar-Gen"/>
    <s v="CENTRE"/>
    <s v="Ngoum-II"/>
    <s v="NOKIA"/>
    <x v="0"/>
    <n v="0"/>
    <x v="3"/>
    <s v="No root cause"/>
    <s v="No root cause"/>
    <x v="2"/>
    <s v=""/>
    <s v="CTR_367"/>
  </r>
  <r>
    <x v="7"/>
    <s v="Akok-I"/>
    <s v="SUD_121"/>
    <s v="CENTRE"/>
    <s v="CAMUSAT"/>
    <s v="Hybrid Solar - S3"/>
    <s v="SUD"/>
    <s v="Akom-I"/>
    <s v="NOKIA"/>
    <x v="0"/>
    <n v="0"/>
    <x v="3"/>
    <s v="No root cause"/>
    <s v="No root cause"/>
    <x v="2"/>
    <s v=""/>
    <s v="SUD_121"/>
  </r>
  <r>
    <x v="7"/>
    <s v="Pinyin-New"/>
    <s v="NRO_247"/>
    <s v="NORD-OUEST"/>
    <s v="IHS"/>
    <m/>
    <s v="NORD-OUEST"/>
    <s v="Pinyin"/>
    <s v="NOKIA"/>
    <x v="2"/>
    <n v="0"/>
    <x v="15"/>
    <s v="TX ISSUE"/>
    <s v="fiber AOF"/>
    <x v="3"/>
    <s v=""/>
    <s v="NRO_247"/>
  </r>
  <r>
    <x v="7"/>
    <s v="Fongo-Tongo"/>
    <s v="SUO_136"/>
    <s v="SUD-OUEST"/>
    <s v="IHS"/>
    <s v="Grid-Gen"/>
    <s v="SUD-OUEST"/>
    <s v="Fongo-Tongo"/>
    <s v="NOKIA"/>
    <x v="2"/>
    <n v="0"/>
    <x v="3"/>
    <s v="No root cause"/>
    <s v="No root cause"/>
    <x v="2"/>
    <s v=""/>
    <s v="SUO_136"/>
  </r>
  <r>
    <x v="7"/>
    <s v="Poumpoumrey"/>
    <s v="NRD_038"/>
    <s v="Garoua"/>
    <s v="IHS"/>
    <s v="Grid-Gen"/>
    <s v="NORD"/>
    <s v="Garoua"/>
    <s v="Huawei"/>
    <x v="0"/>
    <n v="0"/>
    <x v="3"/>
    <s v="No root cause"/>
    <s v="No root cause"/>
    <x v="2"/>
    <s v=""/>
    <s v="NRD_038"/>
  </r>
  <r>
    <x v="7"/>
    <s v="Ngd-Madagascar"/>
    <s v="ADM_135"/>
    <s v="Ngaoundere"/>
    <s v="IHS"/>
    <s v="Grid-Gen"/>
    <s v="ADAMAOUA"/>
    <s v="Ngaoundere"/>
    <s v="Huawei"/>
    <x v="0"/>
    <n v="0"/>
    <x v="3"/>
    <s v="No root cause"/>
    <s v="No root cause"/>
    <x v="2"/>
    <s v=""/>
    <s v="ADM_135"/>
  </r>
  <r>
    <x v="7"/>
    <s v="Ndogbong-Bifaka"/>
    <s v="LIT_671"/>
    <s v="Douala"/>
    <s v="CAMUSAT"/>
    <s v="Good Grid no GE - 8h"/>
    <s v="LITTORAL"/>
    <s v="Douala"/>
    <s v="ZTE"/>
    <x v="0"/>
    <n v="0"/>
    <x v="3"/>
    <s v="No root cause"/>
    <s v="No root cause"/>
    <x v="2"/>
    <s v=""/>
    <s v="LIT_671"/>
  </r>
  <r>
    <x v="7"/>
    <s v="Etam-Bafia"/>
    <s v="CTR_721"/>
    <s v="Yaounde"/>
    <s v="CAMUSAT"/>
    <s v="Good Grid no GE - 8h"/>
    <s v="CENTRE"/>
    <s v="Yaounde"/>
    <s v="ZTE"/>
    <x v="0"/>
    <n v="0"/>
    <x v="3"/>
    <s v="No root cause"/>
    <s v="No root cause"/>
    <x v="2"/>
    <s v=""/>
    <s v="CTR_721"/>
  </r>
  <r>
    <x v="7"/>
    <s v="CNDH"/>
    <s v="CTR_046"/>
    <s v="Yaounde"/>
    <s v="IHS"/>
    <s v="Grid-Gen"/>
    <s v="CENTRE"/>
    <s v="Yaounde"/>
    <s v="ZTE"/>
    <x v="0"/>
    <n v="0"/>
    <x v="3"/>
    <s v="No root cause"/>
    <s v="No root cause"/>
    <x v="2"/>
    <s v=""/>
    <s v="CTR_046"/>
  </r>
  <r>
    <x v="7"/>
    <s v="CTR_934_Z_Nkolbisson-II-MTN"/>
    <s v="CTR_934"/>
    <s v="Yaounde"/>
    <s v="CAMUSAT"/>
    <s v="Hybrid Solar - S1"/>
    <s v="CTR"/>
    <s v="Yaoundé"/>
    <s v="ZTE"/>
    <x v="0"/>
    <n v="0"/>
    <x v="3"/>
    <s v="No root cause"/>
    <s v="No root cause"/>
    <x v="2"/>
    <s v=""/>
    <s v="CTR_934"/>
  </r>
  <r>
    <x v="7"/>
    <s v="Masque"/>
    <s v="CTR_020"/>
    <s v="Yaounde"/>
    <s v="IHS"/>
    <s v="Grid Only"/>
    <s v="CENTRE"/>
    <s v="Yaounde"/>
    <s v="ZTE"/>
    <x v="0"/>
    <n v="0"/>
    <x v="3"/>
    <s v="No root cause"/>
    <s v="No root cause"/>
    <x v="2"/>
    <s v=""/>
    <s v="CTR_020"/>
  </r>
  <r>
    <x v="7"/>
    <s v="Mballa-II"/>
    <s v="CTR_824"/>
    <s v="Yaounde"/>
    <s v="CAMUSAT"/>
    <s v="Good Grid no GE - 8h"/>
    <s v="CENTRE"/>
    <s v="Yaounde"/>
    <s v="ZTE"/>
    <x v="0"/>
    <n v="0"/>
    <x v="3"/>
    <s v="No root cause"/>
    <s v="No root cause"/>
    <x v="2"/>
    <s v=""/>
    <s v="CTR_824"/>
  </r>
  <r>
    <x v="7"/>
    <s v="Ngoulmepa-New"/>
    <s v="LIT_067"/>
    <s v="LITTORAL"/>
    <s v="IHS"/>
    <s v="Gen Only"/>
    <s v="LIT"/>
    <s v="Ngoulmepa"/>
    <s v="ZTE"/>
    <x v="0"/>
    <n v="0"/>
    <x v="3"/>
    <s v="No root cause"/>
    <s v="No root cause"/>
    <x v="2"/>
    <s v=""/>
    <s v="LIT_067"/>
  </r>
  <r>
    <x v="7"/>
    <s v="Mvog-Ada-TKC"/>
    <s v="CTR_096"/>
    <s v="Yaounde"/>
    <s v="IHS"/>
    <s v="Grid Only"/>
    <s v="CENTRE"/>
    <s v="Yaounde"/>
    <s v="ZTE"/>
    <x v="0"/>
    <n v="0"/>
    <x v="3"/>
    <s v="No root cause"/>
    <s v="No root cause"/>
    <x v="2"/>
    <s v=""/>
    <s v="CTR_096"/>
  </r>
  <r>
    <x v="7"/>
    <s v="Montesquieux"/>
    <s v="CTR_270"/>
    <s v="Yaounde"/>
    <s v="IHS"/>
    <s v="Grid-Gen"/>
    <s v="CENTRE"/>
    <s v="Yaounde"/>
    <s v="ZTE"/>
    <x v="0"/>
    <n v="0"/>
    <x v="3"/>
    <s v="No root cause"/>
    <s v="No root cause"/>
    <x v="2"/>
    <s v=""/>
    <s v="CTR_270"/>
  </r>
  <r>
    <x v="7"/>
    <s v="Kondengui"/>
    <s v="CTR_040"/>
    <s v="Yaounde"/>
    <s v="IHS"/>
    <s v="Grid-Gen"/>
    <s v="CENTRE"/>
    <s v="Yaounde"/>
    <s v="ZTE"/>
    <x v="0"/>
    <n v="0"/>
    <x v="3"/>
    <s v="No root cause"/>
    <s v="No root cause"/>
    <x v="2"/>
    <s v=""/>
    <s v="CTR_040"/>
  </r>
  <r>
    <x v="7"/>
    <s v="Maroua-Douggoy-II"/>
    <s v="EXN_212"/>
    <s v="Maroua"/>
    <s v="CAMUSAT"/>
    <s v="Medium Grid + GE"/>
    <s v="EXTREME-NORD"/>
    <s v="Maroua"/>
    <s v="Huawei"/>
    <x v="0"/>
    <n v="0"/>
    <x v="3"/>
    <s v="No root cause"/>
    <s v="No root cause"/>
    <x v="2"/>
    <s v=""/>
    <s v="EXN_212"/>
  </r>
  <r>
    <x v="7"/>
    <s v="Djoum"/>
    <s v="SUD_014"/>
    <s v="CENTRE"/>
    <s v="CAMUSAT"/>
    <s v="Bad Grid + Solar + GE"/>
    <s v="SUD"/>
    <s v="Djoum"/>
    <s v="ZTE"/>
    <x v="1"/>
    <n v="0"/>
    <x v="3"/>
    <s v="No root cause"/>
    <s v="No root cause"/>
    <x v="2"/>
    <s v=""/>
    <s v="SUD_014"/>
  </r>
  <r>
    <x v="7"/>
    <s v="Emombo-Tchad"/>
    <s v="CTR_417"/>
    <s v="Yaounde"/>
    <s v="IHS"/>
    <s v="Grid Only"/>
    <s v="CENTRE"/>
    <s v="Yaounde"/>
    <s v="ZTE"/>
    <x v="0"/>
    <n v="0"/>
    <x v="3"/>
    <s v="No root cause"/>
    <s v="No root cause"/>
    <x v="2"/>
    <s v=""/>
    <s v="CTR_417"/>
  </r>
  <r>
    <x v="7"/>
    <s v="NR-Carrossel"/>
    <s v="CTR_565"/>
    <s v="Yaounde"/>
    <s v="CAMUSAT"/>
    <s v="Good Grid no GE - 8h"/>
    <s v="CENTRE"/>
    <s v="Yaounde"/>
    <s v="ZTE"/>
    <x v="0"/>
    <n v="0"/>
    <x v="3"/>
    <s v="No root cause"/>
    <s v="No root cause"/>
    <x v="2"/>
    <s v=""/>
    <s v="CTR_565"/>
  </r>
  <r>
    <x v="7"/>
    <s v="Ndogp-Ecole-Publique"/>
    <s v="LIT_693"/>
    <s v="Douala"/>
    <s v="CAMUSAT"/>
    <s v="Good Grid no GE - 8h"/>
    <s v="LITTORAL"/>
    <s v="Douala"/>
    <s v="ZTE"/>
    <x v="0"/>
    <n v="0"/>
    <x v="3"/>
    <s v="No root cause"/>
    <s v="No root cause"/>
    <x v="2"/>
    <s v=""/>
    <s v="LIT_693"/>
  </r>
  <r>
    <x v="7"/>
    <s v="Rain-forest-School"/>
    <s v="CTR_766"/>
    <s v="Yaounde"/>
    <s v="CAMUSAT"/>
    <s v="Good Grid no GE - 8h"/>
    <s v="CENTRE"/>
    <s v="Yaounde"/>
    <s v="ZTE"/>
    <x v="0"/>
    <n v="0"/>
    <x v="3"/>
    <s v="No root cause"/>
    <s v="No root cause"/>
    <x v="2"/>
    <s v=""/>
    <s v="CTR_766"/>
  </r>
  <r>
    <x v="7"/>
    <s v="Camship"/>
    <s v="LIT_139"/>
    <s v="Douala"/>
    <s v="IHS"/>
    <s v="Grid-Gen"/>
    <s v="LITTORAL"/>
    <s v="Douala"/>
    <s v="ZTE"/>
    <x v="0"/>
    <n v="0"/>
    <x v="3"/>
    <s v="No root cause"/>
    <s v="No root cause"/>
    <x v="2"/>
    <s v=""/>
    <s v="LIT_139"/>
  </r>
  <r>
    <x v="7"/>
    <s v="Binguela-Camrail"/>
    <s v="CTR_453"/>
    <s v="CENTRE"/>
    <s v="CAMUSAT"/>
    <s v="Hybrid Solar - S1"/>
    <s v="CENTRE"/>
    <s v="Mbankomo"/>
    <s v="NOKIA"/>
    <x v="0"/>
    <n v="0"/>
    <x v="3"/>
    <s v="No root cause"/>
    <s v="No root cause"/>
    <x v="2"/>
    <s v=""/>
    <s v="CTR_453"/>
  </r>
  <r>
    <x v="7"/>
    <s v="Yassa-Dispensaire"/>
    <s v="LIT_639"/>
    <s v="Douala"/>
    <s v="CAMUSAT"/>
    <s v="Good Grid + GE"/>
    <s v="LITTORAL"/>
    <s v="Douala"/>
    <s v="ZTE"/>
    <x v="0"/>
    <n v="0"/>
    <x v="3"/>
    <s v="No root cause"/>
    <s v="No root cause"/>
    <x v="2"/>
    <s v=""/>
    <s v="LIT_639"/>
  </r>
  <r>
    <x v="7"/>
    <s v="Kumba-Barombi-Kang-II-IHS"/>
    <s v="SUO_108"/>
    <s v="SUD-OUEST"/>
    <s v="IHS"/>
    <s v="Grid-Gen"/>
    <s v="SUD-OUEST"/>
    <s v="Kumba"/>
    <s v="Huawei"/>
    <x v="0"/>
    <n v="0"/>
    <x v="3"/>
    <s v="No root cause"/>
    <s v="No root cause"/>
    <x v="2"/>
    <s v=""/>
    <s v="SUO_108"/>
  </r>
  <r>
    <x v="7"/>
    <s v="Ancienne-Mairie-Dla-V"/>
    <s v="LIT_771"/>
    <s v="Douala"/>
    <s v="IHS"/>
    <m/>
    <s v="LITTORAL"/>
    <s v="Douala"/>
    <s v="ZTE"/>
    <x v="0"/>
    <n v="0"/>
    <x v="3"/>
    <s v="No root cause"/>
    <s v="No root cause"/>
    <x v="2"/>
    <s v=""/>
    <s v="LIT_771"/>
  </r>
  <r>
    <x v="7"/>
    <s v="ETOUDI-NEW"/>
    <s v="CTR_917"/>
    <s v="Yaounde"/>
    <s v="CAMUSAT"/>
    <s v="Good Grid no GE - 8h"/>
    <s v="CENTRE"/>
    <s v="Yaounde"/>
    <s v="ZTE"/>
    <x v="0"/>
    <n v="0"/>
    <x v="3"/>
    <s v="No root cause"/>
    <s v="No root cause"/>
    <x v="2"/>
    <s v=""/>
    <s v="CTR_917"/>
  </r>
  <r>
    <x v="7"/>
    <s v="LIT_871_Z_Bonamatoumbe-III-IHS"/>
    <s v="LIT_871"/>
    <s v="Douala"/>
    <s v="I_HS"/>
    <s v="Grid-Gen"/>
    <s v="LITTORAL"/>
    <s v="Douala"/>
    <s v="ZTE"/>
    <x v="0"/>
    <n v="0"/>
    <x v="3"/>
    <s v="No root cause"/>
    <s v="No root cause"/>
    <x v="2"/>
    <s v=""/>
    <s v="LIT_871"/>
  </r>
  <r>
    <x v="7"/>
    <s v="Mile16-Bolifamba-IHS"/>
    <s v="SUO_220"/>
    <s v="SUD-OUEST"/>
    <s v="IHS"/>
    <s v="Grid-Gen"/>
    <s v="SUD-OUEST"/>
    <s v="Buea"/>
    <s v="Huawei"/>
    <x v="0"/>
    <n v="0"/>
    <x v="3"/>
    <s v="No root cause"/>
    <s v="No root cause"/>
    <x v="2"/>
    <s v=""/>
    <s v="SUO_220"/>
  </r>
  <r>
    <x v="7"/>
    <s v="Ngd-Baladji-II-IHS"/>
    <s v="ADM_158"/>
    <s v="Ngaoundere"/>
    <s v="IHS"/>
    <s v="Grid-Gen"/>
    <s v="ADAMAOUA"/>
    <s v="Ngaoundere"/>
    <s v="Huawei"/>
    <x v="0"/>
    <n v="0"/>
    <x v="3"/>
    <s v="No root cause"/>
    <s v="No root cause"/>
    <x v="2"/>
    <s v=""/>
    <s v="ADM_158"/>
  </r>
  <r>
    <x v="7"/>
    <s v="Mimboman-Don-Bosco"/>
    <s v="CTR_654"/>
    <s v="Yaounde"/>
    <s v="CAMUSAT"/>
    <s v="Good Grid no GE - 8h"/>
    <s v="CENTRE"/>
    <s v="Yaounde"/>
    <s v="ZTE"/>
    <x v="0"/>
    <n v="0"/>
    <x v="3"/>
    <s v="No root cause"/>
    <s v="No root cause"/>
    <x v="2"/>
    <s v=""/>
    <s v="CTR_654"/>
  </r>
  <r>
    <x v="7"/>
    <s v="Nkolo2-MTN-IHS"/>
    <s v="CTR_469"/>
    <s v="Yaounde"/>
    <s v="IHS"/>
    <s v="Grid-Gen"/>
    <s v="CENTRE"/>
    <s v="Yaounde"/>
    <s v="ZTE"/>
    <x v="0"/>
    <n v="0"/>
    <x v="3"/>
    <s v="No root cause"/>
    <s v="No root cause"/>
    <x v="2"/>
    <s v=""/>
    <s v="CTR_469"/>
  </r>
  <r>
    <x v="7"/>
    <s v="Otele-Camrail"/>
    <s v="CTR_452"/>
    <s v="CENTRE"/>
    <s v="CAMUSAT"/>
    <s v="Medium Grid + Solar + GE"/>
    <s v="CENTRE"/>
    <s v="Ngoumou"/>
    <s v="NOKIA"/>
    <x v="0"/>
    <n v="0"/>
    <x v="6"/>
    <s v="POWER ISSUE"/>
    <s v="AKTIVCO Defaut GE &amp; Power Cabinet"/>
    <x v="0"/>
    <s v="01/03/2026 : Power Issue || Mail sent to Camusat..;..;01/04/2026 : Besoin d'analyse BO RAN..;..;01/04/2026 : Besoin d'analyse BO RAN"/>
    <s v="CTR_452"/>
  </r>
  <r>
    <x v="7"/>
    <s v="KRIBI-MAKAO"/>
    <s v="SUD_095"/>
    <s v="CENTRE"/>
    <s v="CAMUSAT"/>
    <s v="Good Grid + GE"/>
    <s v="SUD"/>
    <s v="Kribi"/>
    <s v="ZTE"/>
    <x v="0"/>
    <n v="0"/>
    <x v="3"/>
    <s v="No root cause"/>
    <s v="No root cause"/>
    <x v="2"/>
    <s v=""/>
    <s v="SUD_095"/>
  </r>
  <r>
    <x v="7"/>
    <s v="Soa-UNIV-MTN"/>
    <s v="CTR_431"/>
    <s v="Yaounde"/>
    <s v="IHS"/>
    <s v="Grid-Gen"/>
    <s v="CENTRE"/>
    <s v="Yaounde"/>
    <s v="ZTE"/>
    <x v="0"/>
    <n v="0"/>
    <x v="3"/>
    <s v="No root cause"/>
    <s v="No root cause"/>
    <x v="2"/>
    <s v=""/>
    <s v="CTR_431"/>
  </r>
  <r>
    <x v="7"/>
    <s v="Bertoua-Bonis-MTN"/>
    <s v="EST_052"/>
    <s v="CENTRE"/>
    <s v="IHS"/>
    <s v="Grid-Gen"/>
    <s v="EST"/>
    <s v="Bertoua"/>
    <s v="ZTE"/>
    <x v="0"/>
    <n v="0"/>
    <x v="3"/>
    <s v="No root cause"/>
    <s v="No root cause"/>
    <x v="2"/>
    <s v=""/>
    <s v="EST_052"/>
  </r>
  <r>
    <x v="7"/>
    <s v="Nkolmeyos-IHS"/>
    <s v="SUD_111"/>
    <s v="CENTRE"/>
    <s v="IHS"/>
    <s v="Gen-Lithium"/>
    <s v="SUD"/>
    <s v="Nkolmeyos"/>
    <s v="ZTE"/>
    <x v="0"/>
    <n v="0"/>
    <x v="3"/>
    <s v="No root cause"/>
    <s v="No root cause"/>
    <x v="2"/>
    <s v=""/>
    <s v="SUD_111"/>
  </r>
  <r>
    <x v="7"/>
    <s v="Meyo-Elie"/>
    <s v="SUD_124"/>
    <s v="CENTRE"/>
    <s v="CAMUSAT"/>
    <s v="Hybrid Solar - S3"/>
    <s v="SUD"/>
    <s v="Ambam"/>
    <s v="ZTE"/>
    <x v="0"/>
    <n v="0"/>
    <x v="3"/>
    <s v="No root cause"/>
    <s v="No root cause"/>
    <x v="2"/>
    <s v=""/>
    <s v="SUD_124"/>
  </r>
  <r>
    <x v="7"/>
    <s v="Abattoir"/>
    <s v="CTR_104"/>
    <s v="Yaounde"/>
    <s v="IHS"/>
    <s v="Grid Only"/>
    <s v="CENTRE"/>
    <s v="Yaounde"/>
    <s v="ZTE"/>
    <x v="0"/>
    <n v="0"/>
    <x v="3"/>
    <s v="No root cause"/>
    <s v="No root cause"/>
    <x v="2"/>
    <s v=""/>
    <s v="CTR_104"/>
  </r>
  <r>
    <x v="7"/>
    <s v="Bpriso-Vanitex-New"/>
    <s v="LIT_410"/>
    <s v="Douala"/>
    <s v="IHS"/>
    <s v="Grid-Gen"/>
    <s v="LITTORAL"/>
    <s v="Douala"/>
    <s v="ZTE"/>
    <x v="0"/>
    <n v="0"/>
    <x v="3"/>
    <s v="No root cause"/>
    <s v="No root cause"/>
    <x v="2"/>
    <s v=""/>
    <s v="LIT_410"/>
  </r>
  <r>
    <x v="7"/>
    <s v="EST_195_Z_Bertoua-Nyanganza"/>
    <s v="EST_195"/>
    <s v="EST"/>
    <s v="CAMUSAT"/>
    <s v="Hybrid Solar - S1"/>
    <s v="EST"/>
    <s v="Bertoua"/>
    <s v="ZTE"/>
    <x v="0"/>
    <n v="0"/>
    <x v="3"/>
    <s v="No root cause"/>
    <s v="No root cause"/>
    <x v="2"/>
    <s v=""/>
    <s v="EST_195"/>
  </r>
  <r>
    <x v="7"/>
    <s v="Yatchika-II"/>
    <s v="LIT_757"/>
    <s v="Douala"/>
    <s v="CAMUSAT"/>
    <s v="Good Grid + GE"/>
    <s v="LITTORAL"/>
    <s v="Douala"/>
    <s v="ZTE"/>
    <x v="0"/>
    <n v="0"/>
    <x v="3"/>
    <s v="No root cause"/>
    <s v="No root cause"/>
    <x v="2"/>
    <s v=""/>
    <s v="LIT_757"/>
  </r>
  <r>
    <x v="7"/>
    <s v="Ucac-Icam"/>
    <s v="LIT_758"/>
    <s v="Douala"/>
    <s v="CAMUSAT"/>
    <s v="Medium Grid + GE"/>
    <s v="LITTORAL"/>
    <s v="Douala"/>
    <s v="ZTE"/>
    <x v="0"/>
    <n v="0"/>
    <x v="3"/>
    <s v="No root cause"/>
    <s v="No root cause"/>
    <x v="2"/>
    <s v=""/>
    <s v="LIT_758"/>
  </r>
  <r>
    <x v="7"/>
    <s v="Bertoua-Tigaza"/>
    <s v="EST_079"/>
    <s v="CENTRE"/>
    <s v="IHS"/>
    <s v="Grid-Gen"/>
    <s v="EST"/>
    <s v="Bertoua"/>
    <s v="ZTE"/>
    <x v="0"/>
    <n v="0"/>
    <x v="3"/>
    <s v="No root cause"/>
    <s v="No root cause"/>
    <x v="2"/>
    <s v=""/>
    <s v="EST_079"/>
  </r>
  <r>
    <x v="7"/>
    <s v="Ebogo"/>
    <s v="CTR_313"/>
    <s v="Yaounde"/>
    <s v="IHS"/>
    <s v="Grid-Gen"/>
    <s v="CENTRE"/>
    <s v="Yaounde"/>
    <s v="ZTE"/>
    <x v="0"/>
    <n v="0"/>
    <x v="3"/>
    <s v="No root cause"/>
    <s v="No root cause"/>
    <x v="2"/>
    <s v=""/>
    <s v="CTR_313"/>
  </r>
  <r>
    <x v="7"/>
    <s v="Dibamba-Centrale-Electrique"/>
    <s v="LIT_617"/>
    <s v="LITTORAL"/>
    <s v="CAMUSAT"/>
    <s v="Medium Grid + GE"/>
    <s v="LITTORAL"/>
    <s v="Dibamba"/>
    <s v="ZTE"/>
    <x v="0"/>
    <n v="0"/>
    <x v="3"/>
    <s v="No root cause"/>
    <s v="No root cause"/>
    <x v="2"/>
    <s v=""/>
    <s v="LIT_617"/>
  </r>
  <r>
    <x v="7"/>
    <s v="Yassa-II"/>
    <s v="LIT_642"/>
    <s v="Douala"/>
    <s v="CAMUSAT"/>
    <s v="Good Grid + GE"/>
    <s v="LITTORAL"/>
    <s v="Douala"/>
    <s v="ZTE"/>
    <x v="0"/>
    <n v="0"/>
    <x v="3"/>
    <s v="No root cause"/>
    <s v="No root cause"/>
    <x v="2"/>
    <s v=""/>
    <s v="LIT_642"/>
  </r>
  <r>
    <x v="7"/>
    <s v="Ebogo-II"/>
    <s v="CTR_867"/>
    <s v="CENTRE"/>
    <s v="CAMUSAT"/>
    <s v="HGB"/>
    <s v="CENTRE"/>
    <s v="Ebogo"/>
    <s v="ZTE"/>
    <x v="0"/>
    <n v="0"/>
    <x v="3"/>
    <s v="No root cause"/>
    <s v="No root cause"/>
    <x v="2"/>
    <s v=""/>
    <s v="CTR_867"/>
  </r>
  <r>
    <x v="7"/>
    <s v="White-Star-Hotel"/>
    <s v="SUO_236"/>
    <s v="SUD-OUEST"/>
    <s v="CAMUSAT"/>
    <s v="Medium Grid + GE"/>
    <s v="SUD-OUEST"/>
    <s v="Limbe"/>
    <s v="Huawei"/>
    <x v="0"/>
    <n v="0"/>
    <x v="3"/>
    <s v="No root cause"/>
    <s v="No root cause"/>
    <x v="2"/>
    <s v=""/>
    <s v="SUO_236"/>
  </r>
  <r>
    <x v="7"/>
    <s v="Baaba-II"/>
    <s v="CTR_879"/>
    <s v="CENTRE"/>
    <s v="CAMUSAT"/>
    <s v="HGB"/>
    <s v="CENTRE"/>
    <s v="Baaba"/>
    <s v="ZTE"/>
    <x v="0"/>
    <n v="0"/>
    <x v="3"/>
    <s v="No root cause"/>
    <s v="No root cause"/>
    <x v="2"/>
    <s v=""/>
    <s v="CTR_879"/>
  </r>
  <r>
    <x v="7"/>
    <s v="Mabanda-MTN"/>
    <s v="LIT_259"/>
    <s v="Douala"/>
    <s v="IHS"/>
    <s v="Grid-Gen"/>
    <s v="LITTORAL"/>
    <s v="Douala"/>
    <s v="ZTE"/>
    <x v="0"/>
    <n v="0"/>
    <x v="3"/>
    <s v="No root cause"/>
    <s v="No root cause"/>
    <x v="2"/>
    <s v=""/>
    <s v="LIT_259"/>
  </r>
  <r>
    <x v="7"/>
    <s v="Maroua-Lougol"/>
    <s v="EXN_084"/>
    <s v="Maroua"/>
    <s v="IHS"/>
    <s v="Grid-Gen"/>
    <s v="EXTREME-NORD"/>
    <s v="Maroua"/>
    <s v="Huawei"/>
    <x v="0"/>
    <n v="0"/>
    <x v="3"/>
    <s v="No root cause"/>
    <s v="No root cause"/>
    <x v="2"/>
    <s v=""/>
    <s v="EXN_084"/>
  </r>
  <r>
    <x v="7"/>
    <s v="Nkoambang"/>
    <s v="CTR_891"/>
    <s v="CENTRE"/>
    <m/>
    <m/>
    <s v="CENTRE"/>
    <s v="Nkoambang"/>
    <s v="NOKIA"/>
    <x v="0"/>
    <n v="0"/>
    <x v="3"/>
    <s v="No root cause"/>
    <s v="No root cause"/>
    <x v="2"/>
    <s v=""/>
    <s v="CTR_891"/>
  </r>
  <r>
    <x v="7"/>
    <s v="Garoua-Hodango"/>
    <s v="NRD_160"/>
    <s v="Garoua"/>
    <s v="CAMUSAT"/>
    <s v="Hybrid Solar - S3"/>
    <s v="NORD"/>
    <s v="Garoua"/>
    <s v="Huawei"/>
    <x v="0"/>
    <n v="0"/>
    <x v="3"/>
    <s v="No root cause"/>
    <s v="No root cause"/>
    <x v="2"/>
    <s v=""/>
    <s v="NRD_160"/>
  </r>
  <r>
    <x v="7"/>
    <s v="Nkolmessing-Abom-MTN"/>
    <s v="CTR_832"/>
    <s v="Yaounde"/>
    <s v="MTN sharing"/>
    <s v="MTN sharing"/>
    <s v="CENTRE"/>
    <s v="Yaounde"/>
    <s v="ZTE"/>
    <x v="0"/>
    <n v="0"/>
    <x v="3"/>
    <s v="No root cause"/>
    <s v="No root cause"/>
    <x v="2"/>
    <s v=""/>
    <s v="CTR_832"/>
  </r>
  <r>
    <x v="7"/>
    <s v="Obili-New"/>
    <s v="CTR_540"/>
    <s v="Yaounde"/>
    <s v="IHS"/>
    <s v="Grid-Gen"/>
    <s v="CENTRE"/>
    <s v="Yaounde"/>
    <s v="ZTE"/>
    <x v="0"/>
    <n v="0"/>
    <x v="3"/>
    <s v="No root cause"/>
    <s v="No root cause"/>
    <x v="2"/>
    <s v=""/>
    <s v="CTR_540"/>
  </r>
  <r>
    <x v="7"/>
    <s v="Mbidou-IHS"/>
    <s v="ADM_079"/>
    <s v="ADAMAOUA"/>
    <s v="IHS"/>
    <s v="Grid-Gen"/>
    <s v="ADAMAOUA"/>
    <s v="Mbidou"/>
    <s v="NOKIA"/>
    <x v="0"/>
    <n v="0"/>
    <x v="3"/>
    <s v="No root cause"/>
    <s v="No root cause"/>
    <x v="2"/>
    <s v=""/>
    <s v="ADM_079"/>
  </r>
  <r>
    <x v="7"/>
    <s v="Bsadi-BlocJ"/>
    <s v="LIT_247"/>
    <s v="Douala"/>
    <s v="IHS"/>
    <s v="Grid-Gen"/>
    <s v="LITTORAL"/>
    <s v="Douala"/>
    <s v="ZTE"/>
    <x v="0"/>
    <n v="0"/>
    <x v="3"/>
    <s v="No root cause"/>
    <s v="No root cause"/>
    <x v="2"/>
    <s v=""/>
    <s v="LIT_247"/>
  </r>
  <r>
    <x v="7"/>
    <s v="Ndogbong-IUT"/>
    <s v="LIT_221"/>
    <s v="Douala"/>
    <s v="IHS"/>
    <s v="Grid-Gen"/>
    <s v="LITTORAL"/>
    <s v="Douala"/>
    <s v="ZTE"/>
    <x v="0"/>
    <n v="0"/>
    <x v="3"/>
    <s v="No root cause"/>
    <s v="No root cause"/>
    <x v="2"/>
    <s v=""/>
    <s v="LIT_221"/>
  </r>
  <r>
    <x v="7"/>
    <s v="Bfsam-Tougang"/>
    <s v="OST_064"/>
    <s v="Bafoussam"/>
    <s v="IHS"/>
    <s v="Grid-Gen"/>
    <s v="OUEST"/>
    <s v="Bafoussam"/>
    <s v="Huawei"/>
    <x v="0"/>
    <n v="0"/>
    <x v="3"/>
    <s v="No root cause"/>
    <s v="No root cause"/>
    <x v="2"/>
    <s v=""/>
    <s v="OST_064"/>
  </r>
  <r>
    <x v="7"/>
    <s v="Bonabappe"/>
    <s v="LIT_290"/>
    <s v="Douala"/>
    <s v="IHS"/>
    <s v="Grid-Gen"/>
    <s v="LITTORAL"/>
    <s v="Douala"/>
    <s v="ZTE"/>
    <x v="0"/>
    <n v="0"/>
    <x v="3"/>
    <s v="No root cause"/>
    <s v="No root cause"/>
    <x v="2"/>
    <s v=""/>
    <s v="LIT_290"/>
  </r>
  <r>
    <x v="7"/>
    <s v="Fio-MTN"/>
    <s v="EST_084"/>
    <s v="CENTRE"/>
    <s v="IHS"/>
    <s v="Grid-Gen"/>
    <s v="EST"/>
    <s v="Fio"/>
    <s v="NOKIA"/>
    <x v="0"/>
    <n v="0"/>
    <x v="3"/>
    <s v="No root cause"/>
    <s v="No root cause"/>
    <x v="2"/>
    <s v=""/>
    <s v="EST_084"/>
  </r>
  <r>
    <x v="7"/>
    <s v="So-Djay-IHS"/>
    <s v="NRD_125"/>
    <s v="NORD"/>
    <s v="IHS"/>
    <s v="Solar-Gen"/>
    <s v="NORD"/>
    <s v="So-Djay"/>
    <s v="NOKIA"/>
    <x v="0"/>
    <n v="0"/>
    <x v="3"/>
    <s v="No root cause"/>
    <s v="No root cause"/>
    <x v="2"/>
    <s v=""/>
    <s v="NRD_125"/>
  </r>
  <r>
    <x v="7"/>
    <s v="Buea-GRA-HIS"/>
    <s v="SUO_242"/>
    <s v="SUD-OUEST"/>
    <s v="IHS"/>
    <m/>
    <s v="SUD-OUEST"/>
    <s v="Buea"/>
    <s v="Huawei"/>
    <x v="0"/>
    <n v="0"/>
    <x v="3"/>
    <s v="No root cause"/>
    <s v="No root cause"/>
    <x v="2"/>
    <s v=""/>
    <s v="SUO_242"/>
  </r>
  <r>
    <x v="7"/>
    <s v="Mbang"/>
    <s v="EST_011"/>
    <s v="CENTRE"/>
    <s v="IHS"/>
    <s v="Solar-Gen"/>
    <s v="EST"/>
    <s v="Mbang"/>
    <s v="NOKIA"/>
    <x v="0"/>
    <n v="0"/>
    <x v="3"/>
    <s v="No root cause"/>
    <s v="No root cause"/>
    <x v="2"/>
    <s v=""/>
    <s v="EST_011"/>
  </r>
  <r>
    <x v="7"/>
    <s v="Maroua-Makabaye"/>
    <s v="EXN_234"/>
    <s v="Maroua"/>
    <s v="CAMUSAT"/>
    <s v="Bad Grid + GE"/>
    <s v="EXTREME-NORD"/>
    <s v="Maroua"/>
    <s v="Huawei"/>
    <x v="0"/>
    <n v="0"/>
    <x v="3"/>
    <s v="No root cause"/>
    <s v="No root cause"/>
    <x v="2"/>
    <s v=""/>
    <s v="EXN_234"/>
  </r>
  <r>
    <x v="7"/>
    <s v="Nkong-Marche"/>
    <s v="LIT_071"/>
    <s v="LITTORAL"/>
    <s v="IHS"/>
    <s v="Grid-Gen"/>
    <s v="LITTORAL"/>
    <s v="Nkongsamba"/>
    <s v="ZTE"/>
    <x v="0"/>
    <n v="0"/>
    <x v="3"/>
    <s v="No root cause"/>
    <s v="No root cause"/>
    <x v="2"/>
    <s v=""/>
    <s v="LIT_071"/>
  </r>
  <r>
    <x v="7"/>
    <s v="Kousseri-Papar-IHS"/>
    <s v="EXN_188"/>
    <s v="EXTREME-NORD"/>
    <s v="IHS"/>
    <s v="Grid-Gen"/>
    <s v="EXTREME-NORD"/>
    <s v="Kousseri"/>
    <s v="Huawei"/>
    <x v="2"/>
    <n v="0"/>
    <x v="3"/>
    <s v="No root cause"/>
    <s v="No root cause"/>
    <x v="2"/>
    <s v=""/>
    <s v="EXN_188"/>
  </r>
  <r>
    <x v="7"/>
    <s v="Mandjou-MTN-IHS"/>
    <s v="EST_112"/>
    <s v="CENTRE"/>
    <s v="IHS"/>
    <s v="Grid-Gen"/>
    <s v="EST"/>
    <s v="Bertoua"/>
    <s v="ZTE"/>
    <x v="0"/>
    <n v="0"/>
    <x v="3"/>
    <s v="No root cause"/>
    <s v="No root cause"/>
    <x v="2"/>
    <s v=""/>
    <s v="EST_112"/>
  </r>
  <r>
    <x v="7"/>
    <s v="Bsadi-Hopital"/>
    <s v="LIT_446"/>
    <s v="Douala"/>
    <s v="IHS"/>
    <s v="Grid-Gen"/>
    <s v="LITTORAL"/>
    <s v="Douala"/>
    <s v="ZTE"/>
    <x v="0"/>
    <n v="0"/>
    <x v="3"/>
    <s v="No root cause"/>
    <s v="No root cause"/>
    <x v="2"/>
    <s v=""/>
    <s v="LIT_446"/>
  </r>
  <r>
    <x v="7"/>
    <s v="Bsadi-IPPB-Santa-Lucia"/>
    <s v="LIT_686"/>
    <s v="Douala"/>
    <s v="CAMUSAT"/>
    <s v="Good Grid no GE - 8h"/>
    <s v="LITTORAL"/>
    <s v="Douala"/>
    <s v="ZTE"/>
    <x v="0"/>
    <n v="0"/>
    <x v="3"/>
    <s v="No root cause"/>
    <s v="No root cause"/>
    <x v="2"/>
    <s v=""/>
    <s v="LIT_686"/>
  </r>
  <r>
    <x v="7"/>
    <s v="Ngd-EPC-IHS"/>
    <s v="ADM_077"/>
    <s v="Ngaoundere"/>
    <s v="IHS"/>
    <s v="Grid-Gen"/>
    <s v="ADAMAOUA"/>
    <s v="Ngaoundere"/>
    <s v="Huawei"/>
    <x v="0"/>
    <n v="0"/>
    <x v="3"/>
    <s v="No root cause"/>
    <s v="No root cause"/>
    <x v="2"/>
    <s v=""/>
    <s v="ADM_077"/>
  </r>
  <r>
    <x v="7"/>
    <s v="BAFIA-BEGNIAN-IHS"/>
    <s v="CTR_828"/>
    <s v="CENTRE"/>
    <s v="IHS"/>
    <s v="Grid-Hybrid-Gen"/>
    <s v="CENTRE"/>
    <s v="Bafia"/>
    <s v="ZTE"/>
    <x v="0"/>
    <n v="0"/>
    <x v="3"/>
    <s v="No root cause"/>
    <s v="No root cause"/>
    <x v="2"/>
    <s v=""/>
    <s v="CTR_828"/>
  </r>
  <r>
    <x v="7"/>
    <s v="Bertoua-Meteo"/>
    <s v="EST_107"/>
    <s v="CENTRE"/>
    <s v="IHS"/>
    <s v="Grid-Gen"/>
    <s v="EST"/>
    <s v="Bertoua"/>
    <s v="ZTE"/>
    <x v="0"/>
    <n v="0"/>
    <x v="3"/>
    <s v="No root cause"/>
    <s v="No root cause"/>
    <x v="2"/>
    <s v=""/>
    <s v="EST_107"/>
  </r>
  <r>
    <x v="7"/>
    <s v="Ngd-Mbideng-IHS"/>
    <s v="ADM_157"/>
    <s v="Ngaoundere"/>
    <s v="IHS"/>
    <s v="Grid-Gen"/>
    <s v="ADAMAOUA"/>
    <s v="Ngaoundere"/>
    <s v="Huawei"/>
    <x v="0"/>
    <n v="0"/>
    <x v="3"/>
    <s v="No root cause"/>
    <s v="No root cause"/>
    <x v="2"/>
    <s v=""/>
    <s v="ADM_157"/>
  </r>
  <r>
    <x v="7"/>
    <s v="Foumbot-MTN"/>
    <s v="OST_043"/>
    <s v="OUEST"/>
    <s v="IHS"/>
    <s v="Grid-Gen"/>
    <s v="OUEST"/>
    <s v="Foumbot"/>
    <s v="Huawei"/>
    <x v="0"/>
    <n v="0"/>
    <x v="3"/>
    <s v="No root cause"/>
    <s v="No root cause"/>
    <x v="2"/>
    <s v=""/>
    <s v="OST_043"/>
  </r>
  <r>
    <x v="7"/>
    <s v="Douggoy-Lopere-II"/>
    <s v="EXN_217"/>
    <s v="Maroua"/>
    <s v="CAMUSAT"/>
    <s v="Medium Grid + GE"/>
    <s v="EXTREME-NORD"/>
    <s v="Maroua"/>
    <s v="Huawei"/>
    <x v="0"/>
    <n v="0"/>
    <x v="3"/>
    <s v="No root cause"/>
    <s v="No root cause"/>
    <x v="2"/>
    <s v=""/>
    <s v="EXN_217"/>
  </r>
  <r>
    <x v="7"/>
    <s v="Ngonga"/>
    <s v="LIT_135"/>
    <s v="LITTORAL"/>
    <s v="IHS"/>
    <s v="Grid-Gen"/>
    <s v="LITTORAL"/>
    <s v="Ngonga"/>
    <s v="NOKIA"/>
    <x v="0"/>
    <n v="0"/>
    <x v="3"/>
    <s v="No root cause"/>
    <s v="No root cause"/>
    <x v="2"/>
    <s v=""/>
    <s v="LIT_135"/>
  </r>
  <r>
    <x v="7"/>
    <s v="Dschang-II"/>
    <s v="OST_020"/>
    <s v="OUEST"/>
    <s v="IHS"/>
    <s v="Grid-Gen"/>
    <s v="OUEST"/>
    <s v="Dschang"/>
    <s v="Huawei"/>
    <x v="0"/>
    <n v="0"/>
    <x v="3"/>
    <s v="No root cause"/>
    <s v="No root cause"/>
    <x v="2"/>
    <s v=""/>
    <s v="OST_020"/>
  </r>
  <r>
    <x v="7"/>
    <s v="Kouba-MTN-IHS"/>
    <s v="EST_094"/>
    <s v="CENTRE"/>
    <s v="IHS"/>
    <s v="Hybrid-Gen"/>
    <s v="EST"/>
    <s v="Kouba"/>
    <s v="NOKIA"/>
    <x v="0"/>
    <n v="0"/>
    <x v="3"/>
    <s v="No root cause"/>
    <s v="No root cause"/>
    <x v="2"/>
    <s v=""/>
    <s v="EST_094"/>
  </r>
  <r>
    <x v="7"/>
    <s v="Ngd-Lamidat-IHS"/>
    <s v="ADM_072"/>
    <s v="Ngaoundere"/>
    <s v="IHS"/>
    <s v="Grid-Gen"/>
    <s v="ADAMAOUA"/>
    <s v="Ngaoundere"/>
    <s v="Huawei"/>
    <x v="0"/>
    <n v="0"/>
    <x v="3"/>
    <s v="No root cause"/>
    <s v="No root cause"/>
    <x v="2"/>
    <s v=""/>
    <s v="ADM_072"/>
  </r>
  <r>
    <x v="7"/>
    <s v="Limbe-UQ"/>
    <s v="SUO_003"/>
    <s v="SUD-OUEST"/>
    <s v="IHS"/>
    <s v="Grid-Gen"/>
    <s v="SUD-OUEST"/>
    <s v="Limbe"/>
    <s v="Huawei"/>
    <x v="0"/>
    <n v="0"/>
    <x v="8"/>
    <s v="ENVTECH"/>
    <s v="Sites strategiques, MLL, Pylone, etc."/>
    <x v="0"/>
    <s v="18/03/2026 :Besoin d'analyse BO RAN || Désactivation du pooling des sites (4G) du grand Nord vers Douala et Yaoundé (Huawei) a la demande d'OCM"/>
    <s v="SUO_003"/>
  </r>
  <r>
    <x v="7"/>
    <s v="Bamenda-Blue-moon-IHS"/>
    <s v="NRO_128"/>
    <s v="NORD-OUEST"/>
    <s v="IHS"/>
    <s v="Grid-Gen"/>
    <s v="NORD-OUEST"/>
    <s v="Bamenda"/>
    <s v="Huawei"/>
    <x v="0"/>
    <n v="0"/>
    <x v="3"/>
    <s v="No root cause"/>
    <s v="No root cause"/>
    <x v="2"/>
    <s v=""/>
    <s v="NRO_128"/>
  </r>
  <r>
    <x v="7"/>
    <s v="Bda-Nitop-II"/>
    <s v="NRO_226"/>
    <s v="NORD-OUEST"/>
    <s v="IHS"/>
    <s v="Grid-Gen"/>
    <s v="NORD-OUEST"/>
    <s v="Bamenda"/>
    <s v="Huawei"/>
    <x v="0"/>
    <n v="0"/>
    <x v="3"/>
    <s v="No root cause"/>
    <s v="No root cause"/>
    <x v="2"/>
    <s v=""/>
    <s v="NRO_226"/>
  </r>
  <r>
    <x v="7"/>
    <s v="Mbatu-IHS"/>
    <s v="NRO_065"/>
    <s v="NORD-OUEST"/>
    <s v="IHS"/>
    <s v="Grid-Gen"/>
    <s v="NORD-OUEST"/>
    <s v="Bamenda"/>
    <s v="Huawei"/>
    <x v="2"/>
    <n v="0"/>
    <x v="3"/>
    <s v="No root cause"/>
    <s v="No root cause"/>
    <x v="2"/>
    <s v=""/>
    <s v="NRO_065"/>
  </r>
  <r>
    <x v="7"/>
    <s v="Meidougou-MTN"/>
    <s v="ADM_062"/>
    <s v="ADAMAOUA"/>
    <s v="IHS"/>
    <s v="Grid-Gen"/>
    <s v="ADAMAOUA"/>
    <s v="Meidougou"/>
    <s v="NOKIA"/>
    <x v="0"/>
    <n v="0"/>
    <x v="3"/>
    <s v="No root cause"/>
    <s v="No root cause"/>
    <x v="2"/>
    <s v=""/>
    <s v="ADM_062"/>
  </r>
  <r>
    <x v="7"/>
    <s v="SongLoulou-IHS"/>
    <s v="LIT_200"/>
    <s v="LITTORAL"/>
    <s v="IHS"/>
    <s v="Grid-Gen"/>
    <s v="LITTORAL"/>
    <s v="Songloulou"/>
    <s v="NOKIA"/>
    <x v="0"/>
    <n v="0"/>
    <x v="3"/>
    <s v="No root cause"/>
    <s v="No root cause"/>
    <x v="2"/>
    <s v=""/>
    <s v="LIT_200"/>
  </r>
  <r>
    <x v="7"/>
    <s v="Bamenda-ATTIAH-IHS"/>
    <s v="NRO_127"/>
    <s v="NORD-OUEST"/>
    <s v="IHS"/>
    <s v="Grid-Gen"/>
    <s v="NORD-OUEST"/>
    <s v="Bamenda"/>
    <s v="Huawei"/>
    <x v="0"/>
    <n v="0"/>
    <x v="3"/>
    <s v="No root cause"/>
    <s v="No root cause"/>
    <x v="2"/>
    <s v=""/>
    <s v="NRO_127"/>
  </r>
  <r>
    <x v="7"/>
    <s v="Sangmelima-CRTV"/>
    <s v="SUD_018"/>
    <s v="CENTRE"/>
    <s v="CAMUSAT"/>
    <s v="Medium Grid + Solar + GE"/>
    <s v="SUD"/>
    <s v="Sangmelima"/>
    <s v="ZTE"/>
    <x v="0"/>
    <n v="0"/>
    <x v="3"/>
    <s v="No root cause"/>
    <s v="No root cause"/>
    <x v="2"/>
    <s v=""/>
    <s v="SUD_018"/>
  </r>
  <r>
    <x v="7"/>
    <s v="Belo"/>
    <s v="NRO_032"/>
    <s v="NORD-OUEST"/>
    <s v="IHS"/>
    <s v="Grid-Gen"/>
    <s v="NORD-OUEST"/>
    <s v="Belo"/>
    <s v="NOKIA"/>
    <x v="2"/>
    <n v="0"/>
    <x v="3"/>
    <s v="No root cause"/>
    <s v="No root cause"/>
    <x v="2"/>
    <s v=""/>
    <s v="NRO_032"/>
  </r>
  <r>
    <x v="7"/>
    <s v="Mayo-Nonde-IHS"/>
    <s v="NRD_106"/>
    <s v="NORD"/>
    <s v="IHS"/>
    <s v="Solar-Gen"/>
    <s v="NORD"/>
    <s v="Mayo-Nonde"/>
    <s v="NOKIA"/>
    <x v="0"/>
    <n v="0"/>
    <x v="3"/>
    <s v="No root cause"/>
    <s v="No root cause"/>
    <x v="2"/>
    <s v=""/>
    <s v="NRD_106"/>
  </r>
  <r>
    <x v="7"/>
    <s v="Wada-MTN-IHS"/>
    <s v="ADM_099"/>
    <s v="ADAMAOUA"/>
    <s v="IHS"/>
    <s v="Solar-Gen"/>
    <s v="ADAMAOUA"/>
    <s v="Wada"/>
    <s v="NOKIA"/>
    <x v="0"/>
    <n v="0"/>
    <x v="3"/>
    <s v="No root cause"/>
    <s v="No root cause"/>
    <x v="2"/>
    <s v=""/>
    <s v="ADM_099"/>
  </r>
  <r>
    <x v="7"/>
    <s v="Sangmelima-Akon-MTN"/>
    <s v="SUD_258"/>
    <s v="CENTRE"/>
    <s v="IHS"/>
    <s v="Grid-Gen"/>
    <s v="SUD"/>
    <s v="Sangmelima"/>
    <s v="ZTE"/>
    <x v="0"/>
    <n v="0"/>
    <x v="3"/>
    <s v="No root cause"/>
    <s v="No root cause"/>
    <x v="2"/>
    <s v=""/>
    <s v="SUD_258"/>
  </r>
  <r>
    <x v="7"/>
    <s v="Bati"/>
    <s v="OST_215"/>
    <s v="OUEST"/>
    <s v="IHS"/>
    <s v="Grid-Gen"/>
    <s v="OUEST"/>
    <s v="Bati"/>
    <s v="NOKIA"/>
    <x v="0"/>
    <n v="0"/>
    <x v="3"/>
    <s v="No root cause"/>
    <s v="No root cause"/>
    <x v="2"/>
    <s v=""/>
    <s v="OST_215"/>
  </r>
  <r>
    <x v="7"/>
    <s v="Sangmelima-II"/>
    <s v="SUD_224"/>
    <s v="CENTRE"/>
    <s v="IHS"/>
    <s v="Grid-Gen"/>
    <s v="SUD"/>
    <s v="Sangmelima"/>
    <s v="ZTE"/>
    <x v="0"/>
    <n v="0"/>
    <x v="3"/>
    <s v="No root cause"/>
    <s v="No root cause"/>
    <x v="2"/>
    <s v=""/>
    <s v="SUD_224"/>
  </r>
  <r>
    <x v="7"/>
    <s v="Bidzar-MTN"/>
    <s v="NRD_027"/>
    <s v="NORD"/>
    <s v="IHS"/>
    <s v="Gen Only"/>
    <s v="NORD"/>
    <s v="Bidzar"/>
    <s v="NOKIA"/>
    <x v="0"/>
    <n v="0"/>
    <x v="3"/>
    <s v="No root cause"/>
    <s v="No root cause"/>
    <x v="2"/>
    <s v=""/>
    <s v="NRD_027"/>
  </r>
  <r>
    <x v="7"/>
    <s v="Sangmelima-Ville"/>
    <s v="SUD_228"/>
    <s v="CENTRE"/>
    <s v="IHS"/>
    <s v="Grid-Gen"/>
    <s v="SUD"/>
    <s v="Sangmelima"/>
    <s v="ZTE"/>
    <x v="0"/>
    <n v="0"/>
    <x v="3"/>
    <s v="No root cause"/>
    <s v="No root cause"/>
    <x v="2"/>
    <s v=""/>
    <s v="SUD_228"/>
  </r>
  <r>
    <x v="7"/>
    <s v="Dong-MTN-IHS"/>
    <s v="CTR_167"/>
    <s v="CENTRE"/>
    <s v="IHS"/>
    <s v="Hybrid-Gen"/>
    <s v="CENTRE"/>
    <s v="Dong"/>
    <s v="NOKIA"/>
    <x v="0"/>
    <n v="0"/>
    <x v="3"/>
    <s v="No root cause"/>
    <s v="No root cause"/>
    <x v="2"/>
    <s v=""/>
    <s v="CTR_167"/>
  </r>
  <r>
    <x v="7"/>
    <s v="Donga-MTN-IHS"/>
    <s v="CTR_166"/>
    <s v="CENTRE"/>
    <s v="IHS"/>
    <s v="Hybrid-Gen"/>
    <s v="CENTRE"/>
    <s v="Donga"/>
    <s v="NOKIA"/>
    <x v="0"/>
    <n v="0"/>
    <x v="3"/>
    <s v="No root cause"/>
    <s v="No root cause"/>
    <x v="2"/>
    <s v=""/>
    <s v="CTR_166"/>
  </r>
  <r>
    <x v="7"/>
    <s v="Sangmelima-Chateau"/>
    <s v="SUD_260"/>
    <s v="CENTRE"/>
    <s v="CAMUSAT"/>
    <s v="Good Grid + GE"/>
    <s v="SUD"/>
    <s v="Sangmelima"/>
    <s v="ZTE"/>
    <x v="0"/>
    <n v="0"/>
    <x v="3"/>
    <s v="No root cause"/>
    <s v="No root cause"/>
    <x v="2"/>
    <s v=""/>
    <s v="SUD_260"/>
  </r>
  <r>
    <x v="7"/>
    <s v="GAROUA-BOULAI-II-IHS"/>
    <s v="ADM_156"/>
    <s v="CENTRE"/>
    <s v="IHS"/>
    <s v="Grid-Gen"/>
    <s v="ADAMAOUA"/>
    <s v="Garoua Boulai"/>
    <s v="ZTE"/>
    <x v="0"/>
    <n v="0"/>
    <x v="3"/>
    <s v="No root cause"/>
    <s v="No root cause"/>
    <x v="2"/>
    <s v=""/>
    <s v="ADM_156"/>
  </r>
  <r>
    <x v="7"/>
    <s v="Garoua-Boulai-Sabal-IHS"/>
    <s v="EST_156"/>
    <s v="CENTRE"/>
    <s v="I_HS"/>
    <m/>
    <s v="EST"/>
    <s v="Garoua"/>
    <s v="ZTE"/>
    <x v="0"/>
    <n v="0"/>
    <x v="3"/>
    <s v="No root cause"/>
    <s v="No root cause"/>
    <x v="2"/>
    <s v=""/>
    <s v="EST_156"/>
  </r>
  <r>
    <x v="7"/>
    <s v="Sangmelima-Stade"/>
    <s v="SUD_103"/>
    <s v="CENTRE"/>
    <s v="CAMUSAT"/>
    <s v="Good Grid + GE"/>
    <s v="SUD"/>
    <s v="Sangmelima"/>
    <s v="ZTE"/>
    <x v="0"/>
    <n v="0"/>
    <x v="3"/>
    <s v="No root cause"/>
    <s v="No root cause"/>
    <x v="2"/>
    <s v=""/>
    <s v="SUD_103"/>
  </r>
  <r>
    <x v="7"/>
    <s v="Baikwa-Bere"/>
    <s v="NRD_056"/>
    <s v="NORD"/>
    <s v="IHS"/>
    <s v="Solar-Gen"/>
    <s v="NORD"/>
    <s v="Baikwa-Bere"/>
    <s v="NOKIA"/>
    <x v="0"/>
    <n v="0"/>
    <x v="3"/>
    <s v="No root cause"/>
    <s v="No root cause"/>
    <x v="2"/>
    <s v=""/>
    <s v="NRD_056"/>
  </r>
  <r>
    <x v="7"/>
    <s v="Buea-Dirty-South-HIS"/>
    <s v="SUO_260"/>
    <s v="SUD-OUEST"/>
    <s v="I_HS"/>
    <m/>
    <s v="SUD-OUEST"/>
    <s v="Buea"/>
    <s v="Huawei"/>
    <x v="0"/>
    <n v="0"/>
    <x v="3"/>
    <s v="No root cause"/>
    <s v="No root cause"/>
    <x v="2"/>
    <s v=""/>
    <s v="SUO_260"/>
  </r>
  <r>
    <x v="7"/>
    <s v="Boulou_MTN"/>
    <s v="SUD_233"/>
    <s v="CENTRE"/>
    <s v="IHS"/>
    <s v="Hybrid-Gen"/>
    <s v="SUD"/>
    <s v="Boulou"/>
    <s v="NOKIA"/>
    <x v="0"/>
    <n v="0"/>
    <x v="3"/>
    <s v="No root cause"/>
    <s v="No root cause"/>
    <x v="2"/>
    <s v=""/>
    <s v="SUD_233"/>
  </r>
  <r>
    <x v="7"/>
    <s v="Mbamti-New"/>
    <s v="ADM_154"/>
    <s v="ADAMAOUA"/>
    <s v="IHS"/>
    <s v="Solar-Gen"/>
    <s v="ADAMAOUA"/>
    <s v="Mbamti"/>
    <s v="NOKIA"/>
    <x v="0"/>
    <n v="0"/>
    <x v="3"/>
    <s v="No root cause"/>
    <s v="No root cause"/>
    <x v="2"/>
    <s v=""/>
    <s v="ADM_154"/>
  </r>
  <r>
    <x v="7"/>
    <s v="Mayo-Djinga-FH"/>
    <s v="OST_093"/>
    <s v="OUEST"/>
    <s v="IHS"/>
    <s v="Solar-Gen"/>
    <s v="OUEST"/>
    <s v="Mayo-Djinga"/>
    <s v="NOKIA"/>
    <x v="0"/>
    <n v="0"/>
    <x v="3"/>
    <s v="No root cause"/>
    <s v="No root cause"/>
    <x v="2"/>
    <s v=""/>
    <s v="OST_093"/>
  </r>
  <r>
    <x v="7"/>
    <s v="Mayo-Tolere-I"/>
    <s v="ADM_043"/>
    <s v="ADAMAOUA"/>
    <s v="IHS"/>
    <s v="Solar-Gen"/>
    <s v="ADAMAOUA"/>
    <s v="Mayo-Tolere"/>
    <s v="NOKIA"/>
    <x v="0"/>
    <n v="0"/>
    <x v="3"/>
    <s v="No root cause"/>
    <s v="No root cause"/>
    <x v="2"/>
    <s v=""/>
    <s v="ADM_043"/>
  </r>
  <r>
    <x v="7"/>
    <s v="EMVIENG1"/>
    <s v="SUD_160"/>
    <s v="CENTRE"/>
    <m/>
    <m/>
    <s v="SUD"/>
    <s v="Emvieng"/>
    <s v="NOKIA"/>
    <x v="0"/>
    <n v="0"/>
    <x v="3"/>
    <s v="No root cause"/>
    <s v="No root cause"/>
    <x v="2"/>
    <s v=""/>
    <s v="SUD_160"/>
  </r>
  <r>
    <x v="7"/>
    <s v="Sanglou-IHS"/>
    <s v="SUD_206"/>
    <s v="CENTRE"/>
    <m/>
    <m/>
    <s v="SUD"/>
    <s v="Sagmelima"/>
    <s v="NOKIA"/>
    <x v="0"/>
    <n v="0"/>
    <x v="3"/>
    <s v="No root cause"/>
    <s v="No root cause"/>
    <x v="2"/>
    <s v=""/>
    <s v="SUD_206"/>
  </r>
  <r>
    <x v="7"/>
    <s v="Makalingai-MTN"/>
    <s v="EXN_029"/>
    <s v="EXTREME-NORD"/>
    <s v="IHS"/>
    <s v="Grid-Gen"/>
    <s v="EXTREME-NORD"/>
    <s v="Makalingai"/>
    <s v="NOKIA"/>
    <x v="2"/>
    <n v="0"/>
    <x v="3"/>
    <s v="No root cause"/>
    <s v="No root cause"/>
    <x v="2"/>
    <s v=""/>
    <s v="EXN_029"/>
  </r>
  <r>
    <x v="7"/>
    <s v="Essang-Mvout"/>
    <s v="SUD_162"/>
    <s v="CENTRE"/>
    <m/>
    <m/>
    <s v="SUD"/>
    <s v="Meyomessi"/>
    <s v="NOKIA"/>
    <x v="0"/>
    <n v="0"/>
    <x v="3"/>
    <s v="No root cause"/>
    <s v="No root cause"/>
    <x v="2"/>
    <s v=""/>
    <s v="SUD_162"/>
  </r>
  <r>
    <x v="7"/>
    <s v="Ngomedzap-MTN"/>
    <s v="CTR_532"/>
    <s v="CENTRE"/>
    <s v="IHS"/>
    <s v="Gen Only"/>
    <s v="CENTRE"/>
    <s v="Ngomedzap"/>
    <s v="NOKIA"/>
    <x v="0"/>
    <n v="0"/>
    <x v="3"/>
    <s v="No root cause"/>
    <s v="No root cause"/>
    <x v="2"/>
    <s v=""/>
    <s v="CTR_532"/>
  </r>
  <r>
    <x v="7"/>
    <s v="Bonamouti"/>
    <s v="LIT_120"/>
    <s v="Douala"/>
    <s v="IHS"/>
    <s v="Grid Only"/>
    <s v="LITTORAL"/>
    <s v="Douala"/>
    <s v="ZTE"/>
    <x v="0"/>
    <n v="0"/>
    <x v="3"/>
    <s v="No root cause"/>
    <s v="No root cause"/>
    <x v="2"/>
    <s v=""/>
    <s v="LIT_120"/>
  </r>
  <r>
    <x v="7"/>
    <s v="Sabongari-NRO"/>
    <s v="NRO_230"/>
    <s v="NORD-OUEST"/>
    <s v="IHS"/>
    <s v="Hybrid-Gen"/>
    <s v="NORD-OUEST"/>
    <s v="Sabongari"/>
    <s v="NOKIA"/>
    <x v="2"/>
    <n v="0"/>
    <x v="7"/>
    <s v="RAN ISSUE"/>
    <s v="BSS Hardware issue"/>
    <x v="3"/>
    <s v="01/04/2026 : Need BO RAN analysis ||Closed after reset but FME should check and replace FRMF"/>
    <s v="NRO_230"/>
  </r>
  <r>
    <x v="7"/>
    <s v="Yola-MTN-IHS"/>
    <s v="EST_106"/>
    <s v="CENTRE"/>
    <s v="IHS"/>
    <s v="Solar-Gen"/>
    <s v="EST"/>
    <s v="Yola"/>
    <s v="NOKIA"/>
    <x v="0"/>
    <n v="0"/>
    <x v="3"/>
    <s v="No root cause"/>
    <s v="No root cause"/>
    <x v="2"/>
    <s v=""/>
    <s v="EST_106"/>
  </r>
  <r>
    <x v="7"/>
    <s v="Longtimbi"/>
    <s v="EST_072"/>
    <s v="CENTRE"/>
    <s v="IHS"/>
    <s v="Grid-Gen"/>
    <s v="EST"/>
    <s v="Longtimbi"/>
    <s v="NOKIA"/>
    <x v="0"/>
    <n v="0"/>
    <x v="3"/>
    <s v="No root cause"/>
    <s v="No root cause"/>
    <x v="2"/>
    <s v=""/>
    <s v="EST_072"/>
  </r>
  <r>
    <x v="7"/>
    <s v="Bepanda"/>
    <s v="LIT_050"/>
    <s v="Douala"/>
    <s v="IHS"/>
    <s v="Grid Only"/>
    <s v="LITTORAL"/>
    <s v="Douala"/>
    <s v="ZTE"/>
    <x v="0"/>
    <n v="0"/>
    <x v="15"/>
    <s v="TX ISSUE"/>
    <s v="fiber AOF"/>
    <x v="3"/>
    <s v=""/>
    <s v="LIT_050"/>
  </r>
  <r>
    <x v="7"/>
    <s v="LIT_850_Z_Ndogbassi-Taniere-Plus"/>
    <s v="LIT_850"/>
    <s v="Douala"/>
    <m/>
    <m/>
    <s v="LITTORAL"/>
    <s v="Douala"/>
    <s v="ZTE"/>
    <x v="0"/>
    <n v="0"/>
    <x v="3"/>
    <s v="No root cause"/>
    <s v="No root cause"/>
    <x v="2"/>
    <s v=""/>
    <s v="LIT_850"/>
  </r>
  <r>
    <x v="7"/>
    <s v="Ndpssi-Vallee-de-la-Paix"/>
    <s v="LIT_554"/>
    <s v="Douala"/>
    <s v="CAMUSAT"/>
    <s v="Good Grid no GE - 12h"/>
    <s v="LITTORAL"/>
    <s v="Douala"/>
    <s v="ZTE"/>
    <x v="0"/>
    <n v="0"/>
    <x v="3"/>
    <s v="No root cause"/>
    <s v="No root cause"/>
    <x v="2"/>
    <s v=""/>
    <s v="LIT_554"/>
  </r>
  <r>
    <x v="7"/>
    <s v="Ebeba"/>
    <s v="CTR_116"/>
    <s v="CENTRE"/>
    <s v="IHS"/>
    <s v="Grid-Hybrid-Gen"/>
    <s v="CENTRE"/>
    <s v="Ebeba"/>
    <s v="ZTE"/>
    <x v="0"/>
    <n v="0"/>
    <x v="3"/>
    <s v="No root cause"/>
    <s v="No root cause"/>
    <x v="2"/>
    <s v=""/>
    <s v="CTR_116"/>
  </r>
  <r>
    <x v="7"/>
    <s v="Moulanga"/>
    <s v="LIT_670"/>
    <s v="LITTORAL"/>
    <s v="CAMUSAT"/>
    <s v="Good Grid + GE"/>
    <s v="LITTORAL"/>
    <s v="Moulanga"/>
    <s v="ZTE"/>
    <x v="0"/>
    <n v="0"/>
    <x v="3"/>
    <s v="No root cause"/>
    <s v="No root cause"/>
    <x v="2"/>
    <s v=""/>
    <s v="LIT_670"/>
  </r>
  <r>
    <x v="7"/>
    <s v="Ngambouo"/>
    <s v="OST_220"/>
    <s v="OUEST"/>
    <s v="IHS"/>
    <s v="Hybrid-Gen"/>
    <s v="OUEST"/>
    <s v="Ngambouo"/>
    <s v="NOKIA"/>
    <x v="0"/>
    <n v="0"/>
    <x v="3"/>
    <s v="No root cause"/>
    <s v="No root cause"/>
    <x v="2"/>
    <s v=""/>
    <s v="OST_220"/>
  </r>
  <r>
    <x v="7"/>
    <s v="Bekoko-MTN"/>
    <s v="SUO_061"/>
    <s v="LITTORAL"/>
    <s v="IHS"/>
    <s v="Grid-Gen"/>
    <s v="SUD-OUEST"/>
    <s v="Bekoko"/>
    <s v="ZTE"/>
    <x v="0"/>
    <n v="0"/>
    <x v="3"/>
    <s v="No root cause"/>
    <s v="No root cause"/>
    <x v="2"/>
    <s v=""/>
    <s v="SUO_061"/>
  </r>
  <r>
    <x v="7"/>
    <s v="Simbock-Chefferie-MTN"/>
    <s v="CTR_836"/>
    <s v="Yaounde"/>
    <s v="MTN sharing"/>
    <s v="MTN sharing"/>
    <s v="CENTRE"/>
    <s v="Yaounde"/>
    <s v="ZTE"/>
    <x v="0"/>
    <n v="0"/>
    <x v="3"/>
    <s v="No root cause"/>
    <s v="No root cause"/>
    <x v="2"/>
    <s v=""/>
    <s v="CTR_836"/>
  </r>
  <r>
    <x v="7"/>
    <s v="Barriere-IHS"/>
    <s v="CTR_526"/>
    <s v="Yaounde"/>
    <s v="IHS"/>
    <s v="Grid-Gen"/>
    <s v="CENTRE"/>
    <s v="Yaounde"/>
    <s v="ZTE"/>
    <x v="0"/>
    <n v="0"/>
    <x v="3"/>
    <s v="No root cause"/>
    <s v="No root cause"/>
    <x v="2"/>
    <s v=""/>
    <s v="CTR_526"/>
  </r>
  <r>
    <x v="7"/>
    <s v="Grand-Hangar"/>
    <s v="LIT_291"/>
    <s v="Douala"/>
    <s v="IHS"/>
    <s v="Grid-Gen"/>
    <s v="LITTORAL"/>
    <s v="Douala"/>
    <s v="ZTE"/>
    <x v="0"/>
    <n v="0"/>
    <x v="3"/>
    <s v="No root cause"/>
    <s v="No root cause"/>
    <x v="2"/>
    <s v=""/>
    <s v="LIT_291"/>
  </r>
  <r>
    <x v="7"/>
    <s v="Nyalla-II"/>
    <s v="LIT_341"/>
    <s v="Douala"/>
    <s v="IHS"/>
    <s v="Grid-Gen"/>
    <s v="LITTORAL"/>
    <s v="Douala"/>
    <s v="ZTE"/>
    <x v="0"/>
    <n v="0"/>
    <x v="3"/>
    <s v="No root cause"/>
    <s v="No root cause"/>
    <x v="2"/>
    <s v=""/>
    <s v="LIT_341"/>
  </r>
  <r>
    <x v="7"/>
    <s v="Safacam"/>
    <s v="LIT_040"/>
    <s v="LITTORAL"/>
    <s v="IHS"/>
    <s v="Grid-Gen"/>
    <s v="LITTORAL"/>
    <s v="Dizangue"/>
    <s v="ZTE"/>
    <x v="0"/>
    <n v="0"/>
    <x v="5"/>
    <s v="POWER ISSUE"/>
    <s v="Defaut GE &amp; Power Cabinet"/>
    <x v="0"/>
    <s v="_x000a_01/03/2026: Power issue_x000a_31/03/2026 : Besoin d'analyse BO RAN || Site unstable affected by power &amp; Check and clean jumper, port 6 of RRU 61 || Fme active..;..;_x000a_01/03/2026: Power issue_x000a_31/03/2026 : Besoin d'analyse BO RAN || Site unstable affected by power &amp; Check and clean jumper, port 6 of RRU 61 || Fme active"/>
    <s v="LIT_040"/>
  </r>
  <r>
    <x v="7"/>
    <s v="Ambam"/>
    <s v="CTR_394"/>
    <s v="CENTRE"/>
    <s v="IHS"/>
    <s v="Grid-Gen"/>
    <s v="CENTRE"/>
    <s v="Ambam"/>
    <s v="ZTE"/>
    <x v="0"/>
    <n v="0"/>
    <x v="10"/>
    <s v="PLANNED WORKS"/>
    <s v="Projet OCM (ZTE, NOKIA, autres projets)"/>
    <x v="4"/>
    <s v="not accepted"/>
    <s v="CTR_394"/>
  </r>
  <r>
    <x v="7"/>
    <s v="Nomayos-IHS"/>
    <s v="CTR_527"/>
    <s v="CENTRE"/>
    <s v="IHS"/>
    <s v="Grid-Gen"/>
    <s v="CENTRE"/>
    <s v="Nomayos"/>
    <s v="ZTE"/>
    <x v="0"/>
    <n v="0"/>
    <x v="10"/>
    <s v="PLANNED WORKS"/>
    <s v="Projet OCM (ZTE, NOKIA, autres projets)"/>
    <x v="4"/>
    <s v="not accepted"/>
    <s v="CTR_527"/>
  </r>
  <r>
    <x v="7"/>
    <s v="Ndiam-badji"/>
    <s v="NRD_154"/>
    <s v="NORD"/>
    <s v="CAMUSAT"/>
    <s v="Hybrid Solar - S3"/>
    <s v="NORD"/>
    <s v="Ndiam-Badji"/>
    <s v="NOKIA"/>
    <x v="0"/>
    <n v="0"/>
    <x v="3"/>
    <s v="No root cause"/>
    <s v="No root cause"/>
    <x v="2"/>
    <s v=""/>
    <s v="NRD_154"/>
  </r>
  <r>
    <x v="7"/>
    <s v="Nkolve-IHS"/>
    <s v="CTR_531"/>
    <s v="CENTRE"/>
    <s v="IHS"/>
    <s v="Hybrid-Gen"/>
    <s v="CENTRE"/>
    <s v="Nkolve"/>
    <s v="ZTE"/>
    <x v="0"/>
    <n v="0"/>
    <x v="3"/>
    <s v="No root cause"/>
    <s v="No root cause"/>
    <x v="2"/>
    <s v=""/>
    <s v="CTR_531"/>
  </r>
  <r>
    <x v="7"/>
    <s v="Foumban-Kounga-II"/>
    <s v="OST_233"/>
    <s v="OUEST"/>
    <s v="CAMUSAT"/>
    <s v="Medium Grid + GE"/>
    <s v="OUEST"/>
    <s v="Foumban"/>
    <s v="Huawei"/>
    <x v="0"/>
    <n v="0"/>
    <x v="3"/>
    <s v="No root cause"/>
    <s v="No root cause"/>
    <x v="2"/>
    <s v=""/>
    <s v="OST_233"/>
  </r>
  <r>
    <x v="7"/>
    <s v="Mabanda4-IHS"/>
    <s v="LIT_489"/>
    <s v="Douala"/>
    <s v="IHS"/>
    <s v="Grid-Gen"/>
    <s v="LITTORAL"/>
    <s v="Douala"/>
    <s v="ZTE"/>
    <x v="0"/>
    <n v="0"/>
    <x v="3"/>
    <s v="No root cause"/>
    <s v="No root cause"/>
    <x v="2"/>
    <s v=""/>
    <s v="LIT_489"/>
  </r>
  <r>
    <x v="7"/>
    <s v="Doumofe-MTN"/>
    <s v="OST_116"/>
    <s v="OUEST"/>
    <s v="IHS"/>
    <s v="Solar-Gen"/>
    <s v="OUEST"/>
    <s v="Doumofe"/>
    <s v="NOKIA"/>
    <x v="0"/>
    <n v="0"/>
    <x v="3"/>
    <s v="No root cause"/>
    <s v="No root cause"/>
    <x v="2"/>
    <s v=""/>
    <s v="OST_116"/>
  </r>
  <r>
    <x v="7"/>
    <s v="CTR_1057_Z_Labogenie"/>
    <s v="CTR_1057"/>
    <s v="Yaounde"/>
    <s v="IHS"/>
    <s v="Grid Only"/>
    <s v="CTR"/>
    <s v="Yaounde"/>
    <s v="ZTE"/>
    <x v="0"/>
    <n v="0"/>
    <x v="3"/>
    <s v="No root cause"/>
    <s v="No root cause"/>
    <x v="2"/>
    <s v=""/>
    <s v="CTR_1057"/>
  </r>
  <r>
    <x v="7"/>
    <s v="SUD_172_Z_Ebolowa-EPC-ELAT"/>
    <s v="SUD_172"/>
    <s v="SUD"/>
    <s v="CAMUSAT"/>
    <s v="Hybrid Solar - S1"/>
    <s v="SUD"/>
    <s v="Ebolowa"/>
    <s v="ZTE"/>
    <x v="0"/>
    <n v="0"/>
    <x v="3"/>
    <s v="No root cause"/>
    <s v="No root cause"/>
    <x v="2"/>
    <s v=""/>
    <s v="SUD_172"/>
  </r>
  <r>
    <x v="7"/>
    <s v="Lengom-IHS"/>
    <s v="CTR_533"/>
    <s v="Yaounde"/>
    <s v="IHS"/>
    <s v="Grid-Gen"/>
    <s v="CENTRE"/>
    <s v="Yaounde"/>
    <s v="ZTE"/>
    <x v="0"/>
    <n v="0"/>
    <x v="3"/>
    <s v="No root cause"/>
    <s v="No root cause"/>
    <x v="2"/>
    <s v=""/>
    <s v="CTR_533"/>
  </r>
  <r>
    <x v="7"/>
    <s v="Ekounou-PJ"/>
    <s v="CTR_269"/>
    <s v="Yaounde"/>
    <s v="IHS"/>
    <s v="Grid-Gen"/>
    <s v="CENTRE"/>
    <s v="Yaounde"/>
    <s v="ZTE"/>
    <x v="0"/>
    <n v="0"/>
    <x v="3"/>
    <s v="No root cause"/>
    <s v="No root cause"/>
    <x v="2"/>
    <s v=""/>
    <s v="CTR_269"/>
  </r>
  <r>
    <x v="7"/>
    <s v="Bamenda-Park-Pharmacy-MTN"/>
    <s v="NRO_113"/>
    <s v="NORD-OUEST"/>
    <s v="MTN sharing"/>
    <m/>
    <s v="NORD-OUEST"/>
    <s v="Bamenda"/>
    <s v="Huawei"/>
    <x v="0"/>
    <n v="0"/>
    <x v="3"/>
    <s v="No root cause"/>
    <s v="No root cause"/>
    <x v="2"/>
    <s v=""/>
    <s v="NRO_113"/>
  </r>
  <r>
    <x v="7"/>
    <s v="Evidence-building-IHS"/>
    <s v="NRO_123"/>
    <s v="NORD-OUEST"/>
    <s v="IHS"/>
    <s v="Grid-Gen"/>
    <s v="NORD-OUEST"/>
    <s v="Bamenda"/>
    <s v="Huawei"/>
    <x v="0"/>
    <n v="0"/>
    <x v="3"/>
    <s v="No root cause"/>
    <s v="No root cause"/>
    <x v="2"/>
    <s v=""/>
    <s v="NRO_123"/>
  </r>
  <r>
    <x v="7"/>
    <s v="CTR_302_N_Doume-Centre"/>
    <s v="CTR_302"/>
    <s v="CENTRE"/>
    <s v="IHS"/>
    <s v="Hybrid-Gen"/>
    <s v="CENTRE"/>
    <s v="Doume"/>
    <s v="NOKIA"/>
    <x v="0"/>
    <n v="0"/>
    <x v="3"/>
    <s v="No root cause"/>
    <s v="No root cause"/>
    <x v="2"/>
    <s v=""/>
    <s v="CTR_302"/>
  </r>
  <r>
    <x v="7"/>
    <s v="Bangoua-nouveau-Camtel"/>
    <s v="OST_294"/>
    <s v="OUEST"/>
    <s v="CAMUSAT"/>
    <s v="Hybrid Solar - S1"/>
    <s v="OUEST"/>
    <s v="Bangoua"/>
    <s v="NOKIA"/>
    <x v="0"/>
    <n v="5.350523495217798e-05"/>
    <x v="3"/>
    <s v="No root cause"/>
    <s v="No root cause"/>
    <x v="2"/>
    <s v=""/>
    <s v="OST_294"/>
  </r>
  <r>
    <x v="7"/>
    <s v="CTR_940_Z_GBS-la-releve-Simbock"/>
    <s v="CTR_940"/>
    <s v="Yaounde"/>
    <s v="ESCO"/>
    <m/>
    <s v="CENTRE"/>
    <s v="Yaounde"/>
    <s v="ZTE"/>
    <x v="0"/>
    <n v="0"/>
    <x v="3"/>
    <s v="No root cause"/>
    <s v="No root cause"/>
    <x v="2"/>
    <s v=""/>
    <s v="CTR_940"/>
  </r>
  <r>
    <x v="7"/>
    <s v="EXN_153_H_Salak-MTN-HIS"/>
    <s v="EXN_153"/>
    <s v="EXTREME-NORD"/>
    <s v="IHS"/>
    <s v="Solar-Gen"/>
    <s v="EXN"/>
    <s v="Salak"/>
    <s v="Huawei"/>
    <x v="2"/>
    <n v="0"/>
    <x v="3"/>
    <s v="No root cause"/>
    <s v="No root cause"/>
    <x v="2"/>
    <s v=""/>
    <s v="EXN_153"/>
  </r>
  <r>
    <x v="7"/>
    <s v="Nkongoa-Mfou"/>
    <s v="CTR_896"/>
    <s v="CENTRE"/>
    <s v="CAMUSAT"/>
    <s v="Good Grid + GE"/>
    <s v="CENTRE"/>
    <s v="Mfou"/>
    <s v="ZTE"/>
    <x v="0"/>
    <n v="0"/>
    <x v="3"/>
    <s v="No root cause"/>
    <s v="No root cause"/>
    <x v="2"/>
    <s v=""/>
    <s v="CTR_896"/>
  </r>
  <r>
    <x v="7"/>
    <s v="Wouri"/>
    <s v="LIT_087"/>
    <s v="Douala"/>
    <s v="IHS"/>
    <s v="Grid-Gen"/>
    <s v="LITTORAL"/>
    <s v="Douala"/>
    <s v="ZTE"/>
    <x v="0"/>
    <n v="0"/>
    <x v="3"/>
    <s v="No root cause"/>
    <s v="No root cause"/>
    <x v="2"/>
    <s v=""/>
    <s v="LIT_087"/>
  </r>
  <r>
    <x v="7"/>
    <s v="Kribi-Port-Eau-Profonde-IHS"/>
    <s v="SUD_076"/>
    <s v="LITTORAL"/>
    <s v="IHS"/>
    <s v="Hybrid-Gen"/>
    <s v="SUD"/>
    <s v="Kribi"/>
    <s v="ZTE"/>
    <x v="0"/>
    <n v="0"/>
    <x v="3"/>
    <s v="No root cause"/>
    <s v="No root cause"/>
    <x v="2"/>
    <s v=""/>
    <s v="SUD_076"/>
  </r>
  <r>
    <x v="7"/>
    <s v="Kribi-Ocean"/>
    <s v="SUD_006"/>
    <s v="LITTORAL"/>
    <s v="IHS"/>
    <s v="Grid-Gen"/>
    <s v="SUD"/>
    <s v="Kribi"/>
    <s v="ZTE"/>
    <x v="0"/>
    <n v="0"/>
    <x v="3"/>
    <s v="No root cause"/>
    <s v="No root cause"/>
    <x v="2"/>
    <s v=""/>
    <s v="SUD_006"/>
  </r>
  <r>
    <x v="7"/>
    <s v="Anguissa-IHS"/>
    <s v="CTR_478"/>
    <s v="Yaounde"/>
    <s v="IHS"/>
    <s v="Grid-Gen"/>
    <s v="CENTRE"/>
    <s v="Yaounde"/>
    <s v="ZTE"/>
    <x v="0"/>
    <n v="0"/>
    <x v="3"/>
    <s v="No root cause"/>
    <s v="No root cause"/>
    <x v="2"/>
    <s v=""/>
    <s v="CTR_478"/>
  </r>
  <r>
    <x v="7"/>
    <s v="Buea-Bwitingui-Road"/>
    <s v="SUO_232"/>
    <s v="SUD-OUEST"/>
    <s v="CAMUSAT"/>
    <s v="Medium Grid + GE"/>
    <s v="SUD-OUEST"/>
    <s v="Buea"/>
    <s v="Huawei"/>
    <x v="0"/>
    <n v="0"/>
    <x v="3"/>
    <s v="No root cause"/>
    <s v="No root cause"/>
    <x v="2"/>
    <s v=""/>
    <s v="SUO_232"/>
  </r>
  <r>
    <x v="7"/>
    <s v="GSS-BUEA-TOWN-IHS"/>
    <s v="SUO_184"/>
    <s v="SUD-OUEST"/>
    <s v="IHS"/>
    <s v="Grid-Gen"/>
    <s v="SUD-OUEST"/>
    <s v="Buea"/>
    <s v="Huawei"/>
    <x v="0"/>
    <n v="0"/>
    <x v="3"/>
    <s v="No root cause"/>
    <s v="No root cause"/>
    <x v="2"/>
    <s v=""/>
    <s v="SUO_184"/>
  </r>
  <r>
    <x v="7"/>
    <s v="Mbam"/>
    <s v="CTR_303"/>
    <s v="CENTRE"/>
    <s v="IHS"/>
    <s v="Hybrid-Gen"/>
    <s v="CENTRE"/>
    <s v="Mbam"/>
    <s v="NOKIA"/>
    <x v="0"/>
    <n v="0"/>
    <x v="3"/>
    <s v="No root cause"/>
    <s v="No root cause"/>
    <x v="2"/>
    <s v=""/>
    <s v="CTR_303"/>
  </r>
  <r>
    <x v="7"/>
    <s v="Nkolafeme"/>
    <s v="CTR_246"/>
    <s v="Yaounde"/>
    <s v="IHS"/>
    <s v="Grid-Gen"/>
    <s v="CENTRE"/>
    <s v="Yaounde"/>
    <s v="ZTE"/>
    <x v="0"/>
    <n v="0"/>
    <x v="3"/>
    <s v="No root cause"/>
    <s v="No root cause"/>
    <x v="2"/>
    <s v=""/>
    <s v="CTR_246"/>
  </r>
  <r>
    <x v="7"/>
    <s v="Ndogp-St-Nicolas"/>
    <s v="LIT_205"/>
    <s v="Douala"/>
    <s v="IHS"/>
    <s v="Grid-Gen"/>
    <s v="LITTORAL"/>
    <s v="Douala"/>
    <s v="ZTE"/>
    <x v="0"/>
    <n v="0"/>
    <x v="3"/>
    <s v="No root cause"/>
    <s v="No root cause"/>
    <x v="2"/>
    <s v=""/>
    <s v="LIT_205"/>
  </r>
  <r>
    <x v="7"/>
    <s v="Kousseri-Market-MTN-IHS"/>
    <s v="EXN_180"/>
    <s v="EXTREME-NORD"/>
    <s v="IHS"/>
    <s v="Grid-Gen"/>
    <s v="EXTREME-NORD"/>
    <s v="Kousseri"/>
    <s v="Huawei"/>
    <x v="2"/>
    <n v="0"/>
    <x v="3"/>
    <s v="No root cause"/>
    <s v="No root cause"/>
    <x v="2"/>
    <s v=""/>
    <s v="EXN_180"/>
  </r>
  <r>
    <x v="7"/>
    <s v="Tourou"/>
    <s v="EXN_231"/>
    <s v="EXTREME-NORD"/>
    <s v="CAMUSAT"/>
    <s v="Hybrid Solar - S3"/>
    <s v="EXTREME-NORD"/>
    <s v="Tourou"/>
    <s v="Huawei"/>
    <x v="2"/>
    <n v="0"/>
    <x v="3"/>
    <s v="No root cause"/>
    <s v="No root cause"/>
    <x v="2"/>
    <s v=""/>
    <s v="EXN_231"/>
  </r>
  <r>
    <x v="7"/>
    <s v="Toumbouroum"/>
    <s v="ADM_182"/>
    <s v="ADAMAOUA"/>
    <s v="CAMUSAT"/>
    <s v="Hybrid Solar - S3"/>
    <s v="ADAMAOUA"/>
    <s v="Toumbouroum"/>
    <s v="Huawei"/>
    <x v="0"/>
    <n v="0"/>
    <x v="4"/>
    <s v="TX ISSUE"/>
    <s v="MPR ISSUE"/>
    <x v="3"/>
    <s v="01/04/2026 FME sur site intervention en cours _x000a_31.03.26; Site down and TX not supervised. Need FME on site first to check MPR status; CM-20260331-00005724; FME Herve is activated to check, update ASAP_x000a_31.03.26; Camusat; technician is informed and managing (escalated to L2)..;..;01/04/2026 FE sur site intervention en cours _x000a_31.03.26; Site down and TX not supervised. Need FME on site first to check MPR status; CM-20260331-00005724; FME Herve is activated to check, update ASAP_x000a_31.03.26; Camusat; technician is informed and managing (escalated to L2)..;..;31.03.26; Site down and TX not supervised. Need FME on site first to check MPR status; CM-20260331-00005724; FME Herve is activated to check, update ASAP_x000a_31.03.26; Camusat; technician is informed and managing (escalated to L2)"/>
    <s v="ADM_182"/>
  </r>
  <r>
    <x v="7"/>
    <s v="Ebolowa-Agence-New"/>
    <s v="SUD_083"/>
    <s v="CENTRE"/>
    <s v="CAMUSAT"/>
    <s v="Good Grid + GE"/>
    <s v="SUD"/>
    <s v="Ebolowa"/>
    <s v="ZTE"/>
    <x v="0"/>
    <n v="0"/>
    <x v="3"/>
    <s v="No root cause"/>
    <s v="No root cause"/>
    <x v="2"/>
    <s v=""/>
    <s v="SUD_083"/>
  </r>
  <r>
    <x v="7"/>
    <s v="Bertoua-ENIA-MTN"/>
    <s v="EST_069"/>
    <s v="CENTRE"/>
    <s v="IHS"/>
    <s v="Grid-Gen"/>
    <s v="EST"/>
    <s v="Bertoua"/>
    <s v="ZTE"/>
    <x v="0"/>
    <n v="0"/>
    <x v="3"/>
    <s v="No root cause"/>
    <s v="No root cause"/>
    <x v="2"/>
    <s v=""/>
    <s v="EST_069"/>
  </r>
  <r>
    <x v="7"/>
    <s v="Nkongoa"/>
    <s v="CTR_629"/>
    <s v="Yaounde"/>
    <s v="CAMUSAT"/>
    <s v="Good Grid + GE"/>
    <s v="CENTRE"/>
    <s v="Yaounde"/>
    <s v="ZTE"/>
    <x v="0"/>
    <n v="0"/>
    <x v="3"/>
    <s v="No root cause"/>
    <s v="No root cause"/>
    <x v="2"/>
    <s v=""/>
    <s v="CTR_629"/>
  </r>
  <r>
    <x v="7"/>
    <s v="BTS-Mobile-Krystal-Palace"/>
    <s v="LIT_756"/>
    <s v="Douala"/>
    <s v="CAMUSAT"/>
    <s v="Good Grid + GE"/>
    <s v="LITTORAL"/>
    <s v="Douala"/>
    <s v="ZTE"/>
    <x v="0"/>
    <n v="0"/>
    <x v="3"/>
    <s v="No root cause"/>
    <s v="No root cause"/>
    <x v="2"/>
    <s v=""/>
    <s v="LIT_756"/>
  </r>
  <r>
    <x v="7"/>
    <s v="Ngoung"/>
    <s v="CTR_115"/>
    <s v="CENTRE"/>
    <s v="IHS"/>
    <s v="Grid-Gen"/>
    <s v="CENTRE"/>
    <s v="Ngoung"/>
    <s v="ZTE"/>
    <x v="0"/>
    <n v="0"/>
    <x v="10"/>
    <s v="PLANNED WORKS"/>
    <s v="Projet OCM (ZTE, NOKIA, autres projets)"/>
    <x v="4"/>
    <s v="30/03/2026 : Not accepted"/>
    <s v="CTR_115"/>
  </r>
  <r>
    <x v="7"/>
    <s v="Kodek-Djarengol"/>
    <s v="EXN_053"/>
    <s v="Maroua"/>
    <s v="IHS"/>
    <s v="Grid-Gen"/>
    <s v="EXTREME-NORD"/>
    <s v="Maroua"/>
    <s v="Huawei"/>
    <x v="0"/>
    <n v="0"/>
    <x v="3"/>
    <s v="No root cause"/>
    <s v="No root cause"/>
    <x v="2"/>
    <s v=""/>
    <s v="EXN_053"/>
  </r>
  <r>
    <x v="7"/>
    <s v="Bangou-IHS"/>
    <s v="OST_145"/>
    <s v="OUEST"/>
    <s v="CAMUSAT"/>
    <s v="Good Grid + GE"/>
    <s v="OUEST"/>
    <s v="Bangou"/>
    <s v="NOKIA"/>
    <x v="0"/>
    <n v="0"/>
    <x v="3"/>
    <s v="No root cause"/>
    <s v="No root cause"/>
    <x v="2"/>
    <s v=""/>
    <s v="OST_145"/>
  </r>
  <r>
    <x v="7"/>
    <s v="Ndjeleng-II"/>
    <s v="OST_165"/>
    <s v="OUEST"/>
    <s v="IHS"/>
    <s v="Grid-Gen"/>
    <s v="OUEST"/>
    <s v="Bandjoun"/>
    <s v="Huawei"/>
    <x v="0"/>
    <n v="0"/>
    <x v="3"/>
    <s v="No root cause"/>
    <s v="No root cause"/>
    <x v="2"/>
    <s v=""/>
    <s v="OST_165"/>
  </r>
  <r>
    <x v="7"/>
    <s v="Tikondi-MTN"/>
    <s v="EST_040"/>
    <s v="CENTRE"/>
    <s v="IHS"/>
    <s v="Grid-Gen"/>
    <s v="EST"/>
    <s v="Tikondi"/>
    <s v="NOKIA"/>
    <x v="0"/>
    <n v="0"/>
    <x v="3"/>
    <s v="No root cause"/>
    <s v="No root cause"/>
    <x v="2"/>
    <s v=""/>
    <s v="EST_040"/>
  </r>
  <r>
    <x v="7"/>
    <s v="Mbantinbang-FH"/>
    <s v="ADM_055"/>
    <s v="ADAMAOUA"/>
    <s v="IHS"/>
    <s v="Solar-Gen"/>
    <s v="ADAMAOUA"/>
    <s v="Mbantinbang"/>
    <s v="NOKIA"/>
    <x v="0"/>
    <n v="0"/>
    <x v="4"/>
    <s v="TX ISSUE"/>
    <s v="MPR ISSUE"/>
    <x v="3"/>
    <s v="01/04/2026 : Check breaker and  interconnection(sfp, optical fiber) between system and radio module, swap its if needed..;..;01/04/2026 : Check breaker and  interconnection(sfp, optical fiber) between system and radio module, swap its if needed"/>
    <s v="ADM_055"/>
  </r>
  <r>
    <x v="7"/>
    <s v="Nguibassal"/>
    <s v="CTR_858"/>
    <s v="CENTRE"/>
    <s v="CAMUSAT"/>
    <s v="Hybrid Solar - S3"/>
    <s v="CENTRE"/>
    <s v="Nguibassal"/>
    <s v="ZTE"/>
    <x v="0"/>
    <n v="0"/>
    <x v="6"/>
    <s v="POWER ISSUE"/>
    <s v="AKTIVCO Defaut GE &amp; Power Cabinet"/>
    <x v="0"/>
    <s v="01/03/2026 : Power Issue || Mail sent to Camusat..;..;01/03/2026 : Power Issue || Mail sent to Camusa ||  Feedback camusat : Sur Nguibassal, nous avions un souci avec les redresseurs, ils était tous alarmé d'ou la la perte du site, après reset des modules redresseurs.Merci d'observer l'etat du site...;..;01/03/2026 : Power Issue || Mail sent to Camusa ||  Feedback camusat : Sur Nguibassal, nous avions un souci avec les redresseurs, ils était tous alarmé d'ou la la perte du site, après reset des modules redresseurs.Merci d'observer l'etat du site...;..;01/03/2026 : Power Issue || Mail sent to Camusa ||  Feedback camusat : Sur Nguibassal, nous avions un souci avec les redresseurs, ils était tous alarmé d'ou la la perte du site, après reset des modules redresseurs.Merci d'observer l'etat du site...;..;31.03.26; Camusat; The technician is managing with the level 0..;..;INC-20260401-00000762…2026-04-01 01:35:26…Low voltage GEN failed to start the level 0 cannot solved the issue the technician will be on site on the morning…site down cause power issue GEN en alarmes et batteries déchargé, le site serai UP après retour du soleil …GE Fault"/>
    <s v="CTR_858"/>
  </r>
  <r>
    <x v="7"/>
    <s v="Bandjoun-Soung"/>
    <s v="OST_067"/>
    <s v="OUEST"/>
    <s v="IHS"/>
    <s v="Grid-Gen"/>
    <s v="OUEST"/>
    <s v="Bandjoun"/>
    <s v="Huawei"/>
    <x v="0"/>
    <n v="0"/>
    <x v="3"/>
    <s v="No root cause"/>
    <s v="No root cause"/>
    <x v="2"/>
    <s v=""/>
    <s v="OST_067"/>
  </r>
  <r>
    <x v="7"/>
    <s v="Bamenda-Meta-Quater-IHS"/>
    <s v="NRO_070"/>
    <s v="NORD-OUEST"/>
    <s v="IHS"/>
    <s v="Grid-Gen"/>
    <s v="NORD-OUEST"/>
    <s v="Bamenda"/>
    <s v="Huawei"/>
    <x v="0"/>
    <n v="0"/>
    <x v="3"/>
    <s v="No root cause"/>
    <s v="No root cause"/>
    <x v="2"/>
    <s v=""/>
    <s v="NRO_070"/>
  </r>
  <r>
    <x v="7"/>
    <s v="Bonjongo"/>
    <s v="SUO_131"/>
    <s v="SUD-OUEST"/>
    <s v="IHS"/>
    <s v="Grid-Gen"/>
    <s v="SUD-OUEST"/>
    <s v="Bonjongo"/>
    <s v="NOKIA"/>
    <x v="2"/>
    <n v="0"/>
    <x v="3"/>
    <s v="No root cause"/>
    <s v="No root cause"/>
    <x v="2"/>
    <s v=""/>
    <s v="SUO_131"/>
  </r>
  <r>
    <x v="7"/>
    <s v="Minisite-Elig-Edzoa"/>
    <s v="CTR_684"/>
    <s v="Yaounde"/>
    <s v="CAMUSAT"/>
    <s v="Good Grid no GE - 8h"/>
    <s v="CENTRE"/>
    <s v="Yaounde"/>
    <s v="ZTE"/>
    <x v="0"/>
    <n v="0"/>
    <x v="12"/>
    <s v="SPARE-ISSUE"/>
    <s v="SPARE-ISSUE"/>
    <x v="5"/>
    <s v="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CTR_684"/>
  </r>
  <r>
    <x v="7"/>
    <s v="Mabanda2-IHS"/>
    <s v="LIT_577"/>
    <s v="Douala"/>
    <s v="IHS"/>
    <s v="Grid-Gen"/>
    <s v="LITTORAL"/>
    <s v="Douala"/>
    <s v="ZTE"/>
    <x v="0"/>
    <n v="0"/>
    <x v="3"/>
    <s v="No root cause"/>
    <s v="No root cause"/>
    <x v="2"/>
    <s v=""/>
    <s v="LIT_577"/>
  </r>
  <r>
    <x v="7"/>
    <s v="Menganme-Camtel"/>
    <s v="CTR_142"/>
    <s v="CENTRE"/>
    <s v="CAMUSAT"/>
    <s v="Bad Grid + GE"/>
    <s v="CENTRE"/>
    <s v="Menganme"/>
    <s v="ZTE"/>
    <x v="1"/>
    <n v="0"/>
    <x v="3"/>
    <s v="No root cause"/>
    <s v="No root cause"/>
    <x v="2"/>
    <s v=""/>
    <s v="CTR_142"/>
  </r>
  <r>
    <x v="7"/>
    <s v="Ebolowa-Si"/>
    <s v="SUD_227"/>
    <s v="CENTRE"/>
    <s v="IHS"/>
    <s v="Grid-Gen"/>
    <s v="SUD"/>
    <s v="Ebolowa"/>
    <s v="ZTE"/>
    <x v="0"/>
    <n v="0"/>
    <x v="3"/>
    <s v="No root cause"/>
    <s v="No root cause"/>
    <x v="2"/>
    <s v=""/>
    <s v="SUD_227"/>
  </r>
  <r>
    <x v="7"/>
    <s v="Koutaba-IHS"/>
    <s v="OST_138"/>
    <s v="OUEST"/>
    <s v="IHS"/>
    <s v="Grid-Gen"/>
    <s v="OUEST"/>
    <s v="Koutaba"/>
    <s v="Huawei"/>
    <x v="0"/>
    <n v="0"/>
    <x v="10"/>
    <s v="PLANNED WORKS"/>
    <s v="Projet OCM (ZTE, NOKIA, autres projets)"/>
    <x v="4"/>
    <s v="25/03/2026 : SWAP le  13 Fevrier"/>
    <s v="OST_138"/>
  </r>
  <r>
    <x v="7"/>
    <s v="Mamfe-Centre-IHS"/>
    <s v="SUO_106"/>
    <s v="SUD-OUEST"/>
    <s v="I_HS"/>
    <s v="Grid-Gen"/>
    <s v="SUD-OUEST"/>
    <s v="Mamfe"/>
    <s v="NOKIA"/>
    <x v="2"/>
    <n v="0"/>
    <x v="3"/>
    <s v="No root cause"/>
    <s v="No root cause"/>
    <x v="2"/>
    <s v=""/>
    <s v="SUO_106"/>
  </r>
  <r>
    <x v="7"/>
    <s v="NEW-Bonako"/>
    <s v="SUO_157"/>
    <s v="SUD-OUEST"/>
    <s v="IHS"/>
    <s v="Grid-Gen"/>
    <s v="SUD-OUEST"/>
    <s v="Tiko"/>
    <s v="Huawei"/>
    <x v="2"/>
    <n v="0"/>
    <x v="8"/>
    <s v="ENVTECH"/>
    <s v="Sites strategiques, MLL, Pylone, etc."/>
    <x v="0"/>
    <s v="18/03/2026 :Besoin d'analyse BO RAN || Désactivation du pooling des sites (4G) du grand Nord vers Douala et Yaoundé (Huawei) a la demande d'OCM"/>
    <s v="SUO_157"/>
  </r>
  <r>
    <x v="7"/>
    <s v="Mbonge"/>
    <s v="SUO_134"/>
    <s v="SUD-OUEST"/>
    <s v="IHS"/>
    <s v="Hybrid-Gen"/>
    <s v="SUD-OUEST"/>
    <s v="Mbonge"/>
    <s v="Huawei"/>
    <x v="0"/>
    <n v="0"/>
    <x v="8"/>
    <s v="ENVTECH"/>
    <s v="Sites strategiques, MLL, Pylone, etc."/>
    <x v="0"/>
    <s v="18/03/2026 :Besoin d'analyse BO RAN || Désactivation du pooling des sites (4G) du grand Nord vers Douala et Yaoundé (Huawei) a la demande d'OCM"/>
    <s v="SUO_134"/>
  </r>
  <r>
    <x v="7"/>
    <s v="Baligam"/>
    <s v="OST_283"/>
    <s v="OUEST"/>
    <s v="CAMUSAT"/>
    <s v="Hybrid Solar - S3"/>
    <s v="OUEST"/>
    <s v="Galim"/>
    <s v="Huawei"/>
    <x v="2"/>
    <n v="0"/>
    <x v="6"/>
    <s v="POWER ISSUE"/>
    <s v="AKTIVCO Defaut GE &amp; Power Cabinet"/>
    <x v="0"/>
    <s v="18/03/2026 :Besoin d'analyse BO RAN || Désactivation du pooling des sites (4G) du grand Nord vers Douala et Yaoundé (Huawei) a la demande d'OCM..;..;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OST_283"/>
  </r>
  <r>
    <x v="7"/>
    <s v="Ekondo-Nege-MTN"/>
    <s v="SUO_047"/>
    <s v="SUD-OUEST"/>
    <s v="IHS"/>
    <s v="Hybrid-Gen"/>
    <s v="SUD-OUEST"/>
    <s v="Ekondo-Nege"/>
    <s v="Huawei"/>
    <x v="2"/>
    <n v="0"/>
    <x v="8"/>
    <s v="ENVTECH"/>
    <s v="Sites strategiques, MLL, Pylone, etc."/>
    <x v="0"/>
    <s v="18/03/2026 :Besoin d'analyse BO RAN || Désactivation du pooling des sites (4G) du grand Nord vers Douala et Yaoundé (Huawei) a la demande d'OCM"/>
    <s v="SUO_047"/>
  </r>
  <r>
    <x v="7"/>
    <s v="Bamendou-II"/>
    <s v="OST_310"/>
    <s v="OUEST"/>
    <s v="CAMUSAT"/>
    <s v="Hybrid Solar - S3"/>
    <s v="OUEST"/>
    <s v="Bamendou"/>
    <s v="Huawei"/>
    <x v="0"/>
    <n v="0"/>
    <x v="8"/>
    <s v="ENVTECH"/>
    <s v="Sites strategiques, MLL, Pylone, etc."/>
    <x v="0"/>
    <s v="18/03/2026 :Besoin d'analyse BO RAN || Désactivation du pooling des sites (4G) du grand Nord vers Douala et Yaoundé (Huawei) a la demande d'OCM"/>
    <s v="OST_310"/>
  </r>
  <r>
    <x v="7"/>
    <s v="Bamendjing-IHS"/>
    <s v="OST_030"/>
    <s v="OUEST"/>
    <s v="IHS"/>
    <s v="Grid-Hybrid-Gen"/>
    <s v="OUEST"/>
    <s v="Bamendjing"/>
    <s v="Huawei"/>
    <x v="0"/>
    <n v="0"/>
    <x v="8"/>
    <s v="ENVTECH"/>
    <s v="Sites strategiques, MLL, Pylone, etc."/>
    <x v="0"/>
    <s v="18/03/2026 :Besoin d'analyse BO RAN || Désactivation du pooling des sites (4G) du grand Nord vers Douala et Yaoundé (Huawei) a la demande d'OCM"/>
    <s v="OST_030"/>
  </r>
  <r>
    <x v="7"/>
    <s v="Bamendjing-MTN-IHS"/>
    <s v="OST_221"/>
    <s v="OUEST"/>
    <s v="IHS"/>
    <s v="Grid-Gen"/>
    <s v="OUEST"/>
    <s v="Bamendjing"/>
    <s v="Huawei"/>
    <x v="0"/>
    <n v="0"/>
    <x v="8"/>
    <s v="ENVTECH"/>
    <s v="Sites strategiques, MLL, Pylone, etc."/>
    <x v="0"/>
    <s v="18/03/2026 :Besoin d'analyse BO RAN || Désactivation du pooling des sites (4G) du grand Nord vers Douala et Yaoundé (Huawei) a la demande d'OCM"/>
    <s v="OST_221"/>
  </r>
  <r>
    <x v="7"/>
    <s v="Bamendou"/>
    <s v="OST_056"/>
    <s v="OUEST"/>
    <s v="IHS"/>
    <s v="Grid-Gen"/>
    <s v="OUEST"/>
    <s v="Bamendou"/>
    <s v="Huawei"/>
    <x v="0"/>
    <n v="0"/>
    <x v="8"/>
    <s v="ENVTECH"/>
    <s v="Sites strategiques, MLL, Pylone, etc."/>
    <x v="0"/>
    <s v="18/03/2026 :Besoin d'analyse BO RAN || Désactivation du pooling des sites (4G) du grand Nord vers Douala et Yaoundé (Huawei) a la demande d'OCM"/>
    <s v="OST_056"/>
  </r>
  <r>
    <x v="7"/>
    <s v="Ekata-IHS"/>
    <s v="SUO_266"/>
    <s v="SUD-OUEST"/>
    <s v="I_HS"/>
    <m/>
    <s v="SUD-OUEST"/>
    <s v="Bavenga"/>
    <s v="Huawei"/>
    <x v="2"/>
    <n v="0"/>
    <x v="13"/>
    <s v="ACCESS-ISSUE"/>
    <s v="ACCESS-ISSUE"/>
    <x v="6"/>
    <s v="18/03/2026 :Besoin d'analyse BO RAN || Désactivation du pooling des sites (4G) du grand Nord vers Douala et Yaoundé (Huawei) a la demande d'OCM..;..;01/04/2026 IHS:  ACCESS DENIED BY LOCAL BOYS. Escalade L3 IHS _x000a_31/03/2026 IHS:  ACCESS DENIED BY LOCAL BOYS. Escalade L3 IHS _x000a_30/03/2026 IHS:  ACCESS DENIED BY LOCAL BOYS. Escalade L3 IHS _x000a_29.03.2026 IHS: FME Gerald is unreachable; IENG Ibrahim is managing. Escalade L2 IHS ..;..;01/04/2026 IHS:  ACCESS DENIED BY LOCAL BOYS. Escalade L3 IHS _x000a_31/03/2026 IHS:  ACCESS DENIED BY LOCAL BOYS. Escalade L3 IHS _x000a_30/03/2026 IHS:  ACCESS DENIED BY LOCAL BOYS. Escalade L3 IHS _x000a_29.03.2026 IHS: FME Gerald is unreachable; IENG Ibrahim is managing. Escalade L2 IHS ..;..;31/03/2026 IHS:  ACCESS DENIED BY LOCAL BOYS. Escalade L3 IHS _x000a_30/03/2026 IHS:  ACCESS DENIED BY LOCAL BOYS. Escalade L3 IHS _x000a_29.03.2026 IHS: FME Gerald is unreachable; IENG Ibrahim is managing. Escalade L2 IHS "/>
    <s v="SUO_266"/>
  </r>
  <r>
    <x v="7"/>
    <s v="Muyuka-Beach-Bush-IHS"/>
    <s v="SUO_255"/>
    <s v="SUD-OUEST"/>
    <s v="I_HS"/>
    <m/>
    <s v="SUD-OUEST"/>
    <s v="Muyuka"/>
    <s v="Huawei"/>
    <x v="2"/>
    <n v="0"/>
    <x v="8"/>
    <s v="ENVTECH"/>
    <s v="Sites strategiques, MLL, Pylone, etc."/>
    <x v="0"/>
    <s v="18/03/2026 :Besoin d'analyse BO RAN || Désactivation du pooling des sites (4G) du grand Nord vers Douala et Yaoundé (Huawei) a la demande d'OCM"/>
    <s v="SUO_255"/>
  </r>
  <r>
    <x v="7"/>
    <s v="Muyuka"/>
    <s v="SUO_012"/>
    <s v="SUD-OUEST"/>
    <s v="IHS"/>
    <s v="Grid-Gen"/>
    <s v="SUD-OUEST"/>
    <s v="Muyuka"/>
    <s v="Huawei"/>
    <x v="0"/>
    <n v="0"/>
    <x v="8"/>
    <s v="ENVTECH"/>
    <s v="Sites strategiques, MLL, Pylone, etc."/>
    <x v="0"/>
    <s v="18/03/2026 :Besoin d'analyse BO RAN || Désactivation du pooling des sites (4G) du grand Nord vers Douala et Yaoundé (Huawei) a la demande d'OCM"/>
    <s v="SUO_012"/>
  </r>
  <r>
    <x v="7"/>
    <s v="Yoke"/>
    <s v="SUO_070"/>
    <s v="SUD-OUEST"/>
    <s v="IHS"/>
    <s v="Grid-Gen"/>
    <s v="SUD-OUEST"/>
    <s v="Yoke"/>
    <s v="Huawei"/>
    <x v="0"/>
    <n v="0"/>
    <x v="8"/>
    <s v="ENVTECH"/>
    <s v="Sites strategiques, MLL, Pylone, etc."/>
    <x v="0"/>
    <s v="18/03/2026 :Besoin d'analyse BO RAN || Désactivation du pooling des sites (4G) du grand Nord vers Douala et Yaoundé (Huawei) a la demande d'OCM"/>
    <s v="SUO_070"/>
  </r>
  <r>
    <x v="7"/>
    <s v="Ngoumou-Camrail"/>
    <s v="CTR_098"/>
    <s v="CENTRE"/>
    <s v="CAMUSAT"/>
    <s v="Medium Grid + Solar + GE"/>
    <s v="CENTRE"/>
    <s v="Ngoumou"/>
    <s v="NOKIA"/>
    <x v="0"/>
    <n v="0"/>
    <x v="10"/>
    <s v="PLANNED WORKS"/>
    <s v="Projet OCM (ZTE, NOKIA, autres projets)"/>
    <x v="4"/>
    <s v="29/03/2026 : SWAP en cours"/>
    <s v="CTR_098"/>
  </r>
  <r>
    <x v="7"/>
    <s v="Nkoteng-IHS"/>
    <s v="CTR_152"/>
    <s v="CENTRE"/>
    <s v="IHS"/>
    <s v="Grid-Gen"/>
    <s v="CENTRE"/>
    <s v="Nkoteng"/>
    <s v="ZTE"/>
    <x v="0"/>
    <n v="0"/>
    <x v="3"/>
    <s v="No root cause"/>
    <s v="No root cause"/>
    <x v="2"/>
    <s v=""/>
    <s v="CTR_152"/>
  </r>
  <r>
    <x v="7"/>
    <s v="Minisite_Crf-Nkoabang"/>
    <s v="CTR_881"/>
    <s v="Yaounde"/>
    <s v="OCM"/>
    <s v="Solar-Grid"/>
    <s v="CENTRE"/>
    <s v="Yaounde"/>
    <s v="ZTE"/>
    <x v="0"/>
    <n v="1.676426021521946"/>
    <x v="5"/>
    <s v="POWER ISSUE"/>
    <s v="Defaut GE &amp; Power Cabinet"/>
    <x v="0"/>
    <s v="31.03.26; IHS; Solar Only, site went down due to sunset "/>
    <s v="CTR_881"/>
  </r>
  <r>
    <x v="7"/>
    <s v="Bayangam"/>
    <s v="OST_051"/>
    <s v="OUEST"/>
    <s v="IHS"/>
    <s v="Grid-Gen"/>
    <s v="OUEST"/>
    <s v="Bayangam"/>
    <s v="Huawei"/>
    <x v="0"/>
    <n v="0"/>
    <x v="15"/>
    <s v="TX ISSUE"/>
    <s v="fiber AOF"/>
    <x v="3"/>
    <s v="30/03/2026 : FO faulty sur la Load Bande S1. Connector RRU sur la meed bande S1 et la SFP faulty au S2 || FO, &amp; SFP remplacee et refection connectique_x000a_ 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OST_051"/>
  </r>
  <r>
    <x v="7"/>
    <s v="Limbe-Semme-Beach-MTN"/>
    <s v="SUO_082"/>
    <s v="SUD-OUEST"/>
    <s v="IHS"/>
    <s v="Grid-Gen"/>
    <s v="SUD-OUEST"/>
    <s v="Limbe"/>
    <s v="Huawei"/>
    <x v="0"/>
    <n v="0"/>
    <x v="15"/>
    <s v="TX ISSUE"/>
    <s v="fiber AOF"/>
    <x v="3"/>
    <s v="31/03/2026 : Intervention ce jour || ETA 12h || FO faulty || Recharge une FO en local en cours || UP apres remplacement de la FO_x000a_30/03/2026 : FME active || Ghost town || ETA 31032026"/>
    <s v="SUO_082"/>
  </r>
  <r>
    <x v="7"/>
    <s v="Bantoum-II-IHS"/>
    <s v="OST_301"/>
    <s v="OUEST"/>
    <s v="IHS"/>
    <s v="Grid-Gen"/>
    <s v="OUEST"/>
    <s v="Bantoum"/>
    <s v="Huawei"/>
    <x v="1"/>
    <n v="0"/>
    <x v="2"/>
    <s v="Exclu"/>
    <s v="EXCLU"/>
    <x v="1"/>
    <s v="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OST_301"/>
  </r>
  <r>
    <x v="7"/>
    <s v="Djabi-IHS"/>
    <s v="NRD_069"/>
    <s v="NORD"/>
    <s v="IHS"/>
    <s v="Solar-Gen"/>
    <s v="NORD"/>
    <s v="Djabi"/>
    <s v="Huawei"/>
    <x v="0"/>
    <n v="0"/>
    <x v="10"/>
    <s v="PLANNED WORKS"/>
    <s v="Projet OCM (ZTE, NOKIA, autres projets)"/>
    <x v="4"/>
    <s v="25/03/2026 : SWAP le 13 fevrier"/>
    <s v="NRD_069"/>
  </r>
  <r>
    <x v="7"/>
    <s v="Bfsam-Tougang-EEC"/>
    <s v="OST_077"/>
    <s v="Bafoussam"/>
    <s v="IHS"/>
    <s v="Grid-Gen"/>
    <s v="OUEST"/>
    <s v="Bafoussam"/>
    <s v="Huawei"/>
    <x v="0"/>
    <n v="0"/>
    <x v="7"/>
    <s v="RAN ISSUE"/>
    <s v="BSS Hardware issue"/>
    <x v="3"/>
    <s v="24/03/2026: Verifier l'etat de la RRU"/>
    <s v="OST_077"/>
  </r>
  <r>
    <x v="7"/>
    <s v="Guidiguis"/>
    <s v="EXN_018"/>
    <s v="EXTREME-NORD"/>
    <s v="IHS"/>
    <s v="Grid-Gen"/>
    <s v="EXTREME-NORD"/>
    <s v="Guidiguis"/>
    <s v="Huawei"/>
    <x v="2"/>
    <n v="0"/>
    <x v="10"/>
    <s v="PLANNED WORKS"/>
    <s v="Projet OCM (ZTE, NOKIA, autres projets)"/>
    <x v="4"/>
    <s v="19/03/2026 : SWAP le 17 Fevrier"/>
    <s v="EXN_018"/>
  </r>
  <r>
    <x v="7"/>
    <s v="Guirvidig"/>
    <s v="EXN_098"/>
    <s v="EXTREME-NORD"/>
    <s v="IHS"/>
    <s v="Grid-Gen"/>
    <s v="EXTREME-NORD"/>
    <s v="Guirvidig"/>
    <s v="Huawei"/>
    <x v="2"/>
    <n v="0"/>
    <x v="10"/>
    <s v="PLANNED WORKS"/>
    <s v="Projet OCM (ZTE, NOKIA, autres projets)"/>
    <x v="4"/>
    <s v="18/03/2026 : SWAP le 22 Fevrier 2026"/>
    <s v="EXN_098"/>
  </r>
  <r>
    <x v="7"/>
    <s v="Bambili"/>
    <s v="SUO_010"/>
    <s v="NORD-OUEST"/>
    <s v="IHS"/>
    <s v="Grid-Gen"/>
    <s v="SUD-OUEST"/>
    <s v="Bambili"/>
    <s v="Huawei"/>
    <x v="2"/>
    <n v="0"/>
    <x v="10"/>
    <s v="PLANNED WORKS"/>
    <s v="Projet OCM (ZTE, NOKIA, autres projets)"/>
    <x v="4"/>
    <s v="18/03/2026 : SWAP en cours ce jour"/>
    <s v="SUO_010"/>
  </r>
  <r>
    <x v="7"/>
    <s v="Kossehone"/>
    <s v="EXN_243"/>
    <s v="EXTREME-NORD"/>
    <s v="CAMUSAT"/>
    <s v="Bad Grid + GE"/>
    <s v="EXTREME-NORD"/>
    <s v="KOSSEHONE"/>
    <s v="NOKIA"/>
    <x v="2"/>
    <n v="4.622852299869019"/>
    <x v="10"/>
    <s v="PLANNED WORKS"/>
    <s v="Projet OCM (ZTE, NOKIA, autres projets)"/>
    <x v="4"/>
    <s v="17/03/2026 : Week 12_x000a_16/03/2026 : SWAP le 15 Mars 2026"/>
    <s v="EXN_243"/>
  </r>
  <r>
    <x v="7"/>
    <s v="Ngd-Agence"/>
    <s v="ADM_026"/>
    <s v="Ngaoundere"/>
    <s v="OCM/Strategique"/>
    <s v="OCM/Agence"/>
    <s v="ADAMAOUA"/>
    <s v="Ngaoundere"/>
    <s v="Huawei"/>
    <x v="0"/>
    <n v="0"/>
    <x v="10"/>
    <s v="PLANNED WORKS"/>
    <s v="Projet OCM (ZTE, NOKIA, autres projets)"/>
    <x v="4"/>
    <s v="17/03/2026 : Week 12_x000a_16/03/2026 : Swap le 13 Mars 2026"/>
    <s v="ADM_026"/>
  </r>
  <r>
    <x v="7"/>
    <s v="Fokoue-IHS"/>
    <s v="OST_139"/>
    <s v="OUEST"/>
    <s v="IHS"/>
    <s v="Grid-Gen"/>
    <s v="OUEST"/>
    <s v="Fokoue"/>
    <s v="Huawei"/>
    <x v="0"/>
    <n v="0"/>
    <x v="10"/>
    <s v="PLANNED WORKS"/>
    <s v="Projet OCM (ZTE, NOKIA, autres projets)"/>
    <x v="4"/>
    <s v="16/03/2026 : SWAP le 20 Fevrier 2026..;..;Power status check ongoing"/>
    <s v="OST_139"/>
  </r>
  <r>
    <x v="7"/>
    <s v="FOSSET"/>
    <s v="OST_264"/>
    <s v="NORD-OUEST"/>
    <s v="IHS"/>
    <s v="Grid-Gen"/>
    <s v="OUEST"/>
    <s v="Foumbot"/>
    <s v="Huawei"/>
    <x v="1"/>
    <n v="0"/>
    <x v="2"/>
    <s v="Exclu"/>
    <s v="EXCLU"/>
    <x v="1"/>
    <s v="17/03/2026 : Week 12_x000a_14/03/2026 : Besoin d'analyse BO RAN ||Power stability / good breaker  ratings require onsite || Site vandalise"/>
    <s v="OST_264"/>
  </r>
  <r>
    <x v="7"/>
    <s v="Ilor-MTN"/>
    <s v="SUO_046"/>
    <s v="SUD-OUEST"/>
    <s v="IHS"/>
    <s v="Gen Only"/>
    <s v="SUD-OUEST"/>
    <s v="Ilor"/>
    <s v="Huawei"/>
    <x v="2"/>
    <n v="0"/>
    <x v="10"/>
    <s v="PLANNED WORKS"/>
    <s v="Projet OCM (ZTE, NOKIA, autres projets)"/>
    <x v="4"/>
    <s v="17/03/2026 : Week 12_x000a_13/03/2026 :  SWAP le 01 Fevrier 2026"/>
    <s v="SUO_046"/>
  </r>
  <r>
    <x v="7"/>
    <s v="Zidim-IHS"/>
    <s v="EXN_154"/>
    <s v="EXTREME-NORD"/>
    <s v="IHS"/>
    <s v="Solar-Gen"/>
    <s v="EXTREME-NORD"/>
    <s v="Zidim"/>
    <s v="Huawei"/>
    <x v="2"/>
    <n v="0"/>
    <x v="10"/>
    <s v="PLANNED WORKS"/>
    <s v="Projet OCM (ZTE, NOKIA, autres projets)"/>
    <x v="4"/>
    <s v="17/03/2026 : Week 12_x000a_12/03/2026 : SWAP le 20 Fevrier 2026"/>
    <s v="EXN_154"/>
  </r>
  <r>
    <x v="7"/>
    <s v="Mendji-IHS"/>
    <s v="NRO_087"/>
    <s v="NORD-OUEST"/>
    <s v="IHS"/>
    <s v="Hybrid-Gen"/>
    <s v="NORD-OUEST"/>
    <s v="Mendji"/>
    <s v="NOKIA"/>
    <x v="2"/>
    <n v="0"/>
    <x v="13"/>
    <s v="ACCESS-ISSUE"/>
    <s v="ACCESS-ISSUE"/>
    <x v="6"/>
    <s v="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
    <s v="NRO_087"/>
  </r>
  <r>
    <x v="7"/>
    <s v="Yansoki-MTN"/>
    <s v="LIT_698"/>
    <s v="Douala"/>
    <s v="MTN sharing"/>
    <m/>
    <s v="LITTORAL"/>
    <s v="Douala"/>
    <s v="ZTE"/>
    <x v="0"/>
    <n v="0"/>
    <x v="3"/>
    <s v="No root cause"/>
    <s v="No root cause"/>
    <x v="2"/>
    <s v=""/>
    <s v="LIT_698"/>
  </r>
  <r>
    <x v="7"/>
    <s v="Damas"/>
    <s v="CTR_074"/>
    <s v="Yaounde"/>
    <s v="IHS"/>
    <s v="Grid-Gen"/>
    <s v="CENTRE"/>
    <s v="Yaounde"/>
    <s v="ZTE"/>
    <x v="0"/>
    <n v="0"/>
    <x v="3"/>
    <s v="No root cause"/>
    <s v="No root cause"/>
    <x v="2"/>
    <s v=""/>
    <s v="CTR_074"/>
  </r>
  <r>
    <x v="7"/>
    <s v="Socaver"/>
    <s v="LIT_024"/>
    <s v="Douala"/>
    <s v="IHS"/>
    <s v="Grid-Gen"/>
    <s v="LITTORAL"/>
    <s v="Douala"/>
    <s v="ZTE"/>
    <x v="0"/>
    <n v="0"/>
    <x v="3"/>
    <s v="No root cause"/>
    <s v="No root cause"/>
    <x v="2"/>
    <s v=""/>
    <s v="LIT_024"/>
  </r>
  <r>
    <x v="7"/>
    <s v="Kousseri-Ville"/>
    <s v="EXN_064"/>
    <s v="EXTREME-NORD"/>
    <s v="IHS"/>
    <s v="Grid-Gen"/>
    <s v="EXTREME-NORD"/>
    <s v="Kousseri"/>
    <s v="Huawei"/>
    <x v="2"/>
    <n v="0"/>
    <x v="3"/>
    <s v="No root cause"/>
    <s v="No root cause"/>
    <x v="2"/>
    <s v=""/>
    <s v="EXN_064"/>
  </r>
  <r>
    <x v="7"/>
    <s v="Makepe-Indoor"/>
    <s v="LIT_599"/>
    <s v="Douala"/>
    <s v="OCM"/>
    <m/>
    <s v="LITTORAL"/>
    <s v="Douala"/>
    <s v="ZTE"/>
    <x v="0"/>
    <n v="0"/>
    <x v="3"/>
    <s v="No root cause"/>
    <s v="No root cause"/>
    <x v="2"/>
    <s v=""/>
    <s v="LIT_599"/>
  </r>
  <r>
    <x v="7"/>
    <s v="Kribi-Hotel-Paradis-IHS"/>
    <s v="SUD_080"/>
    <s v="LITTORAL"/>
    <s v="IHS"/>
    <s v="Grid-Gen"/>
    <s v="SUD"/>
    <s v="Kribi"/>
    <s v="ZTE"/>
    <x v="0"/>
    <n v="0"/>
    <x v="3"/>
    <s v="No root cause"/>
    <s v="No root cause"/>
    <x v="2"/>
    <s v=""/>
    <s v="SUD_080"/>
  </r>
  <r>
    <x v="7"/>
    <s v="Bekondo-IHS"/>
    <s v="SUO_096"/>
    <s v="SUD-OUEST"/>
    <s v="IHS"/>
    <s v="Hybrid-Gen"/>
    <s v="SUD-OUEST"/>
    <s v="Bekondo"/>
    <s v="NOKIA"/>
    <x v="2"/>
    <n v="0"/>
    <x v="3"/>
    <s v="No root cause"/>
    <s v="No root cause"/>
    <x v="2"/>
    <s v=""/>
    <s v="SUO_096"/>
  </r>
  <r>
    <x v="7"/>
    <s v="Kousseri-Lacka"/>
    <s v="EXN_094"/>
    <s v="EXTREME-NORD"/>
    <s v="IHS"/>
    <s v="Grid-Gen"/>
    <s v="EXTREME-NORD"/>
    <s v="Kousseri"/>
    <s v="Huawei"/>
    <x v="2"/>
    <n v="0"/>
    <x v="3"/>
    <s v="No root cause"/>
    <s v="No root cause"/>
    <x v="2"/>
    <s v=""/>
    <s v="EXN_094"/>
  </r>
  <r>
    <x v="7"/>
    <s v="Kousseri-Arazai-MTN-IHS"/>
    <s v="EXN_181"/>
    <s v="EXTREME-NORD"/>
    <s v="IHS"/>
    <s v="Grid-Gen"/>
    <s v="EXTREME-NORD"/>
    <s v="Kousseri"/>
    <s v="Huawei"/>
    <x v="2"/>
    <n v="0"/>
    <x v="3"/>
    <s v="No root cause"/>
    <s v="No root cause"/>
    <x v="2"/>
    <s v=""/>
    <s v="EXN_181"/>
  </r>
  <r>
    <x v="7"/>
    <s v="Mobil-Kondengui"/>
    <s v="CTR_125"/>
    <s v="Yaounde"/>
    <s v="IHS"/>
    <s v="Grid Only"/>
    <s v="CENTRE"/>
    <s v="Yaounde"/>
    <s v="ZTE"/>
    <x v="0"/>
    <n v="0"/>
    <x v="3"/>
    <s v="No root cause"/>
    <s v="No root cause"/>
    <x v="2"/>
    <s v=""/>
    <s v="CTR_125"/>
  </r>
  <r>
    <x v="7"/>
    <s v="Bfsam-Tyo-II"/>
    <s v="OST_232"/>
    <s v="Bafoussam"/>
    <s v="CAMUSAT"/>
    <s v="Good Grid + GE"/>
    <s v="OUEST"/>
    <s v="Bafoussam"/>
    <s v="Huawei"/>
    <x v="0"/>
    <n v="0"/>
    <x v="3"/>
    <s v="No root cause"/>
    <s v="No root cause"/>
    <x v="2"/>
    <s v=""/>
    <s v="OST_232"/>
  </r>
  <r>
    <x v="7"/>
    <s v="Nsam-Sofavinc-IHS"/>
    <s v="CTR_488"/>
    <s v="Yaounde"/>
    <s v="IHS"/>
    <s v="Grid-Gen"/>
    <s v="CENTRE"/>
    <s v="Yaounde"/>
    <s v="ZTE"/>
    <x v="0"/>
    <n v="0"/>
    <x v="3"/>
    <s v="No root cause"/>
    <s v="No root cause"/>
    <x v="2"/>
    <s v=""/>
    <s v="CTR_488"/>
  </r>
  <r>
    <x v="7"/>
    <s v="Makong-II-IHS"/>
    <s v="OST_256"/>
    <s v="OUEST"/>
    <s v="IHS"/>
    <s v="Grid-Gen"/>
    <s v="OUEST"/>
    <s v="Dschang"/>
    <s v="NOKIA"/>
    <x v="0"/>
    <n v="0"/>
    <x v="3"/>
    <s v="No root cause"/>
    <s v="No root cause"/>
    <x v="2"/>
    <s v=""/>
    <s v="OST_256"/>
  </r>
  <r>
    <x v="7"/>
    <s v="Hina"/>
    <s v="EXN_047"/>
    <s v="EXTREME-NORD"/>
    <s v="IHS"/>
    <s v="Solar-Gen"/>
    <s v="EXTREME-NORD"/>
    <s v="Hina"/>
    <s v="Huawei"/>
    <x v="2"/>
    <n v="0"/>
    <x v="10"/>
    <s v="PLANNED WORKS"/>
    <s v="Projet OCM (ZTE, NOKIA, autres projets)"/>
    <x v="4"/>
    <s v="17/03/2026 : Week 12_x000a_12/03/2026 : SWAP le 17 Fevrier 2026"/>
    <s v="EXN_047"/>
  </r>
  <r>
    <x v="7"/>
    <s v="Sodibanga"/>
    <s v="LIT_515"/>
    <s v="LITTORAL"/>
    <s v="IHS"/>
    <s v="Hybrid-Gen"/>
    <s v="LITTORAL"/>
    <s v="Sodibanga"/>
    <s v="NOKIA"/>
    <x v="0"/>
    <n v="0"/>
    <x v="3"/>
    <s v="No root cause"/>
    <s v="No root cause"/>
    <x v="2"/>
    <s v=""/>
    <s v="LIT_515"/>
  </r>
  <r>
    <x v="7"/>
    <s v="Kousseri-Crtv"/>
    <s v="EXN_031"/>
    <s v="EXTREME-NORD"/>
    <s v="CAMUSAT"/>
    <s v="Bad Grid + Solar + GE"/>
    <s v="EXTREME-NORD"/>
    <s v="Kousseri"/>
    <s v="Huawei"/>
    <x v="2"/>
    <n v="0"/>
    <x v="3"/>
    <s v="No root cause"/>
    <s v="No root cause"/>
    <x v="2"/>
    <s v=""/>
    <s v="EXN_031"/>
  </r>
  <r>
    <x v="7"/>
    <s v="Kousseri-MTN-IHS"/>
    <s v="EXN_138"/>
    <s v="EXTREME-NORD"/>
    <s v="IHS"/>
    <s v="Grid-Gen"/>
    <s v="EXTREME-NORD"/>
    <s v="Kousseri"/>
    <s v="Huawei"/>
    <x v="2"/>
    <n v="0"/>
    <x v="3"/>
    <s v="No root cause"/>
    <s v="No root cause"/>
    <x v="2"/>
    <s v=""/>
    <s v="EXN_138"/>
  </r>
  <r>
    <x v="7"/>
    <s v="Bodjongo-IHS"/>
    <s v="LIT_123"/>
    <s v="Douala"/>
    <s v="IHS"/>
    <s v="Grid-Gen"/>
    <s v="LITTORAL"/>
    <s v="Douala"/>
    <s v="ZTE"/>
    <x v="0"/>
    <n v="0"/>
    <x v="3"/>
    <s v="No root cause"/>
    <s v="No root cause"/>
    <x v="2"/>
    <s v=""/>
    <s v="LIT_123"/>
  </r>
  <r>
    <x v="7"/>
    <s v="Malanden"/>
    <s v="OST_275"/>
    <s v="OUEST"/>
    <s v="CAMUSAT"/>
    <s v="Hybrid Solar - S3"/>
    <s v="OUEST"/>
    <s v="Malanden"/>
    <s v="Huawei"/>
    <x v="0"/>
    <n v="0"/>
    <x v="10"/>
    <s v="PLANNED WORKS"/>
    <s v="Projet OCM (ZTE, NOKIA, autres projets)"/>
    <x v="4"/>
    <s v="17/03/2026 : Week 12_x000a_12/03/2026 : SWAP le 17 Fevrier 2026"/>
    <s v="OST_275"/>
  </r>
  <r>
    <x v="7"/>
    <s v="Kousseri-Ngueli-MTN-IHS"/>
    <s v="EXN_141"/>
    <s v="EXTREME-NORD"/>
    <s v="IHS"/>
    <s v="Grid-Gen"/>
    <s v="EXTREME-NORD"/>
    <s v="Kousseri"/>
    <s v="Huawei"/>
    <x v="2"/>
    <n v="0"/>
    <x v="3"/>
    <s v="No root cause"/>
    <s v="No root cause"/>
    <x v="2"/>
    <s v=""/>
    <s v="EXN_141"/>
  </r>
  <r>
    <x v="7"/>
    <s v="Montee-Anne-Rouge"/>
    <s v="CTR_373"/>
    <s v="Yaounde"/>
    <s v="IHS"/>
    <s v="Grid Only"/>
    <s v="CENTRE"/>
    <s v="Yaounde"/>
    <s v="ZTE"/>
    <x v="0"/>
    <n v="0"/>
    <x v="3"/>
    <s v="No root cause"/>
    <s v="No root cause"/>
    <x v="2"/>
    <s v=""/>
    <s v="CTR_373"/>
  </r>
  <r>
    <x v="7"/>
    <s v="Bodjongo-II"/>
    <s v="LIT_773"/>
    <s v="douala"/>
    <s v="CAMUSAT"/>
    <s v="Bad Grid + GE"/>
    <s v="LITTORAL"/>
    <s v="Bodjongo"/>
    <s v="ZTE"/>
    <x v="0"/>
    <n v="0"/>
    <x v="3"/>
    <s v="No root cause"/>
    <s v="No root cause"/>
    <x v="2"/>
    <s v=""/>
    <s v="LIT_773"/>
  </r>
  <r>
    <x v="7"/>
    <s v="Bodjongo "/>
    <s v="LIT_690"/>
    <s v="Douala"/>
    <s v="CAMUSAT"/>
    <s v="Bad Grid + GE"/>
    <s v="LITTORAL"/>
    <s v="Douala"/>
    <s v="ZTE"/>
    <x v="0"/>
    <n v="0"/>
    <x v="3"/>
    <s v="No root cause"/>
    <s v="No root cause"/>
    <x v="2"/>
    <s v=""/>
    <s v="LIT_690"/>
  </r>
  <r>
    <x v="7"/>
    <s v="Nyalla"/>
    <s v="LIT_059"/>
    <s v="Douala"/>
    <s v="IHS"/>
    <s v="Grid-Gen"/>
    <s v="LITTORAL"/>
    <s v="Douala"/>
    <s v="ZTE"/>
    <x v="0"/>
    <n v="0"/>
    <x v="3"/>
    <s v="No root cause"/>
    <s v="No root cause"/>
    <x v="2"/>
    <s v=""/>
    <s v="LIT_059"/>
  </r>
  <r>
    <x v="7"/>
    <s v="ADM_098_N_Maakola-MTN-IHS"/>
    <s v="ADM_098"/>
    <s v="ADAMAOUA"/>
    <s v="IHS"/>
    <s v="Solar-Gen"/>
    <s v="ADAMAOUA"/>
    <s v="Maakola"/>
    <s v="NOKIA"/>
    <x v="0"/>
    <n v="0"/>
    <x v="3"/>
    <s v="No root cause"/>
    <s v="No root cause"/>
    <x v="2"/>
    <s v=""/>
    <s v="ADM_098"/>
  </r>
  <r>
    <x v="7"/>
    <s v="Kumba-Kossala-IHS"/>
    <s v="SUO_113"/>
    <s v="SUD-OUEST"/>
    <s v="IHS"/>
    <s v="Grid-Gen"/>
    <s v="SUD-OUEST"/>
    <s v="Kumba"/>
    <s v="Huawei"/>
    <x v="0"/>
    <n v="0"/>
    <x v="3"/>
    <s v="No root cause"/>
    <s v="No root cause"/>
    <x v="2"/>
    <s v=""/>
    <s v="SUO_113"/>
  </r>
  <r>
    <x v="7"/>
    <s v="Limbe-Bota-IHS"/>
    <s v="SUO_207"/>
    <s v="SUD-OUEST"/>
    <s v="IHS"/>
    <s v="Grid-Gen"/>
    <s v="SUD-OUEST"/>
    <s v="Limbe"/>
    <s v="Huawei"/>
    <x v="0"/>
    <n v="0"/>
    <x v="3"/>
    <s v="No root cause"/>
    <s v="No root cause"/>
    <x v="2"/>
    <s v=""/>
    <s v="SUO_207"/>
  </r>
  <r>
    <x v="7"/>
    <s v="Kambolepi-IHS"/>
    <s v="EST_028"/>
    <s v="CENTRE"/>
    <s v="IHS"/>
    <s v="Solar-Gen"/>
    <s v="EST"/>
    <s v="Kambolepi"/>
    <s v="NOKIA"/>
    <x v="0"/>
    <n v="0"/>
    <x v="3"/>
    <s v="No root cause"/>
    <s v="No root cause"/>
    <x v="2"/>
    <s v=""/>
    <s v="EST_028"/>
  </r>
  <r>
    <x v="7"/>
    <s v="EXN_360_H_Maroua-Cge-Protestant"/>
    <s v="EXN_360"/>
    <s v="EXN"/>
    <s v="CAMUSAT"/>
    <s v="Hybrid Solar - S1"/>
    <s v="EXN"/>
    <s v="Maroua"/>
    <s v="Huawei"/>
    <x v="0"/>
    <n v="0"/>
    <x v="3"/>
    <s v="No root cause"/>
    <s v="No root cause"/>
    <x v="2"/>
    <s v=""/>
    <s v="EXN_360"/>
  </r>
  <r>
    <x v="7"/>
    <s v="EST_064_N_Garga-Salari-MTN"/>
    <s v="EST_064"/>
    <s v="CENTRE"/>
    <s v="IHS"/>
    <s v="Solar-Gen"/>
    <s v="EST"/>
    <s v="Garga-Salari"/>
    <s v="NOKIA"/>
    <x v="0"/>
    <n v="0"/>
    <x v="3"/>
    <s v="No root cause"/>
    <s v="No root cause"/>
    <x v="2"/>
    <s v=""/>
    <s v="EST_064"/>
  </r>
  <r>
    <x v="7"/>
    <s v="Tongo-IHS"/>
    <s v="NRD_112"/>
    <s v="NORD"/>
    <s v="IHS"/>
    <s v="Hybrid-Gen"/>
    <s v="NORD"/>
    <s v="Tongo"/>
    <s v="Huawei"/>
    <x v="0"/>
    <n v="0"/>
    <x v="10"/>
    <s v="PLANNED WORKS"/>
    <s v="Projet OCM (ZTE, NOKIA, autres projets)"/>
    <x v="4"/>
    <s v="17/03/2026 : Week 12_x000a_12/03/2026 : SWAP le 15 Fevrier 2026"/>
    <s v="NRD_112"/>
  </r>
  <r>
    <x v="7"/>
    <s v="Mombal-MTN"/>
    <s v="EST_061"/>
    <s v="CENTRE"/>
    <s v="IHS"/>
    <s v="Solar-Gen"/>
    <s v="EST"/>
    <s v="Mombal"/>
    <s v="NOKIA"/>
    <x v="0"/>
    <n v="0"/>
    <x v="3"/>
    <s v="No root cause"/>
    <s v="No root cause"/>
    <x v="2"/>
    <s v=""/>
    <s v="EST_061"/>
  </r>
  <r>
    <x v="7"/>
    <s v="Meri"/>
    <s v="EXN_023"/>
    <s v="EXTREME-NORD"/>
    <s v="IHS"/>
    <s v="Grid-Gen"/>
    <s v="EXTREME-NORD"/>
    <s v="Meri"/>
    <s v="Huawei"/>
    <x v="2"/>
    <n v="0"/>
    <x v="10"/>
    <s v="PLANNED WORKS"/>
    <s v="Projet OCM (ZTE, NOKIA, autres projets)"/>
    <x v="4"/>
    <s v="17/03/2026 : Week 12_x000a_12/03/2026 : SWAP le 14 Fevrier 2026"/>
    <s v="EXN_023"/>
  </r>
  <r>
    <x v="7"/>
    <s v="Douggoy"/>
    <s v="EXN_002"/>
    <s v="Maroua"/>
    <s v="IHS"/>
    <s v="Grid-Gen"/>
    <s v="EXTREME-NORD"/>
    <s v="Maroua"/>
    <s v="Huawei"/>
    <x v="0"/>
    <n v="0"/>
    <x v="3"/>
    <s v="No root cause"/>
    <s v="No root cause"/>
    <x v="2"/>
    <s v=""/>
    <s v="EXN_002"/>
  </r>
  <r>
    <x v="7"/>
    <s v="Mvog-Awae"/>
    <s v="CTR_738"/>
    <s v="Yaounde"/>
    <s v="CAMUSAT"/>
    <s v="Good Grid + GE"/>
    <s v="CENTRE"/>
    <s v="Yaoundé"/>
    <s v="ZTE"/>
    <x v="0"/>
    <n v="0"/>
    <x v="3"/>
    <s v="No root cause"/>
    <s v="No root cause"/>
    <x v="2"/>
    <s v=""/>
    <s v="CTR_738"/>
  </r>
  <r>
    <x v="7"/>
    <s v="Ngd-Aoudi-IHS"/>
    <s v="ADM_115"/>
    <s v="Ngaoundere"/>
    <s v="IHS"/>
    <s v="Grid-Gen"/>
    <s v="ADAMAOUA"/>
    <s v="Ngaoundere"/>
    <s v="Huawei"/>
    <x v="0"/>
    <n v="0"/>
    <x v="3"/>
    <s v="No root cause"/>
    <s v="No root cause"/>
    <x v="2"/>
    <s v=""/>
    <s v="ADM_115"/>
  </r>
  <r>
    <x v="7"/>
    <s v="BBeri-Dikolo-Centre-Equestre"/>
    <s v="LIT_681"/>
    <s v="Douala"/>
    <s v="CAMUSAT"/>
    <s v="Good Grid no GE - 8h"/>
    <s v="LITTORAL"/>
    <s v="Douala"/>
    <s v="ZTE"/>
    <x v="0"/>
    <n v="0"/>
    <x v="3"/>
    <s v="No root cause"/>
    <s v="No root cause"/>
    <x v="2"/>
    <s v=""/>
    <s v="LIT_681"/>
  </r>
  <r>
    <x v="7"/>
    <s v="Bokova-IHS"/>
    <s v="SUO_254"/>
    <s v="SUD-OUEST"/>
    <s v="I_HS"/>
    <m/>
    <s v="SUD-OUEST"/>
    <s v="Buea"/>
    <s v="Huawei"/>
    <x v="0"/>
    <n v="0"/>
    <x v="3"/>
    <s v="No root cause"/>
    <s v="No root cause"/>
    <x v="2"/>
    <s v=""/>
    <s v="SUO_254"/>
  </r>
  <r>
    <x v="7"/>
    <s v="e-Technique"/>
    <s v="SUD_057"/>
    <s v="CENTRE"/>
    <s v="IHS"/>
    <s v="Grid-Gen"/>
    <s v="SUD"/>
    <s v="Kribi"/>
    <s v="ZTE"/>
    <x v="0"/>
    <n v="0"/>
    <x v="3"/>
    <s v="No root cause"/>
    <s v="No root cause"/>
    <x v="2"/>
    <s v=""/>
    <s v="SUD_057"/>
  </r>
  <r>
    <x v="7"/>
    <s v="Manmenye"/>
    <s v="CTR_117"/>
    <s v="CENTRE"/>
    <s v="IHS"/>
    <s v="Grid-Hybrid-Gen"/>
    <s v="CENTRE"/>
    <s v="Manmenye"/>
    <s v="ZTE"/>
    <x v="0"/>
    <n v="0"/>
    <x v="5"/>
    <s v="POWER ISSUE"/>
    <s v="Defaut GE &amp; Power Cabinet"/>
    <x v="0"/>
    <s v="site down"/>
    <s v="CTR_117"/>
  </r>
  <r>
    <x v="7"/>
    <s v="Awae"/>
    <s v="CTR_112"/>
    <s v="CENTRE"/>
    <s v="IHS"/>
    <s v="Grid-Gen"/>
    <s v="CENTRE"/>
    <s v="Awae"/>
    <s v="ZTE"/>
    <x v="0"/>
    <n v="0"/>
    <x v="3"/>
    <s v="No root cause"/>
    <s v="No root cause"/>
    <x v="2"/>
    <s v="site down"/>
    <s v="CTR_112"/>
  </r>
  <r>
    <x v="7"/>
    <s v="Zoetele"/>
    <s v="CTR_111"/>
    <s v="CENTRE"/>
    <s v="IHS"/>
    <s v="Grid-Gen"/>
    <s v="CENTRE"/>
    <s v="Zoetele"/>
    <s v="ZTE"/>
    <x v="1"/>
    <n v="0"/>
    <x v="3"/>
    <s v="No root cause"/>
    <s v="No root cause"/>
    <x v="2"/>
    <s v="site down"/>
    <s v="CTR_111"/>
  </r>
  <r>
    <x v="7"/>
    <s v="Obala-Mairie"/>
    <s v="CTR_113"/>
    <s v="CENTRE"/>
    <s v="IHS"/>
    <s v="Grid-Gen"/>
    <s v="CENTRE"/>
    <s v="Obala"/>
    <s v="ZTE"/>
    <x v="0"/>
    <n v="0"/>
    <x v="3"/>
    <s v="No root cause"/>
    <s v="No root cause"/>
    <x v="2"/>
    <s v="site down"/>
    <s v="CTR_113"/>
  </r>
  <r>
    <x v="7"/>
    <s v="Endom"/>
    <s v="CTR_225"/>
    <s v="CENTRE"/>
    <s v="IHS"/>
    <s v="Grid-Hybrid-Gen"/>
    <s v="CENTRE"/>
    <s v="Endom"/>
    <s v="ZTE"/>
    <x v="1"/>
    <n v="0"/>
    <x v="3"/>
    <s v="No root cause"/>
    <s v="No root cause"/>
    <x v="2"/>
    <s v="Power status check ongoing"/>
    <s v="CTR_225"/>
  </r>
  <r>
    <x v="7"/>
    <s v="Minisite-Dubai"/>
    <s v="LIT_662"/>
    <s v="Douala"/>
    <s v="CAMUSAT"/>
    <s v="Good Grid no GE - 8h"/>
    <s v="LITTORAL"/>
    <s v="Douala"/>
    <s v="ZTE"/>
    <x v="0"/>
    <n v="0"/>
    <x v="3"/>
    <s v="No root cause"/>
    <s v="No root cause"/>
    <x v="2"/>
    <s v=""/>
    <s v="LIT_662"/>
  </r>
  <r>
    <x v="7"/>
    <s v="Mamfe-Camtel"/>
    <s v="SUO_245"/>
    <s v="SUD-OUEST"/>
    <s v="CAMUSAT"/>
    <s v="Medium Grid + GE"/>
    <s v="SUD-OUEST"/>
    <s v="Mamfe"/>
    <s v="NOKIA"/>
    <x v="2"/>
    <n v="0.4910710463911788"/>
    <x v="3"/>
    <s v="No root cause"/>
    <s v="No root cause"/>
    <x v="2"/>
    <s v="INC-20260401-00010935…Others Transmission equipement fault"/>
    <s v="SUO_245"/>
  </r>
  <r>
    <x v="7"/>
    <s v="Fochieya-IHS"/>
    <s v="OST_195"/>
    <s v="OUEST"/>
    <s v="IHS"/>
    <s v="Grid-Gen"/>
    <s v="OUEST"/>
    <s v=" Fochieya"/>
    <s v="NOKIA"/>
    <x v="0"/>
    <n v="0.0002675261747608899"/>
    <x v="3"/>
    <s v="No root cause"/>
    <s v="No root cause"/>
    <x v="2"/>
    <s v=""/>
    <s v="OST_195"/>
  </r>
  <r>
    <x v="7"/>
    <s v="Zouhaye"/>
    <s v="EXN_242"/>
    <s v="EXTREME-NORD"/>
    <s v="CAMUSAT"/>
    <s v="Hybrid Solar - S3"/>
    <s v="EXTREME-NORD"/>
    <s v="Zouhaye"/>
    <s v="Huawei"/>
    <x v="2"/>
    <n v="0"/>
    <x v="3"/>
    <s v="No root cause"/>
    <s v="No root cause"/>
    <x v="2"/>
    <s v=""/>
    <s v="EXN_242"/>
  </r>
  <r>
    <x v="7"/>
    <s v="Badenkop"/>
    <s v="OST_258"/>
    <s v="OUEST"/>
    <s v="CAMUSAT"/>
    <s v="Good Grid + GE"/>
    <s v="OUEST"/>
    <s v="Badenkop"/>
    <s v="Huawei"/>
    <x v="0"/>
    <n v="0"/>
    <x v="3"/>
    <s v="No root cause"/>
    <s v="No root cause"/>
    <x v="2"/>
    <s v=""/>
    <s v="OST_258"/>
  </r>
  <r>
    <x v="7"/>
    <s v="Wotutu-IHS"/>
    <s v="SUO_127"/>
    <s v="SUD-OUEST"/>
    <s v="IHS"/>
    <s v="Grid-Gen"/>
    <s v="SUD-OUEST"/>
    <s v="Wotutu"/>
    <s v="Huawei"/>
    <x v="2"/>
    <n v="0"/>
    <x v="3"/>
    <s v="No root cause"/>
    <s v="No root cause"/>
    <x v="2"/>
    <s v="Power status check ongoing"/>
    <s v="SUO_127"/>
  </r>
  <r>
    <x v="7"/>
    <s v="Hougno"/>
    <s v="EXN_245"/>
    <s v="EXTREME-NORD"/>
    <s v="CAMUSAT"/>
    <s v="HGB"/>
    <s v="EXTREME-NORD"/>
    <s v="Hougno"/>
    <s v="Huawei"/>
    <x v="2"/>
    <n v="0"/>
    <x v="3"/>
    <s v="No root cause"/>
    <s v="No root cause"/>
    <x v="2"/>
    <s v=""/>
    <s v="EXN_245"/>
  </r>
  <r>
    <x v="7"/>
    <s v="Bambalang"/>
    <s v="NRO_100"/>
    <s v="NORD-OUEST"/>
    <s v="IHS"/>
    <s v="Hybrid-Gen"/>
    <s v="NORD-OUEST"/>
    <s v="Bambalang"/>
    <s v="Huawei"/>
    <x v="2"/>
    <n v="0"/>
    <x v="3"/>
    <s v="No root cause"/>
    <s v="No root cause"/>
    <x v="2"/>
    <s v=""/>
    <s v="NRO_100"/>
  </r>
  <r>
    <x v="7"/>
    <s v="Carrefour-Elat"/>
    <s v="CTR_835"/>
    <s v="CENTRE"/>
    <s v="CAMUSAT"/>
    <s v="Good Grid + GE"/>
    <s v="CENTRE"/>
    <s v="Elat"/>
    <s v="ZTE"/>
    <x v="0"/>
    <n v="0"/>
    <x v="3"/>
    <s v="No root cause"/>
    <s v="No root cause"/>
    <x v="2"/>
    <s v=""/>
    <s v="CTR_835"/>
  </r>
  <r>
    <x v="7"/>
    <s v="Datcheka"/>
    <s v="EXN_075"/>
    <s v="EXTREME-NORD"/>
    <s v="IHS"/>
    <s v="Gen-Solar AER"/>
    <s v="EXTREME-NORD"/>
    <s v="Datcheka"/>
    <s v="Huawei"/>
    <x v="2"/>
    <n v="0"/>
    <x v="3"/>
    <s v="No root cause"/>
    <s v="No root cause"/>
    <x v="2"/>
    <s v=""/>
    <s v="EXN_075"/>
  </r>
  <r>
    <x v="7"/>
    <s v="Minawao-IHS"/>
    <s v="EXN_155"/>
    <s v="EXTREME-NORD"/>
    <s v="IHS"/>
    <s v="Solar-Gen"/>
    <s v="EXTREME-NORD"/>
    <s v="Minawao"/>
    <s v="Huawei"/>
    <x v="2"/>
    <n v="0"/>
    <x v="3"/>
    <s v="No root cause"/>
    <s v="No root cause"/>
    <x v="2"/>
    <s v=""/>
    <s v="EXN_155"/>
  </r>
  <r>
    <x v="7"/>
    <s v="Obokoue-I"/>
    <s v="CTR_906"/>
    <s v="CENTRE"/>
    <s v="CAMUSAT"/>
    <s v="Hybrid Solar - S3"/>
    <s v="CENTRE"/>
    <s v="Mbankomo"/>
    <s v="ZTE"/>
    <x v="1"/>
    <n v="0"/>
    <x v="3"/>
    <s v="No root cause"/>
    <s v="No root cause"/>
    <x v="2"/>
    <s v=""/>
    <s v="CTR_906"/>
  </r>
  <r>
    <x v="7"/>
    <s v="Makak-Camrail"/>
    <s v="CTR_144"/>
    <s v="CENTRE"/>
    <s v="CAMUSAT"/>
    <s v="Good Grid + GE"/>
    <s v="CENTRE"/>
    <s v="Makak"/>
    <s v="NOKIA"/>
    <x v="0"/>
    <n v="0"/>
    <x v="3"/>
    <s v="No root cause"/>
    <s v="No root cause"/>
    <x v="2"/>
    <s v=""/>
    <s v="CTR_144"/>
  </r>
  <r>
    <x v="7"/>
    <s v="Koupa-Matapit-IHS"/>
    <s v="OST_209"/>
    <s v="OUEST"/>
    <s v="IHS"/>
    <s v="Hybrid-Gen"/>
    <s v="OUEST"/>
    <s v="Koupa-Matapit"/>
    <s v="Huawei"/>
    <x v="0"/>
    <n v="0"/>
    <x v="10"/>
    <s v="PLANNED WORKS"/>
    <s v="Projet OCM (ZTE, NOKIA, autres projets)"/>
    <x v="4"/>
    <s v="17/03/2026 : Week 12_x000a_12/03/2026 : SWAP le 12 Fevrier 2026"/>
    <s v="OST_209"/>
  </r>
  <r>
    <x v="7"/>
    <s v="Bandja"/>
    <s v="OST_022"/>
    <s v="OUEST"/>
    <s v="IHS"/>
    <s v="Grid-Gen"/>
    <s v="OUEST"/>
    <s v="Bandja"/>
    <s v="Huawei"/>
    <x v="0"/>
    <n v="0"/>
    <x v="10"/>
    <s v="PLANNED WORKS"/>
    <s v="Projet OCM (ZTE, NOKIA, autres projets)"/>
    <x v="4"/>
    <s v="17/03/2026 : Week 12_x000a_12/03/2026 : SWAP le 05 Fevrier 2026"/>
    <s v="OST_022"/>
  </r>
  <r>
    <x v="7"/>
    <s v="Jabane"/>
    <s v="SUO_173"/>
    <s v="SUD-OUEST"/>
    <s v="CAMUSAT"/>
    <s v="Good Grid no GE - 8h"/>
    <s v="SUD-OUEST"/>
    <s v="Jabane"/>
    <s v="NOKIA"/>
    <x v="0"/>
    <n v="0"/>
    <x v="4"/>
    <s v="TX ISSUE"/>
    <s v="ODU HS"/>
    <x v="3"/>
    <s v="31/03/2026 : Feedback BO TX : Probable faulty ODU at Jabane || Check antenna line and change ODU AT MPR LIMBE-BIMBA-CRTV if necesarry PN: 3DB29108AAAAC04_x000a_29/03/2026 : need BO RAN analysis || 3G and 4G cells down =&gt; Transmission investigation needed..;..;31/03/2026 : Feedback BO TX : Probable faulty ODU at Jabane || Check antenna line and change ODU AT MPR LIMBE-BIMBA-CRTV if necesarry PN: 3DB29108AAAAC04_x000a_29/03/2026 : need BO RAN analysis || 3G and 4G cells down =&gt; Transmission investigation needed..;..;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SUO_173"/>
  </r>
  <r>
    <x v="7"/>
    <s v="Njombe-PHP"/>
    <s v="LIT_590"/>
    <s v="LITTORAL"/>
    <s v="CAMUSAT"/>
    <s v="Good Grid no GE - 8h"/>
    <s v="LITTORAL"/>
    <s v="Njombe"/>
    <s v="ZTE"/>
    <x v="0"/>
    <n v="0"/>
    <x v="3"/>
    <s v="No root cause"/>
    <s v="No root cause"/>
    <x v="2"/>
    <s v=""/>
    <s v="LIT_590"/>
  </r>
  <r>
    <x v="7"/>
    <s v="Mimbo"/>
    <s v="SUD_099"/>
    <s v="SUD"/>
    <s v="CAMUSAT"/>
    <s v="HGB"/>
    <s v="SUD"/>
    <s v="Mimbo"/>
    <s v="ZTE"/>
    <x v="0"/>
    <n v="0"/>
    <x v="3"/>
    <s v="No root cause"/>
    <s v="No root cause"/>
    <x v="2"/>
    <s v=""/>
    <s v="SUD_099"/>
  </r>
  <r>
    <x v="7"/>
    <s v="Taram-FH"/>
    <s v="OST_092"/>
    <s v="OUEST"/>
    <s v="IHS"/>
    <s v="Grid-Hybrid-Gen"/>
    <s v="OUEST"/>
    <s v="Taram"/>
    <s v="Huawei"/>
    <x v="1"/>
    <n v="0"/>
    <x v="10"/>
    <s v="PLANNED WORKS"/>
    <s v="Projet OCM (ZTE, NOKIA, autres projets)"/>
    <x v="4"/>
    <s v="17/03/2026 : Week 12_x000a_12/03/2026 : SWAP ce jour 12032026"/>
    <s v="OST_092"/>
  </r>
  <r>
    <x v="7"/>
    <s v="Fotouni-IHS"/>
    <s v="OST_153"/>
    <s v="OUEST"/>
    <s v="IHS"/>
    <s v="Hybrid-Gen"/>
    <s v="OUEST"/>
    <s v="Fotouni"/>
    <s v="Huawei"/>
    <x v="0"/>
    <n v="0"/>
    <x v="3"/>
    <s v="No root cause"/>
    <s v="No root cause"/>
    <x v="2"/>
    <s v=""/>
    <s v="OST_153"/>
  </r>
  <r>
    <x v="7"/>
    <s v="Kembong"/>
    <s v="NRO_026"/>
    <s v="NORD-OUEST"/>
    <s v="IHS"/>
    <s v="Grid-Gen"/>
    <s v="NORD-OUEST"/>
    <s v="Kembong"/>
    <s v="NOKIA"/>
    <x v="2"/>
    <n v="0"/>
    <x v="7"/>
    <s v="RAN ISSUE"/>
    <s v="BSS Hardware issue"/>
    <x v="3"/>
    <s v="_x000a_01/04/2026 : FME active || En attente du feedback du R.M Denis_x000a_30/03/2026 : Check and clean jumper  on  FXDB antenna port 5  and ARGA antenna port 1 ||Ghost town..;..;_x000a_01/04/2026 : FME active || En attente du feedback du R.M Denis_x000a_30/03/2026 : Check and clean jumper  on  FXDB antenna port 5  and ARGA antenna port 1 ||Ghost town..;..;_x000a_01/04/2026 : FME active || En attente du feedback du R.M Denis_x000a_30/03/2026 : Check and clean jumper  on  FXDB antenna port 5  and ARGA antenna port 1 ||Ghost town..;..;Power status check ongoing..;..;INC-20260401-00010818…2026-04-01 22:18:36…Link Bachuo-Ntai&lt;&gt;NRO_026_N_Kembong is strongly misaligned and to be realigned to gain at least 35 dbm; RM Denis is informed, update ASAP…power instability "/>
    <s v="NRO_026"/>
  </r>
  <r>
    <x v="7"/>
    <s v="Olama-IHS"/>
    <s v="CTR_441"/>
    <s v="CENTRE"/>
    <s v="IHS"/>
    <s v="Grid-Gen"/>
    <s v="CENTRE"/>
    <s v="Olama"/>
    <s v="ZTE"/>
    <x v="0"/>
    <n v="0"/>
    <x v="3"/>
    <s v="No root cause"/>
    <s v="No root cause"/>
    <x v="2"/>
    <s v=""/>
    <s v="CTR_441"/>
  </r>
  <r>
    <x v="7"/>
    <s v="Mindif"/>
    <s v="EXN_037"/>
    <s v="EXTREME-NORD"/>
    <s v="IHS"/>
    <s v="Grid-Gen"/>
    <s v="EXTREME-NORD"/>
    <s v="Mindif"/>
    <s v="Huawei"/>
    <x v="2"/>
    <n v="0"/>
    <x v="10"/>
    <s v="PLANNED WORKS"/>
    <s v="Projet OCM (ZTE, NOKIA, autres projets)"/>
    <x v="4"/>
    <s v="17/03/2026 : Week 12_x000a_08/03/2026 : SWAP le 19 Fevrier 2026"/>
    <s v="EXN_037"/>
  </r>
  <r>
    <x v="7"/>
    <s v="Akak-Nkozoa-MTN-IHS"/>
    <s v="CTR_529"/>
    <s v="Yaounde"/>
    <s v="IHS"/>
    <s v="Grid-Gen"/>
    <s v="CENTRE"/>
    <s v="Yaounde"/>
    <s v="ZTE"/>
    <x v="0"/>
    <n v="0"/>
    <x v="3"/>
    <s v="No root cause"/>
    <s v="No root cause"/>
    <x v="2"/>
    <s v=""/>
    <s v="CTR_529"/>
  </r>
  <r>
    <x v="7"/>
    <s v="Vallee-Omnisport"/>
    <s v="CTR_758"/>
    <s v="Yaounde"/>
    <s v="CAMUSAT"/>
    <s v="Good Grid no GE - 8h"/>
    <s v="CENTRE"/>
    <s v="Yaounde"/>
    <s v="ZTE"/>
    <x v="0"/>
    <n v="0"/>
    <x v="3"/>
    <s v="No root cause"/>
    <s v="No root cause"/>
    <x v="2"/>
    <s v=""/>
    <s v="CTR_758"/>
  </r>
  <r>
    <x v="7"/>
    <s v="Douche"/>
    <s v="LIT_580"/>
    <s v="Douala"/>
    <s v="IHS"/>
    <s v="Grid-Gen"/>
    <s v="LITTORAL"/>
    <s v="Douala"/>
    <s v="ZTE"/>
    <x v="0"/>
    <n v="0"/>
    <x v="3"/>
    <s v="No root cause"/>
    <s v="No root cause"/>
    <x v="2"/>
    <s v=""/>
    <s v="LIT_580"/>
  </r>
  <r>
    <x v="7"/>
    <s v="H-Paradis"/>
    <s v="CTR_093"/>
    <s v="Yaounde"/>
    <s v="IHS"/>
    <s v="Grid Only"/>
    <s v="CENTRE"/>
    <s v="Yaounde"/>
    <s v="ZTE"/>
    <x v="0"/>
    <n v="0"/>
    <x v="3"/>
    <s v="No root cause"/>
    <s v="No root cause"/>
    <x v="2"/>
    <s v=""/>
    <s v="CTR_093"/>
  </r>
  <r>
    <x v="7"/>
    <s v="Ngousso-IHS"/>
    <s v="CTR_130"/>
    <s v="Yaounde"/>
    <s v="IHS"/>
    <s v="Grid-Gen"/>
    <s v="CENTRE"/>
    <s v="Yaounde"/>
    <s v="ZTE"/>
    <x v="0"/>
    <n v="0"/>
    <x v="3"/>
    <s v="No root cause"/>
    <s v="No root cause"/>
    <x v="2"/>
    <s v=""/>
    <s v="CTR_130"/>
  </r>
  <r>
    <x v="7"/>
    <s v="Ancien-Troisieme"/>
    <s v="LIT_653"/>
    <s v="Douala"/>
    <s v="CAMUSAT"/>
    <s v="Good Grid no GE - 8h"/>
    <s v="LITTORAL"/>
    <s v="Douala"/>
    <s v="ZTE"/>
    <x v="0"/>
    <n v="0"/>
    <x v="3"/>
    <s v="No root cause"/>
    <s v="No root cause"/>
    <x v="2"/>
    <s v=""/>
    <s v="LIT_653"/>
  </r>
  <r>
    <x v="7"/>
    <s v="Rd-Pt-Longkak"/>
    <s v="CTR_449"/>
    <s v="Yaounde"/>
    <s v="IHS"/>
    <s v="Grid-Gen"/>
    <s v="CENTRE"/>
    <s v="Yaounde"/>
    <s v="ZTE"/>
    <x v="0"/>
    <n v="0"/>
    <x v="3"/>
    <s v="No root cause"/>
    <s v="No root cause"/>
    <x v="2"/>
    <s v=""/>
    <s v="CTR_449"/>
  </r>
  <r>
    <x v="7"/>
    <s v="NYOM-Camtel"/>
    <s v="CTR_551"/>
    <s v="Yaounde"/>
    <s v="CAMUSAT"/>
    <s v="HGB"/>
    <s v="CENTRE"/>
    <s v="Yaounde"/>
    <s v="ZTE"/>
    <x v="0"/>
    <n v="0"/>
    <x v="3"/>
    <s v="No root cause"/>
    <s v="No root cause"/>
    <x v="2"/>
    <s v=""/>
    <s v="CTR_551"/>
  </r>
  <r>
    <x v="7"/>
    <s v="Kumbo"/>
    <s v="NRO_037"/>
    <s v="NORD-OUEST"/>
    <s v="CAMUSAT"/>
    <s v="Medium Grid + Solar + GE"/>
    <s v="NORD-OUEST"/>
    <s v="Kumbo"/>
    <s v="Huawei"/>
    <x v="2"/>
    <n v="0"/>
    <x v="10"/>
    <s v="PLANNED WORKS"/>
    <s v="Projet OCM (ZTE, NOKIA, autres projets)"/>
    <x v="4"/>
    <s v="17/03/2026 : SWAP en cours ce jour"/>
    <s v="NRO_037"/>
  </r>
  <r>
    <x v="7"/>
    <s v="Soa"/>
    <s v="CTR_031"/>
    <s v="Yaounde"/>
    <s v="IHS"/>
    <s v="Grid-Gen"/>
    <s v="CENTRE"/>
    <s v="Yaounde"/>
    <s v="ZTE"/>
    <x v="0"/>
    <n v="0"/>
    <x v="3"/>
    <s v="No root cause"/>
    <s v="No root cause"/>
    <x v="2"/>
    <s v=""/>
    <s v="CTR_031"/>
  </r>
  <r>
    <x v="7"/>
    <s v="Nyom-II-IHS"/>
    <s v="CTR_648"/>
    <s v="Yaounde"/>
    <s v="IHS"/>
    <s v="Grid-Gen"/>
    <s v="CENTRE"/>
    <s v="Yaounde"/>
    <s v="ZTE"/>
    <x v="0"/>
    <n v="0"/>
    <x v="3"/>
    <s v="No root cause"/>
    <s v="No root cause"/>
    <x v="2"/>
    <s v=""/>
    <s v="CTR_648"/>
  </r>
  <r>
    <x v="7"/>
    <s v="NR-Omnisport"/>
    <s v="CTR_132"/>
    <s v="Yaounde"/>
    <s v="IHS"/>
    <s v="Grid-Gen"/>
    <s v="CENTRE"/>
    <s v="Yaounde"/>
    <s v="ZTE"/>
    <x v="0"/>
    <n v="0"/>
    <x v="3"/>
    <s v="No root cause"/>
    <s v="No root cause"/>
    <x v="2"/>
    <s v=""/>
    <s v="CTR_132"/>
  </r>
  <r>
    <x v="7"/>
    <s v="Nkometou-II"/>
    <s v="CTR_750"/>
    <s v="Yaounde"/>
    <s v="CAMUSAT"/>
    <s v="Hybrid Solar - S1"/>
    <s v="CENTRE"/>
    <s v="Yaounde"/>
    <s v="ZTE"/>
    <x v="0"/>
    <n v="0"/>
    <x v="3"/>
    <s v="No root cause"/>
    <s v="No root cause"/>
    <x v="2"/>
    <s v=""/>
    <s v="CTR_750"/>
  </r>
  <r>
    <x v="7"/>
    <s v="Febe-Village-IHS"/>
    <s v="CTR_692"/>
    <s v="Yaounde"/>
    <s v="IHS"/>
    <s v="Grid-Gen"/>
    <s v="CENTRE"/>
    <s v="Yaounde"/>
    <s v="ZTE"/>
    <x v="0"/>
    <n v="0"/>
    <x v="3"/>
    <s v="No root cause"/>
    <s v="No root cause"/>
    <x v="2"/>
    <s v=""/>
    <s v="CTR_692"/>
  </r>
  <r>
    <x v="7"/>
    <s v="Messassi"/>
    <s v="CTR_337"/>
    <s v="Yaounde"/>
    <s v="IHS"/>
    <s v="Grid-Gen"/>
    <s v="CENTRE"/>
    <s v="Yaounde"/>
    <s v="ZTE"/>
    <x v="0"/>
    <n v="0"/>
    <x v="3"/>
    <s v="No root cause"/>
    <s v="No root cause"/>
    <x v="2"/>
    <s v=""/>
    <s v="CTR_337"/>
  </r>
  <r>
    <x v="7"/>
    <s v="Soa-II"/>
    <s v="CTR_317"/>
    <s v="Yaounde"/>
    <s v="IHS"/>
    <s v="Grid-Gen"/>
    <s v="CENTRE"/>
    <s v="Yaounde"/>
    <s v="ZTE"/>
    <x v="0"/>
    <n v="0"/>
    <x v="3"/>
    <s v="No root cause"/>
    <s v="No root cause"/>
    <x v="2"/>
    <s v=""/>
    <s v="CTR_317"/>
  </r>
  <r>
    <x v="7"/>
    <s v="Crfr-Ecole-Maternelle-Carriere"/>
    <s v="CTR_557"/>
    <s v="Yaounde"/>
    <s v="CAMUSAT"/>
    <s v="Good Grid no GE - 8h"/>
    <s v="CENTRE"/>
    <s v="Yaounde"/>
    <s v="ZTE"/>
    <x v="0"/>
    <n v="0"/>
    <x v="3"/>
    <s v="No root cause"/>
    <s v="No root cause"/>
    <x v="2"/>
    <s v=""/>
    <s v="CTR_557"/>
  </r>
  <r>
    <x v="7"/>
    <s v="Stamatiades"/>
    <s v="LIT_014"/>
    <s v="Douala"/>
    <s v="IHS"/>
    <s v="Grid Only"/>
    <s v="LITTORAL"/>
    <s v="Douala"/>
    <s v="ZTE"/>
    <x v="0"/>
    <n v="0"/>
    <x v="3"/>
    <s v="No root cause"/>
    <s v="No root cause"/>
    <x v="2"/>
    <s v=""/>
    <s v="LIT_014"/>
  </r>
  <r>
    <x v="7"/>
    <s v="Sim-barriere"/>
    <s v="CTR_748"/>
    <s v="Yaounde"/>
    <s v="CAMUSAT"/>
    <s v="Bad Grid + GE"/>
    <s v="CENTRE"/>
    <s v="Yaounde"/>
    <s v="ZTE"/>
    <x v="0"/>
    <n v="0"/>
    <x v="3"/>
    <s v="No root cause"/>
    <s v="No root cause"/>
    <x v="2"/>
    <s v=""/>
    <s v="CTR_748"/>
  </r>
  <r>
    <x v="7"/>
    <s v="Akak-IHS"/>
    <s v="CTR_513"/>
    <s v="Yaounde"/>
    <s v="IHS"/>
    <s v="Grid-Gen"/>
    <s v="CENTRE"/>
    <s v="Yaounde"/>
    <s v="ZTE"/>
    <x v="0"/>
    <n v="0"/>
    <x v="3"/>
    <s v="No root cause"/>
    <s v="No root cause"/>
    <x v="2"/>
    <s v=""/>
    <s v="CTR_513"/>
  </r>
  <r>
    <x v="7"/>
    <s v="Poumpoumrey-II"/>
    <s v="NRD_148"/>
    <s v="Garoua"/>
    <s v="CAMUSAT"/>
    <s v="Good Grid + GE"/>
    <s v="NORD"/>
    <s v="Garoua"/>
    <s v="Huawei"/>
    <x v="0"/>
    <n v="0"/>
    <x v="3"/>
    <s v="No root cause"/>
    <s v="No root cause"/>
    <x v="2"/>
    <s v=""/>
    <s v="NRD_148"/>
  </r>
  <r>
    <x v="7"/>
    <s v="Garoua-Lainde-II"/>
    <s v="NRD_145"/>
    <s v="Garoua"/>
    <s v="CAMUSAT"/>
    <s v="Good Grid + GE"/>
    <s v="NORD"/>
    <s v="Garoua"/>
    <s v="Huawei"/>
    <x v="0"/>
    <n v="0"/>
    <x v="3"/>
    <s v="No root cause"/>
    <s v="No root cause"/>
    <x v="2"/>
    <s v=""/>
    <s v="NRD_145"/>
  </r>
  <r>
    <x v="7"/>
    <s v="Sokelle-IHS"/>
    <s v="LIT_506"/>
    <s v="LITTORAL"/>
    <s v="IHS"/>
    <s v="Gen Only"/>
    <s v="LITTORAL"/>
    <s v="Sokelle"/>
    <s v="ZTE"/>
    <x v="0"/>
    <n v="0"/>
    <x v="3"/>
    <s v="No root cause"/>
    <s v="No root cause"/>
    <x v="2"/>
    <s v=""/>
    <s v="LIT_506"/>
  </r>
  <r>
    <x v="7"/>
    <s v="CTR_1050_Z_Nouvelle-Route-Nkomo"/>
    <s v="CTR_1050"/>
    <s v="Yaounde"/>
    <s v="CAMUSAT"/>
    <s v="Good Grid + GE"/>
    <s v="CTR"/>
    <s v="Yaoundé"/>
    <s v="ZTE"/>
    <x v="1"/>
    <n v="0"/>
    <x v="3"/>
    <s v="No root cause"/>
    <s v="No root cause"/>
    <x v="2"/>
    <s v=""/>
    <s v="CTR_1050"/>
  </r>
  <r>
    <x v="7"/>
    <s v="Soa-Town-IHS"/>
    <s v="CTR_649"/>
    <s v="Yaounde"/>
    <s v="IHS"/>
    <s v="Grid-Gen"/>
    <s v="CENTRE"/>
    <s v="Yaounde"/>
    <s v="ZTE"/>
    <x v="0"/>
    <n v="0"/>
    <x v="3"/>
    <s v="No root cause"/>
    <s v="No root cause"/>
    <x v="2"/>
    <s v=""/>
    <s v="CTR_649"/>
  </r>
  <r>
    <x v="7"/>
    <s v="Ngodi-Cite"/>
    <s v="LIT_626"/>
    <s v="Douala"/>
    <s v="CAMUSAT"/>
    <s v="Good Grid no GE - 8h"/>
    <s v="LITTORAL"/>
    <s v="Douala"/>
    <s v="ZTE"/>
    <x v="0"/>
    <n v="0"/>
    <x v="3"/>
    <s v="No root cause"/>
    <s v="No root cause"/>
    <x v="2"/>
    <s v=""/>
    <s v="LIT_626"/>
  </r>
  <r>
    <x v="7"/>
    <s v="BP-Cite"/>
    <s v="LIT_034"/>
    <s v="Douala"/>
    <s v="IHS"/>
    <s v="Grid Only"/>
    <s v="LITTORAL"/>
    <s v="Douala"/>
    <s v="ZTE"/>
    <x v="0"/>
    <n v="0"/>
    <x v="3"/>
    <s v="No root cause"/>
    <s v="No root cause"/>
    <x v="2"/>
    <s v=""/>
    <s v="LIT_034"/>
  </r>
  <r>
    <x v="7"/>
    <s v="Quartier-Gentil"/>
    <s v="LIT_450"/>
    <s v="Douala"/>
    <s v="IHS"/>
    <s v="Grid-Gen"/>
    <s v="LITTORAL"/>
    <s v="Douala"/>
    <s v="ZTE"/>
    <x v="0"/>
    <n v="0"/>
    <x v="3"/>
    <s v="No root cause"/>
    <s v="No root cause"/>
    <x v="2"/>
    <s v=""/>
    <s v="LIT_450"/>
  </r>
  <r>
    <x v="7"/>
    <s v="Soa-Sofamac"/>
    <s v="CTR_430"/>
    <s v="Yaounde"/>
    <s v="IHS"/>
    <s v="Grid-Gen"/>
    <s v="CENTRE"/>
    <s v="Yaounde"/>
    <s v="ZTE"/>
    <x v="0"/>
    <n v="0"/>
    <x v="3"/>
    <s v="No root cause"/>
    <s v="No root cause"/>
    <x v="2"/>
    <s v=""/>
    <s v="CTR_430"/>
  </r>
  <r>
    <x v="7"/>
    <s v="Nyanon"/>
    <s v="LIT_349"/>
    <s v="LITTORAL"/>
    <s v="IHS"/>
    <s v="Hybrid-Gen"/>
    <s v="LITTORAL"/>
    <s v="Nyanon"/>
    <s v="NOKIA"/>
    <x v="0"/>
    <n v="0"/>
    <x v="3"/>
    <s v="No root cause"/>
    <s v="No root cause"/>
    <x v="2"/>
    <s v=""/>
    <s v="LIT_349"/>
  </r>
  <r>
    <x v="7"/>
    <s v="Fouda-New"/>
    <s v="CTR_327"/>
    <s v="Yaounde"/>
    <s v="IHS"/>
    <s v="Grid-Gen"/>
    <s v="CENTRE"/>
    <s v="Yaounde"/>
    <s v="ZTE"/>
    <x v="0"/>
    <n v="0"/>
    <x v="3"/>
    <s v="No root cause"/>
    <s v="No root cause"/>
    <x v="2"/>
    <s v=""/>
    <s v="CTR_327"/>
  </r>
  <r>
    <x v="7"/>
    <s v="Fin-Goudron-Mt-Essec"/>
    <s v="LIT_160"/>
    <s v="Douala"/>
    <s v="IHS"/>
    <s v="Grid-Gen"/>
    <s v="LITTORAL"/>
    <s v="Douala"/>
    <s v="ZTE"/>
    <x v="0"/>
    <n v="0"/>
    <x v="3"/>
    <s v="No root cause"/>
    <s v="No root cause"/>
    <x v="2"/>
    <s v=""/>
    <s v="LIT_160"/>
  </r>
  <r>
    <x v="7"/>
    <s v="Bafanji"/>
    <s v="NRO_051"/>
    <s v="NORD-OUEST"/>
    <s v="IHS"/>
    <s v="Gen Only"/>
    <s v="NORD-OUEST"/>
    <s v="Bafanji"/>
    <s v="NOKIA"/>
    <x v="2"/>
    <n v="0"/>
    <x v="3"/>
    <s v="No root cause"/>
    <s v="No root cause"/>
    <x v="2"/>
    <s v=""/>
    <s v="NRO_051"/>
  </r>
  <r>
    <x v="7"/>
    <s v="Malantouen"/>
    <s v="OST_039"/>
    <s v="OUEST"/>
    <s v="IHS"/>
    <s v="Grid-Gen"/>
    <s v="OUEST"/>
    <s v="Malantouen"/>
    <s v="NOKIA"/>
    <x v="0"/>
    <n v="0"/>
    <x v="10"/>
    <s v="PLANNED WORKS"/>
    <s v="Projet OCM (ZTE, NOKIA, autres projets)"/>
    <x v="4"/>
    <s v="_x000a_29/03/2026 : SWAP le O5 mars 2026"/>
    <s v="OST_039"/>
  </r>
  <r>
    <x v="7"/>
    <s v="Nkong"/>
    <s v="LIT_021"/>
    <s v="LITTORAL"/>
    <s v="IHS"/>
    <s v="Grid-Gen"/>
    <s v="LITTORAL"/>
    <s v="Nkongsamba"/>
    <s v="ZTE"/>
    <x v="0"/>
    <n v="0"/>
    <x v="3"/>
    <s v="No root cause"/>
    <s v="No root cause"/>
    <x v="2"/>
    <s v=""/>
    <s v="LIT_021"/>
  </r>
  <r>
    <x v="7"/>
    <s v="Ndogbat"/>
    <s v="LIT_372"/>
    <s v="Douala"/>
    <s v="IHS"/>
    <s v="Grid Only"/>
    <s v="LITTORAL"/>
    <s v="Douala"/>
    <s v="ZTE"/>
    <x v="0"/>
    <n v="0"/>
    <x v="3"/>
    <s v="No root cause"/>
    <s v="No root cause"/>
    <x v="2"/>
    <s v=""/>
    <s v="LIT_372"/>
  </r>
  <r>
    <x v="7"/>
    <s v="ZI-Bassa"/>
    <s v="LIT_083"/>
    <s v="Douala"/>
    <s v="IHS"/>
    <s v="Grid-Gen"/>
    <s v="LITTORAL"/>
    <s v="Douala"/>
    <s v="ZTE"/>
    <x v="0"/>
    <n v="0"/>
    <x v="3"/>
    <s v="No root cause"/>
    <s v="No root cause"/>
    <x v="2"/>
    <s v=""/>
    <s v="LIT_083"/>
  </r>
  <r>
    <x v="7"/>
    <s v="Djamboutou-MTN-IHS"/>
    <s v="NRD_118"/>
    <s v="Garoua"/>
    <s v="IHS"/>
    <s v="Grid-Gen"/>
    <s v="NORD"/>
    <s v="Garoua"/>
    <s v="Huawei"/>
    <x v="0"/>
    <n v="0"/>
    <x v="3"/>
    <s v="No root cause"/>
    <s v="No root cause"/>
    <x v="2"/>
    <s v=""/>
    <s v="NRD_118"/>
  </r>
  <r>
    <x v="7"/>
    <s v="Dschang-Foreke"/>
    <s v="OST_122"/>
    <s v="OUEST"/>
    <s v="IHS"/>
    <s v="Grid Only"/>
    <s v="OUEST"/>
    <s v="Dschang"/>
    <s v="Huawei"/>
    <x v="0"/>
    <n v="0"/>
    <x v="3"/>
    <s v="No root cause"/>
    <s v="No root cause"/>
    <x v="2"/>
    <s v=""/>
    <s v="OST_122"/>
  </r>
  <r>
    <x v="7"/>
    <s v="Garoua-Ouro-Lawan-II"/>
    <s v="NRD_146"/>
    <s v="Garoua"/>
    <s v="CAMUSAT"/>
    <s v="Hybrid Solar - S3"/>
    <s v="NORD"/>
    <s v="Garoua"/>
    <s v="Huawei"/>
    <x v="0"/>
    <n v="0"/>
    <x v="3"/>
    <s v="No root cause"/>
    <s v="No root cause"/>
    <x v="2"/>
    <s v=""/>
    <s v="NRD_146"/>
  </r>
  <r>
    <x v="7"/>
    <s v="Nkolbisson-Usne-Ds-Eaux-IHS"/>
    <s v="CTR_522"/>
    <s v="Yaounde"/>
    <s v="IHS"/>
    <s v="Grid-Gen"/>
    <s v="CENTRE"/>
    <s v="Yaounde"/>
    <s v="ZTE"/>
    <x v="0"/>
    <n v="0"/>
    <x v="3"/>
    <s v="No root cause"/>
    <s v="No root cause"/>
    <x v="2"/>
    <s v=""/>
    <s v="CTR_522"/>
  </r>
  <r>
    <x v="7"/>
    <s v="Garoua-Ouro-Lawan"/>
    <s v="NRD_054"/>
    <s v="Garoua"/>
    <s v="IHS"/>
    <s v="Grid-Gen"/>
    <s v="NORD"/>
    <s v="Garoua"/>
    <s v="Huawei"/>
    <x v="0"/>
    <n v="0"/>
    <x v="3"/>
    <s v="No root cause"/>
    <s v="No root cause"/>
    <x v="2"/>
    <s v=""/>
    <s v="NRD_054"/>
  </r>
  <r>
    <x v="7"/>
    <s v="Hot-Spot"/>
    <s v="NRO_028"/>
    <s v="NORD-OUEST"/>
    <s v="OCM/Strategique"/>
    <m/>
    <s v="NORD-OUEST"/>
    <s v="Bamenda"/>
    <s v="Huawei"/>
    <x v="0"/>
    <n v="0"/>
    <x v="3"/>
    <s v="No root cause"/>
    <s v="No root cause"/>
    <x v="2"/>
    <s v=""/>
    <s v="NRO_028"/>
  </r>
  <r>
    <x v="7"/>
    <s v="Soa-University-Stadium"/>
    <s v="CTR_674"/>
    <s v="Yaounde"/>
    <s v="IHS"/>
    <s v="Grid-Gen"/>
    <s v="CENTRE"/>
    <s v="Yaounde"/>
    <s v="ZTE"/>
    <x v="0"/>
    <n v="0"/>
    <x v="3"/>
    <s v="No root cause"/>
    <s v="No root cause"/>
    <x v="2"/>
    <s v=""/>
    <s v="CTR_674"/>
  </r>
  <r>
    <x v="7"/>
    <s v="EST_200_Z_Batouri-Qtier-Admin-MTN-IHS"/>
    <s v="EST_200"/>
    <s v="EST"/>
    <m/>
    <m/>
    <s v="EST"/>
    <s v="Batouri"/>
    <s v="ZTE"/>
    <x v="0"/>
    <n v="0"/>
    <x v="3"/>
    <s v="No root cause"/>
    <s v="No root cause"/>
    <x v="2"/>
    <s v=""/>
    <s v="EST_200"/>
  </r>
  <r>
    <x v="7"/>
    <s v="Sonara"/>
    <s v="SUO_171"/>
    <s v="SUD-OUEST"/>
    <s v="CAMUSAT"/>
    <s v="Medium Grid + GE"/>
    <s v="SUD-OUEST"/>
    <s v="Limbe"/>
    <s v="Huawei"/>
    <x v="0"/>
    <n v="0"/>
    <x v="3"/>
    <s v="No root cause"/>
    <s v="No root cause"/>
    <x v="2"/>
    <s v=""/>
    <s v="SUO_171"/>
  </r>
  <r>
    <x v="7"/>
    <s v="Pitoa-Entree"/>
    <s v="NRD_133"/>
    <s v="NORD"/>
    <s v="CAMUSAT"/>
    <s v="Medium Grid + Solar + GE"/>
    <s v="NORD"/>
    <s v="Garoua"/>
    <s v="Huawei"/>
    <x v="0"/>
    <n v="0"/>
    <x v="3"/>
    <s v="No root cause"/>
    <s v="No root cause"/>
    <x v="2"/>
    <s v=""/>
    <s v="NRD_133"/>
  </r>
  <r>
    <x v="7"/>
    <s v="Pitoa"/>
    <s v="NRD_013"/>
    <s v="NORD"/>
    <s v="IHS"/>
    <s v="Grid-Gen"/>
    <s v="NORD"/>
    <s v="Garoua"/>
    <s v="Huawei"/>
    <x v="0"/>
    <n v="0"/>
    <x v="3"/>
    <s v="No root cause"/>
    <s v="No root cause"/>
    <x v="2"/>
    <s v=""/>
    <s v="NRD_013"/>
  </r>
  <r>
    <x v="7"/>
    <s v="Garoua-Foulbere-II"/>
    <s v="NRD_139"/>
    <s v="Garoua"/>
    <s v="CAMUSAT"/>
    <s v="Good Grid + GE"/>
    <s v="NORD"/>
    <s v="Garoua"/>
    <s v="Huawei"/>
    <x v="0"/>
    <n v="0"/>
    <x v="3"/>
    <s v="No root cause"/>
    <s v="No root cause"/>
    <x v="2"/>
    <s v=""/>
    <s v="NRD_139"/>
  </r>
  <r>
    <x v="7"/>
    <s v="Garoua-Stade"/>
    <s v="NRD_143"/>
    <s v="Garoua"/>
    <s v="CAMUSAT"/>
    <s v="Good Grid + GE"/>
    <s v="NORD"/>
    <s v="Garoua"/>
    <s v="Huawei"/>
    <x v="0"/>
    <n v="0"/>
    <x v="3"/>
    <s v="No root cause"/>
    <s v="No root cause"/>
    <x v="2"/>
    <s v=""/>
    <s v="NRD_143"/>
  </r>
  <r>
    <x v="7"/>
    <s v="Garoua-Sonayo"/>
    <s v="NRD_162"/>
    <s v="Garoua"/>
    <s v="CAMUSAT"/>
    <s v="Medium Grid + GE"/>
    <s v="NORD"/>
    <s v="Garoua"/>
    <s v="Huawei"/>
    <x v="0"/>
    <n v="0"/>
    <x v="3"/>
    <s v="No root cause"/>
    <s v="No root cause"/>
    <x v="2"/>
    <s v=""/>
    <s v="NRD_162"/>
  </r>
  <r>
    <x v="7"/>
    <s v="Bamenda-Mile8-IHS"/>
    <s v="NRO_135"/>
    <s v="NORD-OUEST"/>
    <s v="IHS"/>
    <s v="Grid-Gen"/>
    <s v="NORD-OUEST"/>
    <s v="Bamenda"/>
    <s v="Huawei"/>
    <x v="0"/>
    <n v="0"/>
    <x v="3"/>
    <s v="No root cause"/>
    <s v="No root cause"/>
    <x v="2"/>
    <s v=""/>
    <s v="NRO_135"/>
  </r>
  <r>
    <x v="7"/>
    <s v="Nkolfon-Cimencam-IHS"/>
    <s v="CTR_911"/>
    <s v="CENTRE"/>
    <s v="I_HS"/>
    <m/>
    <s v="CENTRE"/>
    <s v="Mbankomo"/>
    <s v="ZTE"/>
    <x v="0"/>
    <n v="0"/>
    <x v="3"/>
    <s v="No root cause"/>
    <s v="No root cause"/>
    <x v="2"/>
    <s v=""/>
    <s v="CTR_911"/>
  </r>
  <r>
    <x v="7"/>
    <s v="Nassarao-II"/>
    <s v="NRD_147"/>
    <s v="NORD"/>
    <s v="CAMUSAT"/>
    <s v="Good Grid + GE"/>
    <s v="NORD"/>
    <s v="Garoua"/>
    <s v="Huawei"/>
    <x v="0"/>
    <n v="0"/>
    <x v="3"/>
    <s v="No root cause"/>
    <s v="No root cause"/>
    <x v="2"/>
    <s v=""/>
    <s v="NRD_147"/>
  </r>
  <r>
    <x v="7"/>
    <s v="Nassarao"/>
    <s v="NRD_037"/>
    <s v="Garoua"/>
    <s v="IHS"/>
    <s v="Grid-Gen"/>
    <s v="NORD"/>
    <s v="Garoua"/>
    <s v="Huawei"/>
    <x v="0"/>
    <n v="0"/>
    <x v="3"/>
    <s v="No root cause"/>
    <s v="No root cause"/>
    <x v="2"/>
    <s v=""/>
    <s v="NRD_037"/>
  </r>
  <r>
    <x v="7"/>
    <s v="CTR_947_Z_Nkoabang-Tradex"/>
    <s v="CTR_947"/>
    <s v="Yaounde"/>
    <s v="ESCO"/>
    <m/>
    <s v="CENTRE"/>
    <s v="Yaoundé"/>
    <s v="ZTE"/>
    <x v="0"/>
    <n v="0"/>
    <x v="3"/>
    <s v="No root cause"/>
    <s v="No root cause"/>
    <x v="2"/>
    <s v=""/>
    <s v="CTR_947"/>
  </r>
  <r>
    <x v="7"/>
    <s v="Guider-CRTV"/>
    <s v="NRD_100"/>
    <s v="NORD"/>
    <s v="CAMUSAT"/>
    <s v="Medium Grid + Solar + GE"/>
    <s v="NORD"/>
    <s v="Guider"/>
    <s v="Huawei"/>
    <x v="0"/>
    <n v="0"/>
    <x v="3"/>
    <s v="No root cause"/>
    <s v="No root cause"/>
    <x v="2"/>
    <s v=""/>
    <s v="NRD_100"/>
  </r>
  <r>
    <x v="7"/>
    <s v="Mamfe-Brasserie"/>
    <s v="SUO_073"/>
    <s v="SUD-OUEST"/>
    <s v="IHS"/>
    <s v="Grid-Gen"/>
    <s v="SUD-OUEST"/>
    <s v="Mamfe"/>
    <s v="Huawei"/>
    <x v="2"/>
    <n v="0"/>
    <x v="10"/>
    <s v="PLANNED WORKS"/>
    <s v="Projet OCM (ZTE, NOKIA, autres projets)"/>
    <x v="4"/>
    <s v="30/03/2026 : SWAP le 20 Mars"/>
    <s v="SUO_073"/>
  </r>
  <r>
    <x v="7"/>
    <s v="NRD_259_H_GUIDER-KOLLAS"/>
    <s v="NRD_259"/>
    <s v="NRD"/>
    <s v="CAMUSAT"/>
    <s v="Hybrid Solar - S3"/>
    <s v="NRD"/>
    <s v="Guider"/>
    <s v="Huawei"/>
    <x v="0"/>
    <n v="0"/>
    <x v="3"/>
    <s v="No root cause"/>
    <s v="No root cause"/>
    <x v="2"/>
    <s v=""/>
    <s v="NRD_259"/>
  </r>
  <r>
    <x v="7"/>
    <s v="NRD_256_H_GUIDER-OURO-ALHADJI"/>
    <s v="NRD_256"/>
    <s v="NRD"/>
    <s v="CAMUSAT"/>
    <s v="Hybrid Solar - S3"/>
    <s v="NRD"/>
    <s v="Guider"/>
    <s v="Huawei"/>
    <x v="0"/>
    <n v="0"/>
    <x v="3"/>
    <s v="No root cause"/>
    <s v="No root cause"/>
    <x v="2"/>
    <s v=""/>
    <s v="NRD_256"/>
  </r>
  <r>
    <x v="7"/>
    <s v="Sagamla-MTN-IHS"/>
    <s v="NRD_089"/>
    <s v="NORD"/>
    <s v="IHS"/>
    <s v="Grid-Gen"/>
    <s v="NORD"/>
    <s v="Guider"/>
    <s v="Huawei"/>
    <x v="0"/>
    <n v="0"/>
    <x v="3"/>
    <s v="No root cause"/>
    <s v="No root cause"/>
    <x v="2"/>
    <s v=""/>
    <s v="NRD_089"/>
  </r>
  <r>
    <x v="7"/>
    <s v="Nyom-Sud"/>
    <s v="CTR_707"/>
    <s v="Yaounde"/>
    <s v="CAMUSAT"/>
    <s v="Bad Grid + GE"/>
    <s v="CENTRE"/>
    <s v="Yaounde"/>
    <s v="ZTE"/>
    <x v="0"/>
    <n v="0"/>
    <x v="6"/>
    <s v="POWER ISSUE"/>
    <s v="AKTIVCO Defaut GE &amp; Power Cabinet"/>
    <x v="0"/>
    <s v="INC-20260401-00017762…GE Fault"/>
    <s v="CTR_707"/>
  </r>
  <r>
    <x v="7"/>
    <s v="Limbe-Church-Street-IHS"/>
    <s v="SUO_188"/>
    <s v="SUD-OUEST"/>
    <s v="IHS"/>
    <s v="Grid Only"/>
    <s v="SUD-OUEST"/>
    <s v="Limbe"/>
    <s v="Huawei"/>
    <x v="0"/>
    <n v="0"/>
    <x v="3"/>
    <s v="No root cause"/>
    <s v="No root cause"/>
    <x v="2"/>
    <s v=""/>
    <s v="SUO_188"/>
  </r>
  <r>
    <x v="7"/>
    <s v="Mak-Universite-II-IHS"/>
    <s v="LIT_576"/>
    <s v="Douala"/>
    <s v="IHS"/>
    <s v="Grid-Gen"/>
    <s v="LITTORAL"/>
    <s v="Douala"/>
    <s v="ZTE"/>
    <x v="0"/>
    <n v="0"/>
    <x v="3"/>
    <s v="No root cause"/>
    <s v="No root cause"/>
    <x v="2"/>
    <s v=""/>
    <s v="LIT_576"/>
  </r>
  <r>
    <x v="7"/>
    <s v="Touboro-Ville"/>
    <s v="NRD_137"/>
    <s v="NORD"/>
    <s v="CAMUSAT"/>
    <s v="Bad Grid + GE"/>
    <s v="NORD"/>
    <s v="Touboro"/>
    <s v="Huawei"/>
    <x v="0"/>
    <n v="0"/>
    <x v="3"/>
    <s v="No root cause"/>
    <s v="No root cause"/>
    <x v="2"/>
    <s v=""/>
    <s v="NRD_137"/>
  </r>
  <r>
    <x v="7"/>
    <s v="Dagobert"/>
    <s v="CTR_255"/>
    <s v="Yaounde"/>
    <s v="IHS"/>
    <s v="Grid-Gen"/>
    <s v="CENTRE"/>
    <s v="Yaounde"/>
    <s v="ZTE"/>
    <x v="0"/>
    <n v="0"/>
    <x v="3"/>
    <s v="No root cause"/>
    <s v="No root cause"/>
    <x v="2"/>
    <s v=""/>
    <s v="CTR_255"/>
  </r>
  <r>
    <x v="7"/>
    <s v="Nkong-CRTV-II"/>
    <s v="LIT_558"/>
    <s v="LITTORAL"/>
    <s v="IHS"/>
    <s v="Grid-Gen"/>
    <s v="LITTORAL"/>
    <s v="Nkongsamba"/>
    <s v="ZTE"/>
    <x v="0"/>
    <n v="0"/>
    <x v="3"/>
    <s v="No root cause"/>
    <s v="No root cause"/>
    <x v="2"/>
    <s v=""/>
    <s v="LIT_558"/>
  </r>
  <r>
    <x v="7"/>
    <s v="Bamenda-Sisia-Quater-IHS"/>
    <s v="NRO_118"/>
    <s v="NORD-OUEST"/>
    <s v="IHS"/>
    <s v="Grid-Gen"/>
    <s v="NORD-OUEST"/>
    <s v="Bamenda"/>
    <s v="Huawei"/>
    <x v="0"/>
    <n v="0"/>
    <x v="3"/>
    <s v="No root cause"/>
    <s v="No root cause"/>
    <x v="2"/>
    <s v=""/>
    <s v="NRO_118"/>
  </r>
  <r>
    <x v="7"/>
    <s v="Nkong-C-Fultang"/>
    <s v="LIT_353"/>
    <s v="LITTORAL"/>
    <s v="OCM"/>
    <m/>
    <s v="LITTORAL"/>
    <s v="Nkongsamba"/>
    <s v="ZTE"/>
    <x v="0"/>
    <n v="0"/>
    <x v="3"/>
    <s v="No root cause"/>
    <s v="No root cause"/>
    <x v="2"/>
    <s v=""/>
    <s v="LIT_353"/>
  </r>
  <r>
    <x v="7"/>
    <s v="Garoua-Yelwa-Orange-IHS"/>
    <s v="NRD_082"/>
    <s v="Garoua"/>
    <s v="IHS"/>
    <s v="Grid-Gen"/>
    <s v="NORD"/>
    <s v="Garoua"/>
    <s v="Huawei"/>
    <x v="0"/>
    <n v="0"/>
    <x v="3"/>
    <s v="No root cause"/>
    <s v="No root cause"/>
    <x v="2"/>
    <s v=""/>
    <s v="NRD_082"/>
  </r>
  <r>
    <x v="7"/>
    <s v="Garoua-Lainde"/>
    <s v="NRD_009"/>
    <s v="Garoua"/>
    <s v="IHS"/>
    <s v="Grid-Gen"/>
    <s v="NORD"/>
    <s v="Garoua"/>
    <s v="Huawei"/>
    <x v="0"/>
    <n v="0"/>
    <x v="3"/>
    <s v="No root cause"/>
    <s v="No root cause"/>
    <x v="2"/>
    <s v=""/>
    <s v="NRD_009"/>
  </r>
  <r>
    <x v="7"/>
    <s v="Mankon"/>
    <s v="NRO_029"/>
    <s v="NORD-OUEST"/>
    <s v="IHS"/>
    <s v="Grid-Gen"/>
    <s v="NORD-OUEST"/>
    <s v="Bamenda"/>
    <s v="Huawei"/>
    <x v="0"/>
    <n v="0"/>
    <x v="3"/>
    <s v="No root cause"/>
    <s v="No root cause"/>
    <x v="2"/>
    <s v=""/>
    <s v="NRO_029"/>
  </r>
  <r>
    <x v="7"/>
    <s v="Mora4-IHS"/>
    <s v="EXN_258"/>
    <s v="EXTREME-NORD"/>
    <s v="IHS"/>
    <s v="Grid-Gen"/>
    <s v="EXTREME-NORD"/>
    <s v="Mora"/>
    <s v="Huawei"/>
    <x v="2"/>
    <n v="0"/>
    <x v="3"/>
    <s v="No root cause"/>
    <s v="No root cause"/>
    <x v="2"/>
    <s v=""/>
    <s v="EXN_258"/>
  </r>
  <r>
    <x v="7"/>
    <s v="Babanki-IHS"/>
    <s v="NRO_058"/>
    <s v="NORD-OUEST"/>
    <s v="IHS"/>
    <s v="Grid-Gen"/>
    <s v="NORD-OUEST"/>
    <s v="Babanki"/>
    <s v="NOKIA"/>
    <x v="2"/>
    <n v="0"/>
    <x v="5"/>
    <s v="POWER ISSUE"/>
    <s v="Defaut GE &amp; Power Cabinet"/>
    <x v="0"/>
    <s v=""/>
    <s v="NRO_058"/>
  </r>
  <r>
    <x v="7"/>
    <s v="Olembe-Terminus"/>
    <s v="CTR_383"/>
    <s v="Yaounde"/>
    <s v="IHS"/>
    <s v="Grid-Gen"/>
    <s v="CENTRE"/>
    <s v="Yaounde"/>
    <s v="ZTE"/>
    <x v="0"/>
    <n v="0"/>
    <x v="3"/>
    <s v="No root cause"/>
    <s v="No root cause"/>
    <x v="2"/>
    <s v=""/>
    <s v="CTR_383"/>
  </r>
  <r>
    <x v="7"/>
    <s v="Bambili-Round-About-IHS"/>
    <s v="NRO_068"/>
    <s v="NORD-OUEST"/>
    <s v="IHS"/>
    <s v="Grid-Gen"/>
    <s v="NORD-OUEST"/>
    <s v="Bamenda"/>
    <s v="Huawei"/>
    <x v="2"/>
    <n v="0"/>
    <x v="3"/>
    <s v="No root cause"/>
    <s v="No root cause"/>
    <x v="2"/>
    <s v=""/>
    <s v="NRO_068"/>
  </r>
  <r>
    <x v="7"/>
    <s v="Yelwa-MTN-IHS"/>
    <s v="NRD_097"/>
    <s v="Garoua"/>
    <s v="IHS"/>
    <s v="Grid-Gen"/>
    <s v="NORD"/>
    <s v="Garoua"/>
    <s v="Huawei"/>
    <x v="0"/>
    <n v="0"/>
    <x v="3"/>
    <s v="No root cause"/>
    <s v="No root cause"/>
    <x v="2"/>
    <s v=""/>
    <s v="NRD_097"/>
  </r>
  <r>
    <x v="7"/>
    <s v="Mendankwe"/>
    <s v="NRO_229"/>
    <s v="NORD-OUEST"/>
    <s v="IHS"/>
    <s v="Grid-Gen"/>
    <s v="NORD-OUEST"/>
    <s v="Bamenda"/>
    <s v="Huawei"/>
    <x v="0"/>
    <n v="0"/>
    <x v="3"/>
    <s v="No root cause"/>
    <s v="No root cause"/>
    <x v="2"/>
    <s v=""/>
    <s v="NRO_229"/>
  </r>
  <r>
    <x v="7"/>
    <s v="Ekekam-MTN-IHS"/>
    <s v="CTR_694"/>
    <s v="Yaounde"/>
    <s v="IHS"/>
    <s v="Hybrid-Gen"/>
    <s v="CENTRE"/>
    <s v="Yaounde"/>
    <s v="NOKIA"/>
    <x v="0"/>
    <n v="0"/>
    <x v="3"/>
    <s v="No root cause"/>
    <s v="No root cause"/>
    <x v="2"/>
    <s v=""/>
    <s v="CTR_694"/>
  </r>
  <r>
    <x v="7"/>
    <s v="Kye-Ossi-MTN-IHS"/>
    <s v="SUD_026"/>
    <s v="CENTRE"/>
    <s v="IHS"/>
    <s v="Gen Only"/>
    <s v="SUD"/>
    <s v="Kye-Ossi"/>
    <s v="ZTE"/>
    <x v="0"/>
    <n v="0"/>
    <x v="3"/>
    <s v="No root cause"/>
    <s v="No root cause"/>
    <x v="2"/>
    <s v=""/>
    <s v="SUD_026"/>
  </r>
  <r>
    <x v="7"/>
    <s v="Bokwai-IHS"/>
    <s v="SUO_197"/>
    <s v="SUD-OUEST"/>
    <s v="IHS"/>
    <s v="Grid-Gen"/>
    <s v="SUD-OUEST"/>
    <s v="Buea"/>
    <s v="Huawei"/>
    <x v="2"/>
    <n v="0"/>
    <x v="3"/>
    <s v="No root cause"/>
    <s v="No root cause"/>
    <x v="2"/>
    <s v=""/>
    <s v="SUO_197"/>
  </r>
  <r>
    <x v="7"/>
    <s v="Kumba-Fiango-IHS"/>
    <s v="SUO_110"/>
    <s v="SUD-OUEST"/>
    <s v="IHS"/>
    <s v="Grid-Gen"/>
    <s v="SUD-OUEST"/>
    <s v="Kumba"/>
    <s v="Huawei"/>
    <x v="0"/>
    <n v="0"/>
    <x v="3"/>
    <s v="No root cause"/>
    <s v="No root cause"/>
    <x v="2"/>
    <s v=""/>
    <s v="SUO_110"/>
  </r>
  <r>
    <x v="7"/>
    <s v="Limbe-Issokolo-IHS"/>
    <s v="SUO_191"/>
    <s v="SUD-OUEST"/>
    <s v="IHS"/>
    <m/>
    <s v="SUD-OUEST"/>
    <s v="Limbe"/>
    <s v="Huawei"/>
    <x v="0"/>
    <n v="0"/>
    <x v="3"/>
    <s v="No root cause"/>
    <s v="No root cause"/>
    <x v="2"/>
    <s v=""/>
    <s v="SUO_191"/>
  </r>
  <r>
    <x v="7"/>
    <s v="Mora-Technical-School-MTN-IHS"/>
    <s v="EXN_134"/>
    <s v="EXTREME-NORD"/>
    <s v="IHS"/>
    <s v="Grid-Gen"/>
    <s v="EXTREME-NORD"/>
    <s v="Mora"/>
    <s v="Huawei"/>
    <x v="2"/>
    <n v="0"/>
    <x v="3"/>
    <s v="No root cause"/>
    <s v="No root cause"/>
    <x v="2"/>
    <s v=""/>
    <s v="EXN_134"/>
  </r>
  <r>
    <x v="7"/>
    <s v="LIMBE-ALPHA-CLUB-TOWE-IHS"/>
    <s v="SUO_208"/>
    <s v="SUD-OUEST"/>
    <s v="IHS"/>
    <s v="Grid-Gen"/>
    <s v="SUD-OUEST"/>
    <s v="Limbe"/>
    <s v="Huawei"/>
    <x v="0"/>
    <n v="0"/>
    <x v="3"/>
    <s v="No root cause"/>
    <s v="No root cause"/>
    <x v="2"/>
    <s v=""/>
    <s v="SUO_208"/>
  </r>
  <r>
    <x v="7"/>
    <s v="Garoua-Mairie"/>
    <s v="NRD_142"/>
    <s v="Garoua"/>
    <s v="CAMUSAT"/>
    <s v="Medium Grid + GE"/>
    <s v="NORD"/>
    <s v="Garoua"/>
    <s v="Huawei"/>
    <x v="0"/>
    <n v="0"/>
    <x v="3"/>
    <s v="No root cause"/>
    <s v="No root cause"/>
    <x v="2"/>
    <s v=""/>
    <s v="NRD_142"/>
  </r>
  <r>
    <x v="7"/>
    <s v="KYE-Ossi-II"/>
    <s v="SUD_073"/>
    <s v="CENTRE"/>
    <s v="CAMUSAT"/>
    <s v="HGB"/>
    <s v="SUD"/>
    <s v="Kye-Ossi"/>
    <s v="ZTE"/>
    <x v="0"/>
    <n v="0"/>
    <x v="3"/>
    <s v="No root cause"/>
    <s v="No root cause"/>
    <x v="2"/>
    <s v=""/>
    <s v="SUD_073"/>
  </r>
  <r>
    <x v="7"/>
    <s v="Kye-Ossi"/>
    <s v="SUD_015"/>
    <s v="CENTRE"/>
    <s v="IHS"/>
    <s v="Solar-Gen"/>
    <s v="SUD"/>
    <s v="Kye-Ossi"/>
    <s v="ZTE"/>
    <x v="0"/>
    <n v="0"/>
    <x v="3"/>
    <s v="No root cause"/>
    <s v="No root cause"/>
    <x v="2"/>
    <s v=""/>
    <s v="SUD_015"/>
  </r>
  <r>
    <x v="7"/>
    <s v="Maan-IHS"/>
    <s v="SUD_037"/>
    <s v="CENTRE"/>
    <s v="IHS"/>
    <s v="Gen Only"/>
    <s v="SUD"/>
    <s v="Maan"/>
    <s v="NOKIA"/>
    <x v="0"/>
    <n v="0"/>
    <x v="3"/>
    <s v="No root cause"/>
    <s v="No root cause"/>
    <x v="2"/>
    <s v=""/>
    <s v="SUD_037"/>
  </r>
  <r>
    <x v="7"/>
    <s v="Foumban-Camtel-II"/>
    <s v="OST_235"/>
    <s v="OUEST"/>
    <s v="CAMUSAT"/>
    <s v="Good Grid + GE"/>
    <s v="OUEST"/>
    <s v="Foumban"/>
    <s v="Huawei"/>
    <x v="0"/>
    <n v="0"/>
    <x v="3"/>
    <s v="No root cause"/>
    <s v="No root cause"/>
    <x v="2"/>
    <s v=""/>
    <s v="OST_235"/>
  </r>
  <r>
    <x v="7"/>
    <s v="Bastos-Bethesda"/>
    <s v="CTR_474"/>
    <s v="Yaounde"/>
    <s v="IHS"/>
    <s v="Grid-Gen"/>
    <s v="CENTRE"/>
    <s v="Yaounde"/>
    <s v="ZTE"/>
    <x v="0"/>
    <n v="0"/>
    <x v="3"/>
    <s v="No root cause"/>
    <s v="No root cause"/>
    <x v="2"/>
    <s v=""/>
    <s v="CTR_474"/>
  </r>
  <r>
    <x v="7"/>
    <s v="Mankon-II"/>
    <s v="NRO_141"/>
    <s v="NORD-OUEST"/>
    <s v="CAMUSAT"/>
    <s v="Medium Grid + GE"/>
    <s v="NORD-OUEST"/>
    <s v="Bamenda"/>
    <s v="Huawei"/>
    <x v="0"/>
    <n v="0"/>
    <x v="10"/>
    <s v="PLANNED WORKS"/>
    <s v="Projet OCM (ZTE, NOKIA, autres projets)"/>
    <x v="4"/>
    <s v="_x000a_28/03/2026 : SWAP le 19 Fevrier 2026..;..;Power status check ongoing"/>
    <s v="NRO_141"/>
  </r>
  <r>
    <x v="7"/>
    <s v="Dembo"/>
    <s v="NRD_024"/>
    <s v="NORD"/>
    <s v="IHS"/>
    <s v="Solar-Gen"/>
    <s v="NORD"/>
    <s v="Dembo"/>
    <s v="NOKIA"/>
    <x v="0"/>
    <n v="0"/>
    <x v="3"/>
    <s v="No root cause"/>
    <s v="No root cause"/>
    <x v="2"/>
    <s v=""/>
    <s v="NRD_024"/>
  </r>
  <r>
    <x v="7"/>
    <s v="Kouen"/>
    <s v="EST_071"/>
    <s v="CENTRE"/>
    <s v="IHS"/>
    <s v="Gen Only"/>
    <s v="EST"/>
    <s v="Kouen"/>
    <s v="NOKIA"/>
    <x v="0"/>
    <n v="0"/>
    <x v="3"/>
    <s v="No root cause"/>
    <s v="No root cause"/>
    <x v="2"/>
    <s v=""/>
    <s v="EST_071"/>
  </r>
  <r>
    <x v="7"/>
    <s v="Bambui-Round-About-IHS"/>
    <s v="NRO_067"/>
    <s v="NORD-OUEST"/>
    <s v="IHS"/>
    <s v="Hybrid-Gen"/>
    <s v="NORD-OUEST"/>
    <s v="Bamenda"/>
    <s v="Huawei"/>
    <x v="2"/>
    <n v="0"/>
    <x v="3"/>
    <s v="No root cause"/>
    <s v="No root cause"/>
    <x v="2"/>
    <s v=""/>
    <s v="NRO_067"/>
  </r>
  <r>
    <x v="7"/>
    <s v="Maroua-Barmare"/>
    <s v="EXN_089"/>
    <s v="Maroua"/>
    <s v="IHS"/>
    <s v="Grid-Gen"/>
    <s v="EXTREME-NORD"/>
    <s v="Maroua"/>
    <s v="Huawei"/>
    <x v="0"/>
    <n v="0"/>
    <x v="3"/>
    <s v="No root cause"/>
    <s v="No root cause"/>
    <x v="2"/>
    <s v=""/>
    <s v="EXN_089"/>
  </r>
  <r>
    <x v="7"/>
    <s v="Ngd-Chateau"/>
    <s v="ADM_001"/>
    <s v="Ngaoundere"/>
    <s v="CAMUSAT"/>
    <s v="Good Grid + Solar + GE"/>
    <s v="ADAMAOUA"/>
    <s v="Ngaoundere"/>
    <s v="Huawei"/>
    <x v="0"/>
    <n v="0"/>
    <x v="3"/>
    <s v="No root cause"/>
    <s v="No root cause"/>
    <x v="2"/>
    <s v=""/>
    <s v="ADM_001"/>
  </r>
  <r>
    <x v="7"/>
    <s v="Kayo-Elie"/>
    <s v="LIT_047"/>
    <s v="Douala"/>
    <s v="IHS"/>
    <s v="Grid-Gen"/>
    <s v="LITTORAL"/>
    <s v="Douala"/>
    <s v="ZTE"/>
    <x v="0"/>
    <n v="0"/>
    <x v="3"/>
    <s v="No root cause"/>
    <s v="No root cause"/>
    <x v="2"/>
    <s v=""/>
    <s v="LIT_047"/>
  </r>
  <r>
    <x v="7"/>
    <s v="Bep-Axe-Lrd"/>
    <s v="LIT_097"/>
    <s v="Douala"/>
    <s v="IHS"/>
    <s v="Grid Only"/>
    <s v="LITTORAL"/>
    <s v="Douala"/>
    <s v="ZTE"/>
    <x v="0"/>
    <n v="0"/>
    <x v="3"/>
    <s v="No root cause"/>
    <s v="No root cause"/>
    <x v="2"/>
    <s v=""/>
    <s v="LIT_097"/>
  </r>
  <r>
    <x v="7"/>
    <s v="Ossombe-MTN"/>
    <s v="CTR_405"/>
    <s v="CENTRE"/>
    <s v="IHS"/>
    <s v="Hybrid-Gen"/>
    <s v="CENTRE"/>
    <s v="Ossombe"/>
    <s v="NOKIA"/>
    <x v="0"/>
    <n v="0"/>
    <x v="3"/>
    <s v="No root cause"/>
    <s v="No root cause"/>
    <x v="2"/>
    <s v=""/>
    <s v="CTR_405"/>
  </r>
  <r>
    <x v="7"/>
    <s v="Ekindi-MTN"/>
    <s v="SUO_045"/>
    <s v="SUD-OUEST"/>
    <s v="IHS"/>
    <s v="Grid-Gen"/>
    <s v="SUD-OUEST"/>
    <s v="Ekindi"/>
    <s v="NOKIA"/>
    <x v="2"/>
    <n v="0"/>
    <x v="3"/>
    <s v="No root cause"/>
    <s v="No root cause"/>
    <x v="2"/>
    <s v=""/>
    <s v="SUO_045"/>
  </r>
  <r>
    <x v="7"/>
    <s v="Tho-II"/>
    <s v="SUD_164"/>
    <s v="CENTRE"/>
    <s v="ESCO"/>
    <m/>
    <s v="SUD"/>
    <s v="Ambam"/>
    <s v="NOKIA"/>
    <x v="0"/>
    <n v="0"/>
    <x v="3"/>
    <s v="No root cause"/>
    <s v="No root cause"/>
    <x v="2"/>
    <s v=""/>
    <s v="SUD_164"/>
  </r>
  <r>
    <x v="7"/>
    <s v="Maroua-Total-Domayo-MTN-IHS"/>
    <s v="EXN_158"/>
    <s v="Maroua"/>
    <s v="IHS"/>
    <s v="Grid-Gen"/>
    <s v="EXTREME-NORD"/>
    <s v="Maroua"/>
    <s v="Huawei"/>
    <x v="0"/>
    <n v="0"/>
    <x v="3"/>
    <s v="No root cause"/>
    <s v="No root cause"/>
    <x v="2"/>
    <s v=""/>
    <s v="EXN_158"/>
  </r>
  <r>
    <x v="7"/>
    <s v="Awae-Nkomo"/>
    <s v="CTR_374"/>
    <s v="Yaounde"/>
    <s v="IHS"/>
    <s v="Grid-Gen"/>
    <s v="CENTRE"/>
    <s v="Yaounde"/>
    <s v="ZTE"/>
    <x v="0"/>
    <n v="0"/>
    <x v="3"/>
    <s v="No root cause"/>
    <s v="No root cause"/>
    <x v="2"/>
    <s v=""/>
    <s v="CTR_374"/>
  </r>
  <r>
    <x v="7"/>
    <s v="Ebolowa-Mekalat"/>
    <s v="SUD_223"/>
    <s v="CENTRE"/>
    <s v="IHS"/>
    <s v="Grid-Gen"/>
    <s v="SUD"/>
    <s v="Ebolowa"/>
    <s v="ZTE"/>
    <x v="0"/>
    <n v="0"/>
    <x v="3"/>
    <s v="No root cause"/>
    <s v="No root cause"/>
    <x v="2"/>
    <s v=""/>
    <s v="SUD_223"/>
  </r>
  <r>
    <x v="7"/>
    <s v="Tcheboa-MTN-IHS"/>
    <s v="NRD_025"/>
    <s v="NORD"/>
    <s v="IHS"/>
    <s v="Grid-Hybrid-Gen"/>
    <s v="NORD"/>
    <s v="Ngong"/>
    <s v="NOKIA"/>
    <x v="0"/>
    <n v="0"/>
    <x v="3"/>
    <s v="No root cause"/>
    <s v="No root cause"/>
    <x v="2"/>
    <s v=""/>
    <s v="NRD_025"/>
  </r>
  <r>
    <x v="7"/>
    <s v="SABC-Bali"/>
    <s v="LIT_242"/>
    <s v="Douala"/>
    <s v="IHS"/>
    <s v="Grid-Gen"/>
    <s v="LITTORAL"/>
    <s v="Douala"/>
    <s v="ZTE"/>
    <x v="0"/>
    <n v="0"/>
    <x v="3"/>
    <s v="No root cause"/>
    <s v="No root cause"/>
    <x v="2"/>
    <s v=""/>
    <s v="LIT_242"/>
  </r>
  <r>
    <x v="7"/>
    <s v="Towe-South-IHS"/>
    <s v="SUO_193"/>
    <s v="SUD-OUEST"/>
    <s v="IHS"/>
    <m/>
    <s v="SUD-OUEST"/>
    <s v="Limbe"/>
    <s v="Huawei"/>
    <x v="0"/>
    <n v="0"/>
    <x v="3"/>
    <s v="No root cause"/>
    <s v="No root cause"/>
    <x v="2"/>
    <s v=""/>
    <s v="SUO_193"/>
  </r>
  <r>
    <x v="7"/>
    <s v="Maroua-Loperey-II-IHS"/>
    <s v="EXN_146"/>
    <s v="Maroua"/>
    <s v="IHS"/>
    <s v="Grid-Gen"/>
    <s v="EXTREME-NORD"/>
    <s v="Maroua"/>
    <s v="Huawei"/>
    <x v="0"/>
    <n v="0"/>
    <x v="3"/>
    <s v="No root cause"/>
    <s v="No root cause"/>
    <x v="2"/>
    <s v=""/>
    <s v="EXN_146"/>
  </r>
  <r>
    <x v="7"/>
    <s v="International-Airport-IHS"/>
    <s v="LIT_125"/>
    <s v="Douala"/>
    <s v="IHS"/>
    <s v="Grid Only"/>
    <s v="LITTORAL"/>
    <s v="Douala"/>
    <s v="ZTE"/>
    <x v="0"/>
    <n v="0"/>
    <x v="3"/>
    <s v="No root cause"/>
    <s v="No root cause"/>
    <x v="2"/>
    <s v=""/>
    <s v="LIT_125"/>
  </r>
  <r>
    <x v="7"/>
    <s v="Ndjokloumbe-IHS"/>
    <s v="LIT_500"/>
    <s v="LITTORAL"/>
    <s v="IHS"/>
    <s v="Hybrid-Gen"/>
    <s v="LITTORAL"/>
    <s v="Ndjokloumbe"/>
    <s v="NOKIA"/>
    <x v="0"/>
    <n v="0"/>
    <x v="7"/>
    <s v="RAN ISSUE"/>
    <s v="BSS Hardware issue"/>
    <x v="3"/>
    <s v="01/04/2026 : Intervention ce jour : ETA : 13h_x000a_31/03/2026 : Check and clean jumper  on  FRGU antenna port 3  and FRGU || FME active ||ETA : 01/04/2026..;..;01/04/2026 : Intervention ce jour : ETA : 13h || FRGU faulty|| cde en cours _x000a_31/03/2026 : Check and clean jumper  on  FRGU antenna port 3 || FME active ||ETA : 01/04/2026..;..;01/04/2026 : Intervention ce jour : ETA : 13h || FRGU faulty|| cde en cours _x000a_31/03/2026 : Check and clean jumper  on  FRGU antenna port 3 || FME active ||ETA : 01/04/2026"/>
    <s v="LIT_500"/>
  </r>
  <r>
    <x v="7"/>
    <s v="Bda-Kwe-Pastoral-Center-IHS"/>
    <s v="NRO_062"/>
    <s v="NORD-OUEST"/>
    <s v="IHS"/>
    <s v="Grid-Gen"/>
    <s v="NORD-OUEST"/>
    <s v="Bamenda"/>
    <s v="Huawei"/>
    <x v="0"/>
    <n v="0"/>
    <x v="3"/>
    <s v="No root cause"/>
    <s v="No root cause"/>
    <x v="2"/>
    <s v=""/>
    <s v="NRO_062"/>
  </r>
  <r>
    <x v="7"/>
    <s v="Mbingo-IHS"/>
    <s v="NRO_031"/>
    <s v="NORD-OUEST"/>
    <s v="IHS"/>
    <s v="Grid-Gen"/>
    <s v="NORD-OUEST"/>
    <s v="Mbingo"/>
    <s v="NOKIA"/>
    <x v="2"/>
    <n v="0"/>
    <x v="3"/>
    <s v="No root cause"/>
    <s v="No root cause"/>
    <x v="2"/>
    <s v=""/>
    <s v="NRO_031"/>
  </r>
  <r>
    <x v="7"/>
    <s v="De-La-Salle"/>
    <s v="LIT_245"/>
    <s v="Douala"/>
    <s v="IHS"/>
    <s v="Grid Only"/>
    <s v="LITTORAL"/>
    <s v="Douala"/>
    <s v="ZTE"/>
    <x v="0"/>
    <n v="0"/>
    <x v="0"/>
    <s v="POWER ISSUE"/>
    <s v="Coupure ENEO &amp; Baisse de tension"/>
    <x v="0"/>
    <s v=""/>
    <s v="LIT_245"/>
  </r>
  <r>
    <x v="7"/>
    <s v="Foumban-CAMTEL"/>
    <s v="OST_047"/>
    <s v="OUEST"/>
    <s v="CAMUSAT"/>
    <s v="Medium Grid + Solar + GE"/>
    <s v="OUEST"/>
    <s v="Foumban"/>
    <s v="Huawei"/>
    <x v="0"/>
    <n v="0"/>
    <x v="3"/>
    <s v="No root cause"/>
    <s v="No root cause"/>
    <x v="2"/>
    <s v=""/>
    <s v="OST_047"/>
  </r>
  <r>
    <x v="7"/>
    <s v="Bapa"/>
    <s v="OST_259"/>
    <s v="OUEST"/>
    <s v="CAMUSAT"/>
    <s v="Hybrid Solar - S1"/>
    <s v="OUEST"/>
    <s v="Bapa"/>
    <s v="NOKIA"/>
    <x v="0"/>
    <n v="0"/>
    <x v="3"/>
    <s v="No root cause"/>
    <s v="No root cause"/>
    <x v="2"/>
    <s v=""/>
    <s v="OST_259"/>
  </r>
  <r>
    <x v="7"/>
    <s v="Bonaberi-Magzi-IHS"/>
    <s v="LIT_738"/>
    <s v="Douala"/>
    <s v="IHS"/>
    <m/>
    <s v="LITTORAL"/>
    <s v="Douala"/>
    <s v="ZTE"/>
    <x v="0"/>
    <n v="0"/>
    <x v="3"/>
    <s v="No root cause"/>
    <s v="No root cause"/>
    <x v="2"/>
    <s v=""/>
    <s v="LIT_738"/>
  </r>
  <r>
    <x v="7"/>
    <s v="Bessengue"/>
    <s v="LIT_022"/>
    <s v="Douala"/>
    <s v="CAMUSAT"/>
    <s v="Good Grid no GE - 8h"/>
    <s v="LITTORAL"/>
    <s v="Douala"/>
    <s v="ZTE"/>
    <x v="0"/>
    <n v="0"/>
    <x v="3"/>
    <s v="No root cause"/>
    <s v="No root cause"/>
    <x v="2"/>
    <s v=""/>
    <s v="LIT_022"/>
  </r>
  <r>
    <x v="7"/>
    <s v="CTR_941_Z_Biyemassi-Accacia"/>
    <s v="CTR_941"/>
    <s v="Yaounde"/>
    <s v="ESCO"/>
    <m/>
    <s v="CENTRE"/>
    <s v="Yaounde"/>
    <s v="ZTE"/>
    <x v="0"/>
    <n v="0"/>
    <x v="3"/>
    <s v="No root cause"/>
    <s v="No root cause"/>
    <x v="2"/>
    <s v=""/>
    <s v="CTR_941"/>
  </r>
  <r>
    <x v="7"/>
    <s v="Omnisport"/>
    <s v="LIT_102"/>
    <s v="Douala"/>
    <s v="IHS"/>
    <s v="Grid Only"/>
    <s v="LITTORAL"/>
    <s v="Douala"/>
    <s v="ZTE"/>
    <x v="0"/>
    <n v="0"/>
    <x v="3"/>
    <s v="No root cause"/>
    <s v="No root cause"/>
    <x v="2"/>
    <s v=""/>
    <s v="LIT_102"/>
  </r>
  <r>
    <x v="7"/>
    <s v="Bfsam-Baleng-IHS"/>
    <s v="OST_169"/>
    <s v="Bafoussam"/>
    <s v="IHS"/>
    <s v="Grid-Gen"/>
    <s v="OUEST"/>
    <s v="Bafoussam"/>
    <s v="Huawei"/>
    <x v="0"/>
    <n v="0"/>
    <x v="3"/>
    <s v="No root cause"/>
    <s v="No root cause"/>
    <x v="2"/>
    <s v=""/>
    <s v="OST_169"/>
  </r>
  <r>
    <x v="7"/>
    <s v="Sodecoton"/>
    <s v="EXN_001"/>
    <s v="Maroua"/>
    <s v="IHS"/>
    <s v="Grid-Gen"/>
    <s v="EXTREME-NORD"/>
    <s v="Maroua"/>
    <s v="Huawei"/>
    <x v="0"/>
    <n v="0"/>
    <x v="3"/>
    <s v="No root cause"/>
    <s v="No root cause"/>
    <x v="2"/>
    <s v=""/>
    <s v="EXN_001"/>
  </r>
  <r>
    <x v="7"/>
    <s v="Mile16-Buea-HIS"/>
    <s v="SUO_243"/>
    <s v="SUD-OUEST"/>
    <s v="OCM"/>
    <m/>
    <s v="SUD-OUEST"/>
    <s v="Buea"/>
    <s v="Huawei"/>
    <x v="0"/>
    <n v="0"/>
    <x v="3"/>
    <s v="No root cause"/>
    <s v="No root cause"/>
    <x v="2"/>
    <s v=""/>
    <s v="SUO_243"/>
  </r>
  <r>
    <x v="7"/>
    <s v="Base-Elf-New"/>
    <s v="LIT_151"/>
    <s v="Douala"/>
    <s v="IHS"/>
    <s v="Grid-Gen"/>
    <s v="LITTORAL"/>
    <s v="Douala"/>
    <s v="ZTE"/>
    <x v="0"/>
    <n v="0"/>
    <x v="3"/>
    <s v="No root cause"/>
    <s v="No root cause"/>
    <x v="2"/>
    <s v=""/>
    <s v="LIT_151"/>
  </r>
  <r>
    <x v="7"/>
    <s v="Bsadi-Lycee-CAMTEL"/>
    <s v="LIT_643"/>
    <s v="Douala"/>
    <s v="CAMUSAT"/>
    <s v="Good Grid no GE - 12h"/>
    <s v="LITTORAL"/>
    <s v="Douala"/>
    <s v="ZTE"/>
    <x v="0"/>
    <n v="0"/>
    <x v="3"/>
    <s v="No root cause"/>
    <s v="No root cause"/>
    <x v="2"/>
    <s v=""/>
    <s v="LIT_643"/>
  </r>
  <r>
    <x v="7"/>
    <s v="Cite-Berges-IHS"/>
    <s v="LIT_157"/>
    <s v="Douala"/>
    <s v="IHS"/>
    <s v="Grid-Gen"/>
    <s v="LITTORAL"/>
    <s v="Douala"/>
    <s v="ZTE"/>
    <x v="0"/>
    <n v="0"/>
    <x v="3"/>
    <s v="No root cause"/>
    <s v="No root cause"/>
    <x v="2"/>
    <s v=""/>
    <s v="LIT_157"/>
  </r>
  <r>
    <x v="7"/>
    <s v="Dogba-IHS"/>
    <s v="EXN_171"/>
    <s v="EXTREME-NORD"/>
    <s v="IHS"/>
    <s v="Gen Only"/>
    <s v="EXTREME-NORD"/>
    <s v="Dogba"/>
    <s v="NOKIA"/>
    <x v="2"/>
    <n v="0"/>
    <x v="3"/>
    <s v="No root cause"/>
    <s v="No root cause"/>
    <x v="2"/>
    <s v=""/>
    <s v="EXN_171"/>
  </r>
  <r>
    <x v="7"/>
    <s v="Buea-Orange"/>
    <s v="SUO_007"/>
    <s v="SUD-OUEST"/>
    <s v="IHS"/>
    <s v="Grid-Gen"/>
    <s v="SUD-OUEST"/>
    <s v="Buea"/>
    <s v="Huawei"/>
    <x v="0"/>
    <n v="0"/>
    <x v="3"/>
    <s v="No root cause"/>
    <s v="No root cause"/>
    <x v="2"/>
    <s v=""/>
    <s v="SUO_007"/>
  </r>
  <r>
    <x v="7"/>
    <s v="Garage-Japonais"/>
    <s v="CTR_583"/>
    <s v="Yaounde"/>
    <s v="CAMUSAT"/>
    <s v="Good Grid no GE - 8h"/>
    <s v="CENTRE"/>
    <s v="Yaounde"/>
    <s v="ZTE"/>
    <x v="0"/>
    <n v="0"/>
    <x v="3"/>
    <s v="No root cause"/>
    <s v="No root cause"/>
    <x v="2"/>
    <s v=""/>
    <s v="CTR_583"/>
  </r>
  <r>
    <x v="7"/>
    <s v="Emombo-1er-Crf-MTN"/>
    <s v="CTR_376"/>
    <s v="Yaounde"/>
    <s v="IHS"/>
    <s v="Grid-Gen"/>
    <s v="CENTRE"/>
    <s v="Yaounde"/>
    <s v="ZTE"/>
    <x v="0"/>
    <n v="0"/>
    <x v="3"/>
    <s v="No root cause"/>
    <s v="No root cause"/>
    <x v="2"/>
    <s v=""/>
    <s v="CTR_376"/>
  </r>
  <r>
    <x v="7"/>
    <s v="Bertoua-Agence-New"/>
    <s v="EST_088"/>
    <s v="CENTRE"/>
    <s v="OCM/Strategique"/>
    <m/>
    <s v="EST"/>
    <s v="Bertoua"/>
    <s v="ZTE"/>
    <x v="0"/>
    <n v="0"/>
    <x v="3"/>
    <s v="No root cause"/>
    <s v="No root cause"/>
    <x v="2"/>
    <s v=""/>
    <s v="EST_088"/>
  </r>
  <r>
    <x v="7"/>
    <s v="Nkolmesseng-Crf-Safari"/>
    <s v="CTR_559"/>
    <s v="Yaounde"/>
    <s v="CAMUSAT"/>
    <s v="Good Grid no GE - 8h"/>
    <s v="CENTRE"/>
    <s v="Yaounde"/>
    <s v="ZTE"/>
    <x v="0"/>
    <n v="0"/>
    <x v="3"/>
    <s v="No root cause"/>
    <s v="No root cause"/>
    <x v="2"/>
    <s v=""/>
    <s v="CTR_559"/>
  </r>
  <r>
    <x v="7"/>
    <s v="Charles-Atangana"/>
    <s v="CTR_197"/>
    <s v="Yaounde"/>
    <s v="IHS"/>
    <s v="Grid Only"/>
    <s v="CENTRE"/>
    <s v="Yaounde"/>
    <s v="ZTE"/>
    <x v="0"/>
    <n v="0"/>
    <x v="3"/>
    <s v="No root cause"/>
    <s v="No root cause"/>
    <x v="2"/>
    <s v=""/>
    <s v="CTR_197"/>
  </r>
  <r>
    <x v="7"/>
    <s v="Emana-Bilick-IHS"/>
    <s v="CTR_160"/>
    <s v="Yaounde"/>
    <s v="IHS"/>
    <s v="Grid-Gen"/>
    <s v="CENTRE"/>
    <s v="Yaounde"/>
    <s v="ZTE"/>
    <x v="0"/>
    <n v="0"/>
    <x v="3"/>
    <s v="No root cause"/>
    <s v="No root cause"/>
    <x v="2"/>
    <s v=""/>
    <s v="CTR_160"/>
  </r>
  <r>
    <x v="7"/>
    <s v="SUD_191_Z_Kribi-Terre-Promise"/>
    <s v="SUD_191"/>
    <s v="SUD"/>
    <s v="CAMUSAT"/>
    <s v="Hybrid Solar - S1"/>
    <s v="SUD"/>
    <s v="Kribi"/>
    <s v="ZTE"/>
    <x v="1"/>
    <n v="0"/>
    <x v="3"/>
    <s v="No root cause"/>
    <s v="No root cause"/>
    <x v="2"/>
    <s v=""/>
    <s v="SUD_191"/>
  </r>
  <r>
    <x v="7"/>
    <s v="Camp-Sonel"/>
    <s v="CTR_595"/>
    <s v="Yaounde"/>
    <s v="CAMUSAT"/>
    <s v="Good Grid no GE - 8h"/>
    <s v="CENTRE"/>
    <s v="Yaounde"/>
    <s v="ZTE"/>
    <x v="0"/>
    <n v="0"/>
    <x v="3"/>
    <s v="No root cause"/>
    <s v="No root cause"/>
    <x v="2"/>
    <s v=""/>
    <s v="CTR_595"/>
  </r>
  <r>
    <x v="7"/>
    <s v="Nkolbisson-II"/>
    <s v="CTR_761"/>
    <s v="Yaounde"/>
    <s v="CAMUSAT"/>
    <s v="Good Grid + GE"/>
    <s v="CENTRE"/>
    <s v="Yaounde"/>
    <s v="ZTE"/>
    <x v="0"/>
    <n v="0"/>
    <x v="3"/>
    <s v="No root cause"/>
    <s v="No root cause"/>
    <x v="2"/>
    <s v=""/>
    <s v="CTR_761"/>
  </r>
  <r>
    <x v="7"/>
    <s v="Dibamba"/>
    <s v="LIT_583"/>
    <s v="LITTORAL"/>
    <s v="CAMUSAT"/>
    <s v="Good Grid + GE"/>
    <s v="LITTORAL"/>
    <s v="Dibamba"/>
    <s v="ZTE"/>
    <x v="0"/>
    <n v="0"/>
    <x v="3"/>
    <s v="No root cause"/>
    <s v="No root cause"/>
    <x v="2"/>
    <s v=""/>
    <s v="LIT_583"/>
  </r>
  <r>
    <x v="7"/>
    <s v="Nkoabang-II-IHS"/>
    <s v="CTR_458"/>
    <s v="Yaounde"/>
    <s v="IHS"/>
    <s v="Grid-Gen"/>
    <s v="CENTRE"/>
    <s v="Yaounde"/>
    <s v="ZTE"/>
    <x v="0"/>
    <n v="0"/>
    <x v="3"/>
    <s v="No root cause"/>
    <s v="No root cause"/>
    <x v="2"/>
    <s v=""/>
    <s v="CTR_458"/>
  </r>
  <r>
    <x v="7"/>
    <s v="Efoulan"/>
    <s v="CTR_209"/>
    <s v="Yaounde"/>
    <s v="IHS"/>
    <s v="Grid-Gen"/>
    <s v="CENTRE"/>
    <s v="Yaounde"/>
    <s v="ZTE"/>
    <x v="0"/>
    <n v="0"/>
    <x v="3"/>
    <s v="No root cause"/>
    <s v="No root cause"/>
    <x v="2"/>
    <s v=""/>
    <s v="CTR_209"/>
  </r>
  <r>
    <x v="7"/>
    <s v="Obobogo-Paloma"/>
    <s v="CTR_598"/>
    <s v="Yaounde"/>
    <s v="CAMUSAT"/>
    <s v="Good Grid no GE - 8h"/>
    <s v="CENTRE"/>
    <s v="Yaounde"/>
    <s v="ZTE"/>
    <x v="0"/>
    <n v="0"/>
    <x v="3"/>
    <s v="No root cause"/>
    <s v="No root cause"/>
    <x v="2"/>
    <s v=""/>
    <s v="CTR_598"/>
  </r>
  <r>
    <x v="7"/>
    <s v="Guider-Djamboutou"/>
    <s v="NRD_178"/>
    <s v="NORD"/>
    <s v="CAMUSAT"/>
    <s v="Hybrid Solar - S3"/>
    <s v="NORD"/>
    <s v="Guider"/>
    <s v="NOKIA"/>
    <x v="0"/>
    <n v="0"/>
    <x v="3"/>
    <s v="No root cause"/>
    <s v="No root cause"/>
    <x v="2"/>
    <s v=""/>
    <s v="NRD_178"/>
  </r>
  <r>
    <x v="7"/>
    <s v="Bertoua-Lycee-Technique"/>
    <s v="EST_131"/>
    <s v="CENTRE"/>
    <s v="CAMUSAT"/>
    <s v="Bad Grid + GE"/>
    <s v="EST"/>
    <s v="Bertoua"/>
    <s v="ZTE"/>
    <x v="0"/>
    <n v="0"/>
    <x v="3"/>
    <s v="No root cause"/>
    <s v="No root cause"/>
    <x v="2"/>
    <s v=""/>
    <s v="EST_131"/>
  </r>
  <r>
    <x v="7"/>
    <s v="Omnisport-Rail-IHS"/>
    <s v="CTR_161"/>
    <s v="Yaounde"/>
    <s v="IHS"/>
    <s v="Grid-Gen"/>
    <s v="CENTRE"/>
    <s v="Yaounde"/>
    <s v="ZTE"/>
    <x v="0"/>
    <n v="0"/>
    <x v="3"/>
    <s v="No root cause"/>
    <s v="No root cause"/>
    <x v="2"/>
    <s v=""/>
    <s v="CTR_161"/>
  </r>
  <r>
    <x v="7"/>
    <s v="Obobogo-New"/>
    <s v="CTR_543"/>
    <s v="Yaounde"/>
    <s v="IHS"/>
    <s v="Grid-Gen"/>
    <s v="CENTRE"/>
    <s v="Yaounde"/>
    <s v="ZTE"/>
    <x v="0"/>
    <n v="0"/>
    <x v="3"/>
    <s v="No root cause"/>
    <s v="No root cause"/>
    <x v="2"/>
    <s v=""/>
    <s v="CTR_543"/>
  </r>
  <r>
    <x v="7"/>
    <s v="Ngona-II"/>
    <s v="CTR_709"/>
    <s v="Yaounde"/>
    <s v="CAMUSAT"/>
    <s v="Good Grid + GE"/>
    <s v="CENTRE"/>
    <s v="Yaounde"/>
    <s v="ZTE"/>
    <x v="0"/>
    <n v="0"/>
    <x v="3"/>
    <s v="No root cause"/>
    <s v="No root cause"/>
    <x v="2"/>
    <s v=""/>
    <s v="CTR_709"/>
  </r>
  <r>
    <x v="7"/>
    <s v="Nkoabang"/>
    <s v="CTR_084"/>
    <s v="Yaounde"/>
    <s v="IHS"/>
    <s v="Grid-Gen"/>
    <s v="CENTRE"/>
    <s v="Yaounde"/>
    <s v="ZTE"/>
    <x v="0"/>
    <n v="0"/>
    <x v="3"/>
    <s v="No root cause"/>
    <s v="No root cause"/>
    <x v="2"/>
    <s v=""/>
    <s v="CTR_084"/>
  </r>
  <r>
    <x v="7"/>
    <s v="Nkoumadjap-IHS"/>
    <s v="SUD_050"/>
    <s v="CENTRE"/>
    <s v="IHS"/>
    <s v="Grid-Hybrid-Gen"/>
    <s v="SUD"/>
    <s v="Nkoumadjap"/>
    <s v="NOKIA"/>
    <x v="0"/>
    <n v="0"/>
    <x v="3"/>
    <s v="No root cause"/>
    <s v="No root cause"/>
    <x v="2"/>
    <s v=""/>
    <s v="SUD_050"/>
  </r>
  <r>
    <x v="7"/>
    <s v="Leboudi"/>
    <s v="CTR_593"/>
    <s v="CENTRE"/>
    <s v="IHS"/>
    <s v="Grid-Gen"/>
    <s v="CENTRE"/>
    <s v="Leboudi"/>
    <s v="ZTE"/>
    <x v="0"/>
    <n v="0"/>
    <x v="3"/>
    <s v="No root cause"/>
    <s v="No root cause"/>
    <x v="2"/>
    <s v=""/>
    <s v="CTR_593"/>
  </r>
  <r>
    <x v="7"/>
    <s v="Bpriso-Hydrocarbure"/>
    <s v="LIT_676"/>
    <s v="Douala"/>
    <s v="CAMUSAT"/>
    <s v="Good Grid no GE - 8h"/>
    <s v="LITTORAL"/>
    <s v="Douala"/>
    <s v="ZTE"/>
    <x v="0"/>
    <n v="0"/>
    <x v="3"/>
    <s v="No root cause"/>
    <s v="No root cause"/>
    <x v="2"/>
    <s v=""/>
    <s v="LIT_676"/>
  </r>
  <r>
    <x v="7"/>
    <s v="Nchum-IHS"/>
    <s v="NRO_088"/>
    <s v="NORD-OUEST"/>
    <s v="IHS"/>
    <s v="Hybrid-Gen"/>
    <s v="NORD-OUEST"/>
    <s v="Nchum"/>
    <s v="NOKIA"/>
    <x v="2"/>
    <n v="0"/>
    <x v="3"/>
    <s v="No root cause"/>
    <s v="No root cause"/>
    <x v="2"/>
    <s v=""/>
    <s v="NRO_088"/>
  </r>
  <r>
    <x v="7"/>
    <s v="Efoulan-Pont"/>
    <s v="CTR_773"/>
    <s v="Yaounde"/>
    <s v="CAMUSAT"/>
    <s v="Good Grid no GE - 8h"/>
    <s v="CENTRE"/>
    <s v="Yaounde"/>
    <s v="ZTE"/>
    <x v="0"/>
    <n v="0"/>
    <x v="3"/>
    <s v="No root cause"/>
    <s v="No root cause"/>
    <x v="2"/>
    <s v=""/>
    <s v="CTR_773"/>
  </r>
  <r>
    <x v="7"/>
    <s v="Ngona"/>
    <s v="CTR_590"/>
    <s v="Yaounde"/>
    <s v="IHS"/>
    <s v="Grid-Gen"/>
    <s v="CENTRE"/>
    <s v="Yaounde"/>
    <s v="ZTE"/>
    <x v="0"/>
    <n v="0"/>
    <x v="3"/>
    <s v="No root cause"/>
    <s v="No root cause"/>
    <x v="2"/>
    <s v=""/>
    <s v="CTR_590"/>
  </r>
  <r>
    <x v="7"/>
    <s v="Grand-Hangar-II"/>
    <s v="LIT_361"/>
    <s v="Douala"/>
    <s v="IHS"/>
    <s v="Grid-Gen"/>
    <s v="LITTORAL"/>
    <s v="Douala"/>
    <s v="ZTE"/>
    <x v="0"/>
    <n v="0"/>
    <x v="3"/>
    <s v="No root cause"/>
    <s v="No root cause"/>
    <x v="2"/>
    <s v=""/>
    <s v="LIT_361"/>
  </r>
  <r>
    <x v="7"/>
    <s v="Ikiliwindi-MTN"/>
    <s v="SUO_048"/>
    <s v="SUD-OUEST"/>
    <s v="IHS"/>
    <s v="Gen Only"/>
    <s v="SUD-OUEST"/>
    <s v="Ikiliwindi"/>
    <s v="NOKIA"/>
    <x v="2"/>
    <n v="0"/>
    <x v="3"/>
    <s v="No root cause"/>
    <s v="No root cause"/>
    <x v="2"/>
    <s v=""/>
    <s v="SUO_048"/>
  </r>
  <r>
    <x v="7"/>
    <s v="Bastos-Golf"/>
    <s v="CTR_769"/>
    <s v="Yaounde"/>
    <s v="CAMUSAT"/>
    <s v="Good Grid + GE"/>
    <s v="CENTRE"/>
    <s v="Yaounde"/>
    <s v="ZTE"/>
    <x v="0"/>
    <n v="0"/>
    <x v="3"/>
    <s v="No root cause"/>
    <s v="No root cause"/>
    <x v="2"/>
    <s v=""/>
    <s v="CTR_769"/>
  </r>
  <r>
    <x v="7"/>
    <s v="H-Plateau-New"/>
    <s v="CTR_484"/>
    <s v="Yaounde"/>
    <s v="IHS"/>
    <s v="Grid-Gen"/>
    <s v="CENTRE"/>
    <s v="Yaounde"/>
    <s v="ZTE"/>
    <x v="0"/>
    <n v="0"/>
    <x v="3"/>
    <s v="No root cause"/>
    <s v="No root cause"/>
    <x v="2"/>
    <s v=""/>
    <s v="CTR_484"/>
  </r>
  <r>
    <x v="7"/>
    <s v="Mabanda-CIMAF"/>
    <s v="LIT_695"/>
    <s v="Douala"/>
    <s v="CAMUSAT"/>
    <s v="Good Grid no GE - 8h"/>
    <s v="LITTORAL"/>
    <s v="Douala"/>
    <s v="ZTE"/>
    <x v="0"/>
    <n v="0"/>
    <x v="3"/>
    <s v="No root cause"/>
    <s v="No root cause"/>
    <x v="2"/>
    <s v=""/>
    <s v="LIT_695"/>
  </r>
  <r>
    <x v="7"/>
    <s v="Brazzaville-II"/>
    <s v="LIT_694"/>
    <s v="Douala"/>
    <s v="CAMUSAT"/>
    <s v="Good Grid no GE - 8h"/>
    <s v="LITTORAL"/>
    <s v="Douala"/>
    <s v="ZTE"/>
    <x v="0"/>
    <n v="0"/>
    <x v="3"/>
    <s v="No root cause"/>
    <s v="No root cause"/>
    <x v="2"/>
    <s v=""/>
    <s v="LIT_694"/>
  </r>
  <r>
    <x v="7"/>
    <s v="Fontem"/>
    <s v="SUO_017"/>
    <s v="SUD-OUEST"/>
    <s v="IHS"/>
    <s v="Grid-Gen"/>
    <s v="SUD-OUEST"/>
    <s v="Fontem"/>
    <s v="NOKIA"/>
    <x v="2"/>
    <n v="0"/>
    <x v="3"/>
    <s v="No root cause"/>
    <s v="No root cause"/>
    <x v="2"/>
    <s v=""/>
    <s v="SUO_017"/>
  </r>
  <r>
    <x v="7"/>
    <s v="Logpom-IHS"/>
    <s v="LIT_376"/>
    <s v="Douala"/>
    <s v="IHS"/>
    <s v="Grid-Gen"/>
    <s v="LITTORAL"/>
    <s v="Douala"/>
    <s v="ZTE"/>
    <x v="0"/>
    <n v="0"/>
    <x v="3"/>
    <s v="No root cause"/>
    <s v="No root cause"/>
    <x v="2"/>
    <s v=""/>
    <s v="LIT_376"/>
  </r>
  <r>
    <x v="7"/>
    <s v="BTS-Mobile-OKPLASTCAM"/>
    <s v="LIT_780"/>
    <s v="Douala"/>
    <s v="OCM"/>
    <s v="Grid Gen"/>
    <s v="LITTORAL"/>
    <s v="Douala"/>
    <s v="ZTE"/>
    <x v="0"/>
    <n v="0"/>
    <x v="3"/>
    <s v="No root cause"/>
    <s v="No root cause"/>
    <x v="2"/>
    <s v=""/>
    <s v="LIT_780"/>
  </r>
  <r>
    <x v="7"/>
    <s v="Nylon"/>
    <s v="LIT_076"/>
    <s v="Douala"/>
    <s v="IHS"/>
    <s v="Grid-Gen"/>
    <s v="LITTORAL"/>
    <s v="Douala"/>
    <s v="ZTE"/>
    <x v="0"/>
    <n v="0"/>
    <x v="3"/>
    <s v="No root cause"/>
    <s v="No root cause"/>
    <x v="2"/>
    <s v=""/>
    <s v="LIT_076"/>
  </r>
  <r>
    <x v="7"/>
    <s v="Cogefar"/>
    <s v="LIT_198"/>
    <s v="Douala"/>
    <s v="IHS"/>
    <s v="Grid-Gen"/>
    <s v="LITTORAL"/>
    <s v="Douala"/>
    <s v="ZTE"/>
    <x v="0"/>
    <n v="0"/>
    <x v="3"/>
    <s v="No root cause"/>
    <s v="No root cause"/>
    <x v="2"/>
    <s v=""/>
    <s v="LIT_198"/>
  </r>
  <r>
    <x v="7"/>
    <s v="KRIBI-NDOMBE-II"/>
    <s v="SUD_096"/>
    <s v="LITTORAL"/>
    <s v="CAMUSAT"/>
    <s v="Good Grid + Solar + GE"/>
    <s v="SUD"/>
    <s v="Kribi"/>
    <s v="ZTE"/>
    <x v="0"/>
    <n v="0"/>
    <x v="3"/>
    <s v="No root cause"/>
    <s v="No root cause"/>
    <x v="2"/>
    <s v=""/>
    <s v="SUD_096"/>
  </r>
  <r>
    <x v="7"/>
    <s v="Emia"/>
    <s v="CTR_323"/>
    <s v="Yaounde"/>
    <s v="IHS"/>
    <s v="Grid Only"/>
    <s v="CENTRE"/>
    <s v="Yaounde"/>
    <s v="ZTE"/>
    <x v="0"/>
    <n v="0"/>
    <x v="3"/>
    <s v="No root cause"/>
    <s v="No root cause"/>
    <x v="2"/>
    <s v=""/>
    <s v="CTR_323"/>
  </r>
  <r>
    <x v="7"/>
    <s v="Science"/>
    <s v="CTR_249"/>
    <s v="Yaounde"/>
    <s v="IHS"/>
    <s v="Grid-Gen"/>
    <s v="CENTRE"/>
    <s v="Yaounde"/>
    <s v="ZTE"/>
    <x v="0"/>
    <n v="0"/>
    <x v="3"/>
    <s v="No root cause"/>
    <s v="No root cause"/>
    <x v="2"/>
    <s v=""/>
    <s v="CTR_249"/>
  </r>
  <r>
    <x v="7"/>
    <s v="New-Marche-Melen"/>
    <s v="CTR_425"/>
    <s v="Yaounde"/>
    <s v="IHS"/>
    <s v="Grid-Gen"/>
    <s v="CENTRE"/>
    <s v="Yaounde"/>
    <s v="ZTE"/>
    <x v="0"/>
    <n v="0"/>
    <x v="3"/>
    <s v="No root cause"/>
    <s v="No root cause"/>
    <x v="2"/>
    <s v=""/>
    <s v="CTR_425"/>
  </r>
  <r>
    <x v="7"/>
    <s v="Ngoa-Ekelle-New"/>
    <s v="CTR_194"/>
    <s v="Yaounde"/>
    <s v="OCM/Strategique"/>
    <s v="OCM/Stratégique"/>
    <s v="CENTRE"/>
    <s v="Yaounde"/>
    <s v="ZTE"/>
    <x v="0"/>
    <n v="0"/>
    <x v="3"/>
    <s v="No root cause"/>
    <s v="No root cause"/>
    <x v="2"/>
    <s v=""/>
    <s v="CTR_194"/>
  </r>
  <r>
    <x v="7"/>
    <s v="Sapeur"/>
    <s v="CTR_322"/>
    <s v="Yaounde"/>
    <s v="IHS"/>
    <s v="Grid-Gen"/>
    <s v="CENTRE"/>
    <s v="Yaounde"/>
    <s v="ZTE"/>
    <x v="0"/>
    <n v="0"/>
    <x v="3"/>
    <s v="No root cause"/>
    <s v="No root cause"/>
    <x v="2"/>
    <s v=""/>
    <s v="CTR_322"/>
  </r>
  <r>
    <x v="7"/>
    <s v="Cradat"/>
    <s v="CTR_579"/>
    <s v="Yaounde"/>
    <s v="CAMUSAT"/>
    <s v="Good Grid + GE"/>
    <s v="CENTRE"/>
    <s v="Yaounde"/>
    <s v="ZTE"/>
    <x v="0"/>
    <n v="0"/>
    <x v="3"/>
    <s v="No root cause"/>
    <s v="No root cause"/>
    <x v="2"/>
    <s v=""/>
    <s v="CTR_579"/>
  </r>
  <r>
    <x v="7"/>
    <s v="Polytechnique"/>
    <s v="CTR_128"/>
    <s v="Yaounde"/>
    <s v="IHS"/>
    <s v="Grid Only"/>
    <s v="CENTRE"/>
    <s v="Yaounde"/>
    <s v="ZTE"/>
    <x v="0"/>
    <n v="0"/>
    <x v="3"/>
    <s v="No root cause"/>
    <s v="No root cause"/>
    <x v="2"/>
    <s v=""/>
    <s v="CTR_128"/>
  </r>
  <r>
    <x v="7"/>
    <s v="E-Police"/>
    <s v="CTR_076"/>
    <s v="Yaounde"/>
    <s v="IHS"/>
    <s v="Grid Only"/>
    <s v="CENTRE"/>
    <s v="Yaounde"/>
    <s v="ZTE"/>
    <x v="0"/>
    <n v="0"/>
    <x v="3"/>
    <s v="No root cause"/>
    <s v="No root cause"/>
    <x v="2"/>
    <s v=""/>
    <s v="CTR_076"/>
  </r>
  <r>
    <x v="7"/>
    <s v="Chapelle-Obili"/>
    <s v="CTR_339"/>
    <s v="Yaounde"/>
    <s v="IHS"/>
    <s v="Grid-Gen"/>
    <s v="CENTRE"/>
    <s v="Yaounde"/>
    <s v="ZTE"/>
    <x v="0"/>
    <n v="0"/>
    <x v="3"/>
    <s v="No root cause"/>
    <s v="No root cause"/>
    <x v="2"/>
    <s v=""/>
    <s v="CTR_339"/>
  </r>
  <r>
    <x v="7"/>
    <s v="An-Marche-Melen"/>
    <s v="CTR_372"/>
    <s v="Yaounde"/>
    <s v="IHS"/>
    <s v="Grid Only"/>
    <s v="CENTRE"/>
    <s v="Yaounde"/>
    <s v="ZTE"/>
    <x v="0"/>
    <n v="0"/>
    <x v="3"/>
    <s v="No root cause"/>
    <s v="No root cause"/>
    <x v="2"/>
    <s v=""/>
    <s v="CTR_372"/>
  </r>
  <r>
    <x v="7"/>
    <s v="Bonas-Yde-MTN-IHS"/>
    <s v="CTR_524"/>
    <s v="Yaounde"/>
    <s v="IHS"/>
    <s v="Grid-Gen"/>
    <s v="CENTRE"/>
    <s v="Yaounde"/>
    <s v="ZTE"/>
    <x v="0"/>
    <n v="0"/>
    <x v="3"/>
    <s v="No root cause"/>
    <s v="No root cause"/>
    <x v="2"/>
    <s v=""/>
    <s v="CTR_524"/>
  </r>
  <r>
    <x v="7"/>
    <s v="E-Poste"/>
    <s v="CTR_242"/>
    <s v="Yaounde"/>
    <s v="IHS"/>
    <s v="Grid-Gen"/>
    <s v="CENTRE"/>
    <s v="Yaounde"/>
    <s v="ZTE"/>
    <x v="0"/>
    <n v="0"/>
    <x v="3"/>
    <s v="No root cause"/>
    <s v="No root cause"/>
    <x v="2"/>
    <s v=""/>
    <s v="CTR_242"/>
  </r>
  <r>
    <x v="7"/>
    <s v="Dakana"/>
    <s v="EXN_211"/>
    <s v="EXTREME-NORD"/>
    <s v="IHS"/>
    <s v="Hybrid-Gen"/>
    <s v="EXTREME-NORD"/>
    <s v="Dakana"/>
    <s v="NOKIA"/>
    <x v="2"/>
    <n v="0"/>
    <x v="3"/>
    <s v="No root cause"/>
    <s v="No root cause"/>
    <x v="2"/>
    <s v=""/>
    <s v="EXN_211"/>
  </r>
  <r>
    <x v="7"/>
    <s v="Nkolbi-Boss"/>
    <s v="CTR_333"/>
    <s v="Yaounde"/>
    <s v="IHS"/>
    <s v="Grid-Gen"/>
    <s v="CENTRE"/>
    <s v="Yaounde"/>
    <s v="ZTE"/>
    <x v="0"/>
    <n v="0"/>
    <x v="3"/>
    <s v="No root cause"/>
    <s v="No root cause"/>
    <x v="2"/>
    <s v=""/>
    <s v="CTR_333"/>
  </r>
  <r>
    <x v="7"/>
    <s v="Liberte"/>
    <s v="LIT_019"/>
    <s v="Douala"/>
    <s v="IHS"/>
    <m/>
    <s v="LITTORAL"/>
    <s v="Douala"/>
    <s v="ZTE"/>
    <x v="0"/>
    <n v="0"/>
    <x v="3"/>
    <s v="No root cause"/>
    <s v="No root cause"/>
    <x v="2"/>
    <s v=""/>
    <s v="LIT_019"/>
  </r>
  <r>
    <x v="7"/>
    <s v="Simbock"/>
    <s v="CTR_069"/>
    <s v="Yaounde"/>
    <s v="IHS"/>
    <s v="Grid-Gen"/>
    <s v="CENTRE"/>
    <s v="Yaounde"/>
    <s v="ZTE"/>
    <x v="0"/>
    <n v="0"/>
    <x v="3"/>
    <s v="No root cause"/>
    <s v="No root cause"/>
    <x v="2"/>
    <s v=""/>
    <s v="CTR_069"/>
  </r>
  <r>
    <x v="7"/>
    <s v="Etoug-Ebe-II"/>
    <s v="CTR_740"/>
    <s v="Yaounde"/>
    <s v="CAMUSAT"/>
    <s v="Good Grid + GE"/>
    <s v="CENTRE"/>
    <s v="Yaounde"/>
    <s v="ZTE"/>
    <x v="0"/>
    <n v="0"/>
    <x v="3"/>
    <s v="No root cause"/>
    <s v="No root cause"/>
    <x v="2"/>
    <s v=""/>
    <s v="CTR_740"/>
  </r>
  <r>
    <x v="7"/>
    <s v="Yona-Hotel-MTN-IHS"/>
    <s v="CTR_466"/>
    <s v="Yaounde"/>
    <s v="IHS"/>
    <s v="Grid-Gen"/>
    <s v="CENTRE"/>
    <s v="Yaounde"/>
    <s v="ZTE"/>
    <x v="0"/>
    <n v="0"/>
    <x v="3"/>
    <s v="No root cause"/>
    <s v="No root cause"/>
    <x v="2"/>
    <s v=""/>
    <s v="CTR_466"/>
  </r>
  <r>
    <x v="7"/>
    <s v="Nkolzie-II"/>
    <s v="CTR_672"/>
    <s v="CENTRE"/>
    <s v="CAMUSAT"/>
    <s v="Medium Grid + GE"/>
    <s v="CENTRE"/>
    <s v="Nkolzie"/>
    <s v="ZTE"/>
    <x v="0"/>
    <n v="0"/>
    <x v="3"/>
    <s v="No root cause"/>
    <s v="No root cause"/>
    <x v="2"/>
    <s v=""/>
    <s v="CTR_672"/>
  </r>
  <r>
    <x v="7"/>
    <s v="Lycee-Leclerc-MTN"/>
    <s v="CTR_401"/>
    <s v="Yaounde"/>
    <s v="IHS"/>
    <s v="Grid-Gen"/>
    <s v="CENTRE"/>
    <s v="Yaounde"/>
    <s v="ZTE"/>
    <x v="0"/>
    <n v="0"/>
    <x v="3"/>
    <s v="No root cause"/>
    <s v="No root cause"/>
    <x v="2"/>
    <s v=""/>
    <s v="CTR_401"/>
  </r>
  <r>
    <x v="7"/>
    <s v="Mile29-Mamfe-IHS"/>
    <s v="SUO_102"/>
    <s v="SUD-OUEST"/>
    <s v="IHS"/>
    <s v="Solar-Gen"/>
    <s v="SUD-OUEST"/>
    <s v="Mile29"/>
    <s v="NOKIA"/>
    <x v="2"/>
    <n v="0.2336216908795692"/>
    <x v="3"/>
    <s v="No root cause"/>
    <s v="No root cause"/>
    <x v="2"/>
    <s v="Power status check ongoing..;..;INC-20260401-00013258…Others Transmission equipement fault"/>
    <s v="SUO_102"/>
  </r>
  <r>
    <x v="7"/>
    <s v="LAC-New"/>
    <s v="CTR_548"/>
    <s v="Yaounde"/>
    <s v="IHS"/>
    <s v="Grid-Gen"/>
    <s v="CENTRE"/>
    <s v="Yaounde"/>
    <s v="ZTE"/>
    <x v="0"/>
    <n v="0"/>
    <x v="3"/>
    <s v="No root cause"/>
    <s v="No root cause"/>
    <x v="2"/>
    <s v=""/>
    <s v="CTR_548"/>
  </r>
  <r>
    <x v="7"/>
    <s v="Centenaire"/>
    <s v="LIT_045"/>
    <s v="Douala"/>
    <s v="IHS"/>
    <s v="Grid Only"/>
    <s v="LITTORAL"/>
    <s v="Douala"/>
    <s v="ZTE"/>
    <x v="0"/>
    <n v="0"/>
    <x v="3"/>
    <s v="No root cause"/>
    <s v="No root cause"/>
    <x v="2"/>
    <s v=""/>
    <s v="LIT_045"/>
  </r>
  <r>
    <x v="7"/>
    <s v="Ndjore-Luxe-MTN"/>
    <s v="CTR_363"/>
    <s v="CENTRE"/>
    <s v="IHS"/>
    <s v="Grid-Gen"/>
    <s v="CENTRE"/>
    <s v="Ndjore-Luxe"/>
    <s v="NOKIA"/>
    <x v="0"/>
    <n v="0"/>
    <x v="3"/>
    <s v="No root cause"/>
    <s v="No root cause"/>
    <x v="2"/>
    <s v=""/>
    <s v="CTR_363"/>
  </r>
  <r>
    <x v="7"/>
    <s v="Enam-IHS"/>
    <s v="CTR_127"/>
    <s v="Yaounde"/>
    <s v="IHS"/>
    <s v="Grid Only"/>
    <s v="CENTRE"/>
    <s v="Yaounde"/>
    <s v="ZTE"/>
    <x v="0"/>
    <n v="0"/>
    <x v="3"/>
    <s v="No root cause"/>
    <s v="No root cause"/>
    <x v="2"/>
    <s v=""/>
    <s v="CTR_127"/>
  </r>
  <r>
    <x v="7"/>
    <s v="be-HIS"/>
    <s v="SUD_043"/>
    <s v="CENTRE"/>
    <s v="IHS"/>
    <s v="Grid-Gen"/>
    <s v="SUD"/>
    <s v="Kribi"/>
    <s v="ZTE"/>
    <x v="0"/>
    <n v="0"/>
    <x v="3"/>
    <s v="No root cause"/>
    <s v="No root cause"/>
    <x v="2"/>
    <s v=""/>
    <s v="SUD_043"/>
  </r>
  <r>
    <x v="7"/>
    <s v="Liberte-Indoor"/>
    <s v="LIT_673"/>
    <s v="Douala"/>
    <s v="OCM"/>
    <m/>
    <s v="LITTORAL"/>
    <s v="Douala"/>
    <s v="ZTE"/>
    <x v="0"/>
    <n v="0"/>
    <x v="3"/>
    <s v="No root cause"/>
    <s v="No root cause"/>
    <x v="2"/>
    <s v=""/>
    <s v="LIT_673"/>
  </r>
  <r>
    <x v="7"/>
    <s v="H-Lumiere"/>
    <s v="LIT_065"/>
    <s v="Douala"/>
    <s v="IHS"/>
    <s v="Grid Only"/>
    <s v="LITTORAL"/>
    <s v="Douala"/>
    <s v="ZTE"/>
    <x v="0"/>
    <n v="0"/>
    <x v="3"/>
    <s v="No root cause"/>
    <s v="No root cause"/>
    <x v="2"/>
    <s v=""/>
    <s v="LIT_065"/>
  </r>
  <r>
    <x v="7"/>
    <s v="Zamengoue"/>
    <s v="CTR_100"/>
    <s v="CENTRE"/>
    <s v="CAMUSAT"/>
    <s v="Good Grid no GE - 8h"/>
    <s v="CENTRE"/>
    <s v="Zamengoue"/>
    <s v="ZTE"/>
    <x v="0"/>
    <n v="0"/>
    <x v="3"/>
    <s v="No root cause"/>
    <s v="No root cause"/>
    <x v="2"/>
    <s v=""/>
    <s v="CTR_100"/>
  </r>
  <r>
    <x v="7"/>
    <s v="Nkomeda"/>
    <s v="CTR_597"/>
    <s v="Yaounde"/>
    <s v="CAMUSAT"/>
    <s v="Bad Grid + GE"/>
    <s v="CENTRE"/>
    <s v="Yaounde"/>
    <s v="ZTE"/>
    <x v="0"/>
    <n v="0"/>
    <x v="3"/>
    <s v="No root cause"/>
    <s v="No root cause"/>
    <x v="2"/>
    <s v=""/>
    <s v="CTR_597"/>
  </r>
  <r>
    <x v="7"/>
    <s v="Nyassosso-MTN"/>
    <s v="SUO_039"/>
    <s v="SUD-OUEST"/>
    <s v="IHS"/>
    <s v="Grid-Gen"/>
    <s v="SUD-OUEST"/>
    <s v="Nyassosso"/>
    <s v="NOKIA"/>
    <x v="2"/>
    <n v="0"/>
    <x v="3"/>
    <s v="No root cause"/>
    <s v="No root cause"/>
    <x v="2"/>
    <s v=""/>
    <s v="SUO_039"/>
  </r>
  <r>
    <x v="7"/>
    <s v="laboratorie-T.Bella"/>
    <s v="CTR_937"/>
    <s v="Yaounde"/>
    <s v="ESCO"/>
    <n v="0"/>
    <s v="CENTRE"/>
    <s v="Yaounde"/>
    <s v="ZTE"/>
    <x v="0"/>
    <n v="0"/>
    <x v="3"/>
    <s v="No root cause"/>
    <s v="No root cause"/>
    <x v="2"/>
    <s v=""/>
    <s v="CTR_937"/>
  </r>
  <r>
    <x v="7"/>
    <s v="Mbeng"/>
    <s v="CTR_385"/>
    <s v="CENTRE"/>
    <s v="IHS"/>
    <s v="Grid-Gen"/>
    <s v="CENTRE"/>
    <s v="Mbeng"/>
    <s v="NOKIA"/>
    <x v="0"/>
    <n v="0"/>
    <x v="3"/>
    <s v="No root cause"/>
    <s v="No root cause"/>
    <x v="2"/>
    <s v=""/>
    <s v="CTR_385"/>
  </r>
  <r>
    <x v="7"/>
    <s v="Menloh-Maloume-Camrail"/>
    <s v="CTR_451"/>
    <s v="CENTRE"/>
    <s v="CAMUSAT"/>
    <s v="Hybrid Solar - S3"/>
    <s v="CENTRE"/>
    <s v="Eseka"/>
    <s v="NOKIA"/>
    <x v="0"/>
    <n v="0"/>
    <x v="4"/>
    <s v="TX ISSUE"/>
    <s v="MPR ISSUE"/>
    <x v="3"/>
    <s v="01/04/2026 : Besoin d'analyse BO RAN..;..;01/04/2026 : Besoin d'analyse BO RAN..;..;INC-20260401-00009669…2026-04-02 01:00:40… BO TX Analyse en cours_x000a_Transmission issue / site on solar U:50,01 load:24,87…site down cause inconnue investigation ongoing "/>
    <s v="CTR_451"/>
  </r>
  <r>
    <x v="7"/>
    <s v="H-ville-MTN"/>
    <s v="CTR_369"/>
    <s v="Yaounde"/>
    <s v="IHS"/>
    <s v="Grid-Gen"/>
    <s v="CENTRE"/>
    <s v="Yaounde"/>
    <s v="ZTE"/>
    <x v="0"/>
    <n v="0"/>
    <x v="3"/>
    <s v="No root cause"/>
    <s v="No root cause"/>
    <x v="2"/>
    <s v=""/>
    <s v="CTR_369"/>
  </r>
  <r>
    <x v="7"/>
    <s v="H-Deputes"/>
    <s v="CTR_578"/>
    <s v="Yaounde"/>
    <s v="IHS"/>
    <s v="Towerco"/>
    <s v="CENTRE"/>
    <s v="Yaounde"/>
    <s v="ZTE"/>
    <x v="0"/>
    <n v="0"/>
    <x v="3"/>
    <s v="No root cause"/>
    <s v="No root cause"/>
    <x v="2"/>
    <s v=""/>
    <s v="CTR_578"/>
  </r>
  <r>
    <x v="7"/>
    <s v="Ebolowa"/>
    <s v="SUD_007"/>
    <s v="CENTRE"/>
    <s v="OCM/Strategique"/>
    <s v="OCM/Stratégique"/>
    <s v="SUD"/>
    <s v="Ebolowa"/>
    <s v="ZTE"/>
    <x v="0"/>
    <n v="0"/>
    <x v="3"/>
    <s v="No root cause"/>
    <s v="No root cause"/>
    <x v="2"/>
    <s v=""/>
    <s v="SUD_007"/>
  </r>
  <r>
    <x v="7"/>
    <s v="Mankouotmbou"/>
    <s v="OST_245"/>
    <s v="OUEST"/>
    <s v="CAMUSAT"/>
    <s v="Hybrid Solar - S3"/>
    <s v="OUEST"/>
    <s v="Mankouotmbou"/>
    <s v="NOKIA"/>
    <x v="0"/>
    <n v="0"/>
    <x v="15"/>
    <s v="TX ISSUE"/>
    <s v="fiber AOF"/>
    <x v="3"/>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OST_245"/>
  </r>
  <r>
    <x v="7"/>
    <s v="Ebolowa-Elat"/>
    <s v="SUD_217"/>
    <s v="CENTRE"/>
    <s v="IHS"/>
    <s v="Grid-Gen"/>
    <s v="SUD"/>
    <s v="Ebolowa"/>
    <s v="ZTE"/>
    <x v="0"/>
    <n v="0"/>
    <x v="3"/>
    <s v="No root cause"/>
    <s v="No root cause"/>
    <x v="2"/>
    <s v=""/>
    <s v="SUD_217"/>
  </r>
  <r>
    <x v="7"/>
    <s v="Indoor-K-Hotel"/>
    <s v="LIT_778"/>
    <s v="Douala"/>
    <s v="IHS"/>
    <m/>
    <s v="LITTORAL"/>
    <s v="Douala"/>
    <s v="ZTE"/>
    <x v="0"/>
    <n v="0"/>
    <x v="3"/>
    <s v="No root cause"/>
    <s v="No root cause"/>
    <x v="2"/>
    <s v=""/>
    <s v="LIT_778"/>
  </r>
  <r>
    <x v="7"/>
    <s v="Ebolowa-Angale"/>
    <s v="SUD_264"/>
    <s v="CENTRE"/>
    <s v="IHS"/>
    <s v="Grid-Gen"/>
    <s v="SUD"/>
    <s v="Ebolowa"/>
    <s v="ZTE"/>
    <x v="0"/>
    <n v="0"/>
    <x v="3"/>
    <s v="No root cause"/>
    <s v="No root cause"/>
    <x v="2"/>
    <s v=""/>
    <s v="SUD_264"/>
  </r>
  <r>
    <x v="7"/>
    <s v="kalat-IHS"/>
    <s v="SUD_082"/>
    <s v="CENTRE"/>
    <s v="IHS"/>
    <s v="Grid-Gen"/>
    <s v="SUD"/>
    <s v="Ebolowa"/>
    <s v="ZTE"/>
    <x v="0"/>
    <n v="0"/>
    <x v="3"/>
    <s v="No root cause"/>
    <s v="No root cause"/>
    <x v="2"/>
    <s v=""/>
    <s v="SUD_082"/>
  </r>
  <r>
    <x v="7"/>
    <s v="Ebolowa-Si-MTN"/>
    <s v="SUD_263"/>
    <s v="CENTRE"/>
    <s v="IHS"/>
    <s v="Grid-Gen"/>
    <s v="SUD"/>
    <s v="Ebolowa"/>
    <s v="ZTE"/>
    <x v="0"/>
    <n v="0"/>
    <x v="3"/>
    <s v="No root cause"/>
    <s v="No root cause"/>
    <x v="2"/>
    <s v=""/>
    <s v="SUD_263"/>
  </r>
  <r>
    <x v="7"/>
    <s v="Ebolowa-NewBell"/>
    <s v="SUD_262"/>
    <s v="CENTRE"/>
    <s v="IHS"/>
    <s v="Grid-Gen"/>
    <s v="SUD"/>
    <s v="Ebolowa"/>
    <s v="ZTE"/>
    <x v="0"/>
    <n v="0"/>
    <x v="3"/>
    <s v="No root cause"/>
    <s v="No root cause"/>
    <x v="2"/>
    <s v=""/>
    <s v="SUD_262"/>
  </r>
  <r>
    <x v="7"/>
    <s v="Molyko-IHS"/>
    <s v="SUO_183"/>
    <s v="SUD-OUEST"/>
    <s v="IHS"/>
    <s v="Grid-Gen"/>
    <s v="SUD-OUEST"/>
    <s v="Buea"/>
    <s v="Huawei"/>
    <x v="0"/>
    <n v="0"/>
    <x v="3"/>
    <s v="No root cause"/>
    <s v="No root cause"/>
    <x v="2"/>
    <s v=""/>
    <s v="SUO_183"/>
  </r>
  <r>
    <x v="7"/>
    <s v="Bberi-Abattoir"/>
    <s v="LIT_346"/>
    <s v="Douala"/>
    <s v="IHS"/>
    <s v="Grid-Gen"/>
    <s v="LITTORAL"/>
    <s v="Douala"/>
    <s v="ZTE"/>
    <x v="0"/>
    <n v="0"/>
    <x v="3"/>
    <s v="No root cause"/>
    <s v="No root cause"/>
    <x v="2"/>
    <s v=""/>
    <s v="LIT_346"/>
  </r>
  <r>
    <x v="7"/>
    <s v="Bberi-Enem"/>
    <s v="LIT_637"/>
    <s v="Douala"/>
    <s v="CAMUSAT"/>
    <s v="Medium Grid + GE"/>
    <s v="LITTORAL"/>
    <s v="Douala"/>
    <s v="ZTE"/>
    <x v="0"/>
    <n v="0"/>
    <x v="3"/>
    <s v="No root cause"/>
    <s v="No root cause"/>
    <x v="2"/>
    <s v=""/>
    <s v="LIT_637"/>
  </r>
  <r>
    <x v="7"/>
    <s v="Total-Ndobo"/>
    <s v="LIT_437"/>
    <s v="Douala"/>
    <s v="IHS"/>
    <s v="Grid-Gen"/>
    <s v="LITTORAL"/>
    <s v="Douala"/>
    <s v="ZTE"/>
    <x v="0"/>
    <n v="0"/>
    <x v="3"/>
    <s v="No root cause"/>
    <s v="No root cause"/>
    <x v="2"/>
    <s v=""/>
    <s v="LIT_437"/>
  </r>
  <r>
    <x v="7"/>
    <s v="Sodiko-Gare-Rtiere-IHS"/>
    <s v="LIT_137"/>
    <s v="Douala"/>
    <s v="IHS"/>
    <s v="Grid-Gen"/>
    <s v="LITTORAL"/>
    <s v="Douala"/>
    <s v="ZTE"/>
    <x v="0"/>
    <n v="0"/>
    <x v="3"/>
    <s v="No root cause"/>
    <s v="No root cause"/>
    <x v="2"/>
    <s v=""/>
    <s v="LIT_137"/>
  </r>
  <r>
    <x v="7"/>
    <s v="Bberi-Warehouse-IHS"/>
    <s v="LIT_597"/>
    <s v="Douala"/>
    <s v="IHS"/>
    <s v="Grid-Gen"/>
    <s v="LITTORAL"/>
    <s v="Douala"/>
    <s v="ZTE"/>
    <x v="0"/>
    <n v="0"/>
    <x v="3"/>
    <s v="No root cause"/>
    <s v="No root cause"/>
    <x v="2"/>
    <s v=""/>
    <s v="LIT_597"/>
  </r>
  <r>
    <x v="7"/>
    <s v="Bali-SNEC"/>
    <s v="LIT_015"/>
    <s v="Douala"/>
    <s v="CAMUSAT"/>
    <s v="Good Grid + GE"/>
    <s v="LITTORAL"/>
    <s v="Douala"/>
    <s v="ZTE"/>
    <x v="0"/>
    <n v="0"/>
    <x v="3"/>
    <s v="No root cause"/>
    <s v="No root cause"/>
    <x v="2"/>
    <s v=""/>
    <s v="LIT_015"/>
  </r>
  <r>
    <x v="7"/>
    <s v="SNAC"/>
    <s v="LIT_043"/>
    <s v="Douala"/>
    <s v="IHS"/>
    <s v="Grid Only"/>
    <s v="LITTORAL"/>
    <s v="Douala"/>
    <s v="ZTE"/>
    <x v="0"/>
    <n v="0"/>
    <x v="3"/>
    <s v="No root cause"/>
    <s v="No root cause"/>
    <x v="2"/>
    <s v=""/>
    <s v="LIT_043"/>
  </r>
  <r>
    <x v="7"/>
    <s v="Hogmeni"/>
    <s v="LIT_325"/>
    <s v="Douala"/>
    <s v="IHS"/>
    <s v="Grid Only"/>
    <s v="LITTORAL"/>
    <s v="Douala"/>
    <s v="ZTE"/>
    <x v="0"/>
    <n v="0"/>
    <x v="3"/>
    <s v="No root cause"/>
    <s v="No root cause"/>
    <x v="2"/>
    <s v=""/>
    <s v="LIT_325"/>
  </r>
  <r>
    <x v="7"/>
    <s v="Bonadibong"/>
    <s v="LIT_126"/>
    <s v="Douala"/>
    <s v="IHS"/>
    <s v="Grid-Gen"/>
    <s v="LITTORAL"/>
    <s v="Douala"/>
    <s v="ZTE"/>
    <x v="0"/>
    <n v="0"/>
    <x v="3"/>
    <s v="No root cause"/>
    <s v="No root cause"/>
    <x v="2"/>
    <s v=""/>
    <s v="LIT_126"/>
  </r>
  <r>
    <x v="7"/>
    <s v="Ndobo-Rail"/>
    <s v="LIT_260"/>
    <s v="Douala"/>
    <s v="IHS"/>
    <s v="Grid-Gen"/>
    <s v="LITTORAL"/>
    <s v="Douala"/>
    <s v="ZTE"/>
    <x v="0"/>
    <n v="0"/>
    <x v="3"/>
    <s v="No root cause"/>
    <s v="No root cause"/>
    <x v="2"/>
    <s v=""/>
    <s v="LIT_260"/>
  </r>
  <r>
    <x v="7"/>
    <s v="Tsekenis"/>
    <s v="LIT_025"/>
    <s v="Douala"/>
    <s v="IHS"/>
    <s v="Grid-Gen"/>
    <s v="LITTORAL"/>
    <s v="Douala"/>
    <s v="ZTE"/>
    <x v="0"/>
    <n v="0"/>
    <x v="3"/>
    <s v="No root cause"/>
    <s v="No root cause"/>
    <x v="2"/>
    <s v=""/>
    <s v="LIT_025"/>
  </r>
  <r>
    <x v="7"/>
    <s v="Bonendale-II"/>
    <s v="LIT_641"/>
    <s v="Douala"/>
    <s v="CAMUSAT"/>
    <s v="Good Grid + GE"/>
    <s v="LITTORAL"/>
    <s v="Douala"/>
    <s v="ZTE"/>
    <x v="0"/>
    <n v="0"/>
    <x v="3"/>
    <s v="No root cause"/>
    <s v="No root cause"/>
    <x v="2"/>
    <s v=""/>
    <s v="LIT_641"/>
  </r>
  <r>
    <x v="7"/>
    <s v="La-Rose"/>
    <s v="LIT_009"/>
    <s v="Douala"/>
    <s v="IHS"/>
    <s v="Grid-Gen"/>
    <s v="LITTORAL"/>
    <s v="Douala"/>
    <s v="ZTE"/>
    <x v="0"/>
    <n v="0"/>
    <x v="3"/>
    <s v="No root cause"/>
    <s v="No root cause"/>
    <x v="2"/>
    <s v=""/>
    <s v="LIT_009"/>
  </r>
  <r>
    <x v="7"/>
    <s v="La-Falaise"/>
    <s v="LIT_041"/>
    <s v="Douala"/>
    <s v="IHS"/>
    <s v="Grid Only"/>
    <s v="LITTORAL"/>
    <s v="Douala"/>
    <s v="ZTE"/>
    <x v="0"/>
    <n v="0"/>
    <x v="3"/>
    <s v="No root cause"/>
    <s v="No root cause"/>
    <x v="2"/>
    <s v=""/>
    <s v="LIT_041"/>
  </r>
  <r>
    <x v="7"/>
    <s v="Bberi-Excellence"/>
    <s v="LIT_645"/>
    <s v="Douala"/>
    <s v="CAMUSAT"/>
    <s v="Good Grid no GE - 8h"/>
    <s v="LITTORAL"/>
    <s v="Douala"/>
    <s v="ZTE"/>
    <x v="0"/>
    <n v="0"/>
    <x v="3"/>
    <s v="No root cause"/>
    <s v="No root cause"/>
    <x v="2"/>
    <s v=""/>
    <s v="LIT_645"/>
  </r>
  <r>
    <x v="7"/>
    <s v="Bonadibong-Crf-Tif"/>
    <s v="LIT_412"/>
    <s v="Douala"/>
    <s v="IHS"/>
    <s v="Grid Only"/>
    <s v="LITTORAL"/>
    <s v="Douala"/>
    <s v="ZTE"/>
    <x v="0"/>
    <n v="0"/>
    <x v="3"/>
    <s v="No root cause"/>
    <s v="No root cause"/>
    <x v="2"/>
    <s v=""/>
    <s v="LIT_412"/>
  </r>
  <r>
    <x v="7"/>
    <s v="Minoterie"/>
    <s v="LIT_023"/>
    <s v="Douala"/>
    <s v="IHS"/>
    <s v="Grid-Gen"/>
    <s v="LITTORAL"/>
    <s v="Douala"/>
    <s v="ZTE"/>
    <x v="0"/>
    <n v="0"/>
    <x v="3"/>
    <s v="No root cause"/>
    <s v="No root cause"/>
    <x v="2"/>
    <s v=""/>
    <s v="LIT_023"/>
  </r>
  <r>
    <x v="7"/>
    <s v="Bali-Koumassi"/>
    <s v="LIT_413"/>
    <s v="Douala"/>
    <s v="IHS"/>
    <s v="Grid-Gen"/>
    <s v="LITTORAL"/>
    <s v="Douala"/>
    <s v="ZTE"/>
    <x v="0"/>
    <n v="0"/>
    <x v="3"/>
    <s v="No root cause"/>
    <s v="No root cause"/>
    <x v="2"/>
    <s v=""/>
    <s v="LIT_413"/>
  </r>
  <r>
    <x v="7"/>
    <s v="Camatrans-New"/>
    <s v="LIT_311"/>
    <s v="Douala"/>
    <s v="IHS"/>
    <s v="Grid-Gen"/>
    <s v="LITTORAL"/>
    <s v="Douala"/>
    <s v="ZTE"/>
    <x v="0"/>
    <n v="0"/>
    <x v="3"/>
    <s v="No root cause"/>
    <s v="No root cause"/>
    <x v="2"/>
    <s v=""/>
    <s v="LIT_311"/>
  </r>
  <r>
    <x v="7"/>
    <s v="H-Sawa"/>
    <s v="LIT_099"/>
    <s v="Douala"/>
    <s v="IHS"/>
    <s v="Grid Only"/>
    <s v="LITTORAL"/>
    <s v="Douala"/>
    <s v="ZTE"/>
    <x v="0"/>
    <n v="0"/>
    <x v="3"/>
    <s v="No root cause"/>
    <s v="No root cause"/>
    <x v="2"/>
    <s v=""/>
    <s v="LIT_099"/>
  </r>
  <r>
    <x v="7"/>
    <s v="LIT_862_Z_Bonamatoumbe-Village"/>
    <s v="LIT_862"/>
    <s v="Douala"/>
    <m/>
    <m/>
    <s v="LITTORAL"/>
    <s v="Douala"/>
    <s v="ZTE"/>
    <x v="0"/>
    <n v="0"/>
    <x v="3"/>
    <s v="No root cause"/>
    <s v="No root cause"/>
    <x v="2"/>
    <s v=""/>
    <s v="LIT_862"/>
  </r>
  <r>
    <x v="7"/>
    <s v="Bonendale"/>
    <s v="LIT_181"/>
    <s v="Douala"/>
    <s v="IHS"/>
    <s v="Grid-Gen"/>
    <s v="LITTORAL"/>
    <s v="Douala"/>
    <s v="ZTE"/>
    <x v="0"/>
    <n v="0"/>
    <x v="3"/>
    <s v="No root cause"/>
    <s v="No root cause"/>
    <x v="2"/>
    <s v=""/>
    <s v="LIT_181"/>
  </r>
  <r>
    <x v="7"/>
    <s v="Lycee-Koumassi-IHS"/>
    <s v="LIT_427"/>
    <s v="Douala"/>
    <s v="IHS"/>
    <s v="Grid-Gen"/>
    <s v="LITTORAL"/>
    <s v="Douala"/>
    <s v="ZTE"/>
    <x v="0"/>
    <n v="0"/>
    <x v="3"/>
    <s v="No root cause"/>
    <s v="No root cause"/>
    <x v="2"/>
    <s v=""/>
    <s v="LIT_427"/>
  </r>
  <r>
    <x v="7"/>
    <s v="Port-SUD"/>
    <s v="LIT_640"/>
    <s v="Douala"/>
    <s v="CAMUSAT"/>
    <s v="Good Grid + GE"/>
    <s v="LITTORAL"/>
    <s v="Douala"/>
    <s v="ZTE"/>
    <x v="0"/>
    <n v="0"/>
    <x v="3"/>
    <s v="No root cause"/>
    <s v="No root cause"/>
    <x v="2"/>
    <s v=""/>
    <s v="LIT_640"/>
  </r>
  <r>
    <x v="7"/>
    <s v="Kumba-Pulletin-IHS"/>
    <s v="SUO_115"/>
    <s v="SUD-OUEST"/>
    <s v="IHS"/>
    <s v="Grid-Gen"/>
    <s v="SUD-OUEST"/>
    <s v="Kumba"/>
    <s v="Huawei"/>
    <x v="0"/>
    <n v="0"/>
    <x v="3"/>
    <s v="No root cause"/>
    <s v="No root cause"/>
    <x v="2"/>
    <s v=""/>
    <s v="SUO_115"/>
  </r>
  <r>
    <x v="7"/>
    <s v="Ngong-II"/>
    <s v="NRD_032"/>
    <s v="NORD"/>
    <s v="IHS"/>
    <s v="Grid-Gen"/>
    <s v="NORD"/>
    <s v="Ngong"/>
    <s v="Huawei"/>
    <x v="0"/>
    <n v="0"/>
    <x v="3"/>
    <s v="No root cause"/>
    <s v="No root cause"/>
    <x v="2"/>
    <s v=""/>
    <s v="NRD_032"/>
  </r>
  <r>
    <x v="7"/>
    <s v="Garoua-Chateau"/>
    <s v="NRD_018"/>
    <s v="Garoua"/>
    <s v="CAMUSAT"/>
    <s v="Medium Grid + Solar + GE"/>
    <s v="NORD"/>
    <s v="Garoua"/>
    <s v="Huawei"/>
    <x v="0"/>
    <n v="0"/>
    <x v="3"/>
    <s v="No root cause"/>
    <s v="No root cause"/>
    <x v="2"/>
    <s v=""/>
    <s v="NRD_018"/>
  </r>
  <r>
    <x v="7"/>
    <s v="Bambili-University-IHS"/>
    <s v="NRO_061"/>
    <s v="NORD-OUEST"/>
    <s v="IHS"/>
    <s v="Grid-Gen"/>
    <s v="NORD-OUEST"/>
    <s v="Bamenda"/>
    <s v="Huawei"/>
    <x v="2"/>
    <n v="0"/>
    <x v="3"/>
    <s v="No root cause"/>
    <s v="No root cause"/>
    <x v="2"/>
    <s v=""/>
    <s v="NRO_061"/>
  </r>
  <r>
    <x v="7"/>
    <s v="Kumba-Makata-IHS"/>
    <s v="SUO_111"/>
    <s v="SUD-OUEST"/>
    <s v="IHS"/>
    <s v="Grid-Gen"/>
    <s v="SUD-OUEST"/>
    <s v="Kumba"/>
    <s v="Huawei"/>
    <x v="0"/>
    <n v="0"/>
    <x v="3"/>
    <s v="No root cause"/>
    <s v="No root cause"/>
    <x v="2"/>
    <s v=""/>
    <s v="SUO_111"/>
  </r>
  <r>
    <x v="7"/>
    <s v="Garoua-Nigeriare-II"/>
    <s v="NRD_140"/>
    <s v="Garoua"/>
    <s v="CAMUSAT"/>
    <s v="Medium Grid + GE"/>
    <s v="NORD"/>
    <s v="Garoua"/>
    <s v="Huawei"/>
    <x v="0"/>
    <n v="0"/>
    <x v="3"/>
    <s v="No root cause"/>
    <s v="No root cause"/>
    <x v="2"/>
    <s v=""/>
    <s v="NRD_140"/>
  </r>
  <r>
    <x v="7"/>
    <s v="Base-Navale"/>
    <s v="LIT_347"/>
    <s v="Douala"/>
    <s v="IHS"/>
    <s v="Grid-Gen"/>
    <s v="LITTORAL"/>
    <s v="Douala"/>
    <s v="ZTE"/>
    <x v="0"/>
    <n v="0"/>
    <x v="3"/>
    <s v="No root cause"/>
    <s v="No root cause"/>
    <x v="2"/>
    <s v=""/>
    <s v="LIT_347"/>
  </r>
  <r>
    <x v="7"/>
    <s v="Kumba-Centre"/>
    <s v="SUO_071"/>
    <s v="SUD-OUEST"/>
    <s v="IHS"/>
    <s v="Grid-Gen"/>
    <s v="SUD-OUEST"/>
    <s v="Kumba"/>
    <s v="Huawei"/>
    <x v="0"/>
    <n v="0"/>
    <x v="3"/>
    <s v="No root cause"/>
    <s v="No root cause"/>
    <x v="2"/>
    <s v=""/>
    <s v="SUO_071"/>
  </r>
  <r>
    <x v="7"/>
    <s v="Mile14-IHS"/>
    <s v="SUO_079"/>
    <s v="SUD-OUEST"/>
    <s v="IHS"/>
    <s v="Grid-Gen"/>
    <s v="SUD-OUEST"/>
    <s v="Buea"/>
    <s v="Huawei"/>
    <x v="2"/>
    <n v="0"/>
    <x v="3"/>
    <s v="No root cause"/>
    <s v="No root cause"/>
    <x v="2"/>
    <s v=""/>
    <s v="SUO_079"/>
  </r>
  <r>
    <x v="7"/>
    <s v="Maroua-Titouare-II"/>
    <s v="EXN_086"/>
    <s v="Maroua"/>
    <s v="IHS"/>
    <s v="Grid-Gen"/>
    <s v="EXTREME-NORD"/>
    <s v="Maroua"/>
    <s v="Huawei"/>
    <x v="0"/>
    <n v="0"/>
    <x v="3"/>
    <s v="No root cause"/>
    <s v="No root cause"/>
    <x v="2"/>
    <s v=""/>
    <s v="EXN_086"/>
  </r>
  <r>
    <x v="7"/>
    <s v="Garoua-Boulai-Frontiere"/>
    <s v="EST_080"/>
    <s v="CENTRE"/>
    <s v="IHS"/>
    <s v="Grid-Gen"/>
    <s v="EST"/>
    <s v="Garoua-Boulai"/>
    <s v="ZTE"/>
    <x v="0"/>
    <n v="0"/>
    <x v="3"/>
    <s v="No root cause"/>
    <s v="No root cause"/>
    <x v="2"/>
    <s v=""/>
    <s v="EST_080"/>
  </r>
  <r>
    <x v="7"/>
    <s v="LIT_833_Z_Boko4-MTN-IHS"/>
    <s v="LIT_833"/>
    <s v="Yaounde"/>
    <s v="MTN sharing"/>
    <s v="Grid-Gen"/>
    <s v="LITTORAL"/>
    <s v="Yaounde"/>
    <s v="ZTE"/>
    <x v="0"/>
    <n v="0"/>
    <x v="3"/>
    <s v="No root cause"/>
    <s v="No root cause"/>
    <x v="2"/>
    <s v=""/>
    <s v="LIT_833"/>
  </r>
  <r>
    <x v="7"/>
    <s v="LIT_857_Z_Bois-des-Singes-III-IHS"/>
    <s v="LIT_857"/>
    <s v="Yaounde"/>
    <s v="ESCO"/>
    <s v="Grid-Gen"/>
    <s v="LITTORAL"/>
    <s v="Yaounde"/>
    <s v="ZTE"/>
    <x v="0"/>
    <n v="0"/>
    <x v="6"/>
    <s v="POWER ISSUE"/>
    <s v="AKTIVCO Defaut GE &amp; Power Cabinet"/>
    <x v="0"/>
    <s v="Power status check ongoing..;..;INC-20260401-00005107…2026-04-01 13:11:37…FME is on the way ETA 15H15…Power issue, generator failure …GE Fault"/>
    <s v="LIT_857"/>
  </r>
  <r>
    <x v="7"/>
    <s v="Emana"/>
    <s v="CTR_023"/>
    <s v="Yaounde"/>
    <s v="IHS"/>
    <s v="Grid Only"/>
    <s v="CENTRE"/>
    <s v="Yaounde"/>
    <s v="ZTE"/>
    <x v="0"/>
    <n v="0"/>
    <x v="3"/>
    <s v="No root cause"/>
    <s v="No root cause"/>
    <x v="2"/>
    <s v=""/>
    <s v="CTR_023"/>
  </r>
  <r>
    <x v="7"/>
    <s v="Manjo-new"/>
    <s v="LIT_555"/>
    <s v="LITTORAL"/>
    <s v="IHS"/>
    <s v="Grid-Gen"/>
    <s v="LITTORAL"/>
    <m/>
    <s v="ZTE"/>
    <x v="0"/>
    <n v="0"/>
    <x v="3"/>
    <s v="No root cause"/>
    <s v="No root cause"/>
    <x v="2"/>
    <s v=""/>
    <s v="LIT_555"/>
  </r>
  <r>
    <x v="7"/>
    <s v="H-Central"/>
    <s v="CTR_110"/>
    <s v="Yaounde"/>
    <s v="IHS"/>
    <s v="Grid-Gen"/>
    <s v="CENTRE"/>
    <s v="Yaounde"/>
    <s v="ZTE"/>
    <x v="0"/>
    <n v="0"/>
    <x v="7"/>
    <s v="RAN ISSUE"/>
    <s v="BSS Hardware issue"/>
    <x v="3"/>
    <s v="30/03/2026 : Besoin d'analyse Bo RAN || No issue foud"/>
    <s v="CTR_110"/>
  </r>
  <r>
    <x v="7"/>
    <s v="Labogenie"/>
    <s v="CTR_015"/>
    <s v="Yaounde"/>
    <s v="IHS"/>
    <s v="Grid Only"/>
    <s v="CENTRE"/>
    <s v="Yaounde"/>
    <s v="ZTE"/>
    <x v="0"/>
    <n v="0"/>
    <x v="3"/>
    <s v="No root cause"/>
    <s v="No root cause"/>
    <x v="2"/>
    <s v=""/>
    <s v="CTR_015"/>
  </r>
  <r>
    <x v="7"/>
    <s v="Ndisamba"/>
    <s v="CTR_008"/>
    <s v="Yaounde"/>
    <s v="IHS"/>
    <s v="Grid-Gen"/>
    <s v="CENTRE"/>
    <s v="Yaounde"/>
    <s v="ZTE"/>
    <x v="0"/>
    <n v="0"/>
    <x v="3"/>
    <s v="No root cause"/>
    <s v="No root cause"/>
    <x v="2"/>
    <s v=""/>
    <s v="CTR_008"/>
  </r>
  <r>
    <x v="7"/>
    <s v="Foumban"/>
    <s v="OST_004"/>
    <s v="OUEST"/>
    <s v="IHS"/>
    <s v="Grid-Gen"/>
    <s v="OUEST"/>
    <s v="Foumban"/>
    <s v="Huawei"/>
    <x v="0"/>
    <n v="0"/>
    <x v="3"/>
    <s v="No root cause"/>
    <s v="No root cause"/>
    <x v="2"/>
    <s v=""/>
    <s v="OST_004"/>
  </r>
  <r>
    <x v="7"/>
    <s v="Nkolbisson-Ayene-Bar"/>
    <s v="CTR_657"/>
    <s v="Yaounde"/>
    <s v="CAMUSAT"/>
    <s v="Good Grid + GE"/>
    <s v="CENTRE"/>
    <s v="Yaounde"/>
    <s v="ZTE"/>
    <x v="0"/>
    <n v="0"/>
    <x v="3"/>
    <s v="No root cause"/>
    <s v="No root cause"/>
    <x v="2"/>
    <s v=""/>
    <s v="CTR_657"/>
  </r>
  <r>
    <x v="7"/>
    <s v="Tsomo-Assi"/>
    <s v="CTR_563"/>
    <s v="Yaounde"/>
    <s v="CAMUSAT"/>
    <s v="Good Grid no GE - 8h"/>
    <s v="CENTRE"/>
    <s v="Yaounde"/>
    <s v="ZTE"/>
    <x v="0"/>
    <n v="0"/>
    <x v="3"/>
    <s v="No root cause"/>
    <s v="No root cause"/>
    <x v="2"/>
    <s v=""/>
    <s v="CTR_563"/>
  </r>
  <r>
    <x v="7"/>
    <s v="Tekel-IHS"/>
    <s v="ADM_140"/>
    <s v="ADAMAOUA"/>
    <m/>
    <m/>
    <s v="ADAMAOUA"/>
    <s v="Martap"/>
    <s v="Huawei"/>
    <x v="0"/>
    <n v="0"/>
    <x v="3"/>
    <s v="No root cause"/>
    <s v="No root cause"/>
    <x v="2"/>
    <s v=""/>
    <s v="ADM_140"/>
  </r>
  <r>
    <x v="7"/>
    <s v="Hilton"/>
    <s v="CTR_702"/>
    <s v="Yaounde"/>
    <s v="CAMUSAT"/>
    <s v="Good Grid no GE - 8h"/>
    <s v="CENTRE"/>
    <s v="Yaounde"/>
    <s v="ZTE"/>
    <x v="0"/>
    <n v="0"/>
    <x v="3"/>
    <s v="No root cause"/>
    <s v="No root cause"/>
    <x v="2"/>
    <s v=""/>
    <s v="CTR_702"/>
  </r>
  <r>
    <x v="7"/>
    <s v="Foumban-Njintout"/>
    <s v="OST_176"/>
    <s v="OUEST"/>
    <s v="IHS"/>
    <s v="Grid-Gen"/>
    <s v="OUEST"/>
    <s v="Foumban"/>
    <s v="Huawei"/>
    <x v="0"/>
    <n v="0"/>
    <x v="3"/>
    <s v="No root cause"/>
    <s v="No root cause"/>
    <x v="2"/>
    <s v=""/>
    <s v="OST_176"/>
  </r>
  <r>
    <x v="7"/>
    <s v="Limbe-Legend-Inn"/>
    <s v="SUO_233"/>
    <s v="SUD-OUEST"/>
    <s v="CAMUSAT"/>
    <s v="Medium Grid + GE"/>
    <s v="SUD-OUEST"/>
    <s v="Limbe"/>
    <s v="Huawei"/>
    <x v="0"/>
    <n v="0"/>
    <x v="3"/>
    <s v="No root cause"/>
    <s v="No root cause"/>
    <x v="2"/>
    <s v=""/>
    <s v="SUO_233"/>
  </r>
  <r>
    <x v="7"/>
    <s v="Camp-Sic-Mendong"/>
    <s v="CTR_767"/>
    <s v="Yaounde"/>
    <s v="CAMUSAT"/>
    <s v="Good Grid no GE - 8h"/>
    <s v="CENTRE"/>
    <s v="Yaounde"/>
    <s v="ZTE"/>
    <x v="0"/>
    <n v="0"/>
    <x v="3"/>
    <s v="No root cause"/>
    <s v="No root cause"/>
    <x v="2"/>
    <s v=""/>
    <s v="CTR_767"/>
  </r>
  <r>
    <x v="7"/>
    <s v="Koundoum"/>
    <s v="OST_252"/>
    <s v="OUEST"/>
    <s v="IHS"/>
    <s v="Gen-Lithium"/>
    <s v="OUEST"/>
    <s v="Koundoum"/>
    <s v="Huawei"/>
    <x v="0"/>
    <n v="0"/>
    <x v="3"/>
    <s v="No root cause"/>
    <s v="No root cause"/>
    <x v="2"/>
    <s v=""/>
    <s v="OST_252"/>
  </r>
  <r>
    <x v="7"/>
    <s v="Bangangte-Lycee-Classique-IHS"/>
    <s v="OST_266"/>
    <s v="OUEST"/>
    <s v="IHS"/>
    <s v="Grid-Gen"/>
    <s v="OUEST"/>
    <s v="Bangangte"/>
    <s v="Huawei"/>
    <x v="0"/>
    <n v="0"/>
    <x v="3"/>
    <s v="No root cause"/>
    <s v="No root cause"/>
    <x v="2"/>
    <s v=""/>
    <s v="OST_266"/>
  </r>
  <r>
    <x v="7"/>
    <s v="LIT_863_Z_Kotto-Logpom-New"/>
    <s v="LIT_863"/>
    <s v="Douala"/>
    <m/>
    <m/>
    <s v="LITTORAL"/>
    <s v="Douala"/>
    <s v="ZTE"/>
    <x v="0"/>
    <n v="0"/>
    <x v="3"/>
    <s v="No root cause"/>
    <s v="No root cause"/>
    <x v="2"/>
    <s v=""/>
    <s v="LIT_863"/>
  </r>
  <r>
    <x v="7"/>
    <s v="Nkolmintag"/>
    <s v="LIT_539"/>
    <s v="Douala"/>
    <s v="CAMUSAT"/>
    <s v="Good Grid no GE - 12h"/>
    <s v="LITTORAL"/>
    <s v="Douala"/>
    <s v="ZTE"/>
    <x v="0"/>
    <n v="0"/>
    <x v="3"/>
    <s v="No root cause"/>
    <s v="No root cause"/>
    <x v="2"/>
    <s v=""/>
    <s v="LIT_539"/>
  </r>
  <r>
    <x v="7"/>
    <s v="Deido-plage"/>
    <s v="LIT_345"/>
    <s v="Douala"/>
    <s v="IHS"/>
    <s v="Grid-Gen"/>
    <s v="LITTORAL"/>
    <s v="Douala"/>
    <s v="ZTE"/>
    <x v="0"/>
    <n v="0"/>
    <x v="3"/>
    <s v="No root cause"/>
    <s v="No root cause"/>
    <x v="2"/>
    <s v=""/>
    <s v="LIT_345"/>
  </r>
  <r>
    <x v="7"/>
    <s v="Bonantone"/>
    <s v="LIT_085"/>
    <s v="Douala"/>
    <s v="IHS"/>
    <s v="Grid-Gen"/>
    <s v="LITTORAL"/>
    <s v="Douala"/>
    <s v="ZTE"/>
    <x v="0"/>
    <n v="0"/>
    <x v="3"/>
    <s v="No root cause"/>
    <s v="No root cause"/>
    <x v="2"/>
    <s v=""/>
    <s v="LIT_085"/>
  </r>
  <r>
    <x v="7"/>
    <s v="Abang-MTN-IHS"/>
    <s v="CTR_462"/>
    <s v="Yaounde"/>
    <s v="IHS"/>
    <s v="Grid-Gen"/>
    <s v="CENTRE"/>
    <s v="Yaounde"/>
    <s v="ZTE"/>
    <x v="0"/>
    <n v="0"/>
    <x v="3"/>
    <s v="No root cause"/>
    <s v="No root cause"/>
    <x v="2"/>
    <s v=""/>
    <s v="CTR_462"/>
  </r>
  <r>
    <x v="7"/>
    <s v="Mabanda3"/>
    <s v="LIT_488"/>
    <s v="Douala"/>
    <s v="IHS"/>
    <s v="Grid-Gen"/>
    <s v="LITTORAL"/>
    <s v="Douala"/>
    <s v="ZTE"/>
    <x v="0"/>
    <n v="0"/>
    <x v="3"/>
    <s v="No root cause"/>
    <s v="No root cause"/>
    <x v="2"/>
    <s v=""/>
    <s v="LIT_488"/>
  </r>
  <r>
    <x v="7"/>
    <s v="Missoke-Universite"/>
    <s v="LIT_373"/>
    <s v="Douala"/>
    <s v="IHS"/>
    <s v="Grid-Gen"/>
    <s v="LITTORAL"/>
    <s v="Douala"/>
    <s v="ZTE"/>
    <x v="0"/>
    <n v="0"/>
    <x v="3"/>
    <s v="No root cause"/>
    <s v="No root cause"/>
    <x v="2"/>
    <s v=""/>
    <s v="LIT_373"/>
  </r>
  <r>
    <x v="7"/>
    <s v="Ayene"/>
    <s v="CTR_651"/>
    <s v="Yaounde"/>
    <s v="CAMUSAT"/>
    <s v="Good Grid + GE"/>
    <s v="CENTRE"/>
    <s v="Yaounde"/>
    <s v="ZTE"/>
    <x v="0"/>
    <n v="0"/>
    <x v="3"/>
    <s v="No root cause"/>
    <s v="No root cause"/>
    <x v="2"/>
    <s v=""/>
    <s v="CTR_651"/>
  </r>
  <r>
    <x v="7"/>
    <s v="Bonangang"/>
    <s v="LIT_358"/>
    <s v="Douala"/>
    <s v="IHS"/>
    <s v="Grid-Gen"/>
    <s v="LITTORAL"/>
    <s v="Douala"/>
    <s v="ZTE"/>
    <x v="0"/>
    <n v="0"/>
    <x v="3"/>
    <s v="No root cause"/>
    <s v="No root cause"/>
    <x v="2"/>
    <s v=""/>
    <s v="LIT_358"/>
  </r>
  <r>
    <x v="7"/>
    <s v="Ahala"/>
    <s v="CTR_195"/>
    <s v="Yaounde"/>
    <s v="IHS"/>
    <s v="Grid-Gen"/>
    <s v="CENTRE"/>
    <s v="Yaounde"/>
    <s v="ZTE"/>
    <x v="0"/>
    <n v="0"/>
    <x v="3"/>
    <s v="No root cause"/>
    <s v="No root cause"/>
    <x v="2"/>
    <s v=""/>
    <s v="CTR_195"/>
  </r>
  <r>
    <x v="7"/>
    <s v="Newb-Q-Haoussa"/>
    <s v="LIT_395"/>
    <s v="Douala"/>
    <s v="IHS"/>
    <s v="Grid Only"/>
    <s v="LITTORAL"/>
    <s v="Douala"/>
    <s v="ZTE"/>
    <x v="0"/>
    <n v="0"/>
    <x v="3"/>
    <s v="No root cause"/>
    <s v="No root cause"/>
    <x v="2"/>
    <s v=""/>
    <s v="LIT_395"/>
  </r>
  <r>
    <x v="7"/>
    <s v="Minisite-SOUDANAISE"/>
    <s v="LIT_665"/>
    <s v="Douala"/>
    <s v="OCM"/>
    <m/>
    <s v="LITTORAL"/>
    <s v="Douala"/>
    <s v="ZTE"/>
    <x v="0"/>
    <n v="0"/>
    <x v="3"/>
    <s v="No root cause"/>
    <s v="No root cause"/>
    <x v="2"/>
    <s v=""/>
    <s v="LIT_665"/>
  </r>
  <r>
    <x v="7"/>
    <s v="Gamba-MTN"/>
    <s v="NRD_059"/>
    <s v="NORD"/>
    <s v="IHS"/>
    <s v="Solar-Gen"/>
    <s v="NORD"/>
    <s v="Gamba"/>
    <s v="NOKIA"/>
    <x v="0"/>
    <n v="0"/>
    <x v="3"/>
    <s v="No root cause"/>
    <s v="No root cause"/>
    <x v="2"/>
    <s v=""/>
    <s v="NRD_059"/>
  </r>
  <r>
    <x v="7"/>
    <s v="Loe-MTN"/>
    <s v="SUO_043"/>
    <s v="SUD-OUEST"/>
    <s v="IHS"/>
    <s v="Gen Only"/>
    <s v="SUD-OUEST"/>
    <s v="Loe"/>
    <s v="Huawei"/>
    <x v="2"/>
    <n v="0"/>
    <x v="3"/>
    <s v="No root cause"/>
    <s v="No root cause"/>
    <x v="2"/>
    <s v=""/>
    <s v="SUO_043"/>
  </r>
  <r>
    <x v="7"/>
    <s v="Beka"/>
    <s v="NRD_020"/>
    <s v="NORD"/>
    <s v="IHS"/>
    <s v="Solar-Gen"/>
    <s v="NORD"/>
    <s v="Beka"/>
    <s v="Huawei"/>
    <x v="0"/>
    <n v="0"/>
    <x v="3"/>
    <s v="No root cause"/>
    <s v="No root cause"/>
    <x v="2"/>
    <s v=""/>
    <s v="NRD_020"/>
  </r>
  <r>
    <x v="7"/>
    <s v="Doreissou-IHS"/>
    <s v="EXN_118"/>
    <s v="EXTREME-NORD"/>
    <s v="IHS"/>
    <s v="Hybrid-Gen"/>
    <s v="EXTREME-NORD"/>
    <s v="Doreissou"/>
    <s v="Huawei"/>
    <x v="2"/>
    <n v="0"/>
    <x v="3"/>
    <s v="No root cause"/>
    <s v="No root cause"/>
    <x v="2"/>
    <s v=""/>
    <s v="EXN_118"/>
  </r>
  <r>
    <x v="7"/>
    <s v="Ngd-Q-Haoussa"/>
    <s v="ADM_048"/>
    <s v="Ngaoundere"/>
    <s v="IHS"/>
    <s v="Grid-Gen"/>
    <s v="ADAMAOUA"/>
    <s v="Ngaoundere"/>
    <s v="Huawei"/>
    <x v="0"/>
    <n v="0"/>
    <x v="3"/>
    <s v="No root cause"/>
    <s v="No root cause"/>
    <x v="2"/>
    <s v=""/>
    <s v="ADM_048"/>
  </r>
  <r>
    <x v="7"/>
    <s v="KOTTO-MBANGUE-II"/>
    <s v="LIT_712"/>
    <s v="Douala"/>
    <s v="CAMUSAT"/>
    <s v="Good Grid no GE - 8h"/>
    <s v="LITTORAL"/>
    <s v="Douala"/>
    <s v="ZTE"/>
    <x v="0"/>
    <n v="0"/>
    <x v="3"/>
    <s v="No root cause"/>
    <s v="No root cause"/>
    <x v="2"/>
    <s v=""/>
    <s v="LIT_712"/>
  </r>
  <r>
    <x v="7"/>
    <s v="Bandjoun-IUT"/>
    <s v="OST_239"/>
    <s v="OUEST"/>
    <s v="CAMUSAT"/>
    <s v="Bad Grid + GE"/>
    <s v="OUEST"/>
    <s v="Bandjoun"/>
    <s v="Huawei"/>
    <x v="0"/>
    <n v="0"/>
    <x v="3"/>
    <s v="No root cause"/>
    <s v="No root cause"/>
    <x v="2"/>
    <s v=""/>
    <s v="OST_239"/>
  </r>
  <r>
    <x v="7"/>
    <s v="Kay-Kay"/>
    <s v="EXN_050"/>
    <s v="EXTREME-NORD"/>
    <s v="IHS"/>
    <s v="Solar-Gen"/>
    <s v="EXTREME-NORD"/>
    <s v="Kay-Kay"/>
    <s v="Huawei"/>
    <x v="2"/>
    <n v="0"/>
    <x v="3"/>
    <s v="No root cause"/>
    <s v="No root cause"/>
    <x v="2"/>
    <s v=""/>
    <s v="EXN_050"/>
  </r>
  <r>
    <x v="7"/>
    <s v="Kribi-Ebouyie"/>
    <s v="SUD_077"/>
    <s v="LITTORAL"/>
    <s v="IHS"/>
    <s v="Grid-Gen"/>
    <s v="SUD"/>
    <s v="Kribi"/>
    <s v="ZTE"/>
    <x v="0"/>
    <n v="0"/>
    <x v="3"/>
    <s v="No root cause"/>
    <s v="No root cause"/>
    <x v="2"/>
    <s v=""/>
    <s v="SUD_077"/>
  </r>
  <r>
    <x v="7"/>
    <s v="Jakiri-Church-IHS"/>
    <s v="NRO_138"/>
    <s v="NORD-OUEST"/>
    <s v="IHS"/>
    <s v="Grid-Gen"/>
    <s v="NORD-OUEST"/>
    <s v="Jakiri"/>
    <s v="Huawei"/>
    <x v="2"/>
    <n v="0"/>
    <x v="3"/>
    <s v="No root cause"/>
    <s v="No root cause"/>
    <x v="2"/>
    <s v=""/>
    <s v="NRO_138"/>
  </r>
  <r>
    <x v="7"/>
    <s v="Nyalla-Kilimandjaro"/>
    <s v="LIT_343"/>
    <s v="Douala"/>
    <s v="IHS"/>
    <s v="Grid-Gen"/>
    <s v="LITTORAL"/>
    <s v="Douala"/>
    <s v="ZTE"/>
    <x v="0"/>
    <n v="0"/>
    <x v="3"/>
    <s v="No root cause"/>
    <s v="No root cause"/>
    <x v="2"/>
    <s v=""/>
    <s v="LIT_343"/>
  </r>
  <r>
    <x v="7"/>
    <s v="Mbamti-Katarko"/>
    <s v="ADM_163"/>
    <s v="ADAMAOUA"/>
    <s v="CAMUSAT"/>
    <s v="HGB"/>
    <s v="ADAMAOUA"/>
    <s v="Mbamti"/>
    <s v="Huawei"/>
    <x v="0"/>
    <n v="0"/>
    <x v="3"/>
    <s v="No root cause"/>
    <s v="No root cause"/>
    <x v="2"/>
    <s v=""/>
    <s v="ADM_163"/>
  </r>
  <r>
    <x v="7"/>
    <s v="Nkong-Zem"/>
    <s v="OST_073"/>
    <s v="OUEST"/>
    <s v="IHS"/>
    <s v="Grid-Gen"/>
    <s v="OUEST"/>
    <s v="Nkong-Zem"/>
    <s v="Huawei"/>
    <x v="0"/>
    <n v="0"/>
    <x v="3"/>
    <s v="No root cause"/>
    <s v="No root cause"/>
    <x v="2"/>
    <s v=""/>
    <s v="OST_073"/>
  </r>
  <r>
    <x v="7"/>
    <s v="Hopital-Mbouo"/>
    <s v="OST_296"/>
    <s v="Bafoussam"/>
    <s v="CAMUSAT"/>
    <s v="Good Grid + GE"/>
    <s v="OUEST"/>
    <s v="Bafoussam"/>
    <s v="Huawei"/>
    <x v="0"/>
    <n v="0"/>
    <x v="3"/>
    <s v="No root cause"/>
    <s v="No root cause"/>
    <x v="2"/>
    <s v=""/>
    <s v="OST_296"/>
  </r>
  <r>
    <x v="7"/>
    <s v="Guidiguis-Ville"/>
    <s v="NRD_144"/>
    <s v="NORD"/>
    <s v="CAMUSAT"/>
    <s v="Good Grid + GE"/>
    <s v="NORD"/>
    <s v="Guidiguis"/>
    <s v="Huawei"/>
    <x v="1"/>
    <n v="0"/>
    <x v="3"/>
    <s v="No root cause"/>
    <s v="No root cause"/>
    <x v="2"/>
    <s v=""/>
    <s v="NRD_144"/>
  </r>
  <r>
    <x v="7"/>
    <s v="Soudanaise-micro"/>
    <s v="LIT_703"/>
    <s v="Douala"/>
    <s v="IHS"/>
    <m/>
    <s v="LITTORAL"/>
    <s v="Douala"/>
    <s v="ZTE"/>
    <x v="0"/>
    <n v="0"/>
    <x v="3"/>
    <s v="No root cause"/>
    <s v="No root cause"/>
    <x v="2"/>
    <s v=""/>
    <s v="LIT_703"/>
  </r>
  <r>
    <x v="7"/>
    <s v="Malangue"/>
    <s v="LIT_449"/>
    <s v="Douala"/>
    <s v="IHS"/>
    <s v="Grid-Gen"/>
    <s v="LITTORAL"/>
    <s v="Douala"/>
    <s v="ZTE"/>
    <x v="0"/>
    <n v="0"/>
    <x v="3"/>
    <s v="No root cause"/>
    <s v="No root cause"/>
    <x v="2"/>
    <s v=""/>
    <s v="LIT_449"/>
  </r>
  <r>
    <x v="7"/>
    <s v="Fokoue"/>
    <s v="OST_059"/>
    <s v="OUEST"/>
    <s v="IHS"/>
    <s v="Grid-Gen"/>
    <s v="OUEST"/>
    <s v="Fokoue"/>
    <s v="Huawei"/>
    <x v="0"/>
    <n v="0"/>
    <x v="3"/>
    <s v="No root cause"/>
    <s v="No root cause"/>
    <x v="2"/>
    <s v=""/>
    <s v="OST_059"/>
  </r>
  <r>
    <x v="7"/>
    <s v="H-Franco"/>
    <s v="CTR_102"/>
    <s v="Yaounde"/>
    <s v="IHS"/>
    <s v="Towerco"/>
    <s v="CENTRE"/>
    <s v="Yaounde"/>
    <s v="ZTE"/>
    <x v="0"/>
    <n v="0"/>
    <x v="3"/>
    <s v="No root cause"/>
    <s v="No root cause"/>
    <x v="2"/>
    <s v=""/>
    <s v="CTR_102"/>
  </r>
  <r>
    <x v="7"/>
    <s v="Kotto-Mbangue"/>
    <s v="LIT_202"/>
    <s v="Douala"/>
    <s v="IHS"/>
    <s v="Grid Only"/>
    <s v="LITTORAL"/>
    <s v="Douala"/>
    <s v="ZTE"/>
    <x v="0"/>
    <n v="0"/>
    <x v="3"/>
    <s v="No root cause"/>
    <s v="No root cause"/>
    <x v="2"/>
    <s v=""/>
    <s v="LIT_202"/>
  </r>
  <r>
    <x v="7"/>
    <s v="Mendong-Maetur-IHS"/>
    <s v="CTR_486"/>
    <s v="Yaounde"/>
    <s v="IHS"/>
    <s v="Grid-Gen"/>
    <s v="CENTRE"/>
    <s v="Yaounde"/>
    <s v="ZTE"/>
    <x v="0"/>
    <n v="0"/>
    <x v="3"/>
    <s v="No root cause"/>
    <s v="No root cause"/>
    <x v="2"/>
    <s v=""/>
    <s v="CTR_486"/>
  </r>
  <r>
    <x v="7"/>
    <s v="Ngousso-II"/>
    <s v="CTR_342"/>
    <s v="Yaounde"/>
    <s v="IHS"/>
    <s v="Grid-Gen"/>
    <s v="CENTRE"/>
    <s v="Yaounde"/>
    <s v="ZTE"/>
    <x v="0"/>
    <n v="0"/>
    <x v="3"/>
    <s v="No root cause"/>
    <s v="No root cause"/>
    <x v="2"/>
    <s v=""/>
    <s v="CTR_342"/>
  </r>
  <r>
    <x v="7"/>
    <s v="Bamendjou-MTN"/>
    <s v="OST_044"/>
    <s v="OUEST"/>
    <s v="IHS"/>
    <s v="Grid-Gen"/>
    <s v="OUEST"/>
    <s v="Bamendjou"/>
    <s v="Huawei"/>
    <x v="0"/>
    <n v="0"/>
    <x v="3"/>
    <s v="No root cause"/>
    <s v="No root cause"/>
    <x v="2"/>
    <s v=""/>
    <s v="OST_044"/>
  </r>
  <r>
    <x v="7"/>
    <s v="CTR_920_Z_MENDONG-ELOUMDEM"/>
    <s v="CTR_920"/>
    <s v="Yaounde"/>
    <s v="ESCO"/>
    <m/>
    <s v="CENTRE"/>
    <s v="Yaounde"/>
    <s v="ZTE"/>
    <x v="0"/>
    <n v="0"/>
    <x v="3"/>
    <s v="No root cause"/>
    <s v="No root cause"/>
    <x v="2"/>
    <s v=""/>
    <s v="CTR_920"/>
  </r>
  <r>
    <x v="7"/>
    <s v="Bahouan-IHS"/>
    <s v="OST_300"/>
    <s v="OUEST"/>
    <s v="IHS"/>
    <s v="Grid-Gen"/>
    <s v="OUEST"/>
    <s v="Bahouan"/>
    <s v="Huawei"/>
    <x v="0"/>
    <n v="0"/>
    <x v="3"/>
    <s v="No root cause"/>
    <s v="No root cause"/>
    <x v="2"/>
    <s v=""/>
    <s v="OST_300"/>
  </r>
  <r>
    <x v="7"/>
    <s v="Bamoungoum"/>
    <s v="OST_274"/>
    <s v="OUEST"/>
    <s v="CAMUSAT"/>
    <s v="Good Grid + GE"/>
    <s v="OUEST"/>
    <s v="Bamoungoum"/>
    <s v="Huawei"/>
    <x v="0"/>
    <n v="0"/>
    <x v="3"/>
    <s v="No root cause"/>
    <s v="No root cause"/>
    <x v="2"/>
    <s v=""/>
    <s v="OST_274"/>
  </r>
  <r>
    <x v="7"/>
    <s v="Bafut-Swie-Hill-IHS"/>
    <s v="NRO_102"/>
    <s v="NORD-OUEST"/>
    <s v="IHS"/>
    <s v="Gen Only"/>
    <s v="NORD-OUEST"/>
    <s v="Bafut"/>
    <s v="Huawei"/>
    <x v="2"/>
    <n v="0"/>
    <x v="3"/>
    <s v="No root cause"/>
    <s v="No root cause"/>
    <x v="2"/>
    <s v=""/>
    <s v="NRO_102"/>
  </r>
  <r>
    <x v="7"/>
    <s v="Bfsam-Banengo"/>
    <s v="OST_003"/>
    <s v="Bafoussam"/>
    <s v="OCM/Datacenter"/>
    <s v="OCM/Datacenter"/>
    <s v="OUEST"/>
    <s v="Bafoussam"/>
    <s v="Huawei"/>
    <x v="0"/>
    <n v="0"/>
    <x v="3"/>
    <s v="No root cause"/>
    <s v="No root cause"/>
    <x v="2"/>
    <s v=""/>
    <s v="OST_003"/>
  </r>
  <r>
    <x v="7"/>
    <s v="Bougoudoum-IHS"/>
    <s v="EXN_135"/>
    <s v="EXTREME-NORD"/>
    <s v="IHS"/>
    <s v="Gen Only"/>
    <s v="EXTREME-NORD"/>
    <s v="Bougoudoum"/>
    <s v="Huawei"/>
    <x v="2"/>
    <n v="0"/>
    <x v="3"/>
    <s v="No root cause"/>
    <s v="No root cause"/>
    <x v="2"/>
    <s v=""/>
    <s v="EXN_135"/>
  </r>
  <r>
    <x v="7"/>
    <s v="Meiganga-EELC-MTN-IHS"/>
    <s v="ADM_106"/>
    <s v="NGAOUNDERE"/>
    <s v="IHS"/>
    <s v="Grid-Gen"/>
    <s v="ADAMAOUA"/>
    <s v="Meiganga"/>
    <s v="Huawei"/>
    <x v="0"/>
    <n v="0"/>
    <x v="3"/>
    <s v="No root cause"/>
    <s v="No root cause"/>
    <x v="2"/>
    <s v=""/>
    <s v="ADM_106"/>
  </r>
  <r>
    <x v="7"/>
    <s v="Gobo"/>
    <s v="EXN_048"/>
    <s v="EXTREME-NORD"/>
    <s v="IHS"/>
    <s v="Solar-Gen"/>
    <s v="EXTREME-NORD"/>
    <s v="Gobo"/>
    <s v="Huawei"/>
    <x v="2"/>
    <n v="0"/>
    <x v="3"/>
    <s v="No root cause"/>
    <s v="No root cause"/>
    <x v="2"/>
    <s v=""/>
    <s v="EXN_048"/>
  </r>
  <r>
    <x v="7"/>
    <s v="Yoyo-New"/>
    <s v="LIT_536"/>
    <s v="LITTORAL"/>
    <s v="IHS"/>
    <s v="Hybrid-Gen"/>
    <s v="LITTORAL"/>
    <s v="Yoyo"/>
    <s v="NOKIA"/>
    <x v="0"/>
    <n v="0"/>
    <x v="3"/>
    <s v="No root cause"/>
    <s v="No root cause"/>
    <x v="2"/>
    <s v=""/>
    <s v="LIT_536"/>
  </r>
  <r>
    <x v="7"/>
    <s v="Guendjen"/>
    <s v="EXN_205"/>
    <s v="EXTREME-NORD"/>
    <s v="CAMUSAT"/>
    <s v="Hybrid Solar - S3"/>
    <s v="EXTREME-NORD"/>
    <s v="Kalfou"/>
    <s v="Huawei"/>
    <x v="2"/>
    <n v="0"/>
    <x v="3"/>
    <s v="No root cause"/>
    <s v="No root cause"/>
    <x v="2"/>
    <s v=""/>
    <s v="EXN_205"/>
  </r>
  <r>
    <x v="7"/>
    <s v="Wina-IHS"/>
    <s v="EXN_127"/>
    <s v="EXTREME-NORD"/>
    <s v="IHS"/>
    <s v="Gen Only"/>
    <s v="EXTREME-NORD"/>
    <s v="Wina"/>
    <s v="Huawei"/>
    <x v="2"/>
    <n v="0"/>
    <x v="3"/>
    <s v="No root cause"/>
    <s v="No root cause"/>
    <x v="2"/>
    <s v=""/>
    <s v="EXN_127"/>
  </r>
  <r>
    <x v="7"/>
    <s v="Kalfou"/>
    <s v="EXN_058"/>
    <s v="EXTREME-NORD"/>
    <s v="IHS"/>
    <s v="Grid-Gen"/>
    <s v="EXTREME-NORD"/>
    <s v="Kalfou"/>
    <s v="Huawei"/>
    <x v="2"/>
    <n v="0"/>
    <x v="3"/>
    <s v="No root cause"/>
    <s v="No root cause"/>
    <x v="2"/>
    <s v=""/>
    <s v="EXN_058"/>
  </r>
  <r>
    <x v="7"/>
    <s v="Guere-IHS"/>
    <s v="EXN_126"/>
    <s v="EXTREME-NORD"/>
    <s v="IHS"/>
    <s v="Gen Only"/>
    <s v="EXTREME-NORD"/>
    <s v="Guere"/>
    <s v="Huawei"/>
    <x v="2"/>
    <n v="0"/>
    <x v="3"/>
    <s v="No root cause"/>
    <s v="No root cause"/>
    <x v="2"/>
    <s v=""/>
    <s v="EXN_126"/>
  </r>
  <r>
    <x v="7"/>
    <s v="Japoma-Stade-Camtel"/>
    <s v="LIT_733"/>
    <s v="Douala"/>
    <s v="CAMUSAT"/>
    <s v="Good Grid no GE - 8h"/>
    <s v="LITTORAL"/>
    <s v="Douala"/>
    <s v="ZTE"/>
    <x v="0"/>
    <n v="0"/>
    <x v="3"/>
    <s v="No root cause"/>
    <s v="No root cause"/>
    <x v="2"/>
    <s v=""/>
    <s v="LIT_733"/>
  </r>
  <r>
    <x v="7"/>
    <s v="Akum-Ville-MTN"/>
    <s v="NRO_240"/>
    <s v="NORD-OUEST"/>
    <s v="IHS"/>
    <s v="Grid-Gen"/>
    <s v="NORD-OUEST"/>
    <s v="Akum"/>
    <s v="Huawei"/>
    <x v="2"/>
    <n v="0"/>
    <x v="3"/>
    <s v="No root cause"/>
    <s v="No root cause"/>
    <x v="2"/>
    <s v=""/>
    <s v="NRO_240"/>
  </r>
  <r>
    <x v="7"/>
    <s v="Mendong-Village"/>
    <s v="CTR_713"/>
    <s v="Yaounde"/>
    <s v="CAMUSAT"/>
    <s v="Good Grid + GE"/>
    <s v="CENTRE"/>
    <s v="Yaounde"/>
    <s v="ZTE"/>
    <x v="0"/>
    <n v="0"/>
    <x v="3"/>
    <s v="No root cause"/>
    <s v="No root cause"/>
    <x v="2"/>
    <s v=""/>
    <s v="CTR_713"/>
  </r>
  <r>
    <x v="7"/>
    <s v="Ndogpassi-Lycee-II"/>
    <s v="LIT_409"/>
    <s v="Douala"/>
    <s v="IHS"/>
    <s v="Grid-Gen"/>
    <s v="LITTORAL"/>
    <s v="Douala"/>
    <s v="ZTE"/>
    <x v="0"/>
    <n v="0"/>
    <x v="3"/>
    <s v="No root cause"/>
    <s v="No root cause"/>
    <x v="2"/>
    <s v=""/>
    <s v="LIT_409"/>
  </r>
  <r>
    <x v="7"/>
    <s v="Bansoa-IHS"/>
    <s v="OST_151"/>
    <s v="OUEST"/>
    <s v="IHS"/>
    <s v="Grid-Gen"/>
    <s v="OUEST"/>
    <s v="Bansoa"/>
    <s v="Huawei"/>
    <x v="0"/>
    <n v="0"/>
    <x v="3"/>
    <s v="No root cause"/>
    <s v="No root cause"/>
    <x v="2"/>
    <s v=""/>
    <s v="OST_151"/>
  </r>
  <r>
    <x v="7"/>
    <s v="Mvog-Ada-New"/>
    <s v="CTR_347"/>
    <s v="Yaounde"/>
    <s v="OCM/Strategique"/>
    <s v="OCM/Stratégique"/>
    <s v="CENTRE"/>
    <s v="Yaounde"/>
    <s v="ZTE"/>
    <x v="0"/>
    <n v="0"/>
    <x v="3"/>
    <s v="No root cause"/>
    <s v="No root cause"/>
    <x v="2"/>
    <s v=""/>
    <s v="CTR_347"/>
  </r>
  <r>
    <x v="7"/>
    <s v="Bansoa-II"/>
    <s v="OST_299"/>
    <s v="OUEST"/>
    <s v="CAMUSAT"/>
    <s v="Hybrid Solar - S3"/>
    <s v="OUEST"/>
    <s v="Bansoa"/>
    <s v="Huawei"/>
    <x v="0"/>
    <n v="0"/>
    <x v="3"/>
    <s v="No root cause"/>
    <s v="No root cause"/>
    <x v="2"/>
    <s v=""/>
    <s v="OST_299"/>
  </r>
  <r>
    <x v="7"/>
    <s v="Banekane"/>
    <s v="OST_052"/>
    <s v="OUEST"/>
    <s v="IHS"/>
    <s v="Grid-Gen"/>
    <s v="OUEST"/>
    <s v="Banekane"/>
    <s v="Huawei"/>
    <x v="0"/>
    <n v="0"/>
    <x v="3"/>
    <s v="No root cause"/>
    <s v="No root cause"/>
    <x v="2"/>
    <s v=""/>
    <s v="OST_052"/>
  </r>
  <r>
    <x v="7"/>
    <s v="Mile4"/>
    <s v="SUO_021"/>
    <s v="SUD-OUEST"/>
    <s v="IHS"/>
    <s v="Grid-Gen"/>
    <s v="SUD-OUEST"/>
    <s v="Limbe"/>
    <s v="Huawei"/>
    <x v="0"/>
    <n v="0"/>
    <x v="5"/>
    <s v="POWER ISSUE"/>
    <s v="Defaut GE &amp; Power Cabinet"/>
    <x v="0"/>
    <s v=""/>
    <s v="SUO_021"/>
  </r>
  <r>
    <x v="7"/>
    <s v="Limbe-Federal-Qter"/>
    <s v="SUO_065"/>
    <s v="SUD-OUEST"/>
    <s v="IHS"/>
    <s v="Grid-Gen"/>
    <s v="SUD-OUEST"/>
    <s v="Limbe"/>
    <s v="Huawei"/>
    <x v="0"/>
    <n v="0"/>
    <x v="3"/>
    <s v="No root cause"/>
    <s v="No root cause"/>
    <x v="2"/>
    <s v=""/>
    <s v="SUO_065"/>
  </r>
  <r>
    <x v="7"/>
    <s v="Bandjoun"/>
    <s v="OST_009"/>
    <s v="OUEST"/>
    <s v="IHS"/>
    <s v="Grid-Gen"/>
    <s v="OUEST"/>
    <s v="Bandjoun"/>
    <s v="Huawei"/>
    <x v="0"/>
    <n v="0"/>
    <x v="3"/>
    <s v="No root cause"/>
    <s v="No root cause"/>
    <x v="2"/>
    <s v=""/>
    <s v="OST_009"/>
  </r>
  <r>
    <x v="7"/>
    <s v="Limbe-Down-Beach-II"/>
    <s v="SUO_050"/>
    <s v="SUD-OUEST"/>
    <s v="IHS"/>
    <s v="Grid Only"/>
    <s v="SUD-OUEST"/>
    <s v="Limbe"/>
    <s v="Huawei"/>
    <x v="0"/>
    <n v="0"/>
    <x v="3"/>
    <s v="No root cause"/>
    <s v="No root cause"/>
    <x v="2"/>
    <s v=""/>
    <s v="SUO_050"/>
  </r>
  <r>
    <x v="7"/>
    <s v="Koloko"/>
    <s v="LIT_079"/>
    <s v="Douala"/>
    <s v="IHS"/>
    <s v="Grid-Gen"/>
    <s v="LITTORAL"/>
    <s v="Douala"/>
    <s v="ZTE"/>
    <x v="0"/>
    <n v="0"/>
    <x v="3"/>
    <s v="No root cause"/>
    <s v="No root cause"/>
    <x v="2"/>
    <s v=""/>
    <s v="LIT_079"/>
  </r>
  <r>
    <x v="7"/>
    <s v="Idenau-MTN"/>
    <s v="SUO_036"/>
    <s v="SUD-OUEST"/>
    <s v="IHS"/>
    <s v="Grid-Gen"/>
    <s v="SUD-OUEST"/>
    <s v="Idenau"/>
    <s v="Huawei"/>
    <x v="2"/>
    <n v="0"/>
    <x v="3"/>
    <s v="No root cause"/>
    <s v="No root cause"/>
    <x v="2"/>
    <s v=""/>
    <s v="SUO_036"/>
  </r>
  <r>
    <x v="7"/>
    <s v="Lemla"/>
    <s v="OST_261"/>
    <s v="OUEST"/>
    <s v="CAMUSAT"/>
    <s v="Hybrid Solar - S3"/>
    <s v="OUEST"/>
    <s v="Bandjoun"/>
    <s v="Huawei"/>
    <x v="0"/>
    <n v="0"/>
    <x v="3"/>
    <s v="No root cause"/>
    <s v="No root cause"/>
    <x v="2"/>
    <s v=""/>
    <s v="OST_261"/>
  </r>
  <r>
    <x v="7"/>
    <s v="Bfsam-Bamendzi"/>
    <s v="OST_024"/>
    <s v="Bafoussam"/>
    <s v="IHS"/>
    <s v="Grid-Gen"/>
    <s v="OUEST"/>
    <s v="Bafoussam"/>
    <s v="Huawei"/>
    <x v="0"/>
    <n v="0"/>
    <x v="3"/>
    <s v="No root cause"/>
    <s v="No root cause"/>
    <x v="2"/>
    <s v=""/>
    <s v="OST_024"/>
  </r>
  <r>
    <x v="7"/>
    <s v="Pangar-camrail"/>
    <s v="ADM_114"/>
    <s v="ADAMAOUA"/>
    <s v="CAMUSAT"/>
    <s v="Hybrid Solar - S3"/>
    <s v="ADAMAOUA"/>
    <s v="Pangar"/>
    <s v="Huawei"/>
    <x v="1"/>
    <n v="0"/>
    <x v="3"/>
    <s v="No root cause"/>
    <s v="No root cause"/>
    <x v="2"/>
    <s v=""/>
    <s v="ADM_114"/>
  </r>
  <r>
    <x v="7"/>
    <s v="Limbe-Bimbia-CRTV"/>
    <s v="SUO_081"/>
    <s v="SUD-OUEST"/>
    <s v="CAMUSAT"/>
    <m/>
    <s v="SUD-OUEST"/>
    <s v="Limbe"/>
    <s v="Huawei"/>
    <x v="0"/>
    <n v="0"/>
    <x v="3"/>
    <s v="No root cause"/>
    <s v="No root cause"/>
    <x v="2"/>
    <s v=""/>
    <s v="SUO_081"/>
  </r>
  <r>
    <x v="7"/>
    <s v="Kikai-IHS"/>
    <s v="NRO_053"/>
    <s v="NORD-OUEST"/>
    <s v="IHS"/>
    <s v="Gen Only"/>
    <s v="NORD-OUEST"/>
    <s v="Kikai"/>
    <s v="NOKIA"/>
    <x v="2"/>
    <n v="0"/>
    <x v="3"/>
    <s v="No root cause"/>
    <s v="No root cause"/>
    <x v="2"/>
    <s v=""/>
    <s v="NRO_053"/>
  </r>
  <r>
    <x v="7"/>
    <s v="Kosseoua"/>
    <s v="EXN_244"/>
    <s v="EXTREME-NORD"/>
    <s v="CAMUSAT"/>
    <s v="HGB"/>
    <s v="EXTREME-NORD"/>
    <s v="Kosseoua"/>
    <s v="Huawei"/>
    <x v="2"/>
    <n v="0"/>
    <x v="6"/>
    <s v="POWER ISSUE"/>
    <s v="AKTIVCO Defaut GE &amp; Power Cabinet"/>
    <x v="0"/>
    <s v="01/04/2026 : Power issue || Mail sent to Camusat"/>
    <s v="EXN_244"/>
  </r>
  <r>
    <x v="7"/>
    <s v="Bfsam-Megom"/>
    <s v="OST_238"/>
    <s v="Bafoussam"/>
    <s v="CAMUSAT"/>
    <s v="Good Grid no GE - 8h"/>
    <s v="OUEST"/>
    <s v="Bafoussam"/>
    <s v="Huawei"/>
    <x v="0"/>
    <n v="0"/>
    <x v="3"/>
    <s v="No root cause"/>
    <s v="No root cause"/>
    <x v="2"/>
    <s v=""/>
    <s v="OST_238"/>
  </r>
  <r>
    <x v="7"/>
    <s v="Limbe-Fini-Hotel"/>
    <s v="SUO_078"/>
    <s v="SUD-OUEST"/>
    <s v="IHS"/>
    <s v="Grid-Gen"/>
    <s v="SUD-OUEST"/>
    <s v="Limbe"/>
    <s v="Huawei"/>
    <x v="0"/>
    <n v="0"/>
    <x v="3"/>
    <s v="No root cause"/>
    <s v="No root cause"/>
    <x v="2"/>
    <s v=""/>
    <s v="SUO_078"/>
  </r>
  <r>
    <x v="7"/>
    <s v="Limbe-New-Town-IHS"/>
    <s v="SUO_187"/>
    <s v="SUD-OUEST"/>
    <s v="IHS"/>
    <s v="Grid-Gen"/>
    <s v="SUD-OUEST"/>
    <s v="Limbe"/>
    <s v="Huawei"/>
    <x v="0"/>
    <n v="0"/>
    <x v="3"/>
    <s v="No root cause"/>
    <s v="No root cause"/>
    <x v="2"/>
    <s v=""/>
    <s v="SUO_187"/>
  </r>
  <r>
    <x v="7"/>
    <s v="Down-Beach"/>
    <s v="SUO_014"/>
    <s v="SUD-OUEST"/>
    <s v="IHS"/>
    <s v="Grid-Gen"/>
    <s v="SUD-OUEST"/>
    <s v="Limbe"/>
    <s v="Huawei"/>
    <x v="0"/>
    <n v="0"/>
    <x v="3"/>
    <s v="No root cause"/>
    <s v="No root cause"/>
    <x v="2"/>
    <s v=""/>
    <s v="SUO_014"/>
  </r>
  <r>
    <x v="7"/>
    <s v="Monkey-Hill"/>
    <s v="SUO_011"/>
    <s v="SUD-OUEST"/>
    <s v="IHS"/>
    <s v="Grid-Gen"/>
    <s v="SUD-OUEST"/>
    <s v="Limbe"/>
    <s v="Huawei"/>
    <x v="0"/>
    <n v="0"/>
    <x v="3"/>
    <s v="No root cause"/>
    <s v="No root cause"/>
    <x v="2"/>
    <s v=""/>
    <s v="SUO_011"/>
  </r>
  <r>
    <x v="7"/>
    <s v="Limbe-Batoke-Camtel"/>
    <s v="SUO_227"/>
    <s v="SUD-OUEST"/>
    <s v="CAMUSAT"/>
    <s v="Good Grid no GE - 8h"/>
    <s v="SUD-OUEST"/>
    <s v="Limbe"/>
    <s v="Huawei"/>
    <x v="0"/>
    <n v="0"/>
    <x v="3"/>
    <s v="No root cause"/>
    <s v="No root cause"/>
    <x v="2"/>
    <s v=""/>
    <s v="SUO_227"/>
  </r>
  <r>
    <x v="7"/>
    <s v="Limbe-Kie"/>
    <s v="SUO_002"/>
    <s v="SUD-OUEST"/>
    <s v="IHS"/>
    <s v="Grid-Gen"/>
    <s v="SUD-OUEST"/>
    <s v="Limbe"/>
    <s v="Huawei"/>
    <x v="0"/>
    <n v="0"/>
    <x v="3"/>
    <s v="No root cause"/>
    <s v="No root cause"/>
    <x v="2"/>
    <s v=""/>
    <s v="SUO_002"/>
  </r>
  <r>
    <x v="7"/>
    <s v="Bondjo-Hill-IHS"/>
    <s v="SUO_167"/>
    <s v="SUD-OUEST"/>
    <s v="IHS"/>
    <s v="Grid-Gen"/>
    <s v="SUD-OUEST"/>
    <s v="Limbe"/>
    <s v="Huawei"/>
    <x v="0"/>
    <n v="0"/>
    <x v="3"/>
    <s v="No root cause"/>
    <s v="No root cause"/>
    <x v="2"/>
    <s v=""/>
    <s v="SUO_167"/>
  </r>
  <r>
    <x v="7"/>
    <s v="Limbe-GRA-IHS"/>
    <s v="SUO_192"/>
    <s v="SUD-OUEST"/>
    <s v="IHS"/>
    <m/>
    <s v="SUD-OUEST"/>
    <s v="Limbe"/>
    <s v="Huawei"/>
    <x v="0"/>
    <n v="0"/>
    <x v="3"/>
    <s v="No root cause"/>
    <s v="No root cause"/>
    <x v="2"/>
    <s v=""/>
    <s v="SUO_192"/>
  </r>
  <r>
    <x v="7"/>
    <s v="Nkar-IHS"/>
    <s v="NRO_142"/>
    <s v="SUD-OUEST"/>
    <s v="IHS"/>
    <s v="Hybrid-Gen"/>
    <s v="NORD-OUEST"/>
    <s v="Buea"/>
    <s v="NOKIA"/>
    <x v="2"/>
    <n v="0"/>
    <x v="3"/>
    <s v="No root cause"/>
    <s v="No root cause"/>
    <x v="2"/>
    <s v=""/>
    <s v="NRO_142"/>
  </r>
  <r>
    <x v="7"/>
    <s v="Bfsam-Toket"/>
    <s v="OST_045"/>
    <s v="Bafoussam"/>
    <s v="IHS"/>
    <s v="Grid-Gen"/>
    <s v="OUEST"/>
    <s v="Bafoussam"/>
    <s v="Huawei"/>
    <x v="0"/>
    <n v="0"/>
    <x v="3"/>
    <s v="No root cause"/>
    <s v="No root cause"/>
    <x v="2"/>
    <s v=""/>
    <s v="OST_045"/>
  </r>
  <r>
    <x v="7"/>
    <s v="Pouss-II"/>
    <s v="NRD_136"/>
    <s v="NORD"/>
    <s v="CAMUSAT"/>
    <s v="Hybrid Solar - S3"/>
    <s v="NORD"/>
    <s v="Pouss"/>
    <s v="Huawei"/>
    <x v="1"/>
    <n v="0"/>
    <x v="3"/>
    <s v="No root cause"/>
    <s v="No root cause"/>
    <x v="2"/>
    <s v=""/>
    <s v="NRD_136"/>
  </r>
  <r>
    <x v="7"/>
    <s v="Upper-Mawo-IHS"/>
    <s v="SUO_166"/>
    <s v="SUD-OUEST"/>
    <s v="IHS"/>
    <s v="Grid-Gen"/>
    <s v="SUD-OUEST"/>
    <s v="Limbe"/>
    <s v="Huawei"/>
    <x v="0"/>
    <n v="0"/>
    <x v="3"/>
    <s v="No root cause"/>
    <s v="No root cause"/>
    <x v="2"/>
    <s v=""/>
    <s v="SUO_166"/>
  </r>
  <r>
    <x v="7"/>
    <s v="Nomayos"/>
    <s v="CTR_062"/>
    <s v="CENTRE"/>
    <s v="IHS"/>
    <s v="Grid-Gen"/>
    <s v="CENTRE"/>
    <s v="Nomayos"/>
    <s v="ZTE"/>
    <x v="0"/>
    <n v="0"/>
    <x v="3"/>
    <s v="No root cause"/>
    <s v="No root cause"/>
    <x v="2"/>
    <s v=""/>
    <s v="CTR_062"/>
  </r>
  <r>
    <x v="7"/>
    <s v="Tiko-Junction-IHS"/>
    <s v="SUO_205"/>
    <s v="SUD-OUEST"/>
    <s v="IHS"/>
    <s v="Grid-Gen"/>
    <s v="SUD-OUEST"/>
    <s v="Tiko"/>
    <s v="Huawei"/>
    <x v="2"/>
    <n v="0"/>
    <x v="3"/>
    <s v="No root cause"/>
    <s v="No root cause"/>
    <x v="2"/>
    <s v=""/>
    <s v="SUO_205"/>
  </r>
  <r>
    <x v="7"/>
    <s v="Datcheka-IHS"/>
    <s v="EXN_265"/>
    <s v="EXTREME-NORD"/>
    <s v="I_HS"/>
    <m/>
    <s v="EXTREME-NORD"/>
    <s v="Datcheka"/>
    <s v="Huawei"/>
    <x v="2"/>
    <n v="0"/>
    <x v="3"/>
    <s v="No root cause"/>
    <s v="No root cause"/>
    <x v="2"/>
    <s v=""/>
    <s v="EXN_265"/>
  </r>
  <r>
    <x v="7"/>
    <s v="Boudva-IHS"/>
    <s v="NRD_092"/>
    <s v="NORD"/>
    <s v="IHS"/>
    <s v="Gen Only"/>
    <s v="NORD"/>
    <s v="Boudva"/>
    <s v="Huawei"/>
    <x v="0"/>
    <n v="0"/>
    <x v="3"/>
    <s v="No root cause"/>
    <s v="No root cause"/>
    <x v="2"/>
    <s v=""/>
    <s v="NRD_092"/>
  </r>
  <r>
    <x v="7"/>
    <s v="Buea-Camtel"/>
    <s v="SUO_226"/>
    <s v="SUD-OUEST"/>
    <s v="CAMUSAT"/>
    <s v="Good Grid no GE - 8h"/>
    <s v="SUD-OUEST"/>
    <s v="Buea"/>
    <s v="Huawei"/>
    <x v="0"/>
    <n v="0"/>
    <x v="3"/>
    <s v="No root cause"/>
    <s v="No root cause"/>
    <x v="2"/>
    <s v=""/>
    <s v="SUO_226"/>
  </r>
  <r>
    <x v="7"/>
    <s v="Bfsam-Centre-II"/>
    <s v="OST_170"/>
    <s v="Bafoussam"/>
    <s v="IHS"/>
    <s v="Grid Only"/>
    <s v="OUEST"/>
    <s v="Bafoussam"/>
    <s v="Huawei"/>
    <x v="0"/>
    <n v="0"/>
    <x v="3"/>
    <s v="No root cause"/>
    <s v="No root cause"/>
    <x v="2"/>
    <s v=""/>
    <s v="OST_170"/>
  </r>
  <r>
    <x v="7"/>
    <s v="Bfsam-Nylon"/>
    <s v="OST_107"/>
    <s v="Bafoussam"/>
    <s v="IHS"/>
    <s v="Grid-Gen"/>
    <s v="OUEST"/>
    <s v="Bafoussam"/>
    <s v="Huawei"/>
    <x v="0"/>
    <n v="0"/>
    <x v="3"/>
    <s v="No root cause"/>
    <s v="No root cause"/>
    <x v="2"/>
    <s v=""/>
    <s v="OST_107"/>
  </r>
  <r>
    <x v="7"/>
    <s v="Bamoungoum-IHS"/>
    <s v="OST_163"/>
    <s v="OUEST"/>
    <s v="IHS"/>
    <s v="Grid-Gen"/>
    <s v="OUEST"/>
    <s v="Bamoungoum"/>
    <s v="Huawei"/>
    <x v="0"/>
    <n v="0"/>
    <x v="3"/>
    <s v="No root cause"/>
    <s v="No root cause"/>
    <x v="2"/>
    <s v=""/>
    <s v="OST_163"/>
  </r>
  <r>
    <x v="7"/>
    <s v="Canal-Olympia-1"/>
    <s v="LIT_674"/>
    <s v="Douala"/>
    <s v="CAMUSAT"/>
    <s v="Good Grid no GE - 8h"/>
    <s v="LITTORAL"/>
    <s v="Douala"/>
    <s v="ZTE"/>
    <x v="0"/>
    <n v="8.754990254913206"/>
    <x v="1"/>
    <s v="POWER ISSUE"/>
    <s v="AKTIVCO Coupure ENEO &amp; Baisse de tension"/>
    <x v="0"/>
    <s v="01/04/2026 Technicien camusat en route ETA+13H UTC _x000a_31/03/2026 Grid only site ,Grid outage / awaiting grid restoration_x000a_31/03/2026 CAMUSAT activé Power status check ongoing..;..;31/03/2026 Grid only site ,Grid outage / awaiting grid restoration_x000a_31/03/2026 CAMUSAT activé Power status check ongoing"/>
    <s v="LIT_674"/>
  </r>
  <r>
    <x v="7"/>
    <s v="Debunsha-MTN"/>
    <s v="SUO_035"/>
    <s v="SUD-OUEST"/>
    <s v="IHS"/>
    <s v="Grid-Gen"/>
    <s v="SUD-OUEST"/>
    <s v="Debunsha"/>
    <s v="Huawei"/>
    <x v="2"/>
    <n v="0"/>
    <x v="3"/>
    <s v="No root cause"/>
    <s v="No root cause"/>
    <x v="2"/>
    <s v=""/>
    <s v="SUO_035"/>
  </r>
  <r>
    <x v="7"/>
    <s v="Maga-Lycee"/>
    <s v="NRD_135"/>
    <s v="EXTREME-NORD"/>
    <s v="CAMUSAT"/>
    <s v="Bad Grid + Solar + GE"/>
    <s v="NORD"/>
    <s v="Maga"/>
    <s v="Huawei"/>
    <x v="1"/>
    <n v="0"/>
    <x v="4"/>
    <s v="TX ISSUE"/>
    <s v="MPR ISSUE"/>
    <x v="3"/>
    <s v="01/04/2026 FME activé manage avec level 0 _x000a_Nous constatons l'indisponibilité de MAGA-LYCEE dû à une déconnexion entre MPR et BTS._x000a_Merci de dépecher un FME à MAGA-LYCEE pour vérifier le statut de la BTS et l'interconnexion entre MPR et BTS. S1P2..;..;Power status check ongoing"/>
    <s v="NRD_135"/>
  </r>
  <r>
    <x v="7"/>
    <s v="Nkolmeyang-IHS"/>
    <s v="CTR_442"/>
    <s v="CENTRE"/>
    <s v="IHS"/>
    <s v="Grid-Gen"/>
    <s v="CENTRE"/>
    <s v="Nkolmeyang"/>
    <s v="NOKIA"/>
    <x v="0"/>
    <n v="0"/>
    <x v="8"/>
    <s v="ENVTECH"/>
    <s v="Sites strategiques, MLL, Pylone, etc."/>
    <x v="0"/>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r>
  <r>
    <x v="7"/>
    <s v="Bawa-CAMRAIL"/>
    <s v="ADM_014"/>
    <s v="ADAMAOUA"/>
    <s v="CAMUSAT"/>
    <s v="Hybrid Solar - S3"/>
    <s v="ADAMAOUA"/>
    <s v="Bawa"/>
    <s v="Huawei"/>
    <x v="0"/>
    <n v="0"/>
    <x v="3"/>
    <s v="No root cause"/>
    <s v="No root cause"/>
    <x v="2"/>
    <s v=""/>
    <s v="ADM_014"/>
  </r>
  <r>
    <x v="7"/>
    <s v="Berore-IHS"/>
    <s v="NRO_086"/>
    <s v="NORD-OUEST"/>
    <s v="IHS"/>
    <s v="Gen Only"/>
    <s v="NORD-OUEST"/>
    <s v="Berore"/>
    <s v="Huawei"/>
    <x v="2"/>
    <n v="0"/>
    <x v="3"/>
    <s v="No root cause"/>
    <s v="No root cause"/>
    <x v="2"/>
    <s v=""/>
    <s v="NRO_086"/>
  </r>
  <r>
    <x v="7"/>
    <s v="Ngaoundal3-IHS"/>
    <s v="ADM_119"/>
    <s v="NGAOUNDERE"/>
    <s v="IHS"/>
    <s v="Grid-Gen"/>
    <s v="ADAMAOUA"/>
    <s v="Ngaoundal"/>
    <s v="Huawei"/>
    <x v="0"/>
    <n v="0"/>
    <x v="3"/>
    <s v="No root cause"/>
    <s v="No root cause"/>
    <x v="2"/>
    <s v=""/>
    <s v="ADM_119"/>
  </r>
  <r>
    <x v="7"/>
    <s v="Bawa-IHS"/>
    <s v="ADM_143"/>
    <s v="ADAMAOUA"/>
    <s v="IHS"/>
    <s v="Solar-Gen"/>
    <s v="ADAMAOUA"/>
    <s v="Bawa"/>
    <s v="Huawei"/>
    <x v="0"/>
    <n v="0"/>
    <x v="3"/>
    <s v="No root cause"/>
    <s v="No root cause"/>
    <x v="2"/>
    <s v=""/>
    <s v="ADM_143"/>
  </r>
  <r>
    <x v="7"/>
    <s v="Ngaoundal"/>
    <s v="ADM_010"/>
    <s v="NGAOUNDERE"/>
    <s v="IHS"/>
    <s v="Medium Grid + Solar + GE"/>
    <s v="ADAMAOUA"/>
    <s v="Ngaoundal"/>
    <s v="Huawei"/>
    <x v="0"/>
    <n v="0"/>
    <x v="3"/>
    <s v="No root cause"/>
    <s v="No root cause"/>
    <x v="2"/>
    <s v=""/>
    <s v="ADM_010"/>
  </r>
  <r>
    <x v="7"/>
    <s v="Nyamboya-MTN"/>
    <s v="ADM_179"/>
    <s v="ADAMAOUA"/>
    <s v="MTN sharing"/>
    <m/>
    <s v="ADAMAOUA"/>
    <s v="Nyamboya"/>
    <s v="Huawei"/>
    <x v="0"/>
    <n v="0"/>
    <x v="3"/>
    <s v="No root cause"/>
    <s v="No root cause"/>
    <x v="2"/>
    <s v=""/>
    <s v="ADM_179"/>
  </r>
  <r>
    <x v="7"/>
    <s v="Bon-Marche-IHS"/>
    <s v="ADM_178"/>
    <s v="ADAMAOUA"/>
    <s v="I_HS"/>
    <m/>
    <s v="ADAMAOUA"/>
    <s v="Banyo"/>
    <s v="Huawei"/>
    <x v="0"/>
    <n v="0"/>
    <x v="3"/>
    <s v="No root cause"/>
    <s v="No root cause"/>
    <x v="2"/>
    <s v=""/>
    <s v="ADM_178"/>
  </r>
  <r>
    <x v="7"/>
    <s v="Jakiri"/>
    <s v="NRO_019"/>
    <s v="NORD-OUEST"/>
    <s v="IHS"/>
    <s v="Grid-Gen"/>
    <s v="NORD-OUEST"/>
    <s v="Jakiri"/>
    <s v="Huawei"/>
    <x v="2"/>
    <n v="0"/>
    <x v="3"/>
    <s v="No root cause"/>
    <s v="No root cause"/>
    <x v="2"/>
    <s v=""/>
    <s v="NRO_019"/>
  </r>
  <r>
    <x v="7"/>
    <s v="Ndop-Catholic-Church"/>
    <s v="NRO_136"/>
    <s v="NORD-OUEST"/>
    <s v="IHS"/>
    <m/>
    <s v="NORD-OUEST"/>
    <s v="Ndop"/>
    <s v="Huawei"/>
    <x v="2"/>
    <n v="0"/>
    <x v="3"/>
    <s v="No root cause"/>
    <s v="No root cause"/>
    <x v="2"/>
    <s v=""/>
    <s v="NRO_136"/>
  </r>
  <r>
    <x v="7"/>
    <s v="Etoa-Dispensaire"/>
    <s v="CTR_715"/>
    <s v="Yaounde"/>
    <s v="CAMUSAT"/>
    <s v="Bad Grid + GE"/>
    <s v="CENTRE"/>
    <s v="Yaounde"/>
    <s v="ZTE"/>
    <x v="0"/>
    <n v="0"/>
    <x v="3"/>
    <s v="No root cause"/>
    <s v="No root cause"/>
    <x v="2"/>
    <s v=""/>
    <s v="CTR_715"/>
  </r>
  <r>
    <x v="7"/>
    <s v="Kumbo-II"/>
    <s v="NRO_020"/>
    <s v="NORD-OUEST"/>
    <s v="IHS"/>
    <s v="Grid-Gen"/>
    <s v="NORD-OUEST"/>
    <s v="Kumbo"/>
    <s v="Huawei"/>
    <x v="2"/>
    <n v="0"/>
    <x v="3"/>
    <s v="No root cause"/>
    <s v="No root cause"/>
    <x v="2"/>
    <s v=""/>
    <s v="NRO_020"/>
  </r>
  <r>
    <x v="7"/>
    <s v="Ndop-Kake-Hill"/>
    <s v="NRO_137"/>
    <s v="NORD-OUEST"/>
    <s v="IHS"/>
    <s v="Grid-Gen"/>
    <s v="NORD-OUEST"/>
    <s v="Ndop"/>
    <s v="Huawei"/>
    <x v="2"/>
    <n v="0"/>
    <x v="3"/>
    <s v="No root cause"/>
    <s v="No root cause"/>
    <x v="2"/>
    <s v=""/>
    <s v="NRO_137"/>
  </r>
  <r>
    <x v="7"/>
    <s v="EST_074_N_Mazabe"/>
    <s v="EST_074"/>
    <s v="CENTRE"/>
    <s v="IHS"/>
    <s v="Solar Only"/>
    <s v="EST"/>
    <s v="Mazabe"/>
    <s v="NOKIA"/>
    <x v="0"/>
    <n v="0"/>
    <x v="3"/>
    <s v="No root cause"/>
    <s v="No root cause"/>
    <x v="2"/>
    <s v=""/>
    <s v="EST_074"/>
  </r>
  <r>
    <x v="7"/>
    <s v="Kumba-Station-IHS"/>
    <s v="SUO_126"/>
    <s v="SUD-OUEST"/>
    <s v="IHS"/>
    <s v="Grid-Gen"/>
    <s v="SUD-OUEST"/>
    <s v="Kumba"/>
    <s v="Huawei"/>
    <x v="0"/>
    <n v="0"/>
    <x v="3"/>
    <s v="No root cause"/>
    <s v="No root cause"/>
    <x v="2"/>
    <s v=""/>
    <s v="SUO_126"/>
  </r>
  <r>
    <x v="7"/>
    <s v="Maga"/>
    <s v="EXN_014"/>
    <s v="EXTREME-NORD"/>
    <s v="IHS"/>
    <s v="Grid-Gen"/>
    <s v="EXTREME-NORD"/>
    <s v="Maga"/>
    <s v="Huawei"/>
    <x v="2"/>
    <n v="0"/>
    <x v="3"/>
    <s v="No root cause"/>
    <s v="No root cause"/>
    <x v="2"/>
    <s v=""/>
    <s v="EXN_014"/>
  </r>
  <r>
    <x v="7"/>
    <s v="Logone-Birni"/>
    <s v="EXN_051"/>
    <s v="EXTREME-NORD"/>
    <s v="IHS"/>
    <s v="Solar-Gen"/>
    <s v="EXTREME-NORD"/>
    <s v="Logone-Birni"/>
    <s v="Huawei"/>
    <x v="2"/>
    <n v="0"/>
    <x v="3"/>
    <s v="No root cause"/>
    <s v="No root cause"/>
    <x v="2"/>
    <s v=""/>
    <s v="EXN_051"/>
  </r>
  <r>
    <x v="7"/>
    <s v="Molyko-Buea-SC2"/>
    <s v="SUO_213"/>
    <s v="SUD-OUEST"/>
    <s v="IHS"/>
    <s v="Grid-Gen"/>
    <s v="SUD-OUEST"/>
    <s v="Buea"/>
    <s v="Huawei"/>
    <x v="0"/>
    <n v="0"/>
    <x v="3"/>
    <s v="No root cause"/>
    <s v="No root cause"/>
    <x v="2"/>
    <s v=""/>
    <s v="SUO_213"/>
  </r>
  <r>
    <x v="7"/>
    <s v="Buea-Street2"/>
    <s v="SUO_240"/>
    <s v="SUD-OUEST"/>
    <s v="CAMUSAT"/>
    <s v="Medium Grid + GE"/>
    <s v="SUD-OUEST"/>
    <s v="Buea"/>
    <s v="Huawei"/>
    <x v="0"/>
    <n v="0"/>
    <x v="3"/>
    <s v="No root cause"/>
    <s v="No root cause"/>
    <x v="2"/>
    <s v=""/>
    <s v="SUO_240"/>
  </r>
  <r>
    <x v="7"/>
    <s v="Buea-Salvation-Pharmacy-HIS"/>
    <s v="SUO_259"/>
    <s v="SUD-OUEST"/>
    <s v="I_HS"/>
    <m/>
    <s v="SUD-OUEST"/>
    <s v="Buea"/>
    <s v="Huawei"/>
    <x v="0"/>
    <n v="0"/>
    <x v="3"/>
    <s v="No root cause"/>
    <s v="No root cause"/>
    <x v="2"/>
    <s v=""/>
    <s v="SUO_259"/>
  </r>
  <r>
    <x v="7"/>
    <s v="Banyo-Sabongari-MTN"/>
    <s v="ADM_174"/>
    <s v="ADAMAOUA"/>
    <s v="MTN sharing"/>
    <s v="MTN Sharing"/>
    <s v="ADAMAOUA"/>
    <s v="Banyo"/>
    <s v="Huawei"/>
    <x v="0"/>
    <n v="0"/>
    <x v="3"/>
    <s v="No root cause"/>
    <s v="No root cause"/>
    <x v="2"/>
    <s v=""/>
    <s v="ADM_174"/>
  </r>
  <r>
    <x v="7"/>
    <s v="Great-Soppo-IHS"/>
    <s v="SUO_181"/>
    <s v="SUD-OUEST"/>
    <s v="IHS"/>
    <s v="Grid-Gen"/>
    <s v="SUD-OUEST"/>
    <s v="Buea"/>
    <s v="Huawei"/>
    <x v="0"/>
    <n v="0"/>
    <x v="3"/>
    <s v="No root cause"/>
    <s v="No root cause"/>
    <x v="2"/>
    <s v=""/>
    <s v="SUO_181"/>
  </r>
  <r>
    <x v="7"/>
    <s v="Buea-David-Square"/>
    <s v="SUO_077"/>
    <s v="SUD-OUEST"/>
    <s v="IHS"/>
    <s v="Grid-Gen"/>
    <s v="SUD-OUEST"/>
    <s v="Buea"/>
    <s v="Huawei"/>
    <x v="0"/>
    <n v="0"/>
    <x v="3"/>
    <s v="No root cause"/>
    <s v="No root cause"/>
    <x v="2"/>
    <s v=""/>
    <s v="SUO_077"/>
  </r>
  <r>
    <x v="7"/>
    <s v="Tole-Tea-IHS"/>
    <s v="SUO_152"/>
    <s v="SUD-OUEST"/>
    <s v="IHS"/>
    <s v="Grid-Gen"/>
    <s v="SUD-OUEST"/>
    <s v="Buea"/>
    <s v="Huawei"/>
    <x v="0"/>
    <n v="0"/>
    <x v="3"/>
    <s v="No root cause"/>
    <s v="No root cause"/>
    <x v="2"/>
    <s v=""/>
    <s v="SUO_152"/>
  </r>
  <r>
    <x v="7"/>
    <s v="Buea-UB-Lamp-IHS"/>
    <s v="SUO_200"/>
    <s v="SUD-OUEST"/>
    <s v="IHS"/>
    <s v="Grid-Gen"/>
    <s v="SUD-OUEST"/>
    <s v="Buea"/>
    <s v="Huawei"/>
    <x v="0"/>
    <n v="0"/>
    <x v="3"/>
    <s v="No root cause"/>
    <s v="No root cause"/>
    <x v="2"/>
    <s v=""/>
    <s v="SUO_200"/>
  </r>
  <r>
    <x v="7"/>
    <s v="Berunda-MTN"/>
    <s v="SUO_066"/>
    <s v="SUD-OUEST"/>
    <s v="IHS"/>
    <s v="Grid-Gen"/>
    <s v="SUD-OUEST"/>
    <s v="Buea"/>
    <s v="Huawei"/>
    <x v="0"/>
    <n v="0"/>
    <x v="3"/>
    <s v="No root cause"/>
    <s v="No root cause"/>
    <x v="2"/>
    <s v=""/>
    <s v="SUO_066"/>
  </r>
  <r>
    <x v="7"/>
    <s v="Bfsam-Centre"/>
    <s v="OST_078"/>
    <s v="Bafoussam"/>
    <s v="IHS"/>
    <s v="Grid Only"/>
    <s v="OUEST"/>
    <s v="Bafoussam"/>
    <s v="Huawei"/>
    <x v="0"/>
    <n v="0"/>
    <x v="3"/>
    <s v="No root cause"/>
    <s v="No root cause"/>
    <x v="2"/>
    <s v=""/>
    <s v="OST_078"/>
  </r>
  <r>
    <x v="7"/>
    <s v="Nkwein-MTN"/>
    <s v="NRO_221"/>
    <s v="NORD-OUEST"/>
    <s v="IHS"/>
    <s v="Grid-Gen"/>
    <s v="NORD-OUEST"/>
    <s v="Bamenda"/>
    <s v="Huawei"/>
    <x v="0"/>
    <n v="0"/>
    <x v="3"/>
    <s v="No root cause"/>
    <s v="No root cause"/>
    <x v="2"/>
    <s v=""/>
    <s v="NRO_221"/>
  </r>
  <r>
    <x v="7"/>
    <s v="Kumba-Mabanda"/>
    <s v="SUO_027"/>
    <s v="SUD-OUEST"/>
    <s v="IHS"/>
    <s v="Grid-Gen"/>
    <s v="SUD-OUEST"/>
    <s v="Kumba"/>
    <s v="Huawei"/>
    <x v="0"/>
    <n v="0"/>
    <x v="3"/>
    <s v="No root cause"/>
    <s v="No root cause"/>
    <x v="2"/>
    <s v=""/>
    <s v="SUO_027"/>
  </r>
  <r>
    <x v="7"/>
    <s v="Banyo"/>
    <s v="ADM_006"/>
    <s v="ADAMAOUA"/>
    <s v="CAMUSAT"/>
    <s v="Bad Grid + GE"/>
    <s v="ADAMAOUA"/>
    <s v="Banyo"/>
    <s v="Huawei"/>
    <x v="0"/>
    <n v="0"/>
    <x v="3"/>
    <s v="No root cause"/>
    <s v="No root cause"/>
    <x v="2"/>
    <s v=""/>
    <s v="ADM_006"/>
  </r>
  <r>
    <x v="7"/>
    <s v="Buea-Universite"/>
    <s v="SUO_062"/>
    <s v="SUD-OUEST"/>
    <s v="IHS"/>
    <s v="Grid-Gen"/>
    <s v="SUD-OUEST"/>
    <s v="Buea"/>
    <s v="Huawei"/>
    <x v="0"/>
    <n v="0"/>
    <x v="3"/>
    <s v="No root cause"/>
    <s v="No root cause"/>
    <x v="2"/>
    <s v=""/>
    <s v="SUO_062"/>
  </r>
  <r>
    <x v="7"/>
    <s v="Buea-Entree"/>
    <s v="SUO_033"/>
    <s v="SUD-OUEST"/>
    <s v="IHS"/>
    <s v="Grid-Gen"/>
    <s v="SUD-OUEST"/>
    <s v="Buea"/>
    <s v="Huawei"/>
    <x v="0"/>
    <n v="0"/>
    <x v="3"/>
    <s v="No root cause"/>
    <s v="No root cause"/>
    <x v="2"/>
    <s v=""/>
    <s v="SUO_033"/>
  </r>
  <r>
    <x v="7"/>
    <s v="Balda"/>
    <s v="EXN_229"/>
    <s v="EXTREME-NORD"/>
    <s v="CAMUSAT"/>
    <s v="Hybrid Solar - S3"/>
    <s v="EXTREME-NORD"/>
    <s v="Balda"/>
    <s v="NOKIA"/>
    <x v="2"/>
    <n v="0"/>
    <x v="3"/>
    <s v="No root cause"/>
    <s v="No root cause"/>
    <x v="2"/>
    <s v=""/>
    <s v="EXN_229"/>
  </r>
  <r>
    <x v="7"/>
    <s v="Buea-Service-Center-IHS"/>
    <s v="SUO_182"/>
    <s v="SUD-OUEST"/>
    <s v="IHS"/>
    <s v="Grid-Gen"/>
    <s v="SUD-OUEST"/>
    <s v="Buea"/>
    <s v="Huawei"/>
    <x v="0"/>
    <n v="0"/>
    <x v="3"/>
    <s v="No root cause"/>
    <s v="No root cause"/>
    <x v="2"/>
    <s v=""/>
    <s v="SUO_182"/>
  </r>
  <r>
    <x v="7"/>
    <s v="BOVA-II-IHS"/>
    <s v="SUO_221"/>
    <s v="SUD-OUEST"/>
    <s v="IHS"/>
    <s v="Grid-Gen"/>
    <s v="SUD-OUEST"/>
    <s v="Buea"/>
    <s v="Huawei"/>
    <x v="0"/>
    <n v="0"/>
    <x v="3"/>
    <s v="No root cause"/>
    <s v="No root cause"/>
    <x v="2"/>
    <s v=""/>
    <s v="SUO_221"/>
  </r>
  <r>
    <x v="7"/>
    <s v="Bogo-Marche"/>
    <s v="EXN_191"/>
    <s v="EXTREME-NORD"/>
    <s v="CAMUSAT"/>
    <s v="Bad Grid + GE"/>
    <s v="EXTREME-NORD"/>
    <s v="Bogo"/>
    <s v="Huawei"/>
    <x v="2"/>
    <n v="0"/>
    <x v="3"/>
    <s v="No root cause"/>
    <s v="No root cause"/>
    <x v="2"/>
    <s v=""/>
    <s v="EXN_191"/>
  </r>
  <r>
    <x v="7"/>
    <s v="Bda-Titam-Naka"/>
    <s v="OST_113"/>
    <s v="NORD-OUEST"/>
    <s v="IHS"/>
    <s v="Grid-Gen"/>
    <s v="OUEST"/>
    <s v="Bamenda"/>
    <s v="Huawei"/>
    <x v="0"/>
    <n v="0"/>
    <x v="3"/>
    <s v="No root cause"/>
    <s v="No root cause"/>
    <x v="2"/>
    <s v=""/>
    <s v="OST_113"/>
  </r>
  <r>
    <x v="7"/>
    <s v="Djoa-IHS"/>
    <s v="ADM_187"/>
    <s v="ADAMAOUA"/>
    <m/>
    <m/>
    <s v="ADAMAOUA"/>
    <s v="Tibati"/>
    <s v="Huawei"/>
    <x v="0"/>
    <n v="0"/>
    <x v="3"/>
    <s v="No root cause"/>
    <s v="No root cause"/>
    <x v="2"/>
    <s v=""/>
    <s v="ADM_187"/>
  </r>
  <r>
    <x v="7"/>
    <s v="Buea-Soppo-University-IHS"/>
    <s v="SUO_199"/>
    <s v="SUD-OUEST"/>
    <s v="IHS"/>
    <s v="Grid-Gen"/>
    <s v="SUD-OUEST"/>
    <s v="Buea"/>
    <s v="Huawei"/>
    <x v="0"/>
    <n v="0"/>
    <x v="3"/>
    <s v="No root cause"/>
    <s v="No root cause"/>
    <x v="2"/>
    <s v=""/>
    <s v="SUO_199"/>
  </r>
  <r>
    <x v="7"/>
    <s v="Mountain-Hotel-IHS"/>
    <s v="SUO_202"/>
    <s v="SUD-OUEST"/>
    <s v="IHS"/>
    <s v="Grid Only"/>
    <s v="SUD-OUEST"/>
    <s v="Buea"/>
    <s v="Huawei"/>
    <x v="0"/>
    <n v="0"/>
    <x v="3"/>
    <s v="No root cause"/>
    <s v="No root cause"/>
    <x v="2"/>
    <s v=""/>
    <s v="SUO_202"/>
  </r>
  <r>
    <x v="7"/>
    <s v="Molyko-Paramount-Street-IHS"/>
    <s v="SUO_179"/>
    <s v="SUD-OUEST"/>
    <s v="IHS"/>
    <s v="Grid-Gen"/>
    <s v="SUD-OUEST"/>
    <s v="Buea"/>
    <s v="Huawei"/>
    <x v="0"/>
    <n v="0"/>
    <x v="3"/>
    <s v="No root cause"/>
    <s v="No root cause"/>
    <x v="2"/>
    <s v=""/>
    <s v="SUO_179"/>
  </r>
  <r>
    <x v="7"/>
    <s v="Buea-Kouma-IHS"/>
    <s v="SUO_215"/>
    <s v="SUD-OUEST"/>
    <s v="IHS"/>
    <s v="Grid-Gen"/>
    <s v="SUD-OUEST"/>
    <s v="Buea"/>
    <s v="Huawei"/>
    <x v="0"/>
    <n v="0"/>
    <x v="3"/>
    <s v="No root cause"/>
    <s v="No root cause"/>
    <x v="2"/>
    <s v=""/>
    <s v="SUO_215"/>
  </r>
  <r>
    <x v="7"/>
    <s v="Gospel-Radio-IHS"/>
    <s v="NRO_126"/>
    <s v="NORD-OUEST"/>
    <s v="IHS"/>
    <s v="Grid-Gen"/>
    <s v="NORD-OUEST"/>
    <s v="Bamenda"/>
    <s v="Huawei"/>
    <x v="0"/>
    <n v="0"/>
    <x v="3"/>
    <s v="No root cause"/>
    <s v="No root cause"/>
    <x v="2"/>
    <s v=""/>
    <s v="NRO_126"/>
  </r>
  <r>
    <x v="7"/>
    <s v="Buea-Wokoko-IHS"/>
    <s v="SUO_185"/>
    <s v="SUD-OUEST"/>
    <s v="IHS"/>
    <s v="Grid-Gen"/>
    <s v="SUD-OUEST"/>
    <s v="Buea"/>
    <s v="Huawei"/>
    <x v="0"/>
    <n v="0"/>
    <x v="3"/>
    <s v="No root cause"/>
    <s v="No root cause"/>
    <x v="2"/>
    <s v=""/>
    <s v="SUO_185"/>
  </r>
  <r>
    <x v="7"/>
    <s v="Bamenda-GRA-IHS"/>
    <s v="NRO_130"/>
    <s v="NORD-OUEST"/>
    <s v="IHS"/>
    <s v="Grid-Gen"/>
    <s v="NORD-OUEST"/>
    <s v="Bamenda"/>
    <s v="Huawei"/>
    <x v="0"/>
    <n v="0"/>
    <x v="3"/>
    <s v="No root cause"/>
    <s v="No root cause"/>
    <x v="2"/>
    <s v=""/>
    <s v="NRO_130"/>
  </r>
  <r>
    <x v="7"/>
    <s v="Buea-Centre-Ville"/>
    <s v="SUO_063"/>
    <s v="SUD-OUEST"/>
    <s v="IHS"/>
    <s v="Grid-Gen"/>
    <s v="SUD-OUEST"/>
    <s v="Buea"/>
    <s v="Huawei"/>
    <x v="0"/>
    <n v="0"/>
    <x v="3"/>
    <s v="No root cause"/>
    <s v="No root cause"/>
    <x v="2"/>
    <s v=""/>
    <s v="SUO_063"/>
  </r>
  <r>
    <x v="7"/>
    <s v="Buea-Bomaka-II-IHS"/>
    <s v="SUO_201"/>
    <s v="SUD-OUEST"/>
    <s v="IHS"/>
    <s v="Grid-Gen"/>
    <s v="SUD-OUEST"/>
    <s v="Buea"/>
    <s v="Huawei"/>
    <x v="0"/>
    <n v="0"/>
    <x v="3"/>
    <s v="No root cause"/>
    <s v="No root cause"/>
    <x v="2"/>
    <s v=""/>
    <s v="SUO_201"/>
  </r>
  <r>
    <x v="7"/>
    <s v="Bamenda-Old-Town-IHS"/>
    <s v="NRO_119"/>
    <s v="NORD-OUEST"/>
    <s v="IHS"/>
    <s v="Grid-Gen"/>
    <s v="NORD-OUEST"/>
    <s v="Bamenda"/>
    <s v="Huawei"/>
    <x v="0"/>
    <n v="0"/>
    <x v="3"/>
    <s v="No root cause"/>
    <s v="No root cause"/>
    <x v="2"/>
    <s v=""/>
    <s v="NRO_119"/>
  </r>
  <r>
    <x v="7"/>
    <s v="Bda-Agence"/>
    <s v="NRO_016"/>
    <s v="NORD-OUEST"/>
    <s v="CAMUSAT"/>
    <s v="Bad Grid + GE"/>
    <s v="NORD-OUEST"/>
    <s v="Bamenda"/>
    <s v="Huawei"/>
    <x v="0"/>
    <n v="0"/>
    <x v="3"/>
    <s v="No root cause"/>
    <s v="No root cause"/>
    <x v="2"/>
    <s v=""/>
    <s v="NRO_016"/>
  </r>
  <r>
    <x v="7"/>
    <s v="Lendi-II"/>
    <s v="LIT_582"/>
    <s v="Douala"/>
    <s v="CAMUSAT"/>
    <s v="Good Grid + GE"/>
    <s v="LITTORAL"/>
    <s v="Douala"/>
    <s v="ZTE"/>
    <x v="0"/>
    <n v="0"/>
    <x v="3"/>
    <s v="No root cause"/>
    <s v="No root cause"/>
    <x v="2"/>
    <s v=""/>
    <s v="LIT_582"/>
  </r>
  <r>
    <x v="7"/>
    <s v="Ekondo-titi"/>
    <s v="SUO_019"/>
    <s v="SUD-OUEST"/>
    <s v="IHS"/>
    <s v="Grid-Gen"/>
    <s v="SUD-OUEST"/>
    <s v="Ekondo-Titi"/>
    <s v="Huawei"/>
    <x v="2"/>
    <n v="0"/>
    <x v="3"/>
    <s v="No root cause"/>
    <s v="No root cause"/>
    <x v="2"/>
    <s v=""/>
    <s v="SUO_019"/>
  </r>
  <r>
    <x v="7"/>
    <s v="Mutengene-E-Police"/>
    <s v="SUO_164"/>
    <s v="SUD-OUEST"/>
    <s v="CAMUSAT"/>
    <s v="Hybrid Solar - S1"/>
    <s v="SUD-OUEST"/>
    <s v="Mutengene"/>
    <s v="Huawei"/>
    <x v="2"/>
    <n v="0"/>
    <x v="3"/>
    <s v="No root cause"/>
    <s v="No root cause"/>
    <x v="2"/>
    <s v=""/>
    <s v="SUO_164"/>
  </r>
  <r>
    <x v="7"/>
    <s v="Bamessing-IHS"/>
    <s v="NRO_038"/>
    <s v="NORD-OUEST"/>
    <s v="IHS"/>
    <s v="Grid-Gen"/>
    <s v="NORD-OUEST"/>
    <s v="Bamessing"/>
    <s v="Huawei"/>
    <x v="2"/>
    <n v="0"/>
    <x v="3"/>
    <s v="No root cause"/>
    <s v="No root cause"/>
    <x v="2"/>
    <s v=""/>
    <s v="NRO_038"/>
  </r>
  <r>
    <x v="7"/>
    <s v="Buea-Signal-Hill"/>
    <s v="SUO_023"/>
    <s v="SUD-OUEST"/>
    <s v="OCM/Strategique"/>
    <m/>
    <s v="SUD-OUEST"/>
    <s v="Buea"/>
    <s v="Huawei"/>
    <x v="0"/>
    <n v="0"/>
    <x v="3"/>
    <s v="No root cause"/>
    <s v="No root cause"/>
    <x v="2"/>
    <s v=""/>
    <s v="SUO_023"/>
  </r>
  <r>
    <x v="7"/>
    <s v="Ekombe-Bondji-IHS"/>
    <s v="SUO_091"/>
    <s v="SUD-OUEST"/>
    <s v="IHS"/>
    <s v="Gen Only"/>
    <s v="SUD-OUEST"/>
    <s v="Mbongue"/>
    <s v="Huawei"/>
    <x v="2"/>
    <n v="0"/>
    <x v="3"/>
    <s v="No root cause"/>
    <s v="No root cause"/>
    <x v="2"/>
    <s v=""/>
    <s v="SUO_091"/>
  </r>
  <r>
    <x v="7"/>
    <s v="Maga-Ville"/>
    <s v="EXN_110"/>
    <s v="EXTREME-NORD"/>
    <s v="IHS"/>
    <s v="Hybrid-Gen"/>
    <s v="EXTREME-NORD"/>
    <s v="Maga"/>
    <s v="Huawei"/>
    <x v="2"/>
    <n v="0"/>
    <x v="3"/>
    <s v="No root cause"/>
    <s v="No root cause"/>
    <x v="2"/>
    <s v=""/>
    <s v="EXN_110"/>
  </r>
  <r>
    <x v="7"/>
    <s v="Bai-Panya-IHS"/>
    <s v="SUO_093"/>
    <s v="SUD-OUEST"/>
    <s v="IHS"/>
    <s v="Gen Only"/>
    <s v="SUD-OUEST"/>
    <s v="Mbongue"/>
    <s v="Huawei"/>
    <x v="2"/>
    <n v="0"/>
    <x v="3"/>
    <s v="No root cause"/>
    <s v="No root cause"/>
    <x v="2"/>
    <s v=""/>
    <s v="SUO_093"/>
  </r>
  <r>
    <x v="7"/>
    <s v="Bombe-Bakundu-MTN"/>
    <s v="SUO_086"/>
    <s v="SUD-OUEST"/>
    <s v="IHS"/>
    <s v="Vandalized"/>
    <s v="SUD-OUEST"/>
    <s v="Bombe-Bakundu"/>
    <s v="Huawei"/>
    <x v="0"/>
    <n v="0"/>
    <x v="3"/>
    <s v="No root cause"/>
    <s v="No root cause"/>
    <x v="2"/>
    <s v=""/>
    <s v="SUO_086"/>
  </r>
  <r>
    <x v="7"/>
    <s v="Bombanda-Ebulu-IHS"/>
    <s v="SUO_095"/>
    <s v="SUD-OUEST"/>
    <s v="IHS"/>
    <s v="Vandalized"/>
    <s v="SUD-OUEST"/>
    <s v="Mbongue"/>
    <s v="Huawei"/>
    <x v="2"/>
    <n v="0"/>
    <x v="3"/>
    <s v="No root cause"/>
    <s v="No root cause"/>
    <x v="2"/>
    <s v=""/>
    <s v="SUO_095"/>
  </r>
  <r>
    <x v="7"/>
    <s v="Bonassama-New-IHS"/>
    <s v="LIT_589"/>
    <s v="Douala"/>
    <s v="IHS"/>
    <s v="Grid-Gen"/>
    <s v="LITTORAL"/>
    <s v="Douala"/>
    <s v="ZTE"/>
    <x v="0"/>
    <n v="0"/>
    <x v="3"/>
    <s v="No root cause"/>
    <s v="No root cause"/>
    <x v="2"/>
    <s v=""/>
    <s v="LIT_589"/>
  </r>
  <r>
    <x v="7"/>
    <s v="Bangourain"/>
    <s v="OST_090"/>
    <s v="NORD-OUEST"/>
    <s v="IHS"/>
    <s v="Grid-Gen"/>
    <s v="OUEST"/>
    <s v="Bangourain"/>
    <s v="NOKIA"/>
    <x v="0"/>
    <n v="0"/>
    <x v="3"/>
    <s v="No root cause"/>
    <s v="No root cause"/>
    <x v="2"/>
    <s v=""/>
    <s v="OST_090"/>
  </r>
  <r>
    <x v="7"/>
    <s v="Guider"/>
    <s v="NRD_006"/>
    <s v="NORD"/>
    <s v="CAMUSAT"/>
    <s v="Good Grid + Solar + GE"/>
    <s v="NORD"/>
    <s v="Guider"/>
    <s v="Huawei"/>
    <x v="0"/>
    <n v="0"/>
    <x v="3"/>
    <s v="No root cause"/>
    <s v="No root cause"/>
    <x v="2"/>
    <s v=""/>
    <s v="NRD_006"/>
  </r>
  <r>
    <x v="7"/>
    <s v="Maroua-Ouro-Bah-II-IHS"/>
    <s v="EXN_184"/>
    <s v="Maroua"/>
    <s v="IHS"/>
    <s v="Grid-Gen"/>
    <s v="EXTREME-NORD"/>
    <s v="Maroua"/>
    <s v="Huawei"/>
    <x v="0"/>
    <n v="0"/>
    <x v="3"/>
    <s v="No root cause"/>
    <s v="No root cause"/>
    <x v="2"/>
    <s v=""/>
    <s v="EXN_184"/>
  </r>
  <r>
    <x v="7"/>
    <s v="Kekem"/>
    <s v="OST_103"/>
    <s v="OUEST"/>
    <s v="IHS"/>
    <s v="Grid-Gen"/>
    <s v="OUEST"/>
    <s v="Kekem"/>
    <s v="Huawei"/>
    <x v="0"/>
    <n v="0"/>
    <x v="3"/>
    <s v="No root cause"/>
    <s v="No root cause"/>
    <x v="2"/>
    <s v=""/>
    <s v="OST_103"/>
  </r>
  <r>
    <x v="7"/>
    <s v="Ngongo-MTN"/>
    <s v="SUO_085"/>
    <s v="SUD-OUEST"/>
    <s v="IHS"/>
    <s v="GenOnly"/>
    <s v="SUD-OUEST"/>
    <s v="Ngongo"/>
    <s v="Huawei"/>
    <x v="0"/>
    <n v="0"/>
    <x v="3"/>
    <s v="No root cause"/>
    <s v="No root cause"/>
    <x v="2"/>
    <s v=""/>
    <s v="SUO_085"/>
  </r>
  <r>
    <x v="7"/>
    <s v="Phacochere"/>
    <s v="ADM_160"/>
    <s v="ADAMAOUA"/>
    <s v="CAMUSAT"/>
    <s v="Hybrid Solar - S3"/>
    <s v="ADAMAOUA"/>
    <s v="Phacochere"/>
    <s v="Huawei"/>
    <x v="1"/>
    <n v="0"/>
    <x v="3"/>
    <s v="No root cause"/>
    <s v="No root cause"/>
    <x v="2"/>
    <s v=""/>
    <s v="ADM_160"/>
  </r>
  <r>
    <x v="7"/>
    <s v="Mutengene-Qter8"/>
    <s v="SUO_064"/>
    <s v="SUD-OUEST"/>
    <s v="IHS"/>
    <s v="Grid-Gen"/>
    <s v="SUD-OUEST"/>
    <s v="Mutengene"/>
    <s v="Huawei"/>
    <x v="2"/>
    <n v="0"/>
    <x v="3"/>
    <s v="No root cause"/>
    <s v="No root cause"/>
    <x v="2"/>
    <s v=""/>
    <s v="SUO_064"/>
  </r>
  <r>
    <x v="7"/>
    <s v="Essomba"/>
    <s v="CTR_266"/>
    <s v="Yaounde"/>
    <s v="IHS"/>
    <s v="Grid-Gen"/>
    <s v="CENTRE"/>
    <s v="Yaounde"/>
    <s v="ZTE"/>
    <x v="0"/>
    <n v="0"/>
    <x v="3"/>
    <s v="No root cause"/>
    <s v="No root cause"/>
    <x v="2"/>
    <s v=""/>
    <s v="CTR_266"/>
  </r>
  <r>
    <x v="7"/>
    <s v="Mutengene"/>
    <s v="SUO_005"/>
    <s v="SUD-OUEST"/>
    <s v="IHS"/>
    <s v="Grid-Gen"/>
    <s v="SUD-OUEST"/>
    <s v="Mutengene"/>
    <s v="Huawei"/>
    <x v="2"/>
    <n v="0"/>
    <x v="3"/>
    <s v="No root cause"/>
    <s v="No root cause"/>
    <x v="2"/>
    <s v=""/>
    <s v="SUO_005"/>
  </r>
  <r>
    <x v="7"/>
    <s v="Garoua-Camp-Chinois-IHS"/>
    <s v="NRD_073"/>
    <s v="Garoua"/>
    <s v="IHS"/>
    <s v="Grid-Gen"/>
    <s v="NORD"/>
    <s v="Garoua"/>
    <s v="Huawei"/>
    <x v="0"/>
    <n v="0"/>
    <x v="3"/>
    <s v="No root cause"/>
    <s v="No root cause"/>
    <x v="2"/>
    <s v=""/>
    <s v="NRD_073"/>
  </r>
  <r>
    <x v="7"/>
    <s v="Camp-Bertaud"/>
    <s v="LIT_281"/>
    <s v="Douala"/>
    <s v="IHS"/>
    <s v="Grid Only"/>
    <s v="LITTORAL"/>
    <s v="Douala"/>
    <s v="ZTE"/>
    <x v="0"/>
    <n v="0"/>
    <x v="3"/>
    <s v="No root cause"/>
    <s v="No root cause"/>
    <x v="2"/>
    <s v=""/>
    <s v="LIT_281"/>
  </r>
  <r>
    <x v="7"/>
    <s v="Ngodi-Akwa"/>
    <s v="LIT_460"/>
    <s v="Douala"/>
    <s v="IHS"/>
    <s v="Grid Only"/>
    <s v="LITTORAL"/>
    <s v="Douala"/>
    <s v="ZTE"/>
    <x v="0"/>
    <n v="0"/>
    <x v="3"/>
    <s v="No root cause"/>
    <s v="No root cause"/>
    <x v="2"/>
    <s v=""/>
    <s v="LIT_460"/>
  </r>
  <r>
    <x v="7"/>
    <s v="CTR_939_Z_Mehanda-IV"/>
    <s v="CTR_939"/>
    <s v="CENTRE"/>
    <s v="ESCO"/>
    <m/>
    <s v="CENTRE"/>
    <s v="Nkolafamba"/>
    <s v="ZTE"/>
    <x v="0"/>
    <n v="0"/>
    <x v="3"/>
    <s v="No root cause"/>
    <s v="No root cause"/>
    <x v="2"/>
    <s v=""/>
    <s v="CTR_939"/>
  </r>
  <r>
    <x v="7"/>
    <s v="Mvog-Atangana-Mballa"/>
    <s v="CTR_728"/>
    <s v="Yaounde"/>
    <s v="CAMUSAT"/>
    <s v="Good Grid no GE - 8h"/>
    <s v="CENTRE"/>
    <s v="Yaounde"/>
    <s v="ZTE"/>
    <x v="0"/>
    <n v="0"/>
    <x v="3"/>
    <s v="No root cause"/>
    <s v="No root cause"/>
    <x v="2"/>
    <s v=""/>
    <s v="CTR_728"/>
  </r>
  <r>
    <x v="7"/>
    <s v="Croix-Rouge-Yde"/>
    <s v="CTR_759"/>
    <s v="Yaounde"/>
    <s v="CAMUSAT"/>
    <s v="Good Grid no GE - 8h"/>
    <s v="CENTRE"/>
    <s v="Yaounde"/>
    <s v="ZTE"/>
    <x v="0"/>
    <n v="0"/>
    <x v="3"/>
    <s v="No root cause"/>
    <s v="No root cause"/>
    <x v="2"/>
    <s v=""/>
    <s v="CTR_759"/>
  </r>
  <r>
    <x v="7"/>
    <s v="Odza-III"/>
    <s v="CTR_628"/>
    <s v="Yaounde"/>
    <s v="CAMUSAT"/>
    <s v="Bad Grid + GE"/>
    <s v="CENTRE"/>
    <s v="Yaounde"/>
    <s v="ZTE"/>
    <x v="0"/>
    <n v="0"/>
    <x v="3"/>
    <s v="No root cause"/>
    <s v="No root cause"/>
    <x v="2"/>
    <s v=""/>
    <s v="CTR_628"/>
  </r>
  <r>
    <x v="7"/>
    <s v="Bfsam-Q-Haoussa"/>
    <s v="OST_100"/>
    <s v="Bafoussam"/>
    <s v="IHS"/>
    <s v="Grid-Gen"/>
    <s v="OUEST"/>
    <s v="Bafoussam"/>
    <s v="Huawei"/>
    <x v="0"/>
    <n v="0"/>
    <x v="3"/>
    <s v="No root cause"/>
    <s v="No root cause"/>
    <x v="2"/>
    <s v=""/>
    <s v="OST_100"/>
  </r>
  <r>
    <x v="7"/>
    <s v="Biteng-GP"/>
    <s v="CTR_556"/>
    <s v="Yaounde"/>
    <s v="CAMUSAT"/>
    <s v="Good Grid no GE - 8h"/>
    <s v="CENTRE"/>
    <s v="Yaounde"/>
    <s v="ZTE"/>
    <x v="0"/>
    <n v="0"/>
    <x v="3"/>
    <s v="No root cause"/>
    <s v="No root cause"/>
    <x v="2"/>
    <s v=""/>
    <s v="CTR_556"/>
  </r>
  <r>
    <x v="7"/>
    <s v="Ekoumdoum-II"/>
    <s v="CTR_665"/>
    <s v="Yaounde"/>
    <s v="CAMUSAT"/>
    <s v="HGB"/>
    <s v="CENTRE"/>
    <s v="Yaounde"/>
    <s v="ZTE"/>
    <x v="0"/>
    <n v="0"/>
    <x v="3"/>
    <s v="No root cause"/>
    <s v="No root cause"/>
    <x v="2"/>
    <s v=""/>
    <s v="CTR_665"/>
  </r>
  <r>
    <x v="7"/>
    <s v="Parcours-Vita"/>
    <s v="LIT_666"/>
    <s v="Douala"/>
    <s v="CAMUSAT"/>
    <s v="Good Grid no GE - 12h"/>
    <s v="LITTORAL"/>
    <s v="Douala"/>
    <s v="ZTE"/>
    <x v="0"/>
    <n v="0"/>
    <x v="3"/>
    <s v="No root cause"/>
    <s v="No root cause"/>
    <x v="2"/>
    <s v=""/>
    <s v="LIT_666"/>
  </r>
  <r>
    <x v="7"/>
    <s v="Meyo-II"/>
    <s v="CTR_850"/>
    <s v="Yaounde"/>
    <s v="CAMUSAT"/>
    <s v="Bad Grid + GE"/>
    <s v="CENTRE"/>
    <s v="Binguela"/>
    <s v="ZTE"/>
    <x v="0"/>
    <n v="0"/>
    <x v="3"/>
    <s v="No root cause"/>
    <s v="No root cause"/>
    <x v="2"/>
    <s v=""/>
    <s v="CTR_850"/>
  </r>
  <r>
    <x v="7"/>
    <s v="Bsadi-ZoneA-New"/>
    <s v="LIT_277"/>
    <s v="Douala"/>
    <s v="IHS"/>
    <s v="Grid Only"/>
    <s v="LITTORAL"/>
    <s v="Douala"/>
    <s v="ZTE"/>
    <x v="0"/>
    <n v="0"/>
    <x v="3"/>
    <s v="No root cause"/>
    <s v="No root cause"/>
    <x v="2"/>
    <s v=""/>
    <s v="LIT_277"/>
  </r>
  <r>
    <x v="7"/>
    <s v="Ngousso-Maetur"/>
    <s v="CTR_567"/>
    <s v="Yaounde"/>
    <s v="CAMUSAT"/>
    <s v="Good Grid no GE - 8h"/>
    <s v="CENTRE"/>
    <s v="Yaounde"/>
    <s v="ZTE"/>
    <x v="0"/>
    <n v="0"/>
    <x v="3"/>
    <s v="No root cause"/>
    <s v="No root cause"/>
    <x v="2"/>
    <s v=""/>
    <s v="CTR_567"/>
  </r>
  <r>
    <x v="7"/>
    <s v="Makepe-Ecole-Sira"/>
    <s v="LIT_167"/>
    <s v="Douala"/>
    <s v="IHS"/>
    <s v="Grid-Gen"/>
    <s v="LITTORAL"/>
    <s v="Douala"/>
    <s v="ZTE"/>
    <x v="0"/>
    <n v="0"/>
    <x v="3"/>
    <s v="No root cause"/>
    <s v="No root cause"/>
    <x v="2"/>
    <s v=""/>
    <s v="LIT_167"/>
  </r>
  <r>
    <x v="7"/>
    <s v="Makepe-AES"/>
    <s v="LIT_357"/>
    <s v="Douala"/>
    <s v="IHS"/>
    <s v="Grid Only"/>
    <s v="LITTORAL"/>
    <s v="Douala"/>
    <s v="ZTE"/>
    <x v="0"/>
    <n v="0"/>
    <x v="3"/>
    <s v="No root cause"/>
    <s v="No root cause"/>
    <x v="2"/>
    <s v=""/>
    <s v="LIT_357"/>
  </r>
  <r>
    <x v="7"/>
    <s v="Lada"/>
    <s v="CTR_667"/>
    <s v="Yaounde"/>
    <s v="CAMUSAT"/>
    <s v="Medium Grid + Solar + GE"/>
    <s v="CENTRE"/>
    <s v="Lada"/>
    <s v="ZTE"/>
    <x v="0"/>
    <n v="0"/>
    <x v="3"/>
    <s v="No root cause"/>
    <s v="No root cause"/>
    <x v="2"/>
    <s v=""/>
    <s v="CTR_667"/>
  </r>
  <r>
    <x v="7"/>
    <s v="Crf-Patrick-Mboma"/>
    <s v="LIT_697"/>
    <s v="Douala"/>
    <s v="CAMUSAT"/>
    <s v="Good Grid no GE - 8h"/>
    <s v="LITTORAL"/>
    <s v="Douala"/>
    <s v="ZTE"/>
    <x v="0"/>
    <n v="0"/>
    <x v="3"/>
    <s v="No root cause"/>
    <s v="No root cause"/>
    <x v="2"/>
    <s v=""/>
    <s v="LIT_697"/>
  </r>
  <r>
    <x v="7"/>
    <s v="Azem-IHS"/>
    <s v="SUD_060"/>
    <s v="CENTRE"/>
    <s v="IHS"/>
    <s v="Grid-Gen"/>
    <s v="SUD"/>
    <s v="Azem"/>
    <s v="ZTE"/>
    <x v="0"/>
    <n v="0"/>
    <x v="3"/>
    <s v="No root cause"/>
    <s v="No root cause"/>
    <x v="2"/>
    <s v=""/>
    <s v="SUD_060"/>
  </r>
  <r>
    <x v="7"/>
    <s v="Logpom-H-Soeurs"/>
    <s v="LIT_210"/>
    <s v="Douala"/>
    <s v="IHS"/>
    <s v="Grid-Gen"/>
    <s v="LITTORAL"/>
    <s v="Douala"/>
    <s v="ZTE"/>
    <x v="0"/>
    <n v="0"/>
    <x v="3"/>
    <s v="No root cause"/>
    <s v="No root cause"/>
    <x v="2"/>
    <s v=""/>
    <s v="LIT_210"/>
  </r>
  <r>
    <x v="7"/>
    <s v="Afanoya-II"/>
    <s v="CTR_838"/>
    <s v="Yaounde"/>
    <s v="CAMUSAT"/>
    <s v="Medium Grid + GE"/>
    <s v="CENTRE"/>
    <s v="Yaounde"/>
    <s v="ZTE"/>
    <x v="0"/>
    <n v="0"/>
    <x v="3"/>
    <s v="No root cause"/>
    <s v="No root cause"/>
    <x v="2"/>
    <s v=""/>
    <s v="CTR_838"/>
  </r>
  <r>
    <x v="7"/>
    <s v="Bitoto"/>
    <s v="CTR_315"/>
    <s v="Yaounde"/>
    <s v="IHS"/>
    <s v="Grid-Gen"/>
    <s v="CENTRE"/>
    <s v="Yaounde"/>
    <s v="ZTE"/>
    <x v="0"/>
    <n v="0"/>
    <x v="3"/>
    <s v="No root cause"/>
    <s v="No root cause"/>
    <x v="2"/>
    <s v=""/>
    <s v="CTR_315"/>
  </r>
  <r>
    <x v="7"/>
    <s v="Ebolowa-Ville"/>
    <s v="CTR_392"/>
    <s v="CENTRE"/>
    <s v="IHS"/>
    <s v="Grid-Gen"/>
    <s v="CENTRE"/>
    <s v="Ebolowa"/>
    <s v="ZTE"/>
    <x v="0"/>
    <n v="0"/>
    <x v="3"/>
    <s v="No root cause"/>
    <s v="No root cause"/>
    <x v="2"/>
    <s v=""/>
    <s v="CTR_392"/>
  </r>
  <r>
    <x v="7"/>
    <s v="Nlobisson"/>
    <s v="CTR_631"/>
    <s v="Yaounde"/>
    <s v="CAMUSAT"/>
    <s v="Good Grid + Solar + GE"/>
    <s v="CENTRE"/>
    <s v="Yaounde"/>
    <s v="ZTE"/>
    <x v="0"/>
    <n v="0"/>
    <x v="3"/>
    <s v="No root cause"/>
    <s v="No root cause"/>
    <x v="2"/>
    <s v=""/>
    <s v="CTR_631"/>
  </r>
  <r>
    <x v="7"/>
    <s v="Fin-goudron-Mbangue"/>
    <s v="LIT_844"/>
    <s v="Douala"/>
    <m/>
    <m/>
    <s v="LITTORAL"/>
    <s v="Douala"/>
    <s v="ZTE"/>
    <x v="0"/>
    <n v="0"/>
    <x v="3"/>
    <s v="No root cause"/>
    <s v="No root cause"/>
    <x v="2"/>
    <s v=""/>
    <s v="LIT_844"/>
  </r>
  <r>
    <x v="7"/>
    <s v="Bertoua-Ngaikada"/>
    <s v="EST_051"/>
    <s v="CENTRE"/>
    <s v="IHS"/>
    <s v="Grid-Gen"/>
    <s v="EST"/>
    <s v="Bertoua"/>
    <s v="ZTE"/>
    <x v="0"/>
    <n v="0"/>
    <x v="3"/>
    <s v="No root cause"/>
    <s v="No root cause"/>
    <x v="2"/>
    <s v=""/>
    <s v="EST_051"/>
  </r>
  <r>
    <x v="7"/>
    <s v="Bambui-II"/>
    <s v="NRO_140"/>
    <s v="NORD-OUEST"/>
    <s v="CAMUSAT"/>
    <s v="Medium Grid + GE"/>
    <s v="NORD-OUEST"/>
    <s v="Tubah"/>
    <s v="NOKIA"/>
    <x v="2"/>
    <n v="0"/>
    <x v="4"/>
    <s v="TX ISSUE"/>
    <s v="MPR ISSUE"/>
    <x v="3"/>
    <s v=""/>
    <s v="NRO_140"/>
  </r>
  <r>
    <x v="7"/>
    <s v="Biteng-OKUI"/>
    <s v="CTR_705"/>
    <s v="Yaounde"/>
    <s v="CAMUSAT"/>
    <s v="Medium Grid + GE"/>
    <s v="CENTRE"/>
    <s v="Yaounde"/>
    <s v="ZTE"/>
    <x v="0"/>
    <n v="0"/>
    <x v="3"/>
    <s v="No root cause"/>
    <s v="No root cause"/>
    <x v="2"/>
    <s v=""/>
    <s v="CTR_705"/>
  </r>
  <r>
    <x v="7"/>
    <s v="Emana-MTN"/>
    <s v="CTR_370"/>
    <s v="Yaounde"/>
    <s v="IHS"/>
    <s v="Grid-Gen"/>
    <s v="CENTRE"/>
    <s v="Yaounde"/>
    <s v="ZTE"/>
    <x v="0"/>
    <n v="0"/>
    <x v="3"/>
    <s v="No root cause"/>
    <s v="No root cause"/>
    <x v="2"/>
    <s v=""/>
    <s v="CTR_370"/>
  </r>
  <r>
    <x v="7"/>
    <s v="Nkolangaa"/>
    <s v="CTR_247"/>
    <s v="Yaounde"/>
    <s v="IHS"/>
    <s v="Grid-Gen"/>
    <s v="CENTRE"/>
    <s v="Yaounde"/>
    <s v="ZTE"/>
    <x v="0"/>
    <n v="0"/>
    <x v="3"/>
    <s v="No root cause"/>
    <s v="No root cause"/>
    <x v="2"/>
    <s v=""/>
    <s v="CTR_247"/>
  </r>
  <r>
    <x v="7"/>
    <s v="Denver2"/>
    <s v="LIT_486"/>
    <s v="Douala"/>
    <s v="IHS"/>
    <s v="Grid Only"/>
    <s v="LITTORAL"/>
    <s v="Douala"/>
    <s v="ZTE"/>
    <x v="0"/>
    <n v="0"/>
    <x v="3"/>
    <s v="No root cause"/>
    <s v="No root cause"/>
    <x v="2"/>
    <s v=""/>
    <s v="LIT_486"/>
  </r>
  <r>
    <x v="7"/>
    <s v="Nkomba-II-IHS"/>
    <s v="LIT_155"/>
    <s v="Douala"/>
    <s v="IHS"/>
    <s v="Grid-Gen"/>
    <s v="LITTORAL"/>
    <s v="Douala"/>
    <s v="ZTE"/>
    <x v="0"/>
    <n v="0"/>
    <x v="3"/>
    <s v="No root cause"/>
    <s v="No root cause"/>
    <x v="2"/>
    <s v=""/>
    <s v="LIT_155"/>
  </r>
  <r>
    <x v="7"/>
    <s v="Nkomo"/>
    <s v="CTR_042"/>
    <s v="Yaounde"/>
    <s v="IHS"/>
    <s v="Grid-Gen"/>
    <s v="CENTRE"/>
    <s v="Yaounde"/>
    <s v="ZTE"/>
    <x v="0"/>
    <n v="0"/>
    <x v="3"/>
    <s v="No root cause"/>
    <s v="No root cause"/>
    <x v="2"/>
    <s v=""/>
    <s v="CTR_042"/>
  </r>
  <r>
    <x v="7"/>
    <s v="Makepe-Lycee"/>
    <s v="LIT_285"/>
    <s v="Douala"/>
    <s v="IHS"/>
    <s v="Grid Only"/>
    <s v="LITTORAL"/>
    <s v="Douala"/>
    <s v="ZTE"/>
    <x v="0"/>
    <n v="0"/>
    <x v="3"/>
    <s v="No root cause"/>
    <s v="No root cause"/>
    <x v="2"/>
    <s v=""/>
    <s v="LIT_285"/>
  </r>
  <r>
    <x v="7"/>
    <s v="Crf-Nkomo-IHS"/>
    <s v="CTR_554"/>
    <s v="Yaounde"/>
    <s v="IHS"/>
    <s v="Grid-Gen"/>
    <s v="CENTRE"/>
    <s v="Yaounde"/>
    <s v="ZTE"/>
    <x v="0"/>
    <n v="0"/>
    <x v="3"/>
    <s v="No root cause"/>
    <s v="No root cause"/>
    <x v="2"/>
    <s v=""/>
    <s v="CTR_554"/>
  </r>
  <r>
    <x v="7"/>
    <s v="Ekoumdoum-MTN-IHS"/>
    <s v="CTR_465"/>
    <s v="Yaounde"/>
    <s v="IHS"/>
    <s v="Grid-Gen"/>
    <s v="CENTRE"/>
    <s v="Yaounde"/>
    <s v="ZTE"/>
    <x v="0"/>
    <n v="0"/>
    <x v="3"/>
    <s v="No root cause"/>
    <s v="No root cause"/>
    <x v="2"/>
    <s v=""/>
    <s v="CTR_465"/>
  </r>
  <r>
    <x v="7"/>
    <s v="Pingo-PK10-IHS-New"/>
    <s v="LIT_562"/>
    <s v="Douala"/>
    <s v="IHS"/>
    <s v="Grid-Gen"/>
    <s v="LITTORAL"/>
    <s v="Douala"/>
    <s v="ZTE"/>
    <x v="0"/>
    <n v="0"/>
    <x v="3"/>
    <s v="No root cause"/>
    <s v="No root cause"/>
    <x v="2"/>
    <s v=""/>
    <s v="LIT_562"/>
  </r>
  <r>
    <x v="7"/>
    <s v="Bfsam-Brasserie"/>
    <s v="OST_134"/>
    <s v="Bafoussam"/>
    <s v="IHS"/>
    <s v="Grid-Gen"/>
    <s v="OUEST"/>
    <s v="Bafoussam"/>
    <s v="Huawei"/>
    <x v="0"/>
    <n v="0"/>
    <x v="3"/>
    <s v="No root cause"/>
    <s v="No root cause"/>
    <x v="2"/>
    <s v=""/>
    <s v="OST_134"/>
  </r>
  <r>
    <x v="7"/>
    <s v="Bonamatoumbe"/>
    <s v="LIT_203"/>
    <s v="Douala"/>
    <s v="IHS"/>
    <s v="Grid-Gen"/>
    <s v="LITTORAL"/>
    <s v="Douala"/>
    <s v="ZTE"/>
    <x v="0"/>
    <n v="0"/>
    <x v="3"/>
    <s v="No root cause"/>
    <s v="No root cause"/>
    <x v="2"/>
    <s v=""/>
    <s v="LIT_203"/>
  </r>
  <r>
    <x v="7"/>
    <s v="LIT_839_Z_KMC-NKOLBONG"/>
    <s v="LIT_839"/>
    <s v="Douala"/>
    <s v="ESCO"/>
    <m/>
    <s v="LITTORAL"/>
    <s v="Douala"/>
    <s v="ZTE"/>
    <x v="0"/>
    <n v="0"/>
    <x v="3"/>
    <s v="No root cause"/>
    <s v="No root cause"/>
    <x v="2"/>
    <s v=""/>
    <s v="LIT_839"/>
  </r>
  <r>
    <x v="7"/>
    <s v="Mvog-Manga"/>
    <s v="CTR_378"/>
    <s v="Yaounde"/>
    <s v="IHS"/>
    <s v="Grid-Gen"/>
    <s v="CENTRE"/>
    <s v="Yaounde"/>
    <s v="ZTE"/>
    <x v="0"/>
    <n v="0"/>
    <x v="3"/>
    <s v="No root cause"/>
    <s v="No root cause"/>
    <x v="2"/>
    <s v=""/>
    <s v="CTR_378"/>
  </r>
  <r>
    <x v="7"/>
    <s v="Spectrum-Bonanjo-IHS"/>
    <s v="LIT_429"/>
    <s v="Douala"/>
    <s v="IHS"/>
    <s v="Grid-Gen"/>
    <s v="LITTORAL"/>
    <s v="Douala"/>
    <s v="ZTE"/>
    <x v="0"/>
    <n v="0"/>
    <x v="3"/>
    <s v="No root cause"/>
    <s v="No root cause"/>
    <x v="2"/>
    <s v=""/>
    <s v="LIT_429"/>
  </r>
  <r>
    <x v="7"/>
    <s v="Sibongo"/>
    <s v="LIT_507"/>
    <s v="LITTORAL"/>
    <s v="IHS"/>
    <s v="Grid-Gen"/>
    <s v="LITTORAL"/>
    <s v="Sibongo"/>
    <s v="NOKIA"/>
    <x v="0"/>
    <n v="0"/>
    <x v="3"/>
    <s v="No root cause"/>
    <s v="No root cause"/>
    <x v="2"/>
    <s v=""/>
    <s v="LIT_507"/>
  </r>
  <r>
    <x v="7"/>
    <s v="Odza"/>
    <s v="CTR_099"/>
    <s v="Yaounde"/>
    <s v="IHS"/>
    <s v="Grid-Gen"/>
    <s v="CENTRE"/>
    <s v="Yaounde"/>
    <s v="ZTE"/>
    <x v="0"/>
    <n v="0"/>
    <x v="3"/>
    <s v="No root cause"/>
    <s v="No root cause"/>
    <x v="2"/>
    <s v=""/>
    <s v="CTR_099"/>
  </r>
  <r>
    <x v="7"/>
    <s v="Bonassama"/>
    <s v="LIT_435"/>
    <s v="Douala"/>
    <s v="IHS"/>
    <s v="Grid-Gen"/>
    <s v="LITTORAL"/>
    <s v="Douala"/>
    <s v="ZTE"/>
    <x v="0"/>
    <n v="0"/>
    <x v="3"/>
    <s v="No root cause"/>
    <s v="No root cause"/>
    <x v="2"/>
    <s v=""/>
    <s v="LIT_435"/>
  </r>
  <r>
    <x v="7"/>
    <s v="Santa-Barbara-Dla-IHS"/>
    <s v="LIT_171"/>
    <s v="Douala"/>
    <s v="IHS"/>
    <s v="Grid Only"/>
    <s v="LITTORAL"/>
    <s v="Douala"/>
    <s v="ZTE"/>
    <x v="0"/>
    <n v="0"/>
    <x v="3"/>
    <s v="No root cause"/>
    <s v="No root cause"/>
    <x v="2"/>
    <s v=""/>
    <s v="LIT_171"/>
  </r>
  <r>
    <x v="7"/>
    <s v="Marche-Odza-IHS"/>
    <s v="CTR_479"/>
    <s v="Yaounde"/>
    <s v="IHS"/>
    <s v="Grid-Gen"/>
    <s v="CENTRE"/>
    <s v="Yaounde"/>
    <s v="ZTE"/>
    <x v="0"/>
    <n v="0"/>
    <x v="3"/>
    <s v="No root cause"/>
    <s v="No root cause"/>
    <x v="2"/>
    <s v=""/>
    <s v="CTR_479"/>
  </r>
  <r>
    <x v="7"/>
    <s v="Bberi-Q-Princes"/>
    <s v="LIT_535"/>
    <s v="Douala"/>
    <s v="IHS"/>
    <s v="Grid Only"/>
    <s v="LITTORAL"/>
    <s v="Douala"/>
    <s v="ZTE"/>
    <x v="0"/>
    <n v="0"/>
    <x v="3"/>
    <s v="No root cause"/>
    <s v="No root cause"/>
    <x v="2"/>
    <s v=""/>
    <s v="LIT_535"/>
  </r>
  <r>
    <x v="7"/>
    <s v="Bonamatoumbe-II"/>
    <s v="LIT_364"/>
    <s v="Douala"/>
    <s v="IHS"/>
    <s v="Grid Only"/>
    <s v="LITTORAL"/>
    <s v="Douala"/>
    <s v="ZTE"/>
    <x v="0"/>
    <n v="0"/>
    <x v="3"/>
    <s v="No root cause"/>
    <s v="No root cause"/>
    <x v="2"/>
    <s v=""/>
    <s v="LIT_364"/>
  </r>
  <r>
    <x v="7"/>
    <s v="Mfou-EPC-MTN-IHS"/>
    <s v="CTR_464"/>
    <s v="CENTRE"/>
    <s v="IHS"/>
    <s v="Grid-Gen"/>
    <s v="CENTRE"/>
    <s v="Mfou"/>
    <s v="ZTE"/>
    <x v="0"/>
    <n v="0"/>
    <x v="3"/>
    <s v="No root cause"/>
    <s v="No root cause"/>
    <x v="2"/>
    <s v=""/>
    <s v="CTR_464"/>
  </r>
  <r>
    <x v="7"/>
    <s v="Foumbot-Centre-Ville"/>
    <s v="OST_125"/>
    <s v="OUEST"/>
    <s v="IHS"/>
    <s v="Grid-Gen"/>
    <s v="OUEST"/>
    <s v="Foumbot"/>
    <s v="Huawei"/>
    <x v="0"/>
    <n v="0"/>
    <x v="3"/>
    <s v="No root cause"/>
    <s v="No root cause"/>
    <x v="2"/>
    <s v=""/>
    <s v="OST_125"/>
  </r>
  <r>
    <x v="7"/>
    <s v="Logbaba"/>
    <s v="LIT_058"/>
    <s v="Douala"/>
    <s v="IHS"/>
    <s v="Grid-Gen"/>
    <s v="LITTORAL"/>
    <s v="Douala"/>
    <s v="ZTE"/>
    <x v="0"/>
    <n v="0"/>
    <x v="3"/>
    <s v="No root cause"/>
    <s v="No root cause"/>
    <x v="2"/>
    <s v=""/>
    <s v="LIT_058"/>
  </r>
  <r>
    <x v="7"/>
    <s v="Gra-Yelwa-II"/>
    <s v="NRD_072"/>
    <s v="Garoua"/>
    <s v="IHS"/>
    <s v="Grid-Gen"/>
    <s v="NORD"/>
    <s v="Garoua"/>
    <s v="Huawei"/>
    <x v="0"/>
    <n v="0"/>
    <x v="3"/>
    <s v="No root cause"/>
    <s v="No root cause"/>
    <x v="2"/>
    <s v=""/>
    <s v="NRD_072"/>
  </r>
  <r>
    <x v="7"/>
    <s v="Dschang-Lycee-Technique-IHS"/>
    <s v="OST_267"/>
    <s v="OUEST"/>
    <s v="IHS"/>
    <s v="Grid-Gen"/>
    <s v="OUEST"/>
    <s v="Dschang"/>
    <s v="Huawei"/>
    <x v="0"/>
    <n v="0"/>
    <x v="3"/>
    <s v="No root cause"/>
    <s v="No root cause"/>
    <x v="2"/>
    <s v=""/>
    <s v="OST_267"/>
  </r>
  <r>
    <x v="7"/>
    <s v="Dschang-Universite"/>
    <s v="OST_106"/>
    <s v="OUEST"/>
    <s v="IHS"/>
    <s v="Grid-Gen"/>
    <s v="OUEST"/>
    <s v="Dschang"/>
    <s v="Huawei"/>
    <x v="0"/>
    <n v="0"/>
    <x v="3"/>
    <s v="No root cause"/>
    <s v="No root cause"/>
    <x v="2"/>
    <s v=""/>
    <s v="OST_106"/>
  </r>
  <r>
    <x v="7"/>
    <s v="Dschang-Meka"/>
    <s v="OST_074"/>
    <s v="OUEST"/>
    <s v="IHS"/>
    <s v="Grid-Gen"/>
    <s v="OUEST"/>
    <s v="Dschang"/>
    <s v="Huawei"/>
    <x v="0"/>
    <n v="0"/>
    <x v="3"/>
    <s v="No root cause"/>
    <s v="No root cause"/>
    <x v="2"/>
    <s v=""/>
    <s v="OST_074"/>
  </r>
  <r>
    <x v="7"/>
    <s v="Ngo-Njo"/>
    <s v="LIT_441"/>
    <s v="Douala"/>
    <s v="IHS"/>
    <s v="Grid-Gen"/>
    <s v="LITTORAL"/>
    <s v="Douala"/>
    <s v="ZTE"/>
    <x v="0"/>
    <n v="0"/>
    <x v="3"/>
    <s v="No root cause"/>
    <s v="No root cause"/>
    <x v="2"/>
    <s v=""/>
    <s v="LIT_441"/>
  </r>
  <r>
    <x v="7"/>
    <s v="Bakwele-IHS"/>
    <s v="SUO_249"/>
    <s v="SUD-OUEST"/>
    <s v="I_HS"/>
    <m/>
    <s v="SUD-OUEST"/>
    <s v="Pella"/>
    <s v="NOKIA"/>
    <x v="2"/>
    <n v="0"/>
    <x v="3"/>
    <s v="No root cause"/>
    <s v="No root cause"/>
    <x v="2"/>
    <s v=""/>
    <s v="SUO_249"/>
  </r>
  <r>
    <x v="7"/>
    <s v="Balikumbat-Palais"/>
    <s v="NRO_034"/>
    <s v="NORD-OUEST"/>
    <s v="IHS"/>
    <s v="Grid-Gen"/>
    <s v="NORD-OUEST"/>
    <s v="Balikumbat"/>
    <s v="NOKIA"/>
    <x v="2"/>
    <n v="0"/>
    <x v="15"/>
    <s v="TX ISSUE"/>
    <s v="fiber AOF"/>
    <x v="3"/>
    <s v=""/>
    <s v="NRO_034"/>
  </r>
  <r>
    <x v="7"/>
    <s v="Mamfe-Town-IHS"/>
    <s v="SUO_107"/>
    <s v="SUD-OUEST"/>
    <s v="IHS"/>
    <s v="Gen Only"/>
    <s v="SUD-OUEST"/>
    <s v="Mamfe"/>
    <s v="NOKIA"/>
    <x v="2"/>
    <n v="0"/>
    <x v="3"/>
    <s v="No root cause"/>
    <s v="No root cause"/>
    <x v="2"/>
    <s v=""/>
    <s v="SUO_107"/>
  </r>
  <r>
    <x v="7"/>
    <s v="Bandjoun-Marche-Hiala"/>
    <s v="OST_276"/>
    <s v="OUEST"/>
    <s v="CAMUSAT"/>
    <s v="Medium Grid + GE"/>
    <s v="OUEST"/>
    <s v="Bandjoun"/>
    <s v="Huawei"/>
    <x v="0"/>
    <n v="0"/>
    <x v="3"/>
    <s v="No root cause"/>
    <s v="No root cause"/>
    <x v="2"/>
    <s v=""/>
    <s v="OST_276"/>
  </r>
  <r>
    <x v="7"/>
    <s v="Carrefour-Diderot"/>
    <s v="CTR_841"/>
    <s v="Yaounde"/>
    <s v="CAMUSAT"/>
    <s v="Good Grid no GE - 8h"/>
    <s v="CENTRE"/>
    <s v="Yaounde"/>
    <s v="ZTE"/>
    <x v="0"/>
    <n v="0"/>
    <x v="3"/>
    <s v="No root cause"/>
    <s v="No root cause"/>
    <x v="2"/>
    <s v=""/>
    <s v="CTR_841"/>
  </r>
  <r>
    <x v="7"/>
    <s v="Ekombitie-II"/>
    <s v="CTR_723"/>
    <s v="Yaounde"/>
    <s v="CAMUSAT"/>
    <s v="Good Grid + GE"/>
    <s v="CENTRE"/>
    <s v="Yaounde"/>
    <s v="ZTE"/>
    <x v="0"/>
    <n v="0"/>
    <x v="3"/>
    <s v="No root cause"/>
    <s v="No root cause"/>
    <x v="2"/>
    <s v=""/>
    <s v="CTR_723"/>
  </r>
  <r>
    <x v="7"/>
    <s v="Dschang-Vallee"/>
    <s v="OST_096"/>
    <s v="OUEST"/>
    <s v="IHS"/>
    <s v="Grid-Gen"/>
    <s v="OUEST"/>
    <s v="Dschang"/>
    <s v="Huawei"/>
    <x v="0"/>
    <n v="0"/>
    <x v="3"/>
    <s v="No root cause"/>
    <s v="No root cause"/>
    <x v="2"/>
    <s v=""/>
    <s v="OST_096"/>
  </r>
  <r>
    <x v="7"/>
    <s v="Dschang"/>
    <s v="OST_011"/>
    <s v="OUEST"/>
    <s v="CAMUSAT"/>
    <s v="Medium Grid + Solar + GE"/>
    <s v="OUEST"/>
    <s v="Dschang"/>
    <s v="Huawei"/>
    <x v="0"/>
    <n v="0"/>
    <x v="3"/>
    <s v="No root cause"/>
    <s v="No root cause"/>
    <x v="2"/>
    <s v=""/>
    <s v="OST_011"/>
  </r>
  <r>
    <x v="7"/>
    <s v="Dschang-Rectorat-MTN"/>
    <s v="OST_097"/>
    <s v="OUEST"/>
    <s v="IHS"/>
    <s v="Grid-Gen"/>
    <s v="OUEST"/>
    <s v="Dschang"/>
    <s v="Huawei"/>
    <x v="0"/>
    <n v="0"/>
    <x v="3"/>
    <s v="No root cause"/>
    <s v="No root cause"/>
    <x v="2"/>
    <s v=""/>
    <s v="OST_097"/>
  </r>
  <r>
    <x v="7"/>
    <s v="Tokombere"/>
    <s v="EXN_015"/>
    <s v="EXTREME-NORD"/>
    <s v="IHS"/>
    <s v="Grid-Gen"/>
    <s v="EXTREME-NORD"/>
    <s v="Tokombere"/>
    <s v="Huawei"/>
    <x v="2"/>
    <n v="0"/>
    <x v="10"/>
    <s v="PLANNED WORKS"/>
    <s v="Projet OCM (ZTE, NOKIA, autres projets)"/>
    <x v="4"/>
    <s v="31/03/2026 : SWAP le 18 Fevrier 2026  || Pas encore accepte"/>
    <s v="EXN_015"/>
  </r>
  <r>
    <x v="7"/>
    <s v="Nkeng-Likok-II"/>
    <s v="LIT_658"/>
    <s v="LITTORAL"/>
    <s v="CAMUSAT"/>
    <s v="Hybrid Solar - S3"/>
    <s v="LITTORAL"/>
    <s v="Nkeng-Likok-II"/>
    <s v="NOKIA"/>
    <x v="1"/>
    <n v="0"/>
    <x v="2"/>
    <s v="Exclu"/>
    <s v="EXCLU"/>
    <x v="1"/>
    <s v=""/>
    <s v="LIT_658"/>
  </r>
  <r>
    <x v="7"/>
    <s v="Mvan-IHS"/>
    <s v="CTR_639"/>
    <s v="Yaounde"/>
    <s v="IHS"/>
    <s v="Grid-Gen"/>
    <s v="CENTRE"/>
    <s v="Yaounde"/>
    <s v="ZTE"/>
    <x v="0"/>
    <n v="0"/>
    <x v="3"/>
    <s v="No root cause"/>
    <s v="No root cause"/>
    <x v="2"/>
    <s v=""/>
    <s v="CTR_639"/>
  </r>
  <r>
    <x v="7"/>
    <s v="Dschang-Foto-II"/>
    <s v="OST_123"/>
    <s v="OUEST"/>
    <s v="IHS"/>
    <s v="Grid-Gen"/>
    <s v="OUEST"/>
    <s v="Dschang"/>
    <s v="Huawei"/>
    <x v="0"/>
    <n v="0"/>
    <x v="3"/>
    <s v="No root cause"/>
    <s v="No root cause"/>
    <x v="2"/>
    <s v=""/>
    <s v="OST_123"/>
  </r>
  <r>
    <x v="7"/>
    <s v="Indoor-Agence-Ngaoundere"/>
    <s v="ADM_176"/>
    <s v="Ngaoundere"/>
    <s v="OCM"/>
    <m/>
    <s v="ADAMAOUA"/>
    <s v="Ngaoundere"/>
    <s v="Huawei"/>
    <x v="0"/>
    <n v="0"/>
    <x v="3"/>
    <s v="No root cause"/>
    <s v="No root cause"/>
    <x v="2"/>
    <s v=""/>
    <s v="ADM_176"/>
  </r>
  <r>
    <x v="7"/>
    <s v="Dschang-Foto"/>
    <s v="OST_105"/>
    <s v="OUEST"/>
    <s v="IHS"/>
    <s v="Grid-Gen"/>
    <s v="OUEST"/>
    <s v="Dschang"/>
    <s v="Huawei"/>
    <x v="0"/>
    <n v="0"/>
    <x v="3"/>
    <s v="No root cause"/>
    <s v="No root cause"/>
    <x v="2"/>
    <s v=""/>
    <s v="OST_105"/>
  </r>
  <r>
    <x v="7"/>
    <s v="Complexe-BEAC"/>
    <s v="CTR_196"/>
    <s v="Yaounde"/>
    <s v="IHS"/>
    <s v="Grid-Gen"/>
    <s v="CENTRE"/>
    <s v="Yaounde"/>
    <s v="ZTE"/>
    <x v="0"/>
    <n v="0"/>
    <x v="3"/>
    <s v="No root cause"/>
    <s v="No root cause"/>
    <x v="2"/>
    <s v=""/>
    <s v="CTR_196"/>
  </r>
  <r>
    <x v="7"/>
    <s v="Bberi-Centre"/>
    <s v="LIT_243"/>
    <s v="Douala"/>
    <s v="IHS"/>
    <s v="Grid-Gen"/>
    <s v="LITTORAL"/>
    <s v="Douala"/>
    <s v="ZTE"/>
    <x v="0"/>
    <n v="0"/>
    <x v="3"/>
    <s v="No root cause"/>
    <s v="No root cause"/>
    <x v="2"/>
    <s v=""/>
    <s v="LIT_243"/>
  </r>
  <r>
    <x v="7"/>
    <s v="Meguia"/>
    <s v="OST_029"/>
    <s v="NORD-OUEST"/>
    <s v="IHS"/>
    <s v="Gen Only"/>
    <s v="OUEST"/>
    <s v="Meguia"/>
    <s v="NOKIA"/>
    <x v="0"/>
    <n v="0"/>
    <x v="3"/>
    <s v="No root cause"/>
    <s v="No root cause"/>
    <x v="2"/>
    <s v=""/>
    <s v="OST_029"/>
  </r>
  <r>
    <x v="7"/>
    <s v="Foumban-Lycee-MTN"/>
    <s v="OST_128"/>
    <s v="OUEST"/>
    <s v="IHS"/>
    <s v="Grid-Gen"/>
    <s v="OUEST"/>
    <s v="Foumban"/>
    <s v="Huawei"/>
    <x v="0"/>
    <n v="0"/>
    <x v="3"/>
    <s v="No root cause"/>
    <s v="No root cause"/>
    <x v="2"/>
    <s v=""/>
    <s v="OST_128"/>
  </r>
  <r>
    <x v="7"/>
    <s v="Montee-Kondengui-MTN-IHS"/>
    <s v="CTR_535"/>
    <s v="Yaounde"/>
    <s v="IHS"/>
    <s v="Grid-Gen"/>
    <s v="CENTRE"/>
    <s v="Yaounde"/>
    <s v="ZTE"/>
    <x v="0"/>
    <n v="0"/>
    <x v="3"/>
    <s v="No root cause"/>
    <s v="No root cause"/>
    <x v="2"/>
    <s v=""/>
    <s v="CTR_535"/>
  </r>
  <r>
    <x v="7"/>
    <s v="Ngwele"/>
    <s v="LIT_206"/>
    <s v="Douala"/>
    <s v="IHS"/>
    <s v="Grid-Gen"/>
    <s v="LITTORAL"/>
    <s v="Douala"/>
    <s v="ZTE"/>
    <x v="0"/>
    <n v="0"/>
    <x v="3"/>
    <s v="No root cause"/>
    <s v="No root cause"/>
    <x v="2"/>
    <s v=""/>
    <s v="LIT_206"/>
  </r>
  <r>
    <x v="7"/>
    <s v="Bberi-Sodiko-MTN"/>
    <s v="LIT_418"/>
    <s v="Douala"/>
    <s v="IHS"/>
    <s v="Grid-Gen"/>
    <s v="LITTORAL"/>
    <s v="Douala"/>
    <s v="ZTE"/>
    <x v="0"/>
    <n v="0"/>
    <x v="3"/>
    <s v="No root cause"/>
    <s v="No root cause"/>
    <x v="2"/>
    <s v=""/>
    <s v="LIT_418"/>
  </r>
  <r>
    <x v="7"/>
    <s v="Bana"/>
    <s v="OST_007"/>
    <s v="OUEST"/>
    <s v="IHS"/>
    <s v="Grid-Gen"/>
    <s v="OUEST"/>
    <s v="Bana"/>
    <s v="NOKIA"/>
    <x v="0"/>
    <n v="0.009078054863554608"/>
    <x v="10"/>
    <s v="PLANNED WORKS"/>
    <s v="Projet OCM (HUAWEI)"/>
    <x v="4"/>
    <s v=""/>
    <s v="OST_007"/>
  </r>
  <r>
    <x v="7"/>
    <s v="Meidjamba-MTN"/>
    <s v="ADM_054"/>
    <s v="ADAMAOUA"/>
    <s v="IHS"/>
    <s v="Hybrid-Gen"/>
    <s v="ADAMAOUA"/>
    <s v="Meidjamba"/>
    <s v="NOKIA"/>
    <x v="0"/>
    <n v="0"/>
    <x v="3"/>
    <s v="No root cause"/>
    <s v="No root cause"/>
    <x v="2"/>
    <s v=""/>
    <s v="ADM_054"/>
  </r>
  <r>
    <x v="7"/>
    <s v="Japoma-I"/>
    <s v="LIT_725"/>
    <s v="Douala"/>
    <s v="CAMUSAT"/>
    <s v="Bad Grid + GE"/>
    <s v="LITTORAL"/>
    <s v="Douala"/>
    <s v="ZTE"/>
    <x v="0"/>
    <n v="0"/>
    <x v="3"/>
    <s v="No root cause"/>
    <s v="No root cause"/>
    <x v="2"/>
    <s v=""/>
    <s v="LIT_725"/>
  </r>
  <r>
    <x v="7"/>
    <s v="Yambong"/>
    <s v="LIT_365"/>
    <s v="Douala"/>
    <s v="IHS"/>
    <s v="Grid-Gen"/>
    <s v="LITTORAL"/>
    <s v="Douala"/>
    <s v="ZTE"/>
    <x v="0"/>
    <n v="0"/>
    <x v="3"/>
    <s v="No root cause"/>
    <s v="No root cause"/>
    <x v="2"/>
    <s v=""/>
    <s v="LIT_365"/>
  </r>
  <r>
    <x v="7"/>
    <s v="Galle"/>
    <s v="ADM_028"/>
    <s v="ADAMAOUA"/>
    <s v="IHS"/>
    <s v="Grid-Gen"/>
    <s v="ADAMAOUA"/>
    <s v="Galle"/>
    <s v="NOKIA"/>
    <x v="0"/>
    <n v="0"/>
    <x v="3"/>
    <s v="No root cause"/>
    <s v="No root cause"/>
    <x v="2"/>
    <s v=""/>
    <s v="ADM_028"/>
  </r>
  <r>
    <x v="7"/>
    <s v="Cite-Sic-II"/>
    <s v="LIT_161"/>
    <s v="Douala"/>
    <s v="IHS"/>
    <s v="Grid Only"/>
    <s v="LITTORAL"/>
    <s v="Douala"/>
    <s v="ZTE"/>
    <x v="0"/>
    <n v="0"/>
    <x v="3"/>
    <s v="No root cause"/>
    <s v="No root cause"/>
    <x v="2"/>
    <s v=""/>
    <s v="LIT_161"/>
  </r>
  <r>
    <x v="7"/>
    <s v="Bonaloka-Entree"/>
    <s v="LIT_433"/>
    <s v="Douala"/>
    <s v="IHS"/>
    <s v="Grid-Gen"/>
    <s v="LITTORAL"/>
    <s v="Douala"/>
    <s v="ZTE"/>
    <x v="0"/>
    <n v="0"/>
    <x v="3"/>
    <s v="No root cause"/>
    <s v="No root cause"/>
    <x v="2"/>
    <s v=""/>
    <s v="LIT_433"/>
  </r>
  <r>
    <x v="7"/>
    <s v="CBC-Radio-II"/>
    <s v="CTR_821"/>
    <s v="Yaounde"/>
    <s v="CAMUSAT"/>
    <s v="Good Grid no GE - 8h"/>
    <s v="CENTRE"/>
    <s v="Yaounde"/>
    <s v="ZTE"/>
    <x v="0"/>
    <n v="0"/>
    <x v="3"/>
    <s v="No root cause"/>
    <s v="No root cause"/>
    <x v="2"/>
    <s v=""/>
    <s v="CTR_821"/>
  </r>
  <r>
    <x v="7"/>
    <s v="Ange-Raphael"/>
    <s v="LIT_056"/>
    <s v="Douala"/>
    <s v="IHS"/>
    <s v="Grid Only"/>
    <s v="LITTORAL"/>
    <s v="Douala"/>
    <s v="ZTE"/>
    <x v="0"/>
    <n v="0"/>
    <x v="3"/>
    <s v="No root cause"/>
    <s v="No root cause"/>
    <x v="2"/>
    <s v=""/>
    <s v="LIT_056"/>
  </r>
  <r>
    <x v="7"/>
    <s v="Bep-Universite"/>
    <s v="LIT_265"/>
    <s v="Douala"/>
    <s v="IHS"/>
    <s v="Grid-Gen"/>
    <s v="LITTORAL"/>
    <s v="Douala"/>
    <s v="ZTE"/>
    <x v="0"/>
    <n v="0"/>
    <x v="3"/>
    <s v="No root cause"/>
    <s v="No root cause"/>
    <x v="2"/>
    <s v=""/>
    <s v="LIT_265"/>
  </r>
  <r>
    <x v="7"/>
    <s v="Batouri-Sambo"/>
    <s v="EST_139"/>
    <s v="CENTRE"/>
    <s v="CAMUSAT"/>
    <s v="Hybrid Solar - S3"/>
    <s v="EST"/>
    <s v="Batouri"/>
    <s v="ZTE"/>
    <x v="0"/>
    <n v="0"/>
    <x v="3"/>
    <s v="No root cause"/>
    <s v="No root cause"/>
    <x v="2"/>
    <s v=""/>
    <s v="EST_139"/>
  </r>
  <r>
    <x v="7"/>
    <s v="Montee-Jouvence-II-IHS"/>
    <s v="CTR_154"/>
    <s v="Yaounde"/>
    <s v="IHS"/>
    <s v="Grid-Gen"/>
    <s v="CENTRE"/>
    <s v="Yaounde"/>
    <s v="ZTE"/>
    <x v="0"/>
    <n v="0"/>
    <x v="3"/>
    <s v="No root cause"/>
    <s v="No root cause"/>
    <x v="2"/>
    <s v=""/>
    <s v="CTR_154"/>
  </r>
  <r>
    <x v="7"/>
    <s v="SIC-Cacao"/>
    <s v="LIT_654"/>
    <s v="Douala"/>
    <s v="CAMUSAT"/>
    <s v="Good Grid no GE - 12h"/>
    <s v="LITTORAL"/>
    <s v="Douala"/>
    <s v="ZTE"/>
    <x v="0"/>
    <n v="0"/>
    <x v="3"/>
    <s v="No root cause"/>
    <s v="No root cause"/>
    <x v="2"/>
    <s v=""/>
    <s v="LIT_654"/>
  </r>
  <r>
    <x v="7"/>
    <s v="NEW-BELL-CAMTEL"/>
    <s v="LIT_752"/>
    <s v="Douala"/>
    <s v="CAMUSAT"/>
    <s v="Bad Grid + GE"/>
    <s v="LITTORAL"/>
    <s v="Douala"/>
    <s v="ZTE"/>
    <x v="0"/>
    <n v="0"/>
    <x v="3"/>
    <s v="No root cause"/>
    <s v="No root cause"/>
    <x v="2"/>
    <s v=""/>
    <s v="LIT_752"/>
  </r>
  <r>
    <x v="7"/>
    <s v="Qtier-Tergal"/>
    <s v="LIT_420"/>
    <s v="Douala"/>
    <s v="IHS"/>
    <s v="Grid-Gen"/>
    <s v="LITTORAL"/>
    <s v="Douala"/>
    <s v="ZTE"/>
    <x v="0"/>
    <n v="0"/>
    <x v="3"/>
    <s v="No root cause"/>
    <s v="No root cause"/>
    <x v="2"/>
    <s v=""/>
    <s v="LIT_420"/>
  </r>
  <r>
    <x v="7"/>
    <s v="Batouri"/>
    <s v="EST_005"/>
    <s v="CENTRE"/>
    <s v="CAMUSAT"/>
    <s v="Bad Grid + Solar + GE"/>
    <s v="EST"/>
    <s v="Batouri"/>
    <s v="ZTE"/>
    <x v="0"/>
    <n v="0"/>
    <x v="3"/>
    <s v="No root cause"/>
    <s v="No root cause"/>
    <x v="2"/>
    <s v=""/>
    <s v="EST_005"/>
  </r>
  <r>
    <x v="7"/>
    <s v="C-D-Palmiers-III"/>
    <s v="LIT_168"/>
    <s v="Douala"/>
    <s v="IHS"/>
    <s v="Grid Only"/>
    <s v="LITTORAL"/>
    <s v="Douala"/>
    <s v="ZTE"/>
    <x v="0"/>
    <n v="0"/>
    <x v="3"/>
    <s v="No root cause"/>
    <s v="No root cause"/>
    <x v="2"/>
    <s v=""/>
    <s v="LIT_168"/>
  </r>
  <r>
    <x v="7"/>
    <s v="Nkolbong-II"/>
    <s v="CTR_658"/>
    <s v="Yaounde"/>
    <s v="CAMUSAT"/>
    <s v="Good Grid + GE"/>
    <s v="CENTRE"/>
    <s v="Yaounde"/>
    <s v="ZTE"/>
    <x v="0"/>
    <n v="0"/>
    <x v="3"/>
    <s v="No root cause"/>
    <s v="No root cause"/>
    <x v="2"/>
    <s v=""/>
    <s v="CTR_658"/>
  </r>
  <r>
    <x v="7"/>
    <s v="Nkomkana-IHS"/>
    <s v="CTR_448"/>
    <s v="Yaounde"/>
    <s v="IHS"/>
    <s v="Grid-Gen"/>
    <s v="CENTRE"/>
    <s v="Yaounde"/>
    <s v="ZTE"/>
    <x v="0"/>
    <n v="0"/>
    <x v="3"/>
    <s v="No root cause"/>
    <s v="No root cause"/>
    <x v="2"/>
    <s v=""/>
    <s v="CTR_448"/>
  </r>
  <r>
    <x v="7"/>
    <s v="Mbouda-Batang-IHS"/>
    <s v="OST_142"/>
    <s v="OUEST"/>
    <s v="IHS"/>
    <s v="Grid-Gen"/>
    <s v="OUEST"/>
    <s v="Mbouda"/>
    <s v="Huawei"/>
    <x v="0"/>
    <n v="0"/>
    <x v="3"/>
    <s v="No root cause"/>
    <s v="No root cause"/>
    <x v="2"/>
    <s v=""/>
    <s v="OST_142"/>
  </r>
  <r>
    <x v="7"/>
    <s v="Logpom-Bilingual-School"/>
    <s v="LIT_650"/>
    <s v="Douala"/>
    <s v="CAMUSAT"/>
    <s v="Good Grid no GE - 8h"/>
    <s v="LITTORAL"/>
    <s v="Douala"/>
    <s v="ZTE"/>
    <x v="0"/>
    <n v="0"/>
    <x v="3"/>
    <s v="No root cause"/>
    <s v="No root cause"/>
    <x v="2"/>
    <s v=""/>
    <s v="LIT_650"/>
  </r>
  <r>
    <x v="7"/>
    <s v="Mehanda-II"/>
    <s v="CTR_763"/>
    <s v="Yaounde"/>
    <s v="CAMUSAT"/>
    <s v="Good Grid + GE"/>
    <s v="CENTRE"/>
    <s v="Yaounde"/>
    <s v="ZTE"/>
    <x v="0"/>
    <n v="0"/>
    <x v="3"/>
    <s v="No root cause"/>
    <s v="No root cause"/>
    <x v="2"/>
    <s v=""/>
    <s v="CTR_763"/>
  </r>
  <r>
    <x v="7"/>
    <s v="C-D-Palmiers-II"/>
    <s v="LIT_371"/>
    <s v="Douala"/>
    <s v="IHS"/>
    <s v="Grid-Gen"/>
    <s v="LITTORAL"/>
    <s v="Douala"/>
    <s v="ZTE"/>
    <x v="0"/>
    <n v="0"/>
    <x v="3"/>
    <s v="No root cause"/>
    <s v="No root cause"/>
    <x v="2"/>
    <s v=""/>
    <s v="LIT_371"/>
  </r>
  <r>
    <x v="7"/>
    <s v="Cellucam-New"/>
    <s v="LIT_209"/>
    <s v="LITTORAL"/>
    <s v="IHS"/>
    <s v="Grid-Gen"/>
    <s v="LITTORAL"/>
    <s v="Edea"/>
    <s v="ZTE"/>
    <x v="0"/>
    <n v="0"/>
    <x v="3"/>
    <s v="No root cause"/>
    <s v="No root cause"/>
    <x v="2"/>
    <s v=""/>
    <s v="LIT_209"/>
  </r>
  <r>
    <x v="7"/>
    <s v="Hopital-General"/>
    <s v="LIT_248"/>
    <s v="Douala"/>
    <s v="IHS"/>
    <s v="Grid-Gen"/>
    <s v="LITTORAL"/>
    <s v="Douala"/>
    <s v="ZTE"/>
    <x v="0"/>
    <n v="0"/>
    <x v="3"/>
    <s v="No root cause"/>
    <s v="No root cause"/>
    <x v="2"/>
    <s v=""/>
    <s v="LIT_248"/>
  </r>
  <r>
    <x v="7"/>
    <s v="C-D-Palmiers"/>
    <s v="LIT_036"/>
    <s v="Douala"/>
    <s v="CAMUSAT"/>
    <s v="Good Grid + GE"/>
    <s v="LITTORAL"/>
    <s v="Douala"/>
    <s v="ZTE"/>
    <x v="0"/>
    <n v="0"/>
    <x v="3"/>
    <s v="No root cause"/>
    <s v="No root cause"/>
    <x v="2"/>
    <s v=""/>
    <s v="LIT_036"/>
  </r>
  <r>
    <x v="7"/>
    <s v="Bda-Bus-Station-IHS"/>
    <s v="NRO_066"/>
    <s v="NORD-OUEST"/>
    <s v="IHS"/>
    <s v="Grid-Gen"/>
    <s v="NORD-OUEST"/>
    <s v="Bamenda"/>
    <s v="Huawei"/>
    <x v="0"/>
    <n v="0"/>
    <x v="3"/>
    <s v="No root cause"/>
    <s v="No root cause"/>
    <x v="2"/>
    <s v=""/>
    <s v="NRO_066"/>
  </r>
  <r>
    <x v="7"/>
    <s v="Edea-Mbondanjick"/>
    <s v="LIT_456"/>
    <s v="LITTORAL"/>
    <s v="IHS"/>
    <s v="Hybrid-Gen"/>
    <s v="LITTORAL"/>
    <s v="Edea"/>
    <s v="ZTE"/>
    <x v="0"/>
    <n v="0"/>
    <x v="3"/>
    <s v="No root cause"/>
    <s v="No root cause"/>
    <x v="2"/>
    <s v=""/>
    <s v="LIT_456"/>
  </r>
  <r>
    <x v="7"/>
    <s v="Jean-Vespa2-MTN-IHS"/>
    <s v="CTR_525"/>
    <s v="Yaounde"/>
    <s v="IHS"/>
    <s v="Grid-Gen"/>
    <s v="CENTRE"/>
    <s v="Yaounde"/>
    <s v="ZTE"/>
    <x v="0"/>
    <n v="0"/>
    <x v="3"/>
    <s v="No root cause"/>
    <s v="No root cause"/>
    <x v="2"/>
    <s v=""/>
    <s v="CTR_525"/>
  </r>
  <r>
    <x v="7"/>
    <s v="Crf-Mbankolo"/>
    <s v="CTR_637"/>
    <s v="Yaounde"/>
    <s v="IHS"/>
    <s v="Towerco"/>
    <s v="CENTRE"/>
    <s v="Yaounde"/>
    <s v="ZTE"/>
    <x v="0"/>
    <n v="0"/>
    <x v="3"/>
    <s v="No root cause"/>
    <s v="No root cause"/>
    <x v="2"/>
    <s v=""/>
    <s v="CTR_637"/>
  </r>
  <r>
    <x v="7"/>
    <s v="Aeroport"/>
    <s v="LIT_033"/>
    <s v="Douala"/>
    <s v="IHS"/>
    <s v="Grid Only"/>
    <s v="LITTORAL"/>
    <s v="Douala"/>
    <s v="ZTE"/>
    <x v="0"/>
    <n v="0"/>
    <x v="3"/>
    <s v="No root cause"/>
    <s v="No root cause"/>
    <x v="2"/>
    <s v=""/>
    <s v="LIT_033"/>
  </r>
  <r>
    <x v="7"/>
    <s v="Zone-Papass"/>
    <s v="LIT_270"/>
    <s v="Douala"/>
    <s v="IHS"/>
    <s v="Grid-Gen"/>
    <s v="LITTORAL"/>
    <s v="Douala"/>
    <s v="ZTE"/>
    <x v="0"/>
    <n v="0"/>
    <x v="3"/>
    <s v="No root cause"/>
    <s v="No root cause"/>
    <x v="2"/>
    <s v=""/>
    <s v="LIT_270"/>
  </r>
  <r>
    <x v="7"/>
    <s v="Golf-Quater-IHS"/>
    <s v="CTR_852"/>
    <s v="Yaounde"/>
    <s v="IHS"/>
    <s v="Grid-Gen"/>
    <s v="CENTRE"/>
    <s v="Yaounde"/>
    <s v="ZTE"/>
    <x v="0"/>
    <n v="0"/>
    <x v="3"/>
    <s v="No root cause"/>
    <s v="No root cause"/>
    <x v="2"/>
    <s v=""/>
    <s v="CTR_852"/>
  </r>
  <r>
    <x v="7"/>
    <s v="Etoudi-Chapelle-IHS"/>
    <s v="CTR_520"/>
    <s v="Yaounde"/>
    <s v="IHS"/>
    <s v="Grid-Gen"/>
    <s v="CENTRE"/>
    <s v="Yaounde"/>
    <s v="ZTE"/>
    <x v="0"/>
    <n v="0"/>
    <x v="3"/>
    <s v="No root cause"/>
    <s v="No root cause"/>
    <x v="2"/>
    <s v=""/>
    <s v="CTR_520"/>
  </r>
  <r>
    <x v="7"/>
    <s v="Garoua-Lycee-Technique-MTN"/>
    <s v="NRD_063"/>
    <s v="Garoua"/>
    <s v="IHS"/>
    <s v="Grid-Gen"/>
    <s v="NORD"/>
    <s v="Garoua"/>
    <s v="Huawei"/>
    <x v="0"/>
    <n v="0"/>
    <x v="3"/>
    <s v="No root cause"/>
    <s v="No root cause"/>
    <x v="2"/>
    <s v=""/>
    <s v="NRD_063"/>
  </r>
  <r>
    <x v="7"/>
    <s v="Foret-Bar-Mabanda-IHS"/>
    <s v="LIT_360"/>
    <s v="Douala"/>
    <s v="IHS"/>
    <s v="Grid-Gen"/>
    <s v="LITTORAL"/>
    <s v="Douala"/>
    <s v="ZTE"/>
    <x v="0"/>
    <n v="0"/>
    <x v="3"/>
    <s v="No root cause"/>
    <s v="No root cause"/>
    <x v="2"/>
    <s v=""/>
    <s v="LIT_360"/>
  </r>
  <r>
    <x v="7"/>
    <s v="Mindourou-Grumcam-IHS"/>
    <s v="EST_122"/>
    <s v="CENTRE"/>
    <s v="IHS"/>
    <s v="Hybrid-Gen"/>
    <s v="EST"/>
    <s v="Mindourou"/>
    <s v="NOKIA"/>
    <x v="0"/>
    <n v="0"/>
    <x v="3"/>
    <s v="No root cause"/>
    <s v="No root cause"/>
    <x v="2"/>
    <s v=""/>
    <s v="EST_122"/>
  </r>
  <r>
    <x v="7"/>
    <s v="Bastos-Nylon"/>
    <s v="CTR_198"/>
    <s v="Yaounde"/>
    <s v="IHS"/>
    <s v="Grid-Gen"/>
    <s v="CENTRE"/>
    <s v="Yaounde"/>
    <s v="ZTE"/>
    <x v="0"/>
    <n v="0"/>
    <x v="3"/>
    <s v="No root cause"/>
    <s v="No root cause"/>
    <x v="2"/>
    <s v=""/>
    <s v="CTR_198"/>
  </r>
  <r>
    <x v="7"/>
    <s v="Sous-Prefecture-Tsinga"/>
    <s v="CTR_475"/>
    <s v="Yaounde"/>
    <s v="IHS"/>
    <s v="Grid-Gen"/>
    <s v="CENTRE"/>
    <s v="Yaounde"/>
    <s v="ZTE"/>
    <x v="0"/>
    <n v="0"/>
    <x v="3"/>
    <s v="No root cause"/>
    <s v="No root cause"/>
    <x v="2"/>
    <s v=""/>
    <s v="CTR_475"/>
  </r>
  <r>
    <x v="7"/>
    <s v="Santa-Barbara-Yde-IHS"/>
    <s v="CTR_163"/>
    <s v="Yaounde"/>
    <s v="IHS"/>
    <s v="Grid-Gen"/>
    <s v="CENTRE"/>
    <s v="Yaounde"/>
    <s v="ZTE"/>
    <x v="0"/>
    <n v="0"/>
    <x v="3"/>
    <s v="No root cause"/>
    <s v="No root cause"/>
    <x v="2"/>
    <s v=""/>
    <s v="CTR_163"/>
  </r>
  <r>
    <x v="7"/>
    <s v="Garoua-Roumde-Adja"/>
    <s v="NRD_065"/>
    <s v="Garoua"/>
    <s v="IHS"/>
    <s v="Grid-Gen"/>
    <s v="NORD"/>
    <s v="Garoua"/>
    <s v="Huawei"/>
    <x v="0"/>
    <n v="0"/>
    <x v="3"/>
    <s v="No root cause"/>
    <s v="No root cause"/>
    <x v="2"/>
    <s v=""/>
    <s v="NRD_065"/>
  </r>
  <r>
    <x v="7"/>
    <s v="Foumban-Njiyouom"/>
    <s v="OST_137"/>
    <s v="OUEST"/>
    <s v="IHS"/>
    <s v="Grid-Gen"/>
    <s v="OUEST"/>
    <s v="Foumban"/>
    <s v="Huawei"/>
    <x v="0"/>
    <n v="0"/>
    <x v="3"/>
    <s v="No root cause"/>
    <s v="No root cause"/>
    <x v="2"/>
    <s v=""/>
    <s v="OST_137"/>
  </r>
  <r>
    <x v="7"/>
    <s v="PK10-Bassang"/>
    <s v="LIT_452"/>
    <s v="Douala"/>
    <s v="IHS"/>
    <s v="Grid-Gen"/>
    <s v="LITTORAL"/>
    <s v="Douala"/>
    <s v="ZTE"/>
    <x v="0"/>
    <n v="0"/>
    <x v="3"/>
    <s v="No root cause"/>
    <s v="No root cause"/>
    <x v="2"/>
    <s v=""/>
    <s v="LIT_452"/>
  </r>
  <r>
    <x v="7"/>
    <s v="Djarengol-Delegue-IHS"/>
    <s v="EXN_101"/>
    <s v="Maroua"/>
    <s v="IHS"/>
    <s v="Grid-Gen"/>
    <s v="EXTREME-NORD"/>
    <s v="Maroua"/>
    <s v="Huawei"/>
    <x v="0"/>
    <n v="0"/>
    <x v="3"/>
    <s v="No root cause"/>
    <s v="No root cause"/>
    <x v="2"/>
    <s v=""/>
    <s v="EXN_101"/>
  </r>
  <r>
    <x v="7"/>
    <s v="Maroua-Diguirwo-IHS"/>
    <s v="EXN_114"/>
    <s v="Maroua"/>
    <s v="IHS"/>
    <s v="Grid-Gen"/>
    <s v="EXTREME-NORD"/>
    <s v="Maroua"/>
    <s v="Huawei"/>
    <x v="0"/>
    <n v="0"/>
    <x v="3"/>
    <s v="No root cause"/>
    <s v="No root cause"/>
    <x v="2"/>
    <s v=""/>
    <s v="EXN_114"/>
  </r>
  <r>
    <x v="7"/>
    <s v="Soulede"/>
    <s v="EXN_052"/>
    <s v="EXTREME-NORD"/>
    <s v="IHS"/>
    <s v="Solar-Grid-Gen"/>
    <s v="EXTREME-NORD"/>
    <s v="Soulede"/>
    <s v="NOKIA"/>
    <x v="2"/>
    <n v="0"/>
    <x v="3"/>
    <s v="No root cause"/>
    <s v="No root cause"/>
    <x v="2"/>
    <s v=""/>
    <s v="EXN_052"/>
  </r>
  <r>
    <x v="7"/>
    <s v="Barriere"/>
    <s v="CTR_237"/>
    <s v="Yaounde"/>
    <s v="IHS"/>
    <s v="Grid-Gen"/>
    <s v="CENTRE"/>
    <s v="Yaounde"/>
    <s v="ZTE"/>
    <x v="0"/>
    <n v="0"/>
    <x v="3"/>
    <s v="No root cause"/>
    <s v="No root cause"/>
    <x v="2"/>
    <s v=""/>
    <s v="CTR_237"/>
  </r>
  <r>
    <x v="7"/>
    <s v="Douala-Grand-Mall-FZ"/>
    <s v="LIT_727"/>
    <s v="Douala"/>
    <s v="OCM"/>
    <s v="OCM/Agence"/>
    <s v="LITTORAL"/>
    <s v="Douala"/>
    <s v="ZTE"/>
    <x v="0"/>
    <n v="0"/>
    <x v="3"/>
    <s v="No root cause"/>
    <s v="No root cause"/>
    <x v="2"/>
    <s v=""/>
    <s v="LIT_727"/>
  </r>
  <r>
    <x v="7"/>
    <s v="Lokoti"/>
    <s v="ADM_051"/>
    <s v="ADAMAOUA"/>
    <s v="IHS"/>
    <s v="Solar-Grid-Gen"/>
    <s v="ADAMAOUA"/>
    <s v="Lokoti"/>
    <s v="NOKIA"/>
    <x v="0"/>
    <n v="0"/>
    <x v="3"/>
    <s v="No root cause"/>
    <s v="No root cause"/>
    <x v="2"/>
    <s v=""/>
    <s v="ADM_051"/>
  </r>
  <r>
    <x v="7"/>
    <s v="Bfsam-Njinkwo"/>
    <s v="OST_076"/>
    <s v="Bafoussam"/>
    <s v="IHS"/>
    <s v="Grid-Gen"/>
    <s v="OUEST"/>
    <s v="Bafoussam"/>
    <s v="Huawei"/>
    <x v="0"/>
    <n v="0"/>
    <x v="3"/>
    <s v="No root cause"/>
    <s v="No root cause"/>
    <x v="2"/>
    <s v=""/>
    <s v="OST_076"/>
  </r>
  <r>
    <x v="7"/>
    <s v="Odza-PK10"/>
    <s v="CTR_330"/>
    <s v="Yaounde"/>
    <s v="IHS"/>
    <s v="Grid-Gen"/>
    <s v="CENTRE"/>
    <s v="Yaounde"/>
    <s v="ZTE"/>
    <x v="0"/>
    <n v="0"/>
    <x v="3"/>
    <s v="No root cause"/>
    <s v="No root cause"/>
    <x v="2"/>
    <s v=""/>
    <s v="CTR_330"/>
  </r>
  <r>
    <x v="7"/>
    <s v="PK9"/>
    <s v="LIT_370"/>
    <s v="Douala"/>
    <s v="IHS"/>
    <s v="Grid-Gen"/>
    <s v="LITTORAL"/>
    <s v="Douala"/>
    <s v="ZTE"/>
    <x v="0"/>
    <n v="0"/>
    <x v="3"/>
    <s v="No root cause"/>
    <s v="No root cause"/>
    <x v="2"/>
    <s v=""/>
    <s v="LIT_370"/>
  </r>
  <r>
    <x v="7"/>
    <s v="Tabene"/>
    <s v="EST_007"/>
    <s v="CENTRE"/>
    <s v="CAMUSAT"/>
    <s v="Hybrid Solar - S3"/>
    <s v="EST"/>
    <s v="Tabene"/>
    <s v="NOKIA"/>
    <x v="0"/>
    <n v="0"/>
    <x v="3"/>
    <s v="No root cause"/>
    <s v="No root cause"/>
    <x v="2"/>
    <s v=""/>
    <s v="EST_007"/>
  </r>
  <r>
    <x v="7"/>
    <s v="Bfsam-Ndjinga"/>
    <s v="OST_075"/>
    <s v="Bafoussam"/>
    <s v="IHS"/>
    <s v="Grid-Gen"/>
    <s v="OUEST"/>
    <s v="Bafoussam"/>
    <s v="Huawei"/>
    <x v="0"/>
    <n v="0"/>
    <x v="3"/>
    <s v="No root cause"/>
    <s v="No root cause"/>
    <x v="2"/>
    <s v=""/>
    <s v="OST_075"/>
  </r>
  <r>
    <x v="7"/>
    <s v="PDC"/>
    <s v="CTR_011"/>
    <s v="Yaounde"/>
    <s v="IHS"/>
    <s v="Grid-Gen"/>
    <s v="CENTRE"/>
    <s v="Yaounde"/>
    <s v="ZTE"/>
    <x v="0"/>
    <n v="0"/>
    <x v="3"/>
    <s v="No root cause"/>
    <s v="No root cause"/>
    <x v="2"/>
    <s v=""/>
    <s v="CTR_011"/>
  </r>
  <r>
    <x v="7"/>
    <s v="CHR-Bafoussam"/>
    <s v="OST_307"/>
    <s v="Bafoussam"/>
    <s v="CAMUSAT"/>
    <s v="Medium Grid + GE"/>
    <s v="OUEST"/>
    <s v="Bafoussam"/>
    <s v="NOKIA"/>
    <x v="0"/>
    <n v="0"/>
    <x v="3"/>
    <s v="No root cause"/>
    <s v="No root cause"/>
    <x v="2"/>
    <s v=""/>
    <s v="OST_307"/>
  </r>
  <r>
    <x v="7"/>
    <s v="Bertoua-Birpondo-IHS"/>
    <s v="EST_128"/>
    <s v="CENTRE"/>
    <s v="IHS"/>
    <s v="Grid-Gen"/>
    <s v="EST"/>
    <s v="Bertoua"/>
    <s v="ZTE"/>
    <x v="0"/>
    <n v="0"/>
    <x v="3"/>
    <s v="No root cause"/>
    <s v="No root cause"/>
    <x v="2"/>
    <s v=""/>
    <s v="EST_128"/>
  </r>
  <r>
    <x v="7"/>
    <s v="Bertoua-Crtv"/>
    <s v="EST_004"/>
    <s v="CENTRE"/>
    <s v="CAMUSAT"/>
    <s v="Medium Grid + GE"/>
    <s v="EST"/>
    <s v="Bertoua"/>
    <s v="ZTE"/>
    <x v="0"/>
    <n v="0"/>
    <x v="3"/>
    <s v="No root cause"/>
    <s v="No root cause"/>
    <x v="2"/>
    <s v=""/>
    <s v="EST_004"/>
  </r>
  <r>
    <x v="7"/>
    <s v="Bouba-Ndjida-Park"/>
    <s v="NRD_167"/>
    <s v="NORD"/>
    <s v="CAMUSAT"/>
    <s v="Hybrid Solar - S3"/>
    <s v="NORD"/>
    <s v="Bouba-Ndjida"/>
    <s v="Huawei"/>
    <x v="1"/>
    <n v="0"/>
    <x v="3"/>
    <s v="No root cause"/>
    <s v="No root cause"/>
    <x v="2"/>
    <s v=""/>
    <s v="NRD_167"/>
  </r>
  <r>
    <x v="7"/>
    <s v="Bamenda-CRTV"/>
    <s v="NRO_008"/>
    <s v="NORD-OUEST"/>
    <s v="CAMUSAT"/>
    <s v="Good Grid + GE"/>
    <s v="NORD-OUEST"/>
    <s v="Bamenda"/>
    <s v="Huawei"/>
    <x v="0"/>
    <n v="0"/>
    <x v="3"/>
    <s v="No root cause"/>
    <s v="No root cause"/>
    <x v="2"/>
    <s v=""/>
    <s v="NRO_008"/>
  </r>
  <r>
    <x v="7"/>
    <s v="Amchide"/>
    <s v="EXN_007"/>
    <s v="EXTREME-NORD"/>
    <s v="IHS"/>
    <s v="Grid-Hybrid-Gen"/>
    <s v="EXTREME-NORD"/>
    <s v="Amchide"/>
    <s v="Huawei"/>
    <x v="2"/>
    <n v="0"/>
    <x v="3"/>
    <s v="No root cause"/>
    <s v="No root cause"/>
    <x v="2"/>
    <s v=""/>
    <s v="EXN_007"/>
  </r>
  <r>
    <x v="7"/>
    <s v="Song-Kot-IHS"/>
    <s v="LIT_374"/>
    <s v="Douala"/>
    <s v="IHS"/>
    <s v="Grid-Gen"/>
    <s v="LITTORAL"/>
    <s v="Douala"/>
    <s v="ZTE"/>
    <x v="0"/>
    <n v="0"/>
    <x v="3"/>
    <s v="No root cause"/>
    <s v="No root cause"/>
    <x v="2"/>
    <s v=""/>
    <s v="LIT_374"/>
  </r>
  <r>
    <x v="7"/>
    <s v="Pont-Emana-MTN"/>
    <s v="CTR_799"/>
    <s v="Yaounde"/>
    <s v="MTN sharing"/>
    <m/>
    <s v="CENTRE"/>
    <s v="Yaounde"/>
    <s v="ZTE"/>
    <x v="0"/>
    <n v="0"/>
    <x v="3"/>
    <s v="No root cause"/>
    <s v="No root cause"/>
    <x v="2"/>
    <s v=""/>
    <s v="CTR_799"/>
  </r>
  <r>
    <x v="7"/>
    <s v="Nyalla-Pariso"/>
    <s v="LIT_179"/>
    <s v="Douala"/>
    <s v="IHS"/>
    <s v="Grid-Gen"/>
    <s v="LITTORAL"/>
    <s v="Douala"/>
    <s v="ZTE"/>
    <x v="0"/>
    <n v="0"/>
    <x v="3"/>
    <s v="No root cause"/>
    <s v="No root cause"/>
    <x v="2"/>
    <s v=""/>
    <s v="LIT_179"/>
  </r>
  <r>
    <x v="7"/>
    <s v="CRH-Etoug-Ebe"/>
    <s v="CTR_265"/>
    <s v="Yaounde"/>
    <s v="IHS"/>
    <s v="Grid-Gen"/>
    <s v="CENTRE"/>
    <s v="Yaounde"/>
    <s v="ZTE"/>
    <x v="0"/>
    <n v="0"/>
    <x v="3"/>
    <s v="No root cause"/>
    <s v="No root cause"/>
    <x v="2"/>
    <s v=""/>
    <s v="CTR_265"/>
  </r>
  <r>
    <x v="7"/>
    <s v="Biyemassi-Crf-IHS"/>
    <s v="CTR_538"/>
    <s v="Yaounde"/>
    <s v="IHS"/>
    <s v="Grid-Gen"/>
    <s v="CENTRE"/>
    <s v="Yaounde"/>
    <s v="ZTE"/>
    <x v="0"/>
    <n v="0"/>
    <x v="3"/>
    <s v="No root cause"/>
    <s v="No root cause"/>
    <x v="2"/>
    <s v=""/>
    <s v="CTR_538"/>
  </r>
  <r>
    <x v="7"/>
    <s v="Nkozoa"/>
    <s v="CTR_079"/>
    <s v="Yaounde"/>
    <s v="IHS"/>
    <s v="Grid-Gen"/>
    <s v="CENTRE"/>
    <s v="Yaounde"/>
    <s v="ZTE"/>
    <x v="0"/>
    <n v="0"/>
    <x v="3"/>
    <s v="No root cause"/>
    <s v="No root cause"/>
    <x v="2"/>
    <s v=""/>
    <s v="CTR_079"/>
  </r>
  <r>
    <x v="7"/>
    <s v="Rd-Pt-Express"/>
    <s v="CTR_012"/>
    <s v="Yaounde"/>
    <s v="IHS"/>
    <s v="Grid Only"/>
    <s v="CENTRE"/>
    <s v="Yaounde"/>
    <s v="ZTE"/>
    <x v="0"/>
    <n v="0"/>
    <x v="3"/>
    <s v="No root cause"/>
    <s v="No root cause"/>
    <x v="2"/>
    <s v=""/>
    <s v="CTR_012"/>
  </r>
  <r>
    <x v="7"/>
    <s v="Kribi-CRTV"/>
    <s v="SUD_010"/>
    <s v="CENTRE"/>
    <s v="CAMUSAT"/>
    <s v="Good Grid + GE"/>
    <s v="SUD"/>
    <s v="Kribi"/>
    <s v="ZTE"/>
    <x v="0"/>
    <n v="0"/>
    <x v="3"/>
    <s v="No root cause"/>
    <s v="No root cause"/>
    <x v="2"/>
    <s v=""/>
    <s v="SUD_010"/>
  </r>
  <r>
    <x v="7"/>
    <s v="CTR_950_Z_Nkolbisson-Claretains"/>
    <s v="CTR_950"/>
    <s v="Yaounde"/>
    <s v="ESCO"/>
    <m/>
    <s v="CENTRE"/>
    <s v="Yaounde"/>
    <s v="ZTE"/>
    <x v="0"/>
    <n v="0"/>
    <x v="3"/>
    <s v="No root cause"/>
    <s v="No root cause"/>
    <x v="2"/>
    <s v=""/>
    <s v="CTR_950"/>
  </r>
  <r>
    <x v="7"/>
    <s v="Talla-Kribi-IHS"/>
    <s v="LIT_504"/>
    <s v="LITTORAL"/>
    <s v="IHS"/>
    <s v="Grid-Gen"/>
    <s v="LITTORAL"/>
    <s v="Kribi"/>
    <s v="ZTE"/>
    <x v="0"/>
    <n v="0"/>
    <x v="3"/>
    <s v="No root cause"/>
    <s v="No root cause"/>
    <x v="2"/>
    <s v=""/>
    <s v="LIT_504"/>
  </r>
  <r>
    <x v="7"/>
    <s v="Logbaba-SONEL"/>
    <s v="LIT_342"/>
    <s v="Douala"/>
    <s v="IHS"/>
    <s v="Grid Only"/>
    <s v="LITTORAL"/>
    <s v="Douala"/>
    <s v="ZTE"/>
    <x v="0"/>
    <n v="0"/>
    <x v="3"/>
    <s v="No root cause"/>
    <s v="No root cause"/>
    <x v="2"/>
    <s v=""/>
    <s v="LIT_342"/>
  </r>
  <r>
    <x v="7"/>
    <s v="Mbouda"/>
    <s v="OST_141"/>
    <s v="OUEST"/>
    <s v="CAMUSAT"/>
    <m/>
    <s v="OUEST"/>
    <s v="Mbouda"/>
    <s v="Huawei"/>
    <x v="0"/>
    <n v="0"/>
    <x v="3"/>
    <s v="No root cause"/>
    <s v="No root cause"/>
    <x v="2"/>
    <s v=""/>
    <s v="OST_141"/>
  </r>
  <r>
    <x v="7"/>
    <s v="Boko-Douala-II-IHS"/>
    <s v="LIT_575"/>
    <s v="Douala"/>
    <s v="IHS"/>
    <s v="Grid-Gen"/>
    <s v="LITTORAL"/>
    <s v="Douala"/>
    <s v="ZTE"/>
    <x v="0"/>
    <n v="0"/>
    <x v="3"/>
    <s v="No root cause"/>
    <s v="No root cause"/>
    <x v="2"/>
    <s v=""/>
    <s v="LIT_575"/>
  </r>
  <r>
    <x v="7"/>
    <s v="LIT_856_Z_Makepe-Orchidee"/>
    <s v="LIT_856"/>
    <s v="Douala"/>
    <m/>
    <m/>
    <s v="LITTORAL"/>
    <s v="Douala"/>
    <s v="ZTE"/>
    <x v="0"/>
    <n v="0"/>
    <x v="3"/>
    <s v="No root cause"/>
    <s v="No root cause"/>
    <x v="2"/>
    <s v=""/>
    <s v="LIT_856"/>
  </r>
  <r>
    <x v="7"/>
    <s v="Nkolmesseng-H-Pyramides"/>
    <s v="CTR_771"/>
    <s v="Yaounde"/>
    <s v="CAMUSAT"/>
    <s v="Good Grid no GE - 8h"/>
    <s v="CENTRE"/>
    <s v="Yaounde"/>
    <s v="ZTE"/>
    <x v="0"/>
    <n v="0"/>
    <x v="3"/>
    <s v="No root cause"/>
    <s v="No root cause"/>
    <x v="2"/>
    <s v=""/>
    <s v="CTR_771"/>
  </r>
  <r>
    <x v="7"/>
    <s v="Bafang-Centre"/>
    <s v="OST_126"/>
    <s v="OUEST"/>
    <s v="IHS"/>
    <s v="Grid Only"/>
    <s v="OUEST"/>
    <s v="Bafang"/>
    <s v="Huawei"/>
    <x v="0"/>
    <n v="0"/>
    <x v="3"/>
    <s v="No root cause"/>
    <s v="No root cause"/>
    <x v="2"/>
    <s v=""/>
    <s v="OST_126"/>
  </r>
  <r>
    <x v="7"/>
    <s v="Montee-Des-Soeurs-IHS"/>
    <s v="CTR_149"/>
    <s v="Yaounde"/>
    <s v="IHS"/>
    <s v="Grid-Gen"/>
    <s v="CENTRE"/>
    <s v="Yaounde"/>
    <s v="ZTE"/>
    <x v="0"/>
    <n v="0"/>
    <x v="3"/>
    <s v="No root cause"/>
    <s v="No root cause"/>
    <x v="2"/>
    <s v=""/>
    <s v="CTR_149"/>
  </r>
  <r>
    <x v="7"/>
    <s v="Niki-Accacia-IHS"/>
    <s v="CTR_848"/>
    <s v="Yaounde"/>
    <s v="IHS"/>
    <s v="Towerco"/>
    <s v="CENTRE"/>
    <s v="Yaounde"/>
    <s v="ZTE"/>
    <x v="0"/>
    <n v="0"/>
    <x v="3"/>
    <s v="No root cause"/>
    <s v="No root cause"/>
    <x v="2"/>
    <s v=""/>
    <s v="CTR_848"/>
  </r>
  <r>
    <x v="7"/>
    <s v="vence"/>
    <s v="CTR_326"/>
    <s v="Yaounde"/>
    <s v="IHS"/>
    <s v="Grid-Gen"/>
    <s v="CENTRE"/>
    <s v="Yaounde"/>
    <s v="ZTE"/>
    <x v="0"/>
    <n v="0"/>
    <x v="3"/>
    <s v="No root cause"/>
    <s v="No root cause"/>
    <x v="2"/>
    <s v=""/>
    <s v="CTR_326"/>
  </r>
  <r>
    <x v="7"/>
    <s v="Accacia-New"/>
    <s v="CTR_482"/>
    <s v="Yaounde"/>
    <s v="IHS"/>
    <s v="Grid Only"/>
    <s v="CENTRE"/>
    <s v="Yaounde"/>
    <s v="ZTE"/>
    <x v="0"/>
    <n v="0"/>
    <x v="3"/>
    <s v="No root cause"/>
    <s v="No root cause"/>
    <x v="2"/>
    <s v=""/>
    <s v="CTR_482"/>
  </r>
  <r>
    <x v="7"/>
    <s v="H-Princes"/>
    <s v="CTR_044"/>
    <s v="Yaounde"/>
    <s v="IHS"/>
    <s v="Grid-Gen"/>
    <s v="CENTRE"/>
    <s v="Yaounde"/>
    <s v="ZTE"/>
    <x v="0"/>
    <n v="0"/>
    <x v="3"/>
    <s v="No root cause"/>
    <s v="No root cause"/>
    <x v="2"/>
    <s v=""/>
    <s v="CTR_044"/>
  </r>
  <r>
    <x v="7"/>
    <s v="Biyem-assi-Stade"/>
    <s v="CTR_489"/>
    <s v="Yaounde"/>
    <s v="IHS"/>
    <s v="Grid Only"/>
    <s v="CENTRE"/>
    <s v="Yaounde"/>
    <s v="ZTE"/>
    <x v="0"/>
    <n v="0"/>
    <x v="3"/>
    <s v="No root cause"/>
    <s v="No root cause"/>
    <x v="2"/>
    <s v=""/>
    <s v="CTR_489"/>
  </r>
  <r>
    <x v="7"/>
    <s v="Ngd-Mbiassoro"/>
    <s v="ADM_166"/>
    <s v="Ngaoundere"/>
    <s v="CAMUSAT"/>
    <s v="Hybrid Solar - S3"/>
    <s v="ADAMAOUA"/>
    <s v="Ngaoundere"/>
    <s v="Huawei"/>
    <x v="0"/>
    <n v="0"/>
    <x v="3"/>
    <s v="No root cause"/>
    <s v="No root cause"/>
    <x v="2"/>
    <s v=""/>
    <s v="ADM_166"/>
  </r>
  <r>
    <x v="7"/>
    <s v="Mvogmbi-New"/>
    <s v="CTR_483"/>
    <s v="Yaounde"/>
    <s v="IHS"/>
    <s v="Grid-Gen"/>
    <s v="CENTRE"/>
    <s v="Yaounde"/>
    <s v="ZTE"/>
    <x v="0"/>
    <n v="0"/>
    <x v="3"/>
    <s v="No root cause"/>
    <s v="No root cause"/>
    <x v="2"/>
    <s v=""/>
    <s v="CTR_483"/>
  </r>
  <r>
    <x v="7"/>
    <s v="Bberi-Chateau"/>
    <s v="LIT_017"/>
    <s v="Douala"/>
    <s v="IHS"/>
    <s v="Grid-Gen"/>
    <s v="LITTORAL"/>
    <s v="Douala"/>
    <s v="ZTE"/>
    <x v="0"/>
    <n v="0"/>
    <x v="3"/>
    <s v="No root cause"/>
    <s v="No root cause"/>
    <x v="2"/>
    <s v=""/>
    <s v="LIT_017"/>
  </r>
  <r>
    <x v="7"/>
    <s v="Ngd-Sabonbari-America-IHS"/>
    <s v="ADM_155"/>
    <s v="Ngaoundere"/>
    <s v="IHS"/>
    <s v="Grid-Gen"/>
    <s v="ADAMAOUA"/>
    <s v="Ngaoundere"/>
    <s v="Huawei"/>
    <x v="0"/>
    <n v="0"/>
    <x v="3"/>
    <s v="No root cause"/>
    <s v="No root cause"/>
    <x v="2"/>
    <s v=""/>
    <s v="ADM_155"/>
  </r>
  <r>
    <x v="7"/>
    <s v="Kotto-Bloc-II"/>
    <s v="LIT_611"/>
    <s v="Douala"/>
    <s v="CAMUSAT"/>
    <s v="Good Grid no GE - 8h"/>
    <s v="LITTORAL"/>
    <s v="Douala"/>
    <s v="ZTE"/>
    <x v="0"/>
    <n v="0"/>
    <x v="3"/>
    <s v="No root cause"/>
    <s v="No root cause"/>
    <x v="2"/>
    <s v=""/>
    <s v="LIT_611"/>
  </r>
  <r>
    <x v="7"/>
    <s v="Kotto-Baden-Baden"/>
    <s v="LIT_713"/>
    <s v="Douala"/>
    <s v="CAMUSAT"/>
    <s v="Good Grid no GE - 8h"/>
    <s v="LITTORAL"/>
    <s v="Douala"/>
    <s v="ZTE"/>
    <x v="0"/>
    <n v="0"/>
    <x v="3"/>
    <s v="No root cause"/>
    <s v="No root cause"/>
    <x v="2"/>
    <s v=""/>
    <s v="LIT_713"/>
  </r>
  <r>
    <x v="7"/>
    <s v="Bfsam-Gouache-IHS"/>
    <s v="OST_121"/>
    <s v="Bafoussam"/>
    <s v="IHS"/>
    <s v="Grid-Gen"/>
    <s v="OUEST"/>
    <s v="Bafoussam"/>
    <s v="Huawei"/>
    <x v="0"/>
    <n v="0"/>
    <x v="3"/>
    <s v="No root cause"/>
    <s v="No root cause"/>
    <x v="2"/>
    <s v=""/>
    <s v="OST_121"/>
  </r>
  <r>
    <x v="7"/>
    <s v="Nkololoun-II"/>
    <s v="LIT_439"/>
    <s v="Douala"/>
    <s v="IHS"/>
    <s v="Grid-Gen"/>
    <s v="LITTORAL"/>
    <s v="Douala"/>
    <s v="ZTE"/>
    <x v="0"/>
    <n v="0"/>
    <x v="3"/>
    <s v="No root cause"/>
    <s v="No root cause"/>
    <x v="2"/>
    <s v=""/>
    <s v="LIT_439"/>
  </r>
  <r>
    <x v="7"/>
    <s v="Small-Ekombe-IHS"/>
    <s v="SUO_090"/>
    <s v="SUD-OUEST"/>
    <s v="IHS"/>
    <s v="Hybrid-Gen"/>
    <s v="SUD-OUEST"/>
    <s v="Mbongue"/>
    <s v="NOKIA"/>
    <x v="2"/>
    <n v="0"/>
    <x v="3"/>
    <s v="No root cause"/>
    <s v="No root cause"/>
    <x v="2"/>
    <s v=""/>
    <s v="SUO_090"/>
  </r>
  <r>
    <x v="7"/>
    <s v="Kar-Hay"/>
    <s v="EXN_022"/>
    <s v="EXTREME-NORD"/>
    <s v="IHS"/>
    <s v="Solar-Grid-Gen"/>
    <s v="EXTREME-NORD"/>
    <s v="Kar-Hay"/>
    <s v="Huawei"/>
    <x v="2"/>
    <n v="0"/>
    <x v="10"/>
    <s v="PLANNED WORKS"/>
    <s v="Projet OCM (ZTE, NOKIA, autres projets)"/>
    <x v="4"/>
    <s v="31/03/2026 : SWAP le 18 Fevrier 2026  || Pas encore accepte"/>
    <s v="EXN_022"/>
  </r>
  <r>
    <x v="7"/>
    <s v="Mercure"/>
    <s v="CTR_014"/>
    <s v="Yaounde"/>
    <s v="IHS"/>
    <s v="Grid Only"/>
    <s v="CENTRE"/>
    <s v="Yaounde"/>
    <s v="ZTE"/>
    <x v="0"/>
    <n v="0"/>
    <x v="3"/>
    <s v="No root cause"/>
    <s v="No root cause"/>
    <x v="2"/>
    <s v=""/>
    <s v="CTR_014"/>
  </r>
  <r>
    <x v="7"/>
    <s v="Elig-Essono"/>
    <s v="CTR_047"/>
    <s v="Yaounde"/>
    <s v="IHS"/>
    <s v="Grid Only"/>
    <s v="CENTRE"/>
    <s v="Yaounde"/>
    <s v="ZTE"/>
    <x v="0"/>
    <n v="0"/>
    <x v="3"/>
    <s v="No root cause"/>
    <s v="No root cause"/>
    <x v="2"/>
    <s v=""/>
    <s v="CTR_047"/>
  </r>
  <r>
    <x v="7"/>
    <s v="Ngog-Mbog"/>
    <s v="LIT_121"/>
    <s v="LITTORAL"/>
    <s v="IHS"/>
    <s v="Hybrid-Gen"/>
    <s v="LITTORAL"/>
    <s v="Ngog-Mbog"/>
    <s v="NOKIA"/>
    <x v="0"/>
    <n v="0"/>
    <x v="3"/>
    <s v="No root cause"/>
    <s v="No root cause"/>
    <x v="2"/>
    <s v=""/>
    <s v="LIT_121"/>
  </r>
  <r>
    <x v="7"/>
    <s v="Makondo"/>
    <s v="LIT_114"/>
    <s v="LITTORAL"/>
    <s v="CAMUSAT"/>
    <s v="Medium Grid + Solar + GE"/>
    <s v="LITTORAL"/>
    <s v="Makondo"/>
    <s v="NOKIA"/>
    <x v="0"/>
    <n v="0"/>
    <x v="3"/>
    <s v="No root cause"/>
    <s v="No root cause"/>
    <x v="2"/>
    <s v=""/>
    <s v="LIT_114"/>
  </r>
  <r>
    <x v="7"/>
    <s v="Bfsam-Baleng"/>
    <s v="OST_063"/>
    <s v="Bafoussam"/>
    <s v="IHS"/>
    <s v="Grid-Gen"/>
    <s v="OUEST"/>
    <s v="Bafoussam"/>
    <s v="Huawei"/>
    <x v="0"/>
    <n v="0"/>
    <x v="3"/>
    <s v="No root cause"/>
    <s v="No root cause"/>
    <x v="2"/>
    <s v=""/>
    <s v="OST_063"/>
  </r>
  <r>
    <x v="7"/>
    <s v="Mora-IHS"/>
    <s v="EXN_106"/>
    <s v="EXTREME-NORD"/>
    <s v="IHS"/>
    <s v="Grid-Gen"/>
    <s v="EXTREME-NORD"/>
    <s v="Mora"/>
    <s v="Huawei"/>
    <x v="2"/>
    <n v="0"/>
    <x v="3"/>
    <s v="No root cause"/>
    <s v="No root cause"/>
    <x v="2"/>
    <s v=""/>
    <s v="EXN_106"/>
  </r>
  <r>
    <x v="7"/>
    <s v="Bfsam-Marche-New"/>
    <s v="OST_223"/>
    <s v="Bafoussam"/>
    <s v="IHS"/>
    <s v="Grid-Gen"/>
    <s v="OUEST"/>
    <s v="Bafoussam"/>
    <s v="Huawei"/>
    <x v="0"/>
    <n v="0"/>
    <x v="3"/>
    <s v="No root cause"/>
    <s v="No root cause"/>
    <x v="2"/>
    <s v=""/>
    <s v="OST_223"/>
  </r>
  <r>
    <x v="7"/>
    <s v="PK10-Genie-Militaire"/>
    <s v="LIT_447"/>
    <s v="Douala"/>
    <s v="IHS"/>
    <s v="Grid-Gen"/>
    <s v="LITTORAL"/>
    <s v="Douala"/>
    <s v="ZTE"/>
    <x v="0"/>
    <n v="0"/>
    <x v="3"/>
    <s v="No root cause"/>
    <s v="No root cause"/>
    <x v="2"/>
    <s v=""/>
    <s v="LIT_447"/>
  </r>
  <r>
    <x v="7"/>
    <s v="Maroua-Zokok-Palar-IHS"/>
    <s v="EXN_116"/>
    <s v="Maroua"/>
    <s v="IHS"/>
    <s v="Grid-Gen"/>
    <s v="EXTREME-NORD"/>
    <s v="Maroua"/>
    <s v="Huawei"/>
    <x v="0"/>
    <n v="0"/>
    <x v="3"/>
    <s v="No root cause"/>
    <s v="No root cause"/>
    <x v="2"/>
    <s v=""/>
    <s v="EXN_116"/>
  </r>
  <r>
    <x v="7"/>
    <s v="Newb-Mairie"/>
    <s v="LIT_090"/>
    <s v="Douala"/>
    <s v="IHS"/>
    <s v="Grid-Gen"/>
    <s v="LITTORAL"/>
    <s v="Douala"/>
    <s v="ZTE"/>
    <x v="0"/>
    <n v="0"/>
    <x v="3"/>
    <s v="No root cause"/>
    <s v="No root cause"/>
    <x v="2"/>
    <s v=""/>
    <s v="LIT_090"/>
  </r>
  <r>
    <x v="7"/>
    <s v="Bfsam-Leproserie-IHS"/>
    <s v="OST_166"/>
    <s v="Bafoussam"/>
    <s v="IHS"/>
    <s v="Grid-Gen"/>
    <s v="OUEST"/>
    <s v="Bafoussam"/>
    <s v="Huawei"/>
    <x v="0"/>
    <n v="0"/>
    <x v="3"/>
    <s v="No root cause"/>
    <s v="No root cause"/>
    <x v="2"/>
    <s v=""/>
    <s v="OST_166"/>
  </r>
  <r>
    <x v="7"/>
    <s v="Nkolagaa-II"/>
    <s v="CTR_670"/>
    <s v="Yaounde"/>
    <s v="CAMUSAT"/>
    <s v="Good Grid + GE"/>
    <s v="CENTRE"/>
    <s v="Yaounde"/>
    <s v="ZTE"/>
    <x v="0"/>
    <n v="0"/>
    <x v="3"/>
    <s v="No root cause"/>
    <s v="No root cause"/>
    <x v="2"/>
    <s v=""/>
    <s v="CTR_670"/>
  </r>
  <r>
    <x v="7"/>
    <s v="Ngousso-Savana"/>
    <s v="CTR_272"/>
    <s v="Yaounde"/>
    <s v="IHS"/>
    <s v="Grid-Gen"/>
    <s v="CENTRE"/>
    <s v="Yaounde"/>
    <s v="ZTE"/>
    <x v="0"/>
    <n v="0"/>
    <x v="3"/>
    <s v="No root cause"/>
    <s v="No root cause"/>
    <x v="2"/>
    <s v=""/>
    <s v="CTR_272"/>
  </r>
  <r>
    <x v="7"/>
    <s v="Fougerole-MTN-IHS"/>
    <s v="CTR_473"/>
    <s v="Yaounde"/>
    <s v="IHS"/>
    <s v="Grid-Gen"/>
    <s v="CENTRE"/>
    <s v="Yaounde"/>
    <s v="ZTE"/>
    <x v="0"/>
    <n v="0"/>
    <x v="3"/>
    <s v="No root cause"/>
    <s v="No root cause"/>
    <x v="2"/>
    <s v=""/>
    <s v="CTR_473"/>
  </r>
  <r>
    <x v="7"/>
    <s v="Kumbe-MTN"/>
    <s v="SUO_088"/>
    <s v="SUD-OUEST"/>
    <s v="IHS"/>
    <s v="Gen Only"/>
    <s v="SUD-OUEST"/>
    <s v="Kumbe"/>
    <s v="Huawei"/>
    <x v="2"/>
    <n v="0"/>
    <x v="3"/>
    <s v="No root cause"/>
    <s v="No root cause"/>
    <x v="2"/>
    <s v=""/>
    <s v="SUO_088"/>
  </r>
  <r>
    <x v="7"/>
    <s v="H-General-Yde"/>
    <s v="CTR_336"/>
    <s v="Yaounde"/>
    <s v="IHS"/>
    <s v="Grid-Gen"/>
    <s v="CENTRE"/>
    <s v="Yaounde"/>
    <s v="ZTE"/>
    <x v="0"/>
    <n v="0"/>
    <x v="3"/>
    <s v="No root cause"/>
    <s v="No root cause"/>
    <x v="2"/>
    <s v=""/>
    <s v="CTR_336"/>
  </r>
  <r>
    <x v="7"/>
    <s v="Bfsam-Tyo"/>
    <s v="OST_118"/>
    <s v="Bafoussam"/>
    <s v="IHS"/>
    <s v="Grid-Gen"/>
    <s v="OUEST"/>
    <s v="Bafoussam"/>
    <s v="Huawei"/>
    <x v="0"/>
    <n v="0"/>
    <x v="3"/>
    <s v="No root cause"/>
    <s v="No root cause"/>
    <x v="2"/>
    <s v=""/>
    <s v="OST_118"/>
  </r>
  <r>
    <x v="7"/>
    <s v="Sable"/>
    <s v="LIT_267"/>
    <s v="Douala"/>
    <s v="IHS"/>
    <s v="Grid-Gen"/>
    <s v="LITTORAL"/>
    <s v="Douala"/>
    <s v="ZTE"/>
    <x v="0"/>
    <n v="0"/>
    <x v="3"/>
    <s v="No root cause"/>
    <s v="No root cause"/>
    <x v="2"/>
    <s v=""/>
    <s v="LIT_267"/>
  </r>
  <r>
    <x v="7"/>
    <s v="Bonateki-New"/>
    <s v="LIT_527"/>
    <s v="Douala"/>
    <s v="IHS"/>
    <s v="Grid-Gen"/>
    <s v="LITTORAL"/>
    <s v="Douala"/>
    <s v="ZTE"/>
    <x v="0"/>
    <n v="0"/>
    <x v="3"/>
    <s v="No root cause"/>
    <s v="No root cause"/>
    <x v="2"/>
    <s v=""/>
    <s v="LIT_527"/>
  </r>
  <r>
    <x v="7"/>
    <s v="Ngodi"/>
    <s v="LIT_294"/>
    <s v="Douala"/>
    <s v="IHS"/>
    <s v="Grid-Gen"/>
    <s v="LITTORAL"/>
    <s v="Douala"/>
    <s v="ZTE"/>
    <x v="0"/>
    <n v="0"/>
    <x v="3"/>
    <s v="No root cause"/>
    <s v="No root cause"/>
    <x v="2"/>
    <s v=""/>
    <s v="LIT_294"/>
  </r>
  <r>
    <x v="7"/>
    <s v="Bonewonda-II"/>
    <s v="LIT_378"/>
    <s v="Douala"/>
    <s v="IHS"/>
    <s v="Grid-Gen"/>
    <s v="LITTORAL"/>
    <s v="Douala"/>
    <s v="ZTE"/>
    <x v="0"/>
    <n v="0"/>
    <x v="3"/>
    <s v="No root cause"/>
    <s v="No root cause"/>
    <x v="2"/>
    <s v=""/>
    <s v="LIT_378"/>
  </r>
  <r>
    <x v="7"/>
    <s v="Bonamoussongo-IHS"/>
    <s v="LIT_154"/>
    <s v="Douala"/>
    <s v="IHS"/>
    <s v="Grid-Gen"/>
    <s v="LITTORAL"/>
    <s v="Douala"/>
    <s v="ZTE"/>
    <x v="0"/>
    <n v="0"/>
    <x v="15"/>
    <s v="TX ISSUE"/>
    <s v="fiber AOF"/>
    <x v="3"/>
    <s v=""/>
    <s v="LIT_154"/>
  </r>
  <r>
    <x v="7"/>
    <s v="Bmouang-Terminus"/>
    <s v="LIT_044"/>
    <s v="Douala"/>
    <s v="IHS"/>
    <s v="Grid-Gen"/>
    <s v="LITTORAL"/>
    <s v="Douala"/>
    <s v="ZTE"/>
    <x v="0"/>
    <n v="0"/>
    <x v="3"/>
    <s v="No root cause"/>
    <s v="No root cause"/>
    <x v="2"/>
    <s v=""/>
    <s v="LIT_044"/>
  </r>
  <r>
    <x v="7"/>
    <s v="Bep-An-2000"/>
    <s v="LIT_459"/>
    <s v="Douala"/>
    <s v="IHS"/>
    <s v="Grid-Gen"/>
    <s v="LITTORAL"/>
    <s v="Douala"/>
    <s v="ZTE"/>
    <x v="0"/>
    <n v="0"/>
    <x v="15"/>
    <s v="TX ISSUE"/>
    <s v="fiber AOF"/>
    <x v="3"/>
    <s v=""/>
    <s v="LIT_459"/>
  </r>
  <r>
    <x v="7"/>
    <s v="Deido-Pharmacie-La-Rive"/>
    <s v="LIT_436"/>
    <s v="Douala"/>
    <s v="IHS"/>
    <s v="Grid-Gen"/>
    <s v="LITTORAL"/>
    <s v="Douala"/>
    <s v="ZTE"/>
    <x v="0"/>
    <n v="0"/>
    <x v="3"/>
    <s v="No root cause"/>
    <s v="No root cause"/>
    <x v="2"/>
    <s v=""/>
    <s v="LIT_436"/>
  </r>
  <r>
    <x v="7"/>
    <s v="Deido-Lycee"/>
    <s v="LIT_004"/>
    <s v="Douala"/>
    <s v="OCM/Strategique"/>
    <s v="OCM/Stratégique"/>
    <s v="LITTORAL"/>
    <s v="Douala"/>
    <s v="ZTE"/>
    <x v="0"/>
    <n v="0"/>
    <x v="3"/>
    <s v="No root cause"/>
    <s v="No root cause"/>
    <x v="2"/>
    <s v=""/>
    <s v="LIT_004"/>
  </r>
  <r>
    <x v="7"/>
    <s v="Bep-Cafrad"/>
    <s v="LIT_649"/>
    <s v="Douala"/>
    <s v="CAMUSAT"/>
    <s v="Good Grid no GE - 12h"/>
    <s v="LITTORAL"/>
    <s v="Douala"/>
    <s v="ZTE"/>
    <x v="0"/>
    <n v="0"/>
    <x v="3"/>
    <s v="No root cause"/>
    <s v="No root cause"/>
    <x v="2"/>
    <s v=""/>
    <s v="LIT_649"/>
  </r>
  <r>
    <x v="7"/>
    <s v="Bonateki-MRS"/>
    <s v="LIT_396"/>
    <s v="Douala"/>
    <s v="IHS"/>
    <s v="Grid-Gen"/>
    <s v="LITTORAL"/>
    <s v="Douala"/>
    <s v="ZTE"/>
    <x v="0"/>
    <n v="0"/>
    <x v="3"/>
    <s v="No root cause"/>
    <s v="No root cause"/>
    <x v="2"/>
    <s v=""/>
    <s v="LIT_396"/>
  </r>
  <r>
    <x v="7"/>
    <s v="Bep-Safari"/>
    <s v="LIT_524"/>
    <s v="Douala"/>
    <s v="IHS"/>
    <s v="Grid-Gen"/>
    <s v="LITTORAL"/>
    <s v="Douala"/>
    <s v="ZTE"/>
    <x v="0"/>
    <n v="0"/>
    <x v="3"/>
    <s v="No root cause"/>
    <s v="No root cause"/>
    <x v="2"/>
    <s v=""/>
    <s v="LIT_524"/>
  </r>
  <r>
    <x v="7"/>
    <s v="Deido-Bonateki"/>
    <s v="LIT_414"/>
    <s v="Douala"/>
    <s v="IHS"/>
    <s v="Grid Only"/>
    <s v="LITTORAL"/>
    <s v="Douala"/>
    <s v="ZTE"/>
    <x v="0"/>
    <n v="0"/>
    <x v="3"/>
    <s v="No root cause"/>
    <s v="No root cause"/>
    <x v="2"/>
    <s v=""/>
    <s v="LIT_414"/>
  </r>
  <r>
    <x v="7"/>
    <s v="Gd-Moulin"/>
    <s v="LIT_054"/>
    <s v="Douala"/>
    <s v="IHS"/>
    <s v="Grid-Gen"/>
    <s v="LITTORAL"/>
    <s v="Douala"/>
    <s v="ZTE"/>
    <x v="0"/>
    <n v="0"/>
    <x v="3"/>
    <s v="No root cause"/>
    <s v="No root cause"/>
    <x v="2"/>
    <s v=""/>
    <s v="LIT_054"/>
  </r>
  <r>
    <x v="7"/>
    <s v="Franqueville"/>
    <s v="LIT_596"/>
    <s v="Douala"/>
    <s v="CAMUSAT"/>
    <s v="Good Grid no GE - 8h"/>
    <s v="LITTORAL"/>
    <s v="Douala"/>
    <s v="ZTE"/>
    <x v="0"/>
    <n v="0"/>
    <x v="3"/>
    <s v="No root cause"/>
    <s v="No root cause"/>
    <x v="2"/>
    <s v=""/>
    <s v="LIT_596"/>
  </r>
  <r>
    <x v="7"/>
    <s v="Marche-Mboppi"/>
    <s v="LIT_236"/>
    <s v="Douala"/>
    <s v="IHS"/>
    <s v="Grid-Gen"/>
    <s v="LITTORAL"/>
    <s v="Douala"/>
    <s v="ZTE"/>
    <x v="0"/>
    <n v="0"/>
    <x v="3"/>
    <s v="No root cause"/>
    <s v="No root cause"/>
    <x v="2"/>
    <s v=""/>
    <s v="LIT_236"/>
  </r>
  <r>
    <x v="7"/>
    <s v="Bepanda-TSF"/>
    <s v="LIT_366"/>
    <s v="Douala"/>
    <s v="IHS"/>
    <s v="Grid Only"/>
    <s v="LITTORAL"/>
    <s v="Douala"/>
    <s v="ZTE"/>
    <x v="0"/>
    <n v="0"/>
    <x v="3"/>
    <s v="No root cause"/>
    <s v="No root cause"/>
    <x v="2"/>
    <s v=""/>
    <s v="LIT_366"/>
  </r>
  <r>
    <x v="7"/>
    <s v="Laquintinie"/>
    <s v="LIT_082"/>
    <s v="Douala"/>
    <s v="IHS"/>
    <s v="Grid Only"/>
    <s v="LITTORAL"/>
    <s v="Douala"/>
    <s v="ZTE"/>
    <x v="0"/>
    <n v="0"/>
    <x v="3"/>
    <s v="No root cause"/>
    <s v="No root cause"/>
    <x v="2"/>
    <s v=""/>
    <s v="LIT_082"/>
  </r>
  <r>
    <x v="7"/>
    <s v="Mboppi-Market-IHS"/>
    <s v="LIT_761"/>
    <s v="Douala"/>
    <s v="IHS"/>
    <m/>
    <s v="LITTORAL"/>
    <s v="Douala"/>
    <s v="ZTE"/>
    <x v="0"/>
    <n v="0"/>
    <x v="3"/>
    <s v="No root cause"/>
    <s v="No root cause"/>
    <x v="2"/>
    <s v=""/>
    <s v="LIT_761"/>
  </r>
  <r>
    <x v="7"/>
    <s v="FAYADOR-AKWA"/>
    <s v="LIT_689"/>
    <s v="Douala"/>
    <s v="CAMUSAT"/>
    <s v="Good Grid no GE - 8h"/>
    <s v="LITTORAL"/>
    <s v="Douala"/>
    <s v="ZTE"/>
    <x v="0"/>
    <n v="0"/>
    <x v="3"/>
    <s v="No root cause"/>
    <s v="No root cause"/>
    <x v="2"/>
    <s v=""/>
    <s v="LIT_689"/>
  </r>
  <r>
    <x v="7"/>
    <s v="Mboppi-New"/>
    <s v="LIT_736"/>
    <s v="Douala"/>
    <s v="CAMUSAT"/>
    <s v="Good Grid no GE - 8h"/>
    <s v="LITTORAL"/>
    <s v="Douala"/>
    <s v="ZTE"/>
    <x v="0"/>
    <n v="0"/>
    <x v="3"/>
    <s v="No root cause"/>
    <s v="No root cause"/>
    <x v="2"/>
    <s v=""/>
    <s v="LIT_736"/>
  </r>
  <r>
    <x v="7"/>
    <s v="Denver-Total-IHS"/>
    <s v="LIT_588"/>
    <s v="Douala"/>
    <s v="IHS"/>
    <s v="Grid-Gen"/>
    <s v="LITTORAL"/>
    <s v="Douala"/>
    <s v="ZTE"/>
    <x v="0"/>
    <n v="0"/>
    <x v="3"/>
    <s v="No root cause"/>
    <s v="No root cause"/>
    <x v="2"/>
    <s v=""/>
    <s v="LIT_588"/>
  </r>
  <r>
    <x v="7"/>
    <s v="Mimboman-Ecole"/>
    <s v="CTR_422"/>
    <s v="Yaounde"/>
    <s v="IHS"/>
    <s v="Grid-Gen"/>
    <s v="CENTRE"/>
    <s v="Yaounde"/>
    <s v="ZTE"/>
    <x v="0"/>
    <n v="0"/>
    <x v="3"/>
    <s v="No root cause"/>
    <s v="No root cause"/>
    <x v="2"/>
    <s v=""/>
    <s v="CTR_422"/>
  </r>
  <r>
    <x v="7"/>
    <s v="Batoufam-Chefferie"/>
    <s v="OST_277"/>
    <s v="OUEST"/>
    <s v="CAMUSAT"/>
    <s v="Good Grid + GE"/>
    <s v="OUEST"/>
    <s v="Batoufam"/>
    <s v="Huawei"/>
    <x v="0"/>
    <n v="0"/>
    <x v="3"/>
    <s v="No root cause"/>
    <s v="No root cause"/>
    <x v="2"/>
    <s v=""/>
    <s v="OST_277"/>
  </r>
  <r>
    <x v="7"/>
    <s v="Maison-Blanche-IHS"/>
    <s v="CTR_123"/>
    <s v="Yaounde"/>
    <s v="IHS"/>
    <s v="Grid Only"/>
    <s v="CENTRE"/>
    <s v="Yaounde"/>
    <s v="ZTE"/>
    <x v="0"/>
    <n v="0"/>
    <x v="3"/>
    <s v="No root cause"/>
    <s v="No root cause"/>
    <x v="2"/>
    <s v=""/>
    <s v="CTR_123"/>
  </r>
  <r>
    <x v="7"/>
    <s v="Mutengene-Ombe-IHS"/>
    <s v="SUO_149"/>
    <s v="SUD-OUEST"/>
    <s v="IHS"/>
    <s v="Gen Only"/>
    <s v="SUD-OUEST"/>
    <s v="Mutengene"/>
    <s v="Huawei"/>
    <x v="2"/>
    <n v="0"/>
    <x v="3"/>
    <s v="No root cause"/>
    <s v="No root cause"/>
    <x v="2"/>
    <s v=""/>
    <s v="SUO_149"/>
  </r>
  <r>
    <x v="7"/>
    <s v="Superette-Biyem-Assi"/>
    <s v="CTR_561"/>
    <s v="Yaounde"/>
    <s v="CAMUSAT"/>
    <s v="Good Grid no GE - 12h"/>
    <s v="CENTRE"/>
    <s v="Yaounde"/>
    <s v="ZTE"/>
    <x v="0"/>
    <n v="0"/>
    <x v="3"/>
    <s v="No root cause"/>
    <s v="No root cause"/>
    <x v="2"/>
    <s v=""/>
    <s v="CTR_561"/>
  </r>
  <r>
    <x v="7"/>
    <s v="Maroua-Tchadeo-III"/>
    <s v="EXN_249"/>
    <s v="Maroua"/>
    <s v="CAMUSAT"/>
    <s v="Good Grid + GE"/>
    <s v="EXTREME-NORD"/>
    <s v="Maroua"/>
    <s v="Huawei"/>
    <x v="0"/>
    <n v="0"/>
    <x v="3"/>
    <s v="No root cause"/>
    <s v="No root cause"/>
    <x v="2"/>
    <s v=""/>
    <s v="EXN_249"/>
  </r>
  <r>
    <x v="7"/>
    <s v="Maroua-Doursogo"/>
    <s v="EXN_067"/>
    <s v="Maroua"/>
    <s v="IHS"/>
    <s v="Grid-Gen"/>
    <s v="EXTREME-NORD"/>
    <s v="Maroua"/>
    <s v="Huawei"/>
    <x v="0"/>
    <n v="0"/>
    <x v="3"/>
    <s v="No root cause"/>
    <s v="No root cause"/>
    <x v="2"/>
    <s v=""/>
    <s v="EXN_067"/>
  </r>
  <r>
    <x v="7"/>
    <s v="Kribi-Gd-Batanga-II"/>
    <s v="SUD_094"/>
    <s v="LITTORAL"/>
    <s v="CAMUSAT"/>
    <s v="Medium Grid + GE"/>
    <s v="SUD"/>
    <s v="Kribi"/>
    <s v="ZTE"/>
    <x v="0"/>
    <n v="0"/>
    <x v="3"/>
    <s v="No root cause"/>
    <s v="No root cause"/>
    <x v="2"/>
    <s v=""/>
    <s v="SUD_094"/>
  </r>
  <r>
    <x v="7"/>
    <s v="Mvog-Ebanda-II"/>
    <s v="CTR_668"/>
    <s v="Yaounde"/>
    <s v="CAMUSAT"/>
    <s v="Good Grid + Solar + GE"/>
    <s v="CENTRE"/>
    <s v="Yaounde"/>
    <s v="ZTE"/>
    <x v="0"/>
    <n v="0"/>
    <x v="3"/>
    <s v="No root cause"/>
    <s v="No root cause"/>
    <x v="2"/>
    <s v=""/>
    <s v="CTR_668"/>
  </r>
  <r>
    <x v="7"/>
    <s v="Biteng"/>
    <s v="CTR_211"/>
    <s v="Yaounde"/>
    <s v="IHS"/>
    <s v="Grid-Gen"/>
    <s v="CENTRE"/>
    <s v="Yaounde"/>
    <s v="ZTE"/>
    <x v="0"/>
    <n v="0"/>
    <x v="3"/>
    <s v="No root cause"/>
    <s v="No root cause"/>
    <x v="2"/>
    <s v=""/>
    <s v="CTR_211"/>
  </r>
  <r>
    <x v="7"/>
    <s v="Garoua-Djalingo-IHS"/>
    <s v="NRD_095"/>
    <s v="Garoua"/>
    <s v="IHS"/>
    <s v="Grid-Gen"/>
    <s v="NORD"/>
    <s v="Garoua"/>
    <s v="Huawei"/>
    <x v="0"/>
    <n v="0"/>
    <x v="3"/>
    <s v="No root cause"/>
    <s v="No root cause"/>
    <x v="2"/>
    <s v=""/>
    <s v="NRD_095"/>
  </r>
  <r>
    <x v="7"/>
    <s v="Mimboman-Village"/>
    <s v="CTR_245"/>
    <s v="Yaounde"/>
    <s v="IHS"/>
    <s v="Grid-Gen"/>
    <s v="CENTRE"/>
    <s v="Yaounde"/>
    <s v="ZTE"/>
    <x v="0"/>
    <n v="0"/>
    <x v="3"/>
    <s v="No root cause"/>
    <s v="No root cause"/>
    <x v="2"/>
    <s v=""/>
    <s v="CTR_245"/>
  </r>
  <r>
    <x v="7"/>
    <s v="Garoua-Djamboutou-CICAM"/>
    <s v="NRD_047"/>
    <s v="Garoua"/>
    <s v="IHS"/>
    <s v="Grid-Gen"/>
    <s v="NORD"/>
    <s v="Garoua"/>
    <s v="Huawei"/>
    <x v="0"/>
    <n v="0"/>
    <x v="3"/>
    <s v="No root cause"/>
    <s v="No root cause"/>
    <x v="2"/>
    <s v=""/>
    <s v="NRD_047"/>
  </r>
  <r>
    <x v="7"/>
    <s v="Mora-II"/>
    <s v="EXN_032"/>
    <s v="EXTREME-NORD"/>
    <s v="IHS"/>
    <s v="Grid-Gen"/>
    <s v="EXTREME-NORD"/>
    <s v="Mora"/>
    <s v="Huawei"/>
    <x v="2"/>
    <n v="0"/>
    <x v="3"/>
    <s v="No root cause"/>
    <s v="No root cause"/>
    <x v="2"/>
    <s v=""/>
    <s v="EXN_032"/>
  </r>
  <r>
    <x v="7"/>
    <s v="Garoua-Lidire"/>
    <s v="NRD_075"/>
    <s v="Garoua"/>
    <s v="IHS"/>
    <s v="Grid-Gen"/>
    <s v="NORD"/>
    <s v="Garoua"/>
    <s v="Huawei"/>
    <x v="0"/>
    <n v="0"/>
    <x v="3"/>
    <s v="No root cause"/>
    <s v="No root cause"/>
    <x v="2"/>
    <s v=""/>
    <s v="NRD_075"/>
  </r>
  <r>
    <x v="7"/>
    <s v="Plateau"/>
    <s v="NRD_002"/>
    <s v="Garoua"/>
    <s v="CAMUSAT"/>
    <s v="Good Grid + Solar + GE"/>
    <s v="NORD"/>
    <s v="Garoua"/>
    <s v="Huawei"/>
    <x v="0"/>
    <n v="0"/>
    <x v="3"/>
    <s v="No root cause"/>
    <s v="No root cause"/>
    <x v="2"/>
    <s v=""/>
    <s v="NRD_002"/>
  </r>
  <r>
    <x v="7"/>
    <s v="Garoua-Orange"/>
    <s v="NRD_001"/>
    <s v="Garoua"/>
    <s v="OCM/Strategique"/>
    <s v="OCM/Datacenter"/>
    <s v="NORD"/>
    <s v="Garoua"/>
    <s v="Huawei"/>
    <x v="0"/>
    <n v="0"/>
    <x v="3"/>
    <s v="No root cause"/>
    <s v="No root cause"/>
    <x v="2"/>
    <s v=""/>
    <s v="NRD_001"/>
  </r>
  <r>
    <x v="7"/>
    <s v="Maroua-Douggoy"/>
    <s v="EXN_016"/>
    <s v="Maroua"/>
    <s v="IHS"/>
    <s v="Grid-Gen"/>
    <s v="EXTREME-NORD"/>
    <s v="Maroua"/>
    <s v="Huawei"/>
    <x v="0"/>
    <n v="0"/>
    <x v="3"/>
    <s v="No root cause"/>
    <s v="No root cause"/>
    <x v="2"/>
    <s v=""/>
    <s v="EXN_016"/>
  </r>
  <r>
    <x v="7"/>
    <s v="Maroua-Massalare"/>
    <s v="EXN_087"/>
    <s v="Maroua"/>
    <s v="IHS"/>
    <s v="Grid-Gen"/>
    <s v="EXTREME-NORD"/>
    <s v="Maroua"/>
    <s v="Huawei"/>
    <x v="0"/>
    <n v="0"/>
    <x v="3"/>
    <s v="No root cause"/>
    <s v="No root cause"/>
    <x v="2"/>
    <s v=""/>
    <s v="EXN_087"/>
  </r>
  <r>
    <x v="7"/>
    <s v="Doualare"/>
    <s v="EXN_030"/>
    <s v="Maroua"/>
    <s v="IHS"/>
    <s v="Solar-Grid-Gen"/>
    <s v="EXTREME-NORD"/>
    <s v="Maroua"/>
    <s v="Huawei"/>
    <x v="0"/>
    <n v="0"/>
    <x v="3"/>
    <s v="No root cause"/>
    <s v="No root cause"/>
    <x v="2"/>
    <s v=""/>
    <s v="EXN_030"/>
  </r>
  <r>
    <x v="7"/>
    <s v="Maroua-Ouro-Bah"/>
    <s v="EXN_083"/>
    <s v="Maroua"/>
    <s v="IHS"/>
    <s v="Grid-Gen"/>
    <s v="EXTREME-NORD"/>
    <s v="Maroua"/>
    <s v="Huawei"/>
    <x v="0"/>
    <n v="0"/>
    <x v="3"/>
    <s v="No root cause"/>
    <s v="No root cause"/>
    <x v="2"/>
    <s v=""/>
    <s v="EXN_083"/>
  </r>
  <r>
    <x v="7"/>
    <s v="Stade-Omnisport-Roumde-Adja"/>
    <s v="NRD_174"/>
    <s v="Garoua"/>
    <s v="CAMUSAT"/>
    <s v="Good Grid + GE"/>
    <s v="NORD"/>
    <s v="Garoua"/>
    <s v="Huawei"/>
    <x v="0"/>
    <n v="0"/>
    <x v="3"/>
    <s v="No root cause"/>
    <s v="No root cause"/>
    <x v="2"/>
    <s v=""/>
    <s v="NRD_174"/>
  </r>
  <r>
    <x v="7"/>
    <s v="Kongola-IHS"/>
    <s v="EXN_113"/>
    <s v="Maroua"/>
    <s v="IHS"/>
    <s v="Grid-Gen"/>
    <s v="EXTREME-NORD"/>
    <s v="Maroua"/>
    <s v="Huawei"/>
    <x v="0"/>
    <n v="0"/>
    <x v="3"/>
    <s v="No root cause"/>
    <s v="No root cause"/>
    <x v="2"/>
    <s v=""/>
    <s v="EXN_113"/>
  </r>
  <r>
    <x v="7"/>
    <s v="Katoual-MTN"/>
    <s v="EXN_026"/>
    <s v="EXTREME-NORD"/>
    <s v="IHS"/>
    <s v="Grid-Gen"/>
    <s v="EXTREME-NORD"/>
    <s v="Maroua"/>
    <s v="Huawei"/>
    <x v="2"/>
    <n v="0"/>
    <x v="3"/>
    <s v="No root cause"/>
    <s v="No root cause"/>
    <x v="2"/>
    <s v=""/>
    <s v="EXN_026"/>
  </r>
  <r>
    <x v="7"/>
    <s v="Domayo-II"/>
    <s v="EXN_247"/>
    <s v="Maroua"/>
    <s v="CAMUSAT"/>
    <s v="Medium Grid + GE"/>
    <s v="EXTREME-NORD"/>
    <s v="Maroua"/>
    <s v="Huawei"/>
    <x v="0"/>
    <n v="0"/>
    <x v="3"/>
    <s v="No root cause"/>
    <s v="No root cause"/>
    <x v="2"/>
    <s v=""/>
    <s v="EXN_247"/>
  </r>
  <r>
    <x v="7"/>
    <s v="Gra-Plateau-MTN"/>
    <s v="NRD_035"/>
    <s v="Garoua"/>
    <s v="IHS"/>
    <s v="Grid-Gen"/>
    <s v="NORD"/>
    <s v="Garoua"/>
    <s v="Huawei"/>
    <x v="0"/>
    <n v="0"/>
    <x v="3"/>
    <s v="No root cause"/>
    <s v="No root cause"/>
    <x v="2"/>
    <s v=""/>
    <s v="NRD_035"/>
  </r>
  <r>
    <x v="7"/>
    <s v="Maroua-University-IHS"/>
    <s v="EXN_117"/>
    <s v="Maroua"/>
    <s v="IHS"/>
    <s v="Grid-Gen"/>
    <s v="EXTREME-NORD"/>
    <s v="Maroua"/>
    <s v="Huawei"/>
    <x v="0"/>
    <n v="0"/>
    <x v="3"/>
    <s v="No root cause"/>
    <s v="No root cause"/>
    <x v="2"/>
    <s v=""/>
    <s v="EXN_117"/>
  </r>
  <r>
    <x v="7"/>
    <s v="Gashiga"/>
    <s v="NRD_022"/>
    <s v="NORD"/>
    <s v="IHS"/>
    <s v="Grid-Gen"/>
    <s v="NORD"/>
    <s v="Garoua"/>
    <s v="Huawei"/>
    <x v="0"/>
    <n v="0"/>
    <x v="3"/>
    <s v="No root cause"/>
    <s v="No root cause"/>
    <x v="2"/>
    <s v=""/>
    <s v="NRD_022"/>
  </r>
  <r>
    <x v="7"/>
    <s v="Garoua-Foulbere"/>
    <s v="NRD_045"/>
    <s v="Garoua"/>
    <s v="IHS"/>
    <s v="Grid-Gen"/>
    <s v="NORD"/>
    <s v="Garoua"/>
    <s v="Huawei"/>
    <x v="0"/>
    <n v="0"/>
    <x v="3"/>
    <s v="No root cause"/>
    <s v="No root cause"/>
    <x v="2"/>
    <s v=""/>
    <s v="NRD_045"/>
  </r>
  <r>
    <x v="7"/>
    <s v="Maroua-Orange"/>
    <s v="EXN_044"/>
    <s v="Maroua"/>
    <s v="CAMUSAT"/>
    <s v="Medium Grid + GE"/>
    <s v="EXTREME-NORD"/>
    <s v="Maroua"/>
    <s v="Huawei"/>
    <x v="0"/>
    <n v="0"/>
    <x v="3"/>
    <s v="No root cause"/>
    <s v="No root cause"/>
    <x v="2"/>
    <s v=""/>
    <s v="EXN_044"/>
  </r>
  <r>
    <x v="7"/>
    <s v="Maroua-Harde"/>
    <s v="EXN_091"/>
    <s v="Maroua"/>
    <s v="IHS"/>
    <s v="Solar-Grid-Gen"/>
    <s v="EXTREME-NORD"/>
    <s v="Maroua"/>
    <s v="Huawei"/>
    <x v="0"/>
    <n v="0"/>
    <x v="3"/>
    <s v="No root cause"/>
    <s v="No root cause"/>
    <x v="2"/>
    <s v=""/>
    <s v="EXN_091"/>
  </r>
  <r>
    <x v="7"/>
    <s v="Djamboutou"/>
    <s v="NRD_003"/>
    <s v="Garoua"/>
    <s v="IHS"/>
    <s v="Grid-Gen"/>
    <s v="NORD"/>
    <s v="Garoua"/>
    <s v="Huawei"/>
    <x v="0"/>
    <n v="0"/>
    <x v="3"/>
    <s v="No root cause"/>
    <s v="No root cause"/>
    <x v="2"/>
    <s v=""/>
    <s v="NRD_003"/>
  </r>
  <r>
    <x v="7"/>
    <s v="Bitotol-Ecole-Publique"/>
    <s v="CTR_794"/>
    <s v="Yaounde"/>
    <s v="CAMUSAT"/>
    <s v="Good Grid no GE - 8h"/>
    <s v="CENTRE"/>
    <s v="Yaounde"/>
    <s v="ZTE"/>
    <x v="0"/>
    <n v="0"/>
    <x v="3"/>
    <s v="No root cause"/>
    <s v="No root cause"/>
    <x v="2"/>
    <s v=""/>
    <s v="CTR_794"/>
  </r>
  <r>
    <x v="7"/>
    <s v="Ndogp-Bloc-13"/>
    <s v="LIT_292"/>
    <s v="Douala"/>
    <s v="IHS"/>
    <s v="Grid-Gen"/>
    <s v="LITTORAL"/>
    <s v="Douala"/>
    <s v="ZTE"/>
    <x v="0"/>
    <n v="0"/>
    <x v="3"/>
    <s v="No root cause"/>
    <s v="No root cause"/>
    <x v="2"/>
    <s v=""/>
    <s v="LIT_292"/>
  </r>
  <r>
    <x v="7"/>
    <s v="Zokok"/>
    <s v="EXN_009"/>
    <s v="Maroua"/>
    <s v="OCM/Strategique"/>
    <m/>
    <s v="EXTREME-NORD"/>
    <s v="Maroua"/>
    <s v="Huawei"/>
    <x v="0"/>
    <n v="0"/>
    <x v="3"/>
    <s v="No root cause"/>
    <s v="No root cause"/>
    <x v="2"/>
    <s v=""/>
    <s v="EXN_009"/>
  </r>
  <r>
    <x v="7"/>
    <s v="Maroua-Domayo-IHS"/>
    <s v="EXN_241"/>
    <s v="Maroua"/>
    <s v="IHS"/>
    <s v="Grid-Gen"/>
    <s v="EXTREME-NORD"/>
    <s v="Maroua"/>
    <s v="Huawei"/>
    <x v="0"/>
    <n v="0"/>
    <x v="3"/>
    <s v="No root cause"/>
    <s v="No root cause"/>
    <x v="2"/>
    <s v=""/>
    <s v="EXN_241"/>
  </r>
  <r>
    <x v="7"/>
    <s v="Maroua-Diarenga"/>
    <s v="EXN_088"/>
    <s v="Maroua"/>
    <s v="IHS"/>
    <s v="Grid-Gen"/>
    <s v="EXTREME-NORD"/>
    <s v="Maroua"/>
    <s v="Huawei"/>
    <x v="0"/>
    <n v="0"/>
    <x v="3"/>
    <s v="No root cause"/>
    <s v="No root cause"/>
    <x v="2"/>
    <s v=""/>
    <s v="EXN_088"/>
  </r>
  <r>
    <x v="7"/>
    <s v="Batchenga-MTN-IHS"/>
    <s v="CTR_180"/>
    <s v="CENTRE"/>
    <s v="IHS"/>
    <s v="Hybrid-Gen"/>
    <s v="CENTRE"/>
    <s v="Batchenga"/>
    <s v="NOKIA"/>
    <x v="0"/>
    <n v="0"/>
    <x v="3"/>
    <s v="No root cause"/>
    <s v="No root cause"/>
    <x v="2"/>
    <s v=""/>
    <s v="CTR_180"/>
  </r>
  <r>
    <x v="7"/>
    <s v="Ngd-Projet-Laitier"/>
    <s v="ADM_034"/>
    <s v="Ngaoundere"/>
    <s v="IHS"/>
    <s v="Grid-Gen"/>
    <s v="ADAMAOUA"/>
    <s v="Ngaoundere"/>
    <s v="Huawei"/>
    <x v="0"/>
    <n v="0"/>
    <x v="3"/>
    <s v="No root cause"/>
    <s v="No root cause"/>
    <x v="2"/>
    <s v=""/>
    <s v="ADM_034"/>
  </r>
  <r>
    <x v="7"/>
    <s v="Ngd-Bamyanga2-IHS"/>
    <s v="ADM_136"/>
    <s v="Ngaoundere"/>
    <s v="IHS"/>
    <s v="Grid-Gen"/>
    <s v="ADAMAOUA"/>
    <s v="Ngaoundere"/>
    <s v="Huawei"/>
    <x v="0"/>
    <n v="0"/>
    <x v="3"/>
    <s v="No root cause"/>
    <s v="No root cause"/>
    <x v="2"/>
    <s v=""/>
    <s v="ADM_136"/>
  </r>
  <r>
    <x v="7"/>
    <s v="Ngaoundere-Cifan-MTN-IHS"/>
    <s v="ADM_120"/>
    <s v="Ngaoundere"/>
    <s v="IHS"/>
    <s v="Grid-Gen"/>
    <s v="ADAMAOUA"/>
    <s v="Ngaoundere"/>
    <s v="Huawei"/>
    <x v="0"/>
    <n v="0"/>
    <x v="3"/>
    <s v="No root cause"/>
    <s v="No root cause"/>
    <x v="2"/>
    <s v=""/>
    <s v="ADM_120"/>
  </r>
  <r>
    <x v="7"/>
    <s v="Ngd-burkina-rural"/>
    <s v="ADM_147"/>
    <s v="Ngaoundere"/>
    <s v="CAMUSAT"/>
    <s v="Hybrid Solar - S3"/>
    <s v="ADAMAOUA"/>
    <s v="Ngaoundere"/>
    <s v="Huawei"/>
    <x v="0"/>
    <n v="0"/>
    <x v="3"/>
    <s v="No root cause"/>
    <s v="No root cause"/>
    <x v="2"/>
    <s v=""/>
    <s v="ADM_147"/>
  </r>
  <r>
    <x v="7"/>
    <s v="Ngd-Baladji"/>
    <s v="ADM_035"/>
    <s v="Ngaoundere"/>
    <s v="IHS"/>
    <s v="Grid-Gen"/>
    <s v="ADAMAOUA"/>
    <s v="Ngaoundere"/>
    <s v="Huawei"/>
    <x v="0"/>
    <n v="0"/>
    <x v="3"/>
    <s v="No root cause"/>
    <s v="No root cause"/>
    <x v="2"/>
    <s v=""/>
    <s v="ADM_035"/>
  </r>
  <r>
    <x v="7"/>
    <s v="Ngd-Maraba-MTN"/>
    <s v="ADM_167"/>
    <s v="Ngaoundere"/>
    <s v="MTN sharing"/>
    <s v="MTN sharing"/>
    <s v="ADAMAOUA"/>
    <s v="Ngaoundere"/>
    <s v="Huawei"/>
    <x v="0"/>
    <n v="0"/>
    <x v="3"/>
    <s v="No root cause"/>
    <s v="No root cause"/>
    <x v="2"/>
    <s v=""/>
    <s v="ADM_167"/>
  </r>
  <r>
    <x v="7"/>
    <s v="Ngd-Troua-Mala-II"/>
    <s v="ADM_074"/>
    <s v="Ngaoundere"/>
    <s v="IHS"/>
    <s v="Grid-Gen"/>
    <s v="ADAMAOUA"/>
    <s v="Ngaoundere"/>
    <s v="Huawei"/>
    <x v="0"/>
    <n v="0"/>
    <x v="3"/>
    <s v="No root cause"/>
    <s v="No root cause"/>
    <x v="2"/>
    <s v=""/>
    <s v="ADM_074"/>
  </r>
  <r>
    <x v="7"/>
    <s v="Ngd-Balam"/>
    <s v="ADM_165"/>
    <s v="Ngaoundere"/>
    <s v="CAMUSAT"/>
    <s v="Hybrid Solar - S1"/>
    <s v="ADAMAOUA"/>
    <s v="Ngaoundere"/>
    <s v="Huawei"/>
    <x v="0"/>
    <n v="0"/>
    <x v="3"/>
    <s v="No root cause"/>
    <s v="No root cause"/>
    <x v="2"/>
    <s v=""/>
    <s v="ADM_165"/>
  </r>
  <r>
    <x v="7"/>
    <s v="Ngd-La-Gare"/>
    <s v="ADM_002"/>
    <s v="Ngaoundere"/>
    <s v="OCM/Strategique"/>
    <m/>
    <s v="ADAMAOUA"/>
    <s v="Ngaoundere"/>
    <s v="Huawei"/>
    <x v="0"/>
    <n v="0"/>
    <x v="3"/>
    <s v="No root cause"/>
    <s v="No root cause"/>
    <x v="2"/>
    <s v=""/>
    <s v="ADM_002"/>
  </r>
  <r>
    <x v="7"/>
    <s v="Ngd-Gadamadanga"/>
    <s v="ADM_087"/>
    <s v="Ngaoundere"/>
    <s v="IHS"/>
    <s v="Grid-Gen"/>
    <s v="ADAMAOUA"/>
    <s v="Ngaoundere"/>
    <s v="Huawei"/>
    <x v="0"/>
    <n v="0"/>
    <x v="3"/>
    <s v="No root cause"/>
    <s v="No root cause"/>
    <x v="2"/>
    <s v=""/>
    <s v="ADM_087"/>
  </r>
  <r>
    <x v="7"/>
    <s v="Touboro"/>
    <s v="ADM_005"/>
    <s v="ADAMAOUA"/>
    <s v="IHS"/>
    <s v="Grid-Gen"/>
    <s v="ADAMAOUA"/>
    <s v="Touboro"/>
    <s v="Huawei"/>
    <x v="0"/>
    <n v="0"/>
    <x v="3"/>
    <s v="No root cause"/>
    <s v="No root cause"/>
    <x v="2"/>
    <s v=""/>
    <s v="ADM_005"/>
  </r>
  <r>
    <x v="7"/>
    <s v="Ngd-Bamyangal-II-IHS"/>
    <s v="ADM_085"/>
    <s v="Ngaoundere"/>
    <s v="IHS"/>
    <s v="Grid-Gen"/>
    <s v="ADAMAOUA"/>
    <s v="Ngaoundere"/>
    <s v="Huawei"/>
    <x v="0"/>
    <n v="0"/>
    <x v="3"/>
    <s v="No root cause"/>
    <s v="No root cause"/>
    <x v="2"/>
    <s v=""/>
    <s v="ADM_085"/>
  </r>
  <r>
    <x v="7"/>
    <s v="Ngd-Universite"/>
    <s v="ADM_003"/>
    <s v="Ngaoundere"/>
    <s v="IHS"/>
    <s v="Grid-Gen"/>
    <s v="ADAMAOUA"/>
    <s v="Ngaoundere"/>
    <s v="Huawei"/>
    <x v="0"/>
    <n v="0"/>
    <x v="3"/>
    <s v="No root cause"/>
    <s v="No root cause"/>
    <x v="2"/>
    <s v=""/>
    <s v="ADM_003"/>
  </r>
  <r>
    <x v="7"/>
    <s v="Ndogpassi-Crf-Lotus-MTN"/>
    <s v="LIT_683"/>
    <s v="Douala"/>
    <s v="MTN sharing"/>
    <s v="MTN sharing"/>
    <s v="LITTORAL"/>
    <s v="Douala"/>
    <s v="ZTE"/>
    <x v="0"/>
    <n v="0"/>
    <x v="3"/>
    <s v="No root cause"/>
    <s v="No root cause"/>
    <x v="2"/>
    <s v=""/>
    <s v="LIT_683"/>
  </r>
  <r>
    <x v="7"/>
    <s v="Palar"/>
    <s v="EXN_055"/>
    <s v="Maroua"/>
    <s v="IHS"/>
    <s v="Grid-Gen"/>
    <s v="EXTREME-NORD"/>
    <s v="Maroua"/>
    <s v="Huawei"/>
    <x v="0"/>
    <n v="0"/>
    <x v="3"/>
    <s v="No root cause"/>
    <s v="No root cause"/>
    <x v="2"/>
    <s v=""/>
    <s v="EXN_055"/>
  </r>
  <r>
    <x v="7"/>
    <s v="Mbalmayo-Haoussa"/>
    <s v="CTR_393"/>
    <s v="CENTRE"/>
    <s v="IHS"/>
    <s v="Grid-Gen"/>
    <s v="CENTRE"/>
    <s v="Mbalmayo"/>
    <s v="ZTE"/>
    <x v="0"/>
    <n v="0"/>
    <x v="3"/>
    <s v="No root cause"/>
    <s v="No root cause"/>
    <x v="2"/>
    <s v=""/>
    <s v="CTR_393"/>
  </r>
  <r>
    <x v="7"/>
    <s v="Ngd-Ville"/>
    <s v="ADM_018"/>
    <s v="Ngaoundere"/>
    <s v="IHS"/>
    <s v="Grid-Gen"/>
    <s v="ADAMAOUA"/>
    <s v="Ngaoundere"/>
    <s v="Huawei"/>
    <x v="0"/>
    <n v="0"/>
    <x v="3"/>
    <s v="No root cause"/>
    <s v="No root cause"/>
    <x v="2"/>
    <s v=""/>
    <s v="ADM_018"/>
  </r>
  <r>
    <x v="7"/>
    <s v="Ngd-University-II-IHS"/>
    <s v="ADM_127"/>
    <s v="Ngaoundere"/>
    <s v="IHS"/>
    <s v="Grid-Gen"/>
    <s v="ADAMAOUA"/>
    <s v="Ngaoundere"/>
    <s v="Huawei"/>
    <x v="0"/>
    <n v="0"/>
    <x v="3"/>
    <s v="No root cause"/>
    <s v="No root cause"/>
    <x v="2"/>
    <s v=""/>
    <s v="ADM_127"/>
  </r>
  <r>
    <x v="7"/>
    <s v="Ngd-Bini"/>
    <s v="ADM_069"/>
    <s v="Ngaoundere"/>
    <s v="IHS"/>
    <s v="Grid-Gen"/>
    <s v="ADAMAOUA"/>
    <s v="Ngaoundere"/>
    <s v="Huawei"/>
    <x v="0"/>
    <n v="0"/>
    <x v="3"/>
    <s v="No root cause"/>
    <s v="No root cause"/>
    <x v="2"/>
    <s v=""/>
    <s v="ADM_069"/>
  </r>
  <r>
    <x v="7"/>
    <s v="Cogefar-II"/>
    <s v="LIT_339"/>
    <s v="Douala"/>
    <s v="IHS"/>
    <s v="Grid-Gen"/>
    <s v="LITTORAL"/>
    <s v="Douala"/>
    <s v="ZTE"/>
    <x v="0"/>
    <n v="0"/>
    <x v="3"/>
    <s v="No root cause"/>
    <s v="No root cause"/>
    <x v="2"/>
    <s v=""/>
    <s v="LIT_339"/>
  </r>
  <r>
    <x v="7"/>
    <s v="YATCHIKA-IHS"/>
    <s v="LIT_482"/>
    <s v="Douala"/>
    <s v="IHS"/>
    <s v="Grid-Gen"/>
    <s v="LITTORAL"/>
    <s v="Douala"/>
    <s v="ZTE"/>
    <x v="0"/>
    <n v="0"/>
    <x v="3"/>
    <s v="No root cause"/>
    <s v="No root cause"/>
    <x v="2"/>
    <s v=""/>
    <s v="LIT_482"/>
  </r>
  <r>
    <x v="7"/>
    <s v="LIT_834_Z_Ngodi-Bakoko-IHS"/>
    <s v="LIT_834"/>
    <s v="Douala"/>
    <s v="ESCO"/>
    <s v="Grid-Gen"/>
    <s v="LITTORAL"/>
    <s v="Douala"/>
    <s v="ZTE"/>
    <x v="0"/>
    <n v="0"/>
    <x v="3"/>
    <s v="No root cause"/>
    <s v="No root cause"/>
    <x v="2"/>
    <s v=""/>
    <s v="LIT_834"/>
  </r>
  <r>
    <x v="7"/>
    <s v="Edea-Ville"/>
    <s v="LIT_078"/>
    <s v="LITTORAL"/>
    <s v="IHS"/>
    <s v="Grid-Gen"/>
    <s v="LITTORAL"/>
    <s v="Edea"/>
    <s v="ZTE"/>
    <x v="0"/>
    <n v="0"/>
    <x v="3"/>
    <s v="No root cause"/>
    <s v="No root cause"/>
    <x v="2"/>
    <s v=""/>
    <s v="LIT_078"/>
  </r>
  <r>
    <x v="7"/>
    <s v="Banda"/>
    <s v="NRD_029"/>
    <s v="NORD"/>
    <s v="IHS"/>
    <s v="Solar-Gen"/>
    <s v="NORD"/>
    <s v="Banda"/>
    <s v="NOKIA"/>
    <x v="0"/>
    <n v="0"/>
    <x v="3"/>
    <s v="No root cause"/>
    <s v="No root cause"/>
    <x v="2"/>
    <s v=""/>
    <s v="NRD_029"/>
  </r>
  <r>
    <x v="7"/>
    <s v="Bfsam-Toungan-Lycee"/>
    <s v="OST_268"/>
    <s v="Bafoussam"/>
    <s v="CAMUSAT"/>
    <s v="Good Grid + GE"/>
    <s v="OUEST"/>
    <s v="Bafoussam"/>
    <s v="Huawei"/>
    <x v="0"/>
    <n v="0"/>
    <x v="3"/>
    <s v="No root cause"/>
    <s v="No root cause"/>
    <x v="2"/>
    <s v=""/>
    <s v="OST_268"/>
  </r>
  <r>
    <x v="7"/>
    <s v="Ndogp-Nodal"/>
    <s v="LIT_093"/>
    <s v="Douala"/>
    <s v="OCM/Strategique"/>
    <s v="Grid-Gen"/>
    <s v="LITTORAL"/>
    <s v="Douala"/>
    <s v="ZTE"/>
    <x v="0"/>
    <n v="0"/>
    <x v="3"/>
    <s v="No root cause"/>
    <s v="No root cause"/>
    <x v="2"/>
    <s v=""/>
    <s v="LIT_093"/>
  </r>
  <r>
    <x v="7"/>
    <s v="PK10-Plateau"/>
    <s v="LIT_223"/>
    <s v="Douala"/>
    <s v="IHS"/>
    <s v="Grid-Gen"/>
    <s v="LITTORAL"/>
    <s v="Douala"/>
    <s v="ZTE"/>
    <x v="0"/>
    <n v="0"/>
    <x v="3"/>
    <s v="No root cause"/>
    <s v="No root cause"/>
    <x v="2"/>
    <s v=""/>
    <s v="LIT_223"/>
  </r>
  <r>
    <x v="7"/>
    <s v="Bafang-Hotel-IHS"/>
    <s v="OST_222"/>
    <s v="OUEST"/>
    <s v="IHS"/>
    <s v="Grid-Gen"/>
    <s v="OUEST"/>
    <s v="Bafang"/>
    <s v="Huawei"/>
    <x v="0"/>
    <n v="0"/>
    <x v="3"/>
    <s v="No root cause"/>
    <s v="No root cause"/>
    <x v="2"/>
    <s v=""/>
    <s v="OST_222"/>
  </r>
  <r>
    <x v="7"/>
    <s v="Bafang-Chefferie"/>
    <s v="OST_099"/>
    <s v="OUEST"/>
    <s v="IHS"/>
    <s v="Grid-Gen"/>
    <s v="OUEST"/>
    <s v="Bafang"/>
    <s v="Huawei"/>
    <x v="0"/>
    <n v="0"/>
    <x v="3"/>
    <s v="No root cause"/>
    <s v="No root cause"/>
    <x v="2"/>
    <s v=""/>
    <s v="OST_099"/>
  </r>
  <r>
    <x v="7"/>
    <s v="PK8"/>
    <s v="LIT_255"/>
    <s v="Douala"/>
    <s v="IHS"/>
    <s v="Grid-Gen"/>
    <s v="LITTORAL"/>
    <s v="Douala"/>
    <s v="ZTE"/>
    <x v="0"/>
    <n v="0"/>
    <x v="3"/>
    <s v="No root cause"/>
    <s v="No root cause"/>
    <x v="2"/>
    <s v=""/>
    <s v="LIT_255"/>
  </r>
  <r>
    <x v="7"/>
    <s v="PK10-Soeurs-Dominicaines"/>
    <s v="LIT_403"/>
    <s v="Douala"/>
    <s v="IHS"/>
    <s v="Grid-Gen"/>
    <s v="LITTORAL"/>
    <s v="Douala"/>
    <s v="ZTE"/>
    <x v="0"/>
    <n v="0"/>
    <x v="3"/>
    <s v="No root cause"/>
    <s v="No root cause"/>
    <x v="2"/>
    <s v=""/>
    <s v="LIT_403"/>
  </r>
  <r>
    <x v="7"/>
    <s v="St-Thomas"/>
    <s v="LIT_369"/>
    <s v="Douala"/>
    <s v="IHS"/>
    <s v="Grid-Gen"/>
    <s v="LITTORAL"/>
    <s v="Douala"/>
    <s v="ZTE"/>
    <x v="0"/>
    <n v="0"/>
    <x v="3"/>
    <s v="No root cause"/>
    <s v="No root cause"/>
    <x v="2"/>
    <s v=""/>
    <s v="LIT_369"/>
  </r>
  <r>
    <x v="7"/>
    <s v="Beedi-Hte-Tension"/>
    <s v="LIT_256"/>
    <s v="Douala"/>
    <s v="IHS"/>
    <s v="Grid-Gen"/>
    <s v="LITTORAL"/>
    <s v="Douala"/>
    <s v="ZTE"/>
    <x v="0"/>
    <n v="0"/>
    <x v="3"/>
    <s v="No root cause"/>
    <s v="No root cause"/>
    <x v="2"/>
    <s v=""/>
    <s v="LIT_256"/>
  </r>
  <r>
    <x v="7"/>
    <s v="Logbaba-CAMTEL"/>
    <s v="LIT_253"/>
    <s v="Douala"/>
    <s v="CAMUSAT"/>
    <s v="Good Grid + GE"/>
    <s v="LITTORAL"/>
    <s v="Douala"/>
    <s v="ZTE"/>
    <x v="0"/>
    <n v="0"/>
    <x v="3"/>
    <s v="No root cause"/>
    <s v="No root cause"/>
    <x v="2"/>
    <s v=""/>
    <s v="LIT_253"/>
  </r>
  <r>
    <x v="7"/>
    <s v="PK8-Essiac"/>
    <s v="LIT_443"/>
    <s v="Douala"/>
    <s v="IHS"/>
    <s v="Grid-Gen"/>
    <s v="LITTORAL"/>
    <s v="Douala"/>
    <s v="ZTE"/>
    <x v="0"/>
    <n v="0"/>
    <x v="3"/>
    <s v="No root cause"/>
    <s v="No root cause"/>
    <x v="2"/>
    <s v=""/>
    <s v="LIT_443"/>
  </r>
  <r>
    <x v="7"/>
    <s v="PK11"/>
    <s v="LIT_128"/>
    <s v="Douala"/>
    <s v="IHS"/>
    <s v="Grid-Gen"/>
    <s v="LITTORAL"/>
    <s v="Douala"/>
    <s v="ZTE"/>
    <x v="0"/>
    <n v="0"/>
    <x v="3"/>
    <s v="No root cause"/>
    <s v="No root cause"/>
    <x v="2"/>
    <s v=""/>
    <s v="LIT_128"/>
  </r>
  <r>
    <x v="7"/>
    <s v="Ndogpassi-Pays-Bas-IHS"/>
    <s v="LIT_634"/>
    <s v="Douala"/>
    <s v="IHS"/>
    <s v="Grid-Gen"/>
    <s v="LITTORAL"/>
    <s v="Douala"/>
    <s v="ZTE"/>
    <x v="0"/>
    <n v="0"/>
    <x v="3"/>
    <s v="No root cause"/>
    <s v="No root cause"/>
    <x v="2"/>
    <s v=""/>
    <s v="LIT_634"/>
  </r>
  <r>
    <x v="7"/>
    <s v="CTN"/>
    <s v="LIT_003"/>
    <s v="Douala"/>
    <s v="CAMUSAT"/>
    <s v="Good Grid no GE - 8h"/>
    <s v="LITTORAL"/>
    <s v="Douala"/>
    <s v="ZTE"/>
    <x v="0"/>
    <n v="0"/>
    <x v="3"/>
    <s v="No root cause"/>
    <s v="No root cause"/>
    <x v="2"/>
    <s v=""/>
    <s v="LIT_003"/>
  </r>
  <r>
    <x v="7"/>
    <s v="PK10-Marche"/>
    <s v="LIT_278"/>
    <s v="Douala"/>
    <s v="IHS"/>
    <s v="Grid Only"/>
    <s v="LITTORAL"/>
    <s v="Douala"/>
    <s v="ZTE"/>
    <x v="0"/>
    <n v="0"/>
    <x v="3"/>
    <s v="No root cause"/>
    <s v="No root cause"/>
    <x v="2"/>
    <s v=""/>
    <s v="LIT_278"/>
  </r>
  <r>
    <x v="7"/>
    <s v="Bepanda-Omnisport"/>
    <s v="LIT_405"/>
    <s v="Douala"/>
    <s v="IHS"/>
    <s v="Grid-Gen"/>
    <s v="LITTORAL"/>
    <s v="Douala"/>
    <s v="ZTE"/>
    <x v="0"/>
    <n v="0"/>
    <x v="3"/>
    <s v="No root cause"/>
    <s v="No root cause"/>
    <x v="2"/>
    <s v=""/>
    <s v="LIT_405"/>
  </r>
  <r>
    <x v="7"/>
    <s v="Ndokoti-GUINNESS"/>
    <s v="LIT_525"/>
    <s v="Douala"/>
    <s v="IHS"/>
    <s v="Grid-Gen"/>
    <s v="LITTORAL"/>
    <s v="Douala"/>
    <s v="ZTE"/>
    <x v="0"/>
    <n v="0"/>
    <x v="3"/>
    <s v="No root cause"/>
    <s v="No root cause"/>
    <x v="2"/>
    <s v=""/>
    <s v="LIT_525"/>
  </r>
  <r>
    <x v="7"/>
    <s v="Ndokoti-Brasseries"/>
    <s v="LIT_406"/>
    <s v="Douala"/>
    <s v="IHS"/>
    <s v="Grid Only"/>
    <s v="LITTORAL"/>
    <s v="Douala"/>
    <s v="ZTE"/>
    <x v="0"/>
    <n v="0"/>
    <x v="3"/>
    <s v="No root cause"/>
    <s v="No root cause"/>
    <x v="2"/>
    <s v=""/>
    <s v="LIT_406"/>
  </r>
  <r>
    <x v="7"/>
    <s v="LIT_263_Z_CCC"/>
    <s v="LIT_263"/>
    <s v="Douala"/>
    <s v="IHS"/>
    <s v="Grid-Gen"/>
    <s v="LITTORAL"/>
    <s v="Douala"/>
    <s v="ZTE"/>
    <x v="0"/>
    <n v="0"/>
    <x v="3"/>
    <s v="No root cause"/>
    <s v="No root cause"/>
    <x v="2"/>
    <s v=""/>
    <s v="LIT_263"/>
  </r>
  <r>
    <x v="7"/>
    <s v="Endoum-Carrefour"/>
    <s v="SUD_108"/>
    <s v="CENTRE"/>
    <s v="IHS"/>
    <m/>
    <s v="SUD"/>
    <s v="Minton"/>
    <s v="NOKIA"/>
    <x v="0"/>
    <n v="0"/>
    <x v="3"/>
    <s v="No root cause"/>
    <s v="No root cause"/>
    <x v="2"/>
    <s v=""/>
    <s v="SUD_108"/>
  </r>
  <r>
    <x v="7"/>
    <s v="Makary"/>
    <s v="EXN_020"/>
    <s v="EXTREME-NORD"/>
    <s v="IHS"/>
    <s v="Solar-Gen"/>
    <s v="EXTREME-NORD"/>
    <s v="Makary"/>
    <s v="Huawei"/>
    <x v="2"/>
    <n v="0"/>
    <x v="3"/>
    <s v="No root cause"/>
    <s v="No root cause"/>
    <x v="2"/>
    <s v=""/>
    <s v="EXN_020"/>
  </r>
  <r>
    <x v="7"/>
    <s v="Pette"/>
    <s v="EXN_039"/>
    <s v="EXTREME-NORD"/>
    <s v="CAMUSAT"/>
    <s v="Hybrid Solar - S3"/>
    <s v="EXTREME-NORD"/>
    <s v="Pette"/>
    <s v="Huawei"/>
    <x v="2"/>
    <n v="0"/>
    <x v="3"/>
    <s v="No root cause"/>
    <s v="No root cause"/>
    <x v="2"/>
    <s v=""/>
    <s v="EXN_039"/>
  </r>
  <r>
    <x v="7"/>
    <s v="Ekoumdoum"/>
    <s v="CTR_259"/>
    <s v="Yaounde"/>
    <s v="IHS"/>
    <s v="Grid-Gen"/>
    <s v="CENTRE"/>
    <s v="Yaounde"/>
    <s v="ZTE"/>
    <x v="0"/>
    <n v="0"/>
    <x v="3"/>
    <s v="No root cause"/>
    <s v="No root cause"/>
    <x v="2"/>
    <s v=""/>
    <s v="CTR_259"/>
  </r>
  <r>
    <x v="7"/>
    <s v="Nkolndongo"/>
    <s v="CTR_109"/>
    <s v="Yaounde"/>
    <s v="IHS"/>
    <s v="Grid-Gen"/>
    <s v="CENTRE"/>
    <s v="Yaounde"/>
    <s v="ZTE"/>
    <x v="0"/>
    <n v="0"/>
    <x v="3"/>
    <s v="No root cause"/>
    <s v="No root cause"/>
    <x v="2"/>
    <s v=""/>
    <s v="CTR_109"/>
  </r>
  <r>
    <x v="7"/>
    <s v="Lendi-Chefferie"/>
    <s v="LIT_774"/>
    <s v="Douala"/>
    <s v="CAMUSAT"/>
    <s v="Good Grid + GE"/>
    <s v="LITTORAL"/>
    <s v="Douala"/>
    <s v="ZTE"/>
    <x v="0"/>
    <n v="0"/>
    <x v="3"/>
    <s v="No root cause"/>
    <s v="No root cause"/>
    <x v="2"/>
    <s v=""/>
    <s v="LIT_774"/>
  </r>
  <r>
    <x v="7"/>
    <s v="Boko-IHS"/>
    <s v="LIT_633"/>
    <s v="Douala"/>
    <s v="IHS"/>
    <s v="Grid-Gen"/>
    <s v="LITTORAL"/>
    <s v="Douala"/>
    <s v="ZTE"/>
    <x v="0"/>
    <n v="0"/>
    <x v="3"/>
    <s v="No root cause"/>
    <s v="No root cause"/>
    <x v="2"/>
    <s v=""/>
    <s v="LIT_633"/>
  </r>
  <r>
    <x v="7"/>
    <s v="Bonaloka-IHS"/>
    <s v="LIT_156"/>
    <s v="Douala"/>
    <s v="IHS"/>
    <s v="Grid-Gen"/>
    <s v="LITTORAL"/>
    <s v="Douala"/>
    <s v="ZTE"/>
    <x v="0"/>
    <n v="0"/>
    <x v="3"/>
    <s v="No root cause"/>
    <s v="No root cause"/>
    <x v="2"/>
    <s v=""/>
    <s v="LIT_156"/>
  </r>
  <r>
    <x v="7"/>
    <s v="Makepe-Decharge2-IHS"/>
    <s v="LIT_490"/>
    <s v="Douala"/>
    <s v="IHS"/>
    <s v="Grid-Gen"/>
    <s v="LITTORAL"/>
    <s v="Douala"/>
    <s v="ZTE"/>
    <x v="0"/>
    <n v="0"/>
    <x v="3"/>
    <s v="No root cause"/>
    <s v="No root cause"/>
    <x v="2"/>
    <s v=""/>
    <s v="LIT_490"/>
  </r>
  <r>
    <x v="7"/>
    <s v="Baloum-IHS"/>
    <s v="OST_167"/>
    <s v="OUEST"/>
    <s v="IHS"/>
    <s v="Gen Only"/>
    <s v="OUEST"/>
    <s v="Baloum"/>
    <s v="NOKIA"/>
    <x v="0"/>
    <n v="0"/>
    <x v="3"/>
    <s v="No root cause"/>
    <s v="No root cause"/>
    <x v="2"/>
    <s v=""/>
    <s v="OST_167"/>
  </r>
  <r>
    <x v="7"/>
    <s v="Pangari-MTN"/>
    <s v="OST_115"/>
    <s v="OUEST"/>
    <s v="IHS"/>
    <s v="Solar-Gen"/>
    <s v="OUEST"/>
    <s v="Pangari"/>
    <s v="NOKIA"/>
    <x v="0"/>
    <n v="0"/>
    <x v="3"/>
    <s v="No root cause"/>
    <s v="No root cause"/>
    <x v="2"/>
    <s v=""/>
    <s v="OST_115"/>
  </r>
  <r>
    <x v="7"/>
    <s v="Ndogp-ZR"/>
    <s v="LIT_251"/>
    <s v="Douala"/>
    <s v="IHS"/>
    <s v="Grid-Gen"/>
    <s v="LITTORAL"/>
    <s v="Douala"/>
    <s v="ZTE"/>
    <x v="0"/>
    <n v="0"/>
    <x v="3"/>
    <s v="No root cause"/>
    <s v="No root cause"/>
    <x v="2"/>
    <s v=""/>
    <s v="LIT_251"/>
  </r>
  <r>
    <x v="7"/>
    <s v="Logpom-II"/>
    <s v="LIT_274"/>
    <s v="Douala"/>
    <s v="IHS"/>
    <s v="Grid-Gen"/>
    <s v="LITTORAL"/>
    <s v="Douala"/>
    <s v="ZTE"/>
    <x v="0"/>
    <n v="0"/>
    <x v="3"/>
    <s v="No root cause"/>
    <s v="No root cause"/>
    <x v="2"/>
    <s v=""/>
    <s v="LIT_274"/>
  </r>
  <r>
    <x v="7"/>
    <s v="Ndogbong-Seven"/>
    <s v="LIT_652"/>
    <s v="Douala"/>
    <s v="CAMUSAT"/>
    <s v="Good Grid no GE - 8h"/>
    <s v="LITTORAL"/>
    <s v="Douala"/>
    <s v="ZTE"/>
    <x v="0"/>
    <n v="0"/>
    <x v="3"/>
    <s v="No root cause"/>
    <s v="No root cause"/>
    <x v="2"/>
    <s v=""/>
    <s v="LIT_652"/>
  </r>
  <r>
    <x v="7"/>
    <s v="Bobongo-Itba-IHS"/>
    <s v="LIT_426"/>
    <s v="Douala"/>
    <s v="IHS"/>
    <s v="Grid-Gen"/>
    <s v="LITTORAL"/>
    <s v="Douala"/>
    <s v="ZTE"/>
    <x v="0"/>
    <n v="0"/>
    <x v="3"/>
    <s v="No root cause"/>
    <s v="No root cause"/>
    <x v="2"/>
    <s v=""/>
    <s v="LIT_426"/>
  </r>
  <r>
    <x v="7"/>
    <s v="Kotto-Village"/>
    <s v="LIT_726"/>
    <s v="Douala"/>
    <s v="CAMUSAT"/>
    <s v="Good Grid no GE - 8h"/>
    <s v="LITTORAL"/>
    <s v="Douala"/>
    <s v="ZTE"/>
    <x v="0"/>
    <n v="0"/>
    <x v="3"/>
    <s v="No root cause"/>
    <s v="No root cause"/>
    <x v="2"/>
    <s v=""/>
    <s v="LIT_726"/>
  </r>
  <r>
    <x v="7"/>
    <s v="Ndogpassi-III"/>
    <s v="LIT_283"/>
    <s v="Douala"/>
    <s v="IHS"/>
    <s v="Grid-Gen"/>
    <s v="LITTORAL"/>
    <s v="Douala"/>
    <s v="ZTE"/>
    <x v="0"/>
    <n v="0"/>
    <x v="3"/>
    <s v="No root cause"/>
    <s v="No root cause"/>
    <x v="2"/>
    <s v=""/>
    <s v="LIT_283"/>
  </r>
  <r>
    <x v="7"/>
    <s v="Mefou-Assi"/>
    <s v="CTR_253"/>
    <s v="Yaounde"/>
    <s v="IHS"/>
    <s v="Grid-Gen"/>
    <s v="CENTRE"/>
    <s v="Yaounde"/>
    <s v="ZTE"/>
    <x v="0"/>
    <n v="0"/>
    <x v="3"/>
    <s v="No root cause"/>
    <s v="No root cause"/>
    <x v="2"/>
    <s v=""/>
    <s v="CTR_253"/>
  </r>
  <r>
    <x v="7"/>
    <s v="Soukounga-MTN"/>
    <s v="ADM_030"/>
    <s v="ADAMAOUA"/>
    <s v="IHS"/>
    <s v="Grid-Gen"/>
    <s v="ADAMAOUA"/>
    <s v="Soukounga"/>
    <s v="NOKIA"/>
    <x v="0"/>
    <n v="0"/>
    <x v="3"/>
    <s v="No root cause"/>
    <s v="No root cause"/>
    <x v="2"/>
    <s v=""/>
    <s v="ADM_030"/>
  </r>
  <r>
    <x v="7"/>
    <s v="Foumbot"/>
    <s v="OST_005"/>
    <s v="OUEST"/>
    <s v="IHS"/>
    <s v="Grid-Gen"/>
    <s v="OUEST"/>
    <s v="Foumbot"/>
    <s v="Huawei"/>
    <x v="0"/>
    <n v="0"/>
    <x v="3"/>
    <s v="No root cause"/>
    <s v="No root cause"/>
    <x v="2"/>
    <s v=""/>
    <s v="OST_005"/>
  </r>
  <r>
    <x v="7"/>
    <s v="Ndogp-Lycee"/>
    <s v="LIT_038"/>
    <s v="Douala"/>
    <s v="IHS"/>
    <s v="Grid-Gen"/>
    <s v="LITTORAL"/>
    <s v="Douala"/>
    <s v="ZTE"/>
    <x v="0"/>
    <n v="0"/>
    <x v="3"/>
    <s v="No root cause"/>
    <s v="No root cause"/>
    <x v="2"/>
    <s v=""/>
    <s v="LIT_038"/>
  </r>
  <r>
    <x v="7"/>
    <s v="Bertoua-Kano"/>
    <s v="EST_032"/>
    <s v="CENTRE"/>
    <s v="IHS"/>
    <s v="Grid-Gen"/>
    <s v="EST"/>
    <s v="Bertoua"/>
    <s v="ZTE"/>
    <x v="0"/>
    <n v="0"/>
    <x v="3"/>
    <s v="No root cause"/>
    <s v="No root cause"/>
    <x v="2"/>
    <s v=""/>
    <s v="EST_032"/>
  </r>
  <r>
    <x v="7"/>
    <s v="Bertoua-Bindia-IHS"/>
    <s v="EST_127"/>
    <s v="CENTRE"/>
    <s v="IHS"/>
    <s v="Grid-Gen"/>
    <s v="EST"/>
    <s v="Bertoua"/>
    <s v="ZTE"/>
    <x v="0"/>
    <n v="0"/>
    <x v="3"/>
    <s v="No root cause"/>
    <s v="No root cause"/>
    <x v="2"/>
    <s v=""/>
    <s v="EST_127"/>
  </r>
  <r>
    <x v="7"/>
    <s v="EST_197_Z_Bertoua-Mokolo-IV-MTN-IHS"/>
    <s v="EST_197"/>
    <s v="CENTRE"/>
    <m/>
    <m/>
    <s v="EST"/>
    <s v="Bertoua"/>
    <s v="ZTE"/>
    <x v="0"/>
    <n v="0"/>
    <x v="3"/>
    <s v="No root cause"/>
    <s v="No root cause"/>
    <x v="2"/>
    <s v=""/>
    <s v="EST_197"/>
  </r>
  <r>
    <x v="7"/>
    <s v="Ndogbong-Vallee"/>
    <s v="LIT_264"/>
    <s v="Douala"/>
    <s v="IHS"/>
    <s v="Grid-Gen"/>
    <s v="LITTORAL"/>
    <s v="Douala"/>
    <s v="ZTE"/>
    <x v="0"/>
    <n v="0"/>
    <x v="3"/>
    <s v="No root cause"/>
    <s v="No root cause"/>
    <x v="2"/>
    <s v=""/>
    <s v="LIT_264"/>
  </r>
  <r>
    <x v="7"/>
    <s v="EST_001_Z_Bertoua"/>
    <s v="EST_001"/>
    <s v="CENTRE"/>
    <s v="OCM/Strategique"/>
    <s v="OCM/Stratégique"/>
    <s v="EST"/>
    <s v="Bertoua"/>
    <s v="ZTE"/>
    <x v="0"/>
    <n v="0"/>
    <x v="3"/>
    <s v="No root cause"/>
    <s v="No root cause"/>
    <x v="2"/>
    <s v=""/>
    <s v="EST_001"/>
  </r>
  <r>
    <x v="7"/>
    <s v="Nodal"/>
    <s v="CTR_009"/>
    <s v="Yaounde"/>
    <s v="CAMUSAT"/>
    <s v="Good Grid + GE"/>
    <s v="CENTRE"/>
    <s v="Yaounde"/>
    <s v="ZTE"/>
    <x v="0"/>
    <n v="0"/>
    <x v="3"/>
    <s v="No root cause"/>
    <s v="No root cause"/>
    <x v="2"/>
    <s v=""/>
    <s v="CTR_009"/>
  </r>
  <r>
    <x v="7"/>
    <s v="Okoth"/>
    <s v="LIT_323"/>
    <s v="LITTORAL"/>
    <s v="IHS"/>
    <s v="Grid-Gen"/>
    <s v="LITTORAL"/>
    <s v="Edea"/>
    <s v="ZTE"/>
    <x v="0"/>
    <n v="0"/>
    <x v="3"/>
    <s v="No root cause"/>
    <s v="No root cause"/>
    <x v="2"/>
    <s v=""/>
    <s v="LIT_323"/>
  </r>
  <r>
    <x v="7"/>
    <s v="Tongolo"/>
    <s v="CTR_390"/>
    <s v="Yaounde"/>
    <s v="IHS"/>
    <s v="Grid-Gen"/>
    <s v="CENTRE"/>
    <s v="Yaounde"/>
    <s v="ZTE"/>
    <x v="0"/>
    <n v="0"/>
    <x v="3"/>
    <s v="No root cause"/>
    <s v="No root cause"/>
    <x v="2"/>
    <s v=""/>
    <s v="CTR_390"/>
  </r>
  <r>
    <x v="7"/>
    <s v="Mendong-Vallee2-MTN-IHS"/>
    <s v="CTR_521"/>
    <s v="Yaounde"/>
    <s v="IHS"/>
    <s v="Grid-Gen"/>
    <s v="CENTRE"/>
    <s v="Yaounde"/>
    <s v="ZTE"/>
    <x v="0"/>
    <n v="0"/>
    <x v="3"/>
    <s v="No root cause"/>
    <s v="No root cause"/>
    <x v="2"/>
    <s v=""/>
    <s v="CTR_521"/>
  </r>
  <r>
    <x v="7"/>
    <s v="Messassi-MTN-IHS"/>
    <s v="CTR_468"/>
    <s v="Yaounde"/>
    <s v="IHS"/>
    <s v="Grid-Gen"/>
    <s v="CENTRE"/>
    <s v="Yaounde"/>
    <s v="ZTE"/>
    <x v="0"/>
    <n v="0"/>
    <x v="3"/>
    <s v="No root cause"/>
    <s v="No root cause"/>
    <x v="2"/>
    <s v=""/>
    <s v="CTR_468"/>
  </r>
  <r>
    <x v="7"/>
    <s v="Chapelle-Manguier-IHS"/>
    <s v="CTR_446"/>
    <s v="Yaounde"/>
    <s v="IHS"/>
    <s v="Grid-Gen"/>
    <s v="CENTRE"/>
    <s v="Yaounde"/>
    <s v="ZTE"/>
    <x v="0"/>
    <n v="0"/>
    <x v="3"/>
    <s v="No root cause"/>
    <s v="No root cause"/>
    <x v="2"/>
    <s v=""/>
    <s v="CTR_446"/>
  </r>
  <r>
    <x v="7"/>
    <s v="Mimboman3-IHS"/>
    <s v="CTR_625"/>
    <s v="Yaounde"/>
    <s v="IHS"/>
    <s v="Grid-Gen"/>
    <s v="CENTRE"/>
    <s v="Yaounde"/>
    <s v="ZTE"/>
    <x v="0"/>
    <n v="0"/>
    <x v="3"/>
    <s v="No root cause"/>
    <s v="No root cause"/>
    <x v="2"/>
    <s v=""/>
    <s v="CTR_625"/>
  </r>
  <r>
    <x v="7"/>
    <s v="Japoma-II"/>
    <s v="LIT_646"/>
    <s v="Douala"/>
    <s v="MTN sharing"/>
    <s v="MTN sharing"/>
    <s v="LITTORAL"/>
    <s v="Douala"/>
    <s v="ZTE"/>
    <x v="0"/>
    <n v="0"/>
    <x v="3"/>
    <s v="No root cause"/>
    <s v="No root cause"/>
    <x v="2"/>
    <s v=""/>
    <s v="LIT_646"/>
  </r>
  <r>
    <x v="7"/>
    <s v="Japoma-Village"/>
    <s v="LIT_254"/>
    <s v="Douala"/>
    <s v="IHS"/>
    <s v="Grid-Gen"/>
    <s v="LITTORAL"/>
    <s v="Douala"/>
    <s v="ZTE"/>
    <x v="0"/>
    <n v="0"/>
    <x v="3"/>
    <s v="No root cause"/>
    <s v="No root cause"/>
    <x v="2"/>
    <s v=""/>
    <s v="LIT_254"/>
  </r>
  <r>
    <x v="7"/>
    <s v="Nkolbong"/>
    <s v="CTR_271"/>
    <s v="Yaounde"/>
    <s v="IHS"/>
    <s v="Grid-Gen"/>
    <s v="CENTRE"/>
    <s v="Yaounde"/>
    <s v="ZTE"/>
    <x v="0"/>
    <n v="0"/>
    <x v="3"/>
    <s v="No root cause"/>
    <s v="No root cause"/>
    <x v="2"/>
    <s v=""/>
    <s v="CTR_271"/>
  </r>
  <r>
    <x v="7"/>
    <s v="Nkolondom"/>
    <s v="CTR_248"/>
    <s v="Yaounde"/>
    <s v="IHS"/>
    <s v="Grid-Gen"/>
    <s v="CENTRE"/>
    <s v="Yaounde"/>
    <s v="ZTE"/>
    <x v="0"/>
    <n v="0"/>
    <x v="3"/>
    <s v="No root cause"/>
    <s v="No root cause"/>
    <x v="2"/>
    <s v=""/>
    <s v="CTR_248"/>
  </r>
  <r>
    <x v="7"/>
    <s v="Nyom"/>
    <s v="CTR_381"/>
    <s v="Yaounde"/>
    <s v="IHS"/>
    <s v="Grid-Gen"/>
    <s v="CENTRE"/>
    <s v="Yaounde"/>
    <s v="ZTE"/>
    <x v="0"/>
    <n v="0"/>
    <x v="3"/>
    <s v="No root cause"/>
    <s v="No root cause"/>
    <x v="2"/>
    <s v=""/>
    <s v="CTR_381"/>
  </r>
  <r>
    <x v="7"/>
    <s v="Manguier"/>
    <s v="CTR_049"/>
    <s v="Yaounde"/>
    <s v="IHS"/>
    <s v="Grid-Gen"/>
    <s v="CENTRE"/>
    <s v="Yaounde"/>
    <s v="ZTE"/>
    <x v="0"/>
    <n v="0"/>
    <x v="3"/>
    <s v="No root cause"/>
    <s v="No root cause"/>
    <x v="2"/>
    <s v=""/>
    <s v="CTR_049"/>
  </r>
  <r>
    <x v="7"/>
    <s v="LIT_853_Z_Japoma-Petit-Chateau"/>
    <s v="LIT_853"/>
    <s v="Douala"/>
    <m/>
    <m/>
    <s v="LITTORAL"/>
    <s v="Douala"/>
    <s v="ZTE"/>
    <x v="0"/>
    <n v="0"/>
    <x v="3"/>
    <s v="No root cause"/>
    <s v="No root cause"/>
    <x v="2"/>
    <s v=""/>
    <s v="LIT_853"/>
  </r>
  <r>
    <x v="7"/>
    <s v="Imm-Olympique"/>
    <s v="CTR_377"/>
    <s v="Yaounde"/>
    <s v="IHS"/>
    <s v="Grid-Gen"/>
    <s v="CENTRE"/>
    <s v="Yaounde"/>
    <s v="ZTE"/>
    <x v="0"/>
    <n v="0"/>
    <x v="3"/>
    <s v="No root cause"/>
    <s v="No root cause"/>
    <x v="2"/>
    <s v=""/>
    <s v="CTR_377"/>
  </r>
  <r>
    <x v="7"/>
    <s v="Nkolmekong-YDE-IHS"/>
    <s v="CTR_523"/>
    <s v="Yaounde"/>
    <s v="IHS"/>
    <s v="Grid-Gen"/>
    <s v="CENTRE"/>
    <s v="Yaounde"/>
    <s v="ZTE"/>
    <x v="0"/>
    <n v="0"/>
    <x v="3"/>
    <s v="No root cause"/>
    <s v="No root cause"/>
    <x v="2"/>
    <s v=""/>
    <s v="CTR_523"/>
  </r>
  <r>
    <x v="7"/>
    <s v="LIT_858_Z_JAPOMA-COCOTIERS"/>
    <s v="LIT_858"/>
    <s v="Douala"/>
    <s v="ESCO"/>
    <s v="Grid-Gen"/>
    <s v="LITTORAL"/>
    <s v="Douala"/>
    <s v="ZTE"/>
    <x v="0"/>
    <n v="0"/>
    <x v="3"/>
    <s v="No root cause"/>
    <s v="No root cause"/>
    <x v="2"/>
    <s v=""/>
    <s v="LIT_858"/>
  </r>
  <r>
    <x v="7"/>
    <s v="ZI-Bassa-II"/>
    <s v="LIT_729"/>
    <s v="Douala"/>
    <s v="CAMUSAT"/>
    <s v="Good Grid + GE"/>
    <s v="LITTORAL"/>
    <s v="Douala"/>
    <s v="ZTE"/>
    <x v="0"/>
    <n v="0"/>
    <x v="3"/>
    <s v="No root cause"/>
    <s v="No root cause"/>
    <x v="2"/>
    <s v=""/>
    <s v="LIT_729"/>
  </r>
  <r>
    <x v="7"/>
    <s v="Miende-MTN"/>
    <s v="CTR_307"/>
    <s v="CENTRE"/>
    <s v="IHS"/>
    <s v="Grid-Gen"/>
    <s v="CENTRE"/>
    <s v="Miende"/>
    <s v="NOKIA"/>
    <x v="0"/>
    <n v="0"/>
    <x v="3"/>
    <s v="No root cause"/>
    <s v="No root cause"/>
    <x v="2"/>
    <s v=""/>
    <s v="CTR_307"/>
  </r>
  <r>
    <x v="7"/>
    <s v="Yde-M-Central"/>
    <s v="CTR_244"/>
    <s v="Yaounde"/>
    <s v="IHS"/>
    <s v="Grid Only"/>
    <s v="CENTRE"/>
    <s v="Yaounde"/>
    <s v="ZTE"/>
    <x v="0"/>
    <n v="0"/>
    <x v="3"/>
    <s v="No root cause"/>
    <s v="No root cause"/>
    <x v="2"/>
    <s v=""/>
    <s v="CTR_244"/>
  </r>
  <r>
    <x v="7"/>
    <s v="C-D-Billes"/>
    <s v="LIT_084"/>
    <s v="Douala"/>
    <s v="IHS"/>
    <s v="Grid-Gen"/>
    <s v="LITTORAL"/>
    <s v="Douala"/>
    <s v="ZTE"/>
    <x v="0"/>
    <n v="0"/>
    <x v="3"/>
    <s v="No root cause"/>
    <s v="No root cause"/>
    <x v="2"/>
    <s v=""/>
    <s v="LIT_084"/>
  </r>
  <r>
    <x v="7"/>
    <s v="Makombe"/>
    <s v="LIT_419"/>
    <s v="Douala"/>
    <s v="IHS"/>
    <s v="Grid-Gen"/>
    <s v="LITTORAL"/>
    <s v="Douala"/>
    <s v="ZTE"/>
    <x v="0"/>
    <n v="0"/>
    <x v="3"/>
    <s v="No root cause"/>
    <s v="No root cause"/>
    <x v="2"/>
    <s v=""/>
    <s v="LIT_419"/>
  </r>
  <r>
    <x v="7"/>
    <s v="Oyack-IHS"/>
    <s v="LIT_368"/>
    <s v="Douala"/>
    <s v="IHS"/>
    <s v="Grid-Gen"/>
    <s v="LITTORAL"/>
    <s v="Douala"/>
    <s v="ZTE"/>
    <x v="0"/>
    <n v="0"/>
    <x v="3"/>
    <s v="No root cause"/>
    <s v="No root cause"/>
    <x v="2"/>
    <s v=""/>
    <s v="LIT_368"/>
  </r>
  <r>
    <x v="7"/>
    <s v="Oyack-Lycee"/>
    <s v="LIT_299"/>
    <s v="Douala"/>
    <s v="IHS"/>
    <s v="Grid-Gen"/>
    <s v="LITTORAL"/>
    <s v="Douala"/>
    <s v="ZTE"/>
    <x v="0"/>
    <n v="0"/>
    <x v="3"/>
    <s v="No root cause"/>
    <s v="No root cause"/>
    <x v="2"/>
    <s v=""/>
    <s v="LIT_299"/>
  </r>
  <r>
    <x v="7"/>
    <s v="Bilongue-II"/>
    <s v="LIT_451"/>
    <s v="Douala"/>
    <s v="IHS"/>
    <s v="Grid-Gen"/>
    <s v="LITTORAL"/>
    <s v="Douala"/>
    <s v="ZTE"/>
    <x v="0"/>
    <n v="0"/>
    <x v="3"/>
    <s v="No root cause"/>
    <s v="No root cause"/>
    <x v="2"/>
    <s v=""/>
    <s v="LIT_451"/>
  </r>
  <r>
    <x v="7"/>
    <s v="Mvog-Ebanda"/>
    <s v="CTR_341"/>
    <s v="Yaounde"/>
    <s v="IHS"/>
    <s v="Grid-Gen"/>
    <s v="CENTRE"/>
    <s v="Yaounde"/>
    <s v="ZTE"/>
    <x v="0"/>
    <n v="0"/>
    <x v="3"/>
    <s v="No root cause"/>
    <s v="No root cause"/>
    <x v="2"/>
    <s v=""/>
    <s v="CTR_341"/>
  </r>
  <r>
    <x v="7"/>
    <s v="Abom"/>
    <s v="CTR_263"/>
    <s v="Yaounde"/>
    <s v="IHS"/>
    <s v="Grid-Gen"/>
    <s v="CENTRE"/>
    <s v="Yaounde"/>
    <s v="ZTE"/>
    <x v="0"/>
    <n v="0"/>
    <x v="3"/>
    <s v="No root cause"/>
    <s v="No root cause"/>
    <x v="2"/>
    <s v=""/>
    <s v="CTR_263"/>
  </r>
  <r>
    <x v="7"/>
    <s v="Sofavinc"/>
    <s v="CTR_261"/>
    <s v="Yaounde"/>
    <s v="IHS"/>
    <s v="Grid-Gen"/>
    <s v="CENTRE"/>
    <s v="Yaounde"/>
    <s v="ZTE"/>
    <x v="0"/>
    <n v="0"/>
    <x v="3"/>
    <s v="No root cause"/>
    <s v="No root cause"/>
    <x v="2"/>
    <s v=""/>
    <s v="CTR_261"/>
  </r>
  <r>
    <x v="7"/>
    <s v="Galim"/>
    <s v="OST_026"/>
    <s v="OUEST"/>
    <s v="IHS"/>
    <s v="Grid-Gen"/>
    <s v="OUEST"/>
    <s v="Galim"/>
    <s v="NOKIA"/>
    <x v="0"/>
    <n v="0"/>
    <x v="3"/>
    <s v="No root cause"/>
    <s v="No root cause"/>
    <x v="2"/>
    <s v=""/>
    <s v="OST_026"/>
  </r>
  <r>
    <x v="7"/>
    <s v="Kribi-Bassiki"/>
    <s v="SUD_071"/>
    <s v="CENTRE"/>
    <s v="CAMUSAT"/>
    <s v="Good Grid no GE - 8h"/>
    <s v="SUD"/>
    <s v="Kribi"/>
    <s v="ZTE"/>
    <x v="0"/>
    <n v="0"/>
    <x v="3"/>
    <s v="No root cause"/>
    <s v="No root cause"/>
    <x v="2"/>
    <s v=""/>
    <s v="SUD_071"/>
  </r>
  <r>
    <x v="7"/>
    <s v="Bata"/>
    <s v="ADM_027"/>
    <s v="ADAMAOUA"/>
    <s v="IHS"/>
    <s v="Solar-Grid-Gen"/>
    <s v="ADAMAOUA"/>
    <s v="Bata"/>
    <s v="NOKIA"/>
    <x v="0"/>
    <n v="0"/>
    <x v="3"/>
    <s v="No root cause"/>
    <s v="No root cause"/>
    <x v="2"/>
    <s v=""/>
    <s v="ADM_027"/>
  </r>
  <r>
    <x v="7"/>
    <s v="Orange-Bastos"/>
    <s v="CTR_820"/>
    <s v="Yaounde"/>
    <s v="IHS"/>
    <m/>
    <s v="CENTRE"/>
    <s v="Yaounde"/>
    <s v="ZTE"/>
    <x v="0"/>
    <n v="0"/>
    <x v="3"/>
    <s v="No root cause"/>
    <s v="No root cause"/>
    <x v="2"/>
    <s v=""/>
    <s v="CTR_820"/>
  </r>
  <r>
    <x v="7"/>
    <s v="Colline-du-loup"/>
    <s v="LIT_133"/>
    <s v="LITTORAL"/>
    <s v="IHS"/>
    <s v="Solar-Gen"/>
    <s v="LITTORAL"/>
    <s v="Ebodje"/>
    <s v="NOKIA"/>
    <x v="0"/>
    <n v="0"/>
    <x v="3"/>
    <s v="No root cause"/>
    <s v="No root cause"/>
    <x v="2"/>
    <s v=""/>
    <s v="LIT_133"/>
  </r>
  <r>
    <x v="7"/>
    <s v="Boko-Douala"/>
    <s v="LIT_240"/>
    <s v="Douala"/>
    <s v="IHS"/>
    <s v="Grid-Gen"/>
    <s v="LITTORAL"/>
    <s v="Douala"/>
    <s v="ZTE"/>
    <x v="0"/>
    <n v="0"/>
    <x v="3"/>
    <s v="No root cause"/>
    <s v="No root cause"/>
    <x v="2"/>
    <s v=""/>
    <s v="LIT_240"/>
  </r>
  <r>
    <x v="7"/>
    <s v="Mbanga-Pongo-IHS"/>
    <s v="LIT_598"/>
    <s v="LITTORAL"/>
    <s v="IHS"/>
    <s v="Hybrid-Gen"/>
    <s v="LITTORAL"/>
    <s v="Mbanga Pongo"/>
    <s v="ZTE"/>
    <x v="0"/>
    <n v="0"/>
    <x v="3"/>
    <s v="No root cause"/>
    <s v="No root cause"/>
    <x v="2"/>
    <s v=""/>
    <s v="LIT_598"/>
  </r>
  <r>
    <x v="7"/>
    <s v="Boko-Plage-IHS"/>
    <s v="LIT_363"/>
    <s v="Douala"/>
    <s v="CAMUSAT"/>
    <s v="Grid Only"/>
    <s v="LITTORAL"/>
    <s v="Douala"/>
    <s v="ZTE"/>
    <x v="0"/>
    <n v="0"/>
    <x v="3"/>
    <s v="No root cause"/>
    <s v="No root cause"/>
    <x v="2"/>
    <s v=""/>
    <s v="LIT_363"/>
  </r>
  <r>
    <x v="7"/>
    <s v="Chapelle-Nsimeyong"/>
    <s v="CTR_238"/>
    <s v="Yaounde"/>
    <s v="IHS"/>
    <s v="Grid-Gen"/>
    <s v="CENTRE"/>
    <s v="Yaounde"/>
    <s v="ZTE"/>
    <x v="0"/>
    <n v="0"/>
    <x v="3"/>
    <s v="No root cause"/>
    <s v="No root cause"/>
    <x v="2"/>
    <s v=""/>
    <s v="CTR_238"/>
  </r>
  <r>
    <x v="7"/>
    <s v="Mfandena-IHS"/>
    <s v="CTR_643"/>
    <s v="Yaounde"/>
    <s v="IHS"/>
    <s v="Grid-Gen"/>
    <s v="CENTRE"/>
    <s v="Yaounde"/>
    <s v="ZTE"/>
    <x v="0"/>
    <n v="0"/>
    <x v="3"/>
    <s v="No root cause"/>
    <s v="No root cause"/>
    <x v="2"/>
    <s v=""/>
    <s v="CTR_643"/>
  </r>
  <r>
    <x v="7"/>
    <s v="Etougebe-Lycee-MTN"/>
    <s v="CTR_419"/>
    <s v="Yaounde"/>
    <s v="IHS"/>
    <s v="Grid-Gen"/>
    <s v="CENTRE"/>
    <s v="Yaounde"/>
    <s v="ZTE"/>
    <x v="0"/>
    <n v="0"/>
    <x v="3"/>
    <s v="No root cause"/>
    <s v="No root cause"/>
    <x v="2"/>
    <s v=""/>
    <s v="CTR_419"/>
  </r>
  <r>
    <x v="7"/>
    <s v="Nkolzie"/>
    <s v="CTR_105"/>
    <s v="Yaounde"/>
    <s v="OCM/Strategique"/>
    <m/>
    <s v="CENTRE"/>
    <s v="Yaounde"/>
    <s v="ZTE"/>
    <x v="0"/>
    <n v="0"/>
    <x v="3"/>
    <s v="No root cause"/>
    <s v="No root cause"/>
    <x v="2"/>
    <s v=""/>
    <s v="CTR_105"/>
  </r>
  <r>
    <x v="7"/>
    <s v="Ekoudou-New"/>
    <s v="CTR_539"/>
    <s v="Yaounde"/>
    <s v="IHS"/>
    <s v="Grid-Gen"/>
    <s v="CENTRE"/>
    <s v="Yaounde"/>
    <s v="ZTE"/>
    <x v="0"/>
    <n v="0"/>
    <x v="3"/>
    <s v="No root cause"/>
    <s v="No root cause"/>
    <x v="2"/>
    <s v=""/>
    <s v="CTR_539"/>
  </r>
  <r>
    <x v="7"/>
    <s v="Makepe"/>
    <s v="LIT_037"/>
    <s v="Douala"/>
    <s v="IHS"/>
    <s v="Grid-Gen"/>
    <s v="LITTORAL"/>
    <s v="Douala"/>
    <s v="ZTE"/>
    <x v="0"/>
    <n v="0"/>
    <x v="3"/>
    <s v="No root cause"/>
    <s v="No root cause"/>
    <x v="2"/>
    <s v=""/>
    <s v="LIT_037"/>
  </r>
  <r>
    <x v="7"/>
    <s v="Bfsam-Kouogouo"/>
    <s v="OST_065"/>
    <s v="Bafoussam"/>
    <s v="IHS"/>
    <s v="Grid-Gen"/>
    <s v="OUEST"/>
    <s v="Bafoussam"/>
    <s v="Huawei"/>
    <x v="0"/>
    <n v="0"/>
    <x v="3"/>
    <s v="No root cause"/>
    <s v="No root cause"/>
    <x v="2"/>
    <s v=""/>
    <s v="OST_065"/>
  </r>
  <r>
    <x v="7"/>
    <s v="Kiiki"/>
    <s v="CTR_190"/>
    <s v="CENTRE"/>
    <s v="IHS"/>
    <s v="Grid-Gen"/>
    <s v="CENTRE"/>
    <s v="Kiiki"/>
    <s v="NOKIA"/>
    <x v="0"/>
    <n v="0"/>
    <x v="3"/>
    <s v="No root cause"/>
    <s v="No root cause"/>
    <x v="2"/>
    <s v=""/>
    <s v="CTR_190"/>
  </r>
  <r>
    <x v="7"/>
    <s v="Bfsam-Q-Admin"/>
    <s v="OST_111"/>
    <s v="Bafoussam"/>
    <s v="IHS"/>
    <s v="Grid-Gen"/>
    <s v="OUEST"/>
    <s v="Bafoussam"/>
    <s v="Huawei"/>
    <x v="0"/>
    <n v="0"/>
    <x v="3"/>
    <s v="No root cause"/>
    <s v="No root cause"/>
    <x v="2"/>
    <s v=""/>
    <s v="OST_111"/>
  </r>
  <r>
    <x v="7"/>
    <s v="Bfsam-Kamkouop"/>
    <s v="OST_002"/>
    <s v="Bafoussam"/>
    <s v="IHS"/>
    <s v="Grid-Gen"/>
    <s v="OUEST"/>
    <s v="Bafoussam"/>
    <s v="Huawei"/>
    <x v="0"/>
    <n v="0"/>
    <x v="3"/>
    <s v="No root cause"/>
    <s v="No root cause"/>
    <x v="2"/>
    <s v=""/>
    <s v="OST_002"/>
  </r>
  <r>
    <x v="7"/>
    <s v="Goulourgou"/>
    <s v="EXN_200"/>
    <s v="EXTREME-NORD"/>
    <s v="IHS"/>
    <s v="Hybrid-Gen"/>
    <s v="EXTREME-NORD"/>
    <s v="Kalfou"/>
    <s v="NOKIA"/>
    <x v="2"/>
    <n v="0"/>
    <x v="3"/>
    <s v="No root cause"/>
    <s v="No root cause"/>
    <x v="2"/>
    <s v=""/>
    <s v="EXN_200"/>
  </r>
  <r>
    <x v="7"/>
    <s v="BICEC-Indoor"/>
    <s v="LIT_700"/>
    <s v="Douala"/>
    <s v="CAMUSAT"/>
    <s v="Good Grid no GE - 8h"/>
    <s v="LITTORAL"/>
    <s v="Douala"/>
    <s v="ZTE"/>
    <x v="0"/>
    <n v="0"/>
    <x v="3"/>
    <s v="No root cause"/>
    <s v="No root cause"/>
    <x v="2"/>
    <s v=""/>
    <s v="LIT_700"/>
  </r>
  <r>
    <x v="7"/>
    <s v="Lamape"/>
    <s v="OST_027"/>
    <s v="OUEST"/>
    <s v="IHS"/>
    <s v="Grid-Gen"/>
    <s v="OUEST"/>
    <s v="Lamape"/>
    <s v="Huawei"/>
    <x v="0"/>
    <n v="0"/>
    <x v="3"/>
    <s v="No root cause"/>
    <s v="No root cause"/>
    <x v="2"/>
    <s v=""/>
    <s v="OST_027"/>
  </r>
  <r>
    <x v="7"/>
    <s v="Acropole-IHS"/>
    <s v="CTR_129"/>
    <s v="Yaounde"/>
    <s v="IHS"/>
    <s v="Grid-Gen"/>
    <s v="CENTRE"/>
    <s v="Yaounde"/>
    <s v="ZTE"/>
    <x v="0"/>
    <n v="0"/>
    <x v="3"/>
    <s v="No root cause"/>
    <s v="No root cause"/>
    <x v="2"/>
    <s v=""/>
    <s v="CTR_129"/>
  </r>
  <r>
    <x v="7"/>
    <s v="Lende-Kribi"/>
    <s v="SUD_086"/>
    <s v="LITTORAL"/>
    <s v="CAMUSAT"/>
    <s v="HGB"/>
    <s v="SUD"/>
    <s v="Kribi"/>
    <s v="ZTE"/>
    <x v="0"/>
    <n v="0"/>
    <x v="3"/>
    <s v="No root cause"/>
    <s v="No root cause"/>
    <x v="2"/>
    <s v=""/>
    <s v="SUD_086"/>
  </r>
  <r>
    <x v="7"/>
    <s v="Olezoa"/>
    <s v="CTR_035"/>
    <s v="Yaounde"/>
    <s v="IHS"/>
    <s v="Grid Only"/>
    <s v="CENTRE"/>
    <s v="Yaounde"/>
    <s v="ZTE"/>
    <x v="0"/>
    <n v="0"/>
    <x v="3"/>
    <s v="No root cause"/>
    <s v="No root cause"/>
    <x v="2"/>
    <s v=""/>
    <s v="CTR_035"/>
  </r>
  <r>
    <x v="7"/>
    <s v="Bpriso-ASECNA"/>
    <s v="LIT_060"/>
    <s v="Douala"/>
    <s v="IHS"/>
    <s v="Grid-Gen"/>
    <s v="LITTORAL"/>
    <s v="Douala"/>
    <s v="ZTE"/>
    <x v="0"/>
    <n v="0"/>
    <x v="3"/>
    <s v="No root cause"/>
    <s v="No root cause"/>
    <x v="2"/>
    <s v=""/>
    <s v="LIT_060"/>
  </r>
  <r>
    <x v="7"/>
    <s v="Denver"/>
    <s v="LIT_106"/>
    <s v="Douala"/>
    <s v="IHS"/>
    <s v="Grid-Gen"/>
    <s v="LITTORAL"/>
    <s v="Douala"/>
    <s v="ZTE"/>
    <x v="0"/>
    <n v="0"/>
    <x v="3"/>
    <s v="No root cause"/>
    <s v="No root cause"/>
    <x v="2"/>
    <s v=""/>
    <s v="LIT_106"/>
  </r>
  <r>
    <x v="7"/>
    <s v="Crf-Nsam-IHS"/>
    <s v="CTR_159"/>
    <s v="Yaounde"/>
    <s v="IHS"/>
    <s v="Grid-Gen"/>
    <s v="CENTRE"/>
    <s v="Yaounde"/>
    <s v="ZTE"/>
    <x v="0"/>
    <n v="0"/>
    <x v="3"/>
    <s v="No root cause"/>
    <s v="No root cause"/>
    <x v="2"/>
    <s v=""/>
    <s v="CTR_159"/>
  </r>
  <r>
    <x v="7"/>
    <s v="Kribi-gd-batanga"/>
    <s v="LIT_107"/>
    <s v="LITTORAL"/>
    <s v="IHS"/>
    <s v="Grid-Gen"/>
    <s v="LITTORAL"/>
    <s v="Kribi"/>
    <s v="ZTE"/>
    <x v="0"/>
    <n v="0"/>
    <x v="3"/>
    <s v="No root cause"/>
    <s v="No root cause"/>
    <x v="2"/>
    <s v=""/>
    <s v="LIT_107"/>
  </r>
  <r>
    <x v="7"/>
    <s v="CTR_006_Z_Mbankolo"/>
    <s v="CTR_006"/>
    <s v="Yaounde"/>
    <s v="OCM/Datacenter"/>
    <m/>
    <s v="CENTRE"/>
    <s v="Yaounde"/>
    <s v="ZTE"/>
    <x v="0"/>
    <n v="0"/>
    <x v="3"/>
    <s v="No root cause"/>
    <s v="No root cause"/>
    <x v="2"/>
    <s v=""/>
    <s v="CTR_006"/>
  </r>
  <r>
    <x v="7"/>
    <s v="Mehanda"/>
    <s v="CTR_635"/>
    <s v="Yaounde"/>
    <s v="IHS"/>
    <s v="Grid-Gen"/>
    <s v="CENTRE"/>
    <s v="Yaounde"/>
    <s v="ZTE"/>
    <x v="0"/>
    <n v="0"/>
    <x v="3"/>
    <s v="No root cause"/>
    <s v="No root cause"/>
    <x v="2"/>
    <s v=""/>
    <s v="CTR_635"/>
  </r>
  <r>
    <x v="7"/>
    <s v="Shell-Nsimeyong"/>
    <s v="CTR_056"/>
    <s v="Yaounde"/>
    <s v="IHS"/>
    <s v="Grid-Gen"/>
    <s v="CENTRE"/>
    <s v="Yaounde"/>
    <s v="ZTE"/>
    <x v="0"/>
    <n v="0"/>
    <x v="3"/>
    <s v="No root cause"/>
    <s v="No root cause"/>
    <x v="2"/>
    <s v=""/>
    <s v="CTR_056"/>
  </r>
  <r>
    <x v="7"/>
    <s v="Bpriso-Nodal"/>
    <s v="LIT_104"/>
    <s v="Douala"/>
    <s v="OCM/Strategique"/>
    <s v="OCM/Stratégique"/>
    <s v="LITTORAL"/>
    <s v="Douala"/>
    <s v="ZTE"/>
    <x v="0"/>
    <n v="0"/>
    <x v="3"/>
    <s v="No root cause"/>
    <s v="No root cause"/>
    <x v="2"/>
    <s v=""/>
    <s v="LIT_104"/>
  </r>
  <r>
    <x v="7"/>
    <s v="Ekie-Elegance"/>
    <s v="CTR_285"/>
    <s v="Yaounde"/>
    <s v="IHS"/>
    <s v="Grid Only"/>
    <s v="CENTRE"/>
    <s v="Yaounde"/>
    <s v="ZTE"/>
    <x v="0"/>
    <n v="0"/>
    <x v="3"/>
    <s v="No root cause"/>
    <s v="No root cause"/>
    <x v="2"/>
    <s v=""/>
    <s v="CTR_285"/>
  </r>
  <r>
    <x v="7"/>
    <s v="Okolo"/>
    <s v="CTR_213"/>
    <s v="Yaounde"/>
    <s v="IHS"/>
    <s v="Grid-Gen"/>
    <s v="CENTRE"/>
    <s v="Yaounde"/>
    <s v="ZTE"/>
    <x v="0"/>
    <n v="0"/>
    <x v="3"/>
    <s v="No root cause"/>
    <s v="No root cause"/>
    <x v="2"/>
    <s v=""/>
    <s v="CTR_213"/>
  </r>
  <r>
    <x v="7"/>
    <s v="Koupa-Kagnam"/>
    <s v="OST_114"/>
    <s v="OUEST"/>
    <s v="IHS"/>
    <s v="Grid-Gen"/>
    <s v="OUEST"/>
    <s v="Koupa-Kagnam"/>
    <s v="Huawei"/>
    <x v="0"/>
    <n v="0"/>
    <x v="3"/>
    <s v="No root cause"/>
    <s v="No root cause"/>
    <x v="2"/>
    <s v=""/>
    <s v="OST_114"/>
  </r>
  <r>
    <x v="7"/>
    <s v="Rey-Bouba"/>
    <s v="NRD_023"/>
    <s v="NORD"/>
    <s v="IHS"/>
    <s v="Grid-Gen"/>
    <s v="NORD"/>
    <s v="Rey-bouba"/>
    <s v="Huawei"/>
    <x v="0"/>
    <n v="0"/>
    <x v="3"/>
    <s v="No root cause"/>
    <s v="No root cause"/>
    <x v="2"/>
    <s v=""/>
    <s v="NRD_023"/>
  </r>
  <r>
    <x v="7"/>
    <s v="Tchollire"/>
    <s v="NRD_008"/>
    <s v="NORD"/>
    <s v="IHS"/>
    <s v="Grid-Hybrid-Gen"/>
    <s v="NORD"/>
    <s v="Tchollire"/>
    <s v="Huawei"/>
    <x v="0"/>
    <n v="0"/>
    <x v="3"/>
    <s v="No root cause"/>
    <s v="No root cause"/>
    <x v="2"/>
    <s v=""/>
    <s v="NRD_008"/>
  </r>
  <r>
    <x v="7"/>
    <s v="Tchollire-Centre"/>
    <s v="NRD_180"/>
    <s v="NORD"/>
    <s v="CAMUSAT"/>
    <s v="HGB"/>
    <s v="NORD"/>
    <s v="Tchollire"/>
    <s v="Huawei"/>
    <x v="0"/>
    <n v="0"/>
    <x v="3"/>
    <s v="No root cause"/>
    <s v="No root cause"/>
    <x v="2"/>
    <s v=""/>
    <s v="NRD_180"/>
  </r>
  <r>
    <x v="7"/>
    <s v="Bda-Tubah-MTN"/>
    <s v="NRO_254"/>
    <s v="NORD-OUEST"/>
    <s v="IHS"/>
    <s v="Grid-Gen"/>
    <s v="NORD-OUEST"/>
    <s v="Bamenda"/>
    <s v="Huawei"/>
    <x v="0"/>
    <n v="0"/>
    <x v="3"/>
    <s v="No root cause"/>
    <s v="No root cause"/>
    <x v="2"/>
    <s v=""/>
    <s v="NRO_254"/>
  </r>
  <r>
    <x v="7"/>
    <s v="Reserve-Benoue"/>
    <s v="NRD_168"/>
    <s v="NORD"/>
    <s v="CAMUSAT"/>
    <s v="Hybrid Solar - S3"/>
    <s v="NORD"/>
    <s v="Reserve Benoue"/>
    <s v="Huawei"/>
    <x v="0"/>
    <n v="0"/>
    <x v="3"/>
    <s v="No root cause"/>
    <s v="No root cause"/>
    <x v="2"/>
    <s v=""/>
    <s v="NRD_168"/>
  </r>
  <r>
    <x v="7"/>
    <s v="Nganha-IHS"/>
    <s v="ADM_137"/>
    <s v="ADAMAOUA"/>
    <s v="IHS"/>
    <s v="Hybrid-Gen"/>
    <s v="ADAMAOUA"/>
    <s v="Nganha"/>
    <s v="NOKIA"/>
    <x v="0"/>
    <n v="0"/>
    <x v="3"/>
    <s v="No root cause"/>
    <s v="No root cause"/>
    <x v="2"/>
    <s v=""/>
    <s v="ADM_137"/>
  </r>
  <r>
    <x v="7"/>
    <s v="Poli-Ville-IHS"/>
    <s v="NRD_119"/>
    <s v="NORD"/>
    <s v="IHS"/>
    <s v="Grid-Gen"/>
    <s v="NORD"/>
    <s v="Poli"/>
    <s v="Huawei"/>
    <x v="0"/>
    <n v="0"/>
    <x v="3"/>
    <s v="No root cause"/>
    <s v="No root cause"/>
    <x v="2"/>
    <s v=""/>
    <s v="NRD_119"/>
  </r>
  <r>
    <x v="7"/>
    <s v="Bangam-IHS"/>
    <s v="OST_211"/>
    <s v="OUEST"/>
    <s v="IHS"/>
    <s v="Grid-Gen"/>
    <s v="OUEST"/>
    <s v="Bangam"/>
    <s v="Huawei"/>
    <x v="0"/>
    <n v="0"/>
    <x v="3"/>
    <s v="No root cause"/>
    <s v="No root cause"/>
    <x v="2"/>
    <s v=""/>
    <s v="OST_211"/>
  </r>
  <r>
    <x v="7"/>
    <s v="Ngwelle-II"/>
    <s v="LIT_377"/>
    <s v="Douala"/>
    <s v="IHS"/>
    <s v="Grid-Gen"/>
    <s v="LITTORAL"/>
    <s v="Douala"/>
    <s v="ZTE"/>
    <x v="0"/>
    <n v="0"/>
    <x v="3"/>
    <s v="No root cause"/>
    <s v="No root cause"/>
    <x v="2"/>
    <s v=""/>
    <s v="LIT_377"/>
  </r>
  <r>
    <x v="7"/>
    <s v="Ahala-IHS"/>
    <s v="CTR_164"/>
    <s v="Yaounde"/>
    <s v="IHS"/>
    <s v="Grid-Gen"/>
    <s v="CENTRE"/>
    <s v="Yaounde"/>
    <s v="ZTE"/>
    <x v="0"/>
    <n v="0"/>
    <x v="3"/>
    <s v="No root cause"/>
    <s v="No root cause"/>
    <x v="2"/>
    <s v=""/>
    <s v="CTR_164"/>
  </r>
  <r>
    <x v="7"/>
    <s v="Madagascar-Nodal"/>
    <s v="LIT_814"/>
    <s v="Douala"/>
    <s v="OCM/Strategique"/>
    <s v="OCM/Stratégique"/>
    <s v="LITTORAL"/>
    <s v="Douala"/>
    <s v="ZTE"/>
    <x v="0"/>
    <n v="0"/>
    <x v="3"/>
    <s v="No root cause"/>
    <s v="No root cause"/>
    <x v="2"/>
    <s v=""/>
    <s v="LIT_814"/>
  </r>
  <r>
    <x v="7"/>
    <s v="Gouna"/>
    <s v="NRD_031"/>
    <s v="NORD"/>
    <s v="IHS"/>
    <s v="Solar-Gen"/>
    <s v="NORD"/>
    <s v="Gouna"/>
    <s v="Huawei"/>
    <x v="0"/>
    <n v="0"/>
    <x v="3"/>
    <s v="No root cause"/>
    <s v="No root cause"/>
    <x v="2"/>
    <s v=""/>
    <s v="NRD_031"/>
  </r>
  <r>
    <x v="7"/>
    <s v="Magba"/>
    <s v="OST_023"/>
    <s v="OUEST"/>
    <s v="IHS"/>
    <s v="Grid-Gen"/>
    <s v="OUEST"/>
    <s v="Magba"/>
    <s v="Huawei"/>
    <x v="0"/>
    <n v="0"/>
    <x v="3"/>
    <s v="No root cause"/>
    <s v="No root cause"/>
    <x v="2"/>
    <s v=""/>
    <s v="OST_023"/>
  </r>
  <r>
    <x v="7"/>
    <s v="DEENA-IHS"/>
    <s v="ADM_082"/>
    <s v="ADAMAOUA"/>
    <s v="IHS"/>
    <s v="Solar-Gen"/>
    <s v="ADAMAOUA"/>
    <s v="Deena"/>
    <s v="NOKIA"/>
    <x v="0"/>
    <n v="0"/>
    <x v="3"/>
    <s v="No root cause"/>
    <s v="No root cause"/>
    <x v="2"/>
    <s v=""/>
    <s v="ADM_082"/>
  </r>
  <r>
    <x v="7"/>
    <s v="Djoungolo"/>
    <s v="CTR_029"/>
    <s v="Yaounde"/>
    <s v="IHS"/>
    <s v="Grid-Gen"/>
    <s v="CENTRE"/>
    <s v="Yaounde"/>
    <s v="ZTE"/>
    <x v="0"/>
    <n v="0"/>
    <x v="3"/>
    <s v="No root cause"/>
    <s v="No root cause"/>
    <x v="2"/>
    <s v=""/>
    <s v="CTR_029"/>
  </r>
  <r>
    <x v="7"/>
    <s v="Badankali-IHS"/>
    <s v="NRD_107"/>
    <s v="NORD"/>
    <s v="IHS"/>
    <s v="Hybrid-Gen"/>
    <s v="NORD"/>
    <s v="Badankali"/>
    <s v="Huawei"/>
    <x v="0"/>
    <n v="0"/>
    <x v="3"/>
    <s v="No root cause"/>
    <s v="No root cause"/>
    <x v="2"/>
    <s v=""/>
    <s v="NRD_107"/>
  </r>
  <r>
    <x v="7"/>
    <s v="Sakdje"/>
    <s v="NRD_172"/>
    <s v="NORD"/>
    <s v="CAMUSAT"/>
    <s v="Hybrid Solar - S3"/>
    <s v="NORD"/>
    <s v="Sakdje"/>
    <s v="Huawei"/>
    <x v="0"/>
    <n v="0"/>
    <x v="3"/>
    <s v="No root cause"/>
    <s v="No root cause"/>
    <x v="2"/>
    <s v=""/>
    <s v="NRD_172"/>
  </r>
  <r>
    <x v="7"/>
    <s v="Ngaouyanga-IHS"/>
    <s v="ADM_081"/>
    <s v="ADAMAOUA"/>
    <s v="IHS"/>
    <s v="Hybrid-Gen"/>
    <s v="ADAMAOUA"/>
    <s v="Ngaouyanga"/>
    <s v="NOKIA"/>
    <x v="0"/>
    <n v="0"/>
    <x v="3"/>
    <s v="No root cause"/>
    <s v="No root cause"/>
    <x v="2"/>
    <s v=""/>
    <s v="ADM_081"/>
  </r>
  <r>
    <x v="7"/>
    <s v="Pitchoumba"/>
    <s v="NRD_171"/>
    <s v="NORD"/>
    <s v="CAMUSAT"/>
    <s v="Hybrid Solar - S3"/>
    <s v="NORD"/>
    <s v="PITCHOUMBA"/>
    <s v="Huawei"/>
    <x v="0"/>
    <n v="0"/>
    <x v="3"/>
    <s v="No root cause"/>
    <s v="No root cause"/>
    <x v="2"/>
    <s v=""/>
    <s v="NRD_171"/>
  </r>
  <r>
    <x v="7"/>
    <s v="Mbaka"/>
    <s v="ADM_161"/>
    <s v="ADAMAOUA"/>
    <s v="CAMUSAT"/>
    <s v="Hybrid Solar - S3"/>
    <s v="ADAMAOUA"/>
    <s v="Mbaka"/>
    <s v="Huawei"/>
    <x v="0"/>
    <n v="0"/>
    <x v="3"/>
    <s v="No root cause"/>
    <s v="No root cause"/>
    <x v="2"/>
    <s v=""/>
    <s v="ADM_161"/>
  </r>
  <r>
    <x v="7"/>
    <s v="Lagdo-Marche"/>
    <s v="NRD_077"/>
    <s v="NORD"/>
    <s v="IHS"/>
    <s v="Grid-Gen"/>
    <s v="NORD"/>
    <s v="Lagdo"/>
    <s v="Huawei"/>
    <x v="0"/>
    <n v="0"/>
    <x v="3"/>
    <s v="No root cause"/>
    <s v="No root cause"/>
    <x v="2"/>
    <s v=""/>
    <s v="NRD_077"/>
  </r>
  <r>
    <x v="7"/>
    <s v="Lagdo"/>
    <s v="NRD_012"/>
    <s v="NORD"/>
    <s v="IHS"/>
    <s v="Grid-Gen"/>
    <s v="NORD"/>
    <s v="Lagdo"/>
    <s v="Huawei"/>
    <x v="0"/>
    <n v="0"/>
    <x v="3"/>
    <s v="No root cause"/>
    <s v="No root cause"/>
    <x v="2"/>
    <s v=""/>
    <s v="NRD_012"/>
  </r>
  <r>
    <x v="7"/>
    <s v="Djarako"/>
    <s v="NRD_030"/>
    <s v="NORD"/>
    <s v="IHS"/>
    <s v="Gen Only"/>
    <s v="NORD"/>
    <s v="Djarako"/>
    <s v="Huawei"/>
    <x v="0"/>
    <n v="0"/>
    <x v="3"/>
    <s v="No root cause"/>
    <s v="No root cause"/>
    <x v="2"/>
    <s v=""/>
    <s v="NRD_030"/>
  </r>
  <r>
    <x v="7"/>
    <s v="Tignere"/>
    <s v="ADM_011"/>
    <s v="ADAMAOUA"/>
    <s v="IHS"/>
    <s v="Grid-Gen"/>
    <s v="ADAMAOUA"/>
    <s v="Tignere"/>
    <s v="Huawei"/>
    <x v="0"/>
    <n v="0"/>
    <x v="3"/>
    <s v="No root cause"/>
    <s v="No root cause"/>
    <x v="2"/>
    <s v=""/>
    <s v="ADM_011"/>
  </r>
  <r>
    <x v="7"/>
    <s v="Lara"/>
    <s v="EXN_102"/>
    <s v="EXTREME-NORD"/>
    <s v="IHS"/>
    <s v="Grid-Gen"/>
    <s v="EXTREME-NORD"/>
    <s v="Lara"/>
    <s v="Huawei"/>
    <x v="2"/>
    <n v="0"/>
    <x v="3"/>
    <s v="No root cause"/>
    <s v="No root cause"/>
    <x v="2"/>
    <s v=""/>
    <s v="EXN_102"/>
  </r>
  <r>
    <x v="7"/>
    <s v="Mada-IHS"/>
    <s v="EXN_223"/>
    <s v="EXTREME-NORD"/>
    <s v="IHS"/>
    <s v="Gen Only"/>
    <s v="EXTREME-NORD"/>
    <s v="Mada"/>
    <s v="Huawei"/>
    <x v="2"/>
    <n v="0"/>
    <x v="3"/>
    <s v="No root cause"/>
    <s v="No root cause"/>
    <x v="2"/>
    <s v=""/>
    <s v="EXN_223"/>
  </r>
  <r>
    <x v="7"/>
    <s v="Mbengwi-Mile17-IHS"/>
    <s v="NRO_144"/>
    <s v="NORD-OUEST"/>
    <s v="I_HS"/>
    <s v="Grid(fault) Gen"/>
    <s v="NORD-OUEST"/>
    <s v="Mbengwi"/>
    <s v="Huawei"/>
    <x v="2"/>
    <n v="0"/>
    <x v="3"/>
    <s v="No root cause"/>
    <s v="No root cause"/>
    <x v="2"/>
    <s v=""/>
    <s v="NRO_144"/>
  </r>
  <r>
    <x v="7"/>
    <s v="Dargala-New"/>
    <s v="EXN_190"/>
    <s v="EXTREME-NORD"/>
    <s v="IHS"/>
    <s v="Grid-Gen"/>
    <s v="EXTREME-NORD"/>
    <s v="Dargala"/>
    <s v="Huawei"/>
    <x v="2"/>
    <n v="0"/>
    <x v="3"/>
    <s v="No root cause"/>
    <s v="No root cause"/>
    <x v="2"/>
    <s v=""/>
    <s v="EXN_190"/>
  </r>
  <r>
    <x v="7"/>
    <s v="Pouss-New"/>
    <s v="EXN_189"/>
    <s v="EXTREME-NORD"/>
    <s v="IHS"/>
    <s v="Grid-Hybrid-Gen"/>
    <s v="EXTREME-NORD"/>
    <s v="Pouss"/>
    <s v="Huawei"/>
    <x v="2"/>
    <n v="0"/>
    <x v="3"/>
    <s v="No root cause"/>
    <s v="No root cause"/>
    <x v="2"/>
    <s v=""/>
    <s v="EXN_189"/>
  </r>
  <r>
    <x v="7"/>
    <s v="Waza"/>
    <s v="EXN_033"/>
    <s v="EXTREME-NORD"/>
    <s v="IHS"/>
    <s v="Grid-Hybrid-Gen"/>
    <s v="EXTREME-NORD"/>
    <s v="Waza"/>
    <s v="NOKIA"/>
    <x v="2"/>
    <n v="0"/>
    <x v="3"/>
    <s v="No root cause"/>
    <s v="No root cause"/>
    <x v="2"/>
    <s v=""/>
    <s v="EXN_033"/>
  </r>
  <r>
    <x v="7"/>
    <s v="Dziguilao"/>
    <s v="EXN_074"/>
    <s v="EXTREME-NORD"/>
    <s v="IHS"/>
    <s v="Gen-Solar AER"/>
    <s v="EXTREME-NORD"/>
    <s v="Dziguilao"/>
    <s v="Huawei"/>
    <x v="2"/>
    <n v="0"/>
    <x v="7"/>
    <s v="RAN ISSUE"/>
    <s v="BSS Hardware issue"/>
    <x v="3"/>
    <s v="01/04/2026 : Le FME est en route pour le site || ETA 12 h_x000a_29/03/2026 : need BO RAN analysis ||  FME should check and clean jumper, port 0 of RRU 71 || ETA 31032026..;..;01/04/2026 : Le FME est en route pour le site || ETA 12 h_x000a_29/03/2026 : need BO RAN analysis ||  FME should check and clean jumper, port 0 of RRU 71 || ETA 31032026..;..;01/04/2026 : Le FME est en route pour le site || ETA 12 h || RF Jumper faulty || Cde en cours_x000a_29/03/2026 : need BO RAN analysis ||  FME should check and clean jumper, port 0 of RRU 71 || ETA 31032026..;..;01/04/2026 : Le FME est en route pour le site || ETA 12 h || RF Jumper faulty || Cde en cours_x000a_29/03/2026 : need BO RAN analysis ||  FME should check and clean jumper, port 0 of RRU 71 || ETA 31032026"/>
    <s v="EXN_074"/>
  </r>
  <r>
    <x v="7"/>
    <s v="DOUBLE-IHS"/>
    <s v="EXN_109"/>
    <s v="EXTREME-NORD"/>
    <s v="IHS"/>
    <s v="Grid-Gen"/>
    <s v="EXTREME-NORD"/>
    <s v="Double(Djakaramani)"/>
    <s v="Huawei"/>
    <x v="2"/>
    <n v="0"/>
    <x v="3"/>
    <s v="No root cause"/>
    <s v="No root cause"/>
    <x v="2"/>
    <s v=""/>
    <s v="EXN_109"/>
  </r>
  <r>
    <x v="7"/>
    <s v="Bonawon"/>
    <s v="LIT_400"/>
    <s v="Douala"/>
    <s v="IHS"/>
    <s v="Grid-Gen"/>
    <s v="LITTORAL"/>
    <s v="Douala"/>
    <s v="ZTE"/>
    <x v="0"/>
    <n v="0"/>
    <x v="3"/>
    <s v="No root cause"/>
    <s v="No root cause"/>
    <x v="2"/>
    <s v=""/>
    <s v="LIT_400"/>
  </r>
  <r>
    <x v="7"/>
    <s v="Nkoa-Ayos-IHS"/>
    <s v="CTR_661"/>
    <s v="Yaounde"/>
    <s v="IHS"/>
    <s v="Grid-Gen"/>
    <s v="CENTRE"/>
    <s v="Yaounde"/>
    <s v="ZTE"/>
    <x v="0"/>
    <n v="0"/>
    <x v="3"/>
    <s v="No root cause"/>
    <s v="No root cause"/>
    <x v="2"/>
    <s v=""/>
    <s v="CTR_661"/>
  </r>
  <r>
    <x v="7"/>
    <s v="Crf-Cornier"/>
    <s v="CTR_477"/>
    <s v="Yaounde"/>
    <s v="IHS"/>
    <s v="Grid-Gen"/>
    <s v="CENTRE"/>
    <s v="Yaounde"/>
    <s v="ZTE"/>
    <x v="0"/>
    <n v="0"/>
    <x v="3"/>
    <s v="No root cause"/>
    <s v="No root cause"/>
    <x v="2"/>
    <s v=""/>
    <s v="CTR_477"/>
  </r>
  <r>
    <x v="7"/>
    <s v="Meyo"/>
    <s v="CTR_320"/>
    <s v="Yaounde"/>
    <s v="IHS"/>
    <s v="Grid-Gen"/>
    <s v="CENTRE"/>
    <s v="Yaounde"/>
    <s v="ZTE"/>
    <x v="0"/>
    <n v="0"/>
    <x v="3"/>
    <s v="No root cause"/>
    <s v="No root cause"/>
    <x v="2"/>
    <s v=""/>
    <s v="CTR_320"/>
  </r>
  <r>
    <x v="7"/>
    <s v="Bonaminkano-IHS"/>
    <s v="LIT_130"/>
    <s v="Douala"/>
    <s v="IHS"/>
    <s v="Grid-Gen"/>
    <s v="LITTORAL"/>
    <s v="Douala"/>
    <s v="ZTE"/>
    <x v="0"/>
    <n v="0"/>
    <x v="3"/>
    <s v="No root cause"/>
    <s v="No root cause"/>
    <x v="2"/>
    <s v=""/>
    <s v="LIT_130"/>
  </r>
  <r>
    <x v="7"/>
    <s v="Meyong-Meyeme"/>
    <s v="CTR_122"/>
    <s v="Yaounde"/>
    <s v="IHS"/>
    <s v="Grid-Gen"/>
    <s v="CENTRE"/>
    <s v="Yaounde"/>
    <s v="ZTE"/>
    <x v="0"/>
    <n v="0"/>
    <x v="3"/>
    <s v="No root cause"/>
    <s v="No root cause"/>
    <x v="2"/>
    <s v=""/>
    <s v="CTR_122"/>
  </r>
  <r>
    <x v="7"/>
    <s v="Odza-II-IHS"/>
    <s v="CTR_158"/>
    <s v="Yaounde"/>
    <s v="IHS"/>
    <s v="Grid-Gen"/>
    <s v="CENTRE"/>
    <s v="Yaounde"/>
    <s v="ZTE"/>
    <x v="0"/>
    <n v="0"/>
    <x v="3"/>
    <s v="No root cause"/>
    <s v="No root cause"/>
    <x v="2"/>
    <s v=""/>
    <s v="CTR_158"/>
  </r>
  <r>
    <x v="7"/>
    <s v="Edea-Lom"/>
    <s v="LIT_321"/>
    <s v="LITTORAL"/>
    <s v="IHS"/>
    <s v="Grid-Gen"/>
    <s v="LITTORAL"/>
    <s v="Edea"/>
    <s v="ZTE"/>
    <x v="0"/>
    <n v="0"/>
    <x v="3"/>
    <s v="No root cause"/>
    <s v="No root cause"/>
    <x v="2"/>
    <s v=""/>
    <s v="LIT_321"/>
  </r>
  <r>
    <x v="7"/>
    <s v="GSO"/>
    <s v="CTR_389"/>
    <s v="Yaounde"/>
    <s v="IHS"/>
    <s v="Grid-Gen"/>
    <s v="CENTRE"/>
    <s v="Yaounde"/>
    <s v="ZTE"/>
    <x v="0"/>
    <n v="0"/>
    <x v="3"/>
    <s v="No root cause"/>
    <s v="No root cause"/>
    <x v="2"/>
    <s v=""/>
    <s v="CTR_389"/>
  </r>
  <r>
    <x v="7"/>
    <s v="Mbalmayo-Oyack"/>
    <s v="CTR_493"/>
    <s v="CENTRE"/>
    <s v="IHS"/>
    <s v="Grid-Gen"/>
    <s v="CENTRE"/>
    <s v="Mbalmayo"/>
    <s v="ZTE"/>
    <x v="0"/>
    <n v="0"/>
    <x v="3"/>
    <s v="No root cause"/>
    <s v="No root cause"/>
    <x v="2"/>
    <s v=""/>
    <s v="CTR_493"/>
  </r>
  <r>
    <x v="7"/>
    <s v="Ndogbong-Guinness"/>
    <s v="LIT_432"/>
    <s v="Douala"/>
    <s v="IHS"/>
    <s v="Grid-Gen"/>
    <s v="LITTORAL"/>
    <s v="Douala"/>
    <s v="ZTE"/>
    <x v="0"/>
    <n v="0"/>
    <x v="3"/>
    <s v="No root cause"/>
    <s v="No root cause"/>
    <x v="2"/>
    <s v=""/>
    <s v="LIT_432"/>
  </r>
  <r>
    <x v="7"/>
    <s v="Clge-Advantiste"/>
    <s v="CTR_331"/>
    <s v="Yaounde"/>
    <s v="IHS"/>
    <s v="Grid-Gen"/>
    <s v="CENTRE"/>
    <s v="Yaounde"/>
    <s v="ZTE"/>
    <x v="0"/>
    <n v="0"/>
    <x v="3"/>
    <s v="No root cause"/>
    <s v="No root cause"/>
    <x v="2"/>
    <s v=""/>
    <s v="CTR_331"/>
  </r>
  <r>
    <x v="7"/>
    <s v="CTR_064_Z_Etoa-Meki"/>
    <s v="CTR_064"/>
    <s v="Yaounde"/>
    <s v="OCM/Strategique"/>
    <m/>
    <s v="CENTRE"/>
    <s v="Yaounde"/>
    <s v="ZTE"/>
    <x v="0"/>
    <n v="0"/>
    <x v="3"/>
    <s v="No root cause"/>
    <s v="No root cause"/>
    <x v="2"/>
    <s v=""/>
    <s v="CTR_064"/>
  </r>
  <r>
    <x v="7"/>
    <s v="Massangam"/>
    <s v="OST_057"/>
    <s v="OUEST"/>
    <s v="IHS"/>
    <s v="Solar-Grid-Gen"/>
    <s v="OUEST"/>
    <s v="Massangam"/>
    <s v="Huawei"/>
    <x v="0"/>
    <n v="0"/>
    <x v="3"/>
    <s v="No root cause"/>
    <s v="No root cause"/>
    <x v="2"/>
    <s v=""/>
    <s v="OST_057"/>
  </r>
  <r>
    <x v="7"/>
    <s v="Ebom-Maetur"/>
    <s v="CTR_596"/>
    <s v="Yaounde"/>
    <s v="CAMUSAT"/>
    <s v="Good Grid no GE - 8h"/>
    <s v="CENTRE"/>
    <s v="Yaounde"/>
    <s v="ZTE"/>
    <x v="0"/>
    <n v="0"/>
    <x v="3"/>
    <s v="No root cause"/>
    <s v="No root cause"/>
    <x v="2"/>
    <s v=""/>
    <s v="CTR_596"/>
  </r>
  <r>
    <x v="7"/>
    <s v="Damas-II"/>
    <s v="CTR_472"/>
    <s v="Yaounde"/>
    <s v="IHS"/>
    <s v="Grid-Gen"/>
    <s v="CENTRE"/>
    <s v="Yaounde"/>
    <s v="ZTE"/>
    <x v="0"/>
    <n v="0"/>
    <x v="3"/>
    <s v="No root cause"/>
    <s v="No root cause"/>
    <x v="2"/>
    <s v=""/>
    <s v="CTR_472"/>
  </r>
  <r>
    <x v="7"/>
    <s v="Oyak"/>
    <s v="LIT_222"/>
    <s v="Douala"/>
    <s v="IHS"/>
    <s v="Grid-Gen"/>
    <s v="LITTORAL"/>
    <s v="Douala"/>
    <s v="ZTE"/>
    <x v="0"/>
    <n v="0"/>
    <x v="3"/>
    <s v="No root cause"/>
    <s v="No root cause"/>
    <x v="2"/>
    <s v=""/>
    <s v="LIT_222"/>
  </r>
  <r>
    <x v="7"/>
    <s v="Mayo-kaba-IHS"/>
    <s v="EXN_162"/>
    <s v="EXTREME-NORD"/>
    <s v="IHS"/>
    <s v="Hybrid-Gen"/>
    <s v="EXTREME-NORD"/>
    <s v="Mayo-Kaba "/>
    <s v="Huawei"/>
    <x v="2"/>
    <n v="0"/>
    <x v="3"/>
    <s v="No root cause"/>
    <s v="No root cause"/>
    <x v="2"/>
    <s v=""/>
    <s v="EXN_162"/>
  </r>
  <r>
    <x v="7"/>
    <s v="Doumo-IHS"/>
    <s v="EXN_165"/>
    <s v="EXTREME-NORD"/>
    <s v="IHS"/>
    <s v="Hybrid-Gen"/>
    <s v="EXTREME-NORD"/>
    <s v="Doumo"/>
    <s v="Huawei"/>
    <x v="2"/>
    <n v="0"/>
    <x v="3"/>
    <s v="No root cause"/>
    <s v="No root cause"/>
    <x v="2"/>
    <s v=""/>
    <s v="EXN_165"/>
  </r>
  <r>
    <x v="7"/>
    <s v="Garoua-Boulai-new"/>
    <s v="EST_118"/>
    <s v="CENTRE"/>
    <s v="IHS"/>
    <s v="Grid-Gen"/>
    <s v="EST"/>
    <s v="Garoua-Boulai"/>
    <s v="ZTE"/>
    <x v="0"/>
    <n v="0"/>
    <x v="3"/>
    <s v="No root cause"/>
    <s v="No root cause"/>
    <x v="2"/>
    <s v=""/>
    <s v="EST_118"/>
  </r>
  <r>
    <x v="7"/>
    <s v="Makepe-Nodal"/>
    <s v="LIT_103"/>
    <s v="Douala"/>
    <s v="OCM/Strategique"/>
    <m/>
    <s v="LITTORAL"/>
    <s v="Douala"/>
    <s v="ZTE"/>
    <x v="0"/>
    <n v="0"/>
    <x v="3"/>
    <s v="No root cause"/>
    <s v="No root cause"/>
    <x v="2"/>
    <s v=""/>
    <s v="LIT_103"/>
  </r>
  <r>
    <x v="7"/>
    <s v="Ouro-Zangui"/>
    <s v="EXN_199"/>
    <s v="EXTREME-NORD"/>
    <s v="IHS"/>
    <s v="Hybrid-Gen"/>
    <s v="EXTREME-NORD"/>
    <s v="Ouro Zangui"/>
    <s v="Huawei"/>
    <x v="2"/>
    <n v="0"/>
    <x v="3"/>
    <s v="No root cause"/>
    <s v="No root cause"/>
    <x v="2"/>
    <s v=""/>
    <s v="EXN_199"/>
  </r>
  <r>
    <x v="7"/>
    <s v="Kotto-Antenne"/>
    <s v="LIT_303"/>
    <s v="Douala"/>
    <s v="IHS"/>
    <s v="Grid-Gen"/>
    <s v="LITTORAL"/>
    <s v="Douala"/>
    <s v="ZTE"/>
    <x v="0"/>
    <n v="0"/>
    <x v="3"/>
    <s v="No root cause"/>
    <s v="No root cause"/>
    <x v="2"/>
    <s v=""/>
    <s v="LIT_303"/>
  </r>
  <r>
    <x v="7"/>
    <s v="Bfsam-Ndiandam-School"/>
    <s v="OST_270"/>
    <s v="Bafoussam"/>
    <s v="CAMUSAT"/>
    <s v="Good Grid no GE - 8h"/>
    <s v="OUEST"/>
    <s v="Bafoussam"/>
    <s v="Huawei"/>
    <x v="0"/>
    <n v="0"/>
    <x v="3"/>
    <s v="No root cause"/>
    <s v="No root cause"/>
    <x v="2"/>
    <s v=""/>
    <s v="OST_270"/>
  </r>
  <r>
    <x v="7"/>
    <s v="Mak-Missoke"/>
    <s v="LIT_080"/>
    <s v="Douala"/>
    <s v="IHS"/>
    <s v="Grid-Gen"/>
    <s v="LITTORAL"/>
    <s v="Douala"/>
    <s v="ZTE"/>
    <x v="0"/>
    <n v="0"/>
    <x v="3"/>
    <s v="No root cause"/>
    <s v="No root cause"/>
    <x v="2"/>
    <s v=""/>
    <s v="LIT_080"/>
  </r>
  <r>
    <x v="7"/>
    <s v="Bsadi-Terminus"/>
    <s v="LIT_057"/>
    <s v="Douala"/>
    <s v="IHS"/>
    <s v="Grid Only"/>
    <s v="LITTORAL"/>
    <s v="Douala"/>
    <s v="ZTE"/>
    <x v="0"/>
    <n v="0"/>
    <x v="3"/>
    <s v="No root cause"/>
    <s v="No root cause"/>
    <x v="2"/>
    <s v=""/>
    <s v="LIT_057"/>
  </r>
  <r>
    <x v="7"/>
    <s v="Moulvouday"/>
    <s v="EXN_038"/>
    <s v="EXTREME-NORD"/>
    <s v="IHS"/>
    <s v="Solar-Gen"/>
    <s v="EXTREME-NORD"/>
    <s v="Moulvoudaye"/>
    <s v="Huawei"/>
    <x v="2"/>
    <n v="0"/>
    <x v="3"/>
    <s v="No root cause"/>
    <s v="No root cause"/>
    <x v="2"/>
    <s v=""/>
    <s v="EXN_038"/>
  </r>
  <r>
    <x v="7"/>
    <s v="Makepe-Missoke-Clinique"/>
    <s v="LIT_398"/>
    <s v="Douala"/>
    <s v="IHS"/>
    <s v="Grid Only"/>
    <s v="LITTORAL"/>
    <s v="Douala"/>
    <s v="ZTE"/>
    <x v="0"/>
    <n v="0"/>
    <x v="3"/>
    <s v="No root cause"/>
    <s v="No root cause"/>
    <x v="2"/>
    <s v=""/>
    <s v="LIT_398"/>
  </r>
  <r>
    <x v="7"/>
    <s v="Maltam"/>
    <s v="EXN_035"/>
    <s v="EXTREME-NORD"/>
    <s v="IHS"/>
    <s v="Solar-Gen"/>
    <s v="EXTREME-NORD"/>
    <s v="Maltam"/>
    <s v="NOKIA"/>
    <x v="2"/>
    <n v="0"/>
    <x v="3"/>
    <s v="No root cause"/>
    <s v="No root cause"/>
    <x v="2"/>
    <s v=""/>
    <s v="EXN_035"/>
  </r>
  <r>
    <x v="7"/>
    <s v="Oyomabang-Ecole-IHS"/>
    <s v="CTR_553"/>
    <s v="Yaounde"/>
    <s v="IHS"/>
    <s v="Grid-Gen"/>
    <s v="CENTRE"/>
    <s v="Yaounde"/>
    <s v="ZTE"/>
    <x v="0"/>
    <n v="0"/>
    <x v="3"/>
    <s v="No root cause"/>
    <s v="No root cause"/>
    <x v="2"/>
    <s v=""/>
    <s v="CTR_553"/>
  </r>
  <r>
    <x v="7"/>
    <s v="Gagadje"/>
    <s v="EXN_209"/>
    <s v="EXTREME-NORD"/>
    <s v="CAMUSAT"/>
    <s v="Hybrid Solar - S3"/>
    <s v="EXTREME-NORD"/>
    <s v="Mindif"/>
    <s v="Huawei"/>
    <x v="2"/>
    <n v="0"/>
    <x v="3"/>
    <s v="No root cause"/>
    <s v="No root cause"/>
    <x v="2"/>
    <s v=""/>
    <s v="EXN_209"/>
  </r>
  <r>
    <x v="7"/>
    <s v="Bonabappe-II"/>
    <s v="LIT_362"/>
    <s v="Douala"/>
    <s v="IHS"/>
    <s v="Grid-Gen"/>
    <s v="LITTORAL"/>
    <s v="Douala"/>
    <s v="ZTE"/>
    <x v="0"/>
    <n v="0"/>
    <x v="3"/>
    <s v="No root cause"/>
    <s v="No root cause"/>
    <x v="2"/>
    <s v=""/>
    <s v="LIT_362"/>
  </r>
  <r>
    <x v="7"/>
    <s v="Madison"/>
    <s v="CTR_071"/>
    <s v="Yaounde"/>
    <s v="IHS"/>
    <s v="Grid-Gen"/>
    <s v="CENTRE"/>
    <s v="Yaounde"/>
    <s v="ZTE"/>
    <x v="0"/>
    <n v="0"/>
    <x v="3"/>
    <s v="No root cause"/>
    <s v="No root cause"/>
    <x v="2"/>
    <s v=""/>
    <s v="CTR_071"/>
  </r>
  <r>
    <x v="7"/>
    <s v="Mobil-Essos"/>
    <s v="CTR_068"/>
    <s v="Yaounde"/>
    <s v="IHS"/>
    <s v="Grid-Gen"/>
    <s v="CENTRE"/>
    <s v="Yaounde"/>
    <s v="ZTE"/>
    <x v="0"/>
    <n v="0"/>
    <x v="3"/>
    <s v="No root cause"/>
    <s v="No root cause"/>
    <x v="2"/>
    <s v=""/>
    <s v="CTR_068"/>
  </r>
  <r>
    <x v="7"/>
    <s v="C-Supreme"/>
    <s v="CTR_240"/>
    <s v="Yaounde"/>
    <s v="IHS"/>
    <s v="Grid Only"/>
    <s v="CENTRE"/>
    <s v="Yaounde"/>
    <s v="ZTE"/>
    <x v="0"/>
    <n v="0"/>
    <x v="3"/>
    <s v="No root cause"/>
    <s v="No root cause"/>
    <x v="2"/>
    <s v=""/>
    <s v="CTR_240"/>
  </r>
  <r>
    <x v="7"/>
    <s v="Chevreuil"/>
    <s v="LIT_018"/>
    <s v="Douala"/>
    <s v="IHS"/>
    <s v="Grid-Gen"/>
    <s v="LITTORAL"/>
    <s v="Douala"/>
    <s v="ZTE"/>
    <x v="0"/>
    <n v="0"/>
    <x v="3"/>
    <s v="No root cause"/>
    <s v="No root cause"/>
    <x v="2"/>
    <s v=""/>
    <s v="LIT_018"/>
  </r>
  <r>
    <x v="7"/>
    <s v="be"/>
    <s v="SUD_240"/>
    <s v="CENTRE"/>
    <s v="IHS"/>
    <s v="Grid-Gen"/>
    <s v="SUD"/>
    <s v="Kribi"/>
    <s v="ZTE"/>
    <x v="0"/>
    <n v="0"/>
    <x v="3"/>
    <s v="No root cause"/>
    <s v="No root cause"/>
    <x v="2"/>
    <s v=""/>
    <s v="SUD_240"/>
  </r>
  <r>
    <x v="7"/>
    <s v="Mak-Village"/>
    <s v="LIT_531"/>
    <s v="Douala"/>
    <s v="IHS"/>
    <s v="Grid-Gen"/>
    <s v="LITTORAL"/>
    <s v="Douala"/>
    <s v="ZTE"/>
    <x v="0"/>
    <n v="0"/>
    <x v="3"/>
    <s v="No root cause"/>
    <s v="No root cause"/>
    <x v="2"/>
    <s v=""/>
    <s v="LIT_531"/>
  </r>
  <r>
    <x v="7"/>
    <s v="Limbon-IHS"/>
    <s v="ADM_080"/>
    <s v="ADAMAOUA"/>
    <s v="IHS"/>
    <s v="Grid-Gen"/>
    <s v="ADAMAOUA"/>
    <s v="Limbon"/>
    <s v="NOKIA"/>
    <x v="0"/>
    <n v="0"/>
    <x v="3"/>
    <s v="No root cause"/>
    <s v="No root cause"/>
    <x v="2"/>
    <s v=""/>
    <s v="ADM_080"/>
  </r>
  <r>
    <x v="7"/>
    <s v="Gabarairou"/>
    <s v="EXN_210"/>
    <s v="EXTREME-NORD"/>
    <s v="IHS"/>
    <s v="Hybrid-Gen"/>
    <s v="EXTREME-NORD"/>
    <s v="Moulvoudaye"/>
    <s v="Huawei"/>
    <x v="2"/>
    <n v="0"/>
    <x v="3"/>
    <s v="No root cause"/>
    <s v="No root cause"/>
    <x v="2"/>
    <s v=""/>
    <s v="EXN_210"/>
  </r>
  <r>
    <x v="7"/>
    <s v="Tiko"/>
    <s v="SUO_004"/>
    <s v="SUD-OUEST"/>
    <s v="IHS"/>
    <s v="Grid-Gen"/>
    <s v="SUD-OUEST"/>
    <s v="Tiko"/>
    <s v="Huawei"/>
    <x v="2"/>
    <n v="0"/>
    <x v="3"/>
    <s v="No root cause"/>
    <s v="No root cause"/>
    <x v="2"/>
    <s v=""/>
    <s v="SUO_004"/>
  </r>
  <r>
    <x v="7"/>
    <s v="Mfandena"/>
    <s v="CTR_570"/>
    <s v="Yaounde"/>
    <s v="OCM/Strategique"/>
    <m/>
    <s v="CENTRE"/>
    <s v="Yaounde"/>
    <s v="ZTE"/>
    <x v="0"/>
    <n v="0"/>
    <x v="3"/>
    <s v="No root cause"/>
    <s v="No root cause"/>
    <x v="2"/>
    <s v=""/>
    <s v="CTR_570"/>
  </r>
  <r>
    <x v="7"/>
    <s v="Torock-IHS"/>
    <s v="EXN_178"/>
    <s v="EXTREME-NORD"/>
    <s v="IHS"/>
    <s v="Solar-Grid-Gen"/>
    <s v="EXTREME-NORD"/>
    <s v="Torock"/>
    <s v="Huawei"/>
    <x v="2"/>
    <n v="0"/>
    <x v="3"/>
    <s v="No root cause"/>
    <s v="No root cause"/>
    <x v="2"/>
    <s v=""/>
    <s v="EXN_178"/>
  </r>
  <r>
    <x v="7"/>
    <s v="Bfsam-Eveche-Carrefour"/>
    <s v="OST_066"/>
    <s v="Bafoussam"/>
    <s v="IHS"/>
    <s v="Grid-Gen"/>
    <s v="OUEST"/>
    <s v="Bafoussam"/>
    <s v="Huawei"/>
    <x v="0"/>
    <n v="0"/>
    <x v="3"/>
    <s v="No root cause"/>
    <s v="No root cause"/>
    <x v="2"/>
    <s v=""/>
    <s v="OST_066"/>
  </r>
  <r>
    <x v="7"/>
    <s v="Mendong"/>
    <s v="CTR_025"/>
    <s v="Yaounde"/>
    <s v="IHS"/>
    <s v="Grid-Gen"/>
    <s v="CENTRE"/>
    <s v="Yaounde"/>
    <s v="ZTE"/>
    <x v="0"/>
    <n v="0"/>
    <x v="3"/>
    <s v="No root cause"/>
    <s v="No root cause"/>
    <x v="2"/>
    <s v=""/>
    <s v="CTR_025"/>
  </r>
  <r>
    <x v="7"/>
    <s v="Bilongue"/>
    <s v="LIT_425"/>
    <s v="Douala"/>
    <s v="IHS"/>
    <s v="Grid-Gen"/>
    <s v="LITTORAL"/>
    <s v="Douala"/>
    <s v="ZTE"/>
    <x v="0"/>
    <n v="0"/>
    <x v="3"/>
    <s v="No root cause"/>
    <s v="No root cause"/>
    <x v="2"/>
    <s v=""/>
    <s v="LIT_425"/>
  </r>
  <r>
    <x v="7"/>
    <s v="Olembe-CAMTEL"/>
    <s v="CTR_861"/>
    <s v="Yaounde"/>
    <s v="IHS"/>
    <m/>
    <s v="CENTRE"/>
    <s v="Yaounde"/>
    <s v="ZTE"/>
    <x v="0"/>
    <n v="0"/>
    <x v="3"/>
    <s v="No root cause"/>
    <s v="No root cause"/>
    <x v="2"/>
    <s v=""/>
    <s v="CTR_861"/>
  </r>
  <r>
    <x v="7"/>
    <s v="Crf-Nkolbisson"/>
    <s v="CTR_256"/>
    <s v="Yaounde"/>
    <s v="IHS"/>
    <s v="Grid-Gen"/>
    <s v="CENTRE"/>
    <s v="Yaounde"/>
    <s v="ZTE"/>
    <x v="0"/>
    <n v="0"/>
    <x v="3"/>
    <s v="No root cause"/>
    <s v="No root cause"/>
    <x v="2"/>
    <s v=""/>
    <s v="CTR_256"/>
  </r>
  <r>
    <x v="7"/>
    <s v="Edea-Q-Haoussa"/>
    <s v="LIT_000"/>
    <s v="LITTORAL"/>
    <s v="IHS"/>
    <s v="Grid-Gen"/>
    <s v="LITTORAL"/>
    <s v="Edea"/>
    <s v="ZTE"/>
    <x v="0"/>
    <n v="0"/>
    <x v="3"/>
    <s v="No root cause"/>
    <s v="No root cause"/>
    <x v="2"/>
    <s v=""/>
    <s v="LIT_000"/>
  </r>
  <r>
    <x v="7"/>
    <s v="Ferme-Suisse"/>
    <s v="LIT_006"/>
    <s v="LITTORAL"/>
    <s v="IHS"/>
    <s v="Grid-Gen"/>
    <s v="LITTORAL"/>
    <s v="Ferme-Suisse"/>
    <s v="ZTE"/>
    <x v="0"/>
    <n v="0"/>
    <x v="3"/>
    <s v="No root cause"/>
    <s v="No root cause"/>
    <x v="2"/>
    <s v=""/>
    <s v="LIT_006"/>
  </r>
  <r>
    <x v="7"/>
    <s v="Kompigna"/>
    <s v="LIT_111"/>
    <s v="LITTORAL"/>
    <s v="IHS"/>
    <s v="Grid-Gen"/>
    <s v="LITTORAL"/>
    <s v="Kompigna"/>
    <s v="ZTE"/>
    <x v="0"/>
    <n v="0"/>
    <x v="3"/>
    <s v="No root cause"/>
    <s v="No root cause"/>
    <x v="2"/>
    <s v=""/>
    <s v="LIT_111"/>
  </r>
  <r>
    <x v="7"/>
    <s v="Manjo-PHP"/>
    <s v="LIT_592"/>
    <s v="LITTORAL"/>
    <s v="CAMUSAT"/>
    <s v="Good Grid no GE - 8h"/>
    <s v="LITTORAL"/>
    <s v="Manjo"/>
    <s v="ZTE"/>
    <x v="0"/>
    <n v="0"/>
    <x v="3"/>
    <s v="No root cause"/>
    <s v="No root cause"/>
    <x v="2"/>
    <s v=""/>
    <s v="LIT_592"/>
  </r>
  <r>
    <x v="7"/>
    <s v="Mouanko"/>
    <s v="LIT_191"/>
    <s v="LITTORAL"/>
    <s v="IHS"/>
    <s v="Grid-Gen"/>
    <s v="LITTORAL"/>
    <s v="Mouanko"/>
    <s v="ZTE"/>
    <x v="0"/>
    <n v="0"/>
    <x v="5"/>
    <s v="POWER ISSUE"/>
    <s v="Defaut GE &amp; Power Cabinet"/>
    <x v="0"/>
    <s v="INC-20260401-00005114…2026-04-01 10:43:21…DG battery faulty // DG Battery replaced"/>
    <s v="LIT_191"/>
  </r>
  <r>
    <x v="7"/>
    <s v="Kopongo"/>
    <s v="LIT_509"/>
    <s v="LITTORAL"/>
    <s v="IHS"/>
    <s v="Grid-Hybrid-Gen"/>
    <s v="LITTORAL"/>
    <s v="Kopongo"/>
    <s v="ZTE"/>
    <x v="0"/>
    <n v="0"/>
    <x v="3"/>
    <s v="No root cause"/>
    <s v="No root cause"/>
    <x v="2"/>
    <s v=""/>
    <s v="LIT_509"/>
  </r>
  <r>
    <x v="7"/>
    <s v="Bagofit"/>
    <s v="EST_082"/>
    <s v="EST"/>
    <s v="IHS"/>
    <s v="Grid-Gen"/>
    <s v="EST"/>
    <s v="Bagofit"/>
    <s v="ZTE"/>
    <x v="0"/>
    <n v="0"/>
    <x v="3"/>
    <s v="No root cause"/>
    <s v="No root cause"/>
    <x v="2"/>
    <s v=""/>
    <s v="EST_082"/>
  </r>
  <r>
    <x v="7"/>
    <s v="Ntoumba"/>
    <s v="CTR_355"/>
    <s v="CENTRE"/>
    <s v="IHS"/>
    <s v="Grid-Gen"/>
    <s v="CENTRE"/>
    <s v="Ntoumba"/>
    <s v="ZTE"/>
    <x v="0"/>
    <n v="0"/>
    <x v="3"/>
    <s v="No root cause"/>
    <s v="No root cause"/>
    <x v="2"/>
    <s v=""/>
    <s v="CTR_355"/>
  </r>
  <r>
    <x v="7"/>
    <s v="Meyo-Centre"/>
    <s v="CTR_145"/>
    <s v="CENTRE"/>
    <s v="IHS"/>
    <s v="Solar-Gen"/>
    <s v="CENTRE"/>
    <s v="Meyo"/>
    <s v="ZTE"/>
    <x v="0"/>
    <n v="0"/>
    <x v="3"/>
    <s v="No root cause"/>
    <s v="No root cause"/>
    <x v="2"/>
    <s v=""/>
    <s v="CTR_145"/>
  </r>
  <r>
    <x v="7"/>
    <s v="Mengang-MTN"/>
    <s v="CTR_306"/>
    <s v="CENTRE"/>
    <s v="IHS"/>
    <s v="Grid-Gen"/>
    <s v="CENTRE"/>
    <s v="Mengang"/>
    <s v="ZTE"/>
    <x v="0"/>
    <n v="0"/>
    <x v="3"/>
    <s v="No root cause"/>
    <s v="No root cause"/>
    <x v="2"/>
    <s v=""/>
    <s v="CTR_306"/>
  </r>
  <r>
    <x v="7"/>
    <s v="Guiwa-Yangamo"/>
    <s v="EST_123"/>
    <s v="CENTRE"/>
    <s v="CAMUSAT"/>
    <s v="Hybrid Solar - S2"/>
    <s v="EST"/>
    <s v="Guiwa-Yangamo"/>
    <s v="ZTE"/>
    <x v="1"/>
    <n v="0"/>
    <x v="3"/>
    <s v="No root cause"/>
    <s v="No root cause"/>
    <x v="2"/>
    <s v=""/>
    <s v="EST_123"/>
  </r>
  <r>
    <x v="7"/>
    <s v="Missole"/>
    <s v="LIT_227"/>
    <s v="LITTORAL"/>
    <s v="IHS"/>
    <s v="Gen Only"/>
    <s v="LITTORAL"/>
    <s v="Missole"/>
    <s v="ZTE"/>
    <x v="0"/>
    <n v="0"/>
    <x v="3"/>
    <s v="No root cause"/>
    <s v="No root cause"/>
    <x v="2"/>
    <s v=""/>
    <s v="LIT_227"/>
  </r>
  <r>
    <x v="7"/>
    <s v="Mayo-Oulo"/>
    <s v="NRD_010"/>
    <s v="NORD"/>
    <s v="IHS"/>
    <s v="Grid-Gen"/>
    <s v="NORD"/>
    <s v="Mayo-Oulo"/>
    <s v="Huawei"/>
    <x v="0"/>
    <n v="0"/>
    <x v="3"/>
    <s v="No root cause"/>
    <s v="No root cause"/>
    <x v="2"/>
    <s v=""/>
    <s v="NRD_010"/>
  </r>
  <r>
    <x v="7"/>
    <s v="Ndokohok-IHS"/>
    <s v="OST_025"/>
    <s v="OUEST"/>
    <s v="IHS"/>
    <s v="Grid-Gen"/>
    <s v="OUEST"/>
    <s v="Makenene"/>
    <s v="ZTE"/>
    <x v="0"/>
    <n v="0"/>
    <x v="3"/>
    <s v="No root cause"/>
    <s v="No root cause"/>
    <x v="2"/>
    <s v=""/>
    <s v="OST_025"/>
  </r>
  <r>
    <x v="7"/>
    <s v="Dibombari"/>
    <s v="LIT_187"/>
    <s v="LITTORAL"/>
    <s v="IHS"/>
    <s v="Grid-Gen"/>
    <s v="LITTORAL"/>
    <s v="Dibombari"/>
    <s v="ZTE"/>
    <x v="0"/>
    <n v="0"/>
    <x v="3"/>
    <s v="No root cause"/>
    <s v="No root cause"/>
    <x v="2"/>
    <s v=""/>
    <s v="LIT_187"/>
  </r>
  <r>
    <x v="7"/>
    <s v="Sud-Cameroun-Hevea-Camtel"/>
    <s v="SUD_055"/>
    <s v="LITTORAL"/>
    <s v="CAMUSAT"/>
    <s v="Good Grid no GE - 8h"/>
    <s v="SUD"/>
    <s v="Niete"/>
    <s v="ZTE"/>
    <x v="0"/>
    <n v="0"/>
    <x v="3"/>
    <s v="No root cause"/>
    <s v="No root cause"/>
    <x v="2"/>
    <s v=""/>
    <s v="SUD_055"/>
  </r>
  <r>
    <x v="7"/>
    <s v="Bonalea"/>
    <s v="LIT_296"/>
    <s v="LITTORAL"/>
    <s v="IHS"/>
    <s v="Grid-Gen"/>
    <s v="LITTORAL"/>
    <s v="Bonalea"/>
    <s v="ZTE"/>
    <x v="0"/>
    <n v="0"/>
    <x v="3"/>
    <s v="No root cause"/>
    <s v="No root cause"/>
    <x v="2"/>
    <s v=""/>
    <s v="LIT_296"/>
  </r>
  <r>
    <x v="7"/>
    <s v="Bare"/>
    <s v="LIT_112"/>
    <s v="LITTORAL"/>
    <s v="IHS"/>
    <s v="Grid-Gen"/>
    <s v="LITTORAL"/>
    <s v="Bare"/>
    <s v="ZTE"/>
    <x v="0"/>
    <n v="0"/>
    <x v="3"/>
    <s v="No root cause"/>
    <s v="No root cause"/>
    <x v="2"/>
    <s v=""/>
    <s v="LIT_112"/>
  </r>
  <r>
    <x v="7"/>
    <s v="Kola-IHS"/>
    <s v="LIT_764"/>
    <s v="LITTORAL"/>
    <s v="IHS"/>
    <s v="Grid-Gen"/>
    <s v="LITTORAL"/>
    <s v="Baaba"/>
    <s v="ZTE"/>
    <x v="0"/>
    <n v="0"/>
    <x v="3"/>
    <s v="No root cause"/>
    <s v="No root cause"/>
    <x v="2"/>
    <s v=""/>
    <s v="LIT_764"/>
  </r>
  <r>
    <x v="7"/>
    <s v="Ndoulou-IHS"/>
    <s v="LIT_431"/>
    <s v="LITTORAL"/>
    <s v="IHS"/>
    <s v="Grid-Gen"/>
    <s v="LITTORAL"/>
    <s v="Ndoulou"/>
    <s v="ZTE"/>
    <x v="0"/>
    <n v="0"/>
    <x v="3"/>
    <s v="No root cause"/>
    <s v="No root cause"/>
    <x v="2"/>
    <s v=""/>
    <s v="LIT_431"/>
  </r>
  <r>
    <x v="7"/>
    <s v="Manengole"/>
    <s v="LIT_356"/>
    <s v="LITTORAL"/>
    <s v="IHS"/>
    <s v="Grid-Gen"/>
    <s v="LITTORAL"/>
    <s v="Manengole"/>
    <s v="ZTE"/>
    <x v="0"/>
    <n v="0"/>
    <x v="3"/>
    <s v="No root cause"/>
    <s v="No root cause"/>
    <x v="2"/>
    <s v=""/>
    <s v="LIT_356"/>
  </r>
  <r>
    <x v="7"/>
    <s v="Logbadjeck-IHS"/>
    <s v="LIT_503"/>
    <s v="LITTORAL"/>
    <s v="IHS"/>
    <s v="Grid-Gen"/>
    <s v="LITTORAL"/>
    <s v="Logbadjeck"/>
    <s v="ZTE"/>
    <x v="0"/>
    <n v="0"/>
    <x v="3"/>
    <s v="No root cause"/>
    <s v="No root cause"/>
    <x v="2"/>
    <s v=""/>
    <s v="LIT_503"/>
  </r>
  <r>
    <x v="7"/>
    <s v="Dizangue-KM14-IHS"/>
    <s v="LIT_496"/>
    <s v="LITTORAL"/>
    <s v="IHS"/>
    <s v="Grid-Gen"/>
    <s v="LITTORAL"/>
    <s v="Dizangue"/>
    <s v="ZTE"/>
    <x v="0"/>
    <n v="0"/>
    <x v="3"/>
    <s v="No root cause"/>
    <s v="No root cause"/>
    <x v="2"/>
    <s v=""/>
    <s v="LIT_496"/>
  </r>
  <r>
    <x v="7"/>
    <s v="Mbongo-IHS"/>
    <s v="LIT_480"/>
    <s v="LITTORAL"/>
    <s v="IHS"/>
    <s v="Grid-Gen"/>
    <s v="LITTORAL"/>
    <s v="Mbongo"/>
    <s v="ZTE"/>
    <x v="0"/>
    <n v="0"/>
    <x v="3"/>
    <s v="No root cause"/>
    <s v="No root cause"/>
    <x v="2"/>
    <s v=""/>
    <s v="LIT_480"/>
  </r>
  <r>
    <x v="7"/>
    <s v="Apouh"/>
    <s v="LIT_512"/>
    <s v="LITTORAL"/>
    <s v="IHS"/>
    <s v="Grid-Gen"/>
    <s v="LITTORAL"/>
    <s v="Apouh"/>
    <s v="ZTE"/>
    <x v="0"/>
    <n v="0"/>
    <x v="3"/>
    <s v="No root cause"/>
    <s v="No root cause"/>
    <x v="2"/>
    <s v=""/>
    <s v="LIT_512"/>
  </r>
  <r>
    <x v="7"/>
    <s v="Ndokok"/>
    <s v="CTR_059"/>
    <s v="CENTRE"/>
    <s v="IHS"/>
    <s v="Grid-Gen"/>
    <s v="CENTRE"/>
    <s v="Ndokok"/>
    <s v="ZTE"/>
    <x v="0"/>
    <n v="0"/>
    <x v="3"/>
    <s v="No root cause"/>
    <s v="No root cause"/>
    <x v="2"/>
    <s v=""/>
    <s v="CTR_059"/>
  </r>
  <r>
    <x v="7"/>
    <s v="Dizangue"/>
    <s v="LIT_113"/>
    <s v="LITTORAL"/>
    <s v="IHS"/>
    <s v="Grid-Gen"/>
    <s v="LITTORAL"/>
    <s v="Dizangue"/>
    <s v="ZTE"/>
    <x v="0"/>
    <n v="0"/>
    <x v="3"/>
    <s v="No root cause"/>
    <s v="No root cause"/>
    <x v="2"/>
    <s v=""/>
    <s v="LIT_113"/>
  </r>
  <r>
    <x v="7"/>
    <s v="MISSOLE-II-PK35-IHS"/>
    <s v="LIT_750"/>
    <s v="LITTORAL"/>
    <s v="IHS"/>
    <s v="Solar-Gen"/>
    <s v="LITTORAL"/>
    <s v="Missole"/>
    <s v="ZTE"/>
    <x v="0"/>
    <n v="0"/>
    <x v="3"/>
    <s v="No root cause"/>
    <s v="No root cause"/>
    <x v="2"/>
    <s v=""/>
    <s v="LIT_750"/>
  </r>
  <r>
    <x v="7"/>
    <s v="Yembon"/>
    <s v="SUD_243"/>
    <s v="SUD"/>
    <s v="CAMUSAT"/>
    <s v="HGB"/>
    <s v="SUD"/>
    <s v="Yembon"/>
    <s v="ZTE"/>
    <x v="0"/>
    <n v="0"/>
    <x v="3"/>
    <s v="No root cause"/>
    <s v="No root cause"/>
    <x v="2"/>
    <s v=""/>
    <s v="SUD_243"/>
  </r>
  <r>
    <x v="7"/>
    <s v="Mbomela-IHS"/>
    <s v="SUD_105"/>
    <s v="SUD"/>
    <s v="IHS"/>
    <s v="Hybrid-Gen"/>
    <s v="SUD"/>
    <s v="Mbomela"/>
    <s v="ZTE"/>
    <x v="0"/>
    <n v="0"/>
    <x v="3"/>
    <s v="No root cause"/>
    <s v="No root cause"/>
    <x v="2"/>
    <s v=""/>
    <s v="SUD_105"/>
  </r>
  <r>
    <x v="7"/>
    <s v="Mekoto"/>
    <s v="SUD_126"/>
    <s v="SUD"/>
    <s v="IHS"/>
    <m/>
    <s v="SUD"/>
    <s v="Ekombitié"/>
    <s v="ZTE"/>
    <x v="0"/>
    <n v="0"/>
    <x v="3"/>
    <s v="No root cause"/>
    <s v="No root cause"/>
    <x v="2"/>
    <s v=""/>
    <s v="SUD_126"/>
  </r>
  <r>
    <x v="7"/>
    <s v="Avobengon"/>
    <s v="SUD_244"/>
    <s v="SUD"/>
    <s v="IHS"/>
    <s v="Hybrid-Gen"/>
    <s v="SUD"/>
    <s v="Avobengon"/>
    <s v="ZTE"/>
    <x v="0"/>
    <n v="0"/>
    <x v="3"/>
    <s v="No root cause"/>
    <s v="No root cause"/>
    <x v="2"/>
    <s v=""/>
    <s v="SUD_244"/>
  </r>
  <r>
    <x v="7"/>
    <s v="Meyo-Nkoulou"/>
    <s v="SUD_117"/>
    <s v="SUD"/>
    <s v="CAMUSAT"/>
    <s v="Hybrid Solar - S3"/>
    <s v="SUD"/>
    <s v="Kyé-Ossi"/>
    <s v="ZTE"/>
    <x v="0"/>
    <n v="0"/>
    <x v="3"/>
    <s v="No root cause"/>
    <s v="No root cause"/>
    <x v="2"/>
    <s v=""/>
    <s v="SUD_117"/>
  </r>
  <r>
    <x v="7"/>
    <s v="Koungoulou-MTN"/>
    <s v="SUD_248"/>
    <s v="SUD"/>
    <s v="IHS"/>
    <s v="Hybrid-Gen"/>
    <s v="SUD"/>
    <s v="Koungoulou"/>
    <s v="ZTE"/>
    <x v="0"/>
    <n v="0"/>
    <x v="3"/>
    <s v="No root cause"/>
    <s v="No root cause"/>
    <x v="2"/>
    <s v=""/>
    <s v="SUD_248"/>
  </r>
  <r>
    <x v="7"/>
    <s v="Bikoula-MTN"/>
    <s v="SUD_232"/>
    <s v="SUD"/>
    <s v="IHS"/>
    <s v="Hybrid-Gen"/>
    <s v="SUD"/>
    <s v="Bikoula"/>
    <s v="ZTE"/>
    <x v="0"/>
    <n v="0"/>
    <x v="3"/>
    <s v="No root cause"/>
    <s v="No root cause"/>
    <x v="2"/>
    <s v=""/>
    <s v="SUD_232"/>
  </r>
  <r>
    <x v="7"/>
    <s v="Ngoulemakong-MTN"/>
    <s v="EST_067"/>
    <s v="EST"/>
    <s v="IHS"/>
    <s v="Grid-Hybrid-Gen"/>
    <s v="EST"/>
    <s v="Ngoulemakong"/>
    <s v="ZTE"/>
    <x v="0"/>
    <n v="0"/>
    <x v="3"/>
    <s v="No root cause"/>
    <s v="No root cause"/>
    <x v="2"/>
    <s v=""/>
    <s v="EST_067"/>
  </r>
  <r>
    <x v="7"/>
    <s v="Motcheboum"/>
    <s v="EST_062"/>
    <s v="EST"/>
    <s v="IHS"/>
    <s v="Grid-Gen"/>
    <s v="EST"/>
    <s v="Motcheboum"/>
    <s v="ZTE"/>
    <x v="0"/>
    <n v="0"/>
    <x v="3"/>
    <s v="No root cause"/>
    <s v="No root cause"/>
    <x v="2"/>
    <s v=""/>
    <s v="EST_062"/>
  </r>
  <r>
    <x v="7"/>
    <s v="Nkoum"/>
    <s v="EST_022"/>
    <s v="EST"/>
    <s v="IHS"/>
    <s v="Grid-Gen"/>
    <s v="EST"/>
    <s v="Nkoum"/>
    <s v="ZTE"/>
    <x v="0"/>
    <n v="0"/>
    <x v="3"/>
    <s v="No root cause"/>
    <s v="No root cause"/>
    <x v="2"/>
    <s v=""/>
    <s v="EST_022"/>
  </r>
  <r>
    <x v="7"/>
    <s v="Messok"/>
    <s v="SUD_106"/>
    <s v="SUD"/>
    <s v="CAMUSAT"/>
    <s v="Hybrid Solar - S3"/>
    <s v="SUD"/>
    <s v="Messok"/>
    <s v="ZTE"/>
    <x v="0"/>
    <n v="0"/>
    <x v="3"/>
    <s v="No root cause"/>
    <s v="No root cause"/>
    <x v="2"/>
    <s v=""/>
    <s v="SUD_106"/>
  </r>
  <r>
    <x v="7"/>
    <s v="Ndonkol-MTN-IHS"/>
    <s v="SUD_062"/>
    <s v="SUD"/>
    <s v="IHS"/>
    <s v="Grid-Gen"/>
    <s v="SUD"/>
    <s v="Ndonkol"/>
    <s v="ZTE"/>
    <x v="0"/>
    <n v="0"/>
    <x v="3"/>
    <s v="No root cause"/>
    <s v="No root cause"/>
    <x v="2"/>
    <s v=""/>
    <s v="SUD_062"/>
  </r>
  <r>
    <x v="7"/>
    <s v="Adouma"/>
    <s v="EST_134"/>
    <s v="EST"/>
    <s v="CAMUSAT"/>
    <s v="Hybrid Solar - S3"/>
    <s v="EST"/>
    <s v="Adouma"/>
    <s v="ZTE"/>
    <x v="0"/>
    <n v="0"/>
    <x v="3"/>
    <s v="No root cause"/>
    <s v="No root cause"/>
    <x v="2"/>
    <s v=""/>
    <s v="EST_134"/>
  </r>
  <r>
    <x v="7"/>
    <s v="GADJI"/>
    <s v="EST_147"/>
    <s v="EST"/>
    <s v="ESCO"/>
    <s v="Hybrid Gen"/>
    <s v="EST"/>
    <s v="Gadji"/>
    <s v="ZTE"/>
    <x v="0"/>
    <n v="0"/>
    <x v="3"/>
    <s v="No root cause"/>
    <s v="No root cause"/>
    <x v="2"/>
    <s v=""/>
    <s v="EST_147"/>
  </r>
  <r>
    <x v="7"/>
    <s v="Badongoue-MTN-IHS"/>
    <s v="EST_089"/>
    <s v="EST"/>
    <s v="IHS"/>
    <s v="Grid-Hybrid-Gen"/>
    <s v="EST"/>
    <s v="Badongoue"/>
    <s v="ZTE"/>
    <x v="0"/>
    <n v="0"/>
    <x v="3"/>
    <s v="No root cause"/>
    <s v="No root cause"/>
    <x v="2"/>
    <s v=""/>
    <s v="EST_089"/>
  </r>
  <r>
    <x v="7"/>
    <s v="Dimako"/>
    <s v="EST_019"/>
    <s v="EST"/>
    <s v="IHS"/>
    <s v="Grid-Gen"/>
    <s v="EST"/>
    <s v="Dimako"/>
    <s v="ZTE"/>
    <x v="0"/>
    <n v="0"/>
    <x v="3"/>
    <s v="No root cause"/>
    <s v="No root cause"/>
    <x v="2"/>
    <s v=""/>
    <s v="EST_019"/>
  </r>
  <r>
    <x v="7"/>
    <s v="Atok"/>
    <s v="EST_017"/>
    <s v="EST"/>
    <s v="IHS"/>
    <s v="Grid-Hybrid-Gen"/>
    <s v="EST"/>
    <s v="Atok"/>
    <s v="ZTE"/>
    <x v="0"/>
    <n v="0"/>
    <x v="3"/>
    <s v="No root cause"/>
    <s v="No root cause"/>
    <x v="2"/>
    <s v=""/>
    <s v="EST_017"/>
  </r>
  <r>
    <x v="7"/>
    <s v="Bigoens-IHS"/>
    <s v="EST_029"/>
    <s v="EST"/>
    <s v="IHS"/>
    <s v="Hybrid-Gen"/>
    <s v="EST"/>
    <s v="Bigoens"/>
    <s v="ZTE"/>
    <x v="0"/>
    <n v="0"/>
    <x v="3"/>
    <s v="No root cause"/>
    <s v="No root cause"/>
    <x v="2"/>
    <s v=""/>
    <s v="EST_029"/>
  </r>
  <r>
    <x v="7"/>
    <s v="Andom-MTN"/>
    <s v="CTR_305"/>
    <s v="CENTRE"/>
    <s v="IHS"/>
    <s v="Hybrid-Gen"/>
    <s v="CENTRE"/>
    <s v="Andom"/>
    <s v="ZTE"/>
    <x v="0"/>
    <n v="0"/>
    <x v="3"/>
    <s v="No root cause"/>
    <s v="No root cause"/>
    <x v="2"/>
    <s v=""/>
    <s v="CTR_305"/>
  </r>
  <r>
    <x v="7"/>
    <s v="Nyazanga"/>
    <s v="SUD_249"/>
    <s v="SUD"/>
    <s v="IHS"/>
    <s v="Grid-Gen"/>
    <s v="SUD"/>
    <s v="Nyazanga"/>
    <s v="ZTE"/>
    <x v="0"/>
    <n v="0"/>
    <x v="3"/>
    <s v="No root cause"/>
    <s v="No root cause"/>
    <x v="2"/>
    <s v=""/>
    <s v="SUD_249"/>
  </r>
  <r>
    <x v="7"/>
    <s v="Melane"/>
    <s v="SUD_256"/>
    <s v="SUD"/>
    <s v="IHS"/>
    <s v="Grid-Gen"/>
    <s v="SUD"/>
    <s v="Melane"/>
    <s v="ZTE"/>
    <x v="0"/>
    <n v="0"/>
    <x v="3"/>
    <s v="No root cause"/>
    <s v="No root cause"/>
    <x v="2"/>
    <s v=""/>
    <s v="SUD_256"/>
  </r>
  <r>
    <x v="7"/>
    <s v="Kpwang-MTN"/>
    <s v="SUD_239"/>
    <s v="SUD"/>
    <s v="IHS"/>
    <s v="Grid-Gen"/>
    <s v="SUD"/>
    <s v="Kpwang"/>
    <s v="ZTE"/>
    <x v="0"/>
    <n v="0"/>
    <x v="3"/>
    <s v="No root cause"/>
    <s v="No root cause"/>
    <x v="2"/>
    <s v=""/>
    <s v="SUD_239"/>
  </r>
  <r>
    <x v="7"/>
    <s v="Ebanga-Ngoulou-New"/>
    <s v="SUD_019"/>
    <s v="SUD"/>
    <s v="CAMUSAT"/>
    <s v="Medium Grid + GE"/>
    <s v="SUD"/>
    <s v="Ebanga-Ngoulou"/>
    <s v="ZTE"/>
    <x v="0"/>
    <n v="0"/>
    <x v="3"/>
    <s v="No root cause"/>
    <s v="No root cause"/>
    <x v="2"/>
    <s v=""/>
    <s v="SUD_019"/>
  </r>
  <r>
    <x v="7"/>
    <s v="EMINEMVOM-IHS"/>
    <s v="SUD_107"/>
    <s v="SUD"/>
    <s v="IHS"/>
    <s v="Towerco"/>
    <s v="SUD"/>
    <s v="Eminevom"/>
    <s v="ZTE"/>
    <x v="0"/>
    <n v="0"/>
    <x v="3"/>
    <s v="No root cause"/>
    <s v="No root cause"/>
    <x v="2"/>
    <s v=""/>
    <s v="SUD_107"/>
  </r>
  <r>
    <x v="7"/>
    <s v="Evelessi-IHS"/>
    <s v="SUD_138"/>
    <s v="SUD"/>
    <s v="IHS"/>
    <s v="Gen-Lithium"/>
    <s v="SUD"/>
    <s v="Sangmelima"/>
    <s v="ZTE"/>
    <x v="0"/>
    <n v="0"/>
    <x v="3"/>
    <s v="No root cause"/>
    <s v="No root cause"/>
    <x v="2"/>
    <s v=""/>
    <s v="SUD_138"/>
  </r>
  <r>
    <x v="7"/>
    <s v="Olounou-MTN"/>
    <s v="CTR_298"/>
    <s v="CENTRE"/>
    <s v="IHS"/>
    <s v="Hybrid-Gen"/>
    <s v="CENTRE"/>
    <s v="Olounou"/>
    <s v="ZTE"/>
    <x v="0"/>
    <n v="0"/>
    <x v="3"/>
    <s v="No root cause"/>
    <s v="No root cause"/>
    <x v="2"/>
    <s v=""/>
    <s v="CTR_298"/>
  </r>
  <r>
    <x v="7"/>
    <s v="Koundou-MTN"/>
    <s v="CTR_823"/>
    <s v="CENTRE"/>
    <s v="CAMUSAT"/>
    <s v="HGB"/>
    <s v="CENTRE"/>
    <s v="Koundou"/>
    <s v="ZTE"/>
    <x v="0"/>
    <n v="0"/>
    <x v="3"/>
    <s v="No root cause"/>
    <s v="No root cause"/>
    <x v="2"/>
    <s v=""/>
    <s v="CTR_823"/>
  </r>
  <r>
    <x v="7"/>
    <s v="Mvoutessi-MTN"/>
    <s v="SUD_237"/>
    <s v="SUD"/>
    <s v="IHS"/>
    <s v="Gen Only"/>
    <s v="SUD"/>
    <s v="Mvoutessi"/>
    <s v="ZTE"/>
    <x v="0"/>
    <n v="0"/>
    <x v="3"/>
    <s v="No root cause"/>
    <s v="No root cause"/>
    <x v="2"/>
    <s v=""/>
    <s v="SUD_237"/>
  </r>
  <r>
    <x v="7"/>
    <s v="Nkout"/>
    <s v="SUD_012"/>
    <s v="SUD"/>
    <s v="IHS"/>
    <s v="Grid-Gen"/>
    <s v="SUD"/>
    <s v="Nkout"/>
    <s v="ZTE"/>
    <x v="0"/>
    <n v="0"/>
    <x v="3"/>
    <s v="No root cause"/>
    <s v="No root cause"/>
    <x v="2"/>
    <s v=""/>
    <s v="SUD_012"/>
  </r>
  <r>
    <x v="7"/>
    <s v="Nguinda"/>
    <s v="CTR_353"/>
    <s v="CENTRE"/>
    <s v="IHS"/>
    <s v="Grid-Gen"/>
    <s v="CENTRE"/>
    <s v="Nguinda"/>
    <s v="ZTE"/>
    <x v="0"/>
    <n v="0"/>
    <x v="3"/>
    <s v="No root cause"/>
    <s v="No root cause"/>
    <x v="2"/>
    <s v=""/>
    <s v="CTR_353"/>
  </r>
  <r>
    <x v="7"/>
    <s v="Ayoumgong-MTN"/>
    <s v="CTR_349"/>
    <s v="CENTRE"/>
    <s v="IHS"/>
    <s v="Grid-Gen"/>
    <s v="CENTRE"/>
    <s v="Ayoumgong"/>
    <s v="ZTE"/>
    <x v="0"/>
    <n v="0"/>
    <x v="3"/>
    <s v="No root cause"/>
    <s v="No root cause"/>
    <x v="2"/>
    <s v=""/>
    <s v="CTR_349"/>
  </r>
  <r>
    <x v="7"/>
    <s v="Essa-Mintsang-IHS"/>
    <s v="CTR_147"/>
    <s v="CENTRE"/>
    <s v="IHS"/>
    <s v="Grid-Hybrid-Gen"/>
    <s v="CENTRE"/>
    <s v="Essa-Mintsang"/>
    <s v="ZTE"/>
    <x v="0"/>
    <n v="0"/>
    <x v="3"/>
    <s v="No root cause"/>
    <s v="No root cause"/>
    <x v="2"/>
    <s v=""/>
    <s v="CTR_147"/>
  </r>
  <r>
    <x v="7"/>
    <s v="Nkototououtou"/>
    <s v="SUD_119"/>
    <s v="SUD"/>
    <s v="CAMUSAT"/>
    <s v="Hybrid Solar - S3"/>
    <s v="SUD"/>
    <s v="Sangmelima"/>
    <s v="ZTE"/>
    <x v="0"/>
    <n v="0"/>
    <x v="3"/>
    <s v="No root cause"/>
    <s v="No root cause"/>
    <x v="2"/>
    <s v=""/>
    <s v="SUD_119"/>
  </r>
  <r>
    <x v="7"/>
    <s v="Mekouda"/>
    <s v="CTR_146"/>
    <s v="CENTRE"/>
    <s v="IHS"/>
    <s v="Grid-Gen"/>
    <s v="CENTRE"/>
    <s v="Mekouda"/>
    <s v="ZTE"/>
    <x v="0"/>
    <n v="0"/>
    <x v="3"/>
    <s v="No root cause"/>
    <s v="No root cause"/>
    <x v="2"/>
    <s v=""/>
    <s v="CTR_146"/>
  </r>
  <r>
    <x v="7"/>
    <s v="Kamkop-IHS"/>
    <s v="OST_146"/>
    <s v="OUEST"/>
    <s v="IHS"/>
    <s v="Grid-Gen"/>
    <s v="OUEST"/>
    <s v="Kamkop"/>
    <s v="Huawei"/>
    <x v="0"/>
    <n v="0"/>
    <x v="3"/>
    <s v="No root cause"/>
    <s v="No root cause"/>
    <x v="2"/>
    <s v=""/>
    <s v="OST_146"/>
  </r>
  <r>
    <x v="7"/>
    <s v="Edea-Beon"/>
    <s v="LIT_186"/>
    <s v="LITTORAL"/>
    <s v="IHS"/>
    <s v="Grid-Gen"/>
    <s v="LITTORAL"/>
    <s v="Edea"/>
    <s v="ZTE"/>
    <x v="0"/>
    <n v="0"/>
    <x v="3"/>
    <s v="No root cause"/>
    <s v="No root cause"/>
    <x v="2"/>
    <s v=""/>
    <s v="LIT_186"/>
  </r>
  <r>
    <x v="7"/>
    <s v="Kake"/>
    <s v="LIT_769"/>
    <s v="LITTORAL"/>
    <s v="CAMUSAT"/>
    <s v="Hybrid Solar - S3"/>
    <s v="LITTORAL"/>
    <s v="Kake"/>
    <s v="ZTE"/>
    <x v="0"/>
    <n v="0"/>
    <x v="3"/>
    <s v="No root cause"/>
    <s v="No root cause"/>
    <x v="2"/>
    <s v=""/>
    <s v="LIT_769"/>
  </r>
  <r>
    <x v="7"/>
    <s v="Mokom-IHS"/>
    <s v="SUD_113"/>
    <s v="SUD"/>
    <s v="IHS"/>
    <s v="Gen-Lithium"/>
    <s v="SUD"/>
    <s v="Mintom"/>
    <s v="ZTE"/>
    <x v="0"/>
    <n v="0"/>
    <x v="4"/>
    <s v="TX ISSUE"/>
    <s v="ODU HS"/>
    <x v="3"/>
    <s v=""/>
    <s v="SUD_113"/>
  </r>
  <r>
    <x v="7"/>
    <s v="Akom-Centre-Hill-IHS"/>
    <s v="SUD_112"/>
    <s v="SUD"/>
    <s v="OCM"/>
    <s v="OCM"/>
    <s v="SUD"/>
    <s v="Akom"/>
    <s v="ZTE"/>
    <x v="0"/>
    <n v="0"/>
    <x v="4"/>
    <s v="TX ISSUE"/>
    <s v="ODU HS"/>
    <x v="3"/>
    <s v=""/>
    <s v="SUD_112"/>
  </r>
  <r>
    <x v="7"/>
    <s v="Wasse"/>
    <s v="EST_153"/>
    <s v="EST"/>
    <s v="CAMUSAT"/>
    <s v="Hybrid Solar - S3"/>
    <s v="EST"/>
    <s v="Wasse"/>
    <s v="ZTE"/>
    <x v="0"/>
    <n v="0"/>
    <x v="3"/>
    <s v="No root cause"/>
    <s v="No root cause"/>
    <x v="2"/>
    <s v=""/>
    <s v="EST_153"/>
  </r>
  <r>
    <x v="7"/>
    <s v="Paki-IHS"/>
    <s v="EST_155"/>
    <s v="EST"/>
    <m/>
    <m/>
    <s v="EST"/>
    <s v="Doumé"/>
    <s v="ZTE"/>
    <x v="0"/>
    <n v="0"/>
    <x v="3"/>
    <s v="No root cause"/>
    <s v="No root cause"/>
    <x v="2"/>
    <s v=""/>
    <s v="EST_155"/>
  </r>
  <r>
    <x v="7"/>
    <s v="Nsimalene-Yemwak"/>
    <s v="SUD_122"/>
    <s v="SUD"/>
    <s v="CAMUSAT"/>
    <s v="Hybrid Solar - S3"/>
    <s v="SUD"/>
    <s v="Nsimalene-Yemwak"/>
    <s v="ZTE"/>
    <x v="0"/>
    <n v="0"/>
    <x v="3"/>
    <s v="No root cause"/>
    <s v="No root cause"/>
    <x v="2"/>
    <s v=""/>
    <s v="SUD_122"/>
  </r>
  <r>
    <x v="7"/>
    <s v="Nintyaminyoumin"/>
    <s v="SUD_130"/>
    <s v="SUD"/>
    <s v="CAMUSAT"/>
    <s v="Hybrid Solar - S3"/>
    <s v="SUD"/>
    <s v="Sangmelima"/>
    <s v="ZTE"/>
    <x v="0"/>
    <n v="0"/>
    <x v="3"/>
    <s v="No root cause"/>
    <s v="No root cause"/>
    <x v="2"/>
    <s v=""/>
    <s v="SUD_130"/>
  </r>
  <r>
    <x v="7"/>
    <s v="Loum-RoundAbout"/>
    <s v="LIT_768"/>
    <s v="LITTORAL"/>
    <s v="MTN sharing"/>
    <m/>
    <s v="LITTORAL"/>
    <s v="Loum"/>
    <s v="ZTE"/>
    <x v="0"/>
    <n v="0"/>
    <x v="3"/>
    <s v="No root cause"/>
    <s v="No root cause"/>
    <x v="2"/>
    <s v=""/>
    <s v="LIT_768"/>
  </r>
  <r>
    <x v="7"/>
    <s v="Mbankomo-MTN"/>
    <s v="CTR_222"/>
    <s v="CENTRE"/>
    <s v="IHS"/>
    <s v="Grid-Gen"/>
    <s v="CENTRE"/>
    <s v="Mbankomo"/>
    <s v="ZTE"/>
    <x v="1"/>
    <n v="0"/>
    <x v="3"/>
    <s v="No root cause"/>
    <s v="No root cause"/>
    <x v="2"/>
    <s v=""/>
    <s v="CTR_222"/>
  </r>
  <r>
    <x v="7"/>
    <s v="Ndoungue"/>
    <s v="LIT_109"/>
    <s v="LITTORAL"/>
    <s v="IHS"/>
    <s v="Grid-Gen"/>
    <s v="LITTORAL"/>
    <s v="Ndoungue"/>
    <s v="ZTE"/>
    <x v="0"/>
    <n v="0"/>
    <x v="3"/>
    <s v="No root cause"/>
    <s v="No root cause"/>
    <x v="2"/>
    <s v=""/>
    <s v="LIT_109"/>
  </r>
  <r>
    <x v="7"/>
    <s v="Ouro-Be-IHS"/>
    <s v="NRD_124"/>
    <s v="NORD"/>
    <s v="IHS"/>
    <s v="Grid-Hybrid-Gen"/>
    <s v="NORD"/>
    <s v="Ouro-Be"/>
    <s v="Huawei"/>
    <x v="0"/>
    <n v="0"/>
    <x v="3"/>
    <s v="No root cause"/>
    <s v="No root cause"/>
    <x v="2"/>
    <s v=""/>
    <s v="NRD_124"/>
  </r>
  <r>
    <x v="7"/>
    <s v="Petit-Zambi"/>
    <s v="SUD_135"/>
    <s v="CENTRE"/>
    <s v="CAMUSAT"/>
    <s v="Hybrid Solar - S3"/>
    <s v="SUD"/>
    <s v="Bipindi"/>
    <s v="ZTE"/>
    <x v="0"/>
    <n v="0"/>
    <x v="3"/>
    <s v="No root cause"/>
    <s v="No root cause"/>
    <x v="2"/>
    <s v=""/>
    <s v="SUD_135"/>
  </r>
  <r>
    <x v="7"/>
    <s v="Campo-Maan"/>
    <s v="SUD_085"/>
    <s v="CENTRE"/>
    <s v="CAMUSAT"/>
    <s v="Hybrid Solar - S3"/>
    <s v="SUD"/>
    <s v="Campo"/>
    <s v="NOKIA"/>
    <x v="0"/>
    <n v="0"/>
    <x v="3"/>
    <s v="No root cause"/>
    <s v="No root cause"/>
    <x v="2"/>
    <s v="Power status check ongoing"/>
    <s v="SUD_085"/>
  </r>
  <r>
    <x v="7"/>
    <s v="Bato"/>
    <s v="OST_273"/>
    <s v="OUEST"/>
    <s v="CAMUSAT"/>
    <s v="Bad Grid + GE"/>
    <s v="OUEST"/>
    <s v="Bato"/>
    <s v="Huawei"/>
    <x v="0"/>
    <n v="0"/>
    <x v="3"/>
    <s v="No root cause"/>
    <s v="No root cause"/>
    <x v="2"/>
    <s v=""/>
    <s v="OST_273"/>
  </r>
  <r>
    <x v="7"/>
    <s v="Sorawel-IHS"/>
    <s v="NRD_099"/>
    <s v="NORD"/>
    <s v="IHS"/>
    <s v="Grid-Gen"/>
    <s v="NORD"/>
    <s v="Sorawel"/>
    <s v="Huawei"/>
    <x v="0"/>
    <n v="0"/>
    <x v="3"/>
    <s v="No root cause"/>
    <s v="No root cause"/>
    <x v="2"/>
    <s v=""/>
    <s v="NRD_099"/>
  </r>
  <r>
    <x v="7"/>
    <s v="Ambam-FH"/>
    <s v="SUD_020"/>
    <s v="CENTRE"/>
    <s v="IHS"/>
    <s v="Solar-Gen"/>
    <s v="SUD"/>
    <s v="Ambam"/>
    <s v="ZTE"/>
    <x v="0"/>
    <n v="0"/>
    <x v="3"/>
    <s v="No root cause"/>
    <s v="No root cause"/>
    <x v="2"/>
    <s v=""/>
    <s v="SUD_020"/>
  </r>
  <r>
    <x v="7"/>
    <s v="Ntui"/>
    <s v="CTR_114"/>
    <s v="CENTRE"/>
    <s v="CAMUSAT"/>
    <s v="Medium Grid + Solar + GE"/>
    <s v="CENTRE"/>
    <s v="Ntui"/>
    <s v="ZTE"/>
    <x v="0"/>
    <n v="0"/>
    <x v="3"/>
    <s v="No root cause"/>
    <s v="No root cause"/>
    <x v="2"/>
    <s v=""/>
    <s v="CTR_114"/>
  </r>
  <r>
    <x v="7"/>
    <s v="Figuil"/>
    <s v="NRD_005"/>
    <s v="NORD"/>
    <s v="IHS"/>
    <s v="Grid Only"/>
    <s v="NORD"/>
    <s v="Figuil"/>
    <s v="Huawei"/>
    <x v="0"/>
    <n v="0"/>
    <x v="3"/>
    <s v="No root cause"/>
    <s v="No root cause"/>
    <x v="2"/>
    <s v=""/>
    <s v="NRD_005"/>
  </r>
  <r>
    <x v="7"/>
    <s v="Lagdo-MTN-IHS"/>
    <s v="NRD_090"/>
    <s v="NORD"/>
    <s v="IHS"/>
    <s v="Grid Only"/>
    <s v="NORD"/>
    <s v="Lagdo"/>
    <s v="Huawei"/>
    <x v="0"/>
    <n v="0"/>
    <x v="3"/>
    <s v="No root cause"/>
    <s v="No root cause"/>
    <x v="2"/>
    <s v=""/>
    <s v="NRD_090"/>
  </r>
  <r>
    <x v="7"/>
    <s v="Adoumre-IHS"/>
    <s v="NRD_078"/>
    <s v="NORD"/>
    <s v="IHS"/>
    <s v="Grid-Gen"/>
    <s v="NORD"/>
    <s v="Adoumre"/>
    <s v="Huawei"/>
    <x v="0"/>
    <n v="0"/>
    <x v="3"/>
    <s v="No root cause"/>
    <s v="No root cause"/>
    <x v="2"/>
    <s v=""/>
    <s v="NRD_078"/>
  </r>
  <r>
    <x v="7"/>
    <s v="Crf-Figuil"/>
    <s v="NRD_074"/>
    <s v="NORD"/>
    <s v="IHS"/>
    <s v="Grid-Gen"/>
    <s v="NORD"/>
    <s v="Figuil"/>
    <s v="Huawei"/>
    <x v="0"/>
    <n v="0"/>
    <x v="3"/>
    <s v="No root cause"/>
    <s v="No root cause"/>
    <x v="2"/>
    <s v=""/>
    <s v="NRD_074"/>
  </r>
  <r>
    <x v="7"/>
    <s v="Bamena"/>
    <s v="OST_260"/>
    <s v="OUEST"/>
    <s v="CAMUSAT"/>
    <s v="HGB"/>
    <s v="OUEST"/>
    <s v="Bamena"/>
    <s v="Huawei"/>
    <x v="0"/>
    <n v="0"/>
    <x v="3"/>
    <s v="No root cause"/>
    <s v="No root cause"/>
    <x v="2"/>
    <s v=""/>
    <s v="OST_260"/>
  </r>
  <r>
    <x v="7"/>
    <s v="Bogo"/>
    <s v="EXN_006"/>
    <s v="EXTREME-NORD"/>
    <s v="IHS"/>
    <s v="Grid-Hybrid-Gen"/>
    <s v="EXTREME-NORD"/>
    <s v="Bogo"/>
    <s v="Huawei"/>
    <x v="2"/>
    <n v="0"/>
    <x v="3"/>
    <s v="No root cause"/>
    <s v="No root cause"/>
    <x v="2"/>
    <s v=""/>
    <s v="EXN_006"/>
  </r>
  <r>
    <x v="7"/>
    <s v="Padarme-IHS"/>
    <s v="NRD_164"/>
    <s v="NORD"/>
    <s v="IHS"/>
    <s v="Hybrid-Gen"/>
    <s v="NORD"/>
    <s v="Padarme"/>
    <s v="Huawei"/>
    <x v="0"/>
    <n v="0"/>
    <x v="3"/>
    <s v="No root cause"/>
    <s v="No root cause"/>
    <x v="2"/>
    <s v=""/>
    <s v="NRD_164"/>
  </r>
  <r>
    <x v="7"/>
    <s v="Ndokoa-IHS"/>
    <s v="CTR_757"/>
    <s v="CENTRE"/>
    <s v="IHS"/>
    <s v="Solar-Gen"/>
    <s v="CENTRE"/>
    <s v="Ndokoa"/>
    <s v="ZTE"/>
    <x v="0"/>
    <n v="0"/>
    <x v="3"/>
    <s v="No root cause"/>
    <s v="No root cause"/>
    <x v="2"/>
    <s v=""/>
    <s v="CTR_757"/>
  </r>
  <r>
    <x v="7"/>
    <s v="Gazawa-MTN-IHS"/>
    <s v="EXN_130"/>
    <s v="EXTREME-NORD"/>
    <s v="IHS"/>
    <s v="Grid-Gen"/>
    <s v="EXTREME-NORD"/>
    <s v="Gazawa"/>
    <s v="Huawei"/>
    <x v="2"/>
    <n v="0"/>
    <x v="3"/>
    <s v="No root cause"/>
    <s v="No root cause"/>
    <x v="2"/>
    <s v=""/>
    <s v="EXN_130"/>
  </r>
  <r>
    <x v="7"/>
    <s v="Bibemi"/>
    <s v="NRD_021"/>
    <s v="NORD"/>
    <s v="IHS"/>
    <s v="Solar-Grid-Gen"/>
    <s v="NORD"/>
    <s v="Bibemi"/>
    <s v="Huawei"/>
    <x v="0"/>
    <n v="0"/>
    <x v="3"/>
    <s v="No root cause"/>
    <s v="No root cause"/>
    <x v="2"/>
    <s v=""/>
    <s v="NRD_021"/>
  </r>
  <r>
    <x v="7"/>
    <s v="Boula-Ibi-IHS"/>
    <s v="NRD_105"/>
    <s v="NORD"/>
    <s v="IHS"/>
    <s v="Hybrid-Gen"/>
    <s v="NORD"/>
    <s v="Boula-Ibi"/>
    <s v="Huawei"/>
    <x v="0"/>
    <n v="0"/>
    <x v="3"/>
    <s v="No root cause"/>
    <s v="No root cause"/>
    <x v="2"/>
    <s v=""/>
    <s v="NRD_105"/>
  </r>
  <r>
    <x v="7"/>
    <s v="Moutourwa-MTN"/>
    <s v="EXN_027"/>
    <s v="EXTREME-NORD"/>
    <s v="IHS"/>
    <s v="Grid-Gen"/>
    <s v="EXTREME-NORD"/>
    <s v="Moutourwa"/>
    <s v="Huawei"/>
    <x v="2"/>
    <n v="0"/>
    <x v="3"/>
    <s v="No root cause"/>
    <s v="No root cause"/>
    <x v="2"/>
    <s v=""/>
    <s v="EXN_027"/>
  </r>
  <r>
    <x v="7"/>
    <s v="Mouda-IHS"/>
    <s v="EXN_186"/>
    <s v="EXTREME-NORD"/>
    <s v="IHS"/>
    <s v="Hybrid-Gen"/>
    <s v="EXTREME-NORD"/>
    <s v="Mouda"/>
    <s v="Huawei"/>
    <x v="2"/>
    <n v="0"/>
    <x v="3"/>
    <s v="No root cause"/>
    <s v="No root cause"/>
    <x v="2"/>
    <s v=""/>
    <s v="EXN_186"/>
  </r>
  <r>
    <x v="7"/>
    <s v="Ribao"/>
    <s v="NRD_028"/>
    <s v="NORD"/>
    <s v="IHS"/>
    <s v="Solar-Gen"/>
    <s v="NORD"/>
    <s v="Ribao"/>
    <s v="Huawei"/>
    <x v="0"/>
    <n v="0"/>
    <x v="3"/>
    <s v="No root cause"/>
    <s v="No root cause"/>
    <x v="2"/>
    <s v=""/>
    <s v="NRD_028"/>
  </r>
  <r>
    <x v="7"/>
    <s v="Adoumri-Houla-IHS"/>
    <s v="NRD_126"/>
    <s v="NORD"/>
    <s v="IHS"/>
    <s v="Grid-Gen"/>
    <s v="NORD"/>
    <s v="Adoumri"/>
    <s v="Huawei"/>
    <x v="0"/>
    <n v="0"/>
    <x v="3"/>
    <s v="No root cause"/>
    <s v="No root cause"/>
    <x v="2"/>
    <s v=""/>
    <s v="NRD_126"/>
  </r>
  <r>
    <x v="7"/>
    <s v="Poli-New"/>
    <s v="ADM_152"/>
    <s v="ADAMAOUA"/>
    <s v="IHS"/>
    <s v="Hybrid-Gen"/>
    <s v="ADAMAOUA"/>
    <s v="Poli"/>
    <s v="Huawei"/>
    <x v="0"/>
    <n v="0"/>
    <x v="3"/>
    <s v="No root cause"/>
    <s v="No root cause"/>
    <x v="2"/>
    <s v=""/>
    <s v="ADM_152"/>
  </r>
  <r>
    <x v="7"/>
    <s v="Balaza"/>
    <s v="EXN_036"/>
    <s v="EXTREME-NORD"/>
    <s v="IHS"/>
    <s v="Solar-Grid-Gen"/>
    <s v="EXTREME-NORD"/>
    <s v="Balaza"/>
    <s v="Huawei"/>
    <x v="2"/>
    <n v="0"/>
    <x v="3"/>
    <s v="No root cause"/>
    <s v="No root cause"/>
    <x v="2"/>
    <s v=""/>
    <s v="EXN_036"/>
  </r>
  <r>
    <x v="7"/>
    <s v="Badjouma-Zagam"/>
    <s v="EXN_239"/>
    <s v="EXTREME-NORD"/>
    <s v="CAMUSAT"/>
    <s v="Hybrid Solar - S3"/>
    <s v="EXTREME-NORD"/>
    <s v="Badjouma"/>
    <s v="Huawei"/>
    <x v="2"/>
    <n v="0"/>
    <x v="3"/>
    <s v="No root cause"/>
    <s v="No root cause"/>
    <x v="2"/>
    <s v=""/>
    <s v="EXN_239"/>
  </r>
  <r>
    <x v="7"/>
    <s v="Badjouma"/>
    <s v="NRD_026"/>
    <s v="NORD"/>
    <s v="IHS"/>
    <s v="Solar-Gen"/>
    <s v="NORD"/>
    <s v="Badjouma"/>
    <s v="Huawei"/>
    <x v="0"/>
    <n v="0"/>
    <x v="3"/>
    <s v="No root cause"/>
    <s v="No root cause"/>
    <x v="2"/>
    <s v=""/>
    <s v="NRD_026"/>
  </r>
  <r>
    <x v="7"/>
    <s v="Ndoukoula"/>
    <s v="EXN_073"/>
    <s v="EXTREME-NORD"/>
    <s v="IHS"/>
    <s v="Hybrid-Gen"/>
    <s v="EXTREME-NORD"/>
    <s v="Ndoukoula"/>
    <s v="Huawei"/>
    <x v="2"/>
    <n v="0"/>
    <x v="10"/>
    <s v="PLANNED WORKS"/>
    <s v="Projet OCM (ZTE, NOKIA, autres projets)"/>
    <x v="4"/>
    <s v="01/04/2026  : SWAP le 10 Fevrier || Pas encore transfere"/>
    <s v="EXN_073"/>
  </r>
  <r>
    <x v="7"/>
    <s v="Bogo-MTN"/>
    <s v="EXN_097"/>
    <s v="EXTREME-NORD"/>
    <s v="IHS"/>
    <s v="Grid-Gen"/>
    <s v="EXTREME-NORD"/>
    <s v="Bogo"/>
    <s v="Huawei"/>
    <x v="2"/>
    <n v="0"/>
    <x v="3"/>
    <s v="No root cause"/>
    <s v="No root cause"/>
    <x v="2"/>
    <s v=""/>
    <s v="EXN_097"/>
  </r>
  <r>
    <x v="7"/>
    <s v="Tiko-Long-Street-IHS"/>
    <s v="LIT_174"/>
    <s v="SUD-OUEST"/>
    <s v="IHS"/>
    <s v="Grid-Gen"/>
    <s v="LITTORAL"/>
    <s v="Tiko"/>
    <s v="Huawei"/>
    <x v="0"/>
    <n v="0"/>
    <x v="3"/>
    <s v="No root cause"/>
    <s v="No root cause"/>
    <x v="2"/>
    <s v=""/>
    <s v="LIT_174"/>
  </r>
  <r>
    <x v="7"/>
    <s v="Melong"/>
    <s v="LIT_063"/>
    <s v="LITTORAL"/>
    <s v="IHS"/>
    <s v="Grid-Gen"/>
    <s v="LITTORAL"/>
    <s v="Melong"/>
    <s v="ZTE"/>
    <x v="0"/>
    <n v="0"/>
    <x v="3"/>
    <s v="No root cause"/>
    <s v="No root cause"/>
    <x v="2"/>
    <s v=""/>
    <s v="LIT_063"/>
  </r>
  <r>
    <x v="7"/>
    <s v="Baliama"/>
    <s v="CTR_352"/>
    <s v="CENTRE"/>
    <s v="IHS"/>
    <s v="Grid-Gen"/>
    <s v="CENTRE"/>
    <s v="Baliama"/>
    <s v="ZTE"/>
    <x v="0"/>
    <n v="0"/>
    <x v="3"/>
    <s v="No root cause"/>
    <s v="No root cause"/>
    <x v="2"/>
    <s v=""/>
    <s v="CTR_352"/>
  </r>
  <r>
    <x v="7"/>
    <s v="Deuk"/>
    <s v="CTR_277"/>
    <s v="CENTRE"/>
    <s v="IHS"/>
    <s v="Solar-Gen"/>
    <s v="CENTRE"/>
    <s v="Deuk"/>
    <s v="ZTE"/>
    <x v="0"/>
    <n v="0"/>
    <x v="3"/>
    <s v="No root cause"/>
    <s v="No root cause"/>
    <x v="2"/>
    <s v=""/>
    <s v="CTR_277"/>
  </r>
  <r>
    <x v="7"/>
    <s v="Ngoro"/>
    <s v="CTR_278"/>
    <s v="CENTRE"/>
    <s v="IHS"/>
    <s v="Hybrid-Gen"/>
    <s v="CENTRE"/>
    <s v="Ngoro"/>
    <s v="ZTE"/>
    <x v="0"/>
    <n v="0"/>
    <x v="3"/>
    <s v="No root cause"/>
    <s v="No root cause"/>
    <x v="2"/>
    <s v=""/>
    <s v="CTR_278"/>
  </r>
  <r>
    <x v="7"/>
    <s v="Gamdougoum-IHS"/>
    <s v="EXN_163"/>
    <s v="EXTREME-NORD"/>
    <s v="IHS"/>
    <s v="Solar-Gen"/>
    <s v="EXTREME-NORD"/>
    <s v="Gamdougoum"/>
    <s v="Huawei"/>
    <x v="2"/>
    <n v="0"/>
    <x v="3"/>
    <s v="No root cause"/>
    <s v="No root cause"/>
    <x v="2"/>
    <s v=""/>
    <s v="EXN_163"/>
  </r>
  <r>
    <x v="7"/>
    <s v="Kar-Hay-Ville"/>
    <s v="EXN_192"/>
    <s v="EXTREME-NORD"/>
    <s v="CAMUSAT"/>
    <s v="Bad Grid + GE"/>
    <s v="EXTREME-NORD"/>
    <s v="Kar-Hay"/>
    <s v="Huawei"/>
    <x v="2"/>
    <n v="0"/>
    <x v="3"/>
    <s v="No root cause"/>
    <s v="No root cause"/>
    <x v="2"/>
    <s v=""/>
    <s v="EXN_192"/>
  </r>
  <r>
    <x v="7"/>
    <s v="Godola-MTN"/>
    <s v="EXN_028"/>
    <s v="EXTREME-NORD"/>
    <s v="IHS"/>
    <s v="Grid-Gen"/>
    <s v="EXTREME-NORD"/>
    <s v="Godola"/>
    <s v="Huawei"/>
    <x v="2"/>
    <n v="0"/>
    <x v="3"/>
    <s v="No root cause"/>
    <s v="No root cause"/>
    <x v="2"/>
    <s v=""/>
    <s v="EXN_028"/>
  </r>
  <r>
    <x v="7"/>
    <s v="Brazz-St-Bruno"/>
    <s v="LIT_089"/>
    <s v="Douala"/>
    <s v="IHS"/>
    <s v="Grid Only"/>
    <s v="LITTORAL"/>
    <s v="Douala"/>
    <s v="ZTE"/>
    <x v="0"/>
    <n v="0"/>
    <x v="3"/>
    <s v="No root cause"/>
    <s v="No root cause"/>
    <x v="2"/>
    <s v=""/>
    <s v="LIT_089"/>
  </r>
  <r>
    <x v="7"/>
    <s v="Sedek"/>
    <s v="EXN_218"/>
    <s v="EXTREME-NORD"/>
    <s v="IHS"/>
    <s v="Hybrid-Gen"/>
    <s v="EXTREME-NORD"/>
    <s v="Sedek"/>
    <s v="Huawei"/>
    <x v="2"/>
    <n v="0"/>
    <x v="3"/>
    <s v="No root cause"/>
    <s v="No root cause"/>
    <x v="2"/>
    <s v=""/>
    <s v="EXN_218"/>
  </r>
  <r>
    <x v="7"/>
    <s v="Doulek"/>
    <s v="EXN_272"/>
    <s v="EXTREME-NORD"/>
    <s v="CAMUSAT"/>
    <s v="Hybrid Solar - S3"/>
    <s v="EXTREME-NORD"/>
    <s v="Doulek"/>
    <s v="Huawei"/>
    <x v="2"/>
    <n v="0"/>
    <x v="3"/>
    <s v="No root cause"/>
    <s v="No root cause"/>
    <x v="2"/>
    <s v=""/>
    <s v="EXN_272"/>
  </r>
  <r>
    <x v="7"/>
    <s v="Manoka-IHS"/>
    <s v="LIT_497"/>
    <s v="LITTORAL"/>
    <s v="IHS"/>
    <s v="Solar-Gen"/>
    <s v="LITTORAL"/>
    <s v="Manoka"/>
    <s v="ZTE"/>
    <x v="0"/>
    <n v="0"/>
    <x v="3"/>
    <s v="No root cause"/>
    <s v="No root cause"/>
    <x v="2"/>
    <s v=""/>
    <s v="LIT_497"/>
  </r>
  <r>
    <x v="7"/>
    <s v="Dikoum-Camtel"/>
    <s v="SUD_098"/>
    <s v="CENTRE"/>
    <s v="CAMUSAT"/>
    <s v="Good Grid no GE - 12h"/>
    <s v="SUD"/>
    <s v="Dikoum"/>
    <s v="NOKIA"/>
    <x v="0"/>
    <n v="0"/>
    <x v="3"/>
    <s v="No root cause"/>
    <s v="No root cause"/>
    <x v="2"/>
    <s v=""/>
    <s v="SUD_098"/>
  </r>
  <r>
    <x v="7"/>
    <s v="Ndandouck-IHS"/>
    <s v="CTR_141"/>
    <s v="CENTRE"/>
    <s v="IHS"/>
    <s v="Solar-Gen"/>
    <s v="CENTRE"/>
    <s v="Ndandouck"/>
    <s v="ZTE"/>
    <x v="0"/>
    <n v="0"/>
    <x v="3"/>
    <s v="No root cause"/>
    <s v="No root cause"/>
    <x v="2"/>
    <s v=""/>
    <s v="CTR_141"/>
  </r>
  <r>
    <x v="7"/>
    <s v="Tiko-Likomba-IHS"/>
    <s v="SUO_209"/>
    <s v="SUD-OUEST"/>
    <s v="IHS"/>
    <s v="Grid-Gen"/>
    <s v="SUD-OUEST"/>
    <s v="Tiko"/>
    <s v="Huawei"/>
    <x v="2"/>
    <n v="0"/>
    <x v="3"/>
    <s v="No root cause"/>
    <s v="No root cause"/>
    <x v="2"/>
    <s v=""/>
    <s v="SUO_209"/>
  </r>
  <r>
    <x v="7"/>
    <s v="Melong-Carrefour-MTN"/>
    <s v="LIT_679"/>
    <s v="LITTORAL"/>
    <s v="MTN sharing"/>
    <s v="MTN sharing"/>
    <s v="LITTORAL"/>
    <s v="Melong"/>
    <s v="ZTE"/>
    <x v="0"/>
    <n v="0"/>
    <x v="3"/>
    <s v="No root cause"/>
    <s v="No root cause"/>
    <x v="2"/>
    <s v=""/>
    <s v="LIT_679"/>
  </r>
  <r>
    <x v="7"/>
    <s v="Borongo"/>
    <s v="ADM_162"/>
    <s v="ADAMAOUA"/>
    <s v="CAMUSAT"/>
    <s v="Bad Grid + GE"/>
    <s v="ADAMAOUA"/>
    <s v="Borongo"/>
    <s v="Huawei"/>
    <x v="0"/>
    <n v="0"/>
    <x v="3"/>
    <s v="No root cause"/>
    <s v="No root cause"/>
    <x v="2"/>
    <s v=""/>
    <s v="ADM_162"/>
  </r>
  <r>
    <x v="7"/>
    <s v="Kobdombo"/>
    <s v="EST_057"/>
    <s v="CENTRE"/>
    <s v="IHS"/>
    <s v="Grid-Gen"/>
    <s v="EST"/>
    <s v="Kobdombo"/>
    <s v="ZTE"/>
    <x v="0"/>
    <n v="0"/>
    <x v="3"/>
    <s v="No root cause"/>
    <s v="No root cause"/>
    <x v="2"/>
    <s v=""/>
    <s v="EST_057"/>
  </r>
  <r>
    <x v="7"/>
    <s v="Penja"/>
    <s v="LIT_208"/>
    <s v="LITTORAL"/>
    <s v="IHS"/>
    <s v="Grid-Gen"/>
    <s v="LITTORAL"/>
    <s v="Penja"/>
    <s v="ZTE"/>
    <x v="0"/>
    <n v="0"/>
    <x v="3"/>
    <s v="No root cause"/>
    <s v="No root cause"/>
    <x v="2"/>
    <s v=""/>
    <s v="LIT_208"/>
  </r>
  <r>
    <x v="7"/>
    <s v="Okola"/>
    <s v="CTR_191"/>
    <s v="CENTRE"/>
    <s v="IHS"/>
    <s v="Grid-Gen"/>
    <s v="CENTRE"/>
    <s v="Okola"/>
    <s v="ZTE"/>
    <x v="0"/>
    <n v="0"/>
    <x v="3"/>
    <s v="No root cause"/>
    <s v="No root cause"/>
    <x v="2"/>
    <s v=""/>
    <s v="CTR_191"/>
  </r>
  <r>
    <x v="7"/>
    <s v="Belel-MTN-IHS"/>
    <s v="ADM_096"/>
    <s v="ADAMAOUA"/>
    <s v="IHS"/>
    <s v="Solar-Gen"/>
    <s v="ADAMAOUA"/>
    <s v="Belel"/>
    <s v="Huawei"/>
    <x v="0"/>
    <n v="0"/>
    <x v="3"/>
    <s v="No root cause"/>
    <s v="No root cause"/>
    <x v="2"/>
    <s v=""/>
    <s v="ADM_096"/>
  </r>
  <r>
    <x v="7"/>
    <s v="Ngambe"/>
    <s v="SUO_029"/>
    <s v="LITTORAL"/>
    <s v="IHS"/>
    <s v="Grid-Hybrid-Gen"/>
    <s v="SUD-OUEST"/>
    <s v="Ngambe"/>
    <s v="ZTE"/>
    <x v="2"/>
    <n v="0"/>
    <x v="3"/>
    <s v="No root cause"/>
    <s v="No root cause"/>
    <x v="2"/>
    <s v=""/>
    <s v="SUO_029"/>
  </r>
  <r>
    <x v="7"/>
    <s v="Lom-Pangar-MTN"/>
    <s v="EST_083"/>
    <s v="CENTRE"/>
    <s v="IHS"/>
    <s v="Hybrid-Gen"/>
    <s v="EST"/>
    <s v="Lom-Pangar"/>
    <s v="NOKIA"/>
    <x v="0"/>
    <n v="0"/>
    <x v="3"/>
    <s v="No root cause"/>
    <s v="No root cause"/>
    <x v="2"/>
    <s v=""/>
    <s v="EST_083"/>
  </r>
  <r>
    <x v="7"/>
    <s v="Penka-Michel-IHS"/>
    <s v="OST_210"/>
    <s v="OUEST"/>
    <s v="IHS"/>
    <s v="Grid-Gen"/>
    <s v="OUEST"/>
    <s v="Penka-Michel"/>
    <s v="Huawei"/>
    <x v="0"/>
    <n v="0"/>
    <x v="3"/>
    <s v="No root cause"/>
    <s v="No root cause"/>
    <x v="2"/>
    <s v=""/>
    <s v="OST_210"/>
  </r>
  <r>
    <x v="7"/>
    <s v="Minta"/>
    <s v="CTR_233"/>
    <s v="CENTRE"/>
    <s v="IHS"/>
    <s v="Hybrid-Gen"/>
    <s v="CENTRE"/>
    <s v="Minta"/>
    <s v="ZTE"/>
    <x v="0"/>
    <n v="0"/>
    <x v="3"/>
    <s v="No root cause"/>
    <s v="No root cause"/>
    <x v="2"/>
    <s v=""/>
    <s v="CTR_233"/>
  </r>
  <r>
    <x v="7"/>
    <s v="Akum-IHS"/>
    <s v="NRO_139"/>
    <s v="NORD-OUEST"/>
    <s v="IHS"/>
    <s v="Grid-Gen"/>
    <s v="NORD-OUEST"/>
    <s v="Akum"/>
    <s v="Huawei"/>
    <x v="2"/>
    <n v="0"/>
    <x v="3"/>
    <s v="No root cause"/>
    <s v="No root cause"/>
    <x v="2"/>
    <s v=""/>
    <s v="NRO_139"/>
  </r>
  <r>
    <x v="7"/>
    <s v="Lendi-Entree"/>
    <s v="LIT_297"/>
    <s v="Douala"/>
    <s v="IHS"/>
    <s v="Grid-Gen"/>
    <s v="LITTORAL"/>
    <s v="Douala"/>
    <s v="ZTE"/>
    <x v="0"/>
    <n v="0"/>
    <x v="3"/>
    <s v="No root cause"/>
    <s v="No root cause"/>
    <x v="2"/>
    <s v=""/>
    <s v="LIT_297"/>
  </r>
  <r>
    <x v="7"/>
    <s v="Mbitom-camrail"/>
    <s v="EST_105"/>
    <s v="CENTRE"/>
    <s v="CAMUSAT"/>
    <s v="Esco"/>
    <s v="EST"/>
    <s v="Betare-Oya"/>
    <s v="NOKIA"/>
    <x v="0"/>
    <n v="0"/>
    <x v="3"/>
    <s v="No root cause"/>
    <s v="No root cause"/>
    <x v="2"/>
    <s v=""/>
    <s v="EST_105"/>
  </r>
  <r>
    <x v="7"/>
    <s v="Bembaran-Camtel"/>
    <s v="ADM_185"/>
    <s v="ADAMAOUA"/>
    <s v="CAMUSAT"/>
    <s v="Hybrid Solar - S3"/>
    <s v="ADAMAOUA"/>
    <s v="Bembaran"/>
    <s v="Huawei"/>
    <x v="0"/>
    <n v="0"/>
    <x v="3"/>
    <s v="No root cause"/>
    <s v="No root cause"/>
    <x v="2"/>
    <s v=""/>
    <s v="ADM_185"/>
  </r>
  <r>
    <x v="7"/>
    <s v="Mbargue-Camrail"/>
    <s v="CTR_457"/>
    <s v="CENTRE"/>
    <s v="IHS"/>
    <m/>
    <s v="CENTRE"/>
    <s v="Minta"/>
    <s v="NOKIA"/>
    <x v="0"/>
    <n v="0"/>
    <x v="3"/>
    <s v="No root cause"/>
    <s v="No root cause"/>
    <x v="2"/>
    <s v=""/>
    <s v="CTR_457"/>
  </r>
  <r>
    <x v="7"/>
    <s v="Kribi-Kienke-Bridge-IHS"/>
    <s v="SUD_042"/>
    <s v="LITTORAL"/>
    <s v="IHS"/>
    <s v="Grid-Gen"/>
    <s v="SUD"/>
    <s v="Kribi"/>
    <s v="ZTE"/>
    <x v="0"/>
    <n v="0"/>
    <x v="3"/>
    <s v="No root cause"/>
    <s v="No root cause"/>
    <x v="2"/>
    <s v=""/>
    <s v="SUD_042"/>
  </r>
  <r>
    <x v="7"/>
    <s v="Tiko-Market-IHS"/>
    <s v="SUO_104"/>
    <s v="SUD-OUEST"/>
    <s v="IHS"/>
    <s v="Grid-Gen"/>
    <s v="SUD-OUEST"/>
    <s v="Tiko"/>
    <s v="Huawei"/>
    <x v="2"/>
    <n v="0"/>
    <x v="3"/>
    <s v="No root cause"/>
    <s v="No root cause"/>
    <x v="2"/>
    <s v=""/>
    <s v="SUO_104"/>
  </r>
  <r>
    <x v="7"/>
    <s v="Mbandjock"/>
    <s v="CTR_030"/>
    <s v="CENTRE"/>
    <s v="CAMUSAT"/>
    <s v="Medium Grid + Solar + GE"/>
    <s v="CENTRE"/>
    <s v="Mbandjock"/>
    <s v="ZTE"/>
    <x v="0"/>
    <n v="0"/>
    <x v="3"/>
    <s v="No root cause"/>
    <s v="No root cause"/>
    <x v="2"/>
    <s v=""/>
    <s v="CTR_030"/>
  </r>
  <r>
    <x v="7"/>
    <s v="Messamena"/>
    <s v="EST_046"/>
    <s v="CENTRE"/>
    <s v="IHS"/>
    <s v="Solar-Gen"/>
    <s v="EST"/>
    <s v="Messamena"/>
    <s v="ZTE"/>
    <x v="1"/>
    <n v="0"/>
    <x v="3"/>
    <s v="No root cause"/>
    <s v="No root cause"/>
    <x v="2"/>
    <s v=""/>
    <s v="EST_046"/>
  </r>
  <r>
    <x v="7"/>
    <s v="Nji-Camtel"/>
    <s v="CTR_139"/>
    <s v="CENTRE"/>
    <s v="CAMUSAT"/>
    <s v="Hybrid Solar - S3"/>
    <s v="CENTRE"/>
    <s v="Nji"/>
    <s v="ZTE"/>
    <x v="1"/>
    <n v="0"/>
    <x v="6"/>
    <s v="POWER ISSUE"/>
    <s v="AKTIVCO Defaut GE &amp; Power Cabinet"/>
    <x v="0"/>
    <s v="INC-20260401-00002406…2026-04-01 05:24:22…The technician is on the the way to the site ETA 07h30…En attente RCA CAMUSAT…GE Fault…Power issue"/>
    <s v="CTR_139"/>
  </r>
  <r>
    <x v="7"/>
    <s v="Nguelemendouka-FH"/>
    <s v="EST_024"/>
    <s v="CENTRE"/>
    <s v="IHS"/>
    <s v="Grid-Gen"/>
    <s v="EST"/>
    <s v="Nguelemendouka"/>
    <s v="ZTE"/>
    <x v="1"/>
    <n v="0"/>
    <x v="3"/>
    <s v="No root cause"/>
    <s v="No root cause"/>
    <x v="2"/>
    <s v=""/>
    <s v="EST_024"/>
  </r>
  <r>
    <x v="7"/>
    <s v="Nguem-MTN"/>
    <s v="EST_077"/>
    <s v="CENTRE"/>
    <s v="IHS"/>
    <s v="Grid-Gen"/>
    <s v="EST"/>
    <s v="Nguem"/>
    <s v="ZTE"/>
    <x v="1"/>
    <n v="0"/>
    <x v="3"/>
    <s v="No root cause"/>
    <s v="No root cause"/>
    <x v="2"/>
    <s v=""/>
    <s v="EST_077"/>
  </r>
  <r>
    <x v="7"/>
    <s v="Pella"/>
    <s v="CTR_894"/>
    <s v="CENTRE"/>
    <s v="CAMUSAT"/>
    <s v="HGB"/>
    <s v="CENTRE"/>
    <s v="Pella"/>
    <s v="ZTE"/>
    <x v="0"/>
    <n v="0"/>
    <x v="3"/>
    <s v="No root cause"/>
    <s v="No root cause"/>
    <x v="2"/>
    <s v=""/>
    <s v="CTR_894"/>
  </r>
  <r>
    <x v="7"/>
    <s v="MENGUE-BIBEY-IHS"/>
    <s v="CTR_870"/>
    <s v="CENTRE"/>
    <s v="IHS"/>
    <s v="Towerco"/>
    <s v="CENTRE"/>
    <s v="Mengue Bibey"/>
    <s v="ZTE"/>
    <x v="0"/>
    <n v="0"/>
    <x v="3"/>
    <s v="No root cause"/>
    <s v="No root cause"/>
    <x v="2"/>
    <s v=""/>
    <s v="CTR_870"/>
  </r>
  <r>
    <x v="7"/>
    <s v="Yabassi-Greenfil"/>
    <s v="LIT_586"/>
    <s v="LITTORAL"/>
    <s v="CAMUSAT"/>
    <s v="Hybrid Solar - S3"/>
    <s v="LITTORAL"/>
    <s v="Yabassi"/>
    <s v="ZTE"/>
    <x v="0"/>
    <n v="0"/>
    <x v="3"/>
    <s v="No root cause"/>
    <s v="No root cause"/>
    <x v="2"/>
    <s v=""/>
    <s v="LIT_586"/>
  </r>
  <r>
    <x v="7"/>
    <s v="Ebebda-MTN"/>
    <s v="CTR_822"/>
    <s v="CENTRE"/>
    <s v="CAMUSAT"/>
    <s v="Hybrid Solar - S3"/>
    <s v="CENTRE"/>
    <s v="Ebebda"/>
    <s v="ZTE"/>
    <x v="0"/>
    <n v="0"/>
    <x v="3"/>
    <s v="No root cause"/>
    <s v="No root cause"/>
    <x v="2"/>
    <s v=""/>
    <s v="CTR_822"/>
  </r>
  <r>
    <x v="7"/>
    <s v="Andom"/>
    <s v="EST_150"/>
    <s v="CENTRE"/>
    <s v="CAMUSAT"/>
    <s v="Hybrid Solar - S3"/>
    <s v="EST"/>
    <s v="Andom"/>
    <s v="ZTE"/>
    <x v="1"/>
    <n v="0"/>
    <x v="3"/>
    <s v="No root cause"/>
    <s v="No root cause"/>
    <x v="2"/>
    <s v=""/>
    <s v="EST_150"/>
  </r>
  <r>
    <x v="7"/>
    <s v="Meba-CAMTEL"/>
    <s v="CTR_407"/>
    <s v="CENTRE"/>
    <s v="CAMUSAT"/>
    <s v="Hybrid Solar - S3"/>
    <s v="CENTRE"/>
    <s v="Meba"/>
    <s v="ZTE"/>
    <x v="1"/>
    <n v="0"/>
    <x v="3"/>
    <s v="No root cause"/>
    <s v="No root cause"/>
    <x v="2"/>
    <s v=""/>
    <s v="CTR_407"/>
  </r>
  <r>
    <x v="7"/>
    <s v="Akom-II-IHS"/>
    <s v="SUD_054"/>
    <s v="CENTRE"/>
    <s v="IHS"/>
    <s v="Gen Only"/>
    <s v="SUD"/>
    <s v="Akom II"/>
    <s v="ZTE"/>
    <x v="0"/>
    <n v="0"/>
    <x v="10"/>
    <s v="PLANNED WORKS"/>
    <s v="Projet OCM (ZTE, NOKIA, autres projets)"/>
    <x v="4"/>
    <s v="not accepted"/>
    <s v="SUD_054"/>
  </r>
  <r>
    <x v="7"/>
    <s v="Bipindi-IHS"/>
    <s v="SUD_040"/>
    <s v="CENTRE"/>
    <s v="IHS"/>
    <s v="Hybrid-Gen"/>
    <s v="SUD"/>
    <s v="Bipindi"/>
    <s v="ZTE"/>
    <x v="0"/>
    <n v="0"/>
    <x v="3"/>
    <s v="No root cause"/>
    <s v="No root cause"/>
    <x v="2"/>
    <s v=""/>
    <s v="SUD_040"/>
  </r>
  <r>
    <x v="7"/>
    <s v="Ndogkeng"/>
    <s v="LIT_117"/>
    <s v="LITTORAL"/>
    <s v="IHS"/>
    <s v="Grid-Gen"/>
    <s v="LITTORAL"/>
    <s v="Ndogkeng"/>
    <s v="ZTE"/>
    <x v="0"/>
    <n v="0"/>
    <x v="3"/>
    <s v="No root cause"/>
    <s v="No root cause"/>
    <x v="2"/>
    <s v=""/>
    <s v="LIT_117"/>
  </r>
  <r>
    <x v="7"/>
    <s v="Bonepoupa-IHS"/>
    <s v="LIT_145"/>
    <s v="LITTORAL"/>
    <s v="IHS"/>
    <s v="Solar-Grid-Gen"/>
    <s v="LITTORAL"/>
    <s v="Bonepoupa"/>
    <s v="ZTE"/>
    <x v="0"/>
    <n v="0"/>
    <x v="3"/>
    <s v="No root cause"/>
    <s v="No root cause"/>
    <x v="2"/>
    <s v=""/>
    <s v="LIT_145"/>
  </r>
  <r>
    <x v="7"/>
    <s v="Yoko"/>
    <s v="CTR_335"/>
    <s v="CENTRE"/>
    <s v="IHS"/>
    <s v="Grid-Gen"/>
    <s v="CENTRE"/>
    <s v="Yoko"/>
    <s v="ZTE"/>
    <x v="1"/>
    <n v="0"/>
    <x v="3"/>
    <s v="No root cause"/>
    <s v="No root cause"/>
    <x v="2"/>
    <s v=""/>
    <s v="CTR_335"/>
  </r>
  <r>
    <x v="7"/>
    <s v="Yabassi"/>
    <s v="LIT_110"/>
    <s v="LITTORAL"/>
    <s v="IHS"/>
    <s v="Grid Only"/>
    <s v="LITTORAL"/>
    <s v="Yabassi"/>
    <s v="ZTE"/>
    <x v="0"/>
    <n v="0"/>
    <x v="3"/>
    <s v="No root cause"/>
    <s v="No root cause"/>
    <x v="2"/>
    <s v=""/>
    <s v="LIT_110"/>
  </r>
  <r>
    <x v="7"/>
    <s v="Esse-IHS"/>
    <s v="CTR_134"/>
    <s v="CENTRE"/>
    <s v="IHS"/>
    <s v="Grid-Gen"/>
    <s v="CENTRE"/>
    <s v="Esse"/>
    <s v="ZTE"/>
    <x v="0"/>
    <n v="0"/>
    <x v="3"/>
    <s v="No root cause"/>
    <s v="No root cause"/>
    <x v="2"/>
    <s v="site down"/>
    <s v="CTR_134"/>
  </r>
  <r>
    <x v="7"/>
    <s v="Obala-ville-IHS"/>
    <s v="CTR_627"/>
    <s v="CENTRE"/>
    <s v="IHS"/>
    <s v="Grid-Gen"/>
    <s v="CENTRE"/>
    <s v="Obala"/>
    <s v="ZTE"/>
    <x v="0"/>
    <n v="0"/>
    <x v="3"/>
    <s v="No root cause"/>
    <s v="No root cause"/>
    <x v="2"/>
    <s v=""/>
    <s v="CTR_627"/>
  </r>
  <r>
    <x v="7"/>
    <s v="Kolomine-IHS"/>
    <s v="EST_125"/>
    <s v="CENTRE"/>
    <s v="IHS"/>
    <s v="Hybrid-Gen"/>
    <s v="EST"/>
    <s v="Kolomine"/>
    <s v="ZTE"/>
    <x v="0"/>
    <n v="0"/>
    <x v="3"/>
    <s v="No root cause"/>
    <s v="No root cause"/>
    <x v="2"/>
    <s v=""/>
    <s v="EST_125"/>
  </r>
  <r>
    <x v="7"/>
    <s v="Missole-Entree"/>
    <s v="LIT_306"/>
    <s v="LITTORAL"/>
    <s v="IHS"/>
    <s v="Hybrid-Gen"/>
    <s v="LITTORAL"/>
    <s v="Missole"/>
    <s v="ZTE"/>
    <x v="0"/>
    <n v="0"/>
    <x v="3"/>
    <s v="No root cause"/>
    <s v="No root cause"/>
    <x v="2"/>
    <s v=""/>
    <s v="LIT_306"/>
  </r>
  <r>
    <x v="7"/>
    <s v="Baigon"/>
    <s v="OST_070"/>
    <s v="OUEST"/>
    <s v="IHS"/>
    <s v="Grid-Gen"/>
    <s v="OUEST"/>
    <s v="Baigon"/>
    <s v="Huawei"/>
    <x v="0"/>
    <n v="0"/>
    <x v="3"/>
    <s v="No root cause"/>
    <s v="No root cause"/>
    <x v="2"/>
    <s v=""/>
    <s v="OST_070"/>
  </r>
  <r>
    <x v="7"/>
    <s v="Abong-Mbang-II"/>
    <s v="EST_036"/>
    <s v="CENTRE"/>
    <s v="IHS"/>
    <s v="Grid-Gen"/>
    <s v="EST"/>
    <s v="Abong-Mbang"/>
    <s v="ZTE"/>
    <x v="1"/>
    <n v="0"/>
    <x v="3"/>
    <s v="No root cause"/>
    <s v="No root cause"/>
    <x v="2"/>
    <s v=""/>
    <s v="EST_036"/>
  </r>
  <r>
    <x v="7"/>
    <s v="Bangangte-Ville"/>
    <s v="OST_018"/>
    <s v="OUEST"/>
    <s v="IHS"/>
    <s v="Grid Only"/>
    <s v="OUEST"/>
    <s v="Bangangte"/>
    <s v="Huawei"/>
    <x v="0"/>
    <n v="0"/>
    <x v="3"/>
    <s v="No root cause"/>
    <s v="No root cause"/>
    <x v="2"/>
    <s v=""/>
    <s v="OST_018"/>
  </r>
  <r>
    <x v="7"/>
    <s v="Kenzou"/>
    <s v="EST_016"/>
    <s v="CENTRE"/>
    <s v="IHS"/>
    <s v="Solar-Gen"/>
    <s v="EST"/>
    <s v="Kenzou"/>
    <s v="ZTE"/>
    <x v="0"/>
    <n v="0"/>
    <x v="3"/>
    <s v="No root cause"/>
    <s v="No root cause"/>
    <x v="2"/>
    <s v=""/>
    <s v="EST_016"/>
  </r>
  <r>
    <x v="7"/>
    <s v="Nkoundja"/>
    <s v="OST_006"/>
    <s v="OUEST"/>
    <s v="IHS"/>
    <s v="Grid-Gen"/>
    <s v="OUEST"/>
    <s v="Nkoundja"/>
    <s v="Huawei"/>
    <x v="0"/>
    <n v="0"/>
    <x v="3"/>
    <s v="No root cause"/>
    <s v="No root cause"/>
    <x v="2"/>
    <s v=""/>
    <s v="OST_006"/>
  </r>
  <r>
    <x v="7"/>
    <s v="Mbanga"/>
    <s v="LIT_031"/>
    <s v="LITTORAL"/>
    <s v="IHS"/>
    <s v="Grid-Gen"/>
    <s v="LITTORAL"/>
    <s v="Mbanga"/>
    <s v="ZTE"/>
    <x v="0"/>
    <n v="0"/>
    <x v="3"/>
    <s v="No root cause"/>
    <s v="No root cause"/>
    <x v="2"/>
    <s v=""/>
    <s v="LIT_031"/>
  </r>
  <r>
    <x v="7"/>
    <s v="Mbanga2-IHS"/>
    <s v="LIT_430"/>
    <s v="LITTORAL"/>
    <s v="IHS"/>
    <s v="Grid-Gen"/>
    <s v="LITTORAL"/>
    <s v="Mbanga"/>
    <s v="ZTE"/>
    <x v="0"/>
    <n v="0"/>
    <x v="3"/>
    <s v="No root cause"/>
    <s v="No root cause"/>
    <x v="2"/>
    <s v=""/>
    <s v="LIT_430"/>
  </r>
  <r>
    <x v="7"/>
    <s v="Mbankomo-IHS"/>
    <s v="CTR_528"/>
    <s v="CENTRE"/>
    <s v="IHS"/>
    <s v="Grid-Gen"/>
    <s v="CENTRE"/>
    <s v="Mbankomo"/>
    <s v="ZTE"/>
    <x v="0"/>
    <n v="0"/>
    <x v="3"/>
    <s v="No root cause"/>
    <s v="No root cause"/>
    <x v="2"/>
    <s v=""/>
    <s v="CTR_528"/>
  </r>
  <r>
    <x v="7"/>
    <s v="Akok"/>
    <s v="CTR_663"/>
    <s v="CENTRE"/>
    <s v="CAMUSAT"/>
    <s v="Good Grid + Solar + GE"/>
    <s v="CENTRE"/>
    <s v="Akok"/>
    <s v="ZTE"/>
    <x v="0"/>
    <n v="0"/>
    <x v="3"/>
    <s v="No root cause"/>
    <s v="No root cause"/>
    <x v="2"/>
    <s v=""/>
    <s v="CTR_663"/>
  </r>
  <r>
    <x v="7"/>
    <s v="Eseka"/>
    <s v="CTR_067"/>
    <s v="CENTRE"/>
    <s v="IHS"/>
    <s v="Grid-Gen"/>
    <s v="CENTRE"/>
    <s v="Eseka"/>
    <s v="ZTE"/>
    <x v="1"/>
    <n v="0"/>
    <x v="3"/>
    <s v="No root cause"/>
    <s v="No root cause"/>
    <x v="2"/>
    <s v=""/>
    <s v="CTR_067"/>
  </r>
  <r>
    <x v="7"/>
    <s v="Loum-Joli-IHS"/>
    <s v="LIT_521"/>
    <s v="LITTORAL"/>
    <s v="IHS"/>
    <s v="Grid-Gen"/>
    <s v="LITTORAL"/>
    <s v="Loum"/>
    <s v="ZTE"/>
    <x v="0"/>
    <n v="0"/>
    <x v="3"/>
    <s v="No root cause"/>
    <s v="No root cause"/>
    <x v="2"/>
    <s v=""/>
    <s v="LIT_521"/>
  </r>
  <r>
    <x v="7"/>
    <s v="Ngambe-Tikar-IHS"/>
    <s v="OST_031"/>
    <s v="OUEST"/>
    <s v="IHS"/>
    <s v="Grid-Hybrid-Gen"/>
    <s v="OUEST"/>
    <s v="Ngambe-Tikar"/>
    <s v="ZTE"/>
    <x v="0"/>
    <n v="0"/>
    <x v="3"/>
    <s v="No root cause"/>
    <s v="No root cause"/>
    <x v="2"/>
    <s v=""/>
    <s v="OST_031"/>
  </r>
  <r>
    <x v="7"/>
    <s v="Ndokayo"/>
    <s v="EST_054"/>
    <s v="CENTRE"/>
    <s v="IHS"/>
    <s v="Solar-Gen"/>
    <s v="EST"/>
    <s v="Ndokayo"/>
    <s v="ZTE"/>
    <x v="0"/>
    <n v="0"/>
    <x v="3"/>
    <s v="No root cause"/>
    <s v="No root cause"/>
    <x v="2"/>
    <s v=""/>
    <s v="EST_054"/>
  </r>
  <r>
    <x v="7"/>
    <s v="Tiko-Stadium-IHS"/>
    <s v="SUO_105"/>
    <s v="SUD-OUEST"/>
    <s v="IHS"/>
    <s v="Grid-Gen"/>
    <s v="SUD-OUEST"/>
    <s v="Tiko"/>
    <s v="Huawei"/>
    <x v="2"/>
    <n v="0"/>
    <x v="3"/>
    <s v="No root cause"/>
    <s v="No root cause"/>
    <x v="2"/>
    <s v=""/>
    <s v="SUO_105"/>
  </r>
  <r>
    <x v="7"/>
    <s v="CDC-Delmonte-IHS"/>
    <s v="LIT_173"/>
    <s v="SUD-OUEST"/>
    <s v="IHS"/>
    <s v="Grid-Gen"/>
    <s v="LITTORAL"/>
    <s v="CDC-Delmonte"/>
    <s v="Huawei"/>
    <x v="0"/>
    <n v="0"/>
    <x v="3"/>
    <s v="No root cause"/>
    <s v="No root cause"/>
    <x v="2"/>
    <s v=""/>
    <s v="LIT_173"/>
  </r>
  <r>
    <x v="7"/>
    <s v="Ouli-IHS"/>
    <s v="EST_114"/>
    <s v="CENTRE"/>
    <s v="IHS"/>
    <s v="Gen Only"/>
    <s v="EST"/>
    <s v="Ouli"/>
    <s v="ZTE"/>
    <x v="0"/>
    <n v="0"/>
    <x v="3"/>
    <s v="No root cause"/>
    <s v="No root cause"/>
    <x v="2"/>
    <s v=""/>
    <s v="EST_114"/>
  </r>
  <r>
    <x v="7"/>
    <s v="Santa-New"/>
    <s v="NRO_104"/>
    <s v="NORD-OUEST"/>
    <s v="IHS"/>
    <s v="Grid-Gen"/>
    <s v="NORD-OUEST"/>
    <s v="Santa"/>
    <s v="Huawei"/>
    <x v="2"/>
    <n v="0"/>
    <x v="3"/>
    <s v="No root cause"/>
    <s v="No root cause"/>
    <x v="2"/>
    <s v=""/>
    <s v="NRO_104"/>
  </r>
  <r>
    <x v="7"/>
    <s v="Bali"/>
    <s v="NRO_017"/>
    <s v="NORD-OUEST"/>
    <s v="IHS"/>
    <s v="Grid-Gen"/>
    <s v="NORD-OUEST"/>
    <s v="Bali"/>
    <s v="Huawei"/>
    <x v="2"/>
    <n v="0"/>
    <x v="3"/>
    <s v="No root cause"/>
    <s v="No root cause"/>
    <x v="2"/>
    <s v=""/>
    <s v="NRO_017"/>
  </r>
  <r>
    <x v="7"/>
    <s v="Kette"/>
    <s v="EST_045"/>
    <s v="CENTRE"/>
    <s v="IHS"/>
    <s v="Solar-Gen"/>
    <s v="EST"/>
    <s v="Kette"/>
    <s v="ZTE"/>
    <x v="1"/>
    <n v="0"/>
    <x v="3"/>
    <s v="No root cause"/>
    <s v="No root cause"/>
    <x v="2"/>
    <s v=""/>
    <s v="EST_045"/>
  </r>
  <r>
    <x v="7"/>
    <s v="Eseka-Town-MTN-IHS"/>
    <s v="CTR_185"/>
    <s v="CENTRE"/>
    <s v="IHS"/>
    <s v="Grid-Gen"/>
    <s v="CENTRE"/>
    <s v="Eseka"/>
    <s v="ZTE"/>
    <x v="1"/>
    <n v="0"/>
    <x v="3"/>
    <s v="No root cause"/>
    <s v="No root cause"/>
    <x v="2"/>
    <s v=""/>
    <s v="CTR_185"/>
  </r>
  <r>
    <x v="7"/>
    <s v="Pouma"/>
    <s v="LIT_069"/>
    <s v="LITTORAL"/>
    <s v="IHS"/>
    <s v="Grid-Gen"/>
    <s v="LITTORAL"/>
    <s v="Pouma"/>
    <s v="ZTE"/>
    <x v="0"/>
    <n v="0"/>
    <x v="3"/>
    <s v="No root cause"/>
    <s v="No root cause"/>
    <x v="2"/>
    <s v=""/>
    <s v="LIT_069"/>
  </r>
  <r>
    <x v="7"/>
    <s v="Kouoptamo"/>
    <s v="OST_058"/>
    <s v="OUEST"/>
    <s v="IHS"/>
    <s v="Grid-Gen"/>
    <s v="OUEST"/>
    <s v="Kouoptamo"/>
    <s v="Huawei"/>
    <x v="0"/>
    <n v="0"/>
    <x v="3"/>
    <s v="No root cause"/>
    <s v="No root cause"/>
    <x v="2"/>
    <s v=""/>
    <s v="OST_058"/>
  </r>
  <r>
    <x v="7"/>
    <s v="Gomala-IHS"/>
    <s v="EST_126"/>
    <s v="CENTRE"/>
    <s v="IHS"/>
    <s v="Solar-Gen"/>
    <s v="EST"/>
    <s v="Gomala"/>
    <s v="ZTE"/>
    <x v="0"/>
    <n v="0"/>
    <x v="3"/>
    <s v="No root cause"/>
    <s v="No root cause"/>
    <x v="2"/>
    <s v=""/>
    <s v="EST_126"/>
  </r>
  <r>
    <x v="7"/>
    <s v="Njombe-Market-IHS"/>
    <s v="LIT_492"/>
    <s v="LITTORAL"/>
    <s v="IHS"/>
    <s v="Grid-Gen"/>
    <s v="LITTORAL"/>
    <s v="Njombe"/>
    <s v="ZTE"/>
    <x v="0"/>
    <n v="0"/>
    <x v="3"/>
    <s v="No root cause"/>
    <s v="No root cause"/>
    <x v="2"/>
    <s v=""/>
    <s v="LIT_492"/>
  </r>
  <r>
    <x v="7"/>
    <s v="Akum"/>
    <s v="NRO_001"/>
    <s v="NORD-OUEST"/>
    <s v="CAMUSAT"/>
    <s v="Medium Grid + Solar + GE"/>
    <s v="NORD-OUEST"/>
    <s v="Akum"/>
    <s v="Huawei"/>
    <x v="2"/>
    <n v="0"/>
    <x v="3"/>
    <s v="No root cause"/>
    <s v="No root cause"/>
    <x v="2"/>
    <s v=""/>
    <s v="NRO_001"/>
  </r>
  <r>
    <x v="7"/>
    <s v="Boumnyebel-MTN"/>
    <s v="CTR_286"/>
    <s v="CENTRE"/>
    <s v="IHS"/>
    <s v="Grid-Gen"/>
    <s v="CENTRE"/>
    <s v="Boumnyebel"/>
    <s v="ZTE"/>
    <x v="0"/>
    <n v="0"/>
    <x v="3"/>
    <s v="No root cause"/>
    <s v="No root cause"/>
    <x v="2"/>
    <s v=""/>
    <s v="CTR_286"/>
  </r>
  <r>
    <x v="7"/>
    <s v="Mengbwa-Camtel"/>
    <s v="SUD_078"/>
    <s v="CENTRE"/>
    <s v="CAMUSAT"/>
    <s v="Bad Grid + GE"/>
    <s v="SUD"/>
    <s v="Mengbwa"/>
    <s v="NOKIA"/>
    <x v="0"/>
    <n v="0"/>
    <x v="3"/>
    <s v="No root cause"/>
    <s v="No root cause"/>
    <x v="2"/>
    <s v=""/>
    <s v="SUD_078"/>
  </r>
  <r>
    <x v="7"/>
    <s v="Awae-MTN-IHS"/>
    <s v="CTR_187"/>
    <s v="CENTRE"/>
    <s v="IHS"/>
    <s v="Grid-Gen"/>
    <s v="CENTRE"/>
    <s v="Awae"/>
    <s v="ZTE"/>
    <x v="0"/>
    <n v="0"/>
    <x v="3"/>
    <s v="No root cause"/>
    <s v="No root cause"/>
    <x v="2"/>
    <s v=""/>
    <s v="CTR_187"/>
  </r>
  <r>
    <x v="7"/>
    <s v="Obala-Carrefour-MTN-IHS"/>
    <s v="CTR_174"/>
    <s v="CENTRE"/>
    <s v="IHS"/>
    <s v="Hybrid-Gen"/>
    <s v="CENTRE"/>
    <s v="Obala"/>
    <s v="ZTE"/>
    <x v="0"/>
    <n v="0"/>
    <x v="3"/>
    <s v="No root cause"/>
    <s v="No root cause"/>
    <x v="2"/>
    <s v=""/>
    <s v="CTR_174"/>
  </r>
  <r>
    <x v="7"/>
    <s v="Nkoteng-Ville-IHS"/>
    <s v="CTR_506"/>
    <s v="CENTRE"/>
    <s v="IHS"/>
    <s v="Grid-Gen"/>
    <s v="CENTRE"/>
    <s v="Nkoteng"/>
    <s v="ZTE"/>
    <x v="0"/>
    <n v="0"/>
    <x v="3"/>
    <s v="No root cause"/>
    <s v="No root cause"/>
    <x v="2"/>
    <s v=""/>
    <s v="CTR_506"/>
  </r>
  <r>
    <x v="7"/>
    <s v="Mehanda-III"/>
    <s v="CTR_866"/>
    <s v="Yaounde"/>
    <s v="CAMUSAT"/>
    <s v="Good Grid + GE"/>
    <s v="CENTRE"/>
    <s v="Binguela"/>
    <s v="ZTE"/>
    <x v="0"/>
    <n v="0"/>
    <x v="3"/>
    <s v="No root cause"/>
    <s v="No root cause"/>
    <x v="2"/>
    <s v=""/>
    <s v="CTR_866"/>
  </r>
  <r>
    <x v="7"/>
    <s v="Ndogbong-Hotel-Pacifique"/>
    <s v="LIT_619"/>
    <s v="Douala"/>
    <s v="CAMUSAT"/>
    <s v="Good Grid no GE - 12h"/>
    <s v="LITTORAL"/>
    <s v="Douala"/>
    <s v="ZTE"/>
    <x v="0"/>
    <n v="0"/>
    <x v="3"/>
    <s v="No root cause"/>
    <s v="No root cause"/>
    <x v="2"/>
    <s v=""/>
    <s v="LIT_619"/>
  </r>
  <r>
    <x v="7"/>
    <s v="Nkolmesseng"/>
    <s v="CTR_078"/>
    <s v="Yaounde"/>
    <s v="IHS"/>
    <s v="Grid-Gen"/>
    <s v="CENTRE"/>
    <s v="Yaounde"/>
    <s v="ZTE"/>
    <x v="0"/>
    <n v="0"/>
    <x v="3"/>
    <s v="No root cause"/>
    <s v="No root cause"/>
    <x v="2"/>
    <s v=""/>
    <s v="CTR_078"/>
  </r>
  <r>
    <x v="7"/>
    <s v="Botmakak"/>
    <s v="CTR_189"/>
    <s v="CENTRE"/>
    <s v="IHS"/>
    <s v="Grid-Gen"/>
    <s v="CENTRE"/>
    <s v="Botmakak"/>
    <s v="ZTE"/>
    <x v="0"/>
    <n v="0"/>
    <x v="3"/>
    <s v="No root cause"/>
    <s v="No root cause"/>
    <x v="2"/>
    <s v=""/>
    <s v="CTR_189"/>
  </r>
  <r>
    <x v="7"/>
    <s v="Nkolnkoumou"/>
    <s v="CTR_676"/>
    <s v="Yaounde"/>
    <s v="IHS"/>
    <s v="Grid-Gen"/>
    <s v="CENTRE"/>
    <s v="Yaounde"/>
    <s v="ZTE"/>
    <x v="0"/>
    <n v="0"/>
    <x v="3"/>
    <s v="No root cause"/>
    <s v="No root cause"/>
    <x v="2"/>
    <s v=""/>
    <s v="CTR_676"/>
  </r>
  <r>
    <x v="7"/>
    <s v="Djoum-Ville-IHS"/>
    <s v="SUD_064"/>
    <s v="CENTRE"/>
    <s v="IHS"/>
    <s v="Grid-Gen"/>
    <s v="SUD"/>
    <s v="Djoum"/>
    <s v="ZTE"/>
    <x v="0"/>
    <n v="0"/>
    <x v="3"/>
    <s v="No root cause"/>
    <s v="No root cause"/>
    <x v="2"/>
    <s v=""/>
    <s v="SUD_064"/>
  </r>
  <r>
    <x v="7"/>
    <s v="SANGLA"/>
    <s v="CTR_892"/>
    <s v="CENTRE"/>
    <s v="CAMUSAT"/>
    <s v="Hybrid Solar - S3"/>
    <s v="CENTRE"/>
    <s v="Sangla"/>
    <s v="ZTE"/>
    <x v="0"/>
    <n v="0"/>
    <x v="3"/>
    <s v="No root cause"/>
    <s v="No root cause"/>
    <x v="2"/>
    <s v=""/>
    <s v="CTR_892"/>
  </r>
  <r>
    <x v="7"/>
    <s v="Bafou-Badzifeng"/>
    <s v="OST_108"/>
    <s v="OUEST"/>
    <s v="IHS"/>
    <s v="Grid-Gen"/>
    <s v="OUEST"/>
    <s v="Bafou"/>
    <s v="Huawei"/>
    <x v="0"/>
    <n v="0"/>
    <x v="3"/>
    <s v="No root cause"/>
    <s v="No root cause"/>
    <x v="2"/>
    <s v=""/>
    <s v="OST_108"/>
  </r>
  <r>
    <x v="7"/>
    <s v="Biyouha"/>
    <s v="CTR_855"/>
    <s v="CENTRE"/>
    <s v="CAMUSAT"/>
    <s v="HGB"/>
    <s v="CENTRE"/>
    <s v="Biyouha"/>
    <s v="ZTE"/>
    <x v="1"/>
    <n v="0"/>
    <x v="3"/>
    <s v="No root cause"/>
    <s v="No root cause"/>
    <x v="2"/>
    <s v=""/>
    <s v="CTR_855"/>
  </r>
  <r>
    <x v="7"/>
    <s v="Mbankomo-Dajoll"/>
    <s v="CTR_710"/>
    <s v="CENTRE"/>
    <s v="CAMUSAT"/>
    <s v="Good Grid + GE"/>
    <s v="CENTRE"/>
    <s v="Mbankomo"/>
    <s v="ZTE"/>
    <x v="0"/>
    <n v="0"/>
    <x v="3"/>
    <s v="No root cause"/>
    <s v="No root cause"/>
    <x v="2"/>
    <s v=""/>
    <s v="CTR_710"/>
  </r>
  <r>
    <x v="7"/>
    <s v="Ngoumou-I"/>
    <s v="CTR_577"/>
    <s v="CENTRE"/>
    <s v="CAMUSAT"/>
    <s v="Bad Grid + GE"/>
    <s v="CENTRE"/>
    <s v="Ngoumou"/>
    <s v="ZTE"/>
    <x v="1"/>
    <n v="0"/>
    <x v="3"/>
    <s v="No root cause"/>
    <s v="No root cause"/>
    <x v="2"/>
    <s v=""/>
    <s v="CTR_577"/>
  </r>
  <r>
    <x v="7"/>
    <s v="Oveng-Mission-Catholique"/>
    <s v="CTR_898"/>
    <s v="CENTRE"/>
    <s v="CAMUSAT"/>
    <s v="Medium Grid + GE"/>
    <s v="CENTRE"/>
    <s v="Mbankomo"/>
    <s v="NOKIA"/>
    <x v="0"/>
    <n v="0"/>
    <x v="3"/>
    <s v="No root cause"/>
    <s v="No root cause"/>
    <x v="2"/>
    <s v=""/>
    <s v="CTR_898"/>
  </r>
  <r>
    <x v="7"/>
    <s v="DZENG"/>
    <s v="CTR_856"/>
    <s v="CENTRE"/>
    <s v="IHS"/>
    <s v="Grid-Gen"/>
    <s v="CENTRE"/>
    <s v="Binguela"/>
    <s v="ZTE"/>
    <x v="0"/>
    <n v="0"/>
    <x v="3"/>
    <s v="No root cause"/>
    <s v="No root cause"/>
    <x v="2"/>
    <s v=""/>
    <s v="CTR_856"/>
  </r>
  <r>
    <x v="7"/>
    <s v="Essiezik"/>
    <s v="CTR_348"/>
    <s v="CENTRE"/>
    <s v="IHS"/>
    <s v="Hybrid-Gen"/>
    <s v="CENTRE"/>
    <s v="Essiezik"/>
    <s v="ZTE"/>
    <x v="0"/>
    <n v="0"/>
    <x v="3"/>
    <s v="No root cause"/>
    <s v="No root cause"/>
    <x v="2"/>
    <s v=""/>
    <s v="CTR_348"/>
  </r>
  <r>
    <x v="7"/>
    <s v="Lagdo-Ville"/>
    <s v="NRD_131"/>
    <s v="NORD"/>
    <s v="CAMUSAT"/>
    <s v="Good Grid + GE"/>
    <s v="NORD"/>
    <s v="Lagdo"/>
    <s v="Huawei"/>
    <x v="0"/>
    <n v="0"/>
    <x v="3"/>
    <s v="No root cause"/>
    <s v="No root cause"/>
    <x v="2"/>
    <s v=""/>
    <s v="NRD_131"/>
  </r>
  <r>
    <x v="7"/>
    <s v="Bangoulap"/>
    <s v="OST_314"/>
    <s v="OUEST"/>
    <s v="CAMUSAT"/>
    <s v="Hybrid Solar - S3"/>
    <s v="OUEST"/>
    <s v="Bangangté"/>
    <s v="Huawei"/>
    <x v="0"/>
    <n v="0"/>
    <x v="3"/>
    <s v="No root cause"/>
    <s v="No root cause"/>
    <x v="2"/>
    <s v=""/>
    <s v="OST_314"/>
  </r>
  <r>
    <x v="7"/>
    <s v="Nguila"/>
    <s v="CTR_299"/>
    <s v="CENTRE"/>
    <s v="IHS"/>
    <s v="Gen Only"/>
    <s v="CENTRE"/>
    <s v="Nguila"/>
    <s v="ZTE"/>
    <x v="0"/>
    <n v="0"/>
    <x v="3"/>
    <s v="No root cause"/>
    <s v="No root cause"/>
    <x v="2"/>
    <s v=""/>
    <s v="CTR_299"/>
  </r>
  <r>
    <x v="7"/>
    <s v="Mamegnam"/>
    <s v="OST_272"/>
    <s v="OUEST"/>
    <s v="CAMUSAT"/>
    <s v="Hybrid Solar - S3"/>
    <s v="OUEST"/>
    <s v="Mamegnam"/>
    <s v="Huawei"/>
    <x v="0"/>
    <n v="0"/>
    <x v="3"/>
    <s v="No root cause"/>
    <s v="No root cause"/>
    <x v="2"/>
    <s v=""/>
    <s v="OST_272"/>
  </r>
  <r>
    <x v="7"/>
    <s v="MBANGASSINA"/>
    <s v="CTR_226"/>
    <s v="CENTRE"/>
    <s v="IHS"/>
    <s v="Grid-Gen"/>
    <s v="CENTRE"/>
    <s v="Mbangassina"/>
    <s v="ZTE"/>
    <x v="0"/>
    <n v="0"/>
    <x v="3"/>
    <s v="No root cause"/>
    <s v="No root cause"/>
    <x v="2"/>
    <s v=""/>
    <s v="CTR_226"/>
  </r>
  <r>
    <x v="7"/>
    <s v="Bafou-Balepe-IHS"/>
    <s v="OST_255"/>
    <s v="OUEST"/>
    <s v="IHS"/>
    <s v="Grid-Gen"/>
    <s v="OUEST"/>
    <s v="Loung"/>
    <s v="Huawei"/>
    <x v="0"/>
    <n v="0"/>
    <x v="3"/>
    <s v="No root cause"/>
    <s v="No root cause"/>
    <x v="2"/>
    <s v=""/>
    <s v="OST_255"/>
  </r>
  <r>
    <x v="7"/>
    <s v="Talba"/>
    <s v="CTR_206"/>
    <s v="CENTRE"/>
    <s v="IHS"/>
    <s v="Grid-Gen"/>
    <s v="CENTRE"/>
    <s v="Talba"/>
    <s v="ZTE"/>
    <x v="0"/>
    <n v="0"/>
    <x v="3"/>
    <s v="No root cause"/>
    <s v="No root cause"/>
    <x v="2"/>
    <s v=""/>
    <s v="CTR_206"/>
  </r>
  <r>
    <x v="7"/>
    <s v="Batcham-II"/>
    <s v="OST_243"/>
    <s v="OUEST"/>
    <s v="CAMUSAT"/>
    <s v="HGB"/>
    <s v="OUEST"/>
    <s v="Batcham"/>
    <s v="Huawei"/>
    <x v="0"/>
    <n v="0"/>
    <x v="3"/>
    <s v="No root cause"/>
    <s v="No root cause"/>
    <x v="2"/>
    <s v=""/>
    <s v="OST_243"/>
  </r>
  <r>
    <x v="7"/>
    <s v="BANKA"/>
    <s v="OST_286"/>
    <s v="OUEST"/>
    <s v="CAMUSAT"/>
    <s v="Bad Grid + GE"/>
    <s v="OUEST"/>
    <s v="Banka"/>
    <s v="Huawei"/>
    <x v="0"/>
    <n v="0"/>
    <x v="3"/>
    <s v="No root cause"/>
    <s v="No root cause"/>
    <x v="2"/>
    <s v=""/>
    <s v="OST_286"/>
  </r>
  <r>
    <x v="7"/>
    <s v="Badoumguia"/>
    <s v="OST_303"/>
    <s v="OUEST"/>
    <s v="CAMUSAT"/>
    <s v="Hybrid Solar - S3"/>
    <s v="OUEST"/>
    <s v="Badoumguia"/>
    <s v="Huawei"/>
    <x v="0"/>
    <n v="0"/>
    <x v="3"/>
    <s v="No root cause"/>
    <s v="No root cause"/>
    <x v="2"/>
    <s v=""/>
    <s v="OST_303"/>
  </r>
  <r>
    <x v="7"/>
    <s v="Oyomabang"/>
    <s v="CTR_340"/>
    <s v="Yaounde"/>
    <s v="IHS"/>
    <s v="Grid-Gen"/>
    <s v="CENTRE"/>
    <s v="Yaounde"/>
    <s v="ZTE"/>
    <x v="0"/>
    <n v="0"/>
    <x v="3"/>
    <s v="No root cause"/>
    <s v="No root cause"/>
    <x v="2"/>
    <s v=""/>
    <s v="CTR_340"/>
  </r>
  <r>
    <x v="7"/>
    <s v="Gbiti-IHS"/>
    <s v="EST_101"/>
    <s v="CENTRE"/>
    <s v="IHS"/>
    <s v="Hybrid-Gen"/>
    <s v="EST"/>
    <s v="Gbiti"/>
    <s v="ZTE"/>
    <x v="0"/>
    <n v="0"/>
    <x v="3"/>
    <s v="No root cause"/>
    <s v="No root cause"/>
    <x v="2"/>
    <s v=""/>
    <s v="EST_101"/>
  </r>
  <r>
    <x v="7"/>
    <s v="Tibati-II"/>
    <s v="ADM_044"/>
    <s v="ADAMAOUA"/>
    <s v="IHS"/>
    <s v="Grid-Gen"/>
    <s v="ADAMAOUA"/>
    <s v="Tibati"/>
    <s v="Huawei"/>
    <x v="0"/>
    <n v="0"/>
    <x v="3"/>
    <s v="No root cause"/>
    <s v="No root cause"/>
    <x v="2"/>
    <s v=""/>
    <s v="ADM_044"/>
  </r>
  <r>
    <x v="7"/>
    <s v="Kombou-IHS"/>
    <s v="OST_265"/>
    <s v="NORD-OUEST"/>
    <s v="IHS"/>
    <s v="Grid-Gen"/>
    <s v="OUEST"/>
    <s v="Kombou"/>
    <s v="Huawei"/>
    <x v="0"/>
    <n v="0"/>
    <x v="3"/>
    <s v="No root cause"/>
    <s v="No root cause"/>
    <x v="2"/>
    <s v=""/>
    <s v="OST_265"/>
  </r>
  <r>
    <x v="7"/>
    <s v="Tibati-Market-MTN-IHS"/>
    <s v="ADM_105"/>
    <s v="ADAMAOUA"/>
    <s v="IHS"/>
    <s v="Grid-Gen"/>
    <s v="ADAMAOUA"/>
    <s v="Tibati"/>
    <s v="Huawei"/>
    <x v="0"/>
    <n v="0"/>
    <x v="3"/>
    <s v="No root cause"/>
    <s v="No root cause"/>
    <x v="2"/>
    <s v=""/>
    <s v="ADM_105"/>
  </r>
  <r>
    <x v="7"/>
    <s v="Bangangte"/>
    <s v="OST_012"/>
    <s v="OUEST"/>
    <s v="IHS"/>
    <s v="Grid-Gen"/>
    <s v="OUEST"/>
    <s v="Bangangte"/>
    <s v="Huawei"/>
    <x v="0"/>
    <n v="0"/>
    <x v="3"/>
    <s v="No root cause"/>
    <s v="No root cause"/>
    <x v="2"/>
    <s v=""/>
    <s v="OST_012"/>
  </r>
  <r>
    <x v="7"/>
    <s v="Bambit-MTN"/>
    <s v="OST_048"/>
    <s v="OUEST"/>
    <s v="IHS"/>
    <s v="Grid-Gen"/>
    <s v="OUEST"/>
    <s v="Bambit"/>
    <s v="Huawei"/>
    <x v="0"/>
    <n v="0"/>
    <x v="3"/>
    <s v="No root cause"/>
    <s v="No root cause"/>
    <x v="2"/>
    <s v=""/>
    <s v="OST_048"/>
  </r>
  <r>
    <x v="7"/>
    <s v="Saa-IHS"/>
    <s v="CTR_829"/>
    <s v="CENTRE"/>
    <s v="IHS"/>
    <s v="Grid-Gen"/>
    <s v="CENTRE"/>
    <s v="Saa"/>
    <s v="ZTE"/>
    <x v="0"/>
    <n v="0"/>
    <x v="3"/>
    <s v="No root cause"/>
    <s v="No root cause"/>
    <x v="2"/>
    <s v=""/>
    <s v="CTR_829"/>
  </r>
  <r>
    <x v="7"/>
    <s v="Mbe-IHS"/>
    <s v="ADM_092"/>
    <s v="ADAMAOUA"/>
    <s v="IHS"/>
    <s v="Solar-Gen"/>
    <s v="ADAMAOUA"/>
    <s v="Mbe"/>
    <s v="Huawei"/>
    <x v="0"/>
    <n v="0"/>
    <x v="3"/>
    <s v="No root cause"/>
    <s v="No root cause"/>
    <x v="2"/>
    <s v=""/>
    <s v="ADM_092"/>
  </r>
  <r>
    <x v="7"/>
    <s v="Famkeu-IHS"/>
    <s v="OST_308"/>
    <s v="OUEST"/>
    <s v="IHS"/>
    <s v="Grid-Gen"/>
    <s v="OUEST"/>
    <s v="Bafang"/>
    <s v="Huawei"/>
    <x v="0"/>
    <n v="0"/>
    <x v="3"/>
    <s v="No root cause"/>
    <s v="No root cause"/>
    <x v="2"/>
    <s v=""/>
    <s v="OST_308"/>
  </r>
  <r>
    <x v="7"/>
    <s v="Basseu-MTN"/>
    <s v="OST_322"/>
    <s v="OUEST"/>
    <s v="I_HS"/>
    <m/>
    <s v="OUEST"/>
    <s v="Bandja"/>
    <s v="Huawei"/>
    <x v="0"/>
    <n v="0"/>
    <x v="3"/>
    <s v="No root cause"/>
    <s v="No root cause"/>
    <x v="2"/>
    <s v=""/>
    <s v="OST_322"/>
  </r>
  <r>
    <x v="7"/>
    <s v="Tchabal"/>
    <s v="ADM_016"/>
    <s v="ADAMAOUA"/>
    <s v="IHS"/>
    <s v="Solar-Grid-Gen"/>
    <s v="ADAMAOUA"/>
    <s v="Tchabal"/>
    <s v="Huawei"/>
    <x v="0"/>
    <n v="0"/>
    <x v="3"/>
    <s v="No root cause"/>
    <s v="No root cause"/>
    <x v="2"/>
    <s v=""/>
    <s v="ADM_016"/>
  </r>
  <r>
    <x v="7"/>
    <s v="Nkolbewae-IHS"/>
    <s v="CTR_440"/>
    <s v="CENTRE"/>
    <s v="IHS"/>
    <s v="Grid-Gen"/>
    <s v="CENTRE"/>
    <s v="Nkol-bewaa"/>
    <s v="ZTE"/>
    <x v="0"/>
    <n v="0"/>
    <x v="3"/>
    <s v="No root cause"/>
    <s v="No root cause"/>
    <x v="2"/>
    <s v=""/>
    <s v="CTR_440"/>
  </r>
  <r>
    <x v="7"/>
    <s v="Bangangte-Centre"/>
    <s v="OST_180"/>
    <s v="OUEST"/>
    <s v="IHS"/>
    <s v="Grid-Gen"/>
    <s v="OUEST"/>
    <s v="Bangangte"/>
    <s v="Huawei"/>
    <x v="0"/>
    <n v="0"/>
    <x v="3"/>
    <s v="No root cause"/>
    <s v="No root cause"/>
    <x v="2"/>
    <s v=""/>
    <s v="OST_180"/>
  </r>
  <r>
    <x v="7"/>
    <s v="Bomkoul"/>
    <s v="LIT_392"/>
    <s v="Douala"/>
    <s v="IHS"/>
    <s v="Grid-Gen"/>
    <s v="LITTORAL"/>
    <s v="Douala"/>
    <s v="ZTE"/>
    <x v="0"/>
    <n v="0"/>
    <x v="3"/>
    <s v="No root cause"/>
    <s v="No root cause"/>
    <x v="2"/>
    <s v=""/>
    <s v="LIT_392"/>
  </r>
  <r>
    <x v="7"/>
    <s v="Makenene"/>
    <s v="CTR_081"/>
    <s v="CENTRE"/>
    <s v="IHS"/>
    <s v="Grid-Gen"/>
    <s v="CENTRE"/>
    <s v="Makenene"/>
    <s v="ZTE"/>
    <x v="0"/>
    <n v="0"/>
    <x v="3"/>
    <s v="No root cause"/>
    <s v="No root cause"/>
    <x v="2"/>
    <s v=""/>
    <s v="CTR_081"/>
  </r>
  <r>
    <x v="7"/>
    <s v="Ngom"/>
    <s v="SUD_115"/>
    <s v="SUD"/>
    <s v="CAMUSAT"/>
    <s v="Bad Grid + GE"/>
    <s v="SUD"/>
    <s v="Ngom"/>
    <s v="ZTE"/>
    <x v="0"/>
    <n v="0"/>
    <x v="3"/>
    <s v="No root cause"/>
    <s v="No root cause"/>
    <x v="2"/>
    <s v=""/>
    <s v="SUD_115"/>
  </r>
  <r>
    <x v="7"/>
    <s v="Loum-PHP"/>
    <s v="LIT_593"/>
    <s v="LITTORAL"/>
    <s v="CAMUSAT"/>
    <s v="Good Grid + GE"/>
    <s v="LITTORAL"/>
    <s v="Loum"/>
    <s v="ZTE"/>
    <x v="0"/>
    <n v="0"/>
    <x v="3"/>
    <s v="No root cause"/>
    <s v="No root cause"/>
    <x v="2"/>
    <s v=""/>
    <s v="LIT_593"/>
  </r>
  <r>
    <x v="7"/>
    <s v="Bafou-Dzinmezo"/>
    <s v="OST_254"/>
    <s v="OUEST"/>
    <s v="CAMUSAT"/>
    <s v="Hybrid Solar - S2"/>
    <s v="OUEST"/>
    <s v="Bafou"/>
    <s v="Huawei"/>
    <x v="0"/>
    <n v="0"/>
    <x v="3"/>
    <s v="No root cause"/>
    <s v="No root cause"/>
    <x v="2"/>
    <s v=""/>
    <s v="OST_254"/>
  </r>
  <r>
    <x v="7"/>
    <s v="Awae-Metet"/>
    <s v="CTR_880"/>
    <s v="CENTRE"/>
    <s v="CAMUSAT"/>
    <s v="Good Grid + GE"/>
    <s v="CENTRE"/>
    <s v="Ebolmadzom"/>
    <s v="ZTE"/>
    <x v="0"/>
    <n v="0"/>
    <x v="3"/>
    <s v="No root cause"/>
    <s v="No root cause"/>
    <x v="2"/>
    <s v=""/>
    <s v="CTR_880"/>
  </r>
  <r>
    <x v="7"/>
    <s v="Batsaa"/>
    <s v="OST_290"/>
    <s v="OUEST"/>
    <s v="CAMUSAT"/>
    <s v="Hybrid Solar - S3"/>
    <s v="OUEST"/>
    <s v="Batsaa"/>
    <s v="Huawei"/>
    <x v="0"/>
    <n v="0"/>
    <x v="3"/>
    <s v="No root cause"/>
    <s v="No root cause"/>
    <x v="2"/>
    <s v=""/>
    <s v="OST_290"/>
  </r>
  <r>
    <x v="7"/>
    <s v="Abouta-MTN"/>
    <s v="SUD_238"/>
    <s v="SUD"/>
    <s v="IHS"/>
    <s v="Solar-Grid-Gen"/>
    <s v="SUD"/>
    <s v="Abouta"/>
    <s v="ZTE"/>
    <x v="0"/>
    <n v="0"/>
    <x v="3"/>
    <s v="No root cause"/>
    <s v="No root cause"/>
    <x v="2"/>
    <s v=""/>
    <s v="SUD_238"/>
  </r>
  <r>
    <x v="7"/>
    <s v="Tongo-Ngandima-IHS"/>
    <s v="EST_116"/>
    <s v="CENTRE"/>
    <s v="IHS"/>
    <s v="Hybrid-Gen"/>
    <s v="EST"/>
    <s v="Tongo-Ngandima"/>
    <s v="NOKIA"/>
    <x v="0"/>
    <n v="0"/>
    <x v="3"/>
    <s v="No root cause"/>
    <s v="No root cause"/>
    <x v="2"/>
    <s v=""/>
    <s v="EST_116"/>
  </r>
  <r>
    <x v="7"/>
    <s v="Dibang"/>
    <s v="CTR_204"/>
    <s v="CENTRE"/>
    <s v="IHS"/>
    <s v="Grid-Gen"/>
    <s v="CENTRE"/>
    <s v="Dibang"/>
    <s v="ZTE"/>
    <x v="0"/>
    <n v="0"/>
    <x v="3"/>
    <s v="No root cause"/>
    <s v="No root cause"/>
    <x v="2"/>
    <s v=""/>
    <s v="CTR_204"/>
  </r>
  <r>
    <x v="7"/>
    <s v="Mbandjock-II"/>
    <s v="CTR_510"/>
    <s v="CENTRE"/>
    <s v="CAMUSAT"/>
    <s v="Good Grid no GE - 8h"/>
    <s v="CENTRE"/>
    <s v="Mbandjock"/>
    <s v="ZTE"/>
    <x v="0"/>
    <n v="0"/>
    <x v="3"/>
    <s v="No root cause"/>
    <s v="No root cause"/>
    <x v="2"/>
    <s v=""/>
    <s v="CTR_510"/>
  </r>
  <r>
    <x v="7"/>
    <s v="Elogbatindi"/>
    <s v="SUO_037"/>
    <s v="LITTORAL"/>
    <s v="IHS"/>
    <s v="Grid-Gen"/>
    <s v="SUD-OUEST"/>
    <s v="Elogbatindi"/>
    <s v="ZTE"/>
    <x v="2"/>
    <n v="0"/>
    <x v="5"/>
    <s v="POWER ISSUE"/>
    <s v="Defaut GE &amp; Power Cabinet"/>
    <x v="0"/>
    <s v="01/04/2026 :Feedback BO RAN :  Site unstable due to power_x000a_31/03/2026 : Besoin d'analyse BO RAN..;..;site down"/>
    <s v="SUO_037"/>
  </r>
  <r>
    <x v="7"/>
    <s v="Djohong"/>
    <s v="ADM_022"/>
    <s v="ADAMAOUA"/>
    <s v="IHS"/>
    <s v="Solar-Gen"/>
    <s v="ADAMAOUA"/>
    <s v="Djohong"/>
    <s v="Huawei"/>
    <x v="0"/>
    <n v="0"/>
    <x v="3"/>
    <s v="No root cause"/>
    <s v="No root cause"/>
    <x v="2"/>
    <s v=""/>
    <s v="ADM_022"/>
  </r>
  <r>
    <x v="7"/>
    <s v="Ke-Eke-MTN"/>
    <s v="SUD_255"/>
    <s v="SUD"/>
    <s v="IHS"/>
    <s v="Grid-Gen"/>
    <s v="SUD"/>
    <s v="Ke-Eke"/>
    <s v="ZTE"/>
    <x v="0"/>
    <n v="0"/>
    <x v="3"/>
    <s v="No root cause"/>
    <s v="No root cause"/>
    <x v="2"/>
    <s v=""/>
    <s v="SUD_255"/>
  </r>
  <r>
    <x v="7"/>
    <s v="Nkondjock-MTN"/>
    <s v="LIT_239"/>
    <s v="LITTORAL"/>
    <s v="IHS"/>
    <s v="Grid-Gen"/>
    <s v="LITTORAL"/>
    <s v="Nkondjock"/>
    <s v="ZTE"/>
    <x v="0"/>
    <n v="0"/>
    <x v="3"/>
    <s v="No root cause"/>
    <s v="No root cause"/>
    <x v="2"/>
    <s v=""/>
    <s v="LIT_239"/>
  </r>
  <r>
    <x v="7"/>
    <s v="Ekabita-Essele"/>
    <s v="CTR_437"/>
    <s v="CENTRE"/>
    <s v="IHS"/>
    <s v="Grid-Gen"/>
    <s v="CENTRE"/>
    <s v="Ekabita-Essele"/>
    <s v="ZTE"/>
    <x v="0"/>
    <n v="0"/>
    <x v="3"/>
    <s v="No root cause"/>
    <s v="No root cause"/>
    <x v="2"/>
    <s v=""/>
    <s v="CTR_437"/>
  </r>
  <r>
    <x v="7"/>
    <s v="Nkometou-Razel"/>
    <s v="CTR_825"/>
    <s v="CENTRE"/>
    <s v="CAMUSAT"/>
    <s v="Hybrid Solar - S3"/>
    <s v="CENTRE"/>
    <s v="Nkometou"/>
    <s v="ZTE"/>
    <x v="0"/>
    <n v="0"/>
    <x v="3"/>
    <s v="No root cause"/>
    <s v="No root cause"/>
    <x v="2"/>
    <s v=""/>
    <s v="CTR_825"/>
  </r>
  <r>
    <x v="7"/>
    <s v="Yegeassi"/>
    <s v="CTR_770"/>
    <s v="CENTRE"/>
    <s v="CAMUSAT"/>
    <s v="Hybrid Solar - S1"/>
    <s v="CENTRE"/>
    <s v="Yegeassi"/>
    <s v="ZTE"/>
    <x v="0"/>
    <n v="0"/>
    <x v="3"/>
    <s v="No root cause"/>
    <s v="No root cause"/>
    <x v="2"/>
    <s v=""/>
    <s v="CTR_770"/>
  </r>
  <r>
    <x v="7"/>
    <s v="Abang-Minko-IHS"/>
    <s v="SUD_044"/>
    <s v="SUD"/>
    <s v="IHS"/>
    <s v="Solar-Gen"/>
    <s v="SUD"/>
    <s v="Abang-Minko"/>
    <s v="ZTE"/>
    <x v="0"/>
    <n v="0"/>
    <x v="3"/>
    <s v="No root cause"/>
    <s v="No root cause"/>
    <x v="2"/>
    <s v=""/>
    <s v="SUD_044"/>
  </r>
  <r>
    <x v="7"/>
    <s v="Bazou"/>
    <s v="OST_037"/>
    <s v="OUEST"/>
    <s v="IHS"/>
    <s v="Grid-Gen"/>
    <s v="OUEST"/>
    <s v="Bazou"/>
    <s v="Huawei"/>
    <x v="0"/>
    <n v="0"/>
    <x v="3"/>
    <s v="No root cause"/>
    <s v="No root cause"/>
    <x v="2"/>
    <s v=""/>
    <s v="OST_037"/>
  </r>
  <r>
    <x v="7"/>
    <s v="Bana-Centre"/>
    <s v="OST_036"/>
    <s v="OUEST"/>
    <s v="IHS"/>
    <s v="Grid-Gen"/>
    <s v="OUEST"/>
    <s v="Bana"/>
    <s v="Huawei"/>
    <x v="0"/>
    <n v="0"/>
    <x v="3"/>
    <s v="No root cause"/>
    <s v="No root cause"/>
    <x v="2"/>
    <s v=""/>
    <s v="OST_036"/>
  </r>
  <r>
    <x v="7"/>
    <s v="Efok"/>
    <s v="CTR_221"/>
    <s v="CENTRE"/>
    <s v="IHS"/>
    <s v="Grid-Gen"/>
    <s v="CENTRE"/>
    <s v="Efok"/>
    <s v="ZTE"/>
    <x v="0"/>
    <n v="0"/>
    <x v="3"/>
    <s v="No root cause"/>
    <s v="No root cause"/>
    <x v="2"/>
    <s v=""/>
    <s v="CTR_221"/>
  </r>
  <r>
    <x v="7"/>
    <s v="Mintom-MTN"/>
    <s v="SUD_246"/>
    <s v="SUD"/>
    <s v="IHS"/>
    <s v="Solar-Gen"/>
    <s v="SUD"/>
    <s v="Mintom"/>
    <s v="ZTE"/>
    <x v="0"/>
    <n v="0"/>
    <x v="4"/>
    <s v="TX ISSUE"/>
    <s v="ODU HS"/>
    <x v="3"/>
    <s v="INC-20260401-00013700…le problème à été résolu à koungoulou …Others Transmission equipement fault"/>
    <s v="SUD_246"/>
  </r>
  <r>
    <x v="7"/>
    <s v="Zili-Nkoteng-IHS"/>
    <s v="CTR_910"/>
    <s v="CENTRE"/>
    <s v="IHS"/>
    <s v="Hybrid-Gen"/>
    <s v="CENTRE"/>
    <s v="Nkoteng"/>
    <s v="ZTE"/>
    <x v="1"/>
    <n v="0"/>
    <x v="3"/>
    <s v="No root cause"/>
    <s v="No root cause"/>
    <x v="2"/>
    <s v=""/>
    <s v="CTR_910"/>
  </r>
  <r>
    <x v="7"/>
    <s v="Niete-V14"/>
    <s v="LIT_193"/>
    <s v="LITTORAL"/>
    <s v="IHS"/>
    <s v="Grid-Gen"/>
    <s v="LITTORAL"/>
    <s v="Niete"/>
    <s v="ZTE"/>
    <x v="0"/>
    <n v="0"/>
    <x v="3"/>
    <s v="No root cause"/>
    <s v="No root cause"/>
    <x v="2"/>
    <s v=""/>
    <s v="LIT_193"/>
  </r>
  <r>
    <x v="7"/>
    <s v="Niete-V15-IHS"/>
    <s v="LIT_495"/>
    <s v="LITTORAL"/>
    <s v="IHS"/>
    <s v="Grid-Gen"/>
    <s v="LITTORAL"/>
    <s v="Niete"/>
    <s v="ZTE"/>
    <x v="0"/>
    <n v="0"/>
    <x v="3"/>
    <s v="No root cause"/>
    <s v="No root cause"/>
    <x v="2"/>
    <s v=""/>
    <s v="LIT_495"/>
  </r>
  <r>
    <x v="7"/>
    <s v="Niete-V13"/>
    <s v="LIT_194"/>
    <s v="LITTORAL"/>
    <s v="IHS"/>
    <s v="Grid-Hybrid-Gen"/>
    <s v="LITTORAL"/>
    <s v="Niete"/>
    <s v="NOKIA"/>
    <x v="0"/>
    <n v="0"/>
    <x v="3"/>
    <s v="No root cause"/>
    <s v="No root cause"/>
    <x v="2"/>
    <s v=""/>
    <s v="LIT_194"/>
  </r>
  <r>
    <x v="7"/>
    <s v="NR-Cite"/>
    <s v="LIT_404"/>
    <s v="Douala"/>
    <s v="IHS"/>
    <s v="Grid-Gen"/>
    <s v="LITTORAL"/>
    <s v="Douala"/>
    <s v="ZTE"/>
    <x v="0"/>
    <n v="0"/>
    <x v="3"/>
    <s v="No root cause"/>
    <s v="No root cause"/>
    <x v="2"/>
    <s v=""/>
    <s v="LIT_404"/>
  </r>
  <r>
    <x v="7"/>
    <s v="Bazou-IHS"/>
    <s v="OST_152"/>
    <s v="OUEST"/>
    <s v="IHS"/>
    <s v="Grid-Gen"/>
    <s v="OUEST"/>
    <s v="Bazou"/>
    <s v="Huawei"/>
    <x v="0"/>
    <n v="0"/>
    <x v="3"/>
    <s v="No root cause"/>
    <s v="No root cause"/>
    <x v="2"/>
    <s v=""/>
    <s v="OST_152"/>
  </r>
  <r>
    <x v="7"/>
    <s v="Bouam"/>
    <s v="EST_003"/>
    <s v="CENTRE"/>
    <s v="IHS"/>
    <s v="Grid-Gen"/>
    <s v="EST"/>
    <s v="Bouam"/>
    <s v="ZTE"/>
    <x v="1"/>
    <n v="0"/>
    <x v="3"/>
    <s v="No root cause"/>
    <s v="No root cause"/>
    <x v="2"/>
    <s v=""/>
    <s v="EST_003"/>
  </r>
  <r>
    <x v="7"/>
    <s v="LIT_010_Z_Ndogbong"/>
    <s v="LIT_010"/>
    <s v="Douala"/>
    <s v="OCM/Datacenter"/>
    <s v="OCM/Datacenter"/>
    <s v="LITTORAL"/>
    <s v="Douala"/>
    <s v="ZTE"/>
    <x v="0"/>
    <n v="0"/>
    <x v="3"/>
    <s v="No root cause"/>
    <s v="No root cause"/>
    <x v="2"/>
    <s v=""/>
    <s v="LIT_010"/>
  </r>
  <r>
    <x v="7"/>
    <s v="Garoua-Boulai-Entrance"/>
    <s v="EST_144"/>
    <s v="CENTRE"/>
    <s v="CAMUSAT"/>
    <s v="Hybrid Solar - S3"/>
    <s v="EST"/>
    <s v="Garoua-Boulai"/>
    <s v="ZTE"/>
    <x v="0"/>
    <n v="0"/>
    <x v="3"/>
    <s v="No root cause"/>
    <s v="No root cause"/>
    <x v="2"/>
    <s v=""/>
    <s v="EST_144"/>
  </r>
  <r>
    <x v="7"/>
    <s v="BTS-Mobile-Mbandjock"/>
    <s v="CTR_636"/>
    <s v="CENTRE"/>
    <s v="CAMUSAT"/>
    <s v="HGB"/>
    <s v="CENTRE"/>
    <s v="Mbandjock"/>
    <s v="NOKIA"/>
    <x v="0"/>
    <n v="0"/>
    <x v="3"/>
    <s v="No root cause"/>
    <s v="No root cause"/>
    <x v="2"/>
    <s v=""/>
    <s v="CTR_636"/>
  </r>
  <r>
    <x v="7"/>
    <s v="Babadjou"/>
    <s v="OST_060"/>
    <s v="OUEST"/>
    <s v="IHS"/>
    <s v="Grid-Gen"/>
    <s v="OUEST"/>
    <s v="Babadjou"/>
    <s v="Huawei"/>
    <x v="0"/>
    <n v="0"/>
    <x v="3"/>
    <s v="No root cause"/>
    <s v="No root cause"/>
    <x v="2"/>
    <s v=""/>
    <s v="OST_060"/>
  </r>
  <r>
    <x v="7"/>
    <s v="EDZENDOUAN"/>
    <s v="CTR_795"/>
    <s v="CENTRE"/>
    <s v="CAMUSAT"/>
    <s v="HGB"/>
    <s v="CENTRE"/>
    <s v="Edzendouan"/>
    <s v="ZTE"/>
    <x v="0"/>
    <n v="0"/>
    <x v="3"/>
    <s v="No root cause"/>
    <s v="No root cause"/>
    <x v="2"/>
    <s v=""/>
    <s v="CTR_795"/>
  </r>
  <r>
    <x v="7"/>
    <s v="Bangang"/>
    <s v="OST_311"/>
    <s v="OUEST"/>
    <s v="CAMUSAT"/>
    <s v="Hybrid Solar - S3"/>
    <s v="OUEST"/>
    <s v="MBOUDA"/>
    <s v="Huawei"/>
    <x v="0"/>
    <n v="0"/>
    <x v="3"/>
    <s v="No root cause"/>
    <s v="No root cause"/>
    <x v="2"/>
    <s v=""/>
    <s v="OST_311"/>
  </r>
  <r>
    <x v="7"/>
    <s v="Logpom-Andem-IHS"/>
    <s v="LIT_140"/>
    <s v="Douala"/>
    <s v="IHS"/>
    <s v="Grid-Gen"/>
    <s v="LITTORAL"/>
    <s v="Douala"/>
    <s v="ZTE"/>
    <x v="0"/>
    <n v="0"/>
    <x v="3"/>
    <s v="No root cause"/>
    <s v="No root cause"/>
    <x v="2"/>
    <s v=""/>
    <s v="LIT_140"/>
  </r>
  <r>
    <x v="7"/>
    <s v="Mbongouen-MTN"/>
    <s v="SUD_214"/>
    <s v="CENTRE"/>
    <s v="IHS"/>
    <s v="Grid-Gen"/>
    <s v="SUD"/>
    <s v="Mbongouen"/>
    <s v="ZTE"/>
    <x v="0"/>
    <n v="0"/>
    <x v="3"/>
    <s v="No root cause"/>
    <s v="No root cause"/>
    <x v="2"/>
    <s v=""/>
    <s v="SUD_214"/>
  </r>
  <r>
    <x v="7"/>
    <s v="Kienke"/>
    <s v="LIT_195"/>
    <s v="LITTORAL"/>
    <s v="IHS"/>
    <s v="Grid-Gen"/>
    <s v="LITTORAL"/>
    <s v="Kiienke"/>
    <s v="ZTE"/>
    <x v="0"/>
    <n v="0"/>
    <x v="3"/>
    <s v="No root cause"/>
    <s v="No root cause"/>
    <x v="2"/>
    <s v=""/>
    <s v="LIT_195"/>
  </r>
  <r>
    <x v="7"/>
    <s v="Logpom-Sodikombo"/>
    <s v="LIT_275"/>
    <s v="Douala"/>
    <s v="IHS"/>
    <s v="Grid-Gen"/>
    <s v="LITTORAL"/>
    <s v="Douala"/>
    <s v="ZTE"/>
    <x v="0"/>
    <n v="0"/>
    <x v="3"/>
    <s v="No root cause"/>
    <s v="No root cause"/>
    <x v="2"/>
    <s v=""/>
    <s v="LIT_275"/>
  </r>
  <r>
    <x v="7"/>
    <s v="Saa"/>
    <s v="CTR_192"/>
    <s v="CENTRE"/>
    <s v="IHS"/>
    <s v="Grid-Gen"/>
    <s v="CENTRE"/>
    <s v="Saa"/>
    <s v="ZTE"/>
    <x v="0"/>
    <n v="0"/>
    <x v="3"/>
    <s v="No root cause"/>
    <s v="No root cause"/>
    <x v="2"/>
    <s v=""/>
    <s v="CTR_192"/>
  </r>
  <r>
    <x v="7"/>
    <s v="Mboulai-MTN"/>
    <s v="ADM_029"/>
    <s v="ADAMAOUA"/>
    <s v="IHS"/>
    <s v="Gen Only"/>
    <s v="ADAMAOUA"/>
    <s v="Mboulai"/>
    <s v="NOKIA"/>
    <x v="0"/>
    <n v="0"/>
    <x v="3"/>
    <s v="No root cause"/>
    <s v="No root cause"/>
    <x v="2"/>
    <s v=""/>
    <s v="ADM_029"/>
  </r>
  <r>
    <x v="7"/>
    <s v="BIAKOA-MTN-IHS"/>
    <s v="CTR_443"/>
    <s v="CENTRE"/>
    <s v="IHS"/>
    <s v="Solar-Grid-Gen"/>
    <s v="CENTRE"/>
    <s v="Biakoa"/>
    <s v="ZTE"/>
    <x v="0"/>
    <n v="0"/>
    <x v="3"/>
    <s v="No root cause"/>
    <s v="No root cause"/>
    <x v="2"/>
    <s v=""/>
    <s v="CTR_443"/>
  </r>
  <r>
    <x v="7"/>
    <s v="Akonolinga"/>
    <s v="CTR_057"/>
    <s v="CENTRE"/>
    <s v="CAMUSAT"/>
    <s v="Medium Grid + Solar + GE"/>
    <s v="CENTRE"/>
    <s v="Akonolinga"/>
    <s v="NOKIA"/>
    <x v="1"/>
    <n v="0"/>
    <x v="2"/>
    <s v="Exclu"/>
    <s v="EXCLU"/>
    <x v="1"/>
    <s v=""/>
    <s v="CTR_057"/>
  </r>
  <r>
    <x v="7"/>
    <s v="Penja-PHP"/>
    <s v="LIT_594"/>
    <s v="LITTORAL"/>
    <s v="CAMUSAT"/>
    <s v="Good Grid + GE"/>
    <s v="LITTORAL"/>
    <s v="Penja"/>
    <s v="ZTE"/>
    <x v="0"/>
    <n v="0"/>
    <x v="3"/>
    <s v="No root cause"/>
    <s v="No root cause"/>
    <x v="2"/>
    <s v=""/>
    <s v="LIT_594"/>
  </r>
  <r>
    <x v="7"/>
    <s v="Ndogbong-Citadelle"/>
    <s v="LIT_344"/>
    <s v="Douala"/>
    <s v="IHS"/>
    <s v="Grid-Gen"/>
    <s v="LITTORAL"/>
    <s v="Douala"/>
    <s v="ZTE"/>
    <x v="0"/>
    <n v="0"/>
    <x v="3"/>
    <s v="No root cause"/>
    <s v="No root cause"/>
    <x v="2"/>
    <s v=""/>
    <s v="LIT_344"/>
  </r>
  <r>
    <x v="7"/>
    <s v="Bikok"/>
    <s v="CTR_260"/>
    <s v="CENTRE"/>
    <s v="IHS"/>
    <s v="Grid-Hybrid-Gen"/>
    <s v="CENTRE"/>
    <s v="Bikok"/>
    <s v="ZTE"/>
    <x v="0"/>
    <n v="0"/>
    <x v="5"/>
    <s v="POWER ISSUE"/>
    <s v="Defaut GE &amp; Power Cabinet"/>
    <x v="0"/>
    <s v="INC-20260401-00003886…2026-04-01 10:01:48…IHS  Merci de verifier l'energie…Problème d'énergie sur le site, Chargeur de batterie du GE HS , âpre coupure d'électricité, le GE reste en arrêt et après épuisement des batteries de la baie d'énergie, le site passe Down.…GE Fault"/>
    <s v="CTR_260"/>
  </r>
  <r>
    <x v="7"/>
    <s v="Mengue-Bibey-Camrail"/>
    <s v="CTR_455"/>
    <s v="CENTRE"/>
    <s v="CAMUSAT"/>
    <m/>
    <s v="CENTRE"/>
    <s v="Mengue-Bibey"/>
    <s v="NOKIA"/>
    <x v="0"/>
    <n v="0"/>
    <x v="3"/>
    <s v="No root cause"/>
    <s v="No root cause"/>
    <x v="2"/>
    <s v=""/>
    <s v="CTR_455"/>
  </r>
  <r>
    <x v="7"/>
    <s v="Ndjole"/>
    <s v="CTR_893"/>
    <s v="CENTRE"/>
    <s v="CAMUSAT"/>
    <s v="Hybrid Solar - S3"/>
    <s v="CENTRE"/>
    <s v="Ndjole"/>
    <s v="ZTE"/>
    <x v="0"/>
    <n v="0"/>
    <x v="7"/>
    <s v="RAN ISSUE"/>
    <s v="BSS Hardware issue"/>
    <x v="3"/>
    <s v="01/04/2026 : Intervention en cours ce jour_x000a_31/03/2029 : Besoin d'analyse BO RAN || Check and clean jumper, port 7 of RRU 61 ||  Fme active ..;..;01/04/2026 : Intervention en cours ce jour || Feedback Fme : jumper faulty || We don’t have this item in our warehouse,Please let us know if  available and share estimated time of delivery (ETD), || commande en cours_x000a_31/03/2029 : Besoin d'analyse BO RAN || Check and clean jumper, port 7 of RRU 61 ||  Fme active "/>
    <s v="CTR_893"/>
  </r>
  <r>
    <x v="7"/>
    <s v="Mbalmayo"/>
    <s v="CTR_021"/>
    <s v="CENTRE"/>
    <s v="OCM/Strategique"/>
    <m/>
    <s v="CENTRE"/>
    <s v="Mbalmayo"/>
    <s v="ZTE"/>
    <x v="0"/>
    <n v="0"/>
    <x v="3"/>
    <s v="No root cause"/>
    <s v="No root cause"/>
    <x v="2"/>
    <s v=""/>
    <s v="CTR_021"/>
  </r>
  <r>
    <x v="7"/>
    <s v="Botko"/>
    <s v="LIT_319"/>
    <s v="LITTORAL"/>
    <s v="IHS"/>
    <s v="Grid-Gen"/>
    <s v="LITTORAL"/>
    <s v="Botko"/>
    <s v="ZTE"/>
    <x v="0"/>
    <n v="0"/>
    <x v="3"/>
    <s v="No root cause"/>
    <s v="No root cause"/>
    <x v="2"/>
    <s v=""/>
    <s v="LIT_319"/>
  </r>
  <r>
    <x v="7"/>
    <s v="Bafia"/>
    <s v="CTR_022"/>
    <s v="CENTRE"/>
    <s v="IHS"/>
    <s v="Grid-Gen"/>
    <s v="CENTRE"/>
    <s v="Bafia"/>
    <s v="ZTE"/>
    <x v="0"/>
    <n v="0"/>
    <x v="3"/>
    <s v="No root cause"/>
    <s v="No root cause"/>
    <x v="2"/>
    <s v=""/>
    <s v="CTR_022"/>
  </r>
  <r>
    <x v="7"/>
    <s v="Nkolbisson-Nodal"/>
    <s v="CTR_576"/>
    <s v="Yaounde"/>
    <s v="OCM/Strategique"/>
    <m/>
    <s v="CENTRE"/>
    <s v="Yaounde"/>
    <s v="ZTE"/>
    <x v="0"/>
    <n v="0"/>
    <x v="3"/>
    <s v="No root cause"/>
    <s v="No root cause"/>
    <x v="2"/>
    <s v=""/>
    <s v="CTR_576"/>
  </r>
  <r>
    <x v="7"/>
    <s v="Logpom-Kosovo"/>
    <s v="LIT_276"/>
    <s v="Douala"/>
    <s v="IHS"/>
    <s v="Grid-Gen"/>
    <s v="LITTORAL"/>
    <s v="Douala"/>
    <s v="ZTE"/>
    <x v="0"/>
    <n v="0"/>
    <x v="3"/>
    <s v="No root cause"/>
    <s v="No root cause"/>
    <x v="2"/>
    <s v=""/>
    <s v="LIT_276"/>
  </r>
  <r>
    <x v="7"/>
    <s v="Bihaing-IHS"/>
    <s v="LIT_517"/>
    <s v="LITTORAL"/>
    <s v="IHS"/>
    <s v="Grid-Gen"/>
    <s v="LITTORAL"/>
    <s v="Bihaing"/>
    <s v="ZTE"/>
    <x v="0"/>
    <n v="0"/>
    <x v="3"/>
    <s v="No root cause"/>
    <s v="No root cause"/>
    <x v="2"/>
    <s v=""/>
    <s v="LIT_517"/>
  </r>
  <r>
    <x v="7"/>
    <s v="Tamtam-Weekend-IHS"/>
    <s v="CTR_121"/>
    <s v="Yaounde"/>
    <s v="IHS"/>
    <s v="Grid-Gen"/>
    <s v="CENTRE"/>
    <s v="Yaounde"/>
    <s v="ZTE"/>
    <x v="0"/>
    <n v="0"/>
    <x v="3"/>
    <s v="No root cause"/>
    <s v="No root cause"/>
    <x v="2"/>
    <s v=""/>
    <s v="CTR_121"/>
  </r>
  <r>
    <x v="7"/>
    <s v="Ekombitie"/>
    <s v="CTR_387"/>
    <s v="Yaounde"/>
    <s v="IHS"/>
    <s v="Grid-Gen"/>
    <s v="CENTRE"/>
    <s v="Yaounde"/>
    <s v="ZTE"/>
    <x v="0"/>
    <n v="0"/>
    <x v="3"/>
    <s v="No root cause"/>
    <s v="No root cause"/>
    <x v="2"/>
    <s v=""/>
    <s v="CTR_387"/>
  </r>
  <r>
    <x v="7"/>
    <s v="Belabo"/>
    <s v="EST_002"/>
    <s v="CENTRE"/>
    <s v="CAMUSAT"/>
    <s v="Good Grid + GE"/>
    <s v="EST"/>
    <s v="Belabo"/>
    <s v="NOKIA"/>
    <x v="0"/>
    <n v="0"/>
    <x v="3"/>
    <s v="No root cause"/>
    <s v="No root cause"/>
    <x v="2"/>
    <s v=""/>
    <s v="EST_002"/>
  </r>
  <r>
    <x v="7"/>
    <s v="Gado-Badzere"/>
    <s v="EST_055"/>
    <s v="CENTRE"/>
    <s v="IHS"/>
    <s v="Solar-Gen"/>
    <s v="EST"/>
    <s v="Gado-Badzere"/>
    <s v="ZTE"/>
    <x v="0"/>
    <n v="0"/>
    <x v="3"/>
    <s v="No root cause"/>
    <s v="No root cause"/>
    <x v="2"/>
    <s v=""/>
    <s v="EST_055"/>
  </r>
  <r>
    <x v="7"/>
    <s v="Borongo-IHS"/>
    <s v="EST_154"/>
    <s v="CENTRE"/>
    <s v="I_HS"/>
    <m/>
    <s v="EST"/>
    <s v="Nganha "/>
    <s v="ZTE"/>
    <x v="1"/>
    <n v="0"/>
    <x v="3"/>
    <s v="No root cause"/>
    <s v="No root cause"/>
    <x v="2"/>
    <s v=""/>
    <s v="EST_154"/>
  </r>
  <r>
    <x v="7"/>
    <s v="Doume-MTN-IHS"/>
    <s v="EST_092"/>
    <s v="CENTRE"/>
    <s v="IHS"/>
    <s v="Grid-Gen"/>
    <s v="EST"/>
    <s v="Doume"/>
    <s v="ZTE"/>
    <x v="1"/>
    <n v="0"/>
    <x v="3"/>
    <s v="No root cause"/>
    <s v="No root cause"/>
    <x v="2"/>
    <s v=""/>
    <s v="EST_092"/>
  </r>
  <r>
    <x v="7"/>
    <s v="Makepe-St-Tropez"/>
    <s v="LIT_224"/>
    <s v="Douala"/>
    <s v="IHS"/>
    <s v="Grid-Gen"/>
    <s v="LITTORAL"/>
    <s v="Douala"/>
    <s v="ZTE"/>
    <x v="0"/>
    <n v="0"/>
    <x v="3"/>
    <s v="No root cause"/>
    <s v="No root cause"/>
    <x v="2"/>
    <s v=""/>
    <s v="LIT_224"/>
  </r>
  <r>
    <x v="7"/>
    <s v="Ombessa"/>
    <s v="CTR_095"/>
    <s v="CENTRE"/>
    <s v="IHS"/>
    <s v="Grid-Gen"/>
    <s v="CENTRE"/>
    <s v="Ombessa"/>
    <s v="ZTE"/>
    <x v="0"/>
    <n v="0"/>
    <x v="3"/>
    <s v="No root cause"/>
    <s v="No root cause"/>
    <x v="2"/>
    <s v=""/>
    <s v="CTR_095"/>
  </r>
  <r>
    <x v="7"/>
    <s v="Bafou-Zinkop"/>
    <s v="OST_069"/>
    <s v="OUEST"/>
    <s v="IHS"/>
    <s v="Grid-Gen"/>
    <s v="OUEST"/>
    <s v="Bafou"/>
    <s v="Huawei"/>
    <x v="0"/>
    <n v="0"/>
    <x v="3"/>
    <s v="No root cause"/>
    <s v="No root cause"/>
    <x v="2"/>
    <s v=""/>
    <s v="OST_069"/>
  </r>
  <r>
    <x v="7"/>
    <s v="Scalom"/>
    <s v="CTR_210"/>
    <s v="Yaounde"/>
    <s v="IHS"/>
    <s v="Grid-Gen"/>
    <s v="CENTRE"/>
    <s v="Yaounde"/>
    <s v="ZTE"/>
    <x v="0"/>
    <n v="0"/>
    <x v="3"/>
    <s v="No root cause"/>
    <s v="No root cause"/>
    <x v="2"/>
    <s v=""/>
    <s v="CTR_210"/>
  </r>
  <r>
    <x v="7"/>
    <s v="Djoum-Caminex"/>
    <s v="SUD_252"/>
    <s v="CENTRE"/>
    <s v="IHS"/>
    <s v="Hybrid-Gen"/>
    <s v="SUD"/>
    <s v="Djoum"/>
    <s v="ZTE"/>
    <x v="1"/>
    <n v="0"/>
    <x v="3"/>
    <s v="No root cause"/>
    <s v="No root cause"/>
    <x v="2"/>
    <s v=""/>
    <s v="SUD_252"/>
  </r>
  <r>
    <x v="7"/>
    <s v="Ekali-MTN"/>
    <s v="CTR_309"/>
    <s v="CENTRE"/>
    <s v="IHS"/>
    <s v="Grid-Gen"/>
    <s v="CENTRE"/>
    <s v="Ekali"/>
    <s v="ZTE"/>
    <x v="0"/>
    <n v="0"/>
    <x v="3"/>
    <s v="No root cause"/>
    <s v="No root cause"/>
    <x v="2"/>
    <s v=""/>
    <s v="CTR_309"/>
  </r>
  <r>
    <x v="7"/>
    <s v="Angongo"/>
    <s v="CTR_358"/>
    <s v="CENTRE"/>
    <s v="IHS"/>
    <s v="Grid-Gen"/>
    <s v="CENTRE"/>
    <s v="Angongo"/>
    <s v="ZTE"/>
    <x v="0"/>
    <n v="0"/>
    <x v="3"/>
    <s v="No root cause"/>
    <s v="No root cause"/>
    <x v="2"/>
    <s v=""/>
    <s v="CTR_358"/>
  </r>
  <r>
    <x v="7"/>
    <s v="Niete-FH"/>
    <s v="SUD_005"/>
    <s v="LITTORAL"/>
    <s v="IHS"/>
    <s v="Grid-Hybrid-Gen"/>
    <s v="SUD"/>
    <s v="Niete"/>
    <s v="ZTE"/>
    <x v="0"/>
    <n v="0"/>
    <x v="3"/>
    <s v="No root cause"/>
    <s v="No root cause"/>
    <x v="2"/>
    <s v=""/>
    <s v="SUD_005"/>
  </r>
  <r>
    <x v="7"/>
    <s v="Mimboman-Nodal"/>
    <s v="CTR_351"/>
    <s v="Yaounde"/>
    <s v="OCM/Strategique"/>
    <s v="Grid Only"/>
    <s v="CENTRE"/>
    <s v="Yaounde"/>
    <s v="ZTE"/>
    <x v="0"/>
    <n v="0"/>
    <x v="3"/>
    <s v="No root cause"/>
    <s v="No root cause"/>
    <x v="2"/>
    <s v=""/>
    <s v="CTR_351"/>
  </r>
  <r>
    <x v="7"/>
    <s v="Nkolafamba"/>
    <s v="CTR_780"/>
    <s v="CENTRE"/>
    <s v="CAMUSAT"/>
    <s v="HGB"/>
    <s v="CENTRE"/>
    <s v="Nkolafamba"/>
    <s v="ZTE"/>
    <x v="0"/>
    <n v="0"/>
    <x v="3"/>
    <s v="No root cause"/>
    <s v="No root cause"/>
    <x v="2"/>
    <s v=""/>
    <s v="CTR_780"/>
  </r>
  <r>
    <x v="7"/>
    <s v="Lolodorf"/>
    <s v="SUD_024"/>
    <s v="CENTRE"/>
    <s v="IHS"/>
    <s v="Solar-Gen"/>
    <s v="SUD"/>
    <s v="Lolodorf"/>
    <s v="ZTE"/>
    <x v="0"/>
    <n v="0"/>
    <x v="3"/>
    <s v="No root cause"/>
    <s v="No root cause"/>
    <x v="2"/>
    <s v=""/>
    <s v="SUD_024"/>
  </r>
  <r>
    <x v="7"/>
    <s v="Edea"/>
    <s v="LIT_005"/>
    <s v="LITTORAL"/>
    <s v="OCM/Strategique"/>
    <s v="OCM/Stratégique"/>
    <s v="LITTORAL"/>
    <s v="Edea"/>
    <s v="ZTE"/>
    <x v="0"/>
    <n v="0"/>
    <x v="3"/>
    <s v="No root cause"/>
    <s v="No root cause"/>
    <x v="2"/>
    <s v=""/>
    <s v="LIT_005"/>
  </r>
  <r>
    <x v="7"/>
    <s v="Nkongtock-IHS"/>
    <s v="CTR_733"/>
    <s v="CENTRE"/>
    <s v="IHS"/>
    <s v="Solar-Gen"/>
    <s v="CENTRE"/>
    <s v="Nkongtock"/>
    <s v="ZTE"/>
    <x v="0"/>
    <n v="0"/>
    <x v="3"/>
    <s v="No root cause"/>
    <s v="No root cause"/>
    <x v="2"/>
    <s v=""/>
    <s v="CTR_733"/>
  </r>
  <r>
    <x v="7"/>
    <s v="Akoeman"/>
    <s v="CTR_517"/>
    <s v="CENTRE"/>
    <s v="IHS"/>
    <s v="Grid-Hybrid-Gen"/>
    <s v="CENTRE"/>
    <s v="Akoeman"/>
    <s v="NOKIA"/>
    <x v="0"/>
    <n v="0"/>
    <x v="3"/>
    <s v="No root cause"/>
    <s v="No root cause"/>
    <x v="2"/>
    <s v=""/>
    <s v="CTR_517"/>
  </r>
  <r>
    <x v="7"/>
    <s v="Minisite-Soa"/>
    <s v="CTR_689"/>
    <s v="Yaounde"/>
    <s v="CAMUSAT"/>
    <s v="Good Grid no GE - 8h"/>
    <s v="CENTRE"/>
    <s v="Yaounde"/>
    <s v="NOKIA"/>
    <x v="1"/>
    <n v="0"/>
    <x v="2"/>
    <s v="Exclu"/>
    <s v="EXCLU"/>
    <x v="1"/>
    <s v=""/>
    <s v="CTR_689"/>
  </r>
  <r>
    <x v="7"/>
    <s v="Missellele"/>
    <s v="LIT_178"/>
    <s v="SUD-OUEST"/>
    <s v="IHS"/>
    <s v="Grid-Gen"/>
    <s v="LITTORAL"/>
    <s v="misselele"/>
    <s v="Huawei"/>
    <x v="0"/>
    <n v="0"/>
    <x v="3"/>
    <s v="No root cause"/>
    <s v="No root cause"/>
    <x v="2"/>
    <s v=""/>
    <s v="LIT_178"/>
  </r>
  <r>
    <x v="7"/>
    <s v="Odza-II-MTN-IHS"/>
    <s v="CTR_467"/>
    <s v="Yaounde"/>
    <s v="IHS"/>
    <s v="Grid-Gen"/>
    <s v="CENTRE"/>
    <s v="Yaounde"/>
    <s v="ZTE"/>
    <x v="0"/>
    <n v="0"/>
    <x v="3"/>
    <s v="No root cause"/>
    <s v="No root cause"/>
    <x v="2"/>
    <s v=""/>
    <s v="CTR_467"/>
  </r>
  <r>
    <x v="7"/>
    <s v="Kribi-Afanmabe"/>
    <s v="SUD_241"/>
    <s v="LITTORAL"/>
    <s v="IHS"/>
    <s v="Grid-Gen"/>
    <s v="SUD"/>
    <s v="Kribi"/>
    <s v="ZTE"/>
    <x v="0"/>
    <n v="0"/>
    <x v="3"/>
    <s v="No root cause"/>
    <s v="No root cause"/>
    <x v="2"/>
    <s v=""/>
    <s v="SUD_241"/>
  </r>
  <r>
    <x v="7"/>
    <s v="Ngomo"/>
    <s v="CTR_083"/>
    <s v="CENTRE"/>
    <s v="IHS"/>
    <s v="Grid-Gen"/>
    <s v="CENTRE"/>
    <s v="Ngomo"/>
    <s v="ZTE"/>
    <x v="0"/>
    <n v="0"/>
    <x v="3"/>
    <s v="No root cause"/>
    <s v="No root cause"/>
    <x v="2"/>
    <s v=""/>
    <s v="CTR_083"/>
  </r>
  <r>
    <x v="7"/>
    <s v="Messamendongo"/>
    <s v="CTR_007"/>
    <s v="Yaounde"/>
    <s v="OCM/Strategique"/>
    <s v="OCM/Stratégique"/>
    <s v="CENTRE"/>
    <s v="Yaounde"/>
    <s v="ZTE"/>
    <x v="0"/>
    <n v="0"/>
    <x v="3"/>
    <s v="No root cause"/>
    <s v="No root cause"/>
    <x v="2"/>
    <s v=""/>
    <s v="CTR_007"/>
  </r>
  <r>
    <x v="7"/>
    <s v="Ekie-Sud-IHS"/>
    <s v="CTR_647"/>
    <s v="Yaounde"/>
    <s v="IHS"/>
    <s v="Grid-Gen"/>
    <s v="CENTRE"/>
    <s v="Yaounde"/>
    <s v="ZTE"/>
    <x v="0"/>
    <n v="0"/>
    <x v="3"/>
    <s v="No root cause"/>
    <s v="No root cause"/>
    <x v="2"/>
    <s v=""/>
    <s v="CTR_647"/>
  </r>
  <r>
    <x v="7"/>
    <s v="Poutkak"/>
    <s v="LIT_513"/>
    <s v="LITTORAL"/>
    <s v="IHS"/>
    <s v="Hybrid-Gen"/>
    <s v="LITTORAL"/>
    <s v="Poutkak"/>
    <s v="ZTE"/>
    <x v="0"/>
    <n v="0"/>
    <x v="3"/>
    <s v="No root cause"/>
    <s v="No root cause"/>
    <x v="2"/>
    <s v=""/>
    <s v="LIT_513"/>
  </r>
  <r>
    <x v="7"/>
    <s v="Ndemba"/>
    <s v="EST_075"/>
    <s v="CENTRE"/>
    <s v="IHS"/>
    <s v="Grid-Gen"/>
    <s v="EST"/>
    <s v="Ndemba"/>
    <s v="ZTE"/>
    <x v="1"/>
    <n v="0"/>
    <x v="3"/>
    <s v="No root cause"/>
    <s v="No root cause"/>
    <x v="2"/>
    <s v=""/>
    <s v="EST_075"/>
  </r>
  <r>
    <x v="7"/>
    <s v="Afanoya-MTN-IHS"/>
    <s v="CTR_463"/>
    <s v="CENTRE"/>
    <s v="IHS"/>
    <s v="Grid-Gen"/>
    <s v="CENTRE"/>
    <s v="Afanoya"/>
    <s v="ZTE"/>
    <x v="1"/>
    <n v="0"/>
    <x v="3"/>
    <s v="No root cause"/>
    <s v="No root cause"/>
    <x v="2"/>
    <s v=""/>
    <s v="CTR_463"/>
  </r>
  <r>
    <x v="7"/>
    <s v="MBPIKILIKI"/>
    <s v="SUD_110"/>
    <s v="CENTRE"/>
    <s v="IHS"/>
    <s v="Hybrid-Gen"/>
    <s v="SUD"/>
    <s v="Mbikiliki"/>
    <s v="ZTE"/>
    <x v="0"/>
    <n v="0"/>
    <x v="3"/>
    <s v="No root cause"/>
    <s v="No root cause"/>
    <x v="2"/>
    <s v=""/>
    <s v="SUD_110"/>
  </r>
  <r>
    <x v="7"/>
    <s v="Minkama-IHS"/>
    <s v="CTR_909"/>
    <s v="CENTRE"/>
    <m/>
    <m/>
    <s v="CENTRE"/>
    <s v="Obala"/>
    <s v="ZTE"/>
    <x v="0"/>
    <n v="0"/>
    <x v="3"/>
    <s v="No root cause"/>
    <s v="No root cause"/>
    <x v="2"/>
    <s v=""/>
    <s v="CTR_909"/>
  </r>
  <r>
    <x v="7"/>
    <s v="Kribi-Orange"/>
    <s v="SUD_002"/>
    <s v="LITTORAL"/>
    <s v="OCM/Strategique"/>
    <s v="OCM/Stratégique"/>
    <s v="SUD"/>
    <s v="Kribi"/>
    <s v="ZTE"/>
    <x v="0"/>
    <n v="0"/>
    <x v="3"/>
    <s v="No root cause"/>
    <s v="No root cause"/>
    <x v="2"/>
    <s v=""/>
    <s v="SUD_002"/>
  </r>
  <r>
    <x v="7"/>
    <s v="Tangui"/>
    <s v="LIT_233"/>
    <s v="LITTORAL"/>
    <s v="IHS"/>
    <s v="Grid-Gen"/>
    <s v="LITTORAL"/>
    <s v="Mbanga"/>
    <s v="ZTE"/>
    <x v="0"/>
    <n v="0"/>
    <x v="3"/>
    <s v="No root cause"/>
    <s v="No root cause"/>
    <x v="2"/>
    <s v=""/>
    <s v="LIT_233"/>
  </r>
  <r>
    <x v="7"/>
    <s v="Borongoue-IHS"/>
    <s v="EST_130"/>
    <s v="CENTRE"/>
    <s v="IHS"/>
    <s v="Solar-Gen"/>
    <s v="EST"/>
    <s v="Borongoue"/>
    <s v="NOKIA"/>
    <x v="0"/>
    <n v="0"/>
    <x v="3"/>
    <s v="No root cause"/>
    <s v="No root cause"/>
    <x v="2"/>
    <s v=""/>
    <s v="EST_130"/>
  </r>
  <r>
    <x v="7"/>
    <s v="Mfou"/>
    <s v="CTR_036"/>
    <s v="CENTRE"/>
    <s v="IHS"/>
    <s v="Grid-Gen"/>
    <s v="CENTRE"/>
    <s v="Mfou"/>
    <s v="ZTE"/>
    <x v="0"/>
    <n v="0"/>
    <x v="3"/>
    <s v="No root cause"/>
    <s v="No root cause"/>
    <x v="2"/>
    <s v=""/>
    <s v="CTR_036"/>
  </r>
  <r>
    <x v="7"/>
    <s v="Mbouda-Lepi"/>
    <s v="OST_071"/>
    <s v="OUEST"/>
    <s v="IHS"/>
    <s v="Grid-Gen"/>
    <s v="OUEST"/>
    <s v="Mbouda"/>
    <s v="Huawei"/>
    <x v="0"/>
    <n v="0"/>
    <x v="3"/>
    <s v="No root cause"/>
    <s v="No root cause"/>
    <x v="2"/>
    <s v=""/>
    <s v="OST_071"/>
  </r>
  <r>
    <x v="7"/>
    <s v="Lounghe-Camrail"/>
    <s v="LIT_389"/>
    <s v="LITTORAL"/>
    <s v="CAMUSAT"/>
    <s v="Pure Solar"/>
    <s v="LITTORAL"/>
    <s v="Dibamba"/>
    <s v="ZTE"/>
    <x v="0"/>
    <n v="0"/>
    <x v="3"/>
    <s v="No root cause"/>
    <s v="No root cause"/>
    <x v="2"/>
    <s v=""/>
    <s v="LIT_389"/>
  </r>
  <r>
    <x v="7"/>
    <s v="Bangoua"/>
    <s v="OST_183"/>
    <s v="OUEST"/>
    <s v="IHS"/>
    <s v="Grid-Gen"/>
    <s v="OUEST"/>
    <s v="Bangoua"/>
    <s v="Huawei"/>
    <x v="0"/>
    <n v="0"/>
    <x v="3"/>
    <s v="No root cause"/>
    <s v="No root cause"/>
    <x v="2"/>
    <s v=""/>
    <s v="OST_183"/>
  </r>
  <r>
    <x v="7"/>
    <s v="Meiganga-Markt-MTN-IHS"/>
    <s v="ADM_107"/>
    <s v="ADAMAOUA"/>
    <s v="IHS"/>
    <s v="Grid-Gen"/>
    <s v="ADAMAOUA"/>
    <s v="Meiganga"/>
    <s v="Huawei"/>
    <x v="0"/>
    <n v="0"/>
    <x v="3"/>
    <s v="No root cause"/>
    <s v="No root cause"/>
    <x v="2"/>
    <s v=""/>
    <s v="ADM_107"/>
  </r>
  <r>
    <x v="7"/>
    <s v="Nomale"/>
    <s v="CTR_297"/>
    <s v="CENTRE"/>
    <s v="IHS"/>
    <s v="Grid-Gen"/>
    <s v="CENTRE"/>
    <s v="Nomale"/>
    <s v="ZTE"/>
    <x v="0"/>
    <n v="0"/>
    <x v="3"/>
    <s v="No root cause"/>
    <s v="No root cause"/>
    <x v="2"/>
    <s v=""/>
    <s v="CTR_297"/>
  </r>
  <r>
    <x v="7"/>
    <s v="Bberi-Q-Princes-II"/>
    <s v="LIT_444"/>
    <s v="Douala"/>
    <s v="IHS"/>
    <s v="Grid-Gen"/>
    <s v="LITTORAL"/>
    <s v="Douala"/>
    <s v="ZTE"/>
    <x v="0"/>
    <n v="0"/>
    <x v="3"/>
    <s v="No root cause"/>
    <s v="No root cause"/>
    <x v="2"/>
    <s v=""/>
    <s v="LIT_444"/>
  </r>
  <r>
    <x v="7"/>
    <s v="Batchingou"/>
    <s v="OST_033"/>
    <s v="OUEST"/>
    <s v="IHS"/>
    <s v="Grid-Gen"/>
    <s v="OUEST"/>
    <s v="Batchingou"/>
    <s v="Huawei"/>
    <x v="0"/>
    <n v="0"/>
    <x v="3"/>
    <s v="No root cause"/>
    <s v="No root cause"/>
    <x v="2"/>
    <s v=""/>
    <s v="OST_033"/>
  </r>
  <r>
    <x v="7"/>
    <s v="Bangang-Fokam-IHS"/>
    <s v="OST_212"/>
    <s v="OUEST"/>
    <s v="IHS"/>
    <s v="Grid-Gen"/>
    <s v="OUEST"/>
    <s v="Bangang"/>
    <s v="Huawei"/>
    <x v="0"/>
    <n v="0"/>
    <x v="3"/>
    <s v="No root cause"/>
    <s v="No root cause"/>
    <x v="2"/>
    <s v=""/>
    <s v="OST_212"/>
  </r>
  <r>
    <x v="7"/>
    <s v="Makepe-Maturite"/>
    <s v="LIT_401"/>
    <s v="Douala"/>
    <s v="IHS"/>
    <s v="Grid-Gen"/>
    <s v="LITTORAL"/>
    <s v="Douala"/>
    <s v="ZTE"/>
    <x v="0"/>
    <n v="0"/>
    <x v="3"/>
    <s v="No root cause"/>
    <s v="No root cause"/>
    <x v="2"/>
    <s v=""/>
    <s v="LIT_401"/>
  </r>
  <r>
    <x v="7"/>
    <s v="Niete-DG"/>
    <s v="SUD_011"/>
    <s v="LITTORAL"/>
    <s v="IHS"/>
    <s v="Grid-Gen"/>
    <s v="SUD"/>
    <s v="Niete"/>
    <s v="ZTE"/>
    <x v="0"/>
    <n v="0"/>
    <x v="3"/>
    <s v="No root cause"/>
    <s v="No root cause"/>
    <x v="2"/>
    <s v=""/>
    <s v="SUD_011"/>
  </r>
  <r>
    <x v="7"/>
    <s v="Du-Levant"/>
    <s v="LIT_046"/>
    <s v="Douala"/>
    <s v="IHS"/>
    <s v="Grid-Gen"/>
    <s v="LITTORAL"/>
    <s v="Douala"/>
    <s v="ZTE"/>
    <x v="0"/>
    <n v="0"/>
    <x v="3"/>
    <s v="No root cause"/>
    <s v="No root cause"/>
    <x v="2"/>
    <s v=""/>
    <s v="LIT_046"/>
  </r>
  <r>
    <x v="7"/>
    <s v="Minka-MTN-IHS"/>
    <s v="CTR_186"/>
    <s v="CENTRE"/>
    <s v="IHS"/>
    <s v="Hybrid-Gen"/>
    <s v="CENTRE"/>
    <s v="Minka"/>
    <s v="ZTE"/>
    <x v="0"/>
    <n v="0"/>
    <x v="3"/>
    <s v="No root cause"/>
    <s v="No root cause"/>
    <x v="2"/>
    <s v="INC-20260401-00002822…Auto TT closure RCA…Others"/>
    <s v="CTR_186"/>
  </r>
  <r>
    <x v="7"/>
    <s v="Mom"/>
    <s v="CTR_202"/>
    <s v="CENTRE"/>
    <s v="IHS"/>
    <s v="Grid-Gen"/>
    <s v="CENTRE"/>
    <s v="Mom"/>
    <s v="ZTE"/>
    <x v="1"/>
    <n v="0"/>
    <x v="3"/>
    <s v="No root cause"/>
    <s v="No root cause"/>
    <x v="2"/>
    <s v=""/>
    <s v="CTR_202"/>
  </r>
  <r>
    <x v="7"/>
    <s v="Bondjock"/>
    <s v="CTR_205"/>
    <s v="CENTRE"/>
    <s v="IHS"/>
    <s v="Grid-Gen"/>
    <s v="CENTRE"/>
    <s v="Bondjock"/>
    <s v="ZTE"/>
    <x v="1"/>
    <n v="0"/>
    <x v="3"/>
    <s v="No root cause"/>
    <s v="No root cause"/>
    <x v="2"/>
    <s v=""/>
    <s v="CTR_205"/>
  </r>
  <r>
    <x v="7"/>
    <s v="Otele"/>
    <s v="CTR_201"/>
    <s v="CENTRE"/>
    <s v="IHS"/>
    <s v="Grid-Gen"/>
    <s v="CENTRE"/>
    <s v="Otele"/>
    <s v="ZTE"/>
    <x v="1"/>
    <n v="0"/>
    <x v="3"/>
    <s v="No root cause"/>
    <s v="No root cause"/>
    <x v="2"/>
    <s v=""/>
    <s v="CTR_201"/>
  </r>
  <r>
    <x v="7"/>
    <s v="Song-Mahop"/>
    <s v="LIT_300"/>
    <s v="Douala"/>
    <s v="IHS"/>
    <s v="Grid-Gen"/>
    <s v="LITTORAL"/>
    <s v="Douala"/>
    <s v="ZTE"/>
    <x v="0"/>
    <n v="0"/>
    <x v="3"/>
    <s v="No root cause"/>
    <s v="No root cause"/>
    <x v="2"/>
    <s v=""/>
    <s v="LIT_300"/>
  </r>
  <r>
    <x v="7"/>
    <s v="Adjap-IHS"/>
    <s v="SUD_070"/>
    <s v="SUD"/>
    <s v="IHS"/>
    <s v="Grid-Gen"/>
    <s v="SUD"/>
    <s v="Adjap"/>
    <s v="NOKIA"/>
    <x v="0"/>
    <n v="0"/>
    <x v="3"/>
    <s v="No root cause"/>
    <s v="No root cause"/>
    <x v="2"/>
    <s v=""/>
    <s v="SUD_070"/>
  </r>
  <r>
    <x v="7"/>
    <s v="Tonga"/>
    <s v="OST_053"/>
    <s v="OUEST"/>
    <s v="IHS"/>
    <s v="Grid-Gen"/>
    <s v="OUEST"/>
    <s v="Tonga"/>
    <s v="Huawei"/>
    <x v="0"/>
    <n v="0"/>
    <x v="3"/>
    <s v="No root cause"/>
    <s v="No root cause"/>
    <x v="2"/>
    <s v=""/>
    <s v="OST_053"/>
  </r>
  <r>
    <x v="7"/>
    <s v="Djerkoka-MTN-IHS"/>
    <s v="ADM_095"/>
    <s v="ADAMAOUA"/>
    <s v="IHS"/>
    <s v="Hybrid-Gen"/>
    <s v="ADAMAOUA"/>
    <s v="Djerkoka"/>
    <s v="NOKIA"/>
    <x v="0"/>
    <n v="0"/>
    <x v="3"/>
    <s v="No root cause"/>
    <s v="No root cause"/>
    <x v="2"/>
    <s v=""/>
    <s v="ADM_095"/>
  </r>
  <r>
    <x v="7"/>
    <s v="Nanga-Eboko"/>
    <s v="CTR_033"/>
    <s v="CENTRE"/>
    <s v="CAMUSAT"/>
    <s v="Medium Grid + Solar + GE"/>
    <s v="CENTRE"/>
    <s v="Nanga-Eboko"/>
    <s v="NOKIA"/>
    <x v="0"/>
    <n v="0"/>
    <x v="3"/>
    <s v="No root cause"/>
    <s v="No root cause"/>
    <x v="2"/>
    <s v=""/>
    <s v="CTR_033"/>
  </r>
  <r>
    <x v="7"/>
    <s v="Babette"/>
    <s v="OST_257"/>
    <s v="OUEST"/>
    <s v="CAMUSAT"/>
    <s v="Hybrid Solar - S3"/>
    <s v="OUEST"/>
    <s v="Babette"/>
    <s v="Huawei"/>
    <x v="0"/>
    <n v="0"/>
    <x v="3"/>
    <s v="No root cause"/>
    <s v="No root cause"/>
    <x v="2"/>
    <s v=""/>
    <s v="OST_257"/>
  </r>
  <r>
    <x v="7"/>
    <s v="Nanga-Eboko-IHS"/>
    <s v="CTR_138"/>
    <s v="CENTRE"/>
    <s v="IHS"/>
    <s v="Grid-Gen"/>
    <s v="CENTRE"/>
    <s v="Nanga-Eboko"/>
    <s v="NOKIA"/>
    <x v="0"/>
    <n v="0"/>
    <x v="3"/>
    <s v="No root cause"/>
    <s v="No root cause"/>
    <x v="2"/>
    <s v=""/>
    <s v="CTR_138"/>
  </r>
  <r>
    <x v="7"/>
    <s v="BTS-Mobile-Bachuo-Akagbe"/>
    <s v="SUO_168"/>
    <s v="SUD-OUEST"/>
    <s v="OCM"/>
    <m/>
    <s v="SUD-OUEST"/>
    <s v="Bachuo"/>
    <s v="NOKIA"/>
    <x v="1"/>
    <n v="0"/>
    <x v="2"/>
    <s v="Exclu"/>
    <s v="EXCLU"/>
    <x v="1"/>
    <s v=""/>
    <s v="SUO_168"/>
  </r>
  <r>
    <x v="7"/>
    <s v="Nkoteng-II"/>
    <s v="CTR_220"/>
    <s v="CENTRE"/>
    <s v="IHS"/>
    <s v="Grid-Gen"/>
    <s v="CENTRE"/>
    <s v="Nkoteng"/>
    <s v="ZTE"/>
    <x v="0"/>
    <n v="0"/>
    <x v="3"/>
    <s v="No root cause"/>
    <s v="No root cause"/>
    <x v="2"/>
    <s v=""/>
    <s v="CTR_220"/>
  </r>
  <r>
    <x v="7"/>
    <s v="Talla-Monatele-IHS"/>
    <s v="CTR_135"/>
    <s v="CENTRE"/>
    <s v="IHS"/>
    <s v="Grid-Gen"/>
    <s v="CENTRE"/>
    <s v="Monatele"/>
    <s v="ZTE"/>
    <x v="0"/>
    <n v="0"/>
    <x v="3"/>
    <s v="No root cause"/>
    <s v="No root cause"/>
    <x v="2"/>
    <s v=""/>
    <s v="CTR_135"/>
  </r>
  <r>
    <x v="7"/>
    <s v="Minisite-Bonapriso-Castel-Hall"/>
    <s v="LIT_628"/>
    <s v="Douala"/>
    <s v="OCM"/>
    <m/>
    <s v="LITTORAL"/>
    <s v="Douala"/>
    <s v="NOKIA"/>
    <x v="0"/>
    <n v="0"/>
    <x v="3"/>
    <s v="No root cause"/>
    <s v="No root cause"/>
    <x v="2"/>
    <s v=""/>
    <s v="LIT_628"/>
  </r>
  <r>
    <x v="7"/>
    <s v="Enganme-IHS"/>
    <s v="CTR_143"/>
    <s v="CENTRE"/>
    <s v="IHS"/>
    <s v="Solar-Gen"/>
    <s v="CENTRE"/>
    <s v="Enganme"/>
    <s v="ZTE"/>
    <x v="0"/>
    <n v="0"/>
    <x v="3"/>
    <s v="No root cause"/>
    <s v="No root cause"/>
    <x v="2"/>
    <s v=""/>
    <s v="CTR_143"/>
  </r>
  <r>
    <x v="7"/>
    <s v="Ouassa-Bamvele-Camrail"/>
    <s v="CTR_454"/>
    <s v="CENTRE"/>
    <s v="CAMUSAT"/>
    <s v="Hybrid Solar - S3"/>
    <s v="CENTRE"/>
    <s v="Ouassa-Bamvele"/>
    <s v="NOKIA"/>
    <x v="0"/>
    <n v="0"/>
    <x v="3"/>
    <s v="No root cause"/>
    <s v="No root cause"/>
    <x v="2"/>
    <s v=""/>
    <s v="CTR_454"/>
  </r>
  <r>
    <x v="7"/>
    <s v="Batchenga"/>
    <s v="CTR_032"/>
    <s v="CENTRE"/>
    <s v="CAMUSAT"/>
    <s v="Medium Grid + Solar + GE"/>
    <s v="CENTRE"/>
    <s v="Batchenga"/>
    <s v="NOKIA"/>
    <x v="0"/>
    <n v="0"/>
    <x v="3"/>
    <s v="No root cause"/>
    <s v="No root cause"/>
    <x v="2"/>
    <s v=""/>
    <s v="CTR_032"/>
  </r>
  <r>
    <x v="7"/>
    <s v="Mfessang"/>
    <s v="OST_189"/>
    <s v="OUEST"/>
    <s v="IHS"/>
    <s v="Hybrid-Gen"/>
    <s v="OUEST"/>
    <s v="Mfessang"/>
    <s v="Huawei"/>
    <x v="0"/>
    <n v="0"/>
    <x v="3"/>
    <s v="No root cause"/>
    <s v="No root cause"/>
    <x v="2"/>
    <s v=""/>
    <s v="OST_189"/>
  </r>
  <r>
    <x v="7"/>
    <s v="Demdeng"/>
    <s v="OST_088"/>
    <s v="OUEST"/>
    <s v="IHS"/>
    <s v="Grid-Gen"/>
    <s v="OUEST"/>
    <s v="Demdeng"/>
    <s v="Huawei"/>
    <x v="0"/>
    <n v="0"/>
    <x v="3"/>
    <s v="No root cause"/>
    <s v="No root cause"/>
    <x v="2"/>
    <s v=""/>
    <s v="OST_088"/>
  </r>
  <r>
    <x v="7"/>
    <s v="CNR"/>
    <s v="CTR_002"/>
    <s v="Yaounde"/>
    <s v="IHS"/>
    <s v="Grid-Gen"/>
    <s v="CENTRE"/>
    <s v="Yaounde"/>
    <s v="ZTE"/>
    <x v="0"/>
    <n v="0"/>
    <x v="3"/>
    <s v="No root cause"/>
    <s v="No root cause"/>
    <x v="2"/>
    <s v=""/>
    <s v="CTR_002"/>
  </r>
  <r>
    <x v="7"/>
    <s v="Bankim"/>
    <s v="ADM_012"/>
    <s v="ADAMAOUA"/>
    <s v="IHS"/>
    <s v="Grid-Gen"/>
    <s v="ADAMAOUA"/>
    <s v="Bankim"/>
    <s v="Huawei"/>
    <x v="0"/>
    <n v="0"/>
    <x v="3"/>
    <s v="No root cause"/>
    <s v="No root cause"/>
    <x v="2"/>
    <s v=""/>
    <s v="ADM_012"/>
  </r>
  <r>
    <x v="7"/>
    <s v="Kotto-Eglise-EPC"/>
    <s v="LIT_454"/>
    <s v="Douala"/>
    <s v="IHS"/>
    <s v="Grid-Gen"/>
    <s v="LITTORAL"/>
    <s v="Douala"/>
    <s v="ZTE"/>
    <x v="0"/>
    <n v="0"/>
    <x v="3"/>
    <s v="No root cause"/>
    <s v="No root cause"/>
    <x v="2"/>
    <s v=""/>
    <s v="LIT_454"/>
  </r>
  <r>
    <x v="7"/>
    <s v="Mendong-II"/>
    <s v="CTR_476"/>
    <s v="Yaounde"/>
    <s v="IHS"/>
    <s v="Grid-Gen"/>
    <s v="CENTRE"/>
    <s v="Yaounde"/>
    <s v="ZTE"/>
    <x v="0"/>
    <n v="0"/>
    <x v="3"/>
    <s v="No root cause"/>
    <s v="No root cause"/>
    <x v="2"/>
    <s v=""/>
    <s v="CTR_476"/>
  </r>
  <r>
    <x v="7"/>
    <s v="Carrefour-Mezzanine"/>
    <s v="LIT_734"/>
    <s v="Douala"/>
    <s v="OCM"/>
    <m/>
    <s v="LITTORAL"/>
    <s v="Douala"/>
    <s v="ZTE"/>
    <x v="1"/>
    <n v="0"/>
    <x v="2"/>
    <s v="Exclu"/>
    <s v="EXCLU"/>
    <x v="1"/>
    <s v=""/>
    <s v="LIT_734"/>
  </r>
  <r>
    <x v="7"/>
    <s v="Scalom-EHS-IHS"/>
    <s v="CTR_155"/>
    <s v="Yaounde"/>
    <s v="IHS"/>
    <s v="Grid Only"/>
    <s v="CENTRE"/>
    <s v="Yaounde"/>
    <s v="ZTE"/>
    <x v="0"/>
    <n v="0"/>
    <x v="3"/>
    <s v="No root cause"/>
    <s v="No root cause"/>
    <x v="2"/>
    <s v=""/>
    <s v="CTR_155"/>
  </r>
  <r>
    <x v="7"/>
    <s v="Loum"/>
    <s v="LIT_029"/>
    <s v="LITTORAL"/>
    <s v="IHS"/>
    <s v="Grid-Gen"/>
    <s v="LITTORAL"/>
    <s v="Loum"/>
    <s v="ZTE"/>
    <x v="0"/>
    <n v="0"/>
    <x v="3"/>
    <s v="No root cause"/>
    <s v="No root cause"/>
    <x v="2"/>
    <s v=""/>
    <s v="LIT_029"/>
  </r>
  <r>
    <x v="7"/>
    <s v="Bayomen-Kalong-MTN"/>
    <s v="CTR_364"/>
    <s v="CENTRE"/>
    <s v="IHS"/>
    <s v="Hybrid-Gen"/>
    <s v="CENTRE"/>
    <s v="Bayomen-Kalong"/>
    <s v="ZTE"/>
    <x v="0"/>
    <n v="0"/>
    <x v="3"/>
    <s v="No root cause"/>
    <s v="No root cause"/>
    <x v="2"/>
    <s v=""/>
    <s v="CTR_364"/>
  </r>
  <r>
    <x v="7"/>
    <s v="Mbengwi"/>
    <s v="NRO_011"/>
    <s v="NORD-OUEST"/>
    <s v="IHS"/>
    <s v="Grid-Gen"/>
    <s v="NORD-OUEST"/>
    <s v="Mbengwi"/>
    <s v="Huawei"/>
    <x v="2"/>
    <n v="0"/>
    <x v="3"/>
    <s v="No root cause"/>
    <s v="No root cause"/>
    <x v="2"/>
    <s v=""/>
    <s v="NRO_011"/>
  </r>
  <r>
    <x v="7"/>
    <s v="Bali-Njenka-IHS"/>
    <s v="NRO_151"/>
    <s v="NORD-OUEST"/>
    <s v="I_HS"/>
    <s v="Grid Gen"/>
    <s v="NORD-OUEST"/>
    <s v="Bali"/>
    <s v="Huawei"/>
    <x v="2"/>
    <n v="0"/>
    <x v="3"/>
    <s v="No root cause"/>
    <s v="No root cause"/>
    <x v="2"/>
    <s v=""/>
    <s v="NRO_151"/>
  </r>
  <r>
    <x v="7"/>
    <s v="Pouma-Makob"/>
    <s v="LIT_201"/>
    <s v="LITTORAL"/>
    <s v="IHS"/>
    <s v="Grid-Gen"/>
    <s v="LITTORAL"/>
    <s v="Pouma"/>
    <s v="ZTE"/>
    <x v="0"/>
    <n v="0"/>
    <x v="3"/>
    <s v="No root cause"/>
    <s v="No root cause"/>
    <x v="2"/>
    <s v=""/>
    <s v="LIT_201"/>
  </r>
  <r>
    <x v="7"/>
    <s v="Ndom"/>
    <s v="SUO_028"/>
    <s v="CENTRE"/>
    <s v="IHS"/>
    <s v="Grid-Gen"/>
    <s v="SUD-OUEST"/>
    <s v="Ndom"/>
    <s v="ZTE"/>
    <x v="2"/>
    <n v="0"/>
    <x v="3"/>
    <s v="No root cause"/>
    <s v="No root cause"/>
    <x v="2"/>
    <s v=""/>
    <s v="SUO_028"/>
  </r>
  <r>
    <x v="7"/>
    <s v="DIDANGO-II"/>
    <s v="OST_316"/>
    <s v="OUEST"/>
    <s v="CAMUSAT"/>
    <s v="Hybrid Solar S3"/>
    <s v="OUEST"/>
    <s v="Koutaba"/>
    <s v="Huawei"/>
    <x v="0"/>
    <n v="0"/>
    <x v="3"/>
    <s v="No root cause"/>
    <s v="No root cause"/>
    <x v="2"/>
    <s v=""/>
    <s v="OST_316"/>
  </r>
  <r>
    <x v="7"/>
    <s v="Zamakoe-MTN"/>
    <s v="CTR_366"/>
    <s v="CENTRE"/>
    <s v="IHS"/>
    <s v="Grid-Gen"/>
    <s v="CENTRE"/>
    <s v="Zamakoe"/>
    <s v="ZTE"/>
    <x v="0"/>
    <n v="0"/>
    <x v="3"/>
    <s v="No root cause"/>
    <s v="No root cause"/>
    <x v="2"/>
    <s v=""/>
    <s v="CTR_366"/>
  </r>
  <r>
    <x v="7"/>
    <s v="Akono"/>
    <s v="CTR_063"/>
    <s v="CENTRE"/>
    <s v="IHS"/>
    <s v="Grid-Gen"/>
    <s v="CENTRE"/>
    <s v="Akono"/>
    <s v="ZTE"/>
    <x v="0"/>
    <n v="0"/>
    <x v="3"/>
    <s v="No root cause"/>
    <s v="No root cause"/>
    <x v="2"/>
    <s v=""/>
    <s v="CTR_063"/>
  </r>
  <r>
    <x v="7"/>
    <s v="Balengou"/>
    <s v="OST_049"/>
    <s v="OUEST"/>
    <s v="IHS"/>
    <s v="Grid-Gen"/>
    <s v="OUEST"/>
    <s v="Balengou"/>
    <s v="Huawei"/>
    <x v="0"/>
    <n v="0"/>
    <x v="3"/>
    <s v="No root cause"/>
    <s v="No root cause"/>
    <x v="2"/>
    <s v=""/>
    <s v="OST_049"/>
  </r>
  <r>
    <x v="7"/>
    <s v="Bokito-MTN"/>
    <s v="CTR_193"/>
    <s v="CENTRE"/>
    <s v="IHS"/>
    <s v="Grid-Gen"/>
    <s v="CENTRE"/>
    <s v="Bokito"/>
    <s v="ZTE"/>
    <x v="0"/>
    <n v="0"/>
    <x v="3"/>
    <s v="No root cause"/>
    <s v="No root cause"/>
    <x v="2"/>
    <s v=""/>
    <s v="CTR_193"/>
  </r>
  <r>
    <x v="7"/>
    <s v="Bissiang"/>
    <s v="LIT_505"/>
    <s v="LITTORAL"/>
    <s v="IHS"/>
    <s v="Hybrid-Gen"/>
    <s v="LITTORAL"/>
    <s v="Bissiang"/>
    <s v="ZTE"/>
    <x v="0"/>
    <n v="0"/>
    <x v="3"/>
    <s v="No root cause"/>
    <s v="No root cause"/>
    <x v="2"/>
    <s v=""/>
    <s v="LIT_505"/>
  </r>
  <r>
    <x v="7"/>
    <s v="Bantoum"/>
    <s v="OST_010"/>
    <s v="OUEST"/>
    <s v="IHS"/>
    <s v="Grid-Gen"/>
    <s v="OUEST"/>
    <s v="Bantoum"/>
    <s v="Huawei"/>
    <x v="0"/>
    <n v="0"/>
    <x v="3"/>
    <s v="No root cause"/>
    <s v="No root cause"/>
    <x v="2"/>
    <s v=""/>
    <s v="OST_010"/>
  </r>
  <r>
    <x v="7"/>
    <s v="Sombo"/>
    <s v="CTR_013"/>
    <s v="CENTRE"/>
    <s v="IHS"/>
    <s v="Grid-Gen"/>
    <s v="CENTRE"/>
    <s v="Sombo"/>
    <s v="ZTE"/>
    <x v="0"/>
    <n v="0"/>
    <x v="3"/>
    <s v="No root cause"/>
    <s v="No root cause"/>
    <x v="2"/>
    <s v=""/>
    <s v="CTR_013"/>
  </r>
  <r>
    <x v="7"/>
    <s v="LIT_869_Z_Bonamikano"/>
    <s v="LIT_869"/>
    <s v="Douala"/>
    <s v="I_HS"/>
    <s v="Grid-Gen"/>
    <s v="LITTORAL"/>
    <s v="Douala"/>
    <s v="ZTE"/>
    <x v="0"/>
    <n v="0"/>
    <x v="3"/>
    <s v="No root cause"/>
    <s v="No root cause"/>
    <x v="2"/>
    <s v=""/>
    <s v="LIT_869"/>
  </r>
  <r>
    <x v="7"/>
    <s v="Shell-Newbell"/>
    <s v="LIT_053"/>
    <s v="Douala"/>
    <s v="IHS"/>
    <s v="Grid-Gen"/>
    <s v="LITTORAL"/>
    <s v="Douala"/>
    <s v="ZTE"/>
    <x v="0"/>
    <n v="0"/>
    <x v="3"/>
    <s v="No root cause"/>
    <s v="No root cause"/>
    <x v="2"/>
    <s v=""/>
    <s v="LIT_053"/>
  </r>
  <r>
    <x v="7"/>
    <s v="Indoor-Orange-shop-PlaYce"/>
    <s v="CTR_882"/>
    <s v="Yaounde"/>
    <s v="OCM"/>
    <m/>
    <s v="CENTRE"/>
    <s v="Yaounde"/>
    <s v="ZTE"/>
    <x v="0"/>
    <n v="0"/>
    <x v="3"/>
    <s v="No root cause"/>
    <s v="No root cause"/>
    <x v="2"/>
    <s v=""/>
    <s v="CTR_882"/>
  </r>
  <r>
    <x v="7"/>
    <s v="Emene-City"/>
    <s v="LIT_384"/>
    <s v="Douala"/>
    <s v="IHS"/>
    <s v="Grid-Gen"/>
    <s v="LITTORAL"/>
    <s v="Douala"/>
    <s v="ZTE"/>
    <x v="0"/>
    <n v="0"/>
    <x v="3"/>
    <s v="No root cause"/>
    <s v="No root cause"/>
    <x v="2"/>
    <s v=""/>
    <s v="LIT_384"/>
  </r>
  <r>
    <x v="7"/>
    <s v="Afambassi-MTN"/>
    <s v="CTR_365"/>
    <s v="CENTRE"/>
    <s v="IHS"/>
    <s v="Hybrid-Gen"/>
    <s v="CENTRE"/>
    <s v="Afambassi"/>
    <s v="ZTE"/>
    <x v="0"/>
    <n v="0"/>
    <x v="3"/>
    <s v="No root cause"/>
    <s v="No root cause"/>
    <x v="2"/>
    <s v=""/>
    <s v="CTR_365"/>
  </r>
  <r>
    <x v="7"/>
    <s v="Ezezang-MTN"/>
    <s v="CTR_230"/>
    <s v="CENTRE"/>
    <s v="IHS"/>
    <s v="Gen Only"/>
    <s v="CENTRE"/>
    <s v="Ezezang"/>
    <s v="ZTE"/>
    <x v="0"/>
    <n v="0"/>
    <x v="3"/>
    <s v="No root cause"/>
    <s v="No root cause"/>
    <x v="2"/>
    <s v=""/>
    <s v="CTR_230"/>
  </r>
  <r>
    <x v="7"/>
    <s v="Makepe-Chefferie"/>
    <s v="LIT_397"/>
    <s v="Douala"/>
    <s v="IHS"/>
    <s v="Grid-Gen"/>
    <s v="LITTORAL"/>
    <s v="Douala"/>
    <s v="ZTE"/>
    <x v="0"/>
    <n v="0"/>
    <x v="3"/>
    <s v="No root cause"/>
    <s v="No root cause"/>
    <x v="2"/>
    <s v=""/>
    <s v="LIT_397"/>
  </r>
  <r>
    <x v="7"/>
    <s v="Yop-IHS"/>
    <s v="CTR_673"/>
    <s v="CENTRE"/>
    <s v="IHS"/>
    <s v="Solar-Grid-Gen"/>
    <s v="CENTRE"/>
    <s v="Yop"/>
    <s v="ZTE"/>
    <x v="0"/>
    <n v="0"/>
    <x v="3"/>
    <s v="No root cause"/>
    <s v="No root cause"/>
    <x v="2"/>
    <s v=""/>
    <s v="CTR_673"/>
  </r>
  <r>
    <x v="7"/>
    <s v="Penja-Shell-IHS"/>
    <s v="LIT_493"/>
    <s v="LITTORAL"/>
    <s v="IHS"/>
    <s v="Grid-Gen"/>
    <s v="LITTORAL"/>
    <s v="Penja"/>
    <s v="ZTE"/>
    <x v="0"/>
    <n v="0"/>
    <x v="3"/>
    <s v="No root cause"/>
    <s v="No root cause"/>
    <x v="2"/>
    <s v=""/>
    <s v="LIT_493"/>
  </r>
  <r>
    <x v="7"/>
    <s v="Taete-MTN-IHS"/>
    <s v="CTR_184"/>
    <s v="CENTRE"/>
    <s v="IHS"/>
    <s v="Grid-Gen-Lithium"/>
    <s v="CENTRE"/>
    <s v="Taete"/>
    <s v="ZTE"/>
    <x v="0"/>
    <n v="0"/>
    <x v="3"/>
    <s v="No root cause"/>
    <s v="No root cause"/>
    <x v="2"/>
    <s v=""/>
    <s v="CTR_184"/>
  </r>
  <r>
    <x v="7"/>
    <s v="Sikoum"/>
    <s v="LIT_012"/>
    <s v="LITTORAL"/>
    <s v="IHS"/>
    <s v="Solar-Gen"/>
    <s v="LITTORAL"/>
    <s v="Sikoum"/>
    <s v="ZTE"/>
    <x v="0"/>
    <n v="0"/>
    <x v="3"/>
    <s v="No root cause"/>
    <s v="No root cause"/>
    <x v="2"/>
    <s v=""/>
    <s v="LIT_012"/>
  </r>
  <r>
    <x v="7"/>
    <s v="Sikoum-II"/>
    <s v="LIT_388"/>
    <s v="LITTORAL"/>
    <s v="IHS"/>
    <s v="Hybrid-Gen"/>
    <s v="LITTORAL"/>
    <s v="Sikoum"/>
    <s v="ZTE"/>
    <x v="0"/>
    <n v="0"/>
    <x v="3"/>
    <s v="No root cause"/>
    <s v="No root cause"/>
    <x v="2"/>
    <s v=""/>
    <s v="LIT_388"/>
  </r>
  <r>
    <x v="7"/>
    <s v="Yambassa"/>
    <s v="CTR_232"/>
    <s v="CENTRE"/>
    <s v="IHS"/>
    <s v="Grid-Gen"/>
    <s v="CENTRE"/>
    <s v="Yambassa"/>
    <s v="ZTE"/>
    <x v="0"/>
    <n v="0"/>
    <x v="3"/>
    <s v="No root cause"/>
    <s v="No root cause"/>
    <x v="2"/>
    <s v=""/>
    <s v="CTR_232"/>
  </r>
  <r>
    <x v="7"/>
    <s v="Sackbayeme"/>
    <s v="LIT_138"/>
    <s v="LITTORAL"/>
    <s v="IHS"/>
    <s v="Grid-Gen"/>
    <s v="LITTORAL"/>
    <s v="Sacbayeme"/>
    <s v="ZTE"/>
    <x v="0"/>
    <n v="0"/>
    <x v="5"/>
    <s v="POWER ISSUE"/>
    <s v="Defaut GE &amp; Power Cabinet"/>
    <x v="0"/>
    <s v="site down..;..;INC-20260401-00012433…2026-04-01 17:58:58…Grid outage, Site went down before Gen start due to Battery Backup was blocked SS IHS Renaud confirm // Grid bypassed and Gen started…En attente du retour IHS pour la RCA…Others…Power issue"/>
    <s v="LIT_138"/>
  </r>
  <r>
    <x v="7"/>
    <s v="Bpriso-Croissanterie"/>
    <s v="LIT_675"/>
    <s v="Douala"/>
    <s v="CAMUSAT"/>
    <s v="Good Grid + GE"/>
    <s v="LITTORAL"/>
    <s v="Douala"/>
    <s v="ZTE"/>
    <x v="0"/>
    <n v="0"/>
    <x v="3"/>
    <s v="No root cause"/>
    <s v="No root cause"/>
    <x v="2"/>
    <s v=""/>
    <s v="LIT_675"/>
  </r>
  <r>
    <x v="7"/>
    <s v="Soboum-IHS"/>
    <s v="LIT_579"/>
    <s v="Douala"/>
    <s v="IHS"/>
    <s v="Grid-Gen"/>
    <s v="LITTORAL"/>
    <s v="Douala"/>
    <s v="ZTE"/>
    <x v="0"/>
    <n v="0"/>
    <x v="3"/>
    <s v="No root cause"/>
    <s v="No root cause"/>
    <x v="2"/>
    <s v=""/>
    <s v="LIT_579"/>
  </r>
  <r>
    <x v="7"/>
    <s v="Memiam-MTN"/>
    <s v="SUD_235"/>
    <s v="SUD"/>
    <s v="IHS"/>
    <s v="Grid-Gen"/>
    <s v="SUD"/>
    <s v="Memiam"/>
    <s v="ZTE"/>
    <x v="0"/>
    <n v="0"/>
    <x v="3"/>
    <s v="No root cause"/>
    <s v="No root cause"/>
    <x v="2"/>
    <s v=""/>
    <s v="SUD_235"/>
  </r>
  <r>
    <x v="7"/>
    <s v="Penja-Market-MTN"/>
    <s v="LIT_767"/>
    <s v="LITTORAL"/>
    <s v="MTN sharing"/>
    <s v="MTN sharing"/>
    <s v="LITTORAL"/>
    <s v="Penja"/>
    <s v="ZTE"/>
    <x v="0"/>
    <n v="0"/>
    <x v="3"/>
    <s v="No root cause"/>
    <s v="No root cause"/>
    <x v="2"/>
    <s v=""/>
    <s v="LIT_767"/>
  </r>
  <r>
    <x v="7"/>
    <s v="Nkongkarak-MTN-IHS"/>
    <s v="CTR_696"/>
    <s v="CENTRE"/>
    <s v="IHS"/>
    <s v="Hybrid-Gen"/>
    <s v="CENTRE"/>
    <s v="Nkongkarak"/>
    <s v="ZTE"/>
    <x v="0"/>
    <n v="0"/>
    <x v="3"/>
    <s v="No root cause"/>
    <s v="No root cause"/>
    <x v="2"/>
    <s v="Power status check ongoing"/>
    <s v="CTR_696"/>
  </r>
  <r>
    <x v="7"/>
    <s v="Metet"/>
    <s v="CTR_053"/>
    <s v="CENTRE"/>
    <s v="IHS"/>
    <s v="Grid-Gen"/>
    <s v="CENTRE"/>
    <s v="Metet"/>
    <s v="ZTE"/>
    <x v="0"/>
    <n v="0"/>
    <x v="3"/>
    <s v="No root cause"/>
    <s v="No root cause"/>
    <x v="2"/>
    <s v=""/>
    <s v="CTR_053"/>
  </r>
  <r>
    <x v="7"/>
    <s v="Pama"/>
    <s v="SUD_004"/>
    <s v="LITTORAL"/>
    <s v="IHS"/>
    <s v="Grid-Gen"/>
    <s v="SUD"/>
    <s v="Pama"/>
    <s v="NOKIA"/>
    <x v="0"/>
    <n v="0"/>
    <x v="5"/>
    <s v="POWER ISSUE"/>
    <s v="Defaut GE &amp; Power Cabinet"/>
    <x v="0"/>
    <s v="INC-20260401-00002698…GE Fault"/>
    <s v="SUD_004"/>
  </r>
  <r>
    <x v="7"/>
    <s v="Ntui-Ecole-Publique"/>
    <s v="CTR_826"/>
    <s v="CENTRE"/>
    <s v="CAMUSAT"/>
    <s v="HGB"/>
    <s v="CENTRE"/>
    <s v="Ntui"/>
    <s v="ZTE"/>
    <x v="0"/>
    <n v="0"/>
    <x v="3"/>
    <s v="No root cause"/>
    <s v="No root cause"/>
    <x v="2"/>
    <s v=""/>
    <s v="CTR_826"/>
  </r>
  <r>
    <x v="7"/>
    <s v="MONATELE-IHS"/>
    <s v="CTR_869"/>
    <s v="CENTRE"/>
    <s v="IHS"/>
    <s v="Grid-Gen"/>
    <s v="CENTRE"/>
    <s v="Monatele"/>
    <s v="ZTE"/>
    <x v="0"/>
    <n v="0"/>
    <x v="3"/>
    <s v="No root cause"/>
    <s v="No root cause"/>
    <x v="2"/>
    <s v=""/>
    <s v="CTR_869"/>
  </r>
  <r>
    <x v="7"/>
    <s v="Bamoko"/>
    <s v="CTR_091"/>
    <s v="CENTRE"/>
    <s v="IHS"/>
    <s v="Solar-Gen"/>
    <s v="CENTRE"/>
    <s v="Bamoko"/>
    <s v="ZTE"/>
    <x v="0"/>
    <n v="0"/>
    <x v="3"/>
    <s v="No root cause"/>
    <s v="No root cause"/>
    <x v="2"/>
    <s v=""/>
    <s v="CTR_091"/>
  </r>
  <r>
    <x v="7"/>
    <s v="Sabga"/>
    <s v="NRO_048"/>
    <s v="NORD-OUEST"/>
    <s v="IHS"/>
    <s v="Grid-Gen"/>
    <s v="NORD-OUEST"/>
    <s v="Sabga"/>
    <s v="Huawei"/>
    <x v="2"/>
    <n v="0"/>
    <x v="3"/>
    <s v="No root cause"/>
    <s v="No root cause"/>
    <x v="2"/>
    <s v=""/>
    <s v="NRO_048"/>
  </r>
  <r>
    <x v="7"/>
    <s v="Mbanga-Mouyouka-IHS"/>
    <s v="LIT_789"/>
    <s v="LITTORAL"/>
    <m/>
    <m/>
    <s v="LITTORAL"/>
    <s v="Mouyouka"/>
    <s v="ZTE"/>
    <x v="0"/>
    <n v="0"/>
    <x v="3"/>
    <s v="No root cause"/>
    <s v="No root cause"/>
    <x v="2"/>
    <s v=""/>
    <s v="LIT_789"/>
  </r>
  <r>
    <x v="7"/>
    <s v="Ngwei-II-IHS"/>
    <s v="LIT_664"/>
    <s v="LITTORAL"/>
    <s v="IHS"/>
    <s v="Solar-Gen"/>
    <s v="LITTORAL"/>
    <s v="Ngwei"/>
    <s v="ZTE"/>
    <x v="0"/>
    <n v="0"/>
    <x v="3"/>
    <s v="No root cause"/>
    <s v="No root cause"/>
    <x v="2"/>
    <s v=""/>
    <s v="LIT_664"/>
  </r>
  <r>
    <x v="7"/>
    <s v="Bidou-IHS"/>
    <s v="SUD_125"/>
    <s v="NORD-OUEST"/>
    <s v="I_HS"/>
    <m/>
    <s v="SUD"/>
    <s v="Bamenda"/>
    <s v="ZTE"/>
    <x v="0"/>
    <n v="0"/>
    <x v="3"/>
    <s v="No root cause"/>
    <s v="No root cause"/>
    <x v="2"/>
    <s v=""/>
    <s v="SUD_125"/>
  </r>
  <r>
    <x v="7"/>
    <s v="Manjo-Q2-MTN"/>
    <s v="LIT_772"/>
    <s v="LITTORAL"/>
    <s v="MTN sharing"/>
    <s v="Grid Gen"/>
    <s v="LITTORAL"/>
    <s v="Manjo"/>
    <s v="ZTE"/>
    <x v="0"/>
    <n v="0"/>
    <x v="3"/>
    <s v="No root cause"/>
    <s v="No root cause"/>
    <x v="2"/>
    <s v=""/>
    <s v="LIT_772"/>
  </r>
  <r>
    <x v="7"/>
    <s v="Mamb"/>
    <s v="CTR_356"/>
    <s v="CENTRE"/>
    <s v="IHS"/>
    <s v="Grid-Gen"/>
    <s v="CENTRE"/>
    <s v="Mamb"/>
    <s v="ZTE"/>
    <x v="0"/>
    <n v="0"/>
    <x v="3"/>
    <s v="No root cause"/>
    <s v="No root cause"/>
    <x v="2"/>
    <s v=""/>
    <s v="CTR_356"/>
  </r>
  <r>
    <x v="7"/>
    <s v="BISSIANG-Kribi"/>
    <s v="SUD_128"/>
    <s v="CENTRE"/>
    <s v="CAMUSAT"/>
    <s v="Hybrid Solar - S3"/>
    <s v="SUD"/>
    <s v="BISSIANG"/>
    <s v="ZTE"/>
    <x v="0"/>
    <n v="0"/>
    <x v="6"/>
    <s v="POWER ISSUE"/>
    <s v="AKTIVCO Defaut GE &amp; Power Cabinet"/>
    <x v="0"/>
    <s v="INC-20260401-00002706…2026-04-01 05:41:32…The technician is on the way to the site ETA 07h30…En attente RCA CAMUSAT…GE Fault…Power issue"/>
    <s v="SUD_128"/>
  </r>
  <r>
    <x v="7"/>
    <s v="SGC_Bonanjo"/>
    <s v="LIT_742"/>
    <s v="Douala"/>
    <s v="CAMUSAT"/>
    <s v="Good Grid no GE - 8h"/>
    <s v="LITTORAL"/>
    <s v="Douala"/>
    <s v="ZTE"/>
    <x v="0"/>
    <n v="0"/>
    <x v="3"/>
    <s v="No root cause"/>
    <s v="No root cause"/>
    <x v="2"/>
    <s v=""/>
    <s v="LIT_742"/>
  </r>
  <r>
    <x v="7"/>
    <s v="NR-PK5"/>
    <s v="LIT_096"/>
    <s v="Douala"/>
    <s v="IHS"/>
    <s v="Grid-Gen"/>
    <s v="LITTORAL"/>
    <s v="Douala"/>
    <s v="ZTE"/>
    <x v="0"/>
    <n v="0"/>
    <x v="5"/>
    <s v="POWER ISSUE"/>
    <s v="Defaut GE &amp; Power Cabinet"/>
    <x v="0"/>
    <s v="Power status check ongoing..;..;INC-20260401-00006768…GE Fault"/>
    <s v="LIT_096"/>
  </r>
  <r>
    <x v="7"/>
    <s v="Essazok"/>
    <s v="CTR_749"/>
    <s v="CENTRE"/>
    <s v="CAMUSAT"/>
    <s v="Hybrid Solar - S3"/>
    <s v="CENTRE"/>
    <s v="Essazok"/>
    <s v="ZTE"/>
    <x v="0"/>
    <n v="0"/>
    <x v="3"/>
    <s v="No root cause"/>
    <s v="No root cause"/>
    <x v="2"/>
    <s v=""/>
    <s v="CTR_749"/>
  </r>
  <r>
    <x v="7"/>
    <s v="Mbankomo-Okoa-Maria"/>
    <s v="CTR_541"/>
    <s v="CENTRE"/>
    <s v="IHS"/>
    <s v="Grid-Gen"/>
    <s v="CENTRE"/>
    <s v="Mbankomo"/>
    <s v="ZTE"/>
    <x v="1"/>
    <n v="0"/>
    <x v="3"/>
    <s v="No root cause"/>
    <s v="No root cause"/>
    <x v="2"/>
    <s v=""/>
    <s v="CTR_541"/>
  </r>
  <r>
    <x v="7"/>
    <s v="Nkometou-Edouma-IHS"/>
    <s v="CTR_695"/>
    <s v="Yaounde"/>
    <s v="IHS"/>
    <s v="Grid-Gen"/>
    <s v="CENTRE"/>
    <s v="Yaounde"/>
    <s v="ZTE"/>
    <x v="0"/>
    <n v="0"/>
    <x v="3"/>
    <s v="No root cause"/>
    <s v="No root cause"/>
    <x v="2"/>
    <s v=""/>
    <s v="CTR_695"/>
  </r>
  <r>
    <x v="7"/>
    <s v="Makoda-MTN"/>
    <s v="CTR_360"/>
    <s v="CENTRE"/>
    <s v="IHS"/>
    <s v="Hybrid-Gen"/>
    <s v="CENTRE"/>
    <s v="Makoda"/>
    <s v="ZTE"/>
    <x v="0"/>
    <n v="0"/>
    <x v="3"/>
    <s v="No root cause"/>
    <s v="No root cause"/>
    <x v="2"/>
    <s v=""/>
    <s v="CTR_360"/>
  </r>
  <r>
    <x v="7"/>
    <s v="Njombe"/>
    <s v="LIT_039"/>
    <s v="LITTORAL"/>
    <s v="IHS"/>
    <s v="Grid-Gen"/>
    <s v="LITTORAL"/>
    <s v="Njombe"/>
    <s v="ZTE"/>
    <x v="0"/>
    <n v="0"/>
    <x v="3"/>
    <s v="No root cause"/>
    <s v="No root cause"/>
    <x v="2"/>
    <s v=""/>
    <s v="LIT_039"/>
  </r>
  <r>
    <x v="7"/>
    <s v="Edea-Ndokok"/>
    <s v="LIT_230"/>
    <s v="LITTORAL"/>
    <s v="IHS"/>
    <s v="Grid-Gen"/>
    <s v="LITTORAL"/>
    <s v="Edea"/>
    <s v="ZTE"/>
    <x v="0"/>
    <n v="0"/>
    <x v="3"/>
    <s v="No root cause"/>
    <s v="No root cause"/>
    <x v="2"/>
    <s v=""/>
    <s v="LIT_230"/>
  </r>
  <r>
    <x v="7"/>
    <s v="Ndokoma"/>
    <s v="LIT_308"/>
    <s v="LITTORAL"/>
    <s v="IHS"/>
    <s v="Grid-Hybrid-Gen"/>
    <s v="LITTORAL"/>
    <s v="Ndokoma"/>
    <s v="ZTE"/>
    <x v="0"/>
    <n v="0"/>
    <x v="3"/>
    <s v="No root cause"/>
    <s v="No root cause"/>
    <x v="2"/>
    <s v=""/>
    <s v="LIT_308"/>
  </r>
  <r>
    <x v="7"/>
    <s v="Ngwei"/>
    <s v="LIT_108"/>
    <s v="LITTORAL"/>
    <s v="IHS"/>
    <s v="Solar-Grid-Gen"/>
    <s v="LITTORAL"/>
    <s v="Ngwei"/>
    <s v="ZTE"/>
    <x v="0"/>
    <n v="0"/>
    <x v="3"/>
    <s v="No root cause"/>
    <s v="No root cause"/>
    <x v="2"/>
    <s v=""/>
    <s v="LIT_108"/>
  </r>
  <r>
    <x v="7"/>
    <s v="Djoum-CIFAN"/>
    <s v="SUD_231"/>
    <s v="CENTRE"/>
    <s v="IHS"/>
    <s v="Hybrid-Gen"/>
    <s v="SUD"/>
    <s v="Djoum"/>
    <s v="ZTE"/>
    <x v="0"/>
    <n v="0"/>
    <x v="3"/>
    <s v="No root cause"/>
    <s v="No root cause"/>
    <x v="2"/>
    <s v=""/>
    <s v="SUD_231"/>
  </r>
  <r>
    <x v="7"/>
    <s v="Goufan"/>
    <s v="CTR_231"/>
    <s v="CENTRE"/>
    <s v="IHS"/>
    <s v="Grid-Gen"/>
    <s v="CENTRE"/>
    <s v="Goufan"/>
    <s v="ZTE"/>
    <x v="0"/>
    <n v="0"/>
    <x v="3"/>
    <s v="No root cause"/>
    <s v="No root cause"/>
    <x v="2"/>
    <s v=""/>
    <s v="CTR_231"/>
  </r>
  <r>
    <x v="7"/>
    <s v="Mvoundou-Ngoke-MTN-IHS"/>
    <s v="CTR_183"/>
    <s v="CENTRE"/>
    <s v="IHS"/>
    <s v="Hybrid-Gen"/>
    <s v="CENTRE"/>
    <s v="Mvoundou-Ngoke"/>
    <s v="ZTE"/>
    <x v="0"/>
    <n v="0"/>
    <x v="3"/>
    <s v="No root cause"/>
    <s v="No root cause"/>
    <x v="2"/>
    <s v=""/>
    <s v="CTR_183"/>
  </r>
  <r>
    <x v="7"/>
    <s v="Ebombe"/>
    <s v="CTR_003"/>
    <s v="CENTRE"/>
    <s v="IHS"/>
    <s v="Solar-Gen"/>
    <s v="CENTRE"/>
    <s v="Ebombe"/>
    <s v="ZTE"/>
    <x v="0"/>
    <n v="0"/>
    <x v="3"/>
    <s v="No root cause"/>
    <s v="No root cause"/>
    <x v="2"/>
    <s v=""/>
    <s v="CTR_003"/>
  </r>
  <r>
    <x v="7"/>
    <s v="Lobo"/>
    <s v="CTR_227"/>
    <s v="CENTRE"/>
    <s v="IHS"/>
    <s v="Hybrid-Gen"/>
    <s v="CENTRE"/>
    <s v="Lobo"/>
    <s v="ZTE"/>
    <x v="0"/>
    <n v="0"/>
    <x v="3"/>
    <s v="No root cause"/>
    <s v="No root cause"/>
    <x v="2"/>
    <s v="Power status check ongoing"/>
    <s v="CTR_227"/>
  </r>
  <r>
    <x v="7"/>
    <s v="Mengueme"/>
    <s v="CTR_354"/>
    <s v="CENTRE"/>
    <s v="IHS"/>
    <s v="Grid-Gen"/>
    <s v="CENTRE"/>
    <s v="Mengueme"/>
    <s v="ZTE"/>
    <x v="0"/>
    <n v="0"/>
    <x v="3"/>
    <s v="No root cause"/>
    <s v="No root cause"/>
    <x v="2"/>
    <s v=""/>
    <s v="CTR_354"/>
  </r>
  <r>
    <x v="7"/>
    <s v="Mandoumba"/>
    <s v="CTR_066"/>
    <s v="CENTRE"/>
    <s v="IHS"/>
    <s v="Solar-Grid-Gen"/>
    <s v="CENTRE"/>
    <s v="Mandoumba"/>
    <s v="ZTE"/>
    <x v="0"/>
    <n v="0"/>
    <x v="3"/>
    <s v="No root cause"/>
    <s v="No root cause"/>
    <x v="2"/>
    <s v=""/>
    <s v="CTR_066"/>
  </r>
  <r>
    <x v="7"/>
    <s v="Campo"/>
    <s v="LIT_132"/>
    <s v="LITTORAL"/>
    <s v="IHS"/>
    <s v="Grid-Gen"/>
    <s v="LITTORAL"/>
    <s v="Campo"/>
    <s v="ZTE"/>
    <x v="0"/>
    <n v="0"/>
    <x v="3"/>
    <s v="No root cause"/>
    <s v="No root cause"/>
    <x v="2"/>
    <s v=""/>
    <s v="LIT_132"/>
  </r>
  <r>
    <x v="7"/>
    <s v="Avebe-MTN"/>
    <s v="SUD_236"/>
    <s v="SUD"/>
    <s v="IHS"/>
    <s v="Grid-Gen"/>
    <s v="SUD"/>
    <s v="Avebe"/>
    <s v="ZTE"/>
    <x v="0"/>
    <n v="0"/>
    <x v="3"/>
    <s v="No root cause"/>
    <s v="No root cause"/>
    <x v="2"/>
    <s v=""/>
    <s v="SUD_236"/>
  </r>
  <r>
    <x v="7"/>
    <s v="Nkenglikok"/>
    <s v="CTR_060"/>
    <s v="CENTRE"/>
    <s v="IHS"/>
    <s v="Solar-Grid-Gen"/>
    <s v="CENTRE"/>
    <s v="Nkeng-likok"/>
    <s v="ZTE"/>
    <x v="0"/>
    <n v="0"/>
    <x v="3"/>
    <s v="No root cause"/>
    <s v="No root cause"/>
    <x v="2"/>
    <s v=""/>
    <s v="CTR_060"/>
  </r>
  <r>
    <x v="7"/>
    <s v="Boga-Mahole"/>
    <s v="CTR_234"/>
    <s v="CENTRE"/>
    <s v="IHS"/>
    <s v="Grid-Gen"/>
    <s v="CENTRE"/>
    <s v="Boga-Mahole"/>
    <s v="ZTE"/>
    <x v="0"/>
    <n v="0"/>
    <x v="3"/>
    <s v="No root cause"/>
    <s v="No root cause"/>
    <x v="2"/>
    <s v=""/>
    <s v="CTR_234"/>
  </r>
  <r>
    <x v="7"/>
    <s v="Doume"/>
    <s v="EST_020"/>
    <s v="CENTRE"/>
    <s v="IHS"/>
    <s v="Grid-Hybrid-Gen"/>
    <s v="EST"/>
    <s v="Doume"/>
    <s v="ZTE"/>
    <x v="1"/>
    <n v="0"/>
    <x v="3"/>
    <s v="No root cause"/>
    <s v="No root cause"/>
    <x v="2"/>
    <s v=""/>
    <s v="EST_020"/>
  </r>
  <r>
    <x v="7"/>
    <s v="Monatele"/>
    <s v="CTR_073"/>
    <s v="CENTRE"/>
    <s v="IHS"/>
    <s v="Grid-Gen"/>
    <s v="CENTRE"/>
    <s v="Monatele"/>
    <s v="ZTE"/>
    <x v="0"/>
    <n v="0"/>
    <x v="3"/>
    <s v="No root cause"/>
    <s v="No root cause"/>
    <x v="2"/>
    <s v=""/>
    <s v="CTR_073"/>
  </r>
  <r>
    <x v="7"/>
    <s v="Mbambou-IHS"/>
    <s v="LIT_143"/>
    <s v="LITTORAL"/>
    <s v="IHS"/>
    <s v="Hybrid-Gen"/>
    <s v="LITTORAL"/>
    <s v="Mbambou"/>
    <s v="ZTE"/>
    <x v="0"/>
    <n v="0"/>
    <x v="3"/>
    <s v="No root cause"/>
    <s v="No root cause"/>
    <x v="2"/>
    <s v=""/>
    <s v="LIT_143"/>
  </r>
  <r>
    <x v="7"/>
    <s v="Mengong"/>
    <s v="SUD_017"/>
    <s v="CENTRE"/>
    <s v="IHS"/>
    <s v="Gen Only"/>
    <s v="SUD"/>
    <s v="Abiete"/>
    <s v="ZTE"/>
    <x v="0"/>
    <n v="0"/>
    <x v="3"/>
    <s v="No root cause"/>
    <s v="No root cause"/>
    <x v="2"/>
    <s v=""/>
    <s v="SUD_017"/>
  </r>
  <r>
    <x v="7"/>
    <s v="Minisite-Tsinga"/>
    <s v="CTR_690"/>
    <s v="Yaounde"/>
    <s v="CAMUSAT"/>
    <s v="Good Grid no GE - 8h"/>
    <s v="CENTRE"/>
    <s v="Yaounde"/>
    <s v="ZTE"/>
    <x v="0"/>
    <n v="0"/>
    <x v="3"/>
    <s v="No root cause"/>
    <s v="No root cause"/>
    <x v="2"/>
    <s v=""/>
    <s v="CTR_690"/>
  </r>
  <r>
    <x v="7"/>
    <s v="Matomb"/>
    <s v="CTR_005"/>
    <s v="CENTRE"/>
    <s v="IHS"/>
    <s v="Grid-Gen"/>
    <s v="CENTRE"/>
    <s v="Matomb"/>
    <s v="ZTE"/>
    <x v="1"/>
    <n v="0"/>
    <x v="3"/>
    <s v="No root cause"/>
    <s v="No root cause"/>
    <x v="2"/>
    <s v=""/>
    <s v="CTR_005"/>
  </r>
  <r>
    <x v="7"/>
    <s v="Olamze-IHS"/>
    <s v="SUD_038"/>
    <s v="CENTRE"/>
    <s v="IHS"/>
    <s v="Grid-Gen"/>
    <s v="SUD"/>
    <s v="Olamze"/>
    <s v="ZTE"/>
    <x v="0"/>
    <n v="0"/>
    <x v="3"/>
    <s v="No root cause"/>
    <s v="No root cause"/>
    <x v="2"/>
    <s v=""/>
    <s v="SUD_038"/>
  </r>
  <r>
    <x v="7"/>
    <s v="Mfou-Entree"/>
    <s v="CTR_653"/>
    <s v="CENTRE"/>
    <s v="CAMUSAT"/>
    <s v="Hybrid Solar - S1"/>
    <s v="CENTRE"/>
    <s v="Mfou"/>
    <s v="ZTE"/>
    <x v="0"/>
    <n v="0"/>
    <x v="3"/>
    <s v="No root cause"/>
    <s v="No root cause"/>
    <x v="2"/>
    <s v=""/>
    <s v="CTR_653"/>
  </r>
  <r>
    <x v="7"/>
    <s v="Nkak"/>
    <s v="LIT_231"/>
    <s v="LITTORAL"/>
    <s v="IHS"/>
    <s v="Solar-Gen"/>
    <s v="LITTORAL"/>
    <s v="Mapubbi"/>
    <s v="ZTE"/>
    <x v="0"/>
    <n v="0"/>
    <x v="3"/>
    <s v="No root cause"/>
    <s v="No root cause"/>
    <x v="2"/>
    <s v=""/>
    <s v="LIT_231"/>
  </r>
  <r>
    <x v="7"/>
    <s v="Ambassade-Gabon"/>
    <s v="CTR_745"/>
    <s v="Yaounde"/>
    <s v="CAMUSAT"/>
    <s v="Good Grid no GE - 8h"/>
    <s v="CENTRE"/>
    <s v="Yaounde"/>
    <s v="ZTE"/>
    <x v="0"/>
    <n v="0"/>
    <x v="3"/>
    <s v="No root cause"/>
    <s v="No root cause"/>
    <x v="2"/>
    <s v=""/>
    <s v="CTR_745"/>
  </r>
  <r>
    <x v="7"/>
    <s v="Dibamba-Camrail"/>
    <s v="LIT_385"/>
    <s v="Douala"/>
    <s v="CAMUSAT"/>
    <s v="Hybrid Solar - S3"/>
    <s v="LITTORAL"/>
    <s v="Douala"/>
    <s v="ZTE"/>
    <x v="0"/>
    <n v="0"/>
    <x v="3"/>
    <s v="No root cause"/>
    <s v="No root cause"/>
    <x v="2"/>
    <s v=""/>
    <s v="LIT_385"/>
  </r>
  <r>
    <x v="7"/>
    <s v="Campo-Beach-IHS"/>
    <s v="LIT_494"/>
    <s v="LITTORAL"/>
    <s v="IHS"/>
    <s v="Grid-Gen"/>
    <s v="LITTORAL"/>
    <s v="Campo"/>
    <s v="ZTE"/>
    <x v="0"/>
    <n v="0"/>
    <x v="3"/>
    <s v="No root cause"/>
    <s v="No root cause"/>
    <x v="2"/>
    <s v=""/>
    <s v="LIT_494"/>
  </r>
  <r>
    <x v="7"/>
    <s v="Abong-Mbang"/>
    <s v="EST_009"/>
    <s v="CENTRE"/>
    <s v="CAMUSAT"/>
    <s v="Bad Grid + Solar + GE"/>
    <s v="EST"/>
    <s v="Abong-Mbang"/>
    <s v="NOKIA"/>
    <x v="0"/>
    <n v="0"/>
    <x v="3"/>
    <s v="No root cause"/>
    <s v="No root cause"/>
    <x v="2"/>
    <s v=""/>
    <s v="EST_009"/>
  </r>
  <r>
    <x v="7"/>
    <s v="Boutourou"/>
    <s v="CTR_092"/>
    <s v="CENTRE"/>
    <s v="IHS"/>
    <s v="Grid-Hybrid-Gen"/>
    <s v="CENTRE"/>
    <s v="Boutourou"/>
    <s v="ZTE"/>
    <x v="0"/>
    <n v="0"/>
    <x v="3"/>
    <s v="No root cause"/>
    <s v="No root cause"/>
    <x v="2"/>
    <s v=""/>
    <s v="CTR_092"/>
  </r>
  <r>
    <x v="7"/>
    <s v="Fifinda-MTN"/>
    <s v="SUD_215"/>
    <s v="LITTORAL"/>
    <s v="IHS"/>
    <s v="Grid-Gen"/>
    <s v="SUD"/>
    <s v="Fifinda"/>
    <s v="ZTE"/>
    <x v="0"/>
    <n v="0"/>
    <x v="3"/>
    <s v="No root cause"/>
    <s v="No root cause"/>
    <x v="2"/>
    <s v=""/>
    <s v="SUD_215"/>
  </r>
  <r>
    <x v="7"/>
    <s v="Dehane-PHP"/>
    <s v="LIT_591"/>
    <s v="LITTORAL"/>
    <s v="CAMUSAT"/>
    <s v="Good Grid no GE - 8h"/>
    <s v="LITTORAL"/>
    <s v="Dehane"/>
    <s v="ZTE"/>
    <x v="0"/>
    <n v="0"/>
    <x v="3"/>
    <s v="No root cause"/>
    <s v="No root cause"/>
    <x v="2"/>
    <s v=""/>
    <s v="LIT_591"/>
  </r>
  <r>
    <x v="7"/>
    <s v="Col-Batie-IHS"/>
    <s v="OST_164"/>
    <s v="OUEST"/>
    <s v="IHS"/>
    <s v="Grid-Gen"/>
    <s v="OUEST"/>
    <s v="Batie"/>
    <s v="Huawei"/>
    <x v="0"/>
    <n v="0"/>
    <x v="3"/>
    <s v="No root cause"/>
    <s v="No root cause"/>
    <x v="2"/>
    <s v=""/>
    <s v="OST_164"/>
  </r>
  <r>
    <x v="7"/>
    <s v="Bafou"/>
    <s v="OST_017"/>
    <s v="OUEST"/>
    <s v="IHS"/>
    <s v="Grid-Gen"/>
    <s v="OUEST"/>
    <s v="Bafou"/>
    <s v="Huawei"/>
    <x v="0"/>
    <n v="0"/>
    <x v="3"/>
    <s v="No root cause"/>
    <s v="No root cause"/>
    <x v="2"/>
    <s v=""/>
    <s v="OST_017"/>
  </r>
  <r>
    <x v="7"/>
    <s v="Ndoumkain"/>
    <s v="OST_207"/>
    <s v="OUEST"/>
    <s v="IHS"/>
    <s v="Grid-Gen"/>
    <s v="OUEST"/>
    <s v="Ndoumkain"/>
    <s v="Huawei"/>
    <x v="0"/>
    <n v="0"/>
    <x v="3"/>
    <s v="No root cause"/>
    <s v="No root cause"/>
    <x v="2"/>
    <s v=""/>
    <s v="OST_207"/>
  </r>
  <r>
    <x v="7"/>
    <s v="BAHAM-NGOUGOUM"/>
    <s v="OST_282"/>
    <s v="OUEST"/>
    <s v="CAMUSAT"/>
    <s v="Bad Grid + GE"/>
    <s v="OUEST"/>
    <s v="Bafang"/>
    <s v="Huawei"/>
    <x v="0"/>
    <n v="0"/>
    <x v="3"/>
    <s v="No root cause"/>
    <s v="No root cause"/>
    <x v="2"/>
    <s v=""/>
    <s v="OST_282"/>
  </r>
  <r>
    <x v="7"/>
    <s v="Nakong"/>
    <s v="NRD_157"/>
    <s v="NORD"/>
    <s v="CAMUSAT"/>
    <s v="Bad Grid + Solar + GE"/>
    <s v="NORD"/>
    <s v="Nakong"/>
    <s v="Huawei"/>
    <x v="0"/>
    <n v="0"/>
    <x v="3"/>
    <s v="No root cause"/>
    <s v="No root cause"/>
    <x v="2"/>
    <s v=""/>
    <s v="NRD_157"/>
  </r>
  <r>
    <x v="7"/>
    <s v="Balessing"/>
    <s v="OST_008"/>
    <s v="OUEST"/>
    <s v="OCM/Strategique"/>
    <s v="OCM/Stratégique"/>
    <s v="OUEST"/>
    <s v="Balessing"/>
    <s v="Huawei"/>
    <x v="0"/>
    <n v="0"/>
    <x v="3"/>
    <s v="No root cause"/>
    <s v="No root cause"/>
    <x v="2"/>
    <s v=""/>
    <s v="OST_008"/>
  </r>
  <r>
    <x v="7"/>
    <s v="Mbouda-SIK-IHS"/>
    <s v="OST_144"/>
    <s v="OUEST"/>
    <s v="IHS"/>
    <s v="Grid-Gen"/>
    <s v="OUEST"/>
    <s v="Mbouda"/>
    <s v="Huawei"/>
    <x v="0"/>
    <n v="0"/>
    <x v="3"/>
    <s v="No root cause"/>
    <s v="No root cause"/>
    <x v="2"/>
    <s v=""/>
    <s v="OST_144"/>
  </r>
  <r>
    <x v="7"/>
    <s v="Yenon"/>
    <s v="OST_013"/>
    <s v="OUEST"/>
    <s v="IHS"/>
    <s v="Grid-Gen"/>
    <s v="OUEST"/>
    <s v="Yenon"/>
    <s v="Huawei"/>
    <x v="0"/>
    <n v="0"/>
    <x v="3"/>
    <s v="No root cause"/>
    <s v="No root cause"/>
    <x v="2"/>
    <s v=""/>
    <s v="OST_013"/>
  </r>
  <r>
    <x v="7"/>
    <s v="Ndoussan"/>
    <s v="CTR_054"/>
    <s v="CENTRE"/>
    <s v="IHS"/>
    <s v="Hybrid-Gen"/>
    <s v="CENTRE"/>
    <s v="Ndoussan"/>
    <s v="ZTE"/>
    <x v="0"/>
    <n v="0"/>
    <x v="3"/>
    <s v="No root cause"/>
    <s v="No root cause"/>
    <x v="2"/>
    <s v=""/>
    <s v="CTR_054"/>
  </r>
  <r>
    <x v="7"/>
    <s v="Nkog-Edzen"/>
    <s v="CTR_041"/>
    <s v="CENTRE"/>
    <s v="OCM/Strategique"/>
    <m/>
    <s v="CENTRE"/>
    <s v="Nkog-Edzen"/>
    <s v="ZTE"/>
    <x v="0"/>
    <n v="0"/>
    <x v="3"/>
    <s v="No root cause"/>
    <s v="No root cause"/>
    <x v="2"/>
    <s v=""/>
    <s v="CTR_041"/>
  </r>
  <r>
    <x v="7"/>
    <s v="Baham"/>
    <s v="OST_035"/>
    <s v="OUEST"/>
    <s v="IHS"/>
    <s v="Grid-Gen"/>
    <s v="OUEST"/>
    <s v="Baham"/>
    <s v="Huawei"/>
    <x v="0"/>
    <n v="0"/>
    <x v="3"/>
    <s v="No root cause"/>
    <s v="No root cause"/>
    <x v="2"/>
    <s v=""/>
    <s v="OST_035"/>
  </r>
  <r>
    <x v="7"/>
    <s v="Batcham"/>
    <s v="OST_040"/>
    <s v="OUEST"/>
    <s v="IHS"/>
    <s v="Grid-Gen"/>
    <s v="OUEST"/>
    <s v="Batcham"/>
    <s v="Huawei"/>
    <x v="0"/>
    <n v="0"/>
    <x v="3"/>
    <s v="No root cause"/>
    <s v="No root cause"/>
    <x v="2"/>
    <s v=""/>
    <s v="OST_040"/>
  </r>
  <r>
    <x v="7"/>
    <s v="Batie"/>
    <s v="OST_034"/>
    <s v="OUEST"/>
    <s v="IHS"/>
    <s v="Grid-Gen"/>
    <s v="OUEST"/>
    <s v="Batie"/>
    <s v="Huawei"/>
    <x v="0"/>
    <n v="0"/>
    <x v="3"/>
    <s v="No root cause"/>
    <s v="No root cause"/>
    <x v="2"/>
    <s v=""/>
    <s v="OST_034"/>
  </r>
  <r>
    <x v="7"/>
    <s v="Bafounda-IHS"/>
    <s v="OST_150"/>
    <s v="NORD-OUEST"/>
    <s v="IHS"/>
    <s v="Grid-Gen"/>
    <s v="OUEST"/>
    <s v="Bafounda"/>
    <s v="Huawei"/>
    <x v="0"/>
    <n v="0"/>
    <x v="3"/>
    <s v="No root cause"/>
    <s v="No root cause"/>
    <x v="2"/>
    <s v=""/>
    <s v="OST_150"/>
  </r>
  <r>
    <x v="7"/>
    <s v="Bameka-IHS"/>
    <s v="OST_162"/>
    <s v="OUEST"/>
    <s v="IHS"/>
    <s v="Grid-Gen"/>
    <s v="OUEST"/>
    <s v="Bameka"/>
    <s v="Huawei"/>
    <x v="0"/>
    <n v="0"/>
    <x v="3"/>
    <s v="No root cause"/>
    <s v="No root cause"/>
    <x v="2"/>
    <s v=""/>
    <s v="OST_162"/>
  </r>
  <r>
    <x v="7"/>
    <s v="Bamendjou-II"/>
    <s v="OST_298"/>
    <s v="OUEST"/>
    <s v="CAMUSAT"/>
    <s v="Hybrid Solar - S3"/>
    <s v="OUEST"/>
    <s v="Bamendjou"/>
    <s v="Huawei"/>
    <x v="0"/>
    <n v="0"/>
    <x v="3"/>
    <s v="No root cause"/>
    <s v="No root cause"/>
    <x v="2"/>
    <s v=""/>
    <s v="OST_298"/>
  </r>
  <r>
    <x v="7"/>
    <s v="Foumban-Nkoungougnet"/>
    <s v="OST_082"/>
    <s v="OUEST"/>
    <s v="IHS"/>
    <s v="Grid-Gen"/>
    <s v="OUEST"/>
    <s v="Foumban"/>
    <s v="Huawei"/>
    <x v="0"/>
    <n v="0"/>
    <x v="3"/>
    <s v="No root cause"/>
    <s v="No root cause"/>
    <x v="2"/>
    <s v=""/>
    <s v="OST_082"/>
  </r>
  <r>
    <x v="7"/>
    <s v="Foumban-Njintout-II"/>
    <s v="OST_178"/>
    <s v="OUEST"/>
    <s v="IHS"/>
    <s v="Grid-Gen"/>
    <s v="OUEST"/>
    <s v="Foumban"/>
    <s v="Huawei"/>
    <x v="0"/>
    <n v="0"/>
    <x v="3"/>
    <s v="No root cause"/>
    <s v="No root cause"/>
    <x v="2"/>
    <s v=""/>
    <s v="OST_178"/>
  </r>
  <r>
    <x v="7"/>
    <s v="Foumban-Kounga"/>
    <s v="OST_028"/>
    <s v="OUEST"/>
    <s v="IHS"/>
    <s v="Grid-Gen"/>
    <s v="OUEST"/>
    <s v="Foumban"/>
    <s v="Huawei"/>
    <x v="0"/>
    <n v="0"/>
    <x v="3"/>
    <s v="No root cause"/>
    <s v="No root cause"/>
    <x v="2"/>
    <s v=""/>
    <s v="OST_028"/>
  </r>
  <r>
    <x v="7"/>
    <s v="Bakassi"/>
    <s v="SUO_018"/>
    <s v="SUD-OUEST"/>
    <s v="IHS"/>
    <s v="Solar-Gen"/>
    <s v="SUD-OUEST"/>
    <s v="Bakassi"/>
    <s v="Huawei"/>
    <x v="0"/>
    <n v="0"/>
    <x v="3"/>
    <s v="No root cause"/>
    <s v="No root cause"/>
    <x v="2"/>
    <s v=""/>
    <s v="SUO_018"/>
  </r>
  <r>
    <x v="7"/>
    <s v="Mundemba"/>
    <s v="SUO_020"/>
    <s v="SUD-OUEST"/>
    <s v="IHS"/>
    <s v="Hybrid-Gen"/>
    <s v="SUD-OUEST"/>
    <s v="Mundemba"/>
    <s v="NOKIA"/>
    <x v="2"/>
    <n v="0"/>
    <x v="3"/>
    <s v="No root cause"/>
    <s v="No root cause"/>
    <x v="2"/>
    <s v=""/>
    <s v="SUO_020"/>
  </r>
  <r>
    <x v="7"/>
    <s v="Nguti"/>
    <s v="SUO_022"/>
    <s v="SUD-OUEST"/>
    <s v="HGB"/>
    <s v="SUD-OUEST"/>
    <s v="SUD-OUEST"/>
    <s v="Nguti"/>
    <s v="NOKIA"/>
    <x v="2"/>
    <n v="0"/>
    <x v="3"/>
    <s v="No root cause"/>
    <s v="No root cause"/>
    <x v="2"/>
    <s v=""/>
    <s v="SUO_022"/>
  </r>
  <r>
    <x v="7"/>
    <s v="Konye"/>
    <s v="SUO_032"/>
    <s v="SUD-OUEST"/>
    <s v="IHS"/>
    <s v="Hybrid-Gen"/>
    <s v="SUD-OUEST"/>
    <s v="Konye"/>
    <s v="NOKIA"/>
    <x v="2"/>
    <n v="0"/>
    <x v="3"/>
    <s v="No root cause"/>
    <s v="No root cause"/>
    <x v="2"/>
    <s v=""/>
    <s v="SUO_032"/>
  </r>
  <r>
    <x v="7"/>
    <s v="Kurume"/>
    <s v="SUO_034"/>
    <s v="SUD-OUEST"/>
    <s v="CAMUSAT"/>
    <m/>
    <s v="SUD-OUEST"/>
    <s v="Kurume"/>
    <s v="NOKIA"/>
    <x v="2"/>
    <n v="0"/>
    <x v="3"/>
    <s v="No root cause"/>
    <s v="No root cause"/>
    <x v="2"/>
    <s v=""/>
    <s v="SUO_034"/>
  </r>
  <r>
    <x v="7"/>
    <s v="Tinto"/>
    <s v="SUO_040"/>
    <s v="SUD-OUEST"/>
    <s v="IHS"/>
    <s v="Gen Only"/>
    <s v="SUD-OUEST"/>
    <s v="Tinto"/>
    <s v="Huawei"/>
    <x v="2"/>
    <n v="0"/>
    <x v="3"/>
    <s v="No root cause"/>
    <s v="No root cause"/>
    <x v="2"/>
    <s v=""/>
    <s v="SUO_040"/>
  </r>
  <r>
    <x v="7"/>
    <s v="Mbakwa-Supe-MTN"/>
    <s v="SUO_049"/>
    <s v="SUD-OUEST"/>
    <s v="IHS"/>
    <s v="Vandalized"/>
    <s v="SUD-OUEST"/>
    <s v="Mbakwa"/>
    <s v="Huawei"/>
    <x v="1"/>
    <n v="0"/>
    <x v="3"/>
    <s v="No root cause"/>
    <s v="No root cause"/>
    <x v="2"/>
    <s v=""/>
    <s v="SUO_049"/>
  </r>
  <r>
    <x v="7"/>
    <s v="Ashum-MTN"/>
    <s v="SUO_089"/>
    <s v="SUD-OUEST"/>
    <s v="IHS"/>
    <s v="Gen Only"/>
    <s v="SUD-OUEST"/>
    <s v="Ashum"/>
    <s v="Huawei"/>
    <x v="0"/>
    <n v="0"/>
    <x v="3"/>
    <s v="No root cause"/>
    <s v="No root cause"/>
    <x v="2"/>
    <s v=""/>
    <s v="SUO_089"/>
  </r>
  <r>
    <x v="7"/>
    <s v="Ekona-MTN"/>
    <s v="SUO_087"/>
    <s v="SUD-OUEST"/>
    <s v="IHS"/>
    <s v="Vandalized"/>
    <s v="SUD-OUEST"/>
    <s v="Ekona"/>
    <s v="NOKIA"/>
    <x v="2"/>
    <n v="0"/>
    <x v="3"/>
    <s v="No root cause"/>
    <s v="No root cause"/>
    <x v="2"/>
    <s v=""/>
    <s v="SUO_087"/>
  </r>
  <r>
    <x v="7"/>
    <s v="Botatango-MTN"/>
    <s v="CTR_223"/>
    <s v="CENTRE"/>
    <s v="IHS"/>
    <s v="Solar-Gen"/>
    <s v="CENTRE"/>
    <s v="Botatango"/>
    <s v="ZTE"/>
    <x v="0"/>
    <n v="0"/>
    <x v="3"/>
    <s v="No root cause"/>
    <s v="No root cause"/>
    <x v="2"/>
    <s v=""/>
    <s v="CTR_223"/>
  </r>
  <r>
    <x v="7"/>
    <s v="Munyengue-Trouble-IHS"/>
    <s v="SUO_098"/>
    <s v="SUD-OUEST"/>
    <s v="IHS"/>
    <s v="Gen Only"/>
    <s v="SUD-OUEST"/>
    <s v="Muyengue"/>
    <s v="NOKIA"/>
    <x v="2"/>
    <n v="0"/>
    <x v="3"/>
    <s v="No root cause"/>
    <s v="No root cause"/>
    <x v="2"/>
    <s v=""/>
    <s v="SUO_098"/>
  </r>
  <r>
    <x v="7"/>
    <s v="Muyengue-II-IHS"/>
    <s v="SUO_026"/>
    <s v="SUD-OUEST"/>
    <s v="IHS"/>
    <s v="Grid-Gen"/>
    <s v="SUD-OUEST"/>
    <s v="Muyengue"/>
    <s v="NOKIA"/>
    <x v="2"/>
    <n v="0"/>
    <x v="3"/>
    <s v="No root cause"/>
    <s v="No root cause"/>
    <x v="2"/>
    <s v=""/>
    <s v="SUO_026"/>
  </r>
  <r>
    <x v="7"/>
    <s v="Babensi-IHS"/>
    <s v="SUO_099"/>
    <s v="SUD-OUEST"/>
    <s v="IHS"/>
    <s v="Gen Only"/>
    <s v="SUD-OUEST"/>
    <s v="Babensi"/>
    <s v="NOKIA"/>
    <x v="2"/>
    <n v="0"/>
    <x v="3"/>
    <s v="No root cause"/>
    <s v="No root cause"/>
    <x v="2"/>
    <s v=""/>
    <s v="SUO_099"/>
  </r>
  <r>
    <x v="7"/>
    <s v="Ekona-II-IHS"/>
    <s v="SUO_128"/>
    <s v="SUD-OUEST"/>
    <s v="IHS"/>
    <s v="Vandalized"/>
    <s v="SUD-OUEST"/>
    <s v="Ekona"/>
    <s v="NOKIA"/>
    <x v="2"/>
    <n v="0"/>
    <x v="3"/>
    <s v="No root cause"/>
    <s v="No root cause"/>
    <x v="2"/>
    <s v=""/>
    <s v="SUO_128"/>
  </r>
  <r>
    <x v="7"/>
    <s v="Akwaya-IHS"/>
    <s v="SUO_092"/>
    <s v="SUD-OUEST"/>
    <s v="IHS"/>
    <s v="Solar-Gen"/>
    <s v="SUD-OUEST"/>
    <s v="Akwaya"/>
    <s v="NOKIA"/>
    <x v="2"/>
    <n v="0"/>
    <x v="3"/>
    <s v="No root cause"/>
    <s v="No root cause"/>
    <x v="2"/>
    <s v=""/>
    <s v="SUO_092"/>
  </r>
  <r>
    <x v="7"/>
    <s v="Njikwa-Town-IHS"/>
    <s v="NRO_022"/>
    <s v="NORD-OUEST"/>
    <s v="IHS"/>
    <s v="GenOnly"/>
    <s v="NORD-OUEST"/>
    <s v="Njikwa"/>
    <s v="NOKIA"/>
    <x v="2"/>
    <n v="0"/>
    <x v="3"/>
    <s v="No root cause"/>
    <s v="No root cause"/>
    <x v="2"/>
    <s v=""/>
    <s v="NRO_022"/>
  </r>
  <r>
    <x v="7"/>
    <s v="Bova-Bokombo-IHS"/>
    <s v="SUO_025"/>
    <s v="SUD-OUEST"/>
    <s v="IHS"/>
    <s v="Gen Only"/>
    <s v="SUD-OUEST"/>
    <s v="Bova-Bokombo"/>
    <s v="NOKIA"/>
    <x v="2"/>
    <n v="0"/>
    <x v="3"/>
    <s v="No root cause"/>
    <s v="No root cause"/>
    <x v="2"/>
    <s v=""/>
    <s v="SUO_025"/>
  </r>
  <r>
    <x v="7"/>
    <s v="Abuenshie"/>
    <s v="NRO_045"/>
    <s v="NORD-OUEST"/>
    <s v="IHS"/>
    <s v="Vandalized"/>
    <s v="NORD-OUEST"/>
    <s v="Abuenshie"/>
    <s v="NOKIA"/>
    <x v="2"/>
    <n v="0"/>
    <x v="3"/>
    <s v="No root cause"/>
    <s v="No root cause"/>
    <x v="2"/>
    <s v=""/>
    <s v="NRO_045"/>
  </r>
  <r>
    <x v="7"/>
    <s v="Tugi"/>
    <s v="NRO_076"/>
    <s v="NORD-OUEST"/>
    <s v="IHS"/>
    <s v="Solar-Gen"/>
    <s v="NORD-OUEST"/>
    <s v="Tugi"/>
    <s v="NOKIA"/>
    <x v="2"/>
    <n v="0"/>
    <x v="3"/>
    <s v="No root cause"/>
    <s v="No root cause"/>
    <x v="2"/>
    <s v=""/>
    <s v="NRO_076"/>
  </r>
  <r>
    <x v="7"/>
    <s v="Jikejem"/>
    <s v="NRO_071"/>
    <s v="NORD-OUEST"/>
    <s v="IHS"/>
    <s v="Hybrid-Gen"/>
    <s v="NORD-OUEST"/>
    <s v="Jikejem"/>
    <s v="NOKIA"/>
    <x v="2"/>
    <n v="0"/>
    <x v="3"/>
    <s v="No root cause"/>
    <s v="No root cause"/>
    <x v="2"/>
    <s v=""/>
    <s v="NRO_071"/>
  </r>
  <r>
    <x v="7"/>
    <s v="Bai-Kuke-IHS"/>
    <s v="SUO_153"/>
    <s v="SUD-OUEST"/>
    <s v="IHS"/>
    <s v="Vandalized"/>
    <s v="SUD-OUEST"/>
    <s v="Bai-Kuke"/>
    <s v="NOKIA"/>
    <x v="2"/>
    <n v="0"/>
    <x v="3"/>
    <s v="No root cause"/>
    <s v="No root cause"/>
    <x v="2"/>
    <s v=""/>
    <s v="SUO_153"/>
  </r>
  <r>
    <x v="7"/>
    <s v="Kwaja"/>
    <s v="NRO_096"/>
    <s v="NORD-OUEST"/>
    <s v="IHS"/>
    <s v="Vandalized"/>
    <s v="NORD-OUEST"/>
    <s v="Kwaja"/>
    <s v="NOKIA"/>
    <x v="2"/>
    <n v="0"/>
    <x v="3"/>
    <s v="No root cause"/>
    <s v="No root cause"/>
    <x v="2"/>
    <s v=""/>
    <s v="NRO_096"/>
  </r>
  <r>
    <x v="7"/>
    <s v="Jikejem-II"/>
    <s v="NRO_111"/>
    <s v="NORD-OUEST"/>
    <s v="CAMUSAT"/>
    <s v="Medium Grid + GE"/>
    <s v="NORD-OUEST"/>
    <s v="Jikejem"/>
    <s v="NOKIA"/>
    <x v="2"/>
    <n v="0"/>
    <x v="3"/>
    <s v="No root cause"/>
    <s v="No root cause"/>
    <x v="2"/>
    <s v=""/>
    <s v="NRO_111"/>
  </r>
  <r>
    <x v="7"/>
    <s v="Gossi-IHS"/>
    <s v="EXN_232"/>
    <s v="EXTREME-NORD"/>
    <s v="CAMUSAT"/>
    <s v="Hybrid Solar - S3"/>
    <s v="EXTREME-NORD"/>
    <s v="Gossi"/>
    <s v="NOKIA"/>
    <x v="2"/>
    <n v="0"/>
    <x v="3"/>
    <s v="No root cause"/>
    <s v="No root cause"/>
    <x v="2"/>
    <s v=""/>
    <s v="EXN_232"/>
  </r>
  <r>
    <x v="7"/>
    <s v="Boumnyebel"/>
    <s v="CTR_058"/>
    <s v="CENTRE"/>
    <s v="IHS"/>
    <s v="Grid-Gen"/>
    <s v="CENTRE"/>
    <s v="Boumnyebel"/>
    <s v="ZTE"/>
    <x v="1"/>
    <n v="0"/>
    <x v="3"/>
    <s v="No root cause"/>
    <s v="No root cause"/>
    <x v="2"/>
    <s v=""/>
    <s v="CTR_058"/>
  </r>
  <r>
    <x v="7"/>
    <s v="Mora"/>
    <s v="EXN_005"/>
    <s v="EXTREME-NORD"/>
    <s v="CAMUSAT"/>
    <s v="Bad Grid + Solar + GE"/>
    <s v="EXTREME-NORD"/>
    <s v="Mora"/>
    <s v="Huawei"/>
    <x v="2"/>
    <n v="0"/>
    <x v="3"/>
    <s v="No root cause"/>
    <s v="No root cause"/>
    <x v="2"/>
    <s v=""/>
    <s v="EXN_005"/>
  </r>
  <r>
    <x v="7"/>
    <s v="LIT_841_Z_PK12-BASSA-SODIKOMBO"/>
    <s v="LIT_841"/>
    <s v="Douala"/>
    <s v="CAMUSAT"/>
    <s v="Medium Grid + GE"/>
    <s v="LIT"/>
    <s v="Douala"/>
    <s v="ZTE"/>
    <x v="0"/>
    <n v="0"/>
    <x v="3"/>
    <s v="No root cause"/>
    <s v="No root cause"/>
    <x v="2"/>
    <s v=""/>
    <s v="LIT_841"/>
  </r>
  <r>
    <x v="7"/>
    <s v="LIT_838_Z_Logpom-Bagam"/>
    <s v="LIT_838"/>
    <s v="Douala"/>
    <s v="CAMUSAT"/>
    <s v="Good Grid + Solar + GE"/>
    <s v="LIT"/>
    <s v="Douala"/>
    <s v="ZTE"/>
    <x v="0"/>
    <n v="0"/>
    <x v="3"/>
    <s v="No root cause"/>
    <s v="No root cause"/>
    <x v="2"/>
    <s v=""/>
    <s v="LIT_838"/>
  </r>
  <r>
    <x v="7"/>
    <s v="NRD_260_H_Garoua-Djagara"/>
    <s v="NRD_260"/>
    <s v="NRD"/>
    <s v="CAMUSAT"/>
    <s v="Hybrid Solar - S1"/>
    <s v="NRD"/>
    <s v="Garoua"/>
    <s v="Huawei"/>
    <x v="0"/>
    <n v="0"/>
    <x v="3"/>
    <s v="No root cause"/>
    <s v="No root cause"/>
    <x v="2"/>
    <s v=""/>
    <s v="NRD_260"/>
  </r>
  <r>
    <x v="7"/>
    <s v="CTR_944_Z_Mimboman-Camtel"/>
    <s v="CTR_944"/>
    <s v="Yaounde"/>
    <s v="CAMUSAT"/>
    <s v="Bad Grid + GE"/>
    <s v="CTR"/>
    <s v="Yaoundé"/>
    <s v="ZTE"/>
    <x v="0"/>
    <n v="0"/>
    <x v="3"/>
    <s v="No root cause"/>
    <s v="No root cause"/>
    <x v="2"/>
    <s v=""/>
    <s v="CTR_944"/>
  </r>
  <r>
    <x v="7"/>
    <s v="EST_211_Z_BATOURI-TRYPANO-MTN-IHS"/>
    <s v="EST_211"/>
    <s v="EST"/>
    <s v="MTN sharing"/>
    <s v="MTN sharing"/>
    <s v="EST"/>
    <s v="Batouri"/>
    <s v="ZTE"/>
    <x v="0"/>
    <n v="0"/>
    <x v="3"/>
    <s v="No root cause"/>
    <s v="No root cause"/>
    <x v="2"/>
    <s v=""/>
    <s v="EST_211"/>
  </r>
  <r>
    <x v="7"/>
    <s v="CTR_1054_Z_AKOK-Ndoe-MTN-IHS"/>
    <s v="CTR_1054"/>
    <s v="Yaounde"/>
    <s v="MTN sharing"/>
    <s v="MTN sharing"/>
    <s v="CTR"/>
    <s v="Yaoundé"/>
    <s v="ZTE"/>
    <x v="0"/>
    <n v="0"/>
    <x v="3"/>
    <s v="No root cause"/>
    <s v="No root cause"/>
    <x v="2"/>
    <s v=""/>
    <s v="CTR_1054"/>
  </r>
  <r>
    <x v="7"/>
    <s v="CTR_702_Z_Hilton-Indoor-8F"/>
    <s v="CTR_702_indoor_8F"/>
    <s v="Yaounde"/>
    <m/>
    <m/>
    <s v="CTR"/>
    <s v="Yaounde"/>
    <s v="ZTE"/>
    <x v="0"/>
    <n v="0"/>
    <x v="3"/>
    <s v="No root cause"/>
    <s v="No root cause"/>
    <x v="2"/>
    <s v=""/>
    <s v="CTR_702_indoor_8F"/>
  </r>
  <r>
    <x v="7"/>
    <s v="CTR_1052_Z_Santa-Barbara-Gottam-IHS"/>
    <s v="CTR_1052"/>
    <s v="Yaounde"/>
    <m/>
    <m/>
    <s v="CTR"/>
    <s v="Yaoundé"/>
    <s v="ZTE"/>
    <x v="0"/>
    <n v="0"/>
    <x v="3"/>
    <s v="No root cause"/>
    <s v="No root cause"/>
    <x v="2"/>
    <s v=""/>
    <s v="CTR_1052"/>
  </r>
  <r>
    <x v="7"/>
    <s v="EST_194_Z_Bertoua-Birpondo-II"/>
    <s v="EST_194"/>
    <s v="EST"/>
    <s v="CAMUSAT"/>
    <s v="Bad Grid + Solar + GE"/>
    <s v="EST"/>
    <s v="Bertoua"/>
    <s v="ZTE"/>
    <x v="0"/>
    <n v="0"/>
    <x v="3"/>
    <s v="No root cause"/>
    <s v="No root cause"/>
    <x v="2"/>
    <s v=""/>
    <s v="EST_194"/>
  </r>
  <r>
    <x v="7"/>
    <s v="LIT_837_Z_Yassa-Hotel-Midi"/>
    <s v="LIT_837"/>
    <s v="Douala"/>
    <s v="CAMUSAT"/>
    <s v="Bad Grid + Solar + GE"/>
    <s v="LIT"/>
    <s v="Douala"/>
    <s v="ZTE"/>
    <x v="1"/>
    <n v="0"/>
    <x v="3"/>
    <s v="No root cause"/>
    <s v="No root cause"/>
    <x v="2"/>
    <s v=""/>
    <s v="LIT_837"/>
  </r>
  <r>
    <x v="7"/>
    <s v="EST_201_Z_Bertoua-Qtier-Toungou"/>
    <s v="EST_201"/>
    <s v="EST"/>
    <s v="CAMUSAT"/>
    <s v="Hybrid Solar - S1"/>
    <s v="EST"/>
    <s v="Bertoua"/>
    <s v="ZTE"/>
    <x v="0"/>
    <n v="0"/>
    <x v="3"/>
    <s v="No root cause"/>
    <s v="No root cause"/>
    <x v="2"/>
    <s v=""/>
    <s v="EST_201"/>
  </r>
  <r>
    <x v="7"/>
    <s v="CTR_702_Z_Hilton-Indoor-0F"/>
    <s v="CTR_702_indoor_0F"/>
    <s v="Yaounde"/>
    <m/>
    <m/>
    <s v="CTR"/>
    <s v="Yaounde"/>
    <s v="ZTE"/>
    <x v="0"/>
    <n v="0"/>
    <x v="3"/>
    <s v="No root cause"/>
    <s v="No root cause"/>
    <x v="2"/>
    <s v=""/>
    <s v="CTR_702_indoor_0F"/>
  </r>
  <r>
    <x v="7"/>
    <s v="CTR_984_Z_Mbalmayo-Ngalan-II"/>
    <s v="CTR_984"/>
    <s v="CTR"/>
    <s v="CAMUSAT"/>
    <s v="Hybrid Solar - S1"/>
    <s v="CTR"/>
    <s v="Mbalmayo"/>
    <s v="ZTE"/>
    <x v="0"/>
    <n v="0"/>
    <x v="3"/>
    <s v="No root cause"/>
    <s v="No root cause"/>
    <x v="2"/>
    <s v=""/>
    <s v="CTR_984"/>
  </r>
  <r>
    <x v="7"/>
    <s v="EST_193_Z_Bertoua-Npoklota-Crf-ENIET"/>
    <s v="EST_193"/>
    <s v="EST"/>
    <s v="CAMUSAT"/>
    <s v="Bad Grid + Solar + GE"/>
    <s v="EST"/>
    <s v="Bertoua"/>
    <s v="ZTE"/>
    <x v="0"/>
    <n v="0"/>
    <x v="3"/>
    <s v="No root cause"/>
    <s v="No root cause"/>
    <x v="2"/>
    <s v=""/>
    <s v="EST_193"/>
  </r>
  <r>
    <x v="7"/>
    <s v="EST_205_Z_Mandjou-Sallekere"/>
    <s v="EST_205"/>
    <s v="EST"/>
    <s v="CAMUSAT"/>
    <s v="Hybrid Solar - S1"/>
    <s v="EST"/>
    <s v="Mandjou"/>
    <s v="ZTE"/>
    <x v="0"/>
    <n v="0"/>
    <x v="3"/>
    <s v="No root cause"/>
    <s v="No root cause"/>
    <x v="2"/>
    <s v=""/>
    <s v="EST_205"/>
  </r>
  <r>
    <x v="7"/>
    <s v="CTR_1055_Z_Ndisamba"/>
    <s v="CTR_1055"/>
    <s v="Yaounde"/>
    <s v="IHS"/>
    <s v="Grid-Gen"/>
    <s v="CTR"/>
    <s v="Yaounde"/>
    <s v="ZTE"/>
    <x v="0"/>
    <n v="0"/>
    <x v="3"/>
    <s v="No root cause"/>
    <s v="No root cause"/>
    <x v="2"/>
    <s v=""/>
    <s v="CTR_1055"/>
  </r>
  <r>
    <x v="7"/>
    <s v="GBHS-Muyuka"/>
    <s v="SUO_246"/>
    <s v="SUD-OUEST"/>
    <s v="I_HS"/>
    <m/>
    <s v="SUD-OUEST"/>
    <s v="Bamenda"/>
    <s v="Huawei"/>
    <x v="0"/>
    <n v="0"/>
    <x v="3"/>
    <s v="No root cause"/>
    <s v="No root cause"/>
    <x v="2"/>
    <s v=""/>
    <s v="SUO_246"/>
  </r>
  <r>
    <x v="7"/>
    <s v="Balatchi-IHS"/>
    <s v="NRO_027"/>
    <s v="NORD-OUEST"/>
    <s v="IHS"/>
    <s v="Hybrid-Gen"/>
    <s v="NORD-OUEST"/>
    <s v="Balatchi"/>
    <s v="Huawei"/>
    <x v="2"/>
    <n v="0"/>
    <x v="3"/>
    <s v="No root cause"/>
    <s v="No root cause"/>
    <x v="2"/>
    <s v=""/>
    <s v="NRO_027"/>
  </r>
  <r>
    <x v="7"/>
    <s v="OZOM-I"/>
    <s v="CTR_743"/>
    <s v="CENTRE"/>
    <s v="CAMUSAT"/>
    <s v="Hybrid Solar - S1"/>
    <s v="CENTRE"/>
    <s v="Ozom"/>
    <s v="ZTE"/>
    <x v="0"/>
    <n v="0"/>
    <x v="3"/>
    <s v="No root cause"/>
    <s v="No root cause"/>
    <x v="2"/>
    <s v=""/>
    <s v="CTR_743"/>
  </r>
  <r>
    <x v="7"/>
    <s v="Bawa"/>
    <s v="ADM_183"/>
    <s v="ADAMAOUA"/>
    <s v="CAMUSAT"/>
    <s v="Hybrid Solar - S3"/>
    <s v="ADAMAOUA"/>
    <s v="Bawa"/>
    <s v="Huawei"/>
    <x v="0"/>
    <n v="0"/>
    <x v="3"/>
    <s v="No root cause"/>
    <s v="No root cause"/>
    <x v="2"/>
    <s v=""/>
    <s v="ADM_183"/>
  </r>
  <r>
    <x v="7"/>
    <s v="Foumbot-Mangoum"/>
    <s v="OST_136"/>
    <s v="OUEST"/>
    <s v="IHS"/>
    <s v="Grid-Gen"/>
    <s v="OUEST"/>
    <s v="Foumbot"/>
    <s v="Huawei"/>
    <x v="0"/>
    <n v="0"/>
    <x v="3"/>
    <s v="No root cause"/>
    <s v="No root cause"/>
    <x v="2"/>
    <s v=""/>
    <s v="OST_136"/>
  </r>
  <r>
    <x v="7"/>
    <s v="Bastos-ART"/>
    <s v="CTR_722"/>
    <s v="Yaounde"/>
    <s v="CAMUSAT"/>
    <s v="Good Grid + GE"/>
    <s v="CENTRE"/>
    <s v="Yaounde"/>
    <s v="NOKIA"/>
    <x v="1"/>
    <n v="3.0819907086376"/>
    <x v="3"/>
    <s v="No root cause"/>
    <s v="No root cause"/>
    <x v="2"/>
    <s v=""/>
    <s v="CTR_722"/>
  </r>
  <r>
    <x v="7"/>
    <s v="Loum-Nkombi-II-IHS"/>
    <s v="LIT_520"/>
    <s v="LITTORAL"/>
    <s v="IHS"/>
    <s v="Grid-Gen"/>
    <s v="LITTORAL"/>
    <s v="Loum"/>
    <s v="ZTE"/>
    <x v="0"/>
    <n v="0"/>
    <x v="3"/>
    <s v="No root cause"/>
    <s v="No root cause"/>
    <x v="2"/>
    <s v=""/>
    <s v="LIT_520"/>
  </r>
  <r>
    <x v="7"/>
    <s v="Kumbo-Bangam-IHS"/>
    <s v="NRO_052"/>
    <s v="NORD-OUEST"/>
    <s v="IHS"/>
    <s v="Grid-Gen"/>
    <s v="NORD-OUEST"/>
    <s v="Kumbo-Bangam"/>
    <s v="Huawei"/>
    <x v="2"/>
    <n v="0"/>
    <x v="3"/>
    <s v="No root cause"/>
    <s v="No root cause"/>
    <x v="2"/>
    <s v="Power status check ongoing"/>
    <s v="NRO_052"/>
  </r>
  <r>
    <x v="7"/>
    <s v="Ndikinimeki-New"/>
    <s v="CTR_544"/>
    <s v="CENTRE"/>
    <s v="IHS"/>
    <m/>
    <s v="CENTRE"/>
    <s v="Ndikinimeki"/>
    <s v="ZTE"/>
    <x v="0"/>
    <n v="0"/>
    <x v="3"/>
    <s v="No root cause"/>
    <s v="No root cause"/>
    <x v="2"/>
    <s v=""/>
    <s v="CTR_544"/>
  </r>
  <r>
    <x v="7"/>
    <s v="Loum-Camtel"/>
    <s v="LIT_086"/>
    <s v="LITTORAL"/>
    <s v="CAMUSAT"/>
    <s v="Medium Grid + Solar + GE"/>
    <s v="LITTORAL"/>
    <s v="Loum"/>
    <s v="ZTE"/>
    <x v="1"/>
    <n v="0"/>
    <x v="3"/>
    <s v="No root cause"/>
    <s v="No root cause"/>
    <x v="2"/>
    <s v=""/>
    <s v="LIT_086"/>
  </r>
  <r>
    <x v="7"/>
    <s v="Kotto-Denver"/>
    <s v="LIT_657"/>
    <s v="Douala"/>
    <s v="CAMUSAT"/>
    <s v="Good Grid no GE - 12h"/>
    <s v="LITTORAL"/>
    <s v="Douala"/>
    <s v="ZTE"/>
    <x v="0"/>
    <n v="0"/>
    <x v="3"/>
    <s v="No root cause"/>
    <s v="No root cause"/>
    <x v="2"/>
    <s v=""/>
    <s v="LIT_657"/>
  </r>
  <r>
    <x v="7"/>
    <s v="Maroua-Diguirwo-II"/>
    <s v="EXN_196"/>
    <s v="Maroua"/>
    <s v="CAMUSAT"/>
    <s v="Good Grid + GE"/>
    <s v="EXTREME-NORD"/>
    <s v="Maroua"/>
    <s v="Huawei"/>
    <x v="0"/>
    <n v="0"/>
    <x v="3"/>
    <s v="No root cause"/>
    <s v="No root cause"/>
    <x v="2"/>
    <s v=""/>
    <s v="EXN_196"/>
  </r>
  <r>
    <x v="7"/>
    <s v="Edea-Ekite"/>
    <s v="LIT_322"/>
    <s v="LITTORAL"/>
    <s v="IHS"/>
    <s v="Grid-Gen"/>
    <s v="LITTORAL"/>
    <s v="Edea"/>
    <s v="ZTE"/>
    <x v="0"/>
    <n v="0"/>
    <x v="3"/>
    <s v="No root cause"/>
    <s v="No root cause"/>
    <x v="2"/>
    <s v=""/>
    <s v="LIT_322"/>
  </r>
  <r>
    <x v="7"/>
    <s v="Fotokol-Town-IHS"/>
    <s v="EXN_259"/>
    <s v="EXTREME-NORD"/>
    <s v="IHS"/>
    <s v="Hybrid-Gen"/>
    <s v="EXTREME-NORD"/>
    <s v="Fotokol"/>
    <s v="Huawei"/>
    <x v="2"/>
    <n v="0"/>
    <x v="3"/>
    <s v="No root cause"/>
    <s v="No root cause"/>
    <x v="2"/>
    <s v=""/>
    <s v="EXN_259"/>
  </r>
  <r>
    <x v="7"/>
    <s v="MBIYEH-IHS"/>
    <s v="NRO_150"/>
    <s v="NORD-OUEST"/>
    <s v="I_HS"/>
    <m/>
    <s v="NORD-OUEST"/>
    <s v="Ndu"/>
    <s v="Huawei"/>
    <x v="2"/>
    <n v="0"/>
    <x v="3"/>
    <s v="No root cause"/>
    <s v="No root cause"/>
    <x v="2"/>
    <s v=""/>
    <s v="NRO_150"/>
  </r>
  <r>
    <x v="7"/>
    <s v="Titi-Garage"/>
    <s v="CTR_542"/>
    <s v="Yaounde"/>
    <s v="IHS"/>
    <s v="Grid-Gen"/>
    <s v="CENTRE"/>
    <s v="Yaounde"/>
    <s v="ZTE"/>
    <x v="0"/>
    <n v="0"/>
    <x v="3"/>
    <s v="No root cause"/>
    <s v="No root cause"/>
    <x v="2"/>
    <s v=""/>
    <s v="CTR_542"/>
  </r>
  <r>
    <x v="7"/>
    <s v="Mabenanga-Kribi"/>
    <s v="SUD_090"/>
    <s v="CENTRE"/>
    <s v="CAMUSAT"/>
    <s v="HGB"/>
    <s v="SUD"/>
    <s v="Kribi"/>
    <s v="ZTE"/>
    <x v="0"/>
    <n v="0"/>
    <x v="3"/>
    <s v="No root cause"/>
    <s v="No root cause"/>
    <x v="2"/>
    <s v=""/>
    <s v="SUD_090"/>
  </r>
  <r>
    <x v="7"/>
    <s v="Yelwa"/>
    <s v="NRD_007"/>
    <s v="Garoua"/>
    <s v="IHS"/>
    <s v="Grid-Gen"/>
    <s v="NORD"/>
    <s v="Garoua"/>
    <s v="Huawei"/>
    <x v="0"/>
    <n v="0"/>
    <x v="3"/>
    <s v="No root cause"/>
    <s v="No root cause"/>
    <x v="2"/>
    <s v=""/>
    <s v="NRD_007"/>
  </r>
  <r>
    <x v="7"/>
    <s v="J-Vespa"/>
    <s v="CTR_088"/>
    <s v="Yaounde"/>
    <s v="IHS"/>
    <s v="Grid-Gen"/>
    <s v="CENTRE"/>
    <s v="Yaounde"/>
    <s v="ZTE"/>
    <x v="0"/>
    <n v="0"/>
    <x v="3"/>
    <s v="No root cause"/>
    <s v="No root cause"/>
    <x v="2"/>
    <s v=""/>
    <s v="CTR_088"/>
  </r>
  <r>
    <x v="7"/>
    <s v="Dschang-Q-Admin"/>
    <s v="OST_112"/>
    <s v="OUEST"/>
    <s v="IHS"/>
    <s v="Grid-Gen"/>
    <s v="OUEST"/>
    <s v="Dschang"/>
    <s v="Huawei"/>
    <x v="0"/>
    <n v="0"/>
    <x v="3"/>
    <s v="No root cause"/>
    <s v="No root cause"/>
    <x v="2"/>
    <s v=""/>
    <s v="OST_112"/>
  </r>
  <r>
    <x v="7"/>
    <s v="Mulang-IHS"/>
    <s v="NRO_120"/>
    <s v="NORD-OUEST"/>
    <s v="IHS"/>
    <s v="Grid-Gen"/>
    <s v="NORD-OUEST"/>
    <s v="Bamenda"/>
    <s v="Huawei"/>
    <x v="0"/>
    <n v="0"/>
    <x v="3"/>
    <s v="No root cause"/>
    <s v="No root cause"/>
    <x v="2"/>
    <s v=""/>
    <s v="NRO_120"/>
  </r>
  <r>
    <x v="7"/>
    <s v="Madagascar"/>
    <s v="LIT_049"/>
    <s v="Douala"/>
    <s v="IHS"/>
    <s v="Grid-Gen"/>
    <s v="LITTORAL"/>
    <s v="Douala"/>
    <s v="ZTE"/>
    <x v="0"/>
    <n v="0"/>
    <x v="3"/>
    <s v="No root cause"/>
    <s v="No root cause"/>
    <x v="2"/>
    <s v=""/>
    <s v="LIT_049"/>
  </r>
  <r>
    <x v="7"/>
    <s v="Mini_SS_AFD"/>
    <s v="CTR_737"/>
    <s v="Yaounde"/>
    <s v="CAMUSAT"/>
    <s v="Good Grid no GE - 8h"/>
    <s v="CENTRE"/>
    <s v="Yaounde"/>
    <s v="ZTE"/>
    <x v="0"/>
    <n v="0.6028613172846166"/>
    <x v="1"/>
    <s v="POWER ISSUE"/>
    <s v="AKTIVCO Coupure ENEO &amp; Baisse de tension"/>
    <x v="0"/>
    <s v="Power status check ongoing..;..;INC-20260401-00006175…2026-04-01 13:08:35…Grid outage, Grid only site / Grid return awaited…Others"/>
    <s v="CTR_737"/>
  </r>
  <r>
    <x v="7"/>
    <s v="Limbe-College-Excellence-IHS"/>
    <s v="SUO_151"/>
    <s v="SUD-OUEST"/>
    <s v="IHS"/>
    <s v="Grid-Gen"/>
    <s v="SUD-OUEST"/>
    <s v="Limbe"/>
    <s v="Huawei"/>
    <x v="0"/>
    <n v="0"/>
    <x v="3"/>
    <s v="No root cause"/>
    <s v="No root cause"/>
    <x v="2"/>
    <s v=""/>
    <s v="SUO_151"/>
  </r>
  <r>
    <x v="7"/>
    <s v="Mamfe"/>
    <s v="SUO_009"/>
    <s v="SUD-OUEST"/>
    <s v="CAMUSAT"/>
    <s v="Bad Grid + GE"/>
    <s v="SUD-OUEST"/>
    <s v="Mamfe"/>
    <s v="NOKIA"/>
    <x v="2"/>
    <n v="0"/>
    <x v="3"/>
    <s v="No root cause"/>
    <s v="No root cause"/>
    <x v="2"/>
    <s v=""/>
    <s v="SUO_009"/>
  </r>
  <r>
    <x v="7"/>
    <s v="Nyabi"/>
    <s v="EST_133"/>
    <s v="EST"/>
    <s v="CAMUSAT"/>
    <s v="HGB"/>
    <s v="EST"/>
    <s v="Nyabi"/>
    <s v="ZTE"/>
    <x v="0"/>
    <n v="0"/>
    <x v="3"/>
    <s v="No root cause"/>
    <s v="No root cause"/>
    <x v="2"/>
    <s v=""/>
    <s v="EST_133"/>
  </r>
  <r>
    <x v="7"/>
    <s v="Nkoulou-II"/>
    <s v="CTR_777"/>
    <s v="Yaounde"/>
    <s v="CAMUSAT"/>
    <s v="Bad Grid + GE"/>
    <s v="CENTRE"/>
    <s v="Yaounde"/>
    <s v="ZTE"/>
    <x v="0"/>
    <n v="0"/>
    <x v="3"/>
    <s v="No root cause"/>
    <s v="No root cause"/>
    <x v="2"/>
    <s v=""/>
    <s v="CTR_777"/>
  </r>
  <r>
    <x v="7"/>
    <s v="Njombe-SDH-IHS"/>
    <s v="LIT_787"/>
    <s v="LITTORAL"/>
    <s v="I_HS"/>
    <s v="Gen Only"/>
    <s v="LITTORAL"/>
    <s v="Njombe-Penja"/>
    <s v="ZTE"/>
    <x v="0"/>
    <n v="0"/>
    <x v="3"/>
    <s v="No root cause"/>
    <s v="No root cause"/>
    <x v="2"/>
    <s v="Power status check ongoing"/>
    <s v="LIT_787"/>
  </r>
  <r>
    <x v="7"/>
    <s v="Mvog-Manga-III"/>
    <s v="CTR_739"/>
    <s v="Yaounde"/>
    <s v="CAMUSAT"/>
    <s v="Medium Grid + GE"/>
    <s v="CENTRE"/>
    <s v="Yaounde"/>
    <s v="ZTE"/>
    <x v="0"/>
    <n v="0"/>
    <x v="3"/>
    <s v="No root cause"/>
    <s v="No root cause"/>
    <x v="2"/>
    <s v=""/>
    <s v="CTR_739"/>
  </r>
  <r>
    <x v="7"/>
    <s v="Fotokol"/>
    <s v="EXN_013"/>
    <s v="EXTREME-NORD"/>
    <s v="IHS"/>
    <s v="Solar-Gen"/>
    <s v="EXTREME-NORD"/>
    <s v="Fotokol"/>
    <s v="NOKIA"/>
    <x v="2"/>
    <n v="0"/>
    <x v="3"/>
    <s v="No root cause"/>
    <s v="No root cause"/>
    <x v="2"/>
    <s v=""/>
    <s v="EXN_013"/>
  </r>
  <r>
    <x v="7"/>
    <s v="Bafut-MTN"/>
    <s v="NRO_036"/>
    <s v="NORD-OUEST"/>
    <s v="IHS"/>
    <s v="Grid-Gen"/>
    <s v="NORD-OUEST"/>
    <s v="Bafut"/>
    <s v="Huawei"/>
    <x v="2"/>
    <n v="0"/>
    <x v="3"/>
    <s v="No root cause"/>
    <s v="No root cause"/>
    <x v="2"/>
    <s v=""/>
    <s v="NRO_036"/>
  </r>
  <r>
    <x v="7"/>
    <s v="Wum"/>
    <s v="NRO_007"/>
    <s v="NORD-OUEST"/>
    <s v="IHS"/>
    <s v="Grid-Gen"/>
    <s v="NORD-OUEST"/>
    <s v="Wum"/>
    <s v="Huawei"/>
    <x v="2"/>
    <n v="0"/>
    <x v="3"/>
    <s v="No root cause"/>
    <s v="No root cause"/>
    <x v="2"/>
    <s v=""/>
    <s v="NRO_007"/>
  </r>
  <r>
    <x v="7"/>
    <s v="Wum-II-IHS"/>
    <s v="NRO_149"/>
    <s v="NORD-OUEST"/>
    <s v="I_HS"/>
    <m/>
    <s v="NORD-OUEST"/>
    <s v="Wum"/>
    <s v="Huawei"/>
    <x v="2"/>
    <n v="0"/>
    <x v="3"/>
    <s v="No root cause"/>
    <s v="No root cause"/>
    <x v="2"/>
    <s v=""/>
    <s v="NRO_149"/>
  </r>
  <r>
    <x v="7"/>
    <s v="Gara-Guider-IHS"/>
    <s v="NRD_115"/>
    <s v="NORD"/>
    <s v="IHS"/>
    <s v="Hybrid-Gen"/>
    <s v="NORD"/>
    <s v="Guider"/>
    <s v="Huawei"/>
    <x v="0"/>
    <n v="0"/>
    <x v="3"/>
    <s v="No root cause"/>
    <s v="No root cause"/>
    <x v="2"/>
    <s v=""/>
    <s v="NRD_115"/>
  </r>
  <r>
    <x v="7"/>
    <s v="Njimom-IHS"/>
    <s v="OST_149"/>
    <s v="OUEST"/>
    <s v="IHS"/>
    <s v="Grid-Gen"/>
    <s v="OUEST"/>
    <s v="Njimom"/>
    <s v="Huawei"/>
    <x v="0"/>
    <n v="0"/>
    <x v="3"/>
    <s v="No root cause"/>
    <s v="No root cause"/>
    <x v="2"/>
    <s v=""/>
    <s v="OST_149"/>
  </r>
  <r>
    <x v="7"/>
    <s v="Tekele"/>
    <s v="EXN_230"/>
    <s v="EXTREME-NORD"/>
    <s v="CAMUSAT"/>
    <s v="Hybrid Solar - S3"/>
    <s v="EXTREME-NORD"/>
    <s v="Tekele"/>
    <s v="Huawei"/>
    <x v="2"/>
    <n v="0"/>
    <x v="3"/>
    <s v="No root cause"/>
    <s v="No root cause"/>
    <x v="2"/>
    <s v=""/>
    <s v="EXN_230"/>
  </r>
  <r>
    <x v="7"/>
    <s v="Mozogo"/>
    <s v="EXN_042"/>
    <s v="EXTREME-NORD"/>
    <s v="IHS"/>
    <s v="Solar-Gen"/>
    <s v="EXTREME-NORD"/>
    <s v="Mozogo"/>
    <s v="NOKIA"/>
    <x v="2"/>
    <n v="0"/>
    <x v="3"/>
    <s v="No root cause"/>
    <s v="No root cause"/>
    <x v="2"/>
    <s v=""/>
    <s v="EXN_042"/>
  </r>
  <r>
    <x v="7"/>
    <s v="Kolofata"/>
    <s v="EXN_104"/>
    <s v="EXTREME-NORD"/>
    <s v="IHS"/>
    <s v="Grid-Hybrid-Gen"/>
    <s v="EXTREME-NORD"/>
    <s v="Kolofata"/>
    <s v="Huawei"/>
    <x v="2"/>
    <n v="0"/>
    <x v="3"/>
    <s v="No root cause"/>
    <s v="No root cause"/>
    <x v="2"/>
    <s v=""/>
    <s v="EXN_104"/>
  </r>
  <r>
    <x v="7"/>
    <s v="BIBA-MTN"/>
    <s v="CTR_304"/>
    <s v="CENTRE"/>
    <s v="IHS"/>
    <s v="Grid-Gen"/>
    <s v="CENTRE"/>
    <s v="Biba"/>
    <s v="ZTE"/>
    <x v="0"/>
    <n v="0"/>
    <x v="3"/>
    <s v="No root cause"/>
    <s v="No root cause"/>
    <x v="2"/>
    <s v=""/>
    <s v="CTR_304"/>
  </r>
  <r>
    <x v="7"/>
    <s v="Voirie-Municipale-IHS"/>
    <s v="CTR_632"/>
    <s v="Yaounde"/>
    <s v="IHS"/>
    <s v="Grid-Gen"/>
    <s v="CENTRE"/>
    <s v="Yaounde"/>
    <s v="ZTE"/>
    <x v="0"/>
    <n v="0"/>
    <x v="3"/>
    <s v="No root cause"/>
    <s v="No root cause"/>
    <x v="2"/>
    <s v=""/>
    <s v="CTR_632"/>
  </r>
  <r>
    <x v="7"/>
    <s v="Mantoum-Ville"/>
    <s v="OST_201"/>
    <s v="OUEST"/>
    <s v="IHS"/>
    <s v="Hybrid-Gen"/>
    <s v="OUEST"/>
    <s v="Mantoum"/>
    <s v="NOKIA"/>
    <x v="0"/>
    <n v="0"/>
    <x v="3"/>
    <s v="No root cause"/>
    <s v="No root cause"/>
    <x v="2"/>
    <s v=""/>
    <s v="OST_201"/>
  </r>
  <r>
    <x v="7"/>
    <s v="H-ville"/>
    <s v="CTR_077"/>
    <s v="Yaounde"/>
    <s v="IHS"/>
    <s v="Grid Only"/>
    <s v="CENTRE"/>
    <s v="Yaounde"/>
    <s v="NOKIA"/>
    <x v="1"/>
    <n v="0"/>
    <x v="2"/>
    <s v="Exclu"/>
    <s v="EXCLU"/>
    <x v="1"/>
    <s v=""/>
    <s v="CTR_077"/>
  </r>
  <r>
    <x v="7"/>
    <s v="Kotto-Logpom"/>
    <s v="LIT_612"/>
    <s v="Douala"/>
    <s v="CAMUSAT"/>
    <s v="Good Grid no GE - 8h"/>
    <s v="LITTORAL"/>
    <s v="Douala"/>
    <s v="ZTE"/>
    <x v="1"/>
    <n v="0"/>
    <x v="2"/>
    <s v="Exclu"/>
    <s v="EXCLU"/>
    <x v="1"/>
    <s v=""/>
    <s v="LIT_612"/>
  </r>
  <r>
    <x v="7"/>
    <s v="Rond-point"/>
    <s v="LIT_048"/>
    <s v="Douala"/>
    <s v="IHS"/>
    <s v="Grid-Gen"/>
    <s v="LITTORAL"/>
    <s v="Douala"/>
    <s v="ZTE"/>
    <x v="0"/>
    <n v="0"/>
    <x v="3"/>
    <s v="No root cause"/>
    <s v="No root cause"/>
    <x v="2"/>
    <s v=""/>
    <s v="LIT_048"/>
  </r>
  <r>
    <x v="7"/>
    <s v="Marouare-New"/>
    <s v="NRD_130"/>
    <s v="Garoua"/>
    <s v="IHS"/>
    <s v="Grid-Gen"/>
    <s v="NORD"/>
    <s v="Garoua"/>
    <s v="Huawei"/>
    <x v="0"/>
    <n v="0"/>
    <x v="3"/>
    <s v="No root cause"/>
    <s v="No root cause"/>
    <x v="2"/>
    <s v=""/>
    <s v="NRD_130"/>
  </r>
  <r>
    <x v="7"/>
    <s v="Mbouda-CEBEC-MTN"/>
    <s v="OST_313"/>
    <s v="OUEST"/>
    <s v="MTN sharing"/>
    <m/>
    <s v="OUEST"/>
    <s v="Mbouda"/>
    <s v="Huawei"/>
    <x v="0"/>
    <n v="0"/>
    <x v="3"/>
    <s v="No root cause"/>
    <s v="No root cause"/>
    <x v="2"/>
    <s v=""/>
    <s v="OST_313"/>
  </r>
  <r>
    <x v="7"/>
    <s v="Ndop"/>
    <s v="NRO_006"/>
    <s v="NORD-OUEST"/>
    <s v="IHS"/>
    <s v="Grid-Hybrid-Gen"/>
    <s v="NORD-OUEST"/>
    <s v="Ndop"/>
    <s v="Huawei"/>
    <x v="0"/>
    <n v="0"/>
    <x v="3"/>
    <s v="No root cause"/>
    <s v="No root cause"/>
    <x v="2"/>
    <s v=""/>
    <s v="NRO_006"/>
  </r>
  <r>
    <x v="7"/>
    <s v="Tchika"/>
    <s v="EXN_225"/>
    <s v="EXTREME-NORD"/>
    <s v="IHS"/>
    <s v="Hybrid-Gen"/>
    <s v="EXTREME-NORD"/>
    <s v="Tchika"/>
    <s v="NOKIA"/>
    <x v="1"/>
    <n v="18.4907136314217"/>
    <x v="2"/>
    <s v="Exclu"/>
    <s v="EXCLU"/>
    <x v="1"/>
    <s v=""/>
    <s v="EXN_225"/>
  </r>
  <r>
    <x v="8"/>
    <s v="CTR_917_Z_ETOUDI-NEW"/>
    <s v="CTR_917"/>
    <s v="Yaounde"/>
    <s v="CAMUSAT"/>
    <s v="Good Grid no GE - 8h"/>
    <s v="CENTRE"/>
    <s v="Yaounde"/>
    <s v="ZTE"/>
    <x v="0"/>
    <n v="57.81497461711653"/>
    <x v="1"/>
    <s v="POWER ISSUE"/>
    <s v="AKTIVCO Coupure ENEO &amp; Baisse de tension"/>
    <x v="0"/>
    <s v="(04/23/2026 ocm ran 17h): -23.04.26: Grid outage, Grid only site / Grid return awaited - Escalade L3..;..;(04/23/2026 ocm ran 13h): -23.04.26: Grid outage, Grid only site / Grid return awaited - Escalade L3"/>
    <s v="CTR_917"/>
  </r>
  <r>
    <x v="8"/>
    <s v="CTR_567_Z_Ngousso-Maetur"/>
    <s v="CTR_567"/>
    <s v="Yaounde"/>
    <s v="CAMUSAT"/>
    <s v="Good Grid no GE - 8h"/>
    <s v="CENTRE"/>
    <s v="Yaounde"/>
    <s v="ZTE"/>
    <x v="0"/>
    <n v="56.50254470897433"/>
    <x v="1"/>
    <s v="POWER ISSUE"/>
    <s v="AKTIVCO Coupure ENEO &amp; Baisse de tension"/>
    <x v="0"/>
    <s v="(04/23/2026 ocm ran 18h): -23.04.26: Grid outage, Grid only site / Grid return awaited..;..;(04/23/2026 ocm ran 17h): -23.04.26: Grid outage, Grid only site / Grid return awaited..;..;(04/23/2026 ocm ran 13h): -23.04.26: Grid outage, Grid only site / Grid return awaited..;..;(04/23/2026 ticket ):INC-20260423-00001386…2026-04-23 03:47:52…Grid outage and grid only site / Grid return awaited"/>
    <s v="CTR_567"/>
  </r>
  <r>
    <x v="8"/>
    <s v="LIT_122_Z_Old-Airport-IHS"/>
    <s v="LIT_122"/>
    <s v="Douala"/>
    <s v="IHS"/>
    <s v="Grid Only"/>
    <s v="LITTORAL"/>
    <s v="Douala"/>
    <s v="ZTE"/>
    <x v="0"/>
    <n v="51.21182223135378"/>
    <x v="0"/>
    <s v="POWER ISSUE"/>
    <s v="Coupure ENEO &amp; Baisse de tension"/>
    <x v="0"/>
    <s v="(04/23/2026 ocm ran 13h): -23.04.26: IHS Feedback : Grid outage, no space to deploy MDG, Awaiting grid return - Escalade L4_x000a_22/04/2026  IHS Feedback : Grid outage, no space to deploy MDG, Awaiting grid return ESCALADE L3 IHS _x000a_21/04/2026 probleme d'energie en attente de retour IHS "/>
    <s v="LIT_122"/>
  </r>
  <r>
    <x v="8"/>
    <s v="LIT_650_Z_Logpom-Bilingual-School"/>
    <s v="LIT_650"/>
    <s v="Douala"/>
    <s v="CAMUSAT"/>
    <s v="Good Grid no GE - 8h"/>
    <s v="LITTORAL"/>
    <s v="Douala"/>
    <s v="ZTE"/>
    <x v="0"/>
    <n v="50.41937403155528"/>
    <x v="1"/>
    <s v="POWER ISSUE"/>
    <s v="AKTIVCO Coupure ENEO &amp; Baisse de tension"/>
    <x v="0"/>
    <s v="(04/23/2026 ocm ran 18h): -23.04.26: Grid outage, Grid only site / Grid return awaited..;..;(04/23/2026 ocm ran 17h): -23.04.26: Grid outage, Grid only site / Grid return awaited..;..;(04/23/2026 ocm ran 13h): -23.04.26: Grid outage, Grid only site / Grid return awaited..;..;(04/23/2026 ticket ):INC-20260423-00003092…2026-04-23 06:25:34…Grid outage, Grid only site / Grid return awaited"/>
    <s v="LIT_650"/>
  </r>
  <r>
    <x v="8"/>
    <s v="CTR_561_Z_Superette-Biyem-Assi"/>
    <s v="CTR_561"/>
    <s v="Yaounde"/>
    <s v="CAMUSAT"/>
    <s v="Good Grid no GE - 12h"/>
    <s v="CENTRE"/>
    <s v="Yaounde"/>
    <s v="ZTE"/>
    <x v="0"/>
    <n v="48.99185436303088"/>
    <x v="1"/>
    <s v="POWER ISSUE"/>
    <s v="AKTIVCO Coupure ENEO &amp; Baisse de tension"/>
    <x v="0"/>
    <s v="(04/23/2026 ocm ran 18h): -23.04.26: Grid outage, Grid only site / Grid return awaited..;..;(04/23/2026 ocm ran 17h): -23.04.26: Grid outage, Grid only site / Grid return awaited..;..;(04/23/2026 ocm ran 13h): -23.04.26: Grid outage, Grid only site / Grid return awaited..;..;(04/23/2026 ticket ):INC-20260423-00001274…2026-04-23 06:05:12…Grid outage and Grid only site / Grid return awaited"/>
    <s v="CTR_561"/>
  </r>
  <r>
    <x v="8"/>
    <s v="CTR_093_Z_H-Paradis"/>
    <s v="CTR_093"/>
    <s v="Yaounde"/>
    <s v="IHS"/>
    <s v="Grid Only"/>
    <s v="CENTRE"/>
    <s v="Yaounde"/>
    <s v="ZTE"/>
    <x v="0"/>
    <n v="44.12510736717145"/>
    <x v="0"/>
    <s v="POWER ISSUE"/>
    <s v="Coupure ENEO &amp; Baisse de tension"/>
    <x v="0"/>
    <s v="(04/23/2026 hourly IHS):-1:40:59-Grid only, no space//Awaiting grid return..;..;INC-20260423-00015209"/>
    <s v="CTR_093"/>
  </r>
  <r>
    <x v="8"/>
    <s v="OST_227_H_Foumbot-Centre-Ville-II"/>
    <s v="OST_227"/>
    <s v="OUEST"/>
    <s v="CAMUSAT"/>
    <s v="Bad Grid + GE"/>
    <s v="OUEST"/>
    <s v="Foumbot"/>
    <s v="Huawei"/>
    <x v="0"/>
    <n v="41.60567069882118"/>
    <x v="4"/>
    <s v="TX ISSUE"/>
    <s v="MPR ISSUE"/>
    <x v="3"/>
    <s v="(04/23/2026 cell huawei): -22/04/2026 : Suite des checks de la chaine antennaire en cours par le BO TX_x000a_20/04/2026 : Après analyse nous constatons qu’il a eu un souci d’énergie le 16/04/2026 sur le site de FOUMBO-CENTRE-VILLE-II._x000a_Aussi l’AOF FOUMBOT_1---- FOUMBO-CENTRE-VILLE-II ne prend pas de trafic. Merci d’impacter CDS pour prise en charge._x000a_20/04/2026 : Escalade en voyee au Manager des BO TX GNOC. Point pris et son  feedback attendu_x000a_16/04/2026 : Besoin d'analyse BO RAN || All cells down due to SCTP Link Fault . thanks to activate BO TX to check VLAN..;..;(04/23/2026 cell huawei): -22/04/2026 : Suite des checks de la chaine antennaire en cours par le BO TX_x000a_20/04/2026 : Après analyse nous constatons qu’il a eu un souci d’énergie le 16/04/2026 sur le site de FOUMBO-CENTRE-VILLE-II._x000a_Aussi l’AOF FOUMBOT_1---- FOUMBO-CENTRE-VILLE-II ne prend pas de trafic. Merci d’impacter CDS pour prise en charge._x000a_20/04/2026 : Escalade en voyee au Manager des BO TX GNOC. Point pris et son  feedback attendu_x000a_16/04/2026 : Besoin d'analyse BO RAN || All cells down due to SCTP Link Fault . thanks to activate BO TX to check VLAN"/>
    <s v="OST_227"/>
  </r>
  <r>
    <x v="8"/>
    <s v="CTR_872_Z_Abom-Plateau-II"/>
    <s v="CTR_872"/>
    <s v="CENTRE"/>
    <s v="CAMUSAT"/>
    <s v="Good Grid + GE"/>
    <s v="CENTRE"/>
    <s v="Abom"/>
    <s v="ZTE"/>
    <x v="0"/>
    <n v="41.34370906849527"/>
    <x v="6"/>
    <s v="POWER ISSUE"/>
    <s v="AKTIVCO Defaut GE &amp; Power Cabinet"/>
    <x v="0"/>
    <s v="(04/23/2026 ocm ran 18h): -Impacted by CTR_650_Z_Abom-Plateau (Power issue)..;..;(04/23/2026 ocm ran 17h): -Impacted by CTR_650_Z_Abom-Plateau (Power issue)..;..;(04/23/2026 ocm ran 13h): -Impacted by CTR_650_Z_Abom-Plateau (Power issue)"/>
    <s v="CTR_872"/>
  </r>
  <r>
    <x v="8"/>
    <s v="CTR_125_Z_Mobil-Kondengui"/>
    <s v="CTR_125"/>
    <s v="Yaounde"/>
    <s v="IHS"/>
    <s v="Grid Only"/>
    <s v="CENTRE"/>
    <s v="Yaounde"/>
    <s v="ZTE"/>
    <x v="0"/>
    <n v="40.69319242194656"/>
    <x v="4"/>
    <s v="TX ISSUE"/>
    <s v="MPR ISSUE"/>
    <x v="3"/>
    <s v="(04/23/2026 ticket ):INC-20260423-00010694…power …Others Transmission equipement fault // (04/23/2026 incident ) :INC-20260423-00010489.  CTR_347_Z_Mvog-Ada-New(CTR-347). Defaut FAN"/>
    <s v="CTR_125"/>
  </r>
  <r>
    <x v="8"/>
    <s v="CTR_090_Z_Av-Germaine"/>
    <s v="CTR_090"/>
    <s v="Yaounde"/>
    <s v="IHS"/>
    <s v="Grid Only"/>
    <s v="CENTRE"/>
    <s v="Yaounde"/>
    <s v="ZTE"/>
    <x v="0"/>
    <n v="40.47767333555915"/>
    <x v="4"/>
    <s v="TX ISSUE"/>
    <s v="MPR ISSUE"/>
    <x v="3"/>
    <s v="(04/23/2026 hourly IHS):-18:00:12-Grid only no space // grid return..;..;(04/23/2026 ocm ran 13h): -23.04.26: FME sur site et investigations en cours_x000a_23.04.26; The FME should check connectivity between the UBT-m 6.1 and EAC at Mvog-Ada-New on the 10G_MPR_Mvog-Ada-New_2; FME Armand en route pour le site, ETA=10H UTC. // (04/23/2026 incident ) :INC-20260423-00010489.  CTR_347_Z_Mvog-Ada-New(CTR-347). Defaut FAN"/>
    <s v="CTR_125"/>
  </r>
  <r>
    <x v="8"/>
    <s v="CTR_1050_Z_Nouvelle-Route-Nkomo"/>
    <s v="CTR_1050"/>
    <s v="Yaounde"/>
    <s v="CAMUSAT"/>
    <s v="Good Grid + GE"/>
    <s v="CENTRE"/>
    <s v="Yaounde"/>
    <s v="ZTE"/>
    <x v="1"/>
    <n v="39.90056587136485"/>
    <x v="2"/>
    <s v="Exclu"/>
    <s v="EXCLU"/>
    <x v="1"/>
    <s v="(04/23/2026 ocm ran 18h): -Power status check ongoing..;..;(04/23/2026 ocm ran 17h): -Power status check ongoing"/>
    <s v="CTR_1050"/>
  </r>
  <r>
    <x v="8"/>
    <s v="CTR_657_Z_Nkolbisson-Ayene-Bar"/>
    <s v="CTR_657"/>
    <s v="Yaounde"/>
    <s v="CAMUSAT"/>
    <s v="Good Grid + GE"/>
    <s v="CENTRE"/>
    <s v="Yaounde"/>
    <s v="ZTE"/>
    <x v="0"/>
    <n v="38.0283820302312"/>
    <x v="6"/>
    <s v="POWER ISSUE"/>
    <s v="AKTIVCO Defaut GE &amp; Power Cabinet"/>
    <x v="0"/>
    <s v="(04/23/2026 ticket ):INC-20260423-00008614…2026-04-23 12:46:41…investigations ongoing/Technician is trying to manage with level0"/>
    <s v="CTR_657"/>
  </r>
  <r>
    <x v="8"/>
    <s v="CTR_667_Z_Lada"/>
    <s v="CTR_667"/>
    <s v="Yaounde"/>
    <s v="CAMUSAT"/>
    <s v="Medium Grid + Solar + GE"/>
    <s v="CENTRE"/>
    <s v="Lada"/>
    <s v="ZTE"/>
    <x v="0"/>
    <n v="36.98267571832562"/>
    <x v="5"/>
    <s v="POWER ISSUE"/>
    <s v="Defaut GE &amp; Power Cabinet"/>
    <x v="0"/>
    <s v="(04/23/2026 incident ) : impact by CTR_315_Z_Bitoto  RCA: Power issue / En attete RCA IHS"/>
    <s v="CTR_315"/>
  </r>
  <r>
    <x v="8"/>
    <s v="CTR_342_Z_Ngousso-II"/>
    <s v="CTR_342"/>
    <s v="Yaounde"/>
    <s v="IHS"/>
    <s v="Grid-Gen"/>
    <s v="CENTRE"/>
    <s v="Yaounde"/>
    <s v="ZTE"/>
    <x v="0"/>
    <n v="36.59515513664524"/>
    <x v="5"/>
    <s v="POWER ISSUE"/>
    <s v="Defaut GE &amp; Power Cabinet"/>
    <x v="0"/>
    <s v="(04/23/2026 retour IHS): Power issue NUR to be checked ||  (04/23/2026 top offenders):-23.04.26: Need FME on site to check interco BBU MPR / FME activated ETA 11H UTC"/>
    <s v="CTR_342"/>
  </r>
  <r>
    <x v="8"/>
    <s v="OST_084_H_Dschang-St-Augustin"/>
    <s v="OST_084"/>
    <s v="OUEST"/>
    <s v="IHS"/>
    <s v="Grid-Gen"/>
    <s v="OUEST"/>
    <s v="Dschang"/>
    <s v="Huawei"/>
    <x v="0"/>
    <n v="34.49348734280161"/>
    <x v="5"/>
    <s v="POWER ISSUE"/>
    <s v="Defaut GE &amp; Power Cabinet"/>
    <x v="0"/>
    <s v="(04/23/2026 hourly IHS):-51:40:27-Grid outage//Gen and PWC Overload...;..;(04/23/2026 ocm ran 13h): -23.04.26: IHS: Gen and PWC Overload - Escalated to L4_x000a_22/04/2026 Gen and PWC Overload - Escalated to L3_x000a_21/04/2026 Gen and PWC Overload."/>
    <s v="OST_084"/>
  </r>
  <r>
    <x v="8"/>
    <s v="LIT_827_Z_Bwang-Bakoko"/>
    <s v="LIT_827"/>
    <s v="Douala"/>
    <s v="ESCO"/>
    <e v="#N/A"/>
    <s v="LITTORAL"/>
    <s v="Douala"/>
    <s v="ZTE"/>
    <x v="0"/>
    <n v="33.87543053879058"/>
    <x v="6"/>
    <s v="POWER ISSUE"/>
    <s v="AKTIVCO Defaut GE &amp; Power Cabinet"/>
    <x v="0"/>
    <s v="(04/23/2026 cell zte): -23/04/2026 : Besoin d'analyse BO RAN..;..;(04/23/2026 ocm ran 18h): -Power status check ongoing..;..;(04/23/2026 ticket ):INC-20260423-00012130…2026-04-23 16:35:13…Grid outage grid only site/Grid return awaited"/>
    <s v="LIT_827"/>
  </r>
  <r>
    <x v="8"/>
    <s v="CTR_535_Z_Montee-Kondengui-MTN-IHS"/>
    <s v="CTR_535"/>
    <s v="Yaounde"/>
    <s v="IHS"/>
    <s v="Grid-Gen"/>
    <s v="CENTRE"/>
    <s v="Yaounde"/>
    <s v="ZTE"/>
    <x v="0"/>
    <n v="32.73491295054976"/>
    <x v="4"/>
    <s v="TX ISSUE"/>
    <s v="MPR ISSUE"/>
    <x v="3"/>
    <s v="(04/23/2026 retour IHS): Power issue NUR to be checked ||  (04/23/2026 incident ) :impact by CTR_347_Z_Mvog-Ada-New(CTR-347), Defaut FAN || Action : remplacement DE FAN..;..;(04/23/2026 ticket ):INC-20260423-00010489…2026-04-23 15:00:45…_x000a_Le FME Brice a pris la route pour le site ETA=1H…_x000a_Remplacement de FAN…Transmission Board fault…_x000a_Defaut FAN"/>
    <s v="CTR_347"/>
  </r>
  <r>
    <x v="8"/>
    <s v="CTR_086_Z_Etoudi"/>
    <s v="CTR_086"/>
    <s v="Yaounde"/>
    <s v="IHS"/>
    <s v="Grid-Gen"/>
    <s v="CENTRE"/>
    <s v="Yaounde"/>
    <s v="ZTE"/>
    <x v="0"/>
    <n v="32.32468831417133"/>
    <x v="5"/>
    <s v="POWER ISSUE"/>
    <s v="Defaut GE &amp; Power Cabinet"/>
    <x v="0"/>
    <s v="(04/23/2026 hourly IHS):-4:24:43-Fme Ahanda report Access Issue due to Landloard IHS SS Francois Ndougou is informed..;..;(04/23/2026 ocm ran 17h): -23.04.26: IHS: 46v: Fme Ahanda report Access Issue due to Landloard - Escalated to L2..;..;(04/23/2026 ocm ran 13h): -23.04.26: IHS: 46v: Fme Ahanda report Access Issue due to Landloard - Escalated to L2..;..;INC-20260423-00014361…Fme  reported Access Issue due to Landloard/ Grid return…Fme  reported Access Issue due to Landloard/ Grid return…GE Fault"/>
    <s v="CTR_086"/>
  </r>
  <r>
    <x v="8"/>
    <s v="CTR_652_Z_Hopital-de-La-Cass"/>
    <s v="CTR_652"/>
    <s v="Yaounde"/>
    <s v="CAMUSAT"/>
    <s v="Good Grid no GE - 8h"/>
    <s v="CENTRE"/>
    <s v="Yaounde"/>
    <s v="ZTE"/>
    <x v="0"/>
    <n v="31.65405369928061"/>
    <x v="4"/>
    <s v="TX ISSUE"/>
    <s v="MPR ISSUE"/>
    <x v="3"/>
    <s v="(04/23/2026 ticket ):INC-20260423-00010433…2026-04-23 14:21:07…investigations ongoing/Technician is trying to manage with level0. // (04/23/2026 incident ) :INC-20260423-00010489.  CTR_347_Z_Mvog-Ada-New(CTR-347). Defaut FAN"/>
    <s v="CTR_125"/>
  </r>
  <r>
    <x v="8"/>
    <s v="CTR_658_Z_Nkolbong-II"/>
    <s v="CTR_658"/>
    <s v="Yaounde"/>
    <s v="CAMUSAT"/>
    <s v="Good Grid + GE"/>
    <s v="CENTRE"/>
    <s v="Yaounde"/>
    <s v="ZTE"/>
    <x v="0"/>
    <n v="31.11136793623889"/>
    <x v="6"/>
    <s v="POWER ISSUE"/>
    <s v="AKTIVCO Defaut GE &amp; Power Cabinet"/>
    <x v="0"/>
    <s v="(04/23/2026 ocm ran 13h): -23.04.26; Camusat;  Grid outage and ATS is faulty / Grid return awaited..;..;(04/23/2026 ticket ):INC-20260423-00002727…2026-04-23 06:58:45…Grid outage and ATS is faulty / Grid return awaited"/>
    <s v="CTR_658"/>
  </r>
  <r>
    <x v="8"/>
    <s v="LIT_618_Z_Logpom-Akanji-Immeuble"/>
    <s v="LIT_618"/>
    <s v="Douala"/>
    <s v="CAMUSAT"/>
    <s v="Good Grid no GE - 8h"/>
    <s v="LITTORAL"/>
    <s v="Douala"/>
    <s v="ZTE"/>
    <x v="0"/>
    <n v="31.06533559910167"/>
    <x v="1"/>
    <s v="POWER ISSUE"/>
    <s v="AKTIVCO Coupure ENEO &amp; Baisse de tension"/>
    <x v="0"/>
    <s v="(04/23/2026 top offenders):-23.04.26: Camusat: Travaux Eneo en cours dans la zone (Transformateur HS) - Escalated to L5_x000a_22.04.26; Camusat; Travaux Eneo en cours dans la zone (Transformateur HS) - Escalated to L4_x000a_21/04/2026 grid outage, grid only / grid return awaited - Escalated to L3_x000a_20/04/2026 grid outage, grid only / grid return awaited"/>
    <s v="LIT_618"/>
  </r>
  <r>
    <x v="8"/>
    <s v="CTR_564_Z_Nkolmesseng-Ebama-Ewoulou"/>
    <s v="CTR_564"/>
    <s v="Yaounde"/>
    <s v="CAMUSAT"/>
    <s v="Good Grid no GE - 8h"/>
    <s v="CENTRE"/>
    <s v="Yaounde"/>
    <s v="ZTE"/>
    <x v="0"/>
    <n v="30.45699891277363"/>
    <x v="1"/>
    <s v="POWER ISSUE"/>
    <s v="AKTIVCO Coupure ENEO &amp; Baisse de tension"/>
    <x v="0"/>
    <s v="(04/23/2026 ticket ):INC-20260423-00011742 ||  (04/23/2026 top offenders):-23.04.26; Camusat; unknow / Our FME is informed ,but there isn't guard on site and he said that it's raining"/>
    <s v="CTR_564"/>
  </r>
  <r>
    <x v="8"/>
    <s v="CTR_046_Z_CNDH"/>
    <s v="CTR_046"/>
    <s v="Yaounde"/>
    <s v="IHS"/>
    <s v="Grid-Gen"/>
    <s v="CENTRE"/>
    <s v="Yaounde"/>
    <s v="ZTE"/>
    <x v="0"/>
    <n v="29.47469630428641"/>
    <x v="5"/>
    <s v="POWER ISSUE"/>
    <s v="Defaut GE &amp; Power Cabinet"/>
    <x v="0"/>
    <s v="(04/23/2026 top offenders):-23.04.26: Grid outage and no GEN on site /Grid return awaited - Escalade L3"/>
    <s v="CTR_046"/>
  </r>
  <r>
    <x v="8"/>
    <s v="LIT_613_Z_Makepe-Bloc-E"/>
    <s v="LIT_613"/>
    <s v="Douala"/>
    <s v="CAMUSAT"/>
    <s v="Good Grid no GE - 8h"/>
    <s v="LITTORAL"/>
    <s v="Douala"/>
    <s v="ZTE"/>
    <x v="0"/>
    <n v="28.63764257361607"/>
    <x v="1"/>
    <s v="POWER ISSUE"/>
    <s v="AKTIVCO Coupure ENEO &amp; Baisse de tension"/>
    <x v="0"/>
    <s v="(04/23/2026 ocm ran 18h): -23.04.26: Camusat: investigations ongoing/Technician is trying to manage with level0..;..;(04/23/2026 ocm ran 17h): -23.04.26: Camusat: investigations ongoing/Technician is trying to manage with level0..;..;(04/23/2026 ticket ):INC-20260423-00009908…2026-04-23 14:15:28…grid outage grid only site / awaiting grid return…grid outage grid only site / awaiting grid return…Coupure Secteur…grid outage grid only site / awaiting grid return"/>
    <s v="LIT_613"/>
  </r>
  <r>
    <x v="8"/>
    <s v="SUO_054_H_Kumba-Lutherian-Church-MTN"/>
    <s v="SUO_054"/>
    <s v="SUD-OUEST"/>
    <s v="IHS"/>
    <s v="Grid-Gen"/>
    <s v="SUD-OUEST"/>
    <s v="Kumba"/>
    <s v="Huawei"/>
    <x v="1"/>
    <n v="28.11987241498375"/>
    <x v="2"/>
    <s v="Exclu"/>
    <s v="EXCLU"/>
    <x v="1"/>
    <s v=""/>
    <s v="SUO_054"/>
  </r>
  <r>
    <x v="8"/>
    <s v="EST_005_Z_Batouri"/>
    <s v="EST_005"/>
    <s v="CENTRE"/>
    <s v="CAMUSAT"/>
    <s v="Bad Grid + Solar + GE"/>
    <s v="EST"/>
    <s v="Batouri"/>
    <s v="ZTE"/>
    <x v="0"/>
    <n v="28.05261633464885"/>
    <x v="6"/>
    <s v="POWER ISSUE"/>
    <s v="AKTIVCO Defaut GE &amp; Power Cabinet"/>
    <x v="0"/>
    <s v="(04/23/2026 Top offenders camusat): A investiguer"/>
    <s v="EST_005"/>
  </r>
  <r>
    <x v="8"/>
    <s v="CTR_133_Z_Sapeur-Mimboman-IHS"/>
    <s v="CTR_133"/>
    <s v="Yaounde"/>
    <s v="IHS"/>
    <s v="Grid-Gen"/>
    <s v="CENTRE"/>
    <s v="Yaounde"/>
    <s v="ZTE"/>
    <x v="0"/>
    <n v="27.71704933610704"/>
    <x v="5"/>
    <s v="POWER ISSUE"/>
    <s v="Defaut GE &amp; Power Cabinet"/>
    <x v="0"/>
    <s v="(04/23/2026 retour IHS): Power issue NUR to be checked ||  (04/23/2026 ocm ran 13h): -23.04.26: Besoin d'un FME sur site pour vérifier le statut du MPR; CM-20260423-00001657; FME Eloundou activé pour investigations, ETA=15H UTC..;..;(04/23/2026 ticket ):INC-20260423-00017766…Others Transmission equipement fault"/>
    <s v="CTR_133"/>
  </r>
  <r>
    <x v="8"/>
    <s v="CTR_160_Z_Emana-Bilick-IHS"/>
    <s v="CTR_160"/>
    <s v="Yaounde"/>
    <s v="IHS"/>
    <s v="Grid-Gen"/>
    <s v="CENTRE"/>
    <s v="Yaounde"/>
    <s v="ZTE"/>
    <x v="0"/>
    <n v="26.88425818915456"/>
    <x v="5"/>
    <s v="POWER ISSUE"/>
    <s v="Defaut GE &amp; Power Cabinet"/>
    <x v="0"/>
    <s v="(04/23/2026 top offenders):-23.04.26: Le FME reporte que MTN est également coupé et que le site est grid only. Point escaladé au L2 de IHS_x000a_23.04.26: Besoin d'un FME sur site pour vérifier le statut du MPR; CM-20260422-00005348; FME Symphorien activé pour investigations, ETA=12H UTC"/>
    <s v="CTR_160"/>
  </r>
  <r>
    <x v="8"/>
    <s v="LIT_654_Z_SIC-Cacao"/>
    <s v="LIT_654"/>
    <s v="Douala"/>
    <s v="CAMUSAT"/>
    <s v="Good Grid no GE - 12h"/>
    <s v="LITTORAL"/>
    <s v="Douala"/>
    <s v="ZTE"/>
    <x v="0"/>
    <n v="25.47799793398453"/>
    <x v="1"/>
    <s v="POWER ISSUE"/>
    <s v="AKTIVCO Coupure ENEO &amp; Baisse de tension"/>
    <x v="0"/>
    <s v="(04/23/2026 ocm ran 18h): -Power status check ongoing..;..;(04/23/2026 ticket ):INC-20260423-00013352…2026-04-23 21:50:40…grid outage grid only site/Grid return awaited"/>
    <s v="LIT_654"/>
  </r>
  <r>
    <x v="8"/>
    <s v="CTR_832_Z_Nkolmessing-Abom-MTN"/>
    <s v="CTR_832"/>
    <s v="Yaounde"/>
    <s v="MTN sharing"/>
    <s v="MTN sharing"/>
    <s v="CENTRE"/>
    <s v="Yaounde"/>
    <s v="ZTE"/>
    <x v="0"/>
    <n v="24.41934335522054"/>
    <x v="9"/>
    <s v="POWER ISSUE"/>
    <s v="Sharing"/>
    <x v="0"/>
    <s v="(4/23/2026 powerco): power issue"/>
    <s v="CTR_832"/>
  </r>
  <r>
    <x v="8"/>
    <s v="CTR_374_Z_Awae-Nkomo"/>
    <s v="CTR_374"/>
    <s v="Yaounde"/>
    <s v="IHS"/>
    <s v="Grid-Gen"/>
    <s v="CENTRE"/>
    <s v="Yaounde"/>
    <s v="ZTE"/>
    <x v="0"/>
    <n v="24.07915707139453"/>
    <x v="4"/>
    <s v="TX ISSUE"/>
    <s v="MPR ISSUE"/>
    <x v="3"/>
    <s v="(04/23/2026 ocm ran 13h): -23.04.26; Besoin d'un FME sur site pour vérifier le statut du MPR et la BBU; CM-20260423-00000064; FME Henri activé pour investigations, ETA=13H UTC..;..;(04/23/2026 ticket ):INC-20260423-00000018…2026-04-23 09:39:11…23.04.26; Besoin d'un FME sur site pour vérifier le statut du MPR et la BBU; CM-20260423-00000064; FME Henri activé pour investigations, update ASAP…power …Others Transmission equipement fault"/>
    <s v="CTR_374"/>
  </r>
  <r>
    <x v="8"/>
    <s v="CTR_728_Z_Mvog-Atangana-Mballa"/>
    <s v="CTR_728"/>
    <s v="Yaounde"/>
    <s v="CAMUSAT"/>
    <s v="Good Grid no GE - 8h"/>
    <s v="CENTRE"/>
    <s v="Yaounde"/>
    <s v="ZTE"/>
    <x v="0"/>
    <n v="23.89072946897124"/>
    <x v="1"/>
    <s v="POWER ISSUE"/>
    <s v="AKTIVCO Coupure ENEO &amp; Baisse de tension"/>
    <x v="0"/>
    <s v="(04/23/2026 ticket ):INC-20260423-00010696 || (04/23/2026 Top offenders camusat): Grid outage,  / grid return awaited"/>
    <s v="CTR_125"/>
  </r>
  <r>
    <x v="8"/>
    <s v="CTR_821_Z_CBC-Radio-II"/>
    <s v="CTR_821"/>
    <s v="Yaounde"/>
    <s v="CAMUSAT"/>
    <s v="Good Grid no GE - 8h"/>
    <s v="CENTRE"/>
    <s v="Yaounde"/>
    <s v="ZTE"/>
    <x v="0"/>
    <n v="23.44763478325387"/>
    <x v="1"/>
    <s v="POWER ISSUE"/>
    <s v="AKTIVCO Coupure ENEO &amp; Baisse de tension"/>
    <x v="0"/>
    <s v="(04/23/2026 ocm ran 13h): -23.04.26: Grid outage grid only site awaited grid return - Escalade L3"/>
    <s v="CTR_821"/>
  </r>
  <r>
    <x v="8"/>
    <s v="CTR_590_Z_Ngona"/>
    <s v="CTR_590"/>
    <s v="Yaounde"/>
    <s v="IHS"/>
    <s v="Grid-Gen"/>
    <s v="CENTRE"/>
    <s v="Yaounde"/>
    <s v="ZTE"/>
    <x v="1"/>
    <n v="23.42475237777264"/>
    <x v="2"/>
    <s v="Exclu"/>
    <s v="EXCLU"/>
    <x v="1"/>
    <s v="(04/23/2026 cell zte): -23/04/2026 : Intervention prevu pour ce jour ETA attendu_x000a_22/04/2026 : Spare pas totalement disponible || Reste de Spare en cours d'expedition de douala pour yaounde ce jour _x000a_20/04/2026 : Site vendalise..;..;(04/23/2026 cell zte): -23/04/2026 : Intervention prevu pour ce jour ETA attendu || Up apres remplacement de cable vendalise_x000a_22/04/2026 : Spare pas totalement disponible || Reste de Spare en cours d'expedition de douala pour yaounde ce jour _x000a_20/04/2026 : Site vendalise"/>
    <s v="CTR_590"/>
  </r>
  <r>
    <x v="8"/>
    <s v="OST_406_H_Chefferie-Bangangte"/>
    <s v="OST_406"/>
    <s v="OUEST"/>
    <s v="CAMUSAT"/>
    <s v="Hybrid Solar - S1"/>
    <s v="OUEST"/>
    <s v="Bangante"/>
    <s v="Huawei"/>
    <x v="1"/>
    <n v="23.11426149934509"/>
    <x v="2"/>
    <s v="Exclu"/>
    <s v="EXCLU"/>
    <x v="1"/>
    <s v=""/>
    <s v="OST_406"/>
  </r>
  <r>
    <x v="8"/>
    <s v="SUO_195_H_Wonya-Mavio-IHS"/>
    <s v="SUO_195"/>
    <s v="SUD-OUEST"/>
    <s v="IHS"/>
    <s v="Grid-Gen"/>
    <s v="SUD-OUEST"/>
    <s v="Buea"/>
    <s v="Huawei"/>
    <x v="0"/>
    <n v="23.11426149934509"/>
    <x v="12"/>
    <s v="SPARE-ISSUE"/>
    <s v="SPARE-ISSUE"/>
    <x v="5"/>
    <s v="(04/23/2026 ocm ran 18h): -20.04.26; Carte EAC 3DB19417AA faulty, commande passée vers OCM_x000a_19.04.26; Besoin d'un FME sur SUO_077_H_Buea-David-Square pour vérifier la chaine antennaire de l'ODU 3.2; FME Fabien activé pour investigations, update ASAP_x000a_19.04.26; Reste down après l'incident P2 sur Buea-David..;..;(04/23/2026 ocm ran 17h): -20.04.26; Carte EAC 3DB19417AA faulty, commande passée vers OCM_x000a_19.04.26; Besoin d'un FME sur SUO_077_H_Buea-David-Square pour vérifier la chaine antennaire de l'ODU 3.2; FME Fabien activé pour investigations, update ASAP_x000a_19.04.26; Reste down après l'incident P2 sur Buea-David..;..;(04/23/2026 ocm ran 13h): -20.04.26; Carte EAC 3DB19417AA faulty, commande passée vers OCM_x000a_19.04.26; Besoin d'un FME sur SUO_077_H_Buea-David-Square pour vérifier la chaine antennaire de l'ODU 3.2; FME Fabien activé pour investigations, update ASAP_x000a_19.04.26; Reste down après l'incident P2 sur Buea-David"/>
    <s v="SUO_195"/>
  </r>
  <r>
    <x v="8"/>
    <s v="CTR_559_Z_Nkolmesseng-Crf-Safari"/>
    <s v="CTR_559"/>
    <s v="Yaounde"/>
    <s v="CAMUSAT"/>
    <s v="Good Grid no GE - 8h"/>
    <s v="CENTRE"/>
    <s v="Yaounde"/>
    <s v="ZTE"/>
    <x v="0"/>
    <n v="22.73319721601562"/>
    <x v="1"/>
    <s v="POWER ISSUE"/>
    <s v="AKTIVCO Coupure ENEO &amp; Baisse de tension"/>
    <x v="0"/>
    <s v="(04/23/2026 ocm ran 18h): -Power status check ongoing..;..;(04/23/2026 ticket ):INC-20260423-00013850 || (04/23/2026 top offenders):-23.04.26: Grid outage, Grid only site / Grid return awaited"/>
    <s v="CTR_559"/>
  </r>
  <r>
    <x v="8"/>
    <s v="CTR_833_Z_Tropicana-New"/>
    <s v="CTR_833"/>
    <s v="Yaounde"/>
    <s v="CAMUSAT"/>
    <s v="Bad Grid + GE"/>
    <s v="CENTRE"/>
    <s v="Yaounde"/>
    <s v="ZTE"/>
    <x v="0"/>
    <n v="22.59048091931981"/>
    <x v="5"/>
    <s v="POWER ISSUE"/>
    <s v="Defaut GE &amp; Power Cabinet"/>
    <x v="0"/>
    <s v="(04/23/2026 Top offenders camusat): Baisse de tension ENEO"/>
    <s v="CTR_833"/>
  </r>
  <r>
    <x v="8"/>
    <s v="Afanoya-II"/>
    <s v="CTR_838"/>
    <s v="Yaounde"/>
    <s v="CAMUSAT"/>
    <s v="Medium Grid + GE"/>
    <s v="CENTRE"/>
    <s v="Yaounde"/>
    <s v="ZTE"/>
    <x v="0"/>
    <n v="21.71204980695311"/>
    <x v="6"/>
    <s v="POWER ISSUE"/>
    <s v="AKTIVCO Defaut GE &amp; Power Cabinet"/>
    <x v="0"/>
    <s v="(04/23/2026 ocm ran 17h): -Impacted by CTR_715_Z_Etoa-Dispensaire (Power issue)..;..;(04/23/2026 ocm ran 13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INC-20260423-00008148…TX issue resulting to power issues …Others Transmission equipement fault"/>
    <s v="CTR_838"/>
  </r>
  <r>
    <x v="8"/>
    <s v="OST_097_H_Dschang-Rectorat-MTN"/>
    <s v="OST_097"/>
    <s v="OUEST"/>
    <s v="IHS"/>
    <s v="Grid-Gen"/>
    <s v="OUEST"/>
    <s v="Dschang"/>
    <s v="Huawei"/>
    <x v="0"/>
    <n v="21.58240662266396"/>
    <x v="4"/>
    <s v="TX ISSUE"/>
    <s v="ODU HS"/>
    <x v="3"/>
    <s v="(04/23/2026 top offenders):-23.04.26: FME Rodrigeue en route pour le site, ETA=12H UTC_x000a_22/04/2026 FME rodrigue activé eta asap _x000a_Besoin d'un fme sur site de MPR_DSCHANG_4 pour verifier le status de L ODU 4/2 "/>
    <s v="OST_097"/>
  </r>
  <r>
    <x v="8"/>
    <s v="CTR_650_Z_Abom-Plateau"/>
    <s v="CTR_650"/>
    <s v="Yaounde"/>
    <s v="CAMUSAT"/>
    <s v="Good Grid + GE"/>
    <s v="CENTRE"/>
    <s v="Yaounde"/>
    <s v="ZTE"/>
    <x v="0"/>
    <n v="21.1125771545488"/>
    <x v="6"/>
    <s v="POWER ISSUE"/>
    <s v="AKTIVCO Defaut GE &amp; Power Cabinet"/>
    <x v="0"/>
    <s v="(04/23/2026 cell zte): -23/04/2026 : Power issue || Mail sent to Camusat || Feedback camusat : FME en route pour le site ETA 13 :00. Feedback ASAP..;..;(04/23/2026 ocm ran 18h): -23.04.26; Camusat; investigations ongoing/Technician is trying to manage with level0..;..;(04/23/2026 ocm ran 17h): -23.04.26; Camusat; investigations ongoing/Technician is trying to manage with level0..;..;(04/23/2026 ocm ran 13h): -23.04.26; Camusat; investigations ongoing/Technician is trying to manage with level0..;..;(04/23/2026 ticket ):INC-20260423-00006697…2026-04-23 21:23:38…investigations ongoing/Technician is trying to manage with level0 Relance en attente de retour"/>
    <s v="CTR_650"/>
  </r>
  <r>
    <x v="8"/>
    <s v="CTR_935_Z_BATA-Mokolo-II-HIS"/>
    <s v="CTR_935"/>
    <s v="Yaounde"/>
    <s v="I_HS"/>
    <s v="Grid Only"/>
    <s v="CENTRE"/>
    <s v="Yaoundé"/>
    <s v="ZTE"/>
    <x v="0"/>
    <n v="20.60691701409399"/>
    <x v="0"/>
    <s v="POWER ISSUE"/>
    <s v="Coupure ENEO &amp; Baisse de tension"/>
    <x v="0"/>
    <s v="(04/23/2026 hourly IHS):-1:51:23-Grid only no space // grid return..;..;(04/23/2026 cell zte): -23/04/2026 : Power issue || Mail sent to IHS..;..;INC-20260423-00010139"/>
    <s v="CTR_935"/>
  </r>
  <r>
    <x v="8"/>
    <s v="CTR_661_Z_Nkoa-Ayos-IHS"/>
    <s v="CTR_661"/>
    <s v="Yaounde"/>
    <s v="IHS"/>
    <s v="Grid-Gen"/>
    <s v="CENTRE"/>
    <s v="Yaounde"/>
    <s v="ZTE"/>
    <x v="0"/>
    <n v="20.42275199538856"/>
    <x v="4"/>
    <s v="TX ISSUE"/>
    <s v="MPR ISSUE"/>
    <x v="3"/>
    <s v="(04/23/2026 retour IHS): Power issue NUR to be checked ||  (04/23/2026 cell zte): -23/04/2026 : Besoin d'analyse BO RAN..;..;(04/23/2026 ticket ):INC-20260423-00010681…impacté par MVOG Ada new …Others Transmission equipement fault. // (04/23/2026 incident ) :INC-20260423-00010489.  CTR_347_Z_Mvog-Ada-New(CTR-347). Defaut FAN"/>
    <s v="CTR_125"/>
  </r>
  <r>
    <x v="8"/>
    <s v="CTR_669_Z_Mvog-Mangaa-II"/>
    <s v="CTR_669"/>
    <s v="Yaounde"/>
    <s v="CAMUSAT"/>
    <s v="Good Grid no GE - 12h"/>
    <s v="CENTRE"/>
    <s v="Yaounde"/>
    <s v="ZTE"/>
    <x v="0"/>
    <n v="20.386083074368"/>
    <x v="1"/>
    <s v="POWER ISSUE"/>
    <s v="AKTIVCO Coupure ENEO &amp; Baisse de tension"/>
    <x v="0"/>
    <s v="(04/23/2026 top offenders):-23.04.26: Grid outage, Grid only site / Grid return awaited - Escalade L3"/>
    <s v="CTR_669"/>
  </r>
  <r>
    <x v="8"/>
    <s v="LIT_671_Z_Ndogbong-Bifaka"/>
    <s v="LIT_671"/>
    <s v="Douala"/>
    <s v="CAMUSAT"/>
    <s v="Good Grid no GE - 8h"/>
    <s v="LITTORAL"/>
    <s v="Douala"/>
    <s v="ZTE"/>
    <x v="0"/>
    <n v="19.86394332154791"/>
    <x v="1"/>
    <s v="POWER ISSUE"/>
    <s v="AKTIVCO Coupure ENEO &amp; Baisse de tension"/>
    <x v="0"/>
    <s v="(04/23/2026 ticket ):INC-20260423-00018249 || (04/23/2026 Top offenders camusat): Grid outage,  / grid return awaited"/>
    <s v="LIT_671"/>
  </r>
  <r>
    <x v="8"/>
    <s v="Labogenie"/>
    <s v="CTR_1057"/>
    <s v="Yaounde"/>
    <s v="IHS"/>
    <s v="Grid Only"/>
    <s v="CENTRE"/>
    <s v="Yaounde"/>
    <s v="ZTE"/>
    <x v="0"/>
    <n v="19.36980464168614"/>
    <x v="0"/>
    <s v="POWER ISSUE"/>
    <s v="Coupure ENEO &amp; Baisse de tension"/>
    <x v="0"/>
    <s v="23/04/2026: INC-20260423-00001633: IHS merci de stabiliser l energie"/>
    <s v="CTR_1057"/>
  </r>
  <r>
    <x v="8"/>
    <s v="CTR_772_Z_Mimboman-Chapelle"/>
    <s v="CTR_772"/>
    <s v="Yaounde"/>
    <s v="CAMUSAT"/>
    <s v="Good Grid no GE - 8h"/>
    <s v="CENTRE"/>
    <s v="Yaounde"/>
    <s v="ZTE"/>
    <x v="0"/>
    <n v="18.68764856620238"/>
    <x v="1"/>
    <s v="POWER ISSUE"/>
    <s v="AKTIVCO Coupure ENEO &amp; Baisse de tension"/>
    <x v="0"/>
    <s v="(04/23/2026 cell zte): -23/04/2026 : Power issue || Mail sent to Camusat || Feedback camusat : Grid only site. Retour secteur et site UP depuis 17 :10..;..;(04/23/2026 ocm ran 17h): -23.04.26: Camusat: Grid only site /Grid return awaited..;..;(04/23/2026 ticket ):INC-20260423-00010944…2026-04-23 14:38:36…Grid only site /Grid return awaited"/>
    <s v="CTR_772"/>
  </r>
  <r>
    <x v="8"/>
    <s v="LIT_718_Z_Bonamoutongo-III"/>
    <s v="LIT_718"/>
    <s v="Douala"/>
    <s v="CAMUSAT"/>
    <s v="Good Grid no GE - 8h"/>
    <s v="LITTORAL"/>
    <s v="Douala"/>
    <s v="ZTE"/>
    <x v="0"/>
    <n v="18.52909471996074"/>
    <x v="1"/>
    <s v="POWER ISSUE"/>
    <s v="AKTIVCO Coupure ENEO &amp; Baisse de tension"/>
    <x v="0"/>
    <s v="(04/23/2026 ticket ):INC-20260423-00000624…2026-04-23 02:45:39…Grid outage and no GEN on site /Grid return awaited"/>
    <s v="LIT_718"/>
  </r>
  <r>
    <x v="8"/>
    <s v="Batchenga-Nachtigal-IHS"/>
    <s v="CTR_699"/>
    <s v="CENTRE"/>
    <s v="IHS"/>
    <s v="Grid-Gen"/>
    <s v="CENTRE"/>
    <s v="Batchenga"/>
    <s v="NOKIA"/>
    <x v="0"/>
    <n v="18.49140919947607"/>
    <x v="13"/>
    <s v="ACCESS-ISSUE"/>
    <s v="ACCESS-ISSUE"/>
    <x v="0"/>
    <s v="(04/23/2026 retour IHS): Power issue NUR to be checked ||  (04/23/2026 ocm ran 18h): -23.04.26; Demande d'accès au pylone de Camtel effectué vers Orange. En attente de la validation de l'accès_x000a_22.04.26; Demande d'accès au pylone de Camtel effectué vers Orange. En attente de la validation de l'accès_x000a_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04/23/2026 ocm ran 17h): -23.04.26; Demande d'accès au pylone de Camtel effectué vers Orange. En attente de la validation de l'accès_x000a_22.04.26; Demande d'accès au pylone de Camtel effectué vers Orange. En attente de la validation de l'accès_x000a_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04/23/2026 ocm ran 13h): -23.04.26; Demande d'accès au pylone de Camtel effectué vers Orange. En attente de la validation de l'accès_x000a_22.04.26; Demande d'accès au pylone de Camtel effectué vers Orange. En attente de la validation de l'accès_x000a_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INC-20260423-00007544…impacté par Les RSL NTUI BACHENGA trop degradés: -70dbm, Travaux de repointage effectués du coté de bachenga nachtigal sans succes, Les Travaux de repointage doivent egalement etre effectués du cote de NTUI pour remonter Le site"/>
    <s v="CTR_699"/>
  </r>
  <r>
    <x v="8"/>
    <s v="Tchika"/>
    <s v="EXN_225"/>
    <s v="EXTREME-NORD"/>
    <s v="IHS"/>
    <s v="Hybrid-Gen"/>
    <s v="EXTREME-NORD"/>
    <s v="Tchika"/>
    <s v="NOKIA"/>
    <x v="1"/>
    <n v="18.49076713665665"/>
    <x v="2"/>
    <s v="Exclu"/>
    <s v="EXCLU"/>
    <x v="1"/>
    <s v=""/>
    <s v="EXN_225"/>
  </r>
  <r>
    <x v="8"/>
    <s v="Ndisamba"/>
    <s v="CTR_1055"/>
    <s v="Yaounde"/>
    <s v="IHS"/>
    <s v="Grid-Gen"/>
    <s v="CENTRE"/>
    <s v="Yaounde"/>
    <s v="ZTE"/>
    <x v="0"/>
    <n v="18.12455947356556"/>
    <x v="5"/>
    <s v="POWER ISSUE"/>
    <s v="Defaut GE &amp; Power Cabinet"/>
    <x v="0"/>
    <s v="(04/23/2026 retour IHS): Power issue NUR to be checked"/>
    <s v="CTR_1055"/>
  </r>
  <r>
    <x v="8"/>
    <s v="CTR_554_Z_Crf-Nkomo-IHS"/>
    <s v="CTR_554"/>
    <s v="Yaounde"/>
    <s v="IHS"/>
    <s v="Grid-Gen"/>
    <s v="CENTRE"/>
    <s v="Yaounde"/>
    <s v="ZTE"/>
    <x v="0"/>
    <n v="17.91273224838985"/>
    <x v="5"/>
    <s v="POWER ISSUE"/>
    <s v="Defaut GE &amp; Power Cabinet"/>
    <x v="0"/>
    <s v="(04/23/2026 ocm ran 18h): -Power status check ongoing..;..;(04/23/2026 ocm ran 17h): -Power status check ongoing..;..;INC-20260423-00011857…2026-04-23 23:00:22…No power issue site on Grid with Ubaie : 49.5V ,The FME TX Henry (699949693) from Huawei is informed , (retour FME henry  : probleme d'enrgie qui a causer le  plantage MPR)"/>
    <s v="CTR_554"/>
  </r>
  <r>
    <x v="8"/>
    <s v="SUO_218_H_KUMBA-BONAKAMA"/>
    <s v="SUO_218"/>
    <s v="SUD-OUEST"/>
    <s v="IHS"/>
    <s v="Grid-Gen"/>
    <s v="SUD-OUEST"/>
    <s v="Kumba"/>
    <s v="Huawei"/>
    <x v="0"/>
    <n v="17.91016399711214"/>
    <x v="5"/>
    <s v="POWER ISSUE"/>
    <s v="Defaut GE &amp; Power Cabinet"/>
    <x v="0"/>
    <s v="(04/23/2026 hourly IHS):-5:26:16-Rectifiers hanging base connector faulty..;..;(04/23/2026 ocm ran 17h): -23.04.26: IHS: Rectifiers hanging base connector faulty "/>
    <s v="SUO_218"/>
  </r>
  <r>
    <x v="8"/>
    <s v="ADM_132_H_Beka-Hossere-MTN-IHS"/>
    <s v="ADM_132"/>
    <s v="Ngaoundere"/>
    <s v="IHS"/>
    <s v="Grid-Gen"/>
    <s v="ADAMAOUA"/>
    <s v="Ngaoundere"/>
    <s v="Huawei"/>
    <x v="1"/>
    <n v="17.75687149897412"/>
    <x v="2"/>
    <s v="Exclu"/>
    <s v="EXCLU"/>
    <x v="1"/>
    <s v="(04/23/2026 hourly IHS):-518:53:40-ACCESS DENIED BY LOCAL AUTHORITY..;..;(04/23/2026 ocm ran 18h): -09.04.26; IHS; ACCESS DENIED BY LOCAL AUTHORITY - Escalade L5_x000a_08.04.26; IHS; ACCESS DENIED BY LOCAL AUTHORITY - Escalade L5_x000a_06.04.26; IHS; ACCESS DENIED BY LOCAL AUTHORITY - Escalade L4_x000a_02.04.26: IHS: ACCESS DENIED BY LOCAL AUTHORITY escalade L3 IHS ..;..;(04/23/2026 ocm ran 17h): -09.04.26; IHS; ACCESS DENIED BY LOCAL AUTHORITY - Escalade L5_x000a_08.04.26; IHS; ACCESS DENIED BY LOCAL AUTHORITY - Escalade L5_x000a_06.04.26; IHS; ACCESS DENIED BY LOCAL AUTHORITY - Escalade L4_x000a_02.04.26: IHS: ACCESS DENIED BY LOCAL AUTHORITY escalade L3 IHS ..;..;(04/23/2026 ocm ran 13h): -09.04.26; IHS; ACCESS DENIED BY LOCAL AUTHORITY - Escalade L5_x000a_08.04.26; IHS; ACCESS DENIED BY LOCAL AUTHORITY - Escalade L5_x000a_06.04.26; IHS; ACCESS DENIED BY LOCAL AUTHORITY - Escalade L4_x000a_02.04.26: IHS: ACCESS DENIED BY LOCAL AUTHORITY escalade L3 IHS "/>
    <s v="ADM_132"/>
  </r>
  <r>
    <x v="8"/>
    <s v="CTR_655_Z_Mimboman-Liberte-II"/>
    <s v="CTR_655"/>
    <s v="Yaounde"/>
    <s v="CAMUSAT"/>
    <s v="Good Grid no GE - 8h"/>
    <s v="CENTRE"/>
    <s v="Yaounde"/>
    <s v="ZTE"/>
    <x v="0"/>
    <n v="17.65296433269698"/>
    <x v="1"/>
    <s v="POWER ISSUE"/>
    <s v="AKTIVCO Coupure ENEO &amp; Baisse de tension"/>
    <x v="0"/>
    <s v="(04/23/2026 top offenders):-23.04.26: Grid outage, Grid only site / Grid return awaited - Escalade L3"/>
    <s v="CTR_655"/>
  </r>
  <r>
    <x v="8"/>
    <s v="LIT_585_Z_Ngo-Njo-II"/>
    <s v="LIT_585"/>
    <s v="Douala"/>
    <s v="CAMUSAT"/>
    <s v="Good Grid + GE"/>
    <s v="LITTORAL"/>
    <s v="Douala"/>
    <s v="ZTE"/>
    <x v="0"/>
    <n v="17.34359706420343"/>
    <x v="6"/>
    <s v="POWER ISSUE"/>
    <s v="AKTIVCO Defaut GE &amp; Power Cabinet"/>
    <x v="0"/>
    <s v="(04/23/2026 ticket ):INC-20260423-00000625…2026-04-23 02:45:39…Grid outage and no GEN on site /Grid return awaited…impacté par bonamoutongo lll power issue grid outage no backup awaiting grid return …Others Transmission equipement fault"/>
    <s v="LIT_585"/>
  </r>
  <r>
    <x v="8"/>
    <s v="CTR_483_Z_Mvogmbi-New"/>
    <s v="CTR_483"/>
    <s v="Yaounde"/>
    <s v="IHS"/>
    <s v="Grid-Gen"/>
    <s v="CENTRE"/>
    <s v="Yaounde"/>
    <s v="ZTE"/>
    <x v="0"/>
    <n v="16.88848153570012"/>
    <x v="4"/>
    <s v="TX ISSUE"/>
    <s v="MPR ISSUE"/>
    <x v="3"/>
    <s v="(04/23/2026 cell zte): -23/04/2026 : Besoin d'analyse BO RAN..;..;INC-20260423-00010490…impacté par MVOG Ada new …Others Transmission equipement fault. // (04/23/2026 incident ) :INC-20260423-00010489.  CTR_347_Z_Mvog-Ada-New(CTR-347). Defaut FAN"/>
    <s v="CTR_125"/>
  </r>
  <r>
    <x v="8"/>
    <s v="Zileng-IHS"/>
    <s v="EXN_174"/>
    <s v="EXTREME-NORD"/>
    <s v="IHS"/>
    <s v="Grid-Gen"/>
    <s v="EXTREME-NORD"/>
    <s v="Zileng"/>
    <s v="NOKIA"/>
    <x v="2"/>
    <n v="16.83925671954411"/>
    <x v="17"/>
    <s v="INSECURITY"/>
    <s v="insecurity"/>
    <x v="7"/>
    <s v="(04/23/2026 cell nokia): -22/04/2026 : Power issue || Intervention du powerco ce jour _x000a_21/04/2026 :Check breaker and  interconnection FRMF, and FXED(sfp, optical fiber) between system and radio module, swap its if needed || FME YAYA activer _x000a_18/04/2026 : Power issue : _x000a_17/04/2026 : Need BO RAN ongoing || Closed after reset but FME should check power needed because of radio module was down due to low voltage..;..;(04/23/2026 cell nokia): -22/04/2026 : Power issue || Intervention du powerco ce jour _x000a_21/04/2026 :Check breaker and  interconnection FRMF, and FXED(sfp, optical fiber) between system and radio module, swap its if needed || FME YAYA activer _x000a_18/04/2026 : Power issue : _x000a_17/04/2026 : Need BO RAN ongoing || Closed after reset but FME should check power needed because of radio module was down due to low voltage..;..;(04/23/2026 cell nokia): -23/04/2026 : Power issue _x000a_22/04/2026 : Power issue || Intervention du powerco ce jour _x000a_21/04/2026 :Check breaker and  interconnection FRMF, and FXED(sfp, optical fiber) between system and radio module, swap its if needed || FME YAYA activer _x000a_18/04/2026 : Power issue : _x000a_17/04/2026 : Need BO RAN ongoing || Closed after reset but FME should check power needed because of radio module was down due to low voltage..;..;INC-20260423-00006989…Others Transmission equipement fault"/>
    <s v="EXN_174"/>
  </r>
  <r>
    <x v="8"/>
    <s v="LIT_168_Z_C-D-Palmiers-III"/>
    <s v="LIT_168"/>
    <s v="Douala"/>
    <s v="IHS"/>
    <s v="Grid Only"/>
    <s v="LITTORAL"/>
    <s v="Douala"/>
    <s v="ZTE"/>
    <x v="0"/>
    <n v="16.56884126209575"/>
    <x v="0"/>
    <s v="POWER ISSUE"/>
    <s v="Coupure ENEO &amp; Baisse de tension"/>
    <x v="0"/>
    <s v="(04/23/2026 hourly IHS):-19:21:00-Grid only, no space // awaiting grid return"/>
    <s v="LIT_168"/>
  </r>
  <r>
    <x v="8"/>
    <s v="LIT_169_Z_Nkong-Q3"/>
    <s v="LIT_169"/>
    <s v="LITTORAL"/>
    <s v="IHS"/>
    <s v="Grid-Gen"/>
    <s v="LITTORAL"/>
    <s v="Nkongsamba"/>
    <s v="ZTE"/>
    <x v="0"/>
    <n v="16.25200109578721"/>
    <x v="5"/>
    <s v="POWER ISSUE"/>
    <s v="Defaut GE &amp; Power Cabinet"/>
    <x v="0"/>
    <s v="(4/23/2026 powerco): power issue, mais le site est remonte seul"/>
    <s v="LIT_169"/>
  </r>
  <r>
    <x v="8"/>
    <s v="NRO_059_H_Bda-Mankon-Palace-IHS"/>
    <s v="NRO_059"/>
    <s v="NORD-OUEST"/>
    <s v="IHS"/>
    <s v="Grid-Gen"/>
    <s v="NORD-OUEST"/>
    <s v="Bamenda"/>
    <s v="Huawei"/>
    <x v="0"/>
    <n v="15.99102039476876"/>
    <x v="5"/>
    <s v="POWER ISSUE"/>
    <s v="Defaut GE &amp; Power Cabinet"/>
    <x v="0"/>
    <s v="(04/23/2026 retour IHS): Power issue NUR to be checked || (04/23/2026 ocm ran 13h): -23.04.26: FME Jeremiah en route pour le site, ETA=12H UTC_x000a_22.04.26; Besoin d'un FME sur site pour vérifier la chaine antennaire de l'ODU 3.1; RM Denis informé pour investigations, update ASAP"/>
    <s v="NRO_059"/>
  </r>
  <r>
    <x v="8"/>
    <s v="CTR_721_Z_Etam-Bafia"/>
    <s v="CTR_721"/>
    <s v="Yaounde"/>
    <s v="CAMUSAT"/>
    <s v="Good Grid no GE - 8h"/>
    <s v="CENTRE"/>
    <s v="Yaounde"/>
    <s v="ZTE"/>
    <x v="0"/>
    <n v="15.83694315318478"/>
    <x v="4"/>
    <s v="TX ISSUE"/>
    <s v="MPR ISSUE"/>
    <x v="3"/>
    <s v="(04/23/2026 cell zte): -23/04/2026 : Besoin d'analyse BO RAN..;..;(04/23/2026 ticket ):INC-20260423-00010685…impacté par MVOG Ada new …Others Transmission equipement fault|| ( CTR_347_Z_Mvog-Ada-New(CTR-347, Defaut FAN || Action : remplacement DE FAN) // (04/23/2026 incident ) :INC-20260423-00010489.  CTR_347_Z_Mvog-Ada-New(CTR-347). Defaut FAN"/>
    <s v="CTR_125"/>
  </r>
  <r>
    <x v="8"/>
    <s v="LIT_229_Z_Edea-Entree"/>
    <s v="LIT_229"/>
    <s v="LITTORAL"/>
    <s v="IHS"/>
    <s v="Grid-Hybrid-Gen"/>
    <s v="LITTORAL"/>
    <s v="Edea"/>
    <s v="ZTE"/>
    <x v="1"/>
    <n v="15.40141054067396"/>
    <x v="2"/>
    <s v="Exclu"/>
    <s v="EXCLU"/>
    <x v="1"/>
    <s v="(04/23/2026 retour IHS): Power issue NUR to be checked ||  INC-20260423-00001228…2026-04-23 03:17:34…investigation ongoing / Our FME will be manage the point early this morning around 06:50am…power issue at Cellucam new Camusat support is managing it we are following up …Others Transmission equipement fault"/>
    <s v="LIT_229"/>
  </r>
  <r>
    <x v="8"/>
    <s v="LIT_209_Z_Cellucam-New"/>
    <s v="LIT_209"/>
    <s v="LITTORAL"/>
    <s v="IHS"/>
    <s v="Grid-Gen"/>
    <s v="LITTORAL"/>
    <s v="Edea"/>
    <s v="ZTE"/>
    <x v="0"/>
    <n v="15.39466888106999"/>
    <x v="5"/>
    <s v="POWER ISSUE"/>
    <s v="Defaut GE &amp; Power Cabinet"/>
    <x v="0"/>
    <s v="(04/23/2026 ticket ):INC-20260423-00001223…2026-04-23 03:17:34…investigation ongoing / Our FME will be manage the point early this morning around 06:50am"/>
    <s v="LIT_209"/>
  </r>
  <r>
    <x v="8"/>
    <s v="LIT_322_Z_Edea-Ekite"/>
    <s v="LIT_322"/>
    <s v="LITTORAL"/>
    <s v="IHS"/>
    <s v="Grid-Gen"/>
    <s v="LITTORAL"/>
    <s v="Edea"/>
    <s v="ZTE"/>
    <x v="0"/>
    <n v="15.37849246503611"/>
    <x v="5"/>
    <s v="POWER ISSUE"/>
    <s v="Defaut GE &amp; Power Cabinet"/>
    <x v="0"/>
    <s v="(04/23/2026 ticket ):INC-20260423-00001225…2026-04-23 03:17:34…investigation ongoing / Our FME will be manage the point early this morning around 06:50am…power issue at Cellucam new Camusat support is managing it we are following up …Others Transmission equipement fault"/>
    <s v="LIT_322"/>
  </r>
  <r>
    <x v="8"/>
    <s v="CTR_776_Z_Nkolda-II"/>
    <s v="CTR_776"/>
    <s v="Yaounde"/>
    <s v="CAMUSAT"/>
    <s v="Good Grid no GE - 8h"/>
    <s v="CENTRE"/>
    <s v="Yaounde"/>
    <s v="ZTE"/>
    <x v="0"/>
    <n v="14.67725285575274"/>
    <x v="1"/>
    <s v="POWER ISSUE"/>
    <s v="AKTIVCO Coupure ENEO &amp; Baisse de tension"/>
    <x v="0"/>
    <s v="(04/23/2026 ticket ):INC-20260423-00021735  || (04/23/2026 top offenders):-23.04.26: Grid outage, Grid only site / Grid return awaited - Escalade L3"/>
    <s v="CTR_776"/>
  </r>
  <r>
    <x v="8"/>
    <s v="CTR_002_Z_CNR"/>
    <s v="CTR_002"/>
    <s v="Yaounde"/>
    <s v="IHS"/>
    <s v="Grid-Gen"/>
    <s v="CENTRE"/>
    <s v="Yaounde"/>
    <s v="ZTE"/>
    <x v="0"/>
    <n v="14.24644653899604"/>
    <x v="11"/>
    <s v="POWER ISSUE"/>
    <s v="Sites strategiques &amp; DataCenter"/>
    <x v="0"/>
    <s v="(04/23/2026 ticket ):INC-20260423-00003222…impacté par CBC …Others Transmission equipement fault"/>
    <s v="CTR_002"/>
  </r>
  <r>
    <x v="8"/>
    <s v="CTR_946_Z_Nkolfoulou-foret-Bar"/>
    <s v="CTR_946"/>
    <s v="Yaounde"/>
    <s v="ESCO"/>
    <e v="#N/A"/>
    <s v="CENTRE"/>
    <s v="Yaounde"/>
    <s v="ZTE"/>
    <x v="0"/>
    <n v="13.89507766106503"/>
    <x v="6"/>
    <s v="POWER ISSUE"/>
    <s v="AKTIVCO Defaut GE &amp; Power Cabinet"/>
    <x v="0"/>
    <s v="(04/23/2026 cell zte): -23/04/2026 : Power issue || Mail sent to Camusat || Feedback Camusat : Check ongoing. Feedback ASAP._x000a_..;..;(04/23/2026 cell zte): -23/04/2026 : Power issue || Mail sent to Camusat || Feedback Camusat : Check ongoing. Feedback ASAP._x000a_..;..;(04/23/2026 ocm ran 13h): -23.04.26: Camusat: investigations ongoing/Technician is trying to manage with level0"/>
    <s v="CTR_946"/>
  </r>
  <r>
    <x v="8"/>
    <s v="CTR_947_Z_Nkoabang-Tradex"/>
    <s v="CTR_947"/>
    <s v="Yaounde"/>
    <s v="ESCO"/>
    <e v="#N/A"/>
    <s v="CENTRE"/>
    <s v="Yaoundé"/>
    <s v="ZTE"/>
    <x v="0"/>
    <n v="13.86855689960706"/>
    <x v="6"/>
    <s v="POWER ISSUE"/>
    <s v="AKTIVCO Defaut GE &amp; Power Cabinet"/>
    <x v="0"/>
    <s v="(04/23/2026 ocm ran 18h): -23.04.26: Camusat: Grid outage, gen can start due to noise polution  / grid return awaited - Escalade L3..;..;(04/23/2026 ocm ran 17h): -23.04.26: Camusat: Grid outage, gen can start due to noise polution  / grid return awaited - Escalade L3..;..;(04/23/2026 ocm ran 13h): -23.04.26: Camusat: Grid outage, gen can start due to noise polution  / grid return awaited - Escalade L3"/>
    <s v="CTR_947"/>
  </r>
  <r>
    <x v="8"/>
    <s v="LIT_736_Z_Mboppi-New"/>
    <s v="LIT_736"/>
    <s v="Douala"/>
    <s v="CAMUSAT"/>
    <s v="Good Grid no GE - 8h"/>
    <s v="LITTORAL"/>
    <s v="Douala"/>
    <s v="ZTE"/>
    <x v="0"/>
    <n v="13.86855689960706"/>
    <x v="1"/>
    <s v="POWER ISSUE"/>
    <s v="AKTIVCO Coupure ENEO &amp; Baisse de tension"/>
    <x v="0"/>
    <s v="(04/23/2026 ocm ran 18h): -23.04.26: Grid outage, Grid only site / Grid return awaited - Escalade L3..;..;(04/23/2026 ocm ran 17h): -23.04.26: Grid outage, Grid only site / Grid return awaited - Escalade L3..;..;(04/23/2026 ocm ran 13h): -23.04.26: Grid outage, Grid only site / Grid return awaited - Escalade L3"/>
    <s v="LIT_736"/>
  </r>
  <r>
    <x v="8"/>
    <s v="CTR_771_Z_Nkolmesseng-H-Pyramides"/>
    <s v="CTR_771"/>
    <s v="Yaounde"/>
    <s v="CAMUSAT"/>
    <s v="Good Grid no GE - 8h"/>
    <s v="CENTRE"/>
    <s v="Yaounde"/>
    <s v="ZTE"/>
    <x v="0"/>
    <n v="13.86855689960706"/>
    <x v="1"/>
    <s v="POWER ISSUE"/>
    <s v="AKTIVCO Coupure ENEO &amp; Baisse de tension"/>
    <x v="0"/>
    <s v="(04/23/2026 ocm ran 18h): -23.04.26: Grid outage, Grid only site / Grid return awaited - Escalade L3..;..;(04/23/2026 ocm ran 17h): -23.04.26: Grid outage, Grid only site / Grid return awaited - Escalade L3..;..;(04/23/2026 ocm ran 13h): -23.04.26: Grid outage, Grid only site / Grid return awaited - Escalade L3"/>
    <s v="CTR_771"/>
  </r>
  <r>
    <x v="8"/>
    <s v="LIT_856_Z_Makepe-Orchidee"/>
    <s v="LIT_856"/>
    <s v="Douala"/>
    <e v="#N/A"/>
    <e v="#N/A"/>
    <s v="LITTORAL"/>
    <s v="Douala"/>
    <s v="ZTE"/>
    <x v="0"/>
    <n v="13.86855689960706"/>
    <x v="12"/>
    <s v="SPARE-ISSUE"/>
    <s v="SPARE-ISSUE"/>
    <x v="5"/>
    <s v="(04/23/2026 ocm ran 18h): -17/04/2026 Carte EAC (3DB19417AA )  faulty commandée passé pas disponible point tranmsis a OCM_x000a_16/04/2026 FME activé ETA=12H UTC _x000a_15.04.26; Site is not supervised. Mobilize FME to check locally; CM-20260415-00005847; FME Beauclair activé pour investigations, update ASAP..;..;(04/23/2026 ocm ran 17h): -17/04/2026 Carte EAC (3DB19417AA )  faulty commandée passé pas disponible point tranmsis a OCM_x000a_16/04/2026 FME activé ETA=12H UTC _x000a_15.04.26; Site is not supervised. Mobilize FME to check locally; CM-20260415-00005847; FME Beauclair activé pour investigations, update ASAP..;..;(04/23/2026 ocm ran 13h): -17/04/2026 Carte EAC (3DB19417AA )  faulty commandée passé pas disponible point tranmsis a OCM_x000a_16/04/2026 FME activé ETA=12H UTC _x000a_15.04.26; Site is not supervised. Mobilize FME to check locally; CM-20260415-00005847; FME Beauclair activé pour investigations, update ASAP"/>
    <s v="LIT_856"/>
  </r>
  <r>
    <x v="8"/>
    <s v="SUO_191_H_LIMBE-ISSOKOLO-IHS"/>
    <s v="SUO_191"/>
    <s v="SUD-OUEST"/>
    <s v="IHS"/>
    <e v="#N/A"/>
    <s v="SUD-OUEST"/>
    <s v="Limbe"/>
    <s v="Huawei"/>
    <x v="0"/>
    <n v="13.86855689960706"/>
    <x v="12"/>
    <s v="SPARE-ISSUE"/>
    <s v="Warehouse HUAWEI"/>
    <x v="5"/>
    <s v="(04/23/2026 ocm ran 18h): -23.04.26: ODU 3DB29118AA reçu faulty, nouvelle commande passée et vérifications du SPM en cours_x000a_22.04.26; ODU arrivé ce soir et remplacement ce 23.04.26_x000a_21.04.26; ODU UBT-S 3DB29118AA faulty et disponible à Douala et expédition vers Limbe, ETD=22.04.26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04/23/2026 ocm ran 17h): -23.04.26: ODU 3DB29118AA reçu faulty, nouvelle commande passée et vérifications du SPM en cours_x000a_22.04.26; ODU arrivé ce soir et remplacement ce 23.04.26_x000a_21.04.26; ODU UBT-S 3DB29118AA faulty et disponible à Douala et expédition vers Limbe, ETD=22.04.26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04/23/2026 ocm ran 13h): -23.04.26: ODU reçu faulty, nouvelle commande en cours_x000a_22.04.26; ODU arrivé ce soir et remplacement ce 23.04.26_x000a_21.04.26; ODU UBT-S 3DB29118AA faulty et disponible à Douala et expédition vers Limbe, ETD=22.04.26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
    <s v="SUO_191"/>
  </r>
  <r>
    <x v="8"/>
    <s v="CTR_911_Z_Nkolfon-Cimencam-IHS"/>
    <s v="CTR_911"/>
    <s v="CENTRE"/>
    <s v="I_HS"/>
    <e v="#N/A"/>
    <s v="CENTRE"/>
    <s v="Mbankomo"/>
    <s v="ZTE"/>
    <x v="0"/>
    <n v="13.86855689960706"/>
    <x v="12"/>
    <s v="SPARE-ISSUE"/>
    <s v="SPARE-ISSUE"/>
    <x v="5"/>
    <s v="(04/23/2026 ocm ran 18h): -22.04.26: Carte core EVO 1G et pas disponible en stock, commande en cours vers OCM_x000a_22.04.26; FME Samba en route pour le site, ETA=11H UTC | FME sur site et investigations en cours, carte core EVO 1G probablement faulty_x000a_21/04/2026 Besoin d'un fme sur site pour verifier le status du MPR fme activé ..;..;(04/23/2026 ocm ran 17h): -22.04.26: Carte core EVO 1G et pas disponible en stock, commande en cours vers OCM_x000a_22.04.26; FME Samba en route pour le site, ETA=11H UTC | FME sur site et investigations en cours, carte core EVO 1G probablement faulty_x000a_21/04/2026 Besoin d'un fme sur site pour verifier le status du MPR fme activé ..;..;(04/23/2026 ocm ran 13h): -22.04.26: Carte core EVO 1G et pas disponible en stock, commande en cours vers OCM_x000a_22.04.26; FME Samba en route pour le site, ETA=11H UTC | FME sur site et investigations en cours, carte core EVO 1G probablement faulty_x000a_21/04/2026 Besoin d'un fme sur site pour verifier le status du MPR fme activé "/>
    <s v="CTR_911"/>
  </r>
  <r>
    <x v="8"/>
    <s v="LIT_615_Z_Bonewonda-III"/>
    <s v="LIT_615"/>
    <s v="Douala"/>
    <s v="CAMUSAT"/>
    <s v="Good Grid no GE - 8h"/>
    <s v="LITTORAL"/>
    <s v="Douala"/>
    <s v="ZTE"/>
    <x v="0"/>
    <n v="13.86855689960706"/>
    <x v="1"/>
    <s v="POWER ISSUE"/>
    <s v="AKTIVCO Coupure ENEO &amp; Baisse de tension"/>
    <x v="0"/>
    <s v="(04/23/2026 ocm ran 18h): -23.04.26: Camusat: Grid outage and GE is faulty /Grid return awaited - Escalated to L3_x000a_22.04.26; Camusat; Grid outage and GE is faulty /Grid return awaited - Escalated to L2..;..;(04/23/2026 ocm ran 17h): -23.04.26: Camusat: Grid outage and GE is faulty /Grid return awaited - Escalated to L3_x000a_22.04.26; Camusat; Grid outage and GE is faulty /Grid return awaited - Escalated to L2..;..;(04/23/2026 ocm ran 13h): -23.04.26: Camusat: Grid outage and GE is faulty /Grid return awaited - Escalated to L3_x000a_22.04.26; Camusat; Grid outage and GE is faulty /Grid return awaited - Escalated to L2"/>
    <s v="LIT_615"/>
  </r>
  <r>
    <x v="8"/>
    <s v="CTR_941_Z_Biyemassi-Accacia"/>
    <s v="CTR_941"/>
    <s v="Yaounde"/>
    <s v="ESCO"/>
    <e v="#N/A"/>
    <s v="CENTRE"/>
    <s v="Yaounde"/>
    <s v="ZTE"/>
    <x v="0"/>
    <n v="13.86855689960706"/>
    <x v="6"/>
    <s v="POWER ISSUE"/>
    <s v="AKTIVCO Defaut GE &amp; Power Cabinet"/>
    <x v="0"/>
    <s v="(04/23/2026 ocm ran 18h): -23.04.26: Grid outage gen cannot be started due to noise disturbance/ awaiting grid erturn - Escalade L3..;..;(04/23/2026 ocm ran 17h): -23.04.26: Grid outage gen cannot be started due to noise disturbance/ awaiting grid erturn - Escalade L3..;..;(04/23/2026 ocm ran 13h): -23.04.26: Grid outage gen cannot be started due to noise disturbance/ awaiting grid erturn - Escalade L3"/>
    <s v="CTR_941"/>
  </r>
  <r>
    <x v="8"/>
    <s v="CTR_868_Z_Institute-Samba-New"/>
    <s v="CTR_868"/>
    <s v="Yaounde"/>
    <s v="CAMUSAT"/>
    <s v="Good Grid no GE - 8h"/>
    <s v="CENTRE"/>
    <s v="Yaounde"/>
    <s v="ZTE"/>
    <x v="0"/>
    <n v="13.86855689960706"/>
    <x v="1"/>
    <s v="POWER ISSUE"/>
    <s v="AKTIVCO Coupure ENEO &amp; Baisse de tension"/>
    <x v="0"/>
    <s v="(04/23/2026 ocm ran 18h): -23.04.26: Grid outage, Grid only site / Grid return awaited - Escalade L3..;..;(04/23/2026 ocm ran 17h): -23.04.26: Grid outage, Grid only site / Grid return awaited - Escalade L3..;..;(04/23/2026 ocm ran 13h): -23.04.26: Grid outage, Grid only site / Grid return awaited - Escalade L3"/>
    <s v="CTR_125"/>
  </r>
  <r>
    <x v="8"/>
    <s v="CTR_841_Z_Carrefour-Diderot"/>
    <s v="CTR_841"/>
    <s v="Yaounde"/>
    <s v="CAMUSAT"/>
    <s v="Good Grid no GE - 8h"/>
    <s v="CENTRE"/>
    <s v="Yaounde"/>
    <s v="ZTE"/>
    <x v="0"/>
    <n v="13.86855689960706"/>
    <x v="1"/>
    <s v="POWER ISSUE"/>
    <s v="AKTIVCO Coupure ENEO &amp; Baisse de tension"/>
    <x v="0"/>
    <s v="(04/23/2026 ocm ran 18h): -23.04.26: Grid outage and grid only site, no space to deploy a GEM / Grid return awaited - Escalade L3..;..;(04/23/2026 ocm ran 17h): -23.04.26: Grid outage and grid only site, no space to deploy a GEM / Grid return awaited - Escalade L3..;..;(04/23/2026 ocm ran 13h): -23.04.26: Grid outage and grid only site, no space to deploy a GEM / Grid return awaited - Escalade L3"/>
    <s v="CTR_841"/>
  </r>
  <r>
    <x v="8"/>
    <s v="CTR_019_Z_La-Gare"/>
    <s v="CTR_019"/>
    <s v="Yaounde"/>
    <s v="CAMUSAT"/>
    <s v="Good Grid + GE"/>
    <s v="CENTRE"/>
    <s v="Yaounde"/>
    <s v="ZTE"/>
    <x v="0"/>
    <n v="13.86855689960706"/>
    <x v="6"/>
    <s v="POWER ISSUE"/>
    <s v="AKTIVCO Defaut GE &amp; Power Cabinet"/>
    <x v="0"/>
    <s v="(04/23/2026 ocm ran 18h): -23.04.26: Grid outage, Grid only site / Grid return awaited - Escalade L3..;..;(04/23/2026 ocm ran 17h): -23.04.26: Grid outage, Grid only site / Grid return awaited - Escalade L3..;..;(04/23/2026 ocm ran 13h): -23.04.26: Grid outage, Grid only site / Grid return awaited - Escalade L3"/>
    <s v="CTR_019"/>
  </r>
  <r>
    <x v="8"/>
    <s v="SUO_214_H_Mile4-Q10-IHS"/>
    <s v="SUO_214"/>
    <s v="SUD-OUEST"/>
    <s v="IHS"/>
    <s v="Grid-Gen"/>
    <s v="SUD-OUEST"/>
    <s v="Moliwe"/>
    <s v="Huawei"/>
    <x v="2"/>
    <n v="13.8682893734323"/>
    <x v="17"/>
    <s v="INSECURITY"/>
    <s v="insecurity"/>
    <x v="7"/>
    <s v="(04/23/2026 ocm ran 18h): -17/04/2026 Carte EAC (3DB19417AA )  faulty commandée passé pas disponible point transmis a OCM _x000a_16/04/2026 Besoin d'un fme sur site pour verifier le status du MPR et la chaine antennaire de l ODU FME desmond activé ETA asap ..;..;(04/23/2026 ocm ran 17h): -17/04/2026 Carte EAC (3DB19417AA )  faulty commandée passé pas disponible point transmis a OCM _x000a_16/04/2026 Besoin d'un fme sur site pour verifier le status du MPR et la chaine antennaire de l ODU FME desmond activé ETA asap ..;..;(04/23/2026 ocm ran 13h): -17/04/2026 Carte EAC (3DB19417AA )  faulty commandée passé pas disponible point transmis a OCM _x000a_16/04/2026 Besoin d'un fme sur site pour verifier le status du MPR et la chaine antennaire de l ODU FME desmond activé ETA asap "/>
    <s v="SUO_214"/>
  </r>
  <r>
    <x v="8"/>
    <s v="Essu"/>
    <s v="NRO_234"/>
    <s v="NORD-OUEST"/>
    <s v="IHS"/>
    <s v="Gen Only"/>
    <s v="NORD-OUEST"/>
    <s v="ESSU"/>
    <s v="NOKIA"/>
    <x v="1"/>
    <n v="13.86620266926916"/>
    <x v="2"/>
    <s v="Exclu"/>
    <s v="EXCLU"/>
    <x v="1"/>
    <s v=""/>
    <s v="NRO_234"/>
  </r>
  <r>
    <x v="8"/>
    <s v="Oku-Marche"/>
    <s v="NRO_110"/>
    <s v="NORD-OUEST"/>
    <s v="IHS"/>
    <s v="Grid-Gen"/>
    <s v="NORD-OUEST"/>
    <s v="Oku"/>
    <s v="NOKIA"/>
    <x v="2"/>
    <n v="13.86620266926916"/>
    <x v="17"/>
    <s v="INSECURITY"/>
    <s v="insecurity"/>
    <x v="7"/>
    <s v="(04/23/2026 ocm ran 18h): -23.04.26; Access banned by Separatist_x000a_22.04.26; Access banned by Separatist_x000a_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04/23/2026 ocm ran 17h): -23.04.26; Access banned by Separatist_x000a_22.04.26; Access banned by Separatist_x000a_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04/23/2026 ocm ran 13h): -23.04.26; Access banned by Separatist_x000a_22.04.26; Access banned by Separatist_x000a_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s v="NRO_110"/>
  </r>
  <r>
    <x v="8"/>
    <s v="EXN_194_H_Kousseri-II"/>
    <s v="EXN_194"/>
    <s v="EXTREME-NORD"/>
    <s v="CAMUSAT"/>
    <s v="Bad Grid + GE"/>
    <s v="EXTREME-NORD"/>
    <s v="Kousseri"/>
    <s v="Huawei"/>
    <x v="2"/>
    <n v="13.82739353885051"/>
    <x v="17"/>
    <s v="INSECURITY"/>
    <s v="insecurity"/>
    <x v="7"/>
    <s v="(04/23/2026 cell huawei): -23/04/2026 : Power instability || Mail sent to Camusat || Le transport du GE pour remplacement est en cours. Nous estimons un ETD de 25/04/2026 et un ETR de 26/04/2026...;..;(04/23/2026 ocm ran 18h): -22/04/2026 Camusat: gen overloaded and stopped due to noise disturbance / gen will be started once it had cooled down..;..;(04/23/2026 ocm ran 13h): -22/04/2026 Camusat: gen overloaded and stopped due to noise disturbance / gen will be started once it had cooled down"/>
    <s v="EXN_194"/>
  </r>
  <r>
    <x v="8"/>
    <s v="Meiganga"/>
    <s v="ADM_004"/>
    <s v="ADAMAOUA"/>
    <s v="CAMUSAT"/>
    <s v="Bad Grid + Solar + GE"/>
    <s v="ADAMAOUA"/>
    <s v="Meiganga"/>
    <s v="Huawei"/>
    <x v="0"/>
    <n v="13.78557028019622"/>
    <x v="6"/>
    <s v="POWER ISSUE"/>
    <s v="AKTIVCO Defaut GE &amp; Power Cabinet"/>
    <x v="0"/>
    <s v="(04/23/2026 cell huawei): -23/04/2026 :Power isntability || Mail sent to Camusat"/>
    <s v="ADM_004"/>
  </r>
  <r>
    <x v="8"/>
    <s v="EST_211_Z_BATOURI-TRYPANO-MTN-IHS"/>
    <s v="EST_211"/>
    <s v="EST"/>
    <s v="MTN sharing"/>
    <s v="MTN sharing"/>
    <s v="EST"/>
    <s v="Batouri"/>
    <s v="ZTE"/>
    <x v="0"/>
    <n v="13.75364549000807"/>
    <x v="4"/>
    <s v="TX ISSUE"/>
    <s v="MPR ISSUE"/>
    <x v="3"/>
    <s v="(04/23/2026 ocm ran 13h): -23.04.26: Besoin d'un FME sur site pour vérifier le statut du MPR; CM-20260423-00002722; FME Hugues activé pour investigations, ETA=13H UTC"/>
    <s v="EST_211"/>
  </r>
  <r>
    <x v="8"/>
    <s v="LIT_751_Z_Nyalla-III"/>
    <s v="LIT_751"/>
    <s v="Douala"/>
    <s v="CAMUSAT"/>
    <s v="Good Grid no GE - 8h"/>
    <s v="LITTORAL"/>
    <s v="Douala"/>
    <s v="ZTE"/>
    <x v="0"/>
    <n v="13.51567204001906"/>
    <x v="1"/>
    <s v="POWER ISSUE"/>
    <s v="AKTIVCO Coupure ENEO &amp; Baisse de tension"/>
    <x v="0"/>
    <s v="(04/23/2026 ticket ):INC-20260423-00016215…2026-04-23 21:41:34…grid outage grid only site / awaiting grid return…grid outage grid only site / awaiting grid return…Coupure Secteur…grid outage grid only site / awaiting grid return"/>
    <s v="LIT_751"/>
  </r>
  <r>
    <x v="8"/>
    <s v="NRD_032_H_Ngong-II"/>
    <s v="NRD_032"/>
    <s v="NORD"/>
    <s v="IHS"/>
    <s v="Grid-Gen"/>
    <s v="NORD"/>
    <s v="Ngong"/>
    <s v="Huawei"/>
    <x v="0"/>
    <n v="13.41233559624807"/>
    <x v="3"/>
    <s v="No root cause"/>
    <s v="No root cause"/>
    <x v="2"/>
    <s v=""/>
    <s v="NRD_032"/>
  </r>
  <r>
    <x v="8"/>
    <s v="SUO_186_H_Buea-Boduma-IHS"/>
    <s v="SUO_186"/>
    <s v="SUD-OUEST"/>
    <s v="IHS"/>
    <s v="Grid-Gen"/>
    <s v="SUD-OUEST"/>
    <s v="Buea"/>
    <s v="Huawei"/>
    <x v="0"/>
    <n v="13.16587264897998"/>
    <x v="4"/>
    <s v="TX ISSUE"/>
    <s v="MPR ISSUE"/>
    <x v="3"/>
    <s v="(4/23/2026 powerco): FME on site , il a refais la connectique entre l'ODU et le MPR "/>
    <s v="SUO_186"/>
  </r>
  <r>
    <x v="8"/>
    <s v="CTR_758_Z_Vallee-Omnisport"/>
    <s v="CTR_758"/>
    <s v="Yaounde"/>
    <s v="CAMUSAT"/>
    <s v="Good Grid no GE - 8h"/>
    <s v="CENTRE"/>
    <s v="Yaounde"/>
    <s v="ZTE"/>
    <x v="0"/>
    <n v="12.87157602166462"/>
    <x v="1"/>
    <s v="POWER ISSUE"/>
    <s v="AKTIVCO Coupure ENEO &amp; Baisse de tension"/>
    <x v="0"/>
    <s v="(04/23/2026 ticket ):INC-20260423-00002530…2026-04-23 06:49:27…Grid outage and grid only site / Grid return awaited"/>
    <s v="CTR_758"/>
  </r>
  <r>
    <x v="8"/>
    <s v="LIT_647_Z_PK5-Auberge"/>
    <s v="LIT_647"/>
    <s v="Douala"/>
    <s v="CAMUSAT"/>
    <s v="Good Grid no GE - 12h"/>
    <s v="LITTORAL"/>
    <s v="Douala"/>
    <s v="ZTE"/>
    <x v="0"/>
    <n v="12.73840149186863"/>
    <x v="1"/>
    <s v="POWER ISSUE"/>
    <s v="AKTIVCO Coupure ENEO &amp; Baisse de tension"/>
    <x v="0"/>
    <s v="(04/23/2026 ocm ran 13h): -P2 Incident at Mboppi-New (Power issue)..;..;(04/23/2026 ticket ):INC-20260423-00006742…power issu coupure d'électricité dans la zone en attente du retour secteur site Grid Only …Others Transmission equipement fault"/>
    <s v="LIT_647"/>
  </r>
  <r>
    <x v="8"/>
    <s v="LIT_771_Z_Ancienne-Mairie-Dla-V"/>
    <s v="LIT_771"/>
    <s v="Douala"/>
    <s v="IHS"/>
    <e v="#N/A"/>
    <s v="LITTORAL"/>
    <s v="Douala"/>
    <s v="ZTE"/>
    <x v="0"/>
    <n v="12.61895997237703"/>
    <x v="3"/>
    <s v="No root cause"/>
    <s v="No root cause"/>
    <x v="2"/>
    <s v=""/>
    <s v="LIT_771"/>
  </r>
  <r>
    <x v="8"/>
    <s v="Mvog-Awae"/>
    <s v="CTR_738"/>
    <s v="Yaounde"/>
    <s v="CAMUSAT"/>
    <s v="Good Grid + GE"/>
    <s v="CENTRE"/>
    <s v="Yaounde"/>
    <s v="ZTE"/>
    <x v="0"/>
    <n v="12.58081073985612"/>
    <x v="5"/>
    <s v="POWER ISSUE"/>
    <s v="Defaut GE &amp; Power Cabinet"/>
    <x v="0"/>
    <s v="(04/23/2026 ticket ):INC-20260423-00006141 || (04/23/2026 Top offenders camusat): Grid outage,  / grid return awaited"/>
    <s v="CTR_738"/>
  </r>
  <r>
    <x v="8"/>
    <s v="EXN_238_H_Mora-Kourgui"/>
    <s v="EXN_238"/>
    <s v="EXTREME-NORD"/>
    <s v="CAMUSAT"/>
    <s v="Bad Grid + Solar + GE"/>
    <s v="EXTREME-NORD"/>
    <s v="Mora"/>
    <s v="Huawei"/>
    <x v="2"/>
    <n v="12.44790373623489"/>
    <x v="17"/>
    <s v="INSECURITY"/>
    <s v="insecurity"/>
    <x v="7"/>
    <s v=""/>
    <s v="EXN_238"/>
  </r>
  <r>
    <x v="8"/>
    <s v="Ekekam-MTN-IHS"/>
    <s v="CTR_694"/>
    <s v="Yaounde"/>
    <s v="IHS"/>
    <s v="Hybrid-Gen"/>
    <s v="CENTRE"/>
    <s v="Yaounde"/>
    <s v="NOKIA"/>
    <x v="0"/>
    <n v="12.32760613298405"/>
    <x v="12"/>
    <s v="SPARE-ISSUE"/>
    <s v="SPARE HS"/>
    <x v="5"/>
    <s v="(04/23/2026 ocm ran 18h): -22.04.26; ODU MPT 7-8G 3DB20859AC faulty and not available, order done to customer_x000a_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04/23/2026 ocm ran 17h): -22.04.26; ODU MPT 7-8G 3DB20859AC faulty and not available, order done to customer_x000a_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04/23/2026 ocm ran 13h): -22.04.26; ODU MPT 7-8G 3DB20859AC faulty and not available, order done to customer_x000a_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
    <s v="CTR_694"/>
  </r>
  <r>
    <x v="8"/>
    <s v="Balissa-MTN-IHS"/>
    <s v="CTR_170"/>
    <s v="CENTRE"/>
    <s v="IHS"/>
    <s v="Solar-Gen"/>
    <s v="CENTRE"/>
    <s v="Balissa"/>
    <s v="NOKIA"/>
    <x v="0"/>
    <n v="12.32685705969472"/>
    <x v="12"/>
    <s v="SPARE-ISSUE"/>
    <s v="Warehouse HUAWEI"/>
    <x v="5"/>
    <s v="(04/23/2026 ocm ran 18h): -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4/23/2026 ocm ran 17h): -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4/23/2026 ocm ran 13h): -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r>
  <r>
    <x v="8"/>
    <s v="LIT_183_Z_Nkololoun"/>
    <s v="LIT_183"/>
    <s v="Douala"/>
    <s v="IHS"/>
    <s v="Grid Only"/>
    <s v="LITTORAL"/>
    <s v="Douala"/>
    <s v="ZTE"/>
    <x v="0"/>
    <n v="12.31421198916769"/>
    <x v="0"/>
    <s v="POWER ISSUE"/>
    <s v="Coupure ENEO &amp; Baisse de tension"/>
    <x v="0"/>
    <s v="(04/23/2026 hourly IHS):-2:51:43-Grid only, no space//awaiting grid return..;..;INC-20260423-00016006…Others Transmission equipement fault"/>
    <s v="LIT_183"/>
  </r>
  <r>
    <x v="8"/>
    <s v="LIT_741_Z_Sodiko-III-MTN"/>
    <s v="LIT_741"/>
    <s v="Douala"/>
    <s v="MTN sharing"/>
    <s v="MTN Sharing"/>
    <s v="LITTORAL"/>
    <s v="Douala"/>
    <s v="ZTE"/>
    <x v="0"/>
    <n v="12.29129391352983"/>
    <x v="5"/>
    <s v="POWER ISSUE"/>
    <s v="Defaut GE &amp; Power Cabinet"/>
    <x v="0"/>
    <s v="(04/23/2026 incident ) : impact by LIT_346_Z_Bberi-Abattoir(LIT-346)  ,FME is on the site,ETA=04:55pm, ARV Defectueux - AVR remplace  || IHS : ..;..;(04/23/2026 cell zte): -23/04/2026 : Besoin d'analyse BO RAN..;..;(04/23/2026 ocm ran 17h): -P2 impact LIT_346_Z_Bberi-Abattoir..;..;(04/23/2026 ticket ):INC-20260423-00011135…Auto TT closure RCA…Others Transmission equipement fault"/>
    <s v="LIT_346"/>
  </r>
  <r>
    <x v="8"/>
    <s v="CTR_074_Z_Damas"/>
    <s v="CTR_074"/>
    <s v="Yaounde"/>
    <s v="IHS"/>
    <s v="Grid-Gen"/>
    <s v="CENTRE"/>
    <s v="Yaounde"/>
    <s v="ZTE"/>
    <x v="0"/>
    <n v="12.27827430635813"/>
    <x v="15"/>
    <s v="TX ISSUE"/>
    <s v="fiber AOF"/>
    <x v="3"/>
    <s v="(04/23/2026 ticket ):INC-20260423-00015343…2026-04-23 23:45:30…Active//No power issue, site is on Gen with Ubaie: 51.8V. The Tx FME Mbah hosiah (699699694 / Huawei) is informed…Fiber optic cut"/>
    <s v="CTR_074"/>
  </r>
  <r>
    <x v="8"/>
    <s v="CTR_739_Z_Mvog-Manga-III"/>
    <s v="CTR_739"/>
    <s v="Yaounde"/>
    <s v="CAMUSAT"/>
    <s v="Medium Grid + GE"/>
    <s v="CENTRE"/>
    <s v="Yaounde"/>
    <s v="ZTE"/>
    <x v="0"/>
    <n v="12.21817009242851"/>
    <x v="4"/>
    <s v="TX ISSUE"/>
    <s v="ODU HS"/>
    <x v="3"/>
    <s v="(4/23/2026 powerco):reset de l'ODU"/>
    <s v="CTR_739"/>
  </r>
  <r>
    <x v="8"/>
    <s v="CTR_715_Z_Etoa-Dispensaire"/>
    <s v="CTR_715"/>
    <s v="Yaounde"/>
    <s v="CAMUSAT"/>
    <s v="Bad Grid + GE"/>
    <s v="CENTRE"/>
    <s v="Yaounde"/>
    <s v="ZTE"/>
    <x v="0"/>
    <n v="11.74529082592108"/>
    <x v="6"/>
    <s v="POWER ISSUE"/>
    <s v="AKTIVCO Defaut GE &amp; Power Cabinet"/>
    <x v="0"/>
    <s v="(04/23/2026 cell zte): -23/04/2026 : Power issue || Mail sent to Camusat || Grid outage // Démarrage manuel du GE (Automatisme NOK car interdiction de démarrer le GE à partir de 18h). ..;..;(04/23/2026 cell zte): -23/04/2026 : Power issue || Mail sent to Camusat || Grid outage // Démarrage manuel du GE (Automatisme NOK car interdiction de démarrer le GE à partir de 18h). ..;..;(04/23/2026 cell zte): -23/04/2026 : Power issue || Mail sent to Camusat || Grid outage // Démarrage manuel du GE (Automatisme NOK car interdiction de démarrer le GE à partir de 18h). ..;..;(04/23/2026 ocm ran 17h): -23.04.26; Camusat; Coupure ENEO et refus de démarrer le GE par la voisine qui signale qu'elle est en contentieux avec OCM // En attente retour secteur..;..;INC-20260423-00008154…2026-04-23 11:40:06…Coupure ENEO et refus de démarrer le GE par la voisine qui signale qu'elle est en contentieux avec OCM // En attente retour secteur."/>
    <s v="CTR_715"/>
  </r>
  <r>
    <x v="8"/>
    <s v="LIT_740_Z_Marche-Central-Bonawon-New"/>
    <s v="LIT_740"/>
    <s v="Douala"/>
    <s v="CAMUSAT"/>
    <s v="Good Grid no GE - 8h"/>
    <s v="LITTORAL"/>
    <s v="Douala"/>
    <s v="ZTE"/>
    <x v="0"/>
    <n v="11.73039853552605"/>
    <x v="1"/>
    <s v="POWER ISSUE"/>
    <s v="AKTIVCO Coupure ENEO &amp; Baisse de tension"/>
    <x v="0"/>
    <s v="(04/23/2026 ticket ):INC-20260423-00015144…2026-04-23 20:02:35… Grid outage, Grid only site / grid return awaited"/>
    <s v="LIT_740"/>
  </r>
  <r>
    <x v="8"/>
    <s v="SUO_232_H_Buea-Bwitingui-Road"/>
    <s v="SUO_232"/>
    <s v="SUD-OUEST"/>
    <s v="CAMUSAT"/>
    <s v="Medium Grid + GE"/>
    <s v="SUD-OUEST"/>
    <s v="Buea"/>
    <s v="Huawei"/>
    <x v="0"/>
    <n v="11.51486161406032"/>
    <x v="6"/>
    <s v="POWER ISSUE"/>
    <s v="AKTIVCO Defaut GE &amp; Power Cabinet"/>
    <x v="0"/>
    <s v="(04/23/2026 ocm ran 18h): -23.04.26; Camusat; investigations ongoing/Technician is trying to manage with level0..;..;(04/23/2026 ocm ran 17h): -23.04.26; Camusat; investigations ongoing/Technician is trying to manage with level0..;..;(04/23/2026 ocm ran 13h): -23.04.26; Camusat; investigations ongoing/Technician is trying to manage with level0"/>
    <s v="SUO_232"/>
  </r>
  <r>
    <x v="8"/>
    <s v="CTR_017_Z_H-Progres"/>
    <s v="CTR_017"/>
    <s v="Yaounde"/>
    <s v="IHS"/>
    <s v="Grid Only"/>
    <s v="CENTRE"/>
    <s v="Yaounde"/>
    <s v="ZTE"/>
    <x v="0"/>
    <n v="10.83846626887308"/>
    <x v="11"/>
    <s v="POWER ISSUE"/>
    <s v="Sites strategiques &amp; DataCenter"/>
    <x v="0"/>
    <s v="(04/23/2026 ticket ):INC-20260423-00003230…impacté par CBC qui est down en se moment …Others Transmission equipement fault"/>
    <s v="CTR_017"/>
  </r>
  <r>
    <x v="8"/>
    <s v="CTR_375_Z_Camp-SIC-Tsinga"/>
    <s v="CTR_375"/>
    <s v="Yaounde"/>
    <s v="IHS"/>
    <s v="Grid Only"/>
    <s v="CENTRE"/>
    <s v="Yaounde"/>
    <s v="ZTE"/>
    <x v="0"/>
    <n v="10.83844843379477"/>
    <x v="11"/>
    <s v="POWER ISSUE"/>
    <s v="Sites strategiques &amp; DataCenter"/>
    <x v="0"/>
    <s v="(04/23/2026 retour IHS): Power issue NUR to be checked ||  (04/23/2026 ticket ):INC-20260423-00003240…impacté par CBC qui est down en se moment (investigation en cour)…Others Transmission equipement fault"/>
    <s v="CTR_375"/>
  </r>
  <r>
    <x v="8"/>
    <s v="LIT_162_Z_Camp-Yabassi"/>
    <s v="LIT_162"/>
    <s v="Douala"/>
    <s v="IHS"/>
    <s v="Grid Only"/>
    <s v="LITTORAL"/>
    <s v="Douala"/>
    <s v="ZTE"/>
    <x v="0"/>
    <n v="10.78770763598177"/>
    <x v="0"/>
    <s v="POWER ISSUE"/>
    <s v="Coupure ENEO &amp; Baisse de tension"/>
    <x v="0"/>
    <s v="(04/23/2026 retour IHS): Power issue NUR to be checked ||  (04/23/2026 ocm ran 13h): -P2 Incident at Mboppi-New (Power issue)..;..;(04/23/2026 ticket ):INC-20260423-00006735…affecté par Mboppi New grid only site manque secteur en attente du retour secteur…Others Transmission equipement fault"/>
    <s v="LIT_162"/>
  </r>
  <r>
    <x v="8"/>
    <s v="CTR_702_Z_Hilton"/>
    <s v="CTR_702"/>
    <s v="Yaounde"/>
    <s v="CAMUSAT"/>
    <s v="Good Grid no GE - 8h"/>
    <s v="CENTRE"/>
    <s v="Yaounde"/>
    <s v="ZTE"/>
    <x v="0"/>
    <n v="10.77818370416028"/>
    <x v="11"/>
    <s v="POWER ISSUE"/>
    <s v="Sites strategiques &amp; DataCenter"/>
    <x v="0"/>
    <s v="(04/23/2026 ticket ):INC-20260423-00003228…2026-04-23 08:07:29…Grid only site/Probqble Grid outqge/awaiting grid return…Power issue at CBC…Others Transmission equipement fault"/>
    <s v="CTR_702"/>
  </r>
  <r>
    <x v="8"/>
    <s v="CTR_389_Z_GSO"/>
    <s v="CTR_389"/>
    <s v="Yaounde"/>
    <s v="IHS"/>
    <s v="Grid-Gen"/>
    <s v="CENTRE"/>
    <s v="Yaounde"/>
    <s v="ZTE"/>
    <x v="0"/>
    <n v="10.6892044984348"/>
    <x v="4"/>
    <s v="TX ISSUE"/>
    <s v="MPR ISSUE"/>
    <x v="3"/>
    <s v="(04/23/2026 cell zte): -23/04/2026 : Besoin d'analyse BO RAN..;..;(04/23/2026 ticket ):INC-20260423-00010677…impacté par MVOG Ada new …Others Transmission equipement fault // (04/23/2026 incident ) :INC-20260423-00010489.  CTR_347_Z_Mvog-Ada-New(CTR-347). Defaut FAN"/>
    <s v="CTR_125"/>
  </r>
  <r>
    <x v="8"/>
    <s v="EXN_246_H_KOUSSERI-Douane-MTN"/>
    <s v="EXN_246"/>
    <s v="EXTREME-NORD"/>
    <s v="MTN sharing"/>
    <e v="#N/A"/>
    <s v="EXTREME-NORD"/>
    <s v="Kousseri"/>
    <s v="Huawei"/>
    <x v="2"/>
    <n v="10.68344376813828"/>
    <x v="17"/>
    <s v="INSECURITY"/>
    <s v="insecurity"/>
    <x v="7"/>
    <s v="(04/23/2026 ocm ran 13h): -23.04.26; Power alarms; MTN is activated to check"/>
    <s v="EXN_246"/>
  </r>
  <r>
    <x v="8"/>
    <s v="CTR_109_Z_Nkolndongo"/>
    <s v="CTR_109"/>
    <s v="Yaounde"/>
    <s v="IHS"/>
    <s v="Grid-Gen"/>
    <s v="CENTRE"/>
    <s v="Yaounde"/>
    <s v="ZTE"/>
    <x v="0"/>
    <n v="10.29075101374585"/>
    <x v="4"/>
    <s v="TX ISSUE"/>
    <s v="MPR ISSUE"/>
    <x v="3"/>
    <s v="NC-20260423-00010684: Impacted by CTR_347_Z_Mvog-Ada-New(CTR-347). . (04/23/2026 incident ) :INC-20260423-00010489.  CTR_347_Z_Mvog-Ada-New(CTR-347). Defaut FAN"/>
    <s v="CTR_125"/>
  </r>
  <r>
    <x v="8"/>
    <s v="Dumbu"/>
    <s v="NRO_046"/>
    <s v="NORD-OUEST"/>
    <s v="IHS"/>
    <s v="Hybrid-Gen"/>
    <s v="NORD-OUEST"/>
    <s v="Dumbu"/>
    <s v="NOKIA"/>
    <x v="2"/>
    <n v="10.02411659290078"/>
    <x v="17"/>
    <s v="INSECURITY"/>
    <s v="insecurity"/>
    <x v="7"/>
    <s v="(04/23/2026 hourly IHS):-8:05:16-FME Roland is managing with level 0..;..;(04/23/2026 cell nokia): -23/04/2026 : Feedback RM : Still Power Issue Site going down after reset when cells are coming up. Ihs to upgrade power capacity there_x000a_22/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04/23/2026 cell nokia): -23/04/2026 : Feedback RM : Still Power Issue Site going down after reset when cells are coming up. Ihs to upgrade power capacity there_x000a_22/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INC-20260423-00016964…Others Transmission equipement fault"/>
    <s v="NRO_046"/>
  </r>
  <r>
    <x v="8"/>
    <s v="CTR_671_Z_Nkolfoulou-I"/>
    <s v="CTR_671"/>
    <s v="Yaounde"/>
    <s v="CAMUSAT"/>
    <s v="Good Grid + GE"/>
    <s v="CENTRE"/>
    <s v="Yaounde"/>
    <s v="ZTE"/>
    <x v="0"/>
    <n v="10.00030676334706"/>
    <x v="7"/>
    <s v="RAN ISSUE"/>
    <s v="BSS Hardware issue"/>
    <x v="3"/>
    <s v="(04/23/2026 cell zte): -23/04/2026 : Besoin d'analyse BO RAN || (04/23/2026 top offenders):-23/04/2026 : Besoin d'analyse BO RAN"/>
    <s v="CTR_671"/>
  </r>
  <r>
    <x v="8"/>
    <s v="LIT_103_Z_Makepe-Nodal"/>
    <s v="LIT_103"/>
    <s v="Douala"/>
    <s v="OCM/Strategique"/>
    <e v="#N/A"/>
    <s v="LITTORAL"/>
    <s v="Douala"/>
    <s v="ZTE"/>
    <x v="0"/>
    <n v="9.993386752959911"/>
    <x v="7"/>
    <s v="RAN ISSUE"/>
    <s v="BSS Hardware issue"/>
    <x v="3"/>
    <s v="(04/23/2026 cell zte): -23/04/2026 : Besoin d'analyse BO RAN || (04/23/2026 top offenders):-23/04/2026 : Besoin d'analyse BO RAN"/>
    <s v="LIT_103"/>
  </r>
  <r>
    <x v="8"/>
    <s v="Marche-Mboppi"/>
    <s v="LIT_236"/>
    <s v="Douala"/>
    <s v="IHS"/>
    <s v="Grid-Gen"/>
    <s v="LITTORAL"/>
    <s v="Douala"/>
    <s v="ZTE"/>
    <x v="0"/>
    <n v="9.898093929510065"/>
    <x v="1"/>
    <s v="POWER ISSUE"/>
    <s v="AKTIVCO Coupure ENEO &amp; Baisse de tension"/>
    <x v="0"/>
    <s v="(04/23/2026 ocm ran 13h): -P2 Incident at Mboppi-New (Power issue)..;..;(04/23/2026 ticket ):INC-20260423-00006606…2026-04-23 13:39:27…_x000a_Le FME Est actuellement sur site de Ngodi-Cimetiere pour la recuperation des batteries. Update ASAP…_x000a_Installation d'une nouvelle Batterie Frelon(Celle de Ngodi-Cimetiere) Sur le site…Grid Outage…_x000a_Grid outage no space et Batterie Frelon du site Dechargee"/>
    <s v="LIT_736"/>
  </r>
  <r>
    <x v="8"/>
    <s v="CTR_132_Z_NR-Omnisport"/>
    <s v="CTR_132"/>
    <s v="Yaounde"/>
    <s v="IHS"/>
    <s v="Grid-Gen"/>
    <s v="CENTRE"/>
    <s v="Yaounde"/>
    <s v="ZTE"/>
    <x v="0"/>
    <n v="9.880134005644445"/>
    <x v="5"/>
    <s v="POWER ISSUE"/>
    <s v="Defaut GE &amp; Power Cabinet"/>
    <x v="0"/>
    <s v="(04/23/2026 hourly IHS):-3:03:33-FME manage ETA 8:50..;..;(04/23/2026 ticket ):INC-20260423-00002023…GE Fault"/>
    <s v="CTR_132"/>
  </r>
  <r>
    <x v="8"/>
    <s v="CTR_651_Z_Ayene"/>
    <s v="CTR_651"/>
    <s v="Yaounde"/>
    <s v="CAMUSAT"/>
    <s v="Good Grid + GE"/>
    <s v="CENTRE"/>
    <s v="Yaounde"/>
    <s v="ZTE"/>
    <x v="0"/>
    <n v="9.835867341260672"/>
    <x v="6"/>
    <s v="POWER ISSUE"/>
    <s v="AKTIVCO Defaut GE &amp; Power Cabinet"/>
    <x v="0"/>
    <s v="(04/23/2026 ticket ):INC-20260423-00009413"/>
    <s v="CTR_651"/>
  </r>
  <r>
    <x v="8"/>
    <s v="NRD_089_H_Sagamla-MTN-IHS"/>
    <s v="NRD_089"/>
    <s v="NORD"/>
    <s v="IHS"/>
    <s v="Grid-Gen"/>
    <s v="NORD"/>
    <s v="Guider"/>
    <s v="Huawei"/>
    <x v="0"/>
    <n v="9.624967540157462"/>
    <x v="5"/>
    <s v="POWER ISSUE"/>
    <s v="Defaut GE &amp; Power Cabinet"/>
    <x v="0"/>
    <s v="(04/23/2026 hourly IHS):-4:15:43-FME Maxim is managing with level 0"/>
    <s v="NRD_089"/>
  </r>
  <r>
    <x v="8"/>
    <s v="PDC"/>
    <s v="CTR_011"/>
    <s v="Yaounde"/>
    <s v="IHS"/>
    <s v="Grid-Gen"/>
    <s v="CENTRE"/>
    <s v="Yaounde"/>
    <s v="ZTE"/>
    <x v="0"/>
    <n v="9.440891696843618"/>
    <x v="7"/>
    <s v="RAN ISSUE"/>
    <s v="BSS Hardware issue"/>
    <x v="3"/>
    <s v="(4/23/2026 cell zte):"/>
    <s v="CTR_011"/>
  </r>
  <r>
    <x v="8"/>
    <s v="CTR_462_Z_Abang-MTN-IHS"/>
    <s v="CTR_462"/>
    <s v="Yaounde"/>
    <s v="IHS"/>
    <s v="Grid-Gen"/>
    <s v="CENTRE"/>
    <s v="Yaounde"/>
    <s v="ZTE"/>
    <x v="0"/>
    <n v="9.400691430316208"/>
    <x v="5"/>
    <s v="POWER ISSUE"/>
    <s v="Defaut GE &amp; Power Cabinet"/>
    <x v="0"/>
    <s v="(04/23/2026 hourly IHS):-Grid outage, site went down due to Gen Overload (30kva,290A..;..;(04/23/2026 ticket ):INC-20260423-00009416"/>
    <s v="CTR_462"/>
  </r>
  <r>
    <x v="8"/>
    <s v="EXN_197_H_Doualare-II"/>
    <s v="EXN_197"/>
    <s v="Maroua"/>
    <s v="CAMUSAT"/>
    <s v="Medium Grid + GE"/>
    <s v="EXTREME-NORD"/>
    <s v="Maroua"/>
    <s v="Huawei"/>
    <x v="0"/>
    <n v="9.390810796928371"/>
    <x v="6"/>
    <s v="POWER ISSUE"/>
    <s v="AKTIVCO Defaut GE &amp; Power Cabinet"/>
    <x v="0"/>
    <s v="(04/23/2026 ocm ran 18h): -23.04.26; Power alarms; Camusat feedback awaiting - Escalated to L2..;..;(04/23/2026 ocm ran 17h): -23.04.26; Power alarms; Camusat feedback awaiting - Escalated to L2"/>
    <s v="EXN_197"/>
  </r>
  <r>
    <x v="8"/>
    <s v="CTR_323_Z_Emia"/>
    <s v="CTR_323"/>
    <s v="Yaounde"/>
    <s v="IHS"/>
    <s v="Grid Only"/>
    <s v="CENTRE"/>
    <s v="Yaounde"/>
    <s v="ZTE"/>
    <x v="0"/>
    <n v="9.315725117212136"/>
    <x v="7"/>
    <s v="RAN ISSUE"/>
    <s v="BSS Hardware issue"/>
    <x v="3"/>
    <s v=""/>
    <s v="CTR_323"/>
  </r>
  <r>
    <x v="8"/>
    <s v="CTR_020_Z_Masque"/>
    <s v="CTR_020"/>
    <s v="Yaounde"/>
    <s v="IHS"/>
    <s v="Grid Only"/>
    <s v="CENTRE"/>
    <s v="Yaounde"/>
    <s v="ZTE"/>
    <x v="0"/>
    <n v="9.268979376942239"/>
    <x v="7"/>
    <s v="RAN ISSUE"/>
    <s v="BSS Hardware issue"/>
    <x v="3"/>
    <s v=""/>
    <s v="CTR_020"/>
  </r>
  <r>
    <x v="8"/>
    <s v="CTR_197_Z_Charles-Atangana"/>
    <s v="CTR_197"/>
    <s v="Yaounde"/>
    <s v="IHS"/>
    <s v="Grid Only"/>
    <s v="CENTRE"/>
    <s v="Yaounde"/>
    <s v="ZTE"/>
    <x v="0"/>
    <n v="9.2680162827131"/>
    <x v="7"/>
    <s v="RAN ISSUE"/>
    <s v="BSS Hardware issue"/>
    <x v="3"/>
    <s v=""/>
    <s v="CTR_197"/>
  </r>
  <r>
    <x v="8"/>
    <s v="CTR_075_Z_Elig-Edzoa"/>
    <s v="CTR_075"/>
    <s v="Yaounde"/>
    <s v="IHS"/>
    <s v="Grid Only"/>
    <s v="CENTRE"/>
    <s v="Yaounde"/>
    <s v="ZTE"/>
    <x v="0"/>
    <n v="9.263289986958991"/>
    <x v="7"/>
    <s v="RAN ISSUE"/>
    <s v="BSS Hardware issue"/>
    <x v="3"/>
    <s v=""/>
    <s v="CTR_075"/>
  </r>
  <r>
    <x v="8"/>
    <s v="EST_087_Z_Bertoua-Dabadi"/>
    <s v="EST_087"/>
    <s v="CENTRE"/>
    <s v="IHS"/>
    <s v="Grid-Gen"/>
    <s v="EST"/>
    <s v="Bertoua"/>
    <s v="ZTE"/>
    <x v="0"/>
    <n v="9.259294929415894"/>
    <x v="7"/>
    <s v="RAN ISSUE"/>
    <s v="BSS Hardware issue"/>
    <x v="3"/>
    <s v="(04/23/2026 cell zte): -22/04/2026 : RI en cours de redaction pour envoye a ZTE_x000a_21/04/2026 : Fme actuellement sur site || Intervention en cours || Cables GPS remplace mais probleme pas resolu ; check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04/23/2026 cell zte): -23/04/2026 : Test de troobleshooting entre le Fme et le suport ZTE planifie pour demain_x000a_22/04/2026 : RI en cours de redaction pour envoye a ZTE_x000a_21/04/2026 : Fme actuellement sur site || Intervention en cours || Cables remplace mais probleme pas resolu ; check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04/23/2026 cell zte): -23/04/2026 : Test de troobleshooting entre le Fme et le suport ZTE planifie pour demain_x000a_22/04/2026 : RI en cours de redaction pour envoye a ZTE_x000a_21/04/2026 : Fme actuellement sur site || Intervention en cours || Cables remplace mais probleme pas resolu ; check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EST_087"/>
  </r>
  <r>
    <x v="8"/>
    <s v="CTR_200_Z_Bastos-BAT"/>
    <s v="CTR_200"/>
    <s v="Yaounde"/>
    <s v="IHS"/>
    <s v="Grid-Gen"/>
    <s v="CENTRE"/>
    <s v="Yaounde"/>
    <s v="ZTE"/>
    <x v="0"/>
    <n v="9.259134413711037"/>
    <x v="7"/>
    <s v="RAN ISSUE"/>
    <s v="BSS Hardware issue"/>
    <x v="3"/>
    <s v=""/>
    <s v="CTR_200"/>
  </r>
  <r>
    <x v="8"/>
    <s v="CTR_064_Z_Etoa-Meki"/>
    <s v="CTR_064"/>
    <s v="Yaounde"/>
    <s v="OCM/Strategique"/>
    <e v="#N/A"/>
    <s v="CENTRE"/>
    <s v="Yaounde"/>
    <s v="ZTE"/>
    <x v="0"/>
    <n v="9.258010803777042"/>
    <x v="3"/>
    <s v="No root cause"/>
    <s v="No root cause"/>
    <x v="2"/>
    <s v=""/>
    <s v="CTR_064"/>
  </r>
  <r>
    <x v="8"/>
    <s v="CTR_824_Z_Mballa-II"/>
    <s v="CTR_824"/>
    <s v="Yaounde"/>
    <s v="CAMUSAT"/>
    <s v="Good Grid no GE - 8h"/>
    <s v="CENTRE"/>
    <s v="Yaounde"/>
    <s v="ZTE"/>
    <x v="0"/>
    <n v="9.256191625788666"/>
    <x v="7"/>
    <s v="RAN ISSUE"/>
    <s v="BSS Hardware issue"/>
    <x v="3"/>
    <s v=""/>
    <s v="CTR_824"/>
  </r>
  <r>
    <x v="8"/>
    <s v="CTR_633_Z_Etoudi-II-IHS"/>
    <s v="CTR_633"/>
    <s v="Yaounde"/>
    <s v="IHS"/>
    <s v="Grid-Gen"/>
    <s v="CENTRE"/>
    <s v="Yaounde"/>
    <s v="ZTE"/>
    <x v="0"/>
    <n v="9.25583492422232"/>
    <x v="7"/>
    <s v="RAN ISSUE"/>
    <s v="BSS Hardware issue"/>
    <x v="3"/>
    <s v=""/>
    <s v="CTR_633"/>
  </r>
  <r>
    <x v="8"/>
    <s v="CTR_049_Z_Manguier"/>
    <s v="CTR_049"/>
    <s v="Yaounde"/>
    <s v="IHS"/>
    <s v="Grid-Gen"/>
    <s v="CENTRE"/>
    <s v="Yaounde"/>
    <s v="ZTE"/>
    <x v="0"/>
    <n v="9.25563873836083"/>
    <x v="7"/>
    <s v="RAN ISSUE"/>
    <s v="BSS Hardware issue"/>
    <x v="3"/>
    <s v=""/>
    <s v="CTR_049"/>
  </r>
  <r>
    <x v="8"/>
    <s v="CTR_682_Z_Etoa-Meki-II"/>
    <s v="CTR_682"/>
    <s v="Yaounde"/>
    <s v="CAMUSAT"/>
    <s v="Good Grid no GE - 8h"/>
    <s v="CENTRE"/>
    <s v="Yaounde"/>
    <s v="ZTE"/>
    <x v="0"/>
    <n v="9.255103686011307"/>
    <x v="7"/>
    <s v="RAN ISSUE"/>
    <s v="BSS Hardware issue"/>
    <x v="3"/>
    <s v="(04/23/2026 Top offenders camusat): Grid outage,  / grid return awaited"/>
    <s v="CTR_682"/>
  </r>
  <r>
    <x v="8"/>
    <s v="Bardake-IHS"/>
    <s v="NRD_110"/>
    <s v="NORD"/>
    <s v="IHS"/>
    <s v="Gen Only"/>
    <s v="NORD"/>
    <s v="Bardake"/>
    <s v="NOKIA"/>
    <x v="1"/>
    <n v="9.245704599738039"/>
    <x v="2"/>
    <s v="Exclu"/>
    <s v="EXCLU"/>
    <x v="1"/>
    <s v="(04/23/2026 ocm ran 18h): -23.04.26: En attente d'un nouvel ETR de l'ing OCM_x000a_20.04.26; Nouvel ETR=22.04.26_x000a_13/04/2026 Relance OCM en attente de retour_x000a_10.04.26; Nouvel ETR=12.04.26_x000a_07.04.26; Site UE relay, nouvel ETR=09.04.26..;..;(04/23/2026 ocm ran 17h): -23.04.26: En attente d'un nouvel ETR de l'ing OCM_x000a_20.04.26; Nouvel ETR=22.04.26_x000a_13/04/2026 Relance OCM en attente de retour_x000a_10.04.26; Nouvel ETR=12.04.26_x000a_07.04.26; Site UE relay, nouvel ETR=09.04.26..;..;(04/23/2026 ocm ran 13h): -23.04.26: En attente d'un nouvel ETR de l'ing OCM_x000a_20.04.26; Nouvel ETR=22.04.26_x000a_13/04/2026 Relance OCM en attente de retour_x000a_10.04.26; Nouvel ETR=12.04.26_x000a_07.04.26; Site UE relay, nouvel ETR=09.04.26"/>
    <s v="NRD_110"/>
  </r>
  <r>
    <x v="8"/>
    <s v="LIT_780_Z_BTS-Mobile-OKPLASTCAM"/>
    <s v="LIT_780"/>
    <s v="Douala"/>
    <s v="OCM"/>
    <s v="Grid Gen"/>
    <s v="LITTORAL"/>
    <s v="Douala"/>
    <s v="ZTE"/>
    <x v="0"/>
    <n v="9.245704599738039"/>
    <x v="7"/>
    <s v="RAN ISSUE"/>
    <s v="BSS Hardware issue"/>
    <x v="3"/>
    <s v=""/>
    <s v="LIT_780"/>
  </r>
  <r>
    <x v="8"/>
    <s v="Kanga"/>
    <s v="LIT_510"/>
    <s v="LITTORAL"/>
    <s v="IHS"/>
    <s v="Grid-Hybrid-Gen"/>
    <s v="LITTORAL"/>
    <s v="Massock-Songloulou"/>
    <s v="NOKIA"/>
    <x v="0"/>
    <n v="9.245276557858421"/>
    <x v="6"/>
    <s v="POWER ISSUE"/>
    <s v="AKTIVCO Defaut GE &amp; Power Cabinet"/>
    <x v="0"/>
    <s v="(04/23/2026 incident ) : impact by CTR_003 EBOMBE,   Souci d'energie || Action : RAC en attente CAMUSAT..;..;(04/23/2026 ocm ran 18h): -Impacted by Songloulou-IHS_LIT_200 (TX issue)..;..;(04/23/2026 ocm ran 17h): -Impacted by Songloulou-IHS_LIT_200 (TX issue)..;..;(04/23/2026 ocm ran 13h): -Impacted by Songloulou-IHS_LIT_200 (TX issue)"/>
    <s v="CTR_003"/>
  </r>
  <r>
    <x v="8"/>
    <s v="SongLoulou-IHS"/>
    <s v="LIT_200"/>
    <s v="LITTORAL"/>
    <s v="IHS"/>
    <s v="Grid-Gen"/>
    <s v="LITTORAL"/>
    <s v="Songloulou"/>
    <s v="NOKIA"/>
    <x v="0"/>
    <n v="9.245276557858421"/>
    <x v="6"/>
    <s v="POWER ISSUE"/>
    <s v="AKTIVCO Defaut GE &amp; Power Cabinet"/>
    <x v="0"/>
    <s v="(04/23/2026 incident ) : impact by CTR_003 EBOMBE,   Souci d'energie || Action : RAC en attente CAMUSAT..;..;(04/23/2026 ocm ran 18h): -23.04.26: ODU MPT 7-8G 3DB20858AC faulty, cable Eth faulty, carte MPT faulty, commande passée et vérifications du SPM en cours_x000a_23.04.26: FME sur site et investigations en cours, update ASAP_x000a_22.04.26: Check en cours avec le level 0 qui est sur site actuellement et si NOK, suite des investigations en hauteur ce 23.04.26_x000a_22.04.26; Besoin d'un FME sur site pour vérifier la chaine antennaire de l'ODU 3.1; FME Charly activé pour investigations, ETA=14H UTC..;..;(04/23/2026 ocm ran 17h): -23.04.26: ODU MPT 7-8G 3DB20858AC faulty, cable Eth faulty, carte MPT faulty, commande passée et vérifications du SPM en cours_x000a_23.04.26: FME sur site et investigations en cours, update ASAP_x000a_22.04.26: Check en cours avec le level 0 qui est sur site actuellement et si NOK, suite des investigations en hauteur ce 23.04.26_x000a_22.04.26; Besoin d'un FME sur site pour vérifier la chaine antennaire de l'ODU 3.1; FME Charly activé pour investigations, ETA=14H UTC..;..;(04/23/2026 ocm ran 13h): -23.04.26: FME sur site et investigations en cours, update ASAP_x000a_22.04.26: Check en cours avec le level 0 qui est sur site actuellement et si NOK, suite des investigations en hauteur ce 23.04.26_x000a_22.04.26; Besoin d'un FME sur site pour vérifier la chaine antennaire de l'ODU 3.1; FME Charly activé pour investigations, ETA=14H UTC"/>
    <s v="CTR_003"/>
  </r>
  <r>
    <x v="8"/>
    <s v="Darrack-MTN-IHS"/>
    <s v="EXN_133"/>
    <s v="EXTREME-NORD"/>
    <s v="IHS"/>
    <s v="Solar-Gen"/>
    <s v="EXTREME-NORD"/>
    <s v="Darrack"/>
    <s v="NOKIA"/>
    <x v="2"/>
    <n v="9.245062536918612"/>
    <x v="17"/>
    <s v="INSECURITY"/>
    <s v="insecurity"/>
    <x v="7"/>
    <s v="(04/23/2026 hourly IHS):-2143:20:24-Area attaqued by Boko Haram. No one can reach the site now. Awaiting updates. The site no longer appears in the client app"/>
    <s v="EXN_133"/>
  </r>
  <r>
    <x v="8"/>
    <s v="TCHEVI-IHS"/>
    <s v="EXN_227"/>
    <s v="EXTREME-NORD"/>
    <s v="IHS"/>
    <s v="Grid-Gen"/>
    <s v="EXTREME-NORD"/>
    <s v="Tchevi"/>
    <s v="NOKIA"/>
    <x v="2"/>
    <n v="9.245062536918612"/>
    <x v="17"/>
    <s v="INSECURITY"/>
    <s v="insecurity"/>
    <x v="7"/>
    <s v="(04/23/2026 cell nokia): -22/04/2026 : Cable d'alimentation SPM vandaliser_x000a_21/04/2026 : Check breaker and  interconnection FXED, FXDB, FRMF (sfp, optical fiber) between system and radio module, swap its if needed || FME Tsafack ervis activer..;..;(04/23/2026 cell nokia): -22/04/2026 : Cable d'alimentation SPM vandaliser_x000a_21/04/2026 : Check breaker and  interconnection FXED, FXDB, FRMF (sfp, optical fiber) between system and radio module, swap its if needed || FME Tsafack ervis activer..;..;(04/23/2026 cell nokia): -23/04/2026 : Relance faite hier _x000a_22/04/2026 : Cable d'alimentation SPM vandaliser_x000a_21/04/2026 : Check breaker and  interconnection FXED, FXDB, FRMF (sfp, optical fiber) between system and radio module, swap its if needed || FME Tsafack ervis activer"/>
    <s v="EXN_227"/>
  </r>
  <r>
    <x v="8"/>
    <s v="Tatum"/>
    <s v="NRO_073"/>
    <s v="NORD-OUEST"/>
    <s v="IHS"/>
    <s v="Hybrid-Gen"/>
    <s v="NORD-OUEST"/>
    <s v="Tatum"/>
    <s v="NOKIA"/>
    <x v="2"/>
    <n v="9.24452748456909"/>
    <x v="17"/>
    <s v="INSECURITY"/>
    <s v="insecurity"/>
    <x v="7"/>
    <s v="(04/23/2026 ocm ran 18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3/2026 ocm ran 17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3/2026 ocm ran 13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s v="NRO_073"/>
  </r>
  <r>
    <x v="8"/>
    <s v="Eyumojock"/>
    <s v="SUO_016"/>
    <s v="SUD-OUEST"/>
    <s v="IHS"/>
    <s v="Solar-Gen"/>
    <s v="SUD-OUEST"/>
    <s v="Eyumojock"/>
    <s v="NOKIA"/>
    <x v="1"/>
    <n v="9.24452748456909"/>
    <x v="2"/>
    <s v="Exclu"/>
    <s v="EXCLU"/>
    <x v="1"/>
    <s v=""/>
    <s v="SUO_016"/>
  </r>
  <r>
    <x v="8"/>
    <s v="Baba-Babungo-IHS"/>
    <s v="NRO_085"/>
    <s v="NORD-OUEST"/>
    <s v="IHS"/>
    <s v="Grid-Hybrid-Gen"/>
    <s v="NORD-OUEST"/>
    <s v="Baba-Babungo"/>
    <s v="NOKIA"/>
    <x v="2"/>
    <n v="9.24452748456909"/>
    <x v="17"/>
    <s v="INSECURITY"/>
    <s v="insecurity"/>
    <x v="7"/>
    <s v="(04/23/2026 ocm ran 18h): -23.04.26; Access banned by Separatist_x000a_22.04.26; Access banned by Separatist_x000a_21.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04/23/2026 ocm ran 17h): -23.04.26; Access banned by Separatist_x000a_22.04.26; Access banned by Separatist_x000a_21.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04/23/2026 ocm ran 13h): -23.04.26; Access banned by Separatist_x000a_22.04.26; Access banned by Separatist_x000a_21.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s v="NRO_085"/>
  </r>
  <r>
    <x v="8"/>
    <s v="Ndu-Mbakfu-IHS"/>
    <s v="NRO_089"/>
    <s v="NORD-OUEST"/>
    <s v="IHS"/>
    <s v="Hybrid-Gen"/>
    <s v="NORD-OUEST"/>
    <s v="Ndu-Mbakfu"/>
    <s v="NOKIA"/>
    <x v="2"/>
    <n v="9.24452748456909"/>
    <x v="17"/>
    <s v="INSECURITY"/>
    <s v="insecurity"/>
    <x v="7"/>
    <s v="(04/23/2026 cell nokia): -23/04/2026 : Feedback RM : Road blocked No traffic _x000a_21/04/2026 : Feedback RM: Road blocked No traffic || Access issue  _x000a_20/04/2026 : Ghost town _x000a_18/04/2026 : Check breaker and  interconnection FXDB (sfp, optical fiber) between system and radio module, swap its if neede..;..;(04/23/2026 cell nokia): -23/04/2026 : Feedback RM : Road blocked No traffic _x000a_21/04/2026 : Feedback RM: Road blocked No traffic || Access issue  _x000a_20/04/2026 : Ghost town _x000a_18/04/2026 : Check breaker and  interconnection FXDB (sfp, optical fiber) between system and radio module, swap its if neede..;..;(04/23/2026 cell nokia): -23/04/2026 : Feedback RM : Road blocked No traffic _x000a_21/04/2026 : Feedback RM: Road blocked No traffic || Access issue  _x000a_20/04/2026 : Ghost town _x000a_18/04/2026 : Check breaker and  interconnection FXDB (sfp, optical fiber) between system and radio module, swap its if neede"/>
    <s v="NRO_089"/>
  </r>
  <r>
    <x v="8"/>
    <s v="Bangolan"/>
    <s v="NRO_050"/>
    <s v="NORD-OUEST"/>
    <s v="IHS"/>
    <s v="Hybrid-Gen"/>
    <s v="NORD-OUEST"/>
    <s v="Bangolan"/>
    <s v="NOKIA"/>
    <x v="2"/>
    <n v="9.24452748456909"/>
    <x v="17"/>
    <s v="INSECURITY"/>
    <s v="insecurity"/>
    <x v="7"/>
    <s v="(04/23/2026 hourly IHS):-28:00:07-FME Eric is managing with level 0..;..;(04/23/2026 ocm ran 18h): -23.04.26: IHS: FME Eric is managing with level 0 - Escalated to L4_x000a_22.04.26; IHS; FME Eric is managing with level 0 - Escalated to L3_x000a_21.04.26; IHS; FME Eric is managing with level 0 - Escalated to L2..;..;(04/23/2026 ocm ran 17h): -23.04.26: IHS: FME Eric is managing with level 0 - Escalated to L4_x000a_22.04.26; IHS; FME Eric is managing with level 0 - Escalated to L3_x000a_21.04.26; IHS; FME Eric is managing with level 0 - Escalated to L2..;..;(04/23/2026 ocm ran 13h): -23.04.26: IHS: FME Eric is managing with level 0 - Escalated to L4_x000a_22.04.26; IHS; FME Eric is managing with level 0 - Escalated to L3_x000a_21.04.26; IHS; FME Eric is managing with level 0 - Escalated to L2"/>
    <s v="NRO_050"/>
  </r>
  <r>
    <x v="8"/>
    <s v="CTR_259_Z_Ekoumdoum"/>
    <s v="CTR_259"/>
    <s v="Yaounde"/>
    <s v="IHS"/>
    <s v="Grid-Gen"/>
    <s v="CENTRE"/>
    <s v="Yaounde"/>
    <s v="ZTE"/>
    <x v="0"/>
    <n v="9.212727539929173"/>
    <x v="7"/>
    <s v="RAN ISSUE"/>
    <s v="BSS Hardware issue"/>
    <x v="3"/>
    <s v="(04/23/2026 ocm ran 18h): -Power status check ongoing..;..;(04/23/2026 ticket ):INC-20260423-00017366…2026-04-23 21:59:27…site was down because the powercore controller froze / Ok after reset…site was down because the powercore controller froze / Ok after reset…Others…site was down because the powercore controller froze / Ok after reset"/>
    <s v="CTR_259"/>
  </r>
  <r>
    <x v="8"/>
    <s v="CTR_478_Z_Anguissa-IHS"/>
    <s v="CTR_478"/>
    <s v="Yaounde"/>
    <s v="IHS"/>
    <s v="Grid-Gen"/>
    <s v="CENTRE"/>
    <s v="Yaounde"/>
    <s v="ZTE"/>
    <x v="0"/>
    <n v="9.028170149500761"/>
    <x v="7"/>
    <s v="RAN ISSUE"/>
    <s v="BSS Hardware issue"/>
    <x v="3"/>
    <s v="(04/23/2026 ticket ):(04/23/2026 ticket ):INC-20260423-00001631…power issue …Others Transmission equipement fault"/>
    <s v="CTR_478"/>
  </r>
  <r>
    <x v="8"/>
    <s v="CTR_730_Z_Edenville-Stade"/>
    <s v="CTR_730"/>
    <s v="Yaounde"/>
    <s v="CAMUSAT"/>
    <s v="Good Grid + GE"/>
    <s v="CENTRE"/>
    <s v="Yaounde"/>
    <s v="ZTE"/>
    <x v="0"/>
    <n v="8.9635179906002"/>
    <x v="7"/>
    <s v="RAN ISSUE"/>
    <s v="BSS Hardware issue"/>
    <x v="3"/>
    <s v="(04/23/2026 ticket ):INC-20260423-00001597…2026-04-23 04:07:50…unknow / Our FME is managing the point with the security guard"/>
    <s v="CTR_730"/>
  </r>
  <r>
    <x v="8"/>
    <s v="CTR_129_Z_Acropole-IHS"/>
    <s v="CTR_129"/>
    <s v="Yaounde"/>
    <s v="IHS"/>
    <s v="Grid-Gen"/>
    <s v="CENTRE"/>
    <s v="Yaounde"/>
    <s v="ZTE"/>
    <x v="0"/>
    <n v="8.922996692663077"/>
    <x v="4"/>
    <s v="TX ISSUE"/>
    <s v="MPR ISSUE"/>
    <x v="3"/>
    <s v="(04/23/2026 cell zte): -23/04/2026 : Besoin d'analyse BO RAN..;..;(04/23/2026 ticket ):INC-20260423-00010679…Power issue …Others Transmission equipement fault // (04/23/2026 incident ) :INC-20260423-00010489.  CTR_347_Z_Mvog-Ada-New(CTR-347). Defaut FAN"/>
    <s v="CTR_125"/>
  </r>
  <r>
    <x v="8"/>
    <s v="CTR_035_Z_Olezoa"/>
    <s v="CTR_035"/>
    <s v="Yaounde"/>
    <s v="IHS"/>
    <s v="Grid Only"/>
    <s v="CENTRE"/>
    <s v="Yaounde"/>
    <s v="ZTE"/>
    <x v="0"/>
    <n v="8.920909988499941"/>
    <x v="4"/>
    <s v="TX ISSUE"/>
    <s v="MPR ISSUE"/>
    <x v="3"/>
    <s v="(04/23/2026 cell zte): -23/04/2026 : Besoin d'analyse BO RAN..;..;(04/23/2026 ticket ):INC-20260423-00010687…power issue (grid outage)…Others Transmission equipement fault // (04/23/2026 incident ) :INC-20260423-00010489.  CTR_347_Z_Mvog-Ada-New(CTR-347). Defaut FAN"/>
    <s v="CTR_125"/>
  </r>
  <r>
    <x v="8"/>
    <s v="C-Supreme"/>
    <s v="CTR_240"/>
    <s v="Yaounde"/>
    <s v="IHS"/>
    <s v="Grid Only"/>
    <s v="CENTRE"/>
    <s v="Yaounde"/>
    <s v="ZTE"/>
    <x v="0"/>
    <n v="8.90113088664595"/>
    <x v="4"/>
    <s v="TX ISSUE"/>
    <s v="MPR ISSUE"/>
    <x v="3"/>
    <s v="(04/23/2026 cell zte): -23/04/2026 : Besoin d'analyse BO RAN..;..;(04/23/2026 ticket ):INC-20260423-00010689…impacté par MVOG Ada new …Others Transmission equipement fault // (04/23/2026 incident ) :INC-20260423-00010489.  CTR_347_Z_Mvog-Ada-New(CTR-347). Defaut FAN"/>
    <s v="CTR_125"/>
  </r>
  <r>
    <x v="8"/>
    <s v="CTR_943_Z_Mimboman"/>
    <s v="CTR_943"/>
    <s v="Yaounde"/>
    <e v="#N/A"/>
    <e v="#N/A"/>
    <s v="CENTRE"/>
    <s v="Yaoundé"/>
    <s v="ZTE"/>
    <x v="0"/>
    <n v="8.514341543176585"/>
    <x v="7"/>
    <s v="RAN ISSUE"/>
    <s v="BSS Hardware issue"/>
    <x v="3"/>
    <s v=""/>
    <s v="CTR_943"/>
  </r>
  <r>
    <x v="8"/>
    <s v="CTR_124_Z_ARMP"/>
    <s v="CTR_124"/>
    <s v="Yaounde"/>
    <s v="IHS"/>
    <s v="Grid Only"/>
    <s v="CENTRE"/>
    <s v="Yaounde"/>
    <s v="ZTE"/>
    <x v="0"/>
    <n v="8.090740598060114"/>
    <x v="7"/>
    <s v="RAN ISSUE"/>
    <s v="BSS Hardware issue"/>
    <x v="3"/>
    <s v=""/>
    <s v="CTR_124"/>
  </r>
  <r>
    <x v="8"/>
    <s v="CTR_102_Z_H-Franco"/>
    <s v="CTR_102"/>
    <s v="Yaounde"/>
    <s v="IHS"/>
    <s v="Towerco"/>
    <s v="CENTRE"/>
    <s v="Yaounde"/>
    <s v="ZTE"/>
    <x v="0"/>
    <n v="8.059208179594959"/>
    <x v="7"/>
    <s v="RAN ISSUE"/>
    <s v="BSS Hardware issue"/>
    <x v="3"/>
    <s v=""/>
    <s v="CTR_102"/>
  </r>
  <r>
    <x v="8"/>
    <s v="CTR_244_Z_Yde-M-Central"/>
    <s v="CTR_244"/>
    <s v="Yaounde"/>
    <s v="IHS"/>
    <s v="Grid Only"/>
    <s v="CENTRE"/>
    <s v="Yaounde"/>
    <s v="ZTE"/>
    <x v="0"/>
    <n v="8.0394647478976"/>
    <x v="11"/>
    <s v="POWER ISSUE"/>
    <s v="Sites strategiques &amp; DataCenter"/>
    <x v="0"/>
    <s v="(04/23/2026 ticket ):(04/23/2026 ticket ):INC-20260423-00003237…impacté par CBC …Others Transmission equipement fault"/>
    <s v="CTR_244"/>
  </r>
  <r>
    <x v="8"/>
    <s v="CTR_937_Z_laboratorie-T.Bella"/>
    <s v="CTR_937"/>
    <s v="Yaounde"/>
    <s v="ESCO"/>
    <n v="0"/>
    <s v="CENTRE"/>
    <s v="Yaounde"/>
    <s v="ZTE"/>
    <x v="0"/>
    <n v="7.907164136939159"/>
    <x v="7"/>
    <s v="RAN ISSUE"/>
    <s v="BSS Hardware issue"/>
    <x v="3"/>
    <s v=""/>
    <s v="CTR_937"/>
  </r>
  <r>
    <x v="8"/>
    <s v="Mboppi-Market-IHS"/>
    <s v="LIT_761"/>
    <s v="Douala"/>
    <s v="IHS"/>
    <e v="#N/A"/>
    <s v="LITTORAL"/>
    <s v="Douala"/>
    <s v="ZTE"/>
    <x v="0"/>
    <n v="7.900886189371434"/>
    <x v="1"/>
    <s v="POWER ISSUE"/>
    <s v="AKTIVCO Coupure ENEO &amp; Baisse de tension"/>
    <x v="0"/>
    <s v="(04/23/2026 ocm ran 13h): -P2 Incident at Mboppi-New (Power issue)..;..;(04/23/2026 ticket ):INC-20260423-00006738…affecté par Mboppi New grid only site manque secteur en attente du retour secteur …Others Transmission equipement fault"/>
    <s v="LIT_761"/>
  </r>
  <r>
    <x v="8"/>
    <s v="NRD_083_H_Garoua-Sabongari-Lainde-IHS"/>
    <s v="NRD_083"/>
    <s v="Garoua"/>
    <s v="IHS"/>
    <s v="Grid-Gen"/>
    <s v="NORD"/>
    <s v="Garoua"/>
    <s v="Huawei"/>
    <x v="0"/>
    <n v="7.79660448644962"/>
    <x v="5"/>
    <s v="POWER ISSUE"/>
    <s v="Defaut GE &amp; Power Cabinet"/>
    <x v="0"/>
    <s v="(04/23/2026 top offenders):-Impacted by NRD_054_H_Garoua-Ouro-Lawan (Power issue)"/>
    <s v="NRD_083"/>
  </r>
  <r>
    <x v="8"/>
    <s v="CTR_377_Z_Imm-Olympique"/>
    <s v="CTR_377"/>
    <s v="Yaounde"/>
    <s v="IHS"/>
    <s v="Grid-Gen"/>
    <s v="CENTRE"/>
    <s v="Yaounde"/>
    <s v="ZTE"/>
    <x v="0"/>
    <n v="7.459146969606175"/>
    <x v="5"/>
    <s v="POWER ISSUE"/>
    <s v="Defaut GE &amp; Power Cabinet"/>
    <x v="0"/>
    <s v="(04/23/2026 ticket ):INC-20260423-00003239…power issues responsabilité ihs …Others Transmission equipement fault"/>
    <s v="CTR_377"/>
  </r>
  <r>
    <x v="8"/>
    <s v="SUO_236_H_White-Star-Hotel"/>
    <s v="SUO_236"/>
    <s v="SUD-OUEST"/>
    <s v="CAMUSAT"/>
    <s v="Medium Grid + GE"/>
    <s v="SUD-OUEST"/>
    <s v="Limbe"/>
    <s v="Huawei"/>
    <x v="0"/>
    <n v="7.449355511609923"/>
    <x v="6"/>
    <s v="POWER ISSUE"/>
    <s v="AKTIVCO Defaut GE &amp; Power Cabinet"/>
    <x v="0"/>
    <s v="(04/23/2026 top offenders):-23.04.26: Camusat: red zone; Intervention in the morning - Escalade L3"/>
    <s v="SUO_236"/>
  </r>
  <r>
    <x v="8"/>
    <s v="SUO_170_H_Buea-Low-Boduma-MTN"/>
    <s v="SUO_170"/>
    <s v="SUD-OUEST"/>
    <s v="MTN sharing"/>
    <e v="#N/A"/>
    <s v="SUD-OUEST"/>
    <s v="Buea"/>
    <s v="Huawei"/>
    <x v="0"/>
    <n v="7.363657960294836"/>
    <x v="9"/>
    <s v="POWER ISSUE"/>
    <s v="Sharing"/>
    <x v="0"/>
    <s v="Power issue handled by MTN"/>
    <s v="SUO_170"/>
  </r>
  <r>
    <x v="8"/>
    <s v="CTR_417_Z_Emombo-Tchad"/>
    <s v="CTR_417"/>
    <s v="Yaounde"/>
    <s v="IHS"/>
    <s v="Grid Only"/>
    <s v="CENTRE"/>
    <s v="Yaounde"/>
    <s v="ZTE"/>
    <x v="0"/>
    <n v="7.311151489728422"/>
    <x v="0"/>
    <s v="POWER ISSUE"/>
    <s v="Coupure ENEO &amp; Baisse de tension"/>
    <x v="0"/>
    <s v="(04/23/2026 retour IHS): Power issue NUR to be checked ||  (04/23/2026 ticket ):INC-20260423-00004194"/>
    <s v="CTR_417"/>
  </r>
  <r>
    <x v="8"/>
    <s v="LIT_291_Z_Grand-Hangar"/>
    <s v="LIT_291"/>
    <s v="Douala"/>
    <s v="IHS"/>
    <s v="Grid-Gen"/>
    <s v="LITTORAL"/>
    <s v="Douala"/>
    <s v="ZTE"/>
    <x v="0"/>
    <n v="7.295777652218826"/>
    <x v="5"/>
    <s v="POWER ISSUE"/>
    <s v="Defaut GE &amp; Power Cabinet"/>
    <x v="0"/>
    <s v="(04/23/2026 hourly IHS):-0:26:10-FME is on the way ETA 21:45..;..;(04/23/2026 ticket ):INC-20260423-00017740…2026-04-24 00:30:51…Grid outage ,site went down because Gen stopped with alarm&quot;&quot; Over current//He reset Gen card and started Gen manually"/>
    <s v="LIT_291"/>
  </r>
  <r>
    <x v="8"/>
    <s v="Moloundou"/>
    <s v="EST_015"/>
    <s v="CENTRE"/>
    <s v="IHS"/>
    <s v="Solar-Gen"/>
    <s v="EST"/>
    <s v="Moloundou"/>
    <s v="NOKIA"/>
    <x v="0"/>
    <n v="7.25735931319976"/>
    <x v="5"/>
    <s v="POWER ISSUE"/>
    <s v="Defaut GE &amp; Power Cabinet"/>
    <x v="0"/>
    <s v="(04/23/2026 hourly IHS):-9:06:01-FME Ben is managing with level 0..;..;(04/23/2026 ticket ):INC-20260423-00006204…Others Transmission equipement fault"/>
    <s v="EST_015"/>
  </r>
  <r>
    <x v="8"/>
    <s v="Makak-Camrail"/>
    <s v="CTR_144"/>
    <s v="CENTRE"/>
    <s v="CAMUSAT"/>
    <s v="Good Grid + GE"/>
    <s v="CENTRE"/>
    <s v="Makak"/>
    <s v="NOKIA"/>
    <x v="0"/>
    <n v="7.246999164541719"/>
    <x v="6"/>
    <s v="POWER ISSUE"/>
    <s v="AKTIVCO Defaut GE &amp; Power Cabinet"/>
    <x v="0"/>
    <s v="(04/23/2026 ocm ran 18h): -Power status check ongoing..;..;(04/23/2026 ticket ):INC-20260423-00013135…Site down cause power issue sur MINKA MTN problème dans la baie IHS car elle est complètement éteinte "/>
    <s v="CTR_144"/>
  </r>
  <r>
    <x v="8"/>
    <s v="NRD_146_H_Garoua-Ouro-Lawan-II"/>
    <s v="NRD_146"/>
    <s v="Garoua"/>
    <s v="CAMUSAT"/>
    <s v="Hybrid Solar - S3"/>
    <s v="NORD"/>
    <s v="Garoua"/>
    <s v="Huawei"/>
    <x v="0"/>
    <n v="7.22392012167804"/>
    <x v="5"/>
    <s v="POWER ISSUE"/>
    <s v="Defaut GE &amp; Power Cabinet"/>
    <x v="0"/>
    <s v="(04/23/2026 top offenders):-Impacted by NRD_054_H_Garoua-Ouro-Lawan (Power issue)"/>
    <s v="NRD_146"/>
  </r>
  <r>
    <x v="8"/>
    <s v="LIT_871_Z_Bonamatoumbe-III-IHS"/>
    <s v="LIT_871"/>
    <s v="Douala"/>
    <s v="I_HS"/>
    <s v="Grid-Gen"/>
    <s v="LITTORAL"/>
    <s v="Douala"/>
    <s v="ZTE"/>
    <x v="0"/>
    <n v="7.200841530335328"/>
    <x v="5"/>
    <s v="POWER ISSUE"/>
    <s v="Defaut GE &amp; Power Cabinet"/>
    <x v="0"/>
    <s v="(04/23/2026 hourly IHS):-2:58:55-FME is on site..;..;(04/23/2026 ocm ran 17h): -23.04.26: IHS: 45.3V: FME is on way. ETA = 03:30 PM..;..;(04/23/2026 ticket ):INC-20260423-00010071"/>
    <s v="LIT_871"/>
  </r>
  <r>
    <x v="8"/>
    <s v="LIT_017_Z_Bberi-Chateau"/>
    <s v="LIT_017"/>
    <s v="Douala"/>
    <s v="IHS"/>
    <s v="Grid-Gen"/>
    <s v="LITTORAL"/>
    <s v="Douala"/>
    <s v="ZTE"/>
    <x v="0"/>
    <n v="7.188642336766228"/>
    <x v="5"/>
    <s v="POWER ISSUE"/>
    <s v="Defaut GE &amp; Power Cabinet"/>
    <x v="0"/>
    <s v="(04/23/2026 ocm ran 17h): -Impacted by LIT_260_Z_Ndobo-Rail (Power issue)..;..;(04/23/2026 ticket ):INC-20260423-00011515…power issue on far end , ndobo rail…Others Transmission equipement fault"/>
    <s v="LIT_017"/>
  </r>
  <r>
    <x v="8"/>
    <s v="Rd-Pt-Longkak"/>
    <s v="CTR_449"/>
    <s v="Yaounde"/>
    <s v="IHS"/>
    <s v="Grid-Gen"/>
    <s v="CENTRE"/>
    <s v="Yaounde"/>
    <s v="ZTE"/>
    <x v="0"/>
    <n v="7.082363105072868"/>
    <x v="7"/>
    <s v="RAN ISSUE"/>
    <s v="BSS Hardware issue"/>
    <x v="3"/>
    <s v=""/>
    <s v="CTR_449"/>
  </r>
  <r>
    <x v="8"/>
    <s v="LIT_825_Z_Camp-Bertaud"/>
    <s v="LIT_825"/>
    <s v="Douala"/>
    <s v="CAMUSAT"/>
    <s v="Good Grid no GE - 8h"/>
    <s v="LITTORAL"/>
    <s v="Douala"/>
    <s v="ZTE"/>
    <x v="0"/>
    <n v="6.964687258334688"/>
    <x v="1"/>
    <s v="POWER ISSUE"/>
    <s v="AKTIVCO Coupure ENEO &amp; Baisse de tension"/>
    <x v="0"/>
    <s v="(04/23/2026 Top offenders camusat): Grid outage,  / grid return awaited"/>
    <s v="LIT_825"/>
  </r>
  <r>
    <x v="8"/>
    <s v="Ngouetou"/>
    <s v="CTR_300"/>
    <s v="CENTRE"/>
    <s v="IHS"/>
    <s v="Hybrid-Gen"/>
    <s v="CENTRE"/>
    <s v="Ngouetou"/>
    <s v="NOKIA"/>
    <x v="0"/>
    <n v="6.942574921867908"/>
    <x v="4"/>
    <s v="TX ISSUE"/>
    <s v="ODU HS"/>
    <x v="3"/>
    <s v="(04/23/2026 incident ) : impact by  CTR_301_N_Matsari,  @ sylvienne Ocm Geldu TT pour test ODU en hauteur  || @WILLY FME OCM pang CAMTEL besion dde ton support terrain sur cet incident  || FME deja en route ,ETA FME   9h30 a cause de la pluie "/>
    <s v="CTR_301"/>
  </r>
  <r>
    <x v="8"/>
    <s v="LIT_587_Z_Camp-Yabassi-IHS"/>
    <s v="LIT_587"/>
    <s v="Douala"/>
    <s v="IHS"/>
    <s v="Grid-Gen"/>
    <s v="LITTORAL"/>
    <s v="Douala"/>
    <s v="ZTE"/>
    <x v="0"/>
    <n v="6.862741950672454"/>
    <x v="1"/>
    <s v="POWER ISSUE"/>
    <s v="AKTIVCO Coupure ENEO &amp; Baisse de tension"/>
    <x v="0"/>
    <s v="(04/23/2026 ocm ran 13h): -P2 Incident at Mboppi-New (Power issue)..;..;(04/23/2026 ticket ):INC-20260423-00006733…affecté par Mboppi New grid only site manque secteur en attente du retour secteur …Others Transmission equipement fault"/>
    <s v="LIT_587"/>
  </r>
  <r>
    <x v="8"/>
    <s v="Tagawa-IHS"/>
    <s v="EXN_274"/>
    <s v="EXTREME-NORD"/>
    <s v="OCM"/>
    <n v="0"/>
    <s v="EXTREME-NORD"/>
    <s v="Tagawa"/>
    <s v="NOKIA"/>
    <x v="2"/>
    <n v="6.828379299767581"/>
    <x v="17"/>
    <s v="INSECURITY"/>
    <s v="insecurity"/>
    <x v="7"/>
    <s v="(04/23/2026 ocm ran 18h): -23.04.26: ODUs disponible à Garoua, à expédier vers Maroua, ETD=24.04.26_x000a_23.04.26: Apres Intervention avec le BO TRANS, Il est question de remplacer les  ODU UTB-S 7GHZ (3DB29107AA)  main de WAZA et TAGAWA. Commande en cours Update ASAP_x000a_22.04.2026: Apres Intervention avec le BO TRANS, Il est question de remplacer les  ODU UTB-S 7GHZ (3DB29107AA)  main de WAZA et TAGAWA. Commande en cours Update ASAP_x000a_22.04.26; Suite des travaux ce jour avec l'escorte militaire car zone très insécurisée , ETA=13H UTC_x000a_21.04.26; Suite des travaux ce 22.04.26 avec l'escorte militaire car zone très insécurisée 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04/23/2026 ocm ran 17h): -23.04.26: Apres Intervention avec le BO TRANS, Il est question de remplacer les  ODU UTB-S 7GHZ (3DB29107AA)  main de WAZA et TAGAWA. Commande en cours Update ASAP_x000a_22.04.2026: Apres Intervention avec le BO TRANS, Il est question de remplacer les  ODU UTB-S 7GHZ (3DB29107AA)  main de WAZA et TAGAWA. Commande en cours Update ASAP_x000a_22.04.26; Suite des travaux ce jour avec l'escorte militaire car zone très insécurisée , ETA=13H UTC_x000a_21.04.26; Suite des travaux ce 22.04.26 avec l'escorte militaire car zone très insécurisée 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04/23/2026 ocm ran 13h): -23.04.26: Apres Intervention avec le BO TRANS, Il est question de remplacer les  ODU UTB-S 7GHZ (3DB29107AA)  main de WAZA et TAGAWA. Commande en cours Update ASAP_x000a_22.04.2026: Apres Intervention avec le BO TRANS, Il est question de remplacer les  ODU UTB-S 7GHZ (3DB29107AA)  main de WAZA et TAGAWA. Commande en cours Update ASAP_x000a_22.04.26; Suite des travaux ce jour avec l'escorte militaire car zone très insécurisée , ETA=13H UTC_x000a_21.04.26; Suite des travaux ce 22.04.26 avec l'escorte militaire car zone très insécurisée 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INC-20260423-00021620"/>
    <s v="EXN_274"/>
  </r>
  <r>
    <x v="8"/>
    <s v="Mvam-Yetom"/>
    <s v="CTR_860"/>
    <s v="CENTRE"/>
    <s v="CAMUSAT"/>
    <s v="Hybrid Solar - S2"/>
    <s v="CENTRE"/>
    <s v="Mvam"/>
    <s v="NOKIA"/>
    <x v="0"/>
    <n v="6.827232309742517"/>
    <x v="6"/>
    <s v="POWER ISSUE"/>
    <s v="AKTIVCO Defaut GE &amp; Power Cabinet"/>
    <x v="0"/>
    <s v="(04/23/2026 ticket ):INC-20260423-00018587…Others Transmission equipement fault || (04/23/2026 camusat 15h): Power status check ongoing"/>
    <s v="CTR_860"/>
  </r>
  <r>
    <x v="8"/>
    <s v="CTR_110_Z_H-Central"/>
    <s v="CTR_110"/>
    <s v="Yaounde"/>
    <s v="IHS"/>
    <s v="Grid-Gen"/>
    <s v="CENTRE"/>
    <s v="Yaounde"/>
    <s v="ZTE"/>
    <x v="0"/>
    <n v="6.669445371868517"/>
    <x v="11"/>
    <s v="POWER ISSUE"/>
    <s v="Sites strategiques &amp; DataCenter"/>
    <x v="0"/>
    <s v="(04/23/2026 ticket ):INC-20260423-00002971…2026-04-23 15:53:14…_x000a_Travaux toujours en cours…_x000a_Disjonction volontaire par le Bailleur…Others…_x000a_Probleme energie sur CBC"/>
    <s v="CTR_110"/>
  </r>
  <r>
    <x v="8"/>
    <s v="CTR_759_Z_Croix-Rouge-Yde"/>
    <s v="CTR_759"/>
    <s v="Yaounde"/>
    <s v="CAMUSAT"/>
    <s v="Good Grid no GE - 8h"/>
    <s v="CENTRE"/>
    <s v="Yaounde"/>
    <s v="ZTE"/>
    <x v="0"/>
    <n v="6.666948460904081"/>
    <x v="11"/>
    <s v="POWER ISSUE"/>
    <s v="Sites strategiques &amp; DataCenter"/>
    <x v="0"/>
    <s v="(04/23/2026 ticket ):INC-20260423-00003232…2026-04-23 08:07:07…probable grid outage, grid only site / grid return awaited…impacté par l'incident sur CBC …Others Transmission equipement fault"/>
    <s v="CTR_759"/>
  </r>
  <r>
    <x v="8"/>
    <s v="CTR_014_Z_Mercure"/>
    <s v="CTR_014"/>
    <s v="Yaounde"/>
    <s v="IHS"/>
    <s v="Grid Only"/>
    <s v="CENTRE"/>
    <s v="Yaounde"/>
    <s v="ZTE"/>
    <x v="0"/>
    <n v="6.62860304252168"/>
    <x v="11"/>
    <s v="POWER ISSUE"/>
    <s v="Sites strategiques &amp; DataCenter"/>
    <x v="0"/>
    <s v="(04/23/2026 ticket ):INC-20260423-00003220…impacté par CBC …Others Transmission equipement fault"/>
    <s v="CTR_014"/>
  </r>
  <r>
    <x v="8"/>
    <s v="Montee-Anne-Rouge"/>
    <s v="CTR_373"/>
    <s v="Yaounde"/>
    <s v="IHS"/>
    <s v="Grid Only"/>
    <s v="CENTRE"/>
    <s v="Yaounde"/>
    <s v="ZTE"/>
    <x v="0"/>
    <n v="6.628496032051777"/>
    <x v="11"/>
    <s v="POWER ISSUE"/>
    <s v="Sites strategiques &amp; DataCenter"/>
    <x v="0"/>
    <s v="(04/23/2026 ticket ):INC-20260423-00003238…impacté par CBC …Others Transmission equipement fault"/>
    <s v="CTR_373"/>
  </r>
  <r>
    <x v="8"/>
    <s v="CTR_009_Z_Nodal"/>
    <s v="CTR_009"/>
    <s v="Yaounde"/>
    <s v="CAMUSAT"/>
    <s v="Good Grid + GE"/>
    <s v="CENTRE"/>
    <s v="Yaounde"/>
    <s v="ZTE"/>
    <x v="0"/>
    <n v="6.628389021581873"/>
    <x v="11"/>
    <s v="POWER ISSUE"/>
    <s v="Sites strategiques &amp; DataCenter"/>
    <x v="0"/>
    <s v="(04/23/2026 ticket ):INC-20260423-00002968…2026-04-23 08:02:17…Probable Grid outage/awaiting grid return…impacté par CBC …Others Transmission equipement fault"/>
    <s v="CTR_009"/>
  </r>
  <r>
    <x v="8"/>
    <s v="EXN_134_H_Mora-Technical-School-MTN-IHS"/>
    <s v="EXN_134"/>
    <s v="EXTREME-NORD"/>
    <s v="IHS"/>
    <s v="Grid-Gen"/>
    <s v="EXTREME-NORD"/>
    <s v="Mora"/>
    <s v="Huawei"/>
    <x v="2"/>
    <n v="6.599870731352356"/>
    <x v="17"/>
    <s v="INSECURITY"/>
    <s v="insecurity"/>
    <x v="7"/>
    <s v="(04/23/2026 hourly IHS):-FME Brice is on the site ."/>
    <s v="EXN_134"/>
  </r>
  <r>
    <x v="8"/>
    <s v="CTR_484_Z_H-Plateau-New"/>
    <s v="CTR_484"/>
    <s v="Yaounde"/>
    <s v="IHS"/>
    <s v="Grid-Gen"/>
    <s v="CENTRE"/>
    <s v="Yaounde"/>
    <s v="ZTE"/>
    <x v="0"/>
    <n v="6.528994130119026"/>
    <x v="5"/>
    <s v="POWER ISSUE"/>
    <s v="Defaut GE &amp; Power Cabinet"/>
    <x v="0"/>
    <s v="(04/23/2026 hourly IHS):-0:57:38-Fme Armand is informed ETA=08:20AM..;..;(04/23/2026 ticket ):INC-20260423-00003368…GE Fault"/>
    <s v="CTR_484"/>
  </r>
  <r>
    <x v="8"/>
    <s v="CTR_154_Z_Montee-Jouvence-II-IHS"/>
    <s v="CTR_154"/>
    <s v="Yaounde"/>
    <s v="IHS"/>
    <s v="Grid-Gen"/>
    <s v="CENTRE"/>
    <s v="Yaounde"/>
    <s v="ZTE"/>
    <x v="0"/>
    <n v="6.476130957986263"/>
    <x v="5"/>
    <s v="POWER ISSUE"/>
    <s v="Defaut GE &amp; Power Cabinet"/>
    <x v="0"/>
    <s v="(04/23/2026 retour IHS): Power issue NUR to be checked ||  (04/23/2026 ticket ):INC-20260423-00015463…2026-04-23 23:48:13…Impacted by Damas-New-CTR_074…Fiber optic cut at TAMTAM "/>
    <s v="CTR_154"/>
  </r>
  <r>
    <x v="8"/>
    <s v="NRD_132_H_Ngong-Marche"/>
    <s v="NRD_132"/>
    <s v="NORD"/>
    <s v="CAMUSAT"/>
    <s v="Good Grid + GE"/>
    <s v="NORD"/>
    <s v="Ngong"/>
    <s v="Huawei"/>
    <x v="0"/>
    <n v="6.441816267303595"/>
    <x v="6"/>
    <s v="POWER ISSUE"/>
    <s v="AKTIVCO Defaut GE &amp; Power Cabinet"/>
    <x v="0"/>
    <s v="(04/23/2026 Top offenders camusat): Carte GE alarmée"/>
    <s v="NRD_132"/>
  </r>
  <r>
    <x v="8"/>
    <s v="CTR_212_Z_Emombo"/>
    <s v="CTR_212"/>
    <s v="Yaounde"/>
    <s v="IHS"/>
    <s v="Grid-Gen"/>
    <s v="CENTRE"/>
    <s v="Yaounde"/>
    <s v="ZTE"/>
    <x v="0"/>
    <n v="6.409516940470788"/>
    <x v="5"/>
    <s v="POWER ISSUE"/>
    <s v="Defaut GE &amp; Power Cabinet"/>
    <x v="0"/>
    <s v="(04/23/2026 hourly IHS):-0:13:40-FME Jovi is informed ETA 11:30 AM..;..;(04/23/2026 cell zte): -23/04/2026 : Besoin d'analyse BO RAN..;..;(04/23/2026 ticket )INC-20260423-00007424…intervention en cours …Others Transmission equipement fault"/>
    <s v="CTR_212"/>
  </r>
  <r>
    <x v="8"/>
    <s v="CTR_599_Z_Emana-Pont-IHS"/>
    <s v="CTR_599"/>
    <s v="Yaounde"/>
    <s v="IHS"/>
    <s v="Grid-Gen"/>
    <s v="CENTRE"/>
    <s v="Yaounde"/>
    <s v="ZTE"/>
    <x v="0"/>
    <n v="6.334288580128013"/>
    <x v="4"/>
    <s v="TX ISSUE"/>
    <s v="MPR ISSUE"/>
    <x v="3"/>
    <s v="(04/23/2026 hourly IHS):-1:45:01-Fme Justin informed and will managed after Nkolmekong..;..;(04/23/2026 ticket )INC-20260423-00006149…2026-04-23 09:36:06…Hello Team FO;_x000a_après analyse nous observons une perte de supervision sur le site de Emana-Pont-IHS-CTR_599 due à l'indisponibilité du site de Emana-Blick-IHS_CTR_160._x000a_prière impacter le partenaire énergie pour vérifier le statut de l'énergie sur site et activer le FME pour vérifier le status du MPR  à Emana-Pont-IHS-CTR_599.…Down derrière EMANA BILICK qui est en défaut à cause de l'absence d'énergie dans le site…Others Transmission equipement fault"/>
    <s v="CTR_599"/>
  </r>
  <r>
    <x v="8"/>
    <s v="LIT_250_Z_Bobongo"/>
    <s v="LIT_250"/>
    <s v="Douala"/>
    <s v="IHS"/>
    <s v="Grid-Gen"/>
    <s v="LITTORAL"/>
    <s v="Douala"/>
    <s v="ZTE"/>
    <x v="0"/>
    <n v="6.308035344844808"/>
    <x v="5"/>
    <s v="POWER ISSUE"/>
    <s v="Defaut GE &amp; Power Cabinet"/>
    <x v="0"/>
    <s v="(04/23/2026 hourly IHS):-1:34:48-christmas ( 659906618 / LEC ) is on site for Work (swap of the energy bay)..;..;(04/23/2026 ticket ):INC-20260423-00016013"/>
    <s v="LIT_250"/>
  </r>
  <r>
    <x v="8"/>
    <s v="Ndiguina"/>
    <s v="EXN_275"/>
    <s v="EXTREME-NORD"/>
    <s v="CAMUSAT"/>
    <s v="Hybrid Solar - S3"/>
    <s v="EXTREME-NORD"/>
    <s v="Waza"/>
    <s v="NOKIA"/>
    <x v="2"/>
    <n v="6.244778827756999"/>
    <x v="17"/>
    <s v="INSECURITY"/>
    <s v="insecurity"/>
    <x v="7"/>
    <s v="(04/23/2026 cell nokia): -24/04/2026 : Check and replace FXDB ..;..;INC-20260423-00003616…2026-04-23 08:22:01…Impqcted by Dabanga EXN 807…Others Transmission equipement fault"/>
    <s v="EXN_275"/>
  </r>
  <r>
    <x v="8"/>
    <s v="Nkol-Mbanda"/>
    <s v="CTR_262"/>
    <s v="Yaounde"/>
    <s v="IHS"/>
    <s v="Grid-Gen"/>
    <s v="CENTRE"/>
    <s v="Yaounde"/>
    <s v="ZTE"/>
    <x v="0"/>
    <n v="6.224156971518093"/>
    <x v="7"/>
    <s v="RAN ISSUE"/>
    <s v="BSS Hardware issue"/>
    <x v="3"/>
    <s v=""/>
    <s v="CTR_262"/>
  </r>
  <r>
    <x v="8"/>
    <s v="CTR_523_Z_Nkolmekong-YDE-IHS"/>
    <s v="CTR_523"/>
    <s v="Yaounde"/>
    <s v="IHS"/>
    <s v="Grid-Gen"/>
    <s v="CENTRE"/>
    <s v="Yaounde"/>
    <s v="ZTE"/>
    <x v="0"/>
    <n v="6.071631381747722"/>
    <x v="5"/>
    <s v="POWER ISSUE"/>
    <s v="Defaut GE &amp; Power Cabinet"/>
    <x v="0"/>
    <s v="(04/23/2026 hourly IHS):-1:37:38-FME is on site..;..;(04/23/2026 cell zte): -23/04/2026 : Power issue || Mail sent to HIS || Feedback HIS : Site up_x000a_RCA: Low fuel // refueling done..;..;(04/23/2026 ticket ):INC-20260423-00005496"/>
    <s v="CTR_523"/>
  </r>
  <r>
    <x v="8"/>
    <s v="LIT_447_Z_PK10-Genie-Militaire"/>
    <s v="LIT_447"/>
    <s v="Douala"/>
    <s v="IHS"/>
    <s v="Grid-Gen"/>
    <s v="LITTORAL"/>
    <s v="Douala"/>
    <s v="ZTE"/>
    <x v="0"/>
    <n v="6.046608766868417"/>
    <x v="3"/>
    <s v="No root cause"/>
    <s v="No root cause"/>
    <x v="2"/>
    <s v=""/>
    <s v="LIT_447"/>
  </r>
  <r>
    <x v="8"/>
    <s v="LIT_677_Z_Makepe-III-MTN"/>
    <s v="LIT_677"/>
    <s v="Douala"/>
    <s v="MTN sharing"/>
    <s v="MTN sharing"/>
    <s v="LITTORAL"/>
    <s v="Douala"/>
    <s v="ZTE"/>
    <x v="0"/>
    <n v="6.044111855903981"/>
    <x v="3"/>
    <s v="No root cause"/>
    <s v="No root cause"/>
    <x v="2"/>
    <s v=""/>
    <s v="LIT_677"/>
  </r>
  <r>
    <x v="8"/>
    <s v="Ndjokloumbe-IHS"/>
    <s v="LIT_500"/>
    <s v="LITTORAL"/>
    <s v="IHS"/>
    <s v="Hybrid-Gen"/>
    <s v="LITTORAL"/>
    <s v="Ndjokloumbe"/>
    <s v="NOKIA"/>
    <x v="0"/>
    <n v="5.92830869238913"/>
    <x v="6"/>
    <s v="POWER ISSUE"/>
    <s v="AKTIVCO Defaut GE &amp; Power Cabinet"/>
    <x v="0"/>
    <s v="(04/23/2026 ticket ):INC-20260423-00006153…power issue on site du côté de EBOMBE OCM et ce dernier impact ses environs, l'équipe power CAMUSAT prends le point et je follow cela …Others Transmission equipement fault"/>
    <s v="LIT_500"/>
  </r>
  <r>
    <x v="8"/>
    <s v="Mbam"/>
    <s v="CTR_303"/>
    <s v="CENTRE"/>
    <s v="IHS"/>
    <s v="Hybrid-Gen"/>
    <s v="CENTRE"/>
    <s v="Mbam"/>
    <s v="NOKIA"/>
    <x v="0"/>
    <n v="5.922761983032419"/>
    <x v="12"/>
    <s v="SPARE-ISSUE"/>
    <s v="Warehouse HUAWEI"/>
    <x v="5"/>
    <s v="(04/23/2026 ocm ran 18h): -22.04.2026: Apres conf call effectuer avec THEO et Kingsley. Les spare seront expediee par ESICO ce Jours  De Garoua pour Ngaoundere ETD=23.04.2025_x000a_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04/23/2026 ocm ran 17h): -22.04.2026: Apres conf call effectuer avec THEO et Kingsley. Les spare seront expediee par ESICO ce Jours  De Garoua pour Ngaoundere ETD=23.04.2025_x000a_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04/23/2026 ocm ran 13h): -22.04.2026: Apres conf call effectuer avec THEO et Kingsley. Les spare seront expediee par ESICO ce Jours  De Garoua pour Ngaoundere ETD=23.04.2025_x000a_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
    <s v="CTR_303"/>
  </r>
  <r>
    <x v="8"/>
    <s v="Nwa"/>
    <s v="NRO_012"/>
    <s v="NORD-OUEST"/>
    <s v="IHS"/>
    <s v="Solar-Gen"/>
    <s v="NORD-OUEST"/>
    <s v="Mwa"/>
    <s v="NOKIA"/>
    <x v="2"/>
    <n v="5.922601467327564"/>
    <x v="17"/>
    <s v="INSECURITY"/>
    <s v="insecurity"/>
    <x v="7"/>
    <s v="(04/23/2026 ocm ran 18h): -23.04.26; Access banned by Separatist_x000a_22.04.26; Access banned by Separatist_x000a_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04/23/2026 ocm ran 17h): -23.04.26; Access banned by Separatist_x000a_22.04.26; Access banned by Separatist_x000a_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04/23/2026 ocm ran 13h): -23.04.26; Access banned by Separatist_x000a_22.04.26; Access banned by Separatist_x000a_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
    <s v="NRO_012"/>
  </r>
  <r>
    <x v="8"/>
    <s v="Alou-IHS"/>
    <s v="SUO_133"/>
    <s v="SUD-OUEST"/>
    <s v="IHS"/>
    <s v="Grid-Gen"/>
    <s v="SUD-OUEST"/>
    <s v="Alou"/>
    <s v="NOKIA"/>
    <x v="2"/>
    <n v="5.868436334477632"/>
    <x v="17"/>
    <s v="INSECURITY"/>
    <s v="insecurity"/>
    <x v="7"/>
    <s v="(04/23/2026 incident ) : impact by SUO_030_N_Bachuo-Ntai , Defaut GEN || Action Gen overhaul..;..;(04/23/2026 ocm ran 18h): -23.04.26: FME en route pour le site, ETA=13H UTC_x000a_22.04.26; Besoin d'un FME sur site pour vérifier l'état du FAN du MPR et le remplacer au besoin, PN: 3DB18134BBAD01 FME activé eta asap ..;..;(04/23/2026 ocm ran 17h): -23.04.26: FME en route pour le site, ETA=13H UTC_x000a_22.04.26; Besoin d'un FME sur site pour vérifier l'état du FAN du MPR et le remplacer au besoin, PN: 3DB18134BBAD01 FME activé eta asap ..;..;(04/23/2026 ocm ran 13h): -23.04.26: FME en route pour le site, ETA=13H UTC_x000a_22.04.26; Besoin d'un FME sur site pour vérifier l'état du FAN du MPR et le remplacer au besoin, PN: 3DB18134BBAD01 FME activé eta asap "/>
    <s v="SUO_030"/>
  </r>
  <r>
    <x v="8"/>
    <s v="CTR_583_Z_Garage-Japonais"/>
    <s v="CTR_583"/>
    <s v="Yaounde"/>
    <s v="CAMUSAT"/>
    <s v="Good Grid no GE - 8h"/>
    <s v="CENTRE"/>
    <s v="Yaounde"/>
    <s v="ZTE"/>
    <x v="0"/>
    <n v="5.848639397545322"/>
    <x v="1"/>
    <s v="POWER ISSUE"/>
    <s v="AKTIVCO Coupure ENEO &amp; Baisse de tension"/>
    <x v="0"/>
    <s v="(04/23/2026 ticket ):INC-20260423-00001402…2026-04-23 03:49:38…unknow / Our FME will be check the power status on site this morning"/>
    <s v="CTR_583"/>
  </r>
  <r>
    <x v="8"/>
    <s v="CTR_265_Z_CRH-Etoug-Ebe"/>
    <s v="CTR_265"/>
    <s v="Yaounde"/>
    <s v="IHS"/>
    <s v="Grid-Gen"/>
    <s v="CENTRE"/>
    <s v="Yaounde"/>
    <s v="ZTE"/>
    <x v="0"/>
    <n v="5.837385463127045"/>
    <x v="5"/>
    <s v="POWER ISSUE"/>
    <s v="Defaut GE &amp; Power Cabinet"/>
    <x v="0"/>
    <s v="(04/23/2026 hourly IHS):-1:02:31-Fme Armand is informed ETA=11:10AM..;..;(04/23/2026 ticket )INC-20260423-00006846"/>
    <s v="CTR_265"/>
  </r>
  <r>
    <x v="8"/>
    <s v="Elig-Essono"/>
    <s v="CTR_047"/>
    <s v="Yaounde"/>
    <s v="IHS"/>
    <s v="Grid Only"/>
    <s v="CENTRE"/>
    <s v="Yaounde"/>
    <s v="ZTE"/>
    <x v="0"/>
    <n v="5.799307570919406"/>
    <x v="0"/>
    <s v="POWER ISSUE"/>
    <s v="Coupure ENEO &amp; Baisse de tension"/>
    <x v="0"/>
    <s v="(04/23/2026 ticket )INC-20260423-00003227…power issues responsabilité ihs …Others Transmission equipement fault"/>
    <s v="CTR_047"/>
  </r>
  <r>
    <x v="8"/>
    <s v="NRD_086_H_Garoua-Djamboutou-Village-IHS"/>
    <s v="NRD_086"/>
    <s v="Garoua"/>
    <s v="IHS"/>
    <s v="Grid-Gen"/>
    <s v="NORD"/>
    <s v="Garoua"/>
    <s v="Huawei"/>
    <x v="0"/>
    <n v="5.73201582042787"/>
    <x v="5"/>
    <s v="POWER ISSUE"/>
    <s v="Defaut GE &amp; Power Cabinet"/>
    <x v="0"/>
    <s v="(04/23/2026 hourly IHS):-0:34:57-FME is on the way ETA 19:50"/>
    <s v="NRD_086"/>
  </r>
  <r>
    <x v="8"/>
    <s v="CTR_271_Z_Nkolbong"/>
    <s v="CTR_271"/>
    <s v="Yaounde"/>
    <s v="IHS"/>
    <s v="Grid-Gen"/>
    <s v="CENTRE"/>
    <s v="Yaounde"/>
    <s v="ZTE"/>
    <x v="0"/>
    <n v="5.71906755356944"/>
    <x v="5"/>
    <s v="POWER ISSUE"/>
    <s v="Defaut GE &amp; Power Cabinet"/>
    <x v="0"/>
    <s v="(04/23/2026 hourly IHS):-Fme delor will manage after Tsinga Village 2"/>
    <s v="CTR_271"/>
  </r>
  <r>
    <x v="8"/>
    <s v="CTR_865_Z_Oyomabang-II"/>
    <s v="CTR_865"/>
    <s v="Yaounde"/>
    <s v="CAMUSAT"/>
    <s v="Good Grid + GE"/>
    <s v="CENTRE"/>
    <s v="Yaounde"/>
    <s v="ZTE"/>
    <x v="0"/>
    <n v="5.71250424474864"/>
    <x v="6"/>
    <s v="POWER ISSUE"/>
    <s v="AKTIVCO Defaut GE &amp; Power Cabinet"/>
    <x v="0"/>
    <s v="(04/23/2026 Top offenders camusat): Grid outage,  / grid return awaited"/>
    <s v="CTR_865"/>
  </r>
  <r>
    <x v="8"/>
    <s v="CTR_675_Z_Tsinga-Village2"/>
    <s v="CTR_675"/>
    <s v="Yaounde"/>
    <s v="IHS"/>
    <s v="Hybrid-Gen"/>
    <s v="CENTRE"/>
    <s v="Yaounde"/>
    <s v="ZTE"/>
    <x v="0"/>
    <n v="5.688908436134724"/>
    <x v="5"/>
    <s v="POWER ISSUE"/>
    <s v="Defaut GE &amp; Power Cabinet"/>
    <x v="0"/>
    <s v="(04/23/2026 retour IHS): Power issue NUR to be checked ||  "/>
    <s v="CTR_675"/>
  </r>
  <r>
    <x v="8"/>
    <s v="CTR_984_Z_Mbalmayo-Ngalan-II"/>
    <s v="CTR_984"/>
    <s v="CENTRE"/>
    <s v="CAMUSAT"/>
    <s v="Hybrid Solar - S1"/>
    <s v="CENTRE"/>
    <s v="Mbalmayo"/>
    <s v="ZTE"/>
    <x v="1"/>
    <n v="5.60435232983195"/>
    <x v="2"/>
    <s v="Exclu"/>
    <s v="EXCLU"/>
    <x v="1"/>
    <s v="(04/23/2026 top offenders):-New site not yet transferred to MSP"/>
    <s v="CTR_984"/>
  </r>
  <r>
    <x v="8"/>
    <s v="LIT_428_Z_New-Town-Aeroport-IHS"/>
    <s v="LIT_428"/>
    <s v="Douala"/>
    <s v="IHS"/>
    <s v="Grid-Gen"/>
    <s v="LITTORAL"/>
    <s v="Douala"/>
    <s v="ZTE"/>
    <x v="0"/>
    <n v="5.592367157202662"/>
    <x v="5"/>
    <s v="POWER ISSUE"/>
    <s v="Defaut GE &amp; Power Cabinet"/>
    <x v="0"/>
    <s v="(04/23/2026 ticket ):INC-20260423-00002941…Grid fluctuations on remote site …Others Transmission equipement fault"/>
    <s v="LIT_428"/>
  </r>
  <r>
    <x v="8"/>
    <s v="Fonfuka"/>
    <s v="NRO_043"/>
    <s v="NORD-OUEST"/>
    <s v="IHS"/>
    <s v="Hybrid-Gen"/>
    <s v="NORD-OUEST"/>
    <s v="Fonfuka"/>
    <s v="NOKIA"/>
    <x v="2"/>
    <n v="5.489102053744938"/>
    <x v="17"/>
    <s v="INSECURITY"/>
    <s v="insecurity"/>
    <x v="7"/>
    <s v="(04/23/2026 cell nokia): -23/04/2026 : Check  breaker and  interconnection AHPMDA(sfp, optical fiber) between system and radio module, swap its if needed_x000a_21/03/2026 : Access issue _x000a_20/04/2026 : Need BO RAN analysis || Closed after reset but check ABIA connectivity..;..;(04/23/2026 cell nokia): -23/04/2026 : Check  breaker and  interconnection AHPMDA(sfp, optical fiber) between system and radio module, swap its if needed || Acess issue _x000a_21/03/2026 : Access issue _x000a_20/04/2026 : Need BO RAN analysis || Closed after reset but check ABIA connectivity"/>
    <s v="NRO_043"/>
  </r>
  <r>
    <x v="8"/>
    <s v="Kaladi-MTN-IHS"/>
    <s v="ADM_100"/>
    <s v="ADAMAOUA"/>
    <s v="IHS"/>
    <s v="Solar-Gen"/>
    <s v="ADAMAOUA"/>
    <s v="Kaladi"/>
    <s v="NOKIA"/>
    <x v="0"/>
    <n v="5.483823204568796"/>
    <x v="3"/>
    <s v="No root cause"/>
    <s v="No root cause"/>
    <x v="2"/>
    <s v="(04/23/2026 ticket )INC-20260423-00012994…Others Transmission equipement fault"/>
    <s v="ADM_100"/>
  </r>
  <r>
    <x v="8"/>
    <s v="Fundong-FM"/>
    <s v="NRO_092"/>
    <s v="NORD-OUEST"/>
    <s v="IHS"/>
    <s v="Hybrid-Gen"/>
    <s v="NORD-OUEST"/>
    <s v="Fundong"/>
    <s v="NOKIA"/>
    <x v="2"/>
    <n v="5.421869753514462"/>
    <x v="17"/>
    <s v="INSECURITY"/>
    <s v="insecurity"/>
    <x v="7"/>
    <s v="(04/23/2026 hourly IHS):-2:31:34-Joseph is informed and managing..;..;INC-20260423-00014364…2026-04-24 00:41:54…_x0009_Joseph is informed and managing with level 0 due to insecurity"/>
    <s v="NRO_092"/>
  </r>
  <r>
    <x v="8"/>
    <s v="LIT_260_Z_Ndobo-Rail"/>
    <s v="LIT_260"/>
    <s v="Douala"/>
    <s v="IHS"/>
    <s v="Grid-Gen"/>
    <s v="LITTORAL"/>
    <s v="Douala"/>
    <s v="ZTE"/>
    <x v="0"/>
    <n v="5.409949976172334"/>
    <x v="5"/>
    <s v="POWER ISSUE"/>
    <s v="Defaut GE &amp; Power Cabinet"/>
    <x v="0"/>
    <s v="(04/23/2026 hourly IHS):-2:17:32-FME will reach on site after Bonaberi abatoir..;..;(04/23/2026 ocm ran 17h): -23.04.26: IHS: 1.5V: FME is on the way after Bberi-Abattoir..;..;(04/23/2026 ticket )INC-20260423-00013183…Power issue _x000a_Technicien power suit le point …Others Transmission equipement fault"/>
    <s v="LIT_260"/>
  </r>
  <r>
    <x v="8"/>
    <s v="CTR_755_Z_Ba-aba"/>
    <s v="CTR_755"/>
    <s v="Yaounde"/>
    <s v="CAMUSAT"/>
    <s v="Bad Grid + GE"/>
    <s v="CENTRE"/>
    <s v="Yaounde"/>
    <s v="ZTE"/>
    <x v="0"/>
    <n v="5.406382960508856"/>
    <x v="6"/>
    <s v="POWER ISSUE"/>
    <s v="AKTIVCO Defaut GE &amp; Power Cabinet"/>
    <x v="0"/>
    <s v="(04/23/2026 ticket ):INC-20260423-00005148…Grid outage and GE fail to start …Others Transmission equipement fault"/>
    <s v="CTR_755"/>
  </r>
  <r>
    <x v="8"/>
    <s v="CTR_698_Z_Nkoabang-South-MTN"/>
    <s v="CTR_698"/>
    <s v="Yaounde"/>
    <s v="MTN sharing"/>
    <s v="MTN sharing"/>
    <s v="CENTRE"/>
    <s v="Yaounde"/>
    <s v="ZTE"/>
    <x v="0"/>
    <n v="5.355445976834373"/>
    <x v="5"/>
    <s v="POWER ISSUE"/>
    <s v="Defaut GE &amp; Power Cabinet"/>
    <x v="0"/>
    <s v="(04/23/2026 incident ) : impact by CTR_315_Z_Bitoto  RCA: Power issue / En attete RCA IHS..;..;INC-20260423-00016577…2026-04-24 00:07:07…There is power issue"/>
    <s v="CTR_315"/>
  </r>
  <r>
    <x v="8"/>
    <s v="ADM_172_H_Beka-Hossere-II"/>
    <s v="ADM_172"/>
    <s v="Ngaoundere"/>
    <s v="CAMUSAT"/>
    <s v="Hybrid Solar - S3"/>
    <s v="ADAMAOUA"/>
    <s v="Ngaoundere"/>
    <s v="Huawei"/>
    <x v="0"/>
    <n v="5.346492767519041"/>
    <x v="3"/>
    <s v="No root cause"/>
    <s v="No root cause"/>
    <x v="2"/>
    <s v=""/>
    <s v="ADM_172"/>
  </r>
  <r>
    <x v="8"/>
    <s v="CTR_236_Z_Awae-Yde"/>
    <s v="CTR_236"/>
    <s v="Yaounde"/>
    <s v="IHS"/>
    <s v="Grid-Gen"/>
    <s v="CENTRE"/>
    <s v="Yaounde"/>
    <s v="ZTE"/>
    <x v="0"/>
    <n v="5.303135692129452"/>
    <x v="5"/>
    <s v="POWER ISSUE"/>
    <s v="Defaut GE &amp; Power Cabinet"/>
    <x v="0"/>
    <s v="(04/23/2026 hourly IHS):-3:54:43-(Unstable)FME reported insufficient rectifiers on site"/>
    <s v="CTR_236"/>
  </r>
  <r>
    <x v="8"/>
    <s v="Dabanga"/>
    <s v="EXN_807"/>
    <s v="EXTREME-NORD"/>
    <s v="IHS"/>
    <s v="Solar-Grid-Gen"/>
    <s v="EXTREME-NORD"/>
    <s v="Dabanga"/>
    <s v="NOKIA"/>
    <x v="2"/>
    <n v="5.264576252807242"/>
    <x v="17"/>
    <s v="INSECURITY"/>
    <s v="insecurity"/>
    <x v="7"/>
    <s v="(04/23/2026 ticket):INC-20260423-00009990…Others Transmission equipement fault"/>
    <s v="EXN_807"/>
  </r>
  <r>
    <x v="8"/>
    <s v="Zigague"/>
    <s v="EXN_034"/>
    <s v="EXTREME-NORD"/>
    <s v="IHS"/>
    <s v="Solar-Grid-Gen"/>
    <s v="EXTREME-NORD"/>
    <s v="Zigague"/>
    <s v="NOKIA"/>
    <x v="2"/>
    <n v="5.255658713648544"/>
    <x v="17"/>
    <s v="INSECURITY"/>
    <s v="insecurity"/>
    <x v="7"/>
    <s v="(04/23/2026 ocm ran 13h): -Impacted by EXN_807_N_Dabanga (TX issue)..;..;INC-20260423-00010098…Others Transmission equipement fault"/>
    <s v="EXN_034"/>
  </r>
  <r>
    <x v="8"/>
    <s v="CTR_897_Z_Nkoulou-carriere"/>
    <s v="CTR_897"/>
    <s v="Yaounde"/>
    <s v="MTN sharing"/>
    <s v="Hybrid Gen"/>
    <s v="CENTRE"/>
    <s v="Yaounde"/>
    <s v="ZTE"/>
    <x v="0"/>
    <n v="5.244119417977188"/>
    <x v="3"/>
    <s v="No root cause"/>
    <s v="No root cause"/>
    <x v="2"/>
    <s v="(04/23/2026 cell zte): -23/04/2026 : Besoin d'analyse BO RAN..;..;(04/23/2026 ticket ):INC-20260423-00007673…Others Transmission equipement fault"/>
    <s v="CTR_897"/>
  </r>
  <r>
    <x v="8"/>
    <s v="NRO_112_H_Bamenda-Bayelle-MTN"/>
    <s v="NRO_112"/>
    <s v="NORD-OUEST"/>
    <s v="MTN sharing"/>
    <e v="#N/A"/>
    <s v="NORD-OUEST"/>
    <s v="Bamenda"/>
    <s v="Huawei"/>
    <x v="0"/>
    <n v="5.041905300014554"/>
    <x v="9"/>
    <s v="POWER ISSUE"/>
    <s v="Sharing"/>
    <x v="0"/>
    <s v="(04/23/2026 ocm ran 13h): -23.04.26; Power alarms; MTN is activated to check"/>
    <s v="NRO_112"/>
  </r>
  <r>
    <x v="8"/>
    <s v="SUD_097_Z_Ebolowa-SIM"/>
    <s v="SUD_097"/>
    <s v="CENTRE"/>
    <s v="CAMUSAT"/>
    <s v="Good Grid + GE"/>
    <s v="SUD"/>
    <s v="Ebolowa"/>
    <s v="ZTE"/>
    <x v="0"/>
    <n v="4.942849275039736"/>
    <x v="3"/>
    <s v="No root cause"/>
    <s v="No root cause"/>
    <x v="2"/>
    <s v="(04/23/2026 ticket )INC-20260423-00007108"/>
    <s v="SUD_097"/>
  </r>
  <r>
    <x v="8"/>
    <s v="EXN_096_H_Yagoua-Ville"/>
    <s v="EXN_096"/>
    <s v="EXTREME-NORD"/>
    <s v="IHS"/>
    <s v="Grid-Gen"/>
    <s v="EXTREME-NORD"/>
    <s v="Yagoua"/>
    <s v="Huawei"/>
    <x v="2"/>
    <n v="4.9395319504727"/>
    <x v="17"/>
    <s v="INSECURITY"/>
    <s v="insecurity"/>
    <x v="7"/>
    <s v=""/>
    <s v="EXN_096"/>
  </r>
  <r>
    <x v="8"/>
    <s v="CTR_630_Z_Eloumdem"/>
    <s v="CTR_630"/>
    <s v="Yaounde"/>
    <s v="CAMUSAT"/>
    <s v="Good Grid + GE"/>
    <s v="CENTRE"/>
    <s v="Yaounde"/>
    <s v="ZTE"/>
    <x v="0"/>
    <n v="4.932237403440886"/>
    <x v="6"/>
    <s v="POWER ISSUE"/>
    <s v="AKTIVCO Defaut GE &amp; Power Cabinet"/>
    <x v="0"/>
    <s v="(04/23/2026 ticket ):INC-20260423-00002168…2026-04-23 06:40:04 ||(04/23/2026 Top offenders camusat): Site impacté par Mbalgong Crf"/>
    <s v="CTR_630"/>
  </r>
  <r>
    <x v="8"/>
    <s v="CTR_799_Z_Pont-Emana-MTN"/>
    <s v="CTR_799"/>
    <s v="Yaounde"/>
    <s v="MTN sharing"/>
    <e v="#N/A"/>
    <s v="CENTRE"/>
    <s v="Yaounde"/>
    <s v="ZTE"/>
    <x v="0"/>
    <n v="4.921465016137177"/>
    <x v="3"/>
    <s v="No root cause"/>
    <s v="No root cause"/>
    <x v="2"/>
    <s v="(04/23/2026 ticket ):INC-20260423-00006147"/>
    <s v="CTR_799"/>
  </r>
  <r>
    <x v="8"/>
    <s v="CTR_719_Z_Ekounou-II"/>
    <s v="CTR_719"/>
    <s v="Yaounde"/>
    <s v="CAMUSAT"/>
    <s v="Good Grid no GE - 8h"/>
    <s v="CENTRE"/>
    <s v="Yaounde"/>
    <s v="ZTE"/>
    <x v="0"/>
    <n v="4.887435686707588"/>
    <x v="1"/>
    <s v="POWER ISSUE"/>
    <s v="AKTIVCO Coupure ENEO &amp; Baisse de tension"/>
    <x v="0"/>
    <s v="(04/23/2026 ticket ):INC-20260423-00002614…2026-04-23 06:52:09…unknow / Our FME is managing with the level 0"/>
    <s v="CTR_719"/>
  </r>
  <r>
    <x v="8"/>
    <s v="CTR_718_Z_Oyomabang-marche"/>
    <s v="CTR_718"/>
    <s v="Yaounde"/>
    <s v="CAMUSAT"/>
    <s v="Good Grid no GE - 8h"/>
    <s v="CENTRE"/>
    <s v="Yaounde"/>
    <s v="ZTE"/>
    <x v="0"/>
    <n v="4.866622150311187"/>
    <x v="1"/>
    <s v="POWER ISSUE"/>
    <s v="AKTIVCO Coupure ENEO &amp; Baisse de tension"/>
    <x v="0"/>
    <s v="(04/23/2026 ticket ):INC-20260423-00015687…2026-04-23 19:58:11… Grid outage, Grid only site / grid return awaited…problème énergie délestage dans la zone pas de GE sur ce site …Others Transmission equipement fault"/>
    <s v="CTR_718"/>
  </r>
  <r>
    <x v="8"/>
    <s v="Balikumbat-Ville"/>
    <s v="NRO_033"/>
    <s v="NORD-OUEST"/>
    <s v="IHS"/>
    <s v="Grid-Gen"/>
    <s v="NORD-OUEST"/>
    <s v="Balikumbat"/>
    <s v="NOKIA"/>
    <x v="2"/>
    <n v="4.795210496728333"/>
    <x v="17"/>
    <s v="INSECURITY"/>
    <s v="insecurity"/>
    <x v="7"/>
    <s v="(04/23/2026 hourly IHS):-1:51:22-FME manage with level 0..;..;(04/23/2026 cell nokia): -_x000a_24/04/2026 : Acess issue _x000a_22/04/2026 : Need BO RAN analysis || Check and replace ABIA || Acess issue ..;..;INC-20260423-00006447…2026-04-23 10:30:23…Le site est up à notre connexion, nous ne constatons pas de souci coté transmission.…Impacted by Balikumbat palias…Others Transmission equipement fault"/>
    <s v="NRO_033"/>
  </r>
  <r>
    <x v="8"/>
    <s v="Mamfe-Camtel"/>
    <s v="SUO_245"/>
    <s v="SUD-OUEST"/>
    <s v="CAMUSAT"/>
    <s v="Medium Grid + GE"/>
    <s v="SUD-OUEST"/>
    <s v="Mamfe"/>
    <s v="NOKIA"/>
    <x v="2"/>
    <n v="4.784045737701644"/>
    <x v="17"/>
    <s v="INSECURITY"/>
    <s v="insecurity"/>
    <x v="7"/>
    <s v="(04/23/2026 incident ) : impact by SUO_030_N_Bachuo-Ntai , Defaut GEN || Action Gen overhaul..;..;(04/23/2026 ocm ran 18h): -Power status check ongoing..;..;INC-20260423-00018835…2026-04-24 00:37:49…Gel du TT pour insecurité @Sylvienne Ocm"/>
    <s v="SUO_030"/>
  </r>
  <r>
    <x v="8"/>
    <s v="CTR_104_Z_Abattoir"/>
    <s v="CTR_104"/>
    <s v="Yaounde"/>
    <s v="IHS"/>
    <s v="Grid Only"/>
    <s v="CENTRE"/>
    <s v="Yaounde"/>
    <s v="ZTE"/>
    <x v="0"/>
    <n v="4.758077863671515"/>
    <x v="0"/>
    <s v="POWER ISSUE"/>
    <s v="Coupure ENEO &amp; Baisse de tension"/>
    <x v="0"/>
    <s v="(04/23/2026 hourly IHS):-0:32:41-FME Justin is informed ETA 07:40 AM..;..;(04/23/2026 ticket ):INC-20260423-00002848"/>
    <s v="CTR_104"/>
  </r>
  <r>
    <x v="8"/>
    <s v="LIT_057_Z_Bsadi-Terminus"/>
    <s v="LIT_057"/>
    <s v="Douala"/>
    <s v="IHS"/>
    <s v="Grid Only"/>
    <s v="LITTORAL"/>
    <s v="Douala"/>
    <s v="ZTE"/>
    <x v="0"/>
    <n v="4.70776510773814"/>
    <x v="0"/>
    <s v="POWER ISSUE"/>
    <s v="Coupure ENEO &amp; Baisse de tension"/>
    <x v="0"/>
    <s v="(04/23/2026 ticket ):INC-20260423-00002786…Instabilité Power suspecté... l'équipe maintenance power se déploie sur site pour examiner et nous faire un retour.…Others Transmission equipement fault"/>
    <s v="LIT_057"/>
  </r>
  <r>
    <x v="8"/>
    <s v="Mbimbim-MTN"/>
    <s v="CTR_406"/>
    <s v="CENTRE"/>
    <s v="IHS"/>
    <s v="Solar-Gen"/>
    <s v="CENTRE"/>
    <s v="Mbimbim"/>
    <s v="NOKIA"/>
    <x v="0"/>
    <n v="4.636895505079845"/>
    <x v="4"/>
    <s v="TX ISSUE"/>
    <s v="ODU HS"/>
    <x v="3"/>
    <s v="(04/23/2026 incident ) : impact by  CTR_301_N_Matsari,  @ sylvienne Ocm Geldu TT pour test ODU en hauteur  || @WILLY FME OCM pang CAMTEL besion dde ton support terrain sur cet incident  || FME deja en route ,ETA FME   9h30 a cause de la pluie "/>
    <s v="CTR_301"/>
  </r>
  <r>
    <x v="8"/>
    <s v="Kossehone"/>
    <s v="EXN_243"/>
    <s v="EXTREME-NORD"/>
    <s v="CAMUSAT"/>
    <s v="Bad Grid + GE"/>
    <s v="EXTREME-NORD"/>
    <s v="KOSSEHONE"/>
    <s v="NOKIA"/>
    <x v="2"/>
    <n v="4.622852299869019"/>
    <x v="17"/>
    <s v="INSECURITY"/>
    <s v="insecurity"/>
    <x v="7"/>
    <s v=""/>
    <s v="EXN_243"/>
  </r>
  <r>
    <x v="8"/>
    <s v="LIT_756_Z_BTS-Mobile-Krystal-Palace"/>
    <s v="LIT_756"/>
    <s v="Douala"/>
    <s v="CAMUSAT"/>
    <s v="Good Grid + GE"/>
    <s v="LITTORAL"/>
    <s v="Douala"/>
    <s v="ZTE"/>
    <x v="0"/>
    <n v="4.622852299869019"/>
    <x v="3"/>
    <s v="No root cause"/>
    <s v="No root cause"/>
    <x v="2"/>
    <s v=""/>
    <s v="LIT_756"/>
  </r>
  <r>
    <x v="8"/>
    <s v="Zouvoul-IHS"/>
    <s v="EXN_172"/>
    <s v="EXTREME-NORD"/>
    <s v="IHS"/>
    <s v="Hybrid-Gen"/>
    <s v="EXTREME-NORD"/>
    <s v="Zouvoul"/>
    <s v="NOKIA"/>
    <x v="2"/>
    <n v="4.622210237049592"/>
    <x v="17"/>
    <s v="INSECURITY"/>
    <s v="insecurity"/>
    <x v="7"/>
    <s v="(04/23/2026 cell nokia):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4/23/2026 cell nokia):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4/23/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r>
  <r>
    <x v="8"/>
    <s v="Bamenyam"/>
    <s v="OST_186"/>
    <s v="NORD-OUEST"/>
    <s v="IHS"/>
    <s v="Grid-Gen"/>
    <s v="OUEST"/>
    <s v="Bamenyam"/>
    <s v="NOKIA"/>
    <x v="0"/>
    <n v="4.621675184700071"/>
    <x v="3"/>
    <s v="No root cause"/>
    <s v="No root cause"/>
    <x v="2"/>
    <s v=""/>
    <s v="OST_186"/>
  </r>
  <r>
    <x v="8"/>
    <s v="CTR_654_Z_Mimboman-Don-Bosco"/>
    <s v="CTR_654"/>
    <s v="Yaounde"/>
    <s v="CAMUSAT"/>
    <s v="Good Grid no GE - 8h"/>
    <s v="CENTRE"/>
    <s v="Yaounde"/>
    <s v="ZTE"/>
    <x v="0"/>
    <n v="4.554775805931518"/>
    <x v="1"/>
    <s v="POWER ISSUE"/>
    <s v="AKTIVCO Coupure ENEO &amp; Baisse de tension"/>
    <x v="0"/>
    <s v="(04/23/2026 ticket ):INC-20260423-00007422…power issue …Others Transmission equipement fault"/>
    <s v="CTR_654"/>
  </r>
  <r>
    <x v="8"/>
    <s v="Ntumbaw"/>
    <s v="NRO_245"/>
    <s v="NORD-OUEST"/>
    <s v="IHS"/>
    <s v="Gen Only"/>
    <s v="NORD-OUEST"/>
    <s v="Ntumbaw"/>
    <s v="NOKIA"/>
    <x v="2"/>
    <n v="4.548248167267352"/>
    <x v="17"/>
    <s v="INSECURITY"/>
    <s v="insecurity"/>
    <x v="7"/>
    <s v="(04/23/2026 cell nokia): -22/04/2026 :Feedback R.M : Power not sufficient IHS to upgrade POWER. IR To be shared this day FME donald activer || Mail dent to IHS _x000a_20/04/2026 : Ghost town _x000a_18/04/2026 : Check breaker and  interconnection FXDB (sfp, optical fiber) between system and radio module, swap its if neede..;..;(04/23/2026 cell nokia): -22/04/2026 :Feedback R.M : Power not sufficient IHS to upgrade POWER. IR To be shared this day FME donald activer || Mail dent to IHS _x000a_20/04/2026 : Ghost town _x000a_18/04/2026 : Check breaker and  interconnection FXDB (sfp, optical fiber) between system and radio module, swap its if neede..;..;(04/23/2026 cell nokia): -23/04/2026 : FME Donald activer pour investigation _x000a_22/04/2026 :Feedback R.M : Power not sufficient IHS to upgrade POWER. IR To be shared this day FME donald activer || Mail dent to IHS _x000a_20/04/2026 : Ghost town _x000a_18/04/2026 : Check breaker and  interconnection FXDB (sfp, optical fiber) between system and radio module, swap its if neede"/>
    <s v="NRO_245"/>
  </r>
  <r>
    <x v="8"/>
    <s v="EST_124_Z_Bertoua-Meteo-II"/>
    <s v="EST_124"/>
    <s v="CENTRE"/>
    <s v="CAMUSAT"/>
    <s v="Medium Grid + GE"/>
    <s v="EST"/>
    <s v="Bertoua"/>
    <s v="ZTE"/>
    <x v="0"/>
    <n v="4.486788487385605"/>
    <x v="6"/>
    <s v="POWER ISSUE"/>
    <s v="AKTIVCO Defaut GE &amp; Power Cabinet"/>
    <x v="0"/>
    <s v="(04/23/2026 cell zte): -23/04/2026 : Power issue || Mail sent to Camusat || Feedback Camusat : Baisse de tension dans la zone. Site mis sur GE depuis 10 :50._x000a_..;..;(04/23/2026 ticket ):INC-20260423-00008524…site UP après avoir refait le connecteur RJ45 reset de l'ODU …Power…site UP après avoir refait le connecteur RJ45 reset de l'ODU "/>
    <s v="EST_124"/>
  </r>
  <r>
    <x v="8"/>
    <s v="CTR_849_Z_Fraternite-Adama_Ekombitie-III"/>
    <s v="CTR_849"/>
    <s v="Yaounde"/>
    <s v="CAMUSAT"/>
    <s v="Good Grid no GE - 8h"/>
    <s v="CENTRE"/>
    <s v="Yaounde"/>
    <s v="ZTE"/>
    <x v="0"/>
    <n v="4.455612770486797"/>
    <x v="1"/>
    <s v="POWER ISSUE"/>
    <s v="AKTIVCO Coupure ENEO &amp; Baisse de tension"/>
    <x v="0"/>
    <s v="(04/23/2026 Top offenders camusat): Grid outage,  / grid return awaited"/>
    <s v="CTR_849"/>
  </r>
  <r>
    <x v="8"/>
    <s v="LIT_588_Z_Denver-Total-IHS"/>
    <s v="LIT_588"/>
    <s v="Douala"/>
    <s v="IHS"/>
    <s v="Grid-Gen"/>
    <s v="LITTORAL"/>
    <s v="Douala"/>
    <s v="ZTE"/>
    <x v="0"/>
    <n v="4.448371728689935"/>
    <x v="5"/>
    <s v="POWER ISSUE"/>
    <s v="Defaut GE &amp; Power Cabinet"/>
    <x v="0"/>
    <s v="(04/23/2026 hourly IHS):-1:40:48-FME is informed and managed..;..;(04/23/2026 ticket ):INC-20260423-00012077"/>
    <s v="LIT_588"/>
  </r>
  <r>
    <x v="8"/>
    <s v="EXN_144_H_Yagoua-MTN-IHS"/>
    <s v="EXN_144"/>
    <s v="EXTREME-NORD"/>
    <s v="IHS"/>
    <s v="Grid-Gen"/>
    <s v="EXTREME-NORD"/>
    <s v="Yagoua"/>
    <s v="Huawei"/>
    <x v="2"/>
    <n v="4.420638181906384"/>
    <x v="17"/>
    <s v="INSECURITY"/>
    <s v="insecurity"/>
    <x v="7"/>
    <s v=""/>
    <s v="EXN_144"/>
  </r>
  <r>
    <x v="8"/>
    <s v="Zhoa"/>
    <s v="NRO_030"/>
    <s v="NORD-OUEST"/>
    <s v="IHS"/>
    <s v="Hybrid-Gen"/>
    <s v="NORD-OUEST"/>
    <s v="Fungom"/>
    <s v="NOKIA"/>
    <x v="2"/>
    <n v="4.39265494402639"/>
    <x v="17"/>
    <s v="INSECURITY"/>
    <s v="insecurity"/>
    <x v="7"/>
    <s v="(04/23/2026 hourly IHS):-2:01:34-Our FME MOSES is managing with level zero..;..;(04/23/2026 cell nokia): -22/04/2026 : Feedback RM : Impacted by BAFMENG Road blocked No traffic blocked by transporters We iwll check On 21.04.2026 if team can Move_x000a_21/04/2026 : Feddback RM : Impacted by BAFMEN Road blocked No traffic blocked by transporters_x000a_20/04/2026 : Ghost town _x000a_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04/23/2026 cell nokia): -23/04/2026 : Check and replace ABIA || Acess issue ..;..;INC-20260423-00006255…2026-04-23 09:59:47…Auto TT closure RCA…Others Transmission equipement fault"/>
    <s v="NRO_030"/>
  </r>
  <r>
    <x v="8"/>
    <s v="CTR_594_Z_Melen-Baaba"/>
    <s v="CTR_594"/>
    <s v="CENTRE"/>
    <s v="IHS"/>
    <s v="Grid-Gen"/>
    <s v="CENTRE"/>
    <s v="Ba'aba"/>
    <s v="ZTE"/>
    <x v="0"/>
    <n v="4.367186452189149"/>
    <x v="5"/>
    <s v="POWER ISSUE"/>
    <s v="Defaut GE &amp; Power Cabinet"/>
    <x v="0"/>
    <s v="(04/23/2026 hourly IHS):-0:18:56-FME Anrtoine will manage after ESSOS OASIS..;..;(04/23/2026 ticket ):INC-20260423-00005029"/>
    <s v="CTR_594"/>
  </r>
  <r>
    <x v="8"/>
    <s v="LIT_643_Z_Bsadi-Lycee-CAMTEL"/>
    <s v="LIT_643"/>
    <s v="Douala"/>
    <s v="CAMUSAT"/>
    <s v="Good Grid no GE - 12h"/>
    <s v="LITTORAL"/>
    <s v="Douala"/>
    <s v="ZTE"/>
    <x v="0"/>
    <n v="4.339131873995886"/>
    <x v="1"/>
    <s v="POWER ISSUE"/>
    <s v="AKTIVCO Coupure ENEO &amp; Baisse de tension"/>
    <x v="0"/>
    <s v="(04/23/2026 ticket ):INC-20260423-00002784 || (04/23/2026 Top offenders camusat): Grid outage,  / grid return awaited"/>
    <s v="LIT_643"/>
  </r>
  <r>
    <x v="8"/>
    <s v="LIT_696_Z_Ange-raphael-II"/>
    <s v="LIT_696"/>
    <s v="Douala"/>
    <s v="CAMUSAT"/>
    <s v="Good Grid no GE - 8h"/>
    <s v="LITTORAL"/>
    <s v="Douala"/>
    <s v="ZTE"/>
    <x v="0"/>
    <n v="4.298895937311839"/>
    <x v="1"/>
    <s v="POWER ISSUE"/>
    <s v="AKTIVCO Coupure ENEO &amp; Baisse de tension"/>
    <x v="0"/>
    <s v="(04/23/2026 cell zte): -23/04/2026 : Besoin d'analyse BO RAN  || (04/23/2026 Top offenders camusat): Disjoncteur batterie baissée"/>
    <s v="LIT_696"/>
  </r>
  <r>
    <x v="8"/>
    <s v="ADM_164_H_Ngd-Bamyanga-Hossere-MTN"/>
    <s v="ADM_164"/>
    <s v="Ngaoundere"/>
    <s v="MTN sharing"/>
    <s v="MTN sharing"/>
    <s v="ADAMAOUA"/>
    <s v="Ngaoundere"/>
    <s v="Huawei"/>
    <x v="0"/>
    <n v="4.28814138508645"/>
    <x v="3"/>
    <s v="No root cause"/>
    <s v="No root cause"/>
    <x v="2"/>
    <s v=""/>
    <s v="ADM_164"/>
  </r>
  <r>
    <x v="8"/>
    <s v="LIT_181_Z_Bonendale"/>
    <s v="LIT_181"/>
    <s v="Douala"/>
    <s v="IHS"/>
    <s v="Grid-Gen"/>
    <s v="LITTORAL"/>
    <s v="Douala"/>
    <s v="ZTE"/>
    <x v="0"/>
    <n v="4.231140474784052"/>
    <x v="5"/>
    <s v="POWER ISSUE"/>
    <s v="Defaut GE &amp; Power Cabinet"/>
    <x v="0"/>
    <s v="(04/23/2026 incident ) : impact by LIT_346_Z_Bberi-Abattoir(LIT-346)  ,FME is on the site,ETA=04:55pm, ARV Defectueux - AVR remplace  || IHS : ..;..;(04/23/2026 ocm ran 17h): -P2 impact LIT_346_Z_Bberi-Abattoir..;..;(04/23/2026 ticket )INC-20260423-00011128…Power issue _x000a_Technicien power suit le point …Others Transmission equipement fault"/>
    <s v="LIT_346"/>
  </r>
  <r>
    <x v="8"/>
    <s v="LIT_539_Z_Nkolmintag"/>
    <s v="LIT_539"/>
    <s v="Douala"/>
    <s v="CAMUSAT"/>
    <s v="Good Grid no GE - 12h"/>
    <s v="LITTORAL"/>
    <s v="Douala"/>
    <s v="ZTE"/>
    <x v="0"/>
    <n v="4.203317752608915"/>
    <x v="1"/>
    <s v="POWER ISSUE"/>
    <s v="AKTIVCO Coupure ENEO &amp; Baisse de tension"/>
    <x v="0"/>
    <s v="(04/23/2026 Top offenders camusat): Grid outage,  / grid return awaited"/>
    <s v="LIT_539"/>
  </r>
  <r>
    <x v="8"/>
    <s v="ADM_007_H_Ngd-CRTV"/>
    <s v="ADM_007"/>
    <s v="Ngaoundere"/>
    <s v="CAMUSAT"/>
    <s v="Good Grid + Solar + GE"/>
    <s v="ADAMAOUA"/>
    <s v="Ngaoundere"/>
    <s v="Huawei"/>
    <x v="0"/>
    <n v="4.198894653186201"/>
    <x v="6"/>
    <s v="POWER ISSUE"/>
    <s v="AKTIVCO Defaut GE &amp; Power Cabinet"/>
    <x v="0"/>
    <s v="(04/23/2026 ocm ran 18h): -23.04.26: Camusat: FME is managing..;..;(04/23/2026 ocm ran 17h): -23.04.26: Camusat: FME is managing"/>
    <s v="ADM_007"/>
  </r>
  <r>
    <x v="8"/>
    <s v="LIT_862_Z_Bonamatoumbe-Village"/>
    <s v="LIT_862"/>
    <s v="Douala"/>
    <e v="#N/A"/>
    <e v="#N/A"/>
    <s v="LITTORAL"/>
    <s v="Douala"/>
    <s v="ZTE"/>
    <x v="0"/>
    <n v="4.198038569426966"/>
    <x v="5"/>
    <s v="POWER ISSUE"/>
    <s v="Defaut GE &amp; Power Cabinet"/>
    <x v="0"/>
    <s v="(04/23/2026 incident ) : impact by LIT_346_Z_Bberi-Abattoir(LIT-346)  ,FME is on the site,ETA=04:55pm, ARV Defectueux - AVR remplace  || IHS : ..;..;(04/23/2026 ocm ran 17h): -P2 impact LIT_346_Z_Bberi-Abattoir"/>
    <s v="LIT_346"/>
  </r>
  <r>
    <x v="8"/>
    <s v="LIT_346_Z_Bberi-Abattoir"/>
    <s v="LIT_346"/>
    <s v="Douala"/>
    <s v="IHS"/>
    <s v="Grid-Gen"/>
    <s v="LITTORAL"/>
    <s v="Douala"/>
    <s v="ZTE"/>
    <x v="0"/>
    <n v="4.190512166377027"/>
    <x v="5"/>
    <s v="POWER ISSUE"/>
    <s v="Defaut GE &amp; Power Cabinet"/>
    <x v="0"/>
    <s v="(04/23/2026 incident ) : impact by LIT_346_Z_Bberi-Abattoir(LIT-346)  ,FME is on the site,ETA=04:55pm, ARV Defectueux - AVR remplace  || IHS : ..;..;(04/23/2026 hourly IHS):-0:43:08-FME is informed and managing..;..;(04/23/2026 cell zte): -23/04/2026 : Besoin d'analyse BO RAN..;..;(04/23/2026 ticket ):INC-20260423-00011120…2026-04-23 15:19:23…AVR Faulty // AVR REPLACED…AVR Faulty // AVR REPLACED…Others…QVR Faulty"/>
    <s v="LIT_346"/>
  </r>
  <r>
    <x v="8"/>
    <s v="CTR_714_Z_SOA-Vallee"/>
    <s v="CTR_714"/>
    <s v="Yaounde"/>
    <s v="CAMUSAT"/>
    <s v="Good Grid + GE"/>
    <s v="CENTRE"/>
    <s v="Yaounde"/>
    <s v="ZTE"/>
    <x v="0"/>
    <n v="4.097573573265076"/>
    <x v="3"/>
    <s v="No root cause"/>
    <s v="No root cause"/>
    <x v="2"/>
    <s v="(04/23/2026 ticket ):INC-20260423-00005549"/>
    <s v="CTR_714"/>
  </r>
  <r>
    <x v="8"/>
    <s v="CTR_837_Z_Nkolfoulou-ENIA-MTN"/>
    <s v="CTR_837"/>
    <s v="Yaounde"/>
    <s v="MTN sharing"/>
    <s v="MTN sharing"/>
    <s v="CENTRE"/>
    <s v="Yaounde"/>
    <s v="ZTE"/>
    <x v="0"/>
    <n v="4.060405270051622"/>
    <x v="3"/>
    <s v="No root cause"/>
    <s v="No root cause"/>
    <x v="2"/>
    <s v=""/>
    <s v="CTR_837"/>
  </r>
  <r>
    <x v="8"/>
    <s v="CTR_247_Z_Nkolangaa"/>
    <s v="CTR_247"/>
    <s v="Yaounde"/>
    <s v="IHS"/>
    <s v="Grid-Gen"/>
    <s v="CENTRE"/>
    <s v="Yaounde"/>
    <s v="ZTE"/>
    <x v="0"/>
    <n v="4.059549186292386"/>
    <x v="5"/>
    <s v="POWER ISSUE"/>
    <s v="Defaut GE &amp; Power Cabinet"/>
    <x v="0"/>
    <s v="(04/23/2026 incident ) : impact by CTR_247_Z_nkolanga  Souci d'energie || Action RCA EN attente HIS..;..;(04/23/2026 hourly IHS):-0:19:01-Fme Antoine informed ETA=12:30PM..;..;INC-20260423-00007980…2026-04-23 11:51:20…Fme is on site…_x000a_En Attente RCA IHS…Others…_x000a_Souci Energie"/>
    <s v="CTR_247"/>
  </r>
  <r>
    <x v="8"/>
    <s v="LIT_641_Z_Bonendale-II"/>
    <s v="LIT_641"/>
    <s v="Douala"/>
    <s v="CAMUSAT"/>
    <s v="Good Grid + GE"/>
    <s v="LITTORAL"/>
    <s v="Douala"/>
    <s v="ZTE"/>
    <x v="0"/>
    <n v="4.049811233531089"/>
    <x v="5"/>
    <s v="POWER ISSUE"/>
    <s v="Defaut GE &amp; Power Cabinet"/>
    <x v="0"/>
    <s v="(04/23/2026 incident ) : impact by LIT_346_Z_Bberi-Abattoir(LIT-346)  ,FME is on the site,ETA=04:55pm, ARV Defectueux - AVR remplace  || IHS : ..;..;(04/23/2026 ocm ran 17h): -P2 impact LIT_346_Z_Bberi-Abattoir..;..;(04/23/2026 ticket ):INC-20260423-00011124…Power issue _x000a_Technicien power suit le point …Others Transmission equipement fault"/>
    <s v="LIT_346"/>
  </r>
  <r>
    <x v="8"/>
    <s v="LIT_645_Z_Bberi-Excellence"/>
    <s v="LIT_645"/>
    <s v="Douala"/>
    <s v="CAMUSAT"/>
    <s v="Good Grid no GE - 8h"/>
    <s v="LITTORAL"/>
    <s v="Douala"/>
    <s v="ZTE"/>
    <x v="0"/>
    <n v="4.049793398452771"/>
    <x v="5"/>
    <s v="POWER ISSUE"/>
    <s v="Defaut GE &amp; Power Cabinet"/>
    <x v="0"/>
    <s v="(04/23/2026 incident ) : impact by LIT_346_Z_Bberi-Abattoir(LIT-346)  ,FME is on the site,ETA=04:55pm, ARV Defectueux - AVR remplace  || IHS : ..;..;(04/23/2026 ocm ran 17h): -P2 impact LIT_346_Z_Bberi-Abattoir..;..;INC-20260423-00011126…Power issue _x000a_Technicien power suit le point …Others Transmission equipement fault"/>
    <s v="LIT_346"/>
  </r>
  <r>
    <x v="8"/>
    <s v="Yokadouma"/>
    <s v="EST_013"/>
    <s v="CENTRE"/>
    <s v="CAMUSAT"/>
    <s v="Medium Grid + Solar + GE"/>
    <s v="EST"/>
    <s v="Yokadouma"/>
    <s v="NOKIA"/>
    <x v="0"/>
    <n v="4.039859259829982"/>
    <x v="7"/>
    <s v="RAN ISSUE"/>
    <s v="BSS Hardware issue"/>
    <x v="3"/>
    <s v="(04/23/2026 incident ) : impact by  EST_016_Z_Kenzou(EST-016), False LOW OIL pressure alarm|| FME reset card and manually started Gen..;..;(04/23/2026 cell nokia): -23/04/2026 : Check and replace SFP on FSMF &lt;&gt;FXDB connection || FME activer _x000a_22/04/2026 : Closed after reset but check and replace SFP on FSMF&lt;&gt;FXDB connection_x000a_22/04/2026 : FME a remplacer la ABIA hier mais l'alarme  persiste. Le point a ete transmis a lexpert MOHAN pour une analyse plus appronfondie _x000a_21/04/2026 : Intervention ce jour apres YOLA || FME presentement a YOLA || FME sur site ||mIntervention en cours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04/23/2026 cell nokia): -23/04/2026 : Check and replace SFP on FSMF &lt;&gt;FXDB connection || FME activer _x000a_22/04/2026 : Closed after reset but check and replace SFP on FSMF&lt;&gt;FXDB connection_x000a_22/04/2026 : FME a remplacer la ABIA hier mais l'alarme  persiste. Le point a ete transmis a lexpert MOHAN pour une analyse plus appronfondie _x000a_21/04/2026 : Intervention ce jour apres YOLA || FME presentement a YOLA || FME sur site ||mIntervention en cours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INC-20260423-00012519…Others Transmission equipement fault"/>
    <s v="EST_016"/>
  </r>
  <r>
    <x v="8"/>
    <s v="LIT_083_Z_ZI-Bassa"/>
    <s v="LIT_083"/>
    <s v="Douala"/>
    <s v="IHS"/>
    <s v="Grid-Gen"/>
    <s v="LITTORAL"/>
    <s v="Douala"/>
    <s v="ZTE"/>
    <x v="0"/>
    <n v="3.902083279828099"/>
    <x v="5"/>
    <s v="POWER ISSUE"/>
    <s v="Defaut GE &amp; Power Cabinet"/>
    <x v="0"/>
    <s v="(04/23/2026 ticket ):INC-20260423-00015246…power issu sur le site Far end ZI-BASSA-II LES ÉQUIPES POWER CAMUSAT SUIVENT LE POINT …Others Transmission equipement fault"/>
    <s v="LIT_083"/>
  </r>
  <r>
    <x v="8"/>
    <s v="Akongo-IHS"/>
    <s v="CTR_436"/>
    <s v="CENTRE"/>
    <s v="IHS"/>
    <s v="Gen Only"/>
    <s v="CENTRE"/>
    <s v="Akongo"/>
    <s v="NOKIA"/>
    <x v="1"/>
    <n v="3.879480140066862"/>
    <x v="2"/>
    <s v="Exclu"/>
    <s v="EXCLU"/>
    <x v="1"/>
    <s v="INC-20260423-00014398…2026-04-24 00:14:20…Active //No power issue on site ,Site on Solar Ubaie=54.5V, Rodrigues Mongang (655102999 /Huawei) is informed"/>
    <s v="CTR_436"/>
  </r>
  <r>
    <x v="8"/>
    <s v="Nkomekui"/>
    <s v="SUD_016"/>
    <s v="CENTRE"/>
    <s v="IHS"/>
    <s v="Grid-Gen"/>
    <s v="SUD"/>
    <s v="Nkomekui"/>
    <s v="NOKIA"/>
    <x v="0"/>
    <n v="3.809237474275495"/>
    <x v="3"/>
    <s v="No root cause"/>
    <s v="No root cause"/>
    <x v="2"/>
    <s v=""/>
    <s v="SUD_016"/>
  </r>
  <r>
    <x v="8"/>
    <s v="CTR_130_Z_Ngousso-IHS"/>
    <s v="CTR_130"/>
    <s v="Yaounde"/>
    <s v="IHS"/>
    <s v="Grid-Gen"/>
    <s v="CENTRE"/>
    <s v="Yaounde"/>
    <s v="ZTE"/>
    <x v="0"/>
    <n v="3.783872380740398"/>
    <x v="5"/>
    <s v="POWER ISSUE"/>
    <s v="Defaut GE &amp; Power Cabinet"/>
    <x v="0"/>
    <s v="(04/23/2026 retour IHS): Power issue NUR to be checked ||  (04/23/2026 ticket ):INC-20260423-00005963…2026-04-23 10:07:33"/>
    <s v="CTR_130"/>
  </r>
  <r>
    <x v="8"/>
    <s v="NRO_067_H_Bambui-Round-About-IHS"/>
    <s v="NRO_067"/>
    <s v="NORD-OUEST"/>
    <s v="IHS"/>
    <s v="Hybrid-Gen"/>
    <s v="NORD-OUEST"/>
    <s v="Bambili"/>
    <s v="Huawei"/>
    <x v="2"/>
    <n v="3.72592621128718"/>
    <x v="17"/>
    <s v="INSECURITY"/>
    <s v="insecurity"/>
    <x v="7"/>
    <s v=""/>
    <s v="NRO_067"/>
  </r>
  <r>
    <x v="8"/>
    <s v="LIT_753_Z_Bois-Des-Singes-II-MTN"/>
    <s v="LIT_753"/>
    <s v="Douala"/>
    <s v="MTN sharing"/>
    <e v="#N/A"/>
    <s v="LITTORAL"/>
    <s v="Douala"/>
    <s v="ZTE"/>
    <x v="0"/>
    <n v="3.701224627817584"/>
    <x v="6"/>
    <s v="POWER ISSUE"/>
    <s v="AKTIVCO Defaut GE &amp; Power Cabinet"/>
    <x v="0"/>
    <s v="INC-20260423-00017063…2026-04-23 21:47:17…MTN activated for check power status"/>
    <s v="LIT_753"/>
  </r>
  <r>
    <x v="8"/>
    <s v="Number49-MTN"/>
    <s v="NRO_261"/>
    <s v="NORD-OUEST"/>
    <s v="IHS"/>
    <s v="Grid-Gen"/>
    <s v="NORD-OUEST"/>
    <s v="Number49"/>
    <s v="NOKIA"/>
    <x v="2"/>
    <n v="3.651304243607195"/>
    <x v="17"/>
    <s v="INSECURITY"/>
    <s v="insecurity"/>
    <x v="7"/>
    <s v="(04/23/2026 hourly IHS):-26:48:46-FME Gerald is managing with level 0..;..;INC-20260423-00009725…2026-04-23 17:45:05…02/03 rectifiers faulty // Rectifiers replaced…02/03 rectifiers faulty // Rectifiers replaced…Disconnection…02/03 rectifiers faulty // Rectifiers replaced"/>
    <s v="NRO_261"/>
  </r>
  <r>
    <x v="8"/>
    <s v="SUD_083_Z_Ebolowa-Agence-New"/>
    <s v="SUD_083"/>
    <s v="CENTRE"/>
    <s v="CAMUSAT"/>
    <s v="Good Grid + GE"/>
    <s v="SUD"/>
    <s v="Ebolowa"/>
    <s v="ZTE"/>
    <x v="0"/>
    <n v="3.636857830170102"/>
    <x v="6"/>
    <s v="POWER ISSUE"/>
    <s v="AKTIVCO Defaut GE &amp; Power Cabinet"/>
    <x v="0"/>
    <s v="(04/23/2026 ticket ):INC-20260423-00000109…2026-04-23 01:11:38…investigation ongoing / Our FME is on site"/>
    <s v="SUD_083"/>
  </r>
  <r>
    <x v="8"/>
    <s v="ADM_158_H_Ngd-Baladji-II-IHS"/>
    <s v="ADM_158"/>
    <s v="Ngaoundere"/>
    <s v="IHS"/>
    <s v="Grid-Gen"/>
    <s v="ADAMAOUA"/>
    <s v="Ngaoundere"/>
    <s v="Huawei"/>
    <x v="0"/>
    <n v="3.580106610964151"/>
    <x v="3"/>
    <s v="No root cause"/>
    <s v="No root cause"/>
    <x v="2"/>
    <s v="(04/23/2026 ocm ran 17h): -Power status check ongoing"/>
    <s v="ADM_158"/>
  </r>
  <r>
    <x v="8"/>
    <s v="LIT_624_Z_Ndobo3-MTN"/>
    <s v="LIT_624"/>
    <s v="Douala"/>
    <s v="IHS"/>
    <e v="#N/A"/>
    <s v="LITTORAL"/>
    <s v="Douala"/>
    <s v="ZTE"/>
    <x v="0"/>
    <n v="3.464339117605933"/>
    <x v="5"/>
    <s v="POWER ISSUE"/>
    <s v="Defaut GE &amp; Power Cabinet"/>
    <x v="0"/>
    <s v="(04/23/2026 incident ) : impact by LIT_346_Z_Bberi-Abattoir(LIT-346)  ,FME is on the site,ETA=04:55pm, ARV Defectueux - AVR remplace  || IHS : ..;..;(04/23/2026 ticket )INC-20260423-00011137…Power issue _x000a_Technicien power suit le point …Others Transmission equipement fault"/>
    <s v="LIT_346"/>
  </r>
  <r>
    <x v="8"/>
    <s v="SUO_241_H_Buea-Prime22"/>
    <s v="SUO_241"/>
    <s v="SUD-OUEST"/>
    <s v="CAMUSAT"/>
    <s v="Medium Grid + GE"/>
    <s v="SUD-OUEST"/>
    <s v="Kumba"/>
    <s v="Huawei"/>
    <x v="0"/>
    <n v="3.441010835166779"/>
    <x v="3"/>
    <s v="No root cause"/>
    <s v="No root cause"/>
    <x v="2"/>
    <s v=""/>
    <s v="SUO_241"/>
  </r>
  <r>
    <x v="8"/>
    <s v="Mambine"/>
    <s v="CTR_097"/>
    <s v="CENTRE"/>
    <s v="IHS"/>
    <s v="Grid-Gen"/>
    <s v="CENTRE"/>
    <s v="Mambine"/>
    <s v="NOKIA"/>
    <x v="0"/>
    <n v="3.426472537212281"/>
    <x v="12"/>
    <s v="SPARE-ISSUE"/>
    <s v="Warehouse HUAWEI"/>
    <x v="5"/>
    <s v="(04/23/2026 ocm ran 13h): -23.04.26: FSMF pas encore reçu, nouvel ETD=11H UTC_x000a_22.04.26; FME faulty et expédition en cours de Yaoundé pour Boumneybel, ETD=22.04.26_x000a_21.04.26; Besoin d'un FME sur site pour vérifier le statut de la MRBTS1 et son interco avec le MPR S1P2; CM-20260421-00000491; FME Etienne activé pour investigations, ETA=17H UTC"/>
    <s v="CTR_097"/>
  </r>
  <r>
    <x v="8"/>
    <s v="CTR_936_Z_Nsimalen-TOUTOULI"/>
    <s v="CTR_936"/>
    <s v="Yaounde"/>
    <e v="#N/A"/>
    <e v="#N/A"/>
    <s v="CENTRE"/>
    <s v="Yaoundé"/>
    <s v="ZTE"/>
    <x v="0"/>
    <n v="3.418324615547051"/>
    <x v="3"/>
    <s v="No root cause"/>
    <s v="No root cause"/>
    <x v="2"/>
    <s v=""/>
    <s v="CTR_936"/>
  </r>
  <r>
    <x v="8"/>
    <s v="CTR_830_Z_Bafia-Market-MTN"/>
    <s v="CTR_830"/>
    <s v="CENTRE"/>
    <s v="MTN sharing"/>
    <s v="MTN sharing"/>
    <s v="CENTRE"/>
    <s v="Bafia"/>
    <s v="ZTE"/>
    <x v="0"/>
    <n v="3.412028832901011"/>
    <x v="9"/>
    <s v="POWER ISSUE"/>
    <s v="Sharing"/>
    <x v="0"/>
    <s v="INC-20260423-00014127…power issue restored by power team …Others Transmission equipement fault"/>
    <s v="CTR_830"/>
  </r>
  <r>
    <x v="8"/>
    <s v="LIT_614_Z_Mbanga-Bakoko-SIC"/>
    <s v="LIT_614"/>
    <s v="Douala"/>
    <s v="MTN sharing"/>
    <e v="#N/A"/>
    <s v="LITTORAL"/>
    <s v="Douala"/>
    <s v="ZTE"/>
    <x v="0"/>
    <n v="3.353797302194714"/>
    <x v="3"/>
    <s v="No root cause"/>
    <s v="No root cause"/>
    <x v="2"/>
    <s v=""/>
    <s v="LIT_614"/>
  </r>
  <r>
    <x v="8"/>
    <s v="OST_019_H_Bfsam-Tamdja"/>
    <s v="OST_019"/>
    <s v="Bafoussam"/>
    <s v="CAMUSAT"/>
    <s v="Good Grid + GE"/>
    <s v="OUEST"/>
    <s v="Bafoussam"/>
    <s v="Huawei"/>
    <x v="0"/>
    <n v="3.325386022435102"/>
    <x v="3"/>
    <s v="No root cause"/>
    <s v="No root cause"/>
    <x v="2"/>
    <s v=""/>
    <s v="OST_019"/>
  </r>
  <r>
    <x v="8"/>
    <s v="ADM_033_H_Ngd-ZI"/>
    <s v="ADM_033"/>
    <s v="Ngaoundere"/>
    <s v="IHS"/>
    <s v="Grid-Gen"/>
    <s v="ADAMAOUA"/>
    <s v="Ngaoundere"/>
    <s v="Huawei"/>
    <x v="0"/>
    <n v="3.312081054010324"/>
    <x v="3"/>
    <s v="No root cause"/>
    <s v="No root cause"/>
    <x v="2"/>
    <s v="(04/23/2026 ocm ran 17h): -Power status check ongoing"/>
    <s v="ADM_033"/>
  </r>
  <r>
    <x v="8"/>
    <s v="EXN_235_H_Korek-Djarengol-II"/>
    <s v="EXN_235"/>
    <s v="Maroua"/>
    <s v="CAMUSAT"/>
    <s v="Bad Grid + GE"/>
    <s v="EXTREME-NORD"/>
    <s v="Maroua"/>
    <s v="Huawei"/>
    <x v="0"/>
    <n v="3.302253925857439"/>
    <x v="3"/>
    <s v="No root cause"/>
    <s v="No root cause"/>
    <x v="2"/>
    <s v=""/>
    <s v="EXN_235"/>
  </r>
  <r>
    <x v="8"/>
    <s v="NRD_139_H_Garoua-Foulbere-II"/>
    <s v="NRD_139"/>
    <s v="Garoua"/>
    <s v="CAMUSAT"/>
    <s v="Good Grid + GE"/>
    <s v="NORD"/>
    <s v="Garoua"/>
    <s v="Huawei"/>
    <x v="0"/>
    <n v="3.294959378825624"/>
    <x v="6"/>
    <s v="POWER ISSUE"/>
    <s v="AKTIVCO Defaut GE &amp; Power Cabinet"/>
    <x v="0"/>
    <s v="(04/23/2026 top offenders):-23.04.26: Camusat: FME is managing ETA 03:00 PM"/>
    <s v="NRD_139"/>
  </r>
  <r>
    <x v="8"/>
    <s v="NRD_054_H_Garoua-Ouro-Lawan"/>
    <s v="NRD_054"/>
    <s v="Garoua"/>
    <s v="IHS"/>
    <s v="Grid-Gen"/>
    <s v="NORD"/>
    <s v="Garoua"/>
    <s v="Huawei"/>
    <x v="0"/>
    <n v="3.236264136083074"/>
    <x v="5"/>
    <s v="POWER ISSUE"/>
    <s v="Defaut GE &amp; Power Cabinet"/>
    <x v="0"/>
    <s v="(04/23/2026 hourly IHS):-5:02:38-FME is on site"/>
    <s v="NRD_054"/>
  </r>
  <r>
    <x v="8"/>
    <s v="CTR_040_Z_Kondengui"/>
    <s v="CTR_040"/>
    <s v="Yaounde"/>
    <s v="IHS"/>
    <s v="Grid-Gen"/>
    <s v="CENTRE"/>
    <s v="Yaounde"/>
    <s v="ZTE"/>
    <x v="0"/>
    <n v="3.225901955580667"/>
    <x v="3"/>
    <s v="No root cause"/>
    <s v="No root cause"/>
    <x v="2"/>
    <s v="(04/23/2026 ticket ):INC-20260423-00007336…Others Transmission equipement fault"/>
    <s v="CTR_040"/>
  </r>
  <r>
    <x v="8"/>
    <s v="SUD_103_Z_Sangmelima-Stade"/>
    <s v="SUD_103"/>
    <s v="CENTRE"/>
    <s v="CAMUSAT"/>
    <s v="Good Grid + GE"/>
    <s v="SUD"/>
    <s v="Sangmelima"/>
    <s v="ZTE"/>
    <x v="0"/>
    <n v="3.21616400281937"/>
    <x v="7"/>
    <s v="RAN ISSUE"/>
    <s v="BSS Hardware issue"/>
    <x v="3"/>
    <s v="(04/23/2026 ticket ):INC-20260423-00003264 || (04/23/2026 Top offenders camusat): Plantage du controleur"/>
    <s v="SUD_103"/>
  </r>
  <r>
    <x v="8"/>
    <s v="Mandama-IHS"/>
    <s v="NRD_123"/>
    <s v="NORD"/>
    <s v="IHS"/>
    <s v="Grid-Hybrid-Gen"/>
    <s v="NORD"/>
    <s v="Mandama"/>
    <s v="NOKIA"/>
    <x v="0"/>
    <n v="3.184221377552913"/>
    <x v="5"/>
    <s v="POWER ISSUE"/>
    <s v="Defaut GE &amp; Power Cabinet"/>
    <x v="0"/>
    <s v="(04/23/2026 hourly IHS):-4:58:43-Maxime is heading to site, Injection pump faulty,replacement ongoing..;..;(04/23/2026 ticket ):INC-20260423-00014019…2026-04-23 22:24:13…GEN FAULTY // Grid return…Others"/>
    <s v="NRD_123"/>
  </r>
  <r>
    <x v="8"/>
    <s v="Santchou"/>
    <s v="OST_038"/>
    <s v="OUEST"/>
    <s v="IHS"/>
    <s v="Grid-Gen"/>
    <s v="OUEST"/>
    <s v="Santchou"/>
    <s v="NOKIA"/>
    <x v="0"/>
    <n v="3.170167335838806"/>
    <x v="7"/>
    <s v="RAN ISSUE"/>
    <s v="BSS Hardware issue"/>
    <x v="3"/>
    <s v="(04/23/2026 cell nokia): -23/04/2026 : FME a travailler hier nouvelle alarme apparue || FME activer || ETA: 11H_x000a_22/04/206 : Intervention ce jour || FME sur site ||Cell up_x000a_21/04/2026 : Check breaker and  interconnection AZHA (sfp, optical fiber) between system and radio module, swap its if needed || FME Yannick activer pour investigation ..;..;(04/23/2026 cell nokia): -23/04/2026 : FME a travailler hier nouvelle alarme apparue || FME activer || ETA: 11H || Feedback FME : AZHA faulty _x000a_22/04/206 : Intervention ce jour || FME sur site ||Cell up_x000a_21/04/2026 : Check breaker and  interconnection AZHA (sfp, optical fiber) between system and radio module, swap its if needed || FME Yannick activer pour investigation ..;..;(04/23/2026 cell nokia): -23/04/2026 : FME a travailler hier nouvelle alarme apparue || FME activer || ETA: 11H || Feedback FME : AZHA faulty || Cde en cours _x000a_22/04/206 : Intervention ce jour || FME sur site ||Cell up_x000a_21/04/2026 : Check breaker and  interconnection AZHA (sfp, optical fiber) between system and radio module, swap its if needed || FME Yannick activer pour investigation "/>
    <s v="OST_038"/>
  </r>
  <r>
    <x v="8"/>
    <s v="NRO_147_H_Bambili-Campus-two-IHS"/>
    <s v="NRO_147"/>
    <s v="NORD-OUEST"/>
    <s v="I_HS"/>
    <e v="#N/A"/>
    <s v="NORD-OUEST"/>
    <s v="Tubah"/>
    <s v="Huawei"/>
    <x v="2"/>
    <n v="3.164549286168826"/>
    <x v="17"/>
    <s v="INSECURITY"/>
    <s v="insecurity"/>
    <x v="7"/>
    <s v=""/>
    <s v="NRO_147"/>
  </r>
  <r>
    <x v="8"/>
    <s v="EXN_147_H_Maroua-Zikirou-IHS"/>
    <s v="EXN_147"/>
    <s v="Maroua"/>
    <s v="IHS"/>
    <s v="Grid-Gen"/>
    <s v="EXTREME-NORD"/>
    <s v="Maroua"/>
    <s v="Huawei"/>
    <x v="0"/>
    <n v="3.162640932788864"/>
    <x v="5"/>
    <s v="POWER ISSUE"/>
    <s v="Defaut GE &amp; Power Cabinet"/>
    <x v="0"/>
    <s v="(04/23/2026 hourly IHS):-1:33:22-Our FME EMMANUEL is on site"/>
    <s v="EXN_147"/>
  </r>
  <r>
    <x v="8"/>
    <s v="Bastos-ART"/>
    <s v="CTR_722"/>
    <s v="Yaounde"/>
    <s v="CAMUSAT"/>
    <s v="Good Grid + GE"/>
    <s v="CENTRE"/>
    <s v="Yaounde"/>
    <s v="NOKIA"/>
    <x v="1"/>
    <n v="3.162203634729361"/>
    <x v="2"/>
    <s v="Exclu"/>
    <s v="EXCLU"/>
    <x v="1"/>
    <s v=""/>
    <s v="CTR_722"/>
  </r>
  <r>
    <x v="8"/>
    <s v="CTR_263_Z_Abom"/>
    <s v="CTR_263"/>
    <s v="Yaounde"/>
    <s v="IHS"/>
    <s v="Grid-Gen"/>
    <s v="CENTRE"/>
    <s v="Yaounde"/>
    <s v="ZTE"/>
    <x v="0"/>
    <n v="3.152653288931121"/>
    <x v="5"/>
    <s v="POWER ISSUE"/>
    <s v="Defaut GE &amp; Power Cabinet"/>
    <x v="0"/>
    <s v="(04/23/2026 hourly IHS):-0:11:58-Fme Boris is informed and will managed after Ngousso OCM..;..;(04/23/2026 ticket ):INC-20260423-00006708…2026-04-23 10:04:15"/>
    <s v="CTR_263"/>
  </r>
  <r>
    <x v="8"/>
    <s v="CTR_604_Z_Koweit-City-II-IHS"/>
    <s v="CTR_604"/>
    <s v="Yaounde"/>
    <s v="IHS"/>
    <s v="Grid-Gen"/>
    <s v="CENTRE"/>
    <s v="Yaounde"/>
    <s v="ZTE"/>
    <x v="0"/>
    <n v="3.148319364899995"/>
    <x v="5"/>
    <s v="POWER ISSUE"/>
    <s v="Defaut GE &amp; Power Cabinet"/>
    <x v="0"/>
    <s v="(04/23/2026 retour IHS): Power issue NUR to be checked ||  (04/23/2026 ticket ):INC-20260423-00001482…2026-04-23 04:15:56"/>
    <s v="CTR_604"/>
  </r>
  <r>
    <x v="8"/>
    <s v="Ndoumbi"/>
    <s v="EST_185"/>
    <s v="EST"/>
    <s v="CAMUSAT"/>
    <n v="0"/>
    <s v="EST"/>
    <s v="Ndoumbi"/>
    <s v="NOKIA"/>
    <x v="0"/>
    <n v="3.08425576358391"/>
    <x v="7"/>
    <s v="RAN ISSUE"/>
    <s v="BSS Hardware issue"/>
    <x v="3"/>
    <s v="(04/23/2026 cell nokia): -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4/23/2026 cell nokia): -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4/23/2026 cell nokia): -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r>
  <r>
    <x v="8"/>
    <s v="Mbakong-MTN"/>
    <s v="NRO_255"/>
    <s v="NORD-OUEST"/>
    <s v="IHS"/>
    <s v="Hybrid-Gen"/>
    <s v="NORD-OUEST"/>
    <s v="Mbakong"/>
    <s v="NOKIA"/>
    <x v="2"/>
    <n v="3.081901533246013"/>
    <x v="17"/>
    <s v="INSECURITY"/>
    <s v="insecurity"/>
    <x v="7"/>
    <s v=""/>
    <s v="NRO_255"/>
  </r>
  <r>
    <x v="8"/>
    <s v="NTENYING1"/>
    <s v="SUD_161"/>
    <s v="CENTRE"/>
    <e v="#N/A"/>
    <e v="#N/A"/>
    <s v="SUD"/>
    <s v="Ntenying"/>
    <s v="NOKIA"/>
    <x v="0"/>
    <n v="3.081901533246013"/>
    <x v="12"/>
    <s v="SPARE-ISSUE"/>
    <s v="SPARE-ISSUE"/>
    <x v="5"/>
    <s v="(04/23/2026 ocm ran 18h): -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4/23/2026 ocm ran 17h): -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4/23/2026 ocm ran 13h): -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SUD_161"/>
  </r>
  <r>
    <x v="8"/>
    <s v="Ekok"/>
    <s v="SUO_015"/>
    <s v="SUD-OUEST"/>
    <s v="IHS"/>
    <s v="Grid-Gen"/>
    <s v="SUD-OUEST"/>
    <s v="Ekok"/>
    <s v="NOKIA"/>
    <x v="1"/>
    <n v="3.081116789800047"/>
    <x v="2"/>
    <s v="Exclu"/>
    <s v="EXCLU"/>
    <x v="1"/>
    <s v=""/>
    <s v="SUO_015"/>
  </r>
  <r>
    <x v="8"/>
    <s v="CTR_680_Z_Mbankolo-Camtel-II"/>
    <s v="CTR_680"/>
    <s v="Yaounde"/>
    <s v="CAMUSAT"/>
    <s v="Good Grid + GE"/>
    <s v="CENTRE"/>
    <s v="Yaounde"/>
    <s v="ZTE"/>
    <x v="0"/>
    <n v="3.00952678543402"/>
    <x v="13"/>
    <s v="ACCESS-ISSUE"/>
    <s v="ACCESS-ISSUE"/>
    <x v="0"/>
    <s v="(04/23/2026 ticket ):INC-20260423-00000634 || (04/23/2026 Top offenders camusat): Access issue during the nigth"/>
    <s v="CTR_680"/>
  </r>
  <r>
    <x v="8"/>
    <s v="Matsari"/>
    <s v="CTR_301"/>
    <s v="CENTRE"/>
    <s v="IHS"/>
    <s v="Hybrid-Gen"/>
    <s v="CENTRE"/>
    <s v="Matsari"/>
    <s v="NOKIA"/>
    <x v="0"/>
    <n v="2.9163238267941"/>
    <x v="5"/>
    <s v="POWER ISSUE"/>
    <s v="Defaut GE &amp; Power Cabinet"/>
    <x v="0"/>
    <s v="(04/23/2026 retour IHS): Power issue NUR to be checked ||  (04/23/2026 incident ) : impact by  CTR_301_N_Matsari,  @ sylvienne Ocm Geldu TT pour test ODU en hauteur  || @WILLY FME OCM pang CAMTEL besion dde ton support terrain sur cet incident  || FME deja en route ,ETA FME   9h30 a cause de la pluie "/>
    <s v="CTR_301"/>
  </r>
  <r>
    <x v="8"/>
    <s v="Mbeng"/>
    <s v="CTR_385"/>
    <s v="CENTRE"/>
    <s v="IHS"/>
    <s v="Grid-Gen"/>
    <s v="CENTRE"/>
    <s v="Mbeng"/>
    <s v="NOKIA"/>
    <x v="0"/>
    <n v="2.831755755185618"/>
    <x v="5"/>
    <s v="POWER ISSUE"/>
    <s v="Defaut GE &amp; Power Cabinet"/>
    <x v="0"/>
    <s v="(04/23/2026 ocm ran 18h): -Power status check ongoing..;..;(04/23/2026 ticket )INC-20260423-00013188…Site down cause power issue sur MINKA MTN problème dans la baie IHS car elle est complètement éteinte "/>
    <s v="CTR_385"/>
  </r>
  <r>
    <x v="8"/>
    <s v="LIT_633_Z_Boko-IHS"/>
    <s v="LIT_633"/>
    <s v="Douala"/>
    <s v="IHS"/>
    <s v="Grid-Gen"/>
    <s v="LITTORAL"/>
    <s v="Douala"/>
    <s v="ZTE"/>
    <x v="0"/>
    <n v="2.761173319864283"/>
    <x v="5"/>
    <s v="POWER ISSUE"/>
    <s v="Defaut GE &amp; Power Cabinet"/>
    <x v="0"/>
    <s v="(04/23/2026 retour IHS): Power issue NUR to be checked ||  (04/23/2026 ticket ):INC-20260423-00017506"/>
    <s v="LIT_633"/>
  </r>
  <r>
    <x v="8"/>
    <s v="CTR_622_Z_Ondoa-Otoa-IHS"/>
    <s v="CTR_622"/>
    <s v="Yaounde"/>
    <s v="IHS"/>
    <s v="Grid-Gen"/>
    <s v="CENTRE"/>
    <s v="Yaounde"/>
    <s v="ZTE"/>
    <x v="0"/>
    <n v="2.757392283260994"/>
    <x v="5"/>
    <s v="POWER ISSUE"/>
    <s v="Defaut GE &amp; Power Cabinet"/>
    <x v="0"/>
    <s v="(04/23/2026 retour IHS): Power issue NUR to be checked ||  "/>
    <s v="CTR_622"/>
  </r>
  <r>
    <x v="8"/>
    <s v="NRD_040_H_Ouro-Kessoun"/>
    <s v="NRD_040"/>
    <s v="Garoua"/>
    <s v="IHS"/>
    <s v="Grid-Gen"/>
    <s v="NORD"/>
    <s v="Garoua"/>
    <s v="Huawei"/>
    <x v="0"/>
    <n v="2.658996156183921"/>
    <x v="5"/>
    <s v="POWER ISSUE"/>
    <s v="Defaut GE &amp; Power Cabinet"/>
    <x v="0"/>
    <s v="(04/23/2026 retour IHS): Power issue NUR to be checked ||  "/>
    <s v="NRD_040"/>
  </r>
  <r>
    <x v="8"/>
    <s v="EXN_054_H_Domayo"/>
    <s v="EXN_054"/>
    <s v="Maroua"/>
    <s v="IHS"/>
    <s v="Grid-Gen"/>
    <s v="EXTREME-NORD"/>
    <s v="Maroua"/>
    <s v="Huawei"/>
    <x v="0"/>
    <n v="2.633260138171919"/>
    <x v="5"/>
    <s v="POWER ISSUE"/>
    <s v="Defaut GE &amp; Power Cabinet"/>
    <x v="0"/>
    <s v="(04/23/2026 hourly IHS):-1:12:38-FME Emmanuel is on way. ETA = 03:30 PM"/>
    <s v="EXN_054"/>
  </r>
  <r>
    <x v="8"/>
    <s v="SUO_242_H_Buea-GRA-IHS"/>
    <s v="SUO_242"/>
    <s v="SUD-OUEST"/>
    <s v="IHS"/>
    <e v="#N/A"/>
    <s v="SUD-OUEST"/>
    <s v="Buea"/>
    <s v="Huawei"/>
    <x v="0"/>
    <n v="2.581770267069596"/>
    <x v="5"/>
    <s v="POWER ISSUE"/>
    <s v="Defaut GE &amp; Power Cabinet"/>
    <x v="0"/>
    <s v="(04/23/2026 hourly IHS):-2:26:20-FME Calvin managing with level 0"/>
    <s v="SUO_242"/>
  </r>
  <r>
    <x v="8"/>
    <s v="EXN_082_H_Maroua-Loperey"/>
    <s v="EXN_082"/>
    <s v="Maroua"/>
    <s v="IHS"/>
    <s v="Grid Only"/>
    <s v="EXTREME-NORD"/>
    <s v="Maroua"/>
    <s v="Huawei"/>
    <x v="0"/>
    <n v="2.579023665008717"/>
    <x v="0"/>
    <s v="POWER ISSUE"/>
    <s v="Coupure ENEO &amp; Baisse de tension"/>
    <x v="0"/>
    <s v="(04/23/2026 hourly IHS):-3:26:34-Grid only no space // grid return..;..;(04/23/2026 ocm ran 13h): -23.04.26; Grid only no space, awaiting grid return"/>
    <s v="EXN_082"/>
  </r>
  <r>
    <x v="8"/>
    <s v="CTR_939_Z_Mehanda-IV"/>
    <s v="CTR_939"/>
    <s v="CENTRE"/>
    <s v="ESCO"/>
    <e v="#N/A"/>
    <s v="CENTRE"/>
    <s v="Nkolafamba"/>
    <s v="ZTE"/>
    <x v="0"/>
    <n v="2.55291311035205"/>
    <x v="3"/>
    <s v="No root cause"/>
    <s v="No root cause"/>
    <x v="2"/>
    <s v=""/>
    <s v="CTR_939"/>
  </r>
  <r>
    <x v="8"/>
    <s v="Kuruda"/>
    <s v="EXN_208"/>
    <s v="EXTREME-NORD"/>
    <s v="IHS"/>
    <s v="Hybrid-Gen"/>
    <s v="EXTREME-NORD"/>
    <s v="Kuruda"/>
    <s v="NOKIA"/>
    <x v="2"/>
    <n v="2.544352272759701"/>
    <x v="17"/>
    <s v="INSECURITY"/>
    <s v="insecurity"/>
    <x v="7"/>
    <s v=""/>
    <s v="EXN_208"/>
  </r>
  <r>
    <x v="8"/>
    <s v="LIT_280_Z_Songa-Boko"/>
    <s v="LIT_280"/>
    <s v="Douala"/>
    <s v="IHS"/>
    <s v="Grid-Gen"/>
    <s v="LITTORAL"/>
    <s v="Douala"/>
    <s v="ZTE"/>
    <x v="0"/>
    <n v="2.544031241349984"/>
    <x v="5"/>
    <s v="POWER ISSUE"/>
    <s v="Defaut GE &amp; Power Cabinet"/>
    <x v="0"/>
    <s v="(04/23/2026 retour IHS): Power issue NUR to be checked ||  (04/23/2026 ticket ):INC-20260423-00017559"/>
    <s v="LIT_280"/>
  </r>
  <r>
    <x v="8"/>
    <s v="CTR_659_Z_Nkoulou"/>
    <s v="CTR_659"/>
    <s v="CENTRE"/>
    <s v="CAMUSAT"/>
    <s v="Good Grid + GE"/>
    <s v="CENTRE"/>
    <s v="Nkoulou"/>
    <s v="ZTE"/>
    <x v="0"/>
    <n v="2.534596484920085"/>
    <x v="3"/>
    <s v="No root cause"/>
    <s v="No root cause"/>
    <x v="2"/>
    <s v=""/>
    <s v="CTR_659"/>
  </r>
  <r>
    <x v="8"/>
    <s v="Mansouen"/>
    <s v="OST_293"/>
    <s v="OUEST"/>
    <s v="CAMUSAT"/>
    <s v="Hybrid Solar - S3"/>
    <s v="OUEST"/>
    <s v="Mansouen"/>
    <s v="NOKIA"/>
    <x v="0"/>
    <n v="2.510459528423552"/>
    <x v="4"/>
    <s v="TX ISSUE"/>
    <s v="MPR ISSUE"/>
    <x v="3"/>
    <s v="(04/23/2026 cell nokia): -23/04/2026 : Need BO RAN analysis ||Site was down due to transmission..;..;(04/23/2026 cell nokia): -23/04/2026 : Need BO RAN analysis || Site was down due to transmission..;..;(04/23/2026 cell nokia): -23/04/2026 : Need BO RAN analysis || Site was down due to transmission || Feedback BO TX : Bien vouloir noter que presentement cote TX, le site est up._x000a_Cependant quelques alarmes conduisent a la suspicion d’un probleme d’energie_x000a_Bien vouloir verifier le statut du power du site, si Power OK,_x000a_Bien vouloir envoyer un FME sur site afin de reseter le Modem"/>
    <s v="OST_293"/>
  </r>
  <r>
    <x v="8"/>
    <s v="CTR_168_Z_Awae-Escalier-IHS"/>
    <s v="CTR_168"/>
    <s v="Yaounde"/>
    <s v="IHS"/>
    <s v="Grid-Gen"/>
    <s v="CENTRE"/>
    <s v="Yaounde"/>
    <s v="ZTE"/>
    <x v="0"/>
    <n v="2.50627438055206"/>
    <x v="5"/>
    <s v="POWER ISSUE"/>
    <s v="Defaut GE &amp; Power Cabinet"/>
    <x v="0"/>
    <s v="(04/23/2026 retour IHS): Power issue NUR to be checked ||  "/>
    <s v="CTR_168"/>
  </r>
  <r>
    <x v="8"/>
    <s v="ADM_131_H_Ngd-Bamyangal"/>
    <s v="ADM_131"/>
    <s v="Ngaoundere"/>
    <s v="IHS"/>
    <s v="Grid-Gen"/>
    <s v="ADAMAOUA"/>
    <s v="Ngaoundere"/>
    <s v="Huawei"/>
    <x v="0"/>
    <n v="2.490347655614626"/>
    <x v="5"/>
    <s v="POWER ISSUE"/>
    <s v="Defaut GE &amp; Power Cabinet"/>
    <x v="0"/>
    <s v="(04/23/2026 hourly IHS):-0:00:23-FME Romeo managing with level 0..;..;(04/23/2026 cell huawei): -23/04/2026 : Power instability || Miail sent to HIS"/>
    <s v="ADM_131"/>
  </r>
  <r>
    <x v="8"/>
    <s v="Wakwa-IHS"/>
    <s v="ADM_078"/>
    <s v="ADAMAOUA"/>
    <s v="IHS"/>
    <s v="Grid-Gen"/>
    <s v="ADAMAOUA"/>
    <s v="Wakwa"/>
    <s v="NOKIA"/>
    <x v="0"/>
    <n v="2.382862569793911"/>
    <x v="3"/>
    <s v="No root cause"/>
    <s v="No root cause"/>
    <x v="2"/>
    <s v=""/>
    <s v="ADM_078"/>
  </r>
  <r>
    <x v="8"/>
    <s v="Ossing-IHS"/>
    <s v="SUO_100"/>
    <s v="SUD-OUEST"/>
    <s v="IHS"/>
    <s v="Hybrid-Gen"/>
    <s v="SUD-OUEST"/>
    <s v="Ossing"/>
    <s v="NOKIA"/>
    <x v="2"/>
    <n v="2.382819968439045"/>
    <x v="17"/>
    <s v="INSECURITY"/>
    <s v="insecurity"/>
    <x v="7"/>
    <s v="(04/23/2026 incident ) : impact by SUO_030_N_Bachuo-Ntai , Defaut GEN || Action Gen overhaul..;..;(04/23/2026 ocm ran 18h): -Power status check ongoing..;..;INC-20260423-00015142…Others Transmission equipement fault"/>
    <s v="SUO_030"/>
  </r>
  <r>
    <x v="8"/>
    <s v="CTR_565_Z_NR-Carrossel"/>
    <s v="CTR_565"/>
    <s v="Yaounde"/>
    <s v="CAMUSAT"/>
    <s v="Good Grid no GE - 8h"/>
    <s v="CENTRE"/>
    <s v="Yaounde"/>
    <s v="ZTE"/>
    <x v="0"/>
    <n v="2.347417337979015"/>
    <x v="1"/>
    <s v="POWER ISSUE"/>
    <s v="AKTIVCO Coupure ENEO &amp; Baisse de tension"/>
    <x v="0"/>
    <s v="(04/23/2026 Top offenders camusat): Grid outage,  / grid return awaited"/>
    <s v="CTR_565"/>
  </r>
  <r>
    <x v="8"/>
    <s v="LIT_729_Z_ZI-Bassa-II"/>
    <s v="LIT_729"/>
    <s v="Douala"/>
    <s v="CAMUSAT"/>
    <s v="Good Grid + GE"/>
    <s v="LITTORAL"/>
    <s v="Douala"/>
    <s v="ZTE"/>
    <x v="0"/>
    <n v="2.311533160404415"/>
    <x v="6"/>
    <s v="POWER ISSUE"/>
    <s v="AKTIVCO Defaut GE &amp; Power Cabinet"/>
    <x v="0"/>
    <s v="(04/23/2026 ticket ):INC-20260423-00015281…2026-04-23 19:11:02…The technician is on the way to the site ETA 21h"/>
    <s v="LIT_729"/>
  </r>
  <r>
    <x v="8"/>
    <s v="CTR_761_Z_Nkolbisson-II"/>
    <s v="CTR_761"/>
    <s v="Yaounde"/>
    <s v="CAMUSAT"/>
    <s v="Good Grid + GE"/>
    <s v="CENTRE"/>
    <s v="Yaounde"/>
    <s v="ZTE"/>
    <x v="0"/>
    <n v="2.303560880396537"/>
    <x v="3"/>
    <s v="No root cause"/>
    <s v="No root cause"/>
    <x v="2"/>
    <s v="(04/23/2026 ticket ):INC-20260423-00003336"/>
    <s v="CTR_761"/>
  </r>
  <r>
    <x v="8"/>
    <s v="Badjonre-IHS"/>
    <s v="EXN_152"/>
    <s v="EXTREME-NORD"/>
    <s v="IHS"/>
    <s v="Solar-Gen"/>
    <s v="EXTREME-NORD"/>
    <s v="Badjonre"/>
    <s v="NOKIA"/>
    <x v="2"/>
    <n v="2.279412184354784"/>
    <x v="17"/>
    <s v="INSECURITY"/>
    <s v="insecurity"/>
    <x v="7"/>
    <s v="(04/23/2026 cell nokia): -24/04/2026 : Need BO RAN ongoing "/>
    <s v="EXN_152"/>
  </r>
  <r>
    <x v="8"/>
    <s v="Logbong"/>
    <s v="LIT_508"/>
    <s v="LITTORAL"/>
    <s v="IHS"/>
    <s v="Grid-Gen"/>
    <s v="LITTORAL"/>
    <s v="Logbong"/>
    <s v="NOKIA"/>
    <x v="0"/>
    <n v="2.268568456737807"/>
    <x v="5"/>
    <s v="POWER ISSUE"/>
    <s v="Defaut GE &amp; Power Cabinet"/>
    <x v="0"/>
    <s v="(04/23/2026 retour IHS): Power issue NUR to be checked ||  (04/23/2026 incident ) : impact by CTR_003 EBOMBE,   Souci d'energie || Action : RAC en attente CAMUSAT..;..;(04/23/2026 cell nokia): -23/04/2026 : Check and raplace FRGU ||  FME Charlie  activer _x000a_22/04/2026 : Need BO RAN analysis ||Closed after reset but check and replace FRGU if issue persist..;..;(04/23/2026 cell nokia): -24/04/2026 : Check and replace FRGU || Cde la radio passe || ETA: demain 24042026 ..;..;INC-20260423-00006096"/>
    <s v="CTR_003"/>
  </r>
  <r>
    <x v="8"/>
    <s v="Nkan"/>
    <s v="LIT_514"/>
    <s v="LITTORAL"/>
    <s v="IHS"/>
    <s v="Hybrid-Gen"/>
    <s v="LITTORAL"/>
    <s v="Nkan"/>
    <s v="NOKIA"/>
    <x v="0"/>
    <n v="2.268229590249777"/>
    <x v="6"/>
    <s v="POWER ISSUE"/>
    <s v="AKTIVCO Defaut GE &amp; Power Cabinet"/>
    <x v="0"/>
    <s v="(04/23/2026 incident ) : impact by CTR_003 EBOMBE,   Souci d'energie || Action : RAC en attente CAMUSAT..;..;(04/23/2026 ticket )INC-20260423-00005914…power issue on site du côté de EBOMBE OCM et ce dernier impact ses environs, l'équipe power CAMUSAT prends le point et je follow cela …Others Transmission equipement fault"/>
    <s v="CTR_003"/>
  </r>
  <r>
    <x v="8"/>
    <s v="Oku"/>
    <s v="NRO_013"/>
    <s v="NORD-OUEST"/>
    <s v="IHS"/>
    <s v="Grid-Gen"/>
    <s v="NORD-OUEST"/>
    <s v="Oku"/>
    <s v="NOKIA"/>
    <x v="2"/>
    <n v="2.248325642847563"/>
    <x v="17"/>
    <s v="INSECURITY"/>
    <s v="insecurity"/>
    <x v="7"/>
    <s v="INC-20260423-00013759…Others Transmission equipement fault"/>
    <s v="NRO_013"/>
  </r>
  <r>
    <x v="8"/>
    <s v="Batoua-Godole-IHS"/>
    <s v="ADM_141"/>
    <s v="ADAMAOUA"/>
    <s v="IHS"/>
    <s v="Solar-Gen"/>
    <s v="ADAMAOUA"/>
    <s v="Batoua-Godole"/>
    <s v="NOKIA"/>
    <x v="0"/>
    <n v="2.243685679525864"/>
    <x v="13"/>
    <s v="ACCESS-ISSUE"/>
    <s v="ACCESS-ISSUE"/>
    <x v="0"/>
    <s v="(04/23/2026 cell nokia): -23/04/2026 : Acess issue _x000a_22/04/2026 : Probleme d'access au pylone avec HIS || Acess issue _x000a_18/04/2026 : Check and clean FRGUant 2 || FME Hippolyte activer || FME Hippolyte activer ..;..;(04/23/2026 cell nokia): -23/04/2026 : FME sur site || Intervention en cours || UP apres remplacement du jumpeurs _x000a_22/04/2026 : Probleme d'access au pylone avec HIS || Acess issue _x000a_18/04/2026 : Check and clean FRGUant 2 || FME Hippolyte activer || FME Hippolyte activer ..;..;(04/23/2026 cell nokia): -23/04/2026 : FME sur site || Intervention en cours || UP apres remplacement du jumpeurs _x000a_22/04/2026 : Probleme d'access au pylone avec HIS || Acess issue _x000a_18/04/2026 : Check and clean FRGUant 2 || FME Hippolyte activer || FME Hippolyte activer "/>
    <s v="ADM_141"/>
  </r>
  <r>
    <x v="8"/>
    <s v="CTR_791_Z_Ayene-II"/>
    <s v="CTR_791"/>
    <s v="Yaounde"/>
    <s v="CAMUSAT"/>
    <s v="Good Grid no GE - 8h"/>
    <s v="CENTRE"/>
    <s v="Yaounde"/>
    <s v="ZTE"/>
    <x v="0"/>
    <n v="2.225568082914566"/>
    <x v="3"/>
    <s v="No root cause"/>
    <s v="No root cause"/>
    <x v="2"/>
    <s v="(04/23/2026 ticket ):INC-20260423-00007985"/>
    <s v="CTR_791"/>
  </r>
  <r>
    <x v="8"/>
    <s v="CTR_647_Z_Ekie-Sud-IHS"/>
    <s v="CTR_647"/>
    <s v="Yaounde"/>
    <s v="IHS"/>
    <s v="Grid-Gen"/>
    <s v="CENTRE"/>
    <s v="Yaounde"/>
    <s v="ZTE"/>
    <x v="0"/>
    <n v="2.216079821249711"/>
    <x v="5"/>
    <s v="POWER ISSUE"/>
    <s v="Defaut GE &amp; Power Cabinet"/>
    <x v="0"/>
    <s v="(04/23/2026 hourly IHS):-0:50:43-fme Anselm is on site..;..;(04/23/2026 ticket ):INC-20260423-00016599"/>
    <s v="CTR_647"/>
  </r>
  <r>
    <x v="8"/>
    <s v="EXN_233_H_Maroua-Meskin"/>
    <s v="EXN_233"/>
    <s v="Maroua"/>
    <s v="CAMUSAT"/>
    <s v="Bad Grid + GE"/>
    <s v="EXTREME-NORD"/>
    <s v="Maroua"/>
    <s v="Huawei"/>
    <x v="0"/>
    <n v="2.203185059626234"/>
    <x v="6"/>
    <s v="POWER ISSUE"/>
    <s v="AKTIVCO Defaut GE &amp; Power Cabinet"/>
    <x v="0"/>
    <s v="(04/23/2026 Top offenders camusat): Powercore overload"/>
    <s v="EXN_233"/>
  </r>
  <r>
    <x v="8"/>
    <s v="CTR_629_Z_Nkongoa"/>
    <s v="CTR_629"/>
    <s v="Yaounde"/>
    <s v="CAMUSAT"/>
    <s v="Good Grid + GE"/>
    <s v="CENTRE"/>
    <s v="Yaounde"/>
    <s v="ZTE"/>
    <x v="0"/>
    <n v="2.197959381679236"/>
    <x v="6"/>
    <s v="POWER ISSUE"/>
    <s v="AKTIVCO Defaut GE &amp; Power Cabinet"/>
    <x v="0"/>
    <s v="(04/23/2026 ticket ):INC-20260423-00007978…power intervention en cours …Others Transmission equipement fault"/>
    <s v="CTR_629"/>
  </r>
  <r>
    <x v="8"/>
    <s v="CTR_670_Z_Nkolagaa-II"/>
    <s v="CTR_670"/>
    <s v="Yaounde"/>
    <s v="CAMUSAT"/>
    <s v="Good Grid + GE"/>
    <s v="CENTRE"/>
    <s v="Yaounde"/>
    <s v="ZTE"/>
    <x v="0"/>
    <n v="2.184832764037633"/>
    <x v="6"/>
    <s v="POWER ISSUE"/>
    <s v="AKTIVCO Defaut GE &amp; Power Cabinet"/>
    <x v="0"/>
    <s v="(04/23/2026 ticket ):INC-20260423-00007983…power intervention en cours …Others Transmission equipement fault"/>
    <s v="CTR_670"/>
  </r>
  <r>
    <x v="8"/>
    <s v="OST_123_H_Dschang-Foto-II"/>
    <s v="OST_123"/>
    <s v="OUEST"/>
    <s v="IHS"/>
    <s v="Grid-Gen"/>
    <s v="OUEST"/>
    <s v="Dschang"/>
    <s v="Huawei"/>
    <x v="0"/>
    <n v="2.157883960700049"/>
    <x v="3"/>
    <s v="No root cause"/>
    <s v="No root cause"/>
    <x v="2"/>
    <s v=""/>
    <s v="OST_123"/>
  </r>
  <r>
    <x v="8"/>
    <s v="NRD_142_H_Garoua-Mairie"/>
    <s v="NRD_142"/>
    <s v="Garoua"/>
    <s v="CAMUSAT"/>
    <s v="Medium Grid + GE"/>
    <s v="NORD"/>
    <s v="Garoua"/>
    <s v="Huawei"/>
    <x v="0"/>
    <n v="2.112333170677419"/>
    <x v="6"/>
    <s v="POWER ISSUE"/>
    <s v="AKTIVCO Defaut GE &amp; Power Cabinet"/>
    <x v="0"/>
    <s v="(04/23/2026 Top offenders camusat): Batterie GE déchargée"/>
    <s v="NRD_142"/>
  </r>
  <r>
    <x v="8"/>
    <s v="Mutengene-Maternity-IHS"/>
    <s v="SUO_210"/>
    <s v="SUD-OUEST"/>
    <s v="IHS"/>
    <s v="Grid-Gen"/>
    <s v="SUD-OUEST"/>
    <s v="Mutengene"/>
    <s v="Huawei"/>
    <x v="2"/>
    <n v="2.096549126366524"/>
    <x v="17"/>
    <s v="INSECURITY"/>
    <s v="insecurity"/>
    <x v="7"/>
    <s v="(04/23/2026 hourly IHS):-1:06:46-Christian is informed and heading to site..;..;(04/23/2026 ocm ran 18h): -Power status check ongoing"/>
    <s v="SUO_210"/>
  </r>
  <r>
    <x v="8"/>
    <s v="Njinikom"/>
    <s v="NRO_081"/>
    <s v="NORD-OUEST"/>
    <s v="IHS"/>
    <s v="Grid-Gen"/>
    <s v="NORD-OUEST"/>
    <s v="Njinikom"/>
    <s v="NOKIA"/>
    <x v="2"/>
    <n v="2.05815020274917"/>
    <x v="17"/>
    <s v="INSECURITY"/>
    <s v="insecurity"/>
    <x v="7"/>
    <s v="INC-20260423-00014381…2026-04-24 00:41:54…_x0009_Joseph is informed and managing with level 0 due to insecurity"/>
    <s v="NRO_081"/>
  </r>
  <r>
    <x v="8"/>
    <s v="LIT_341_Z_Nyalla-II"/>
    <s v="LIT_341"/>
    <s v="Douala"/>
    <s v="IHS"/>
    <s v="Grid-Gen"/>
    <s v="LITTORAL"/>
    <s v="Douala"/>
    <s v="ZTE"/>
    <x v="0"/>
    <n v="2.040083268413648"/>
    <x v="3"/>
    <s v="No root cause"/>
    <s v="No root cause"/>
    <x v="2"/>
    <s v=""/>
    <s v="LIT_341"/>
  </r>
  <r>
    <x v="8"/>
    <s v="EXN_153_H_Salak-MTN-HIS"/>
    <s v="EXN_153"/>
    <s v="EXTREME-NORD"/>
    <s v="IHS"/>
    <s v="Solar-Gen"/>
    <s v="EXTREME-NORD"/>
    <s v="Salak"/>
    <s v="Huawei"/>
    <x v="2"/>
    <n v="2.023960357614722"/>
    <x v="17"/>
    <s v="INSECURITY"/>
    <s v="insecurity"/>
    <x v="7"/>
    <s v=""/>
    <s v="EXN_153"/>
  </r>
  <r>
    <x v="8"/>
    <s v="CTR_778_Z_Olembe-MTN"/>
    <s v="CTR_778"/>
    <s v="Yaounde"/>
    <s v="MTN sharing"/>
    <e v="#N/A"/>
    <s v="CENTRE"/>
    <s v="Yaounde"/>
    <s v="ZTE"/>
    <x v="0"/>
    <n v="1.986399682678287"/>
    <x v="3"/>
    <s v="No root cause"/>
    <s v="No root cause"/>
    <x v="2"/>
    <s v=""/>
    <s v="CTR_778"/>
  </r>
  <r>
    <x v="8"/>
    <s v="CTR_246_Z_Nkolafeme"/>
    <s v="CTR_246"/>
    <s v="Yaounde"/>
    <s v="IHS"/>
    <s v="Grid-Gen"/>
    <s v="CENTRE"/>
    <s v="Yaounde"/>
    <s v="ZTE"/>
    <x v="0"/>
    <n v="1.967226973487085"/>
    <x v="5"/>
    <s v="POWER ISSUE"/>
    <s v="Defaut GE &amp; Power Cabinet"/>
    <x v="0"/>
    <s v="(04/23/2026 hourly IHS):-0:22:26-Fme Yamen is Informed ETA=03:30PM..;..;(04/23/2026 ticket ):INC-20260423-00010432"/>
    <s v="CTR_246"/>
  </r>
  <r>
    <x v="8"/>
    <s v="Makondo"/>
    <s v="LIT_114"/>
    <s v="LITTORAL"/>
    <s v="CAMUSAT"/>
    <s v="Medium Grid + Solar + GE"/>
    <s v="LITTORAL"/>
    <s v="Makondo"/>
    <s v="NOKIA"/>
    <x v="0"/>
    <n v="1.965461300733663"/>
    <x v="6"/>
    <s v="POWER ISSUE"/>
    <s v="AKTIVCO Defaut GE &amp; Power Cabinet"/>
    <x v="0"/>
    <s v="(04/23/2026 ticket ):INC-20260423-00005995…power issue on site du côté de EBOMBE OCM et ce dernier impact ses environs, l'équipe power CAMUSAT prends le point et je follow cela …Others Transmission equipement fault"/>
    <s v="LIT_114"/>
  </r>
  <r>
    <x v="8"/>
    <s v="Madjap"/>
    <s v="LIT_519"/>
    <s v="LITTORAL"/>
    <s v="IHS"/>
    <s v="Hybrid-Gen"/>
    <s v="LITTORAL"/>
    <s v="Mandjap"/>
    <s v="NOKIA"/>
    <x v="0"/>
    <n v="1.964230680329763"/>
    <x v="6"/>
    <s v="POWER ISSUE"/>
    <s v="AKTIVCO Defaut GE &amp; Power Cabinet"/>
    <x v="0"/>
    <s v="(04/23/2026 ticket )INC-20260423-00006028…power issue on site du côté de EBOMBE OCM et ce dernier impact ses environs, l'équipe power CAMUSAT prends le point et je follow cela …Others Transmission equipement fault"/>
    <s v="LIT_519"/>
  </r>
  <r>
    <x v="8"/>
    <s v="CTR_777_Z_Nkoulou-II"/>
    <s v="CTR_777"/>
    <s v="Yaounde"/>
    <s v="CAMUSAT"/>
    <s v="Bad Grid + GE"/>
    <s v="CENTRE"/>
    <s v="Yaounde"/>
    <s v="ZTE"/>
    <x v="0"/>
    <n v="1.94924921454315"/>
    <x v="3"/>
    <s v="No root cause"/>
    <s v="No root cause"/>
    <x v="2"/>
    <s v="(04/23/2026 ticket ):INC-20260423-00007986"/>
    <s v="CTR_777"/>
  </r>
  <r>
    <x v="8"/>
    <s v="CTR_896_Z_Nkongoa-Mfou"/>
    <s v="CTR_896"/>
    <s v="CENTRE"/>
    <s v="CAMUSAT"/>
    <s v="Good Grid + GE"/>
    <s v="CENTRE"/>
    <s v="Mfou"/>
    <s v="ZTE"/>
    <x v="0"/>
    <n v="1.943149617758602"/>
    <x v="3"/>
    <s v="No root cause"/>
    <s v="No root cause"/>
    <x v="2"/>
    <s v=""/>
    <s v="CTR_896"/>
  </r>
  <r>
    <x v="8"/>
    <s v="CTR_379_Z_Ngoulmekong-Nord"/>
    <s v="CTR_379"/>
    <s v="Yaounde"/>
    <s v="IHS"/>
    <s v="Grid-Gen"/>
    <s v="CENTRE"/>
    <s v="Yaounde"/>
    <s v="ZTE"/>
    <x v="0"/>
    <n v="1.921016285566713"/>
    <x v="5"/>
    <s v="POWER ISSUE"/>
    <s v="Defaut GE &amp; Power Cabinet"/>
    <x v="0"/>
    <s v="(04/23/2026 hourly IHS):-Fme Boris will manage after SOA VILLAGE..;..;(04/23/2026 ticket ):INC-20260423-00001403…2026-04-23 04:17:05"/>
    <s v="CTR_379"/>
  </r>
  <r>
    <x v="8"/>
    <s v="EXN_111_H_Maroua-Doualare-II"/>
    <s v="EXN_111"/>
    <s v="Maroua"/>
    <s v="IHS"/>
    <s v="Grid-Gen"/>
    <s v="EXTREME-NORD"/>
    <s v="Maroua"/>
    <s v="Huawei"/>
    <x v="0"/>
    <n v="1.899596356507521"/>
    <x v="5"/>
    <s v="POWER ISSUE"/>
    <s v="Defaut GE &amp; Power Cabinet"/>
    <x v="0"/>
    <s v="(04/23/2026 retour IHS): Power issue NUR to be checked ||  "/>
    <s v="EXN_111"/>
  </r>
  <r>
    <x v="8"/>
    <s v="EST_143_Z_Bertoua-Camtel"/>
    <s v="EST_143"/>
    <s v="CENTRE"/>
    <s v="CAMUSAT"/>
    <s v="Medium Grid + GE"/>
    <s v="EST"/>
    <s v="Bertoua"/>
    <s v="ZTE"/>
    <x v="0"/>
    <n v="1.883937157744847"/>
    <x v="3"/>
    <s v="No root cause"/>
    <s v="No root cause"/>
    <x v="2"/>
    <s v=""/>
    <s v="EST_143"/>
  </r>
  <r>
    <x v="8"/>
    <s v="CTR_430_Z_Soa-Sofamac"/>
    <s v="CTR_430"/>
    <s v="Yaounde"/>
    <s v="IHS"/>
    <s v="Grid-Gen"/>
    <s v="CENTRE"/>
    <s v="Yaounde"/>
    <s v="ZTE"/>
    <x v="0"/>
    <n v="1.854580618834414"/>
    <x v="5"/>
    <s v="POWER ISSUE"/>
    <s v="Defaut GE &amp; Power Cabinet"/>
    <x v="0"/>
    <s v="(04/23/2026 retour IHS): Power issue NUR to be checked ||  (04/23/2026 ticket ):INC-20260423-00005159"/>
    <s v="CTR_430"/>
  </r>
  <r>
    <x v="8"/>
    <s v="EXN_212_H_Maroua-Douggoy-II"/>
    <s v="EXN_212"/>
    <s v="Maroua"/>
    <s v="CAMUSAT"/>
    <s v="Medium Grid + GE"/>
    <s v="EXTREME-NORD"/>
    <s v="Maroua"/>
    <s v="Huawei"/>
    <x v="0"/>
    <n v="1.819713040723904"/>
    <x v="3"/>
    <s v="No root cause"/>
    <s v="No root cause"/>
    <x v="2"/>
    <s v=""/>
    <s v="EXN_212"/>
  </r>
  <r>
    <x v="8"/>
    <s v="CTR_566_Z_NR-Omnisport-Qtier-Yambassa"/>
    <s v="CTR_566"/>
    <s v="Yaounde"/>
    <s v="CAMUSAT"/>
    <s v="Good Grid no GE - 8h"/>
    <s v="CENTRE"/>
    <s v="Yaounde"/>
    <s v="ZTE"/>
    <x v="0"/>
    <n v="1.729039502558264"/>
    <x v="13"/>
    <s v="ACCESS-ISSUE"/>
    <s v="ACCESS-ISSUE"/>
    <x v="0"/>
    <s v="(04/23/2026 ticket ):INC-20260423-00018840…2026-04-24 00:08:56…no access to the site at time as it is located in a private building / Intervention in the morning"/>
    <s v="CTR_566"/>
  </r>
  <r>
    <x v="8"/>
    <s v="NRO_135_H_Bamenda-Mile8-HIS"/>
    <s v="NRO_135"/>
    <s v="NORD-OUEST"/>
    <s v="IHS"/>
    <s v="Grid-Gen"/>
    <s v="NORD-OUEST"/>
    <s v="Bamenda"/>
    <s v="Huawei"/>
    <x v="0"/>
    <n v="1.705746890275745"/>
    <x v="5"/>
    <s v="POWER ISSUE"/>
    <s v="Defaut GE &amp; Power Cabinet"/>
    <x v="0"/>
    <s v="(04/23/2026 retour IHS): Power issue NUR to be checked ||  "/>
    <s v="NRO_135"/>
  </r>
  <r>
    <x v="8"/>
    <s v="CTR_882_Z_Indoor-Orange-shop-PlaYce"/>
    <s v="CTR_882"/>
    <s v="Yaounde"/>
    <s v="OCM"/>
    <e v="#N/A"/>
    <s v="CENTRE"/>
    <s v="Yaounde"/>
    <s v="ZTE"/>
    <x v="0"/>
    <n v="1.680331903673455"/>
    <x v="11"/>
    <s v="POWER ISSUE"/>
    <s v="Sites strategiques &amp; DataCenter"/>
    <x v="0"/>
    <s v="INC-20260423-00003225…impacté par CBC …Others Transmission equipement fault"/>
    <s v="CTR_882"/>
  </r>
  <r>
    <x v="8"/>
    <s v="LIT_858_Z_JAPOMA-COCOTIERS"/>
    <s v="LIT_858"/>
    <s v="Douala"/>
    <s v="ESCO"/>
    <s v="Grid-Gen"/>
    <s v="LITTORAL"/>
    <s v="Douala"/>
    <s v="ZTE"/>
    <x v="0"/>
    <n v="1.6675619875982"/>
    <x v="5"/>
    <s v="POWER ISSUE"/>
    <s v="Defaut GE &amp; Power Cabinet"/>
    <x v="0"/>
    <s v="(04/23/2026 hourly IHS):-0:35:52-FME is on the way ETA:07:30..;..;(04/23/2026 ticket ):INC-20260423-00002818"/>
    <s v="LIT_858"/>
  </r>
  <r>
    <x v="8"/>
    <s v="EXN_236_H_Yagoua-Quinf-II"/>
    <s v="EXN_236"/>
    <s v="EXTREME-NORD"/>
    <s v="CAMUSAT"/>
    <s v="Medium Grid + GE"/>
    <s v="EXTREME-NORD"/>
    <s v="Yagoua"/>
    <s v="Huawei"/>
    <x v="2"/>
    <n v="1.661658576675142"/>
    <x v="17"/>
    <s v="INSECURITY"/>
    <s v="insecurity"/>
    <x v="7"/>
    <s v=""/>
    <s v="EXN_236"/>
  </r>
  <r>
    <x v="8"/>
    <s v="NRD_076_H_Guider-Ville"/>
    <s v="NRD_076"/>
    <s v="NORD"/>
    <s v="IHS"/>
    <s v="Grid-Gen"/>
    <s v="NORD"/>
    <s v="Guider"/>
    <s v="Huawei"/>
    <x v="0"/>
    <n v="1.631410283848838"/>
    <x v="5"/>
    <s v="POWER ISSUE"/>
    <s v="Defaut GE &amp; Power Cabinet"/>
    <x v="0"/>
    <s v="(04/23/2026 retour IHS): Power issue NUR to be checked ||  (04/23/2026 retour IHS): Power issue NUR to be checked ||  "/>
    <s v="NRD_076"/>
  </r>
  <r>
    <x v="8"/>
    <s v="EXN_069_H_Yagoua-Quinf"/>
    <s v="EXN_069"/>
    <s v="EXTREME-NORD"/>
    <s v="IHS"/>
    <s v="Grid-Gen"/>
    <s v="EXTREME-NORD"/>
    <s v="Yagoua"/>
    <s v="Huawei"/>
    <x v="2"/>
    <n v="1.612933142712016"/>
    <x v="17"/>
    <s v="INSECURITY"/>
    <s v="insecurity"/>
    <x v="7"/>
    <s v=""/>
    <s v="EXN_069"/>
  </r>
  <r>
    <x v="8"/>
    <s v="Kika-IHS"/>
    <s v="EST_115"/>
    <s v="CENTRE"/>
    <s v="IHS"/>
    <s v="Hybrid-Gen"/>
    <s v="EST"/>
    <s v="Kika"/>
    <s v="NOKIA"/>
    <x v="0"/>
    <n v="1.598718585293052"/>
    <x v="5"/>
    <s v="POWER ISSUE"/>
    <s v="Defaut GE &amp; Power Cabinet"/>
    <x v="0"/>
    <s v="(04/23/2026 ticket )INC-20260423-00001919…Power issue on site…Others Transmission equipement fault"/>
    <s v="EST_115"/>
  </r>
  <r>
    <x v="8"/>
    <s v="NRO_124_H_T-junction-IHS"/>
    <s v="NRO_124"/>
    <s v="NORD-OUEST"/>
    <s v="IHS"/>
    <s v="Grid-Gen"/>
    <s v="NORD-OUEST"/>
    <s v="Bamenda"/>
    <s v="Huawei"/>
    <x v="0"/>
    <n v="1.59598981831049"/>
    <x v="5"/>
    <s v="POWER ISSUE"/>
    <s v="Defaut GE &amp; Power Cabinet"/>
    <x v="0"/>
    <s v="(04/23/2026 hourly IHS):-1:47:39-FME Peter is on site..;..;(04/23/2026 ticket )INC-20260423-00014461…Site unstable due to power issues …GE Fault"/>
    <s v="NRO_124"/>
  </r>
  <r>
    <x v="8"/>
    <s v="Ngonga"/>
    <s v="LIT_135"/>
    <s v="LITTORAL"/>
    <s v="IHS"/>
    <s v="Grid-Gen"/>
    <s v="LITTORAL"/>
    <s v="Ngonga"/>
    <s v="NOKIA"/>
    <x v="0"/>
    <n v="1.557240396632291"/>
    <x v="5"/>
    <s v="POWER ISSUE"/>
    <s v="Defaut GE &amp; Power Cabinet"/>
    <x v="0"/>
    <s v="(04/23/2026 retour IHS): Power issue NUR to be checked ||  (04/23/2026 incident ) : impact by CTR_003 EBOMBE,   Souci d'energie || Action : RAC en attente CAMUSAT..;..;INC-20260423-00002756…2026-04-23 12:23:38…_x000a_CAMUSAT: Le coordo est pratiquement arrivée, son numéro ne passe plus._x000a_Tentative de les joindres pour avoir plus d'information…_x000a_En Attente RCA CAMUSAT…GE Fault…_x000a_Souci Energi"/>
    <s v="CTR_003"/>
  </r>
  <r>
    <x v="8"/>
    <s v="LIT_087_Z_Wouri"/>
    <s v="LIT_087"/>
    <s v="Douala"/>
    <s v="IHS"/>
    <s v="Grid-Gen"/>
    <s v="LITTORAL"/>
    <s v="Douala"/>
    <s v="ZTE"/>
    <x v="1"/>
    <n v="1.540950766623006"/>
    <x v="2"/>
    <s v="Exclu"/>
    <s v="EXCLU"/>
    <x v="1"/>
    <s v=""/>
    <s v="LIT_087"/>
  </r>
  <r>
    <x v="8"/>
    <s v="LIT_025_Z_Tsekenis"/>
    <s v="LIT_025"/>
    <s v="Douala"/>
    <s v="IHS"/>
    <s v="Grid-Gen"/>
    <s v="LITTORAL"/>
    <s v="Douala"/>
    <s v="ZTE"/>
    <x v="1"/>
    <n v="1.540950766623006"/>
    <x v="2"/>
    <s v="Exclu"/>
    <s v="EXCLU"/>
    <x v="1"/>
    <s v=""/>
    <s v="LIT_025"/>
  </r>
  <r>
    <x v="8"/>
    <s v="LIT_041_Z_La-Falaise"/>
    <s v="LIT_041"/>
    <s v="Douala"/>
    <s v="IHS"/>
    <s v="Grid Only"/>
    <s v="LITTORAL"/>
    <s v="Douala"/>
    <s v="ZTE"/>
    <x v="1"/>
    <n v="1.540950766623006"/>
    <x v="2"/>
    <s v="Exclu"/>
    <s v="EXCLU"/>
    <x v="1"/>
    <s v=""/>
    <s v="LIT_041"/>
  </r>
  <r>
    <x v="8"/>
    <s v="EXN_004_H_Yagoua"/>
    <s v="EXN_004"/>
    <s v="EXTREME-NORD"/>
    <s v="CAMUSAT"/>
    <s v="Medium Grid + Solar + GE"/>
    <s v="EXTREME-NORD"/>
    <s v="Yagoua"/>
    <s v="Huawei"/>
    <x v="2"/>
    <n v="1.531569515428056"/>
    <x v="17"/>
    <s v="INSECURITY"/>
    <s v="insecurity"/>
    <x v="7"/>
    <s v=""/>
    <s v="EXN_004"/>
  </r>
  <r>
    <x v="8"/>
    <s v="ADM_057_H_Ngd-Stade"/>
    <s v="ADM_057"/>
    <s v="Ngaoundere"/>
    <s v="IHS"/>
    <s v="Grid Only"/>
    <s v="ADAMAOUA"/>
    <s v="Ngaoundere"/>
    <s v="Huawei"/>
    <x v="0"/>
    <n v="1.529803842674634"/>
    <x v="0"/>
    <s v="POWER ISSUE"/>
    <s v="Coupure ENEO &amp; Baisse de tension"/>
    <x v="0"/>
    <s v="(04/23/2026 hourly IHS):-0:39:30-Herve is managing with level 0..;..;(04/23/2026 ocm ran 17h): -Power status check ongoing"/>
    <s v="ADM_057"/>
  </r>
  <r>
    <x v="8"/>
    <s v="Bachuo-Ntai"/>
    <s v="SUO_030"/>
    <s v="SUD-OUEST"/>
    <s v="IHS"/>
    <s v="Grid-Gen"/>
    <s v="SUD-OUEST"/>
    <s v="Bashuo-Ntai"/>
    <s v="NOKIA"/>
    <x v="2"/>
    <n v="1.525808785131537"/>
    <x v="17"/>
    <s v="INSECURITY"/>
    <s v="insecurity"/>
    <x v="7"/>
    <s v="(04/23/2026 incident ) : impact by SUO_030_N_Bachuo-Ntai , Defaut GEN || Action Gen overhaul..;..;(04/23/2026 hourly IHS):-2:53:41-FME Gerald is managing with level 0..;..;(04/23/2026 ocm ran 18h): -Power status check ongoing..;..;INC-20260423-00013125…2026-04-23 17:46:33…RM alerté pour prise en charge  informe quee la zone inseecurisée et qu'il essaie d'avoir le level 0…RCA attendu de IHS…Others…Probleme d'energie"/>
    <s v="SUO_030"/>
  </r>
  <r>
    <x v="8"/>
    <s v="SUO_231_H_Kumba-Bonakama2"/>
    <s v="SUO_231"/>
    <s v="SUD-OUEST"/>
    <s v="IHS"/>
    <s v="Hybrid-Gen"/>
    <s v="SUD-OUEST"/>
    <s v="Kumba"/>
    <s v="Huawei"/>
    <x v="0"/>
    <n v="1.506261539295672"/>
    <x v="3"/>
    <s v="No root cause"/>
    <s v="No root cause"/>
    <x v="2"/>
    <s v=""/>
    <s v="SUO_231"/>
  </r>
  <r>
    <x v="8"/>
    <s v="CTR_163_Z_Santa-Barbara-Yde-IHS"/>
    <s v="CTR_163"/>
    <s v="Yaounde"/>
    <s v="IHS"/>
    <s v="Grid-Gen"/>
    <s v="CENTRE"/>
    <s v="Yaounde"/>
    <s v="ZTE"/>
    <x v="0"/>
    <n v="1.494508222684507"/>
    <x v="3"/>
    <s v="No root cause"/>
    <s v="No root cause"/>
    <x v="2"/>
    <s v="(04/23/2026 ticket ):INC-20260423-00001945…GE Fault"/>
    <s v="CTR_163"/>
  </r>
  <r>
    <x v="8"/>
    <s v="CTR_717_Z_Ekang-I"/>
    <s v="CTR_717"/>
    <s v="CENTRE"/>
    <s v="CAMUSAT"/>
    <s v="Good Grid + GE"/>
    <s v="CENTRE"/>
    <s v="Ekang"/>
    <s v="ZTE"/>
    <x v="0"/>
    <n v="1.488355120665006"/>
    <x v="3"/>
    <s v="No root cause"/>
    <s v="No root cause"/>
    <x v="2"/>
    <s v=""/>
    <s v="CTR_717"/>
  </r>
  <r>
    <x v="8"/>
    <s v="CTR_310_Z_Mvolye-New"/>
    <s v="CTR_310"/>
    <s v="Yaounde"/>
    <s v="IHS"/>
    <s v="Grid Only"/>
    <s v="CENTRE"/>
    <s v="Yaounde"/>
    <s v="ZTE"/>
    <x v="0"/>
    <n v="1.465704571201913"/>
    <x v="3"/>
    <s v="No root cause"/>
    <s v="No root cause"/>
    <x v="2"/>
    <s v="(04/23/2026 ticket ):INC-20260423-00011973…Others Transmission equipement fault"/>
    <s v="CTR_310"/>
  </r>
  <r>
    <x v="8"/>
    <s v="LIT_737_Z_Logpom-New"/>
    <s v="LIT_737"/>
    <s v="Douala"/>
    <s v="CAMUSAT"/>
    <s v="Good Grid no GE - 8h"/>
    <s v="LITTORAL"/>
    <s v="Douala"/>
    <s v="ZTE"/>
    <x v="0"/>
    <n v="1.460318377550059"/>
    <x v="1"/>
    <s v="POWER ISSUE"/>
    <s v="AKTIVCO Coupure ENEO &amp; Baisse de tension"/>
    <x v="0"/>
    <s v="(04/23/2026 Top offenders camusat): Grid outage,  / grid return awaited"/>
    <s v="LIT_737"/>
  </r>
  <r>
    <x v="8"/>
    <s v="CTR_529_Z_Akak-Nkozoa-MTN-IHS"/>
    <s v="CTR_529"/>
    <s v="Yaounde"/>
    <s v="IHS"/>
    <s v="Grid-Gen"/>
    <s v="CENTRE"/>
    <s v="Yaounde"/>
    <s v="ZTE"/>
    <x v="0"/>
    <n v="1.429963074253852"/>
    <x v="5"/>
    <s v="POWER ISSUE"/>
    <s v="Defaut GE &amp; Power Cabinet"/>
    <x v="0"/>
    <s v="(04/23/2026 retour IHS): Power issue NUR to be checked ||  (04/23/2026 ticket ):INC-20260423-00005558…Others Transmission equipement fault"/>
    <s v="CTR_529"/>
  </r>
  <r>
    <x v="8"/>
    <s v="LIT_287_Z_New-Deido"/>
    <s v="LIT_287"/>
    <s v="Douala"/>
    <s v="CAMUSAT"/>
    <s v="Good Grid no GE - 8h"/>
    <s v="LITTORAL"/>
    <s v="Douala"/>
    <s v="ZTE"/>
    <x v="0"/>
    <n v="1.426645749686816"/>
    <x v="1"/>
    <s v="POWER ISSUE"/>
    <s v="AKTIVCO Coupure ENEO &amp; Baisse de tension"/>
    <x v="0"/>
    <s v="(04/23/2026 Top offenders camusat): Grid outage,  / grid return awaited"/>
    <s v="LIT_287"/>
  </r>
  <r>
    <x v="8"/>
    <s v="CRTV_Yaounde_Mballa_II"/>
    <s v="CTR_842"/>
    <s v="Yaounde"/>
    <s v="OCM"/>
    <s v="OCM"/>
    <s v="CENTRE"/>
    <s v="Yaounde"/>
    <s v="ZTE"/>
    <x v="0"/>
    <n v="1.420189451335919"/>
    <x v="3"/>
    <s v="No root cause"/>
    <s v="No root cause"/>
    <x v="2"/>
    <s v="(04/23/2026 cell zte): -23/04/2026 : Besoin d'analyse BO RAN"/>
    <s v="CTR_842"/>
  </r>
  <r>
    <x v="8"/>
    <s v="CTR_711_Z_Nkolmesseng-Abom"/>
    <s v="CTR_711"/>
    <s v="Yaounde"/>
    <s v="CAMUSAT"/>
    <s v="Good Grid + GE"/>
    <s v="CENTRE"/>
    <s v="Yaounde"/>
    <s v="ZTE"/>
    <x v="0"/>
    <n v="1.411610778665252"/>
    <x v="3"/>
    <s v="No root cause"/>
    <s v="No root cause"/>
    <x v="2"/>
    <s v=""/>
    <s v="CTR_711"/>
  </r>
  <r>
    <x v="8"/>
    <s v="CTR_674_Z_Soa-University-Stadium"/>
    <s v="CTR_674"/>
    <s v="Yaounde"/>
    <s v="IHS"/>
    <s v="Grid-Gen"/>
    <s v="CENTRE"/>
    <s v="Yaounde"/>
    <s v="ZTE"/>
    <x v="0"/>
    <n v="1.401444784024336"/>
    <x v="5"/>
    <s v="POWER ISSUE"/>
    <s v="Defaut GE &amp; Power Cabinet"/>
    <x v="0"/>
    <s v="(04/23/2026 ticket ):INC-20260423-00005169…Grid outage and GE fail to start …Others Transmission equipement fault"/>
    <s v="CTR_674"/>
  </r>
  <r>
    <x v="8"/>
    <s v="Belo"/>
    <s v="NRO_032"/>
    <s v="NORD-OUEST"/>
    <s v="IHS"/>
    <s v="Grid-Gen"/>
    <s v="NORD-OUEST"/>
    <s v="Belo"/>
    <s v="NOKIA"/>
    <x v="2"/>
    <n v="1.394203742227473"/>
    <x v="17"/>
    <s v="INSECURITY"/>
    <s v="insecurity"/>
    <x v="7"/>
    <s v="(04/23/2026 hourly IHS):-FME Pascal is managing with level 0..;..;INC-20260423-00001235…2026-04-23 04:18:27…Issue resolved without any action on my part …Others Transmission equipement fault"/>
    <s v="NRO_032"/>
  </r>
  <r>
    <x v="8"/>
    <s v="CTR_747_Z_Obili-GP-MTN"/>
    <s v="CTR_747"/>
    <s v="Yaounde"/>
    <s v="MTN sharing"/>
    <e v="#N/A"/>
    <s v="CENTRE"/>
    <s v="Yaounde"/>
    <s v="ZTE"/>
    <x v="0"/>
    <n v="1.38409125282151"/>
    <x v="3"/>
    <s v="No root cause"/>
    <s v="No root cause"/>
    <x v="2"/>
    <s v="(04/23/2026 ticket ):INC-20260423-00008538"/>
    <s v="CTR_747"/>
  </r>
  <r>
    <x v="8"/>
    <s v="CTR_471_Z_Nkolso-MTN-IHS"/>
    <s v="CTR_471"/>
    <s v="Yaounde"/>
    <s v="IHS"/>
    <s v="Grid-Gen"/>
    <s v="CENTRE"/>
    <s v="Yaounde"/>
    <s v="ZTE"/>
    <x v="0"/>
    <n v="1.371410512137841"/>
    <x v="5"/>
    <s v="POWER ISSUE"/>
    <s v="Defaut GE &amp; Power Cabinet"/>
    <x v="0"/>
    <s v="(04/23/2026 retour IHS): Power issue NUR to be checked ||  (04/23/2026 ticket ):INC-20260423-00015688"/>
    <s v="CTR_471"/>
  </r>
  <r>
    <x v="8"/>
    <s v="LIT_185_Z_Edea-Centre"/>
    <s v="LIT_185"/>
    <s v="LITTORAL"/>
    <s v="CAMUSAT"/>
    <s v="Good Grid + GE"/>
    <s v="LITTORAL"/>
    <s v="Edea"/>
    <s v="ZTE"/>
    <x v="0"/>
    <n v="1.357588326441859"/>
    <x v="3"/>
    <s v="No root cause"/>
    <s v="No root cause"/>
    <x v="2"/>
    <s v=""/>
    <s v="LIT_185"/>
  </r>
  <r>
    <x v="8"/>
    <s v="EST_120_Z_Bertoua-Force-Tyre"/>
    <s v="EST_120"/>
    <s v="CENTRE"/>
    <s v="CAMUSAT"/>
    <s v="Medium Grid + GE"/>
    <s v="EST"/>
    <s v="Bertoua"/>
    <s v="ZTE"/>
    <x v="0"/>
    <n v="1.354056980935015"/>
    <x v="6"/>
    <s v="POWER ISSUE"/>
    <s v="AKTIVCO Defaut GE &amp; Power Cabinet"/>
    <x v="0"/>
    <s v="(04/23/2026 Top offenders camusat): Baisse de tension ENEO"/>
    <s v="EST_120"/>
  </r>
  <r>
    <x v="8"/>
    <s v="CTR_551_Z_NYOM-Camtel"/>
    <s v="CTR_551"/>
    <s v="Yaounde"/>
    <s v="CAMUSAT"/>
    <s v="HGB"/>
    <s v="CENTRE"/>
    <s v="Yaounde"/>
    <s v="ZTE"/>
    <x v="0"/>
    <n v="1.318654350474984"/>
    <x v="3"/>
    <s v="No root cause"/>
    <s v="No root cause"/>
    <x v="2"/>
    <s v="(04/23/2026 ticket ):INC-20260423-00005556…Others Transmission equipement fault"/>
    <s v="CTR_551"/>
  </r>
  <r>
    <x v="8"/>
    <s v="CTR_953_Z_Akak-II"/>
    <s v="CTR_953"/>
    <s v="Yaounde"/>
    <s v="CAMUSAT"/>
    <s v="Good Grid + Solar + GE"/>
    <s v="CENTRE"/>
    <s v="Yaounde"/>
    <s v="ZTE"/>
    <x v="0"/>
    <n v="1.312875785100147"/>
    <x v="3"/>
    <s v="No root cause"/>
    <s v="No root cause"/>
    <x v="2"/>
    <s v=""/>
    <s v="CTR_953"/>
  </r>
  <r>
    <x v="8"/>
    <s v="Nkolmeyang-IHS"/>
    <s v="CTR_442"/>
    <s v="CENTRE"/>
    <s v="IHS"/>
    <s v="Grid-Gen"/>
    <s v="CENTRE"/>
    <s v="Nkolmeyang"/>
    <s v="NOKIA"/>
    <x v="0"/>
    <n v="1.299909683163401"/>
    <x v="8"/>
    <s v="ENV TCH"/>
    <s v="Sites strategiques, MLL,Pylone,Sharing MTN, Sharing CAMTEL, vandalized,Fading"/>
    <x v="0"/>
    <s v="(04/23/2026 ocm ran 18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4/23/2026 ocm ran 17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4/23/2026 ocm ran 13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r>
  <r>
    <x v="8"/>
    <s v="Ouro-Dara"/>
    <s v="ADM_148"/>
    <s v="NGAOUNDERE"/>
    <s v="CAMUSAT"/>
    <s v="Hybrid Solar - S3"/>
    <s v="ADAMAOUA"/>
    <s v="Oura-Dara"/>
    <s v="NOKIA"/>
    <x v="0"/>
    <n v="1.299749167458544"/>
    <x v="12"/>
    <s v="SPARE-ISSUE"/>
    <s v="SPARE-ISSUE"/>
    <x v="5"/>
    <s v="(04/23/2026 ocm ran 18h): -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4/23/2026 ocm ran 17h): -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4/23/2026 ocm ran 13h): -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r>
  <r>
    <x v="8"/>
    <s v="LIT_610_Z_Bonamoutongo-II"/>
    <s v="LIT_610"/>
    <s v="Douala"/>
    <s v="CAMUSAT"/>
    <s v="Good Grid + GE"/>
    <s v="LITTORAL"/>
    <s v="Douala"/>
    <s v="ZTE"/>
    <x v="0"/>
    <n v="1.28034460224922"/>
    <x v="6"/>
    <s v="POWER ISSUE"/>
    <s v="AKTIVCO Defaut GE &amp; Power Cabinet"/>
    <x v="0"/>
    <s v="(04/23/2026 Top offenders camusat): Batterie GE faulty"/>
    <s v="LIT_610"/>
  </r>
  <r>
    <x v="8"/>
    <s v="GOUZOUGOUI-IHS"/>
    <s v="EXN_100"/>
    <s v="EXTREME-NORD"/>
    <s v="IHS"/>
    <s v="Grid-Gen"/>
    <s v="EXTREME-NORD"/>
    <s v="Kaele"/>
    <s v="NOKIA"/>
    <x v="2"/>
    <n v="1.279381508020078"/>
    <x v="17"/>
    <s v="INSECURITY"/>
    <s v="insecurity"/>
    <x v="7"/>
    <s v="INC-20260423-00016610…Others Transmission equipement fault"/>
    <s v="EXN_100"/>
  </r>
  <r>
    <x v="8"/>
    <s v="Binka-IHS"/>
    <s v="NRO_023"/>
    <s v="NORD-OUEST"/>
    <s v="IHS"/>
    <s v="Gen Only"/>
    <s v="NORD-OUEST"/>
    <s v="Binka"/>
    <s v="NOKIA"/>
    <x v="2"/>
    <n v="1.261171893058017"/>
    <x v="17"/>
    <s v="INSECURITY"/>
    <s v="insecurity"/>
    <x v="7"/>
    <s v="(04/23/2026 hourly IHS):-2:18:23-FME Roland is managing with level 0..;..;(04/23/2026 ocm ran 17h): -23.04.26: IHS: 1.1V: FME Roland is managing with level 0..;..;INC-20260423-00009638…2026-04-23 19:53:01…Low oil pressure // Added oil and started GEN manually"/>
    <s v="NRO_023"/>
  </r>
  <r>
    <x v="8"/>
    <s v="Roua"/>
    <s v="EXN_108"/>
    <s v="EXTREME-NORD"/>
    <s v="IHS"/>
    <s v="Grid-Gen"/>
    <s v="EXTREME-NORD"/>
    <s v="Roua"/>
    <s v="NOKIA"/>
    <x v="2"/>
    <n v="1.26048535542304"/>
    <x v="17"/>
    <s v="INSECURITY"/>
    <s v="insecurity"/>
    <x v="7"/>
    <s v="INC-20260423-00005109…Others Transmission equipement fault"/>
    <s v="EXN_108"/>
  </r>
  <r>
    <x v="8"/>
    <s v="EXN_360_H_Maroua-Cge-Protestant"/>
    <s v="EXN_360"/>
    <s v="EXTREME-NORD"/>
    <s v="CAMUSAT"/>
    <s v="Hybrid Solar - S1"/>
    <s v="EXTREME-NORD"/>
    <s v="Maroua"/>
    <s v="Huawei"/>
    <x v="0"/>
    <n v="1.240643717914694"/>
    <x v="6"/>
    <s v="POWER ISSUE"/>
    <s v="AKTIVCO Defaut GE &amp; Power Cabinet"/>
    <x v="0"/>
    <s v="(04/23/2026 Top offenders camusat): A investiguer"/>
    <s v="EXN_360"/>
  </r>
  <r>
    <x v="8"/>
    <s v="LIT_678_Z_Mbangue-III-MTN"/>
    <s v="LIT_678"/>
    <s v="Douala"/>
    <s v="MTN sharing"/>
    <s v="MTN sharing"/>
    <s v="LITTORAL"/>
    <s v="Douala"/>
    <s v="ZTE"/>
    <x v="0"/>
    <n v="1.232974634238213"/>
    <x v="3"/>
    <s v="No root cause"/>
    <s v="No root cause"/>
    <x v="2"/>
    <s v=""/>
    <s v="LIT_678"/>
  </r>
  <r>
    <x v="8"/>
    <s v="CTR_070_Z_Carington"/>
    <s v="CTR_070"/>
    <s v="Yaounde"/>
    <s v="IHS"/>
    <s v="Grid Only"/>
    <s v="CENTRE"/>
    <s v="Yaounde"/>
    <s v="ZTE"/>
    <x v="0"/>
    <n v="1.179308883581169"/>
    <x v="3"/>
    <s v="No root cause"/>
    <s v="No root cause"/>
    <x v="2"/>
    <s v=""/>
    <s v="CTR_070"/>
  </r>
  <r>
    <x v="8"/>
    <s v="Salapoumbe-Ville-MTN-IHS"/>
    <s v="EST_103"/>
    <s v="CENTRE"/>
    <s v="IHS"/>
    <s v="Hybrid-Gen"/>
    <s v="EST"/>
    <s v="SALAPOUMBE"/>
    <s v="NOKIA"/>
    <x v="0"/>
    <n v="1.167109690012071"/>
    <x v="7"/>
    <s v="RAN ISSUE"/>
    <s v="BSS Hardware issue"/>
    <x v="3"/>
    <s v="(04/23/2026 cell nokia): -23/04/2026 : Need BO RAN analysis || Physical reset needed &amp; check and replace module if needed"/>
    <s v="EST_103"/>
  </r>
  <r>
    <x v="8"/>
    <s v="ADM_073_H_Ngd-Yarban"/>
    <s v="ADM_073"/>
    <s v="Ngaoundere"/>
    <s v="IHS"/>
    <s v="Grid-Gen"/>
    <s v="ADAMAOUA"/>
    <s v="Ngaoundere"/>
    <s v="Huawei"/>
    <x v="0"/>
    <n v="1.16382803560167"/>
    <x v="3"/>
    <s v="No root cause"/>
    <s v="No root cause"/>
    <x v="2"/>
    <s v=""/>
    <s v="ADM_073"/>
  </r>
  <r>
    <x v="8"/>
    <s v="NRO_118_H_Bamenda-Sisia-Quater-IHS"/>
    <s v="NRO_118"/>
    <s v="NORD-OUEST"/>
    <s v="IHS"/>
    <s v="Grid-Gen"/>
    <s v="NORD-OUEST"/>
    <s v="Bamenda"/>
    <s v="Huawei"/>
    <x v="0"/>
    <n v="1.145243883994943"/>
    <x v="3"/>
    <s v="No root cause"/>
    <s v="No root cause"/>
    <x v="2"/>
    <s v=""/>
    <s v="NRO_118"/>
  </r>
  <r>
    <x v="8"/>
    <s v="Fochieya-IHS"/>
    <s v="OST_195"/>
    <s v="OUEST"/>
    <s v="IHS"/>
    <s v="Grid-Gen"/>
    <s v="OUEST"/>
    <s v=" Fochieya"/>
    <s v="NOKIA"/>
    <x v="0"/>
    <n v="1.119329515199767"/>
    <x v="4"/>
    <s v="TX ISSUE"/>
    <s v="MPR ISSUE"/>
    <x v="3"/>
    <s v="(04/23/2026 ocm ran 17h): -23.04.26; Besoin d'un FME sur site pour vérifier le statut de la MRBTS1 et son interco avec le MPR S1P1; CM-20260423-00003431; FME Wylly en route pour le site, ETA=17H30 UTC..;..;(04/23/2026 ticket ):INC-20260423-00008788…2026-04-23 14:44:55…23.04.26; Besoin d'un FME sur site pour vérifier le statut de la MRBTS1 et son interco avec le MPR S1P1; CM-20260423-00003431; FME Jean Kakeu activé pour investigations, update ASAP…en route pour le site. probablement une disjonction dans le DC BOX "/>
    <s v="OST_195"/>
  </r>
  <r>
    <x v="8"/>
    <s v="NRO_222_H_Nkwein-Ntambang"/>
    <s v="NRO_222"/>
    <s v="NORD-OUEST"/>
    <s v="IHS"/>
    <s v="Grid-Gen"/>
    <s v="NORD-OUEST"/>
    <s v="Bamenda"/>
    <s v="Huawei"/>
    <x v="0"/>
    <n v="1.116137036180953"/>
    <x v="5"/>
    <s v="POWER ISSUE"/>
    <s v="Defaut GE &amp; Power Cabinet"/>
    <x v="0"/>
    <s v="(04/23/2026 hourly IHS):-1:25:25-FME is managing with level 0"/>
    <s v="NRO_222"/>
  </r>
  <r>
    <x v="8"/>
    <s v="OST_105_H_Dschang-Foto"/>
    <s v="OST_105"/>
    <s v="OUEST"/>
    <s v="IHS"/>
    <s v="Grid-Gen"/>
    <s v="OUEST"/>
    <s v="Dschang"/>
    <s v="Huawei"/>
    <x v="0"/>
    <n v="1.112998062397092"/>
    <x v="5"/>
    <s v="POWER ISSUE"/>
    <s v="Defaut GE &amp; Power Cabinet"/>
    <x v="0"/>
    <s v="(04/23/2026 hourly IHS):-0:16:03-Brice is informed and managing with level 0"/>
    <s v="OST_105"/>
  </r>
  <r>
    <x v="8"/>
    <s v="Galim-Tignere"/>
    <s v="ADM_024"/>
    <s v="ADAMAOUA"/>
    <s v="IHS"/>
    <s v="Hybrid-Gen"/>
    <s v="ADAMAOUA"/>
    <s v="Galim-Tignere"/>
    <s v="NOKIA"/>
    <x v="0"/>
    <n v="1.112941429287665"/>
    <x v="5"/>
    <s v="POWER ISSUE"/>
    <s v="Defaut GE &amp; Power Cabinet"/>
    <x v="0"/>
    <s v="(04/23/2026 hourly IHS):-42:00:00-Our FME DAVID is on site..;..;(04/23/2026 cell nokia): -23/04/2026 : Check breaker and  interconnection FXED,FRGU, FXDB (sfp, optical fiber) between system and radio module, swap its if needed || Power issue || Mail sent to IHS ..;..;(04/23/2026 ticket )INC-20260423-00010447"/>
    <s v="ADM_024"/>
  </r>
  <r>
    <x v="8"/>
    <s v="Matafal"/>
    <s v="EXN_207"/>
    <s v="EXTREME-NORD"/>
    <s v="IHS"/>
    <s v="Hybrid-Gen"/>
    <s v="EXTREME-NORD"/>
    <s v="Matafal"/>
    <s v="NOKIA"/>
    <x v="2"/>
    <n v="1.110465481276021"/>
    <x v="17"/>
    <s v="INSECURITY"/>
    <s v="insecurity"/>
    <x v="7"/>
    <s v="INC-20260423-00014034"/>
    <s v="EXN_207"/>
  </r>
  <r>
    <x v="8"/>
    <s v="SFID-Ndeng-MTN-IHS"/>
    <s v="EST_102"/>
    <s v="CENTRE"/>
    <s v="IHS"/>
    <s v="Hybrid-Gen"/>
    <s v="EST"/>
    <s v="Deng"/>
    <s v="NOKIA"/>
    <x v="0"/>
    <n v="1.088051980322211"/>
    <x v="5"/>
    <s v="POWER ISSUE"/>
    <s v="Defaut GE &amp; Power Cabinet"/>
    <x v="0"/>
    <s v="(04/23/2026 incident ) : impact by  EST_016_Z_Kenzou(EST-016), False LOW OIL pressure alarm|| FME reset card and manually started Gen..;..;(04/23/2026 ticket ):INC-20260423-00012914…Others Transmission equipement fault"/>
    <s v="EST_016"/>
  </r>
  <r>
    <x v="8"/>
    <s v="ADM_167_H_Ngd-Maraba-MTN"/>
    <s v="ADM_167"/>
    <s v="Ngaoundere"/>
    <s v="MTN sharing"/>
    <s v="MTN sharing"/>
    <s v="ADAMAOUA"/>
    <s v="Ngaoundere"/>
    <s v="Huawei"/>
    <x v="0"/>
    <n v="1.074117591665168"/>
    <x v="3"/>
    <s v="No root cause"/>
    <s v="No root cause"/>
    <x v="2"/>
    <s v=""/>
    <s v="ADM_167"/>
  </r>
  <r>
    <x v="8"/>
    <s v="NRD_082_H_Garoua-Yelwa-Orange-IHS"/>
    <s v="NRD_082"/>
    <s v="Garoua"/>
    <s v="IHS"/>
    <s v="Grid-Gen"/>
    <s v="NORD"/>
    <s v="Garoua"/>
    <s v="Huawei"/>
    <x v="0"/>
    <n v="1.073368518375838"/>
    <x v="5"/>
    <s v="POWER ISSUE"/>
    <s v="Defaut GE &amp; Power Cabinet"/>
    <x v="0"/>
    <s v="(04/23/2026 retour IHS): Power issue NUR to be checked ||  "/>
    <s v="NRD_082"/>
  </r>
  <r>
    <x v="8"/>
    <s v="EST_152_Z_Bertoua-Hopital-IHS"/>
    <s v="EST_152"/>
    <s v="CENTRE"/>
    <s v="IHS"/>
    <e v="#N/A"/>
    <s v="EST"/>
    <s v="Bertoua"/>
    <s v="ZTE"/>
    <x v="0"/>
    <n v="1.06418345304238"/>
    <x v="3"/>
    <s v="No root cause"/>
    <s v="No root cause"/>
    <x v="2"/>
    <s v=""/>
    <s v="EST_152"/>
  </r>
  <r>
    <x v="8"/>
    <s v="LIT_728_Z_PK15-Auberge"/>
    <s v="LIT_728"/>
    <s v="Douala"/>
    <s v="CAMUSAT"/>
    <s v="Good Grid no GE - 8h"/>
    <s v="LITTORAL"/>
    <s v="Douala"/>
    <s v="ZTE"/>
    <x v="0"/>
    <n v="1.020291325303269"/>
    <x v="1"/>
    <s v="POWER ISSUE"/>
    <s v="AKTIVCO Coupure ENEO &amp; Baisse de tension"/>
    <x v="0"/>
    <s v="(04/23/2026 Top offenders camusat): Insuffisance de redresseurs"/>
    <s v="LIT_728"/>
  </r>
  <r>
    <x v="8"/>
    <s v="Babanki-IHS"/>
    <s v="NRO_058"/>
    <s v="NORD-OUEST"/>
    <s v="IHS"/>
    <s v="Grid-Gen"/>
    <s v="NORD-OUEST"/>
    <s v="Babanki"/>
    <s v="NOKIA"/>
    <x v="2"/>
    <n v="1.017419877694167"/>
    <x v="17"/>
    <s v="INSECURITY"/>
    <s v="insecurity"/>
    <x v="7"/>
    <s v="(04/23/2026 ocm ran 18h): -Power status check ongoing..;..;INC-20260423-00012189…Others Transmission equipement fault"/>
    <s v="NRO_058"/>
  </r>
  <r>
    <x v="8"/>
    <s v="Mbingo-IHS"/>
    <s v="NRO_031"/>
    <s v="NORD-OUEST"/>
    <s v="IHS"/>
    <s v="Grid-Gen"/>
    <s v="NORD-OUEST"/>
    <s v="Mbingo"/>
    <s v="NOKIA"/>
    <x v="2"/>
    <n v="1.016991835814549"/>
    <x v="17"/>
    <s v="INSECURITY"/>
    <s v="insecurity"/>
    <x v="7"/>
    <s v="(04/23/2026 hourly IHS):-2:31:58-Joseph is managing with level 0..;..;(04/23/2026 ocm ran 18h): -Power status check ongoing..;..;INC-20260423-00012386…Others Transmission equipement fault"/>
    <s v="NRO_031"/>
  </r>
  <r>
    <x v="8"/>
    <s v="NRD_149_H_Garoua-Djamboutou-II"/>
    <s v="NRD_149"/>
    <s v="Garoua"/>
    <s v="CAMUSAT"/>
    <s v="Bad Grid + GE"/>
    <s v="NORD"/>
    <s v="Garoua"/>
    <s v="Huawei"/>
    <x v="0"/>
    <n v="1.015975236350458"/>
    <x v="6"/>
    <s v="POWER ISSUE"/>
    <s v="AKTIVCO Defaut GE &amp; Power Cabinet"/>
    <x v="0"/>
    <s v="(04/23/2026 ticket ):INC-20260423-00007321…GE Fault"/>
    <s v="NRD_149"/>
  </r>
  <r>
    <x v="8"/>
    <s v="LIT_116_Z_Nkong-CRTV"/>
    <s v="LIT_116"/>
    <s v="LITTORAL"/>
    <s v="CAMUSAT"/>
    <s v="Good Grid + GE"/>
    <s v="LITTORAL"/>
    <s v="Nkongsamba"/>
    <s v="ZTE"/>
    <x v="0"/>
    <n v="0.9983006737379186"/>
    <x v="3"/>
    <s v="No root cause"/>
    <s v="No root cause"/>
    <x v="2"/>
    <s v=""/>
    <s v="LIT_116"/>
  </r>
  <r>
    <x v="8"/>
    <s v="SUD_264_Z_Ebolowa-Angale"/>
    <s v="SUD_264"/>
    <s v="CENTRE"/>
    <s v="IHS"/>
    <s v="Grid-Gen"/>
    <s v="SUD"/>
    <s v="Ebolowa"/>
    <s v="ZTE"/>
    <x v="0"/>
    <n v="0.9917195298388001"/>
    <x v="3"/>
    <s v="No root cause"/>
    <s v="No root cause"/>
    <x v="2"/>
    <s v="(04/23/2026 ticket ):INC-20260423-00006770"/>
    <s v="SUD_264"/>
  </r>
  <r>
    <x v="8"/>
    <s v="CTR_317_Z_Soa-II"/>
    <s v="CTR_317"/>
    <s v="Yaounde"/>
    <s v="IHS"/>
    <s v="Grid-Gen"/>
    <s v="CENTRE"/>
    <s v="Yaounde"/>
    <s v="ZTE"/>
    <x v="0"/>
    <n v="0.988277359723542"/>
    <x v="15"/>
    <s v="TX ISSUE"/>
    <s v="fiber AOF"/>
    <x v="3"/>
    <s v="(04/23/2026 incident ) : impact by  CTR_317_Z_Soa ,Coupure fibre || Action trafic routesur le FH..;..;(04/23/2026 ticket )INC-20260423-00005557…2026-04-23 07:55:20…The Optim Radio Link SOA-II_SOA is cut so please to involve CDS_x000a_The traffic has been already rerouted to the MW…Trafic route sur le FH…AOF Cut…Coupure AOF"/>
    <s v="CTR_317"/>
  </r>
  <r>
    <x v="8"/>
    <s v="NRD_145_H_Garoua-Lainde-II"/>
    <s v="NRD_145"/>
    <s v="Garoua"/>
    <s v="CAMUSAT"/>
    <s v="Good Grid + GE"/>
    <s v="NORD"/>
    <s v="Garoua"/>
    <s v="Huawei"/>
    <x v="0"/>
    <n v="0.9868148833015153"/>
    <x v="3"/>
    <s v="No root cause"/>
    <s v="No root cause"/>
    <x v="2"/>
    <s v=""/>
    <s v="NRD_145"/>
  </r>
  <r>
    <x v="8"/>
    <s v="NRD_148_H_Poumpoumrey-II"/>
    <s v="NRD_148"/>
    <s v="Garoua"/>
    <s v="CAMUSAT"/>
    <s v="Good Grid + GE"/>
    <s v="NORD"/>
    <s v="Garoua"/>
    <s v="Huawei"/>
    <x v="0"/>
    <n v="0.9836045692043844"/>
    <x v="3"/>
    <s v="No root cause"/>
    <s v="No root cause"/>
    <x v="2"/>
    <s v=""/>
    <s v="NRD_148"/>
  </r>
  <r>
    <x v="8"/>
    <s v="Mvangan-IHS"/>
    <s v="SUD_066"/>
    <s v="CENTRE"/>
    <s v="IHS"/>
    <s v="Grid-Hybrid-Gen"/>
    <s v="SUD"/>
    <s v="Mvangan"/>
    <s v="NOKIA"/>
    <x v="0"/>
    <n v="0.983051681776545"/>
    <x v="3"/>
    <s v="No root cause"/>
    <s v="No root cause"/>
    <x v="2"/>
    <s v="(04/23/2026 cell nokia): -24/04/2026 : Need BO RAN ongoing ..;..;(04/23/2026 ticket ):INC-20260423-00016234…Others Transmission equipement fault"/>
    <s v="SUD_066"/>
  </r>
  <r>
    <x v="8"/>
    <s v="Widikum"/>
    <s v="NRO_219"/>
    <s v="NORD-OUEST"/>
    <s v="IHS"/>
    <s v="Vandalized"/>
    <s v="NORD-OUEST"/>
    <s v="Widikum"/>
    <s v="NOKIA"/>
    <x v="2"/>
    <n v="0.9809649776134096"/>
    <x v="17"/>
    <s v="INSECURITY"/>
    <s v="insecurity"/>
    <x v="7"/>
    <s v="(04/23/2026 hourly IHS):-2:19:03-Our coord Ibrahim is managing with level zero"/>
    <s v="NRO_219"/>
  </r>
  <r>
    <x v="8"/>
    <s v="EXN_085_H_Maroua-Marche-Abattoir"/>
    <s v="EXN_085"/>
    <s v="Maroua"/>
    <s v="IHS"/>
    <s v="Grid-Gen"/>
    <s v="EXTREME-NORD"/>
    <s v="Maroua"/>
    <s v="Huawei"/>
    <x v="0"/>
    <n v="0.9692473311588807"/>
    <x v="5"/>
    <s v="POWER ISSUE"/>
    <s v="Defaut GE &amp; Power Cabinet"/>
    <x v="0"/>
    <s v="(04/23/2026 ticket ):INC-20260423-00015369…High temp // Added water and started GEN manually…High temp // Added water and started GEN manually…Others"/>
    <s v="EXN_085"/>
  </r>
  <r>
    <x v="8"/>
    <s v="NRD_049_H_Garoua-Kolbives"/>
    <s v="NRD_049"/>
    <s v="Garoua"/>
    <s v="IHS"/>
    <s v="Grid-Gen"/>
    <s v="NORD"/>
    <s v="Garoua"/>
    <s v="Huawei"/>
    <x v="0"/>
    <n v="0.9680880510682498"/>
    <x v="5"/>
    <s v="POWER ISSUE"/>
    <s v="Defaut GE &amp; Power Cabinet"/>
    <x v="0"/>
    <s v="(04/23/2026 retour IHS): Power issue NUR to be checked ||  "/>
    <s v="NRD_049"/>
  </r>
  <r>
    <x v="8"/>
    <s v="NRD_174_H_Stade_omnisport_Roumde_Adja"/>
    <s v="NRD_174"/>
    <s v="Garoua"/>
    <s v="CAMUSAT"/>
    <s v="Good Grid + GE"/>
    <s v="NORD"/>
    <s v="Garoua"/>
    <s v="Huawei"/>
    <x v="0"/>
    <n v="0.9667504201944452"/>
    <x v="3"/>
    <s v="No root cause"/>
    <s v="No root cause"/>
    <x v="2"/>
    <s v=""/>
    <s v="NRD_174"/>
  </r>
  <r>
    <x v="8"/>
    <s v="NRD_060_H_Garoua-Djamboutou-Village"/>
    <s v="NRD_060"/>
    <s v="Garoua"/>
    <s v="IHS"/>
    <s v="Grid-Gen"/>
    <s v="NORD"/>
    <s v="Garoua"/>
    <s v="Huawei"/>
    <x v="0"/>
    <n v="0.9588494804998389"/>
    <x v="5"/>
    <s v="POWER ISSUE"/>
    <s v="Defaut GE &amp; Power Cabinet"/>
    <x v="0"/>
    <s v="(04/23/2026 cell huawei): -23/04/2026 : Feedback HIS : Nous avons un sérieux problème de base connector sur ce site qui ont été affectes pas les mauvaises tensions Eneo d'ici la semaine prochaine nous allons stabiliser ce site."/>
    <s v="NRD_060"/>
  </r>
  <r>
    <x v="8"/>
    <s v="LIT_377_Z_Ngwelle-II"/>
    <s v="LIT_377"/>
    <s v="Douala"/>
    <s v="IHS"/>
    <s v="Grid-Gen"/>
    <s v="LITTORAL"/>
    <s v="Douala"/>
    <s v="ZTE"/>
    <x v="0"/>
    <n v="0.9566914360234338"/>
    <x v="4"/>
    <s v="TX ISSUE"/>
    <s v="MPR ISSUE"/>
    <x v="3"/>
    <s v="(04/23/2026 cell zte): -_x000a_22/04/2026 : Feedback BO RAN : TRX Issue due to OT implementation_x000a_21/04/2026 : Feedback BO TX : Aucune cellule dégradée || nouvelle analyse BO RAN attendu_x000a_16/04/2026 : Escalade faite au manager des operations || Analyse TX en cours_x000a_15/04/2026 : Besoin d'analyse BO RAN || Cells unstable transmission investigation ..;..;(04/23/2026 cell zte): -_x000a_22/04/2026 : Feedback BO RAN : TRX Issue due to OT implementation_x000a_21/04/2026 : Feedback BO TX : Aucune cellule dégradée || nouvelle analyse BO RAN attendu_x000a_16/04/2026 : Escalade faite au manager des operations || Analyse TX en cours_x000a_15/04/2026 : Besoin d'analyse BO RAN || Cells unstable transmission investigation "/>
    <s v="LIT_377"/>
  </r>
  <r>
    <x v="8"/>
    <s v="CTR_875_Z_Nkolmessing-Abom-II"/>
    <s v="CTR_875"/>
    <s v="CENTRE"/>
    <s v="CAMUSAT"/>
    <s v="Good Grid + GE"/>
    <s v="CENTRE"/>
    <s v="Ebolmadzom"/>
    <s v="ZTE"/>
    <x v="0"/>
    <n v="0.9275667531311267"/>
    <x v="3"/>
    <s v="No root cause"/>
    <s v="No root cause"/>
    <x v="2"/>
    <s v=""/>
    <s v="CTR_875"/>
  </r>
  <r>
    <x v="8"/>
    <s v="NRD_117_H_Ngalbidje-MTN-IHS"/>
    <s v="NRD_117"/>
    <s v="NORD"/>
    <s v="IHS"/>
    <s v="Grid-Gen"/>
    <s v="NORD"/>
    <s v="Ngalbidje"/>
    <s v="Huawei"/>
    <x v="0"/>
    <n v="0.9137445674351445"/>
    <x v="5"/>
    <s v="POWER ISSUE"/>
    <s v="Defaut GE &amp; Power Cabinet"/>
    <x v="0"/>
    <s v="(04/23/2026 retour IHS): Power issue NUR to be checked ||  "/>
    <s v="NRD_117"/>
  </r>
  <r>
    <x v="8"/>
    <s v="OST_270_H_Bfsam-Ndiandam-School"/>
    <s v="OST_270"/>
    <s v="Bafoussam"/>
    <s v="CAMUSAT"/>
    <s v="Good Grid no GE - 8h"/>
    <s v="OUEST"/>
    <s v="Bafoussam"/>
    <s v="Huawei"/>
    <x v="0"/>
    <n v="0.898495575473771"/>
    <x v="3"/>
    <s v="No root cause"/>
    <s v="No root cause"/>
    <x v="2"/>
    <s v=""/>
    <s v="OST_270"/>
  </r>
  <r>
    <x v="8"/>
    <s v="OST_342_H_Foumban-New"/>
    <s v="OST_342"/>
    <s v="OUEST"/>
    <s v="CAMUSAT"/>
    <s v="Medium Grid + Solar + GE"/>
    <s v="OUEST"/>
    <s v="Foumban"/>
    <s v="Huawei"/>
    <x v="1"/>
    <n v="0.8695492433646375"/>
    <x v="2"/>
    <s v="Exclu"/>
    <s v="EXCLU"/>
    <x v="1"/>
    <s v=""/>
    <s v="OST_342"/>
  </r>
  <r>
    <x v="8"/>
    <s v="CTR_513_Z_Akak-IHS"/>
    <s v="CTR_513"/>
    <s v="Yaounde"/>
    <s v="IHS"/>
    <s v="Grid-Gen"/>
    <s v="CENTRE"/>
    <s v="Yaounde"/>
    <s v="ZTE"/>
    <x v="0"/>
    <n v="0.8690855313283851"/>
    <x v="3"/>
    <s v="No root cause"/>
    <s v="No root cause"/>
    <x v="2"/>
    <s v="(04/23/2026 ticket ):INC-20260423-00005550…Others Transmission equipement fault"/>
    <s v="CTR_513"/>
  </r>
  <r>
    <x v="8"/>
    <s v="Mbonso"/>
    <s v="NRO_057"/>
    <s v="NORD-OUEST"/>
    <s v="IHS"/>
    <s v="Gen Only"/>
    <s v="NORD-OUEST"/>
    <s v="Mbonso"/>
    <s v="NOKIA"/>
    <x v="2"/>
    <n v="0.8587590209826129"/>
    <x v="17"/>
    <s v="INSECURITY"/>
    <s v="insecurity"/>
    <x v="7"/>
    <s v="INC-20260423-00003710"/>
    <s v="NRO_057"/>
  </r>
  <r>
    <x v="8"/>
    <s v="Ntem"/>
    <s v="NRO_056"/>
    <s v="NORD-OUEST"/>
    <s v="IHS"/>
    <s v="Hybrid-Gen"/>
    <s v="NORD-OUEST"/>
    <s v="Ntem"/>
    <s v="NOKIA"/>
    <x v="2"/>
    <n v="0.8509829268362283"/>
    <x v="17"/>
    <s v="INSECURITY"/>
    <s v="insecurity"/>
    <x v="7"/>
    <s v="INC-20260423-00013953…Others Transmission equipement fault"/>
    <s v="NRO_056"/>
  </r>
  <r>
    <x v="8"/>
    <s v="Nkor"/>
    <s v="NRO_238"/>
    <s v="NORD-OUEST"/>
    <s v="IHS"/>
    <s v="Solar-Gen"/>
    <s v="NORD-OUEST"/>
    <s v="Nkor"/>
    <s v="NOKIA"/>
    <x v="2"/>
    <n v="0.8306152673977621"/>
    <x v="17"/>
    <s v="INSECURITY"/>
    <s v="insecurity"/>
    <x v="7"/>
    <s v="(04/23/2026 ocm ran 18h): -Power status check ongoing..;..;(04/23/2026 ocm ran 17h): -Power status check ongoing..;..;INC-20260423-00013821"/>
    <s v="NRO_238"/>
  </r>
  <r>
    <x v="8"/>
    <s v="CTR_702_Z_Hilton-Indoor-8F"/>
    <s v="CTR_702_indoor_8F"/>
    <s v="Yaounde"/>
    <e v="#N/A"/>
    <e v="#N/A"/>
    <s v="CENTRE"/>
    <s v="Yaounde"/>
    <s v="ZTE"/>
    <x v="0"/>
    <n v="0.828617738626214"/>
    <x v="3"/>
    <s v="No root cause"/>
    <s v="No root cause"/>
    <x v="2"/>
    <s v=""/>
    <s v="CTR_702_indoor_8F"/>
  </r>
  <r>
    <x v="8"/>
    <s v="SUO_217_H_Kumba-Preventive"/>
    <s v="SUO_217"/>
    <s v="SUD-OUEST"/>
    <s v="IHS"/>
    <s v="Grid-Gen"/>
    <s v="SUD-OUEST"/>
    <s v="Kumba"/>
    <s v="Huawei"/>
    <x v="0"/>
    <n v="0.8274584585355832"/>
    <x v="5"/>
    <s v="POWER ISSUE"/>
    <s v="Defaut GE &amp; Power Cabinet"/>
    <x v="0"/>
    <s v="(04/23/2026 retour IHS): Power issue NUR to be checked ||  "/>
    <s v="SUO_217"/>
  </r>
  <r>
    <x v="8"/>
    <s v="CTR_315_Z_Bitoto"/>
    <s v="CTR_315"/>
    <s v="Yaounde"/>
    <s v="IHS"/>
    <s v="Grid-Gen"/>
    <s v="CENTRE"/>
    <s v="Yaounde"/>
    <s v="ZTE"/>
    <x v="0"/>
    <n v="0.8259424768786044"/>
    <x v="5"/>
    <s v="POWER ISSUE"/>
    <s v="Defaut GE &amp; Power Cabinet"/>
    <x v="0"/>
    <s v="(04/23/2026 incident ) : impact by CTR_315_Z_Bitoto  RCA: Power issue / En attete RCA IHS"/>
    <s v="CTR_315"/>
  </r>
  <r>
    <x v="8"/>
    <s v="Longtimbi"/>
    <s v="EST_072"/>
    <s v="CENTRE"/>
    <s v="IHS"/>
    <s v="Grid-Gen"/>
    <s v="EST"/>
    <s v="Longtimbi"/>
    <s v="NOKIA"/>
    <x v="0"/>
    <n v="0.8091570352111995"/>
    <x v="5"/>
    <s v="POWER ISSUE"/>
    <s v="Defaut GE &amp; Power Cabinet"/>
    <x v="0"/>
    <s v="(04/23/2026 retour IHS): Power issue NUR to be checked ||  "/>
    <s v="EST_072"/>
  </r>
  <r>
    <x v="8"/>
    <s v="SS_Vreket"/>
    <s v="EXN_251"/>
    <s v="EXTREME-NORD"/>
    <s v="OCM"/>
    <e v="#N/A"/>
    <s v="EXTREME-NORD"/>
    <s v="Mozogo"/>
    <s v="NOKIA"/>
    <x v="2"/>
    <n v="0.7881321108457251"/>
    <x v="17"/>
    <s v="INSECURITY"/>
    <s v="insecurity"/>
    <x v="7"/>
    <s v="(04/23/2026 ocm ran 18h): -Power status check ongoing"/>
    <s v="EXN_007"/>
  </r>
  <r>
    <x v="8"/>
    <s v="OST_268_H_Bfsam-Toungan-Lycee"/>
    <s v="OST_268"/>
    <s v="Bafoussam"/>
    <s v="CAMUSAT"/>
    <s v="Good Grid + GE"/>
    <s v="OUEST"/>
    <s v="Bafoussam"/>
    <s v="Huawei"/>
    <x v="0"/>
    <n v="0.7830491135252675"/>
    <x v="3"/>
    <s v="No root cause"/>
    <s v="No root cause"/>
    <x v="2"/>
    <s v=""/>
    <s v="OST_268"/>
  </r>
  <r>
    <x v="8"/>
    <s v="Boussa-IHS"/>
    <s v="NRD_129"/>
    <s v="NORD"/>
    <s v="IHS"/>
    <s v="Solar-Gen"/>
    <s v="NORD"/>
    <s v="Boussa"/>
    <s v="NOKIA"/>
    <x v="0"/>
    <n v="0.7733646659989213"/>
    <x v="7"/>
    <s v="RAN ISSUE"/>
    <s v="BSS Hardware issue"/>
    <x v="3"/>
    <s v="(04/23/2026 cell nokia): -23/04/2026 : Need BO RAN analysis ..;..;(04/23/2026 ticket ):INC-20260423-00008987…GE Fault"/>
    <s v="NRD_129"/>
  </r>
  <r>
    <x v="8"/>
    <s v="CTR_642_Z_Mefou-Assi-IHS"/>
    <s v="CTR_642"/>
    <s v="Yaounde"/>
    <s v="IHS"/>
    <s v="Grid-Gen"/>
    <s v="CENTRE"/>
    <s v="Yaounde"/>
    <s v="ZTE"/>
    <x v="0"/>
    <n v="0.7628776399482928"/>
    <x v="5"/>
    <s v="POWER ISSUE"/>
    <s v="Defaut GE &amp; Power Cabinet"/>
    <x v="0"/>
    <s v="(04/23/2026 retour IHS): Power issue NUR to be checked ||  "/>
    <s v="CTR_642"/>
  </r>
  <r>
    <x v="8"/>
    <s v="CTR_131_Z_Elig-Edzoa-IHS"/>
    <s v="CTR_131"/>
    <s v="Yaounde"/>
    <s v="IHS"/>
    <s v="Grid-Gen"/>
    <s v="CENTRE"/>
    <s v="Yaounde"/>
    <s v="ZTE"/>
    <x v="0"/>
    <n v="0.7545486583740686"/>
    <x v="5"/>
    <s v="POWER ISSUE"/>
    <s v="Defaut GE &amp; Power Cabinet"/>
    <x v="0"/>
    <s v="(04/23/2026 retour IHS): Power issue NUR to be checked ||  "/>
    <s v="CTR_131"/>
  </r>
  <r>
    <x v="8"/>
    <s v="LIT_411_Z_Ngodi-Cimetiere"/>
    <s v="LIT_411"/>
    <s v="Douala"/>
    <s v="IHS"/>
    <s v="Grid Only"/>
    <s v="LITTORAL"/>
    <s v="Douala"/>
    <s v="ZTE"/>
    <x v="0"/>
    <n v="0.7503395798911635"/>
    <x v="0"/>
    <s v="POWER ISSUE"/>
    <s v="Coupure ENEO &amp; Baisse de tension"/>
    <x v="0"/>
    <s v="(04/23/2026 retour IHS): Power issue NUR to be checked ||  "/>
    <s v="LIT_411"/>
  </r>
  <r>
    <x v="8"/>
    <s v="CTR_851_Z_Tradex-Simbock-MTN"/>
    <s v="CTR_851"/>
    <s v="Yaounde"/>
    <s v="MTN sharing"/>
    <s v="MTN Sharing"/>
    <s v="CENTRE"/>
    <s v="Yaounde"/>
    <s v="ZTE"/>
    <x v="0"/>
    <n v="0.7274571744099444"/>
    <x v="3"/>
    <s v="No root cause"/>
    <s v="No root cause"/>
    <x v="2"/>
    <s v=""/>
    <s v="CTR_851"/>
  </r>
  <r>
    <x v="8"/>
    <s v="SUO_111_H_Kumba-Makata-IHS"/>
    <s v="SUO_111"/>
    <s v="SUD-OUEST"/>
    <s v="IHS"/>
    <s v="Grid-Gen"/>
    <s v="SUD-OUEST"/>
    <s v="Kumba"/>
    <s v="Huawei"/>
    <x v="0"/>
    <n v="0.7159000436602716"/>
    <x v="5"/>
    <s v="POWER ISSUE"/>
    <s v="Defaut GE &amp; Power Cabinet"/>
    <x v="0"/>
    <s v="(04/23/2026 hourly IHS):-0:34:04-FME Marcel managing with level 0"/>
    <s v="SUO_111"/>
  </r>
  <r>
    <x v="8"/>
    <s v="CTR_473_Z_Fougerole-MTN-IHS"/>
    <s v="CTR_473"/>
    <s v="Yaounde"/>
    <s v="IHS"/>
    <s v="Grid-Gen"/>
    <s v="CENTRE"/>
    <s v="Yaounde"/>
    <s v="ZTE"/>
    <x v="0"/>
    <n v="0.709889622267309"/>
    <x v="5"/>
    <s v="POWER ISSUE"/>
    <s v="Defaut GE &amp; Power Cabinet"/>
    <x v="0"/>
    <s v="(04/23/2026 hourly IHS):-0:55:21-Fme Boris is i nformed ETA=04:10AM"/>
    <s v="CTR_473"/>
  </r>
  <r>
    <x v="8"/>
    <s v="NRD_186_H_Garoua-Bockle-II"/>
    <s v="NRD_186"/>
    <s v="Garoua"/>
    <s v="CAMUSAT"/>
    <s v="Medium Grid + GE"/>
    <s v="NORD"/>
    <s v="Garoua"/>
    <s v="Huawei"/>
    <x v="0"/>
    <n v="0.6829943241646763"/>
    <x v="3"/>
    <s v="No root cause"/>
    <s v="No root cause"/>
    <x v="2"/>
    <s v=""/>
    <s v="NRD_186"/>
  </r>
  <r>
    <x v="8"/>
    <s v="EXN_071_H_Maroua-Camp-SIC"/>
    <s v="EXN_071"/>
    <s v="Maroua"/>
    <s v="IHS"/>
    <s v="Grid-Gen"/>
    <s v="EXTREME-NORD"/>
    <s v="Maroua"/>
    <s v="Huawei"/>
    <x v="0"/>
    <n v="0.6546900548749689"/>
    <x v="5"/>
    <s v="POWER ISSUE"/>
    <s v="Defaut GE &amp; Power Cabinet"/>
    <x v="0"/>
    <s v="(04/23/2026 retour IHS): Power issue NUR to be checked ||  "/>
    <s v="EXN_071"/>
  </r>
  <r>
    <x v="8"/>
    <s v="CTR_096_Z_Mvog-Ada-TKC"/>
    <s v="CTR_096"/>
    <s v="Yaounde"/>
    <s v="IHS"/>
    <s v="Grid Only"/>
    <s v="CENTRE"/>
    <s v="Yaounde"/>
    <s v="ZTE"/>
    <x v="0"/>
    <n v="0.6263501154286267"/>
    <x v="0"/>
    <s v="POWER ISSUE"/>
    <s v="Coupure ENEO &amp; Baisse de tension"/>
    <x v="0"/>
    <s v="(04/23/2026 retour IHS): Power issue NUR to be checked ||  // (04/23/2026 incident ) :INC-20260423-00010489.  CTR_347_Z_Mvog-Ada-New(CTR-347). Defaut FAN"/>
    <s v="CTR_125"/>
  </r>
  <r>
    <x v="8"/>
    <s v="CTR_973_Z_Nkoabang-Ebolmedjock-IHS"/>
    <s v="CTR_973"/>
    <s v="Yaounde"/>
    <s v="ESCO"/>
    <s v="Gen Only"/>
    <s v="CENTRE"/>
    <s v="Yaoundé"/>
    <s v="ZTE"/>
    <x v="0"/>
    <n v="0.6173434008783425"/>
    <x v="3"/>
    <s v="No root cause"/>
    <s v="No root cause"/>
    <x v="2"/>
    <s v=""/>
    <s v="CTR_973"/>
  </r>
  <r>
    <x v="8"/>
    <s v="NRD_134_H_Guider-Sanguere"/>
    <s v="NRD_134"/>
    <s v="NORD"/>
    <s v="CAMUSAT"/>
    <s v="Good Grid + GE"/>
    <s v="NORD"/>
    <s v="Guider"/>
    <s v="Huawei"/>
    <x v="0"/>
    <n v="0.6159700998479025"/>
    <x v="3"/>
    <s v="No root cause"/>
    <s v="No root cause"/>
    <x v="2"/>
    <s v=""/>
    <s v="NRD_134"/>
  </r>
  <r>
    <x v="8"/>
    <s v="Ndelele-MTN"/>
    <s v="EST_041"/>
    <s v="CENTRE"/>
    <s v="IHS"/>
    <s v="Gen-Solar AER"/>
    <s v="EST"/>
    <s v="Ndelele"/>
    <s v="NOKIA"/>
    <x v="0"/>
    <n v="0.6137520030824796"/>
    <x v="5"/>
    <s v="POWER ISSUE"/>
    <s v="Defaut GE &amp; Power Cabinet"/>
    <x v="0"/>
    <s v="(04/23/2026 incident ) : impact by  EST_016_Z_Kenzou(EST-016), False LOW OIL pressure alarm|| FME reset card and manually started Gen..;..;(04/23/2026 ticket ):INC-20260423-00012702…Others Transmission equipement fault"/>
    <s v="EST_016"/>
  </r>
  <r>
    <x v="8"/>
    <s v="NRD_183_H_Pitoa-II"/>
    <s v="NRD_183"/>
    <s v="NORD"/>
    <s v="CAMUSAT"/>
    <s v="Hybrid Solar - S1"/>
    <s v="NORD"/>
    <s v="Pitoa"/>
    <s v="Huawei"/>
    <x v="0"/>
    <n v="0.6128667962206755"/>
    <x v="3"/>
    <s v="No root cause"/>
    <s v="No root cause"/>
    <x v="2"/>
    <s v=""/>
    <s v="NRD_183"/>
  </r>
  <r>
    <x v="8"/>
    <s v="Gari-Gombo"/>
    <s v="EST_048"/>
    <s v="CENTRE"/>
    <s v="IHS"/>
    <s v="Gen-Solar AER"/>
    <s v="EST"/>
    <s v="Gari-Gombo"/>
    <s v="NOKIA"/>
    <x v="0"/>
    <n v="0.611292342598074"/>
    <x v="5"/>
    <s v="POWER ISSUE"/>
    <s v="Defaut GE &amp; Power Cabinet"/>
    <x v="0"/>
    <s v="(04/23/2026 incident ) : impact by  EST_016_Z_Kenzou(EST-016), False LOW OIL pressure alarm|| FME reset card and manually started Gen..;..;(04/23/2026 ticket ):INC-20260423-00012855…Others Transmission equipement fault"/>
    <s v="EST_016"/>
  </r>
  <r>
    <x v="8"/>
    <s v="LIT_401_Z_Makepe-Maturite"/>
    <s v="LIT_401"/>
    <s v="Douala"/>
    <s v="IHS"/>
    <s v="Grid-Gen"/>
    <s v="LITTORAL"/>
    <s v="Douala"/>
    <s v="ZTE"/>
    <x v="0"/>
    <n v="0.6083366863280547"/>
    <x v="5"/>
    <s v="POWER ISSUE"/>
    <s v="Defaut GE &amp; Power Cabinet"/>
    <x v="0"/>
    <s v="(04/23/2026 retour IHS): Power issue NUR to be checked ||  "/>
    <s v="LIT_401"/>
  </r>
  <r>
    <x v="8"/>
    <s v="Gueme"/>
    <s v="EXN_049"/>
    <s v="EXTREME-NORD"/>
    <s v="IHS"/>
    <s v="Solar-Gen"/>
    <s v="EXTREME-NORD"/>
    <s v="Gueme"/>
    <s v="NOKIA"/>
    <x v="2"/>
    <n v="0.6075341078037739"/>
    <x v="17"/>
    <s v="INSECURITY"/>
    <s v="insecurity"/>
    <x v="7"/>
    <s v=""/>
    <s v="EXN_049"/>
  </r>
  <r>
    <x v="8"/>
    <s v="Mokola-MTN"/>
    <s v="EXN_142"/>
    <s v="EXTREME-NORD"/>
    <s v="IHS"/>
    <s v="Grid-Gen"/>
    <s v="EXTREME-NORD"/>
    <s v="Mokola"/>
    <s v="NOKIA"/>
    <x v="2"/>
    <n v="0.5774463306823274"/>
    <x v="17"/>
    <s v="INSECURITY"/>
    <s v="insecurity"/>
    <x v="7"/>
    <s v="(04/23/2026 cell nokia): -24/04/2026 : Need BO RAN ongoing "/>
    <s v="EXN_142"/>
  </r>
  <r>
    <x v="8"/>
    <s v="Sodibanga"/>
    <s v="LIT_515"/>
    <s v="LITTORAL"/>
    <s v="IHS"/>
    <s v="Hybrid-Gen"/>
    <s v="LITTORAL"/>
    <s v="Sodibanga"/>
    <s v="NOKIA"/>
    <x v="0"/>
    <n v="0.5735151633564942"/>
    <x v="6"/>
    <s v="POWER ISSUE"/>
    <s v="AKTIVCO Defaut GE &amp; Power Cabinet"/>
    <x v="0"/>
    <s v="(04/23/2026 incident ) : impact by CTR_003 EBOMBE,   Souci d'energie || Action : RAC en attente CAMUSAT"/>
    <s v="CTR_003"/>
  </r>
  <r>
    <x v="8"/>
    <s v="CTR_702_Z_Hilton-Indoor-0F"/>
    <s v="CTR_702_indoor_0F"/>
    <s v="Yaounde"/>
    <e v="#N/A"/>
    <e v="#N/A"/>
    <s v="CENTRE"/>
    <s v="Yaounde"/>
    <s v="ZTE"/>
    <x v="0"/>
    <n v="0.5525485613512426"/>
    <x v="3"/>
    <s v="No root cause"/>
    <s v="No root cause"/>
    <x v="2"/>
    <s v=""/>
    <s v="CTR_702_indoor_0F"/>
  </r>
  <r>
    <x v="8"/>
    <s v="LIT_695_Z_Mabanda-CIMAF"/>
    <s v="LIT_695"/>
    <s v="Douala"/>
    <s v="CAMUSAT"/>
    <s v="Good Grid no GE - 8h"/>
    <s v="LITTORAL"/>
    <s v="Douala"/>
    <s v="ZTE"/>
    <x v="0"/>
    <n v="0.5504975273447426"/>
    <x v="3"/>
    <s v="No root cause"/>
    <s v="No root cause"/>
    <x v="2"/>
    <s v=""/>
    <s v="LIT_695"/>
  </r>
  <r>
    <x v="8"/>
    <s v="CTR_1052_Z_Santa-Barbara-Gottam-IHS"/>
    <s v="CTR_1052"/>
    <s v="Yaounde"/>
    <e v="#N/A"/>
    <e v="#N/A"/>
    <s v="CENTRE"/>
    <s v="Yaounde"/>
    <s v="ZTE"/>
    <x v="0"/>
    <n v="0.5486248441214154"/>
    <x v="3"/>
    <s v="No root cause"/>
    <s v="No root cause"/>
    <x v="2"/>
    <s v=""/>
    <s v="CTR_1052"/>
  </r>
  <r>
    <x v="8"/>
    <s v="SUO_125_H_Kumba-Krama-IHS"/>
    <s v="SUO_125"/>
    <s v="SUD-OUEST"/>
    <s v="IHS"/>
    <s v="Grid-Gen"/>
    <s v="SUD-OUEST"/>
    <s v="Kumba"/>
    <s v="Huawei"/>
    <x v="0"/>
    <n v="0.5428641138248967"/>
    <x v="5"/>
    <s v="POWER ISSUE"/>
    <s v="Defaut GE &amp; Power Cabinet"/>
    <x v="0"/>
    <s v="(04/23/2026 retour IHS): Power issue NUR to be checked ||  "/>
    <s v="SUO_125"/>
  </r>
  <r>
    <x v="8"/>
    <s v="SUO_216_H_Kumba-Nkamlikum"/>
    <s v="SUO_216"/>
    <s v="SUD-OUEST"/>
    <s v="IHS"/>
    <s v="Grid-Gen"/>
    <s v="SUD-OUEST"/>
    <s v="Kumba"/>
    <s v="Huawei"/>
    <x v="0"/>
    <n v="0.5404742133303656"/>
    <x v="5"/>
    <s v="POWER ISSUE"/>
    <s v="Defaut GE &amp; Power Cabinet"/>
    <x v="0"/>
    <s v="(04/23/2026 hourly IHS):-2:14:43-Our FME STEPHANE is managing with level zero"/>
    <s v="SUO_216"/>
  </r>
  <r>
    <x v="8"/>
    <s v="Bagarao"/>
    <s v="EXN_202"/>
    <s v="EXTREME-NORD"/>
    <s v="CAMUSAT"/>
    <s v="Hybrid Solar - S3"/>
    <s v="EXTREME-NORD"/>
    <s v="Bagarao"/>
    <s v="NOKIA"/>
    <x v="2"/>
    <n v="0.534178430684325"/>
    <x v="17"/>
    <s v="INSECURITY"/>
    <s v="insecurity"/>
    <x v="7"/>
    <s v="INC-20260423-00014263…Others Transmission equipement fault"/>
    <s v="EXN_202"/>
  </r>
  <r>
    <x v="8"/>
    <s v="Akonolinga-Town-IHS"/>
    <s v="CTR_784"/>
    <s v="CENTRE"/>
    <s v="I_HS"/>
    <s v="Grid(fault) Gen"/>
    <s v="CENTRE"/>
    <s v="Akonolinga"/>
    <s v="NOKIA"/>
    <x v="0"/>
    <n v="0.5251493130936706"/>
    <x v="3"/>
    <s v="No root cause"/>
    <s v="No root cause"/>
    <x v="2"/>
    <s v=""/>
    <s v="CTR_784"/>
  </r>
  <r>
    <x v="8"/>
    <s v="CTR_248_Z_Nkolondom"/>
    <s v="CTR_248"/>
    <s v="Yaounde"/>
    <s v="IHS"/>
    <s v="Grid-Gen"/>
    <s v="CENTRE"/>
    <s v="Yaounde"/>
    <s v="ZTE"/>
    <x v="0"/>
    <n v="0.5114387058296449"/>
    <x v="5"/>
    <s v="POWER ISSUE"/>
    <s v="Defaut GE &amp; Power Cabinet"/>
    <x v="0"/>
    <s v="(04/23/2026 retour IHS): Power issue NUR to be checked ||  "/>
    <s v="CTR_248"/>
  </r>
  <r>
    <x v="8"/>
    <s v="Bengbis-MTN-IHS"/>
    <s v="SUD_052"/>
    <s v="CENTRE"/>
    <s v="IHS"/>
    <s v="Grid-Gen"/>
    <s v="SUD"/>
    <s v="Bengbis"/>
    <s v="NOKIA"/>
    <x v="0"/>
    <n v="0.5045518822337952"/>
    <x v="3"/>
    <s v="No root cause"/>
    <s v="No root cause"/>
    <x v="2"/>
    <s v=""/>
    <s v="SUD_052"/>
  </r>
  <r>
    <x v="8"/>
    <s v="CTR_948_Z_Nkoabang-III"/>
    <s v="CTR_948"/>
    <s v="Yaounde"/>
    <e v="#N/A"/>
    <e v="#N/A"/>
    <s v="CENTRE"/>
    <s v="Yaoundé"/>
    <s v="ZTE"/>
    <x v="0"/>
    <n v="0.4985261091278506"/>
    <x v="3"/>
    <s v="No root cause"/>
    <s v="No root cause"/>
    <x v="2"/>
    <s v=""/>
    <s v="CTR_948"/>
  </r>
  <r>
    <x v="8"/>
    <s v="Andek"/>
    <s v="NRO_218"/>
    <s v="NORD-OUEST"/>
    <s v="IHS"/>
    <s v="Vandalized"/>
    <s v="NORD-OUEST"/>
    <s v="Andek"/>
    <s v="NOKIA"/>
    <x v="2"/>
    <n v="0.4973311588805848"/>
    <x v="17"/>
    <s v="INSECURITY"/>
    <s v="insecurity"/>
    <x v="7"/>
    <s v="(04/23/2026 cell nokia): -22/04/2026 : Check breaker and  interconnection AREA (sfp, optical fiber) between system and radio module, swap its if needed || FME Jeremiah activer || Action en cours avec le lkevel 0..;..;(04/23/2026 cell nokia): -22/04/2026 : Check breaker and  interconnection AREA (sfp, optical fiber) between system and radio module, swap its if needed || FME Jeremiah activer || Action en cours avec le lkevel 0..;..;(04/23/2026 cell nokia): -23/04/2026 : Action non aboutti avec le level 0 FME ira sur le site demain 24/4/2026 _x000a_22/04/2026 : Check breaker and  interconnection AREA (sfp, optical fiber) between system and radio module, swap its if needed || FME Jeremiah activer || Action en cours avec le lkevel 0..;..;INC-20260423-00009265…Others Transmission equipement fault"/>
    <s v="NRO_218"/>
  </r>
  <r>
    <x v="8"/>
    <s v="Kambolepi-IHS"/>
    <s v="EST_028"/>
    <s v="CENTRE"/>
    <s v="IHS"/>
    <s v="Solar-Gen"/>
    <s v="EST"/>
    <s v="Kambolepi"/>
    <s v="NOKIA"/>
    <x v="0"/>
    <n v="0.4963412131812856"/>
    <x v="5"/>
    <s v="POWER ISSUE"/>
    <s v="Defaut GE &amp; Power Cabinet"/>
    <x v="0"/>
    <s v="(04/23/2026 hourly IHS):-0:34:22-Alain is informed and heading to site, ETA 05:30 PM..;..;(04/23/2026 ticket ):INC-20260423-00012162…Others Transmission equipement fault"/>
    <s v="EST_028"/>
  </r>
  <r>
    <x v="8"/>
    <s v="NRD_038_H_Poumpoumrey"/>
    <s v="NRD_038"/>
    <s v="Garoua"/>
    <s v="IHS"/>
    <s v="Grid-Gen"/>
    <s v="NORD"/>
    <s v="Garoua"/>
    <s v="Huawei"/>
    <x v="0"/>
    <n v="0.4852033056247557"/>
    <x v="5"/>
    <s v="POWER ISSUE"/>
    <s v="Defaut GE &amp; Power Cabinet"/>
    <x v="0"/>
    <s v="(04/23/2026 ticket ):INC-20260423-00002751…Site on battery // DG Started manually.…Auto TT closure RCA…GE Fault"/>
    <s v="NRD_038"/>
  </r>
  <r>
    <x v="8"/>
    <s v="OST_120_H_Bfsam-Dienso"/>
    <s v="OST_120"/>
    <s v="Bafoussam"/>
    <s v="IHS"/>
    <s v="Grid Only"/>
    <s v="OUEST"/>
    <s v="Bafoussam"/>
    <s v="Huawei"/>
    <x v="0"/>
    <n v="0.4842223763172989"/>
    <x v="3"/>
    <s v="No root cause"/>
    <s v="No root cause"/>
    <x v="2"/>
    <s v=""/>
    <s v="OST_120"/>
  </r>
  <r>
    <x v="8"/>
    <s v="CTR_593_Z_Leboudi"/>
    <s v="CTR_593"/>
    <s v="CENTRE"/>
    <s v="IHS"/>
    <s v="Grid-Gen"/>
    <s v="CENTRE"/>
    <s v="Leboudi"/>
    <s v="ZTE"/>
    <x v="0"/>
    <n v="0.4806553606538203"/>
    <x v="3"/>
    <s v="No root cause"/>
    <s v="No root cause"/>
    <x v="2"/>
    <s v=""/>
    <s v="CTR_593"/>
  </r>
  <r>
    <x v="8"/>
    <s v="Lomie"/>
    <s v="EST_010"/>
    <s v="CENTRE"/>
    <s v="IHS"/>
    <s v="Grid-Gen"/>
    <s v="EST"/>
    <s v="Lomie"/>
    <s v="NOKIA"/>
    <x v="0"/>
    <n v="0.4731662080839084"/>
    <x v="3"/>
    <s v="No root cause"/>
    <s v="No root cause"/>
    <x v="2"/>
    <s v=""/>
    <s v="EST_010"/>
  </r>
  <r>
    <x v="8"/>
    <s v="Yola-MTN-IHS"/>
    <s v="EST_106"/>
    <s v="CENTRE"/>
    <s v="IHS"/>
    <s v="Solar-Gen"/>
    <s v="EST"/>
    <s v="Yola"/>
    <s v="NOKIA"/>
    <x v="0"/>
    <n v="0.4713517710657198"/>
    <x v="5"/>
    <s v="POWER ISSUE"/>
    <s v="Defaut GE &amp; Power Cabinet"/>
    <x v="0"/>
    <s v="(04/23/2026 incident ) : impact by  EST_016_Z_Kenzou(EST-016), False LOW OIL pressure alarm|| FME reset card and manually started Gen..;..;(04/23/2026 ticket ):INC-20260423-00012870…Others Transmission equipement fault"/>
    <s v="EST_016"/>
  </r>
  <r>
    <x v="8"/>
    <s v="LIT_620_Z_Notre-Dame-de-Yassa"/>
    <s v="LIT_620"/>
    <s v="Douala"/>
    <s v="CAMUSAT"/>
    <s v="Good Grid + GE"/>
    <s v="LITTORAL"/>
    <s v="Douala"/>
    <s v="ZTE"/>
    <x v="0"/>
    <n v="0.4713097796155039"/>
    <x v="3"/>
    <s v="No root cause"/>
    <s v="No root cause"/>
    <x v="2"/>
    <s v=""/>
    <s v="LIT_620"/>
  </r>
  <r>
    <x v="8"/>
    <s v="Home-IHS"/>
    <s v="ADM_112"/>
    <s v="NGAOUNDERE"/>
    <s v="IHS"/>
    <s v="Hybrid-Gen"/>
    <s v="ADAMAOUA"/>
    <s v="Home"/>
    <s v="NOKIA"/>
    <x v="0"/>
    <n v="0.4648421932403556"/>
    <x v="3"/>
    <s v="No root cause"/>
    <s v="No root cause"/>
    <x v="2"/>
    <s v=""/>
    <s v="ADM_112"/>
  </r>
  <r>
    <x v="8"/>
    <s v="Tete-d-elephant-Camrail"/>
    <s v="EST_104"/>
    <s v="CENTRE"/>
    <s v="CAMUSAT"/>
    <s v="Hybrid Solar - S3"/>
    <s v="EST"/>
    <s v="Tete-d-elephant"/>
    <s v="NOKIA"/>
    <x v="0"/>
    <n v="0.4591740247426988"/>
    <x v="3"/>
    <s v="No root cause"/>
    <s v="No root cause"/>
    <x v="2"/>
    <s v=""/>
    <s v="EST_104"/>
  </r>
  <r>
    <x v="8"/>
    <s v="EXN_143_H_Maroua-Djarengol-II"/>
    <s v="EXN_143"/>
    <s v="Maroua"/>
    <s v="IHS"/>
    <s v="Solar-Grid-Gen"/>
    <s v="EXTREME-NORD"/>
    <s v="Maroua"/>
    <s v="Huawei"/>
    <x v="0"/>
    <n v="0.4574697588412051"/>
    <x v="5"/>
    <s v="POWER ISSUE"/>
    <s v="Defaut GE &amp; Power Cabinet"/>
    <x v="0"/>
    <s v="(04/23/2026 retour IHS): Power issue NUR to be checked ||  "/>
    <s v="EXN_143"/>
  </r>
  <r>
    <x v="8"/>
    <s v="NRD_147_H_Nassarao-II"/>
    <s v="NRD_147"/>
    <s v="NORD"/>
    <s v="CAMUSAT"/>
    <s v="Good Grid + GE"/>
    <s v="NORD"/>
    <s v="Nassarao"/>
    <s v="Huawei"/>
    <x v="0"/>
    <n v="0.4559537771842264"/>
    <x v="3"/>
    <s v="No root cause"/>
    <s v="No root cause"/>
    <x v="2"/>
    <s v=""/>
    <s v="NRD_147"/>
  </r>
  <r>
    <x v="8"/>
    <s v="NRD_062_H_Garoua-Ray-Re"/>
    <s v="NRD_062"/>
    <s v="Garoua"/>
    <s v="IHS"/>
    <s v="Grid-Gen"/>
    <s v="NORD"/>
    <s v="Garoua"/>
    <s v="Huawei"/>
    <x v="0"/>
    <n v="0.4476247956100025"/>
    <x v="5"/>
    <s v="POWER ISSUE"/>
    <s v="Defaut GE &amp; Power Cabinet"/>
    <x v="0"/>
    <s v="(04/23/2026 retour IHS): Power issue NUR to be checked ||  "/>
    <s v="NRD_062"/>
  </r>
  <r>
    <x v="8"/>
    <s v="Messondo"/>
    <s v="LIT_134"/>
    <s v="LITTORAL"/>
    <s v="CAMUSAT"/>
    <s v="HGB"/>
    <s v="LITTORAL"/>
    <s v="Messondo"/>
    <s v="NOKIA"/>
    <x v="0"/>
    <n v="0.4447206127305723"/>
    <x v="7"/>
    <s v="RAN ISSUE"/>
    <s v="BSS Hardware issue"/>
    <x v="3"/>
    <s v="(04/23/2026 cell nokia): -24/04/2026 : Check and clean FRGU ant 5  || FME charlie activer || ETA : demain 24/05/2026 ..;..;(04/23/2026 ticket ):INC-20260423-00006205"/>
    <s v="LIT_134"/>
  </r>
  <r>
    <x v="8"/>
    <s v="NRD_067_H_Garoua-Foulbere-IV"/>
    <s v="NRD_067"/>
    <s v="Garoua"/>
    <s v="IHS"/>
    <s v="Grid-Gen"/>
    <s v="NORD"/>
    <s v="Garoua"/>
    <s v="Huawei"/>
    <x v="0"/>
    <n v="0.4339274554622424"/>
    <x v="3"/>
    <s v="No root cause"/>
    <s v="No root cause"/>
    <x v="2"/>
    <s v=""/>
    <s v="NRD_067"/>
  </r>
  <r>
    <x v="8"/>
    <s v="NRD_138_H_Garoua-Roumde-Adja-II"/>
    <s v="NRD_138"/>
    <s v="Garoua"/>
    <s v="CAMUSAT"/>
    <s v="Good Grid + GE"/>
    <s v="NORD"/>
    <s v="Garoua"/>
    <s v="Huawei"/>
    <x v="0"/>
    <n v="0.4298253874492414"/>
    <x v="3"/>
    <s v="No root cause"/>
    <s v="No root cause"/>
    <x v="2"/>
    <s v=""/>
    <s v="NRD_138"/>
  </r>
  <r>
    <x v="8"/>
    <s v="EXN_090_H_Maroua-Djoudandou"/>
    <s v="EXN_090"/>
    <s v="Maroua"/>
    <s v="IHS"/>
    <s v="Grid-Gen"/>
    <s v="EXTREME-NORD"/>
    <s v="Maroua"/>
    <s v="Huawei"/>
    <x v="0"/>
    <n v="0.4168414504341771"/>
    <x v="5"/>
    <s v="POWER ISSUE"/>
    <s v="Defaut GE &amp; Power Cabinet"/>
    <x v="0"/>
    <s v="(04/23/2026 retour IHS): Power issue NUR to be checked ||  "/>
    <s v="EXN_090"/>
  </r>
  <r>
    <x v="8"/>
    <s v="EST_203_Z_Bertoua-Koume-Bonis"/>
    <s v="EST_203"/>
    <s v="EST"/>
    <s v="CAMUSAT"/>
    <s v="Hybrid Solar - S1"/>
    <s v="EST"/>
    <s v="Bertoua"/>
    <s v="ZTE"/>
    <x v="0"/>
    <n v="0.4118832986619416"/>
    <x v="3"/>
    <s v="No root cause"/>
    <s v="No root cause"/>
    <x v="2"/>
    <s v=""/>
    <s v="EST_203"/>
  </r>
  <r>
    <x v="8"/>
    <s v="ODING-IHS"/>
    <s v="SUD_204"/>
    <s v="CENTRE"/>
    <e v="#N/A"/>
    <e v="#N/A"/>
    <s v="SUD"/>
    <s v="Meyomessi"/>
    <s v="NOKIA"/>
    <x v="0"/>
    <n v="0.4112620058071378"/>
    <x v="3"/>
    <s v="No root cause"/>
    <s v="No root cause"/>
    <x v="2"/>
    <s v=""/>
    <s v="SUD_204"/>
  </r>
  <r>
    <x v="8"/>
    <s v="NRD_141_H_Garoua-Kolbives-II"/>
    <s v="NRD_141"/>
    <s v="Garoua"/>
    <s v="CAMUSAT"/>
    <s v="Good Grid + GE"/>
    <s v="NORD"/>
    <s v="Garoua"/>
    <s v="Huawei"/>
    <x v="0"/>
    <n v="0.4029835945815605"/>
    <x v="3"/>
    <s v="No root cause"/>
    <s v="No root cause"/>
    <x v="2"/>
    <s v=""/>
    <s v="NRD_141"/>
  </r>
  <r>
    <x v="8"/>
    <s v="Betare-Oya"/>
    <s v="EST_014"/>
    <s v="CENTRE"/>
    <s v="IHS"/>
    <s v="Solar-Gen"/>
    <s v="EST"/>
    <s v="Betare-oya"/>
    <s v="NOKIA"/>
    <x v="0"/>
    <n v="0.3966386966573612"/>
    <x v="5"/>
    <s v="POWER ISSUE"/>
    <s v="Defaut GE &amp; Power Cabinet"/>
    <x v="0"/>
    <s v="(04/23/2026 ticket ):INC-20260423-00011553…Others Transmission equipement fault"/>
    <s v="EST_014"/>
  </r>
  <r>
    <x v="8"/>
    <s v="Abuh"/>
    <s v="NRO_079"/>
    <s v="NORD-OUEST"/>
    <s v="IHS"/>
    <s v="Hybrid-Gen"/>
    <s v="NORD-OUEST"/>
    <s v="Abuh"/>
    <s v="NOKIA"/>
    <x v="2"/>
    <n v="0.371379835803135"/>
    <x v="17"/>
    <s v="INSECURITY"/>
    <s v="insecurity"/>
    <x v="7"/>
    <s v="(04/23/2026 ocm ran 18h): -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04/23/2026 ocm ran 17h): -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04/23/2026 ocm ran 13h): -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INC-20260423-00015702…Others Transmission equipement fault"/>
    <s v="NRO_079"/>
  </r>
  <r>
    <x v="8"/>
    <s v="Mendji-IHS"/>
    <s v="NRO_087"/>
    <s v="NORD-OUEST"/>
    <s v="IHS"/>
    <s v="Hybrid-Gen"/>
    <s v="NORD-OUEST"/>
    <s v="Mendji"/>
    <s v="NOKIA"/>
    <x v="2"/>
    <n v="0.3643349798677636"/>
    <x v="17"/>
    <s v="INSECURITY"/>
    <s v="insecurity"/>
    <x v="7"/>
    <s v="(04/23/2026 ocm ran 18h): -Power status check ongoing..;..;INC-20260423-00013691…No Power Issue on Site, U = 53.7 V and Site is on DG. FME TX FME Rodrigue 676924227 is informed.…No Power Issue on Site, U = 53.7 V and Site is on DG. FME TX FME Rodrigue 676924227 is informed.…GE Fault"/>
    <s v="NRO_087"/>
  </r>
  <r>
    <x v="8"/>
    <s v="Fontem"/>
    <s v="SUO_017"/>
    <s v="SUD-OUEST"/>
    <s v="IHS"/>
    <s v="Grid-Gen"/>
    <s v="SUD-OUEST"/>
    <s v="Fontem"/>
    <s v="NOKIA"/>
    <x v="2"/>
    <n v="0.3631935348554504"/>
    <x v="17"/>
    <s v="INSECURITY"/>
    <s v="insecurity"/>
    <x v="7"/>
    <s v="(04/23/2026 ocm ran 18h): -Power status check ongoing..;..;INC-20260423-00013823…Others Transmission equipement fault"/>
    <s v="SUO_017"/>
  </r>
  <r>
    <x v="8"/>
    <s v="LIT_674_Z_Mini_SS_CanalOlympia_3"/>
    <s v="CTR_843"/>
    <s v="Yaounde"/>
    <s v="IHS"/>
    <e v="#N/A"/>
    <s v="CENTRE"/>
    <s v="Yaounde"/>
    <s v="ZTE"/>
    <x v="0"/>
    <n v="0.3609284799091408"/>
    <x v="3"/>
    <s v="No root cause"/>
    <s v="No root cause"/>
    <x v="2"/>
    <n v="0"/>
    <s v="CTR_843"/>
  </r>
  <r>
    <x v="8"/>
    <s v="CTR_846_Z_Mewoulo-II-MTN"/>
    <s v="CTR_846"/>
    <s v="Yaounde"/>
    <s v="MTN sharing"/>
    <e v="#N/A"/>
    <s v="CENTRE"/>
    <s v="Yaounde"/>
    <s v="ZTE"/>
    <x v="0"/>
    <n v="0.3542938307750694"/>
    <x v="3"/>
    <s v="No root cause"/>
    <s v="No root cause"/>
    <x v="2"/>
    <s v=""/>
    <s v="CTR_846"/>
  </r>
  <r>
    <x v="8"/>
    <s v="OST_214_H_Bfsam-Mairie-Rurale-MTN-IHS"/>
    <s v="OST_214"/>
    <s v="Bafoussam"/>
    <s v="IHS"/>
    <s v="Grid-Gen"/>
    <s v="OUEST"/>
    <s v="Bafoussam"/>
    <s v="Huawei"/>
    <x v="0"/>
    <n v="0.3390626738920137"/>
    <x v="5"/>
    <s v="POWER ISSUE"/>
    <s v="Defaut GE &amp; Power Cabinet"/>
    <x v="0"/>
    <s v="(04/23/2026 retour IHS): Power issue NUR to be checked ||  "/>
    <s v="OST_214"/>
  </r>
  <r>
    <x v="8"/>
    <s v="NRD_096_H_Pitoa-Ville"/>
    <s v="NRD_096"/>
    <s v="NORD"/>
    <s v="IHS"/>
    <s v="Grid-Gen"/>
    <s v="NORD"/>
    <s v="Pitoa"/>
    <s v="Huawei"/>
    <x v="0"/>
    <n v="0.3379925691929698"/>
    <x v="5"/>
    <s v="POWER ISSUE"/>
    <s v="Defaut GE &amp; Power Cabinet"/>
    <x v="0"/>
    <s v="(04/23/2026 retour IHS): Power issue NUR to be checked ||  "/>
    <s v="NRD_096"/>
  </r>
  <r>
    <x v="8"/>
    <s v="Salack"/>
    <s v="EXN_008"/>
    <s v="EXTREME-NORD"/>
    <s v="IHS"/>
    <s v="Grid-Gen"/>
    <s v="EXTREME-NORD"/>
    <s v="Salak"/>
    <s v="NOKIA"/>
    <x v="2"/>
    <n v="0.3352459671320908"/>
    <x v="17"/>
    <s v="INSECURITY"/>
    <s v="insecurity"/>
    <x v="7"/>
    <s v="(04/23/2026 ticket ):INC-20260423-00012984"/>
    <s v="EXN_008"/>
  </r>
  <r>
    <x v="8"/>
    <s v="CTR_705_Z_Biteng-OKUI"/>
    <s v="CTR_705"/>
    <s v="Yaounde"/>
    <s v="CAMUSAT"/>
    <s v="Medium Grid + GE"/>
    <s v="CENTRE"/>
    <s v="Yaounde"/>
    <s v="ZTE"/>
    <x v="0"/>
    <n v="0.3299667839501409"/>
    <x v="5"/>
    <s v="POWER ISSUE"/>
    <s v="Defaut GE &amp; Power Cabinet"/>
    <x v="0"/>
    <s v="(04/23/2026 incident ) : impact by CTR_315_Z_Bitoto  RCA: Power issue / En attete RCA IHS"/>
    <s v="CTR_315"/>
  </r>
  <r>
    <x v="8"/>
    <s v="Bafmeng"/>
    <s v="NRO_047"/>
    <s v="NORD-OUEST"/>
    <s v="IHS"/>
    <s v="Hybrid-Gen"/>
    <s v="NORD-OUEST"/>
    <s v="Bafmeng"/>
    <s v="NOKIA"/>
    <x v="2"/>
    <n v="0.3239741976354967"/>
    <x v="17"/>
    <s v="INSECURITY"/>
    <s v="insecurity"/>
    <x v="7"/>
    <s v="(04/23/2026 ocm ran 18h): -23.04.26; Access banned by Separatist_x000a_22.04.26; Access banned by Separatist_x000a_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04/23/2026 ocm ran 17h): -23.04.26; Access banned by Separatist_x000a_22.04.26; Access banned by Separatist_x000a_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04/23/2026 ocm ran 13h): -23.04.26; Access banned by Separatist_x000a_22.04.26; Access banned by Separatist_x000a_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INC-20260423-00015756…Others Transmission equipement fault"/>
    <s v="NRO_047"/>
  </r>
  <r>
    <x v="8"/>
    <s v="EXN_145_H_Maroua-Pitouare-IHS"/>
    <s v="EXN_145"/>
    <s v="Maroua"/>
    <s v="IHS"/>
    <s v="Grid-Gen"/>
    <s v="EXTREME-NORD"/>
    <s v="Maroua"/>
    <s v="Huawei"/>
    <x v="0"/>
    <n v="0.3143432553441028"/>
    <x v="5"/>
    <s v="POWER ISSUE"/>
    <s v="Defaut GE &amp; Power Cabinet"/>
    <x v="0"/>
    <s v="(04/23/2026 hourly IHS):-43:00:00-Our FME EMMANUEL is managing with level zero"/>
    <s v="EXN_145"/>
  </r>
  <r>
    <x v="8"/>
    <s v="LIT_791_Z_Mabanda-New"/>
    <s v="LIT_791"/>
    <s v="Douala"/>
    <s v="CAMUSAT"/>
    <s v="Good Grid no GE - 8h"/>
    <s v="LITTORAL"/>
    <s v="Douala"/>
    <s v="ZTE"/>
    <x v="0"/>
    <n v="0.3056397371252139"/>
    <x v="3"/>
    <s v="No root cause"/>
    <s v="No root cause"/>
    <x v="2"/>
    <s v=""/>
    <s v="LIT_791"/>
  </r>
  <r>
    <x v="8"/>
    <s v="Nyassosso-MTN"/>
    <s v="SUO_039"/>
    <s v="SUD-OUEST"/>
    <s v="IHS"/>
    <s v="Grid-Gen"/>
    <s v="SUD-OUEST"/>
    <s v="Nyassosso"/>
    <s v="NOKIA"/>
    <x v="2"/>
    <n v="0.3008777712144691"/>
    <x v="17"/>
    <s v="INSECURITY"/>
    <s v="insecurity"/>
    <x v="7"/>
    <s v="(04/23/2026 hourly IHS):-1:49:08-Our FME LAGLOIRE is managing with level zero..;..;INC-20260423-00007767"/>
    <s v="SUO_039"/>
  </r>
  <r>
    <x v="8"/>
    <s v="Mokolo"/>
    <s v="EXN_012"/>
    <s v="EXTREME-NORD"/>
    <s v="CAMUSAT"/>
    <s v="Medium Grid + GE"/>
    <s v="EXTREME-NORD"/>
    <s v="Mokolo"/>
    <s v="NOKIA"/>
    <x v="2"/>
    <n v="0.2980063236053682"/>
    <x v="17"/>
    <s v="INSECURITY"/>
    <s v="insecurity"/>
    <x v="7"/>
    <s v=""/>
    <s v="EXN_012"/>
  </r>
  <r>
    <x v="8"/>
    <s v="SUO_071_H_Kumba-Centre"/>
    <s v="SUO_071"/>
    <s v="SUD-OUEST"/>
    <s v="IHS"/>
    <s v="Grid-Gen"/>
    <s v="SUD-OUEST"/>
    <s v="Kumba"/>
    <s v="Huawei"/>
    <x v="0"/>
    <n v="0.2752665987506884"/>
    <x v="5"/>
    <s v="POWER ISSUE"/>
    <s v="Defaut GE &amp; Power Cabinet"/>
    <x v="0"/>
    <s v="(04/23/2026 retour IHS): Power issue NUR to be checked ||  "/>
    <s v="SUO_071"/>
  </r>
  <r>
    <x v="8"/>
    <s v="Mbele-Mbeke"/>
    <s v="EST_053"/>
    <s v="CENTRE"/>
    <s v="IHS"/>
    <s v="Solar-Gen"/>
    <s v="EST"/>
    <s v="Mbele-Mbeke"/>
    <s v="NOKIA"/>
    <x v="0"/>
    <n v="0.2733801072620057"/>
    <x v="3"/>
    <s v="No root cause"/>
    <s v="No root cause"/>
    <x v="2"/>
    <s v="(04/23/2026 ticket ):INC-20260423-00017618…Others Transmission equipement fault"/>
    <s v="EST_053"/>
  </r>
  <r>
    <x v="8"/>
    <s v="SUO_219_H_LIMBE-COCONUT-ISLAND-MTN"/>
    <s v="SUO_219"/>
    <s v="SUD-OUEST"/>
    <s v="MTN sharing"/>
    <e v="#N/A"/>
    <s v="SUD-OUEST"/>
    <s v="Limbe"/>
    <s v="Huawei"/>
    <x v="0"/>
    <n v="0.2715390673823527"/>
    <x v="3"/>
    <s v="No root cause"/>
    <s v="No root cause"/>
    <x v="2"/>
    <s v=""/>
    <s v="SUO_219"/>
  </r>
  <r>
    <x v="8"/>
    <s v="Koza-MTN"/>
    <s v="EXN_043"/>
    <s v="EXTREME-NORD"/>
    <s v="IHS"/>
    <s v="Grid-Gen"/>
    <s v="EXTREME-NORD"/>
    <s v="Koza"/>
    <s v="NOKIA"/>
    <x v="2"/>
    <n v="0.2702192715868654"/>
    <x v="17"/>
    <s v="INSECURITY"/>
    <s v="insecurity"/>
    <x v="7"/>
    <s v=""/>
    <s v="EXN_043"/>
  </r>
  <r>
    <x v="8"/>
    <s v="CTR_726_Z_Ekounou-Lycee-MTN"/>
    <s v="CTR_726"/>
    <s v="Yaounde"/>
    <s v="MTN sharing"/>
    <s v="MTN sharing"/>
    <s v="CENTRE"/>
    <s v="Yaounde"/>
    <s v="ZTE"/>
    <x v="0"/>
    <n v="0.2697198893939785"/>
    <x v="3"/>
    <s v="No root cause"/>
    <s v="No root cause"/>
    <x v="2"/>
    <s v=""/>
    <s v="CTR_726"/>
  </r>
  <r>
    <x v="8"/>
    <s v="EST_108_Z_Bertoua-Q-Admin"/>
    <s v="EST_108"/>
    <s v="CENTRE"/>
    <s v="IHS"/>
    <s v="Grid-Gen"/>
    <s v="EST"/>
    <s v="Bertoua"/>
    <s v="ZTE"/>
    <x v="0"/>
    <n v="0.2678472061706522"/>
    <x v="3"/>
    <s v="No root cause"/>
    <s v="No root cause"/>
    <x v="2"/>
    <s v=""/>
    <s v="EST_108"/>
  </r>
  <r>
    <x v="8"/>
    <s v="Ngola-MTN"/>
    <s v="EST_043"/>
    <s v="CENTRE"/>
    <s v="IHS"/>
    <s v="Solar-Gen"/>
    <s v="EST"/>
    <s v="Ngola"/>
    <s v="NOKIA"/>
    <x v="0"/>
    <n v="0.2431634577793758"/>
    <x v="5"/>
    <s v="POWER ISSUE"/>
    <s v="Defaut GE &amp; Power Cabinet"/>
    <x v="0"/>
    <s v="(04/23/2026 ticket ):INC-20260423-00016511…Others Transmission equipement fault"/>
    <s v="EST_043"/>
  </r>
  <r>
    <x v="8"/>
    <s v="Mokolo3-IHS"/>
    <s v="EXN_156"/>
    <s v="Maroua"/>
    <s v="IHS"/>
    <s v="Grid-Gen"/>
    <s v="EXTREME-NORD"/>
    <s v="Maroua"/>
    <s v="NOKIA"/>
    <x v="0"/>
    <n v="0.2401136593871012"/>
    <x v="3"/>
    <s v="No root cause"/>
    <s v="No root cause"/>
    <x v="2"/>
    <s v=""/>
    <s v="EXN_156"/>
  </r>
  <r>
    <x v="8"/>
    <s v="SUO_222_H_Buea-Bakwere-Town-MTN"/>
    <s v="SUO_222"/>
    <s v="SUD-OUEST"/>
    <s v="MTN sharing"/>
    <e v="#N/A"/>
    <s v="SUD-OUEST"/>
    <s v="Buéa"/>
    <s v="Huawei"/>
    <x v="0"/>
    <n v="0.239703452585801"/>
    <x v="3"/>
    <s v="No root cause"/>
    <s v="No root cause"/>
    <x v="2"/>
    <s v=""/>
    <s v="SUO_222"/>
  </r>
  <r>
    <x v="8"/>
    <s v="Tombel-MTN"/>
    <s v="LIT_225"/>
    <s v="SUD-OUEST"/>
    <s v="IHS"/>
    <s v="Grid-Gen"/>
    <s v="LITTORAL"/>
    <s v="Tombel"/>
    <s v="NOKIA"/>
    <x v="0"/>
    <n v="0.2380766530398689"/>
    <x v="5"/>
    <s v="POWER ISSUE"/>
    <s v="Defaut GE &amp; Power Cabinet"/>
    <x v="0"/>
    <s v="(04/23/2026 hourly IHS):-0:42:45-Lagloire is informed and managing with level 0"/>
    <s v="LIT_225"/>
  </r>
  <r>
    <x v="8"/>
    <s v="NRO_254_H_Bda-Tubah-MTN"/>
    <s v="NRO_254"/>
    <s v="NORD-OUEST"/>
    <s v="IHS"/>
    <s v="Grid-Gen"/>
    <s v="NORD-OUEST"/>
    <s v="Bamenda"/>
    <s v="Huawei"/>
    <x v="0"/>
    <n v="0.2358689107475609"/>
    <x v="3"/>
    <s v="No root cause"/>
    <s v="No root cause"/>
    <x v="2"/>
    <s v=""/>
    <s v="NRO_254"/>
  </r>
  <r>
    <x v="8"/>
    <s v="LIT_217_Z_Ndokoti-New"/>
    <s v="LIT_217"/>
    <s v="Douala"/>
    <s v="IHS"/>
    <s v="Grid-Gen"/>
    <s v="LITTORAL"/>
    <s v="Douala"/>
    <s v="ZTE"/>
    <x v="0"/>
    <n v="0.2346204552653435"/>
    <x v="5"/>
    <s v="POWER ISSUE"/>
    <s v="Defaut GE &amp; Power Cabinet"/>
    <x v="0"/>
    <s v="(04/23/2026 retour IHS): Power issue NUR to be checked ||  "/>
    <s v="LIT_217"/>
  </r>
  <r>
    <x v="8"/>
    <s v="CTR_631_Z_Nlobisson"/>
    <s v="CTR_631"/>
    <s v="Yaounde"/>
    <s v="CAMUSAT"/>
    <s v="Good Grid + Solar + GE"/>
    <s v="CENTRE"/>
    <s v="Yaounde"/>
    <s v="ZTE"/>
    <x v="0"/>
    <n v="0.2312674605416723"/>
    <x v="5"/>
    <s v="POWER ISSUE"/>
    <s v="Defaut GE &amp; Power Cabinet"/>
    <x v="0"/>
    <s v="(04/23/2026 incident ) : impact by CTR_315_Z_Bitoto  RCA: Power issue / En attete RCA IHS"/>
    <s v="CTR_315"/>
  </r>
  <r>
    <x v="8"/>
    <s v="CTR_922_Z_Ekong"/>
    <s v="CTR_922"/>
    <s v="CENTRE"/>
    <e v="#N/A"/>
    <e v="#N/A"/>
    <s v="CENTRE"/>
    <s v="Leboudi"/>
    <s v="ZTE"/>
    <x v="0"/>
    <n v="0.2295731281015199"/>
    <x v="3"/>
    <s v="No root cause"/>
    <s v="No root cause"/>
    <x v="2"/>
    <s v=""/>
    <s v="CTR_922"/>
  </r>
  <r>
    <x v="8"/>
    <s v="ADM_077_H_Ngd-EPC-IHS"/>
    <s v="ADM_077"/>
    <s v="Ngaoundere"/>
    <s v="IHS"/>
    <s v="Grid-Gen"/>
    <s v="ADAMAOUA"/>
    <s v="Ngaoundere"/>
    <s v="Huawei"/>
    <x v="0"/>
    <n v="0.2252570391487103"/>
    <x v="5"/>
    <s v="POWER ISSUE"/>
    <s v="Defaut GE &amp; Power Cabinet"/>
    <x v="0"/>
    <s v="(04/23/2026 retour IHS): Power issue NUR to be checked ||  "/>
    <s v="ADM_077"/>
  </r>
  <r>
    <x v="8"/>
    <s v="Mindourou"/>
    <s v="EST_012"/>
    <s v="CENTRE"/>
    <s v="IHS"/>
    <s v="Solar-Gen"/>
    <s v="EST"/>
    <s v="Mindourou"/>
    <s v="NOKIA"/>
    <x v="0"/>
    <n v="0.2231827518122517"/>
    <x v="3"/>
    <s v="No root cause"/>
    <s v="No root cause"/>
    <x v="2"/>
    <s v=""/>
    <s v="EST_012"/>
  </r>
  <r>
    <x v="8"/>
    <s v="Banguem-VSAT"/>
    <s v="SUO_013"/>
    <s v="SUD-OUEST"/>
    <s v="IHS"/>
    <s v="Grid-Gen"/>
    <s v="SUD-OUEST"/>
    <s v="Banguem"/>
    <s v="NOKIA"/>
    <x v="2"/>
    <n v="0.2164643455382343"/>
    <x v="17"/>
    <s v="INSECURITY"/>
    <s v="insecurity"/>
    <x v="7"/>
    <s v=""/>
    <s v="SUO_013"/>
  </r>
  <r>
    <x v="8"/>
    <s v="Mbouda-Marche-Ignames"/>
    <s v="OST_297"/>
    <s v="OUEST"/>
    <s v="CAMUSAT"/>
    <s v="Medium Grid + Solar + GE"/>
    <s v="OUEST"/>
    <s v="Mbouda"/>
    <s v="Huawei"/>
    <x v="0"/>
    <n v="0.2156260968573165"/>
    <x v="3"/>
    <s v="No root cause"/>
    <s v="No root cause"/>
    <x v="2"/>
    <s v=""/>
    <s v="OST_297"/>
  </r>
  <r>
    <x v="8"/>
    <s v="LIT_164_Z_Mbanga-Bakoko-IHS"/>
    <s v="LIT_164"/>
    <s v="Douala"/>
    <s v="IHS"/>
    <s v="Grid-Gen"/>
    <s v="LITTORAL"/>
    <s v="Douala"/>
    <s v="ZTE"/>
    <x v="0"/>
    <n v="0.2140566099653856"/>
    <x v="3"/>
    <s v="No root cause"/>
    <s v="No root cause"/>
    <x v="2"/>
    <s v=""/>
    <s v="LIT_164"/>
  </r>
  <r>
    <x v="8"/>
    <s v="LIT_563_Z_Yassa-Pesage-IHS"/>
    <s v="LIT_563"/>
    <s v="Douala"/>
    <s v="IHS"/>
    <s v="Grid-Gen"/>
    <s v="LITTORAL"/>
    <s v="Douala"/>
    <s v="ZTE"/>
    <x v="0"/>
    <n v="0.2138960942605288"/>
    <x v="5"/>
    <s v="POWER ISSUE"/>
    <s v="Defaut GE &amp; Power Cabinet"/>
    <x v="0"/>
    <s v="(04/23/2026 retour IHS): Power issue NUR to be checked ||  "/>
    <s v="LIT_563"/>
  </r>
  <r>
    <x v="8"/>
    <s v="LIT_674_Z_Mini_SS_CanalOlympia_1"/>
    <s v="LIT_674"/>
    <s v="Douala"/>
    <s v="CAMUSAT"/>
    <s v="Good Grid no GE - 8h"/>
    <s v="LITTORAL"/>
    <s v="Douala"/>
    <s v="ZTE"/>
    <x v="0"/>
    <n v="0.2106857801633978"/>
    <x v="3"/>
    <s v="No root cause"/>
    <s v="No root cause"/>
    <x v="2"/>
    <s v=""/>
    <s v="LIT_674"/>
  </r>
  <r>
    <x v="8"/>
    <s v="OST_016_H_Bfsam-Djeleng"/>
    <s v="OST_016"/>
    <s v="Bafoussam"/>
    <s v="IHS"/>
    <s v="Grid-Gen"/>
    <s v="OUEST"/>
    <s v="Bafoussam"/>
    <s v="Huawei"/>
    <x v="0"/>
    <n v="0.1915309060505146"/>
    <x v="3"/>
    <s v="No root cause"/>
    <s v="No root cause"/>
    <x v="2"/>
    <s v=""/>
    <s v="OST_016"/>
  </r>
  <r>
    <x v="8"/>
    <s v="Djaba-IHS"/>
    <s v="NRD_128"/>
    <s v="NORD"/>
    <s v="IHS"/>
    <s v="Hybrid-Gen"/>
    <s v="NORD"/>
    <s v="Djaba"/>
    <s v="NOKIA"/>
    <x v="0"/>
    <n v="0.1902468008479257"/>
    <x v="3"/>
    <s v="No root cause"/>
    <s v="No root cause"/>
    <x v="2"/>
    <s v="(04/23/2026 cell nokia): -23/04/2026 : Need BO RAN analysis "/>
    <s v="NRD_128"/>
  </r>
  <r>
    <x v="8"/>
    <s v="ADM_101_H_Ngd-Burkina-II-IHS"/>
    <s v="ADM_101"/>
    <s v="Ngaoundere"/>
    <s v="IHS"/>
    <s v="Grid-Gen"/>
    <s v="ADAMAOUA"/>
    <s v="Ngaoundere"/>
    <s v="Huawei"/>
    <x v="0"/>
    <n v="0.1891410055559836"/>
    <x v="3"/>
    <s v="No root cause"/>
    <s v="No root cause"/>
    <x v="2"/>
    <s v=""/>
    <s v="ADM_101"/>
  </r>
  <r>
    <x v="8"/>
    <s v="OST_240_H_Bfsam-Ndiandam-II"/>
    <s v="OST_240"/>
    <s v="Bafoussam"/>
    <s v="CAMUSAT"/>
    <s v="Bad Grid + GE"/>
    <s v="OUEST"/>
    <s v="Bafoussam"/>
    <s v="Huawei"/>
    <x v="0"/>
    <n v="0.185734505597361"/>
    <x v="3"/>
    <s v="No root cause"/>
    <s v="No root cause"/>
    <x v="2"/>
    <s v=""/>
    <s v="OST_240"/>
  </r>
  <r>
    <x v="8"/>
    <s v="ADM_036_H_Ngd-Burkina"/>
    <s v="ADM_036"/>
    <s v="Ngaoundere"/>
    <s v="IHS"/>
    <s v="Grid-Gen"/>
    <s v="ADAMAOUA"/>
    <s v="Ngaoundere"/>
    <s v="Huawei"/>
    <x v="0"/>
    <n v="0.1828808930665776"/>
    <x v="3"/>
    <s v="No root cause"/>
    <s v="No root cause"/>
    <x v="2"/>
    <s v=""/>
    <s v="ADM_036"/>
  </r>
  <r>
    <x v="8"/>
    <s v="Meiganga-Markt-MTN-IHS"/>
    <s v="ADM_107"/>
    <s v="ADAMAOUA"/>
    <s v="IHS"/>
    <s v="Grid-Gen"/>
    <s v="ADAMAOUA"/>
    <s v="Meiganga"/>
    <s v="Huawei"/>
    <x v="0"/>
    <n v="0.1792782072464637"/>
    <x v="3"/>
    <s v="No root cause"/>
    <s v="No root cause"/>
    <x v="2"/>
    <s v=""/>
    <s v="ADM_107"/>
  </r>
  <r>
    <x v="8"/>
    <s v="Mokolo-Djimeta-IHS"/>
    <s v="EXN_140"/>
    <s v="EXTREME-NORD"/>
    <s v="IHS"/>
    <s v="Grid-Gen"/>
    <s v="EXTREME-NORD"/>
    <s v="Mokolo"/>
    <s v="NOKIA"/>
    <x v="2"/>
    <n v="0.172055000527918"/>
    <x v="17"/>
    <s v="INSECURITY"/>
    <s v="insecurity"/>
    <x v="7"/>
    <s v="INC-20260423-00007509…Others Transmission equipement fault"/>
    <s v="EXN_140"/>
  </r>
  <r>
    <x v="8"/>
    <s v="OST_172_H_Bfsam-Water-Tower-IHS"/>
    <s v="OST_172"/>
    <s v="Bafoussam"/>
    <s v="IHS"/>
    <s v="Grid-Gen"/>
    <s v="OUEST"/>
    <s v="Bafoussam"/>
    <s v="Huawei"/>
    <x v="0"/>
    <n v="0.1710384010638268"/>
    <x v="3"/>
    <s v="No root cause"/>
    <s v="No root cause"/>
    <x v="2"/>
    <s v=""/>
    <s v="OST_172"/>
  </r>
  <r>
    <x v="8"/>
    <s v="NRO_134_H_Bamenda-Ntasen-HIS"/>
    <s v="NRO_134"/>
    <s v="SUD-OUEST"/>
    <s v="IHS"/>
    <s v="Grid-Gen"/>
    <s v="NORD-OUEST"/>
    <s v="Buea"/>
    <s v="Huawei"/>
    <x v="0"/>
    <n v="0.1659554037433689"/>
    <x v="5"/>
    <s v="POWER ISSUE"/>
    <s v="Defaut GE &amp; Power Cabinet"/>
    <x v="0"/>
    <s v="(04/23/2026 retour IHS): Power issue NUR to be checked ||  "/>
    <s v="NRO_134"/>
  </r>
  <r>
    <x v="8"/>
    <s v="SUO_132_H_Bonakanda"/>
    <s v="SUO_132"/>
    <s v="SUD-OUEST"/>
    <s v="IHS"/>
    <s v="Grid-Gen"/>
    <s v="SUD-OUEST"/>
    <s v="Bonakanda"/>
    <s v="Huawei"/>
    <x v="2"/>
    <n v="0.1629234404294116"/>
    <x v="17"/>
    <s v="INSECURITY"/>
    <s v="insecurity"/>
    <x v="7"/>
    <s v=""/>
    <s v="SUO_132"/>
  </r>
  <r>
    <x v="8"/>
    <s v="Batibo"/>
    <s v="NRO_010"/>
    <s v="NORD-OUEST"/>
    <s v="IHS"/>
    <s v="Grid-Gen"/>
    <s v="NORD-OUEST"/>
    <s v="Batibo"/>
    <s v="NOKIA"/>
    <x v="2"/>
    <n v="0.1626024090196984"/>
    <x v="17"/>
    <s v="INSECURITY"/>
    <s v="insecurity"/>
    <x v="7"/>
    <s v="INC-20260423-00009261…Others Transmission equipement fault"/>
    <s v="NRO_010"/>
  </r>
  <r>
    <x v="8"/>
    <s v="SUO_234_H_Limbe-Mile_1"/>
    <s v="SUO_234"/>
    <s v="SUD-OUEST"/>
    <s v="CAMUSAT"/>
    <s v="Medium Grid + GE"/>
    <s v="SUD-OUEST"/>
    <s v="Limbe"/>
    <s v="Huawei"/>
    <x v="0"/>
    <n v="0.1622992126883027"/>
    <x v="3"/>
    <s v="No root cause"/>
    <s v="No root cause"/>
    <x v="2"/>
    <s v=""/>
    <s v="SUO_234"/>
  </r>
  <r>
    <x v="8"/>
    <s v="Nkambe-Entrance-IHS"/>
    <s v="NRO_090"/>
    <s v="NORD-OUEST"/>
    <s v="IHS"/>
    <s v="Grid-Gen"/>
    <s v="NORD-OUEST"/>
    <s v="Nkambe"/>
    <s v="NOKIA"/>
    <x v="2"/>
    <n v="0.1600119788222769"/>
    <x v="17"/>
    <s v="INSECURITY"/>
    <s v="insecurity"/>
    <x v="7"/>
    <s v="(22/04/2026  BO RAN )"/>
    <s v="NRO_100"/>
  </r>
  <r>
    <x v="8"/>
    <s v="Pinyin-New"/>
    <s v="NRO_247"/>
    <s v="NORD-OUEST"/>
    <s v="IHS"/>
    <e v="#N/A"/>
    <s v="NORD-OUEST"/>
    <s v="Pinyin"/>
    <s v="NOKIA"/>
    <x v="2"/>
    <n v="0.1590710635128539"/>
    <x v="17"/>
    <s v="INSECURITY"/>
    <s v="insecurity"/>
    <x v="7"/>
    <s v=""/>
    <s v="NRO_247"/>
  </r>
  <r>
    <x v="8"/>
    <s v="Meme-II-IHS"/>
    <s v="EXN_169"/>
    <s v="EXTREME-NORD"/>
    <s v="IHS"/>
    <s v="Grid-Gen"/>
    <s v="EXTREME-NORD"/>
    <s v="Meme-II"/>
    <s v="NOKIA"/>
    <x v="2"/>
    <n v="0.1564849771568313"/>
    <x v="17"/>
    <s v="INSECURITY"/>
    <s v="insecurity"/>
    <x v="7"/>
    <s v=""/>
    <s v="EXN_169"/>
  </r>
  <r>
    <x v="8"/>
    <s v="SUO_224_H_LIMBE-MOTOWOH-MTN"/>
    <s v="SUO_224"/>
    <s v="SUD-OUEST"/>
    <s v="MTN sharing"/>
    <e v="#N/A"/>
    <s v="SUD-OUEST"/>
    <s v="Limbe"/>
    <s v="Huawei"/>
    <x v="0"/>
    <n v="0.154879820108266"/>
    <x v="3"/>
    <s v="No root cause"/>
    <s v="No root cause"/>
    <x v="2"/>
    <s v=""/>
    <s v="SUO_224"/>
  </r>
  <r>
    <x v="8"/>
    <s v="SUO_038_H_Muea"/>
    <s v="SUO_038"/>
    <s v="SUD-OUEST"/>
    <s v="IHS"/>
    <s v="Grid-Gen"/>
    <s v="SUD-OUEST"/>
    <s v="Buea"/>
    <s v="Huawei"/>
    <x v="0"/>
    <n v="0.1541842520538876"/>
    <x v="5"/>
    <s v="POWER ISSUE"/>
    <s v="Defaut GE &amp; Power Cabinet"/>
    <x v="0"/>
    <s v="(04/23/2026 retour IHS): Power issue NUR to be checked ||  "/>
    <s v="SUO_038"/>
  </r>
  <r>
    <x v="8"/>
    <s v="Ndjore-Luxe-MTN"/>
    <s v="CTR_363"/>
    <s v="CENTRE"/>
    <s v="IHS"/>
    <s v="Grid-Gen"/>
    <s v="CENTRE"/>
    <s v="Ndjore-Luxe"/>
    <s v="NOKIA"/>
    <x v="0"/>
    <n v="0.1528874838278735"/>
    <x v="3"/>
    <s v="No root cause"/>
    <s v="No root cause"/>
    <x v="2"/>
    <s v=""/>
    <s v="CTR_363"/>
  </r>
  <r>
    <x v="8"/>
    <s v="Batchenga"/>
    <s v="CTR_032"/>
    <s v="CENTRE"/>
    <s v="CAMUSAT"/>
    <s v="Medium Grid + Solar + GE"/>
    <s v="CENTRE"/>
    <s v="Batchenga"/>
    <s v="NOKIA"/>
    <x v="0"/>
    <n v="0.1508075524792891"/>
    <x v="3"/>
    <s v="No root cause"/>
    <s v="No root cause"/>
    <x v="2"/>
    <s v=""/>
    <s v="CTR_032"/>
  </r>
  <r>
    <x v="8"/>
    <s v="Bonga"/>
    <s v="EST_073"/>
    <s v="CENTRE"/>
    <s v="IHS"/>
    <s v="Hybrid-Gen"/>
    <s v="EST"/>
    <s v="Bonga"/>
    <s v="NOKIA"/>
    <x v="0"/>
    <n v="0.1460636474073462"/>
    <x v="5"/>
    <s v="POWER ISSUE"/>
    <s v="Defaut GE &amp; Power Cabinet"/>
    <x v="0"/>
    <s v="(04/23/2026 retour IHS): Power issue NUR to be checked ||  "/>
    <s v="EST_073"/>
  </r>
  <r>
    <x v="8"/>
    <s v="Misaje"/>
    <s v="NRO_237"/>
    <s v="NORD-OUEST"/>
    <s v="IHS"/>
    <s v="Solar-Gen"/>
    <s v="NORD-OUEST"/>
    <s v="Misaje"/>
    <s v="NOKIA"/>
    <x v="2"/>
    <n v="0.1404690768278103"/>
    <x v="17"/>
    <s v="INSECURITY"/>
    <s v="insecurity"/>
    <x v="7"/>
    <s v="(04/23/2026 ocm ran 18h): -Power status check ongoing..;..;INC-20260423-00013824…Others Transmission equipement fault"/>
    <s v="NRO_237"/>
  </r>
  <r>
    <x v="8"/>
    <s v="CTR_762_Z_Ekoumdoum-Chatel"/>
    <s v="CTR_762"/>
    <s v="Yaounde"/>
    <s v="CAMUSAT"/>
    <s v="Good Grid + GE"/>
    <s v="CENTRE"/>
    <s v="Yaounde"/>
    <s v="ZTE"/>
    <x v="0"/>
    <n v="0.1394346422854011"/>
    <x v="3"/>
    <s v="No root cause"/>
    <s v="No root cause"/>
    <x v="2"/>
    <s v=""/>
    <s v="CTR_762"/>
  </r>
  <r>
    <x v="8"/>
    <s v="LIT_851_Z_Yassa-La-Perle"/>
    <s v="LIT_851"/>
    <s v="Douala"/>
    <e v="#N/A"/>
    <e v="#N/A"/>
    <s v="LITTORAL"/>
    <s v="Douala"/>
    <s v="ZTE"/>
    <x v="0"/>
    <n v="0.1317655586089213"/>
    <x v="3"/>
    <s v="No root cause"/>
    <s v="No root cause"/>
    <x v="2"/>
    <s v=""/>
    <s v="LIT_851"/>
  </r>
  <r>
    <x v="8"/>
    <s v="Mazera-IHS"/>
    <s v="EXN_226"/>
    <s v="EXTREME-NORD"/>
    <s v="IHS"/>
    <s v="Hybrid-Gen"/>
    <s v="EXTREME-NORD"/>
    <s v="Mazera"/>
    <s v="NOKIA"/>
    <x v="2"/>
    <n v="0.1303565874218469"/>
    <x v="17"/>
    <s v="INSECURITY"/>
    <s v="insecurity"/>
    <x v="7"/>
    <s v="(04/23/2026 cell nokia): -24/04/2026 : Need BO RAN ongoing "/>
    <s v="EXN_226"/>
  </r>
  <r>
    <x v="8"/>
    <s v="SUO_179_H_MOLYKO-PARAMOUNT-STREET-IHS"/>
    <s v="SUO_179"/>
    <s v="SUD-OUEST"/>
    <s v="IHS"/>
    <s v="Grid-Gen"/>
    <s v="SUD-OUEST"/>
    <s v="Buea"/>
    <s v="Huawei"/>
    <x v="0"/>
    <n v="0.1281450377104896"/>
    <x v="3"/>
    <s v="No root cause"/>
    <s v="No root cause"/>
    <x v="2"/>
    <s v=""/>
    <s v="SUO_179"/>
  </r>
  <r>
    <x v="8"/>
    <s v="LIT_367_Z_Activa-Akwa"/>
    <s v="LIT_367"/>
    <s v="Douala"/>
    <s v="IHS"/>
    <s v="Grid Only"/>
    <s v="LITTORAL"/>
    <s v="Douala"/>
    <s v="ZTE"/>
    <x v="0"/>
    <n v="0.1202262629375655"/>
    <x v="3"/>
    <s v="No root cause"/>
    <s v="No root cause"/>
    <x v="2"/>
    <s v=""/>
    <s v="LIT_367"/>
  </r>
  <r>
    <x v="8"/>
    <s v="LIT_685_Z_NYANGOBE-MTN"/>
    <s v="LIT_685"/>
    <s v="Douala"/>
    <s v="MTN sharing"/>
    <s v="MTN sharing"/>
    <s v="LITTORAL"/>
    <s v="Douala"/>
    <s v="ZTE"/>
    <x v="0"/>
    <n v="0.120065747232709"/>
    <x v="3"/>
    <s v="No root cause"/>
    <s v="No root cause"/>
    <x v="2"/>
    <s v=""/>
    <s v="LIT_685"/>
  </r>
  <r>
    <x v="8"/>
    <s v="Soukounga-MTN"/>
    <s v="ADM_030"/>
    <s v="ADAMAOUA"/>
    <s v="IHS"/>
    <s v="Grid-Gen"/>
    <s v="ADAMAOUA"/>
    <s v="Soukounga"/>
    <s v="NOKIA"/>
    <x v="0"/>
    <n v="0.1165581948289092"/>
    <x v="3"/>
    <s v="No root cause"/>
    <s v="No root cause"/>
    <x v="2"/>
    <s v=""/>
    <s v="ADM_030"/>
  </r>
  <r>
    <x v="8"/>
    <s v="Ngog-Mapubi-New"/>
    <s v="CTR_546"/>
    <s v="CENTRE"/>
    <s v="IHS"/>
    <s v="Grid-Gen"/>
    <s v="CENTRE"/>
    <s v="Ngog-Mapubi"/>
    <s v="NOKIA"/>
    <x v="0"/>
    <n v="0.1142582845157888"/>
    <x v="3"/>
    <s v="No root cause"/>
    <s v="No root cause"/>
    <x v="2"/>
    <s v=""/>
    <s v="CTR_546"/>
  </r>
  <r>
    <x v="8"/>
    <s v="Messassi"/>
    <s v="CTR_337"/>
    <s v="Yaounde"/>
    <s v="IHS"/>
    <s v="Grid-Gen"/>
    <s v="CENTRE"/>
    <s v="Yaounde"/>
    <s v="ZTE"/>
    <x v="0"/>
    <n v="0.1140731609180642"/>
    <x v="5"/>
    <s v="POWER ISSUE"/>
    <s v="Defaut GE &amp; Power Cabinet"/>
    <x v="0"/>
    <s v="(04/23/2026 retour IHS): Power issue NUR to be checked ||  "/>
    <s v="CTR_337"/>
  </r>
  <r>
    <x v="8"/>
    <s v="CTR_446_Z_Chapelle-Manguier-IHS"/>
    <s v="CTR_446"/>
    <s v="Yaounde"/>
    <s v="IHS"/>
    <s v="Grid-Gen"/>
    <s v="CENTRE"/>
    <s v="Yaounde"/>
    <s v="ZTE"/>
    <x v="0"/>
    <n v="0.1082410903082757"/>
    <x v="3"/>
    <s v="No root cause"/>
    <s v="No root cause"/>
    <x v="2"/>
    <s v=""/>
    <s v="CTR_446"/>
  </r>
  <r>
    <x v="8"/>
    <s v="Blangoua"/>
    <s v="EXN_041"/>
    <s v="EXTREME-NORD"/>
    <s v="IHS"/>
    <s v="Solar-Gen"/>
    <s v="EXTREME-NORD"/>
    <s v="Blangoua"/>
    <s v="NOKIA"/>
    <x v="2"/>
    <n v="0.1074206767056754"/>
    <x v="17"/>
    <s v="INSECURITY"/>
    <s v="insecurity"/>
    <x v="7"/>
    <s v=""/>
    <s v="EXN_041"/>
  </r>
  <r>
    <x v="8"/>
    <s v="CTR_209_Z_Efoulan"/>
    <s v="CTR_209"/>
    <s v="Yaounde"/>
    <s v="IHS"/>
    <s v="Grid-Gen"/>
    <s v="CENTRE"/>
    <s v="Yaounde"/>
    <s v="ZTE"/>
    <x v="0"/>
    <n v="0.1068856243561537"/>
    <x v="3"/>
    <s v="No root cause"/>
    <s v="No root cause"/>
    <x v="2"/>
    <s v=""/>
    <s v="CTR_209"/>
  </r>
  <r>
    <x v="8"/>
    <s v="LIT_766_Z_Yassa-Village-Camtel"/>
    <s v="LIT_766"/>
    <s v="Douala"/>
    <s v="CAMUSAT"/>
    <s v="Good Grid no GE - 8h"/>
    <s v="LITTORAL"/>
    <s v="Douala"/>
    <s v="ZTE"/>
    <x v="0"/>
    <n v="0.1052091269943186"/>
    <x v="3"/>
    <s v="No root cause"/>
    <s v="No root cause"/>
    <x v="2"/>
    <s v=""/>
    <s v="LIT_766"/>
  </r>
  <r>
    <x v="8"/>
    <s v="EXN_181_H_Kousseri-Arazai-MTN-IHS"/>
    <s v="EXN_181"/>
    <s v="EXTREME-NORD"/>
    <s v="IHS"/>
    <s v="Grid-Gen"/>
    <s v="EXTREME-NORD"/>
    <s v="Kousseri"/>
    <s v="Huawei"/>
    <x v="2"/>
    <n v="0.1044778887833052"/>
    <x v="17"/>
    <s v="INSECURITY"/>
    <s v="insecurity"/>
    <x v="7"/>
    <s v=""/>
    <s v="EXN_181"/>
  </r>
  <r>
    <x v="8"/>
    <s v="CTR_640_Z_Bastos-Bir-IHS"/>
    <s v="CTR_640"/>
    <s v="Yaounde"/>
    <s v="IHS"/>
    <s v="Grid-Gen"/>
    <s v="CENTRE"/>
    <s v="Yaounde"/>
    <s v="ZTE"/>
    <x v="0"/>
    <n v="0.1043530432350838"/>
    <x v="5"/>
    <s v="POWER ISSUE"/>
    <s v="Defaut GE &amp; Power Cabinet"/>
    <x v="0"/>
    <s v="(04/23/2026 retour IHS): Power issue NUR to be checked ||  "/>
    <s v="CTR_640"/>
  </r>
  <r>
    <x v="8"/>
    <s v="CTR_253_Z_Mefou-Assi"/>
    <s v="CTR_253"/>
    <s v="Yaounde"/>
    <s v="IHS"/>
    <s v="Grid-Gen"/>
    <s v="CENTRE"/>
    <s v="Yaounde"/>
    <s v="ZTE"/>
    <x v="0"/>
    <n v="0.1032294333010873"/>
    <x v="3"/>
    <s v="No root cause"/>
    <s v="No root cause"/>
    <x v="2"/>
    <s v=""/>
    <s v="CTR_253"/>
  </r>
  <r>
    <x v="8"/>
    <s v="CTR_254_Z_Eleveur"/>
    <s v="CTR_254"/>
    <s v="Yaounde"/>
    <s v="IHS"/>
    <s v="Grid-Gen"/>
    <s v="CENTRE"/>
    <s v="Yaounde"/>
    <s v="ZTE"/>
    <x v="0"/>
    <n v="0.09770055902269466"/>
    <x v="5"/>
    <s v="POWER ISSUE"/>
    <s v="Defaut GE &amp; Power Cabinet"/>
    <x v="0"/>
    <s v="(04/23/2026 retour IHS): Power issue NUR to be checked ||  "/>
    <s v="CTR_254"/>
  </r>
  <r>
    <x v="8"/>
    <s v="H-General-Yde"/>
    <s v="CTR_336"/>
    <s v="Yaounde"/>
    <s v="IHS"/>
    <s v="Grid-Gen"/>
    <s v="CENTRE"/>
    <s v="Yaounde"/>
    <s v="ZTE"/>
    <x v="0"/>
    <n v="0.09666612448028578"/>
    <x v="3"/>
    <s v="No root cause"/>
    <s v="No root cause"/>
    <x v="2"/>
    <s v=""/>
    <s v="CTR_336"/>
  </r>
  <r>
    <x v="8"/>
    <s v="Djottin"/>
    <s v="NRO_098"/>
    <s v="NORD-OUEST"/>
    <s v="IHS"/>
    <s v="Gen Only"/>
    <s v="NORD-OUEST"/>
    <s v="Djottin"/>
    <s v="NOKIA"/>
    <x v="2"/>
    <n v="0.09639859830552472"/>
    <x v="17"/>
    <s v="INSECURITY"/>
    <s v="insecurity"/>
    <x v="7"/>
    <s v="(04/23/2026 hourly IHS):-0:23:57-Our FME KELVIN is managing with level zero..;..;(04/23/2026 cell nokia): -23/04/2026 : Check breaker and  interconnection AREA(sfp, optical fiber) between system and radio module, swap its if needed|| ETA : 24/04/2026 "/>
    <s v="NRO_098"/>
  </r>
  <r>
    <x v="8"/>
    <s v="Bamenkombo"/>
    <s v="OST_155"/>
    <s v="OUEST"/>
    <s v="IHS"/>
    <s v="Grid-Gen"/>
    <s v="OUEST"/>
    <s v="Bamenkombo"/>
    <s v="NOKIA"/>
    <x v="0"/>
    <n v="0.09509663758835465"/>
    <x v="5"/>
    <s v="POWER ISSUE"/>
    <s v="Defaut GE &amp; Power Cabinet"/>
    <x v="0"/>
    <s v="(04/23/2026 retour IHS): Power issue NUR to be checked ||  "/>
    <s v="OST_155"/>
  </r>
  <r>
    <x v="8"/>
    <s v="Bekondo-IHS"/>
    <s v="SUO_096"/>
    <s v="SUD-OUEST"/>
    <s v="IHS"/>
    <s v="Hybrid-Gen"/>
    <s v="SUD-OUEST"/>
    <s v="Bekondo"/>
    <s v="NOKIA"/>
    <x v="2"/>
    <n v="0.09092322926208424"/>
    <x v="17"/>
    <s v="INSECURITY"/>
    <s v="insecurity"/>
    <x v="7"/>
    <s v="(04/23/2026 hourly IHS):-0:57:03-Our FME CHRIS is managing with level zero..;..;(04/23/2026 cell nokia): -22/04/2026 : Need BO RAN analysis ..;..;(04/23/2026 cell nokia): -22/04/2026 : Need BO RAN analysis ||Closed after reset but check and replace FXED ..;..;(04/23/2026 cell nokia): -22/04/2026 : Need BO RAN analysis ||Closed after reset but check and replace FXED "/>
    <s v="SUO_096"/>
  </r>
  <r>
    <x v="8"/>
    <s v="CTR_469_Z_Nkolo2-MTN-IHS"/>
    <s v="CTR_469"/>
    <s v="Yaounde"/>
    <s v="IHS"/>
    <s v="Grid-Gen"/>
    <s v="CENTRE"/>
    <s v="Yaounde"/>
    <s v="ZTE"/>
    <x v="0"/>
    <n v="0.08518033404388285"/>
    <x v="3"/>
    <s v="No root cause"/>
    <s v="No root cause"/>
    <x v="2"/>
    <s v="(04/23/2026 ticket ):INC-20260423-00007316…Others Transmission equipement fault"/>
    <s v="CTR_469"/>
  </r>
  <r>
    <x v="8"/>
    <s v="CTR_575_Z_Ekie-Nodal"/>
    <s v="CTR_575"/>
    <s v="Yaounde"/>
    <s v="OCM/Strategique"/>
    <e v="#N/A"/>
    <s v="CENTRE"/>
    <s v="Yaounde"/>
    <s v="ZTE"/>
    <x v="0"/>
    <n v="0.08371785762185638"/>
    <x v="3"/>
    <s v="No root cause"/>
    <s v="No root cause"/>
    <x v="2"/>
    <s v=""/>
    <s v="CTR_575"/>
  </r>
  <r>
    <x v="8"/>
    <s v="OST_078_H_Bfsam-Centre"/>
    <s v="OST_078"/>
    <s v="Bafoussam"/>
    <s v="IHS"/>
    <s v="Grid Only"/>
    <s v="OUEST"/>
    <s v="Bafoussam"/>
    <s v="Huawei"/>
    <x v="0"/>
    <n v="0.08350383668204764"/>
    <x v="3"/>
    <s v="No root cause"/>
    <s v="No root cause"/>
    <x v="2"/>
    <s v=""/>
    <s v="OST_078"/>
  </r>
  <r>
    <x v="8"/>
    <s v="CTR_194_Z_Ngoa-Ekelle-New"/>
    <s v="CTR_194"/>
    <s v="Yaounde"/>
    <s v="OCM/Strategique"/>
    <s v="OCM/Stratégique"/>
    <s v="CENTRE"/>
    <s v="Yaounde"/>
    <s v="ZTE"/>
    <x v="0"/>
    <n v="0.08343249636877804"/>
    <x v="3"/>
    <s v="No root cause"/>
    <s v="No root cause"/>
    <x v="2"/>
    <s v=""/>
    <s v="CTR_194"/>
  </r>
  <r>
    <x v="8"/>
    <s v="Meyomessala"/>
    <s v="SUD_003"/>
    <s v="CENTRE"/>
    <s v="CAMUSAT"/>
    <s v="Good Grid + Solar + GE"/>
    <s v="SUD"/>
    <s v="Meyomessala"/>
    <s v="NOKIA"/>
    <x v="0"/>
    <n v="0.08185899249961517"/>
    <x v="3"/>
    <s v="No root cause"/>
    <s v="No root cause"/>
    <x v="2"/>
    <s v=""/>
    <s v="SUD_003"/>
  </r>
  <r>
    <x v="8"/>
    <s v="Elig-Mfomo-New"/>
    <s v="CTR_547"/>
    <s v="CENTRE"/>
    <s v="IHS"/>
    <s v="Grid-Gen"/>
    <s v="CENTRE"/>
    <s v="Elig-Mfomo"/>
    <s v="NOKIA"/>
    <x v="0"/>
    <n v="0.08154355839052968"/>
    <x v="3"/>
    <s v="No root cause"/>
    <s v="No root cause"/>
    <x v="2"/>
    <s v=""/>
    <s v="CTR_547"/>
  </r>
  <r>
    <x v="8"/>
    <s v="CTR_269_Z_Ekounou-PJ"/>
    <s v="CTR_269"/>
    <s v="Yaounde"/>
    <s v="IHS"/>
    <s v="Grid-Gen"/>
    <s v="CENTRE"/>
    <s v="Yaounde"/>
    <s v="ZTE"/>
    <x v="0"/>
    <n v="0.07988331578361628"/>
    <x v="4"/>
    <s v="TX ISSUE"/>
    <s v="MPR ISSUE"/>
    <x v="3"/>
    <s v="(04/23/2026 incident ) :INC-20260423-00010489.  CTR_347_Z_Mvog-Ada-New(CTR-347). Defaut FAN"/>
    <s v="CTR_125"/>
  </r>
  <r>
    <x v="8"/>
    <s v="CTR_245_Z_Mimboman-Village"/>
    <s v="CTR_245"/>
    <s v="Yaounde"/>
    <s v="IHS"/>
    <s v="Grid-Gen"/>
    <s v="CENTRE"/>
    <s v="Yaounde"/>
    <s v="ZTE"/>
    <x v="0"/>
    <n v="0.07908073725933382"/>
    <x v="3"/>
    <s v="No root cause"/>
    <s v="No root cause"/>
    <x v="2"/>
    <s v=""/>
    <s v="CTR_245"/>
  </r>
  <r>
    <x v="8"/>
    <s v="CTR_487_Z_Mvan-MRS-IHS"/>
    <s v="CTR_487"/>
    <s v="Yaounde"/>
    <s v="IHS"/>
    <s v="Grid-Gen"/>
    <s v="CENTRE"/>
    <s v="Yaounde"/>
    <s v="ZTE"/>
    <x v="0"/>
    <n v="0.07888455139784205"/>
    <x v="5"/>
    <s v="POWER ISSUE"/>
    <s v="Defaut GE &amp; Power Cabinet"/>
    <x v="0"/>
    <s v="(04/23/2026 retour IHS): Power issue NUR to be checked ||  "/>
    <s v="CTR_487"/>
  </r>
  <r>
    <x v="8"/>
    <s v="Ayos"/>
    <s v="EST_018"/>
    <s v="CENTRE"/>
    <s v="IHS"/>
    <s v="Grid-Gen"/>
    <s v="EST"/>
    <s v="Ayos"/>
    <s v="NOKIA"/>
    <x v="0"/>
    <n v="0.07886039502594358"/>
    <x v="5"/>
    <s v="POWER ISSUE"/>
    <s v="Defaut GE &amp; Power Cabinet"/>
    <x v="0"/>
    <s v="(4/23/2026 cell nokia): power issue with IHS "/>
    <s v="EST_018"/>
  </r>
  <r>
    <x v="8"/>
    <s v="CTR_383_Z_Olembe-Terminus"/>
    <s v="CTR_383"/>
    <s v="Yaounde"/>
    <s v="IHS"/>
    <s v="Grid-Gen"/>
    <s v="CENTRE"/>
    <s v="Yaounde"/>
    <s v="ZTE"/>
    <x v="0"/>
    <n v="0.07747558021076796"/>
    <x v="5"/>
    <s v="POWER ISSUE"/>
    <s v="Defaut GE &amp; Power Cabinet"/>
    <x v="0"/>
    <s v="(04/23/2026 retour IHS): Power issue NUR to be checked ||  "/>
    <s v="CTR_383"/>
  </r>
  <r>
    <x v="8"/>
    <s v="CTR_707_Z_Nyom-Sud"/>
    <s v="CTR_707"/>
    <s v="Yaounde"/>
    <s v="CAMUSAT"/>
    <s v="Bad Grid + GE"/>
    <s v="CENTRE"/>
    <s v="Yaounde"/>
    <s v="ZTE"/>
    <x v="0"/>
    <n v="0.07731506450591137"/>
    <x v="3"/>
    <s v="No root cause"/>
    <s v="No root cause"/>
    <x v="2"/>
    <s v=""/>
    <s v="CTR_707"/>
  </r>
  <r>
    <x v="8"/>
    <s v="Memve-Ele-IHS"/>
    <s v="SUD_056"/>
    <s v="CENTRE"/>
    <s v="IHS"/>
    <s v="Hybrid-Gen"/>
    <s v="SUD"/>
    <s v="Memve-Ele"/>
    <s v="NOKIA"/>
    <x v="0"/>
    <n v="0.07669941566323353"/>
    <x v="3"/>
    <s v="No root cause"/>
    <s v="No root cause"/>
    <x v="2"/>
    <s v=""/>
    <s v="SUD_056"/>
  </r>
  <r>
    <x v="8"/>
    <s v="CTR_468_Z_Messassi-MTN-IHS"/>
    <s v="CTR_468"/>
    <s v="Yaounde"/>
    <s v="IHS"/>
    <s v="Grid-Gen"/>
    <s v="CENTRE"/>
    <s v="Yaounde"/>
    <s v="ZTE"/>
    <x v="0"/>
    <n v="0.0764946509033109"/>
    <x v="5"/>
    <s v="POWER ISSUE"/>
    <s v="Defaut GE &amp; Power Cabinet"/>
    <x v="0"/>
    <s v="(04/23/2026 retour IHS): Power issue NUR to be checked ||  (04/23/2026 ticket ):INC-20260423-00007314…Others Transmission equipement fault"/>
    <s v="CTR_468"/>
  </r>
  <r>
    <x v="8"/>
    <s v="Laising"/>
    <s v="NRO_044"/>
    <s v="NORD-OUEST"/>
    <s v="IHS"/>
    <s v="Gen Only"/>
    <s v="NORD-OUEST"/>
    <s v="Laising"/>
    <s v="NOKIA"/>
    <x v="2"/>
    <n v="0.074015575017193"/>
    <x v="17"/>
    <s v="INSECURITY"/>
    <s v="insecurity"/>
    <x v="7"/>
    <s v="(04/23/2026 cell nokia): -21/04/2026 : Feedback RM: intervention planned on 23.04.2028_x000a_20/04/2026 : Ghost town _x000a_18/04/2026 : Check and clean ARMA ant 2,4,5,6..;..;(04/23/2026 cell nokia): -21/04/2026 : Feedback RM: intervention planned on 23.04.2028_x000a_20/04/2026 : Ghost town _x000a_18/04/2026 : Check and clean ARMA ant 2,4,5,6..;..;(04/23/2026 cell nokia): -23/04/2026 : Feedback RM : AFTER TROUBLESHOOTIN WITH THE BO YVAN : HE SUGGEST TO REPLACE THE ARMA MODULE : (REQUEST DONE FROM BAMENDA WH : INTERVENTION PLANED 25.04.2032)_x000a_21/04/2026 : Feedback RM: intervention planned on 23.04.2028_x000a_20/04/2026 : Ghost town _x000a_18/04/2026 : Check and clean ARMA ant 2,4,5,6"/>
    <s v="NRO_044"/>
  </r>
  <r>
    <x v="8"/>
    <s v="OST_043_H_Foumbot-MTN"/>
    <s v="OST_043"/>
    <s v="OUEST"/>
    <s v="IHS"/>
    <s v="Grid-Gen"/>
    <s v="OUEST"/>
    <s v="Foumbot"/>
    <s v="Huawei"/>
    <x v="0"/>
    <n v="0.07312382110132322"/>
    <x v="3"/>
    <s v="No root cause"/>
    <s v="No root cause"/>
    <x v="2"/>
    <s v=""/>
    <s v="OST_043"/>
  </r>
  <r>
    <x v="8"/>
    <s v="Nkambe"/>
    <s v="NRO_005"/>
    <s v="NORD-OUEST"/>
    <s v="CAMUSAT"/>
    <s v="HGB"/>
    <s v="NORD-OUEST"/>
    <s v="Nkambe"/>
    <s v="NOKIA"/>
    <x v="2"/>
    <n v="0.07148299389612296"/>
    <x v="17"/>
    <s v="INSECURITY"/>
    <s v="insecurity"/>
    <x v="7"/>
    <s v=""/>
    <s v="NRO_005"/>
  </r>
  <r>
    <x v="8"/>
    <s v="Mvengue"/>
    <s v="SUD_226"/>
    <s v="CENTRE"/>
    <s v="IHS"/>
    <s v="Grid-Gen"/>
    <s v="SUD"/>
    <s v="Mvengue"/>
    <s v="NOKIA"/>
    <x v="0"/>
    <n v="0.07130012790324844"/>
    <x v="3"/>
    <s v="No root cause"/>
    <s v="No root cause"/>
    <x v="2"/>
    <s v=""/>
    <s v="SUD_226"/>
  </r>
  <r>
    <x v="8"/>
    <s v="Kontcha"/>
    <s v="ADM_130"/>
    <s v="NGAOUNDERE"/>
    <s v="CAMUSAT"/>
    <s v="Hybrid Solar - S3"/>
    <s v="ADAMAOUA"/>
    <s v="Kontcha"/>
    <s v="NOKIA"/>
    <x v="0"/>
    <n v="0.06900391801000476"/>
    <x v="3"/>
    <s v="No root cause"/>
    <s v="No root cause"/>
    <x v="2"/>
    <s v=""/>
    <s v="ADM_130"/>
  </r>
  <r>
    <x v="8"/>
    <s v="Hile-Alifa-IHS"/>
    <s v="EXN_224"/>
    <s v="EXTREME-NORD"/>
    <s v="IHS"/>
    <s v="Hybrid-Gen"/>
    <s v="EXTREME-NORD"/>
    <s v="Hile-Alifa"/>
    <s v="NOKIA"/>
    <x v="2"/>
    <n v="0.06830834995562629"/>
    <x v="17"/>
    <s v="INSECURITY"/>
    <s v="insecurity"/>
    <x v="7"/>
    <s v="INC-20260423-00015905…Others Transmission equipement fault"/>
    <s v="EXN_224"/>
  </r>
  <r>
    <x v="8"/>
    <s v="Gor-IHS"/>
    <s v="NRD_091"/>
    <s v="NORD"/>
    <s v="IHS"/>
    <s v="Hybrid-Gen"/>
    <s v="NORD"/>
    <s v="Gor"/>
    <s v="NOKIA"/>
    <x v="0"/>
    <n v="0.0674701012747087"/>
    <x v="3"/>
    <s v="No root cause"/>
    <s v="No root cause"/>
    <x v="2"/>
    <s v=""/>
    <s v="NRD_091"/>
  </r>
  <r>
    <x v="8"/>
    <s v="NRO_133_H_Bamenda-Bujong-HIS"/>
    <s v="NRO_133"/>
    <s v="NORD-OUEST"/>
    <s v="IHS"/>
    <s v="Grid-Gen"/>
    <s v="NORD-OUEST"/>
    <s v="Bamenda"/>
    <s v="Huawei"/>
    <x v="0"/>
    <n v="0.06648917196725194"/>
    <x v="3"/>
    <s v="No root cause"/>
    <s v="No root cause"/>
    <x v="2"/>
    <s v=""/>
    <s v="NRO_133"/>
  </r>
  <r>
    <x v="8"/>
    <s v="CTR_477_Z_Crf-Cornier"/>
    <s v="CTR_477"/>
    <s v="Yaounde"/>
    <s v="IHS"/>
    <s v="Grid-Gen"/>
    <s v="CENTRE"/>
    <s v="Yaounde"/>
    <s v="ZTE"/>
    <x v="0"/>
    <n v="0.0659184494610953"/>
    <x v="3"/>
    <s v="No root cause"/>
    <s v="No root cause"/>
    <x v="2"/>
    <s v=""/>
    <s v="CTR_477"/>
  </r>
  <r>
    <x v="8"/>
    <s v="Maan-IHS"/>
    <s v="SUD_037"/>
    <s v="CENTRE"/>
    <s v="IHS"/>
    <s v="Gen Only"/>
    <s v="SUD"/>
    <s v="Maan"/>
    <s v="NOKIA"/>
    <x v="0"/>
    <n v="0.06500344221526727"/>
    <x v="3"/>
    <s v="No root cause"/>
    <s v="No root cause"/>
    <x v="2"/>
    <s v=""/>
    <s v="SUD_037"/>
  </r>
  <r>
    <x v="8"/>
    <s v="CTR_595_Z_Camp-Sonel"/>
    <s v="CTR_595"/>
    <s v="Yaounde"/>
    <s v="CAMUSAT"/>
    <s v="Good Grid no GE - 8h"/>
    <s v="CENTRE"/>
    <s v="Yaounde"/>
    <s v="ZTE"/>
    <x v="0"/>
    <n v="0.06440246780411663"/>
    <x v="3"/>
    <s v="No root cause"/>
    <s v="No root cause"/>
    <x v="2"/>
    <s v=""/>
    <s v="CTR_595"/>
  </r>
  <r>
    <x v="8"/>
    <s v="ADM_058_H_Ngd-Trouamala"/>
    <s v="ADM_058"/>
    <s v="Ngaoundere"/>
    <s v="IHS"/>
    <s v="Grid-Gen"/>
    <s v="ADAMAOUA"/>
    <s v="Ngaoundere"/>
    <s v="Huawei"/>
    <x v="0"/>
    <n v="0.06331452802675545"/>
    <x v="3"/>
    <s v="No root cause"/>
    <s v="No root cause"/>
    <x v="2"/>
    <s v=""/>
    <s v="ADM_058"/>
  </r>
  <r>
    <x v="8"/>
    <s v="Foyemtcha"/>
    <s v="OST_156"/>
    <s v="OUEST"/>
    <s v="IHS"/>
    <s v="Grid-Gen"/>
    <s v="OUEST"/>
    <s v="Foyemtcha"/>
    <s v="NOKIA"/>
    <x v="0"/>
    <n v="0.06318968247853361"/>
    <x v="7"/>
    <s v="RAN ISSUE"/>
    <s v="BSS Hardware issue"/>
    <x v="3"/>
    <s v="(04/23/2026 cell nokia): -22/04/2026 : Need BO RAN analysis ..;..;(04/23/2026 cell nokia): -22/04/2026 : Need BO RAN analysis || Check and replace FBBC if needed..;..;(04/23/2026 cell nokia): -2/04/2026 : Access issue _x000a_22/04/2026 : Need BO RAN analysis || Check and replace FBBC if needed"/>
    <s v="OST_156"/>
  </r>
  <r>
    <x v="8"/>
    <s v="CTR_874_Z_IHS-China-Embassy-Yde"/>
    <s v="CTR_874"/>
    <s v="Yaounde"/>
    <s v="IHS"/>
    <s v="GridOnly"/>
    <s v="CENTRE"/>
    <s v="Yaounde"/>
    <s v="ZTE"/>
    <x v="0"/>
    <n v="0.06144184480342903"/>
    <x v="3"/>
    <s v="No root cause"/>
    <s v="No root cause"/>
    <x v="2"/>
    <s v=""/>
    <s v="CTR_874"/>
  </r>
  <r>
    <x v="8"/>
    <s v="EXN_045_H_Maroua-CRTV"/>
    <s v="EXN_045"/>
    <s v="Maroua"/>
    <s v="CAMUSAT"/>
    <s v="Good Grid + Solar + GE"/>
    <s v="EXTREME-NORD"/>
    <s v="Maroua"/>
    <s v="Huawei"/>
    <x v="0"/>
    <n v="0.06090679245390701"/>
    <x v="3"/>
    <s v="No root cause"/>
    <s v="No root cause"/>
    <x v="2"/>
    <s v=""/>
    <s v="EXN_045"/>
  </r>
  <r>
    <x v="8"/>
    <s v="Goulfey"/>
    <s v="EXN_021"/>
    <s v="EXTREME-NORD"/>
    <s v="IHS"/>
    <s v="Solar-Gen"/>
    <s v="EXTREME-NORD"/>
    <s v="Goulfey"/>
    <s v="NOKIA"/>
    <x v="2"/>
    <n v="0.05983668775486333"/>
    <x v="17"/>
    <s v="INSECURITY"/>
    <s v="insecurity"/>
    <x v="7"/>
    <s v=""/>
    <s v="EXN_021"/>
  </r>
  <r>
    <x v="8"/>
    <s v="Dong-MTN-IHS"/>
    <s v="CTR_167"/>
    <s v="CENTRE"/>
    <s v="IHS"/>
    <s v="Hybrid-Gen"/>
    <s v="CENTRE"/>
    <s v="Dong"/>
    <s v="NOKIA"/>
    <x v="0"/>
    <n v="0.05734519504206808"/>
    <x v="3"/>
    <s v="No root cause"/>
    <s v="No root cause"/>
    <x v="2"/>
    <s v="(04/23/2026 ticket ):INC-20260423-00007539…Others Transmission equipement fault"/>
    <s v="CTR_167"/>
  </r>
  <r>
    <x v="8"/>
    <s v="Bascheo-IHS"/>
    <s v="NRD_015"/>
    <s v="NORD"/>
    <s v="IHS"/>
    <s v="Hybrid-Gen"/>
    <s v="NORD"/>
    <s v="Bascheo"/>
    <s v="NOKIA"/>
    <x v="0"/>
    <n v="0.0566798788926842"/>
    <x v="3"/>
    <s v="No root cause"/>
    <s v="No root cause"/>
    <x v="2"/>
    <s v=""/>
    <s v="NRD_015"/>
  </r>
  <r>
    <x v="8"/>
    <s v="CTR_071_Z_Madison"/>
    <s v="CTR_071"/>
    <s v="Yaounde"/>
    <s v="IHS"/>
    <s v="Grid-Gen"/>
    <s v="CENTRE"/>
    <s v="Yaounde"/>
    <s v="ZTE"/>
    <x v="0"/>
    <n v="0.05575245482017978"/>
    <x v="5"/>
    <s v="POWER ISSUE"/>
    <s v="Defaut GE &amp; Power Cabinet"/>
    <x v="0"/>
    <s v="(04/23/2026 retour IHS): Power issue NUR to be checked ||  "/>
    <s v="CTR_071"/>
  </r>
  <r>
    <x v="8"/>
    <s v="CTR_621_Z_Nkolfoulou-II-IHS"/>
    <s v="CTR_621"/>
    <s v="Yaounde"/>
    <s v="IHS"/>
    <s v="Grid-Gen"/>
    <s v="CENTRE"/>
    <s v="Yaounde"/>
    <s v="ZTE"/>
    <x v="0"/>
    <n v="0.05553843388037098"/>
    <x v="5"/>
    <s v="POWER ISSUE"/>
    <s v="Defaut GE &amp; Power Cabinet"/>
    <x v="0"/>
    <s v="(04/23/2026 retour IHS): Power issue NUR to be checked ||  "/>
    <s v="CTR_621"/>
  </r>
  <r>
    <x v="8"/>
    <s v="Hikoa-Malep-Camrail"/>
    <s v="LIT_402"/>
    <s v="CENTRE"/>
    <s v="CAMUSAT"/>
    <s v="Hybrid Solar - S3"/>
    <s v="LITTORAL"/>
    <s v="Messondo"/>
    <s v="NOKIA"/>
    <x v="0"/>
    <n v="0.0552952898379932"/>
    <x v="3"/>
    <s v="No root cause"/>
    <s v="No root cause"/>
    <x v="2"/>
    <s v=""/>
    <s v="LIT_402"/>
  </r>
  <r>
    <x v="8"/>
    <s v="CTR_195_Z_Ahala"/>
    <s v="CTR_195"/>
    <s v="Yaounde"/>
    <s v="IHS"/>
    <s v="Grid-Gen"/>
    <s v="CENTRE"/>
    <s v="Yaounde"/>
    <s v="ZTE"/>
    <x v="0"/>
    <n v="0.05298801768098323"/>
    <x v="3"/>
    <s v="No root cause"/>
    <s v="No root cause"/>
    <x v="2"/>
    <s v=""/>
    <s v="CTR_195"/>
  </r>
  <r>
    <x v="8"/>
    <s v="Sop-MTN"/>
    <s v="NRO_258"/>
    <s v="NORD-OUEST"/>
    <s v="IHS"/>
    <s v="Grid-Gen"/>
    <s v="NORD-OUEST"/>
    <s v="Sop"/>
    <s v="NOKIA"/>
    <x v="2"/>
    <n v="0.05056244702981743"/>
    <x v="17"/>
    <s v="INSECURITY"/>
    <s v="insecurity"/>
    <x v="7"/>
    <s v=""/>
    <s v="NRO_258"/>
  </r>
  <r>
    <x v="8"/>
    <s v="Diang-MTN"/>
    <s v="EST_076"/>
    <s v="CENTRE"/>
    <s v="IHS"/>
    <s v="Grid-Gen"/>
    <s v="EST"/>
    <s v="Diang"/>
    <s v="NOKIA"/>
    <x v="0"/>
    <n v="0.04885976145171896"/>
    <x v="3"/>
    <s v="No root cause"/>
    <s v="No root cause"/>
    <x v="2"/>
    <s v="(04/23/2026 ticket ):INC-20260423-00007545…Others Transmission equipement fault"/>
    <s v="EST_076"/>
  </r>
  <r>
    <x v="8"/>
    <s v="Sole"/>
    <s v="LIT_212"/>
    <s v="LITTORAL"/>
    <s v="IHS"/>
    <s v="Grid-Gen"/>
    <s v="LITTORAL"/>
    <s v="Sole"/>
    <s v="NOKIA"/>
    <x v="0"/>
    <n v="0.0483687323967776"/>
    <x v="3"/>
    <s v="No root cause"/>
    <s v="No root cause"/>
    <x v="2"/>
    <s v=""/>
    <s v="LIT_212"/>
  </r>
  <r>
    <x v="8"/>
    <s v="Evodoula"/>
    <s v="CTR_228"/>
    <s v="CENTRE"/>
    <s v="IHS"/>
    <s v="Grid-Gen"/>
    <s v="CENTRE"/>
    <s v="Evodoula"/>
    <s v="NOKIA"/>
    <x v="0"/>
    <n v="0.04788921712657291"/>
    <x v="3"/>
    <s v="No root cause"/>
    <s v="No root cause"/>
    <x v="2"/>
    <s v=""/>
    <s v="CTR_228"/>
  </r>
  <r>
    <x v="8"/>
    <s v="Kouen"/>
    <s v="EST_071"/>
    <s v="CENTRE"/>
    <s v="IHS"/>
    <s v="Gen Only"/>
    <s v="EST"/>
    <s v="Kouen"/>
    <s v="NOKIA"/>
    <x v="0"/>
    <n v="0.04772802414026137"/>
    <x v="3"/>
    <s v="No root cause"/>
    <s v="No root cause"/>
    <x v="2"/>
    <s v=""/>
    <s v="EST_071"/>
  </r>
  <r>
    <x v="8"/>
    <s v="Olembe"/>
    <s v="CTR_080"/>
    <s v="Yaounde"/>
    <s v="IHS"/>
    <s v="Grid-Gen"/>
    <s v="CENTRE"/>
    <s v="Yaounde"/>
    <s v="ZTE"/>
    <x v="0"/>
    <n v="0.04722728738446445"/>
    <x v="5"/>
    <s v="POWER ISSUE"/>
    <s v="Defaut GE &amp; Power Cabinet"/>
    <x v="0"/>
    <s v="(04/23/2026 retour IHS): Power issue NUR to be checked ||  "/>
    <s v="CTR_080"/>
  </r>
  <r>
    <x v="8"/>
    <s v="Ngoura-IHS"/>
    <s v="EST_021"/>
    <s v="CENTRE"/>
    <s v="IHS"/>
    <s v="Gen Only"/>
    <s v="EST"/>
    <s v="Ngoura"/>
    <s v="NOKIA"/>
    <x v="0"/>
    <n v="0.04705277452953587"/>
    <x v="3"/>
    <s v="No root cause"/>
    <s v="No root cause"/>
    <x v="2"/>
    <s v=""/>
    <s v="EST_021"/>
  </r>
  <r>
    <x v="8"/>
    <s v="Science"/>
    <s v="CTR_249"/>
    <s v="Yaounde"/>
    <s v="IHS"/>
    <s v="Grid-Gen"/>
    <s v="CENTRE"/>
    <s v="Yaounde"/>
    <s v="ZTE"/>
    <x v="0"/>
    <n v="0.04704893660129067"/>
    <x v="3"/>
    <s v="No root cause"/>
    <s v="No root cause"/>
    <x v="2"/>
    <s v=""/>
    <s v="CTR_249"/>
  </r>
  <r>
    <x v="8"/>
    <s v="Brigaya"/>
    <s v="EST_056"/>
    <s v="CENTRE"/>
    <s v="IHS"/>
    <s v="Solar-Gen"/>
    <s v="EST"/>
    <s v="Brigaya"/>
    <s v="NOKIA"/>
    <x v="0"/>
    <n v="0.04697488716220025"/>
    <x v="3"/>
    <s v="No root cause"/>
    <s v="No root cause"/>
    <x v="2"/>
    <s v=""/>
    <s v="EST_056"/>
  </r>
  <r>
    <x v="8"/>
    <s v="Deng-Deng-IHS"/>
    <s v="EST_093"/>
    <s v="CENTRE"/>
    <s v="IHS"/>
    <s v="Hybrid-Gen"/>
    <s v="EST"/>
    <s v="Deng-Deng"/>
    <s v="NOKIA"/>
    <x v="0"/>
    <n v="0.0469457640596315"/>
    <x v="7"/>
    <s v="RAN ISSUE"/>
    <s v="BSS Hardware issue"/>
    <x v="3"/>
    <s v="(04/23/2026 cell nokia): -_x000a_23/04/2026 : Intervention ce jour || FME en route pour le site _x000a_22/04/2026 :Intervention ce jour || Jumpeur faulty || FME a recu le jumpeur ce soir || Remplacement pour demain 23/04/2026 _x000a_20/04/2026 : Check and clean FRGU ant 1 || FME tchimeni ACTIVER pour investigation || Investigation en cours avec le level 0 || Investigation non aboutti FME ira sur site demain || ETA: 22042026 "/>
    <s v="EST_093"/>
  </r>
  <r>
    <x v="8"/>
    <s v="Miende-MTN"/>
    <s v="CTR_307"/>
    <s v="CENTRE"/>
    <s v="IHS"/>
    <s v="Grid-Gen"/>
    <s v="CENTRE"/>
    <s v="Miende"/>
    <s v="NOKIA"/>
    <x v="0"/>
    <n v="0.04634097029865684"/>
    <x v="3"/>
    <s v="No root cause"/>
    <s v="No root cause"/>
    <x v="2"/>
    <s v=""/>
    <s v="CTR_307"/>
  </r>
  <r>
    <x v="8"/>
    <s v="Letta-MTN"/>
    <s v="EST_063"/>
    <s v="CENTRE"/>
    <s v="IHS"/>
    <s v="Solar-Gen"/>
    <s v="EST"/>
    <s v="Letta"/>
    <s v="NOKIA"/>
    <x v="0"/>
    <n v="0.04602127487343287"/>
    <x v="3"/>
    <s v="No root cause"/>
    <s v="No root cause"/>
    <x v="2"/>
    <s v=""/>
    <s v="EST_063"/>
  </r>
  <r>
    <x v="8"/>
    <s v="LIT_245_Z_De-La-Salle"/>
    <s v="LIT_245"/>
    <s v="Douala"/>
    <s v="IHS"/>
    <s v="Grid Only"/>
    <s v="LITTORAL"/>
    <s v="Douala"/>
    <s v="ZTE"/>
    <x v="0"/>
    <n v="0.04601450205888124"/>
    <x v="3"/>
    <s v="No root cause"/>
    <s v="No root cause"/>
    <x v="2"/>
    <s v="(04/23/2026 cell zte): -23/04/2026 : Besoin d'analyse BO RAN"/>
    <s v="LIT_245"/>
  </r>
  <r>
    <x v="8"/>
    <s v="Mazabe"/>
    <s v="EST_074"/>
    <s v="CENTRE"/>
    <s v="IHS"/>
    <s v="Solar Only"/>
    <s v="EST"/>
    <s v="Mazabe"/>
    <s v="NOKIA"/>
    <x v="0"/>
    <n v="0.04576616552534759"/>
    <x v="5"/>
    <s v="POWER ISSUE"/>
    <s v="Defaut GE &amp; Power Cabinet"/>
    <x v="0"/>
    <s v="(04/23/2026 retour IHS): Power issue NUR to be checked ||  (04/23/2026 ticket ):INC-20260423-00007540…Others Transmission equipement fault"/>
    <s v="EST_074"/>
  </r>
  <r>
    <x v="8"/>
    <s v="Djangane"/>
    <s v="EST_008"/>
    <s v="CENTRE"/>
    <s v="IHS"/>
    <s v="Grid-Gen"/>
    <s v="EST"/>
    <s v="Djangane"/>
    <s v="NOKIA"/>
    <x v="0"/>
    <n v="0.0457564578244919"/>
    <x v="3"/>
    <s v="No root cause"/>
    <s v="No root cause"/>
    <x v="2"/>
    <s v=""/>
    <s v="EST_008"/>
  </r>
  <r>
    <x v="8"/>
    <s v="Goyoum"/>
    <s v="EST_023"/>
    <s v="CENTRE"/>
    <s v="CAMUSAT"/>
    <s v="Hybrid Solar - S3"/>
    <s v="EST"/>
    <s v="Goyoum"/>
    <s v="NOKIA"/>
    <x v="0"/>
    <n v="0.04522140547497002"/>
    <x v="3"/>
    <s v="No root cause"/>
    <s v="No root cause"/>
    <x v="2"/>
    <s v=""/>
    <s v="EST_023"/>
  </r>
  <r>
    <x v="8"/>
    <s v="Nkeng-Likok-II"/>
    <s v="LIT_658"/>
    <s v="LITTORAL"/>
    <s v="CAMUSAT"/>
    <s v="Hybrid Solar - S3"/>
    <s v="LITTORAL"/>
    <s v="Nkeng-Likok-II"/>
    <s v="NOKIA"/>
    <x v="1"/>
    <n v="0.04521734178623936"/>
    <x v="2"/>
    <s v="Exclu"/>
    <s v="EXCLU"/>
    <x v="1"/>
    <s v="INC-20260423-00007550…Others Transmission equipement fault"/>
    <s v="LIT_658"/>
  </r>
  <r>
    <x v="8"/>
    <s v="Nkozoa"/>
    <s v="CTR_079"/>
    <s v="Yaounde"/>
    <s v="IHS"/>
    <s v="Grid-Gen"/>
    <s v="CENTRE"/>
    <s v="Yaounde"/>
    <s v="ZTE"/>
    <x v="0"/>
    <n v="0.04512274814301163"/>
    <x v="5"/>
    <s v="POWER ISSUE"/>
    <s v="Defaut GE &amp; Power Cabinet"/>
    <x v="0"/>
    <s v="(04/23/2026 retour IHS): Power issue NUR to be checked ||  "/>
    <s v="CTR_079"/>
  </r>
  <r>
    <x v="8"/>
    <s v="Sibongo"/>
    <s v="LIT_507"/>
    <s v="LITTORAL"/>
    <s v="IHS"/>
    <s v="Grid-Gen"/>
    <s v="LITTORAL"/>
    <s v="Sibongo"/>
    <s v="NOKIA"/>
    <x v="0"/>
    <n v="0.04485522196825086"/>
    <x v="3"/>
    <s v="No root cause"/>
    <s v="No root cause"/>
    <x v="2"/>
    <s v=""/>
    <s v="LIT_507"/>
  </r>
  <r>
    <x v="8"/>
    <s v="CTR_639_Z_Mvan-IHS"/>
    <s v="CTR_639"/>
    <s v="Yaounde"/>
    <s v="IHS"/>
    <s v="Grid-Gen"/>
    <s v="CENTRE"/>
    <s v="Yaounde"/>
    <s v="ZTE"/>
    <x v="0"/>
    <n v="0.04462336595012468"/>
    <x v="3"/>
    <s v="No root cause"/>
    <s v="No root cause"/>
    <x v="2"/>
    <s v=""/>
    <s v="CTR_639"/>
  </r>
  <r>
    <x v="8"/>
    <s v="Garga-Salari-MTN"/>
    <s v="EST_064"/>
    <s v="CENTRE"/>
    <s v="IHS"/>
    <s v="Solar-Gen"/>
    <s v="EST"/>
    <s v="Garga-Salari"/>
    <s v="NOKIA"/>
    <x v="0"/>
    <n v="0.04446420480817774"/>
    <x v="3"/>
    <s v="No root cause"/>
    <s v="No root cause"/>
    <x v="2"/>
    <s v=""/>
    <s v="EST_064"/>
  </r>
  <r>
    <x v="8"/>
    <s v="Batchenga-MTN-IHS"/>
    <s v="CTR_180"/>
    <s v="CENTRE"/>
    <s v="IHS"/>
    <s v="Hybrid-Gen"/>
    <s v="CENTRE"/>
    <s v="Batchenga"/>
    <s v="NOKIA"/>
    <x v="0"/>
    <n v="0.04355529309544602"/>
    <x v="3"/>
    <s v="No root cause"/>
    <s v="No root cause"/>
    <x v="2"/>
    <s v=""/>
    <s v="CTR_180"/>
  </r>
  <r>
    <x v="8"/>
    <s v="CTR_414_Z_Cite-Verte"/>
    <s v="CTR_414"/>
    <s v="Yaounde"/>
    <s v="IHS"/>
    <s v="Grid Only"/>
    <s v="CENTRE"/>
    <s v="Yaounde"/>
    <s v="ZTE"/>
    <x v="0"/>
    <n v="0.04292903350997186"/>
    <x v="0"/>
    <s v="POWER ISSUE"/>
    <s v="Coupure ENEO &amp; Baisse de tension"/>
    <x v="0"/>
    <s v="(04/23/2026 retour IHS): Power issue NUR to be checked ||  "/>
    <s v="CTR_414"/>
  </r>
  <r>
    <x v="8"/>
    <s v="Nitoukou-IHS"/>
    <s v="CTR_177"/>
    <s v="CENTRE"/>
    <s v="IHS"/>
    <s v="Grid-Gen"/>
    <s v="CENTRE"/>
    <s v="Nitoukou"/>
    <s v="NOKIA"/>
    <x v="0"/>
    <n v="0.04292722742609163"/>
    <x v="3"/>
    <s v="No root cause"/>
    <s v="No root cause"/>
    <x v="2"/>
    <s v=""/>
    <s v="CTR_177"/>
  </r>
  <r>
    <x v="8"/>
    <s v="Mbidou-IHS"/>
    <s v="ADM_079"/>
    <s v="ADAMAOUA"/>
    <s v="IHS"/>
    <s v="Grid-Gen"/>
    <s v="ADAMAOUA"/>
    <s v="Mbidou"/>
    <s v="NOKIA"/>
    <x v="0"/>
    <n v="0.04291695058070132"/>
    <x v="5"/>
    <s v="POWER ISSUE"/>
    <s v="Defaut GE &amp; Power Cabinet"/>
    <x v="0"/>
    <s v="(04/23/2026 retour IHS): Power issue NUR to be checked ||  (04/23/2026 ticket ):INC-20260423-00002340…Others Transmission equipement fault"/>
    <s v="ADM_079"/>
  </r>
  <r>
    <x v="8"/>
    <s v="CTR_518_Z_Emana-Lycee2-MTN-IHS"/>
    <s v="CTR_518"/>
    <s v="Yaounde"/>
    <s v="IHS"/>
    <s v="Grid-Gen"/>
    <s v="CENTRE"/>
    <s v="Yaounde"/>
    <s v="ZTE"/>
    <x v="0"/>
    <n v="0.04239398116045014"/>
    <x v="3"/>
    <s v="No root cause"/>
    <s v="No root cause"/>
    <x v="2"/>
    <s v=""/>
    <s v="CTR_518"/>
  </r>
  <r>
    <x v="8"/>
    <s v="Messa-Carriere"/>
    <s v="CTR_382"/>
    <s v="Yaounde"/>
    <s v="IHS"/>
    <s v="Grid Only"/>
    <s v="CENTRE"/>
    <s v="Yaounde"/>
    <s v="ZTE"/>
    <x v="0"/>
    <n v="0.04235831100381515"/>
    <x v="0"/>
    <s v="POWER ISSUE"/>
    <s v="Coupure ENEO &amp; Baisse de tension"/>
    <x v="0"/>
    <s v="(04/23/2026 retour IHS): Power issue NUR to be checked ||  "/>
    <s v="CTR_382"/>
  </r>
  <r>
    <x v="8"/>
    <s v="CTR_563_Z_Tsomo-Assi"/>
    <s v="CTR_563"/>
    <s v="Yaounde"/>
    <s v="CAMUSAT"/>
    <s v="Good Grid no GE - 8h"/>
    <s v="CENTRE"/>
    <s v="Yaounde"/>
    <s v="ZTE"/>
    <x v="0"/>
    <n v="0.04146655708794546"/>
    <x v="3"/>
    <s v="No root cause"/>
    <s v="No root cause"/>
    <x v="2"/>
    <s v=""/>
    <s v="CTR_563"/>
  </r>
  <r>
    <x v="8"/>
    <s v="CTR_447_Z_Yde-University"/>
    <s v="CTR_447"/>
    <s v="Yaounde"/>
    <s v="IHS"/>
    <s v="Grid-Gen"/>
    <s v="CENTRE"/>
    <s v="Yaounde"/>
    <s v="ZTE"/>
    <x v="0"/>
    <n v="0.04144872200962828"/>
    <x v="3"/>
    <s v="No root cause"/>
    <s v="No root cause"/>
    <x v="2"/>
    <s v=""/>
    <s v="CTR_447"/>
  </r>
  <r>
    <x v="8"/>
    <s v="CTR_122_Z_Meyong-Meyeme"/>
    <s v="CTR_122"/>
    <s v="Yaounde"/>
    <s v="IHS"/>
    <s v="Grid-Gen"/>
    <s v="CENTRE"/>
    <s v="Yaounde"/>
    <s v="ZTE"/>
    <x v="0"/>
    <n v="0.04123470106981886"/>
    <x v="3"/>
    <s v="No root cause"/>
    <s v="No root cause"/>
    <x v="2"/>
    <s v=""/>
    <s v="CTR_122"/>
  </r>
  <r>
    <x v="8"/>
    <s v="Nanga-Eboko-CRTV"/>
    <s v="CTR_181"/>
    <s v="CENTRE"/>
    <s v="CAMUSAT"/>
    <s v="Bad Grid + GE"/>
    <s v="CENTRE"/>
    <s v="Nanga-Eboko"/>
    <s v="NOKIA"/>
    <x v="0"/>
    <n v="0.04120106275754955"/>
    <x v="3"/>
    <s v="No root cause"/>
    <s v="No root cause"/>
    <x v="2"/>
    <s v=""/>
    <s v="CTR_181"/>
  </r>
  <r>
    <x v="8"/>
    <s v="NRD_188_H_Indoor-Agence-Garoua"/>
    <s v="NRD_188"/>
    <s v="Garoua"/>
    <s v="OCM"/>
    <e v="#N/A"/>
    <s v="NORD"/>
    <s v="Garoua"/>
    <s v="Huawei"/>
    <x v="0"/>
    <n v="0.04119903091318455"/>
    <x v="3"/>
    <s v="No root cause"/>
    <s v="No root cause"/>
    <x v="2"/>
    <s v="(04/23/2026 cell huawei): -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4/23/2026 cell huawei): -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4/23/2026 cell huawei): -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r>
  <r>
    <x v="8"/>
    <s v="Nanga-Eboko"/>
    <s v="CTR_033"/>
    <s v="CENTRE"/>
    <s v="CAMUSAT"/>
    <s v="Medium Grid + Solar + GE"/>
    <s v="CENTRE"/>
    <s v="Nanga-Eboko"/>
    <s v="NOKIA"/>
    <x v="0"/>
    <n v="0.04064162827564501"/>
    <x v="3"/>
    <s v="No root cause"/>
    <s v="No root cause"/>
    <x v="2"/>
    <s v=""/>
    <s v="CTR_033"/>
  </r>
  <r>
    <x v="8"/>
    <s v="Kiiki"/>
    <s v="CTR_190"/>
    <s v="CENTRE"/>
    <s v="IHS"/>
    <s v="Grid-Gen"/>
    <s v="CENTRE"/>
    <s v="Kiiki"/>
    <s v="NOKIA"/>
    <x v="0"/>
    <n v="0.04050143101444063"/>
    <x v="3"/>
    <s v="No root cause"/>
    <s v="No root cause"/>
    <x v="2"/>
    <s v=""/>
    <s v="CTR_190"/>
  </r>
  <r>
    <x v="8"/>
    <s v="CTR_272_Z_Ngousso-Savana"/>
    <s v="CTR_272"/>
    <s v="Yaounde"/>
    <s v="IHS"/>
    <s v="Grid-Gen"/>
    <s v="CENTRE"/>
    <s v="Yaounde"/>
    <s v="ZTE"/>
    <x v="0"/>
    <n v="0.04048562778048876"/>
    <x v="5"/>
    <s v="POWER ISSUE"/>
    <s v="Defaut GE &amp; Power Cabinet"/>
    <x v="0"/>
    <s v="(04/23/2026 retour IHS): Power issue NUR to be checked ||  "/>
    <s v="CTR_272"/>
  </r>
  <r>
    <x v="8"/>
    <s v="CTR_427_Z_Nkomkana"/>
    <s v="CTR_427"/>
    <s v="Yaounde"/>
    <s v="IHS"/>
    <s v="Grid Only"/>
    <s v="CENTRE"/>
    <s v="Yaounde"/>
    <s v="ZTE"/>
    <x v="0"/>
    <n v="0.04039645238890147"/>
    <x v="0"/>
    <s v="POWER ISSUE"/>
    <s v="Coupure ENEO &amp; Baisse de tension"/>
    <x v="0"/>
    <s v="(04/23/2026 retour IHS): Power issue NUR to be checked ||  "/>
    <s v="CTR_427"/>
  </r>
  <r>
    <x v="8"/>
    <s v="CTR_274_Z_Stade-Abega"/>
    <s v="CTR_274"/>
    <s v="Yaounde"/>
    <s v="IHS"/>
    <s v="Grid-Gen"/>
    <s v="CENTRE"/>
    <s v="Yaounde"/>
    <s v="ZTE"/>
    <x v="0"/>
    <n v="0.04037861731058436"/>
    <x v="3"/>
    <s v="No root cause"/>
    <s v="No root cause"/>
    <x v="2"/>
    <s v=""/>
    <s v="CTR_274"/>
  </r>
  <r>
    <x v="8"/>
    <s v="Montee-Jouvence"/>
    <s v="CTR_326"/>
    <s v="Yaounde"/>
    <s v="IHS"/>
    <s v="Grid-Gen"/>
    <s v="CENTRE"/>
    <s v="Yaounde"/>
    <s v="ZTE"/>
    <x v="0"/>
    <n v="0.04025377176236299"/>
    <x v="3"/>
    <s v="No root cause"/>
    <s v="No root cause"/>
    <x v="2"/>
    <s v=""/>
    <s v="CTR_326"/>
  </r>
  <r>
    <x v="8"/>
    <s v="Nanga-Eboko-IHS"/>
    <s v="CTR_138"/>
    <s v="CENTRE"/>
    <s v="IHS"/>
    <s v="Grid-Gen"/>
    <s v="CENTRE"/>
    <s v="Nanga-Eboko"/>
    <s v="NOKIA"/>
    <x v="0"/>
    <n v="0.04022442289930872"/>
    <x v="3"/>
    <s v="No root cause"/>
    <s v="No root cause"/>
    <x v="2"/>
    <s v=""/>
    <s v="CTR_138"/>
  </r>
  <r>
    <x v="8"/>
    <s v="Tabene"/>
    <s v="EST_007"/>
    <s v="CENTRE"/>
    <s v="CAMUSAT"/>
    <s v="Hybrid Solar - S3"/>
    <s v="EST"/>
    <s v="Tabene"/>
    <s v="NOKIA"/>
    <x v="0"/>
    <n v="0.04021765008475782"/>
    <x v="3"/>
    <s v="No root cause"/>
    <s v="No root cause"/>
    <x v="2"/>
    <s v=""/>
    <s v="EST_007"/>
  </r>
  <r>
    <x v="8"/>
    <s v="CTR_395_Z_Biteng-Maetur"/>
    <s v="CTR_395"/>
    <s v="Yaounde"/>
    <s v="IHS"/>
    <s v="Grid-Gen"/>
    <s v="CENTRE"/>
    <s v="Yaounde"/>
    <s v="ZTE"/>
    <x v="0"/>
    <n v="0.04011109113582305"/>
    <x v="3"/>
    <s v="No root cause"/>
    <s v="No root cause"/>
    <x v="2"/>
    <s v=""/>
    <s v="CTR_395"/>
  </r>
  <r>
    <x v="8"/>
    <s v="CTR_255_Z_Dagobert"/>
    <s v="CTR_255"/>
    <s v="Yaounde"/>
    <s v="IHS"/>
    <s v="Grid-Gen"/>
    <s v="CENTRE"/>
    <s v="Yaounde"/>
    <s v="ZTE"/>
    <x v="0"/>
    <n v="0.04007542097918853"/>
    <x v="3"/>
    <s v="No root cause"/>
    <s v="No root cause"/>
    <x v="2"/>
    <s v=""/>
    <s v="CTR_255"/>
  </r>
  <r>
    <x v="8"/>
    <s v="CTR_570_Z_Mfandena"/>
    <s v="CTR_570"/>
    <s v="Yaounde"/>
    <s v="OCM/Strategique"/>
    <e v="#N/A"/>
    <s v="CENTRE"/>
    <s v="Yaounde"/>
    <s v="ZTE"/>
    <x v="0"/>
    <n v="0.03984356496106257"/>
    <x v="3"/>
    <s v="No root cause"/>
    <s v="No root cause"/>
    <x v="2"/>
    <s v=""/>
    <s v="CTR_570"/>
  </r>
  <r>
    <x v="8"/>
    <s v="Messam-MTN"/>
    <s v="SUD_247"/>
    <s v="CENTRE"/>
    <s v="IHS"/>
    <s v="Hybrid-Gen"/>
    <s v="SUD"/>
    <s v="Messam"/>
    <s v="NOKIA"/>
    <x v="0"/>
    <n v="0.03980044470842183"/>
    <x v="3"/>
    <s v="No root cause"/>
    <s v="No root cause"/>
    <x v="2"/>
    <s v=""/>
    <s v="SUD_247"/>
  </r>
  <r>
    <x v="8"/>
    <s v="Tikondi-MTN"/>
    <s v="EST_040"/>
    <s v="CENTRE"/>
    <s v="IHS"/>
    <s v="Grid-Gen"/>
    <s v="EST"/>
    <s v="Tikondi"/>
    <s v="NOKIA"/>
    <x v="0"/>
    <n v="0.03979367189387055"/>
    <x v="3"/>
    <s v="No root cause"/>
    <s v="No root cause"/>
    <x v="2"/>
    <s v=""/>
    <s v="EST_040"/>
  </r>
  <r>
    <x v="8"/>
    <s v="Mantoum-Village"/>
    <s v="OST_200"/>
    <s v="OUEST"/>
    <s v="IHS"/>
    <s v="Hybrid-Gen"/>
    <s v="OUEST"/>
    <s v="Mantoum"/>
    <s v="NOKIA"/>
    <x v="0"/>
    <n v="0.03975438956947545"/>
    <x v="3"/>
    <s v="No root cause"/>
    <s v="No root cause"/>
    <x v="2"/>
    <s v=""/>
    <s v="OST_200"/>
  </r>
  <r>
    <x v="8"/>
    <s v="Mbile-IHS"/>
    <s v="SUD_069"/>
    <s v="CENTRE"/>
    <s v="IHS"/>
    <s v="Gen Only"/>
    <s v="SUD"/>
    <s v="Mbile"/>
    <s v="NOKIA"/>
    <x v="0"/>
    <n v="0.03958371464279273"/>
    <x v="5"/>
    <s v="POWER ISSUE"/>
    <s v="Defaut GE &amp; Power Cabinet"/>
    <x v="0"/>
    <s v="(04/23/2026 retour IHS): Power issue NUR to be checked ||  "/>
    <s v="SUD_069"/>
  </r>
  <r>
    <x v="8"/>
    <s v="Boubara-IHS"/>
    <s v="EST_096"/>
    <s v="CENTRE"/>
    <s v="IHS"/>
    <s v="Hybrid-Gen"/>
    <s v="EST"/>
    <s v="Boubara"/>
    <s v="NOKIA"/>
    <x v="0"/>
    <n v="0.03946993135833716"/>
    <x v="3"/>
    <s v="No root cause"/>
    <s v="No root cause"/>
    <x v="2"/>
    <s v=""/>
    <s v="EST_096"/>
  </r>
  <r>
    <x v="8"/>
    <s v="Song-Bong"/>
    <s v="CTR_311"/>
    <s v="CENTRE"/>
    <s v="IHS"/>
    <s v="Solar-Gen"/>
    <s v="CENTRE"/>
    <s v="Song-Bong"/>
    <s v="NOKIA"/>
    <x v="0"/>
    <n v="0.03936292088843277"/>
    <x v="3"/>
    <s v="No root cause"/>
    <s v="No root cause"/>
    <x v="2"/>
    <s v=""/>
    <s v="CTR_311"/>
  </r>
  <r>
    <x v="8"/>
    <s v="Endoum-Carrefour"/>
    <s v="SUD_108"/>
    <s v="CENTRE"/>
    <s v="IHS"/>
    <e v="#N/A"/>
    <s v="SUD"/>
    <s v="Minton"/>
    <s v="NOKIA"/>
    <x v="0"/>
    <n v="0.03931212477930104"/>
    <x v="3"/>
    <s v="No root cause"/>
    <s v="No root cause"/>
    <x v="2"/>
    <s v=""/>
    <s v="SUD_108"/>
  </r>
  <r>
    <x v="8"/>
    <s v="Nkoumadjap-IHS"/>
    <s v="SUD_050"/>
    <s v="CENTRE"/>
    <s v="IHS"/>
    <s v="Grid-Hybrid-Gen"/>
    <s v="SUD"/>
    <s v="Nkoumadjap"/>
    <s v="NOKIA"/>
    <x v="0"/>
    <n v="0.03931077021639082"/>
    <x v="3"/>
    <s v="No root cause"/>
    <s v="No root cause"/>
    <x v="2"/>
    <s v=""/>
    <s v="SUD_050"/>
  </r>
  <r>
    <x v="8"/>
    <s v="Mbang"/>
    <s v="EST_011"/>
    <s v="CENTRE"/>
    <s v="IHS"/>
    <s v="Solar-Gen"/>
    <s v="EST"/>
    <s v="Mbang"/>
    <s v="NOKIA"/>
    <x v="0"/>
    <n v="0.03930941565348059"/>
    <x v="5"/>
    <s v="POWER ISSUE"/>
    <s v="Defaut GE &amp; Power Cabinet"/>
    <x v="0"/>
    <s v="(04/23/2026 retour IHS): Power issue NUR to be checked ||  "/>
    <s v="EST_011"/>
  </r>
  <r>
    <x v="8"/>
    <s v="CTR_635_Z_Mehanda"/>
    <s v="CTR_635"/>
    <s v="Yaounde"/>
    <s v="IHS"/>
    <s v="Grid-Gen"/>
    <s v="CENTRE"/>
    <s v="Yaounde"/>
    <s v="ZTE"/>
    <x v="0"/>
    <n v="0.03929067753322327"/>
    <x v="5"/>
    <s v="POWER ISSUE"/>
    <s v="Defaut GE &amp; Power Cabinet"/>
    <x v="0"/>
    <s v="(04/23/2026 retour IHS): Power issue NUR to be checked ||  "/>
    <s v="CTR_635"/>
  </r>
  <r>
    <x v="8"/>
    <s v="Mekin-CAMTEL"/>
    <s v="CTR_434"/>
    <s v="CENTRE"/>
    <s v="CAMUSAT"/>
    <s v="Hybrid Solar - S3"/>
    <s v="CENTRE"/>
    <s v="Mekin"/>
    <s v="NOKIA"/>
    <x v="0"/>
    <n v="0.03925861954434885"/>
    <x v="3"/>
    <s v="No root cause"/>
    <s v="No root cause"/>
    <x v="2"/>
    <s v=""/>
    <s v="CTR_434"/>
  </r>
  <r>
    <x v="8"/>
    <s v="CTR_538_Z_Biyemassi-Crf-IHS"/>
    <s v="CTR_538"/>
    <s v="Yaounde"/>
    <s v="IHS"/>
    <s v="Grid-Gen"/>
    <s v="CENTRE"/>
    <s v="Yaounde"/>
    <s v="ZTE"/>
    <x v="0"/>
    <n v="0.03925500737658841"/>
    <x v="3"/>
    <s v="No root cause"/>
    <s v="No root cause"/>
    <x v="2"/>
    <s v=""/>
    <s v="CTR_538"/>
  </r>
  <r>
    <x v="8"/>
    <s v="CTR_458_Z_Nkoabang-II-IHS"/>
    <s v="CTR_458"/>
    <s v="Yaounde"/>
    <s v="IHS"/>
    <s v="Grid-Gen"/>
    <s v="CENTRE"/>
    <s v="Yaounde"/>
    <s v="ZTE"/>
    <x v="0"/>
    <n v="0.03911232675004919"/>
    <x v="3"/>
    <s v="No root cause"/>
    <s v="No root cause"/>
    <x v="2"/>
    <s v=""/>
    <s v="CTR_458"/>
  </r>
  <r>
    <x v="8"/>
    <s v="Boulou-MTN"/>
    <s v="SUD_233"/>
    <s v="CENTRE"/>
    <s v="IHS"/>
    <s v="Hybrid-Gen"/>
    <s v="SUD"/>
    <s v="Boulou"/>
    <s v="NOKIA"/>
    <x v="0"/>
    <n v="0.03910216752822295"/>
    <x v="3"/>
    <s v="No root cause"/>
    <s v="No root cause"/>
    <x v="2"/>
    <s v=""/>
    <s v="SUD_233"/>
  </r>
  <r>
    <x v="8"/>
    <s v="Kouba-MTN-IHS"/>
    <s v="EST_094"/>
    <s v="CENTRE"/>
    <s v="IHS"/>
    <s v="Hybrid-Gen"/>
    <s v="EST"/>
    <s v="Kouba"/>
    <s v="NOKIA"/>
    <x v="0"/>
    <n v="0.03882245028727065"/>
    <x v="3"/>
    <s v="No root cause"/>
    <s v="No root cause"/>
    <x v="2"/>
    <s v=""/>
    <s v="EST_094"/>
  </r>
  <r>
    <x v="8"/>
    <s v="Odza-PK10"/>
    <s v="CTR_330"/>
    <s v="Yaounde"/>
    <s v="IHS"/>
    <s v="Grid-Gen"/>
    <s v="CENTRE"/>
    <s v="Yaounde"/>
    <s v="ZTE"/>
    <x v="0"/>
    <n v="0.03880913041865352"/>
    <x v="5"/>
    <s v="POWER ISSUE"/>
    <s v="Defaut GE &amp; Power Cabinet"/>
    <x v="0"/>
    <s v="(04/23/2026 retour IHS): Power issue NUR to be checked ||  "/>
    <s v="CTR_330"/>
  </r>
  <r>
    <x v="8"/>
    <s v="Briqueterie"/>
    <s v="CTR_321"/>
    <s v="Yaounde"/>
    <s v="IHS"/>
    <s v="Grid Only"/>
    <s v="CENTRE"/>
    <s v="Yaounde"/>
    <s v="ZTE"/>
    <x v="0"/>
    <n v="0.03877346026201901"/>
    <x v="3"/>
    <s v="No root cause"/>
    <s v="No root cause"/>
    <x v="2"/>
    <s v=""/>
    <s v="CTR_321"/>
  </r>
  <r>
    <x v="8"/>
    <s v="Mvoula"/>
    <s v="SUD_245"/>
    <s v="CENTRE"/>
    <s v="IHS"/>
    <s v="Grid-Gen"/>
    <s v="SUD"/>
    <s v="Mvoula"/>
    <s v="NOKIA"/>
    <x v="0"/>
    <n v="0.03866599827114412"/>
    <x v="5"/>
    <s v="POWER ISSUE"/>
    <s v="Defaut GE &amp; Power Cabinet"/>
    <x v="0"/>
    <s v="(04/23/2026 retour IHS): Power issue NUR to be checked ||  "/>
    <s v="SUD_245"/>
  </r>
  <r>
    <x v="8"/>
    <s v="CTR_476_Z_Mendong-II"/>
    <s v="CTR_476"/>
    <s v="Yaounde"/>
    <s v="IHS"/>
    <s v="Grid-Gen"/>
    <s v="CENTRE"/>
    <s v="Yaounde"/>
    <s v="ZTE"/>
    <x v="0"/>
    <n v="0.03864861471379727"/>
    <x v="3"/>
    <s v="No root cause"/>
    <s v="No root cause"/>
    <x v="2"/>
    <s v=""/>
    <s v="CTR_476"/>
  </r>
  <r>
    <x v="8"/>
    <s v="Benakuma"/>
    <s v="NRO_233"/>
    <s v="NORD-OUEST"/>
    <s v="IHS"/>
    <s v="Gen Only"/>
    <s v="NORD-OUEST"/>
    <s v="Benakuma"/>
    <s v="NOKIA"/>
    <x v="2"/>
    <n v="0.03864861471379681"/>
    <x v="17"/>
    <s v="INSECURITY"/>
    <s v="insecurity"/>
    <x v="7"/>
    <s v=""/>
    <s v="NRO_233"/>
  </r>
  <r>
    <x v="8"/>
    <s v="Doume-Centre"/>
    <s v="CTR_302"/>
    <s v="CENTRE"/>
    <s v="IHS"/>
    <s v="Hybrid-Gen"/>
    <s v="CENTRE"/>
    <s v="Doume"/>
    <s v="NOKIA"/>
    <x v="0"/>
    <n v="0.03850141887755742"/>
    <x v="3"/>
    <s v="No root cause"/>
    <s v="No root cause"/>
    <x v="2"/>
    <s v=""/>
    <s v="CTR_302"/>
  </r>
  <r>
    <x v="8"/>
    <s v="Ouassa-Bamvele-Camrail"/>
    <s v="CTR_454"/>
    <s v="CENTRE"/>
    <s v="CAMUSAT"/>
    <s v="Hybrid Solar - S3"/>
    <s v="CENTRE"/>
    <s v="Ouassa-Bamvele"/>
    <s v="NOKIA"/>
    <x v="0"/>
    <n v="0.03844655907969501"/>
    <x v="3"/>
    <s v="No root cause"/>
    <s v="No root cause"/>
    <x v="2"/>
    <s v="(04/23/2026 ticket ):INC-20260423-00007538…Others Transmission equipement fault"/>
    <s v="CTR_454"/>
  </r>
  <r>
    <x v="8"/>
    <s v="CTR_598_Z_Obobogo-Paloma"/>
    <s v="CTR_598"/>
    <s v="Yaounde"/>
    <s v="CAMUSAT"/>
    <s v="Good Grid no GE - 8h"/>
    <s v="CENTRE"/>
    <s v="Yaounde"/>
    <s v="ZTE"/>
    <x v="0"/>
    <n v="0.0382562429908142"/>
    <x v="3"/>
    <s v="No root cause"/>
    <s v="No root cause"/>
    <x v="2"/>
    <s v=""/>
    <s v="CTR_598"/>
  </r>
  <r>
    <x v="8"/>
    <s v="CTR_025_Z_Mendong"/>
    <s v="CTR_025"/>
    <s v="Yaounde"/>
    <s v="IHS"/>
    <s v="Grid-Gen"/>
    <s v="CENTRE"/>
    <s v="Yaounde"/>
    <s v="ZTE"/>
    <x v="0"/>
    <n v="0.03786387126783183"/>
    <x v="3"/>
    <s v="No root cause"/>
    <s v="No root cause"/>
    <x v="2"/>
    <s v=""/>
    <s v="CTR_025"/>
  </r>
  <r>
    <x v="8"/>
    <s v="CTR_078_Z_Nkolmesseng"/>
    <s v="CTR_078"/>
    <s v="Yaounde"/>
    <s v="IHS"/>
    <s v="Grid-Gen"/>
    <s v="CENTRE"/>
    <s v="Yaounde"/>
    <s v="ZTE"/>
    <x v="0"/>
    <n v="0.03781036603287929"/>
    <x v="5"/>
    <s v="POWER ISSUE"/>
    <s v="Defaut GE &amp; Power Cabinet"/>
    <x v="0"/>
    <s v="(04/23/2026 retour IHS): Power issue NUR to be checked ||  "/>
    <s v="CTR_078"/>
  </r>
  <r>
    <x v="8"/>
    <s v="Tide-Goulfey-IHS"/>
    <s v="EXN_273"/>
    <s v="EXTREME-NORD"/>
    <s v="I_HS"/>
    <e v="#N/A"/>
    <s v="EXTREME-NORD"/>
    <s v="Kabo-Kabir"/>
    <s v="NOKIA"/>
    <x v="2"/>
    <n v="0.03766768540634007"/>
    <x v="17"/>
    <s v="INSECURITY"/>
    <s v="insecurity"/>
    <x v="7"/>
    <s v=""/>
    <s v="EXN_273"/>
  </r>
  <r>
    <x v="8"/>
    <s v="CTR_211_Z_Biteng"/>
    <s v="CTR_211"/>
    <s v="Yaounde"/>
    <s v="IHS"/>
    <s v="Grid-Gen"/>
    <s v="CENTRE"/>
    <s v="Yaounde"/>
    <s v="ZTE"/>
    <x v="0"/>
    <n v="0.03761418017138803"/>
    <x v="3"/>
    <s v="No root cause"/>
    <s v="No root cause"/>
    <x v="2"/>
    <s v=""/>
    <s v="CTR_211"/>
  </r>
  <r>
    <x v="8"/>
    <s v="Ngoum-II-MTN"/>
    <s v="CTR_367"/>
    <s v="CENTRE"/>
    <s v="IHS"/>
    <s v="Solar-Gen"/>
    <s v="CENTRE"/>
    <s v="Ngoum-II"/>
    <s v="NOKIA"/>
    <x v="0"/>
    <n v="0.03758370250590889"/>
    <x v="3"/>
    <s v="No root cause"/>
    <s v="No root cause"/>
    <x v="2"/>
    <s v=""/>
    <s v="CTR_367"/>
  </r>
  <r>
    <x v="8"/>
    <s v="CTR_409_Z_BATA-Mokolo"/>
    <s v="CTR_409"/>
    <s v="Yaounde"/>
    <s v="IHS"/>
    <s v="Grid Only"/>
    <s v="CENTRE"/>
    <s v="Yaounde"/>
    <s v="ZTE"/>
    <x v="0"/>
    <n v="0.03729314876167468"/>
    <x v="0"/>
    <s v="POWER ISSUE"/>
    <s v="Coupure ENEO &amp; Baisse de tension"/>
    <x v="0"/>
    <s v="(04/23/2026 ticket )INC-20260423-00021583…2026-04-24 00:16:52…Grid only, no space//awaiting grid return_x000a_"/>
    <s v="CTR_409"/>
  </r>
  <r>
    <x v="8"/>
    <s v="Ngog-Mbog"/>
    <s v="LIT_121"/>
    <s v="LITTORAL"/>
    <s v="IHS"/>
    <s v="Hybrid-Gen"/>
    <s v="LITTORAL"/>
    <s v="Ngog-Mbog"/>
    <s v="NOKIA"/>
    <x v="0"/>
    <n v="0.0368829419603748"/>
    <x v="3"/>
    <s v="No root cause"/>
    <s v="No root cause"/>
    <x v="2"/>
    <s v=""/>
    <s v="LIT_121"/>
  </r>
  <r>
    <x v="8"/>
    <s v="CTR_425_Z_New-Marche-Melen"/>
    <s v="CTR_425"/>
    <s v="Yaounde"/>
    <s v="IHS"/>
    <s v="Grid-Gen"/>
    <s v="CENTRE"/>
    <s v="Yaounde"/>
    <s v="ZTE"/>
    <x v="0"/>
    <n v="0.03688294196037479"/>
    <x v="5"/>
    <s v="POWER ISSUE"/>
    <s v="Defaut GE &amp; Power Cabinet"/>
    <x v="0"/>
    <s v="(04/23/2026 retour IHS): Power issue NUR to be checked ||  "/>
    <s v="CTR_425"/>
  </r>
  <r>
    <x v="8"/>
    <s v="NRO_129_H_Bambili-Campus-II-HIS"/>
    <s v="NRO_129"/>
    <s v="NORD-OUEST"/>
    <s v="IHS"/>
    <s v="Grid-Gen"/>
    <s v="NORD-OUEST"/>
    <s v="Bambili"/>
    <s v="Huawei"/>
    <x v="2"/>
    <n v="0.03638355976748765"/>
    <x v="17"/>
    <s v="INSECURITY"/>
    <s v="insecurity"/>
    <x v="7"/>
    <s v=""/>
    <s v="NRO_129"/>
  </r>
  <r>
    <x v="8"/>
    <s v="Boukoula-IHS"/>
    <s v="NRD_014"/>
    <s v="EXTREME-NORD"/>
    <s v="IHS"/>
    <s v="Grid-Gen"/>
    <s v="NORD"/>
    <s v="Boukoula"/>
    <s v="NOKIA"/>
    <x v="0"/>
    <n v="0.0354026304600309"/>
    <x v="5"/>
    <s v="POWER ISSUE"/>
    <s v="Defaut GE &amp; Power Cabinet"/>
    <x v="0"/>
    <s v="(04/23/2026 retour IHS): Power issue NUR to be checked ||  "/>
    <s v="NRD_014"/>
  </r>
  <r>
    <x v="8"/>
    <s v="CTR_207_Z_Chapelle-Essos"/>
    <s v="CTR_207"/>
    <s v="Yaounde"/>
    <s v="IHS"/>
    <s v="Grid-Gen"/>
    <s v="CENTRE"/>
    <s v="Yaounde"/>
    <s v="ZTE"/>
    <x v="0"/>
    <n v="0.03490324826714355"/>
    <x v="3"/>
    <s v="No root cause"/>
    <s v="No root cause"/>
    <x v="2"/>
    <s v=""/>
    <s v="CTR_207"/>
  </r>
  <r>
    <x v="8"/>
    <s v="ADM_136_H_Ngd-Bamyanga2-IHS"/>
    <s v="ADM_136"/>
    <s v="Ngaoundere"/>
    <s v="IHS"/>
    <s v="Grid-Gen"/>
    <s v="ADAMAOUA"/>
    <s v="Ngaoundere"/>
    <s v="Huawei"/>
    <x v="0"/>
    <n v="0.03452871162247848"/>
    <x v="3"/>
    <s v="No root cause"/>
    <s v="No root cause"/>
    <x v="2"/>
    <s v=""/>
    <s v="ADM_136"/>
  </r>
  <r>
    <x v="8"/>
    <s v="EST_060_Z_Bertoua-Mokolo"/>
    <s v="EST_060"/>
    <s v="CENTRE"/>
    <s v="IHS"/>
    <s v="Grid-Gen"/>
    <s v="EST"/>
    <s v="Bertoua"/>
    <s v="ZTE"/>
    <x v="0"/>
    <n v="0.03410066974286095"/>
    <x v="3"/>
    <s v="No root cause"/>
    <s v="No root cause"/>
    <x v="2"/>
    <s v=""/>
    <s v="EST_060"/>
  </r>
  <r>
    <x v="8"/>
    <s v="CTR_238_Z_Chapelle-Nsimeyong"/>
    <s v="CTR_238"/>
    <s v="Yaounde"/>
    <s v="IHS"/>
    <s v="Grid-Gen"/>
    <s v="CENTRE"/>
    <s v="Yaounde"/>
    <s v="ZTE"/>
    <x v="0"/>
    <n v="0.03377963833314794"/>
    <x v="3"/>
    <s v="No root cause"/>
    <s v="No root cause"/>
    <x v="2"/>
    <s v=""/>
    <s v="CTR_238"/>
  </r>
  <r>
    <x v="8"/>
    <s v="CTR_944_Z_Mimboman-Camtel"/>
    <s v="CTR_944"/>
    <s v="Yaounde"/>
    <s v="CAMUSAT"/>
    <s v="Bad Grid + GE"/>
    <s v="CENTRE"/>
    <s v="Yaounde"/>
    <s v="ZTE"/>
    <x v="0"/>
    <n v="0.03315541059203892"/>
    <x v="3"/>
    <s v="No root cause"/>
    <s v="No root cause"/>
    <x v="2"/>
    <s v=""/>
    <s v="CTR_944"/>
  </r>
  <r>
    <x v="8"/>
    <s v="OST_046_H_Bfsam-Bamengoum"/>
    <s v="OST_046"/>
    <s v="Bafoussam"/>
    <s v="IHS"/>
    <s v="Grid-Gen"/>
    <s v="OUEST"/>
    <s v="Bafoussam"/>
    <s v="Huawei"/>
    <x v="0"/>
    <n v="0.03294138965223024"/>
    <x v="3"/>
    <s v="No root cause"/>
    <s v="No root cause"/>
    <x v="2"/>
    <s v=""/>
    <s v="OST_046"/>
  </r>
  <r>
    <x v="8"/>
    <s v="CTR_007_Z_Messamendongo"/>
    <s v="CTR_007"/>
    <s v="Yaounde"/>
    <s v="OCM/Strategique"/>
    <s v="OCM/Stratégique"/>
    <s v="CENTRE"/>
    <s v="Yaounde"/>
    <s v="ZTE"/>
    <x v="0"/>
    <n v="0.03290571949559545"/>
    <x v="3"/>
    <s v="No root cause"/>
    <s v="No root cause"/>
    <x v="2"/>
    <s v=""/>
    <s v="CTR_007"/>
  </r>
  <r>
    <x v="8"/>
    <s v="OST_119_H_Bfsam-Ndiandam"/>
    <s v="OST_119"/>
    <s v="Bafoussam"/>
    <s v="IHS"/>
    <s v="Grid Only"/>
    <s v="OUEST"/>
    <s v="Bafoussam"/>
    <s v="Huawei"/>
    <x v="0"/>
    <n v="0.03287004933896066"/>
    <x v="3"/>
    <s v="No root cause"/>
    <s v="No root cause"/>
    <x v="2"/>
    <s v=""/>
    <s v="OST_119"/>
  </r>
  <r>
    <x v="8"/>
    <s v="CTR_327_Z_Fouda-New"/>
    <s v="CTR_327"/>
    <s v="Yaounde"/>
    <s v="IHS"/>
    <s v="Grid-Gen"/>
    <s v="CENTRE"/>
    <s v="Yaounde"/>
    <s v="ZTE"/>
    <x v="0"/>
    <n v="0.0327808739473739"/>
    <x v="3"/>
    <s v="No root cause"/>
    <s v="No root cause"/>
    <x v="2"/>
    <s v=""/>
    <s v="CTR_327"/>
  </r>
  <r>
    <x v="8"/>
    <s v="CTR_105_Z_Nkolzie"/>
    <s v="CTR_105"/>
    <s v="Yaounde"/>
    <s v="OCM/Strategique"/>
    <e v="#N/A"/>
    <s v="CENTRE"/>
    <s v="Yaounde"/>
    <s v="ZTE"/>
    <x v="0"/>
    <n v="0.03267386347746933"/>
    <x v="4"/>
    <s v="TX ISSUE"/>
    <s v="MPR ISSUE"/>
    <x v="3"/>
    <s v="(04/23/2026 incident ) :INC-20260423-00010489.  CTR_347_Z_Mvog-Ada-New(CTR-347). Defaut FAN"/>
    <s v="CTR_125"/>
  </r>
  <r>
    <x v="8"/>
    <s v="CTR_579_Z_Cradat"/>
    <s v="CTR_579"/>
    <s v="Yaounde"/>
    <s v="CAMUSAT"/>
    <s v="Good Grid + GE"/>
    <s v="CENTRE"/>
    <s v="Yaounde"/>
    <s v="ZTE"/>
    <x v="0"/>
    <n v="0.03237066714607367"/>
    <x v="3"/>
    <s v="No root cause"/>
    <s v="No root cause"/>
    <x v="2"/>
    <s v=""/>
    <s v="CTR_579"/>
  </r>
  <r>
    <x v="8"/>
    <s v="CTR_322_Z_Sapeur"/>
    <s v="CTR_322"/>
    <s v="Yaounde"/>
    <s v="IHS"/>
    <s v="Grid-Gen"/>
    <s v="CENTRE"/>
    <s v="Yaounde"/>
    <s v="ZTE"/>
    <x v="0"/>
    <n v="0.03176427448328217"/>
    <x v="5"/>
    <s v="POWER ISSUE"/>
    <s v="Defaut GE &amp; Power Cabinet"/>
    <x v="0"/>
    <s v="(04/23/2026 retour IHS): Power issue NUR to be checked ||  "/>
    <s v="CTR_322"/>
  </r>
  <r>
    <x v="8"/>
    <s v="CTR_472_Z_Damas-II"/>
    <s v="CTR_472"/>
    <s v="Yaounde"/>
    <s v="IHS"/>
    <s v="Grid-Gen"/>
    <s v="CENTRE"/>
    <s v="Yaounde"/>
    <s v="ZTE"/>
    <x v="0"/>
    <n v="0.03174643940496482"/>
    <x v="3"/>
    <s v="No root cause"/>
    <s v="No root cause"/>
    <x v="2"/>
    <s v=""/>
    <s v="CTR_472"/>
  </r>
  <r>
    <x v="8"/>
    <s v="EST_032_Z_Bertoua-Kano"/>
    <s v="EST_032"/>
    <s v="CENTRE"/>
    <s v="IHS"/>
    <s v="Grid-Gen"/>
    <s v="EST"/>
    <s v="Bertoua"/>
    <s v="ZTE"/>
    <x v="0"/>
    <n v="0.03169293417001246"/>
    <x v="3"/>
    <s v="No root cause"/>
    <s v="No root cause"/>
    <x v="2"/>
    <s v=""/>
    <s v="EST_032"/>
  </r>
  <r>
    <x v="8"/>
    <s v="CTR_237_Z_Barriere"/>
    <s v="CTR_237"/>
    <s v="Yaounde"/>
    <s v="IHS"/>
    <s v="Grid-Gen"/>
    <s v="CENTRE"/>
    <s v="Yaounde"/>
    <s v="ZTE"/>
    <x v="0"/>
    <n v="0.03149674830852101"/>
    <x v="3"/>
    <s v="No root cause"/>
    <s v="No root cause"/>
    <x v="2"/>
    <s v=""/>
    <s v="CTR_237"/>
  </r>
  <r>
    <x v="8"/>
    <s v="CTR_488_Z_Nsam-Sofavinc-IHS"/>
    <s v="CTR_488"/>
    <s v="Yaounde"/>
    <s v="IHS"/>
    <s v="Grid-Gen"/>
    <s v="CENTRE"/>
    <s v="Yaounde"/>
    <s v="ZTE"/>
    <x v="0"/>
    <n v="0.03126489229039506"/>
    <x v="3"/>
    <s v="No root cause"/>
    <s v="No root cause"/>
    <x v="2"/>
    <s v=""/>
    <s v="CTR_488"/>
  </r>
  <r>
    <x v="8"/>
    <s v="MELEN-MINTOM"/>
    <s v="SUD_163"/>
    <s v="SUD"/>
    <s v="ESCO"/>
    <n v="0"/>
    <s v="SUD"/>
    <s v="Melen-Mintom"/>
    <s v="NOKIA"/>
    <x v="1"/>
    <n v="0.03111769645415531"/>
    <x v="2"/>
    <s v="Exclu"/>
    <s v="EXCLU"/>
    <x v="1"/>
    <s v=""/>
    <s v="SUD_163"/>
  </r>
  <r>
    <x v="8"/>
    <s v="CTR_056_Z_Shell-Nsimeyong"/>
    <s v="CTR_056"/>
    <s v="Yaounde"/>
    <s v="IHS"/>
    <s v="Grid-Gen"/>
    <s v="CENTRE"/>
    <s v="Yaounde"/>
    <s v="ZTE"/>
    <x v="0"/>
    <n v="0.03103303627226911"/>
    <x v="3"/>
    <s v="No root cause"/>
    <s v="No root cause"/>
    <x v="2"/>
    <s v=""/>
    <s v="CTR_056"/>
  </r>
  <r>
    <x v="8"/>
    <s v="CTR_549_Z_Abome-New"/>
    <s v="CTR_549"/>
    <s v="Yaounde"/>
    <s v="IHS"/>
    <s v="Grid-Gen"/>
    <s v="CENTRE"/>
    <s v="Yaounde"/>
    <s v="ZTE"/>
    <x v="0"/>
    <n v="0.0310152011939516"/>
    <x v="3"/>
    <s v="No root cause"/>
    <s v="No root cause"/>
    <x v="2"/>
    <s v=""/>
    <s v="CTR_549"/>
  </r>
  <r>
    <x v="8"/>
    <s v="CTR_273_Z_Nkolmesseng-II"/>
    <s v="CTR_273"/>
    <s v="Yaounde"/>
    <s v="IHS"/>
    <s v="Grid-Gen"/>
    <s v="CENTRE"/>
    <s v="Yaounde"/>
    <s v="ZTE"/>
    <x v="0"/>
    <n v="0.03101520119395126"/>
    <x v="5"/>
    <s v="POWER ISSUE"/>
    <s v="Defaut GE &amp; Power Cabinet"/>
    <x v="0"/>
    <s v="(04/23/2026 retour IHS): Power issue NUR to be checked ||  "/>
    <s v="CTR_273"/>
  </r>
  <r>
    <x v="8"/>
    <s v="CTR_069_Z_Simbock"/>
    <s v="CTR_069"/>
    <s v="Yaounde"/>
    <s v="IHS"/>
    <s v="Grid-Gen"/>
    <s v="CENTRE"/>
    <s v="Yaounde"/>
    <s v="ZTE"/>
    <x v="0"/>
    <n v="0.03090819072404669"/>
    <x v="3"/>
    <s v="No root cause"/>
    <s v="No root cause"/>
    <x v="2"/>
    <s v=""/>
    <s v="CTR_069"/>
  </r>
  <r>
    <x v="8"/>
    <s v="CTR_448_Z_Nkomkana-IHS"/>
    <s v="CTR_448"/>
    <s v="Yaounde"/>
    <s v="IHS"/>
    <s v="Grid-Gen"/>
    <s v="CENTRE"/>
    <s v="Yaounde"/>
    <s v="ZTE"/>
    <x v="0"/>
    <n v="0.03089035564572972"/>
    <x v="5"/>
    <s v="POWER ISSUE"/>
    <s v="Defaut GE &amp; Power Cabinet"/>
    <x v="0"/>
    <s v="(04/23/2026 retour IHS): Power issue NUR to be checked ||  "/>
    <s v="CTR_448"/>
  </r>
  <r>
    <x v="8"/>
    <s v="CTR_1054_Z_AKOK-Ndoe-MTN-IHS"/>
    <s v="CTR_1054"/>
    <s v="Yaounde"/>
    <s v="MTN sharing"/>
    <s v="MTN sharing"/>
    <s v="CENTRE"/>
    <s v="Yaounde"/>
    <s v="ZTE"/>
    <x v="0"/>
    <n v="0.03080118025414282"/>
    <x v="3"/>
    <s v="No root cause"/>
    <s v="No root cause"/>
    <x v="2"/>
    <s v=""/>
    <s v="CTR_1054"/>
  </r>
  <r>
    <x v="8"/>
    <s v="Danfili-MTN-IHS"/>
    <s v="ADM_122"/>
    <s v="ADAMAOUA"/>
    <s v="IHS"/>
    <s v="Gen-Solar AER"/>
    <s v="ADAMAOUA"/>
    <s v="Danfili"/>
    <s v="NOKIA"/>
    <x v="0"/>
    <n v="0.0305561964539385"/>
    <x v="3"/>
    <s v="No root cause"/>
    <s v="No root cause"/>
    <x v="2"/>
    <s v=""/>
    <s v="ADM_122"/>
  </r>
  <r>
    <x v="8"/>
    <s v="LELE-IHS"/>
    <s v="SUD_205"/>
    <s v="CENTRE"/>
    <e v="#N/A"/>
    <e v="#N/A"/>
    <s v="SUD"/>
    <s v="Mintom"/>
    <s v="NOKIA"/>
    <x v="0"/>
    <n v="0.03053184799550156"/>
    <x v="3"/>
    <s v="No root cause"/>
    <s v="No root cause"/>
    <x v="2"/>
    <s v=""/>
    <s v="SUD_205"/>
  </r>
  <r>
    <x v="8"/>
    <s v="CTR_623_Z_Elum-Ndem-IHS"/>
    <s v="CTR_623"/>
    <s v="Yaounde"/>
    <s v="IHS"/>
    <s v="Grid-Gen"/>
    <s v="CENTRE"/>
    <s v="Yaounde"/>
    <s v="ZTE"/>
    <x v="0"/>
    <n v="0.03046231376611246"/>
    <x v="3"/>
    <s v="No root cause"/>
    <s v="No root cause"/>
    <x v="2"/>
    <s v=""/>
    <s v="CTR_623"/>
  </r>
  <r>
    <x v="8"/>
    <s v="EST_118_Z_Garoua-Boulai-New"/>
    <s v="EST_118"/>
    <s v="CENTRE"/>
    <s v="IHS"/>
    <s v="Grid-Gen"/>
    <s v="EST"/>
    <s v="Garoua-Boulai"/>
    <s v="ZTE"/>
    <x v="0"/>
    <n v="0.03031963313957305"/>
    <x v="3"/>
    <s v="No root cause"/>
    <s v="No root cause"/>
    <x v="2"/>
    <s v=""/>
    <s v="EST_118"/>
  </r>
  <r>
    <x v="8"/>
    <s v="CTR_031_Z_Soa"/>
    <s v="CTR_031"/>
    <s v="Yaounde"/>
    <s v="IHS"/>
    <s v="Grid-Gen"/>
    <s v="CENTRE"/>
    <s v="Yaounde"/>
    <s v="ZTE"/>
    <x v="0"/>
    <n v="0.03028396298293836"/>
    <x v="3"/>
    <s v="No root cause"/>
    <s v="No root cause"/>
    <x v="2"/>
    <s v=""/>
    <s v="CTR_031"/>
  </r>
  <r>
    <x v="8"/>
    <s v="CTR_465_Z_Ekoumdoum-MTN-IHS"/>
    <s v="CTR_465"/>
    <s v="Yaounde"/>
    <s v="IHS"/>
    <s v="Grid-Gen"/>
    <s v="CENTRE"/>
    <s v="Yaounde"/>
    <s v="ZTE"/>
    <x v="0"/>
    <n v="0.03006994204312941"/>
    <x v="3"/>
    <s v="No root cause"/>
    <s v="No root cause"/>
    <x v="2"/>
    <s v=""/>
    <s v="CTR_465"/>
  </r>
  <r>
    <x v="8"/>
    <s v="Lele"/>
    <s v="SUD_159"/>
    <s v="CENTRE"/>
    <s v="ESCO"/>
    <n v="0"/>
    <s v="SUD"/>
    <s v="Lele"/>
    <s v="NOKIA"/>
    <x v="0"/>
    <n v="0.03006813595924911"/>
    <x v="3"/>
    <s v="No root cause"/>
    <s v="No root cause"/>
    <x v="2"/>
    <s v=""/>
    <s v="SUD_159"/>
  </r>
  <r>
    <x v="8"/>
    <s v="EST_080_Z_Garoua-Boulai-Frontiere"/>
    <s v="EST_080"/>
    <s v="CENTRE"/>
    <s v="IHS"/>
    <s v="Grid-Gen"/>
    <s v="EST"/>
    <s v="Garoua-Boulai"/>
    <s v="ZTE"/>
    <x v="0"/>
    <n v="0.02976674571173393"/>
    <x v="5"/>
    <s v="POWER ISSUE"/>
    <s v="Defaut GE &amp; Power Cabinet"/>
    <x v="0"/>
    <s v="(04/23/2026 retour IHS): Power issue NUR to be checked ||  "/>
    <s v="EST_080"/>
  </r>
  <r>
    <x v="8"/>
    <s v="CTR_557_Z_Crfr-Ecole-Maternelle-Carriere"/>
    <s v="CTR_557"/>
    <s v="Yaounde"/>
    <s v="CAMUSAT"/>
    <s v="Good Grid no GE - 8h"/>
    <s v="CENTRE"/>
    <s v="Yaounde"/>
    <s v="ZTE"/>
    <x v="0"/>
    <n v="0.02971324047678125"/>
    <x v="3"/>
    <s v="No root cause"/>
    <s v="No root cause"/>
    <x v="2"/>
    <s v=""/>
    <s v="CTR_557"/>
  </r>
  <r>
    <x v="8"/>
    <s v="EST_128_Z_Bertoua-Birpondo-IHS"/>
    <s v="EST_128"/>
    <s v="CENTRE"/>
    <s v="IHS"/>
    <s v="Grid-Gen"/>
    <s v="EST"/>
    <s v="Bertoua"/>
    <s v="ZTE"/>
    <x v="0"/>
    <n v="0.02908901273567271"/>
    <x v="3"/>
    <s v="No root cause"/>
    <s v="No root cause"/>
    <x v="2"/>
    <s v=""/>
    <s v="EST_128"/>
  </r>
  <r>
    <x v="8"/>
    <s v="CTR_341_Z_Mvog-Ebanda"/>
    <s v="CTR_341"/>
    <s v="Yaounde"/>
    <s v="IHS"/>
    <s v="Grid-Gen"/>
    <s v="CENTRE"/>
    <s v="Yaounde"/>
    <s v="ZTE"/>
    <x v="0"/>
    <n v="0.02905334257903786"/>
    <x v="5"/>
    <s v="POWER ISSUE"/>
    <s v="Defaut GE &amp; Power Cabinet"/>
    <x v="0"/>
    <s v="(04/23/2026 retour IHS): Power issue NUR to be checked ||  "/>
    <s v="CTR_341"/>
  </r>
  <r>
    <x v="8"/>
    <s v="CTR_524_Z_Bonas-Yde-MTN-IHS"/>
    <s v="CTR_524"/>
    <s v="Yaounde"/>
    <s v="IHS"/>
    <s v="Grid-Gen"/>
    <s v="CENTRE"/>
    <s v="Yaounde"/>
    <s v="ZTE"/>
    <x v="0"/>
    <n v="0.02891066195249896"/>
    <x v="3"/>
    <s v="No root cause"/>
    <s v="No root cause"/>
    <x v="2"/>
    <s v=""/>
    <s v="CTR_524"/>
  </r>
  <r>
    <x v="8"/>
    <s v="NRD_101_H_Gra-Foulbere-Moussa-yaya"/>
    <s v="NRD_101"/>
    <s v="Garoua"/>
    <s v="IHS"/>
    <s v="Grid-Gen"/>
    <s v="NORD"/>
    <s v="Garoua"/>
    <s v="Huawei"/>
    <x v="0"/>
    <n v="0.02889282687418137"/>
    <x v="5"/>
    <s v="POWER ISSUE"/>
    <s v="Defaut GE &amp; Power Cabinet"/>
    <x v="0"/>
    <s v="(04/23/2026 retour IHS): Power issue NUR to be checked ||  "/>
    <s v="NRD_101"/>
  </r>
  <r>
    <x v="8"/>
    <s v="CTR_339_Z_Chapelle-Obili"/>
    <s v="CTR_339"/>
    <s v="Yaounde"/>
    <s v="IHS"/>
    <s v="Grid-Gen"/>
    <s v="CENTRE"/>
    <s v="Yaounde"/>
    <s v="ZTE"/>
    <x v="0"/>
    <n v="0.02887499179586393"/>
    <x v="3"/>
    <s v="No root cause"/>
    <s v="No root cause"/>
    <x v="2"/>
    <s v=""/>
    <s v="CTR_339"/>
  </r>
  <r>
    <x v="8"/>
    <s v="CTR_076_Z_E-Police"/>
    <s v="CTR_076"/>
    <s v="Yaounde"/>
    <s v="IHS"/>
    <s v="Grid Only"/>
    <s v="CENTRE"/>
    <s v="Yaounde"/>
    <s v="ZTE"/>
    <x v="0"/>
    <n v="0.02869664101268983"/>
    <x v="0"/>
    <s v="POWER ISSUE"/>
    <s v="Coupure ENEO &amp; Baisse de tension"/>
    <x v="0"/>
    <s v="(04/23/2026 retour IHS): Power issue NUR to be checked ||  "/>
    <s v="CTR_076"/>
  </r>
  <r>
    <x v="8"/>
    <s v="EST_194_Z_Bertoua-Birpondo-II"/>
    <s v="EST_194"/>
    <s v="EST"/>
    <s v="CAMUSAT"/>
    <s v="Bad Grid + Solar + GE"/>
    <s v="EST"/>
    <s v="Bertoua"/>
    <s v="ZTE"/>
    <x v="0"/>
    <n v="0.02855396038615074"/>
    <x v="3"/>
    <s v="No root cause"/>
    <s v="No root cause"/>
    <x v="2"/>
    <s v=""/>
    <s v="EST_194"/>
  </r>
  <r>
    <x v="8"/>
    <s v="CTR_748_Z_Sim-barriere"/>
    <s v="CTR_748"/>
    <s v="Yaounde"/>
    <s v="CAMUSAT"/>
    <s v="Bad Grid + GE"/>
    <s v="CENTRE"/>
    <s v="Yaounde"/>
    <s v="ZTE"/>
    <x v="0"/>
    <n v="0.02832210436802479"/>
    <x v="3"/>
    <s v="No root cause"/>
    <s v="No root cause"/>
    <x v="2"/>
    <s v=""/>
    <s v="CTR_748"/>
  </r>
  <r>
    <x v="8"/>
    <s v="EST_127_Z_Bertoua-Bindia-IHS"/>
    <s v="EST_127"/>
    <s v="CENTRE"/>
    <s v="IHS"/>
    <s v="Grid-Gen"/>
    <s v="EST"/>
    <s v="Bertoua"/>
    <s v="ZTE"/>
    <x v="0"/>
    <n v="0.0282864342113901"/>
    <x v="5"/>
    <s v="POWER ISSUE"/>
    <s v="Defaut GE &amp; Power Cabinet"/>
    <x v="0"/>
    <s v="(04/23/2026 retour IHS): Power issue NUR to be checked ||  "/>
    <s v="EST_127"/>
  </r>
  <r>
    <x v="8"/>
    <s v="CTR_576_Z_Nkolbisson-Nodal"/>
    <s v="CTR_576"/>
    <s v="Yaounde"/>
    <s v="OCM/Strategique"/>
    <e v="#N/A"/>
    <s v="CENTRE"/>
    <s v="Yaounde"/>
    <s v="ZTE"/>
    <x v="0"/>
    <n v="0.02800107295831199"/>
    <x v="3"/>
    <s v="No root cause"/>
    <s v="No root cause"/>
    <x v="2"/>
    <s v=""/>
    <s v="CTR_576"/>
  </r>
  <r>
    <x v="8"/>
    <s v="CTR_632_Z_Voirie-Municipale-IHS"/>
    <s v="CTR_632"/>
    <s v="Yaounde"/>
    <s v="IHS"/>
    <s v="Grid-Gen"/>
    <s v="CENTRE"/>
    <s v="Yaounde"/>
    <s v="ZTE"/>
    <x v="0"/>
    <n v="0.0279832378799941"/>
    <x v="5"/>
    <s v="POWER ISSUE"/>
    <s v="Defaut GE &amp; Power Cabinet"/>
    <x v="0"/>
    <s v="(04/23/2026 retour IHS): Power issue NUR to be checked ||  "/>
    <s v="CTR_632"/>
  </r>
  <r>
    <x v="8"/>
    <s v="Fio-MTN"/>
    <s v="EST_084"/>
    <s v="CENTRE"/>
    <s v="IHS"/>
    <s v="Grid-Gen"/>
    <s v="EST"/>
    <s v="Fio"/>
    <s v="NOKIA"/>
    <x v="0"/>
    <n v="0.02788322598512559"/>
    <x v="3"/>
    <s v="No root cause"/>
    <s v="No root cause"/>
    <x v="2"/>
    <s v=""/>
    <s v="EST_084"/>
  </r>
  <r>
    <x v="8"/>
    <s v="CTR_217_Z_Madagascar-Yde-New"/>
    <s v="CTR_217"/>
    <s v="Yaounde"/>
    <s v="IHS"/>
    <s v="Grid Only"/>
    <s v="CENTRE"/>
    <s v="Yaounde"/>
    <s v="ZTE"/>
    <x v="0"/>
    <n v="0.02785839233177271"/>
    <x v="3"/>
    <s v="No root cause"/>
    <s v="No root cause"/>
    <x v="2"/>
    <s v=""/>
    <s v="CTR_217"/>
  </r>
  <r>
    <x v="8"/>
    <s v="Donga-MTN-IHS"/>
    <s v="CTR_166"/>
    <s v="CENTRE"/>
    <s v="IHS"/>
    <s v="Hybrid-Gen"/>
    <s v="CENTRE"/>
    <s v="Donga"/>
    <s v="NOKIA"/>
    <x v="0"/>
    <n v="0.02784620126558079"/>
    <x v="5"/>
    <s v="POWER ISSUE"/>
    <s v="Defaut GE &amp; Power Cabinet"/>
    <x v="0"/>
    <s v="(04/23/2026 retour IHS): Power issue NUR to be checked ||  "/>
    <s v="CTR_166"/>
  </r>
  <r>
    <x v="8"/>
    <s v="CTR_390_Z_Tongolo"/>
    <s v="CTR_390"/>
    <s v="Yaounde"/>
    <s v="IHS"/>
    <s v="Grid-Gen"/>
    <s v="CENTRE"/>
    <s v="Yaounde"/>
    <s v="ZTE"/>
    <x v="0"/>
    <n v="0.02778705201850249"/>
    <x v="5"/>
    <s v="POWER ISSUE"/>
    <s v="Defaut GE &amp; Power Cabinet"/>
    <x v="0"/>
    <s v="(04/23/2026 retour IHS): Power issue NUR to be checked ||  "/>
    <s v="CTR_390"/>
  </r>
  <r>
    <x v="8"/>
    <s v="CTR_794_Z_Bitotol-Ecole-Publique"/>
    <s v="CTR_794"/>
    <s v="Yaounde"/>
    <s v="CAMUSAT"/>
    <s v="Good Grid no GE - 8h"/>
    <s v="CENTRE"/>
    <s v="Yaounde"/>
    <s v="ZTE"/>
    <x v="0"/>
    <n v="0.02769787662691578"/>
    <x v="7"/>
    <s v="RAN ISSUE"/>
    <s v="BSS Hardware issue"/>
    <x v="3"/>
    <s v="(04/23/2026 cell zte): -23/04/2026 : Besoin d'analyse BO RAN || Check and clean jumper, port 1 of RRU 51 || Fme active"/>
    <s v="CTR_794"/>
  </r>
  <r>
    <x v="8"/>
    <s v="CTR_372_Z_An-Marche-Melen"/>
    <s v="CTR_372"/>
    <s v="Yaounde"/>
    <s v="IHS"/>
    <s v="Grid Only"/>
    <s v="CENTRE"/>
    <s v="Yaounde"/>
    <s v="ZTE"/>
    <x v="0"/>
    <n v="0.02769787662691544"/>
    <x v="3"/>
    <s v="No root cause"/>
    <s v="No root cause"/>
    <x v="2"/>
    <s v=""/>
    <s v="CTR_372"/>
  </r>
  <r>
    <x v="8"/>
    <s v="Obobogo-New"/>
    <s v="CTR_543"/>
    <s v="Yaounde"/>
    <s v="IHS"/>
    <s v="Grid-Gen"/>
    <s v="CENTRE"/>
    <s v="Yaounde"/>
    <s v="ZTE"/>
    <x v="0"/>
    <n v="0.02750169076542469"/>
    <x v="3"/>
    <s v="No root cause"/>
    <s v="No root cause"/>
    <x v="2"/>
    <s v=""/>
    <s v="CTR_543"/>
  </r>
  <r>
    <x v="8"/>
    <s v="CTR_068_Z_Mobil-Essos"/>
    <s v="CTR_068"/>
    <s v="Yaounde"/>
    <s v="IHS"/>
    <s v="Grid-Gen"/>
    <s v="CENTRE"/>
    <s v="Yaounde"/>
    <s v="ZTE"/>
    <x v="0"/>
    <n v="0.02743035045215514"/>
    <x v="3"/>
    <s v="No root cause"/>
    <s v="No root cause"/>
    <x v="2"/>
    <s v=""/>
    <s v="CTR_068"/>
  </r>
  <r>
    <x v="8"/>
    <s v="CTR_672_Z_Nkolzie-II"/>
    <s v="CTR_672"/>
    <s v="CENTRE"/>
    <s v="CAMUSAT"/>
    <s v="Medium Grid + GE"/>
    <s v="CENTRE"/>
    <s v="Nkolzie"/>
    <s v="ZTE"/>
    <x v="0"/>
    <n v="0.02743035045215498"/>
    <x v="3"/>
    <s v="No root cause"/>
    <s v="No root cause"/>
    <x v="2"/>
    <s v=""/>
    <s v="CTR_672"/>
  </r>
  <r>
    <x v="8"/>
    <s v="CTR_542_Z_Titi-Garage"/>
    <s v="CTR_542"/>
    <s v="Yaounde"/>
    <s v="IHS"/>
    <s v="Grid-Gen"/>
    <s v="CENTRE"/>
    <s v="Yaounde"/>
    <s v="ZTE"/>
    <x v="0"/>
    <n v="0.02735901013888543"/>
    <x v="3"/>
    <s v="No root cause"/>
    <s v="No root cause"/>
    <x v="2"/>
    <s v=""/>
    <s v="CTR_542"/>
  </r>
  <r>
    <x v="8"/>
    <s v="Montee-Des-Soeurs-IHS"/>
    <s v="CTR_149"/>
    <s v="Yaounde"/>
    <s v="IHS"/>
    <s v="Grid-Gen"/>
    <s v="CENTRE"/>
    <s v="Yaounde"/>
    <s v="ZTE"/>
    <x v="0"/>
    <n v="0.02735901013888509"/>
    <x v="5"/>
    <s v="POWER ISSUE"/>
    <s v="Defaut GE &amp; Power Cabinet"/>
    <x v="0"/>
    <s v="(04/23/2026 retour IHS): Power issue NUR to be checked ||  "/>
    <s v="CTR_149"/>
  </r>
  <r>
    <x v="8"/>
    <s v="CTR_128_Z_Polytechnique"/>
    <s v="CTR_128"/>
    <s v="Yaounde"/>
    <s v="IHS"/>
    <s v="Grid Only"/>
    <s v="CENTRE"/>
    <s v="Yaounde"/>
    <s v="ZTE"/>
    <x v="0"/>
    <n v="0.02732333998225024"/>
    <x v="3"/>
    <s v="No root cause"/>
    <s v="No root cause"/>
    <x v="2"/>
    <s v=""/>
    <s v="CTR_128"/>
  </r>
  <r>
    <x v="8"/>
    <s v="CTR_723_Z_Ekombitie-II"/>
    <s v="CTR_723"/>
    <s v="Yaounde"/>
    <s v="CAMUSAT"/>
    <s v="Good Grid + GE"/>
    <s v="CENTRE"/>
    <s v="Yaounde"/>
    <s v="ZTE"/>
    <x v="0"/>
    <n v="0.02710931904244162"/>
    <x v="3"/>
    <s v="No root cause"/>
    <s v="No root cause"/>
    <x v="2"/>
    <s v=""/>
    <s v="CTR_723"/>
  </r>
  <r>
    <x v="8"/>
    <s v="CTR_158_Z_Odza-II-IHS"/>
    <s v="CTR_158"/>
    <s v="Yaounde"/>
    <s v="IHS"/>
    <s v="Grid-Gen"/>
    <s v="CENTRE"/>
    <s v="Yaounde"/>
    <s v="ZTE"/>
    <x v="0"/>
    <n v="0.02703797872917243"/>
    <x v="5"/>
    <s v="POWER ISSUE"/>
    <s v="Defaut GE &amp; Power Cabinet"/>
    <x v="0"/>
    <s v="(04/23/2026 retour IHS): Power issue NUR to be checked ||  "/>
    <s v="CTR_158"/>
  </r>
  <r>
    <x v="8"/>
    <s v="CTR_552_Z_Mimboman-Liberte-IHS"/>
    <s v="CTR_552"/>
    <s v="Yaounde"/>
    <s v="IHS"/>
    <s v="Grid-Gen"/>
    <s v="CENTRE"/>
    <s v="Yaounde"/>
    <s v="ZTE"/>
    <x v="0"/>
    <n v="0.02691313318095034"/>
    <x v="3"/>
    <s v="No root cause"/>
    <s v="No root cause"/>
    <x v="2"/>
    <s v=""/>
    <s v="CTR_552"/>
  </r>
  <r>
    <x v="8"/>
    <s v="CTR_123_Z_Maison-Blanche-IHS"/>
    <s v="CTR_123"/>
    <s v="Yaounde"/>
    <s v="IHS"/>
    <s v="Grid Only"/>
    <s v="CENTRE"/>
    <s v="Yaounde"/>
    <s v="ZTE"/>
    <x v="0"/>
    <n v="0.02675261747609376"/>
    <x v="3"/>
    <s v="No root cause"/>
    <s v="No root cause"/>
    <x v="2"/>
    <s v=""/>
    <s v="CTR_123"/>
  </r>
  <r>
    <x v="8"/>
    <s v="Dir"/>
    <s v="ADM_021"/>
    <s v="ADAMAOUA"/>
    <s v="IHS"/>
    <s v="Solar-Gen"/>
    <s v="ADAMAOUA"/>
    <s v="Dir"/>
    <s v="NOKIA"/>
    <x v="0"/>
    <n v="0.02666807195811084"/>
    <x v="5"/>
    <s v="POWER ISSUE"/>
    <s v="Defaut GE &amp; Power Cabinet"/>
    <x v="0"/>
    <s v="(04/23/2026 retour IHS): Power issue NUR to be checked ||  "/>
    <s v="ADM_021"/>
  </r>
  <r>
    <x v="8"/>
    <s v="CTR_380_Z_Ntaba"/>
    <s v="CTR_380"/>
    <s v="Yaounde"/>
    <s v="IHS"/>
    <s v="Grid-Gen"/>
    <s v="CENTRE"/>
    <s v="Yaounde"/>
    <s v="ZTE"/>
    <x v="0"/>
    <n v="0.02666344208450671"/>
    <x v="5"/>
    <s v="POWER ISSUE"/>
    <s v="Defaut GE &amp; Power Cabinet"/>
    <x v="0"/>
    <s v="(04/23/2026 retour IHS): Power issue NUR to be checked ||  "/>
    <s v="CTR_380"/>
  </r>
  <r>
    <x v="8"/>
    <s v="EST_004_Z_Bertoua-Crtv"/>
    <s v="EST_004"/>
    <s v="CENTRE"/>
    <s v="CAMUSAT"/>
    <s v="Medium Grid + GE"/>
    <s v="EST"/>
    <s v="Bertoua"/>
    <s v="ZTE"/>
    <x v="0"/>
    <n v="0.02655643161460283"/>
    <x v="3"/>
    <s v="No root cause"/>
    <s v="No root cause"/>
    <x v="2"/>
    <s v=""/>
    <s v="EST_004"/>
  </r>
  <r>
    <x v="8"/>
    <s v="CTR_831_Z_Mbalgong-Carrefour"/>
    <s v="CTR_831"/>
    <s v="Yaounde"/>
    <s v="CAMUSAT"/>
    <s v="Good Grid no GE - 8h"/>
    <s v="CENTRE"/>
    <s v="Yaounde"/>
    <s v="ZTE"/>
    <x v="0"/>
    <n v="0.02655643161460249"/>
    <x v="3"/>
    <s v="No root cause"/>
    <s v="No root cause"/>
    <x v="2"/>
    <s v=""/>
    <s v="CTR_831"/>
  </r>
  <r>
    <x v="8"/>
    <s v="CTR_934_Z_Nkolbisson-II-MTN"/>
    <s v="CTR_934"/>
    <s v="Yaounde"/>
    <s v="CAMUSAT"/>
    <s v="Hybrid Solar - S1"/>
    <s v="CENTRE"/>
    <s v="Yaounde"/>
    <s v="ZTE"/>
    <x v="0"/>
    <n v="0.02643158606638075"/>
    <x v="3"/>
    <s v="No root cause"/>
    <s v="No root cause"/>
    <x v="2"/>
    <s v=""/>
    <s v="CTR_934"/>
  </r>
  <r>
    <x v="8"/>
    <s v="CTR_920_Z_MENDONG-ELOUMDEM"/>
    <s v="CTR_920"/>
    <s v="Yaounde"/>
    <s v="ESCO"/>
    <e v="#N/A"/>
    <s v="CENTRE"/>
    <s v="Yaounde"/>
    <s v="ZTE"/>
    <x v="0"/>
    <n v="0.02611055465666758"/>
    <x v="3"/>
    <s v="No root cause"/>
    <s v="No root cause"/>
    <x v="2"/>
    <s v=""/>
    <s v="CTR_920"/>
  </r>
  <r>
    <x v="8"/>
    <s v="CTR_285_Z_Ekie-Elegance"/>
    <s v="CTR_285"/>
    <s v="Yaounde"/>
    <s v="IHS"/>
    <s v="Grid Only"/>
    <s v="CENTRE"/>
    <s v="Yaounde"/>
    <s v="ZTE"/>
    <x v="0"/>
    <n v="0.02607488450003307"/>
    <x v="3"/>
    <s v="No root cause"/>
    <s v="No root cause"/>
    <x v="2"/>
    <s v=""/>
    <s v="CTR_285"/>
  </r>
  <r>
    <x v="8"/>
    <s v="Essang-Mvout"/>
    <s v="SUD_162"/>
    <s v="CENTRE"/>
    <e v="#N/A"/>
    <e v="#N/A"/>
    <s v="SUD"/>
    <s v="Meyomessi"/>
    <s v="NOKIA"/>
    <x v="0"/>
    <n v="0.02592272193312236"/>
    <x v="3"/>
    <s v="No root cause"/>
    <s v="No root cause"/>
    <x v="2"/>
    <s v=""/>
    <s v="SUD_162"/>
  </r>
  <r>
    <x v="8"/>
    <s v="Sanglou-IHS"/>
    <s v="SUD_206"/>
    <s v="CENTRE"/>
    <e v="#N/A"/>
    <e v="#N/A"/>
    <s v="SUD"/>
    <s v="Sagmelima"/>
    <s v="NOKIA"/>
    <x v="0"/>
    <n v="0.0257443711499484"/>
    <x v="3"/>
    <s v="No root cause"/>
    <s v="No root cause"/>
    <x v="2"/>
    <s v=""/>
    <s v="SUD_206"/>
  </r>
  <r>
    <x v="8"/>
    <s v="Tho-II"/>
    <s v="SUD_164"/>
    <s v="CENTRE"/>
    <s v="ESCO"/>
    <e v="#N/A"/>
    <s v="SUD"/>
    <s v="Ambam"/>
    <s v="NOKIA"/>
    <x v="0"/>
    <n v="0.02563465155422358"/>
    <x v="3"/>
    <s v="No root cause"/>
    <s v="No root cause"/>
    <x v="2"/>
    <s v=""/>
    <s v="SUD_164"/>
  </r>
  <r>
    <x v="8"/>
    <s v="EMVIENG1"/>
    <s v="SUD_160"/>
    <s v="CENTRE"/>
    <e v="#N/A"/>
    <e v="#N/A"/>
    <s v="SUD"/>
    <s v="Emvieng"/>
    <s v="NOKIA"/>
    <x v="0"/>
    <n v="0.02545630077104962"/>
    <x v="3"/>
    <s v="No root cause"/>
    <s v="No root cause"/>
    <x v="2"/>
    <s v=""/>
    <s v="SUD_160"/>
  </r>
  <r>
    <x v="8"/>
    <s v="CTR_950_Z_Nkolbisson-Claretains"/>
    <s v="CTR_950"/>
    <s v="Yaounde"/>
    <s v="ESCO"/>
    <e v="#N/A"/>
    <s v="CENTRE"/>
    <s v="Yaounde"/>
    <s v="ZTE"/>
    <x v="0"/>
    <n v="0.0254328216806059"/>
    <x v="3"/>
    <s v="No root cause"/>
    <s v="No root cause"/>
    <x v="2"/>
    <s v=""/>
    <s v="CTR_950"/>
  </r>
  <r>
    <x v="8"/>
    <s v="CTR_121_Z_Tamtam-Weekend-IHS"/>
    <s v="CTR_121"/>
    <s v="Yaounde"/>
    <s v="IHS"/>
    <s v="Grid-Gen"/>
    <s v="CENTRE"/>
    <s v="Yaounde"/>
    <s v="ZTE"/>
    <x v="0"/>
    <n v="0.02523663581911494"/>
    <x v="3"/>
    <s v="No root cause"/>
    <s v="No root cause"/>
    <x v="2"/>
    <s v=""/>
    <s v="CTR_121"/>
  </r>
  <r>
    <x v="8"/>
    <s v="Ossombe-MTN"/>
    <s v="CTR_405"/>
    <s v="CENTRE"/>
    <s v="IHS"/>
    <s v="Hybrid-Gen"/>
    <s v="CENTRE"/>
    <s v="Ossombe"/>
    <s v="NOKIA"/>
    <x v="0"/>
    <n v="0.02520119142296555"/>
    <x v="5"/>
    <s v="POWER ISSUE"/>
    <s v="Defaut GE &amp; Power Cabinet"/>
    <x v="0"/>
    <s v="(04/23/2026 retour IHS): Power issue NUR to be checked ||  (04/23/2026 ticket ):INC-20260423-00007541…Others Transmission equipement fault"/>
    <s v="CTR_405"/>
  </r>
  <r>
    <x v="8"/>
    <s v="Mayo-Darle-MTN"/>
    <s v="ADM_068"/>
    <s v="ADAMAOUA"/>
    <s v="IHS"/>
    <s v="Hybrid-Gen"/>
    <s v="ADAMAOUA"/>
    <s v="Mayo-Darle"/>
    <s v="NOKIA"/>
    <x v="0"/>
    <n v="0.02492833021832502"/>
    <x v="3"/>
    <s v="No root cause"/>
    <s v="No root cause"/>
    <x v="2"/>
    <s v=""/>
    <s v="ADM_068"/>
  </r>
  <r>
    <x v="8"/>
    <s v="CTR_351_Z_Mimboman-Nodal"/>
    <s v="CTR_351"/>
    <s v="Yaounde"/>
    <s v="OCM/Strategique"/>
    <s v="Grid Only"/>
    <s v="CENTRE"/>
    <s v="Yaounde"/>
    <s v="ZTE"/>
    <x v="0"/>
    <n v="0.02487993425276707"/>
    <x v="3"/>
    <s v="No root cause"/>
    <s v="No root cause"/>
    <x v="2"/>
    <s v=""/>
    <s v="CTR_351"/>
  </r>
  <r>
    <x v="8"/>
    <s v="CTR_050_Z_Mini-Ferme"/>
    <s v="CTR_050"/>
    <s v="Yaounde"/>
    <s v="IHS"/>
    <s v="Grid Only"/>
    <s v="CENTRE"/>
    <s v="Yaounde"/>
    <s v="ZTE"/>
    <x v="0"/>
    <n v="0.0247729237828632"/>
    <x v="3"/>
    <s v="No root cause"/>
    <s v="No root cause"/>
    <x v="2"/>
    <s v=""/>
    <s v="CTR_050"/>
  </r>
  <r>
    <x v="8"/>
    <s v="CTR_560_Z_Oyomambang-Ekorezok"/>
    <s v="CTR_560"/>
    <s v="Yaounde"/>
    <s v="CAMUSAT"/>
    <s v="Good Grid + GE"/>
    <s v="CENTRE"/>
    <s v="Yaounde"/>
    <s v="ZTE"/>
    <x v="0"/>
    <n v="0.02446972745146702"/>
    <x v="3"/>
    <s v="No root cause"/>
    <s v="No root cause"/>
    <x v="2"/>
    <s v=""/>
    <s v="CTR_560"/>
  </r>
  <r>
    <x v="8"/>
    <s v="CTR_258_Z_Koweit-City"/>
    <s v="CTR_258"/>
    <s v="Yaounde"/>
    <s v="CAMUSAT"/>
    <s v="Good Grid + GE"/>
    <s v="CENTRE"/>
    <s v="Yaounde"/>
    <s v="ZTE"/>
    <x v="0"/>
    <n v="0.02423787143334089"/>
    <x v="3"/>
    <s v="No root cause"/>
    <s v="No root cause"/>
    <x v="2"/>
    <s v=""/>
    <s v="CTR_258"/>
  </r>
  <r>
    <x v="8"/>
    <s v="CTR_331_Z_Clge-Advantiste"/>
    <s v="CTR_331"/>
    <s v="Yaounde"/>
    <s v="IHS"/>
    <s v="Grid-Gen"/>
    <s v="CENTRE"/>
    <s v="Yaounde"/>
    <s v="ZTE"/>
    <x v="0"/>
    <n v="0.02397034525858008"/>
    <x v="3"/>
    <s v="No root cause"/>
    <s v="No root cause"/>
    <x v="2"/>
    <s v=""/>
    <s v="CTR_331"/>
  </r>
  <r>
    <x v="8"/>
    <s v="CTR_242_Z_E-Poste"/>
    <s v="CTR_242"/>
    <s v="Yaounde"/>
    <s v="IHS"/>
    <s v="Grid-Gen"/>
    <s v="CENTRE"/>
    <s v="Yaounde"/>
    <s v="ZTE"/>
    <x v="0"/>
    <n v="0.02388116986699269"/>
    <x v="3"/>
    <s v="No root cause"/>
    <s v="No root cause"/>
    <x v="2"/>
    <s v=""/>
    <s v="CTR_242"/>
  </r>
  <r>
    <x v="8"/>
    <s v="Pinyi-Ngali"/>
    <s v="NRO_091"/>
    <s v="NORD-OUEST"/>
    <s v="IHS"/>
    <s v="Solar-Gen"/>
    <s v="NORD-OUEST"/>
    <s v="Pinyi-Ngali"/>
    <s v="NOKIA"/>
    <x v="2"/>
    <n v="0.02382766463204112"/>
    <x v="17"/>
    <s v="INSECURITY"/>
    <s v="insecurity"/>
    <x v="7"/>
    <s v=""/>
    <s v="NRO_091"/>
  </r>
  <r>
    <x v="8"/>
    <s v="CTR_038_Z_NR-Bastos"/>
    <s v="CTR_038"/>
    <s v="Yaounde"/>
    <s v="IHS"/>
    <s v="Grid Only"/>
    <s v="CENTRE"/>
    <s v="Yaounde"/>
    <s v="ZTE"/>
    <x v="0"/>
    <n v="0.02377415939708882"/>
    <x v="3"/>
    <s v="No root cause"/>
    <s v="No root cause"/>
    <x v="2"/>
    <s v=""/>
    <s v="CTR_038"/>
  </r>
  <r>
    <x v="8"/>
    <s v="EST_131_Z_Bertoua-Lycee-Technique"/>
    <s v="EST_131"/>
    <s v="CENTRE"/>
    <s v="CAMUSAT"/>
    <s v="Bad Grid + GE"/>
    <s v="EST"/>
    <s v="Bertoua"/>
    <s v="ZTE"/>
    <x v="0"/>
    <n v="0.02359580861391487"/>
    <x v="3"/>
    <s v="No root cause"/>
    <s v="No root cause"/>
    <x v="2"/>
    <s v=""/>
    <s v="EST_131"/>
  </r>
  <r>
    <x v="8"/>
    <s v="Mayo-Baleo-IHS"/>
    <s v="ADM_075"/>
    <s v="ADAMAOUA"/>
    <s v="IHS"/>
    <s v="Hybrid-Gen"/>
    <s v="ADAMAOUA"/>
    <s v="Mayo-Baleo"/>
    <s v="NOKIA"/>
    <x v="0"/>
    <n v="0.02354230337896259"/>
    <x v="3"/>
    <s v="No root cause"/>
    <s v="No root cause"/>
    <x v="2"/>
    <s v=""/>
    <s v="ADM_075"/>
  </r>
  <r>
    <x v="8"/>
    <s v="EST_112_Z_Mandjou-MTN-IHS"/>
    <s v="EST_112"/>
    <s v="CENTRE"/>
    <s v="IHS"/>
    <s v="Grid-Gen"/>
    <s v="EST"/>
    <s v="Bertoua"/>
    <s v="ZTE"/>
    <x v="0"/>
    <n v="0.0234531279873758"/>
    <x v="3"/>
    <s v="No root cause"/>
    <s v="No root cause"/>
    <x v="2"/>
    <s v=""/>
    <s v="EST_112"/>
  </r>
  <r>
    <x v="8"/>
    <s v="CTR_251_Z_Vallee-Bastos"/>
    <s v="CTR_251"/>
    <s v="Yaounde"/>
    <s v="IHS"/>
    <s v="Grid Only"/>
    <s v="CENTRE"/>
    <s v="Yaounde"/>
    <s v="ZTE"/>
    <x v="0"/>
    <n v="0.0234352929090583"/>
    <x v="3"/>
    <s v="No root cause"/>
    <s v="No root cause"/>
    <x v="2"/>
    <s v=""/>
    <s v="CTR_251"/>
  </r>
  <r>
    <x v="8"/>
    <s v="CTR_709_Z_Ngona-II"/>
    <s v="CTR_709"/>
    <s v="Yaounde"/>
    <s v="CAMUSAT"/>
    <s v="Good Grid + GE"/>
    <s v="CENTRE"/>
    <s v="Yaounde"/>
    <s v="ZTE"/>
    <x v="0"/>
    <n v="0.02318560181261448"/>
    <x v="3"/>
    <s v="No root cause"/>
    <s v="No root cause"/>
    <x v="2"/>
    <s v=""/>
    <s v="CTR_709"/>
  </r>
  <r>
    <x v="8"/>
    <s v="CTR_419_Z_Etougebe-Lycee-MTN"/>
    <s v="CTR_419"/>
    <s v="Yaounde"/>
    <s v="IHS"/>
    <s v="Grid-Gen"/>
    <s v="CENTRE"/>
    <s v="Yaounde"/>
    <s v="ZTE"/>
    <x v="0"/>
    <n v="0.02293591071617119"/>
    <x v="5"/>
    <s v="POWER ISSUE"/>
    <s v="Defaut GE &amp; Power Cabinet"/>
    <x v="0"/>
    <s v="(04/23/2026 retour IHS): Power issue NUR to be checked ||  "/>
    <s v="CTR_419"/>
  </r>
  <r>
    <x v="8"/>
    <s v="CTR_668_Z_Mvog-Ebanda-II"/>
    <s v="CTR_668"/>
    <s v="Yaounde"/>
    <s v="CAMUSAT"/>
    <s v="Good Grid + Solar + GE"/>
    <s v="CENTRE"/>
    <s v="Yaounde"/>
    <s v="ZTE"/>
    <x v="0"/>
    <n v="0.02266838454141038"/>
    <x v="3"/>
    <s v="No root cause"/>
    <s v="No root cause"/>
    <x v="2"/>
    <s v=""/>
    <s v="CTR_668"/>
  </r>
  <r>
    <x v="8"/>
    <s v="Memve-ele-CAMTEL"/>
    <s v="SUD_257"/>
    <s v="CENTRE"/>
    <s v="CAMUSAT"/>
    <s v="Hybrid Solar - S3"/>
    <s v="SUD"/>
    <s v="Memve-ele"/>
    <s v="NOKIA"/>
    <x v="0"/>
    <n v="0.02261487930645801"/>
    <x v="3"/>
    <s v="No root cause"/>
    <s v="No root cause"/>
    <x v="2"/>
    <s v=""/>
    <s v="SUD_257"/>
  </r>
  <r>
    <x v="8"/>
    <s v="CTR_016_Z_Mvog-Betsi"/>
    <s v="CTR_016"/>
    <s v="Yaounde"/>
    <s v="IHS"/>
    <s v="Grid-Gen"/>
    <s v="CENTRE"/>
    <s v="Yaounde"/>
    <s v="ZTE"/>
    <x v="0"/>
    <n v="0.02256137407150563"/>
    <x v="3"/>
    <s v="No root cause"/>
    <s v="No root cause"/>
    <x v="2"/>
    <s v=""/>
    <s v="CTR_016"/>
  </r>
  <r>
    <x v="8"/>
    <s v="CTR_643_Z_Mfandena-IHS"/>
    <s v="CTR_643"/>
    <s v="Yaounde"/>
    <s v="IHS"/>
    <s v="Grid-Gen"/>
    <s v="CENTRE"/>
    <s v="Yaounde"/>
    <s v="ZTE"/>
    <x v="0"/>
    <n v="0.02229384789674484"/>
    <x v="3"/>
    <s v="No root cause"/>
    <s v="No root cause"/>
    <x v="2"/>
    <s v=""/>
    <s v="CTR_643"/>
  </r>
  <r>
    <x v="8"/>
    <s v="CTR_720_Z_Carriere"/>
    <s v="CTR_720"/>
    <s v="Yaounde"/>
    <s v="CAMUSAT"/>
    <s v="Good Grid no GE - 8h"/>
    <s v="CENTRE"/>
    <s v="Yaounde"/>
    <s v="ZTE"/>
    <x v="0"/>
    <n v="0.02215116727020534"/>
    <x v="3"/>
    <s v="No root cause"/>
    <s v="No root cause"/>
    <x v="2"/>
    <s v=""/>
    <s v="CTR_720"/>
  </r>
  <r>
    <x v="8"/>
    <s v="CTR_161_Z_Omnisport-Rail-IHS"/>
    <s v="CTR_161"/>
    <s v="Yaounde"/>
    <s v="IHS"/>
    <s v="Grid-Gen"/>
    <s v="CENTRE"/>
    <s v="Yaounde"/>
    <s v="ZTE"/>
    <x v="0"/>
    <n v="0.02184797093880992"/>
    <x v="3"/>
    <s v="No root cause"/>
    <s v="No root cause"/>
    <x v="2"/>
    <s v=""/>
    <s v="CTR_161"/>
  </r>
  <r>
    <x v="8"/>
    <s v="CTR_479_Z_Marche-Odza-IHS"/>
    <s v="CTR_479"/>
    <s v="Yaounde"/>
    <s v="IHS"/>
    <s v="Grid-Gen"/>
    <s v="CENTRE"/>
    <s v="Yaounde"/>
    <s v="ZTE"/>
    <x v="0"/>
    <n v="0.02179446570385789"/>
    <x v="5"/>
    <s v="POWER ISSUE"/>
    <s v="Defaut GE &amp; Power Cabinet"/>
    <x v="0"/>
    <s v="(04/23/2026 retour IHS): Power issue NUR to be checked ||  "/>
    <s v="CTR_479"/>
  </r>
  <r>
    <x v="8"/>
    <s v="CTR_489_Z_Biyem-assi-Stade"/>
    <s v="CTR_489"/>
    <s v="Yaounde"/>
    <s v="IHS"/>
    <s v="Grid Only"/>
    <s v="CENTRE"/>
    <s v="Yaounde"/>
    <s v="ZTE"/>
    <x v="0"/>
    <n v="0.02179446570385772"/>
    <x v="3"/>
    <s v="No root cause"/>
    <s v="No root cause"/>
    <x v="2"/>
    <s v=""/>
    <s v="CTR_489"/>
  </r>
  <r>
    <x v="8"/>
    <s v="Mimboman-Ecole"/>
    <s v="CTR_422"/>
    <s v="Yaounde"/>
    <s v="IHS"/>
    <s v="Grid-Gen"/>
    <s v="CENTRE"/>
    <s v="Yaounde"/>
    <s v="ZTE"/>
    <x v="0"/>
    <n v="0.02172312539058836"/>
    <x v="5"/>
    <s v="POWER ISSUE"/>
    <s v="Defaut GE &amp; Power Cabinet"/>
    <x v="0"/>
    <s v="(04/23/2026 retour IHS): Power issue NUR to be checked ||  "/>
    <s v="CTR_422"/>
  </r>
  <r>
    <x v="8"/>
    <s v="CTR_099_Z_Odza"/>
    <s v="CTR_099"/>
    <s v="Yaounde"/>
    <s v="IHS"/>
    <s v="Grid-Gen"/>
    <s v="CENTRE"/>
    <s v="Yaounde"/>
    <s v="ZTE"/>
    <x v="0"/>
    <n v="0.02150910445077941"/>
    <x v="5"/>
    <s v="POWER ISSUE"/>
    <s v="Defaut GE &amp; Power Cabinet"/>
    <x v="0"/>
    <s v="(04/23/2026 retour IHS): Power issue NUR to be checked ||  "/>
    <s v="CTR_099"/>
  </r>
  <r>
    <x v="8"/>
    <s v="Goro-IHS"/>
    <s v="ADM_138"/>
    <s v="ADAMAOUA"/>
    <s v="IHS"/>
    <s v="Hybrid-Gen"/>
    <s v="ADAMAOUA"/>
    <s v="Goro"/>
    <s v="NOKIA"/>
    <x v="0"/>
    <n v="0.02140559348400025"/>
    <x v="5"/>
    <s v="POWER ISSUE"/>
    <s v="Defaut GE &amp; Power Cabinet"/>
    <x v="0"/>
    <s v="(04/23/2026 retour IHS): Power issue NUR to be checked ||  "/>
    <s v="ADM_138"/>
  </r>
  <r>
    <x v="8"/>
    <s v="Sanguere-MTN-IHS"/>
    <s v="NRD_087"/>
    <s v="NORD"/>
    <s v="IHS"/>
    <s v="Solar-Grid-Gen"/>
    <s v="NORD"/>
    <s v="Sanguere"/>
    <s v="NOKIA"/>
    <x v="0"/>
    <n v="0.02136642382424031"/>
    <x v="3"/>
    <s v="No root cause"/>
    <s v="No root cause"/>
    <x v="2"/>
    <s v=""/>
    <s v="NRD_087"/>
  </r>
  <r>
    <x v="8"/>
    <s v="CTR_475_Z_Sous-Prefecture-Tsinga"/>
    <s v="CTR_475"/>
    <s v="Yaounde"/>
    <s v="IHS"/>
    <s v="Grid-Gen"/>
    <s v="CENTRE"/>
    <s v="Yaounde"/>
    <s v="ZTE"/>
    <x v="0"/>
    <n v="0.02131291858928738"/>
    <x v="3"/>
    <s v="No root cause"/>
    <s v="No root cause"/>
    <x v="2"/>
    <s v=""/>
    <s v="CTR_475"/>
  </r>
  <r>
    <x v="8"/>
    <s v="CTR_861_Z_Olembe-CAMTEL"/>
    <s v="CTR_861"/>
    <s v="Yaounde"/>
    <s v="IHS"/>
    <e v="#N/A"/>
    <s v="CENTRE"/>
    <s v="Yaounde"/>
    <s v="ZTE"/>
    <x v="0"/>
    <n v="0.02125941335433593"/>
    <x v="3"/>
    <s v="No root cause"/>
    <s v="No root cause"/>
    <x v="2"/>
    <s v=""/>
    <s v="CTR_861"/>
  </r>
  <r>
    <x v="8"/>
    <s v="CTR_750_Z_Nkometou-II"/>
    <s v="CTR_750"/>
    <s v="Yaounde"/>
    <s v="CAMUSAT"/>
    <s v="Hybrid Solar - S1"/>
    <s v="CENTRE"/>
    <s v="Yaounde"/>
    <s v="ZTE"/>
    <x v="0"/>
    <n v="0.02111673272779703"/>
    <x v="3"/>
    <s v="No root cause"/>
    <s v="No root cause"/>
    <x v="2"/>
    <s v=""/>
    <s v="CTR_750"/>
  </r>
  <r>
    <x v="8"/>
    <s v="CTR_196_Z_Complexe-BEAC"/>
    <s v="CTR_196"/>
    <s v="Yaounde"/>
    <s v="IHS"/>
    <s v="Grid-Gen"/>
    <s v="CENTRE"/>
    <s v="Yaounde"/>
    <s v="ZTE"/>
    <x v="0"/>
    <n v="0.02036765943846629"/>
    <x v="3"/>
    <s v="No root cause"/>
    <s v="No root cause"/>
    <x v="2"/>
    <s v=""/>
    <s v="CTR_196"/>
  </r>
  <r>
    <x v="8"/>
    <s v="CTR_522_Z_Nkolbisson-Usne-Ds-Eaux-IHS"/>
    <s v="CTR_522"/>
    <s v="Yaounde"/>
    <s v="IHS"/>
    <s v="Grid-Gen"/>
    <s v="CENTRE"/>
    <s v="Yaounde"/>
    <s v="ZTE"/>
    <x v="0"/>
    <n v="0.02031415420351415"/>
    <x v="3"/>
    <s v="No root cause"/>
    <s v="No root cause"/>
    <x v="2"/>
    <s v=""/>
    <s v="CTR_522"/>
  </r>
  <r>
    <x v="8"/>
    <s v="EXN_010_H_Kousseri-Sarra"/>
    <s v="EXN_010"/>
    <s v="EXTREME-NORD"/>
    <s v="IHS"/>
    <s v="Grid-Gen"/>
    <s v="EXTREME-NORD"/>
    <s v="Kousseri"/>
    <s v="Huawei"/>
    <x v="2"/>
    <n v="0.02029631912519654"/>
    <x v="17"/>
    <s v="INSECURITY"/>
    <s v="insecurity"/>
    <x v="7"/>
    <s v=""/>
    <s v="EXN_010"/>
  </r>
  <r>
    <x v="8"/>
    <s v="CTR_648_Z_Nyom-II-IHS"/>
    <s v="CTR_648"/>
    <s v="Yaounde"/>
    <s v="IHS"/>
    <s v="Grid-Gen"/>
    <s v="CENTRE"/>
    <s v="Yaounde"/>
    <s v="ZTE"/>
    <x v="0"/>
    <n v="0.0202606489685619"/>
    <x v="3"/>
    <s v="No root cause"/>
    <s v="No root cause"/>
    <x v="2"/>
    <s v=""/>
    <s v="CTR_648"/>
  </r>
  <r>
    <x v="8"/>
    <s v="CTR_591_Z_Afeme-Nord"/>
    <s v="CTR_591"/>
    <s v="Yaounde"/>
    <s v="IHS"/>
    <s v="Grid-Gen"/>
    <s v="CENTRE"/>
    <s v="Yaounde"/>
    <s v="ZTE"/>
    <x v="0"/>
    <n v="0.02026064896856127"/>
    <x v="5"/>
    <s v="POWER ISSUE"/>
    <s v="Defaut GE &amp; Power Cabinet"/>
    <x v="0"/>
    <s v="(04/23/2026 retour IHS): Power issue NUR to be checked ||  "/>
    <s v="CTR_591"/>
  </r>
  <r>
    <x v="8"/>
    <s v="CTR_852_Z_Golf-Quater-IHS"/>
    <s v="CTR_852"/>
    <s v="Yaounde"/>
    <s v="IHS"/>
    <s v="Grid-Gen"/>
    <s v="CENTRE"/>
    <s v="Yaounde"/>
    <s v="ZTE"/>
    <x v="0"/>
    <n v="0.01992178248053127"/>
    <x v="3"/>
    <s v="No root cause"/>
    <s v="No root cause"/>
    <x v="2"/>
    <s v=""/>
    <s v="CTR_852"/>
  </r>
  <r>
    <x v="8"/>
    <s v="CTR_256_Z_Crf-Nkolbisson"/>
    <s v="CTR_256"/>
    <s v="Yaounde"/>
    <s v="IHS"/>
    <s v="Grid-Gen"/>
    <s v="CENTRE"/>
    <s v="Yaounde"/>
    <s v="ZTE"/>
    <x v="0"/>
    <n v="0.01990394740221433"/>
    <x v="3"/>
    <s v="No root cause"/>
    <s v="No root cause"/>
    <x v="2"/>
    <s v=""/>
    <s v="CTR_256"/>
  </r>
  <r>
    <x v="8"/>
    <s v="CTR_313_Z_Ebogo"/>
    <s v="CTR_313"/>
    <s v="Yaounde"/>
    <s v="IHS"/>
    <s v="Grid-Gen"/>
    <s v="CENTRE"/>
    <s v="Yaounde"/>
    <s v="ZTE"/>
    <x v="0"/>
    <n v="0.01990394740221387"/>
    <x v="5"/>
    <s v="POWER ISSUE"/>
    <s v="Defaut GE &amp; Power Cabinet"/>
    <x v="0"/>
    <s v="(04/23/2026 retour IHS): Power issue NUR to be checked ||  "/>
    <s v="CTR_313"/>
  </r>
  <r>
    <x v="8"/>
    <s v="Foubarka"/>
    <s v="NRD_153"/>
    <s v="NORD"/>
    <s v="CAMUSAT"/>
    <s v="Hybrid Solar - S3"/>
    <s v="NORD"/>
    <s v="Foubarka"/>
    <s v="NOKIA"/>
    <x v="0"/>
    <n v="0.01986827724557904"/>
    <x v="3"/>
    <s v="No root cause"/>
    <s v="No root cause"/>
    <x v="2"/>
    <s v=""/>
    <s v="NRD_153"/>
  </r>
  <r>
    <x v="8"/>
    <s v="SUD_007_Z_Ebolowa"/>
    <s v="SUD_007"/>
    <s v="CENTRE"/>
    <s v="OCM/Strategique"/>
    <s v="OCM/Stratégique"/>
    <s v="SUD"/>
    <s v="Ebolowa"/>
    <s v="ZTE"/>
    <x v="0"/>
    <n v="0.01974343169735661"/>
    <x v="3"/>
    <s v="No root cause"/>
    <s v="No root cause"/>
    <x v="2"/>
    <s v=""/>
    <s v="SUD_007"/>
  </r>
  <r>
    <x v="8"/>
    <s v="CTR_333_Z_Nkolbi-Boss"/>
    <s v="CTR_333"/>
    <s v="Yaounde"/>
    <s v="IHS"/>
    <s v="Grid-Gen"/>
    <s v="CENTRE"/>
    <s v="Yaounde"/>
    <s v="ZTE"/>
    <x v="0"/>
    <n v="0.0194045652093271"/>
    <x v="3"/>
    <s v="No root cause"/>
    <s v="No root cause"/>
    <x v="2"/>
    <s v=""/>
    <s v="CTR_333"/>
  </r>
  <r>
    <x v="8"/>
    <s v="Martap"/>
    <s v="ADM_060"/>
    <s v="NGAOUNDERE"/>
    <s v="IHS"/>
    <s v="Solar-Gen"/>
    <s v="ADAMAOUA"/>
    <s v="Martap"/>
    <s v="NOKIA"/>
    <x v="0"/>
    <n v="0.01874771776342255"/>
    <x v="5"/>
    <s v="POWER ISSUE"/>
    <s v="Defaut GE &amp; Power Cabinet"/>
    <x v="0"/>
    <s v="(04/23/2026 retour IHS): Power issue NUR to be checked ||  "/>
    <s v="ADM_060"/>
  </r>
  <r>
    <x v="8"/>
    <s v="CTR_164_Z_Ahala-IHS"/>
    <s v="CTR_164"/>
    <s v="Yaounde"/>
    <s v="IHS"/>
    <s v="Grid-Gen"/>
    <s v="CENTRE"/>
    <s v="Yaounde"/>
    <s v="ZTE"/>
    <x v="0"/>
    <n v="0.01856631652840913"/>
    <x v="3"/>
    <s v="No root cause"/>
    <s v="No root cause"/>
    <x v="2"/>
    <s v=""/>
    <s v="CTR_164"/>
  </r>
  <r>
    <x v="8"/>
    <s v="CTR_662_Z_Abome-II"/>
    <s v="CTR_662"/>
    <s v="Yaounde"/>
    <s v="CAMUSAT"/>
    <s v="Good Grid no GE - 12h"/>
    <s v="CENTRE"/>
    <s v="Yaounde"/>
    <s v="ZTE"/>
    <x v="0"/>
    <n v="0.01838796574523538"/>
    <x v="3"/>
    <s v="No root cause"/>
    <s v="No root cause"/>
    <x v="2"/>
    <s v=""/>
    <s v="CTR_662"/>
  </r>
  <r>
    <x v="8"/>
    <s v="EST_201_Z_Bertoua-Qtier-Toungou"/>
    <s v="EST_201"/>
    <s v="EST"/>
    <s v="CAMUSAT"/>
    <s v="Hybrid Solar - S1"/>
    <s v="EST"/>
    <s v="Bertoua"/>
    <s v="ZTE"/>
    <x v="0"/>
    <n v="0.01828095527533064"/>
    <x v="3"/>
    <s v="No root cause"/>
    <s v="No root cause"/>
    <x v="2"/>
    <s v=""/>
    <s v="EST_201"/>
  </r>
  <r>
    <x v="8"/>
    <s v="Dogba-Ngd-IHS"/>
    <s v="ADM_128"/>
    <s v="NGAOUNDERE"/>
    <s v="IHS"/>
    <s v="Hybrid-Gen"/>
    <s v="ADAMAOUA"/>
    <s v="Dogba"/>
    <s v="NOKIA"/>
    <x v="0"/>
    <n v="0.01813827464879164"/>
    <x v="5"/>
    <s v="POWER ISSUE"/>
    <s v="Defaut GE &amp; Power Cabinet"/>
    <x v="0"/>
    <s v="(04/23/2026 retour IHS): Power issue NUR to be checked ||  "/>
    <s v="ADM_128"/>
  </r>
  <r>
    <x v="8"/>
    <s v="CTR_646_Z_Minkan-Nord-IHS"/>
    <s v="CTR_646"/>
    <s v="Yaounde"/>
    <s v="CAMUSAT"/>
    <s v="Good Grid + GE"/>
    <s v="CENTRE"/>
    <s v="Yaounde"/>
    <s v="ZTE"/>
    <x v="0"/>
    <n v="0.01797775894393532"/>
    <x v="3"/>
    <s v="No root cause"/>
    <s v="No root cause"/>
    <x v="2"/>
    <s v=""/>
    <s v="CTR_646"/>
  </r>
  <r>
    <x v="8"/>
    <s v="EST_200_Z_Batouri-Qtier-Admin-MTN-IHS"/>
    <s v="EST_200"/>
    <s v="EST"/>
    <e v="#N/A"/>
    <e v="#N/A"/>
    <s v="EST"/>
    <s v="Batouri"/>
    <s v="ZTE"/>
    <x v="0"/>
    <n v="0.0176567275342218"/>
    <x v="3"/>
    <s v="No root cause"/>
    <s v="No root cause"/>
    <x v="2"/>
    <s v=""/>
    <s v="EST_200"/>
  </r>
  <r>
    <x v="8"/>
    <s v="CTR_664_Z_Avenue-Biyemassi"/>
    <s v="CTR_664"/>
    <s v="Yaounde"/>
    <s v="CAMUSAT"/>
    <s v="Good Grid no GE - 12h"/>
    <s v="CENTRE"/>
    <s v="Yaounde"/>
    <s v="ZTE"/>
    <x v="0"/>
    <n v="0.01754971706431758"/>
    <x v="3"/>
    <s v="No root cause"/>
    <s v="No root cause"/>
    <x v="2"/>
    <s v=""/>
    <s v="CTR_664"/>
  </r>
  <r>
    <x v="8"/>
    <s v="EST_052_Z_Bertoua-Bonis-MTN"/>
    <s v="EST_052"/>
    <s v="CENTRE"/>
    <s v="IHS"/>
    <s v="Grid-Gen"/>
    <s v="EST"/>
    <s v="Bertoua"/>
    <s v="ZTE"/>
    <x v="0"/>
    <n v="0.01733569612450913"/>
    <x v="3"/>
    <s v="No root cause"/>
    <s v="No root cause"/>
    <x v="2"/>
    <s v=""/>
    <s v="EST_052"/>
  </r>
  <r>
    <x v="8"/>
    <s v="CTR_637_Z_Crf-Mbankolo"/>
    <s v="CTR_637"/>
    <s v="Yaounde"/>
    <s v="IHS"/>
    <s v="Towerco"/>
    <s v="CENTRE"/>
    <s v="Yaounde"/>
    <s v="ZTE"/>
    <x v="0"/>
    <n v="0.0172286856546044"/>
    <x v="3"/>
    <s v="No root cause"/>
    <s v="No root cause"/>
    <x v="2"/>
    <s v=""/>
    <s v="CTR_637"/>
  </r>
  <r>
    <x v="8"/>
    <s v="CTR_214_Z_Nkolfoulou"/>
    <s v="CTR_214"/>
    <s v="Yaounde"/>
    <s v="IHS"/>
    <s v="Grid-Gen"/>
    <s v="CENTRE"/>
    <s v="Yaounde"/>
    <s v="ZTE"/>
    <x v="0"/>
    <n v="0.01708600502806516"/>
    <x v="5"/>
    <s v="POWER ISSUE"/>
    <s v="Defaut GE &amp; Power Cabinet"/>
    <x v="0"/>
    <s v="(04/23/2026 retour IHS): Power issue NUR to be checked ||  "/>
    <s v="CTR_214"/>
  </r>
  <r>
    <x v="8"/>
    <s v="CTR_210_Z_Scalom"/>
    <s v="CTR_210"/>
    <s v="Yaounde"/>
    <s v="IHS"/>
    <s v="Grid-Gen"/>
    <s v="CENTRE"/>
    <s v="Yaounde"/>
    <s v="ZTE"/>
    <x v="0"/>
    <n v="0.01701466471479579"/>
    <x v="3"/>
    <s v="No root cause"/>
    <s v="No root cause"/>
    <x v="2"/>
    <s v=""/>
    <s v="CTR_210"/>
  </r>
  <r>
    <x v="8"/>
    <s v="EST_193_Z_Bertoua-Npoklota-Crf-ENIET"/>
    <s v="EST_193"/>
    <s v="EST"/>
    <s v="CAMUSAT"/>
    <s v="Bad Grid + Solar + GE"/>
    <s v="EST"/>
    <s v="Bertoua"/>
    <s v="ZTE"/>
    <x v="0"/>
    <n v="0.01697899455816076"/>
    <x v="3"/>
    <s v="No root cause"/>
    <s v="No root cause"/>
    <x v="2"/>
    <s v=""/>
    <s v="EST_193"/>
  </r>
  <r>
    <x v="8"/>
    <s v="CTR_215_Z_Nkolda"/>
    <s v="CTR_215"/>
    <s v="Yaounde"/>
    <s v="IHS"/>
    <s v="Grid-Gen"/>
    <s v="CENTRE"/>
    <s v="Yaounde"/>
    <s v="ZTE"/>
    <x v="0"/>
    <n v="0.01696115947984342"/>
    <x v="5"/>
    <s v="POWER ISSUE"/>
    <s v="Defaut GE &amp; Power Cabinet"/>
    <x v="0"/>
    <s v="(04/23/2026 retour IHS): Power issue NUR to be checked ||  "/>
    <s v="CTR_215"/>
  </r>
  <r>
    <x v="8"/>
    <s v="CTR_951_Z_Odza-Entree-Plaque-LB"/>
    <s v="CTR_951"/>
    <s v="Yaounde"/>
    <s v="ESCO"/>
    <e v="#N/A"/>
    <s v="CENTRE"/>
    <s v="Yaoundé"/>
    <s v="ZTE"/>
    <x v="0"/>
    <n v="0.01685414900993903"/>
    <x v="3"/>
    <s v="No root cause"/>
    <s v="No root cause"/>
    <x v="2"/>
    <s v=""/>
    <s v="CTR_951"/>
  </r>
  <r>
    <x v="8"/>
    <s v="CTR_729_Z_Mont-Febe"/>
    <s v="CTR_729"/>
    <s v="Yaounde"/>
    <s v="CAMUSAT"/>
    <s v="Good Grid no GE - 8h"/>
    <s v="CENTRE"/>
    <s v="Yaounde"/>
    <s v="ZTE"/>
    <x v="0"/>
    <n v="0.01685414900993899"/>
    <x v="3"/>
    <s v="No root cause"/>
    <s v="No root cause"/>
    <x v="2"/>
    <s v=""/>
    <s v="CTR_729"/>
  </r>
  <r>
    <x v="8"/>
    <s v="CTR_320_Z_Meyo"/>
    <s v="CTR_320"/>
    <s v="Yaounde"/>
    <s v="IHS"/>
    <s v="Grid-Gen"/>
    <s v="CENTRE"/>
    <s v="Yaounde"/>
    <s v="ZTE"/>
    <x v="0"/>
    <n v="0.01683631393162151"/>
    <x v="3"/>
    <s v="No root cause"/>
    <s v="No root cause"/>
    <x v="2"/>
    <s v=""/>
    <s v="CTR_320"/>
  </r>
  <r>
    <x v="8"/>
    <s v="EST_197_Z_Bertoua-Mokolo-IV-MTN-IHS"/>
    <s v="EST_197"/>
    <s v="CENTRE"/>
    <e v="#N/A"/>
    <e v="#N/A"/>
    <s v="EST"/>
    <s v="Bertoua"/>
    <s v="ZTE"/>
    <x v="0"/>
    <n v="0.01664012807013024"/>
    <x v="3"/>
    <s v="No root cause"/>
    <s v="No root cause"/>
    <x v="2"/>
    <s v=""/>
    <s v="EST_197"/>
  </r>
  <r>
    <x v="8"/>
    <s v="Dobiri-MTN"/>
    <s v="ADM_045"/>
    <s v="ADAMAOUA"/>
    <s v="IHS"/>
    <s v="Solar-Gen"/>
    <s v="ADAMAOUA"/>
    <s v="Dobiri"/>
    <s v="NOKIA"/>
    <x v="0"/>
    <n v="0.01662494146808148"/>
    <x v="5"/>
    <s v="POWER ISSUE"/>
    <s v="Defaut GE &amp; Power Cabinet"/>
    <x v="0"/>
    <s v="(04/23/2026 retour IHS): Power issue NUR to be checked ||  "/>
    <s v="ADM_045"/>
  </r>
  <r>
    <x v="8"/>
    <s v="Banguem-Street-II"/>
    <s v="SUO_150"/>
    <s v="SUD-OUEST"/>
    <s v="IHS"/>
    <s v="Grid-Gen"/>
    <s v="SUD-OUEST"/>
    <s v="Banguem"/>
    <s v="NOKIA"/>
    <x v="2"/>
    <n v="0.01640827205200424"/>
    <x v="17"/>
    <s v="INSECURITY"/>
    <s v="insecurity"/>
    <x v="7"/>
    <s v=""/>
    <s v="SUO_150"/>
  </r>
  <r>
    <x v="8"/>
    <s v="LIT_123_Z_Bodjongo-IHS"/>
    <s v="LIT_123"/>
    <s v="Douala"/>
    <s v="IHS"/>
    <s v="Grid-Gen"/>
    <s v="LITTORAL"/>
    <s v="Douala"/>
    <s v="ZTE"/>
    <x v="0"/>
    <n v="0.01631909666041707"/>
    <x v="3"/>
    <s v="No root cause"/>
    <s v="No root cause"/>
    <x v="2"/>
    <s v=""/>
    <s v="LIT_123"/>
  </r>
  <r>
    <x v="8"/>
    <s v="CTR_558_Z_Emombo-2eme-Crf"/>
    <s v="CTR_558"/>
    <s v="Yaounde"/>
    <s v="CAMUSAT"/>
    <s v="Good Grid no GE - 8h"/>
    <s v="CENTRE"/>
    <s v="Yaounde"/>
    <s v="ZTE"/>
    <x v="0"/>
    <n v="0.01608724064229095"/>
    <x v="3"/>
    <s v="No root cause"/>
    <s v="No root cause"/>
    <x v="2"/>
    <s v=""/>
    <s v="CTR_558"/>
  </r>
  <r>
    <x v="8"/>
    <s v="EST_156_Z_Garoua-Boulai-Sabal-IHS"/>
    <s v="EST_156"/>
    <s v="CENTRE"/>
    <s v="I_HS"/>
    <e v="#N/A"/>
    <s v="EST"/>
    <s v="Garoua"/>
    <s v="ZTE"/>
    <x v="0"/>
    <n v="0.01589105478079984"/>
    <x v="3"/>
    <s v="No root cause"/>
    <s v="No root cause"/>
    <x v="2"/>
    <s v=""/>
    <s v="EST_156"/>
  </r>
  <r>
    <x v="8"/>
    <s v="EST_195_Z_Bertoua-Nyanganza"/>
    <s v="EST_195"/>
    <s v="EST"/>
    <s v="CAMUSAT"/>
    <s v="Hybrid Solar - S1"/>
    <s v="EST"/>
    <s v="Bertoua"/>
    <s v="ZTE"/>
    <x v="0"/>
    <n v="0.01589105478079967"/>
    <x v="3"/>
    <s v="No root cause"/>
    <s v="No root cause"/>
    <x v="2"/>
    <s v=""/>
    <s v="EST_195"/>
  </r>
  <r>
    <x v="8"/>
    <s v="EST_205_Z_Mandjou-Sallekere"/>
    <s v="EST_205"/>
    <s v="EST"/>
    <s v="CAMUSAT"/>
    <s v="Hybrid Solar - S1"/>
    <s v="EST"/>
    <s v="Mandjou"/>
    <s v="ZTE"/>
    <x v="0"/>
    <n v="0.01578404431089545"/>
    <x v="3"/>
    <s v="No root cause"/>
    <s v="No root cause"/>
    <x v="2"/>
    <s v=""/>
    <s v="EST_205"/>
  </r>
  <r>
    <x v="8"/>
    <s v="EST_107_Z_Bertoua-Meteo"/>
    <s v="EST_107"/>
    <s v="CENTRE"/>
    <s v="IHS"/>
    <s v="Grid-Gen"/>
    <s v="EST"/>
    <s v="Bertoua"/>
    <s v="ZTE"/>
    <x v="0"/>
    <n v="0.01569486891930823"/>
    <x v="3"/>
    <s v="No root cause"/>
    <s v="No root cause"/>
    <x v="2"/>
    <s v=""/>
    <s v="EST_107"/>
  </r>
  <r>
    <x v="8"/>
    <s v="CTR_467_Z_Odza-II-MTN-IHS"/>
    <s v="CTR_467"/>
    <s v="Yaounde"/>
    <s v="IHS"/>
    <s v="Grid-Gen"/>
    <s v="CENTRE"/>
    <s v="Yaounde"/>
    <s v="ZTE"/>
    <x v="0"/>
    <n v="0.01567703384099123"/>
    <x v="5"/>
    <s v="POWER ISSUE"/>
    <s v="Defaut GE &amp; Power Cabinet"/>
    <x v="0"/>
    <s v="(04/23/2026 retour IHS): Power issue NUR to be checked ||  "/>
    <s v="CTR_467"/>
  </r>
  <r>
    <x v="8"/>
    <s v="ADM_156_Z_GAROUA-BOULAI-II-IHS"/>
    <s v="ADM_156"/>
    <s v="CENTRE"/>
    <s v="IHS"/>
    <s v="Grid-Gen"/>
    <s v="CENTRE"/>
    <s v="Garoua Boulai"/>
    <s v="ZTE"/>
    <x v="0"/>
    <n v="0.01558785844940401"/>
    <x v="5"/>
    <s v="POWER ISSUE"/>
    <s v="Defaut GE &amp; Power Cabinet"/>
    <x v="0"/>
    <s v="(04/23/2026 retour IHS): Power issue NUR to be checked ||  "/>
    <s v="ADM_156"/>
  </r>
  <r>
    <x v="8"/>
    <s v="CTR_940_Z_GBS-la-releve-Simbock"/>
    <s v="CTR_940"/>
    <s v="Yaounde"/>
    <s v="ESCO"/>
    <e v="#N/A"/>
    <s v="CENTRE"/>
    <s v="Yaounde"/>
    <s v="ZTE"/>
    <x v="0"/>
    <n v="0.015587858449404"/>
    <x v="3"/>
    <s v="No root cause"/>
    <s v="No root cause"/>
    <x v="2"/>
    <s v=""/>
    <s v="CTR_940"/>
  </r>
  <r>
    <x v="8"/>
    <s v="CTR_848_Z_Niki-Accacia-IHS"/>
    <s v="CTR_848"/>
    <s v="Yaounde"/>
    <s v="IHS"/>
    <s v="Towerco"/>
    <s v="CENTRE"/>
    <s v="Yaounde"/>
    <s v="ZTE"/>
    <x v="0"/>
    <n v="0.01551651813613447"/>
    <x v="3"/>
    <s v="No root cause"/>
    <s v="No root cause"/>
    <x v="2"/>
    <s v=""/>
    <s v="CTR_848"/>
  </r>
  <r>
    <x v="8"/>
    <s v="CTR_401_Z_Lycee-Leclerc-MTN"/>
    <s v="CTR_401"/>
    <s v="Yaounde"/>
    <s v="IHS"/>
    <s v="Grid-Gen"/>
    <s v="CENTRE"/>
    <s v="Yaounde"/>
    <s v="ZTE"/>
    <x v="0"/>
    <n v="0.01537383750959522"/>
    <x v="3"/>
    <s v="No root cause"/>
    <s v="No root cause"/>
    <x v="2"/>
    <s v=""/>
    <s v="CTR_401"/>
  </r>
  <r>
    <x v="8"/>
    <s v="Libong"/>
    <s v="ADM_149"/>
    <s v="ADAMAOUA"/>
    <s v="CAMUSAT"/>
    <s v="Hybrid Solar - S3"/>
    <s v="ADAMAOUA"/>
    <s v="Libong"/>
    <s v="NOKIA"/>
    <x v="0"/>
    <n v="0.01534083069162214"/>
    <x v="3"/>
    <s v="No root cause"/>
    <s v="No root cause"/>
    <x v="2"/>
    <s v=""/>
    <s v="ADM_149"/>
  </r>
  <r>
    <x v="8"/>
    <s v="CTR_378_Z_Mvog-Manga"/>
    <s v="CTR_378"/>
    <s v="Yaounde"/>
    <s v="IHS"/>
    <s v="Grid-Gen"/>
    <s v="CENTRE"/>
    <s v="Yaounde"/>
    <s v="ZTE"/>
    <x v="0"/>
    <n v="0.01523115688305598"/>
    <x v="5"/>
    <s v="POWER ISSUE"/>
    <s v="Defaut GE &amp; Power Cabinet"/>
    <x v="0"/>
    <s v="(04/23/2026 retour IHS): Power issue NUR to be checked ||  "/>
    <s v="CTR_378"/>
  </r>
  <r>
    <x v="8"/>
    <s v="Balikumbat-Palais"/>
    <s v="NRO_034"/>
    <s v="NORD-OUEST"/>
    <s v="IHS"/>
    <s v="Grid-Gen"/>
    <s v="NORD-OUEST"/>
    <s v="Balikumbat"/>
    <s v="NOKIA"/>
    <x v="2"/>
    <n v="0.01521332180473875"/>
    <x v="17"/>
    <s v="INSECURITY"/>
    <s v="insecurity"/>
    <x v="7"/>
    <s v=""/>
    <s v="NRO_034"/>
  </r>
  <r>
    <x v="8"/>
    <s v="CTR_716_Z_Simbock-II"/>
    <s v="CTR_716"/>
    <s v="Yaounde"/>
    <s v="CAMUSAT"/>
    <s v="Good Grid + GE"/>
    <s v="CENTRE"/>
    <s v="Yaounde"/>
    <s v="ZTE"/>
    <x v="0"/>
    <n v="0.01519548672642129"/>
    <x v="3"/>
    <s v="No root cause"/>
    <s v="No root cause"/>
    <x v="2"/>
    <s v=""/>
    <s v="CTR_716"/>
  </r>
  <r>
    <x v="8"/>
    <s v="CTR_084_Z_Nkoabang"/>
    <s v="CTR_084"/>
    <s v="Yaounde"/>
    <s v="IHS"/>
    <s v="Grid-Gen"/>
    <s v="CENTRE"/>
    <s v="Yaounde"/>
    <s v="ZTE"/>
    <x v="0"/>
    <n v="0.01510631133483458"/>
    <x v="3"/>
    <s v="No root cause"/>
    <s v="No root cause"/>
    <x v="2"/>
    <s v=""/>
    <s v="CTR_084"/>
  </r>
  <r>
    <x v="8"/>
    <s v="EST_069_Z_Bertoua-ENIA-MTN"/>
    <s v="EST_069"/>
    <s v="CENTRE"/>
    <s v="IHS"/>
    <s v="Grid-Gen"/>
    <s v="EST"/>
    <s v="Bertoua"/>
    <s v="ZTE"/>
    <x v="0"/>
    <n v="0.01489229039502571"/>
    <x v="3"/>
    <s v="No root cause"/>
    <s v="No root cause"/>
    <x v="2"/>
    <s v=""/>
    <s v="EST_069"/>
  </r>
  <r>
    <x v="8"/>
    <s v="CTR_266_Z_Essomba"/>
    <s v="CTR_266"/>
    <s v="Yaounde"/>
    <s v="IHS"/>
    <s v="Grid-Gen"/>
    <s v="CENTRE"/>
    <s v="Yaounde"/>
    <s v="ZTE"/>
    <x v="0"/>
    <n v="0.01474960976848621"/>
    <x v="5"/>
    <s v="POWER ISSUE"/>
    <s v="Defaut GE &amp; Power Cabinet"/>
    <x v="0"/>
    <s v="(04/23/2026 retour IHS): Power issue NUR to be checked ||  "/>
    <s v="CTR_266"/>
  </r>
  <r>
    <x v="8"/>
    <s v="H-ville-MTN"/>
    <s v="CTR_369"/>
    <s v="Yaounde"/>
    <s v="IHS"/>
    <s v="Grid-Gen"/>
    <s v="CENTRE"/>
    <s v="Yaounde"/>
    <s v="ZTE"/>
    <x v="0"/>
    <n v="0.01473177469016887"/>
    <x v="3"/>
    <s v="No root cause"/>
    <s v="No root cause"/>
    <x v="2"/>
    <s v=""/>
    <s v="CTR_369"/>
  </r>
  <r>
    <x v="8"/>
    <s v="CTR_769_Z_Bastos-Golf"/>
    <s v="CTR_769"/>
    <s v="Yaounde"/>
    <s v="CAMUSAT"/>
    <s v="Good Grid + GE"/>
    <s v="CENTRE"/>
    <s v="Yaounde"/>
    <s v="ZTE"/>
    <x v="0"/>
    <n v="0.01464259929858256"/>
    <x v="3"/>
    <s v="No root cause"/>
    <s v="No root cause"/>
    <x v="2"/>
    <s v=""/>
    <s v="CTR_769"/>
  </r>
  <r>
    <x v="8"/>
    <s v="EST_088_Z_Bertoua-Agence-New"/>
    <s v="EST_088"/>
    <s v="CENTRE"/>
    <s v="OCM/Strategique"/>
    <e v="#N/A"/>
    <s v="EST"/>
    <s v="Bertoua"/>
    <s v="ZTE"/>
    <x v="0"/>
    <n v="0.01449991867204297"/>
    <x v="3"/>
    <s v="No root cause"/>
    <s v="No root cause"/>
    <x v="2"/>
    <s v=""/>
    <s v="EST_088"/>
  </r>
  <r>
    <x v="8"/>
    <s v="CTR_347_Z_Mvog-Ada-New"/>
    <s v="CTR_347"/>
    <s v="Yaounde"/>
    <s v="OCM/Strategique"/>
    <s v="OCM/Stratégique"/>
    <s v="CENTRE"/>
    <s v="Yaounde"/>
    <s v="ZTE"/>
    <x v="0"/>
    <n v="0.01448208359372557"/>
    <x v="3"/>
    <s v="No root cause"/>
    <s v="No root cause"/>
    <x v="2"/>
    <s v=""/>
    <s v="CTR_347"/>
  </r>
  <r>
    <x v="8"/>
    <s v="CTR_340_Z_Oyomabang"/>
    <s v="CTR_340"/>
    <s v="Yaounde"/>
    <s v="IHS"/>
    <s v="Grid-Gen"/>
    <s v="CENTRE"/>
    <s v="Yaounde"/>
    <s v="ZTE"/>
    <x v="0"/>
    <n v="0.01446424851540867"/>
    <x v="3"/>
    <s v="No root cause"/>
    <s v="No root cause"/>
    <x v="2"/>
    <s v=""/>
    <s v="CTR_340"/>
  </r>
  <r>
    <x v="8"/>
    <s v="EST_001_Z_Bertoua"/>
    <s v="EST_001"/>
    <s v="CENTRE"/>
    <s v="OCM/Strategique"/>
    <s v="OCM/Stratégique"/>
    <s v="EST"/>
    <s v="Bertoua"/>
    <s v="ZTE"/>
    <x v="0"/>
    <n v="0.01446424851540799"/>
    <x v="3"/>
    <s v="No root cause"/>
    <s v="No root cause"/>
    <x v="2"/>
    <s v=""/>
    <s v="EST_001"/>
  </r>
  <r>
    <x v="8"/>
    <s v="CTR_597_Z_Nkomeda"/>
    <s v="CTR_597"/>
    <s v="Yaounde"/>
    <s v="CAMUSAT"/>
    <s v="Bad Grid + GE"/>
    <s v="CENTRE"/>
    <s v="Yaounde"/>
    <s v="ZTE"/>
    <x v="0"/>
    <n v="0.01437507312382118"/>
    <x v="3"/>
    <s v="No root cause"/>
    <s v="No root cause"/>
    <x v="2"/>
    <s v=""/>
    <s v="CTR_597"/>
  </r>
  <r>
    <x v="8"/>
    <s v="CTR_474_Z_Bastos-Bethesda"/>
    <s v="CTR_474"/>
    <s v="Yaounde"/>
    <s v="IHS"/>
    <s v="Grid-Gen"/>
    <s v="CENTRE"/>
    <s v="Yaounde"/>
    <s v="ZTE"/>
    <x v="0"/>
    <n v="0.01433940296718628"/>
    <x v="5"/>
    <s v="POWER ISSUE"/>
    <s v="Defaut GE &amp; Power Cabinet"/>
    <x v="0"/>
    <s v="(04/23/2026 retour IHS): Power issue NUR to be checked ||  "/>
    <s v="CTR_474"/>
  </r>
  <r>
    <x v="8"/>
    <s v="CTR_867_Z_Ebogo-II"/>
    <s v="CTR_867"/>
    <s v="CENTRE"/>
    <s v="CAMUSAT"/>
    <s v="HGB"/>
    <s v="CENTRE"/>
    <s v="Ebogo"/>
    <s v="ZTE"/>
    <x v="0"/>
    <n v="0.01432156788886916"/>
    <x v="3"/>
    <s v="No root cause"/>
    <s v="No root cause"/>
    <x v="2"/>
    <s v=""/>
    <s v="CTR_867"/>
  </r>
  <r>
    <x v="8"/>
    <s v="CTR_596_Z_Ebom-Maetur"/>
    <s v="CTR_596"/>
    <s v="Yaounde"/>
    <s v="CAMUSAT"/>
    <s v="Good Grid no GE - 8h"/>
    <s v="CENTRE"/>
    <s v="Yaounde"/>
    <s v="ZTE"/>
    <x v="0"/>
    <n v="0.01432156788886898"/>
    <x v="3"/>
    <s v="No root cause"/>
    <s v="No root cause"/>
    <x v="2"/>
    <s v=""/>
    <s v="CTR_596"/>
  </r>
  <r>
    <x v="8"/>
    <s v="CTR_521_Z_Mendong-Vallee2-MTN-IHS"/>
    <s v="CTR_521"/>
    <s v="Yaounde"/>
    <s v="IHS"/>
    <s v="Grid-Gen"/>
    <s v="CENTRE"/>
    <s v="Yaounde"/>
    <s v="ZTE"/>
    <x v="0"/>
    <n v="0.01421455741896442"/>
    <x v="3"/>
    <s v="No root cause"/>
    <s v="No root cause"/>
    <x v="2"/>
    <s v=""/>
    <s v="CTR_521"/>
  </r>
  <r>
    <x v="8"/>
    <s v="CTR_578_Z_H-Deputes"/>
    <s v="CTR_578"/>
    <s v="Yaounde"/>
    <s v="IHS"/>
    <s v="Towerco"/>
    <s v="CENTRE"/>
    <s v="Yaounde"/>
    <s v="ZTE"/>
    <x v="0"/>
    <n v="0.01412538202737771"/>
    <x v="3"/>
    <s v="No root cause"/>
    <s v="No root cause"/>
    <x v="2"/>
    <s v=""/>
    <s v="CTR_578"/>
  </r>
  <r>
    <x v="8"/>
    <s v="EST_079_Z_Bertoua-Tigaza"/>
    <s v="EST_079"/>
    <s v="CENTRE"/>
    <s v="IHS"/>
    <s v="Grid-Gen"/>
    <s v="EST"/>
    <s v="Bertoua"/>
    <s v="ZTE"/>
    <x v="0"/>
    <n v="0.01408971187074252"/>
    <x v="3"/>
    <s v="No root cause"/>
    <s v="No root cause"/>
    <x v="2"/>
    <s v=""/>
    <s v="EST_079"/>
  </r>
  <r>
    <x v="8"/>
    <s v="Darassalam-IHS"/>
    <s v="ADM_153"/>
    <s v="ADAMAOUA"/>
    <s v="IHS"/>
    <s v="Hybrid-Gen"/>
    <s v="ADAMAOUA"/>
    <s v="Darra Salam"/>
    <s v="NOKIA"/>
    <x v="0"/>
    <n v="0.01405610115621266"/>
    <x v="3"/>
    <s v="No root cause"/>
    <s v="No root cause"/>
    <x v="2"/>
    <s v=""/>
    <s v="ADM_153"/>
  </r>
  <r>
    <x v="8"/>
    <s v="CTR_556_Z_Biteng-GP"/>
    <s v="CTR_556"/>
    <s v="Yaounde"/>
    <s v="CAMUSAT"/>
    <s v="Good Grid no GE - 8h"/>
    <s v="CENTRE"/>
    <s v="Yaounde"/>
    <s v="ZTE"/>
    <x v="0"/>
    <n v="0.01405404171410818"/>
    <x v="3"/>
    <s v="No root cause"/>
    <s v="No root cause"/>
    <x v="2"/>
    <s v=""/>
    <s v="CTR_556"/>
  </r>
  <r>
    <x v="8"/>
    <s v="CTR_708_Z_Nkoabang-Nord"/>
    <s v="CTR_708"/>
    <s v="Yaounde"/>
    <s v="CAMUSAT"/>
    <s v="Bad Grid + GE"/>
    <s v="CENTRE"/>
    <s v="Yaounde"/>
    <s v="ZTE"/>
    <x v="0"/>
    <n v="0.01405404171410783"/>
    <x v="3"/>
    <s v="No root cause"/>
    <s v="No root cause"/>
    <x v="2"/>
    <s v=""/>
    <s v="CTR_708"/>
  </r>
  <r>
    <x v="8"/>
    <s v="CTR_061_Z_Nkometou"/>
    <s v="CTR_061"/>
    <s v="CENTRE"/>
    <s v="IHS"/>
    <s v="Grid-Gen"/>
    <s v="CENTRE"/>
    <s v="Nkometou"/>
    <s v="ZTE"/>
    <x v="0"/>
    <n v="0.01396486632252112"/>
    <x v="3"/>
    <s v="No root cause"/>
    <s v="No root cause"/>
    <x v="2"/>
    <s v=""/>
    <s v="CTR_061"/>
  </r>
  <r>
    <x v="8"/>
    <s v="CTR_692_Z_Febe-Village-IHS"/>
    <s v="CTR_692"/>
    <s v="Yaounde"/>
    <s v="IHS"/>
    <s v="Grid-Gen"/>
    <s v="CENTRE"/>
    <s v="Yaounde"/>
    <s v="ZTE"/>
    <x v="0"/>
    <n v="0.0138756909309343"/>
    <x v="5"/>
    <s v="POWER ISSUE"/>
    <s v="Defaut GE &amp; Power Cabinet"/>
    <x v="0"/>
    <s v="(04/23/2026 retour IHS): Power issue NUR to be checked ||  "/>
    <s v="CTR_692"/>
  </r>
  <r>
    <x v="8"/>
    <s v="CTR_866_Z_Mehanda-III"/>
    <s v="CTR_866"/>
    <s v="Yaounde"/>
    <s v="CAMUSAT"/>
    <s v="Good Grid + GE"/>
    <s v="CENTRE"/>
    <s v="Binguela"/>
    <s v="ZTE"/>
    <x v="0"/>
    <n v="0.01382218569598188"/>
    <x v="3"/>
    <s v="No root cause"/>
    <s v="No root cause"/>
    <x v="2"/>
    <s v=""/>
    <s v="CTR_866"/>
  </r>
  <r>
    <x v="8"/>
    <s v="Bastos-Nylon"/>
    <s v="CTR_198"/>
    <s v="Yaounde"/>
    <s v="IHS"/>
    <s v="Grid-Gen"/>
    <s v="CENTRE"/>
    <s v="Yaounde"/>
    <s v="ZTE"/>
    <x v="0"/>
    <n v="0.01360816475617298"/>
    <x v="3"/>
    <s v="No root cause"/>
    <s v="No root cause"/>
    <x v="2"/>
    <s v=""/>
    <s v="CTR_198"/>
  </r>
  <r>
    <x v="8"/>
    <s v="Baba-MTN"/>
    <s v="NRO_259"/>
    <s v="NORD-OUEST"/>
    <s v="IHS"/>
    <s v="Grid-Gen"/>
    <s v="NORD-OUEST"/>
    <s v="Baba"/>
    <s v="NOKIA"/>
    <x v="2"/>
    <n v="0.01360816475617293"/>
    <x v="17"/>
    <s v="INSECURITY"/>
    <s v="insecurity"/>
    <x v="7"/>
    <s v=""/>
    <s v="NRO_259"/>
  </r>
  <r>
    <x v="8"/>
    <s v="CTR_828_Z_BAFIA-BEGNIAN-IHS"/>
    <s v="CTR_828"/>
    <s v="CENTRE"/>
    <s v="IHS"/>
    <s v="Grid-Hybrid-Gen"/>
    <s v="CENTRE"/>
    <s v="Bafia"/>
    <s v="ZTE"/>
    <x v="0"/>
    <n v="0.01359032967785575"/>
    <x v="3"/>
    <s v="No root cause"/>
    <s v="No root cause"/>
    <x v="2"/>
    <s v=""/>
    <s v="CTR_828"/>
  </r>
  <r>
    <x v="8"/>
    <s v="CTR_713_Z_Mendong-Village"/>
    <s v="CTR_713"/>
    <s v="Yaounde"/>
    <s v="CAMUSAT"/>
    <s v="Good Grid + GE"/>
    <s v="CENTRE"/>
    <s v="Yaounde"/>
    <s v="ZTE"/>
    <x v="0"/>
    <n v="0.01355465952122089"/>
    <x v="3"/>
    <s v="No root cause"/>
    <s v="No root cause"/>
    <x v="2"/>
    <s v=""/>
    <s v="CTR_713"/>
  </r>
  <r>
    <x v="8"/>
    <s v="CTR_101_Z_Bafia-CRTV"/>
    <s v="CTR_101"/>
    <s v="CENTRE"/>
    <s v="CAMUSAT"/>
    <s v="Medium Grid + GE"/>
    <s v="CENTRE"/>
    <s v="Bafia"/>
    <s v="ZTE"/>
    <x v="1"/>
    <n v="0.01348331920795136"/>
    <x v="2"/>
    <s v="Exclu"/>
    <s v="EXCLU"/>
    <x v="1"/>
    <s v=""/>
    <s v="CTR_101"/>
  </r>
  <r>
    <x v="8"/>
    <s v="CTR_010_Z_Nsimalen"/>
    <s v="CTR_010"/>
    <s v="Yaounde"/>
    <s v="IHS"/>
    <s v="Grid Only"/>
    <s v="CENTRE"/>
    <s v="Yaounde"/>
    <s v="ZTE"/>
    <x v="0"/>
    <n v="0.01344764905131634"/>
    <x v="3"/>
    <s v="No root cause"/>
    <s v="No root cause"/>
    <x v="2"/>
    <s v=""/>
    <s v="CTR_010"/>
  </r>
  <r>
    <x v="8"/>
    <s v="CTR_879_Z_Baaba-II"/>
    <s v="CTR_879"/>
    <s v="CENTRE"/>
    <s v="CAMUSAT"/>
    <s v="HGB"/>
    <s v="CENTRE"/>
    <s v="Baaba"/>
    <s v="ZTE"/>
    <x v="0"/>
    <n v="0.01341197889468182"/>
    <x v="3"/>
    <s v="No root cause"/>
    <s v="No root cause"/>
    <x v="2"/>
    <s v=""/>
    <s v="CTR_879"/>
  </r>
  <r>
    <x v="8"/>
    <s v="CTR_724_Z_Nsimalen-highway-I"/>
    <s v="CTR_724"/>
    <s v="Yaounde"/>
    <s v="MTN sharing"/>
    <e v="#N/A"/>
    <s v="CENTRE"/>
    <s v="Yaounde"/>
    <s v="ZTE"/>
    <x v="0"/>
    <n v="0.01337630873804697"/>
    <x v="3"/>
    <s v="No root cause"/>
    <s v="No root cause"/>
    <x v="2"/>
    <s v=""/>
    <s v="CTR_724"/>
  </r>
  <r>
    <x v="8"/>
    <s v="EST_144_Z_Garoua-Boulai-Entrance"/>
    <s v="EST_144"/>
    <s v="CENTRE"/>
    <s v="CAMUSAT"/>
    <s v="Hybrid Solar - S3"/>
    <s v="EST"/>
    <s v="Garoua-Boulai"/>
    <s v="ZTE"/>
    <x v="0"/>
    <n v="0.01334063858141177"/>
    <x v="3"/>
    <s v="No root cause"/>
    <s v="No root cause"/>
    <x v="2"/>
    <s v=""/>
    <s v="EST_144"/>
  </r>
  <r>
    <x v="8"/>
    <s v="EST_051_Z_Bertoua-Ngaikada"/>
    <s v="EST_051"/>
    <s v="CENTRE"/>
    <s v="IHS"/>
    <s v="Grid-Gen"/>
    <s v="EST"/>
    <s v="Bertoua"/>
    <s v="ZTE"/>
    <x v="0"/>
    <n v="0.01325146318982533"/>
    <x v="3"/>
    <s v="No root cause"/>
    <s v="No root cause"/>
    <x v="2"/>
    <s v=""/>
    <s v="EST_051"/>
  </r>
  <r>
    <x v="8"/>
    <s v="CTR_029_Z_Djoungolo"/>
    <s v="CTR_029"/>
    <s v="Yaounde"/>
    <s v="IHS"/>
    <s v="Grid-Gen"/>
    <s v="CENTRE"/>
    <s v="Yaounde"/>
    <s v="ZTE"/>
    <x v="0"/>
    <n v="0.01321579303318994"/>
    <x v="3"/>
    <s v="No root cause"/>
    <s v="No root cause"/>
    <x v="2"/>
    <s v=""/>
    <s v="CTR_029"/>
  </r>
  <r>
    <x v="8"/>
    <s v="Mayo-Tolere-I"/>
    <s v="ADM_043"/>
    <s v="ADAMAOUA"/>
    <s v="IHS"/>
    <s v="Solar-Gen"/>
    <s v="ADAMAOUA"/>
    <s v="Mayo-Tolere"/>
    <s v="NOKIA"/>
    <x v="0"/>
    <n v="0.01300301085554997"/>
    <x v="3"/>
    <s v="No root cause"/>
    <s v="No root cause"/>
    <x v="2"/>
    <s v=""/>
    <s v="ADM_043"/>
  </r>
  <r>
    <x v="8"/>
    <s v="CTR_376_Z_Emombo-1er-Crf-MTN"/>
    <s v="CTR_376"/>
    <s v="Yaounde"/>
    <s v="IHS"/>
    <s v="Grid-Gen"/>
    <s v="CENTRE"/>
    <s v="Yaounde"/>
    <s v="ZTE"/>
    <x v="0"/>
    <n v="0.01289476162347761"/>
    <x v="3"/>
    <s v="No root cause"/>
    <s v="No root cause"/>
    <x v="2"/>
    <s v=""/>
    <s v="CTR_376"/>
  </r>
  <r>
    <x v="8"/>
    <s v="CTR_712_Z_Nkolfoulou-CSD"/>
    <s v="CTR_712"/>
    <s v="Yaounde"/>
    <s v="CAMUSAT"/>
    <s v="Good Grid + GE"/>
    <s v="CENTRE"/>
    <s v="Yaounde"/>
    <s v="ZTE"/>
    <x v="0"/>
    <n v="0.01287692654515986"/>
    <x v="3"/>
    <s v="No root cause"/>
    <s v="No root cause"/>
    <x v="2"/>
    <s v=""/>
    <s v="CTR_712"/>
  </r>
  <r>
    <x v="8"/>
    <s v="CTR_942_Z_Mbankolo-II"/>
    <s v="CTR_942"/>
    <s v="Yaounde"/>
    <s v="CAMUSAT"/>
    <s v="Medium Grid + GE"/>
    <s v="CENTRE"/>
    <s v="Yaounde"/>
    <s v="ZTE"/>
    <x v="0"/>
    <n v="0.01287692654515962"/>
    <x v="3"/>
    <s v="No root cause"/>
    <s v="No root cause"/>
    <x v="2"/>
    <s v=""/>
    <s v="CTR_942"/>
  </r>
  <r>
    <x v="8"/>
    <s v="CTR_665_Z_Ekoumdoum-II"/>
    <s v="CTR_665"/>
    <s v="Yaounde"/>
    <s v="CAMUSAT"/>
    <s v="HGB"/>
    <s v="CENTRE"/>
    <s v="Yaounde"/>
    <s v="ZTE"/>
    <x v="0"/>
    <n v="0.01273424591862078"/>
    <x v="3"/>
    <s v="No root cause"/>
    <s v="No root cause"/>
    <x v="2"/>
    <s v=""/>
    <s v="CTR_665"/>
  </r>
  <r>
    <x v="8"/>
    <s v="EST_025_Z_Bertoua-Camp-SIC-IHS"/>
    <s v="EST_025"/>
    <s v="CENTRE"/>
    <s v="IHS"/>
    <s v="Grid-Gen"/>
    <s v="EST"/>
    <s v="Bertoua"/>
    <s v="ZTE"/>
    <x v="0"/>
    <n v="0.01273424591862061"/>
    <x v="3"/>
    <s v="No root cause"/>
    <s v="No root cause"/>
    <x v="2"/>
    <s v=""/>
    <s v="EST_025"/>
  </r>
  <r>
    <x v="8"/>
    <s v="CTR_526_Z_Barriere-IHS"/>
    <s v="CTR_526"/>
    <s v="Yaounde"/>
    <s v="IHS"/>
    <s v="Grid-Gen"/>
    <s v="CENTRE"/>
    <s v="Yaounde"/>
    <s v="ZTE"/>
    <x v="0"/>
    <n v="0.01264507052703373"/>
    <x v="3"/>
    <s v="No root cause"/>
    <s v="No root cause"/>
    <x v="2"/>
    <s v=""/>
    <s v="CTR_526"/>
  </r>
  <r>
    <x v="8"/>
    <s v="CTR_763_Z_Mehanda-II"/>
    <s v="CTR_763"/>
    <s v="Yaounde"/>
    <s v="CAMUSAT"/>
    <s v="Good Grid + GE"/>
    <s v="CENTRE"/>
    <s v="Yaounde"/>
    <s v="ZTE"/>
    <x v="0"/>
    <n v="0.01264507052703339"/>
    <x v="3"/>
    <s v="No root cause"/>
    <s v="No root cause"/>
    <x v="2"/>
    <s v=""/>
    <s v="CTR_763"/>
  </r>
  <r>
    <x v="8"/>
    <s v="CTR_199_Z_Satcom"/>
    <s v="CTR_199"/>
    <s v="Yaounde"/>
    <s v="IHS"/>
    <s v="Grid-Gen"/>
    <s v="CENTRE"/>
    <s v="Yaounde"/>
    <s v="ZTE"/>
    <x v="0"/>
    <n v="0.01246671974385963"/>
    <x v="3"/>
    <s v="No root cause"/>
    <s v="No root cause"/>
    <x v="2"/>
    <s v=""/>
    <s v="CTR_199"/>
  </r>
  <r>
    <x v="8"/>
    <s v="J-Vespa"/>
    <s v="CTR_088"/>
    <s v="Yaounde"/>
    <s v="IHS"/>
    <s v="Grid-Gen"/>
    <s v="CENTRE"/>
    <s v="Yaounde"/>
    <s v="ZTE"/>
    <x v="0"/>
    <n v="0.01246671974385946"/>
    <x v="5"/>
    <s v="POWER ISSUE"/>
    <s v="Defaut GE &amp; Power Cabinet"/>
    <x v="0"/>
    <s v="(04/23/2026 retour IHS): Power issue NUR to be checked ||  "/>
    <s v="CTR_088"/>
  </r>
  <r>
    <x v="8"/>
    <s v="CTR_157_Z_Biscuiterie-IHS"/>
    <s v="CTR_157"/>
    <s v="Yaounde"/>
    <s v="IHS"/>
    <s v="Grid-Gen"/>
    <s v="CENTRE"/>
    <s v="Yaounde"/>
    <s v="ZTE"/>
    <x v="0"/>
    <n v="0.01243104958722512"/>
    <x v="3"/>
    <s v="No root cause"/>
    <s v="No root cause"/>
    <x v="2"/>
    <s v=""/>
    <s v="CTR_157"/>
  </r>
  <r>
    <x v="8"/>
    <s v="Mbamti-New"/>
    <s v="ADM_154"/>
    <s v="ADAMAOUA"/>
    <s v="IHS"/>
    <s v="Solar-Gen"/>
    <s v="ADAMAOUA"/>
    <s v="Mbamti"/>
    <s v="NOKIA"/>
    <x v="0"/>
    <n v="0.01227183458264505"/>
    <x v="3"/>
    <s v="No root cause"/>
    <s v="No root cause"/>
    <x v="2"/>
    <s v=""/>
    <s v="ADM_154"/>
  </r>
  <r>
    <x v="8"/>
    <s v="CTR_362_Z_Bafia-Lable"/>
    <s v="CTR_362"/>
    <s v="CENTRE"/>
    <s v="IHS"/>
    <s v="Grid-Gen"/>
    <s v="CENTRE"/>
    <s v="Bafia"/>
    <s v="ZTE"/>
    <x v="0"/>
    <n v="0.01227053388236853"/>
    <x v="3"/>
    <s v="No root cause"/>
    <s v="No root cause"/>
    <x v="2"/>
    <s v=""/>
    <s v="CTR_362"/>
  </r>
  <r>
    <x v="8"/>
    <s v="CTR_553_Z_Oyomabang-Ecole-IHS"/>
    <s v="CTR_553"/>
    <s v="Yaounde"/>
    <s v="IHS"/>
    <s v="Grid-Gen"/>
    <s v="CENTRE"/>
    <s v="Yaounde"/>
    <s v="ZTE"/>
    <x v="0"/>
    <n v="0.01218135849078116"/>
    <x v="3"/>
    <s v="No root cause"/>
    <s v="No root cause"/>
    <x v="2"/>
    <s v=""/>
    <s v="CTR_553"/>
  </r>
  <r>
    <x v="8"/>
    <s v="CTR_735_Z_GP-Etoudi"/>
    <s v="CTR_735"/>
    <s v="Yaounde"/>
    <s v="CAMUSAT"/>
    <s v="Good Grid no GE - 12h"/>
    <s v="CENTRE"/>
    <s v="Yaounde"/>
    <s v="ZTE"/>
    <x v="0"/>
    <n v="0.01207434802087692"/>
    <x v="3"/>
    <s v="No root cause"/>
    <s v="No root cause"/>
    <x v="2"/>
    <s v=""/>
    <s v="CTR_735"/>
  </r>
  <r>
    <x v="8"/>
    <s v="CTR_213_Z_Okolo"/>
    <s v="CTR_213"/>
    <s v="Yaounde"/>
    <s v="IHS"/>
    <s v="Grid-Gen"/>
    <s v="CENTRE"/>
    <s v="Yaounde"/>
    <s v="ZTE"/>
    <x v="0"/>
    <n v="0.01193166739433784"/>
    <x v="5"/>
    <s v="POWER ISSUE"/>
    <s v="Defaut GE &amp; Power Cabinet"/>
    <x v="0"/>
    <s v="(04/23/2026 retour IHS): Power issue NUR to be checked ||  "/>
    <s v="CTR_213"/>
  </r>
  <r>
    <x v="8"/>
    <s v="CTR_774_Z_Bong-assi"/>
    <s v="CTR_774"/>
    <s v="Yaounde"/>
    <s v="CAMUSAT"/>
    <s v="Hybrid Solar - S3"/>
    <s v="CENTRE"/>
    <s v="Yaounde"/>
    <s v="ZTE"/>
    <x v="0"/>
    <n v="0.01189599723770292"/>
    <x v="3"/>
    <s v="No root cause"/>
    <s v="No root cause"/>
    <x v="2"/>
    <s v=""/>
    <s v="CTR_774"/>
  </r>
  <r>
    <x v="8"/>
    <s v="EST_139_Z_Batouri-Sambo"/>
    <s v="EST_139"/>
    <s v="CENTRE"/>
    <s v="CAMUSAT"/>
    <s v="Hybrid Solar - S3"/>
    <s v="EST"/>
    <s v="Batouri"/>
    <s v="ZTE"/>
    <x v="0"/>
    <n v="0.01186032708106814"/>
    <x v="3"/>
    <s v="No root cause"/>
    <s v="No root cause"/>
    <x v="2"/>
    <s v=""/>
    <s v="EST_139"/>
  </r>
  <r>
    <x v="8"/>
    <s v="CTR_520_Z_Etoudi-Chapelle-IHS"/>
    <s v="CTR_520"/>
    <s v="Yaounde"/>
    <s v="IHS"/>
    <s v="Grid-Gen"/>
    <s v="CENTRE"/>
    <s v="Yaounde"/>
    <s v="ZTE"/>
    <x v="0"/>
    <n v="0.01184249200275096"/>
    <x v="3"/>
    <s v="No root cause"/>
    <s v="No root cause"/>
    <x v="2"/>
    <s v=""/>
    <s v="CTR_520"/>
  </r>
  <r>
    <x v="8"/>
    <s v="CTR_270_Z_Montesquieux"/>
    <s v="CTR_270"/>
    <s v="Yaounde"/>
    <s v="IHS"/>
    <s v="Grid-Gen"/>
    <s v="CENTRE"/>
    <s v="Yaounde"/>
    <s v="ZTE"/>
    <x v="0"/>
    <n v="0.01182465692443345"/>
    <x v="4"/>
    <s v="TX ISSUE"/>
    <s v="MPR ISSUE"/>
    <x v="3"/>
    <s v="(04/23/2026 incident ) :INC-20260423-00010489.  CTR_347_Z_Mvog-Ada-New(CTR-347). Defaut FAN"/>
    <s v="CTR_125"/>
  </r>
  <r>
    <x v="8"/>
    <s v="CTR_022_Z_Bafia"/>
    <s v="CTR_022"/>
    <s v="CENTRE"/>
    <s v="IHS"/>
    <s v="Grid-Gen"/>
    <s v="CENTRE"/>
    <s v="Bafia"/>
    <s v="ZTE"/>
    <x v="0"/>
    <n v="0.01180682184611628"/>
    <x v="5"/>
    <s v="POWER ISSUE"/>
    <s v="Defaut GE &amp; Power Cabinet"/>
    <x v="0"/>
    <s v="(04/23/2026 retour IHS): Power issue NUR to be checked ||  "/>
    <s v="CTR_022"/>
  </r>
  <r>
    <x v="8"/>
    <s v="Accacia-New"/>
    <s v="CTR_482"/>
    <s v="Yaounde"/>
    <s v="IHS"/>
    <s v="Grid Only"/>
    <s v="CENTRE"/>
    <s v="Yaounde"/>
    <s v="ZTE"/>
    <x v="0"/>
    <n v="0.01178898676779877"/>
    <x v="3"/>
    <s v="No root cause"/>
    <s v="No root cause"/>
    <x v="2"/>
    <s v=""/>
    <s v="CTR_482"/>
  </r>
  <r>
    <x v="8"/>
    <s v="CTR_344_Z_Dragage"/>
    <s v="CTR_344"/>
    <s v="Yaounde"/>
    <s v="IHS"/>
    <s v="Grid-Gen"/>
    <s v="CENTRE"/>
    <s v="Yaounde"/>
    <s v="ZTE"/>
    <x v="0"/>
    <n v="0.01175331661116425"/>
    <x v="3"/>
    <s v="No root cause"/>
    <s v="No root cause"/>
    <x v="2"/>
    <s v=""/>
    <s v="CTR_344"/>
  </r>
  <r>
    <x v="8"/>
    <s v="CTR_548_Z_LAC-New"/>
    <s v="CTR_548"/>
    <s v="Yaounde"/>
    <s v="IHS"/>
    <s v="Grid-Gen"/>
    <s v="CENTRE"/>
    <s v="Yaounde"/>
    <s v="ZTE"/>
    <x v="0"/>
    <n v="0.01173548153284657"/>
    <x v="3"/>
    <s v="No root cause"/>
    <s v="No root cause"/>
    <x v="2"/>
    <s v=""/>
    <s v="CTR_548"/>
  </r>
  <r>
    <x v="8"/>
    <s v="Obili-New"/>
    <s v="CTR_540"/>
    <s v="Yaounde"/>
    <s v="IHS"/>
    <s v="Grid-Gen"/>
    <s v="CENTRE"/>
    <s v="Yaounde"/>
    <s v="ZTE"/>
    <x v="0"/>
    <n v="0.01171764645452923"/>
    <x v="3"/>
    <s v="No root cause"/>
    <s v="No root cause"/>
    <x v="2"/>
    <s v=""/>
    <s v="CTR_540"/>
  </r>
  <r>
    <x v="8"/>
    <s v="CTR_954_Z_Nkolfoulou-III"/>
    <s v="CTR_954"/>
    <s v="Yaounde"/>
    <e v="#N/A"/>
    <e v="#N/A"/>
    <s v="CENTRE"/>
    <s v="Yaounde"/>
    <s v="ZTE"/>
    <x v="0"/>
    <n v="0.01171764645452923"/>
    <x v="3"/>
    <s v="No root cause"/>
    <s v="No root cause"/>
    <x v="2"/>
    <s v=""/>
    <s v="CTR_954"/>
  </r>
  <r>
    <x v="8"/>
    <s v="CTR_044_Z_H-Princes"/>
    <s v="CTR_044"/>
    <s v="Yaounde"/>
    <s v="IHS"/>
    <s v="Grid-Gen"/>
    <s v="CENTRE"/>
    <s v="Yaounde"/>
    <s v="ZTE"/>
    <x v="0"/>
    <n v="0.01166414121957669"/>
    <x v="3"/>
    <s v="No root cause"/>
    <s v="No root cause"/>
    <x v="2"/>
    <s v=""/>
    <s v="CTR_044"/>
  </r>
  <r>
    <x v="8"/>
    <s v="CTR_012_Z_Rd-Pt-Express"/>
    <s v="CTR_012"/>
    <s v="Yaounde"/>
    <s v="IHS"/>
    <s v="Grid Only"/>
    <s v="CENTRE"/>
    <s v="Yaounde"/>
    <s v="ZTE"/>
    <x v="0"/>
    <n v="0.01157496582799015"/>
    <x v="3"/>
    <s v="No root cause"/>
    <s v="No root cause"/>
    <x v="2"/>
    <s v=""/>
    <s v="CTR_012"/>
  </r>
  <r>
    <x v="8"/>
    <s v="CTR_850_Z_Meyo-II"/>
    <s v="CTR_850"/>
    <s v="Yaounde"/>
    <s v="CAMUSAT"/>
    <s v="Bad Grid + GE"/>
    <s v="CENTRE"/>
    <s v="Binguela"/>
    <s v="ZTE"/>
    <x v="0"/>
    <n v="0.01155713074967247"/>
    <x v="3"/>
    <s v="No root cause"/>
    <s v="No root cause"/>
    <x v="2"/>
    <s v=""/>
    <s v="CTR_850"/>
  </r>
  <r>
    <x v="8"/>
    <s v="Mbantinbang-FH"/>
    <s v="ADM_055"/>
    <s v="ADAMAOUA"/>
    <s v="IHS"/>
    <s v="Solar-Gen"/>
    <s v="ADAMAOUA"/>
    <s v="Mbantinbang"/>
    <s v="NOKIA"/>
    <x v="0"/>
    <n v="0.01150483330783447"/>
    <x v="5"/>
    <s v="POWER ISSUE"/>
    <s v="Defaut GE &amp; Power Cabinet"/>
    <x v="0"/>
    <s v="(04/23/2026 retour IHS): Power issue NUR to be checked ||  "/>
    <s v="ADM_055"/>
  </r>
  <r>
    <x v="8"/>
    <s v="CTR_470_Z_Elobi-Mokolo-MTN-IHS"/>
    <s v="CTR_470"/>
    <s v="Yaounde"/>
    <s v="IHS"/>
    <s v="Grid-Gen"/>
    <s v="CENTRE"/>
    <s v="Yaounde"/>
    <s v="ZTE"/>
    <x v="0"/>
    <n v="0.0113609448881812"/>
    <x v="3"/>
    <s v="No root cause"/>
    <s v="No root cause"/>
    <x v="2"/>
    <s v=""/>
    <s v="CTR_470"/>
  </r>
  <r>
    <x v="8"/>
    <s v="CTR_397_Z_Bafia-Dang"/>
    <s v="CTR_397"/>
    <s v="CENTRE"/>
    <s v="IHS"/>
    <s v="Grid-Gen"/>
    <s v="CENTRE"/>
    <s v="Bafia"/>
    <s v="ZTE"/>
    <x v="0"/>
    <n v="0.01132527473154617"/>
    <x v="5"/>
    <s v="POWER ISSUE"/>
    <s v="Defaut GE &amp; Power Cabinet"/>
    <x v="0"/>
    <s v="(04/23/2026 retour IHS): Power issue NUR to be checked ||  "/>
    <s v="CTR_397"/>
  </r>
  <r>
    <x v="8"/>
    <s v="CTR_525_Z_Jean-Vespa2-MTN-IHS"/>
    <s v="CTR_525"/>
    <s v="Yaounde"/>
    <s v="IHS"/>
    <s v="Grid-Gen"/>
    <s v="CENTRE"/>
    <s v="Yaounde"/>
    <s v="ZTE"/>
    <x v="0"/>
    <n v="0.011307439653229"/>
    <x v="5"/>
    <s v="POWER ISSUE"/>
    <s v="Defaut GE &amp; Power Cabinet"/>
    <x v="0"/>
    <s v="(04/23/2026 retour IHS): Power issue NUR to be checked ||  "/>
    <s v="CTR_525"/>
  </r>
  <r>
    <x v="8"/>
    <s v="CTR_381_Z_Nyom"/>
    <s v="CTR_381"/>
    <s v="Yaounde"/>
    <s v="IHS"/>
    <s v="Grid-Gen"/>
    <s v="CENTRE"/>
    <s v="Yaounde"/>
    <s v="ZTE"/>
    <x v="0"/>
    <n v="0.01127176949659432"/>
    <x v="5"/>
    <s v="POWER ISSUE"/>
    <s v="Defaut GE &amp; Power Cabinet"/>
    <x v="0"/>
    <s v="(04/23/2026 retour IHS): Power issue NUR to be checked ||  "/>
    <s v="CTR_381"/>
  </r>
  <r>
    <x v="8"/>
    <s v="CTR_486_Z_Mendong-Maetur-IHS"/>
    <s v="CTR_486"/>
    <s v="Yaounde"/>
    <s v="IHS"/>
    <s v="Grid-Gen"/>
    <s v="CENTRE"/>
    <s v="Yaounde"/>
    <s v="ZTE"/>
    <x v="0"/>
    <n v="0.01107558363510288"/>
    <x v="3"/>
    <s v="No root cause"/>
    <s v="No root cause"/>
    <x v="2"/>
    <s v=""/>
    <s v="CTR_486"/>
  </r>
  <r>
    <x v="8"/>
    <s v="CTR_628_Z_Odza-III"/>
    <s v="CTR_628"/>
    <s v="Yaounde"/>
    <s v="CAMUSAT"/>
    <s v="Bad Grid + GE"/>
    <s v="CENTRE"/>
    <s v="Yaounde"/>
    <s v="ZTE"/>
    <x v="0"/>
    <n v="0.01096857316519831"/>
    <x v="3"/>
    <s v="No root cause"/>
    <s v="No root cause"/>
    <x v="2"/>
    <s v=""/>
    <s v="CTR_628"/>
  </r>
  <r>
    <x v="8"/>
    <s v="CTR_006_Z_Mbankolo"/>
    <s v="CTR_006"/>
    <s v="Yaounde"/>
    <s v="OCM/Datacenter"/>
    <e v="#N/A"/>
    <s v="CENTRE"/>
    <s v="Yaounde"/>
    <s v="ZTE"/>
    <x v="0"/>
    <n v="0.01084372761697673"/>
    <x v="3"/>
    <s v="No root cause"/>
    <s v="No root cause"/>
    <x v="2"/>
    <s v=""/>
    <s v="CTR_006"/>
  </r>
  <r>
    <x v="8"/>
    <s v="CTR_276_Z_Tradex-Nkomo"/>
    <s v="CTR_276"/>
    <s v="Yaounde"/>
    <s v="IHS"/>
    <s v="Grid-Gen"/>
    <s v="CENTRE"/>
    <s v="Yaounde"/>
    <s v="ZTE"/>
    <x v="0"/>
    <n v="0.01082589253865928"/>
    <x v="3"/>
    <s v="No root cause"/>
    <s v="No root cause"/>
    <x v="2"/>
    <s v=""/>
    <s v="CTR_276"/>
  </r>
  <r>
    <x v="8"/>
    <s v="Kanje-I"/>
    <s v="ADM_041"/>
    <s v="ADAMAOUA"/>
    <s v="IHS"/>
    <s v="Hybrid-Gen"/>
    <s v="ADAMAOUA"/>
    <s v="Kanje-I"/>
    <s v="NOKIA"/>
    <x v="0"/>
    <n v="0.01080957494399812"/>
    <x v="3"/>
    <s v="No root cause"/>
    <s v="No root cause"/>
    <x v="2"/>
    <s v=""/>
    <s v="ADM_041"/>
  </r>
  <r>
    <x v="8"/>
    <s v="CTR_155_Z_Scalom-EHS-IHS"/>
    <s v="CTR_155"/>
    <s v="Yaounde"/>
    <s v="IHS"/>
    <s v="Grid Only"/>
    <s v="CENTRE"/>
    <s v="Yaounde"/>
    <s v="ZTE"/>
    <x v="0"/>
    <n v="0.01080805746034224"/>
    <x v="3"/>
    <s v="No root cause"/>
    <s v="No root cause"/>
    <x v="2"/>
    <s v=""/>
    <s v="CTR_155"/>
  </r>
  <r>
    <x v="8"/>
    <s v="CTR_836_Z_Simbock-Chefferie-MTN"/>
    <s v="CTR_836"/>
    <s v="Yaounde"/>
    <s v="MTN sharing"/>
    <s v="MTN sharing"/>
    <s v="CENTRE"/>
    <s v="Yaounde"/>
    <s v="ZTE"/>
    <x v="0"/>
    <n v="0.0108080574603419"/>
    <x v="3"/>
    <s v="No root cause"/>
    <s v="No root cause"/>
    <x v="2"/>
    <s v=""/>
    <s v="CTR_836"/>
  </r>
  <r>
    <x v="8"/>
    <s v="CTR_625_Z_Mimboman3-IHS"/>
    <s v="CTR_625"/>
    <s v="Yaounde"/>
    <s v="IHS"/>
    <s v="Grid-Gen"/>
    <s v="CENTRE"/>
    <s v="Yaounde"/>
    <s v="ZTE"/>
    <x v="0"/>
    <n v="0.01080805746034173"/>
    <x v="3"/>
    <s v="No root cause"/>
    <s v="No root cause"/>
    <x v="2"/>
    <s v=""/>
    <s v="CTR_625"/>
  </r>
  <r>
    <x v="8"/>
    <s v="EST_070_Z_Batouri-Kako-MTN"/>
    <s v="EST_070"/>
    <s v="CENTRE"/>
    <s v="IHS"/>
    <s v="Grid-Gen"/>
    <s v="EST"/>
    <s v="Batouri"/>
    <s v="ZTE"/>
    <x v="0"/>
    <n v="0.01079022238202452"/>
    <x v="3"/>
    <s v="No root cause"/>
    <s v="No root cause"/>
    <x v="2"/>
    <s v=""/>
    <s v="EST_070"/>
  </r>
  <r>
    <x v="8"/>
    <s v="Lewa-MTN"/>
    <s v="ADM_066"/>
    <s v="ADAMAOUA"/>
    <s v="IHS"/>
    <s v="Hybrid-Gen"/>
    <s v="ADAMAOUA"/>
    <s v="Lewa"/>
    <s v="NOKIA"/>
    <x v="0"/>
    <n v="0.01075620906978985"/>
    <x v="3"/>
    <s v="No root cause"/>
    <s v="No root cause"/>
    <x v="2"/>
    <s v=""/>
    <s v="ADM_066"/>
  </r>
  <r>
    <x v="8"/>
    <s v="Ebal-IHS"/>
    <s v="NRO_101"/>
    <s v="NORD-OUEST"/>
    <s v="IHS"/>
    <s v="Gen Only"/>
    <s v="NORD-OUEST"/>
    <s v="Ebal"/>
    <s v="NOKIA"/>
    <x v="2"/>
    <n v="0.01070104699043751"/>
    <x v="17"/>
    <s v="INSECURITY"/>
    <s v="insecurity"/>
    <x v="7"/>
    <s v=""/>
    <s v="NRO_101"/>
  </r>
  <r>
    <x v="8"/>
    <s v="CTR_660_Z_Nsimeyong-Chefferie"/>
    <s v="CTR_660"/>
    <s v="Yaounde"/>
    <s v="CAMUSAT"/>
    <s v="Good Grid no GE - 12h"/>
    <s v="CENTRE"/>
    <s v="Yaounde"/>
    <s v="ZTE"/>
    <x v="0"/>
    <n v="0.01070104699043751"/>
    <x v="3"/>
    <s v="No root cause"/>
    <s v="No root cause"/>
    <x v="2"/>
    <s v=""/>
    <s v="CTR_660"/>
  </r>
  <r>
    <x v="8"/>
    <s v="CTR_042_Z_Nkomo"/>
    <s v="CTR_042"/>
    <s v="Yaounde"/>
    <s v="IHS"/>
    <s v="Grid-Gen"/>
    <s v="CENTRE"/>
    <s v="Yaounde"/>
    <s v="ZTE"/>
    <x v="0"/>
    <n v="0.01068321191212016"/>
    <x v="5"/>
    <s v="POWER ISSUE"/>
    <s v="Defaut GE &amp; Power Cabinet"/>
    <x v="0"/>
    <s v="(04/23/2026 retour IHS): Power issue NUR to be checked ||  "/>
    <s v="CTR_042"/>
  </r>
  <r>
    <x v="8"/>
    <s v="CTR_100_Z_Zamengoue"/>
    <s v="CTR_100"/>
    <s v="CENTRE"/>
    <s v="CAMUSAT"/>
    <s v="Good Grid no GE - 8h"/>
    <s v="CENTRE"/>
    <s v="Zamengoue"/>
    <s v="ZTE"/>
    <x v="0"/>
    <n v="0.01055836636389843"/>
    <x v="3"/>
    <s v="No root cause"/>
    <s v="No root cause"/>
    <x v="2"/>
    <s v=""/>
    <s v="CTR_100"/>
  </r>
  <r>
    <x v="8"/>
    <s v="CTR_387_Z_Ekombitie"/>
    <s v="CTR_387"/>
    <s v="Yaounde"/>
    <s v="IHS"/>
    <s v="Grid-Gen"/>
    <s v="CENTRE"/>
    <s v="Yaounde"/>
    <s v="ZTE"/>
    <x v="0"/>
    <n v="0.01055836636389826"/>
    <x v="5"/>
    <s v="POWER ISSUE"/>
    <s v="Defaut GE &amp; Power Cabinet"/>
    <x v="0"/>
    <s v="(04/23/2026 retour IHS): Power issue NUR to be checked ||  "/>
    <s v="CTR_387"/>
  </r>
  <r>
    <x v="8"/>
    <s v="CTR_431_Z_Soa-UNIV-MTN"/>
    <s v="CTR_431"/>
    <s v="Yaounde"/>
    <s v="IHS"/>
    <s v="Grid-Gen"/>
    <s v="CENTRE"/>
    <s v="Yaounde"/>
    <s v="ZTE"/>
    <x v="0"/>
    <n v="0.01045135589399421"/>
    <x v="5"/>
    <s v="POWER ISSUE"/>
    <s v="Defaut GE &amp; Power Cabinet"/>
    <x v="0"/>
    <s v="(04/23/2026 retour IHS): Power issue NUR to be checked ||  "/>
    <s v="CTR_431"/>
  </r>
  <r>
    <x v="8"/>
    <s v="Vivoki-IHS"/>
    <s v="NRO_039"/>
    <s v="NORD-OUEST"/>
    <s v="IHS"/>
    <s v="Grid-Gen"/>
    <s v="NORD-OUEST"/>
    <s v="Vikovi"/>
    <s v="NOKIA"/>
    <x v="2"/>
    <n v="0.01034434542408947"/>
    <x v="17"/>
    <s v="INSECURITY"/>
    <s v="insecurity"/>
    <x v="7"/>
    <s v=""/>
    <s v="NRO_039"/>
  </r>
  <r>
    <x v="8"/>
    <s v="Makor"/>
    <s v="ADM_015"/>
    <s v="ADAMAOUA"/>
    <s v="CAMUSAT"/>
    <s v="Hybrid Solar - S3"/>
    <s v="ADAMAOUA"/>
    <s v="Makor"/>
    <s v="NOKIA"/>
    <x v="0"/>
    <n v="0.01032771379639429"/>
    <x v="3"/>
    <s v="No root cause"/>
    <s v="No root cause"/>
    <x v="2"/>
    <s v=""/>
    <s v="ADM_015"/>
  </r>
  <r>
    <x v="8"/>
    <s v="CTR_370_Z_Emana-MTN"/>
    <s v="CTR_370"/>
    <s v="Yaounde"/>
    <s v="IHS"/>
    <s v="Grid-Gen"/>
    <s v="CENTRE"/>
    <s v="Yaounde"/>
    <s v="ZTE"/>
    <x v="0"/>
    <n v="0.01030867526745479"/>
    <x v="5"/>
    <s v="POWER ISSUE"/>
    <s v="Defaut GE &amp; Power Cabinet"/>
    <x v="0"/>
    <s v="(04/23/2026 retour IHS): Power issue NUR to be checked ||  "/>
    <s v="CTR_370"/>
  </r>
  <r>
    <x v="8"/>
    <s v="CTR_746_Z_Mendong-IV-MTN"/>
    <s v="CTR_746"/>
    <s v="Yaounde"/>
    <s v="MTN sharing"/>
    <e v="#N/A"/>
    <s v="CENTRE"/>
    <s v="Yaounde"/>
    <s v="ZTE"/>
    <x v="0"/>
    <n v="0.0102016647975504"/>
    <x v="3"/>
    <s v="No root cause"/>
    <s v="No root cause"/>
    <x v="2"/>
    <s v=""/>
    <s v="CTR_746"/>
  </r>
  <r>
    <x v="8"/>
    <s v="CTR_740_Z_Etoug-Ebe-II"/>
    <s v="CTR_740"/>
    <s v="Yaounde"/>
    <s v="CAMUSAT"/>
    <s v="Good Grid + GE"/>
    <s v="CENTRE"/>
    <s v="Yaounde"/>
    <s v="ZTE"/>
    <x v="0"/>
    <n v="0.01005898417101149"/>
    <x v="3"/>
    <s v="No root cause"/>
    <s v="No root cause"/>
    <x v="2"/>
    <s v=""/>
    <s v="CTR_740"/>
  </r>
  <r>
    <x v="8"/>
    <s v="CTR_466_Z_Yona-Hotel-MTN-IHS"/>
    <s v="CTR_466"/>
    <s v="Yaounde"/>
    <s v="IHS"/>
    <s v="Grid-Gen"/>
    <s v="CENTRE"/>
    <s v="Yaounde"/>
    <s v="ZTE"/>
    <x v="0"/>
    <n v="0.009969808779424272"/>
    <x v="3"/>
    <s v="No root cause"/>
    <s v="No root cause"/>
    <x v="2"/>
    <s v=""/>
    <s v="CTR_466"/>
  </r>
  <r>
    <x v="8"/>
    <s v="CTR_773_Z_Efoulan-Pont"/>
    <s v="CTR_773"/>
    <s v="Yaounde"/>
    <s v="CAMUSAT"/>
    <s v="Good Grid no GE - 8h"/>
    <s v="CENTRE"/>
    <s v="Yaounde"/>
    <s v="ZTE"/>
    <x v="0"/>
    <n v="0.009791457996250344"/>
    <x v="3"/>
    <s v="No root cause"/>
    <s v="No root cause"/>
    <x v="2"/>
    <s v=""/>
    <s v="CTR_773"/>
  </r>
  <r>
    <x v="8"/>
    <s v="Mayo-Djinga-FH"/>
    <s v="OST_093"/>
    <s v="OUEST"/>
    <s v="IHS"/>
    <s v="Solar-Gen"/>
    <s v="OUEST"/>
    <s v="Mayo-Djinga"/>
    <s v="NOKIA"/>
    <x v="0"/>
    <n v="0.00947149501890733"/>
    <x v="3"/>
    <s v="No root cause"/>
    <s v="No root cause"/>
    <x v="2"/>
    <s v=""/>
    <s v="OST_093"/>
  </r>
  <r>
    <x v="8"/>
    <s v="Mbakaou-MTN-IHS"/>
    <s v="ADM_109"/>
    <s v="ADAMAOUA"/>
    <s v="IHS"/>
    <s v="Grid-Gen"/>
    <s v="ADAMAOUA"/>
    <s v="Mbakaou"/>
    <s v="NOKIA"/>
    <x v="0"/>
    <n v="0.009364964569343125"/>
    <x v="3"/>
    <s v="No root cause"/>
    <s v="No root cause"/>
    <x v="2"/>
    <s v=""/>
    <s v="ADM_109"/>
  </r>
  <r>
    <x v="8"/>
    <s v="Ma"/>
    <s v="NRO_021"/>
    <s v="NORD-OUEST"/>
    <s v="IHS"/>
    <s v="Grid-Gen"/>
    <s v="NORD-OUEST"/>
    <s v="Ma"/>
    <s v="NOKIA"/>
    <x v="2"/>
    <n v="0.009363416116632604"/>
    <x v="17"/>
    <s v="INSECURITY"/>
    <s v="insecurity"/>
    <x v="7"/>
    <s v=""/>
    <s v="NRO_021"/>
  </r>
  <r>
    <x v="8"/>
    <s v="CTR_766_Z_Rain-forest-School"/>
    <s v="CTR_766"/>
    <s v="Yaounde"/>
    <s v="CAMUSAT"/>
    <s v="Good Grid no GE - 8h"/>
    <s v="CENTRE"/>
    <s v="Yaounde"/>
    <s v="ZTE"/>
    <x v="0"/>
    <n v="0.009327745959998092"/>
    <x v="3"/>
    <s v="No root cause"/>
    <s v="No root cause"/>
    <x v="2"/>
    <s v=""/>
    <s v="CTR_766"/>
  </r>
  <r>
    <x v="8"/>
    <s v="CTR_519_Z_Entree-Cite-Verte-IHS"/>
    <s v="CTR_519"/>
    <s v="Yaounde"/>
    <s v="IHS"/>
    <s v="Grid-Gen"/>
    <s v="CENTRE"/>
    <s v="Yaounde"/>
    <s v="ZTE"/>
    <x v="0"/>
    <n v="0.009185065333459017"/>
    <x v="5"/>
    <s v="POWER ISSUE"/>
    <s v="Defaut GE &amp; Power Cabinet"/>
    <x v="0"/>
    <s v="(04/23/2026 retour IHS): Power issue NUR to be checked ||  "/>
    <s v="CTR_519"/>
  </r>
  <r>
    <x v="8"/>
    <s v="Tadu-IHS"/>
    <s v="NRO_018"/>
    <s v="NORD-OUEST"/>
    <s v="IHS"/>
    <s v="Hybrid-Gen"/>
    <s v="NORD-OUEST"/>
    <s v="Tadu"/>
    <s v="NOKIA"/>
    <x v="2"/>
    <n v="0.008917539158697864"/>
    <x v="17"/>
    <s v="INSECURITY"/>
    <s v="insecurity"/>
    <x v="7"/>
    <s v=""/>
    <s v="NRO_018"/>
  </r>
  <r>
    <x v="8"/>
    <s v="CTR_725_Z_Nsimalen-highway-II"/>
    <s v="CTR_725"/>
    <s v="Yaounde"/>
    <s v="MTN sharing"/>
    <s v="MTN sharing"/>
    <s v="CENTRE"/>
    <s v="Yaounde"/>
    <s v="ZTE"/>
    <x v="0"/>
    <n v="0.008899704080380693"/>
    <x v="3"/>
    <s v="No root cause"/>
    <s v="No root cause"/>
    <x v="2"/>
    <s v=""/>
    <s v="CTR_725"/>
  </r>
  <r>
    <x v="8"/>
    <s v="CTR_649_Z_Soa-Town-IHS"/>
    <s v="CTR_649"/>
    <s v="Yaounde"/>
    <s v="IHS"/>
    <s v="Grid-Gen"/>
    <s v="CENTRE"/>
    <s v="Yaounde"/>
    <s v="ZTE"/>
    <x v="0"/>
    <n v="0.008721353297206592"/>
    <x v="12"/>
    <s v="SPARE-ISSUE"/>
    <s v="Warehouse HUAWEI"/>
    <x v="5"/>
    <s v="(04/23/2026 cell zte): -23/04/2026 : Commande en cours_x000a_22/04/2026 : Test de trubleshooting  ce jour entre le fme sur site  et le support ZTE  ; conclusion jumper faulty  || Validation remplacement jumper attendu de ZTE pour commande de spare || Go de ZTE recu || commande de spare attendu du Fme_x000a_18/04/2026 : Relance faite a ZTE ce jour_x000a_17/04/2026 : Fme sur site ce jour pour effectuer certains tests demandes par ZTE afin de donner le GO pour le remplacement de la RRU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04/23/2026 cell zte): -23/04/2026 : Commande en cours || Spare pas disponible au magasin || Mail envoye a HW SPMS_x000a_22/04/2026 : Test de trubleshooting  ce jour entre le fme sur site  et le support ZTE  ; conclusion jumper faulty  || Validation remplacement jumper attendu de ZTE pour commande de spare || Go de ZTE recu || commande de spare attendu du Fme_x000a_18/04/2026 : Relance faite a ZTE ce jour_x000a_17/04/2026 : Fme sur site ce jour pour effectuer certains tests demandes par ZTE afin de donner le GO pour le remplacement de la RRU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04/23/2026 cell zte): -23/04/2026 : Commande en cours || Spare pas disponible au magasin || Mail envoye a HW SPMS_x000a_22/04/2026 : Test de trubleshooting  ce jour entre le fme sur site  et le support ZTE  ; conclusion jumper faulty  || Validation remplacement jumper attendu de ZTE pour commande de spare || Go de ZTE recu || commande de spare attendu du Fme_x000a_18/04/2026 : Relance faite a ZTE ce jour_x000a_17/04/2026 : Fme sur site ce jour pour effectuer certains tests demandes par ZTE afin de donner le GO pour le remplacement de la RRU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s v="CTR_649"/>
  </r>
  <r>
    <x v="8"/>
    <s v="Pang-Camtel"/>
    <s v="ADM_038"/>
    <s v="ADAMAOUA"/>
    <s v="CAMUSAT"/>
    <s v="Hybrid Solar - S3"/>
    <s v="ADAMAOUA"/>
    <s v="Pang"/>
    <s v="NOKIA"/>
    <x v="0"/>
    <n v="0.008704431805988263"/>
    <x v="3"/>
    <s v="No root cause"/>
    <s v="No root cause"/>
    <x v="2"/>
    <s v=""/>
    <s v="ADM_038"/>
  </r>
  <r>
    <x v="8"/>
    <s v="Mbiame"/>
    <s v="NRO_236"/>
    <s v="NORD-OUEST"/>
    <s v="IHS"/>
    <s v="Grid-Gen"/>
    <s v="NORD-OUEST"/>
    <s v="Mbiame"/>
    <s v="NOKIA"/>
    <x v="2"/>
    <n v="0.008650012983937055"/>
    <x v="17"/>
    <s v="INSECURITY"/>
    <s v="insecurity"/>
    <x v="7"/>
    <s v=""/>
    <s v="NRO_236"/>
  </r>
  <r>
    <x v="8"/>
    <s v="Mbot"/>
    <s v="NRO_246"/>
    <s v="NORD-OUEST"/>
    <s v="IHS"/>
    <s v="Solar-Gen"/>
    <s v="NORD-OUEST"/>
    <s v="Mbot"/>
    <s v="NOKIA"/>
    <x v="2"/>
    <n v="0.008560837592350178"/>
    <x v="17"/>
    <s v="INSECURITY"/>
    <s v="insecurity"/>
    <x v="7"/>
    <s v=""/>
    <s v="NRO_246"/>
  </r>
  <r>
    <x v="8"/>
    <s v="CTR_127_Z_Enam-IHS"/>
    <s v="CTR_127"/>
    <s v="Yaounde"/>
    <s v="IHS"/>
    <s v="Grid Only"/>
    <s v="CENTRE"/>
    <s v="Yaounde"/>
    <s v="ZTE"/>
    <x v="0"/>
    <n v="0.008346816652541391"/>
    <x v="0"/>
    <s v="POWER ISSUE"/>
    <s v="Coupure ENEO &amp; Baisse de tension"/>
    <x v="0"/>
    <s v="(04/23/2026 retour IHS): Power issue NUR to be checked ||  "/>
    <s v="CTR_127"/>
  </r>
  <r>
    <x v="8"/>
    <s v="Mbong"/>
    <s v="ADM_042"/>
    <s v="ADAMAOUA"/>
    <s v="IHS"/>
    <s v="Hybrid-Gen"/>
    <s v="ADAMAOUA"/>
    <s v="Mbong"/>
    <s v="NOKIA"/>
    <x v="0"/>
    <n v="0.007973301986664967"/>
    <x v="3"/>
    <s v="No root cause"/>
    <s v="No root cause"/>
    <x v="2"/>
    <s v=""/>
    <s v="ADM_042"/>
  </r>
  <r>
    <x v="8"/>
    <s v="CTR_261_Z_Sofavinc"/>
    <s v="CTR_261"/>
    <s v="Yaounde"/>
    <s v="IHS"/>
    <s v="Grid-Gen"/>
    <s v="CENTRE"/>
    <s v="Yaounde"/>
    <s v="ZTE"/>
    <x v="0"/>
    <n v="0.007954444929558338"/>
    <x v="3"/>
    <s v="No root cause"/>
    <s v="No root cause"/>
    <x v="2"/>
    <s v=""/>
    <s v="CTR_261"/>
  </r>
  <r>
    <x v="8"/>
    <s v="CTR_159_Z_Crf-Nsam-IHS"/>
    <s v="CTR_159"/>
    <s v="Yaounde"/>
    <s v="IHS"/>
    <s v="Grid-Gen"/>
    <s v="CENTRE"/>
    <s v="Yaounde"/>
    <s v="ZTE"/>
    <x v="0"/>
    <n v="0.007847434459654285"/>
    <x v="3"/>
    <s v="No root cause"/>
    <s v="No root cause"/>
    <x v="2"/>
    <s v=""/>
    <s v="CTR_159"/>
  </r>
  <r>
    <x v="8"/>
    <s v="OST_067_H_Bandjoun-Soung"/>
    <s v="OST_067"/>
    <s v="OUEST"/>
    <s v="IHS"/>
    <s v="Grid-Gen"/>
    <s v="OUEST"/>
    <s v="Bandjoun"/>
    <s v="Huawei"/>
    <x v="0"/>
    <n v="0.007758259068067219"/>
    <x v="3"/>
    <s v="No root cause"/>
    <s v="No root cause"/>
    <x v="2"/>
    <s v=""/>
    <s v="OST_067"/>
  </r>
  <r>
    <x v="8"/>
    <s v="Babessi"/>
    <s v="NRO_024"/>
    <s v="NORD-OUEST"/>
    <s v="IHS"/>
    <s v="Grid-Gen"/>
    <s v="NORD-OUEST"/>
    <s v="Babessi"/>
    <s v="NOKIA"/>
    <x v="2"/>
    <n v="0.007669083676480185"/>
    <x v="17"/>
    <s v="INSECURITY"/>
    <s v="insecurity"/>
    <x v="7"/>
    <s v=""/>
    <s v="NRO_024"/>
  </r>
  <r>
    <x v="8"/>
    <s v="Meidjamba-MTN"/>
    <s v="ADM_054"/>
    <s v="ADAMAOUA"/>
    <s v="IHS"/>
    <s v="Hybrid-Gen"/>
    <s v="ADAMAOUA"/>
    <s v="Meidjamba"/>
    <s v="NOKIA"/>
    <x v="0"/>
    <n v="0.00759868791936396"/>
    <x v="3"/>
    <s v="No root cause"/>
    <s v="No root cause"/>
    <x v="2"/>
    <s v=""/>
    <s v="ADM_054"/>
  </r>
  <r>
    <x v="8"/>
    <s v="SUO_221_H_BOVA-II-IHS"/>
    <s v="SUO_221"/>
    <s v="SUD-OUEST"/>
    <s v="IHS"/>
    <s v="Grid-Gen"/>
    <s v="SUD-OUEST"/>
    <s v="Buea"/>
    <s v="Huawei"/>
    <x v="0"/>
    <n v="0.007562073206575865"/>
    <x v="3"/>
    <s v="No root cause"/>
    <s v="No root cause"/>
    <x v="2"/>
    <s v=""/>
    <s v="SUO_221"/>
  </r>
  <r>
    <x v="8"/>
    <s v="SUO_154_H_Limbe-Mokindi-MTN-IHS"/>
    <s v="SUO_154"/>
    <s v="SUD-OUEST"/>
    <s v="IHS"/>
    <s v="Grid-Gen"/>
    <s v="SUD-OUEST"/>
    <s v="Limbe"/>
    <s v="Huawei"/>
    <x v="0"/>
    <n v="0.00749073289330628"/>
    <x v="3"/>
    <s v="No root cause"/>
    <s v="No root cause"/>
    <x v="2"/>
    <s v=""/>
    <s v="SUO_154"/>
  </r>
  <r>
    <x v="8"/>
    <s v="Ekoudou-New"/>
    <s v="CTR_539"/>
    <s v="Yaounde"/>
    <s v="IHS"/>
    <s v="Grid-Gen"/>
    <s v="CENTRE"/>
    <s v="Yaounde"/>
    <s v="ZTE"/>
    <x v="0"/>
    <n v="0.007455062736671572"/>
    <x v="3"/>
    <s v="No root cause"/>
    <s v="No root cause"/>
    <x v="2"/>
    <s v=""/>
    <s v="CTR_539"/>
  </r>
  <r>
    <x v="8"/>
    <s v="SUO_187_H_Limbe-New-Town-IHS"/>
    <s v="SUO_187"/>
    <s v="SUD-OUEST"/>
    <s v="IHS"/>
    <s v="Grid-Gen"/>
    <s v="SUD-OUEST"/>
    <s v="Limbe"/>
    <s v="Huawei"/>
    <x v="0"/>
    <n v="0.007383722423401905"/>
    <x v="3"/>
    <s v="No root cause"/>
    <s v="No root cause"/>
    <x v="2"/>
    <s v=""/>
    <s v="SUO_187"/>
  </r>
  <r>
    <x v="8"/>
    <s v="CTR_767_Z_Camp-Sic-Mendong"/>
    <s v="CTR_767"/>
    <s v="Yaounde"/>
    <s v="CAMUSAT"/>
    <s v="Good Grid no GE - 8h"/>
    <s v="CENTRE"/>
    <s v="Yaounde"/>
    <s v="ZTE"/>
    <x v="0"/>
    <n v="0.007241041796862787"/>
    <x v="3"/>
    <s v="No root cause"/>
    <s v="No root cause"/>
    <x v="2"/>
    <s v=""/>
    <s v="CTR_767"/>
  </r>
  <r>
    <x v="8"/>
    <s v="Likok-MTN"/>
    <s v="ADM_065"/>
    <s v="ADAMAOUA"/>
    <s v="IHS"/>
    <s v="Hybrid-Gen"/>
    <s v="ADAMAOUA"/>
    <s v="Likok"/>
    <s v="NOKIA"/>
    <x v="0"/>
    <n v="0.007135270089126546"/>
    <x v="3"/>
    <s v="No root cause"/>
    <s v="No root cause"/>
    <x v="2"/>
    <s v=""/>
    <s v="ADM_065"/>
  </r>
  <r>
    <x v="8"/>
    <s v="Bangoua-nouveau-Camtel"/>
    <s v="OST_294"/>
    <s v="OUEST"/>
    <s v="CAMUSAT"/>
    <s v="Hybrid Solar - S1"/>
    <s v="OUEST"/>
    <s v="Bangoua"/>
    <s v="NOKIA"/>
    <x v="0"/>
    <n v="0.006777329760610455"/>
    <x v="3"/>
    <s v="No root cause"/>
    <s v="No root cause"/>
    <x v="2"/>
    <s v=""/>
    <s v="OST_294"/>
  </r>
  <r>
    <x v="8"/>
    <s v="Fondjomekwet-IHS"/>
    <s v="OST_208"/>
    <s v="OUEST"/>
    <s v="IHS"/>
    <s v="Grid-Gen"/>
    <s v="OUEST"/>
    <s v="Fondjomekwet"/>
    <s v="NOKIA"/>
    <x v="0"/>
    <n v="0.006777329760610364"/>
    <x v="3"/>
    <s v="No root cause"/>
    <s v="No root cause"/>
    <x v="2"/>
    <s v=""/>
    <s v="OST_208"/>
  </r>
  <r>
    <x v="8"/>
    <s v="Chamber-Wangai"/>
    <s v="NRD_055"/>
    <s v="NORD"/>
    <s v="IHS"/>
    <s v="Solar-Gen"/>
    <s v="NORD"/>
    <s v="Chamber-Wangai"/>
    <s v="NOKIA"/>
    <x v="0"/>
    <n v="0.006581143899119089"/>
    <x v="3"/>
    <s v="No root cause"/>
    <s v="No root cause"/>
    <x v="2"/>
    <s v=""/>
    <s v="NRD_055"/>
  </r>
  <r>
    <x v="8"/>
    <s v="Wadjiri-IHS"/>
    <s v="ADM_103"/>
    <s v="ADAMAOUA"/>
    <s v="IHS"/>
    <s v="Hybrid-Gen"/>
    <s v="ADAMAOUA"/>
    <s v="Wadjiri"/>
    <s v="NOKIA"/>
    <x v="0"/>
    <n v="0.006528397405994917"/>
    <x v="3"/>
    <s v="No root cause"/>
    <s v="No root cause"/>
    <x v="2"/>
    <s v=""/>
    <s v="ADM_103"/>
  </r>
  <r>
    <x v="8"/>
    <s v="Malende-IHS"/>
    <s v="LIT_462"/>
    <s v="LITTORAL"/>
    <s v="IHS"/>
    <s v="GenOnly"/>
    <s v="LITTORAL"/>
    <s v="Malende"/>
    <s v="NOKIA"/>
    <x v="0"/>
    <n v="0.006242277411088403"/>
    <x v="3"/>
    <s v="No root cause"/>
    <s v="No root cause"/>
    <x v="2"/>
    <s v=""/>
    <s v="LIT_462"/>
  </r>
  <r>
    <x v="8"/>
    <s v="Wada-MTN-IHS"/>
    <s v="ADM_099"/>
    <s v="ADAMAOUA"/>
    <s v="IHS"/>
    <s v="Solar-Gen"/>
    <s v="ADAMAOUA"/>
    <s v="Wada"/>
    <s v="NOKIA"/>
    <x v="0"/>
    <n v="0.006118128666586326"/>
    <x v="3"/>
    <s v="No root cause"/>
    <s v="No root cause"/>
    <x v="2"/>
    <s v=""/>
    <s v="ADM_099"/>
  </r>
  <r>
    <x v="8"/>
    <s v="Mberem-Ngop"/>
    <s v="ADM_133"/>
    <s v="ADAMAOUA"/>
    <s v="CAMUSAT"/>
    <s v="Hybrid Solar - S3"/>
    <s v="ADAMAOUA"/>
    <s v="Nganha"/>
    <s v="NOKIA"/>
    <x v="0"/>
    <n v="0.00588617974129762"/>
    <x v="3"/>
    <s v="No root cause"/>
    <s v="No root cause"/>
    <x v="2"/>
    <s v=""/>
    <s v="ADM_133"/>
  </r>
  <r>
    <x v="8"/>
    <s v="Doualayel-MTN"/>
    <s v="ADM_067"/>
    <s v="ADAMAOUA"/>
    <s v="IHS"/>
    <s v="Hybrid-Gen"/>
    <s v="ADAMAOUA"/>
    <s v="Doualayel"/>
    <s v="NOKIA"/>
    <x v="0"/>
    <n v="0.005779540900043821"/>
    <x v="3"/>
    <s v="No root cause"/>
    <s v="No root cause"/>
    <x v="2"/>
    <s v=""/>
    <s v="ADM_067"/>
  </r>
  <r>
    <x v="8"/>
    <s v="Febadi-MTN"/>
    <s v="ADM_063"/>
    <s v="ADAMAOUA"/>
    <s v="IHS"/>
    <s v="Solar-Gen"/>
    <s v="ADAMAOUA"/>
    <s v="Febadi"/>
    <s v="NOKIA"/>
    <x v="0"/>
    <n v="0.005672483976558165"/>
    <x v="5"/>
    <s v="POWER ISSUE"/>
    <s v="Defaut GE &amp; Power Cabinet"/>
    <x v="0"/>
    <s v="(04/23/2026 retour IHS): Power issue NUR to be checked ||  "/>
    <s v="ADM_063"/>
  </r>
  <r>
    <x v="8"/>
    <s v="Maakola-MTN-IHS"/>
    <s v="ADM_098"/>
    <s v="ADAMAOUA"/>
    <s v="IHS"/>
    <s v="Solar-Gen"/>
    <s v="ADAMAOUA"/>
    <s v="Maakola"/>
    <s v="NOKIA"/>
    <x v="0"/>
    <n v="0.00565433920769851"/>
    <x v="5"/>
    <s v="POWER ISSUE"/>
    <s v="Defaut GE &amp; Power Cabinet"/>
    <x v="0"/>
    <s v="(04/23/2026 retour IHS): Power issue NUR to be checked ||  "/>
    <s v="ADM_098"/>
  </r>
  <r>
    <x v="8"/>
    <s v="EXN_001_H_Sodecoton"/>
    <s v="EXN_001"/>
    <s v="Maroua"/>
    <s v="IHS"/>
    <s v="Grid-Gen"/>
    <s v="EXTREME-NORD"/>
    <s v="Maroua"/>
    <s v="Huawei"/>
    <x v="0"/>
    <n v="0.005618049669979711"/>
    <x v="3"/>
    <s v="No root cause"/>
    <s v="No root cause"/>
    <x v="2"/>
    <s v=""/>
    <s v="EXN_001"/>
  </r>
  <r>
    <x v="8"/>
    <s v="Ndu"/>
    <s v="NRO_009"/>
    <s v="NORD-OUEST"/>
    <s v="IHS"/>
    <s v="Grid-Gen"/>
    <s v="NORD-OUEST"/>
    <s v="NDU"/>
    <s v="NOKIA"/>
    <x v="2"/>
    <n v="0.005528874278392684"/>
    <x v="17"/>
    <s v="INSECURITY"/>
    <s v="insecurity"/>
    <x v="7"/>
    <s v=""/>
    <s v="NRO_009"/>
  </r>
  <r>
    <x v="9"/>
    <s v="LIT_183_Z_Nkololoun"/>
    <s v="LIT_183"/>
    <s v="Douala"/>
    <s v="IHS"/>
    <s v="Grid Only"/>
    <s v="LITTORAL"/>
    <s v="Douala"/>
    <s v="ZTE"/>
    <x v="0"/>
    <n v="60.07202161326133"/>
    <x v="0"/>
    <s v="POWER ISSUE"/>
    <s v="Coupure ENEO &amp; Baisse de tension"/>
    <x v="0"/>
    <s v="(04/22/2026 hourly IHS):-Grid only, no space // awaiting grid return..;..;(04/22/2026 cell zte): 22/04/2026 : Power issue || Mail sent to IHS..;..;(04/22/2026 ocm ran 12h): 22.04.26; Grid only, no space // awaiting grid return..;..;(04/22/2026 ticket):-INC-20260422-00010939…2026-04-23 00:46:11…Grid only, no space // Grid return"/>
    <s v="LIT_183"/>
  </r>
  <r>
    <x v="9"/>
    <s v="LIT_654_Z_SIC-Cacao"/>
    <s v="LIT_654"/>
    <s v="Douala"/>
    <s v="CAMUSAT"/>
    <s v="Good Grid no GE - 12h"/>
    <s v="LITTORAL"/>
    <s v="Douala"/>
    <s v="ZTE"/>
    <x v="0"/>
    <n v="45.54069536830149"/>
    <x v="1"/>
    <s v="POWER ISSUE"/>
    <s v="AKTIVCO Coupure ENEO &amp; Baisse de tension"/>
    <x v="0"/>
    <s v="(04/22/2026 ocm ran 15h): 22.04.26; Camusat; Grid outage / Grid return awaited..;..;(04/22/2026 ticket):-INC-20260422-00009211…2026-04-22 13:28:49…Grid outage / Grid return awaited"/>
    <s v="LIT_654"/>
  </r>
  <r>
    <x v="9"/>
    <s v="LIT_647_Z_PK5-Auberge"/>
    <s v="LIT_647"/>
    <s v="Douala"/>
    <s v="CAMUSAT"/>
    <s v="Good Grid no GE - 12h"/>
    <s v="LITTORAL"/>
    <s v="Douala"/>
    <s v="ZTE"/>
    <x v="0"/>
    <n v="43.77532581121071"/>
    <x v="1"/>
    <s v="POWER ISSUE"/>
    <s v="AKTIVCO Coupure ENEO &amp; Baisse de tension"/>
    <x v="0"/>
    <s v="(04/22/2026 ocm ran 15h): 22.04.26; Grid outage, Grid only / awaiting Grid return - Escalated to L2..;..;(04/22/2026 ocm ran 12h): 22.04.26; Grid outage, Grid only / awaiting Grid return..;..;(04/22/2026 ticket):-INC-20260422-00010748"/>
    <s v="LIT_647"/>
  </r>
  <r>
    <x v="9"/>
    <s v="Briqueterie"/>
    <s v="CTR_321"/>
    <s v="Yaounde"/>
    <s v="IHS"/>
    <s v="Grid Only"/>
    <s v="CENTRE"/>
    <s v="Yaounde"/>
    <s v="ZTE"/>
    <x v="0"/>
    <n v="43.29199518880926"/>
    <x v="5"/>
    <s v="POWER ISSUE"/>
    <s v="Defaut GE &amp; Power Cabinet"/>
    <x v="0"/>
    <s v="(04/22/2026 hourly IHS):-Bad Grid voltage..;..;(04/22/2026 ocm ran 12h): 22.04.26; IHS; Bad Grid Voltage , Awaiting Grid Stabization - Escalated to L4_x000a_21.04.26; IHS; Bad Grid Voltage , Awaiting Grid Stabization - Escalated to L4_x000a_20.04.26; Grid outage, No space to deploy MDG, Awaiting grid return - Escalated to L4_x000a_19.04.26; Grid outage, No space to deploy MDG, Awaiting grid return - Escalated to L4_x000a_18.04.26; Grid outage, No space to deploy MDG, Awaiting grid return - Escalated to L3_x000a_17.04.26; Grid outage, No space to deploy MDG, Awaiting grid return - Escalated to L2"/>
    <s v="CTR_321"/>
  </r>
  <r>
    <x v="9"/>
    <s v="OST_227_H_Foumbot-Centre-Ville-II"/>
    <s v="OST_227"/>
    <s v="OUEST"/>
    <s v="CAMUSAT"/>
    <s v="Bad Grid + GE"/>
    <s v="OUEST"/>
    <s v="Foumbot"/>
    <s v="Huawei"/>
    <x v="0"/>
    <n v="41.52006232289767"/>
    <x v="15"/>
    <s v="TX ISSUE"/>
    <s v="fiber AOF"/>
    <x v="3"/>
    <s v="04/22/2026 : impacted by OST_005_H_Foumbot, up sans action ..;..;(04/22/2026 cell huawei): 22/04/2026 : Suite des checks de la chaine antennaire en cours par le BO TX_x000a_20/04/2026 : Après analyse nous constatons qu’il a eu un souci d’énergie le 16/04/2026 sur le site de FOUMBO-CENTRE-VILLE-II._x000a_Aussi l’AOF FOUMBOT_1---- FOUMBO-CENTRE-VILLE-II ne prend pas de trafic. Merci d’impacter CDS pour prise en charge._x000a_20/04/2026 : Escalade en voyee au Manager des BO TX GNOC. Point pris et son  feedback attendu_x000a_16/04/2026 : Besoin d'analyse BO RAN || All cells down due to SCTP Link Fault . thanks to activate BO TX to check VLAN..;..;(04/22/2026 cell huawei): 22/04/2026 : Suite des checks de la chaine antennaire en cours par le BO TX_x000a_20/04/2026 : Après analyse nous constatons qu’il a eu un souci d’énergie le 16/04/2026 sur le site de FOUMBO-CENTRE-VILLE-II._x000a_Aussi l’AOF FOUMBOT_1---- FOUMBO-CENTRE-VILLE-II ne prend pas de trafic. Merci d’impacter CDS pour prise en charge._x000a_20/04/2026 : Escalade en voyee au Manager des BO TX GNOC. Point pris et son  feedback attendu_x000a_16/04/2026 : Besoin d'analyse BO RAN || All cells down due to SCTP Link Fault . thanks to activate BO TX to check VLAN..;..;(04/22/2026 cell huawei): 22/04/2026 : Suite des checks de la chaine antennaire en cours par le BO TX_x000a_20/04/2026 : Après analyse nous constatons qu’il a eu un souci d’énergie le 16/04/2026 sur le site de FOUMBO-CENTRE-VILLE-II._x000a_Aussi l’AOF FOUMBOT_1---- FOUMBO-CENTRE-VILLE-II ne prend pas de trafic. Merci d’impacter CDS pour prise en charge._x000a_20/04/2026 : Escalade en voyee au Manager des BO TX GNOC. Point pris et son  feedback attendu_x000a_16/04/2026 : Besoin d'analyse BO RAN || All cells down due to SCTP Link Fault . thanks to activate BO TX to check VLAN"/>
    <s v="OST_005"/>
  </r>
  <r>
    <x v="9"/>
    <s v="CTR_590_Z_Ngona"/>
    <s v="CTR_590"/>
    <s v="Yaounde"/>
    <s v="IHS"/>
    <s v="Grid-Gen"/>
    <s v="CENTRE"/>
    <s v="Yaounde"/>
    <s v="ZTE"/>
    <x v="1"/>
    <n v="36.98281839895216"/>
    <x v="2"/>
    <s v="Exclu"/>
    <s v="EXCLU"/>
    <x v="1"/>
    <s v="(04/22/2026 cell zte): 22/04/2026 : Intervention prevu pour ce jour_x000a_20/04/2026 : Site vendalise..;..;(04/22/2026 cell zte): 22/04/2026 : Spare pas totalement disponible || Reste de Spare en cours d'expedition de douala pour yaounde ce jour _x000a_20/04/2026 : Site vendalise"/>
    <s v="CTR_590"/>
  </r>
  <r>
    <x v="9"/>
    <s v="CTR_667_Z_Lada"/>
    <s v="CTR_667"/>
    <s v="Yaounde"/>
    <s v="CAMUSAT"/>
    <s v="Medium Grid + Solar + GE"/>
    <s v="CENTRE"/>
    <s v="Lada"/>
    <s v="ZTE"/>
    <x v="0"/>
    <n v="36.98260437801235"/>
    <x v="5"/>
    <s v="POWER ISSUE"/>
    <s v="Defaut GE &amp; Power Cabinet"/>
    <x v="0"/>
    <s v="04/22/2026 : impacted by   CTR_315_Z_Bitoto , Power issue / En attente RCA IHS..;..;(04/22/2026 ocm ran 18h): Impacted by CTR_315_Z_Bitoto (GEN overload)..;..;(04/22/2026 ticket):-INC-20260422-00017532"/>
    <s v="CTR_315"/>
  </r>
  <r>
    <x v="9"/>
    <s v="SUO_054_H_Kumba-Lutherian-Church-MTN"/>
    <s v="SUO_054"/>
    <s v="SUD-OUEST"/>
    <s v="IHS"/>
    <s v="Grid-Gen"/>
    <s v="SUD-OUEST"/>
    <s v="Kumba"/>
    <s v="Huawei"/>
    <x v="1"/>
    <n v="34.21247784883273"/>
    <x v="2"/>
    <s v="Exclu"/>
    <s v="EXCLU"/>
    <x v="1"/>
    <s v=""/>
    <s v="SUO_054"/>
  </r>
  <r>
    <x v="9"/>
    <s v="CTR_832_Z_Nkolmessing-Abom-MTN"/>
    <s v="CTR_832"/>
    <s v="Yaounde"/>
    <s v="MTN sharing"/>
    <s v="MTN sharing"/>
    <s v="CENTRE"/>
    <s v="Yaounde"/>
    <s v="ZTE"/>
    <x v="0"/>
    <n v="32.35996609908313"/>
    <x v="15"/>
    <s v="TX ISSUE"/>
    <s v="fiber AOF"/>
    <x v="3"/>
    <s v="04/22/2026 : impacted by  CTR_263_Z_Abom ,  Coupure AOF, trafic router sur la FH||   RCA: AOF_MFANDENA _ABOM DOWN / trafic reroute sur le FH ..;..;(04/22/2026 ticket):-INC-20260422-00012255…Ret cable faulty. waiting spare for replacement …Others Transmission equipement fault"/>
    <s v="CTR_263"/>
  </r>
  <r>
    <x v="9"/>
    <s v="CTR_259_Z_Ekoumdoum"/>
    <s v="CTR_259"/>
    <s v="Yaounde"/>
    <s v="IHS"/>
    <s v="Grid-Gen"/>
    <s v="CENTRE"/>
    <s v="Yaounde"/>
    <s v="ZTE"/>
    <x v="0"/>
    <n v="32.17754891805281"/>
    <x v="6"/>
    <s v="POWER ISSUE"/>
    <s v="AKTIVCO Defaut GE &amp; Power Cabinet"/>
    <x v="0"/>
    <s v="(04/22/2026 ocm ran 15h): 22.04.26; Camusat; FME is on the way ETA 14H30..;..;(04/22/2026 ocm ran 12h): Power status check ongoing..;..;(04/22/2026 ticket):-INC-20260422-00007901…2026-04-22 12:19:45…FME is on the way ETA 14H30"/>
    <s v="CTR_259"/>
  </r>
  <r>
    <x v="9"/>
    <s v="OST_075_H_Bfsam-Ndjinga"/>
    <s v="OST_075"/>
    <s v="Bafoussam"/>
    <s v="IHS"/>
    <s v="Grid-Gen"/>
    <s v="OUEST"/>
    <s v="Bafoussam"/>
    <s v="Huawei"/>
    <x v="0"/>
    <n v="29.69495952150626"/>
    <x v="12"/>
    <s v="SPARE-ISSUE"/>
    <s v="Warehouse HUAWEI"/>
    <x v="5"/>
    <s v="(04/22/2026 ocm ran 12h): 22.04.26; ODU 3DB208858AC faulty et expédition en cours de Bamenda pour Bafoussam, ETD=22.04.26_x000a_20.04.26; ODU 3DB208858AC faulty et expédition en cours de Bamenda pour Bafoussam, ETD=21.04.26_x000a_20.04.26; FME is ongoing to the site for alignment, ETA=10H UTC_x000a_19.04.26; Probable infiltration on antenna chain of ODU and to be check this 20.04.26_x000a_19.04.26; Besoin d'un FME sur site pour vérifier le statut du MPR; CM-20260418-00005035; RM Denis informé pour investigations, update ASAP"/>
    <s v="OST_075"/>
  </r>
  <r>
    <x v="9"/>
    <s v="LIT_751_Z_Nyalla-III"/>
    <s v="LIT_751"/>
    <s v="Douala"/>
    <s v="CAMUSAT"/>
    <s v="Good Grid no GE - 8h"/>
    <s v="LITTORAL"/>
    <s v="Douala"/>
    <s v="ZTE"/>
    <x v="0"/>
    <n v="29.46954196665268"/>
    <x v="1"/>
    <s v="POWER ISSUE"/>
    <s v="AKTIVCO Coupure ENEO &amp; Baisse de tension"/>
    <x v="0"/>
    <s v="(04/22/2026 ocm ran 18h): 22.04.26; Camusat; Grid outage / Grid return awaited - Escalated to L2..;..;(04/22/2026 ocm ran 15h): 22.04.26; Camusat; Grid outage / Grid return awaited..;..;(04/22/2026 ticket):-INC-20260422-00014715…2026-04-22 22:46:37…grid outage grid only site / awAITING GRID RETURN escalade L2 camusat…grid outage grid only site / awAITING GRID RETURN…Coupure Secteur…grid outage grid only site / awAITING GRID RETURN"/>
    <s v="LIT_751"/>
  </r>
  <r>
    <x v="9"/>
    <s v="EST_005_Z_Batouri"/>
    <s v="EST_005"/>
    <s v="CENTRE"/>
    <s v="CAMUSAT"/>
    <s v="Bad Grid + Solar + GE"/>
    <s v="EST"/>
    <s v="Batouri"/>
    <s v="ZTE"/>
    <x v="0"/>
    <n v="28.48381502312853"/>
    <x v="6"/>
    <s v="POWER ISSUE"/>
    <s v="AKTIVCO Defaut GE &amp; Power Cabinet"/>
    <x v="0"/>
    <s v="(04/22/2026 ticket):-INC-20260422-00017804…2026-04-23 02:24:48…Our will on site this morning around 07:30am for checking the power status .||  retour ticket : Our will on site this morning around 07:30am for checking the power status ."/>
    <s v="EST_005"/>
  </r>
  <r>
    <x v="9"/>
    <s v="LIT_613_Z_Makepe-Bloc-E"/>
    <s v="LIT_613"/>
    <s v="Douala"/>
    <s v="CAMUSAT"/>
    <s v="Good Grid no GE - 8h"/>
    <s v="LITTORAL"/>
    <s v="Douala"/>
    <s v="ZTE"/>
    <x v="0"/>
    <n v="26.39623694115565"/>
    <x v="1"/>
    <s v="POWER ISSUE"/>
    <s v="AKTIVCO Coupure ENEO &amp; Baisse de tension"/>
    <x v="0"/>
    <s v="(04/22/2026 ocm ran 15h): 22.04.26; Camusat; Grid outage / Grid return awaited..;..;(04/22/2026 ticket):-INC-20260422-00015927"/>
    <s v="LIT_613"/>
  </r>
  <r>
    <x v="9"/>
    <s v="LIT_827_Z_Bwang-Bakoko"/>
    <s v="LIT_827"/>
    <s v="Douala"/>
    <s v="ESCO"/>
    <e v="#N/A"/>
    <s v="LITTORAL"/>
    <s v="Douala"/>
    <s v="ZTE"/>
    <x v="0"/>
    <n v="25.81839823875035"/>
    <x v="6"/>
    <s v="POWER ISSUE"/>
    <s v="AKTIVCO Defaut GE &amp; Power Cabinet"/>
    <x v="0"/>
    <s v="(04/22/2026 ocm ran 18h): Power status check ongoing..;..;(04/22/2026 ticket):-INC-20260422-00012563…2026-04-22 22:24:13…Grid outage and grid only site / Grid return awaited"/>
    <s v="LIT_827"/>
  </r>
  <r>
    <x v="9"/>
    <s v="CTR_947_Z_Nkoabang-Tradex"/>
    <s v="CTR_947"/>
    <s v="Yaounde"/>
    <s v="ESCO"/>
    <e v="#N/A"/>
    <s v="CENTRE"/>
    <s v="Yaoundé"/>
    <s v="ZTE"/>
    <x v="0"/>
    <n v="24.85286060388148"/>
    <x v="6"/>
    <s v="POWER ISSUE"/>
    <s v="AKTIVCO Defaut GE &amp; Power Cabinet"/>
    <x v="0"/>
    <s v="(04/22/2026 cell zte): 22/04/2026 : Power issue || Mail sent to camusat..;..;(04/22/2026 ocm ran 18h): 22.04.26; Camusat; Grid outage, gen can start due to noise polution  / grid return awaited..;..;(04/22/2026 ocm ran 15h): Power status check ongoing"/>
    <s v="CTR_947"/>
  </r>
  <r>
    <x v="9"/>
    <s v="LIT_420_Z_Qtier-Tergal"/>
    <s v="LIT_420"/>
    <s v="Douala"/>
    <s v="CAMUSAT"/>
    <s v="Grid-Gen"/>
    <s v="LITTORAL"/>
    <s v="Douala"/>
    <s v="ZTE"/>
    <x v="0"/>
    <n v="23.77977744675872"/>
    <x v="6"/>
    <s v="POWER ISSUE"/>
    <s v="AKTIVCO Defaut GE &amp; Power Cabinet"/>
    <x v="0"/>
    <s v="(04/22/2026 ocm ran 12h): 22.04.26; Camusat; Technicien sur site, update ASAP - Escalated to L2..;..;(04/22/2026 ticket):-INC-20260422-00000842…2026-04-22 06:15:54…unknow / Our FME is on the way to site ETA=07H55"/>
    <s v="LIT_420"/>
  </r>
  <r>
    <x v="9"/>
    <s v="LIT_169_Z_Nkong-Q3"/>
    <s v="LIT_169"/>
    <s v="LITTORAL"/>
    <s v="IHS"/>
    <s v="Grid-Gen"/>
    <s v="LITTORAL"/>
    <s v="Nkongsamba"/>
    <s v="ZTE"/>
    <x v="0"/>
    <n v="23.77931373472248"/>
    <x v="4"/>
    <s v="TX ISSUE"/>
    <s v="MPR ISSUE"/>
    <x v="3"/>
    <s v="22/04/2026: whatsap Group:  22/04/2026 Besoin d'un fme sur site pour verifier l'interco entre le MPR et la BBU S1P6 fme yannick tchoupa activé .    (04/22/2026 ocm ran 15h): Power status check ongoing..;..;(04/22/2026 ticket):-INC-20260422-00014510…Malfonction of rectifiers and IHS is managing for resolvation "/>
    <s v="LIT_169"/>
  </r>
  <r>
    <x v="9"/>
    <s v="OST_406_H_Chefferie-Bangangte"/>
    <s v="OST_406"/>
    <s v="OUEST"/>
    <s v="CAMUSAT"/>
    <s v="Hybrid Solar - S1"/>
    <s v="OUEST"/>
    <s v="Bangante"/>
    <s v="Huawei"/>
    <x v="1"/>
    <n v="23.11426149934509"/>
    <x v="2"/>
    <s v="Exclu"/>
    <s v="EXCLU"/>
    <x v="1"/>
    <s v=""/>
    <s v="OST_406"/>
  </r>
  <r>
    <x v="9"/>
    <s v="SUO_195_H_Wonya-Mavio-IHS"/>
    <s v="SUO_195"/>
    <s v="SUD-OUEST"/>
    <s v="IHS"/>
    <s v="Grid-Gen"/>
    <s v="SUD-OUEST"/>
    <s v="Buea"/>
    <s v="Huawei"/>
    <x v="0"/>
    <n v="23.11426149934509"/>
    <x v="12"/>
    <s v="SPARE-ISSUE"/>
    <s v="SPARE-ISSUE"/>
    <x v="5"/>
    <s v="(04/22/2026 ocm ran 18h): 20.04.26; Carte EAC 3DB19417AA faulty, commande passée vers OCM_x000a_19.04.26; Besoin d'un FME sur SUO_077_H_Buea-David-Square pour vérifier la chaine antennaire de l'ODU 3.2; FME Fabien activé pour investigations, update ASAP_x000a_19.04.26; Reste down après l'incident P2 sur Buea-David..;..;(04/22/2026 ocm ran 15h): 20.04.26; Carte EAC 3DB19417AA faulty, commande passée vers OCM_x000a_19.04.26; Besoin d'un FME sur SUO_077_H_Buea-David-Square pour vérifier la chaine antennaire de l'ODU 3.2; FME Fabien activé pour investigations, update ASAP_x000a_19.04.26; Reste down après l'incident P2 sur Buea-David..;..;(04/22/2026 ocm ran 12h): 20.04.26; Carte EAC 3DB19417AA faulty, commande passée vers OCM_x000a_19.04.26; Besoin d'un FME sur SUO_077_H_Buea-David-Square pour vérifier la chaine antennaire de l'ODU 3.2; FME Fabien activé pour investigations, update ASAP_x000a_19.04.26; Reste down après l'incident P2 sur Buea-David"/>
    <s v="SUO_195"/>
  </r>
  <r>
    <x v="9"/>
    <s v="CTR_258_Z_Koweit-City"/>
    <s v="CTR_258"/>
    <s v="Yaounde"/>
    <s v="CAMUSAT"/>
    <s v="Good Grid + GE"/>
    <s v="CENTRE"/>
    <s v="Yaounde"/>
    <s v="ZTE"/>
    <x v="0"/>
    <n v="22.24801174546917"/>
    <x v="6"/>
    <s v="POWER ISSUE"/>
    <s v="AKTIVCO Defaut GE &amp; Power Cabinet"/>
    <x v="0"/>
    <s v="(04/22/2026 BO RAN):-  power issue  Site unstable due to power || (04/22/2026 cell zte): 21/04/2026 : Besoin d'analyse BO RAN"/>
    <s v="CTR_258"/>
  </r>
  <r>
    <x v="9"/>
    <s v="NRD_032_H_Ngong-II"/>
    <s v="NRD_032"/>
    <s v="NORD"/>
    <s v="IHS"/>
    <s v="Grid-Gen"/>
    <s v="NORD"/>
    <s v="Ngong"/>
    <s v="Huawei"/>
    <x v="1"/>
    <n v="21.49480071796892"/>
    <x v="2"/>
    <s v="Exclu"/>
    <s v="EXCLU"/>
    <x v="1"/>
    <s v="22/04/2026: From Group Watsap cells locked due to power incident. "/>
    <s v="NRD_032"/>
  </r>
  <r>
    <x v="9"/>
    <s v="CHR-Bafoussam"/>
    <s v="OST_307"/>
    <s v="Bafoussam"/>
    <s v="CAMUSAT"/>
    <s v="Medium Grid + GE"/>
    <s v="OUEST"/>
    <s v="Bafoussam"/>
    <s v="NOKIA"/>
    <x v="0"/>
    <n v="19.5252908544572"/>
    <x v="4"/>
    <s v="TX ISSUE"/>
    <s v="ODU HS"/>
    <x v="3"/>
    <s v="(04/22/2026 ocm ran 15h): 22.04.26; Remains down after incident at Ndjinga, need FME on site to check antenna chain of ODU 5.2 at Ndjinga, FME is on site and investigations ongoing_x000a_Impacted by OST_075_H_Bfsam-Ndjinga (TX issue)..;..;(04/22/2026 ocm ran 12h): Impacted by OST_075_H_Bfsam-Ndjinga (TX issue)"/>
    <s v="OST_075"/>
  </r>
  <r>
    <x v="9"/>
    <s v="ADM_132_H_Beka-Hossere-MTN-IHS"/>
    <s v="ADM_132"/>
    <s v="Ngaoundere"/>
    <s v="IHS"/>
    <s v="Grid-Gen"/>
    <s v="ADAMAOUA"/>
    <s v="Ngaoundere"/>
    <s v="Huawei"/>
    <x v="1"/>
    <n v="18.49140919947608"/>
    <x v="2"/>
    <s v="Exclu"/>
    <s v="EXCLU"/>
    <x v="1"/>
    <s v="(04/22/2026 hourly IHS):-ACCESS DENIED BY LOCAL AUTHORITY..;..;(04/22/2026 ocm ran 18h): 09.04.26; IHS; ACCESS DENIED BY LOCAL AUTHORITY - Escalade L5_x000a_08.04.26; IHS; ACCESS DENIED BY LOCAL AUTHORITY - Escalade L5_x000a_06.04.26; IHS; ACCESS DENIED BY LOCAL AUTHORITY - Escalade L4_x000a_02.04.26: IHS: ACCESS DENIED BY LOCAL AUTHORITY escalade L3 IHS ..;..;(04/22/2026 ocm ran 15h): 09.04.26; IHS; ACCESS DENIED BY LOCAL AUTHORITY - Escalade L5_x000a_08.04.26; IHS; ACCESS DENIED BY LOCAL AUTHORITY - Escalade L5_x000a_06.04.26; IHS; ACCESS DENIED BY LOCAL AUTHORITY - Escalade L4_x000a_02.04.26: IHS: ACCESS DENIED BY LOCAL AUTHORITY escalade L3 IHS ..;..;(04/22/2026 ocm ran 12h): 09.04.26; IHS; ACCESS DENIED BY LOCAL AUTHORITY - Escalade L5_x000a_08.04.26; IHS; ACCESS DENIED BY LOCAL AUTHORITY - Escalade L5_x000a_06.04.26; IHS; ACCESS DENIED BY LOCAL AUTHORITY - Escalade L4_x000a_02.04.26: IHS: ACCESS DENIED BY LOCAL AUTHORITY escalade L3 IHS "/>
    <s v="ADM_132"/>
  </r>
  <r>
    <x v="9"/>
    <s v="Batchenga-Nachtigal-IHS"/>
    <s v="CTR_699"/>
    <s v="CENTRE"/>
    <s v="IHS"/>
    <s v="Grid-Gen"/>
    <s v="CENTRE"/>
    <s v="Batchenga"/>
    <s v="NOKIA"/>
    <x v="0"/>
    <n v="18.49140919947607"/>
    <x v="8"/>
    <s v="ENVTECH"/>
    <s v="Sites strategiques, MLL,Pylone,Sharing MTN, Sharing CAMTEL, vandalized,Fading"/>
    <x v="0"/>
    <s v="(04/22/2026 ocm ran 18h): 22.04.26; Demande d'accès au pylone de Camtel effectué vers Orange. En attente de la validation de l'accès_x000a_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04/22/2026 ocm ran 15h): 22.04.26; Demande d'accès au pylone de Camtel effectué vers Orange. En attente de la validation de l'accès_x000a_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04/22/2026 ocm ran 12h): 22.04.26; Demande d'accès au pylone de Camtel effectué vers Orange. En attente de la validation de l'accès_x000a_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
    <s v="CTR_699"/>
  </r>
  <r>
    <x v="9"/>
    <s v="OST_084_H_Dschang-St-Augustin"/>
    <s v="OST_084"/>
    <s v="OUEST"/>
    <s v="IHS"/>
    <s v="Grid-Gen"/>
    <s v="OUEST"/>
    <s v="Dschang"/>
    <s v="Huawei"/>
    <x v="0"/>
    <n v="18.49114167330132"/>
    <x v="5"/>
    <s v="POWER ISSUE"/>
    <s v="Defaut GE &amp; Power Cabinet"/>
    <x v="0"/>
    <s v="(04/22/2026 hourly IHS):-Gen and PWC Overload...;..;(04/22/2026 ocm ran 18h): 22/04/2026 Gen and PWC Overload - Escalated to L3_x000a_21/04/2026 Gen and PWC Overload...;..;(04/22/2026 ocm ran 15h): 22/04/2026 Gen and PWC Overload - Escalated to L3_x000a_21/04/2026 Gen and PWC Overload...;..;(04/22/2026 ocm ran 12h): 21/04/2026 Gen and PWC Overload - Escalated to L3_x000a_21/04/2026 Gen and PWC Overload."/>
    <s v="OST_084"/>
  </r>
  <r>
    <x v="9"/>
    <s v="Tchika"/>
    <s v="EXN_225"/>
    <s v="EXTREME-NORD"/>
    <s v="IHS"/>
    <s v="Hybrid-Gen"/>
    <s v="EXTREME-NORD"/>
    <s v="Tchika"/>
    <s v="NOKIA"/>
    <x v="1"/>
    <n v="18.49087414712655"/>
    <x v="2"/>
    <s v="Exclu"/>
    <s v="EXCLU"/>
    <x v="1"/>
    <s v=""/>
    <s v="EXN_225"/>
  </r>
  <r>
    <x v="9"/>
    <s v="OST_233_H_Foumban-Kounga-II"/>
    <s v="OST_233"/>
    <s v="OUEST"/>
    <s v="CAMUSAT"/>
    <s v="Medium Grid + GE"/>
    <s v="OUEST"/>
    <s v="Foumban"/>
    <s v="Huawei"/>
    <x v="0"/>
    <n v="18.25928565517517"/>
    <x v="4"/>
    <s v="TX ISSUE"/>
    <s v="ODU HS"/>
    <x v="3"/>
    <s v="(04/22/2026 top offenders):- 20.04.26; ODU 3DB20826AA faulty et expédition en cours de Bafoussam, ETD=21.04.26"/>
    <s v="OST_233"/>
  </r>
  <r>
    <x v="9"/>
    <s v="CTR_776_Z_Nkolda-II"/>
    <s v="CTR_776"/>
    <s v="Yaounde"/>
    <s v="CAMUSAT"/>
    <s v="Good Grid no GE - 8h"/>
    <s v="CENTRE"/>
    <s v="Yaounde"/>
    <s v="ZTE"/>
    <x v="0"/>
    <n v="18.09095818601558"/>
    <x v="1"/>
    <s v="POWER ISSUE"/>
    <s v="AKTIVCO Coupure ENEO &amp; Baisse de tension"/>
    <x v="0"/>
    <s v="22.04.26:  (whatsap Group) grid outage grid only site / awaiting grid return :  FME should check the site environment, MPR status and ODU 3/2 antenna line; FME Yaya activé pour investigations, ETA=15H UTC"/>
    <s v="CTR_776"/>
  </r>
  <r>
    <x v="9"/>
    <s v="LIT_689_Z_FAYADOR-AKWA"/>
    <s v="LIT_689"/>
    <s v="Douala"/>
    <s v="CAMUSAT"/>
    <s v="Good Grid no GE - 8h"/>
    <s v="LITTORAL"/>
    <s v="Douala"/>
    <s v="ZTE"/>
    <x v="0"/>
    <n v="17.93698795490151"/>
    <x v="1"/>
    <s v="POWER ISSUE"/>
    <s v="AKTIVCO Coupure ENEO &amp; Baisse de tension"/>
    <x v="0"/>
    <s v="(04/22/2026 top offenders):- 21/04/2026 Feedback camusat: Grid outage, Grid only / Grid return awaited"/>
    <s v="LIT_689"/>
  </r>
  <r>
    <x v="9"/>
    <s v="SUD_076_Z_Kribi-Port-Eau-Profonde-IHS"/>
    <s v="SUD_076"/>
    <s v="LITTORAL"/>
    <s v="IHS"/>
    <s v="Hybrid-Gen"/>
    <s v="SUD"/>
    <s v="Kribi"/>
    <s v="ZTE"/>
    <x v="0"/>
    <n v="16.94325306121284"/>
    <x v="5"/>
    <s v="POWER ISSUE"/>
    <s v="Defaut GE &amp; Power Cabinet"/>
    <x v="0"/>
    <s v="  04/22/2026 : impacted by  LIT_133_N_Colline-du-loup, GE overload  || Action : SWAP GE..;..;(04/22/2026 ocm ran 12h): Impacted by Colline-du-loup_LIT_133 (Power issue), P2 Incident..;..;(04/22/2026 ticket):-INC-20260422-00004790…2026-04-22 15:27:50…ETA : 17H pour l'acheminement du GE…SWAP GE…GE overload…GE overload"/>
    <s v="LIT_133"/>
  </r>
  <r>
    <x v="9"/>
    <s v="LIT_583_Z_Dibamba"/>
    <s v="LIT_583"/>
    <s v="LITTORAL"/>
    <s v="CAMUSAT"/>
    <s v="Good Grid + GE"/>
    <s v="LITTORAL"/>
    <s v="Dibamba"/>
    <s v="ZTE"/>
    <x v="0"/>
    <n v="16.66784378183561"/>
    <x v="6"/>
    <s v="POWER ISSUE"/>
    <s v="AKTIVCO Defaut GE &amp; Power Cabinet"/>
    <x v="0"/>
    <s v="(04/22/2026 ticket):-INC-20260422-00002522 || (04/22/2026 top offenders):- 22.04.26; Camusat; Technicien en route pour le site ETA; 07H30 (Relance de Camusat en cours) - Escalated to L2"/>
    <s v="LIT_583"/>
  </r>
  <r>
    <x v="9"/>
    <s v="LIT_265_Z_Bep-Universite"/>
    <s v="LIT_265"/>
    <s v="Douala"/>
    <s v="IHS"/>
    <s v="Grid-Gen"/>
    <s v="LITTORAL"/>
    <s v="Douala"/>
    <s v="ZTE"/>
    <x v="0"/>
    <n v="16.42025722463353"/>
    <x v="6"/>
    <s v="POWER ISSUE"/>
    <s v="AKTIVCO Defaut GE &amp; Power Cabinet"/>
    <x v="0"/>
    <s v="(04/22/2026 ocm ran 18h): Power status check ongoing..;..;(04/22/2026 ticket):-INC-20260422-00012593  || retour ticket : NOC CAMUSAT  activer pour stabiliser l'energie"/>
    <s v="LIT_265"/>
  </r>
  <r>
    <x v="9"/>
    <s v="LIT_736_Z_Mboppi-New"/>
    <s v="LIT_736"/>
    <s v="Douala"/>
    <s v="CAMUSAT"/>
    <s v="Good Grid no GE - 8h"/>
    <s v="LITTORAL"/>
    <s v="Douala"/>
    <s v="ZTE"/>
    <x v="0"/>
    <n v="15.89569190116227"/>
    <x v="1"/>
    <s v="POWER ISSUE"/>
    <s v="AKTIVCO Coupure ENEO &amp; Baisse de tension"/>
    <x v="0"/>
    <s v="(04/22/2026 ocm ran 18h): Power status check ongoing..;..;(04/22/2026 ticket):-INC-20260422-00013005…2026-04-22 18:37:32…Grid outage grid only site / awaiting grid return…Grid outage grid only site / awaiting grid return…Coupure Secteur…Grid outage grid only site / awaiting grid return"/>
    <s v="LIT_736"/>
  </r>
  <r>
    <x v="9"/>
    <s v="CTR_771_Z_Nkolmesseng-H-Pyramides"/>
    <s v="CTR_771"/>
    <s v="Yaounde"/>
    <s v="CAMUSAT"/>
    <s v="Good Grid no GE - 8h"/>
    <s v="CENTRE"/>
    <s v="Yaounde"/>
    <s v="ZTE"/>
    <x v="0"/>
    <n v="15.38428886548927"/>
    <x v="15"/>
    <s v="TX ISSUE"/>
    <s v="fiber AOF"/>
    <x v="3"/>
    <s v="04/22/2026 : impacted by  CTR_263_Z_Abom ,  Coupure AOF, trafic router sur la FH||   RCA: AOF_MFANDENA _ABOM DOWN / trafic reroute sur le FH ..;..;(04/22/2026 ticket):-INC-20260422-00016320…2026-04-22 21:40:44…grid outage grid only site/ awatiing grid return…grid outage grid only site/ awatiing grid return…Coupure Secteur…grid outage grid only site/ awatiing grid return"/>
    <s v="CTR_263"/>
  </r>
  <r>
    <x v="9"/>
    <s v="LIT_168_Z_C-D-Palmiers-III"/>
    <s v="LIT_168"/>
    <s v="Douala"/>
    <s v="IHS"/>
    <s v="Grid Only"/>
    <s v="LITTORAL"/>
    <s v="Douala"/>
    <s v="ZTE"/>
    <x v="0"/>
    <n v="14.67060037154035"/>
    <x v="0"/>
    <s v="POWER ISSUE"/>
    <s v="Coupure ENEO &amp; Baisse de tension"/>
    <x v="0"/>
    <s v="(04/22/2026 hourly IHS):-Grid only, no space // awaiting grid return..;..;(04/22/2026 cell zte): 22/04/2026 : Power issue || Mail sent to IHS..;..;(04/22/2026 ocm ran 18h): 22.04.26; IHS; Grid only, no space // awaiting grid return..;..;(04/22/2026 ticket):-INC-20260422-00011190…2026-04-22 17:02:07…Grid only, no space // awaiting grid return"/>
    <s v="LIT_168"/>
  </r>
  <r>
    <x v="9"/>
    <s v="CTR_652_Z_Hopital-de-La-Cass"/>
    <s v="CTR_652"/>
    <s v="Yaounde"/>
    <s v="CAMUSAT"/>
    <s v="Good Grid no GE - 8h"/>
    <s v="CENTRE"/>
    <s v="Yaounde"/>
    <s v="ZTE"/>
    <x v="0"/>
    <n v="14.58513467624339"/>
    <x v="1"/>
    <s v="POWER ISSUE"/>
    <s v="AKTIVCO Coupure ENEO &amp; Baisse de tension"/>
    <x v="0"/>
    <s v="(04/22/2026 ticket):-INC-20260422-00017824…2026-04-23 02:21:01…Coupure ENEO et le démarreur du GE est HS / En attente retour ENEO"/>
    <s v="CTR_652"/>
  </r>
  <r>
    <x v="9"/>
    <s v="EST_203_Z_Bertoua-Koume-Bonis"/>
    <s v="EST_203"/>
    <s v="EST"/>
    <s v="CAMUSAT"/>
    <s v="Hybrid Solar - S1"/>
    <s v="EST"/>
    <s v="Bertoua"/>
    <s v="ZTE"/>
    <x v="0"/>
    <n v="14.49405093127645"/>
    <x v="4"/>
    <s v="TX ISSUE"/>
    <s v="MPR ISSUE"/>
    <x v="3"/>
    <s v="(Whatsap Group) 22/04/2026:  Impacted by EST_108_Z_Bertoua-Q-Admin(EST-108). 21/04/2026 Besoin d'un fme sur site pour verifier le status du MRP et la chaine antennaire de l ODU 3/1 FME boma activé . "/>
    <s v="EST_108"/>
  </r>
  <r>
    <x v="9"/>
    <s v="CTR_315_Z_Bitoto"/>
    <s v="CTR_315"/>
    <s v="Yaounde"/>
    <s v="IHS"/>
    <s v="Grid-Gen"/>
    <s v="CENTRE"/>
    <s v="Yaounde"/>
    <s v="ZTE"/>
    <x v="0"/>
    <n v="14.35329649319556"/>
    <x v="5"/>
    <s v="POWER ISSUE"/>
    <s v="Defaut GE &amp; Power Cabinet"/>
    <x v="0"/>
    <s v="04/22/2026 : impacted by   CTR_315_Z_Bitoto , Power issue / En attente RCA IHS..;..;(04/22/2026 hourly IHS):-Gen Overload..;..;(04/22/2026 ticket):-INC-20260422-00017351…2026-04-22 22:53:12…Grid outage, site went down because due to Gen (30kva, 370A) overload// He reduced the load and start Gen manualy…GE Fault"/>
    <s v="CTR_315"/>
  </r>
  <r>
    <x v="9"/>
    <s v="EST_152_Z_Bertoua-Hopital-IHS"/>
    <s v="EST_152"/>
    <s v="CENTRE"/>
    <s v="IHS"/>
    <e v="#N/A"/>
    <s v="EST"/>
    <s v="Bertoua"/>
    <s v="ZTE"/>
    <x v="0"/>
    <n v="14.17895860264302"/>
    <x v="4"/>
    <s v="TX ISSUE"/>
    <s v="MPR ISSUE"/>
    <x v="3"/>
    <s v="22/04/2026: (Whatsap Int OCM)Emmanuel _x000a_EST_152_Z_Bertoua-Hopital-IHS(EST-152)_x000a_Besoin d'un fme sur site de MPR_BERTOUA-NGAIKADA pour verifier le status de L ODU 4/2"/>
    <s v="EST_152"/>
  </r>
  <r>
    <x v="9"/>
    <s v="LIT_671_Z_Ndogbong-Bifaka"/>
    <s v="LIT_671"/>
    <s v="Douala"/>
    <s v="CAMUSAT"/>
    <s v="Good Grid no GE - 8h"/>
    <s v="LITTORAL"/>
    <s v="Douala"/>
    <s v="ZTE"/>
    <x v="0"/>
    <n v="14.17680055816661"/>
    <x v="1"/>
    <s v="POWER ISSUE"/>
    <s v="AKTIVCO Coupure ENEO &amp; Baisse de tension"/>
    <x v="0"/>
    <s v="(04/22/2026 cell zte): 22/04/2026 : Power issue : Mail sent to Camusat..;..;(04/22/2026 ocm ran 18h): 22.04.26; Grid only site; Awaiting grid return - Escalated to L2..;..;(04/22/2026 ocm ran 15h): Power status check ongoing..;..;(04/22/2026 ticket):-INC-20260422-00010526…2026-04-22 14:40:16…grid outage grid only site/awaiting grid return…grid outage grid only site/awaiting grid return…Coupure Secteur…grid outage grid only site/awaiting grid return"/>
    <s v="LIT_671"/>
  </r>
  <r>
    <x v="9"/>
    <s v="LIT_122_Z_Old-Airport-IHS"/>
    <s v="LIT_122"/>
    <s v="Douala"/>
    <s v="IHS"/>
    <s v="Grid Only"/>
    <s v="LITTORAL"/>
    <s v="Douala"/>
    <s v="ZTE"/>
    <x v="0"/>
    <n v="13.86855689960706"/>
    <x v="5"/>
    <s v="POWER ISSUE"/>
    <s v="Defaut GE &amp; Power Cabinet"/>
    <x v="0"/>
    <s v="(04/22/2026 hourly IHS):-Grid outage, Awaiting grid returned..;..;(04/22/2026 ocm ran 18h): 22.04.26; Grid only site; Awaiting grid return - Escalated to L3_x000a_21/04/2026 probleme d'energie en attente de retour IHS ..;..;(04/22/2026 ocm ran 15h): 22.04.26; Grid only site; Awaiting grid return - Escalated to L3_x000a_21/04/2026 probleme d'energie en attente de retour IHS ..;..;(04/22/2026 ocm ran 12h): 22.04.26; Probable grid outage on site - Escalated to L3_x000a_21/04/2026 probleme d'energie en attente de retour IHS "/>
    <s v="LIT_122"/>
  </r>
  <r>
    <x v="9"/>
    <s v="SUO_214_H_Mile4-Q10-IHS"/>
    <s v="SUO_214"/>
    <s v="SUD-OUEST"/>
    <s v="IHS"/>
    <s v="Grid-Gen"/>
    <s v="SUD-OUEST"/>
    <s v="Moliwe"/>
    <s v="Huawei"/>
    <x v="2"/>
    <n v="13.86855689960706"/>
    <x v="17"/>
    <s v="INSECURITY"/>
    <s v="insecurity"/>
    <x v="7"/>
    <s v="(04/22/2026 ocm ran 18h): 17/04/2026 Carte EAC (3DB19417AA )  faulty commandée passé pas disponible point transmis a OCM _x000a_16/04/2026 Besoin d'un fme sur site pour verifier le status du MPR et la chaine antennaire de l ODU FME desmond activé ETA asap ..;..;(04/22/2026 ocm ran 15h): 17/04/2026 Carte EAC (3DB19417AA )  faulty commandée passé pas disponible point transmis a OCM _x000a_16/04/2026 Besoin d'un fme sur site pour verifier le status du MPR et la chaine antennaire de l ODU FME desmond activé ETA asap ..;..;(04/22/2026 ocm ran 12h): 17/04/2026 Carte EAC (3DB19417AA )  faulty commandée passé pas disponible point transmis a OCM _x000a_16/04/2026 Besoin d'un fme sur site pour verifier le status du MPR et la chaine antennaire de l ODU FME desmond activé ETA asap "/>
    <s v="SUO_214"/>
  </r>
  <r>
    <x v="9"/>
    <s v="LIT_856_Z_Makepe-Orchidee"/>
    <s v="LIT_856"/>
    <s v="Douala"/>
    <e v="#N/A"/>
    <e v="#N/A"/>
    <s v="LITTORAL"/>
    <s v="Douala"/>
    <s v="ZTE"/>
    <x v="0"/>
    <n v="13.86855689960706"/>
    <x v="12"/>
    <s v="SPARE-ISSUE"/>
    <s v="SPARE-ISSUE"/>
    <x v="5"/>
    <s v="(04/22/2026 ocm ran 18h): 17/04/2026 Carte EAC (3DB19417AA )  faulty commandée passé pas disponible point tranmsis a OCM_x000a_16/04/2026 FME activé ETA=12H UTC _x000a_15.04.26; Site is not supervised. Mobilize FME to check locally; CM-20260415-00005847; FME Beauclair activé pour investigations, update ASAP..;..;(04/22/2026 ocm ran 15h): 17/04/2026 Carte EAC (3DB19417AA )  faulty commandée passé pas disponible point tranmsis a OCM_x000a_16/04/2026 FME activé ETA=12H UTC _x000a_15.04.26; Site is not supervised. Mobilize FME to check locally; CM-20260415-00005847; FME Beauclair activé pour investigations, update ASAP..;..;(04/22/2026 ocm ran 12h): 17/04/2026 Carte EAC (3DB19417AA )  faulty commandée passé pas disponible point tranmsis a OCM_x000a_16/04/2026 FME activé ETA=12H UTC _x000a_15.04.26; Site is not supervised. Mobilize FME to check locally; CM-20260415-00005847; FME Beauclair activé pour investigations, update ASAP"/>
    <s v="LIT_856"/>
  </r>
  <r>
    <x v="9"/>
    <s v="LIT_618_Z_Logpom-Akanji-Immeuble"/>
    <s v="LIT_618"/>
    <s v="Douala"/>
    <s v="CAMUSAT"/>
    <s v="Good Grid no GE - 8h"/>
    <s v="LITTORAL"/>
    <s v="Douala"/>
    <s v="ZTE"/>
    <x v="0"/>
    <n v="13.86855689960706"/>
    <x v="1"/>
    <s v="POWER ISSUE"/>
    <s v="AKTIVCO Coupure ENEO &amp; Baisse de tension"/>
    <x v="0"/>
    <s v="(04/22/2026 ocm ran 18h): 22.04.26; Camusat; Travaux Eneo en cours dans la zone (Transformateur HS) - Escalated to L4_x000a_21/04/2026 grid outage, grid only / grid return awaited - Escalated to L3_x000a_20/04/2026 grid outage, grid only / grid return awaited..;..;(04/22/2026 ocm ran 15h): 22.04.26; Camusat; Travaux Eneo en cours dans la zone (Transformateur HS) - Escalated to L4_x000a_21/04/2026 grid outage, grid only / grid return awaited - Escalated to L3_x000a_20/04/2026 grid outage, grid only / grid return awaited..;..;(04/22/2026 ocm ran 12h): 22.04.26; Camusat; Travaux Eneo en cours dans la zone (Transformateur HS) - Escalated to L4_x000a_21/04/2026 grid outage, grid only / grid return awaited - Escalated to L3_x000a_20/04/2026 grid outage, grid only / grid return awaited"/>
    <s v="LIT_618"/>
  </r>
  <r>
    <x v="9"/>
    <s v="SUO_191_H_LIMBE-ISSOKOLO-IHS"/>
    <s v="SUO_191"/>
    <s v="SUD-OUEST"/>
    <s v="IHS"/>
    <e v="#N/A"/>
    <s v="SUD-OUEST"/>
    <s v="Limbe"/>
    <s v="Huawei"/>
    <x v="0"/>
    <n v="13.86855689960706"/>
    <x v="12"/>
    <s v="SPARE-ISSUE"/>
    <s v="Warehouse HUAWEI"/>
    <x v="5"/>
    <s v="(04/22/2026 ocm ran 18h): 22.04.26; ODU arrivé ce soir et remplacement ce 23.04.26_x000a_21.04.26; ODU UBT-S 3DB29118AA faulty et disponible à Douala et expédition vers Limbe, ETD=22.04.26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04/22/2026 ocm ran 15h): 22.04.26; En attente de l'ODU ce jour en provenance de Douala_x000a_21.04.26; ODU UBT-S 3DB29118AA faulty et disponible à Douala et expédition vers Limbe, ETD=22.04.26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04/22/2026 ocm ran 12h): 22.04.26; En attente de l'ODU ce jour en provenance de Douala_x000a_21.04.26; ODU UBT-S 3DB29118AA faulty et disponible à Douala et expédition vers Limbe, ETD=22.04.26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
    <s v="SUO_191"/>
  </r>
  <r>
    <x v="9"/>
    <s v="CTR_911_Z_Nkolfon-Cimencam-IHS"/>
    <s v="CTR_911"/>
    <s v="CENTRE"/>
    <s v="I_HS"/>
    <e v="#N/A"/>
    <s v="CENTRE"/>
    <s v="Mbankomo"/>
    <s v="ZTE"/>
    <x v="0"/>
    <n v="13.86855689960706"/>
    <x v="4"/>
    <s v="TX ISSUE"/>
    <s v="MPR ISSUE"/>
    <x v="3"/>
    <s v="(04/22/2026 ocm ran 18h): 22.04.26: Carte core EVO 1G et pas disponible en stock, commande en cours vers OCM_x000a_22.04.26; FME Samba en route pour le site, ETA=11H UTC | FME sur site et investigations en cours, carte core EVO 1G probablement faulty_x000a_21/04/2026 Besoin d'un fme sur site pour verifier le status du MPR fme activé ..;..;(04/22/2026 ocm ran 15h): 22.04.26: Carte core EVO 1G et pas disponible en stock, commande en cours vers OCM_x000a_22.04.26; FME Samba en route pour le site, ETA=11H UTC | FME sur site et investigations en cours, carte core EVO 1G probablement faulty_x000a_21/04/2026 Besoin d'un fme sur site pour verifier le status du MPR fme activé ..;..;(04/22/2026 ocm ran 12h): 22.04.26; FME Samba en route pour le site, ETA=11H UTC | FME sur site et investigations en cours, carte core EVO 1G probablement faulty_x000a_21/04/2026 Besoin d'un fme sur site pour verifier le status du MPR fme activé "/>
    <s v="CTR_911"/>
  </r>
  <r>
    <x v="9"/>
    <s v="Essu"/>
    <s v="NRO_234"/>
    <s v="NORD-OUEST"/>
    <s v="IHS"/>
    <s v="Gen Only"/>
    <s v="NORD-OUEST"/>
    <s v="ESSU"/>
    <s v="NOKIA"/>
    <x v="1"/>
    <n v="13.86620266926916"/>
    <x v="2"/>
    <s v="Exclu"/>
    <s v="EXCLU"/>
    <x v="1"/>
    <s v=""/>
    <s v="NRO_234"/>
  </r>
  <r>
    <x v="9"/>
    <s v="Oku-Marche"/>
    <s v="NRO_110"/>
    <s v="NORD-OUEST"/>
    <s v="IHS"/>
    <s v="Grid-Gen"/>
    <s v="NORD-OUEST"/>
    <s v="Oku"/>
    <s v="NOKIA"/>
    <x v="2"/>
    <n v="13.86620266926916"/>
    <x v="17"/>
    <s v="INSECURITY"/>
    <s v="insecurity"/>
    <x v="7"/>
    <s v="4/22/2026 : impacted by  NRO_019_H_Jakiri    probleme d'energie a BAMBILI  (SUO_010_H_Bambili ) ||  Action : IHS  RCA   En attente ..;..;(04/22/2026 ocm ran 18h): 22.04.26; Access banned by Separatist_x000a_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04/22/2026 ocm ran 15h): 22.04.26; Access banned by Separatist_x000a_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04/22/2026 ocm ran 12h): 22.04.26; Access banned by Separatist_x000a_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s v="NRO_019"/>
  </r>
  <r>
    <x v="9"/>
    <s v="LIT_401_Z_Makepe-Maturite"/>
    <s v="LIT_401"/>
    <s v="Douala"/>
    <s v="IHS"/>
    <s v="Grid-Gen"/>
    <s v="LITTORAL"/>
    <s v="Douala"/>
    <s v="ZTE"/>
    <x v="0"/>
    <n v="13.79655668843973"/>
    <x v="5"/>
    <s v="POWER ISSUE"/>
    <s v="Defaut GE &amp; Power Cabinet"/>
    <x v="0"/>
    <s v="(04/22/2026 retour IHS ) : power issue NUR to be checked  || (04/22/2026 hourly IHS):-ETA 08:20 PM..;..;(04/22/2026 ocm ran 18h): Power status check ongoing..;..;(04/22/2026 ticket):-INC-20260422-00012387"/>
    <s v="LIT_401"/>
  </r>
  <r>
    <x v="9"/>
    <s v="LIT_615_Z_Bonewonda-III"/>
    <s v="LIT_615"/>
    <s v="Douala"/>
    <s v="CAMUSAT"/>
    <s v="Good Grid no GE - 8h"/>
    <s v="LITTORAL"/>
    <s v="Douala"/>
    <s v="ZTE"/>
    <x v="0"/>
    <n v="13.7326536028285"/>
    <x v="1"/>
    <s v="POWER ISSUE"/>
    <s v="AKTIVCO Coupure ENEO &amp; Baisse de tension"/>
    <x v="0"/>
    <s v="(04/22/2026 ocm ran 18h): 22.04.26; Camusat; Grid outage and GE is faulty /Grid return awaited - Escalated to L2..;..;(04/22/2026 ocm ran 15h): 22.04.26; Camusat; Grid outage and GE is faulty /Grid return awaited - Escalated to L2..;..;(04/22/2026 ocm ran 12h): 22.04.26; Camusat; Grid outage and GE is faulty /Grid return awaited - Escalated to L2"/>
    <s v="LIT_615"/>
  </r>
  <r>
    <x v="9"/>
    <s v="Goulfey"/>
    <s v="EXN_021"/>
    <s v="EXTREME-NORD"/>
    <s v="IHS"/>
    <s v="Solar-Gen"/>
    <s v="EXTREME-NORD"/>
    <s v="Goulfey"/>
    <s v="NOKIA"/>
    <x v="2"/>
    <n v="13.68647858506476"/>
    <x v="17"/>
    <s v="INSECURITY"/>
    <s v="insecurity"/>
    <x v="7"/>
    <s v="4/22/2026 : impacted by   EXN_021_N_Goulfey_G   probleme d'energie U = 47V ||  Action : IHS  RCA   En attente ..;..;(04/22/2026 hourly IHS):-FME Yannick is on the way ETA : 07H00 am..;..;(04/22/2026 cell nokia): 22/04/2026 : Intervention ce jour ||ETA: 12H_x000a_21/04/2026 : Check breaker and  interconnection FXDB (sfp, optical fiber) between system and radio module, swap its if needed || Yanoussa activer pour investigation ..;..;(04/22/2026 cell nokia): 22/04/2026 : Intervention ce jour ||ETA: 12H || Cell UP _x000a_21/04/2026 : Check breaker and  interconnection FXDB (sfp, optical fiber) between system and radio module, swap its if needed || Yanoussa activer pour investigation ..;..;(04/22/2026 cell nokia): 22/04/2026 : Intervention ce jour ||ETA: 12H || Cell UP _x000a_21/04/2026 : Check breaker and  interconnection FXDB (sfp, optical fiber) between system and radio module, swap its if needed || Yanoussa activer pour investigation ..;..;(04/22/2026 ticket):-INC-20260422-00002350…2026-04-22 04:19:00…Chute de tension, U:47V…RCA IHS attendu…Others…Probleme energie, U:47V"/>
    <s v="EXN_021"/>
  </r>
  <r>
    <x v="9"/>
    <s v="CTR_941_Z_Biyemassi-Accacia"/>
    <s v="CTR_941"/>
    <s v="Yaounde"/>
    <s v="ESCO"/>
    <e v="#N/A"/>
    <s v="CENTRE"/>
    <s v="Yaounde"/>
    <s v="ZTE"/>
    <x v="0"/>
    <n v="13.51023234113226"/>
    <x v="6"/>
    <s v="POWER ISSUE"/>
    <s v="AKTIVCO Defaut GE &amp; Power Cabinet"/>
    <x v="0"/>
    <s v="(04/22/2026 top offenders):- 22/04/2026 Grid outage gen cannot be started due to noise disturbance/ awaiting grid return"/>
    <s v="CTR_941"/>
  </r>
  <r>
    <x v="9"/>
    <s v="CTR_675_Z_Tsinga-Village2"/>
    <s v="CTR_675"/>
    <s v="Yaounde"/>
    <s v="IHS"/>
    <s v="Hybrid-Gen"/>
    <s v="CENTRE"/>
    <s v="Yaounde"/>
    <s v="ZTE"/>
    <x v="0"/>
    <n v="13.34902106822132"/>
    <x v="5"/>
    <s v="POWER ISSUE"/>
    <s v="Defaut GE &amp; Power Cabinet"/>
    <x v="0"/>
    <s v="(04/22/2026 ticket):-INC-20260422-00017278…Power fluctuations …Others Transmission equipement fault"/>
    <s v="CTR_675"/>
  </r>
  <r>
    <x v="9"/>
    <s v="Mamfe-Camtel"/>
    <s v="SUO_245"/>
    <s v="SUD-OUEST"/>
    <s v="CAMUSAT"/>
    <s v="Medium Grid + GE"/>
    <s v="SUD-OUEST"/>
    <s v="Mamfe"/>
    <s v="NOKIA"/>
    <x v="2"/>
    <n v="13.26977981525713"/>
    <x v="17"/>
    <s v="INSECURITY"/>
    <s v="insecurity"/>
    <x v="7"/>
    <s v="(04/22/2026 ocm ran 18h): Power status check ongoing..;..;(04/22/2026 ticket):-INC-20260422-00012739…2026-04-22 21:55:13…Feedback IHS: FME is still working on site / Escalade L3 afin de savoir le reel souci sur site et un ETR…Others"/>
    <s v="SUO_245"/>
  </r>
  <r>
    <x v="9"/>
    <s v="CTR_868_Z_Institute-Samba-New"/>
    <s v="CTR_868"/>
    <s v="Yaounde"/>
    <s v="CAMUSAT"/>
    <s v="Good Grid no GE - 8h"/>
    <s v="CENTRE"/>
    <s v="Yaounde"/>
    <s v="ZTE"/>
    <x v="0"/>
    <n v="12.94869490030905"/>
    <x v="1"/>
    <s v="POWER ISSUE"/>
    <s v="AKTIVCO Coupure ENEO &amp; Baisse de tension"/>
    <x v="0"/>
    <s v="(04/22/2026 ticket):-INC-20260422-00017445…2026-04-22 22:16:30…Grid outage, Grid only site / Grid return awaited"/>
    <s v="CTR_868"/>
  </r>
  <r>
    <x v="9"/>
    <s v="LIT_091_Z_Nkongmondo"/>
    <s v="LIT_091"/>
    <s v="Douala"/>
    <s v="IHS"/>
    <s v="Grid Only"/>
    <s v="LITTORAL"/>
    <s v="Douala"/>
    <s v="ZTE"/>
    <x v="0"/>
    <n v="12.45526962357997"/>
    <x v="5"/>
    <s v="POWER ISSUE"/>
    <s v="Defaut GE &amp; Power Cabinet"/>
    <x v="0"/>
    <s v="(04/22/2026 hourly IHS):-Grid only, no space // awaiting grid return..;..;(04/22/2026 ocm ran 15h): 22.04.26; IHS; Grid only, no space // awaiting grid return - Escalated to L2..;..;(04/22/2026 ocm ran 12h): 22.04.26; IHS; Grid only, no space // awaiting grid return - Escalated to L2..;..;(04/22/2026 ticket):-INC-20260422-00006374…2026-04-22 11:44:29…Grid only, no space //Grid return…power Grid outage here the site is only on Grid …Others Transmission equipement fault"/>
    <s v="LIT_091"/>
  </r>
  <r>
    <x v="9"/>
    <s v="Ekekam-MTN-IHS"/>
    <s v="CTR_694"/>
    <s v="Yaounde"/>
    <s v="IHS"/>
    <s v="Hybrid-Gen"/>
    <s v="CENTRE"/>
    <s v="Yaounde"/>
    <s v="NOKIA"/>
    <x v="0"/>
    <n v="12.32760613298405"/>
    <x v="12"/>
    <s v="SPARE-ISSUE"/>
    <s v="SPARE-ISSUE"/>
    <x v="5"/>
    <s v="(04/22/2026 ocm ran 18h): 22.04.26; ODU MPT 7-8G 3DB20859AC faulty and not available, order done to customer_x000a_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04/22/2026 ocm ran 15h): 22.04.26; ODU MPT 7-8G 3DB20859AC faulty and not available, order ongoing to customer_x000a_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04/22/2026 ocm ran 12h): 22.04.26; ODU MPT 7-8G 3DB20859AC faulty, commande en cours_x000a_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
    <s v="CTR_694"/>
  </r>
  <r>
    <x v="9"/>
    <s v="Balissa-MTN-IHS"/>
    <s v="CTR_170"/>
    <s v="CENTRE"/>
    <s v="IHS"/>
    <s v="Solar-Gen"/>
    <s v="CENTRE"/>
    <s v="Balissa"/>
    <s v="NOKIA"/>
    <x v="0"/>
    <n v="12.32692840000799"/>
    <x v="12"/>
    <s v="SPARE-ISSUE"/>
    <s v="Warehouse HUAWEI"/>
    <x v="5"/>
    <s v="(04/22/2026 ocm ran 18h): 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4/22/2026 ocm ran 15h): 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4/22/2026 ocm ran 12h): 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r>
  <r>
    <x v="9"/>
    <s v="CTR_841_Z_Carrefour-Diderot"/>
    <s v="CTR_841"/>
    <s v="Yaounde"/>
    <s v="CAMUSAT"/>
    <s v="Good Grid no GE - 8h"/>
    <s v="CENTRE"/>
    <s v="Yaounde"/>
    <s v="ZTE"/>
    <x v="0"/>
    <n v="12.24872158158621"/>
    <x v="1"/>
    <s v="POWER ISSUE"/>
    <s v="AKTIVCO Coupure ENEO &amp; Baisse de tension"/>
    <x v="0"/>
    <s v="(04/22/2026 ticket):-INC-20260422-00017928…2026-04-22 23:18:36…Grid outage and grid only site, no space to deploy a GEM / Grid return awaited"/>
    <s v="CTR_841"/>
  </r>
  <r>
    <x v="9"/>
    <s v="CTR_598_Z_Obobogo-Paloma"/>
    <s v="CTR_598"/>
    <s v="Yaounde"/>
    <s v="CAMUSAT"/>
    <s v="Good Grid no GE - 8h"/>
    <s v="CENTRE"/>
    <s v="Yaounde"/>
    <s v="ZTE"/>
    <x v="0"/>
    <n v="12.16202526588535"/>
    <x v="1"/>
    <s v="POWER ISSUE"/>
    <s v="AKTIVCO Coupure ENEO &amp; Baisse de tension"/>
    <x v="0"/>
    <s v="(04/22/2026 ocm ran 12h): 22.04.26; Power alarms; Camusat feedback awaiting - Escalated to L2..;..;(04/22/2026 ticket):-INC-20260422-00007194…2026-04-22 12:19:18…Technician is on the way ETA 14H30"/>
    <s v="CTR_598"/>
  </r>
  <r>
    <x v="9"/>
    <s v="CTR_705_Z_Biteng-OKUI"/>
    <s v="CTR_705"/>
    <s v="Yaounde"/>
    <s v="CAMUSAT"/>
    <s v="Medium Grid + GE"/>
    <s v="CENTRE"/>
    <s v="Yaounde"/>
    <s v="ZTE"/>
    <x v="0"/>
    <n v="12.07998390562532"/>
    <x v="5"/>
    <s v="POWER ISSUE"/>
    <s v="Defaut GE &amp; Power Cabinet"/>
    <x v="0"/>
    <s v="04/22/2026 : impacted by   CTR_315_Z_Bitoto , Power issue / En attente RCA IHS..;..;(04/22/2026 ticket):-INC-20260422-00017548…impacté par bitotol …Others Transmission equipement fault"/>
    <s v="CTR_315"/>
  </r>
  <r>
    <x v="9"/>
    <s v="NRO_059_H_Bda-Mankon-Palace-IHS"/>
    <s v="NRO_059"/>
    <s v="NORD-OUEST"/>
    <s v="IHS"/>
    <s v="Grid-Gen"/>
    <s v="NORD-OUEST"/>
    <s v="Bamenda"/>
    <s v="Huawei"/>
    <x v="0"/>
    <n v="11.65338666735153"/>
    <x v="4"/>
    <s v="TX ISSUE"/>
    <s v="ODU HS"/>
    <x v="3"/>
    <s v="(04/22/2026 hourly IHS):-our FME MOSES is managing with level zero..;..;(04/22/2026 ocm ran 18h): 22.04.26; 22.04.26; Besoin d'un FME sur site pour vérifier la chaine antennaire de l'ODU 3.1; RM Denis informé pour investigations, update ASAP..;..;(04/22/2026 ocm ran 15h): 22.04.26; 22.04.26; Besoin d'un FME sur site pour vérifier la chaine antennaire de l'ODU 3.1; RM Denis informé pour investigations, update ASAP..;..;(04/22/2026 ocm ran 12h): Power status check ongoing"/>
    <s v="NRO_059"/>
  </r>
  <r>
    <x v="9"/>
    <s v="Kaele-Guiedame"/>
    <s v="EXN_095"/>
    <s v="EXTREME-NORD"/>
    <s v="IHS"/>
    <s v="Grid-Gen"/>
    <s v="EXTREME-NORD"/>
    <s v="Kaele"/>
    <s v="NOKIA"/>
    <x v="2"/>
    <n v="11.37173308044086"/>
    <x v="17"/>
    <s v="INSECURITY"/>
    <s v="insecurity"/>
    <x v="7"/>
    <s v=""/>
    <s v="EXN_095"/>
  </r>
  <r>
    <x v="9"/>
    <s v="LIT_341_Z_Nyalla-II"/>
    <s v="LIT_341"/>
    <s v="Douala"/>
    <s v="IHS"/>
    <s v="Grid-Gen"/>
    <s v="LITTORAL"/>
    <s v="Douala"/>
    <s v="ZTE"/>
    <x v="0"/>
    <n v="10.84922082109847"/>
    <x v="6"/>
    <s v="POWER ISSUE"/>
    <s v="AKTIVCO Defaut GE &amp; Power Cabinet"/>
    <x v="0"/>
    <s v="INC-20260422-00013176: Nous vous informons d'une indisponibilité du site pour un Probable Défaut Energie avec présence d'alarme énergie sur ledit site LIT_341_Z_Nyalla-II(LIT-341). The link between the server and the ME is broken@2026-04-22 16:49:23@LIT_341_Z_Nyalla-II(LIT-341) .  (04/22/2026 ocm ran 18h): Power status check ongoing..;..;(04/22/2026 ticket):-INC-20260422-00013176. "/>
    <s v="LIT_341"/>
  </r>
  <r>
    <x v="9"/>
    <s v="Galim-Tignere"/>
    <s v="ADM_024"/>
    <s v="ADAMAOUA"/>
    <s v="IHS"/>
    <s v="Hybrid-Gen"/>
    <s v="ADAMAOUA"/>
    <s v="Galim-Tignere"/>
    <s v="NOKIA"/>
    <x v="0"/>
    <n v="10.7104869142712"/>
    <x v="7"/>
    <s v="RAN ISSUE"/>
    <s v="BSS Hardware issue"/>
    <x v="3"/>
    <s v="(04/22/2026 cell nokia): 22/04/2026: Need BO RAN analysis || Alarm already UP but FME should check and replace radio module if issue persist..;..;(04/22/2026 ticket):-INC-20260422-00018020…Others Transmission equipement fault"/>
    <s v="ADM_024"/>
  </r>
  <r>
    <x v="9"/>
    <s v="CTR_821_Z_CBC-Radio-II"/>
    <s v="CTR_821"/>
    <s v="Yaounde"/>
    <s v="CAMUSAT"/>
    <s v="Good Grid no GE - 8h"/>
    <s v="CENTRE"/>
    <s v="Yaounde"/>
    <s v="ZTE"/>
    <x v="0"/>
    <n v="10.69446584653842"/>
    <x v="1"/>
    <s v="POWER ISSUE"/>
    <s v="AKTIVCO Coupure ENEO &amp; Baisse de tension"/>
    <x v="0"/>
    <s v="(04/22/2026 ocm ran 18h): Power status check ongoing..;..;(04/22/2026 ticket):-INC-20260422-00012565…2026-04-22 23:13:32…Grid outage and Grid only site / Grid return awaited"/>
    <s v="CTR_821"/>
  </r>
  <r>
    <x v="9"/>
    <s v="EXN_233_H_Maroua-Meskin"/>
    <s v="EXN_233"/>
    <s v="Maroua"/>
    <s v="CAMUSAT"/>
    <s v="Bad Grid + GE"/>
    <s v="EXTREME-NORD"/>
    <s v="Maroua"/>
    <s v="Huawei"/>
    <x v="0"/>
    <n v="10.6612212605548"/>
    <x v="6"/>
    <s v="POWER ISSUE"/>
    <s v="AKTIVCO Defaut GE &amp; Power Cabinet"/>
    <x v="0"/>
    <s v="(04/22/2026 ocm ran 15h): 22.04.26: Camusat; technician is ongoing to the site, ETA=14H UTC - Escalated to L2..;..;(04/22/2026 ocm ran 12h): 22.04.2026: Camusat; technician is ongoing to the site, ETA=11H UTC - Escalated to L2"/>
    <s v="EXN_233"/>
  </r>
  <r>
    <x v="9"/>
    <s v="CTR_049_Z_Manguier"/>
    <s v="CTR_049"/>
    <s v="Yaounde"/>
    <s v="IHS"/>
    <s v="Grid-Gen"/>
    <s v="CENTRE"/>
    <s v="Yaounde"/>
    <s v="ZTE"/>
    <x v="0"/>
    <n v="10.62918945989676"/>
    <x v="5"/>
    <s v="POWER ISSUE"/>
    <s v="Defaut GE &amp; Power Cabinet"/>
    <x v="0"/>
    <s v="(04/22/2026 hourly IHS):-Fme is on site"/>
    <s v="CTR_049"/>
  </r>
  <r>
    <x v="9"/>
    <s v="LIT_741_Z_Sodiko-III-MTN"/>
    <s v="LIT_741"/>
    <s v="Douala"/>
    <s v="MTN sharing"/>
    <s v="MTN Sharing"/>
    <s v="LITTORAL"/>
    <s v="Douala"/>
    <s v="ZTE"/>
    <x v="0"/>
    <n v="10.48287047738084"/>
    <x v="9"/>
    <s v="POWER ISSUE"/>
    <s v="Sharing"/>
    <x v="0"/>
    <s v="(04/22/2026 ticket):-INC-20260422-00015722…2026-04-22 19:57:37…MTN alerté pour vérifier le power"/>
    <s v="LIT_741"/>
  </r>
  <r>
    <x v="9"/>
    <s v="Oku"/>
    <s v="NRO_013"/>
    <s v="NORD-OUEST"/>
    <s v="IHS"/>
    <s v="Grid-Gen"/>
    <s v="NORD-OUEST"/>
    <s v="Oku"/>
    <s v="NOKIA"/>
    <x v="2"/>
    <n v="10.45841858500769"/>
    <x v="17"/>
    <s v="INSECURITY"/>
    <s v="insecurity"/>
    <x v="7"/>
    <s v="04/22/2026 : impacted by SUO_010_H_Bambili, Probleme d'energie  ||  Action : RCA IHS attendu   || (site up RCA IHS attendu   )..;..;(04/22/2026 ticket):-INC-20260422-00004502…2026-04-22 07:50:41…Site up, _x000a_RCA IHS attendu…RCA IHS attendu…Others…Probelem energie"/>
    <s v="SUO_010"/>
  </r>
  <r>
    <x v="9"/>
    <s v="LIT_850_Z_Ndogbassi-Taniere-Plus"/>
    <s v="LIT_850"/>
    <s v="Douala"/>
    <e v="#N/A"/>
    <e v="#N/A"/>
    <s v="LITTORAL"/>
    <s v="Douala"/>
    <s v="ZTE"/>
    <x v="0"/>
    <n v="10.19240839190373"/>
    <x v="3"/>
    <s v="No root cause"/>
    <s v="No root cause"/>
    <x v="2"/>
    <s v="(04/22/2026 ocm ran 18h): Power status check ongoing"/>
    <s v="LIT_850"/>
  </r>
  <r>
    <x v="9"/>
    <s v="EXN_194_H_Kousseri-II"/>
    <s v="EXN_194"/>
    <s v="EXTREME-NORD"/>
    <s v="CAMUSAT"/>
    <s v="Bad Grid + GE"/>
    <s v="EXTREME-NORD"/>
    <s v="Kousseri"/>
    <s v="Huawei"/>
    <x v="2"/>
    <n v="10.16119700484829"/>
    <x v="17"/>
    <s v="INSECURITY"/>
    <s v="insecurity"/>
    <x v="7"/>
    <s v="(04/22/2026 ocm ran 15h): 22.04.26; Camusat; Technician is managing feedback awaited"/>
    <s v="EXN_194"/>
  </r>
  <r>
    <x v="9"/>
    <s v="EST_108_Z_Bertoua-Q-Admin"/>
    <s v="EST_108"/>
    <s v="CENTRE"/>
    <s v="IHS"/>
    <s v="Grid-Gen"/>
    <s v="EST"/>
    <s v="Bertoua"/>
    <s v="ZTE"/>
    <x v="0"/>
    <n v="10.13993759149395"/>
    <x v="4"/>
    <s v="TX ISSUE"/>
    <s v="MPR ISSUE"/>
    <x v="3"/>
    <s v="21/04/2026 Besoin d'un fme sur site pour verifier le status du MRP et la chaine antennaire de l ODU 3/1 FME boma activé . "/>
    <s v="EST_108"/>
  </r>
  <r>
    <x v="9"/>
    <s v="SUO_236_H_White-Star-Hotel"/>
    <s v="SUO_236"/>
    <s v="SUD-OUEST"/>
    <s v="CAMUSAT"/>
    <s v="Medium Grid + GE"/>
    <s v="SUD-OUEST"/>
    <s v="Limbe"/>
    <s v="Huawei"/>
    <x v="0"/>
    <n v="10.10813764685403"/>
    <x v="13"/>
    <s v="ACCESS-ISSUE"/>
    <s v="ACCESS-ISSUE"/>
    <x v="0"/>
    <s v="(04/22/2026 ocm ran 18h): Power status check ongoing || (04/22/2026 top offenders):- 22/04/2026 red zone; Intervention in the morning"/>
    <s v="SUO_236"/>
  </r>
  <r>
    <x v="9"/>
    <s v="LIT_737_Z_Logpom-New"/>
    <s v="LIT_737"/>
    <s v="Douala"/>
    <s v="CAMUSAT"/>
    <s v="Good Grid no GE - 8h"/>
    <s v="LITTORAL"/>
    <s v="Douala"/>
    <s v="ZTE"/>
    <x v="0"/>
    <n v="9.91064982464551"/>
    <x v="1"/>
    <s v="POWER ISSUE"/>
    <s v="AKTIVCO Coupure ENEO &amp; Baisse de tension"/>
    <x v="0"/>
    <s v="(04/22/2026 ticket):-INC-20260422-00015926"/>
    <s v="LIT_737"/>
  </r>
  <r>
    <x v="9"/>
    <s v="CTR_020_Z_Masque"/>
    <s v="CTR_020"/>
    <s v="Yaounde"/>
    <s v="IHS"/>
    <s v="Grid Only"/>
    <s v="CENTRE"/>
    <s v="Yaounde"/>
    <s v="ZTE"/>
    <x v="0"/>
    <n v="9.579505925526421"/>
    <x v="7"/>
    <s v="RAN ISSUE"/>
    <s v="BSS Hardware issue"/>
    <x v="3"/>
    <s v="22/04/2026: Impacted by GPS pronlematic on TDD"/>
    <s v="CTR_020"/>
  </r>
  <r>
    <x v="9"/>
    <s v="LIT_771_Z_Ancienne-Mairie-Dla-V"/>
    <s v="LIT_771"/>
    <s v="Douala"/>
    <s v="IHS"/>
    <e v="#N/A"/>
    <s v="LITTORAL"/>
    <s v="Douala"/>
    <s v="ZTE"/>
    <x v="0"/>
    <n v="9.464309154674361"/>
    <x v="6"/>
    <s v="POWER ISSUE"/>
    <s v="AKTIVCO Defaut GE &amp; Power Cabinet"/>
    <x v="0"/>
    <s v="(04/22/2026 ocm ran 18h): Power status check ongoing..;..;(04/22/2026 ticket):-INC-20260422-00016065…2026-04-22 23:30:15…unknow / investigation ongoing by our FME || (04/22/2026 top offenders):- 22/04/2026 Power issue en attente de retour camusat"/>
    <s v="LIT_771"/>
  </r>
  <r>
    <x v="9"/>
    <s v="CTR_124_Z_ARMP"/>
    <s v="CTR_124"/>
    <s v="Yaounde"/>
    <s v="IHS"/>
    <s v="Grid Only"/>
    <s v="CENTRE"/>
    <s v="Yaounde"/>
    <s v="ZTE"/>
    <x v="0"/>
    <n v="9.452020785713676"/>
    <x v="7"/>
    <s v="RAN ISSUE"/>
    <s v="BSS Hardware issue"/>
    <x v="3"/>
    <s v="(04/22/2026 ticket):-INC-20260422-00017336…Others. 22/04/2026: Impacted by GPS pronlematic on TDD"/>
    <s v="CTR_124"/>
  </r>
  <r>
    <x v="9"/>
    <s v="CTR_824_Z_Mballa-II"/>
    <s v="CTR_824"/>
    <s v="Yaounde"/>
    <s v="CAMUSAT"/>
    <s v="Good Grid no GE - 8h"/>
    <s v="CENTRE"/>
    <s v="Yaounde"/>
    <s v="ZTE"/>
    <x v="0"/>
    <n v="9.424198063538535"/>
    <x v="7"/>
    <s v="RAN ISSUE"/>
    <s v="BSS Hardware issue"/>
    <x v="3"/>
    <s v="22/04/2026: Impacted by GPS pronlematic on TDD"/>
    <s v="CTR_824"/>
  </r>
  <r>
    <x v="9"/>
    <s v="LIT_116_Z_Nkong-CRTV"/>
    <s v="LIT_116"/>
    <s v="LITTORAL"/>
    <s v="CAMUSAT"/>
    <s v="Good Grid + GE"/>
    <s v="LITTORAL"/>
    <s v="Nkongsamba"/>
    <s v="ZTE"/>
    <x v="0"/>
    <n v="9.38678006922864"/>
    <x v="3"/>
    <s v="No root cause"/>
    <s v="No root cause"/>
    <x v="2"/>
    <s v="(04/22/2026 cell zte): 22/04/2026 : Besoin d'analyse BO RAN"/>
    <s v="LIT_116"/>
  </r>
  <r>
    <x v="9"/>
    <s v="CTR_102_Z_H-Franco"/>
    <s v="CTR_102"/>
    <s v="Yaounde"/>
    <s v="IHS"/>
    <s v="Towerco"/>
    <s v="CENTRE"/>
    <s v="Yaounde"/>
    <s v="ZTE"/>
    <x v="0"/>
    <n v="9.338839378711482"/>
    <x v="7"/>
    <s v="RAN ISSUE"/>
    <s v="BSS Hardware issue"/>
    <x v="3"/>
    <s v="22/04/2026: Impacted by GPS pronlematic on TDD"/>
    <s v="CTR_102"/>
  </r>
  <r>
    <x v="9"/>
    <s v="LIT_650_Z_Logpom-Bilingual-School"/>
    <s v="LIT_650"/>
    <s v="Douala"/>
    <s v="CAMUSAT"/>
    <s v="Good Grid no GE - 8h"/>
    <s v="LITTORAL"/>
    <s v="Douala"/>
    <s v="ZTE"/>
    <x v="0"/>
    <n v="9.331687512306203"/>
    <x v="1"/>
    <s v="POWER ISSUE"/>
    <s v="AKTIVCO Coupure ENEO &amp; Baisse de tension"/>
    <x v="0"/>
    <s v="(04/22/2026 ocm ran 15h): 22.04.26; Camusat; Grid outage / Grid return awaited..;..;(04/22/2026 ticket):-INC-20260422-00009648…2026-04-22 13:36:39…Grid outage / Grid return awaited"/>
    <s v="LIT_650"/>
  </r>
  <r>
    <x v="9"/>
    <s v="Rd-Pt-Longkak"/>
    <s v="CTR_449"/>
    <s v="Yaounde"/>
    <s v="IHS"/>
    <s v="Grid-Gen"/>
    <s v="CENTRE"/>
    <s v="Yaounde"/>
    <s v="ZTE"/>
    <x v="0"/>
    <n v="9.245704599738039"/>
    <x v="7"/>
    <s v="RAN ISSUE"/>
    <s v="BSS Hardware issue"/>
    <x v="3"/>
    <s v="22/04/2026: Impacted by GPS pronlematic on TDD"/>
    <s v="CTR_449"/>
  </r>
  <r>
    <x v="9"/>
    <s v="CTR_917_Z_ETOUDI-NEW"/>
    <s v="CTR_917"/>
    <s v="Yaounde"/>
    <s v="CAMUSAT"/>
    <s v="Good Grid no GE - 8h"/>
    <s v="CENTRE"/>
    <s v="Yaounde"/>
    <s v="ZTE"/>
    <x v="0"/>
    <n v="9.245704599738039"/>
    <x v="1"/>
    <s v="POWER ISSUE"/>
    <s v="AKTIVCO Coupure ENEO &amp; Baisse de tension"/>
    <x v="0"/>
    <s v="(04/22/2026 top offenders):- Grid outage and grid only site / Grid return awaited"/>
    <s v="CTR_917"/>
  </r>
  <r>
    <x v="9"/>
    <s v="CTR_682_Z_Etoa-Meki-II"/>
    <s v="CTR_682"/>
    <s v="Yaounde"/>
    <s v="CAMUSAT"/>
    <s v="Good Grid no GE - 8h"/>
    <s v="CENTRE"/>
    <s v="Yaounde"/>
    <s v="ZTE"/>
    <x v="0"/>
    <n v="9.245704599738039"/>
    <x v="7"/>
    <s v="RAN ISSUE"/>
    <s v="BSS Hardware issue"/>
    <x v="3"/>
    <s v="22/04/2026: Impacted by GPS pronlematic on TDD"/>
    <s v="CTR_682"/>
  </r>
  <r>
    <x v="9"/>
    <s v="CTR_758_Z_Vallee-Omnisport"/>
    <s v="CTR_758"/>
    <s v="Yaounde"/>
    <s v="CAMUSAT"/>
    <s v="Good Grid no GE - 8h"/>
    <s v="CENTRE"/>
    <s v="Yaounde"/>
    <s v="ZTE"/>
    <x v="0"/>
    <n v="9.245704599738039"/>
    <x v="7"/>
    <s v="RAN ISSUE"/>
    <s v="BSS Hardware issue"/>
    <x v="3"/>
    <s v="22/04/2026: Impacted by GPS pronlematic on TDD"/>
    <s v="CTR_758"/>
  </r>
  <r>
    <x v="9"/>
    <s v="CTR_197_Z_Charles-Atangana"/>
    <s v="CTR_197"/>
    <s v="Yaounde"/>
    <s v="IHS"/>
    <s v="Grid Only"/>
    <s v="CENTRE"/>
    <s v="Yaounde"/>
    <s v="ZTE"/>
    <x v="0"/>
    <n v="9.245704599738039"/>
    <x v="7"/>
    <s v="RAN ISSUE"/>
    <s v="BSS Hardware issue"/>
    <x v="3"/>
    <s v="22/04/2026: Impacted by GPS pronlematic on TDD"/>
    <s v="CTR_197"/>
  </r>
  <r>
    <x v="9"/>
    <s v="EST_087_Z_Bertoua-Dabadi"/>
    <s v="EST_087"/>
    <s v="CENTRE"/>
    <s v="IHS"/>
    <s v="Grid-Gen"/>
    <s v="EST"/>
    <s v="Bertoua"/>
    <s v="ZTE"/>
    <x v="0"/>
    <n v="9.245704599738039"/>
    <x v="7"/>
    <s v="RAN ISSUE"/>
    <s v="BSS Hardware issue"/>
    <x v="3"/>
    <s v="(04/22/2026 cell zte): 22/04/2026 : RI en cours de redaction pour envoye a ZTE_x000a_21/04/2026 : Fme actuellement sur site || Intervention en cours || Cables remplace mais probleme pas resolu ; check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04/22/2026 cell zte): 22/04/2026 : RI en cours de redaction pour envoye a ZTE_x000a_21/04/2026 : Fme actuellement sur site || Intervention en cours || Cables remplace mais probleme pas resolu ; check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EST_087"/>
  </r>
  <r>
    <x v="9"/>
    <s v="PDC"/>
    <s v="CTR_011"/>
    <s v="Yaounde"/>
    <s v="IHS"/>
    <s v="Grid-Gen"/>
    <s v="CENTRE"/>
    <s v="Yaounde"/>
    <s v="ZTE"/>
    <x v="0"/>
    <n v="9.245704599738039"/>
    <x v="7"/>
    <s v="RAN ISSUE"/>
    <s v="BSS Hardware issue"/>
    <x v="3"/>
    <s v="22/04/2026: Impacted by GPS pronlematic on TDD"/>
    <s v="CTR_011"/>
  </r>
  <r>
    <x v="9"/>
    <s v="CTR_200_Z_Bastos-BAT"/>
    <s v="CTR_200"/>
    <s v="Yaounde"/>
    <s v="IHS"/>
    <s v="Grid-Gen"/>
    <s v="CENTRE"/>
    <s v="Yaounde"/>
    <s v="ZTE"/>
    <x v="0"/>
    <n v="9.245704599738039"/>
    <x v="7"/>
    <s v="RAN ISSUE"/>
    <s v="BSS Hardware issue"/>
    <x v="3"/>
    <s v="22/04/2026: Impacted by GPS pronlematic on TDD"/>
    <s v="CTR_200"/>
  </r>
  <r>
    <x v="9"/>
    <s v="Bardake-IHS"/>
    <s v="NRD_110"/>
    <s v="NORD"/>
    <s v="IHS"/>
    <s v="Gen Only"/>
    <s v="NORD"/>
    <s v="Bardake"/>
    <s v="NOKIA"/>
    <x v="1"/>
    <n v="9.245704599738039"/>
    <x v="2"/>
    <s v="Exclu"/>
    <s v="EXCLU"/>
    <x v="1"/>
    <s v="(04/22/2026 ocm ran 18h): 20.04.26; Nouvel ETR=22.04.26_x000a_13/04/2026 Relance OCM en attente de retour_x000a_10.04.26; Nouvel ETR=12.04.26_x000a_07.04.26; Site UE relay, nouvel ETR=09.04.26..;..;(04/22/2026 ocm ran 15h): 20.04.26; Nouvel ETR=22.04.26_x000a_13/04/2026 Relance OCM en attente de retour_x000a_10.04.26; Nouvel ETR=12.04.26_x000a_07.04.26; Site UE relay, nouvel ETR=09.04.26..;..;(04/22/2026 ocm ran 12h): 20.04.26; Nouvel ETR=22.04.26_x000a_13/04/2026 Relance OCM en attente de retour_x000a_10.04.26; Nouvel ETR=12.04.26_x000a_07.04.26; Site UE relay, nouvel ETR=09.04.26"/>
    <s v="NRD_110"/>
  </r>
  <r>
    <x v="9"/>
    <s v="LIT_780_Z_BTS-Mobile-OKPLASTCAM"/>
    <s v="LIT_780"/>
    <s v="Douala"/>
    <s v="OCM"/>
    <s v="Grid Gen"/>
    <s v="LITTORAL"/>
    <s v="Douala"/>
    <s v="ZTE"/>
    <x v="0"/>
    <n v="9.245704599738039"/>
    <x v="3"/>
    <s v="No root cause"/>
    <s v="No root cause"/>
    <x v="2"/>
    <s v=""/>
    <s v="LIT_780"/>
  </r>
  <r>
    <x v="9"/>
    <s v="CTR_075_Z_Elig-Edzoa"/>
    <s v="CTR_075"/>
    <s v="Yaounde"/>
    <s v="IHS"/>
    <s v="Grid Only"/>
    <s v="CENTRE"/>
    <s v="Yaounde"/>
    <s v="ZTE"/>
    <x v="0"/>
    <n v="9.245704599738039"/>
    <x v="7"/>
    <s v="RAN ISSUE"/>
    <s v="BSS Hardware issue"/>
    <x v="3"/>
    <s v="22/04/2026: Impacted by GPS pronlematic on TDD"/>
    <s v="CTR_075"/>
  </r>
  <r>
    <x v="9"/>
    <s v="CTR_323_Z_Emia"/>
    <s v="CTR_323"/>
    <s v="Yaounde"/>
    <s v="IHS"/>
    <s v="Grid Only"/>
    <s v="CENTRE"/>
    <s v="Yaounde"/>
    <s v="ZTE"/>
    <x v="0"/>
    <n v="9.245704599738039"/>
    <x v="7"/>
    <s v="RAN ISSUE"/>
    <s v="BSS Hardware issue"/>
    <x v="3"/>
    <s v="22/04/2026: Impacted by GPS pronlematic on TDD"/>
    <s v="CTR_323"/>
  </r>
  <r>
    <x v="9"/>
    <s v="CTR_002_Z_CNR"/>
    <s v="CTR_002"/>
    <s v="Yaounde"/>
    <s v="IHS"/>
    <s v="Grid-Gen"/>
    <s v="CENTRE"/>
    <s v="Yaounde"/>
    <s v="ZTE"/>
    <x v="0"/>
    <n v="9.245704599738039"/>
    <x v="7"/>
    <s v="RAN ISSUE"/>
    <s v="BSS Hardware issue"/>
    <x v="3"/>
    <s v="22/04/2026: Impacted by GPS pronlematic on TDD"/>
    <s v="CTR_002"/>
  </r>
  <r>
    <x v="9"/>
    <s v="CTR_064_Z_Etoa-Meki"/>
    <s v="CTR_064"/>
    <s v="Yaounde"/>
    <s v="OCM/Strategique"/>
    <e v="#N/A"/>
    <s v="CENTRE"/>
    <s v="Yaounde"/>
    <s v="ZTE"/>
    <x v="0"/>
    <n v="9.245704599738039"/>
    <x v="7"/>
    <s v="RAN ISSUE"/>
    <s v="BSS Hardware issue"/>
    <x v="3"/>
    <s v=""/>
    <s v="CTR_064"/>
  </r>
  <r>
    <x v="9"/>
    <s v="CTR_086_Z_Etoudi"/>
    <s v="CTR_086"/>
    <s v="Yaounde"/>
    <s v="IHS"/>
    <s v="Grid-Gen"/>
    <s v="CENTRE"/>
    <s v="Yaounde"/>
    <s v="ZTE"/>
    <x v="0"/>
    <n v="9.245704599738039"/>
    <x v="7"/>
    <s v="RAN ISSUE"/>
    <s v="BSS Hardware issue"/>
    <x v="3"/>
    <s v="22/04/2026: Impacted by GPS pronlematic on TDD"/>
    <s v="CTR_086"/>
  </r>
  <r>
    <x v="9"/>
    <s v="CTR_093_Z_H-Paradis"/>
    <s v="CTR_093"/>
    <s v="Yaounde"/>
    <s v="IHS"/>
    <s v="Grid Only"/>
    <s v="CENTRE"/>
    <s v="Yaounde"/>
    <s v="ZTE"/>
    <x v="0"/>
    <n v="9.245704599738039"/>
    <x v="7"/>
    <s v="RAN ISSUE"/>
    <s v="BSS Hardware issue"/>
    <x v="3"/>
    <s v="22/04/2026: Impacted by GPS pronlematic on TDD"/>
    <s v="CTR_093"/>
  </r>
  <r>
    <x v="9"/>
    <s v="CTR_937_Z_laboratorie-T.Bella"/>
    <s v="CTR_937"/>
    <s v="Yaounde"/>
    <s v="ESCO"/>
    <n v="0"/>
    <s v="CENTRE"/>
    <s v="Yaounde"/>
    <s v="ZTE"/>
    <x v="0"/>
    <n v="9.245704599738039"/>
    <x v="7"/>
    <s v="RAN ISSUE"/>
    <s v="BSS Hardware issue"/>
    <x v="3"/>
    <s v="22/04/2026: Impacted by GPS pronlematic on TDD"/>
    <s v="CTR_937"/>
  </r>
  <r>
    <x v="9"/>
    <s v="CTR_633_Z_Etoudi-II-IHS"/>
    <s v="CTR_633"/>
    <s v="Yaounde"/>
    <s v="IHS"/>
    <s v="Grid-Gen"/>
    <s v="CENTRE"/>
    <s v="Yaounde"/>
    <s v="ZTE"/>
    <x v="0"/>
    <n v="9.245704599738039"/>
    <x v="7"/>
    <s v="RAN ISSUE"/>
    <s v="BSS Hardware issue"/>
    <x v="3"/>
    <s v="22/04/2026: Impacted by GPS pronlematic on TDD"/>
    <s v="CTR_633"/>
  </r>
  <r>
    <x v="9"/>
    <s v="Kanga"/>
    <s v="LIT_510"/>
    <s v="LITTORAL"/>
    <s v="IHS"/>
    <s v="Grid-Hybrid-Gen"/>
    <s v="LITTORAL"/>
    <s v="Massock-Songloulou"/>
    <s v="NOKIA"/>
    <x v="0"/>
    <n v="9.245276557858421"/>
    <x v="4"/>
    <s v="TX ISSUE"/>
    <s v="MPR ISSUE"/>
    <x v="3"/>
    <s v="(04/22/2026 ocm ran 18h): Impacted by Songloulou-IHS_LIT_200 (TX issue)..;..;(04/22/2026 ocm ran 15h): Impacted by Songloulou-IHS_LIT_200 (TX issue)..;..;(04/22/2026 ocm ran 12h): Impacted by Songloulou-IHS_LIT_200 (TX issue)"/>
    <s v="LIT_200"/>
  </r>
  <r>
    <x v="9"/>
    <s v="SongLoulou-IHS"/>
    <s v="LIT_200"/>
    <s v="LITTORAL"/>
    <s v="IHS"/>
    <s v="Grid-Gen"/>
    <s v="LITTORAL"/>
    <s v="Songloulou"/>
    <s v="NOKIA"/>
    <x v="0"/>
    <n v="9.245276557858421"/>
    <x v="4"/>
    <s v="TX ISSUE"/>
    <s v="ODU HS"/>
    <x v="3"/>
    <s v="(04/22/2026 ocm ran 18h): 22.04.26: Check en cours avec le level 0 qui est sur site actuellement et si NOK, suite des investigations en hauteur ce 23.04.26_x000a_22.04.26; Besoin d'un FME sur site pour vérifier la chaine antennaire de l'ODU 3.1; FME Charly activé pour investigations, ETA=14H UTC..;..;(04/22/2026 ocm ran 15h): 22.04.26; Besoin d'un FME sur site pour vérifier la chaine antennaire de l'ODU 3.1; FME Charly activé pour investigations, ETA=14H UTC..;..;(04/22/2026 ocm ran 12h): 22.04.26; Besoin d'un FME sur site pour vérifier la chaine antennaire de l'ODU 3.1; FME Charly activé pour investigations, ETA=14H UTC"/>
    <s v="LIT_200"/>
  </r>
  <r>
    <x v="9"/>
    <s v="Darrack-MTN-IHS"/>
    <s v="EXN_133"/>
    <s v="EXTREME-NORD"/>
    <s v="IHS"/>
    <s v="Solar-Gen"/>
    <s v="EXTREME-NORD"/>
    <s v="Darrack"/>
    <s v="NOKIA"/>
    <x v="2"/>
    <n v="9.245169547388516"/>
    <x v="17"/>
    <s v="INSECURITY"/>
    <s v="insecurity"/>
    <x v="7"/>
    <s v="(04/22/2026 hourly IHS):-Area attaqued by Boko Haram. No one can reach the site now. Awaiting updates. The site no longer appears in the client app"/>
    <s v="EXN_133"/>
  </r>
  <r>
    <x v="9"/>
    <s v="TCHEVI-IHS"/>
    <s v="EXN_227"/>
    <s v="EXTREME-NORD"/>
    <s v="IHS"/>
    <s v="Grid-Gen"/>
    <s v="EXTREME-NORD"/>
    <s v="Tchevi"/>
    <s v="NOKIA"/>
    <x v="2"/>
    <n v="9.245169547388516"/>
    <x v="17"/>
    <s v="INSECURITY"/>
    <s v="insecurity"/>
    <x v="7"/>
    <s v=""/>
    <s v="EXN_227"/>
  </r>
  <r>
    <x v="9"/>
    <s v="Mbam"/>
    <s v="CTR_303"/>
    <s v="CENTRE"/>
    <s v="IHS"/>
    <s v="Hybrid-Gen"/>
    <s v="CENTRE"/>
    <s v="Mbam"/>
    <s v="NOKIA"/>
    <x v="0"/>
    <n v="9.244795010743852"/>
    <x v="12"/>
    <s v="SPARE-ISSUE"/>
    <s v="Warehouse HUAWEI"/>
    <x v="5"/>
    <s v="(04/22/2026 ocm ran 18h): 22.04.2026: Apres conf call effectuer avec THEO et Kingsley. Les spare seront expediee par ESICO ce Jours  De Garoua pour Ngaoundere ETD=23.04.2025_x000a_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04/22/2026 ocm ran 15h): 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04/22/2026 ocm ran 12h): 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
    <s v="CTR_303"/>
  </r>
  <r>
    <x v="9"/>
    <s v="Mambine"/>
    <s v="CTR_097"/>
    <s v="CENTRE"/>
    <s v="IHS"/>
    <s v="Grid-Gen"/>
    <s v="CENTRE"/>
    <s v="Mambine"/>
    <s v="NOKIA"/>
    <x v="0"/>
    <n v="9.244795010743852"/>
    <x v="12"/>
    <s v="SPARE-ISSUE"/>
    <s v="Warehouse HUAWEI"/>
    <x v="5"/>
    <s v="(04/22/2026 ocm ran 18h): 22.04.26; FME faulty et expédition en cours de Yaoundé pour Boumneybel, ETD=22.04.26_x000a_21.04.26; Besoin d'un FME sur site pour vérifier le statut de la MRBTS1 et son interco avec le MPR S1P2; CM-20260421-00000491; FME Etienne activé pour investigations, ETA=17H UTC..;..;(04/22/2026 ocm ran 15h): 22.04.26; FME faulty et expédition en cours de Yaoundé pour Boumneybel, ETD=22.04.26_x000a_21.04.26; Besoin d'un FME sur site pour vérifier le statut de la MRBTS1 et son interco avec le MPR S1P2; CM-20260421-00000491; FME Etienne activé pour investigations, ETA=17H UTC"/>
    <s v="CTR_097"/>
  </r>
  <r>
    <x v="9"/>
    <s v="Nwa"/>
    <s v="NRO_012"/>
    <s v="NORD-OUEST"/>
    <s v="IHS"/>
    <s v="Solar-Gen"/>
    <s v="NORD-OUEST"/>
    <s v="Mwa"/>
    <s v="NOKIA"/>
    <x v="2"/>
    <n v="9.244688000273946"/>
    <x v="17"/>
    <s v="INSECURITY"/>
    <s v="insecurity"/>
    <x v="7"/>
    <s v="(04/22/2026 ocm ran 18h): 22.04.26; Access banned by Separatist_x000a_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04/22/2026 ocm ran 15h): 22.04.26; Access banned by Separatist_x000a_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04/22/2026 ocm ran 12h): 22.04.26; Access banned by Separatist_x000a_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
    <s v="NRO_012"/>
  </r>
  <r>
    <x v="9"/>
    <s v="Tatum"/>
    <s v="NRO_073"/>
    <s v="NORD-OUEST"/>
    <s v="IHS"/>
    <s v="Hybrid-Gen"/>
    <s v="NORD-OUEST"/>
    <s v="Tatum"/>
    <s v="NOKIA"/>
    <x v="2"/>
    <n v="9.24452748456909"/>
    <x v="17"/>
    <s v="INSECURITY"/>
    <s v="insecurity"/>
    <x v="7"/>
    <s v="(04/22/2026 ocm ran 18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2/2026 ocm ran 15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2/2026 ocm ran 12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s v="NRO_073"/>
  </r>
  <r>
    <x v="9"/>
    <s v="Eyumojock"/>
    <s v="SUO_016"/>
    <s v="SUD-OUEST"/>
    <s v="IHS"/>
    <s v="Solar-Gen"/>
    <s v="SUD-OUEST"/>
    <s v="Eyumojock"/>
    <s v="NOKIA"/>
    <x v="1"/>
    <n v="9.24452748456909"/>
    <x v="2"/>
    <s v="Exclu"/>
    <s v="EXCLU"/>
    <x v="1"/>
    <s v=""/>
    <s v="SUO_016"/>
  </r>
  <r>
    <x v="9"/>
    <s v="Baba-Babungo-IHS"/>
    <s v="NRO_085"/>
    <s v="NORD-OUEST"/>
    <s v="IHS"/>
    <s v="Grid-Hybrid-Gen"/>
    <s v="NORD-OUEST"/>
    <s v="Baba-Babungo"/>
    <s v="NOKIA"/>
    <x v="2"/>
    <n v="9.24452748456909"/>
    <x v="17"/>
    <s v="INSECURITY"/>
    <s v="insecurity"/>
    <x v="7"/>
    <s v="(04/22/2026 ocm ran 18h): 22.04.26; Access banned by Separatist_x000a_21.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04/22/2026 ocm ran 15h): 22.04.26; Access banned by Separatist_x000a_21.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04/22/2026 ocm ran 12h): 22.04.26; Access banned by Separatist_x000a_21.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s v="NRO_085"/>
  </r>
  <r>
    <x v="9"/>
    <s v="Ndu-Mbakfu-IHS"/>
    <s v="NRO_089"/>
    <s v="NORD-OUEST"/>
    <s v="IHS"/>
    <s v="Hybrid-Gen"/>
    <s v="NORD-OUEST"/>
    <s v="Ndu-Mbakfu"/>
    <s v="NOKIA"/>
    <x v="2"/>
    <n v="9.24452748456909"/>
    <x v="17"/>
    <s v="INSECURITY"/>
    <s v="insecurity"/>
    <x v="7"/>
    <s v="04/22/2026 : impacted by SUO_010_H_Bambili, Probleme d'energie  ||  Action : RCA IHS attendu   || (site up RCA IHS attendu   )..;..;(04/22/2026 cell nokia): 21/04/2026 : Feedback RM: Road blocked No traffic || Access issue  _x000a_20/04/2026 : Ghost town _x000a_18/04/2026 : Check breaker and  interconnection FXDB (sfp, optical fiber) between system and radio module, swap its if neede..;..;(04/22/2026 cell nokia): 21/04/2026 : Feedback RM: Road blocked No traffic || Access issue  _x000a_20/04/2026 : Ghost town _x000a_18/04/2026 : Check breaker and  interconnection FXDB (sfp, optical fiber) between system and radio module, swap its if neede..;..;(04/22/2026 cell nokia): 21/04/2026 : Feedback RM: Road blocked No traffic || Access issue  _x000a_20/04/2026 : Ghost town _x000a_18/04/2026 : Check breaker and  interconnection FXDB (sfp, optical fiber) between system and radio module, swap its if neede..;..;(04/22/2026 ticket):-INC-20260422-00004518…2026-04-22 07:50:41…Site up, _x000a_RCA IHS attendu…RCA IHS attendu…Others…Probelem energie"/>
    <s v="SUO_010"/>
  </r>
  <r>
    <x v="9"/>
    <s v="Bangolan"/>
    <s v="NRO_050"/>
    <s v="NORD-OUEST"/>
    <s v="IHS"/>
    <s v="Hybrid-Gen"/>
    <s v="NORD-OUEST"/>
    <s v="Bangolan"/>
    <s v="NOKIA"/>
    <x v="2"/>
    <n v="9.24452748456909"/>
    <x v="17"/>
    <s v="INSECURITY"/>
    <s v="insecurity"/>
    <x v="7"/>
    <s v="(04/22/2026 hourly IHS):-FME Eric is managing with level 0..;..;(04/22/2026 ocm ran 18h): 22.04.26; IHS; FME Eric is managing with level 0 - Escalated to L3_x000a_21.04.26; IHS; FME Eric is managing with level 0 - Escalated to L2..;..;(04/22/2026 ocm ran 15h): 22.04.26; IHS; FME Eric is managing with level 0 - Escalated to L3_x000a_21.04.26; IHS; FME Eric is managing with level 0 - Escalated to L2..;..;(04/22/2026 ocm ran 12h): 22.04.26; IHS; FME Eric is managing with level 0 - Escalated to L3_x000a_21.04.26; IHS; FME Eric is managing with level 0 - Escalated to L2"/>
    <s v="NRO_050"/>
  </r>
  <r>
    <x v="9"/>
    <s v="SUO_186_H_Buea-Boduma-IHS"/>
    <s v="SUO_186"/>
    <s v="SUD-OUEST"/>
    <s v="IHS"/>
    <s v="Grid-Gen"/>
    <s v="SUD-OUEST"/>
    <s v="Buea"/>
    <s v="Huawei"/>
    <x v="0"/>
    <n v="9.110389860543956"/>
    <x v="9"/>
    <s v="POWER ISSUE"/>
    <s v="Sharing"/>
    <x v="0"/>
    <s v="22/04/2026; Impacted by Buea-Low-Boduma. Power issue handled by MTN"/>
    <s v="SUO_170"/>
  </r>
  <r>
    <x v="9"/>
    <s v="Dumbu"/>
    <s v="NRO_046"/>
    <s v="NORD-OUEST"/>
    <s v="IHS"/>
    <s v="Hybrid-Gen"/>
    <s v="NORD-OUEST"/>
    <s v="Dumbu"/>
    <s v="NOKIA"/>
    <x v="2"/>
    <n v="9.09494468272109"/>
    <x v="17"/>
    <s v="INSECURITY"/>
    <s v="insecurity"/>
    <x v="7"/>
    <s v="(04/22/2026 cell nokia): 21/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04/22/2026 cell nokia): 21/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04/22/2026 cell nokia): 21/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04/22/2026 ticket):-INC-20260422-00002722…Others Transmission equipement fault"/>
    <s v="NRO_046"/>
  </r>
  <r>
    <x v="9"/>
    <s v="Nkambe-Entrance-IHS"/>
    <s v="NRO_090"/>
    <s v="NORD-OUEST"/>
    <s v="IHS"/>
    <s v="Grid-Gen"/>
    <s v="NORD-OUEST"/>
    <s v="Nkambe"/>
    <s v="NOKIA"/>
    <x v="2"/>
    <n v="8.96440974451607"/>
    <x v="17"/>
    <s v="INSECURITY"/>
    <s v="insecurity"/>
    <x v="7"/>
    <s v="04/22/2026 : impacted by SUO_010_H_Bambili, Probleme d'energie  ||  Action : RCA IHS attendu   || (site up RCA IHS attendu   )..;..;(04/22/2026 ticket):-INC-20260422-00004591…2026-04-22 07:50:41…Site up, _x000a_RCA IHS attendu…RCA IHS attendu…Others…Probelem energie"/>
    <s v="SUO_010"/>
  </r>
  <r>
    <x v="9"/>
    <s v="LIT_083_Z_ZI-Bassa"/>
    <s v="LIT_083"/>
    <s v="Douala"/>
    <s v="IHS"/>
    <s v="Grid-Gen"/>
    <s v="LITTORAL"/>
    <s v="Douala"/>
    <s v="ZTE"/>
    <x v="0"/>
    <n v="8.684720046342667"/>
    <x v="4"/>
    <s v="TX ISSUE"/>
    <s v="MPR ISSUE"/>
    <x v="3"/>
    <s v="(04/22/2026 ticket):-INC-20260422-00011561……Others Transmission equipement fault"/>
    <s v="LIT_083"/>
  </r>
  <r>
    <x v="9"/>
    <s v="EXN_236_H_Yagoua-Quinf-II"/>
    <s v="EXN_236"/>
    <s v="EXTREME-NORD"/>
    <s v="CAMUSAT"/>
    <s v="Medium Grid + GE"/>
    <s v="EXTREME-NORD"/>
    <s v="Yagoua"/>
    <s v="Huawei"/>
    <x v="2"/>
    <n v="8.655631033606996"/>
    <x v="17"/>
    <s v="INSECURITY"/>
    <s v="insecurity"/>
    <x v="7"/>
    <s v=""/>
    <s v="EXN_236"/>
  </r>
  <r>
    <x v="9"/>
    <s v="LIT_539_Z_Nkolmintag"/>
    <s v="LIT_539"/>
    <s v="Douala"/>
    <s v="CAMUSAT"/>
    <s v="Good Grid no GE - 12h"/>
    <s v="LITTORAL"/>
    <s v="Douala"/>
    <s v="ZTE"/>
    <x v="0"/>
    <n v="8.449154331926504"/>
    <x v="3"/>
    <s v="No root cause"/>
    <s v="No root cause"/>
    <x v="2"/>
    <s v="(04/22/2026 ticket):-INC-20260422-00012050"/>
    <s v="LIT_539"/>
  </r>
  <r>
    <x v="9"/>
    <s v="LIT_406_Z_Ndokoti-Brasseries"/>
    <s v="LIT_406"/>
    <s v="Douala"/>
    <s v="IHS"/>
    <s v="Grid Only"/>
    <s v="LITTORAL"/>
    <s v="Douala"/>
    <s v="ZTE"/>
    <x v="0"/>
    <n v="8.404334780114887"/>
    <x v="5"/>
    <s v="POWER ISSUE"/>
    <s v="Defaut GE &amp; Power Cabinet"/>
    <x v="0"/>
    <s v="(04/22/2026 hourly IHS):-Grid only, no space // awaiting grid return..;..;(04/22/2026 cell zte): 22/04/2026 : Power issue || Mail sent to IHS..;..;(04/22/2026 ocm ran 18h): Power status check ongoing..;..;(04/22/2026 ticket):-INC-20260422-00012012…2026-04-23 00:40:01…Grid only, no space // Grid return"/>
    <s v="LIT_406"/>
  </r>
  <r>
    <x v="9"/>
    <s v="OST_019_H_Bfsam-Tamdja"/>
    <s v="OST_019"/>
    <s v="Bafoussam"/>
    <s v="CAMUSAT"/>
    <s v="Good Grid + GE"/>
    <s v="OUEST"/>
    <s v="Bafoussam"/>
    <s v="Huawei"/>
    <x v="0"/>
    <n v="8.331674671049814"/>
    <x v="3"/>
    <s v="No root cause"/>
    <s v="No root cause"/>
    <x v="2"/>
    <s v=""/>
    <s v="OST_019"/>
  </r>
  <r>
    <x v="9"/>
    <s v="EXN_246_H_KOUSSERI-Douane-MTN"/>
    <s v="EXN_246"/>
    <s v="EXTREME-NORD"/>
    <s v="MTN sharing"/>
    <e v="#N/A"/>
    <s v="EXTREME-NORD"/>
    <s v="Kousseri"/>
    <s v="Huawei"/>
    <x v="2"/>
    <n v="8.204688913429958"/>
    <x v="17"/>
    <s v="INSECURITY"/>
    <s v="insecurity"/>
    <x v="7"/>
    <s v=""/>
    <s v="EXN_246"/>
  </r>
  <r>
    <x v="9"/>
    <s v="LIT_697_Z_Crf-Patrick-Mboma"/>
    <s v="LIT_697"/>
    <s v="Douala"/>
    <s v="CAMUSAT"/>
    <s v="Good Grid no GE - 8h"/>
    <s v="LITTORAL"/>
    <s v="Douala"/>
    <s v="ZTE"/>
    <x v="0"/>
    <n v="8.200729526043494"/>
    <x v="6"/>
    <s v="POWER ISSUE"/>
    <s v="AKTIVCO Defaut GE &amp; Power Cabinet"/>
    <x v="0"/>
    <s v="  04/22/2026 : impacted by  LIT_666_Z_Parcours-Vita(LIT-666) , Probleme d'energie || Action RCA attendu CAMUSAT..;..;(04/22/2026 ticket):-INC-20260422-00001727…Site impacté par makepe parcours vita qui est un Grid only …Others Transmission equipement fault"/>
    <s v="LIT_666"/>
  </r>
  <r>
    <x v="9"/>
    <s v="LIT_248_Z_Hopital-General"/>
    <s v="LIT_248"/>
    <s v="Douala"/>
    <s v="IHS"/>
    <s v="Grid-Gen"/>
    <s v="LITTORAL"/>
    <s v="Douala"/>
    <s v="ZTE"/>
    <x v="0"/>
    <n v="8.157764822376889"/>
    <x v="6"/>
    <s v="POWER ISSUE"/>
    <s v="AKTIVCO Defaut GE &amp; Power Cabinet"/>
    <x v="0"/>
    <s v="(04/22/2026 cell zte): 22/04/2026 : Power issue : Mail sent to Camusat..;..;(04/22/2026 ocm ran 15h): Power status check ongoing..;..;(04/22/2026 ticket):-INC-20260422-00010779"/>
    <s v="LIT_248"/>
  </r>
  <r>
    <x v="9"/>
    <s v="CTR_698_Z_Nkoabang-South-MTN"/>
    <s v="CTR_698"/>
    <s v="Yaounde"/>
    <s v="MTN sharing"/>
    <s v="MTN sharing"/>
    <s v="CENTRE"/>
    <s v="Yaounde"/>
    <s v="ZTE"/>
    <x v="0"/>
    <n v="8.150398935031806"/>
    <x v="5"/>
    <s v="POWER ISSUE"/>
    <s v="Defaut GE &amp; Power Cabinet"/>
    <x v="0"/>
    <s v="04/22/2026 : impacted by   CTR_315_Z_Bitoto , Power issue / En attente RCA IHS..;..;(04/22/2026 ocm ran 15h): Power status check ongoing..;..;(04/22/2026 ticket):-INC-20260422-00017333"/>
    <s v="CTR_315"/>
  </r>
  <r>
    <x v="9"/>
    <s v="LIT_666_Z_Parcours-Vita"/>
    <s v="LIT_666"/>
    <s v="Douala"/>
    <s v="CAMUSAT"/>
    <s v="Good Grid no GE - 12h"/>
    <s v="LITTORAL"/>
    <s v="Douala"/>
    <s v="ZTE"/>
    <x v="0"/>
    <n v="7.387770986179954"/>
    <x v="6"/>
    <s v="POWER ISSUE"/>
    <s v="AKTIVCO Defaut GE &amp; Power Cabinet"/>
    <x v="0"/>
    <s v="  04/22/2026 : impacted by  LIT_666_Z_Parcours-Vita(LIT-666) , Probleme d'energie || Action RCA attendu CAMUSAT..;..;(04/22/2026 ticket):-INC-20260422-00001730…2026-04-22 05:37:36…Our technician is on site…RCA CAMUSAT attendu…Others…Probleme energie"/>
    <s v="CTR_315"/>
  </r>
  <r>
    <x v="9"/>
    <s v="Alou-IHS"/>
    <s v="SUO_133"/>
    <s v="SUD-OUEST"/>
    <s v="IHS"/>
    <s v="Grid-Gen"/>
    <s v="SUD-OUEST"/>
    <s v="Alou"/>
    <s v="NOKIA"/>
    <x v="2"/>
    <n v="7.115001298393701"/>
    <x v="17"/>
    <s v="INSECURITY"/>
    <s v="insecurity"/>
    <x v="7"/>
    <s v="(04/22/2026 ocm ran 18h): 22.04.26; Besoin d'un FME sur site pour vérifier l'état du FAN du MPR et le remplacer au besoin, PN: 3DB18134BBAD01..;..;(04/22/2026 ocm ran 15h): 22.04.26; Besoin d'un FME sur site pour vérifier l'état du FAN du MPR et le remplacer au besoin, PN: 3DB18134BBAD01..;..;(04/22/2026 ticket):-INC-20260422-00008954…power instability "/>
    <s v="SUO_133"/>
  </r>
  <r>
    <x v="9"/>
    <s v="LIT_616_Z_Buca-Voyage"/>
    <s v="LIT_616"/>
    <s v="Douala"/>
    <s v="CAMUSAT"/>
    <s v="Good Grid no GE - 8h"/>
    <s v="LITTORAL"/>
    <s v="Douala"/>
    <s v="ZTE"/>
    <x v="0"/>
    <n v="7.081614031783536"/>
    <x v="3"/>
    <s v="No root cause"/>
    <s v="No root cause"/>
    <x v="2"/>
    <s v="(04/22/2026 ticket):-INC-20260422-00012086"/>
    <s v="LIT_616"/>
  </r>
  <r>
    <x v="9"/>
    <s v="LIT_407_Z_Shell-NewBell-Carrefour"/>
    <s v="LIT_407"/>
    <s v="Douala"/>
    <s v="IHS"/>
    <s v="Grid Only"/>
    <s v="LITTORAL"/>
    <s v="Douala"/>
    <s v="ZTE"/>
    <x v="0"/>
    <n v="6.797251543090981"/>
    <x v="0"/>
    <s v="POWER ISSUE"/>
    <s v="Coupure ENEO &amp; Baisse de tension"/>
    <x v="0"/>
    <s v="(04/22/2026 hourly IHS):-Grid only, no space // awaiting grid return..;..;(04/22/2026 ocm ran 15h): 22.04.26; IHS; Grid only, no space // awaiting grid return..;..;(04/22/2026 ticket):-INC-20260422-00009485…2026-04-22 16:20:59…Grid only, no space /Grid return"/>
    <s v="LIT_407"/>
  </r>
  <r>
    <x v="9"/>
    <s v="Dabanga"/>
    <s v="EXN_807"/>
    <s v="EXTREME-NORD"/>
    <s v="IHS"/>
    <s v="Solar-Grid-Gen"/>
    <s v="EXTREME-NORD"/>
    <s v="Dabanga"/>
    <s v="NOKIA"/>
    <x v="2"/>
    <n v="6.742212491403492"/>
    <x v="17"/>
    <s v="INSECURITY"/>
    <s v="insecurity"/>
    <x v="7"/>
    <s v="(04/22/2026 ocm ran 18h): 22.04.26; BO TRANS analysis ongoing..;..;(04/22/2026 ocm ran 15h): Power status check ongoing..;..;(04/22/2026 ticket):-INC-20260422-00018157…Others Transmission equipement fault"/>
    <s v="EXN_807"/>
  </r>
  <r>
    <x v="9"/>
    <s v="Zigague"/>
    <s v="EXN_034"/>
    <s v="EXTREME-NORD"/>
    <s v="IHS"/>
    <s v="Solar-Grid-Gen"/>
    <s v="EXTREME-NORD"/>
    <s v="Zigague"/>
    <s v="NOKIA"/>
    <x v="2"/>
    <n v="6.740018776770452"/>
    <x v="17"/>
    <s v="INSECURITY"/>
    <s v="insecurity"/>
    <x v="7"/>
    <s v="(04/22/2026 ocm ran 18h): Impacted by EXN_807_N_Dabanga (TX issue)..;..;(04/22/2026 ocm ran 15h): Power status check ongoing..;..;(04/22/2026 ticket):-INC-20260422-00017932…Others Transmission equipement fault"/>
    <s v="EXN_807"/>
  </r>
  <r>
    <x v="9"/>
    <s v="LIT_277_Z_Bsadi-ZoneA-New"/>
    <s v="LIT_277"/>
    <s v="Douala"/>
    <s v="IHS"/>
    <s v="Grid Only"/>
    <s v="LITTORAL"/>
    <s v="Douala"/>
    <s v="ZTE"/>
    <x v="0"/>
    <n v="6.594520207857139"/>
    <x v="6"/>
    <s v="POWER ISSUE"/>
    <s v="AKTIVCO Defaut GE &amp; Power Cabinet"/>
    <x v="0"/>
    <s v="  04/22/2026 : impacted by  LIT_666_Z_Parcours-Vita(LIT-666) , Probleme d'energie || Action RCA attendu CAMUSAT..;..;(04/22/2026 ticket):-INC-20260422-00001723…Power issue grid outage no backup awaiting grid return …Others Transmission equipement fault"/>
    <s v="LIT_666"/>
  </r>
  <r>
    <x v="9"/>
    <s v="OST_270_H_Bfsam-Ndiandam-School"/>
    <s v="OST_270"/>
    <s v="Bafoussam"/>
    <s v="CAMUSAT"/>
    <s v="Good Grid no GE - 8h"/>
    <s v="OUEST"/>
    <s v="Bafoussam"/>
    <s v="Huawei"/>
    <x v="0"/>
    <n v="6.580501836299663"/>
    <x v="1"/>
    <s v="POWER ISSUE"/>
    <s v="AKTIVCO Coupure ENEO &amp; Baisse de tension"/>
    <x v="0"/>
    <s v="(04/22/2026 top offenders):- 22/04/2026 Power issue en attente de retour camusat"/>
    <s v="OST_270"/>
  </r>
  <r>
    <x v="9"/>
    <s v="Ndiguina"/>
    <s v="EXN_275"/>
    <s v="EXTREME-NORD"/>
    <s v="CAMUSAT"/>
    <s v="Hybrid Solar - S3"/>
    <s v="EXTREME-NORD"/>
    <s v="Waza"/>
    <s v="NOKIA"/>
    <x v="2"/>
    <n v="6.573257197678747"/>
    <x v="17"/>
    <s v="INSECURITY"/>
    <s v="insecurity"/>
    <x v="7"/>
    <s v="(04/22/2026 ocm ran 18h): Impacted by EXN_807_N_Dabanga (TX issue)..;..;(04/22/2026 ticket):-INC-20260422-00018283…Others Transmission equipement fault"/>
    <s v="EXN_807"/>
  </r>
  <r>
    <x v="9"/>
    <s v="LIT_139_Z_Camship"/>
    <s v="LIT_139"/>
    <s v="Douala"/>
    <s v="IHS"/>
    <s v="Grid-Gen"/>
    <s v="LITTORAL"/>
    <s v="Douala"/>
    <s v="ZTE"/>
    <x v="0"/>
    <n v="6.510071112024266"/>
    <x v="3"/>
    <s v="No root cause"/>
    <s v="No root cause"/>
    <x v="2"/>
    <s v="(04/22/2026 ocm ran 18h): Power status check ongoing..;..;(04/22/2026 ticket):-INC-20260422-00012525"/>
    <s v="LIT_139"/>
  </r>
  <r>
    <x v="9"/>
    <s v="Nkambe"/>
    <s v="NRO_005"/>
    <s v="NORD-OUEST"/>
    <s v="CAMUSAT"/>
    <s v="HGB"/>
    <s v="NORD-OUEST"/>
    <s v="Nkambe"/>
    <s v="NOKIA"/>
    <x v="2"/>
    <n v="6.421216751847002"/>
    <x v="17"/>
    <s v="INSECURITY"/>
    <s v="insecurity"/>
    <x v="7"/>
    <s v="04/22/2026 : impacted by SUO_010_H_Bambili, Probleme d'energie  ||  Action : RCA IHS attendu   || (site up RCA IHS attendu   )..;..;(04/22/2026 ticket):-INC-20260422-00004424…2026-04-22 07:50:41…Site up, _x000a_RCA IHS attendu…RCA IHS attendu…Others…Probelem energie"/>
    <s v="SUO_010"/>
  </r>
  <r>
    <x v="9"/>
    <s v="LIT_403_Z_PK10-Soeurs-Dominicaines"/>
    <s v="LIT_403"/>
    <s v="Douala"/>
    <s v="IHS"/>
    <s v="Grid-Gen"/>
    <s v="LITTORAL"/>
    <s v="Douala"/>
    <s v="ZTE"/>
    <x v="0"/>
    <n v="6.409088898591173"/>
    <x v="5"/>
    <s v="POWER ISSUE"/>
    <s v="Defaut GE &amp; Power Cabinet"/>
    <x v="0"/>
    <s v="(04/22/2026 retour IHS ) : power issue NUR to be checked  ||(04/22/2026 ticket):-INC-20260422-00003885"/>
    <s v="LIT_403"/>
  </r>
  <r>
    <x v="9"/>
    <s v="EST_143_Z_Bertoua-Camtel"/>
    <s v="EST_143"/>
    <s v="CENTRE"/>
    <s v="CAMUSAT"/>
    <s v="Medium Grid + GE"/>
    <s v="EST"/>
    <s v="Bertoua"/>
    <s v="ZTE"/>
    <x v="0"/>
    <n v="6.389024435484102"/>
    <x v="3"/>
    <s v="No root cause"/>
    <s v="No root cause"/>
    <x v="2"/>
    <s v="(04/22/2026 ocm ran 18h): Power status check ongoing"/>
    <s v="EST_143"/>
  </r>
  <r>
    <x v="9"/>
    <s v="Ntumbaw"/>
    <s v="NRO_245"/>
    <s v="NORD-OUEST"/>
    <s v="IHS"/>
    <s v="Gen Only"/>
    <s v="NORD-OUEST"/>
    <s v="Ntumbaw"/>
    <s v="NOKIA"/>
    <x v="2"/>
    <n v="6.329544449295586"/>
    <x v="17"/>
    <s v="INSECURITY"/>
    <s v="insecurity"/>
    <x v="7"/>
    <s v="04/22/2026 : impacted by SUO_010_H_Bambili, Probleme d'energie  ||  Action : RCA IHS attendu   || (site up RCA IHS attendu   )..;..;(04/22/2026 cell nokia): 21/04/2026 :Feedback R.M : Power not sufficient IHS to upgrade POWER. IR To be shared this day FME donald activer _x000a_20/04/2026 : Ghost town _x000a_18/04/2026 : Check breaker and  interconnection FXDB (sfp, optical fiber) between system and radio module, swap its if neede..;..;(04/22/2026 cell nokia): 21/04/2026 :Feedback R.M : Power not sufficient IHS to upgrade POWER. IR To be shared this day FME donald activer || Mail dent to IHS _x000a_20/04/2026 : Ghost town _x000a_18/04/2026 : Check breaker and  interconnection FXDB (sfp, optical fiber) between system and radio module, swap its if neede..;..;(04/22/2026 cell nokia): 21/04/2026 :Feedback R.M : Power not sufficient IHS to upgrade POWER. IR To be shared this day FME donald activer || Mail dent to IHS _x000a_20/04/2026 : Ghost town _x000a_18/04/2026 : Check breaker and  interconnection FXDB (sfp, optical fiber) between system and radio module, swap its if neede..;..;(04/22/2026 ticket):-INC-20260422-00004439…2026-04-22 07:50:41…Site up, _x000a_RCA IHS attendu…RCA IHS attendu…Others…Probelem energie"/>
    <s v="SUO_010"/>
  </r>
  <r>
    <x v="9"/>
    <s v="CTR_833_Z_Tropicana-New"/>
    <s v="CTR_833"/>
    <s v="Yaounde"/>
    <s v="CAMUSAT"/>
    <s v="Bad Grid + GE"/>
    <s v="CENTRE"/>
    <s v="Yaounde"/>
    <s v="ZTE"/>
    <x v="0"/>
    <n v="6.294088313600601"/>
    <x v="6"/>
    <s v="POWER ISSUE"/>
    <s v="AKTIVCO Defaut GE &amp; Power Cabinet"/>
    <x v="0"/>
    <s v="(04/22/2026 BO RAN):-  power issue  Site unstable due to power || (04/22/2026 ticket):-INC-20260422-00017671…2026-04-23 03:08:36…unknow / Our FME will be on site at 07am"/>
    <s v="CTR_833"/>
  </r>
  <r>
    <x v="9"/>
    <s v="CTR_631_Z_Nlobisson"/>
    <s v="CTR_631"/>
    <s v="Yaounde"/>
    <s v="CAMUSAT"/>
    <s v="Good Grid + Solar + GE"/>
    <s v="CENTRE"/>
    <s v="Yaounde"/>
    <s v="ZTE"/>
    <x v="0"/>
    <n v="6.273667148927184"/>
    <x v="5"/>
    <s v="POWER ISSUE"/>
    <s v="Defaut GE &amp; Power Cabinet"/>
    <x v="0"/>
    <s v="04/22/2026 : impacted by   CTR_315_Z_Bitoto , Power issue / En attente RCA IHS..;..;(04/22/2026 ocm ran 18h): Impacted by CTR_315_Z_Bitoto (GEN overload)..;..;(04/22/2026 ticket):-INC-20260422-00017505"/>
    <s v="CTR_315"/>
  </r>
  <r>
    <x v="9"/>
    <s v="Nkol-Mbanda"/>
    <s v="CTR_262"/>
    <s v="Yaounde"/>
    <s v="IHS"/>
    <s v="Grid-Gen"/>
    <s v="CENTRE"/>
    <s v="Yaounde"/>
    <s v="ZTE"/>
    <x v="0"/>
    <n v="6.163803066492026"/>
    <x v="7"/>
    <s v="RAN ISSUE"/>
    <s v="BSS Hardware issue"/>
    <x v="3"/>
    <s v="22/04/2026: Impacted by GPS pronlematic on TDD"/>
    <s v="CTR_262"/>
  </r>
  <r>
    <x v="9"/>
    <s v="Tagawa-IHS"/>
    <s v="EXN_274"/>
    <s v="EXTREME-NORD"/>
    <s v="OCM"/>
    <n v="0"/>
    <s v="EXTREME-NORD"/>
    <s v="Tagawa"/>
    <s v="NOKIA"/>
    <x v="2"/>
    <n v="6.163446364925678"/>
    <x v="17"/>
    <s v="INSECURITY"/>
    <s v="insecurity"/>
    <x v="7"/>
    <s v="(04/22/2026 ocm ran 18h): 22.04.2026: Apres Intervention avec le BO TRANS, Il est question de remplacer les  ODU UTB-S 7GHZ (3DB29107AA)  main de WAZA et TAGAWA. Commande en cours Update ASAP_x000a_22.04.26; Suite des travaux ce jour avec l'escorte militaire car zone très insécurisée , ETA=13H UTC_x000a_21.04.26; Suite des travaux ce 22.04.26 avec l'escorte militaire car zone très insécurisée 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04/22/2026 ocm ran 15h): 22.04.26; Suite des travaux ce jour avec l'escorte militaire car zone très insécurisée , ETA=13H UTC_x000a_21.04.26; Suite des travaux ce 22.04.26 avec l'escorte militaire car zone très insécurisée 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04/22/2026 ocm ran 12h): 22.04.26; Suite des travaux ce jour avec l'escorte militaire car zone très insécurisée , ETA=13H UTC_x000a_21.04.26; Suite des travaux ce 22.04.26 avec l'escorte militaire car zone très insécurisée 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
    <s v="EXN_274"/>
  </r>
  <r>
    <x v="9"/>
    <s v="CTR_604_Z_Koweit-City-II-IHS"/>
    <s v="CTR_604"/>
    <s v="Yaounde"/>
    <s v="IHS"/>
    <s v="Grid-Gen"/>
    <s v="CENTRE"/>
    <s v="Yaounde"/>
    <s v="ZTE"/>
    <x v="0"/>
    <n v="6.052619188261379"/>
    <x v="3"/>
    <s v="No root cause"/>
    <s v="No root cause"/>
    <x v="2"/>
    <s v=""/>
    <s v="CTR_604"/>
  </r>
  <r>
    <x v="9"/>
    <s v="Number49-MTN"/>
    <s v="NRO_261"/>
    <s v="NORD-OUEST"/>
    <s v="IHS"/>
    <s v="Grid-Gen"/>
    <s v="NORD-OUEST"/>
    <s v="Number49"/>
    <s v="NOKIA"/>
    <x v="2"/>
    <n v="5.984828055576957"/>
    <x v="17"/>
    <s v="INSECURITY"/>
    <s v="insecurity"/>
    <x v="7"/>
    <s v="(04/22/2026 hourly IHS):-Our FME GERALD is managing with level zero..;..;(04/22/2026 ocm ran 18h): 22.04.26; IHS; Our FME GERALD is managing with level zero..;..;(04/22/2026 ocm ran 15h): 22.04.26; IHS; Our FME GERALD is managing with level zero..;..;(04/22/2026 ticket):-INC-20260422-00019410"/>
    <s v="NRO_261"/>
  </r>
  <r>
    <x v="9"/>
    <s v="LIT_167_Z_Makepe-Ecole-Sira"/>
    <s v="LIT_167"/>
    <s v="Douala"/>
    <s v="IHS"/>
    <s v="Grid-Gen"/>
    <s v="LITTORAL"/>
    <s v="Douala"/>
    <s v="ZTE"/>
    <x v="0"/>
    <n v="5.970024940573518"/>
    <x v="6"/>
    <s v="POWER ISSUE"/>
    <s v="AKTIVCO Defaut GE &amp; Power Cabinet"/>
    <x v="0"/>
    <s v="  04/22/2026 : impacted by  LIT_666_Z_Parcours-Vita(LIT-666) , Probleme d'energie || Action RCA attendu CAMUSAT..;..;(04/22/2026 ticket):-INC-20260422-00001651…Site impacté par makepe parcours vita qui est un Grid only …Others Transmission equipement fault"/>
    <s v="LIT_666"/>
  </r>
  <r>
    <x v="9"/>
    <s v="LIT_740_Z_Marche-Central-Bonawon-New"/>
    <s v="LIT_740"/>
    <s v="Douala"/>
    <s v="CAMUSAT"/>
    <s v="Good Grid no GE - 8h"/>
    <s v="LITTORAL"/>
    <s v="Douala"/>
    <s v="ZTE"/>
    <x v="0"/>
    <n v="5.90687092825162"/>
    <x v="1"/>
    <s v="POWER ISSUE"/>
    <s v="AKTIVCO Coupure ENEO &amp; Baisse de tension"/>
    <x v="0"/>
    <s v="(04/22/2026 ticket):-INC-20260422-00011938…2026-04-22 15:56:59…grid outage grid only site / awaiting grid return…grid outage grid only site / awaiting grid return…Coupure Secteur…grid outage grid only site / awaiting grid return"/>
    <s v="LIT_740"/>
  </r>
  <r>
    <x v="9"/>
    <s v="OST_097_H_Dschang-Rectorat-MTN"/>
    <s v="OST_097"/>
    <s v="OUEST"/>
    <s v="IHS"/>
    <s v="Grid-Gen"/>
    <s v="OUEST"/>
    <s v="Dschang"/>
    <s v="Huawei"/>
    <x v="0"/>
    <n v="5.883970687692084"/>
    <x v="4"/>
    <s v="TX ISSUE"/>
    <s v="ODU HS"/>
    <x v="3"/>
    <s v="(04/22/2026 ocm ran 18h): Power status check ongoing || (04/22/2026 top offenders):- 23/04/2026 FME RODRIGUE TAKALA activé eta 12H UTC _x000a_22/04/2026 FME rodrigue activé eta asap _x000a_Besoin d'un fme sur site de MPR_DSCHANG_4 pour verifier le status de L ODU 4/2 "/>
    <s v="OST_097"/>
  </r>
  <r>
    <x v="9"/>
    <s v="LIT_357_Z_Makepe-AES"/>
    <s v="LIT_357"/>
    <s v="Douala"/>
    <s v="IHS"/>
    <s v="Grid Only"/>
    <s v="LITTORAL"/>
    <s v="Douala"/>
    <s v="ZTE"/>
    <x v="0"/>
    <n v="5.860446219391439"/>
    <x v="6"/>
    <s v="POWER ISSUE"/>
    <s v="AKTIVCO Defaut GE &amp; Power Cabinet"/>
    <x v="0"/>
    <s v="  04/22/2026 : impacted by  LIT_666_Z_Parcours-Vita(LIT-666) , Probleme d'energie || Action RCA attendu CAMUSAT..;..;(04/22/2026 ticket):-INC-20260422-00001728…Site impacté par makepe parcours vita qui est un Grid only …Others Transmission equipement fault"/>
    <s v="LIT_666"/>
  </r>
  <r>
    <x v="9"/>
    <s v="Odza-PK10"/>
    <s v="CTR_330"/>
    <s v="Yaounde"/>
    <s v="IHS"/>
    <s v="Grid-Gen"/>
    <s v="CENTRE"/>
    <s v="Yaounde"/>
    <s v="ZTE"/>
    <x v="0"/>
    <n v="5.794420759460443"/>
    <x v="5"/>
    <s v="POWER ISSUE"/>
    <s v="Defaut GE &amp; Power Cabinet"/>
    <x v="0"/>
    <s v="(04/22/2026 hourly IHS):-FME is on site..;..;(04/22/2026 ticket):-INC-20260422-00000562…Site up awaiting feedback…GE Fault"/>
    <s v="CTR_330"/>
  </r>
  <r>
    <x v="9"/>
    <s v="ADM_164_H_Ngd-Bamyanga-Hossere-MTN"/>
    <s v="ADM_164"/>
    <s v="Ngaoundere"/>
    <s v="MTN sharing"/>
    <s v="MTN sharing"/>
    <s v="ADAMAOUA"/>
    <s v="Ngaoundere"/>
    <s v="Huawei"/>
    <x v="0"/>
    <n v="5.710043003940839"/>
    <x v="3"/>
    <s v="No root cause"/>
    <s v="No root cause"/>
    <x v="2"/>
    <s v=""/>
    <s v="ADM_164"/>
  </r>
  <r>
    <x v="9"/>
    <s v="CTR_948_Z_Nkoabang-III"/>
    <s v="CTR_948"/>
    <s v="Yaounde"/>
    <e v="#N/A"/>
    <e v="#N/A"/>
    <s v="CENTRE"/>
    <s v="Yaoundé"/>
    <s v="ZTE"/>
    <x v="0"/>
    <n v="5.683415232012971"/>
    <x v="3"/>
    <s v="No root cause"/>
    <s v="No root cause"/>
    <x v="2"/>
    <s v=""/>
    <s v="CTR_948"/>
  </r>
  <r>
    <x v="9"/>
    <s v="Ndjokloumbe-IHS"/>
    <s v="LIT_500"/>
    <s v="LITTORAL"/>
    <s v="IHS"/>
    <s v="Hybrid-Gen"/>
    <s v="LITTORAL"/>
    <s v="Ndjokloumbe"/>
    <s v="NOKIA"/>
    <x v="0"/>
    <n v="5.546013788655749"/>
    <x v="3"/>
    <s v="No root cause"/>
    <s v="No root cause"/>
    <x v="2"/>
    <s v="(04/22/2026 ticket):-INC-20260422-00012892…Others Transmission equipement fault"/>
    <s v="LIT_500"/>
  </r>
  <r>
    <x v="9"/>
    <s v="CTR_711_Z_Nkolmesseng-Abom"/>
    <s v="CTR_711"/>
    <s v="Yaounde"/>
    <s v="CAMUSAT"/>
    <s v="Good Grid + GE"/>
    <s v="CENTRE"/>
    <s v="Yaounde"/>
    <s v="ZTE"/>
    <x v="0"/>
    <n v="5.54449780699877"/>
    <x v="6"/>
    <s v="POWER ISSUE"/>
    <s v="AKTIVCO Defaut GE &amp; Power Cabinet"/>
    <x v="0"/>
    <s v="(04/22/2026 BO RAN):-  power issue  Site unstable due to power ||"/>
    <s v="CTR_711"/>
  </r>
  <r>
    <x v="9"/>
    <s v="LIT_017_Z_Bberi-Chateau"/>
    <s v="LIT_017"/>
    <s v="Douala"/>
    <s v="IHS"/>
    <s v="Grid-Gen"/>
    <s v="LITTORAL"/>
    <s v="Douala"/>
    <s v="ZTE"/>
    <x v="0"/>
    <n v="5.53236995374294"/>
    <x v="5"/>
    <s v="POWER ISSUE"/>
    <s v="Defaut GE &amp; Power Cabinet"/>
    <x v="0"/>
    <s v="(04/22/2026 ticket):-INC-20260422-00016415…site has no issue but it is affected by power issue on the far end site of ndobo rail …Others Transmission equipement fault"/>
    <s v="LIT_017"/>
  </r>
  <r>
    <x v="9"/>
    <s v="CTR_417_Z_Emombo-Tchad"/>
    <s v="CTR_417"/>
    <s v="Yaounde"/>
    <s v="IHS"/>
    <s v="Grid Only"/>
    <s v="CENTRE"/>
    <s v="Yaounde"/>
    <s v="ZTE"/>
    <x v="0"/>
    <n v="5.471641512072207"/>
    <x v="4"/>
    <s v="TX ISSUE"/>
    <s v="MPR ISSUE"/>
    <x v="3"/>
    <s v="(04/22/2026 ticket):-INC-20260422-00017580…Pas d'alarme énergie_x000a_Point transmis au BO TX pour analyse nous sommes en attente de retour"/>
    <s v="CTR_417"/>
  </r>
  <r>
    <x v="9"/>
    <s v="Fonfuka"/>
    <s v="NRO_043"/>
    <s v="NORD-OUEST"/>
    <s v="IHS"/>
    <s v="Hybrid-Gen"/>
    <s v="NORD-OUEST"/>
    <s v="Fonfuka"/>
    <s v="NOKIA"/>
    <x v="2"/>
    <n v="5.365986508119955"/>
    <x v="17"/>
    <s v="INSECURITY"/>
    <s v="insecurity"/>
    <x v="7"/>
    <s v="4/22/2026 : impacted by  NRO_019_H_Jakiri    probleme d'energie a BAMBILI  (SUO_010_H_Bambili ) ||  Action : IHS  RCA   En attente ..;..;(04/22/2026 cell nokia): 21/03/2026 : Access issue _x000a_20/04/2026 : Need BO RAN analysis || Closed after reset but check ABIA connectivity..;..;(04/22/2026 ticket):-INC-20260422-00004506…2026-04-22 07:50:41…Site up, _x000a_RCA IHS attendu…RCA IHS attendu…Others…Probelem energie"/>
    <s v="NRO_019"/>
  </r>
  <r>
    <x v="9"/>
    <s v="SUO_170_H_Buea-Low-Boduma-MTN"/>
    <s v="SUO_170"/>
    <s v="SUD-OUEST"/>
    <s v="MTN sharing"/>
    <e v="#N/A"/>
    <s v="SUD-OUEST"/>
    <s v="Buea"/>
    <s v="Huawei"/>
    <x v="0"/>
    <n v="5.305258066449221"/>
    <x v="3"/>
    <s v="No root cause"/>
    <s v="No root cause"/>
    <x v="2"/>
    <s v=""/>
    <s v="SUO_170"/>
  </r>
  <r>
    <x v="9"/>
    <s v="LIT_729_Z_ZI-Bassa-II"/>
    <s v="LIT_729"/>
    <s v="Douala"/>
    <s v="CAMUSAT"/>
    <s v="Good Grid + GE"/>
    <s v="LITTORAL"/>
    <s v="Douala"/>
    <s v="ZTE"/>
    <x v="0"/>
    <n v="5.290258765584292"/>
    <x v="6"/>
    <s v="POWER ISSUE"/>
    <s v="AKTIVCO Defaut GE &amp; Power Cabinet"/>
    <x v="0"/>
    <s v="(04/22/2026 ticket):-INC-20260422-00011564 || (04/22/2026 top offenders):- 22.04.26; Site UP without action, power issue"/>
    <s v="LIT_729"/>
  </r>
  <r>
    <x v="9"/>
    <s v="Mokola-MTN"/>
    <s v="EXN_142"/>
    <s v="EXTREME-NORD"/>
    <s v="IHS"/>
    <s v="Grid-Gen"/>
    <s v="EXTREME-NORD"/>
    <s v="Mokola"/>
    <s v="NOKIA"/>
    <x v="2"/>
    <n v="5.282554011751176"/>
    <x v="17"/>
    <s v="INSECURITY"/>
    <s v="insecurity"/>
    <x v="7"/>
    <s v="(04/22/2026 cell nokia): 22/04/2026: Need BO RAN analysis..;..;(04/22/2026 cell nokia): 22/04/2026: Need BO RAN analysis || Closed after reset but power investigation needed..;..;(04/22/2026 cell nokia): 22/04/2026: Need BO RAN analysis || Closed after reset but power investigation needed"/>
    <s v="EXN_142"/>
  </r>
  <r>
    <x v="9"/>
    <s v="CTR_160_Z_Emana-Bilick-IHS"/>
    <s v="CTR_160"/>
    <s v="Yaounde"/>
    <s v="IHS"/>
    <s v="Grid-Gen"/>
    <s v="CENTRE"/>
    <s v="Yaounde"/>
    <s v="ZTE"/>
    <x v="0"/>
    <n v="5.224304645966559"/>
    <x v="5"/>
    <s v="POWER ISSUE"/>
    <s v="Defaut GE &amp; Power Cabinet"/>
    <x v="0"/>
    <s v="(04/22/2026 hourly IHS):-Grid outage, site down because site behaves as Grid only site (Gen Noise), awaiting grid return..;..;(04/22/2026 ticket):-INC-20260422-00016634…Grid Outage. site Grid only"/>
    <s v="CTR_160"/>
  </r>
  <r>
    <x v="9"/>
    <s v="LIT_775_Z_Makepe-Crf-Conquete"/>
    <s v="LIT_775"/>
    <s v="Douala"/>
    <s v="MTN sharing"/>
    <s v="Grid Gen"/>
    <s v="LITTORAL"/>
    <s v="Douala"/>
    <s v="ZTE"/>
    <x v="0"/>
    <n v="5.20156492111188"/>
    <x v="6"/>
    <s v="POWER ISSUE"/>
    <s v="AKTIVCO Defaut GE &amp; Power Cabinet"/>
    <x v="0"/>
    <s v="(04/22/2026 ocm ran 15h): Power status check ongoing..;..;(04/22/2026 ticket):-INC-20260422-00010778…Auto TT closure RCA…Others Transmission equipement fault|| (04/22/2026 top offenders):- Impacted by LIT_248_Z_Hopital-General (Power issue)"/>
    <s v="LIT_248"/>
  </r>
  <r>
    <x v="9"/>
    <s v="NRO_112_H_Bamenda-Bayelle-MTN"/>
    <s v="NRO_112"/>
    <s v="NORD-OUEST"/>
    <s v="MTN sharing"/>
    <e v="#N/A"/>
    <s v="NORD-OUEST"/>
    <s v="Bamenda"/>
    <s v="Huawei"/>
    <x v="0"/>
    <n v="5.166287136200072"/>
    <x v="4"/>
    <s v="TX ISSUE"/>
    <s v="ODU HS"/>
    <x v="3"/>
    <s v="(04/22/2026 ocm ran 18h): 22.04.26; Besoin d'un FME sur site pour vérifier la chaine antennaire de l'ODU 3.1; Denis informé pour investigations, update ASAP..;..;(04/22/2026 ocm ran 15h): 22.04.26; Power alarms; MTN is activated to check"/>
    <s v="NRO_112"/>
  </r>
  <r>
    <x v="9"/>
    <s v="LIT_562_Z_Pingo-PK10-IHS-New"/>
    <s v="LIT_562"/>
    <s v="Douala"/>
    <s v="IHS"/>
    <s v="Grid-Gen"/>
    <s v="LITTORAL"/>
    <s v="Douala"/>
    <s v="ZTE"/>
    <x v="0"/>
    <n v="5.106539623836796"/>
    <x v="5"/>
    <s v="POWER ISSUE"/>
    <s v="Defaut GE &amp; Power Cabinet"/>
    <x v="0"/>
    <s v="(04/22/2026 ticket):-INC-20260422-00003887…power issu coupure d'électricité dans la zone en attente du retour secteur site Grid Only …Others Transmission equipement fault"/>
    <s v="LIT_562"/>
  </r>
  <r>
    <x v="9"/>
    <s v="SUO_224_H_LIMBE-MOTOWOH-MTN"/>
    <s v="SUO_224"/>
    <s v="SUD-OUEST"/>
    <s v="MTN sharing"/>
    <e v="#N/A"/>
    <s v="SUD-OUEST"/>
    <s v="Limbe"/>
    <s v="Huawei"/>
    <x v="0"/>
    <n v="5.093288160646971"/>
    <x v="3"/>
    <s v="No root cause"/>
    <s v="No root cause"/>
    <x v="2"/>
    <s v=""/>
    <s v="SUO_224"/>
  </r>
  <r>
    <x v="9"/>
    <s v="LIT_624_Z_Ndobo3-MTN"/>
    <s v="LIT_624"/>
    <s v="Douala"/>
    <s v="IHS"/>
    <e v="#N/A"/>
    <s v="LITTORAL"/>
    <s v="Douala"/>
    <s v="ZTE"/>
    <x v="0"/>
    <n v="5.054693051168126"/>
    <x v="6"/>
    <s v="POWER ISSUE"/>
    <s v="AKTIVCO Defaut GE &amp; Power Cabinet"/>
    <x v="0"/>
    <s v="(04/22/2026 ticket):-INC-20260422-00002531…2026-04-22 04:17:13…FME is on the way = 06:30 Am || retour ticket : IHS merci de stabiliser l energie, FME is on the way = 06:30 Am"/>
    <s v="LIT_624"/>
  </r>
  <r>
    <x v="9"/>
    <s v="Mbonso"/>
    <s v="NRO_057"/>
    <s v="NORD-OUEST"/>
    <s v="IHS"/>
    <s v="Gen Only"/>
    <s v="NORD-OUEST"/>
    <s v="Mbonso"/>
    <s v="NOKIA"/>
    <x v="2"/>
    <n v="5.04035364820094"/>
    <x v="17"/>
    <s v="INSECURITY"/>
    <s v="insecurity"/>
    <x v="7"/>
    <s v="4/22/2026 : impacted by  NRO_019_H_Jakiri    probleme d'energie a BAMBILI  (SUO_010_H_Bambili ) ||  Action : IHS  RCA   En attente ..;..;(04/22/2026 hourly IHS):-fme ROLAND is informed and is managing with level 0..;..;(04/22/2026 ticket):-INC-20260422-00011866"/>
    <s v="NRO_019"/>
  </r>
  <r>
    <x v="9"/>
    <s v="NRO_121_H_Bamenda-Foncha-Street-IHS"/>
    <s v="NRO_121"/>
    <s v="NORD-OUEST"/>
    <s v="IHS"/>
    <s v="Grid-Gen"/>
    <s v="NORD-OUEST"/>
    <s v="Bamenda"/>
    <s v="Huawei"/>
    <x v="0"/>
    <n v="4.959293217248376"/>
    <x v="5"/>
    <s v="POWER ISSUE"/>
    <s v="Defaut GE &amp; Power Cabinet"/>
    <x v="0"/>
    <s v="(04/22/2026 retour IHS ) : power issue NUR to be checked  ||"/>
    <s v="NRO_121"/>
  </r>
  <r>
    <x v="9"/>
    <s v="Zhoa"/>
    <s v="NRO_030"/>
    <s v="NORD-OUEST"/>
    <s v="IHS"/>
    <s v="Hybrid-Gen"/>
    <s v="NORD-OUEST"/>
    <s v="Fungom"/>
    <s v="NOKIA"/>
    <x v="2"/>
    <n v="4.915472429822533"/>
    <x v="17"/>
    <s v="INSECURITY"/>
    <s v="insecurity"/>
    <x v="7"/>
    <s v="(04/22/2026 cell nokia): 22/04/2026 : Feedback RM : Impacted by BAFMENG Road blocked No traffic blocked by transporters We iwll check On 21.04.2026 if team can Move_x000a_21/04/2026 : Feddback RM : Impacted by BAFMEN Road blocked No traffic blocked by transporters_x000a_20/04/2026 : Ghost town _x000a_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04/22/2026 cell nokia): 22/04/2026 : Feedback RM : Impacted by BAFMENG Road blocked No traffic blocked by transporters We iwll check On 21.04.2026 if team can Move_x000a_21/04/2026 : Feddback RM : Impacted by BAFMEN Road blocked No traffic blocked by transporters_x000a_20/04/2026 : Ghost town _x000a_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04/22/2026 cell nokia): 22/04/2026 : Feedback RM : Impacted by BAFMENG Road blocked No traffic blocked by transporters We iwll check On 21.04.2026 if team can Move_x000a_21/04/2026 : Feddback RM : Impacted by BAFMEN Road blocked No traffic blocked by transporters_x000a_20/04/2026 : Ghost town _x000a_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04/22/2026 ocm ran 15h): Power status check ongoing"/>
    <s v="NRO_030"/>
  </r>
  <r>
    <x v="9"/>
    <s v="CTR_657_Z_Nkolbisson-Ayene-Bar"/>
    <s v="CTR_657"/>
    <s v="Yaounde"/>
    <s v="CAMUSAT"/>
    <s v="Good Grid + GE"/>
    <s v="CENTRE"/>
    <s v="Yaounde"/>
    <s v="ZTE"/>
    <x v="0"/>
    <n v="4.906323034645707"/>
    <x v="3"/>
    <s v="No root cause"/>
    <s v="No root cause"/>
    <x v="2"/>
    <s v="(04/22/2026 ticket):-INC-20260422-00017374…2026-04-23 03:10:59…unknow / Our technician will be manage the issue early this morning around 07am"/>
    <s v="CTR_657"/>
  </r>
  <r>
    <x v="9"/>
    <s v="Balikumbat-Ville"/>
    <s v="NRO_033"/>
    <s v="NORD-OUEST"/>
    <s v="IHS"/>
    <s v="Grid-Gen"/>
    <s v="NORD-OUEST"/>
    <s v="Balikumbat"/>
    <s v="NOKIA"/>
    <x v="2"/>
    <n v="4.897066628998981"/>
    <x v="17"/>
    <s v="INSECURITY"/>
    <s v="insecurity"/>
    <x v="7"/>
    <s v="04/22/2026 : impacted by SUO_010_H_Bambili, Probleme d'energie  ||  Action : RCA IHS attendu   || (site up RCA IHS attendu   )..;..;(04/22/2026 cell nokia): 22/04/2026 : Need BO RAN analysis ..;..;(04/22/2026 cell nokia): 22/04/2026 : Need BO RAN analysis ..;..;(04/22/2026 ticket):-INC-20260422-00002346…2026-04-22 03:51:18…Possible power issue at Bambili…RCA IHS attendu | FME IHS toujours sur le site…Others…Probleme energie"/>
    <s v="SUO_010"/>
  </r>
  <r>
    <x v="9"/>
    <s v="EXN_238_H_Mora-Kourgui"/>
    <s v="EXN_238"/>
    <s v="EXTREME-NORD"/>
    <s v="CAMUSAT"/>
    <s v="Bad Grid + Solar + GE"/>
    <s v="EXTREME-NORD"/>
    <s v="Mora"/>
    <s v="Huawei"/>
    <x v="2"/>
    <n v="4.886008880442197"/>
    <x v="17"/>
    <s v="INSECURITY"/>
    <s v="insecurity"/>
    <x v="7"/>
    <s v=""/>
    <s v="EXN_238"/>
  </r>
  <r>
    <x v="9"/>
    <s v="Nkomekui"/>
    <s v="SUD_016"/>
    <s v="CENTRE"/>
    <s v="IHS"/>
    <s v="Grid-Gen"/>
    <s v="SUD"/>
    <s v="Nkomekui"/>
    <s v="NOKIA"/>
    <x v="0"/>
    <n v="4.753030536507692"/>
    <x v="3"/>
    <s v="No root cause"/>
    <s v="No root cause"/>
    <x v="2"/>
    <s v="(04/22/2026 ticket):-INC-20260422-00017731"/>
    <s v="SUD_016"/>
  </r>
  <r>
    <x v="9"/>
    <s v="Bamenyam"/>
    <s v="OST_186"/>
    <s v="NORD-OUEST"/>
    <s v="IHS"/>
    <s v="Grid-Gen"/>
    <s v="OUEST"/>
    <s v="Bamenyam"/>
    <s v="NOKIA"/>
    <x v="0"/>
    <n v="4.707301395701889"/>
    <x v="7"/>
    <s v="RAN ISSUE"/>
    <s v="BSS Hardware issue"/>
    <x v="3"/>
    <s v="(04/22/2026 BO RAN) : Cell down due to to No connection to unit on FXED and FRMF"/>
    <s v="OST_186"/>
  </r>
  <r>
    <x v="9"/>
    <s v="LIT_696_Z_Ange-raphael-II"/>
    <s v="LIT_696"/>
    <s v="Douala"/>
    <s v="CAMUSAT"/>
    <s v="Good Grid no GE - 8h"/>
    <s v="LITTORAL"/>
    <s v="Douala"/>
    <s v="ZTE"/>
    <x v="0"/>
    <n v="4.697385092157417"/>
    <x v="3"/>
    <s v="No root cause"/>
    <s v="No root cause"/>
    <x v="2"/>
    <s v=""/>
    <s v="LIT_696"/>
  </r>
  <r>
    <x v="9"/>
    <s v="LIT_447_Z_PK10-Genie-Militaire"/>
    <s v="LIT_447"/>
    <s v="Douala"/>
    <s v="IHS"/>
    <s v="Grid-Gen"/>
    <s v="LITTORAL"/>
    <s v="Douala"/>
    <s v="ZTE"/>
    <x v="0"/>
    <n v="4.675251759965528"/>
    <x v="5"/>
    <s v="POWER ISSUE"/>
    <s v="Defaut GE &amp; Power Cabinet"/>
    <x v="0"/>
    <s v="(04/22/2026 retour IHS ) : power issue NUR to be checked  ||"/>
    <s v="LIT_447"/>
  </r>
  <r>
    <x v="9"/>
    <s v="CTR_896_Z_Nkongoa-Mfou"/>
    <s v="CTR_896"/>
    <s v="CENTRE"/>
    <s v="CAMUSAT"/>
    <s v="Good Grid + GE"/>
    <s v="CENTRE"/>
    <s v="Mfou"/>
    <s v="ZTE"/>
    <x v="0"/>
    <n v="4.668510100361553"/>
    <x v="3"/>
    <s v="No root cause"/>
    <s v="No root cause"/>
    <x v="2"/>
    <s v=""/>
    <s v="CTR_896"/>
  </r>
  <r>
    <x v="9"/>
    <s v="CTR_342_Z_Ngousso-II"/>
    <s v="CTR_342"/>
    <s v="Yaounde"/>
    <s v="IHS"/>
    <s v="Grid-Gen"/>
    <s v="CENTRE"/>
    <s v="Yaounde"/>
    <s v="ZTE"/>
    <x v="0"/>
    <n v="4.660216788943963"/>
    <x v="4"/>
    <s v="TX ISSUE"/>
    <s v="MPR ISSUE"/>
    <x v="3"/>
    <s v="(04/22/2026 ticket):-INC-20260422-00017259…2026-04-23 01:49:49…ANALYSE BO TX ONGOING…. CTR_342_Z_Ngousso-II(CTR-342)_x000a_Need FME on site to check interco BBU MPR power issues responsabilité ihs "/>
    <s v="CTR_342"/>
  </r>
  <r>
    <x v="9"/>
    <s v="Yokadouma"/>
    <s v="EST_013"/>
    <s v="CENTRE"/>
    <s v="CAMUSAT"/>
    <s v="Medium Grid + Solar + GE"/>
    <s v="EST"/>
    <s v="Yokadouma"/>
    <s v="NOKIA"/>
    <x v="0"/>
    <n v="4.65729183609991"/>
    <x v="7"/>
    <s v="RAN ISSUE"/>
    <s v="BSS Hardware issue"/>
    <x v="3"/>
    <s v="(04/22/2026 cell nokia): 22/04/2026 : FME a remplacer la ABIA hier mais l'alarme  persiste. Le point a ete transmis a lexpert MOHAN pour une analyse plus appronfondie _x000a_21/04/2026 : Intervention ce jour apres YOLA || FME presentement a YOLA || FME sur site ||mIntervention en cours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04/22/2026 cell nokia): 22/04/2026 : FME a remplacer la ABIA hier mais l'alarme  persiste. Le point a ete transmis a lexpert MOHAN pour une analyse plus appronfondie _x000a_21/04/2026 : Intervention ce jour apres YOLA || FME presentement a YOLA || FME sur site ||mIntervention en cours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04/22/2026 cell nokia): 22/04/2026 : FME a remplacer la ABIA hier mais l'alarme  persiste. Le point a ete transmis a lexpert MOHAN pour une analyse plus appronfondie _x000a_21/04/2026 : Intervention ce jour apres YOLA || FME presentement a YOLA || FME sur site ||mIntervention en cours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
    <s v="EST_013"/>
  </r>
  <r>
    <x v="9"/>
    <s v="Abuh"/>
    <s v="NRO_079"/>
    <s v="NORD-OUEST"/>
    <s v="IHS"/>
    <s v="Hybrid-Gen"/>
    <s v="NORD-OUEST"/>
    <s v="Abuh"/>
    <s v="NOKIA"/>
    <x v="2"/>
    <n v="4.648623988037657"/>
    <x v="17"/>
    <s v="INSECURITY"/>
    <s v="insecurity"/>
    <x v="7"/>
    <s v="(04/22/2026 ocm ran 18h): 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04/22/2026 ocm ran 15h): 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04/22/2026 ocm ran 12h): 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04/22/2026 ticket):-INC-20260422-00010330…Others Transmission equipement fault"/>
    <s v="NRO_047"/>
  </r>
  <r>
    <x v="9"/>
    <s v="NRO_129_H_Bambili-Campus-II-HIS"/>
    <s v="NRO_129"/>
    <s v="NORD-OUEST"/>
    <s v="IHS"/>
    <s v="Grid-Gen"/>
    <s v="NORD-OUEST"/>
    <s v="Bambili"/>
    <s v="Huawei"/>
    <x v="2"/>
    <n v="4.630432208153913"/>
    <x v="17"/>
    <s v="INSECURITY"/>
    <s v="insecurity"/>
    <x v="7"/>
    <s v="04/22/2026 : impacted by SUO_010_H_Bambili, Probleme d'energie  ||  Action : RCA IHS attendu   || (site up RCA IHS attendu   )"/>
    <s v="SUO_010"/>
  </r>
  <r>
    <x v="9"/>
    <s v="Kossehone"/>
    <s v="EXN_243"/>
    <s v="EXTREME-NORD"/>
    <s v="CAMUSAT"/>
    <s v="Bad Grid + GE"/>
    <s v="EXTREME-NORD"/>
    <s v="KOSSEHONE"/>
    <s v="NOKIA"/>
    <x v="2"/>
    <n v="4.622852299869019"/>
    <x v="17"/>
    <s v="INSECURITY"/>
    <s v="insecurity"/>
    <x v="7"/>
    <s v=""/>
    <s v="EXN_243"/>
  </r>
  <r>
    <x v="9"/>
    <s v="LIT_756_Z_BTS-Mobile-Krystal-Palace"/>
    <s v="LIT_756"/>
    <s v="Douala"/>
    <s v="CAMUSAT"/>
    <s v="Good Grid + GE"/>
    <s v="LITTORAL"/>
    <s v="Douala"/>
    <s v="ZTE"/>
    <x v="0"/>
    <n v="4.622852299869019"/>
    <x v="3"/>
    <s v="No root cause"/>
    <s v="No root cause"/>
    <x v="2"/>
    <s v="(04/22/2026 BO RAN): Site down"/>
    <s v="LIT_756"/>
  </r>
  <r>
    <x v="9"/>
    <s v="Zouvoul-IHS"/>
    <s v="EXN_172"/>
    <s v="EXTREME-NORD"/>
    <s v="IHS"/>
    <s v="Hybrid-Gen"/>
    <s v="EXTREME-NORD"/>
    <s v="Zouvoul"/>
    <s v="NOKIA"/>
    <x v="2"/>
    <n v="4.622317247519498"/>
    <x v="17"/>
    <s v="INSECURITY"/>
    <s v="insecurity"/>
    <x v="7"/>
    <s v="(04/22/2026 cell nokia):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4/22/2026 cell nokia):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4/22/2026 cell nokia):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r>
  <r>
    <x v="9"/>
    <s v="Nkolmeyang-IHS"/>
    <s v="CTR_442"/>
    <s v="CENTRE"/>
    <s v="IHS"/>
    <s v="Grid-Gen"/>
    <s v="CENTRE"/>
    <s v="Nkolmeyang"/>
    <s v="NOKIA"/>
    <x v="0"/>
    <n v="4.621942710874833"/>
    <x v="11"/>
    <s v="POWER ISSUE"/>
    <s v="Sites strategiques &amp; DataCenter"/>
    <x v="0"/>
    <s v="(04/22/2026 ocm ran 18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4/22/2026 ocm ran 15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4/22/2026 ocm ran 12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r>
  <r>
    <x v="9"/>
    <s v="Ouro-Dara"/>
    <s v="ADM_148"/>
    <s v="NGAOUNDERE"/>
    <s v="CAMUSAT"/>
    <s v="Hybrid Solar - S3"/>
    <s v="ADAMAOUA"/>
    <s v="Oura-Dara"/>
    <s v="NOKIA"/>
    <x v="0"/>
    <n v="4.621835700404927"/>
    <x v="12"/>
    <s v="SPARE-ISSUE"/>
    <s v="SPARE-ISSUE"/>
    <x v="5"/>
    <s v="(04/22/2026 ocm ran 18h): 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4/22/2026 ocm ran 15h): 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4/22/2026 ocm ran 12h): 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r>
  <r>
    <x v="9"/>
    <s v="EXN_158_H_Maroua-Total-Domayo-MTN-IHS"/>
    <s v="EXN_158"/>
    <s v="Maroua"/>
    <s v="IHS"/>
    <s v="Grid-Gen"/>
    <s v="EXTREME-NORD"/>
    <s v="Maroua"/>
    <s v="Huawei"/>
    <x v="0"/>
    <n v="4.614665998921335"/>
    <x v="5"/>
    <s v="POWER ISSUE"/>
    <s v="Defaut GE &amp; Power Cabinet"/>
    <x v="0"/>
    <s v="(04/22/2026 hourly IHS):-Grid outage, Gen overload"/>
    <s v="EXN_158"/>
  </r>
  <r>
    <x v="9"/>
    <s v="LIT_825_Z_Camp-Bertaud"/>
    <s v="LIT_825"/>
    <s v="Douala"/>
    <s v="CAMUSAT"/>
    <s v="Good Grid no GE - 8h"/>
    <s v="LITTORAL"/>
    <s v="Douala"/>
    <s v="ZTE"/>
    <x v="0"/>
    <n v="4.613025171716133"/>
    <x v="3"/>
    <s v="No root cause"/>
    <s v="No root cause"/>
    <x v="2"/>
    <s v=""/>
    <s v="LIT_825"/>
  </r>
  <r>
    <x v="9"/>
    <s v="Bafmeng"/>
    <s v="NRO_047"/>
    <s v="NORD-OUEST"/>
    <s v="IHS"/>
    <s v="Hybrid-Gen"/>
    <s v="NORD-OUEST"/>
    <s v="Bafmeng"/>
    <s v="NOKIA"/>
    <x v="2"/>
    <n v="4.603001857701757"/>
    <x v="17"/>
    <s v="INSECURITY"/>
    <s v="insecurity"/>
    <x v="7"/>
    <s v="(04/22/2026 ocm ran 18h): 22.04.26; Access banned by Separatist_x000a_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04/22/2026 ocm ran 15h): 22.04.26; Access banned by Separatist_x000a_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04/22/2026 ocm ran 12h): 22.04.26; Access banned by Separatist_x000a_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04/22/2026 ticket):-INC-20260422-00010022…Others Transmission equipement fault"/>
    <s v="NRO_047"/>
  </r>
  <r>
    <x v="9"/>
    <s v="CTR_669_Z_Mvog-Mangaa-II"/>
    <s v="CTR_669"/>
    <s v="Yaounde"/>
    <s v="CAMUSAT"/>
    <s v="Good Grid no GE - 12h"/>
    <s v="CENTRE"/>
    <s v="Yaounde"/>
    <s v="ZTE"/>
    <x v="0"/>
    <n v="4.582669868419925"/>
    <x v="1"/>
    <s v="POWER ISSUE"/>
    <s v="AKTIVCO Coupure ENEO &amp; Baisse de tension"/>
    <x v="0"/>
    <s v="(04/22/2026 ticket):-INC-20260422-00017631…2026-04-23 02:37:36…Grid outage and grid only site / Grid return awaited"/>
    <s v="CTR_669"/>
  </r>
  <r>
    <x v="9"/>
    <s v="NRO_062_H_Bda-Kwe"/>
    <s v="NRO_062"/>
    <s v="NORD-OUEST"/>
    <s v="IHS"/>
    <s v="Grid-Gen"/>
    <s v="NORD-OUEST"/>
    <s v="Bamenda"/>
    <s v="Huawei"/>
    <x v="0"/>
    <n v="4.519408845628123"/>
    <x v="5"/>
    <s v="POWER ISSUE"/>
    <s v="Defaut GE &amp; Power Cabinet"/>
    <x v="0"/>
    <s v="(04/22/2026 hourly IHS):-FME Peter is informed and heading to site, ETA ASAP"/>
    <s v="NRO_062"/>
  </r>
  <r>
    <x v="9"/>
    <s v="NRO_061_H_Bambili-university-IHS"/>
    <s v="NRO_061"/>
    <s v="NORD-OUEST"/>
    <s v="IHS"/>
    <s v="Grid-Gen"/>
    <s v="NORD-OUEST"/>
    <s v="Bambili"/>
    <s v="Huawei"/>
    <x v="2"/>
    <n v="4.517001110055273"/>
    <x v="17"/>
    <s v="INSECURITY"/>
    <s v="insecurity"/>
    <x v="7"/>
    <s v="04/22/2026 : impacted by SUO_010_H_Bambili, Probleme d'energie  ||  Action : RCA IHS attendu   || (site up RCA IHS attendu   )..;..;(04/22/2026 ticket):-INC-20260422-00002222…2026-04-22 03:51:18…Possible power issue at Bambili…RCA IHS attendu | FME IHS toujours sur le site…Others…Probleme energie"/>
    <s v="SUO_010"/>
  </r>
  <r>
    <x v="9"/>
    <s v="NRO_148_H_BAMENDA-MENTEH-IHS"/>
    <s v="NRO_148"/>
    <s v="NORD-OUEST"/>
    <s v="I_HS"/>
    <e v="#N/A"/>
    <s v="NORD-OUEST"/>
    <s v="Bamenda"/>
    <s v="Huawei"/>
    <x v="0"/>
    <n v="4.449406163232344"/>
    <x v="3"/>
    <s v="No root cause"/>
    <s v="No root cause"/>
    <x v="2"/>
    <s v=""/>
    <s v="NRO_148"/>
  </r>
  <r>
    <x v="9"/>
    <s v="CTR_123_Z_Maison-Blanche-IHS"/>
    <s v="CTR_123"/>
    <s v="Yaounde"/>
    <s v="IHS"/>
    <s v="Grid Only"/>
    <s v="CENTRE"/>
    <s v="Yaounde"/>
    <s v="ZTE"/>
    <x v="0"/>
    <n v="4.382274928445662"/>
    <x v="0"/>
    <s v="POWER ISSUE"/>
    <s v="Coupure ENEO &amp; Baisse de tension"/>
    <x v="0"/>
    <s v="(04/22/2026 hourly IHS):-Grid only, no space // awaiting grid return..;..;(04/22/2026 ocm ran 18h): Power status check ongoing..;..;(04/22/2026 ticket):-INC-20260422-00012965…2026-04-23 00:42:05…Grid only, no space // Grid return"/>
    <s v="CTR_123"/>
  </r>
  <r>
    <x v="9"/>
    <s v="LIT_656_Z_Cite-Berge-EPC"/>
    <s v="LIT_656"/>
    <s v="Douala"/>
    <s v="CAMUSAT"/>
    <s v="Medium Grid + GE"/>
    <s v="LITTORAL"/>
    <s v="Douala"/>
    <s v="ZTE"/>
    <x v="0"/>
    <n v="4.331712481415848"/>
    <x v="3"/>
    <s v="No root cause"/>
    <s v="No root cause"/>
    <x v="2"/>
    <s v="(04/22/2026 ticket):-INC-20260422-00015968"/>
    <s v="LIT_656"/>
  </r>
  <r>
    <x v="9"/>
    <s v="LIT_753_Z_Bois-Des-Singes-II-MTN"/>
    <s v="LIT_753"/>
    <s v="Douala"/>
    <s v="MTN sharing"/>
    <e v="#N/A"/>
    <s v="LITTORAL"/>
    <s v="Douala"/>
    <s v="ZTE"/>
    <x v="0"/>
    <n v="4.281970447988631"/>
    <x v="3"/>
    <s v="No root cause"/>
    <s v="No root cause"/>
    <x v="2"/>
    <s v="(04/22/2026 ticket):-INC-20260422-00012795…Others Transmission equipement fault"/>
    <s v="LIT_753"/>
  </r>
  <r>
    <x v="9"/>
    <s v="NRO_066_H_Bda-Bus-Station-IHS"/>
    <s v="NRO_066"/>
    <s v="NORD-OUEST"/>
    <s v="IHS"/>
    <s v="Grid-Gen"/>
    <s v="NORD-OUEST"/>
    <s v="Bamenda"/>
    <s v="Huawei"/>
    <x v="0"/>
    <n v="4.276726934963317"/>
    <x v="5"/>
    <s v="POWER ISSUE"/>
    <s v="Defaut GE &amp; Power Cabinet"/>
    <x v="0"/>
    <s v="(04/22/2026 hourly IHS):-FME Peter is informed, ETA ASAP..;..;(04/22/2026 ticket):-INC-20260422-00009052…2026-04-22 13:22:17…BO Tx Analysis ongoing…power instability on site. power team is informed and following up…Others Transmission equipement fault"/>
    <s v="NRO_066"/>
  </r>
  <r>
    <x v="9"/>
    <s v="LIT_260_Z_Ndobo-Rail"/>
    <s v="LIT_260"/>
    <s v="Douala"/>
    <s v="IHS"/>
    <s v="Grid-Gen"/>
    <s v="LITTORAL"/>
    <s v="Douala"/>
    <s v="ZTE"/>
    <x v="0"/>
    <n v="4.224862527216329"/>
    <x v="5"/>
    <s v="POWER ISSUE"/>
    <s v="Defaut GE &amp; Power Cabinet"/>
    <x v="0"/>
    <s v="(04/22/2026 retour IHS ) : power issue NUR to be checked  ||(04/22/2026 hourly IHS):-fme is on the way to site ETA=10:10 PM..;..;(04/22/2026 ticket):-INC-20260422-00016423"/>
    <s v="LIT_260"/>
  </r>
  <r>
    <x v="9"/>
    <s v="Bekondo-IHS"/>
    <s v="SUO_096"/>
    <s v="SUD-OUEST"/>
    <s v="IHS"/>
    <s v="Hybrid-Gen"/>
    <s v="SUD-OUEST"/>
    <s v="Bekondo"/>
    <s v="NOKIA"/>
    <x v="2"/>
    <n v="4.137238787442963"/>
    <x v="17"/>
    <s v="INSECURITY"/>
    <s v="insecurity"/>
    <x v="7"/>
    <s v="(04/22/2026 cell nokia): 22/04/2026 : Need BO RAN analysis ..;..;(04/22/2026 cell nokia): 22/04/2026 : Need BO RAN analysis "/>
    <s v="SUO_096"/>
  </r>
  <r>
    <x v="9"/>
    <s v="LIT_221_Z_Ndogbong-IUT"/>
    <s v="LIT_221"/>
    <s v="Douala"/>
    <s v="IHS"/>
    <s v="Grid-Gen"/>
    <s v="LITTORAL"/>
    <s v="Douala"/>
    <s v="ZTE"/>
    <x v="0"/>
    <n v="4.099535431879986"/>
    <x v="3"/>
    <s v="No root cause"/>
    <s v="No root cause"/>
    <x v="2"/>
    <s v="(04/22/2026 ticket):-INC-20260422-00015164"/>
    <s v="LIT_221"/>
  </r>
  <r>
    <x v="9"/>
    <s v="Bachuo-Ntai"/>
    <s v="SUO_030"/>
    <s v="SUD-OUEST"/>
    <s v="IHS"/>
    <s v="Grid-Gen"/>
    <s v="SUD-OUEST"/>
    <s v="Bashuo-Ntai"/>
    <s v="NOKIA"/>
    <x v="2"/>
    <n v="4.021613974711285"/>
    <x v="17"/>
    <s v="INSECURITY"/>
    <s v="insecurity"/>
    <x v="7"/>
    <s v="04/22/2026 : impacted by   Bachuo-Ntai_SUO_030, Fluctuation d'energie || Action RCA IHS attendu..;..;(04/22/2026 hourly IHS):-Gerald is on site..;..;(04/22/2026 ocm ran 18h): 22.04.26; IHS; 42.4V; Gerald is on site..;..;(04/22/2026 ocm ran 15h): 22.04.26; IHS; 42.4V; Gerald is on site..;..;(04/22/2026 ticket):-INC-20260422-00009579…power instability …Others Transmission equipement fault"/>
    <s v="SUO_030"/>
  </r>
  <r>
    <x v="9"/>
    <s v="NRO_068_H_Bambili-Round-About-IHS"/>
    <s v="NRO_068"/>
    <s v="NORD-OUEST"/>
    <s v="IHS"/>
    <s v="Grid-Gen"/>
    <s v="NORD-OUEST"/>
    <s v="Bambili"/>
    <s v="Huawei"/>
    <x v="2"/>
    <n v="3.897125128055863"/>
    <x v="17"/>
    <s v="INSECURITY"/>
    <s v="insecurity"/>
    <x v="7"/>
    <s v="04/22/2026 : impacted by SUO_010_H_Bambili, Probleme d'energie  ||  Action : RCA IHS attendu   || (site up RCA IHS attendu   )"/>
    <s v="SUO_010"/>
  </r>
  <r>
    <x v="9"/>
    <s v="Mbiame"/>
    <s v="NRO_236"/>
    <s v="NORD-OUEST"/>
    <s v="IHS"/>
    <s v="Grid-Gen"/>
    <s v="NORD-OUEST"/>
    <s v="Mbiame"/>
    <s v="NOKIA"/>
    <x v="2"/>
    <n v="3.863167138939541"/>
    <x v="17"/>
    <s v="INSECURITY"/>
    <s v="insecurity"/>
    <x v="7"/>
    <s v="04/22/2026 : impacted by SUO_010_H_Bambili, Probleme d'energie  ||  Action : RCA IHS attendu   || (site up RCA IHS attendu   )..;..;(04/22/2026 ticket):-INC-20260422-00004509…2026-04-22 07:50:41…Site up, _x000a_RCA IHS attendu…RCA IHS attendu…Others…Probelem energie"/>
    <s v="SUO_010"/>
  </r>
  <r>
    <x v="9"/>
    <s v="Nkor"/>
    <s v="NRO_238"/>
    <s v="NORD-OUEST"/>
    <s v="IHS"/>
    <s v="Solar-Gen"/>
    <s v="NORD-OUEST"/>
    <s v="Nkor"/>
    <s v="NOKIA"/>
    <x v="2"/>
    <n v="3.785745063963725"/>
    <x v="17"/>
    <s v="INSECURITY"/>
    <s v="insecurity"/>
    <x v="7"/>
    <s v="04/22/2026 : impacted by SUO_010_H_Bambili, Probleme d'energie  ||  Action : RCA IHS attendu   || (site up RCA IHS attendu   )..;..;(04/22/2026 hourly IHS):-FME is informed and managing..;..;(04/22/2026 ticket):-INC-20260422-00004417"/>
    <s v="SUO_010"/>
  </r>
  <r>
    <x v="9"/>
    <s v="CTR_561_Z_Superette-Biyem-Assi"/>
    <s v="CTR_561"/>
    <s v="Yaounde"/>
    <s v="CAMUSAT"/>
    <s v="Good Grid no GE - 12h"/>
    <s v="CENTRE"/>
    <s v="Yaounde"/>
    <s v="ZTE"/>
    <x v="0"/>
    <n v="3.721306926002973"/>
    <x v="1"/>
    <s v="POWER ISSUE"/>
    <s v="AKTIVCO Coupure ENEO &amp; Baisse de tension"/>
    <x v="0"/>
    <s v="(04/22/2026 ocm ran 18h): Power status check ongoing..;..;(04/22/2026 ticket):-INC-20260422-00012967…Eneo power supply failed. Escalated to Camusat …Others Transmission equipement fault"/>
    <s v="CTR_561"/>
  </r>
  <r>
    <x v="9"/>
    <s v="CTR_084_Z_Nkoabang"/>
    <s v="CTR_084"/>
    <s v="Yaounde"/>
    <s v="IHS"/>
    <s v="Grid-Gen"/>
    <s v="CENTRE"/>
    <s v="Yaounde"/>
    <s v="ZTE"/>
    <x v="0"/>
    <n v="3.68674254422386"/>
    <x v="3"/>
    <s v="No root cause"/>
    <s v="No root cause"/>
    <x v="2"/>
    <s v=""/>
    <s v="CTR_084"/>
  </r>
  <r>
    <x v="9"/>
    <s v="CTR_865_Z_Oyomabang-II"/>
    <s v="CTR_865"/>
    <s v="Yaounde"/>
    <s v="CAMUSAT"/>
    <s v="Good Grid + GE"/>
    <s v="CENTRE"/>
    <s v="Yaounde"/>
    <s v="ZTE"/>
    <x v="0"/>
    <n v="3.614332126255235"/>
    <x v="6"/>
    <s v="POWER ISSUE"/>
    <s v="AKTIVCO Defaut GE &amp; Power Cabinet"/>
    <x v="0"/>
    <s v="(04/22/2026 ticket):-INC-20260422-00017669…2026-04-22 22:35:31…Grid outage, Grid only site / Grid return awaited"/>
    <s v="CTR_865"/>
  </r>
  <r>
    <x v="9"/>
    <s v="CTR_849_Z_Fraternite-Adama_Ekombitie-III"/>
    <s v="CTR_849"/>
    <s v="Yaounde"/>
    <s v="CAMUSAT"/>
    <s v="Good Grid no GE - 8h"/>
    <s v="CENTRE"/>
    <s v="Yaounde"/>
    <s v="ZTE"/>
    <x v="0"/>
    <n v="3.566230920033218"/>
    <x v="3"/>
    <s v="No root cause"/>
    <s v="No root cause"/>
    <x v="2"/>
    <s v="(04/22/2026 ticket):-INC-20260422-00019292…Others Transmission equipement fault"/>
    <s v="CTR_849"/>
  </r>
  <r>
    <x v="9"/>
    <s v="SUO_220_H_Mile16-Bolifamba-IHS"/>
    <s v="SUO_220"/>
    <s v="SUD-OUEST"/>
    <s v="IHS"/>
    <s v="Grid-Gen"/>
    <s v="SUD-OUEST"/>
    <s v="Buea"/>
    <s v="Huawei"/>
    <x v="0"/>
    <n v="3.529294472837888"/>
    <x v="3"/>
    <s v="No root cause"/>
    <s v="No root cause"/>
    <x v="2"/>
    <s v=""/>
    <s v="SUO_220"/>
  </r>
  <r>
    <x v="9"/>
    <s v="LIT_610_Z_Bonamoutongo-II"/>
    <s v="LIT_610"/>
    <s v="Douala"/>
    <s v="CAMUSAT"/>
    <s v="Good Grid + GE"/>
    <s v="LITTORAL"/>
    <s v="Douala"/>
    <s v="ZTE"/>
    <x v="0"/>
    <n v="3.526512200620377"/>
    <x v="6"/>
    <s v="POWER ISSUE"/>
    <s v="AKTIVCO Defaut GE &amp; Power Cabinet"/>
    <x v="0"/>
    <s v="(04/22/2026 BO RAN):-  power issue  Site unstable due to power ||(04/22/2026 ticket):-INC-20260422-00010037…2026-04-22 14:10:23…technician is on the way ETA 35MN"/>
    <s v="LIT_610"/>
  </r>
  <r>
    <x v="9"/>
    <s v="Ossing-IHS"/>
    <s v="SUO_100"/>
    <s v="SUD-OUEST"/>
    <s v="IHS"/>
    <s v="Hybrid-Gen"/>
    <s v="SUD-OUEST"/>
    <s v="Ossing"/>
    <s v="NOKIA"/>
    <x v="2"/>
    <n v="3.489861114678126"/>
    <x v="17"/>
    <s v="INSECURITY"/>
    <s v="insecurity"/>
    <x v="7"/>
    <s v="04/22/2026 : impacted by   Bachuo-Ntai_SUO_030, Fluctuation d'energie || Action RCA IHS attendu..;..;(04/22/2026 ocm ran 18h): Power status check ongoing..;..;(04/22/2026 ticket):-INC-20260422-00012896…site is down due to power instability at bachou ntai …Others Transmission equipement fault"/>
    <s v="SUO_030"/>
  </r>
  <r>
    <x v="9"/>
    <s v="LIT_726_Z_Kotto-Village"/>
    <s v="LIT_726"/>
    <s v="Douala"/>
    <s v="CAMUSAT"/>
    <s v="Good Grid no GE - 8h"/>
    <s v="LITTORAL"/>
    <s v="Douala"/>
    <s v="ZTE"/>
    <x v="0"/>
    <n v="3.442705167606932"/>
    <x v="4"/>
    <s v="TX ISSUE"/>
    <s v="MPR ISSUE"/>
    <x v="3"/>
    <s v="(04/22/2026 ticket):-INC-20260422-00016077…2026-04-22 21:26:57…Technicien ETABA Fidel en route sur site ETA 10 min_x000a__x000a_technician on site…le site est de nouveau oprtarationel après renitialisation complet des équipements …Power…le site est de nouveau oprtarationel après renitialisation complet des équipements "/>
    <s v="LIT_726"/>
  </r>
  <r>
    <x v="9"/>
    <s v="Widikum"/>
    <s v="NRO_219"/>
    <s v="NORD-OUEST"/>
    <s v="IHS"/>
    <s v="Vandalized"/>
    <s v="NORD-OUEST"/>
    <s v="Widikum"/>
    <s v="NOKIA"/>
    <x v="2"/>
    <n v="3.430274118019707"/>
    <x v="17"/>
    <s v="INSECURITY"/>
    <s v="insecurity"/>
    <x v="7"/>
    <s v="(04/22/2026 hourly IHS):-FME Gerard managing with level 0 due to insecurity"/>
    <s v="NRO_219"/>
  </r>
  <r>
    <x v="9"/>
    <s v="LIT_278_Z_PK10-Marche"/>
    <s v="LIT_278"/>
    <s v="Douala"/>
    <s v="IHS"/>
    <s v="Grid Only"/>
    <s v="LITTORAL"/>
    <s v="Douala"/>
    <s v="ZTE"/>
    <x v="0"/>
    <n v="3.421499259487548"/>
    <x v="5"/>
    <s v="POWER ISSUE"/>
    <s v="Defaut GE &amp; Power Cabinet"/>
    <x v="0"/>
    <s v="(04/22/2026 retour IHS ) : power issue NUR to be checked  ||(04/22/2026 hourly IHS):-Dieunedort is managing ETA 01:30 AM..;..;(04/22/2026 ticket):-INC-20260422-00003890"/>
    <s v="LIT_278"/>
  </r>
  <r>
    <x v="9"/>
    <s v="EXN_237_H_Maroua-Boulore"/>
    <s v="EXN_237"/>
    <s v="Maroua"/>
    <s v="CAMUSAT"/>
    <s v="Good Grid + GE"/>
    <s v="EXTREME-NORD"/>
    <s v="Maroua"/>
    <s v="Huawei"/>
    <x v="0"/>
    <n v="3.397671594855507"/>
    <x v="6"/>
    <s v="POWER ISSUE"/>
    <s v="AKTIVCO Defaut GE &amp; Power Cabinet"/>
    <x v="0"/>
    <s v="(04/22/2026 BO RAN):-  power issue  Site unstable due to power ||"/>
    <s v="EXN_237"/>
  </r>
  <r>
    <x v="9"/>
    <s v="Kaele-MTN-IHS"/>
    <s v="EXN_160"/>
    <s v="EXTREME-NORD"/>
    <s v="IHS"/>
    <s v="Grid-Gen"/>
    <s v="EXTREME-NORD"/>
    <s v="Kaele"/>
    <s v="NOKIA"/>
    <x v="2"/>
    <n v="3.375074550627366"/>
    <x v="17"/>
    <s v="INSECURITY"/>
    <s v="insecurity"/>
    <x v="7"/>
    <s v="(04/22/2026 cell nokia): 21/04/2026 :  Radio module unstable due to low voltage =&gt; Check FPFC calibration, power cable || Hermann Tchawe activer ce jour ..;..;(04/22/2026 cell nokia): 22/04/2026 : FME actif || ETA : 16H _x000a_21/04/2026 :  Radio module unstable due to low voltage =&gt; Check FPFC calibration, power cable || Hermann Tchawe activer ce jour ..;..;(04/22/2026 cell nokia): 22/04/2026 : FME actif || ETA : 16H _x000a_21/04/2026 :  Radio module unstable due to low voltage =&gt; Check FPFC calibration, power cable || Hermann Tchawe activer ce jour "/>
    <s v="EXN_160"/>
  </r>
  <r>
    <x v="9"/>
    <s v="Colline-du-loup"/>
    <s v="LIT_133"/>
    <s v="LITTORAL"/>
    <s v="IHS"/>
    <s v="Solar-Gen"/>
    <s v="LITTORAL"/>
    <s v="Ebodje"/>
    <s v="NOKIA"/>
    <x v="0"/>
    <n v="3.3538864775863"/>
    <x v="5"/>
    <s v="POWER ISSUE"/>
    <s v="Defaut GE &amp; Power Cabinet"/>
    <x v="0"/>
    <s v="  04/22/2026 : impacted by  LIT_133_N_Colline-du-loup, GE overload  || Action : SWAP GE..;..;(04/22/2026 hourly IHS):-FME is on the way to site Eta 08:15 PM..;..;(04/22/2026 ocm ran 15h): 22.04.26; IHS; 41V; FME is on the way ETA 10:10 AM - Escalated to L2..;..;(04/22/2026 ocm ran 12h): 22.04.26; IHS; 41V; FME is on the way ETA 10:10 AM - Escalated to L2..;..;(04/22/2026 ticket):-INC-20260422-00002971…2026-04-22 15:27:50…ETA : 17H pour l'acheminement du GE…SWAP GE…GE overload…GE overload"/>
    <s v="LIT_133"/>
  </r>
  <r>
    <x v="9"/>
    <s v="LIT_718_Z_Bonamoutongo-III"/>
    <s v="LIT_718"/>
    <s v="Douala"/>
    <s v="CAMUSAT"/>
    <s v="Good Grid no GE - 8h"/>
    <s v="LITTORAL"/>
    <s v="Douala"/>
    <s v="ZTE"/>
    <x v="0"/>
    <n v="3.171933008592227"/>
    <x v="3"/>
    <s v="No root cause"/>
    <s v="No root cause"/>
    <x v="2"/>
    <s v="(04/22/2026 ticket):-INC-20260422-00015913"/>
    <s v="LIT_718"/>
  </r>
  <r>
    <x v="9"/>
    <s v="Batoua-Godole-IHS"/>
    <s v="ADM_141"/>
    <s v="ADAMAOUA"/>
    <s v="IHS"/>
    <s v="Solar-Gen"/>
    <s v="ADAMAOUA"/>
    <s v="Batoua-Godole"/>
    <s v="NOKIA"/>
    <x v="0"/>
    <n v="3.139979247498425"/>
    <x v="13"/>
    <s v="ACCESS-ISSUE"/>
    <s v="ACCESS-ISSUE"/>
    <x v="0"/>
    <s v="(04/22/2026 cell nokia): 22/04/2026 : Probleme d'access au pylone avec IHS_x000a_18/04/2026 : Check and clean FRGUant 2 || FME Hippolyte activer || FME Hippolyte activer ..;..;(04/22/2026 cell nokia): 22/04/2026 : Probleme d'access au pylone avec HIS || Acess issue _x000a_18/04/2026 : Check and clean FRGUant 2 || FME Hippolyte activer || FME Hippolyte activer ..;..;(04/22/2026 cell nokia): 22/04/2026 : Probleme d'access au pylone avec HIS || Acess issue _x000a_18/04/2026 : Check and clean FRGUant 2 || FME Hippolyte activer || FME Hippolyte activer "/>
    <s v="ADM_141"/>
  </r>
  <r>
    <x v="9"/>
    <s v="CTR_040_Z_Kondengui"/>
    <s v="CTR_040"/>
    <s v="Yaounde"/>
    <s v="IHS"/>
    <s v="Grid-Gen"/>
    <s v="CENTRE"/>
    <s v="Yaounde"/>
    <s v="ZTE"/>
    <x v="0"/>
    <n v="3.133355734191699"/>
    <x v="4"/>
    <s v="TX ISSUE"/>
    <s v="MPR ISSUE"/>
    <x v="3"/>
    <s v="(04/22/2026 ticket):-INC-20260422-00017383… Impacter pare CTR_417_Z_Emombo-Tchad(CTR-417). power issue …Others Transmission equipement fault"/>
    <s v="CTR_417"/>
  </r>
  <r>
    <x v="9"/>
    <s v="Bastos-ART"/>
    <s v="CTR_722"/>
    <s v="Yaounde"/>
    <s v="CAMUSAT"/>
    <s v="Good Grid + GE"/>
    <s v="CENTRE"/>
    <s v="Yaounde"/>
    <s v="NOKIA"/>
    <x v="1"/>
    <n v="3.08206204895087"/>
    <x v="2"/>
    <s v="Exclu"/>
    <s v="EXCLU"/>
    <x v="1"/>
    <s v=""/>
    <s v="CTR_722"/>
  </r>
  <r>
    <x v="9"/>
    <s v="Mbakong-MTN"/>
    <s v="NRO_255"/>
    <s v="NORD-OUEST"/>
    <s v="IHS"/>
    <s v="Hybrid-Gen"/>
    <s v="NORD-OUEST"/>
    <s v="Mbakong"/>
    <s v="NOKIA"/>
    <x v="2"/>
    <n v="3.081901533246013"/>
    <x v="17"/>
    <s v="INSECURITY"/>
    <s v="insecurity"/>
    <x v="7"/>
    <s v=""/>
    <s v="NRO_255"/>
  </r>
  <r>
    <x v="9"/>
    <s v="Ndoumbi"/>
    <s v="EST_185"/>
    <s v="EST"/>
    <s v="CAMUSAT"/>
    <n v="0"/>
    <s v="EST"/>
    <s v="Ndoumbi"/>
    <s v="NOKIA"/>
    <x v="0"/>
    <n v="3.081901533246013"/>
    <x v="7"/>
    <s v="RAN ISSUE"/>
    <s v="BSS Hardware issue"/>
    <x v="3"/>
    <s v="(04/22/2026 cell nokia): 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4/22/2026 cell nokia): 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4/22/2026 cell nokia): 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r>
  <r>
    <x v="9"/>
    <s v="NTENYING1"/>
    <s v="SUD_161"/>
    <s v="CENTRE"/>
    <e v="#N/A"/>
    <e v="#N/A"/>
    <s v="SUD"/>
    <s v="Ntenying"/>
    <s v="NOKIA"/>
    <x v="0"/>
    <n v="3.081901533246013"/>
    <x v="12"/>
    <s v="SPARE-ISSUE"/>
    <s v="SPARE-ISSUE"/>
    <x v="5"/>
    <s v="(04/22/2026 ocm ran 18h): 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4/22/2026 ocm ran 15h): 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4/22/2026 ocm ran 12h): 22.04.26; Carte core disponible à Ngaoundéré utilisée pour restaurer le site de Mbideng-II, nouvelle commande passée et vérifications du SPM en cours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SUD_161"/>
  </r>
  <r>
    <x v="9"/>
    <s v="Ekok"/>
    <s v="SUO_015"/>
    <s v="SUD-OUEST"/>
    <s v="IHS"/>
    <s v="Grid-Gen"/>
    <s v="SUD-OUEST"/>
    <s v="Ekok"/>
    <s v="NOKIA"/>
    <x v="1"/>
    <n v="3.081116789800047"/>
    <x v="2"/>
    <s v="Exclu"/>
    <s v="EXCLU"/>
    <x v="1"/>
    <s v=""/>
    <s v="SUO_015"/>
  </r>
  <r>
    <x v="9"/>
    <s v="NRD_186_H_Garoua-Bockle-II"/>
    <s v="NRD_186"/>
    <s v="Garoua"/>
    <s v="CAMUSAT"/>
    <s v="Medium Grid + GE"/>
    <s v="NORD"/>
    <s v="Garoua"/>
    <s v="Huawei"/>
    <x v="0"/>
    <n v="3.075249049033624"/>
    <x v="3"/>
    <s v="No root cause"/>
    <s v="No root cause"/>
    <x v="2"/>
    <s v="(04/22/2026 ocm ran 12h): Power status check ongoing"/>
    <s v="NRD_186"/>
  </r>
  <r>
    <x v="9"/>
    <s v="Mekin-CAMTEL"/>
    <s v="CTR_434"/>
    <s v="CENTRE"/>
    <s v="CAMUSAT"/>
    <s v="Hybrid Solar - S3"/>
    <s v="CENTRE"/>
    <s v="Mekin"/>
    <s v="NOKIA"/>
    <x v="0"/>
    <n v="3.033283109752792"/>
    <x v="3"/>
    <s v="No root cause"/>
    <s v="No root cause"/>
    <x v="2"/>
    <s v=""/>
    <s v="CTR_434"/>
  </r>
  <r>
    <x v="9"/>
    <s v="NRD_076_H_Guider-Ville"/>
    <s v="NRD_076"/>
    <s v="NORD"/>
    <s v="IHS"/>
    <s v="Grid-Gen"/>
    <s v="NORD"/>
    <s v="Guider"/>
    <s v="Huawei"/>
    <x v="0"/>
    <n v="2.955611343680532"/>
    <x v="3"/>
    <s v="No root cause"/>
    <s v="No root cause"/>
    <x v="2"/>
    <s v=""/>
    <s v="NRD_076"/>
  </r>
  <r>
    <x v="9"/>
    <s v="Ntem"/>
    <s v="NRO_056"/>
    <s v="NORD-OUEST"/>
    <s v="IHS"/>
    <s v="Hybrid-Gen"/>
    <s v="NORD-OUEST"/>
    <s v="Ntem"/>
    <s v="NOKIA"/>
    <x v="2"/>
    <n v="2.953613814908984"/>
    <x v="17"/>
    <s v="INSECURITY"/>
    <s v="insecurity"/>
    <x v="7"/>
    <s v="04/22/2026 : impacted by SUO_010_H_Bambili, Probleme d'energie  ||  Action : RCA IHS attendu   || (site up RCA IHS attendu   )..;..;(04/22/2026 ticket):-INC-20260422-00004529…2026-04-22 07:50:41…Site up, _x000a_RCA IHS attendu…RCA IHS attendu…Others…Probelem energie"/>
    <s v="SUO_010"/>
  </r>
  <r>
    <x v="9"/>
    <s v="EST_120_Z_Bertoua-Force-Tyre"/>
    <s v="EST_120"/>
    <s v="CENTRE"/>
    <s v="CAMUSAT"/>
    <s v="Medium Grid + GE"/>
    <s v="EST"/>
    <s v="Bertoua"/>
    <s v="ZTE"/>
    <x v="0"/>
    <n v="2.94919071548627"/>
    <x v="3"/>
    <s v="No root cause"/>
    <s v="No root cause"/>
    <x v="2"/>
    <s v="(04/22/2026 ticket):-INC-20260422-00018375"/>
    <s v="EST_120"/>
  </r>
  <r>
    <x v="9"/>
    <s v="Matsari"/>
    <s v="CTR_301"/>
    <s v="CENTRE"/>
    <s v="IHS"/>
    <s v="Hybrid-Gen"/>
    <s v="CENTRE"/>
    <s v="Matsari"/>
    <s v="NOKIA"/>
    <x v="0"/>
    <n v="2.936827451387787"/>
    <x v="4"/>
    <s v="TX ISSUE"/>
    <s v="ODU HS"/>
    <x v="3"/>
    <s v="04/22/2026 : impacted by CTR_301_N_Matsari, en analyse transmission..;..;(04/22/2026 hourly IHS):-FME Parker is on the way ETA 02:25 PM..;..;(04/22/2026 ticket):-INC-20260422-00013912…2026-04-22 21:23:56…'@Sylvienne Ocm Gel du TT pour test ODU en hauteur"/>
    <s v="CTR_301"/>
  </r>
  <r>
    <x v="9"/>
    <s v="SUD_227_Z_Ebolowa-Si"/>
    <s v="SUD_227"/>
    <s v="CENTRE"/>
    <s v="IHS"/>
    <s v="Grid-Gen"/>
    <s v="SUD"/>
    <s v="Ebolowa"/>
    <s v="ZTE"/>
    <x v="0"/>
    <n v="2.907831168868227"/>
    <x v="3"/>
    <s v="No root cause"/>
    <s v="No root cause"/>
    <x v="2"/>
    <s v=""/>
    <s v="SUD_227"/>
  </r>
  <r>
    <x v="9"/>
    <s v="LIT_728_Z_PK15-Auberge"/>
    <s v="LIT_728"/>
    <s v="Douala"/>
    <s v="CAMUSAT"/>
    <s v="Good Grid no GE - 8h"/>
    <s v="LITTORAL"/>
    <s v="Douala"/>
    <s v="ZTE"/>
    <x v="0"/>
    <n v="2.893456095744407"/>
    <x v="1"/>
    <s v="POWER ISSUE"/>
    <s v="AKTIVCO Coupure ENEO &amp; Baisse de tension"/>
    <x v="0"/>
    <s v="(04/22/2026 ticket):-INC-20260422-00010039…2026-04-22 14:11:51…Grid outage / Grdi return awaited"/>
    <s v="LIT_728"/>
  </r>
  <r>
    <x v="9"/>
    <s v="NRD_083_H_Garoua-Sabongari-Lainde-IHS"/>
    <s v="NRD_083"/>
    <s v="Garoua"/>
    <s v="IHS"/>
    <s v="Grid-Gen"/>
    <s v="NORD"/>
    <s v="Garoua"/>
    <s v="Huawei"/>
    <x v="0"/>
    <n v="2.841859214172182"/>
    <x v="5"/>
    <s v="POWER ISSUE"/>
    <s v="Defaut GE &amp; Power Cabinet"/>
    <x v="0"/>
    <s v="(04/22/2026 retour IHS ) : power issue NUR to be checked  || (04/22/2026 hourly IHS):-Our FME RUBAIN is managing with level zero"/>
    <s v="NRD_083"/>
  </r>
  <r>
    <x v="9"/>
    <s v="LIT_287_Z_New-Deido"/>
    <s v="LIT_287"/>
    <s v="Douala"/>
    <s v="CAMUSAT"/>
    <s v="Good Grid no GE - 8h"/>
    <s v="LITTORAL"/>
    <s v="Douala"/>
    <s v="ZTE"/>
    <x v="0"/>
    <n v="2.834511161905414"/>
    <x v="3"/>
    <s v="No root cause"/>
    <s v="No root cause"/>
    <x v="2"/>
    <s v=""/>
    <s v="LIT_287"/>
  </r>
  <r>
    <x v="9"/>
    <s v="Hile-Alifa-IHS"/>
    <s v="EXN_224"/>
    <s v="EXTREME-NORD"/>
    <s v="IHS"/>
    <s v="Hybrid-Gen"/>
    <s v="EXTREME-NORD"/>
    <s v="Hile-Alifa"/>
    <s v="NOKIA"/>
    <x v="2"/>
    <n v="2.821705575673524"/>
    <x v="17"/>
    <s v="INSECURITY"/>
    <s v="insecurity"/>
    <x v="7"/>
    <s v="04/22/2026 : impacted by Mada-IHS_U_EXN_223  ,  RCA: A déterminer / sans action || up sans action..;..;(04/22/2026 ticket):-INC-20260422-00015385…Others Transmission equipement fault"/>
    <s v="EXN_223"/>
  </r>
  <r>
    <x v="9"/>
    <s v="CTR_469_Z_Nkolo2-MTN-IHS"/>
    <s v="CTR_469"/>
    <s v="Yaounde"/>
    <s v="IHS"/>
    <s v="Grid-Gen"/>
    <s v="CENTRE"/>
    <s v="Yaounde"/>
    <s v="ZTE"/>
    <x v="0"/>
    <n v="2.818744952672832"/>
    <x v="5"/>
    <s v="POWER ISSUE"/>
    <s v="Defaut GE &amp; Power Cabinet"/>
    <x v="0"/>
    <s v="(04/22/2026 hourly IHS):-Fme Antoine is informed ETA 11:25 PM..;..;(04/22/2026 ticket):-INC-20260422-00017315…GE Fault"/>
    <s v="CTR_469"/>
  </r>
  <r>
    <x v="9"/>
    <s v="CTR_019_Z_La-Gare"/>
    <s v="CTR_019"/>
    <s v="Yaounde"/>
    <s v="CAMUSAT"/>
    <s v="Good Grid + GE"/>
    <s v="CENTRE"/>
    <s v="Yaounde"/>
    <s v="ZTE"/>
    <x v="0"/>
    <n v="2.787373049912536"/>
    <x v="6"/>
    <s v="POWER ISSUE"/>
    <s v="AKTIVCO Defaut GE &amp; Power Cabinet"/>
    <x v="0"/>
    <s v="(04/22/2026 ticket):-INC-20260422-00017819…2026-04-23 02:15:03…Grid outage and grid only site / Grid return awaited"/>
    <s v="CTR_019"/>
  </r>
  <r>
    <x v="9"/>
    <s v="Messassi"/>
    <s v="CTR_337"/>
    <s v="Yaounde"/>
    <s v="IHS"/>
    <s v="Grid-Gen"/>
    <s v="CENTRE"/>
    <s v="Yaounde"/>
    <s v="ZTE"/>
    <x v="0"/>
    <n v="2.785268510671082"/>
    <x v="4"/>
    <s v="TX ISSUE"/>
    <s v="MPR ISSUE"/>
    <x v="3"/>
    <s v="(04/22/2026 hourly IHS):-.;..;(04/22/2026 ticket):-INC-20260422-00016352"/>
    <s v="CTR_337"/>
  </r>
  <r>
    <x v="9"/>
    <s v="LIT_185_Z_Edea-Centre"/>
    <s v="LIT_185"/>
    <s v="LITTORAL"/>
    <s v="CAMUSAT"/>
    <s v="Good Grid + GE"/>
    <s v="LITTORAL"/>
    <s v="Edea"/>
    <s v="ZTE"/>
    <x v="0"/>
    <n v="2.739039987672395"/>
    <x v="3"/>
    <s v="No root cause"/>
    <s v="No root cause"/>
    <x v="2"/>
    <s v=""/>
    <s v="LIT_185"/>
  </r>
  <r>
    <x v="9"/>
    <s v="CTR_125_Z_Mobil-Kondengui"/>
    <s v="CTR_125"/>
    <s v="Yaounde"/>
    <s v="IHS"/>
    <s v="Grid Only"/>
    <s v="CENTRE"/>
    <s v="Yaounde"/>
    <s v="ZTE"/>
    <x v="0"/>
    <n v="2.70625911372502"/>
    <x v="4"/>
    <s v="TX ISSUE"/>
    <s v="MPR ISSUE"/>
    <x v="3"/>
    <s v="(04/22/2026 ticket):-INC-20260422-00019286…2026-04-23 00:32:05…The FME should check connectivity between the UBT-T 4.1 at Mvog-Ada-New on the 10G_MPR_Mvog-Ada-New_2"/>
    <s v="CTR_125"/>
  </r>
  <r>
    <x v="9"/>
    <s v="Santchou"/>
    <s v="OST_038"/>
    <s v="OUEST"/>
    <s v="IHS"/>
    <s v="Grid-Gen"/>
    <s v="OUEST"/>
    <s v="Santchou"/>
    <s v="NOKIA"/>
    <x v="0"/>
    <n v="2.696467655728769"/>
    <x v="7"/>
    <s v="RAN ISSUE"/>
    <s v="BSS Hardware issue"/>
    <x v="3"/>
    <s v="(04/22/2026 cell nokia): 22/04/206 : Intervention ce jour || FME sur site _x000a_21/04/2026 : Check breaker and  interconnection AZHA (sfp, optical fiber) between system and radio module, swap its if needed || FME Yannick activer pour investigation "/>
    <s v="OST_038"/>
  </r>
  <r>
    <x v="9"/>
    <s v="EXN_235_H_Korek-Djarengol-II"/>
    <s v="EXN_235"/>
    <s v="Maroua"/>
    <s v="CAMUSAT"/>
    <s v="Bad Grid + GE"/>
    <s v="EXTREME-NORD"/>
    <s v="Maroua"/>
    <s v="Huawei"/>
    <x v="0"/>
    <n v="2.670731637716768"/>
    <x v="4"/>
    <s v="TX ISSUE"/>
    <s v="IP&amp;VLAN"/>
    <x v="3"/>
    <s v="(04/22/2026 BO RAN):2G &amp; 3G cells down due to transmission"/>
    <s v="EXN_235"/>
  </r>
  <r>
    <x v="9"/>
    <s v="NRD_007_H_Yelwa"/>
    <s v="NRD_007"/>
    <s v="Garoua"/>
    <s v="IHS"/>
    <s v="Grid-Gen"/>
    <s v="NORD"/>
    <s v="Garoua"/>
    <s v="Huawei"/>
    <x v="0"/>
    <n v="2.652807384007785"/>
    <x v="5"/>
    <s v="POWER ISSUE"/>
    <s v="Defaut GE &amp; Power Cabinet"/>
    <x v="0"/>
    <s v="(04/22/2026 hourly IHS):-FME Armel is managing with level 0..;..;(04/22/2026 ocm ran 15h): 22.04.26; IHS; 48.8 V; FME Armel is managing with level 0..;..;(04/22/2026 ticket):-INC-20260422-00009575…Low oil pressure // Added oil and started GEN manually…Auto TT closure RCA…GE Fault"/>
    <s v="NRD_007"/>
  </r>
  <r>
    <x v="9"/>
    <s v="SUO_112_H_Kumba-Market"/>
    <s v="SUO_112"/>
    <s v="SUD-OUEST"/>
    <s v="IHS"/>
    <s v="Grid-Gen"/>
    <s v="SUD-OUEST"/>
    <s v="Kumba"/>
    <s v="Huawei"/>
    <x v="0"/>
    <n v="2.652093980875089"/>
    <x v="5"/>
    <s v="POWER ISSUE"/>
    <s v="Defaut GE &amp; Power Cabinet"/>
    <x v="0"/>
    <s v="(04/22/2026 retour IHS ) : power issue NUR to be checked  || (04/22/2026 hourly IHS):-Our FME STEPHANE is managing with level zero..;..;(04/22/2026 ocm ran 12h): Power status check ongoing"/>
    <s v="SUO_112"/>
  </r>
  <r>
    <x v="9"/>
    <s v="Binka-IHS"/>
    <s v="NRO_023"/>
    <s v="NORD-OUEST"/>
    <s v="IHS"/>
    <s v="Gen Only"/>
    <s v="NORD-OUEST"/>
    <s v="Binka"/>
    <s v="NOKIA"/>
    <x v="2"/>
    <n v="2.632225703629509"/>
    <x v="17"/>
    <s v="INSECURITY"/>
    <s v="insecurity"/>
    <x v="7"/>
    <s v="04/22/2026 : impacted by SUO_010_H_Bambili, Probleme d'energie  ||  Action : RCA IHS attendu   || (site up RCA IHS attendu   )..;..;(04/22/2026 ticket):-INC-20260422-00004434…2026-04-22 07:50:41…Site up, _x000a_RCA IHS attendu…RCA IHS attendu…Others…Probelem energie"/>
    <s v="SUO_010"/>
  </r>
  <r>
    <x v="9"/>
    <s v="NRO_135_H_Bamenda-Mile8-HIS"/>
    <s v="NRO_135"/>
    <s v="NORD-OUEST"/>
    <s v="IHS"/>
    <s v="Grid-Gen"/>
    <s v="NORD-OUEST"/>
    <s v="Bamenda"/>
    <s v="Huawei"/>
    <x v="0"/>
    <n v="2.624217753464999"/>
    <x v="5"/>
    <s v="POWER ISSUE"/>
    <s v="Defaut GE &amp; Power Cabinet"/>
    <x v="0"/>
    <s v="04/22/2026 : impacted by NRO_029, Fuel pipe blocked with dirt // Team cleand pipe and started DG"/>
    <s v="NRO_029"/>
  </r>
  <r>
    <x v="9"/>
    <s v="EXN_197_H_Doualare-II"/>
    <s v="EXN_197"/>
    <s v="Maroua"/>
    <s v="CAMUSAT"/>
    <s v="Medium Grid + GE"/>
    <s v="EXTREME-NORD"/>
    <s v="Maroua"/>
    <s v="Huawei"/>
    <x v="0"/>
    <n v="2.598677921314488"/>
    <x v="6"/>
    <s v="POWER ISSUE"/>
    <s v="AKTIVCO Defaut GE &amp; Power Cabinet"/>
    <x v="0"/>
    <s v="(04/22/2026 ocm ran 15h): 22.04.26; Camusat; Grid outage GE faulty / grid return awaited - Escalated to L2"/>
    <s v="EXN_197"/>
  </r>
  <r>
    <x v="9"/>
    <s v="Misaje"/>
    <s v="NRO_237"/>
    <s v="NORD-OUEST"/>
    <s v="IHS"/>
    <s v="Solar-Gen"/>
    <s v="NORD-OUEST"/>
    <s v="Misaje"/>
    <s v="NOKIA"/>
    <x v="2"/>
    <n v="2.584249342955715"/>
    <x v="17"/>
    <s v="INSECURITY"/>
    <s v="insecurity"/>
    <x v="7"/>
    <s v="04/22/2026 : impacted by SUO_010_H_Bambili, Probleme d'energie  ||  Action : RCA IHS attendu   || (site up RCA IHS attendu   )..;..;(04/22/2026 ticket):-INC-20260422-00004524…2026-04-22 07:50:41…Site up, _x000a_RCA IHS attendu…RCA IHS attendu…Others…Probelem energie"/>
    <s v="SUO_010"/>
  </r>
  <r>
    <x v="9"/>
    <s v="Mbot"/>
    <s v="NRO_246"/>
    <s v="NORD-OUEST"/>
    <s v="IHS"/>
    <s v="Solar-Gen"/>
    <s v="NORD-OUEST"/>
    <s v="Mbot"/>
    <s v="NOKIA"/>
    <x v="2"/>
    <n v="2.564274055240232"/>
    <x v="17"/>
    <s v="INSECURITY"/>
    <s v="insecurity"/>
    <x v="7"/>
    <s v="04/22/2026 : impacted by SUO_010_H_Bambili, Probleme d'energie  ||  Action : RCA IHS attendu   || (site up RCA IHS attendu   )..;..;(04/22/2026 ticket):-INC-20260422-00004516…2026-04-22 07:50:41…Site up, _x000a_RCA IHS attendu…RCA IHS attendu…Others…Probelem energie"/>
    <s v="SUO_010"/>
  </r>
  <r>
    <x v="9"/>
    <s v="CTR_046_Z_CNDH"/>
    <s v="CTR_046"/>
    <s v="Yaounde"/>
    <s v="IHS"/>
    <s v="Grid-Gen"/>
    <s v="CENTRE"/>
    <s v="Yaounde"/>
    <s v="ZTE"/>
    <x v="0"/>
    <n v="2.558566830178662"/>
    <x v="1"/>
    <s v="POWER ISSUE"/>
    <s v="AKTIVCO Coupure ENEO &amp; Baisse de tension"/>
    <x v="0"/>
    <s v="(04/22/2026 ticket):-INC-20260422-00018113…2026-04-23 02:05:48…Grid outage and no GEN on site /Grid return awaited"/>
    <s v="CTR_046"/>
  </r>
  <r>
    <x v="9"/>
    <s v="Vivoki-IHS"/>
    <s v="NRO_039"/>
    <s v="NORD-OUEST"/>
    <s v="IHS"/>
    <s v="Grid-Gen"/>
    <s v="NORD-OUEST"/>
    <s v="Vikovi"/>
    <s v="NOKIA"/>
    <x v="2"/>
    <n v="2.557924767359239"/>
    <x v="17"/>
    <s v="INSECURITY"/>
    <s v="insecurity"/>
    <x v="7"/>
    <s v="04/22/2026 : impacted by SUO_010_H_Bambili, Probleme d'energie  ||  Action : RCA IHS attendu   || (site up RCA IHS attendu   )..;..;(04/22/2026 ticket):-INC-20260422-00004625…2026-04-22 07:50:41…Site up, _x000a_RCA IHS attendu…RCA IHS attendu…Others…Probelem energie"/>
    <s v="SUO_010"/>
  </r>
  <r>
    <x v="9"/>
    <s v="Ma"/>
    <s v="NRO_021"/>
    <s v="NORD-OUEST"/>
    <s v="IHS"/>
    <s v="Grid-Gen"/>
    <s v="NORD-OUEST"/>
    <s v="Ma"/>
    <s v="NOKIA"/>
    <x v="2"/>
    <n v="2.554750123418742"/>
    <x v="17"/>
    <s v="INSECURITY"/>
    <s v="insecurity"/>
    <x v="7"/>
    <s v="04/22/2026 : impacted by SUO_010_H_Bambili, Probleme d'energie  ||  Action : RCA IHS attendu   || (site up RCA IHS attendu   )..;..;(04/22/2026 ticket):-INC-20260422-00004592…2026-04-22 07:50:41…Site up, _x000a_RCA IHS attendu…RCA IHS attendu…Others…Probelem energie"/>
    <s v="SUO_010"/>
  </r>
  <r>
    <x v="9"/>
    <s v="NRD_183_H_Pitoa-II"/>
    <s v="NRD_183"/>
    <s v="NORD"/>
    <s v="CAMUSAT"/>
    <s v="Hybrid Solar - S1"/>
    <s v="NORD"/>
    <s v="Pitoa"/>
    <s v="Huawei"/>
    <x v="0"/>
    <n v="2.549096403592127"/>
    <x v="3"/>
    <s v="No root cause"/>
    <s v="No root cause"/>
    <x v="2"/>
    <s v=""/>
    <s v="NRD_183"/>
  </r>
  <r>
    <x v="9"/>
    <s v="Laising"/>
    <s v="NRO_044"/>
    <s v="NORD-OUEST"/>
    <s v="IHS"/>
    <s v="Gen Only"/>
    <s v="NORD-OUEST"/>
    <s v="Laising"/>
    <s v="NOKIA"/>
    <x v="2"/>
    <n v="2.534774835703259"/>
    <x v="17"/>
    <s v="INSECURITY"/>
    <s v="insecurity"/>
    <x v="7"/>
    <s v="04/22/2026 : impacted by SUO_010_H_Bambili, Probleme d'energie  ||  Action : RCA IHS attendu   || (site up RCA IHS attendu   )..;..;(04/22/2026 cell nokia): 21/04/2026 : Feedback RM: intervention planned on 23.04.2028_x000a_20/04/2026 : Ghost town _x000a_18/04/2026 : Check and clean ARMA ant 2,4,5,6..;..;(04/22/2026 cell nokia): 21/04/2026 : Feedback RM: intervention planned on 23.04.2028_x000a_20/04/2026 : Ghost town _x000a_18/04/2026 : Check and clean ARMA ant 2,4,5,6..;..;(04/22/2026 cell nokia): 21/04/2026 : Feedback RM: intervention planned on 23.04.2028_x000a_20/04/2026 : Ghost town _x000a_18/04/2026 : Check and clean ARMA ant 2,4,5,6..;..;(04/22/2026 ticket):-INC-20260422-00004419…2026-04-22 07:50:41…Site up, _x000a_RCA IHS attendu…RCA IHS attendu…Others…Probelem energie"/>
    <s v="SUO_010"/>
  </r>
  <r>
    <x v="9"/>
    <s v="Djottin"/>
    <s v="NRO_098"/>
    <s v="NORD-OUEST"/>
    <s v="IHS"/>
    <s v="Gen Only"/>
    <s v="NORD-OUEST"/>
    <s v="Djottin"/>
    <s v="NOKIA"/>
    <x v="2"/>
    <n v="2.529602662991214"/>
    <x v="17"/>
    <s v="INSECURITY"/>
    <s v="insecurity"/>
    <x v="7"/>
    <s v="04/22/2026 : impacted by SUO_010_H_Bambili, Probleme d'energie  ||  Action : RCA IHS attendu   || (site up RCA IHS attendu   )..;..;(04/22/2026 ticket):-INC-20260422-00004423…2026-04-22 07:50:41…Site up, _x000a_RCA IHS attendu…RCA IHS attendu…Others…Probelem energie"/>
    <s v="SUO_010"/>
  </r>
  <r>
    <x v="9"/>
    <s v="EXN_082_H_Maroua-Loperey"/>
    <s v="EXN_082"/>
    <s v="Maroua"/>
    <s v="IHS"/>
    <s v="Grid Only"/>
    <s v="EXTREME-NORD"/>
    <s v="Maroua"/>
    <s v="Huawei"/>
    <x v="0"/>
    <n v="2.529459982364674"/>
    <x v="5"/>
    <s v="POWER ISSUE"/>
    <s v="Defaut GE &amp; Power Cabinet"/>
    <x v="0"/>
    <s v="(04/22/2026 hourly IHS):-Grid only, no space // awaiting grid return..;..;(04/22/2026 ocm ran 15h): 22.04.26; IHS; Grid only, no space // awaiting grid return - Escalated to L2..;..;(04/22/2026 ocm ran 12h): Power status check ongoing"/>
    <s v="EXN_082"/>
  </r>
  <r>
    <x v="9"/>
    <s v="Tadu-IHS"/>
    <s v="NRO_018"/>
    <s v="NORD-OUEST"/>
    <s v="IHS"/>
    <s v="Hybrid-Gen"/>
    <s v="NORD-OUEST"/>
    <s v="Tadu"/>
    <s v="NOKIA"/>
    <x v="2"/>
    <n v="2.5251795635685"/>
    <x v="17"/>
    <s v="INSECURITY"/>
    <s v="insecurity"/>
    <x v="7"/>
    <s v="04/22/2026 : impacted by SUO_010_H_Bambili, Probleme d'energie  ||  Action : RCA IHS attendu   || (site up RCA IHS attendu   )..;..;(04/22/2026 ticket):-INC-20260422-00004627…2026-04-22 07:50:41…Site up, _x000a_RCA IHS attendu…RCA IHS attendu…Others…Probelem energie"/>
    <s v="SUO_010"/>
  </r>
  <r>
    <x v="9"/>
    <s v="CTR_872_Z_Abom-Plateau-II"/>
    <s v="CTR_872"/>
    <s v="CENTRE"/>
    <s v="CAMUSAT"/>
    <s v="Good Grid + GE"/>
    <s v="CENTRE"/>
    <s v="Abom"/>
    <s v="ZTE"/>
    <x v="0"/>
    <n v="2.479682278780823"/>
    <x v="15"/>
    <s v="TX ISSUE"/>
    <s v="fiber AOF"/>
    <x v="3"/>
    <s v="04/22/2026 : impacted by  CTR_263_Z_Abom ,  Coupure AOF, trafic router sur la FH||   RCA: AOF_MFANDENA _ABOM DOWN / trafic reroute sur le FH ..;..;(04/22/2026 ticket):-INC-20260422-00012253…gNodeB Issue. GPS will be check for résolution …Others Transmission equipement fault"/>
    <s v="CTR_263"/>
  </r>
  <r>
    <x v="9"/>
    <s v="NRD_085_H_Garoua-Ngalbidje-IHS"/>
    <s v="NRD_085"/>
    <s v="Garoua"/>
    <s v="IHS"/>
    <s v="Grid-Gen"/>
    <s v="NORD"/>
    <s v="Garoua"/>
    <s v="Huawei"/>
    <x v="0"/>
    <n v="2.46600277371138"/>
    <x v="5"/>
    <s v="POWER ISSUE"/>
    <s v="Defaut GE &amp; Power Cabinet"/>
    <x v="0"/>
    <s v="(04/22/2026 ticket):-INC-20260422-00015805…rectifiers hanging // rectifiers reset…GE Fault"/>
    <s v="NRD_085"/>
  </r>
  <r>
    <x v="9"/>
    <s v="CTR_559_Z_Nkolmesseng-Crf-Safari"/>
    <s v="CTR_559"/>
    <s v="Yaounde"/>
    <s v="CAMUSAT"/>
    <s v="Good Grid no GE - 8h"/>
    <s v="CENTRE"/>
    <s v="Yaounde"/>
    <s v="ZTE"/>
    <x v="0"/>
    <n v="2.446598208502053"/>
    <x v="15"/>
    <s v="TX ISSUE"/>
    <s v="fiber AOF"/>
    <x v="3"/>
    <s v="04/22/2026 : impacted by  CTR_263_Z_Abom ,  Coupure AOF, trafic router sur la FH||   RCA: AOF_MFANDENA _ABOM DOWN / trafic reroute sur le FH ..;..;(04/22/2026 ticket):-INC-20260422-00012251…gNodeB Issue. GPS will be check for résolution …Others Transmission equipement fault"/>
    <s v="CTR_263"/>
  </r>
  <r>
    <x v="9"/>
    <s v="CTR_263_Z_Abom"/>
    <s v="CTR_263"/>
    <s v="Yaounde"/>
    <s v="IHS"/>
    <s v="Grid-Gen"/>
    <s v="CENTRE"/>
    <s v="Yaounde"/>
    <s v="ZTE"/>
    <x v="0"/>
    <n v="2.386155128084399"/>
    <x v="15"/>
    <s v="TX ISSUE"/>
    <s v="fiber AOF"/>
    <x v="3"/>
    <s v="04/22/2026 : impacted by  CTR_263_Z_Abom ,  Coupure AOF, trafic router sur la FH||   RCA: AOF_MFANDENA _ABOM DOWN / trafic reroute sur le FH ..;..;(04/22/2026 hourly IHS):-FME Boris is informed ETA=05:40 Pm..;..;(04/22/2026 ticket):-INC-20260422-00012252…2026-04-22 16:35:19…Hello FO,_x000a__x000a_AOF_MFANDENA _ABOM is down, traffic route to MW_x000a_Please to involve CDS to restore AOF…trafic reroute sur le FH…AOF Cut…AOF_MFANDENA _ABOM DOWN"/>
    <s v="CTR_263"/>
  </r>
  <r>
    <x v="9"/>
    <s v="CTR_529_Z_Akak-Nkozoa-MTN-IHS"/>
    <s v="CTR_529"/>
    <s v="Yaounde"/>
    <s v="IHS"/>
    <s v="Grid-Gen"/>
    <s v="CENTRE"/>
    <s v="Yaounde"/>
    <s v="ZTE"/>
    <x v="0"/>
    <n v="2.384104094077895"/>
    <x v="5"/>
    <s v="POWER ISSUE"/>
    <s v="Defaut GE &amp; Power Cabinet"/>
    <x v="0"/>
    <s v="(04/22/2026 retour IHS ) : power issue NUR to be checked  || "/>
    <s v="CTR_529"/>
  </r>
  <r>
    <x v="9"/>
    <s v="Mutengene-Maternity-IHS"/>
    <s v="SUO_210"/>
    <s v="SUD-OUEST"/>
    <s v="IHS"/>
    <s v="Grid-Gen"/>
    <s v="SUD-OUEST"/>
    <s v="Mutengene"/>
    <s v="Huawei"/>
    <x v="2"/>
    <n v="2.365377261844632"/>
    <x v="17"/>
    <s v="INSECURITY"/>
    <s v="insecurity"/>
    <x v="7"/>
    <s v="(04/22/2026 hourly IHS):-Gerald is on site"/>
    <s v="SUO_210"/>
  </r>
  <r>
    <x v="9"/>
    <s v="LIT_568_Z_Bobongo-II"/>
    <s v="LIT_568"/>
    <s v="Douala"/>
    <s v="CAMUSAT"/>
    <s v="Medium Grid + GE"/>
    <s v="LITTORAL"/>
    <s v="Douala"/>
    <s v="ZTE"/>
    <x v="0"/>
    <n v="2.363968290657557"/>
    <x v="6"/>
    <s v="POWER ISSUE"/>
    <s v="AKTIVCO Defaut GE &amp; Power Cabinet"/>
    <x v="0"/>
    <s v="(04/22/2026 ticket):-INC-20260422-00015950…Grid outage, generator failure …Others Transmission equipement fault"/>
    <s v="LIT_568"/>
  </r>
  <r>
    <x v="9"/>
    <s v="ADM_007_H_Ngd-CRTV"/>
    <s v="ADM_007"/>
    <s v="Ngaoundere"/>
    <s v="CAMUSAT"/>
    <s v="Good Grid + Solar + GE"/>
    <s v="ADAMAOUA"/>
    <s v="Ngaoundere"/>
    <s v="Huawei"/>
    <x v="0"/>
    <n v="2.341478256899322"/>
    <x v="3"/>
    <s v="No root cause"/>
    <s v="No root cause"/>
    <x v="2"/>
    <s v=""/>
    <s v="ADM_007"/>
  </r>
  <r>
    <x v="9"/>
    <s v="NRD_101_H_Gra-Foulbere-Moussa-yaya"/>
    <s v="NRD_101"/>
    <s v="Garoua"/>
    <s v="IHS"/>
    <s v="Grid-Gen"/>
    <s v="NORD"/>
    <s v="Garoua"/>
    <s v="Huawei"/>
    <x v="0"/>
    <n v="2.321609979653742"/>
    <x v="5"/>
    <s v="POWER ISSUE"/>
    <s v="Defaut GE &amp; Power Cabinet"/>
    <x v="0"/>
    <s v="(04/22/2026 retour IHS ) : power issue NUR to be checked  || (04/22/2026 hourly IHS):-FME Merlin is informed, ETA ASAP"/>
    <s v="NRD_101"/>
  </r>
  <r>
    <x v="9"/>
    <s v="NRO_243_H_Bda-Mulang"/>
    <s v="NRO_243"/>
    <s v="NORD-OUEST"/>
    <s v="IHS"/>
    <s v="Grid-Gen"/>
    <s v="NORD-OUEST"/>
    <s v="Bamenda"/>
    <s v="Huawei"/>
    <x v="0"/>
    <n v="2.314886155128084"/>
    <x v="5"/>
    <s v="POWER ISSUE"/>
    <s v="Defaut GE &amp; Power Cabinet"/>
    <x v="0"/>
    <s v="04/22/2026 : impacted by NRO_029, Fuel pipe blocked with dirt // Team cleand pipe and started DG"/>
    <s v="NRO_029"/>
  </r>
  <r>
    <x v="9"/>
    <s v="Ngouetou"/>
    <s v="CTR_300"/>
    <s v="CENTRE"/>
    <s v="IHS"/>
    <s v="Hybrid-Gen"/>
    <s v="CENTRE"/>
    <s v="Ngouetou"/>
    <s v="NOKIA"/>
    <x v="0"/>
    <n v="2.303596550553172"/>
    <x v="4"/>
    <s v="TX ISSUE"/>
    <s v="MPR ISSUE"/>
    <x v="3"/>
    <s v="04/22/2026 : impacted by CTR_301_N_Matsari, en analyse transmission..;..;(04/22/2026 ticket):-INC-20260422-00013947"/>
    <s v="CTR_301"/>
  </r>
  <r>
    <x v="9"/>
    <s v="NRD_086_H_Garoua-Djamboutou-Village-IHS"/>
    <s v="NRD_086"/>
    <s v="Garoua"/>
    <s v="IHS"/>
    <s v="Grid-Gen"/>
    <s v="NORD"/>
    <s v="Garoua"/>
    <s v="Huawei"/>
    <x v="0"/>
    <n v="2.299066440660554"/>
    <x v="5"/>
    <s v="POWER ISSUE"/>
    <s v="Defaut GE &amp; Power Cabinet"/>
    <x v="0"/>
    <s v="(04/22/2026 retour IHS ) : power issue NUR to be checked  || (04/22/2026 hourly IHS):-Armel is heading to site, ETA 14H20"/>
    <s v="NRD_086"/>
  </r>
  <r>
    <x v="9"/>
    <s v="CTR_565_Z_NR-Carrossel"/>
    <s v="CTR_565"/>
    <s v="Yaounde"/>
    <s v="CAMUSAT"/>
    <s v="Good Grid no GE - 8h"/>
    <s v="CENTRE"/>
    <s v="Yaounde"/>
    <s v="ZTE"/>
    <x v="0"/>
    <n v="2.289043126646177"/>
    <x v="1"/>
    <s v="POWER ISSUE"/>
    <s v="AKTIVCO Coupure ENEO &amp; Baisse de tension"/>
    <x v="0"/>
    <s v="(04/22/2026 ticket):-INC-20260422-00017590…power issue …Others Transmission equipement fault"/>
    <s v="CTR_565"/>
  </r>
  <r>
    <x v="9"/>
    <s v="CTR_778_Z_Olembe-MTN"/>
    <s v="CTR_778"/>
    <s v="Yaounde"/>
    <s v="MTN sharing"/>
    <e v="#N/A"/>
    <s v="CENTRE"/>
    <s v="Yaounde"/>
    <s v="ZTE"/>
    <x v="0"/>
    <n v="2.28272950892182"/>
    <x v="3"/>
    <s v="No root cause"/>
    <s v="No root cause"/>
    <x v="2"/>
    <s v=""/>
    <s v="CTR_778"/>
  </r>
  <r>
    <x v="9"/>
    <s v="CTR_739_Z_Mvog-Manga-III"/>
    <s v="CTR_739"/>
    <s v="Yaounde"/>
    <s v="CAMUSAT"/>
    <s v="Medium Grid + GE"/>
    <s v="CENTRE"/>
    <s v="Yaounde"/>
    <s v="ZTE"/>
    <x v="0"/>
    <n v="2.2757381582214"/>
    <x v="3"/>
    <s v="No root cause"/>
    <s v="No root cause"/>
    <x v="2"/>
    <s v=""/>
    <s v="CTR_739"/>
  </r>
  <r>
    <x v="9"/>
    <s v="CTR_341_Z_Mvog-Ebanda"/>
    <s v="CTR_341"/>
    <s v="Yaounde"/>
    <s v="IHS"/>
    <s v="Grid-Gen"/>
    <s v="CENTRE"/>
    <s v="Yaounde"/>
    <s v="ZTE"/>
    <x v="0"/>
    <n v="2.26690979445429"/>
    <x v="15"/>
    <s v="TX ISSUE"/>
    <s v="fiber AOF"/>
    <x v="3"/>
    <s v="04/22/2026 : impacted by  CTR_263_Z_Abom ,  Coupure AOF, trafic router sur la FH||   RCA: AOF_MFANDENA _ABOM DOWN / trafic reroute sur le FH ..;..;(04/22/2026 ticket):-INC-20260422-00012257…gNodeB Issue. GPS will be check for résolution …Others Transmission equipement fault"/>
    <s v="CTR_263"/>
  </r>
  <r>
    <x v="9"/>
    <s v="LIT_314_Z_Edea-Nkakanzock"/>
    <s v="LIT_314"/>
    <s v="LITTORAL"/>
    <s v="IHS"/>
    <s v="Grid-Gen"/>
    <s v="LITTORAL"/>
    <s v="Edea"/>
    <s v="ZTE"/>
    <x v="0"/>
    <n v="2.238248823598234"/>
    <x v="5"/>
    <s v="POWER ISSUE"/>
    <s v="Defaut GE &amp; Power Cabinet"/>
    <x v="0"/>
    <s v="(04/22/2026 retour IHS ) : power issue NUR to be checked  || "/>
    <s v="LIT_314"/>
  </r>
  <r>
    <x v="9"/>
    <s v="CTR_472_Z_Damas-II"/>
    <s v="CTR_472"/>
    <s v="Yaounde"/>
    <s v="IHS"/>
    <s v="Grid-Gen"/>
    <s v="CENTRE"/>
    <s v="Yaounde"/>
    <s v="ZTE"/>
    <x v="0"/>
    <n v="2.227815302782558"/>
    <x v="3"/>
    <s v="No root cause"/>
    <s v="No root cause"/>
    <x v="2"/>
    <s v="(04/22/2026 ticket):-INC-20260422-00012801…Others Transmission equipement fault"/>
    <s v="CTR_472"/>
  </r>
  <r>
    <x v="9"/>
    <s v="CTR_830_Z_Bafia-Market-MTN"/>
    <s v="CTR_830"/>
    <s v="CENTRE"/>
    <s v="MTN sharing"/>
    <s v="MTN sharing"/>
    <s v="CENTRE"/>
    <s v="Bafia"/>
    <s v="ZTE"/>
    <x v="0"/>
    <n v="2.207376303030822"/>
    <x v="3"/>
    <s v="No root cause"/>
    <s v="No root cause"/>
    <x v="2"/>
    <s v="(04/22/2026 ticket):-INC-20260422-00010955…Others Transmission equipement fault"/>
    <s v="CTR_830"/>
  </r>
  <r>
    <x v="9"/>
    <s v="CTR_837_Z_Nkolfoulou-ENIA-MTN"/>
    <s v="CTR_837"/>
    <s v="Yaounde"/>
    <s v="MTN sharing"/>
    <s v="MTN sharing"/>
    <s v="CENTRE"/>
    <s v="Yaounde"/>
    <s v="ZTE"/>
    <x v="0"/>
    <n v="2.200081755999007"/>
    <x v="9"/>
    <s v="POWER ISSUE"/>
    <s v="Sharing"/>
    <x v="0"/>
    <s v="(04/22/2026 ticket):-INC-20260422-00017612…2026-04-22 23:01:51…MTN alerté pour vérifier le power"/>
    <s v="CTR_837"/>
  </r>
  <r>
    <x v="9"/>
    <s v="Kika-IHS"/>
    <s v="EST_115"/>
    <s v="CENTRE"/>
    <s v="IHS"/>
    <s v="Hybrid-Gen"/>
    <s v="EST"/>
    <s v="Kika"/>
    <s v="NOKIA"/>
    <x v="0"/>
    <n v="2.185956373971629"/>
    <x v="4"/>
    <s v="TX ISSUE"/>
    <s v="MPR ISSUE"/>
    <x v="3"/>
    <s v="(04/22/2026 ocm ran 18h): Power status check ongoing..;..;(04/22/2026 ticket):-INC-20260422-00012368…2026-04-22 16:27:12…Hello Team FO;_x000a_Nous observons une perte de supervision sur le site de Moloundou-EST_015._x000a_prière impacter le partenaire énergie pour vérifier l'énergie._x000a_Si pas de souci énergie, créer un ticket CM au FME pour vérifier le statut du MPR et les connectiques sur le site de Moloundou-EST_015.…Power …Others Transmission equipement fault"/>
    <s v="EST_015"/>
  </r>
  <r>
    <x v="9"/>
    <s v="LIT_765_Z_Oyack-II"/>
    <s v="LIT_765"/>
    <s v="Douala"/>
    <s v="CAMUSAT"/>
    <s v="Good Grid no GE - 8h"/>
    <s v="LITTORAL"/>
    <s v="Douala"/>
    <s v="ZTE"/>
    <x v="0"/>
    <n v="2.171402950064632"/>
    <x v="3"/>
    <s v="No root cause"/>
    <s v="No root cause"/>
    <x v="2"/>
    <s v="(04/22/2026 ticket):-INC-20260422-00016350"/>
    <s v="LIT_765"/>
  </r>
  <r>
    <x v="9"/>
    <s v="CTR_133_Z_Sapeur-Mimboman-IHS"/>
    <s v="CTR_133"/>
    <s v="Yaounde"/>
    <s v="IHS"/>
    <s v="Grid-Gen"/>
    <s v="CENTRE"/>
    <s v="Yaounde"/>
    <s v="ZTE"/>
    <x v="0"/>
    <n v="2.160862418779054"/>
    <x v="5"/>
    <s v="POWER ISSUE"/>
    <s v="Defaut GE &amp; Power Cabinet"/>
    <x v="0"/>
    <s v="(04/22/2026 ticket):-INC-20260422-00018033…GE Fault"/>
    <s v="CTR_133"/>
  </r>
  <r>
    <x v="9"/>
    <s v="CTR_828_Z_BAFIA-BEGNIAN-IHS"/>
    <s v="CTR_828"/>
    <s v="CENTRE"/>
    <s v="IHS"/>
    <s v="Grid-Hybrid-Gen"/>
    <s v="CENTRE"/>
    <s v="Bafia"/>
    <s v="ZTE"/>
    <x v="0"/>
    <n v="2.087292720719796"/>
    <x v="3"/>
    <s v="No root cause"/>
    <s v="No root cause"/>
    <x v="2"/>
    <s v="(04/22/2026 ticket):-INC-20260422-00010950…Others Transmission equipement fault"/>
    <s v="CTR_828"/>
  </r>
  <r>
    <x v="9"/>
    <s v="NRD_189_H_Hopital-General-Garoua"/>
    <s v="NRD_189"/>
    <s v="Garoua"/>
    <s v="CAMUSAT"/>
    <s v="Medium Grid + Solar + GE"/>
    <s v="NORD"/>
    <s v="Garoua"/>
    <s v="Huawei"/>
    <x v="0"/>
    <n v="2.016148593311703"/>
    <x v="3"/>
    <s v="No root cause"/>
    <s v="No root cause"/>
    <x v="2"/>
    <s v=""/>
    <s v="NRD_189"/>
  </r>
  <r>
    <x v="9"/>
    <s v="CTR_101_Z_Bafia-CRTV"/>
    <s v="CTR_101"/>
    <s v="CENTRE"/>
    <s v="CAMUSAT"/>
    <s v="Medium Grid + GE"/>
    <s v="CENTRE"/>
    <s v="Bafia"/>
    <s v="ZTE"/>
    <x v="1"/>
    <n v="1.977125441953241"/>
    <x v="2"/>
    <s v="Exclu"/>
    <s v="EXCLU"/>
    <x v="1"/>
    <s v="(04/22/2026 ticket):-INC-20260422-00010947…Others Transmission equipement fault"/>
    <s v="CTR_101"/>
  </r>
  <r>
    <x v="9"/>
    <s v="CTR_746_Z_Mendong-IV-MTN"/>
    <s v="CTR_746"/>
    <s v="Yaounde"/>
    <s v="MTN sharing"/>
    <e v="#N/A"/>
    <s v="CENTRE"/>
    <s v="Yaounde"/>
    <s v="ZTE"/>
    <x v="0"/>
    <n v="1.970365947270947"/>
    <x v="3"/>
    <s v="No root cause"/>
    <s v="No root cause"/>
    <x v="2"/>
    <s v=""/>
    <s v="CTR_746"/>
  </r>
  <r>
    <x v="9"/>
    <s v="OST_125_H_Foumbot-Centre-Ville"/>
    <s v="OST_125"/>
    <s v="OUEST"/>
    <s v="IHS"/>
    <s v="Grid-Gen"/>
    <s v="OUEST"/>
    <s v="Foumbot"/>
    <s v="Huawei"/>
    <x v="0"/>
    <n v="1.968814295457334"/>
    <x v="3"/>
    <s v="No root cause"/>
    <s v="No root cause"/>
    <x v="2"/>
    <s v="04/22/2026 : impacted by OST_005_H_Foumbot, up sans action "/>
    <s v="OST_005"/>
  </r>
  <r>
    <x v="9"/>
    <s v="Mvog-Awae"/>
    <s v="CTR_738"/>
    <s v="Yaounde"/>
    <s v="CAMUSAT"/>
    <s v="Good Grid + GE"/>
    <s v="CENTRE"/>
    <s v="Yaounde"/>
    <s v="ZTE"/>
    <x v="0"/>
    <n v="1.960289128021619"/>
    <x v="6"/>
    <s v="POWER ISSUE"/>
    <s v="AKTIVCO Defaut GE &amp; Power Cabinet"/>
    <x v="0"/>
    <s v="(04/22/2026 ticket):-INC-20260422-00017645…problème énergie délestage dans la zone le GE ne démarre pas automatiquement …Others Transmission equipement fault"/>
    <s v="CTR_738"/>
  </r>
  <r>
    <x v="9"/>
    <s v="CTR_362_Z_Bafia-Lable"/>
    <s v="CTR_362"/>
    <s v="CENTRE"/>
    <s v="IHS"/>
    <s v="Grid-Gen"/>
    <s v="CENTRE"/>
    <s v="Bafia"/>
    <s v="ZTE"/>
    <x v="0"/>
    <n v="1.954795923899862"/>
    <x v="3"/>
    <s v="No root cause"/>
    <s v="No root cause"/>
    <x v="2"/>
    <s v="(04/22/2026 ticket):-INC-20260422-00010944…Others Transmission equipement fault"/>
    <s v="CTR_362"/>
  </r>
  <r>
    <x v="9"/>
    <s v="EST_124_Z_Bertoua-Meteo-II"/>
    <s v="EST_124"/>
    <s v="CENTRE"/>
    <s v="CAMUSAT"/>
    <s v="Medium Grid + GE"/>
    <s v="EST"/>
    <s v="Bertoua"/>
    <s v="ZTE"/>
    <x v="0"/>
    <n v="1.938066620438143"/>
    <x v="3"/>
    <s v="No root cause"/>
    <s v="No root cause"/>
    <x v="2"/>
    <s v="(04/22/2026 ticket):-INC-20260422-00017832"/>
    <s v="EST_124"/>
  </r>
  <r>
    <x v="9"/>
    <s v="LIT_428_Z_New-Town-Aeroport-IHS"/>
    <s v="LIT_428"/>
    <s v="Douala"/>
    <s v="IHS"/>
    <s v="Grid-Gen"/>
    <s v="LITTORAL"/>
    <s v="Douala"/>
    <s v="ZTE"/>
    <x v="0"/>
    <n v="1.928756709556463"/>
    <x v="3"/>
    <s v="No root cause"/>
    <s v="No root cause"/>
    <x v="2"/>
    <s v="(04/22/2026 ticket):-INC-20260422-00006170…Others Transmission equipement fault"/>
    <s v="LIT_428"/>
  </r>
  <r>
    <x v="9"/>
    <s v="Badjonre-IHS"/>
    <s v="EXN_152"/>
    <s v="EXTREME-NORD"/>
    <s v="IHS"/>
    <s v="Solar-Gen"/>
    <s v="EXTREME-NORD"/>
    <s v="Badjonre"/>
    <s v="NOKIA"/>
    <x v="2"/>
    <n v="1.917253084041743"/>
    <x v="17"/>
    <s v="INSECURITY"/>
    <s v="insecurity"/>
    <x v="7"/>
    <s v="(04/22/2026 ocm ran 18h): Power status check ongoing..;..;(04/22/2026 ticket):-INC-20260422-00011593…2026-04-22 15:50:52…Others Transmission equipement fault"/>
    <s v="EXN_152"/>
  </r>
  <r>
    <x v="9"/>
    <s v="OST_043_H_Foumbot-MTN"/>
    <s v="OST_043"/>
    <s v="OUEST"/>
    <s v="IHS"/>
    <s v="Grid-Gen"/>
    <s v="OUEST"/>
    <s v="Foumbot"/>
    <s v="Huawei"/>
    <x v="0"/>
    <n v="1.906569872129623"/>
    <x v="3"/>
    <s v="No root cause"/>
    <s v="No root cause"/>
    <x v="2"/>
    <s v="04/22/2026 : impacted by OST_005_H_Foumbot, up sans action "/>
    <s v="OST_005"/>
  </r>
  <r>
    <x v="9"/>
    <s v="OST_107_H_Bfsam-Nylon"/>
    <s v="OST_107"/>
    <s v="Bafoussam"/>
    <s v="IHS"/>
    <s v="Grid-Gen"/>
    <s v="OUEST"/>
    <s v="Bafoussam"/>
    <s v="Huawei"/>
    <x v="0"/>
    <n v="1.863587333384699"/>
    <x v="15"/>
    <s v="TX ISSUE"/>
    <s v="fiber AOF"/>
    <x v="3"/>
    <s v="04/22/2026 : impacted by OST_121_H_Bfsam-Gouache-HIS,   || Coupure AOF|| OCM_AOF_OST_111_OST_121_Bfsam-Q-Admin_Bfsam-Gouaché-IHS "/>
    <s v="OST_121"/>
  </r>
  <r>
    <x v="9"/>
    <s v="NRD_142_H_Garoua-Mairie"/>
    <s v="NRD_142"/>
    <s v="Garoua"/>
    <s v="CAMUSAT"/>
    <s v="Medium Grid + GE"/>
    <s v="NORD"/>
    <s v="Garoua"/>
    <s v="Huawei"/>
    <x v="0"/>
    <n v="1.858379490516018"/>
    <x v="3"/>
    <s v="No root cause"/>
    <s v="No root cause"/>
    <x v="2"/>
    <s v=""/>
    <s v="NRD_142"/>
  </r>
  <r>
    <x v="9"/>
    <s v="CTR_875_Z_Nkolmessing-Abom-II"/>
    <s v="CTR_875"/>
    <s v="CENTRE"/>
    <s v="CAMUSAT"/>
    <s v="Good Grid + GE"/>
    <s v="CENTRE"/>
    <s v="Ebolmadzom"/>
    <s v="ZTE"/>
    <x v="0"/>
    <n v="1.844914006386385"/>
    <x v="3"/>
    <s v="No root cause"/>
    <s v="No root cause"/>
    <x v="2"/>
    <s v=""/>
    <s v="CTR_875"/>
  </r>
  <r>
    <x v="9"/>
    <s v="OST_170_H_Bfsam-Centre-II"/>
    <s v="OST_170"/>
    <s v="Bafoussam"/>
    <s v="IHS"/>
    <s v="Grid Only"/>
    <s v="OUEST"/>
    <s v="Bafoussam"/>
    <s v="Huawei"/>
    <x v="0"/>
    <n v="1.827560475183559"/>
    <x v="15"/>
    <s v="TX ISSUE"/>
    <s v="fiber AOF"/>
    <x v="3"/>
    <s v="04/22/2026 : impacted by OST_121_H_Bfsam-Gouache-HIS,   || Coupure AOF|| OCM_AOF_OST_111_OST_121_Bfsam-Q-Admin_Bfsam-Gouaché-IHS "/>
    <s v="OST_121"/>
  </r>
  <r>
    <x v="9"/>
    <s v="Kaladi-MTN-IHS"/>
    <s v="ADM_100"/>
    <s v="ADAMAOUA"/>
    <s v="IHS"/>
    <s v="Solar-Gen"/>
    <s v="ADAMAOUA"/>
    <s v="Kaladi"/>
    <s v="NOKIA"/>
    <x v="0"/>
    <n v="1.81395049368136"/>
    <x v="3"/>
    <s v="No root cause"/>
    <s v="No root cause"/>
    <x v="2"/>
    <s v="(04/22/2026 ticket):-INC-20260422-00012903…Others Transmission equipement fault"/>
    <s v="ADM_100"/>
  </r>
  <r>
    <x v="9"/>
    <s v="NRD_132_H_Ngong-Marche"/>
    <s v="NRD_132"/>
    <s v="NORD"/>
    <s v="CAMUSAT"/>
    <s v="Good Grid + GE"/>
    <s v="NORD"/>
    <s v="Ngong"/>
    <s v="Huawei"/>
    <x v="0"/>
    <n v="1.802858891713965"/>
    <x v="3"/>
    <s v="No root cause"/>
    <s v="No root cause"/>
    <x v="2"/>
    <s v=""/>
    <s v="NRD_132"/>
  </r>
  <r>
    <x v="9"/>
    <s v="CTR_022_Z_Bafia"/>
    <s v="CTR_022"/>
    <s v="CENTRE"/>
    <s v="IHS"/>
    <s v="Grid-Gen"/>
    <s v="CENTRE"/>
    <s v="Bafia"/>
    <s v="ZTE"/>
    <x v="0"/>
    <n v="1.757201091221432"/>
    <x v="3"/>
    <s v="No root cause"/>
    <s v="No root cause"/>
    <x v="2"/>
    <s v="(04/22/2026 ticket):-INC-20260422-00010946…Others Transmission equipement fault"/>
    <s v="CTR_022"/>
  </r>
  <r>
    <x v="9"/>
    <s v="LIT_346_Z_Bberi-Abattoir"/>
    <s v="LIT_346"/>
    <s v="Douala"/>
    <s v="IHS"/>
    <s v="Grid-Gen"/>
    <s v="LITTORAL"/>
    <s v="Douala"/>
    <s v="ZTE"/>
    <x v="0"/>
    <n v="1.755970470817532"/>
    <x v="3"/>
    <s v="No root cause"/>
    <s v="No root cause"/>
    <x v="2"/>
    <s v=""/>
    <s v="LIT_346"/>
  </r>
  <r>
    <x v="9"/>
    <s v="CTR_594_Z_Melen-Baaba"/>
    <s v="CTR_594"/>
    <s v="CENTRE"/>
    <s v="IHS"/>
    <s v="Grid-Gen"/>
    <s v="CENTRE"/>
    <s v="Ba'aba"/>
    <s v="ZTE"/>
    <x v="0"/>
    <n v="1.753152528443383"/>
    <x v="4"/>
    <s v="TX ISSUE"/>
    <s v="MPR ISSUE"/>
    <x v="3"/>
    <s v="(04/22/2026 ticket):-INC-20260422-00017608… …Others Transmission equipement fault"/>
    <s v="CTR_594"/>
  </r>
  <r>
    <x v="9"/>
    <s v="CTR_668_Z_Mvog-Ebanda-II"/>
    <s v="CTR_668"/>
    <s v="Yaounde"/>
    <s v="CAMUSAT"/>
    <s v="Good Grid + Solar + GE"/>
    <s v="CENTRE"/>
    <s v="Yaounde"/>
    <s v="ZTE"/>
    <x v="0"/>
    <n v="1.752456960389004"/>
    <x v="15"/>
    <s v="TX ISSUE"/>
    <s v="fiber AOF"/>
    <x v="3"/>
    <s v="04/22/2026 : impacted by  CTR_263_Z_Abom ,  Coupure AOF, trafic router sur la FH||   RCA: AOF_MFANDENA _ABOM DOWN / trafic reroute sur le FH ..;..;(04/22/2026 ticket):-INC-20260422-00012263…gNodeB Issue. GPS will be check for résolution …Others Transmission equipement fault"/>
    <s v="CTR_263"/>
  </r>
  <r>
    <x v="9"/>
    <s v="Andek"/>
    <s v="NRO_218"/>
    <s v="NORD-OUEST"/>
    <s v="IHS"/>
    <s v="Vandalized"/>
    <s v="NORD-OUEST"/>
    <s v="Andek"/>
    <s v="NOKIA"/>
    <x v="2"/>
    <n v="1.720371654496009"/>
    <x v="17"/>
    <s v="INSECURITY"/>
    <s v="insecurity"/>
    <x v="7"/>
    <s v="(04/22/2026 cell nokia): 22/04/2026 : Check breaker and  interconnection AREA (sfp, optical fiber) between system and radio module, swap its if needed || FME Jeremiah activer || Action en cours avec le lkevel 0..;..;(04/22/2026 cell nokia): 22/04/2026 : Check breaker and  interconnection AREA (sfp, optical fiber) between system and radio module, swap its if needed || FME Jeremiah activer || Action en cours avec le lkevel 0..;..;(04/22/2026 ticket):-INC-20260422-00000291…Site very unstable due to power issues …Others Transmission equipement fault"/>
    <s v="NRO_218"/>
  </r>
  <r>
    <x v="9"/>
    <s v="OST_005_H_Foumbot"/>
    <s v="OST_005"/>
    <s v="OUEST"/>
    <s v="IHS"/>
    <s v="Grid-Gen"/>
    <s v="OUEST"/>
    <s v="Foumbot"/>
    <s v="Huawei"/>
    <x v="0"/>
    <n v="1.705211837926223"/>
    <x v="3"/>
    <s v="No root cause"/>
    <s v="No root cause"/>
    <x v="2"/>
    <s v="04/22/2026 : impacted by OST_005_H_Foumbot, up sans action "/>
    <s v="OST_005"/>
  </r>
  <r>
    <x v="9"/>
    <s v="Ndu"/>
    <s v="NRO_009"/>
    <s v="NORD-OUEST"/>
    <s v="IHS"/>
    <s v="Grid-Gen"/>
    <s v="NORD-OUEST"/>
    <s v="NDU"/>
    <s v="NOKIA"/>
    <x v="2"/>
    <n v="1.693636872098233"/>
    <x v="17"/>
    <s v="INSECURITY"/>
    <s v="insecurity"/>
    <x v="7"/>
    <s v="04/22/2026 : impacted by SUO_010_H_Bambili, Probleme d'energie  ||  Action : RCA IHS attendu   || (site up RCA IHS attendu   )..;..;(04/22/2026 ticket):-INC-20260422-00004430…2026-04-22 07:50:41…Site up, _x000a_RCA IHS attendu…RCA IHS attendu…Others…Probelem energie"/>
    <s v="SUO_010"/>
  </r>
  <r>
    <x v="9"/>
    <s v="LIT_695_Z_Mabanda-CIMAF"/>
    <s v="LIT_695"/>
    <s v="Douala"/>
    <s v="CAMUSAT"/>
    <s v="Good Grid no GE - 8h"/>
    <s v="LITTORAL"/>
    <s v="Douala"/>
    <s v="ZTE"/>
    <x v="0"/>
    <n v="1.692263571067794"/>
    <x v="3"/>
    <s v="No root cause"/>
    <s v="No root cause"/>
    <x v="2"/>
    <s v="(04/22/2026 ticket):-INC-20260422-00012856"/>
    <s v="LIT_695"/>
  </r>
  <r>
    <x v="9"/>
    <s v="CTR_717_Z_Ekang-I"/>
    <s v="CTR_717"/>
    <s v="CENTRE"/>
    <s v="CAMUSAT"/>
    <s v="Good Grid + GE"/>
    <s v="CENTRE"/>
    <s v="Ekang"/>
    <s v="ZTE"/>
    <x v="0"/>
    <n v="1.656218877788336"/>
    <x v="3"/>
    <s v="No root cause"/>
    <s v="No root cause"/>
    <x v="2"/>
    <s v="(04/22/2026 ticket):-INC-20260422-00018652…Others Transmission equipement fault"/>
    <s v="CTR_717"/>
  </r>
  <r>
    <x v="9"/>
    <s v="Deone-IHS"/>
    <s v="ADM_111"/>
    <s v="ADAMAOUA"/>
    <s v="IHS"/>
    <s v="Hybrid-Gen"/>
    <s v="ADAMAOUA"/>
    <s v="Deone"/>
    <s v="NOKIA"/>
    <x v="0"/>
    <n v="1.648797078430551"/>
    <x v="5"/>
    <s v="POWER ISSUE"/>
    <s v="Defaut GE &amp; Power Cabinet"/>
    <x v="0"/>
    <s v="(04/22/2026 hourly IHS):-Cord Sipofo is informed, ETA ASAP..;..;(04/22/2026 ocm ran 15h): 22.04.26; IHS; Cord Sipofo is informed, ETA ASAP..;..;(04/22/2026 ticket):-INC-20260422-00009635…power issue…Others Transmission equipement fault"/>
    <s v="ADM_111"/>
  </r>
  <r>
    <x v="9"/>
    <s v="LIT_217_Z_Ndokoti-New"/>
    <s v="LIT_217"/>
    <s v="Douala"/>
    <s v="IHS"/>
    <s v="Grid-Gen"/>
    <s v="LITTORAL"/>
    <s v="Douala"/>
    <s v="ZTE"/>
    <x v="0"/>
    <n v="1.611863038012972"/>
    <x v="5"/>
    <s v="POWER ISSUE"/>
    <s v="Defaut GE &amp; Power Cabinet"/>
    <x v="0"/>
    <s v="(04/22/2026 retour IHS ) : power issue NUR to be checked  || "/>
    <s v="LIT_217"/>
  </r>
  <r>
    <x v="9"/>
    <s v="OST_228_H_Foumbot-Ndoumbem"/>
    <s v="OST_228"/>
    <s v="OUEST"/>
    <s v="CAMUSAT"/>
    <s v="Hybrid Solar - S1"/>
    <s v="OUEST"/>
    <s v="Foumbot"/>
    <s v="Huawei"/>
    <x v="0"/>
    <n v="1.572964732202732"/>
    <x v="3"/>
    <s v="No root cause"/>
    <s v="No root cause"/>
    <x v="2"/>
    <s v="04/22/2026 : impacted by OST_005_H_Foumbot, up sans action "/>
    <s v="OST_005"/>
  </r>
  <r>
    <x v="9"/>
    <s v="Dogba-IHS"/>
    <s v="EXN_171"/>
    <s v="EXTREME-NORD"/>
    <s v="IHS"/>
    <s v="Gen Only"/>
    <s v="EXTREME-NORD"/>
    <s v="Dogba"/>
    <s v="NOKIA"/>
    <x v="2"/>
    <n v="1.565028122351491"/>
    <x v="17"/>
    <s v="INSECURITY"/>
    <s v="insecurity"/>
    <x v="7"/>
    <s v="04/22/2026 : impacted by EXN_171_N_Dogba-HIS ,  RCA: Power issue / En attente RCA IHS..;..;(04/22/2026 hourly IHS):-FME on the way , ETA 10:00 pm..;..;(04/22/2026 ticket):-INC-20260422-00014443…High temp in the radiator // water added and DG started…Others"/>
    <s v="EXN_171"/>
  </r>
  <r>
    <x v="9"/>
    <s v="NRO_029_H_Mankon"/>
    <s v="NRO_029"/>
    <s v="NORD-OUEST"/>
    <s v="IHS"/>
    <s v="Grid-Gen"/>
    <s v="NORD-OUEST"/>
    <s v="Bamenda"/>
    <s v="Huawei"/>
    <x v="0"/>
    <n v="1.546212114726638"/>
    <x v="5"/>
    <s v="POWER ISSUE"/>
    <s v="Defaut GE &amp; Power Cabinet"/>
    <x v="0"/>
    <s v="04/22/2026 : impacted by NRO_029, Fuel pipe blocked with dirt // Team cleand pipe and started DG..;..;(04/22/2026 hourly IHS):-Our FME PETER is on the way ETA 01:30 PM"/>
    <s v="NRO_029"/>
  </r>
  <r>
    <x v="9"/>
    <s v="NRD_139_H_Garoua-Foulbere-II"/>
    <s v="NRD_139"/>
    <s v="Garoua"/>
    <s v="CAMUSAT"/>
    <s v="Good Grid + GE"/>
    <s v="NORD"/>
    <s v="Garoua"/>
    <s v="Huawei"/>
    <x v="0"/>
    <n v="1.541057777092911"/>
    <x v="3"/>
    <s v="No root cause"/>
    <s v="No root cause"/>
    <x v="2"/>
    <s v=""/>
    <s v="NRD_139"/>
  </r>
  <r>
    <x v="9"/>
    <s v="LIT_087_Z_Wouri"/>
    <s v="LIT_087"/>
    <s v="Douala"/>
    <s v="IHS"/>
    <s v="Grid-Gen"/>
    <s v="LITTORAL"/>
    <s v="Douala"/>
    <s v="ZTE"/>
    <x v="1"/>
    <n v="1.540950766623006"/>
    <x v="2"/>
    <s v="Exclu"/>
    <s v="EXCLU"/>
    <x v="1"/>
    <s v=""/>
    <s v="LIT_087"/>
  </r>
  <r>
    <x v="9"/>
    <s v="LIT_377_Z_Ngwelle-II"/>
    <s v="LIT_377"/>
    <s v="Douala"/>
    <s v="IHS"/>
    <s v="Grid-Gen"/>
    <s v="LITTORAL"/>
    <s v="Douala"/>
    <s v="ZTE"/>
    <x v="0"/>
    <n v="1.540950766623006"/>
    <x v="4"/>
    <s v="TX ISSUE"/>
    <s v="MPR ISSUE"/>
    <x v="3"/>
    <s v="(04/22/2026 cell zte): 21/04/2026 : Besoin d'analyse BO RAN || Feedback BO RAN : BO should check if cell locked and unlock it if needed_x000a_..;..;(04/22/2026 cell zte): _x000a_22/04/2026 : Feedback BO RAN : TRX Issue due to OT implementation_x000a_21/04/2026 : Feedback BO TX : Aucune cellule dégradée || nouvelle analyse BO RAN attendu_x000a_16/04/2026 : Escalade faite au manager des operations || Analyse TX en cours_x000a_15/04/2026 : Besoin d'analyse BO RAN || Cells unstable transmission investigation "/>
    <s v="LIT_377"/>
  </r>
  <r>
    <x v="9"/>
    <s v="LIT_025_Z_Tsekenis"/>
    <s v="LIT_025"/>
    <s v="Douala"/>
    <s v="IHS"/>
    <s v="Grid-Gen"/>
    <s v="LITTORAL"/>
    <s v="Douala"/>
    <s v="ZTE"/>
    <x v="1"/>
    <n v="1.540950766623006"/>
    <x v="2"/>
    <s v="Exclu"/>
    <s v="EXCLU"/>
    <x v="1"/>
    <s v=""/>
    <s v="LIT_025"/>
  </r>
  <r>
    <x v="9"/>
    <s v="LIT_041_Z_La-Falaise"/>
    <s v="LIT_041"/>
    <s v="Douala"/>
    <s v="IHS"/>
    <s v="Grid Only"/>
    <s v="LITTORAL"/>
    <s v="Douala"/>
    <s v="ZTE"/>
    <x v="1"/>
    <n v="1.540950766623006"/>
    <x v="2"/>
    <s v="Exclu"/>
    <s v="EXCLU"/>
    <x v="1"/>
    <s v=""/>
    <s v="LIT_041"/>
  </r>
  <r>
    <x v="9"/>
    <s v="CTR_772_Z_Mimboman-Chapelle"/>
    <s v="CTR_772"/>
    <s v="Yaounde"/>
    <s v="CAMUSAT"/>
    <s v="Good Grid no GE - 8h"/>
    <s v="CENTRE"/>
    <s v="Yaounde"/>
    <s v="ZTE"/>
    <x v="0"/>
    <n v="1.538275504875397"/>
    <x v="1"/>
    <s v="POWER ISSUE"/>
    <s v="AKTIVCO Coupure ENEO &amp; Baisse de tension"/>
    <x v="0"/>
    <s v="(04/22/2026 ticket):-INC-20260422-00017979…2026-04-23 02:07:37…Grid outage ,grid only site / Grid return awaited"/>
    <s v="CTR_772"/>
  </r>
  <r>
    <x v="9"/>
    <s v="OST_121_H_Bfsam-Gouache-IHS"/>
    <s v="OST_121"/>
    <s v="Bafoussam"/>
    <s v="IHS"/>
    <s v="Grid-Gen"/>
    <s v="OUEST"/>
    <s v="Bafoussam"/>
    <s v="Huawei"/>
    <x v="0"/>
    <n v="1.537562101742701"/>
    <x v="15"/>
    <s v="TX ISSUE"/>
    <s v="fiber AOF"/>
    <x v="3"/>
    <s v="04/22/2026 : impacted by OST_121_H_Bfsam-Gouache-HIS,   || Coupure AOF|| OCM_AOF_OST_111_OST_121_Bfsam-Q-Admin_Bfsam-Gouaché-IHS "/>
    <s v="OST_121"/>
  </r>
  <r>
    <x v="9"/>
    <s v="Ngonga"/>
    <s v="LIT_135"/>
    <s v="LITTORAL"/>
    <s v="IHS"/>
    <s v="Grid-Gen"/>
    <s v="LITTORAL"/>
    <s v="Ngonga"/>
    <s v="NOKIA"/>
    <x v="0"/>
    <n v="1.51168340310416"/>
    <x v="4"/>
    <s v="TX ISSUE"/>
    <s v="MPR ISSUE"/>
    <x v="3"/>
    <s v="(04/22/2026 ticket):-INC-20260422-00005287……Others Transmission equipement fault"/>
    <s v="LIT_135"/>
  </r>
  <r>
    <x v="9"/>
    <s v="Mbimbim-MTN"/>
    <s v="CTR_406"/>
    <s v="CENTRE"/>
    <s v="IHS"/>
    <s v="Solar-Gen"/>
    <s v="CENTRE"/>
    <s v="Mbimbim"/>
    <s v="NOKIA"/>
    <x v="0"/>
    <n v="1.500286788059344"/>
    <x v="4"/>
    <s v="TX ISSUE"/>
    <s v="MPR ISSUE"/>
    <x v="3"/>
    <s v="04/22/2026 : impacted by CTR_301_N_Matsari, en analyse transmission..;..;(04/22/2026 ticket):-INC-20260422-00013818…site up After power team cleared the issue on GE "/>
    <s v="CTR_301"/>
  </r>
  <r>
    <x v="9"/>
    <s v="CTR_131_Z_Elig-Edzoa-IHS"/>
    <s v="CTR_131"/>
    <s v="Yaounde"/>
    <s v="IHS"/>
    <s v="Grid-Gen"/>
    <s v="CENTRE"/>
    <s v="Yaounde"/>
    <s v="ZTE"/>
    <x v="0"/>
    <n v="1.477012010855142"/>
    <x v="3"/>
    <s v="No root cause"/>
    <s v="No root cause"/>
    <x v="2"/>
    <s v=""/>
    <s v="CTR_131"/>
  </r>
  <r>
    <x v="9"/>
    <s v="CTR_254_Z_Eleveur"/>
    <s v="CTR_254"/>
    <s v="Yaounde"/>
    <s v="IHS"/>
    <s v="Grid-Gen"/>
    <s v="CENTRE"/>
    <s v="Yaounde"/>
    <s v="ZTE"/>
    <x v="0"/>
    <n v="1.476673144367111"/>
    <x v="5"/>
    <s v="POWER ISSUE"/>
    <s v="Defaut GE &amp; Power Cabinet"/>
    <x v="0"/>
    <s v="(04/22/2026 retour IHS ) : power issue NUR to be checked  || (04/22/2026 hourly IHS):-45v..;..;(04/22/2026 ticket):-INC-20260422-00017168…Others Transmission equipement fault"/>
    <s v="CTR_254"/>
  </r>
  <r>
    <x v="9"/>
    <s v="LIT_564_Z_Bois-Des-Singes"/>
    <s v="LIT_564"/>
    <s v="Douala"/>
    <s v="CAMUSAT"/>
    <s v="Medium Grid + GE"/>
    <s v="LITTORAL"/>
    <s v="Douala"/>
    <s v="ZTE"/>
    <x v="0"/>
    <n v="1.461334977014151"/>
    <x v="3"/>
    <s v="No root cause"/>
    <s v="No root cause"/>
    <x v="2"/>
    <s v=""/>
    <s v="LIT_564"/>
  </r>
  <r>
    <x v="9"/>
    <s v="Nkan"/>
    <s v="LIT_514"/>
    <s v="LITTORAL"/>
    <s v="IHS"/>
    <s v="Hybrid-Gen"/>
    <s v="LITTORAL"/>
    <s v="Nkan"/>
    <s v="NOKIA"/>
    <x v="0"/>
    <n v="1.460389717863329"/>
    <x v="3"/>
    <s v="No root cause"/>
    <s v="No root cause"/>
    <x v="2"/>
    <s v="(04/22/2026 ticket):-INC-20260422-00005306"/>
    <s v="LIT_514"/>
  </r>
  <r>
    <x v="9"/>
    <s v="NRD_174_H_Stade_omnisport_Roumde_Adja"/>
    <s v="NRD_174"/>
    <s v="Garoua"/>
    <s v="CAMUSAT"/>
    <s v="Good Grid + GE"/>
    <s v="NORD"/>
    <s v="Garoua"/>
    <s v="Huawei"/>
    <x v="0"/>
    <n v="1.449207123758322"/>
    <x v="3"/>
    <s v="No root cause"/>
    <s v="No root cause"/>
    <x v="2"/>
    <s v=""/>
    <s v="NRD_174"/>
  </r>
  <r>
    <x v="9"/>
    <s v="CTR_671_Z_Nkolfoulou-I"/>
    <s v="CTR_671"/>
    <s v="Yaounde"/>
    <s v="CAMUSAT"/>
    <s v="Good Grid + GE"/>
    <s v="CENTRE"/>
    <s v="Yaounde"/>
    <s v="ZTE"/>
    <x v="0"/>
    <n v="1.446424851540807"/>
    <x v="3"/>
    <s v="No root cause"/>
    <s v="No root cause"/>
    <x v="2"/>
    <s v="(04/22/2026 ticket):-INC-20260422-00017296…Others Transmission equipement fault"/>
    <s v="CTR_671"/>
  </r>
  <r>
    <x v="9"/>
    <s v="LIT_677_Z_Makepe-III-MTN"/>
    <s v="LIT_677"/>
    <s v="Douala"/>
    <s v="MTN sharing"/>
    <s v="MTN sharing"/>
    <s v="LITTORAL"/>
    <s v="Douala"/>
    <s v="ZTE"/>
    <x v="0"/>
    <n v="1.442483299232664"/>
    <x v="3"/>
    <s v="No root cause"/>
    <s v="No root cause"/>
    <x v="2"/>
    <s v=""/>
    <s v="LIT_677"/>
  </r>
  <r>
    <x v="9"/>
    <s v="Wakwa-IHS"/>
    <s v="ADM_078"/>
    <s v="ADAMAOUA"/>
    <s v="IHS"/>
    <s v="Grid-Gen"/>
    <s v="ADAMAOUA"/>
    <s v="Wakwa"/>
    <s v="NOKIA"/>
    <x v="0"/>
    <n v="1.423125653553944"/>
    <x v="3"/>
    <s v="No root cause"/>
    <s v="No root cause"/>
    <x v="2"/>
    <s v=""/>
    <s v="ADM_078"/>
  </r>
  <r>
    <x v="9"/>
    <s v="SUO_184_H_GSS-BUEA-TOWN-IHS"/>
    <s v="SUO_184"/>
    <s v="SUD-OUEST"/>
    <s v="IHS"/>
    <s v="Grid-Gen"/>
    <s v="SUD-OUEST"/>
    <s v="Buea"/>
    <s v="Huawei"/>
    <x v="0"/>
    <n v="1.420546152902266"/>
    <x v="3"/>
    <s v="No root cause"/>
    <s v="No root cause"/>
    <x v="2"/>
    <s v=""/>
    <s v="SUO_184"/>
  </r>
  <r>
    <x v="9"/>
    <s v="SUO_163_H_Buea-Hospital"/>
    <s v="SUO_163"/>
    <s v="SUD-OUEST"/>
    <s v="IHS"/>
    <s v="Grid-Gen"/>
    <s v="SUD-OUEST"/>
    <s v="Buea"/>
    <s v="Huawei"/>
    <x v="0"/>
    <n v="1.419797079612936"/>
    <x v="3"/>
    <s v="No root cause"/>
    <s v="No root cause"/>
    <x v="2"/>
    <s v=""/>
    <s v="SUO_163"/>
  </r>
  <r>
    <x v="9"/>
    <s v="SUO_226_H_Buea-Camtel"/>
    <s v="SUO_226"/>
    <s v="SUD-OUEST"/>
    <s v="CAMUSAT"/>
    <s v="Good Grid no GE - 8h"/>
    <s v="SUD-OUEST"/>
    <s v="Buea"/>
    <s v="Huawei"/>
    <x v="0"/>
    <n v="1.413822328376608"/>
    <x v="3"/>
    <s v="No root cause"/>
    <s v="No root cause"/>
    <x v="2"/>
    <s v=""/>
    <s v="SUO_226"/>
  </r>
  <r>
    <x v="9"/>
    <s v="SUD_092_Z_Port_Autonome_Kribi"/>
    <s v="SUD_092"/>
    <s v="CENTRE"/>
    <s v="CAMUSAT"/>
    <s v="Good Grid no GE - 8h"/>
    <s v="SUD"/>
    <s v="Kribi"/>
    <s v="ZTE"/>
    <x v="0"/>
    <n v="1.41066551951443"/>
    <x v="1"/>
    <s v="POWER ISSUE"/>
    <s v="AKTIVCO Coupure ENEO &amp; Baisse de tension"/>
    <x v="0"/>
    <s v="  04/22/2026 : impacted by  LIT_133_N_Colline-du-loup, GE overload  || Action : SWAP GE..;..;(04/22/2026 ocm ran 12h): Impacted by Colline-du-loup_LIT_133 (Power issue), P2 Incident"/>
    <s v="LIT_133"/>
  </r>
  <r>
    <x v="9"/>
    <s v="EXN_247_H_Domayo-II"/>
    <s v="EXN_247"/>
    <s v="Maroua"/>
    <s v="CAMUSAT"/>
    <s v="Medium Grid + GE"/>
    <s v="EXTREME-NORD"/>
    <s v="Maroua"/>
    <s v="Huawei"/>
    <x v="0"/>
    <n v="1.407811906983646"/>
    <x v="3"/>
    <s v="No root cause"/>
    <s v="No root cause"/>
    <x v="2"/>
    <s v=""/>
    <s v="EXN_247"/>
  </r>
  <r>
    <x v="9"/>
    <s v="NRD_053_H_Garoua-Plage"/>
    <s v="NRD_053"/>
    <s v="Garoua"/>
    <s v="IHS"/>
    <s v="Grid-Gen"/>
    <s v="NORD"/>
    <s v="Garoua"/>
    <s v="Huawei"/>
    <x v="0"/>
    <n v="1.404013035302041"/>
    <x v="5"/>
    <s v="POWER ISSUE"/>
    <s v="Defaut GE &amp; Power Cabinet"/>
    <x v="0"/>
    <s v="(04/22/2026 retour IHS ) : power issue NUR to be checked  || (04/22/2026 hourly IHS):-fme merlin is on the way to site eta 06:30AM"/>
    <s v="NRD_053"/>
  </r>
  <r>
    <x v="9"/>
    <s v="CTR_070_Z_Carington"/>
    <s v="CTR_070"/>
    <s v="Yaounde"/>
    <s v="IHS"/>
    <s v="Grid Only"/>
    <s v="CENTRE"/>
    <s v="Yaounde"/>
    <s v="ZTE"/>
    <x v="0"/>
    <n v="1.367112258263349"/>
    <x v="3"/>
    <s v="No root cause"/>
    <s v="No root cause"/>
    <x v="2"/>
    <s v=""/>
    <s v="CTR_070"/>
  </r>
  <r>
    <x v="9"/>
    <s v="NRO_119_H_BAMENDA-OLD-TOWN-IHS"/>
    <s v="NRO_119"/>
    <s v="NORD-OUEST"/>
    <s v="IHS"/>
    <s v="Grid-Gen"/>
    <s v="NORD-OUEST"/>
    <s v="Bamenda"/>
    <s v="Huawei"/>
    <x v="0"/>
    <n v="1.365810297546178"/>
    <x v="3"/>
    <s v="No root cause"/>
    <s v="No root cause"/>
    <x v="2"/>
    <s v=""/>
    <s v="NRO_119"/>
  </r>
  <r>
    <x v="9"/>
    <s v="SUD_264_Z_Ebolowa-Angale"/>
    <s v="SUD_264"/>
    <s v="CENTRE"/>
    <s v="IHS"/>
    <s v="Grid-Gen"/>
    <s v="SUD"/>
    <s v="Ebolowa"/>
    <s v="ZTE"/>
    <x v="0"/>
    <n v="1.329034366055709"/>
    <x v="5"/>
    <s v="POWER ISSUE"/>
    <s v="Defaut GE &amp; Power Cabinet"/>
    <x v="0"/>
    <s v="(04/22/2026 retour IHS ) : power issue NUR to be checked  || (04/22/2026 ticket):-INC-20260422-00002949"/>
    <s v="SUD_264"/>
  </r>
  <r>
    <x v="9"/>
    <s v="LIT_585_Z_Ngo-Njo-II"/>
    <s v="LIT_585"/>
    <s v="Douala"/>
    <s v="CAMUSAT"/>
    <s v="Good Grid + GE"/>
    <s v="LITTORAL"/>
    <s v="Douala"/>
    <s v="ZTE"/>
    <x v="0"/>
    <n v="1.31902888711965"/>
    <x v="3"/>
    <s v="No root cause"/>
    <s v="No root cause"/>
    <x v="2"/>
    <s v="(04/22/2026 ticket):-INC-20260422-00015930…Others Transmission equipement fault"/>
    <s v="LIT_585"/>
  </r>
  <r>
    <x v="9"/>
    <s v="EXN_143_H_Maroua-Djarengol-II"/>
    <s v="EXN_143"/>
    <s v="Maroua"/>
    <s v="IHS"/>
    <s v="Solar-Grid-Gen"/>
    <s v="EXTREME-NORD"/>
    <s v="Maroua"/>
    <s v="Huawei"/>
    <x v="0"/>
    <n v="1.305153196188715"/>
    <x v="5"/>
    <s v="POWER ISSUE"/>
    <s v="Defaut GE &amp; Power Cabinet"/>
    <x v="0"/>
    <s v="(04/22/2026 retour IHS ) : power issue NUR to be checked  || (04/22/2026 hourly IHS):-FME Romaric is managing with level 0"/>
    <s v="EXN_143"/>
  </r>
  <r>
    <x v="9"/>
    <s v="LIT_261_Z_PK11-Mbengue-City"/>
    <s v="LIT_261"/>
    <s v="Douala"/>
    <s v="IHS"/>
    <s v="Grid-Gen"/>
    <s v="LITTORAL"/>
    <s v="Douala"/>
    <s v="ZTE"/>
    <x v="0"/>
    <n v="1.30438628782107"/>
    <x v="3"/>
    <s v="No root cause"/>
    <s v="No root cause"/>
    <x v="2"/>
    <s v=""/>
    <s v="LIT_261"/>
  </r>
  <r>
    <x v="9"/>
    <s v="LIT_645_Z_Bberi-Excellence"/>
    <s v="LIT_645"/>
    <s v="Douala"/>
    <s v="CAMUSAT"/>
    <s v="Good Grid no GE - 8h"/>
    <s v="LITTORAL"/>
    <s v="Douala"/>
    <s v="ZTE"/>
    <x v="0"/>
    <n v="1.289493997426041"/>
    <x v="3"/>
    <s v="No root cause"/>
    <s v="No root cause"/>
    <x v="2"/>
    <s v=""/>
    <s v="LIT_645"/>
  </r>
  <r>
    <x v="9"/>
    <s v="CTR_596_Z_Ebom-Maetur"/>
    <s v="CTR_596"/>
    <s v="Yaounde"/>
    <s v="CAMUSAT"/>
    <s v="Good Grid no GE - 8h"/>
    <s v="CENTRE"/>
    <s v="Yaounde"/>
    <s v="ZTE"/>
    <x v="0"/>
    <n v="1.287157602166463"/>
    <x v="3"/>
    <s v="No root cause"/>
    <s v="No root cause"/>
    <x v="2"/>
    <s v="(04/22/2026 ticket):-INC-20260422-00012957…Others Transmission equipement fault"/>
    <s v="CTR_596"/>
  </r>
  <r>
    <x v="9"/>
    <s v="SUO_219_H_LIMBE-COCONUT-ISLAND-MTN"/>
    <s v="SUO_219"/>
    <s v="SUD-OUEST"/>
    <s v="MTN sharing"/>
    <e v="#N/A"/>
    <s v="SUD-OUEST"/>
    <s v="Limbe"/>
    <s v="Huawei"/>
    <x v="0"/>
    <n v="1.270018091903445"/>
    <x v="3"/>
    <s v="No root cause"/>
    <s v="No root cause"/>
    <x v="2"/>
    <s v=""/>
    <s v="SUO_219"/>
  </r>
  <r>
    <x v="9"/>
    <s v="CTR_762_Z_Ekoumdoum-Chatel"/>
    <s v="CTR_762"/>
    <s v="Yaounde"/>
    <s v="CAMUSAT"/>
    <s v="Good Grid + GE"/>
    <s v="CENTRE"/>
    <s v="Yaounde"/>
    <s v="ZTE"/>
    <x v="0"/>
    <n v="1.254662089472167"/>
    <x v="3"/>
    <s v="No root cause"/>
    <s v="No root cause"/>
    <x v="2"/>
    <s v=""/>
    <s v="CTR_762"/>
  </r>
  <r>
    <x v="9"/>
    <s v="CTR_747_Z_Obili-GP-MTN"/>
    <s v="CTR_747"/>
    <s v="Yaounde"/>
    <s v="MTN sharing"/>
    <e v="#N/A"/>
    <s v="CENTRE"/>
    <s v="Yaounde"/>
    <s v="ZTE"/>
    <x v="0"/>
    <n v="1.253021262266967"/>
    <x v="3"/>
    <s v="No root cause"/>
    <s v="No root cause"/>
    <x v="2"/>
    <s v="(04/22/2026 ticket):-INC-20260422-00017797"/>
    <s v="CTR_747"/>
  </r>
  <r>
    <x v="9"/>
    <s v="CTR_564_Z_Nkolmesseng-Ebama-Ewoulou"/>
    <s v="CTR_564"/>
    <s v="Yaounde"/>
    <s v="CAMUSAT"/>
    <s v="Good Grid no GE - 8h"/>
    <s v="CENTRE"/>
    <s v="Yaounde"/>
    <s v="ZTE"/>
    <x v="0"/>
    <n v="1.246172592193087"/>
    <x v="3"/>
    <s v="No root cause"/>
    <s v="No root cause"/>
    <x v="2"/>
    <s v="(04/22/2026 ticket):-INC-20260422-00017292…Others Transmission equipement fault"/>
    <s v="CTR_564"/>
  </r>
  <r>
    <x v="9"/>
    <s v="NRD_149_H_Garoua-Djamboutou-II"/>
    <s v="NRD_149"/>
    <s v="Garoua"/>
    <s v="CAMUSAT"/>
    <s v="Bad Grid + GE"/>
    <s v="NORD"/>
    <s v="Garoua"/>
    <s v="Huawei"/>
    <x v="0"/>
    <n v="1.237718765070641"/>
    <x v="6"/>
    <s v="POWER ISSUE"/>
    <s v="AKTIVCO Defaut GE &amp; Power Cabinet"/>
    <x v="0"/>
    <s v="(04/22/2026 BO RAN):-  power issue  Site unstable due to power ||"/>
    <s v="NRD_149"/>
  </r>
  <r>
    <x v="9"/>
    <s v="EXN_084_H_Maroua-Lougol"/>
    <s v="EXN_084"/>
    <s v="Maroua"/>
    <s v="IHS"/>
    <s v="Grid-Gen"/>
    <s v="EXTREME-NORD"/>
    <s v="Maroua"/>
    <s v="Huawei"/>
    <x v="0"/>
    <n v="1.23525752426284"/>
    <x v="5"/>
    <s v="POWER ISSUE"/>
    <s v="Defaut GE &amp; Power Cabinet"/>
    <x v="0"/>
    <s v="(04/22/2026 retour IHS ) : power issue NUR to be checked  || "/>
    <s v="EXN_084"/>
  </r>
  <r>
    <x v="9"/>
    <s v="CTR_397_Z_Bafia-Dang"/>
    <s v="CTR_397"/>
    <s v="CENTRE"/>
    <s v="IHS"/>
    <s v="Grid-Gen"/>
    <s v="CENTRE"/>
    <s v="Bafia"/>
    <s v="ZTE"/>
    <x v="0"/>
    <n v="1.235168348871253"/>
    <x v="3"/>
    <s v="No root cause"/>
    <s v="No root cause"/>
    <x v="2"/>
    <s v="(04/22/2026 ticket):-INC-20260422-00010953…Others Transmission equipement fault"/>
    <s v="CTR_397"/>
  </r>
  <r>
    <x v="9"/>
    <s v="Sop-MTN"/>
    <s v="NRO_258"/>
    <s v="NORD-OUEST"/>
    <s v="IHS"/>
    <s v="Grid-Gen"/>
    <s v="NORD-OUEST"/>
    <s v="Sop"/>
    <s v="NOKIA"/>
    <x v="2"/>
    <n v="1.22669668667049"/>
    <x v="17"/>
    <s v="INSECURITY"/>
    <s v="insecurity"/>
    <x v="7"/>
    <s v="04/22/2026 : impacted by SUO_010_H_Bambili, Probleme d'energie  ||  Action : RCA IHS attendu   || (site up RCA IHS attendu   )..;..;(04/22/2026 hourly IHS):-FME is managing with level 0..;..;(04/22/2026 ocm ran 12h): 22.04.26; 0V; FME is managing with level 0 -  Escalated to L2..;..;(04/22/2026 ticket):-INC-20260422-00006857…2026-04-22 12:03:24…Low oil pressure // Added oil and started DG manually…Low oil pressure // Added oil and started DG manually…Others Transmission equipement fault"/>
    <s v="SUO_010"/>
  </r>
  <r>
    <x v="9"/>
    <s v="CTR_650_Z_Abom-Plateau"/>
    <s v="CTR_650"/>
    <s v="Yaounde"/>
    <s v="CAMUSAT"/>
    <s v="Good Grid + GE"/>
    <s v="CENTRE"/>
    <s v="Yaounde"/>
    <s v="ZTE"/>
    <x v="0"/>
    <n v="1.221774205054889"/>
    <x v="15"/>
    <s v="TX ISSUE"/>
    <s v="fiber AOF"/>
    <x v="3"/>
    <s v="04/22/2026 : impacted by  CTR_263_Z_Abom ,  Coupure AOF, trafic router sur la FH||   RCA: AOF_MFANDENA _ABOM DOWN / trafic reroute sur le FH ..;..;(04/22/2026 ticket):-INC-20260422-00012259…gNodeB Issue. GPS will be check for résolution …Others Transmission equipement fault"/>
    <s v="CTR_263"/>
  </r>
  <r>
    <x v="9"/>
    <s v="SUO_169_H_Buea-Bomaka-III-MTN"/>
    <s v="SUO_169"/>
    <s v="SUD-OUEST"/>
    <s v="MTN sharing"/>
    <e v="#N/A"/>
    <s v="SUD-OUEST"/>
    <s v="Buea"/>
    <s v="Huawei"/>
    <x v="0"/>
    <n v="1.216709042812748"/>
    <x v="3"/>
    <s v="No root cause"/>
    <s v="No root cause"/>
    <x v="2"/>
    <s v=""/>
    <s v="SUO_169"/>
  </r>
  <r>
    <x v="9"/>
    <s v="CTR_973_Z_Nkoabang-Ebolmedjock-IHS"/>
    <s v="CTR_973"/>
    <s v="Yaounde"/>
    <s v="ESCO"/>
    <s v="Gen Only"/>
    <s v="CENTRE"/>
    <s v="Yaoundé"/>
    <s v="ZTE"/>
    <x v="0"/>
    <n v="1.216370176324718"/>
    <x v="3"/>
    <s v="No root cause"/>
    <s v="No root cause"/>
    <x v="2"/>
    <s v=""/>
    <s v="CTR_973"/>
  </r>
  <r>
    <x v="9"/>
    <s v="LIT_643_Z_Bsadi-Lycee-CAMTEL"/>
    <s v="LIT_643"/>
    <s v="Douala"/>
    <s v="CAMUSAT"/>
    <s v="Good Grid no GE - 12h"/>
    <s v="LITTORAL"/>
    <s v="Douala"/>
    <s v="ZTE"/>
    <x v="0"/>
    <n v="1.207577482714242"/>
    <x v="3"/>
    <s v="No root cause"/>
    <s v="No root cause"/>
    <x v="2"/>
    <s v="(04/22/2026 ticket):-INC-20260422-00015928"/>
    <s v="LIT_643"/>
  </r>
  <r>
    <x v="9"/>
    <s v="LIT_057_Z_Bsadi-Terminus"/>
    <s v="LIT_057"/>
    <s v="Douala"/>
    <s v="IHS"/>
    <s v="Grid Only"/>
    <s v="LITTORAL"/>
    <s v="Douala"/>
    <s v="ZTE"/>
    <x v="0"/>
    <n v="1.201567061321279"/>
    <x v="4"/>
    <s v="TX ISSUE"/>
    <s v="MPR ISSUE"/>
    <x v="3"/>
    <s v="(04/22/2026 ticket):-INC-20260422-00015932……Others Transmission equipement fault"/>
    <s v="LIT_057"/>
  </r>
  <r>
    <x v="9"/>
    <s v="Logbong"/>
    <s v="LIT_508"/>
    <s v="LITTORAL"/>
    <s v="IHS"/>
    <s v="Grid-Gen"/>
    <s v="LITTORAL"/>
    <s v="Logbong"/>
    <s v="NOKIA"/>
    <x v="0"/>
    <n v="1.187441679293902"/>
    <x v="7"/>
    <s v="RAN ISSUE"/>
    <s v="BSS Hardware issue"/>
    <x v="3"/>
    <s v="(04/22/2026 cell nokia): 22/04/2026 : Need BO RAN analysis ..;..;(04/22/2026 cell nokia): 22/04/2026 : Need BO RAN analysis ..;..;(04/22/2026 ticket):-INC-20260422-00005230…2026-04-22 09:33:48…Feedback NOEL : Hello _x000a__x000a_Nous poussons pour les avoir. Il est dans une zone qui n'est pas assez couverte.…RCA attendu de CAMUSAT…Others…power issue sur le site d'ebombe OCM ce qui impacte les sites aux alentours de lui"/>
    <s v="LIT_508"/>
  </r>
  <r>
    <x v="9"/>
    <s v="CTR_897_Z_Nkoulou-carriere"/>
    <s v="CTR_897"/>
    <s v="Yaounde"/>
    <s v="MTN sharing"/>
    <s v="Hybrid Gen"/>
    <s v="CENTRE"/>
    <s v="Yaounde"/>
    <s v="ZTE"/>
    <x v="0"/>
    <n v="1.181377752665987"/>
    <x v="3"/>
    <s v="No root cause"/>
    <s v="No root cause"/>
    <x v="2"/>
    <s v=""/>
    <s v="CTR_897"/>
  </r>
  <r>
    <x v="9"/>
    <s v="LIT_614_Z_Mbanga-Bakoko-SIC"/>
    <s v="LIT_614"/>
    <s v="Douala"/>
    <s v="MTN sharing"/>
    <e v="#N/A"/>
    <s v="LITTORAL"/>
    <s v="Douala"/>
    <s v="ZTE"/>
    <x v="0"/>
    <n v="1.17945156420771"/>
    <x v="3"/>
    <s v="No root cause"/>
    <s v="No root cause"/>
    <x v="2"/>
    <s v=""/>
    <s v="LIT_614"/>
  </r>
  <r>
    <x v="9"/>
    <s v="Sodibanga"/>
    <s v="LIT_515"/>
    <s v="LITTORAL"/>
    <s v="IHS"/>
    <s v="Hybrid-Gen"/>
    <s v="LITTORAL"/>
    <s v="Sodibanga"/>
    <s v="NOKIA"/>
    <x v="0"/>
    <n v="1.15738957232909"/>
    <x v="3"/>
    <s v="No root cause"/>
    <s v="No root cause"/>
    <x v="2"/>
    <s v=""/>
    <s v="LIT_515"/>
  </r>
  <r>
    <x v="9"/>
    <s v="CTR_542_Z_Titi-Garage"/>
    <s v="CTR_542"/>
    <s v="Yaounde"/>
    <s v="IHS"/>
    <s v="Grid-Gen"/>
    <s v="CENTRE"/>
    <s v="Yaounde"/>
    <s v="ZTE"/>
    <x v="0"/>
    <n v="1.153983072370467"/>
    <x v="3"/>
    <s v="No root cause"/>
    <s v="No root cause"/>
    <x v="2"/>
    <s v="(04/22/2026 ticket):-INC-20260422-00017234…Others Transmission equipement fault"/>
    <s v="CTR_542"/>
  </r>
  <r>
    <x v="9"/>
    <s v="EXN_234_H_Maroua-Makabaye"/>
    <s v="EXN_234"/>
    <s v="Maroua"/>
    <s v="CAMUSAT"/>
    <s v="Bad Grid + GE"/>
    <s v="EXTREME-NORD"/>
    <s v="Maroua"/>
    <s v="Huawei"/>
    <x v="0"/>
    <n v="1.153697711117389"/>
    <x v="6"/>
    <s v="POWER ISSUE"/>
    <s v="AKTIVCO Defaut GE &amp; Power Cabinet"/>
    <x v="0"/>
    <s v="(04/22/2026 BO RAN):-  power issue  Site unstable due to power ||"/>
    <s v="EXN_234"/>
  </r>
  <r>
    <x v="9"/>
    <s v="EXN_071_H_Maroua-Camp-SIC"/>
    <s v="EXN_071"/>
    <s v="Maroua"/>
    <s v="IHS"/>
    <s v="Grid-Gen"/>
    <s v="EXTREME-NORD"/>
    <s v="Maroua"/>
    <s v="Huawei"/>
    <x v="0"/>
    <n v="1.14060676363242"/>
    <x v="5"/>
    <s v="POWER ISSUE"/>
    <s v="Defaut GE &amp; Power Cabinet"/>
    <x v="0"/>
    <s v="(04/22/2026 retour IHS ) : power issue NUR to be checked  || "/>
    <s v="EXN_071"/>
  </r>
  <r>
    <x v="9"/>
    <s v="LIT_766_Z_Yassa-Village-Camtel"/>
    <s v="LIT_766"/>
    <s v="Douala"/>
    <s v="CAMUSAT"/>
    <s v="Good Grid no GE - 8h"/>
    <s v="LITTORAL"/>
    <s v="Douala"/>
    <s v="ZTE"/>
    <x v="0"/>
    <n v="1.139625834324963"/>
    <x v="3"/>
    <s v="No root cause"/>
    <s v="No root cause"/>
    <x v="2"/>
    <s v="(04/22/2026 ticket):-INC-20260422-00014274"/>
    <s v="LIT_766"/>
  </r>
  <r>
    <x v="9"/>
    <s v="ADM_077_H_Ngd-EPC-IHS"/>
    <s v="ADM_077"/>
    <s v="Ngaoundere"/>
    <s v="IHS"/>
    <s v="Grid-Gen"/>
    <s v="ADAMAOUA"/>
    <s v="Ngaoundere"/>
    <s v="Huawei"/>
    <x v="0"/>
    <n v="1.115673324144701"/>
    <x v="5"/>
    <s v="POWER ISSUE"/>
    <s v="Defaut GE &amp; Power Cabinet"/>
    <x v="0"/>
    <s v="(04/22/2026 retour IHS ) : power issue NUR to be checked  || "/>
    <s v="ADM_077"/>
  </r>
  <r>
    <x v="9"/>
    <s v="Bonadiwoto-IHS"/>
    <s v="LIT_129"/>
    <s v="Douala"/>
    <s v="IHS"/>
    <s v="Grid-Gen"/>
    <s v="LITTORAL"/>
    <s v="Douala"/>
    <s v="ZTE"/>
    <x v="0"/>
    <n v="1.114389198505849"/>
    <x v="3"/>
    <s v="No root cause"/>
    <s v="No root cause"/>
    <x v="2"/>
    <s v=""/>
    <s v="LIT_129"/>
  </r>
  <r>
    <x v="9"/>
    <s v="LIT_746_Z_Douala-Bali-III-MTN"/>
    <s v="LIT_746"/>
    <s v="Douala"/>
    <s v="MTN sharing"/>
    <s v="MTN Sharing"/>
    <s v="LITTORAL"/>
    <s v="Douala"/>
    <s v="ZTE"/>
    <x v="0"/>
    <n v="1.110144449866309"/>
    <x v="3"/>
    <s v="No root cause"/>
    <s v="No root cause"/>
    <x v="2"/>
    <s v=""/>
    <s v="LIT_746"/>
  </r>
  <r>
    <x v="9"/>
    <s v="Home-IHS"/>
    <s v="ADM_112"/>
    <s v="NGAOUNDERE"/>
    <s v="IHS"/>
    <s v="Hybrid-Gen"/>
    <s v="ADAMAOUA"/>
    <s v="Home"/>
    <s v="NOKIA"/>
    <x v="0"/>
    <n v="1.105721350443594"/>
    <x v="5"/>
    <s v="POWER ISSUE"/>
    <s v="Defaut GE &amp; Power Cabinet"/>
    <x v="0"/>
    <s v="(04/22/2026 retour IHS ) : power issue NUR to be checked  || (04/22/2026 hourly IHS):-Our FME is managing with level zero..;..;(04/22/2026 ocm ran 18h): Power status check ongoing..;..;(04/22/2026 ticket):-INC-20260422-00017518"/>
    <s v="ADM_112"/>
  </r>
  <r>
    <x v="9"/>
    <s v="SUO_180_H_Buea-Sandpit-IHS"/>
    <s v="SUO_180"/>
    <s v="SUD-OUEST"/>
    <s v="IHS"/>
    <s v="Grid-Gen"/>
    <s v="SUD-OUEST"/>
    <s v="Buea"/>
    <s v="Huawei"/>
    <x v="0"/>
    <n v="1.099158041622792"/>
    <x v="5"/>
    <s v="POWER ISSUE"/>
    <s v="Defaut GE &amp; Power Cabinet"/>
    <x v="0"/>
    <s v="(04/22/2026 retour IHS ) : power issue NUR to be checked  || "/>
    <s v="SUO_180"/>
  </r>
  <r>
    <x v="9"/>
    <s v="SUO_234_H_Limbe-Mile_1"/>
    <s v="SUO_234"/>
    <s v="SUD-OUEST"/>
    <s v="CAMUSAT"/>
    <s v="Medium Grid + GE"/>
    <s v="SUD-OUEST"/>
    <s v="Limbe"/>
    <s v="Huawei"/>
    <x v="0"/>
    <n v="1.074028416273582"/>
    <x v="3"/>
    <s v="No root cause"/>
    <s v="No root cause"/>
    <x v="2"/>
    <s v=""/>
    <s v="SUO_234"/>
  </r>
  <r>
    <x v="9"/>
    <s v="LIT_791_Z_Mabanda-New"/>
    <s v="LIT_791"/>
    <s v="Douala"/>
    <s v="CAMUSAT"/>
    <s v="Good Grid no GE - 8h"/>
    <s v="LITTORAL"/>
    <s v="Douala"/>
    <s v="ZTE"/>
    <x v="0"/>
    <n v="1.064647165078632"/>
    <x v="3"/>
    <s v="No root cause"/>
    <s v="No root cause"/>
    <x v="2"/>
    <s v="(04/22/2026 ticket):-INC-20260422-00012850…Others Transmission equipement fault"/>
    <s v="LIT_791"/>
  </r>
  <r>
    <x v="9"/>
    <s v="NRO_127_H_Bamenda-ATTIAH-IHS"/>
    <s v="NRO_127"/>
    <s v="NORD-OUEST"/>
    <s v="IHS"/>
    <s v="Grid-Gen"/>
    <s v="NORD-OUEST"/>
    <s v="Bamenda"/>
    <s v="Huawei"/>
    <x v="0"/>
    <n v="1.052162610256454"/>
    <x v="3"/>
    <s v="No root cause"/>
    <s v="No root cause"/>
    <x v="2"/>
    <s v=""/>
    <s v="NRO_127"/>
  </r>
  <r>
    <x v="9"/>
    <s v="NRO_226_H_Bda-Nitop-II"/>
    <s v="NRO_226"/>
    <s v="NORD-OUEST"/>
    <s v="IHS"/>
    <s v="Grid-Gen"/>
    <s v="NORD-OUEST"/>
    <s v="Bamenda"/>
    <s v="Huawei"/>
    <x v="0"/>
    <n v="1.049201987255766"/>
    <x v="3"/>
    <s v="No root cause"/>
    <s v="No root cause"/>
    <x v="2"/>
    <s v=""/>
    <s v="NRO_226"/>
  </r>
  <r>
    <x v="9"/>
    <s v="NRO_131_H_Bamenda-Hospital-Roundabout-IHS"/>
    <s v="NRO_131"/>
    <s v="NORD-OUEST"/>
    <s v="IHS"/>
    <s v="Grid-Gen"/>
    <s v="NORD-OUEST"/>
    <s v="Bamenda"/>
    <s v="Huawei"/>
    <x v="0"/>
    <n v="1.046972602466092"/>
    <x v="3"/>
    <s v="No root cause"/>
    <s v="No root cause"/>
    <x v="2"/>
    <s v=""/>
    <s v="NRO_131"/>
  </r>
  <r>
    <x v="9"/>
    <s v="NRO_128_H_Bamenda-Blue-moon-IHS"/>
    <s v="NRO_128"/>
    <s v="NORD-OUEST"/>
    <s v="IHS"/>
    <s v="Grid-Gen"/>
    <s v="NORD-OUEST"/>
    <s v="Bamenda"/>
    <s v="Huawei"/>
    <x v="0"/>
    <n v="1.044190330248578"/>
    <x v="3"/>
    <s v="No root cause"/>
    <s v="No root cause"/>
    <x v="2"/>
    <s v=""/>
    <s v="NRO_128"/>
  </r>
  <r>
    <x v="9"/>
    <s v="OST_113_H_Bda-Titam-Naka"/>
    <s v="OST_113"/>
    <s v="NORD-OUEST"/>
    <s v="IHS"/>
    <s v="Grid-Gen"/>
    <s v="OUEST"/>
    <s v="Bamenda"/>
    <s v="Huawei"/>
    <x v="0"/>
    <n v="1.038447435030377"/>
    <x v="5"/>
    <s v="POWER ISSUE"/>
    <s v="Defaut GE &amp; Power Cabinet"/>
    <x v="0"/>
    <s v="(04/22/2026 retour IHS ) : power issue NUR to be checked  || (04/22/2026 hourly IHS):-FME Pascal is managing with level 0"/>
    <s v="OST_113"/>
  </r>
  <r>
    <x v="9"/>
    <s v="NRO_064_H_Bamenda-Abangoh-IHS"/>
    <s v="NRO_064"/>
    <s v="NORD-OUEST"/>
    <s v="IHS"/>
    <s v="Grid-Gen"/>
    <s v="NORD-OUEST"/>
    <s v="Bamenda"/>
    <s v="Huawei"/>
    <x v="0"/>
    <n v="1.037198979548159"/>
    <x v="3"/>
    <s v="No root cause"/>
    <s v="No root cause"/>
    <x v="2"/>
    <s v=""/>
    <s v="NRO_064"/>
  </r>
  <r>
    <x v="9"/>
    <s v="Ako"/>
    <s v="NRO_231"/>
    <s v="NORD-OUEST"/>
    <s v="IHS"/>
    <s v="Grid-Gen"/>
    <s v="NORD-OUEST"/>
    <s v="Ako"/>
    <s v="NOKIA"/>
    <x v="2"/>
    <n v="1.036699597355272"/>
    <x v="17"/>
    <s v="INSECURITY"/>
    <s v="insecurity"/>
    <x v="7"/>
    <s v="(04/22/2026 hourly IHS):-FME is informed and managing..;..;(04/22/2026 ticket):-INC-20260422-00017404"/>
    <s v="NRO_231"/>
  </r>
  <r>
    <x v="9"/>
    <s v="NRO_126_H_Gospel-Radio-IHS"/>
    <s v="NRO_126"/>
    <s v="NORD-OUEST"/>
    <s v="IHS"/>
    <s v="Grid-Gen"/>
    <s v="NORD-OUEST"/>
    <s v="Bamenda"/>
    <s v="Huawei"/>
    <x v="0"/>
    <n v="1.035914853909307"/>
    <x v="3"/>
    <s v="No root cause"/>
    <s v="No root cause"/>
    <x v="2"/>
    <s v=""/>
    <s v="NRO_126"/>
  </r>
  <r>
    <x v="9"/>
    <s v="GOUZOUGOUI-IHS"/>
    <s v="EXN_100"/>
    <s v="EXTREME-NORD"/>
    <s v="IHS"/>
    <s v="Grid-Gen"/>
    <s v="EXTREME-NORD"/>
    <s v="Kaele"/>
    <s v="NOKIA"/>
    <x v="2"/>
    <n v="0.9887349010248048"/>
    <x v="17"/>
    <s v="INSECURITY"/>
    <s v="insecurity"/>
    <x v="7"/>
    <s v="  04/22/2026 : impacted by  EXN_100_N_Gouzougoui-IHS , RCA: Power issue / En attente RCA HIS..;..;(04/22/2026 ticket):-INC-20260422-00015867"/>
    <s v="EXN_100"/>
  </r>
  <r>
    <x v="9"/>
    <s v="ADM_058_H_Ngd-Trouamala"/>
    <s v="ADM_058"/>
    <s v="Ngaoundere"/>
    <s v="IHS"/>
    <s v="Grid-Gen"/>
    <s v="ADAMAOUA"/>
    <s v="Ngaoundere"/>
    <s v="Huawei"/>
    <x v="0"/>
    <n v="0.9865116869701198"/>
    <x v="5"/>
    <s v="POWER ISSUE"/>
    <s v="Defaut GE &amp; Power Cabinet"/>
    <x v="0"/>
    <s v="(04/22/2026 retour IHS ) : power issue NUR to be checked  || (04/22/2026 hourly IHS):-Fme is informed and managing"/>
    <s v="ADM_058"/>
  </r>
  <r>
    <x v="9"/>
    <s v="Messondo"/>
    <s v="LIT_134"/>
    <s v="LITTORAL"/>
    <s v="CAMUSAT"/>
    <s v="HGB"/>
    <s v="LITTORAL"/>
    <s v="Messondo"/>
    <s v="NOKIA"/>
    <x v="0"/>
    <n v="0.9770412603835826"/>
    <x v="6"/>
    <s v="POWER ISSUE"/>
    <s v="AKTIVCO Defaut GE &amp; Power Cabinet"/>
    <x v="0"/>
    <s v="(04/22/2026 ticket):-INC-20260422-00005790…power issue sur le site d'ebombe OCM ce qui impacte les sites aux alentours de lui …Others Transmission equipement fault"/>
    <s v="LIT_134"/>
  </r>
  <r>
    <x v="9"/>
    <s v="NRD_116_H_Garoua-Katasko-MTN-IHS"/>
    <s v="NRD_116"/>
    <s v="Garoua"/>
    <s v="IHS"/>
    <s v="Grid-Gen"/>
    <s v="NORD"/>
    <s v="Garoua"/>
    <s v="Huawei"/>
    <x v="0"/>
    <n v="0.9693721767071025"/>
    <x v="5"/>
    <s v="POWER ISSUE"/>
    <s v="Defaut GE &amp; Power Cabinet"/>
    <x v="0"/>
    <s v="(04/22/2026 retour IHS ) : power issue NUR to be checked  || (04/22/2026 hourly IHS):-Our FME RUBAIN is on way, ETA:07:30 AM"/>
    <s v="NRD_116"/>
  </r>
  <r>
    <x v="9"/>
    <s v="Deng-Deng-IHS"/>
    <s v="EST_093"/>
    <s v="CENTRE"/>
    <s v="IHS"/>
    <s v="Hybrid-Gen"/>
    <s v="EST"/>
    <s v="Deng-Deng"/>
    <s v="NOKIA"/>
    <x v="0"/>
    <n v="0.9660370170617492"/>
    <x v="7"/>
    <s v="RAN ISSUE"/>
    <s v="BSS Hardware issue"/>
    <x v="3"/>
    <s v="(04/22/2026 hourly IHS):-FME Magloire is managing with level 0, ETA 09:15 PM..;..;(04/22/2026 cell nokia): _x000a_22/04/2026 :Intervention ce jour_x000a_20/04/2026 : Check and clean FRGU ant 1 || FME tchimeni ACTIVER pour investigation || Investigation en cours avec le level 0 || Investigation non aboutti FME ira sur site demain || ETA: 22042026 ..;..;(04/22/2026 cell nokia): _x000a_22/04/2026 :Intervention ce jour || Jumpeur faulty || FME a recu le jumpeur ce soir || Remplacement pour demain 23/04/2026 _x000a_20/04/2026 : Check and clean FRGU ant 1 || FME tchimeni ACTIVER pour investigation || Investigation en cours avec le level 0 || Investigation non aboutti FME ira sur site demain || ETA: 22042026 ..;..;(04/22/2026 cell nokia): _x000a_22/04/2026 :Intervention ce jour || Jumpeur faulty || FME a recu le jumpeur ce soir || Remplacement pour demain 23/04/2026 _x000a_20/04/2026 : Check and clean FRGU ant 1 || FME tchimeni ACTIVER pour investigation || Investigation en cours avec le level 0 || Investigation non aboutti FME ira sur site demain || ETA: 22042026 ..;..;(04/22/2026 ticket):-INC-20260422-00011081"/>
    <s v="EST_093"/>
  </r>
  <r>
    <x v="9"/>
    <s v="LIT_698_Z_Yansoki-MTN"/>
    <s v="LIT_698"/>
    <s v="Douala"/>
    <s v="MTN sharing"/>
    <e v="#N/A"/>
    <s v="LITTORAL"/>
    <s v="Douala"/>
    <s v="ZTE"/>
    <x v="0"/>
    <n v="0.9640751584468356"/>
    <x v="3"/>
    <s v="No root cause"/>
    <s v="No root cause"/>
    <x v="2"/>
    <s v=""/>
    <s v="LIT_698"/>
  </r>
  <r>
    <x v="9"/>
    <s v="Makondo"/>
    <s v="LIT_114"/>
    <s v="LITTORAL"/>
    <s v="CAMUSAT"/>
    <s v="Medium Grid + Solar + GE"/>
    <s v="LITTORAL"/>
    <s v="Makondo"/>
    <s v="NOKIA"/>
    <x v="0"/>
    <n v="0.9623094856934135"/>
    <x v="6"/>
    <s v="POWER ISSUE"/>
    <s v="AKTIVCO Defaut GE &amp; Power Cabinet"/>
    <x v="0"/>
    <s v="(04/22/2026 ticket):-INC-20260422-00005631…2026-04-22 09:33:48…Feedback NOEL : Hello _x000a__x000a_Nous poussons pour les avoir. Il est dans une zone qui n'est pas assez couverte.…RCA attendu de CAMUSAT…Others…power issue sur le site d'ebombe OCM ce qui impacte les sites aux alentours de lui"/>
    <s v="LIT_114"/>
  </r>
  <r>
    <x v="9"/>
    <s v="NRO_065_H_Mbatu-IHS"/>
    <s v="NRO_065"/>
    <s v="NORD-OUEST"/>
    <s v="IHS"/>
    <s v="Grid-Gen"/>
    <s v="NORD-OUEST"/>
    <s v="Mbatu"/>
    <s v="Huawei"/>
    <x v="2"/>
    <n v="0.9598482448856129"/>
    <x v="17"/>
    <s v="INSECURITY"/>
    <s v="insecurity"/>
    <x v="7"/>
    <s v=""/>
    <s v="NRO_065"/>
  </r>
  <r>
    <x v="9"/>
    <s v="Madjap"/>
    <s v="LIT_519"/>
    <s v="LITTORAL"/>
    <s v="IHS"/>
    <s v="Hybrid-Gen"/>
    <s v="LITTORAL"/>
    <s v="Mandjap"/>
    <s v="NOKIA"/>
    <x v="0"/>
    <n v="0.9586354595600297"/>
    <x v="4"/>
    <s v="TX ISSUE"/>
    <s v="MPR ISSUE"/>
    <x v="3"/>
    <s v="(04/22/2026 ticket):-INC-20260422-00005618……Others Transmission equipement fault"/>
    <s v="LIT_519"/>
  </r>
  <r>
    <x v="9"/>
    <s v="CTR_946_Z_Nkolfoulou-foret-Bar"/>
    <s v="CTR_946"/>
    <s v="Yaounde"/>
    <s v="ESCO"/>
    <e v="#N/A"/>
    <s v="CENTRE"/>
    <s v="Yaounde"/>
    <s v="ZTE"/>
    <x v="0"/>
    <n v="0.9565844255535297"/>
    <x v="3"/>
    <s v="No root cause"/>
    <s v="No root cause"/>
    <x v="2"/>
    <s v=""/>
    <s v="CTR_946"/>
  </r>
  <r>
    <x v="9"/>
    <s v="Fondjanti"/>
    <s v="OST_158"/>
    <s v="OUEST"/>
    <s v="IHS"/>
    <s v="Grid-Gen"/>
    <s v="OUEST"/>
    <s v="Fondjanti"/>
    <s v="NOKIA"/>
    <x v="0"/>
    <n v="0.9396767713086379"/>
    <x v="5"/>
    <s v="POWER ISSUE"/>
    <s v="Defaut GE &amp; Power Cabinet"/>
    <x v="0"/>
    <s v="(04/22/2026 retour IHS ) : power issue NUR to be checked  || (04/22/2026 ticket):-INC-20260422-00009782…Others Transmission equipement fault(04/22/2026 retour IHS ) : power issue NUR to be checked  || "/>
    <s v="OST_158"/>
  </r>
  <r>
    <x v="9"/>
    <s v="LIT_367_Z_Activa-Akwa"/>
    <s v="LIT_367"/>
    <s v="Douala"/>
    <s v="IHS"/>
    <s v="Grid Only"/>
    <s v="LITTORAL"/>
    <s v="Douala"/>
    <s v="ZTE"/>
    <x v="0"/>
    <n v="0.9331669677227891"/>
    <x v="5"/>
    <s v="POWER ISSUE"/>
    <s v="Defaut GE &amp; Power Cabinet"/>
    <x v="0"/>
    <s v="(04/22/2026 retour IHS ) : power issue NUR to be checked  || "/>
    <s v="LIT_367"/>
  </r>
  <r>
    <x v="9"/>
    <s v="NRO_124_H_T-junction-IHS"/>
    <s v="NRO_124"/>
    <s v="NORD-OUEST"/>
    <s v="IHS"/>
    <s v="Grid-Gen"/>
    <s v="NORD-OUEST"/>
    <s v="Bamenda"/>
    <s v="Huawei"/>
    <x v="0"/>
    <n v="0.9194339574183938"/>
    <x v="3"/>
    <s v="No root cause"/>
    <s v="No root cause"/>
    <x v="2"/>
    <s v="(04/22/2026 ticket):-INC-20260422-00005019…Issue resolved without any action on my part …Others Transmission equipement fault"/>
    <s v="NRO_124"/>
  </r>
  <r>
    <x v="9"/>
    <s v="SUO_218_H_KUMBA-BONAKAMA"/>
    <s v="SUO_218"/>
    <s v="SUD-OUEST"/>
    <s v="IHS"/>
    <s v="Grid-Gen"/>
    <s v="SUD-OUEST"/>
    <s v="Kumba"/>
    <s v="Huawei"/>
    <x v="0"/>
    <n v="0.9108731198260439"/>
    <x v="5"/>
    <s v="POWER ISSUE"/>
    <s v="Defaut GE &amp; Power Cabinet"/>
    <x v="0"/>
    <s v="(04/22/2026 retour IHS ) : power issue NUR to be checked  || "/>
    <s v="SUO_218"/>
  </r>
  <r>
    <x v="9"/>
    <s v="EXN_184_H_Maroua-Ouro-Bah-II-IHS"/>
    <s v="EXN_184"/>
    <s v="Maroua"/>
    <s v="IHS"/>
    <s v="Grid-Gen"/>
    <s v="EXTREME-NORD"/>
    <s v="Maroua"/>
    <s v="Huawei"/>
    <x v="0"/>
    <n v="0.9081621879217995"/>
    <x v="5"/>
    <s v="POWER ISSUE"/>
    <s v="Defaut GE &amp; Power Cabinet"/>
    <x v="0"/>
    <s v="(04/22/2026 retour IHS ) : power issue NUR to be checked  || (04/22/2026 hourly IHS):-FME is on site"/>
    <s v="EXN_184"/>
  </r>
  <r>
    <x v="9"/>
    <s v="Fundong-FM"/>
    <s v="NRO_092"/>
    <s v="NORD-OUEST"/>
    <s v="IHS"/>
    <s v="Hybrid-Gen"/>
    <s v="NORD-OUEST"/>
    <s v="Fundong"/>
    <s v="NOKIA"/>
    <x v="2"/>
    <n v="0.9061526030658408"/>
    <x v="17"/>
    <s v="INSECURITY"/>
    <s v="insecurity"/>
    <x v="7"/>
    <s v="(04/22/2026 ticket):-INC-20260422-00010869…Others Transmission equipement fault"/>
    <s v="NRO_092"/>
  </r>
  <r>
    <x v="9"/>
    <s v="NRD_117_H_Ngalbidje-MTN-IHS"/>
    <s v="NRD_117"/>
    <s v="NORD"/>
    <s v="IHS"/>
    <s v="Grid-Gen"/>
    <s v="NORD"/>
    <s v="Ngalbidje"/>
    <s v="Huawei"/>
    <x v="0"/>
    <n v="0.902276612077059"/>
    <x v="3"/>
    <s v="No root cause"/>
    <s v="No root cause"/>
    <x v="2"/>
    <s v=""/>
    <s v="NRD_117"/>
  </r>
  <r>
    <x v="9"/>
    <s v="Fundong"/>
    <s v="NRO_015"/>
    <s v="NORD-OUEST"/>
    <s v="IHS"/>
    <s v="Grid-Gen"/>
    <s v="NORD-OUEST"/>
    <s v="Fundong"/>
    <s v="NOKIA"/>
    <x v="2"/>
    <n v="0.898911558379069"/>
    <x v="17"/>
    <s v="INSECURITY"/>
    <s v="insecurity"/>
    <x v="7"/>
    <s v="(04/22/2026 ticket):-INC-20260422-00010861…Others Transmission equipement fault"/>
    <s v="NRO_015"/>
  </r>
  <r>
    <x v="9"/>
    <s v="Moloundou"/>
    <s v="EST_015"/>
    <s v="CENTRE"/>
    <s v="IHS"/>
    <s v="Solar-Gen"/>
    <s v="EST"/>
    <s v="Moloundou"/>
    <s v="NOKIA"/>
    <x v="0"/>
    <n v="0.8698524396960334"/>
    <x v="3"/>
    <s v="No root cause"/>
    <s v="No root cause"/>
    <x v="2"/>
    <s v=""/>
    <s v="EST_015"/>
  </r>
  <r>
    <x v="9"/>
    <s v="Lomie"/>
    <s v="EST_010"/>
    <s v="CENTRE"/>
    <s v="IHS"/>
    <s v="Grid-Gen"/>
    <s v="EST"/>
    <s v="Lomie"/>
    <s v="NOKIA"/>
    <x v="0"/>
    <n v="0.8404602306289647"/>
    <x v="3"/>
    <s v="No root cause"/>
    <s v="No root cause"/>
    <x v="2"/>
    <s v=""/>
    <s v="EST_010"/>
  </r>
  <r>
    <x v="9"/>
    <s v="NRD_060_H_Garoua-Djamboutou-Village"/>
    <s v="NRD_060"/>
    <s v="Garoua"/>
    <s v="IHS"/>
    <s v="Grid-Gen"/>
    <s v="NORD"/>
    <s v="Garoua"/>
    <s v="Huawei"/>
    <x v="0"/>
    <n v="0.8403175500024255"/>
    <x v="5"/>
    <s v="POWER ISSUE"/>
    <s v="Defaut GE &amp; Power Cabinet"/>
    <x v="0"/>
    <s v="(04/22/2026 cell huawei): 22/04/2026 : Power instability || Mail sent to HIS || le MPR a ete remplace comme initialement prevu, nous faisons face a un probleme de backup que nous plannifions remplacer le weekend "/>
    <s v="NRD_060"/>
  </r>
  <r>
    <x v="9"/>
    <s v="EXN_090_H_Maroua-Djoudandou"/>
    <s v="EXN_090"/>
    <s v="Maroua"/>
    <s v="IHS"/>
    <s v="Grid-Gen"/>
    <s v="EXTREME-NORD"/>
    <s v="Maroua"/>
    <s v="Huawei"/>
    <x v="0"/>
    <n v="0.8372855866884682"/>
    <x v="5"/>
    <s v="POWER ISSUE"/>
    <s v="Defaut GE &amp; Power Cabinet"/>
    <x v="0"/>
    <s v="(04/22/2026 retour IHS ) : power issue NUR to be checked  || "/>
    <s v="EXN_090"/>
  </r>
  <r>
    <x v="9"/>
    <s v="NRO_016_H_Bda-Agence"/>
    <s v="NRO_016"/>
    <s v="NORD-OUEST"/>
    <s v="CAMUSAT"/>
    <s v="Bad Grid + GE"/>
    <s v="NORD-OUEST"/>
    <s v="Bamenda"/>
    <s v="Huawei"/>
    <x v="0"/>
    <n v="0.8359122856580289"/>
    <x v="6"/>
    <s v="POWER ISSUE"/>
    <s v="AKTIVCO Defaut GE &amp; Power Cabinet"/>
    <x v="0"/>
    <s v="(04/22/2026 cell huawei): 22/04/2026  : Power instabilty || Mail sent to Camusat..;..;(04/22/2026 cell huawei): 22/04/2026  : Power instabilty || Mail sent to Camusat || Sur Bda Agence nous sommes impactés par les mauvaises phases ENEO, nous sommes obligés de démarrer le GE manuellement à chaque fois qu'on a des fluctuations ENEO, nous sommes en train de planifier un work around afin de stabiliser le site une bonne fois pour toute."/>
    <s v="NRO_016"/>
  </r>
  <r>
    <x v="9"/>
    <s v="EXN_054_H_Domayo"/>
    <s v="EXN_054"/>
    <s v="Maroua"/>
    <s v="IHS"/>
    <s v="Grid-Gen"/>
    <s v="EXTREME-NORD"/>
    <s v="Maroua"/>
    <s v="Huawei"/>
    <x v="0"/>
    <n v="0.8269234061860612"/>
    <x v="3"/>
    <s v="No root cause"/>
    <s v="No root cause"/>
    <x v="2"/>
    <s v="(04/22/2026 hourly IHS):-AFTER HARDE"/>
    <s v="EXN_054"/>
  </r>
  <r>
    <x v="9"/>
    <s v="CTR_273_Z_Nkolmesseng-II"/>
    <s v="CTR_273"/>
    <s v="Yaounde"/>
    <s v="IHS"/>
    <s v="Grid-Gen"/>
    <s v="CENTRE"/>
    <s v="Yaounde"/>
    <s v="ZTE"/>
    <x v="0"/>
    <n v="0.8026855347527203"/>
    <x v="3"/>
    <s v="No root cause"/>
    <s v="No root cause"/>
    <x v="2"/>
    <s v="(04/22/2026 ticket):-INC-20260422-00017357"/>
    <s v="CTR_273"/>
  </r>
  <r>
    <x v="9"/>
    <s v="CTR_729_Z_Mont-Febe"/>
    <s v="CTR_729"/>
    <s v="Yaounde"/>
    <s v="CAMUSAT"/>
    <s v="Good Grid no GE - 8h"/>
    <s v="CENTRE"/>
    <s v="Yaounde"/>
    <s v="ZTE"/>
    <x v="0"/>
    <n v="0.7995287258905425"/>
    <x v="3"/>
    <s v="No root cause"/>
    <s v="No root cause"/>
    <x v="2"/>
    <s v=""/>
    <s v="CTR_729"/>
  </r>
  <r>
    <x v="9"/>
    <s v="LIT_255_Z_PK8"/>
    <s v="LIT_255"/>
    <s v="Douala"/>
    <s v="IHS"/>
    <s v="Grid-Gen"/>
    <s v="LITTORAL"/>
    <s v="Douala"/>
    <s v="ZTE"/>
    <x v="0"/>
    <n v="0.7771992078371616"/>
    <x v="5"/>
    <s v="POWER ISSUE"/>
    <s v="Defaut GE &amp; Power Cabinet"/>
    <x v="0"/>
    <s v="(04/22/2026 retour IHS ) : power issue NUR to be checked  || "/>
    <s v="LIT_255"/>
  </r>
  <r>
    <x v="9"/>
    <s v="Mvam-Yetom"/>
    <s v="CTR_860"/>
    <s v="CENTRE"/>
    <s v="CAMUSAT"/>
    <s v="Hybrid Solar - S2"/>
    <s v="CENTRE"/>
    <s v="Mvam"/>
    <s v="NOKIA"/>
    <x v="0"/>
    <n v="0.7760934329814828"/>
    <x v="3"/>
    <s v="No root cause"/>
    <s v="No root cause"/>
    <x v="2"/>
    <s v="(04/22/2026 ticket):-INC-20260422-00016473…Others Transmission equipement fault"/>
    <s v="CTR_860"/>
  </r>
  <r>
    <x v="9"/>
    <s v="Ebal-IHS"/>
    <s v="NRO_101"/>
    <s v="NORD-OUEST"/>
    <s v="IHS"/>
    <s v="Gen Only"/>
    <s v="NORD-OUEST"/>
    <s v="Ebal"/>
    <s v="NOKIA"/>
    <x v="2"/>
    <n v="0.7724194068480993"/>
    <x v="17"/>
    <s v="INSECURITY"/>
    <s v="insecurity"/>
    <x v="7"/>
    <s v="04/22/2026 : impacted by SUO_010_H_Bambili, Probleme d'energie  ||  Action : RCA IHS attendu   || (site up RCA IHS attendu   )..;..;(04/22/2026 ticket):-INC-20260422-00004510…2026-04-22 07:50:41…Site up, _x000a_RCA IHS attendu…RCA IHS attendu…Others…Probelem energie"/>
    <s v="SUO_010"/>
  </r>
  <r>
    <x v="9"/>
    <s v="Babessi"/>
    <s v="NRO_024"/>
    <s v="NORD-OUEST"/>
    <s v="IHS"/>
    <s v="Grid-Gen"/>
    <s v="NORD-OUEST"/>
    <s v="Babessi"/>
    <s v="NOKIA"/>
    <x v="2"/>
    <n v="0.7691555875160161"/>
    <x v="17"/>
    <s v="INSECURITY"/>
    <s v="insecurity"/>
    <x v="7"/>
    <s v="04/22/2026 : impacted by SUO_010_H_Bambili, Probleme d'energie  ||  Action : RCA IHS attendu   || (site up RCA IHS attendu   )..;..;(04/22/2026 ticket):-INC-20260422-00004422…2026-04-22 07:50:41…Site up, _x000a_RCA IHS attendu…RCA IHS attendu…Others…Probelem energie"/>
    <s v="SUO_010"/>
  </r>
  <r>
    <x v="9"/>
    <s v="CTR_379_Z_Ngoulmekong-Nord"/>
    <s v="CTR_379"/>
    <s v="Yaounde"/>
    <s v="IHS"/>
    <s v="Grid-Gen"/>
    <s v="CENTRE"/>
    <s v="Yaounde"/>
    <s v="ZTE"/>
    <x v="0"/>
    <n v="0.7676039357024026"/>
    <x v="3"/>
    <s v="No root cause"/>
    <s v="No root cause"/>
    <x v="2"/>
    <s v="(04/22/2026 ticket):-INC-20260422-00017297…Others Transmission equipement fault"/>
    <s v="CTR_379"/>
  </r>
  <r>
    <x v="9"/>
    <s v="Tete-d-elephant-Camrail"/>
    <s v="EST_104"/>
    <s v="CENTRE"/>
    <s v="CAMUSAT"/>
    <s v="Hybrid Solar - S3"/>
    <s v="EST"/>
    <s v="Tete-d-elephant"/>
    <s v="NOKIA"/>
    <x v="0"/>
    <n v="0.7647503231716191"/>
    <x v="3"/>
    <s v="No root cause"/>
    <s v="No root cause"/>
    <x v="2"/>
    <s v=""/>
    <s v="EST_104"/>
  </r>
  <r>
    <x v="9"/>
    <s v="CTR_566_Z_NR-Omnisport-Qtier-Yambassa"/>
    <s v="CTR_566"/>
    <s v="Yaounde"/>
    <s v="CAMUSAT"/>
    <s v="Good Grid no GE - 8h"/>
    <s v="CENTRE"/>
    <s v="Yaounde"/>
    <s v="ZTE"/>
    <x v="0"/>
    <n v="0.7633413519845448"/>
    <x v="3"/>
    <s v="No root cause"/>
    <s v="No root cause"/>
    <x v="2"/>
    <s v=""/>
    <s v="CTR_566"/>
  </r>
  <r>
    <x v="9"/>
    <s v="Bambui-II"/>
    <s v="NRO_140"/>
    <s v="NORD-OUEST"/>
    <s v="CAMUSAT"/>
    <s v="Medium Grid + GE"/>
    <s v="NORD-OUEST"/>
    <s v="Tubah"/>
    <s v="NOKIA"/>
    <x v="2"/>
    <n v="0.761415163526266"/>
    <x v="17"/>
    <s v="INSECURITY"/>
    <s v="insecurity"/>
    <x v="7"/>
    <s v="04/22/2026 : impacted by SUO_010_H_Bambili, Probleme d'energie  ||  Action : RCA IHS attendu   || (site up RCA IHS attendu   )..;..;(04/22/2026 ticket):-INC-20260422-00004580…2026-04-22 07:50:41…Site up, _x000a_RCA IHS attendu…RCA IHS attendu…Others…Probelem energie"/>
    <s v="SUO_010"/>
  </r>
  <r>
    <x v="9"/>
    <s v="Balikumbat-Palais"/>
    <s v="NRO_034"/>
    <s v="NORD-OUEST"/>
    <s v="IHS"/>
    <s v="Grid-Gen"/>
    <s v="NORD-OUEST"/>
    <s v="Balikumbat"/>
    <s v="NOKIA"/>
    <x v="2"/>
    <n v="0.7516593756866504"/>
    <x v="17"/>
    <s v="INSECURITY"/>
    <s v="insecurity"/>
    <x v="7"/>
    <s v="04/22/2026 : impacted by SUO_010_H_Bambili, Probleme d'energie  ||  Action : RCA IHS attendu   || (site up RCA IHS attendu   )..;..;(04/22/2026 ticket):-INC-20260422-00004503…2026-04-22 07:50:41…Site up, _x000a_RCA IHS attendu…RCA IHS attendu…Others…Probelem energie"/>
    <s v="SUO_010"/>
  </r>
  <r>
    <x v="9"/>
    <s v="Bafanji"/>
    <s v="NRO_051"/>
    <s v="NORD-OUEST"/>
    <s v="IHS"/>
    <s v="Gen Only"/>
    <s v="NORD-OUEST"/>
    <s v="Bafanji"/>
    <s v="NOKIA"/>
    <x v="2"/>
    <n v="0.7514453547468417"/>
    <x v="17"/>
    <s v="INSECURITY"/>
    <s v="insecurity"/>
    <x v="7"/>
    <s v="04/22/2026 : impacted by SUO_010_H_Bambili, Probleme d'energie  ||  Action : RCA IHS attendu   || (site up RCA IHS attendu   )..;..;(04/22/2026 ticket):-INC-20260422-00002277…2026-04-22 03:51:18…Possible power issue at Bambili…RCA IHS attendu | FME IHS toujours sur le site…Others…Probleme energie"/>
    <s v="SUO_010"/>
  </r>
  <r>
    <x v="9"/>
    <s v="EXN_153_H_Salak-MTN-HIS"/>
    <s v="EXN_153"/>
    <s v="EXTREME-NORD"/>
    <s v="IHS"/>
    <s v="Solar-Gen"/>
    <s v="EXTREME-NORD"/>
    <s v="Salak"/>
    <s v="Huawei"/>
    <x v="2"/>
    <n v="0.7478783390833627"/>
    <x v="17"/>
    <s v="INSECURITY"/>
    <s v="insecurity"/>
    <x v="7"/>
    <s v="(04/22/2026 hourly IHS):-FME Joseph is managing with level 0"/>
    <s v="EXN_153"/>
  </r>
  <r>
    <x v="9"/>
    <s v="CTR_593_Z_Leboudi"/>
    <s v="CTR_593"/>
    <s v="CENTRE"/>
    <s v="IHS"/>
    <s v="Grid-Gen"/>
    <s v="CENTRE"/>
    <s v="Leboudi"/>
    <s v="ZTE"/>
    <x v="0"/>
    <n v="0.7428666820761753"/>
    <x v="5"/>
    <s v="POWER ISSUE"/>
    <s v="Defaut GE &amp; Power Cabinet"/>
    <x v="0"/>
    <s v="(04/22/2026 retour IHS ) : power issue NUR to be checked  || (04/22/2026 ticket):-INC-20260422-00018643"/>
    <s v="CTR_593"/>
  </r>
  <r>
    <x v="9"/>
    <s v="NRD_134_H_Guider-Sanguere"/>
    <s v="NRD_134"/>
    <s v="NORD"/>
    <s v="CAMUSAT"/>
    <s v="Good Grid + GE"/>
    <s v="NORD"/>
    <s v="Guider"/>
    <s v="Huawei"/>
    <x v="0"/>
    <n v="0.7351619282430591"/>
    <x v="3"/>
    <s v="No root cause"/>
    <s v="No root cause"/>
    <x v="2"/>
    <s v=""/>
    <s v="NRD_134"/>
  </r>
  <r>
    <x v="9"/>
    <s v="Mvangan-IHS"/>
    <s v="SUD_066"/>
    <s v="CENTRE"/>
    <s v="IHS"/>
    <s v="Grid-Hybrid-Gen"/>
    <s v="SUD"/>
    <s v="Mvangan"/>
    <s v="NOKIA"/>
    <x v="0"/>
    <n v="0.7203409781613034"/>
    <x v="3"/>
    <s v="No root cause"/>
    <s v="No root cause"/>
    <x v="2"/>
    <s v="(04/22/2026 ticket):-INC-20260422-00015086…Others Transmission equipement fault"/>
    <s v="SUD_066"/>
  </r>
  <r>
    <x v="9"/>
    <s v="LIT_678_Z_Mbangue-III-MTN"/>
    <s v="LIT_678"/>
    <s v="Douala"/>
    <s v="MTN sharing"/>
    <s v="MTN sharing"/>
    <s v="LITTORAL"/>
    <s v="Douala"/>
    <s v="ZTE"/>
    <x v="0"/>
    <n v="0.7180045829017245"/>
    <x v="3"/>
    <s v="No root cause"/>
    <s v="No root cause"/>
    <x v="2"/>
    <s v=""/>
    <s v="LIT_678"/>
  </r>
  <r>
    <x v="9"/>
    <s v="Longtimbi"/>
    <s v="EST_072"/>
    <s v="CENTRE"/>
    <s v="IHS"/>
    <s v="Grid-Gen"/>
    <s v="EST"/>
    <s v="Longtimbi"/>
    <s v="NOKIA"/>
    <x v="0"/>
    <n v="0.7161854049133501"/>
    <x v="5"/>
    <s v="POWER ISSUE"/>
    <s v="Defaut GE &amp; Power Cabinet"/>
    <x v="0"/>
    <s v="(04/22/2026 ticket):-INC-20260422-00019238…2026-04-23 00:18:25…Power cabinet not well configured for the new batteries backup. // Batteres breaker shut down, Manual start of Gen and breaker rearmed.…Others Transmission equipement fault"/>
    <s v="EST_072"/>
  </r>
  <r>
    <x v="9"/>
    <s v="Bengbis-MTN-IHS"/>
    <s v="SUD_052"/>
    <s v="CENTRE"/>
    <s v="IHS"/>
    <s v="Grid-Gen"/>
    <s v="SUD"/>
    <s v="Bengbis"/>
    <s v="NOKIA"/>
    <x v="0"/>
    <n v="0.7129215855812666"/>
    <x v="3"/>
    <s v="No root cause"/>
    <s v="No root cause"/>
    <x v="2"/>
    <s v="(04/22/2026 ticket):-INC-20260422-00017519"/>
    <s v="SUD_052"/>
  </r>
  <r>
    <x v="9"/>
    <s v="CTR_395_Z_Biteng-Maetur"/>
    <s v="CTR_395"/>
    <s v="Yaounde"/>
    <s v="IHS"/>
    <s v="Grid-Gen"/>
    <s v="CENTRE"/>
    <s v="Yaounde"/>
    <s v="ZTE"/>
    <x v="0"/>
    <n v="0.7022027035125115"/>
    <x v="5"/>
    <s v="POWER ISSUE"/>
    <s v="Defaut GE &amp; Power Cabinet"/>
    <x v="0"/>
    <s v="(04/22/2026 retour IHS ) : power issue NUR to be checked  || (04/22/2026 ticket):-INC-20260422-00017350…Others Transmission equipement fault"/>
    <s v="CTR_395"/>
  </r>
  <r>
    <x v="9"/>
    <s v="CTR_658_Z_Nkolbong-II"/>
    <s v="CTR_658"/>
    <s v="Yaounde"/>
    <s v="CAMUSAT"/>
    <s v="Good Grid + GE"/>
    <s v="CENTRE"/>
    <s v="Yaounde"/>
    <s v="ZTE"/>
    <x v="0"/>
    <n v="0.6934278449803531"/>
    <x v="3"/>
    <s v="No root cause"/>
    <s v="No root cause"/>
    <x v="2"/>
    <s v=""/>
    <s v="CTR_658"/>
  </r>
  <r>
    <x v="9"/>
    <s v="Mindourou-Grumcam-IHS"/>
    <s v="EST_122"/>
    <s v="CENTRE"/>
    <s v="IHS"/>
    <s v="Hybrid-Gen"/>
    <s v="EST"/>
    <s v="Mindourou"/>
    <s v="NOKIA"/>
    <x v="0"/>
    <n v="0.6925895962994352"/>
    <x v="5"/>
    <s v="POWER ISSUE"/>
    <s v="Defaut GE &amp; Power Cabinet"/>
    <x v="0"/>
    <s v="(04/22/2026 hourly IHS):-Fme is on the way ETA = 06:30 Am..;..;(04/22/2026 ticket):-INC-20260422-00001792…Power issue …Others Transmission equipement fault"/>
    <s v="EST_122"/>
  </r>
  <r>
    <x v="9"/>
    <s v="EXN_091_H_Maroua-Harde"/>
    <s v="EXN_091"/>
    <s v="Maroua"/>
    <s v="IHS"/>
    <s v="Solar-Grid-Gen"/>
    <s v="EXTREME-NORD"/>
    <s v="Maroua"/>
    <s v="Huawei"/>
    <x v="0"/>
    <n v="0.6914659863654393"/>
    <x v="5"/>
    <s v="POWER ISSUE"/>
    <s v="Defaut GE &amp; Power Cabinet"/>
    <x v="0"/>
    <s v="(04/22/2026 retour IHS ) : power issue NUR to be checked  || (04/22/2026 hourly IHS):-fme is on the way ETA=08:15 PM"/>
    <s v="EXN_091"/>
  </r>
  <r>
    <x v="9"/>
    <s v="Blangoua"/>
    <s v="EXN_041"/>
    <s v="EXTREME-NORD"/>
    <s v="IHS"/>
    <s v="Solar-Gen"/>
    <s v="EXTREME-NORD"/>
    <s v="Blangoua"/>
    <s v="NOKIA"/>
    <x v="2"/>
    <n v="0.6778756566875836"/>
    <x v="17"/>
    <s v="INSECURITY"/>
    <s v="insecurity"/>
    <x v="7"/>
    <s v="4/22/2026 : impacted by   EXN_021_N_Goulfey_G   probleme d'energie U = 47V ||  Action : IHS  RCA   En attente ..;..;(04/22/2026 ticket):-INC-20260422-00002708…2026-04-22 04:19:00…Chute de tension, U:47V…RCA IHS attendu…Others…Probleme energie, U:47V"/>
    <s v="EXN_021"/>
  </r>
  <r>
    <x v="9"/>
    <s v="OST_177_H_Foumban-Njibam"/>
    <s v="OST_177"/>
    <s v="OUEST"/>
    <s v="IHS"/>
    <s v="Grid-Gen"/>
    <s v="OUEST"/>
    <s v="Foumban"/>
    <s v="Huawei"/>
    <x v="0"/>
    <n v="0.6695288400350423"/>
    <x v="5"/>
    <s v="POWER ISSUE"/>
    <s v="Defaut GE &amp; Power Cabinet"/>
    <x v="0"/>
    <s v="(04/22/2026 retour IHS ) : power issue NUR to be checked  || "/>
    <s v="OST_177"/>
  </r>
  <r>
    <x v="9"/>
    <s v="Goro-IHS"/>
    <s v="ADM_138"/>
    <s v="ADAMAOUA"/>
    <s v="IHS"/>
    <s v="Hybrid-Gen"/>
    <s v="ADAMAOUA"/>
    <s v="Goro"/>
    <s v="NOKIA"/>
    <x v="0"/>
    <n v="0.6661944779123468"/>
    <x v="3"/>
    <s v="No root cause"/>
    <s v="No root cause"/>
    <x v="2"/>
    <s v="(04/22/2026 ticket):-INC-20260422-00008646…Others Transmission equipement fault"/>
    <s v="ADM_138"/>
  </r>
  <r>
    <x v="9"/>
    <s v="EXN_157_H_Meskin-MTN-IHS"/>
    <s v="EXN_157"/>
    <s v="EXTREME-NORD"/>
    <s v="IHS"/>
    <s v="Grid-Gen"/>
    <s v="EXTREME-NORD"/>
    <s v="Meskin"/>
    <s v="Huawei"/>
    <x v="2"/>
    <n v="0.6635897589553496"/>
    <x v="17"/>
    <s v="INSECURITY"/>
    <s v="insecurity"/>
    <x v="7"/>
    <s v=""/>
    <s v="EXN_157"/>
  </r>
  <r>
    <x v="9"/>
    <s v="SUO_190_H_Tole-II-IHS"/>
    <s v="SUO_190"/>
    <s v="SUD-OUEST"/>
    <s v="IHS"/>
    <e v="#N/A"/>
    <s v="SUD-OUEST"/>
    <s v="Buea"/>
    <s v="Huawei"/>
    <x v="0"/>
    <n v="0.6607004762679315"/>
    <x v="3"/>
    <s v="No root cause"/>
    <s v="No root cause"/>
    <x v="2"/>
    <s v=""/>
    <s v="SUO_190"/>
  </r>
  <r>
    <x v="9"/>
    <s v="CTR_078_Z_Nkolmesseng"/>
    <s v="CTR_078"/>
    <s v="Yaounde"/>
    <s v="IHS"/>
    <s v="Grid-Gen"/>
    <s v="CENTRE"/>
    <s v="Yaounde"/>
    <s v="ZTE"/>
    <x v="0"/>
    <n v="0.6506593271752379"/>
    <x v="5"/>
    <s v="POWER ISSUE"/>
    <s v="Defaut GE &amp; Power Cabinet"/>
    <x v="0"/>
    <s v="(04/22/2026 retour IHS ) : power issue NUR to be checked  || "/>
    <s v="CTR_078"/>
  </r>
  <r>
    <x v="9"/>
    <s v="CTR_851_Z_Tradex-Simbock-MTN"/>
    <s v="CTR_851"/>
    <s v="Yaounde"/>
    <s v="MTN sharing"/>
    <s v="MTN Sharing"/>
    <s v="CENTRE"/>
    <s v="Yaounde"/>
    <s v="ZTE"/>
    <x v="0"/>
    <n v="0.6160592752394904"/>
    <x v="3"/>
    <s v="No root cause"/>
    <s v="No root cause"/>
    <x v="2"/>
    <s v=""/>
    <s v="CTR_851"/>
  </r>
  <r>
    <x v="9"/>
    <s v="Roua"/>
    <s v="EXN_108"/>
    <s v="EXTREME-NORD"/>
    <s v="IHS"/>
    <s v="Grid-Gen"/>
    <s v="EXTREME-NORD"/>
    <s v="Roua"/>
    <s v="NOKIA"/>
    <x v="2"/>
    <n v="0.612884631298993"/>
    <x v="17"/>
    <s v="INSECURITY"/>
    <s v="insecurity"/>
    <x v="7"/>
    <s v=""/>
    <s v="EXN_108"/>
  </r>
  <r>
    <x v="9"/>
    <s v="ADM_166_H_Ngd-Mbiassoro"/>
    <s v="ADM_166"/>
    <s v="Ngaoundere"/>
    <s v="CAMUSAT"/>
    <s v="Hybrid Solar - S3"/>
    <s v="ADAMAOUA"/>
    <s v="Ngaoundere"/>
    <s v="Huawei"/>
    <x v="0"/>
    <n v="0.6122604035578841"/>
    <x v="6"/>
    <s v="POWER ISSUE"/>
    <s v="AKTIVCO Defaut GE &amp; Power Cabinet"/>
    <x v="0"/>
    <s v="(04/22/2026 cell huawei): 22/04/2026 : Power instability || Mail sent to Camusat"/>
    <s v="ADM_166"/>
  </r>
  <r>
    <x v="9"/>
    <s v="Dobiri-MTN"/>
    <s v="ADM_045"/>
    <s v="ADAMAOUA"/>
    <s v="IHS"/>
    <s v="Solar-Gen"/>
    <s v="ADAMAOUA"/>
    <s v="Dobiri"/>
    <s v="NOKIA"/>
    <x v="0"/>
    <n v="0.5957255183615556"/>
    <x v="5"/>
    <s v="POWER ISSUE"/>
    <s v="Defaut GE &amp; Power Cabinet"/>
    <x v="0"/>
    <s v="(04/22/2026 retour IHS ) : power issue NUR to be checked  || (04/22/2026 ticket):-INC-20260422-00008633"/>
    <s v="ADM_045"/>
  </r>
  <r>
    <x v="9"/>
    <s v="ADM_158_H_Ngd-Baladji-II-IHS"/>
    <s v="ADM_158"/>
    <s v="Ngaoundere"/>
    <s v="IHS"/>
    <s v="Grid-Gen"/>
    <s v="ADAMAOUA"/>
    <s v="Ngaoundere"/>
    <s v="Huawei"/>
    <x v="0"/>
    <n v="0.5940329535175054"/>
    <x v="5"/>
    <s v="POWER ISSUE"/>
    <s v="Defaut GE &amp; Power Cabinet"/>
    <x v="0"/>
    <s v="(04/22/2026 retour IHS ) : power issue NUR to be checked  || "/>
    <s v="ADM_158"/>
  </r>
  <r>
    <x v="9"/>
    <s v="CTR_375_Z_Camp-SIC-Tsinga"/>
    <s v="CTR_375"/>
    <s v="Yaounde"/>
    <s v="IHS"/>
    <s v="Grid Only"/>
    <s v="CENTRE"/>
    <s v="Yaounde"/>
    <s v="ZTE"/>
    <x v="0"/>
    <n v="0.5916073828663388"/>
    <x v="0"/>
    <s v="POWER ISSUE"/>
    <s v="Coupure ENEO &amp; Baisse de tension"/>
    <x v="0"/>
    <s v="(04/22/2026 retour IHS ) : power issue NUR to be checked  || "/>
    <s v="CTR_375"/>
  </r>
  <r>
    <x v="9"/>
    <s v="Fochieya-IHS"/>
    <s v="OST_195"/>
    <s v="OUEST"/>
    <s v="IHS"/>
    <s v="Grid-Gen"/>
    <s v="OUEST"/>
    <s v=" Fochieya"/>
    <s v="NOKIA"/>
    <x v="0"/>
    <n v="0.5785164353813711"/>
    <x v="5"/>
    <s v="POWER ISSUE"/>
    <s v="Defaut GE &amp; Power Cabinet"/>
    <x v="0"/>
    <s v="(04/22/2026 retour IHS ) : power issue NUR to be checked  || 04/22/2026 : impacted by OST_005_H_Foumbot, up sans action ..;..;(04/22/2026 ticket):-INC-20260422-00007473…2026-04-22 11:24:12…No power issue, site on grid with 56.2V // TX FME Willy NGOUNI 650254398 is informed…GE Fault"/>
    <s v="OST_005"/>
  </r>
  <r>
    <x v="9"/>
    <s v="NRO_134_H_Bamenda-Ntasen-HIS"/>
    <s v="NRO_134"/>
    <s v="SUD-OUEST"/>
    <s v="IHS"/>
    <s v="Grid-Gen"/>
    <s v="NORD-OUEST"/>
    <s v="Buea"/>
    <s v="Huawei"/>
    <x v="0"/>
    <n v="0.5758946788687139"/>
    <x v="5"/>
    <s v="POWER ISSUE"/>
    <s v="Defaut GE &amp; Power Cabinet"/>
    <x v="0"/>
    <s v="(04/22/2026 retour IHS ) : power issue NUR to be checked  || "/>
    <s v="NRO_134"/>
  </r>
  <r>
    <x v="9"/>
    <s v="CTR_726_Z_Ekounou-Lycee-MTN"/>
    <s v="CTR_726"/>
    <s v="Yaounde"/>
    <s v="MTN sharing"/>
    <s v="MTN sharing"/>
    <s v="CENTRE"/>
    <s v="Yaounde"/>
    <s v="ZTE"/>
    <x v="0"/>
    <n v="0.5669414695533815"/>
    <x v="3"/>
    <s v="No root cause"/>
    <s v="No root cause"/>
    <x v="2"/>
    <s v=""/>
    <s v="CTR_726"/>
  </r>
  <r>
    <x v="9"/>
    <s v="OST_231_H_Bfsam-Tougang-II"/>
    <s v="OST_231"/>
    <s v="Bafoussam"/>
    <s v="CAMUSAT"/>
    <s v="Good Grid + GE"/>
    <s v="OUEST"/>
    <s v="Bafoussam"/>
    <s v="Huawei"/>
    <x v="0"/>
    <n v="0.5646942496853892"/>
    <x v="3"/>
    <s v="No root cause"/>
    <s v="No root cause"/>
    <x v="2"/>
    <s v=""/>
    <s v="OST_231"/>
  </r>
  <r>
    <x v="9"/>
    <s v="ODING-IHS"/>
    <s v="SUD_204"/>
    <s v="CENTRE"/>
    <e v="#N/A"/>
    <e v="#N/A"/>
    <s v="SUD"/>
    <s v="Meyomessi"/>
    <s v="NOKIA"/>
    <x v="0"/>
    <n v="0.5555626895868826"/>
    <x v="3"/>
    <s v="No root cause"/>
    <s v="No root cause"/>
    <x v="2"/>
    <s v=""/>
    <s v="SUD_204"/>
  </r>
  <r>
    <x v="9"/>
    <s v="LIT_763_Z_BTS-Mobile-Marche-Central"/>
    <s v="LIT_763"/>
    <s v="Douala"/>
    <s v="CAMUSAT"/>
    <s v="Good Grid + GE"/>
    <s v="LITTORAL"/>
    <s v="Douala"/>
    <s v="ZTE"/>
    <x v="0"/>
    <n v="0.5485356687298287"/>
    <x v="3"/>
    <s v="No root cause"/>
    <s v="No root cause"/>
    <x v="2"/>
    <s v=""/>
    <s v="LIT_763"/>
  </r>
  <r>
    <x v="9"/>
    <s v="OST_268_H_Bfsam-Toungan-Lycee"/>
    <s v="OST_268"/>
    <s v="Bafoussam"/>
    <s v="CAMUSAT"/>
    <s v="Good Grid + GE"/>
    <s v="OUEST"/>
    <s v="Bafoussam"/>
    <s v="Huawei"/>
    <x v="0"/>
    <n v="0.5469126766029455"/>
    <x v="3"/>
    <s v="No root cause"/>
    <s v="No root cause"/>
    <x v="2"/>
    <s v=""/>
    <s v="OST_268"/>
  </r>
  <r>
    <x v="9"/>
    <s v="LIT_685_Z_NYANGOBE-MTN"/>
    <s v="LIT_685"/>
    <s v="Douala"/>
    <s v="MTN sharing"/>
    <s v="MTN sharing"/>
    <s v="LITTORAL"/>
    <s v="Douala"/>
    <s v="ZTE"/>
    <x v="0"/>
    <n v="0.5450221583013011"/>
    <x v="3"/>
    <s v="No root cause"/>
    <s v="No root cause"/>
    <x v="2"/>
    <s v=""/>
    <s v="LIT_685"/>
  </r>
  <r>
    <x v="9"/>
    <s v="ADM_033_H_Ngd-ZI"/>
    <s v="ADM_033"/>
    <s v="Ngaoundere"/>
    <s v="IHS"/>
    <s v="Grid-Gen"/>
    <s v="ADAMAOUA"/>
    <s v="Ngaoundere"/>
    <s v="Huawei"/>
    <x v="0"/>
    <n v="0.5400461714507481"/>
    <x v="5"/>
    <s v="POWER ISSUE"/>
    <s v="Defaut GE &amp; Power Cabinet"/>
    <x v="0"/>
    <s v="(04/22/2026 retour IHS ) : power issue NUR to be checked  || "/>
    <s v="ADM_033"/>
  </r>
  <r>
    <x v="9"/>
    <s v="SUO_222_H_Buea-Bakwere-Town-MTN"/>
    <s v="SUO_222"/>
    <s v="SUD-OUEST"/>
    <s v="MTN sharing"/>
    <e v="#N/A"/>
    <s v="SUD-OUEST"/>
    <s v="Buéa"/>
    <s v="Huawei"/>
    <x v="0"/>
    <n v="0.5326446139490287"/>
    <x v="3"/>
    <s v="No root cause"/>
    <s v="No root cause"/>
    <x v="2"/>
    <s v=""/>
    <s v="SUO_222"/>
  </r>
  <r>
    <x v="9"/>
    <s v="Afanoya-II"/>
    <s v="CTR_838"/>
    <s v="Yaounde"/>
    <s v="CAMUSAT"/>
    <s v="Medium Grid + GE"/>
    <s v="CENTRE"/>
    <s v="Yaounde"/>
    <s v="ZTE"/>
    <x v="0"/>
    <n v="0.5292381139904061"/>
    <x v="3"/>
    <s v="No root cause"/>
    <s v="No root cause"/>
    <x v="2"/>
    <s v="(04/22/2026 ticket):-INC-20260422-00008661…Others Transmission equipement fault"/>
    <s v="CTR_838"/>
  </r>
  <r>
    <x v="9"/>
    <s v="CTR_090_Z_Av-Germaine"/>
    <s v="CTR_090"/>
    <s v="Yaounde"/>
    <s v="IHS"/>
    <s v="Grid Only"/>
    <s v="CENTRE"/>
    <s v="Yaounde"/>
    <s v="ZTE"/>
    <x v="0"/>
    <n v="0.5260099648149577"/>
    <x v="4"/>
    <s v="TX ISSUE"/>
    <s v="MPR ISSUE"/>
    <x v="3"/>
    <s v="(04/22/2026 ticket):-INC-20260422-00019272…2026-04-23 00:39:11…The FME should check connectivity between the UBT-m 6.1 and EAC at Mvog-Ada-New on the 10G_MPR_Mvog-Ada-New_2"/>
    <s v="CTR_090"/>
  </r>
  <r>
    <x v="9"/>
    <s v="CTR_207_Z_Chapelle-Essos"/>
    <s v="CTR_207"/>
    <s v="Yaounde"/>
    <s v="IHS"/>
    <s v="Grid-Gen"/>
    <s v="CENTRE"/>
    <s v="Yaounde"/>
    <s v="ZTE"/>
    <x v="0"/>
    <n v="0.523477383693887"/>
    <x v="3"/>
    <s v="No root cause"/>
    <s v="No root cause"/>
    <x v="2"/>
    <s v=""/>
    <s v="CTR_207"/>
  </r>
  <r>
    <x v="9"/>
    <s v="NRD_040_H_Ouro-Kessoun"/>
    <s v="NRD_040"/>
    <s v="Garoua"/>
    <s v="IHS"/>
    <s v="Grid-Gen"/>
    <s v="NORD"/>
    <s v="Garoua"/>
    <s v="Huawei"/>
    <x v="0"/>
    <n v="0.5226569700912871"/>
    <x v="5"/>
    <s v="POWER ISSUE"/>
    <s v="Defaut GE &amp; Power Cabinet"/>
    <x v="0"/>
    <s v="(04/22/2026 retour IHS ) : power issue NUR to be checked  || "/>
    <s v="NRD_040"/>
  </r>
  <r>
    <x v="9"/>
    <s v="Baba-MTN"/>
    <s v="NRO_259"/>
    <s v="NORD-OUEST"/>
    <s v="IHS"/>
    <s v="Grid-Gen"/>
    <s v="NORD-OUEST"/>
    <s v="Baba"/>
    <s v="NOKIA"/>
    <x v="2"/>
    <n v="0.5189294387229514"/>
    <x v="17"/>
    <s v="INSECURITY"/>
    <s v="insecurity"/>
    <x v="7"/>
    <s v="04/22/2026 : impacted by SUO_010_H_Bambili, Probleme d'energie  ||  Action : RCA IHS attendu   || (site up RCA IHS attendu   )..;..;(04/22/2026 ticket):-INC-20260422-00004589…2026-04-22 07:50:41…Site up, _x000a_RCA IHS attendu…RCA IHS attendu…Others…Probelem energie"/>
    <s v="SUO_010"/>
  </r>
  <r>
    <x v="9"/>
    <s v="LIT_249_Z_PK12-Marche"/>
    <s v="LIT_249"/>
    <s v="Douala"/>
    <s v="IHS"/>
    <s v="Grid-Gen"/>
    <s v="LITTORAL"/>
    <s v="Douala"/>
    <s v="ZTE"/>
    <x v="0"/>
    <n v="0.5050715828703344"/>
    <x v="3"/>
    <s v="No root cause"/>
    <s v="No root cause"/>
    <x v="2"/>
    <s v="(04/22/2026 ticket):-INC-20260422-00015785…_x0009_Site impacted by LIT_261 PK11-Mbengue city (not handled by IHS). No power issue on site Ubaie: 54.9V site on Grid…GE Fault"/>
    <s v="LIT_249"/>
  </r>
  <r>
    <x v="9"/>
    <s v="CTR_236_Z_Awae-Yde"/>
    <s v="CTR_236"/>
    <s v="Yaounde"/>
    <s v="IHS"/>
    <s v="Grid-Gen"/>
    <s v="CENTRE"/>
    <s v="Yaounde"/>
    <s v="ZTE"/>
    <x v="0"/>
    <n v="0.4970279625491892"/>
    <x v="3"/>
    <s v="No root cause"/>
    <s v="No root cause"/>
    <x v="2"/>
    <s v=""/>
    <s v="CTR_236"/>
  </r>
  <r>
    <x v="9"/>
    <s v="EXN_045_H_Maroua-CRTV"/>
    <s v="EXN_045"/>
    <s v="Maroua"/>
    <s v="CAMUSAT"/>
    <s v="Good Grid + Solar + GE"/>
    <s v="EXTREME-NORD"/>
    <s v="Maroua"/>
    <s v="Huawei"/>
    <x v="0"/>
    <n v="0.48017381353925"/>
    <x v="3"/>
    <s v="No root cause"/>
    <s v="No root cause"/>
    <x v="2"/>
    <s v=""/>
    <s v="EXN_045"/>
  </r>
  <r>
    <x v="9"/>
    <s v="OST_214_H_Bfsam-Mairie-Rurale-MTN-IHS"/>
    <s v="OST_214"/>
    <s v="Bafoussam"/>
    <s v="IHS"/>
    <s v="Grid-Gen"/>
    <s v="OUEST"/>
    <s v="Bafoussam"/>
    <s v="Huawei"/>
    <x v="0"/>
    <n v="0.4525472772256037"/>
    <x v="5"/>
    <s v="POWER ISSUE"/>
    <s v="Defaut GE &amp; Power Cabinet"/>
    <x v="0"/>
    <s v="(04/22/2026 retour IHS ) : power issue NUR to be checked  || "/>
    <s v="OST_214"/>
  </r>
  <r>
    <x v="9"/>
    <s v="LIT_871_Z_Bonamatoumbe-III-IHS"/>
    <s v="LIT_871"/>
    <s v="Douala"/>
    <s v="I_HS"/>
    <s v="Grid-Gen"/>
    <s v="LITTORAL"/>
    <s v="Douala"/>
    <s v="ZTE"/>
    <x v="0"/>
    <n v="0.4308419869133334"/>
    <x v="3"/>
    <s v="No root cause"/>
    <s v="No root cause"/>
    <x v="2"/>
    <s v=""/>
    <s v="LIT_871"/>
  </r>
  <r>
    <x v="9"/>
    <s v="CTR_922_Z_Ekong"/>
    <s v="CTR_922"/>
    <s v="CENTRE"/>
    <e v="#N/A"/>
    <e v="#N/A"/>
    <s v="CENTRE"/>
    <s v="Leboudi"/>
    <s v="ZTE"/>
    <x v="0"/>
    <n v="0.4303426047204456"/>
    <x v="3"/>
    <s v="No root cause"/>
    <s v="No root cause"/>
    <x v="2"/>
    <s v=""/>
    <s v="CTR_922"/>
  </r>
  <r>
    <x v="9"/>
    <s v="CTR_599_Z_Emana-Pont-IHS"/>
    <s v="CTR_599"/>
    <s v="Yaounde"/>
    <s v="IHS"/>
    <s v="Grid-Gen"/>
    <s v="CENTRE"/>
    <s v="Yaounde"/>
    <s v="ZTE"/>
    <x v="0"/>
    <n v="0.4289336335333709"/>
    <x v="3"/>
    <s v="No root cause"/>
    <s v="No root cause"/>
    <x v="2"/>
    <s v=""/>
    <s v="CTR_599"/>
  </r>
  <r>
    <x v="9"/>
    <s v="CTR_458_Z_Nkoabang-II-IHS"/>
    <s v="CTR_458"/>
    <s v="Yaounde"/>
    <s v="IHS"/>
    <s v="Grid-Gen"/>
    <s v="CENTRE"/>
    <s v="Yaounde"/>
    <s v="ZTE"/>
    <x v="0"/>
    <n v="0.4146834059577719"/>
    <x v="3"/>
    <s v="No root cause"/>
    <s v="No root cause"/>
    <x v="2"/>
    <s v=""/>
    <s v="CTR_458"/>
  </r>
  <r>
    <x v="9"/>
    <s v="Salapoumbe-Ville-MTN-IHS"/>
    <s v="EST_103"/>
    <s v="CENTRE"/>
    <s v="IHS"/>
    <s v="Hybrid-Gen"/>
    <s v="EST"/>
    <s v="SALAPOUMBE"/>
    <s v="NOKIA"/>
    <x v="0"/>
    <n v="0.4015389532378515"/>
    <x v="3"/>
    <s v="No root cause"/>
    <s v="No root cause"/>
    <x v="2"/>
    <s v=""/>
    <s v="EST_103"/>
  </r>
  <r>
    <x v="9"/>
    <s v="CTR_061_Z_Nkometou"/>
    <s v="CTR_061"/>
    <s v="CENTRE"/>
    <s v="IHS"/>
    <s v="Grid-Gen"/>
    <s v="CENTRE"/>
    <s v="Nkometou"/>
    <s v="ZTE"/>
    <x v="0"/>
    <n v="0.3955642020015238"/>
    <x v="4"/>
    <s v="TX ISSUE"/>
    <s v="MPR ISSUE"/>
    <x v="3"/>
    <s v="(04/22/2026 cell zte): UP sans ACTION_x000a_21/04/2026 : Feedback BO TX : Aucune cellule dégradée || nouvelle analyse BO RAN attendu_x000a_16/04/2026 : Escalade faite au manager des operations || Analyse TX en cours_x000a_15/04/2026 : Besoin d'analyse BO RAN || Cells unstable transmission investigation "/>
    <s v="CTR_061"/>
  </r>
  <r>
    <x v="9"/>
    <s v="LIT_369_Z_St-Thomas"/>
    <s v="LIT_369"/>
    <s v="Douala"/>
    <s v="IHS"/>
    <s v="Grid-Gen"/>
    <s v="LITTORAL"/>
    <s v="Douala"/>
    <s v="ZTE"/>
    <x v="0"/>
    <n v="0.388822542397548"/>
    <x v="3"/>
    <s v="No root cause"/>
    <s v="No root cause"/>
    <x v="2"/>
    <s v=""/>
    <s v="LIT_369"/>
  </r>
  <r>
    <x v="9"/>
    <s v="LIT_181_Z_Bonendale"/>
    <s v="LIT_181"/>
    <s v="Douala"/>
    <s v="IHS"/>
    <s v="Grid-Gen"/>
    <s v="LITTORAL"/>
    <s v="Douala"/>
    <s v="ZTE"/>
    <x v="0"/>
    <n v="0.3828656262395376"/>
    <x v="3"/>
    <s v="No root cause"/>
    <s v="No root cause"/>
    <x v="2"/>
    <s v=""/>
    <s v="LIT_181"/>
  </r>
  <r>
    <x v="9"/>
    <s v="LIT_862_Z_Bonamatoumbe-Village"/>
    <s v="LIT_862"/>
    <s v="Douala"/>
    <e v="#N/A"/>
    <e v="#N/A"/>
    <s v="LITTORAL"/>
    <s v="Douala"/>
    <s v="ZTE"/>
    <x v="0"/>
    <n v="0.3826159351430942"/>
    <x v="3"/>
    <s v="No root cause"/>
    <s v="No root cause"/>
    <x v="2"/>
    <s v=""/>
    <s v="LIT_862"/>
  </r>
  <r>
    <x v="9"/>
    <s v="LIT_641_Z_Bonendale-II"/>
    <s v="LIT_641"/>
    <s v="Douala"/>
    <s v="CAMUSAT"/>
    <s v="Good Grid + GE"/>
    <s v="LITTORAL"/>
    <s v="Douala"/>
    <s v="ZTE"/>
    <x v="0"/>
    <n v="0.3825624299081419"/>
    <x v="3"/>
    <s v="No root cause"/>
    <s v="No root cause"/>
    <x v="2"/>
    <s v=""/>
    <s v="LIT_641"/>
  </r>
  <r>
    <x v="9"/>
    <s v="CTR_655_Z_Mimboman-Liberte-II"/>
    <s v="CTR_655"/>
    <s v="Yaounde"/>
    <s v="CAMUSAT"/>
    <s v="Good Grid no GE - 8h"/>
    <s v="CENTRE"/>
    <s v="Yaounde"/>
    <s v="ZTE"/>
    <x v="0"/>
    <n v="0.3674204484166726"/>
    <x v="1"/>
    <s v="POWER ISSUE"/>
    <s v="AKTIVCO Coupure ENEO &amp; Baisse de tension"/>
    <x v="0"/>
    <s v="(04/22/2026 ticket):-INC-20260422-00018695…2026-04-22 23:21:44…Grid outage, Grid only site / Grid return awaited"/>
    <s v="CTR_655"/>
  </r>
  <r>
    <x v="9"/>
    <s v="CTR_310_Z_Mvolye-New"/>
    <s v="CTR_310"/>
    <s v="Yaounde"/>
    <s v="IHS"/>
    <s v="Grid Only"/>
    <s v="CENTRE"/>
    <s v="Yaounde"/>
    <s v="ZTE"/>
    <x v="0"/>
    <n v="0.3642279693978587"/>
    <x v="3"/>
    <s v="No root cause"/>
    <s v="No root cause"/>
    <x v="2"/>
    <s v=""/>
    <s v="CTR_310"/>
  </r>
  <r>
    <x v="9"/>
    <s v="LIT_620_Z_Notre-Dame-de-Yassa"/>
    <s v="LIT_620"/>
    <s v="Douala"/>
    <s v="CAMUSAT"/>
    <s v="Good Grid + GE"/>
    <s v="LITTORAL"/>
    <s v="Douala"/>
    <s v="ZTE"/>
    <x v="0"/>
    <n v="0.3636215767350671"/>
    <x v="3"/>
    <s v="No root cause"/>
    <s v="No root cause"/>
    <x v="2"/>
    <s v=""/>
    <s v="LIT_620"/>
  </r>
  <r>
    <x v="9"/>
    <s v="Ngog-Mbog"/>
    <s v="LIT_121"/>
    <s v="LITTORAL"/>
    <s v="IHS"/>
    <s v="Hybrid-Gen"/>
    <s v="LITTORAL"/>
    <s v="Ngog-Mbog"/>
    <s v="NOKIA"/>
    <x v="0"/>
    <n v="0.359305487782258"/>
    <x v="3"/>
    <s v="No root cause"/>
    <s v="No root cause"/>
    <x v="2"/>
    <s v="(04/22/2026 ticket):-INC-20260422-00014754"/>
    <s v="LIT_121"/>
  </r>
  <r>
    <x v="9"/>
    <s v="SUD_073_Z_Kye-Ossi-II"/>
    <s v="SUD_073"/>
    <s v="CENTRE"/>
    <s v="CAMUSAT"/>
    <s v="HGB"/>
    <s v="SUD"/>
    <s v="Kye-Ossi"/>
    <s v="ZTE"/>
    <x v="0"/>
    <n v="0.3559524930585876"/>
    <x v="3"/>
    <s v="No root cause"/>
    <s v="No root cause"/>
    <x v="2"/>
    <s v=""/>
    <s v="SUD_073"/>
  </r>
  <r>
    <x v="9"/>
    <s v="CTR_846_Z_Mewoulo-II-MTN"/>
    <s v="CTR_846"/>
    <s v="Yaounde"/>
    <s v="MTN sharing"/>
    <e v="#N/A"/>
    <s v="CENTRE"/>
    <s v="Yaounde"/>
    <s v="ZTE"/>
    <x v="0"/>
    <n v="0.352635168491552"/>
    <x v="3"/>
    <s v="No root cause"/>
    <s v="No root cause"/>
    <x v="2"/>
    <s v=""/>
    <s v="CTR_846"/>
  </r>
  <r>
    <x v="9"/>
    <s v="CTR_836_Z_Simbock-Chefferie-MTN"/>
    <s v="CTR_836"/>
    <s v="Yaounde"/>
    <s v="MTN sharing"/>
    <s v="MTN sharing"/>
    <s v="CENTRE"/>
    <s v="Yaounde"/>
    <s v="ZTE"/>
    <x v="0"/>
    <n v="0.3502452679970195"/>
    <x v="3"/>
    <s v="No root cause"/>
    <s v="No root cause"/>
    <x v="2"/>
    <s v=""/>
    <s v="CTR_836"/>
  </r>
  <r>
    <x v="9"/>
    <s v="Djaba-IHS"/>
    <s v="NRD_128"/>
    <s v="NORD"/>
    <s v="IHS"/>
    <s v="Hybrid-Gen"/>
    <s v="NORD"/>
    <s v="Djaba"/>
    <s v="NOKIA"/>
    <x v="0"/>
    <n v="0.3417557707179404"/>
    <x v="7"/>
    <s v="RAN ISSUE"/>
    <s v="BSS Hardware issue"/>
    <x v="3"/>
    <s v="(04/22/2026 cell nokia): 22/04/2026 : Need BO RAN analysis  Already closed but check FAN, ABIA..;..;(04/22/2026 cell nokia): 22/04/2026 : Need BO RAN analysis  Already closed but check FAN, ABIA"/>
    <s v="NRD_128"/>
  </r>
  <r>
    <x v="9"/>
    <s v="Kontcha"/>
    <s v="ADM_130"/>
    <s v="NGAOUNDERE"/>
    <s v="CAMUSAT"/>
    <s v="Hybrid Solar - S3"/>
    <s v="ADAMAOUA"/>
    <s v="Kontcha"/>
    <s v="NOKIA"/>
    <x v="0"/>
    <n v="0.3400971084344225"/>
    <x v="3"/>
    <s v="No root cause"/>
    <s v="No root cause"/>
    <x v="2"/>
    <s v="(04/22/2026 ticket):-INC-20260422-00015429…Others Transmission equipement fault"/>
    <s v="ADM_130"/>
  </r>
  <r>
    <x v="9"/>
    <s v="Banguem-VSAT"/>
    <s v="SUO_013"/>
    <s v="SUD-OUEST"/>
    <s v="IHS"/>
    <s v="Grid-Gen"/>
    <s v="SUD-OUEST"/>
    <s v="Banguem"/>
    <s v="NOKIA"/>
    <x v="2"/>
    <n v="0.3400079330428356"/>
    <x v="17"/>
    <s v="INSECURITY"/>
    <s v="insecurity"/>
    <x v="7"/>
    <s v=""/>
    <s v="SUO_013"/>
  </r>
  <r>
    <x v="9"/>
    <s v="LIT_073_Z_PK5"/>
    <s v="LIT_073"/>
    <s v="Douala"/>
    <s v="IHS"/>
    <s v="Grid-Gen"/>
    <s v="LITTORAL"/>
    <s v="Douala"/>
    <s v="ZTE"/>
    <x v="0"/>
    <n v="0.3349071006440604"/>
    <x v="3"/>
    <s v="No root cause"/>
    <s v="No root cause"/>
    <x v="2"/>
    <s v=""/>
    <s v="LIT_073"/>
  </r>
  <r>
    <x v="9"/>
    <s v="LIT_411_Z_Ngodi-Cimetiere"/>
    <s v="LIT_411"/>
    <s v="Douala"/>
    <s v="IHS"/>
    <s v="Grid Only"/>
    <s v="LITTORAL"/>
    <s v="Douala"/>
    <s v="ZTE"/>
    <x v="0"/>
    <n v="0.3322853441314023"/>
    <x v="5"/>
    <s v="POWER ISSUE"/>
    <s v="Defaut GE &amp; Power Cabinet"/>
    <x v="0"/>
    <s v="(04/22/2026 retour IHS ) : power issue NUR to be checked  || "/>
    <s v="LIT_411"/>
  </r>
  <r>
    <x v="9"/>
    <s v="CTR_709_Z_Ngona-II"/>
    <s v="CTR_709"/>
    <s v="Yaounde"/>
    <s v="CAMUSAT"/>
    <s v="Good Grid + GE"/>
    <s v="CENTRE"/>
    <s v="Yaounde"/>
    <s v="ZTE"/>
    <x v="0"/>
    <n v="0.3258290457805062"/>
    <x v="3"/>
    <s v="No root cause"/>
    <s v="No root cause"/>
    <x v="2"/>
    <s v=""/>
    <s v="CTR_709"/>
  </r>
  <r>
    <x v="9"/>
    <s v="Letta-MTN"/>
    <s v="EST_063"/>
    <s v="CENTRE"/>
    <s v="IHS"/>
    <s v="Solar-Gen"/>
    <s v="EST"/>
    <s v="Letta"/>
    <s v="NOKIA"/>
    <x v="0"/>
    <n v="0.3255436845274279"/>
    <x v="5"/>
    <s v="POWER ISSUE"/>
    <s v="Defaut GE &amp; Power Cabinet"/>
    <x v="0"/>
    <s v="(04/22/2026 retour IHS ) : power issue NUR to be checked  || "/>
    <s v="EST_063"/>
  </r>
  <r>
    <x v="9"/>
    <s v="EXN_096_H_Yagoua-Ville"/>
    <s v="EXN_096"/>
    <s v="EXTREME-NORD"/>
    <s v="IHS"/>
    <s v="Grid-Gen"/>
    <s v="EXTREME-NORD"/>
    <s v="Yagoua"/>
    <s v="Huawei"/>
    <x v="2"/>
    <n v="0.3215664620626482"/>
    <x v="17"/>
    <s v="INSECURITY"/>
    <s v="insecurity"/>
    <x v="7"/>
    <s v=""/>
    <s v="EXN_096"/>
  </r>
  <r>
    <x v="9"/>
    <s v="CTR_168_Z_Awae-Escalier-IHS"/>
    <s v="CTR_168"/>
    <s v="Yaounde"/>
    <s v="IHS"/>
    <s v="Grid-Gen"/>
    <s v="CENTRE"/>
    <s v="Yaounde"/>
    <s v="ZTE"/>
    <x v="0"/>
    <n v="0.3193192421946562"/>
    <x v="3"/>
    <s v="No root cause"/>
    <s v="No root cause"/>
    <x v="2"/>
    <s v=""/>
    <s v="CTR_168"/>
  </r>
  <r>
    <x v="9"/>
    <s v="NRD_158_H_Garoua-Ngalbidje-II"/>
    <s v="NRD_158"/>
    <s v="Garoua"/>
    <s v="CAMUSAT"/>
    <s v="Good Grid + Solar + GE"/>
    <s v="NORD"/>
    <s v="Garoua"/>
    <s v="Huawei"/>
    <x v="0"/>
    <n v="0.3192479018813869"/>
    <x v="3"/>
    <s v="No root cause"/>
    <s v="No root cause"/>
    <x v="2"/>
    <s v=""/>
    <s v="NRD_158"/>
  </r>
  <r>
    <x v="9"/>
    <s v="CTR_622_Z_Ondoa-Otoa-IHS"/>
    <s v="CTR_622"/>
    <s v="Yaounde"/>
    <s v="IHS"/>
    <s v="Grid-Gen"/>
    <s v="CENTRE"/>
    <s v="Yaounde"/>
    <s v="ZTE"/>
    <x v="0"/>
    <n v="0.3163229490373343"/>
    <x v="5"/>
    <s v="POWER ISSUE"/>
    <s v="Defaut GE &amp; Power Cabinet"/>
    <x v="0"/>
    <s v="(04/22/2026 retour IHS ) : power issue NUR to be checked  || "/>
    <s v="CTR_622"/>
  </r>
  <r>
    <x v="9"/>
    <s v="CTR_659_Z_Nkoulou"/>
    <s v="CTR_659"/>
    <s v="CENTRE"/>
    <s v="CAMUSAT"/>
    <s v="Good Grid + GE"/>
    <s v="CENTRE"/>
    <s v="Nkoulou"/>
    <s v="ZTE"/>
    <x v="0"/>
    <n v="0.3155382055913688"/>
    <x v="3"/>
    <s v="No root cause"/>
    <s v="No root cause"/>
    <x v="2"/>
    <s v=""/>
    <s v="CTR_659"/>
  </r>
  <r>
    <x v="9"/>
    <s v="ADM_057_H_Ngd-Stade"/>
    <s v="ADM_057"/>
    <s v="Ngaoundere"/>
    <s v="IHS"/>
    <s v="Grid Only"/>
    <s v="ADAMAOUA"/>
    <s v="Ngaoundere"/>
    <s v="Huawei"/>
    <x v="0"/>
    <n v="0.3150566584767987"/>
    <x v="5"/>
    <s v="POWER ISSUE"/>
    <s v="Defaut GE &amp; Power Cabinet"/>
    <x v="0"/>
    <s v="(04/22/2026 retour IHS ) : power issue NUR to be checked  || (04/22/2026 hourly IHS):-Fme is on site"/>
    <s v="ADM_057"/>
  </r>
  <r>
    <x v="9"/>
    <s v="Bagam-IHS"/>
    <s v="OST_160"/>
    <s v="OUEST"/>
    <s v="IHS"/>
    <s v="Grid-Gen"/>
    <s v="OUEST"/>
    <s v="Bagam"/>
    <s v="NOKIA"/>
    <x v="0"/>
    <n v="0.3004853994914861"/>
    <x v="3"/>
    <s v="No root cause"/>
    <s v="No root cause"/>
    <x v="2"/>
    <s v=""/>
    <s v="OST_160"/>
  </r>
  <r>
    <x v="9"/>
    <s v="Dir"/>
    <s v="ADM_021"/>
    <s v="ADAMAOUA"/>
    <s v="IHS"/>
    <s v="Solar-Gen"/>
    <s v="ADAMAOUA"/>
    <s v="Dir"/>
    <s v="NOKIA"/>
    <x v="0"/>
    <n v="0.2881858038661527"/>
    <x v="3"/>
    <s v="No root cause"/>
    <s v="No root cause"/>
    <x v="2"/>
    <s v="(04/22/2026 ticket):-INC-20260422-00006397…Others Transmission equipement fault"/>
    <s v="ADM_021"/>
  </r>
  <r>
    <x v="9"/>
    <s v="CTR_640_Z_Bastos-Bir-IHS"/>
    <s v="CTR_640"/>
    <s v="Yaounde"/>
    <s v="IHS"/>
    <s v="Grid-Gen"/>
    <s v="CENTRE"/>
    <s v="Yaounde"/>
    <s v="ZTE"/>
    <x v="0"/>
    <n v="0.2861816666809343"/>
    <x v="3"/>
    <s v="No root cause"/>
    <s v="No root cause"/>
    <x v="2"/>
    <s v=""/>
    <s v="CTR_640"/>
  </r>
  <r>
    <x v="9"/>
    <s v="Njinikom"/>
    <s v="NRO_081"/>
    <s v="NORD-OUEST"/>
    <s v="IHS"/>
    <s v="Grid-Gen"/>
    <s v="NORD-OUEST"/>
    <s v="Njinikom"/>
    <s v="NOKIA"/>
    <x v="2"/>
    <n v="0.2852185724517952"/>
    <x v="17"/>
    <s v="INSECURITY"/>
    <s v="insecurity"/>
    <x v="7"/>
    <s v=""/>
    <s v="NRO_081"/>
  </r>
  <r>
    <x v="9"/>
    <s v="Martap"/>
    <s v="ADM_060"/>
    <s v="NGAOUNDERE"/>
    <s v="IHS"/>
    <s v="Solar-Gen"/>
    <s v="ADAMAOUA"/>
    <s v="Martap"/>
    <s v="NOKIA"/>
    <x v="0"/>
    <n v="0.272925539821481"/>
    <x v="3"/>
    <s v="No root cause"/>
    <s v="No root cause"/>
    <x v="2"/>
    <s v="(04/22/2026 ticket):-INC-20260422-00006422…Others Transmission equipement fault"/>
    <s v="ADM_060"/>
  </r>
  <r>
    <x v="9"/>
    <s v="Bonga"/>
    <s v="EST_073"/>
    <s v="CENTRE"/>
    <s v="IHS"/>
    <s v="Hybrid-Gen"/>
    <s v="EST"/>
    <s v="Bonga"/>
    <s v="NOKIA"/>
    <x v="0"/>
    <n v="0.2722346354367312"/>
    <x v="5"/>
    <s v="POWER ISSUE"/>
    <s v="Defaut GE &amp; Power Cabinet"/>
    <x v="0"/>
    <s v="(04/22/2026 retour IHS ) : power issue NUR to be checked  || (04/22/2026 cell nokia): 22/04/2026 : Need BO RAN analysis Already closed..;..;(04/22/2026 cell nokia): 22/04/2026 : Need BO RAN analysis Already closed"/>
    <s v="EST_073"/>
  </r>
  <r>
    <x v="9"/>
    <s v="OST_342_H_Foumban-New"/>
    <s v="OST_342"/>
    <s v="OUEST"/>
    <s v="CAMUSAT"/>
    <s v="Medium Grid + Solar + GE"/>
    <s v="OUEST"/>
    <s v="Foumban"/>
    <s v="Huawei"/>
    <x v="1"/>
    <n v="0.2631030753382244"/>
    <x v="2"/>
    <s v="Exclu"/>
    <s v="EXCLU"/>
    <x v="1"/>
    <s v=""/>
    <s v="OST_342"/>
  </r>
  <r>
    <x v="9"/>
    <s v="Muchemni-Fundong-IHS"/>
    <s v="NRO_041"/>
    <s v="NORD-OUEST"/>
    <s v="IHS"/>
    <s v="Grid-Gen"/>
    <s v="NORD-OUEST"/>
    <s v="Fundong"/>
    <s v="NOKIA"/>
    <x v="2"/>
    <n v="0.2521166670947085"/>
    <x v="17"/>
    <s v="INSECURITY"/>
    <s v="insecurity"/>
    <x v="7"/>
    <s v="(04/22/2026 ticket):-INC-20260422-00010844"/>
    <s v="NRO_041"/>
  </r>
  <r>
    <x v="9"/>
    <s v="Sole"/>
    <s v="LIT_212"/>
    <s v="LITTORAL"/>
    <s v="IHS"/>
    <s v="Grid-Gen"/>
    <s v="LITTORAL"/>
    <s v="Sole"/>
    <s v="NOKIA"/>
    <x v="0"/>
    <n v="0.251813470763313"/>
    <x v="3"/>
    <s v="No root cause"/>
    <s v="No root cause"/>
    <x v="2"/>
    <s v=""/>
    <s v="LIT_212"/>
  </r>
  <r>
    <x v="9"/>
    <s v="LIT_368_Z_Oyack-IHS"/>
    <s v="LIT_368"/>
    <s v="Douala"/>
    <s v="IHS"/>
    <s v="Grid-Gen"/>
    <s v="LITTORAL"/>
    <s v="Douala"/>
    <s v="ZTE"/>
    <x v="0"/>
    <n v="0.2486031566661815"/>
    <x v="3"/>
    <s v="No root cause"/>
    <s v="No root cause"/>
    <x v="2"/>
    <s v=""/>
    <s v="LIT_368"/>
  </r>
  <r>
    <x v="9"/>
    <s v="EXN_144_H_Yagoua-MTN-IHS"/>
    <s v="EXN_144"/>
    <s v="EXTREME-NORD"/>
    <s v="IHS"/>
    <s v="Grid-Gen"/>
    <s v="EXTREME-NORD"/>
    <s v="Yagoua"/>
    <s v="Huawei"/>
    <x v="2"/>
    <n v="0.2484604760396424"/>
    <x v="17"/>
    <s v="INSECURITY"/>
    <s v="insecurity"/>
    <x v="7"/>
    <s v=""/>
    <s v="EXN_144"/>
  </r>
  <r>
    <x v="9"/>
    <s v="OST_042_H_Foumban-Manka-HIS"/>
    <s v="OST_042"/>
    <s v="OUEST"/>
    <s v="IHS"/>
    <s v="Grid-Gen"/>
    <s v="OUEST"/>
    <s v="Foumban"/>
    <s v="Huawei"/>
    <x v="0"/>
    <n v="0.2439838713819761"/>
    <x v="5"/>
    <s v="POWER ISSUE"/>
    <s v="Defaut GE &amp; Power Cabinet"/>
    <x v="0"/>
    <s v="(04/22/2026 retour IHS ) : power issue NUR to be checked  || "/>
    <s v="OST_042"/>
  </r>
  <r>
    <x v="9"/>
    <s v="CTR_344_Z_Dragage"/>
    <s v="CTR_344"/>
    <s v="Yaounde"/>
    <s v="IHS"/>
    <s v="Grid-Gen"/>
    <s v="CENTRE"/>
    <s v="Yaounde"/>
    <s v="ZTE"/>
    <x v="0"/>
    <n v="0.2419150022971581"/>
    <x v="3"/>
    <s v="No root cause"/>
    <s v="No root cause"/>
    <x v="2"/>
    <s v=""/>
    <s v="CTR_344"/>
  </r>
  <r>
    <x v="9"/>
    <s v="CTR_272_Z_Ngousso-Savana"/>
    <s v="CTR_272"/>
    <s v="Yaounde"/>
    <s v="IHS"/>
    <s v="Grid-Gen"/>
    <s v="CENTRE"/>
    <s v="Yaounde"/>
    <s v="ZTE"/>
    <x v="0"/>
    <n v="0.2314636464031645"/>
    <x v="3"/>
    <s v="No root cause"/>
    <s v="No root cause"/>
    <x v="2"/>
    <s v=""/>
    <s v="CTR_272"/>
  </r>
  <r>
    <x v="9"/>
    <s v="Tchatibali"/>
    <s v="EXN_017"/>
    <s v="EXTREME-NORD"/>
    <s v="IHS"/>
    <s v="Grid-Gen"/>
    <s v="EXTREME-NORD"/>
    <s v="Tchatibali"/>
    <s v="NOKIA"/>
    <x v="2"/>
    <n v="0.2299119945895501"/>
    <x v="17"/>
    <s v="INSECURITY"/>
    <s v="insecurity"/>
    <x v="7"/>
    <s v=""/>
    <s v="EXN_017"/>
  </r>
  <r>
    <x v="9"/>
    <s v="Akongo-IHS"/>
    <s v="CTR_436"/>
    <s v="CENTRE"/>
    <s v="IHS"/>
    <s v="Gen Only"/>
    <s v="CENTRE"/>
    <s v="Akongo"/>
    <s v="NOKIA"/>
    <x v="1"/>
    <n v="0.2282711673843503"/>
    <x v="2"/>
    <s v="Exclu"/>
    <s v="EXCLU"/>
    <x v="1"/>
    <s v="(04/22/2026 ticket):-INC-20260422-00017328…Others Transmission equipement fault"/>
    <s v="CTR_436"/>
  </r>
  <r>
    <x v="9"/>
    <s v="LIT_123_Z_Bodjongo-IHS"/>
    <s v="LIT_123"/>
    <s v="Douala"/>
    <s v="IHS"/>
    <s v="Grid-Gen"/>
    <s v="LITTORAL"/>
    <s v="Douala"/>
    <s v="ZTE"/>
    <x v="0"/>
    <n v="0.2282533323060329"/>
    <x v="3"/>
    <s v="No root cause"/>
    <s v="No root cause"/>
    <x v="2"/>
    <s v=""/>
    <s v="LIT_123"/>
  </r>
  <r>
    <x v="9"/>
    <s v="Touloum-IHS"/>
    <s v="EXN_125"/>
    <s v="EXTREME-NORD"/>
    <s v="IHS"/>
    <s v="Grid-Gen"/>
    <s v="EXTREME-NORD"/>
    <s v="Touloum"/>
    <s v="NOKIA"/>
    <x v="2"/>
    <n v="0.2273650576351374"/>
    <x v="17"/>
    <s v="INSECURITY"/>
    <s v="insecurity"/>
    <x v="7"/>
    <s v=""/>
    <s v="EXN_125"/>
  </r>
  <r>
    <x v="9"/>
    <s v="SUO_238_H_Kumba Gare Ntam"/>
    <s v="SUO_238"/>
    <s v="SUD-OUEST"/>
    <s v="IHS"/>
    <s v="Hybrid-Gen"/>
    <s v="SUD-OUEST"/>
    <s v="Kumba"/>
    <s v="Huawei"/>
    <x v="0"/>
    <n v="0.2234735313169707"/>
    <x v="5"/>
    <s v="POWER ISSUE"/>
    <s v="Defaut GE &amp; Power Cabinet"/>
    <x v="0"/>
    <s v="(04/22/2026 retour IHS ) : power issue NUR to be checked  || "/>
    <s v="SUO_238"/>
  </r>
  <r>
    <x v="9"/>
    <s v="LIT_417_Z_Feu-Rouge-Bessengue"/>
    <s v="LIT_417"/>
    <s v="Douala"/>
    <s v="IHS"/>
    <s v="Grid Only"/>
    <s v="LITTORAL"/>
    <s v="Douala"/>
    <s v="ZTE"/>
    <x v="0"/>
    <n v="0.2229919842024011"/>
    <x v="3"/>
    <s v="No root cause"/>
    <s v="No root cause"/>
    <x v="2"/>
    <s v=""/>
    <s v="LIT_417"/>
  </r>
  <r>
    <x v="9"/>
    <s v="Mindourou"/>
    <s v="EST_012"/>
    <s v="CENTRE"/>
    <s v="IHS"/>
    <s v="Solar-Gen"/>
    <s v="EST"/>
    <s v="Mindourou"/>
    <s v="NOKIA"/>
    <x v="0"/>
    <n v="0.2180159973518477"/>
    <x v="3"/>
    <s v="No root cause"/>
    <s v="No root cause"/>
    <x v="2"/>
    <s v="(04/22/2026 ticket):-INC-20260422-00017529…Others Transmission equipement fault"/>
    <s v="EST_012"/>
  </r>
  <r>
    <x v="9"/>
    <s v="Sohock-IHS"/>
    <s v="LIT_501"/>
    <s v="LITTORAL"/>
    <s v="IHS"/>
    <s v="Hybrid-Gen"/>
    <s v="LITTORAL"/>
    <s v="Sohock"/>
    <s v="NOKIA"/>
    <x v="0"/>
    <n v="0.2133610419110073"/>
    <x v="5"/>
    <s v="POWER ISSUE"/>
    <s v="Defaut GE &amp; Power Cabinet"/>
    <x v="0"/>
    <s v="(04/22/2026 retour IHS ) : power issue NUR to be checked  || "/>
    <s v="LIT_501"/>
  </r>
  <r>
    <x v="9"/>
    <s v="SUO_232_H_Buea-Bwitingui-Road"/>
    <s v="SUO_232"/>
    <s v="SUD-OUEST"/>
    <s v="CAMUSAT"/>
    <s v="Medium Grid + GE"/>
    <s v="SUD-OUEST"/>
    <s v="Buea"/>
    <s v="Huawei"/>
    <x v="0"/>
    <n v="0.2079570131808363"/>
    <x v="3"/>
    <s v="No root cause"/>
    <s v="No root cause"/>
    <x v="2"/>
    <s v=""/>
    <s v="SUO_232"/>
  </r>
  <r>
    <x v="9"/>
    <s v="Makor"/>
    <s v="ADM_015"/>
    <s v="ADAMAOUA"/>
    <s v="CAMUSAT"/>
    <s v="Hybrid Solar - S3"/>
    <s v="ADAMAOUA"/>
    <s v="Makor"/>
    <s v="NOKIA"/>
    <x v="0"/>
    <n v="0.2071643999892037"/>
    <x v="3"/>
    <s v="No root cause"/>
    <s v="No root cause"/>
    <x v="2"/>
    <s v="(04/22/2026 ticket):-INC-20260422-00006406…No action done…Others Transmission equipement fault…No power issue"/>
    <s v="ADM_015"/>
  </r>
  <r>
    <x v="9"/>
    <s v="LIT_443_Z_PK8-Essiac"/>
    <s v="LIT_443"/>
    <s v="Douala"/>
    <s v="IHS"/>
    <s v="Grid-Gen"/>
    <s v="LITTORAL"/>
    <s v="Douala"/>
    <s v="ZTE"/>
    <x v="0"/>
    <n v="0.2031415420351388"/>
    <x v="3"/>
    <s v="No root cause"/>
    <s v="No root cause"/>
    <x v="2"/>
    <s v=""/>
    <s v="LIT_443"/>
  </r>
  <r>
    <x v="9"/>
    <s v="Libong"/>
    <s v="ADM_149"/>
    <s v="ADAMAOUA"/>
    <s v="CAMUSAT"/>
    <s v="Hybrid Solar - S3"/>
    <s v="ADAMAOUA"/>
    <s v="Libong"/>
    <s v="NOKIA"/>
    <x v="0"/>
    <n v="0.1924537696775968"/>
    <x v="3"/>
    <s v="No root cause"/>
    <s v="No root cause"/>
    <x v="2"/>
    <s v="(04/22/2026 ticket):-INC-20260422-00006354…No action done…Others Transmission equipement fault…No power issue U=48V load=89A"/>
    <s v="ADM_149"/>
  </r>
  <r>
    <x v="9"/>
    <s v="LIT_442_Z_Cite-de-la-Paix"/>
    <s v="LIT_442"/>
    <s v="Douala"/>
    <s v="IHS"/>
    <s v="Grid Only"/>
    <s v="LITTORAL"/>
    <s v="Douala"/>
    <s v="ZTE"/>
    <x v="0"/>
    <n v="0.1867867752180878"/>
    <x v="3"/>
    <s v="No root cause"/>
    <s v="No root cause"/>
    <x v="2"/>
    <s v=""/>
    <s v="LIT_442"/>
  </r>
  <r>
    <x v="9"/>
    <s v="EXN_147_H_Maroua-Zikirou-IHS"/>
    <s v="EXN_147"/>
    <s v="Maroua"/>
    <s v="IHS"/>
    <s v="Grid-Gen"/>
    <s v="EXTREME-NORD"/>
    <s v="Maroua"/>
    <s v="Huawei"/>
    <x v="0"/>
    <n v="0.1851102778562521"/>
    <x v="5"/>
    <s v="POWER ISSUE"/>
    <s v="Defaut GE &amp; Power Cabinet"/>
    <x v="0"/>
    <s v="(04/22/2026 retour IHS ) : power issue NUR to be checked  || "/>
    <s v="EXN_147"/>
  </r>
  <r>
    <x v="9"/>
    <s v="CTR_473_Z_Fougerole-MTN-IHS"/>
    <s v="CTR_473"/>
    <s v="Yaounde"/>
    <s v="IHS"/>
    <s v="Grid-Gen"/>
    <s v="CENTRE"/>
    <s v="Yaounde"/>
    <s v="ZTE"/>
    <x v="0"/>
    <n v="0.1846465658200002"/>
    <x v="3"/>
    <s v="No root cause"/>
    <s v="No root cause"/>
    <x v="2"/>
    <s v=""/>
    <s v="CTR_473"/>
  </r>
  <r>
    <x v="9"/>
    <s v="Gor-IHS"/>
    <s v="NRD_091"/>
    <s v="NORD"/>
    <s v="IHS"/>
    <s v="Hybrid-Gen"/>
    <s v="NORD"/>
    <s v="Gor"/>
    <s v="NOKIA"/>
    <x v="0"/>
    <n v="0.1815610972710902"/>
    <x v="3"/>
    <s v="No root cause"/>
    <s v="No root cause"/>
    <x v="2"/>
    <s v="(04/22/2026 ticket):-INC-20260422-00003735"/>
    <s v="NRD_091"/>
  </r>
  <r>
    <x v="9"/>
    <s v="Dourbeye"/>
    <s v="NRD_057"/>
    <s v="NORD"/>
    <s v="IHS"/>
    <s v="Grid-Gen"/>
    <s v="NORD"/>
    <s v="Dourbeye"/>
    <s v="NOKIA"/>
    <x v="0"/>
    <n v="0.1777265554328502"/>
    <x v="3"/>
    <s v="No root cause"/>
    <s v="No root cause"/>
    <x v="2"/>
    <s v=""/>
    <s v="NRD_057"/>
  </r>
  <r>
    <x v="9"/>
    <s v="Lewa-MTN"/>
    <s v="ADM_066"/>
    <s v="ADAMAOUA"/>
    <s v="IHS"/>
    <s v="Hybrid-Gen"/>
    <s v="ADAMAOUA"/>
    <s v="Lewa"/>
    <s v="NOKIA"/>
    <x v="0"/>
    <n v="0.1765932961000747"/>
    <x v="3"/>
    <s v="No root cause"/>
    <s v="No root cause"/>
    <x v="2"/>
    <s v="(04/22/2026 ticket):-INC-20260422-00006330…Others Transmission equipement fault"/>
    <s v="ADM_066"/>
  </r>
  <r>
    <x v="9"/>
    <s v="Aguli-MTN"/>
    <s v="NRO_256"/>
    <s v="NORD-OUEST"/>
    <s v="IHS"/>
    <s v="Hybrid-Gen"/>
    <s v="NORD-OUEST"/>
    <s v="Aguli"/>
    <s v="NOKIA"/>
    <x v="2"/>
    <n v="0.1762105737758716"/>
    <x v="17"/>
    <s v="INSECURITY"/>
    <s v="insecurity"/>
    <x v="7"/>
    <s v="(04/22/2026 ticket):-INC-20260422-00003746…Others Transmission equipement fault"/>
    <s v="NRO_256"/>
  </r>
  <r>
    <x v="9"/>
    <s v="Mbakaou-MTN-IHS"/>
    <s v="ADM_109"/>
    <s v="ADAMAOUA"/>
    <s v="IHS"/>
    <s v="Grid-Gen"/>
    <s v="ADAMAOUA"/>
    <s v="Mbakaou"/>
    <s v="NOKIA"/>
    <x v="0"/>
    <n v="0.1744505370640985"/>
    <x v="3"/>
    <s v="No root cause"/>
    <s v="No root cause"/>
    <x v="2"/>
    <s v=""/>
    <s v="ADM_109"/>
  </r>
  <r>
    <x v="9"/>
    <s v="LIT_841_Z_PK12-BASSA-SODIKOMBO"/>
    <s v="LIT_841"/>
    <s v="Douala"/>
    <s v="CAMUSAT"/>
    <s v="Medium Grid + GE"/>
    <s v="LITTORAL"/>
    <s v="Douala"/>
    <s v="ZTE"/>
    <x v="0"/>
    <n v="0.1732677858535018"/>
    <x v="3"/>
    <s v="No root cause"/>
    <s v="No root cause"/>
    <x v="2"/>
    <s v=""/>
    <s v="LIT_841"/>
  </r>
  <r>
    <x v="9"/>
    <s v="Bagodo"/>
    <s v="ADM_052"/>
    <s v="ADAMAOUA"/>
    <s v="IHS"/>
    <s v="Gen-Solar AER"/>
    <s v="ADAMAOUA"/>
    <s v="Bagodo"/>
    <s v="NOKIA"/>
    <x v="0"/>
    <n v="0.1653372144894274"/>
    <x v="3"/>
    <s v="No root cause"/>
    <s v="No root cause"/>
    <x v="2"/>
    <s v="(04/22/2026 ticket):-INC-20260422-00006378…Others Transmission equipement fault"/>
    <s v="ADM_052"/>
  </r>
  <r>
    <x v="9"/>
    <s v="LIT_061_Z_Cinema-ABC"/>
    <s v="LIT_061"/>
    <s v="Douala"/>
    <s v="IHS"/>
    <s v="Grid Only"/>
    <s v="LITTORAL"/>
    <s v="Douala"/>
    <s v="ZTE"/>
    <x v="0"/>
    <n v="0.1619603462002722"/>
    <x v="3"/>
    <s v="No root cause"/>
    <s v="No root cause"/>
    <x v="2"/>
    <s v=""/>
    <s v="LIT_061"/>
  </r>
  <r>
    <x v="9"/>
    <s v="Ngola-MTN"/>
    <s v="EST_043"/>
    <s v="CENTRE"/>
    <s v="IHS"/>
    <s v="Solar-Gen"/>
    <s v="EST"/>
    <s v="Ngola"/>
    <s v="NOKIA"/>
    <x v="0"/>
    <n v="0.1555397180060097"/>
    <x v="5"/>
    <s v="POWER ISSUE"/>
    <s v="Defaut GE &amp; Power Cabinet"/>
    <x v="0"/>
    <s v="(04/22/2026 retour IHS ) : power issue NUR to be checked  || (04/22/2026 ticket):-INC-20260422-00015372"/>
    <s v="EST_043"/>
  </r>
  <r>
    <x v="9"/>
    <s v="OST_176_H_Foumban-Njintout"/>
    <s v="OST_176"/>
    <s v="OUEST"/>
    <s v="IHS"/>
    <s v="Grid-Gen"/>
    <s v="OUEST"/>
    <s v="Foumban"/>
    <s v="Huawei"/>
    <x v="0"/>
    <n v="0.154879820108266"/>
    <x v="3"/>
    <s v="No root cause"/>
    <s v="No root cause"/>
    <x v="2"/>
    <s v=""/>
    <s v="OST_176"/>
  </r>
  <r>
    <x v="9"/>
    <s v="LIT_100_Z_IPD"/>
    <s v="LIT_100"/>
    <s v="Douala"/>
    <s v="OCM/Strategique"/>
    <s v="OCM/Stratégique"/>
    <s v="LITTORAL"/>
    <s v="Douala"/>
    <s v="ZTE"/>
    <x v="0"/>
    <n v="0.1423952652860884"/>
    <x v="3"/>
    <s v="No root cause"/>
    <s v="No root cause"/>
    <x v="2"/>
    <s v="(04/22/2026 cell zte): 22/04/2026 : Besoin d'analyse BO RAN"/>
    <s v="LIT_100"/>
  </r>
  <r>
    <x v="9"/>
    <s v="EXN_085_H_Maroua-Marche-Abattoir"/>
    <s v="EXN_085"/>
    <s v="Maroua"/>
    <s v="IHS"/>
    <s v="Grid-Gen"/>
    <s v="EXTREME-NORD"/>
    <s v="Maroua"/>
    <s v="Huawei"/>
    <x v="0"/>
    <n v="0.1378294852368356"/>
    <x v="3"/>
    <s v="No root cause"/>
    <s v="No root cause"/>
    <x v="2"/>
    <s v=""/>
    <s v="EXN_085"/>
  </r>
  <r>
    <x v="9"/>
    <s v="Bascheo-IHS"/>
    <s v="NRD_015"/>
    <s v="NORD"/>
    <s v="IHS"/>
    <s v="Hybrid-Gen"/>
    <s v="NORD"/>
    <s v="Bascheo"/>
    <s v="NOKIA"/>
    <x v="0"/>
    <n v="0.1301247314037206"/>
    <x v="3"/>
    <s v="No root cause"/>
    <s v="No root cause"/>
    <x v="2"/>
    <s v="(04/22/2026 ticket):-INC-20260422-00017508…Others Transmission equipement fault"/>
    <s v="NRD_015"/>
  </r>
  <r>
    <x v="9"/>
    <s v="Limbe-Legend-Inn"/>
    <s v="SUO_233"/>
    <s v="SUD-OUEST"/>
    <s v="CAMUSAT"/>
    <s v="Medium Grid + GE"/>
    <s v="SUD-OUEST"/>
    <s v="Limbe"/>
    <s v="Huawei"/>
    <x v="0"/>
    <n v="0.1287692654515985"/>
    <x v="3"/>
    <s v="No root cause"/>
    <s v="No root cause"/>
    <x v="2"/>
    <s v=""/>
    <s v="SUO_233"/>
  </r>
  <r>
    <x v="9"/>
    <s v="Foyemtcha"/>
    <s v="OST_156"/>
    <s v="OUEST"/>
    <s v="IHS"/>
    <s v="Grid-Gen"/>
    <s v="OUEST"/>
    <s v="Foyemtcha"/>
    <s v="NOKIA"/>
    <x v="0"/>
    <n v="0.1275029748910633"/>
    <x v="3"/>
    <s v="No root cause"/>
    <s v="No root cause"/>
    <x v="2"/>
    <s v=""/>
    <s v="OST_156"/>
  </r>
  <r>
    <x v="9"/>
    <s v="Likok-MTN"/>
    <s v="ADM_065"/>
    <s v="ADAMAOUA"/>
    <s v="IHS"/>
    <s v="Hybrid-Gen"/>
    <s v="ADAMAOUA"/>
    <s v="Likok"/>
    <s v="NOKIA"/>
    <x v="0"/>
    <n v="0.1226242974995317"/>
    <x v="3"/>
    <s v="No root cause"/>
    <s v="No root cause"/>
    <x v="2"/>
    <s v="(04/22/2026 ticket):-INC-20260422-00006449…Others Transmission equipement fault"/>
    <s v="ADM_065"/>
  </r>
  <r>
    <x v="9"/>
    <s v="Belo"/>
    <s v="NRO_032"/>
    <s v="NORD-OUEST"/>
    <s v="IHS"/>
    <s v="Grid-Gen"/>
    <s v="NORD-OUEST"/>
    <s v="Belo"/>
    <s v="NOKIA"/>
    <x v="2"/>
    <n v="0.1217957498294965"/>
    <x v="17"/>
    <s v="INSECURITY"/>
    <s v="insecurity"/>
    <x v="7"/>
    <s v=""/>
    <s v="NRO_032"/>
  </r>
  <r>
    <x v="9"/>
    <s v="Ngoura-IHS"/>
    <s v="EST_021"/>
    <s v="CENTRE"/>
    <s v="IHS"/>
    <s v="Gen Only"/>
    <s v="EST"/>
    <s v="Ngoura"/>
    <s v="NOKIA"/>
    <x v="0"/>
    <n v="0.1148400692857124"/>
    <x v="3"/>
    <s v="No root cause"/>
    <s v="No root cause"/>
    <x v="2"/>
    <s v=""/>
    <s v="EST_021"/>
  </r>
  <r>
    <x v="9"/>
    <s v="Wadjiri-IHS"/>
    <s v="ADM_103"/>
    <s v="ADAMAOUA"/>
    <s v="IHS"/>
    <s v="Hybrid-Gen"/>
    <s v="ADAMAOUA"/>
    <s v="Wadjiri"/>
    <s v="NOKIA"/>
    <x v="0"/>
    <n v="0.114060466405207"/>
    <x v="3"/>
    <s v="No root cause"/>
    <s v="No root cause"/>
    <x v="2"/>
    <s v=""/>
    <s v="ADM_103"/>
  </r>
  <r>
    <x v="9"/>
    <s v="Bamenkombo"/>
    <s v="OST_155"/>
    <s v="OUEST"/>
    <s v="IHS"/>
    <s v="Grid-Gen"/>
    <s v="OUEST"/>
    <s v="Bamenkombo"/>
    <s v="NOKIA"/>
    <x v="0"/>
    <n v="0.1136807891950816"/>
    <x v="5"/>
    <s v="POWER ISSUE"/>
    <s v="Defaut GE &amp; Power Cabinet"/>
    <x v="0"/>
    <s v="(04/22/2026 retour IHS ) : power issue NUR to be checked  || "/>
    <s v="OST_155"/>
  </r>
  <r>
    <x v="9"/>
    <s v="CTR_274_Z_Stade-Abega"/>
    <s v="CTR_274"/>
    <s v="Yaounde"/>
    <s v="IHS"/>
    <s v="Grid-Gen"/>
    <s v="CENTRE"/>
    <s v="Yaounde"/>
    <s v="ZTE"/>
    <x v="0"/>
    <n v="0.1079913992118318"/>
    <x v="3"/>
    <s v="No root cause"/>
    <s v="No root cause"/>
    <x v="2"/>
    <s v=""/>
    <s v="CTR_274"/>
  </r>
  <r>
    <x v="9"/>
    <s v="Akonolinga-Town-IHS"/>
    <s v="CTR_784"/>
    <s v="CENTRE"/>
    <s v="I_HS"/>
    <s v="Grid(fault) Gen"/>
    <s v="CENTRE"/>
    <s v="Akonolinga"/>
    <s v="NOKIA"/>
    <x v="0"/>
    <n v="0.1079022238202446"/>
    <x v="3"/>
    <s v="No root cause"/>
    <s v="No root cause"/>
    <x v="2"/>
    <s v=""/>
    <s v="CTR_784"/>
  </r>
  <r>
    <x v="9"/>
    <s v="LIT_563_Z_Yassa-Pesage-IHS"/>
    <s v="LIT_563"/>
    <s v="Douala"/>
    <s v="IHS"/>
    <s v="Grid-Gen"/>
    <s v="LITTORAL"/>
    <s v="Douala"/>
    <s v="ZTE"/>
    <x v="0"/>
    <n v="0.1069747997477403"/>
    <x v="5"/>
    <s v="POWER ISSUE"/>
    <s v="Defaut GE &amp; Power Cabinet"/>
    <x v="0"/>
    <s v="(04/22/2026 retour IHS ) : power issue NUR to be checked  || "/>
    <s v="LIT_563"/>
  </r>
  <r>
    <x v="9"/>
    <s v="OST_175_H_Foumban-Ndjidare-II"/>
    <s v="OST_175"/>
    <s v="OUEST"/>
    <s v="IHS"/>
    <s v="Grid Only"/>
    <s v="OUEST"/>
    <s v="Foumban"/>
    <s v="Huawei"/>
    <x v="0"/>
    <n v="0.1068321191212015"/>
    <x v="5"/>
    <s v="POWER ISSUE"/>
    <s v="Defaut GE &amp; Power Cabinet"/>
    <x v="0"/>
    <s v="(04/22/2026 retour IHS ) : power issue NUR to be checked  || "/>
    <s v="OST_175"/>
  </r>
  <r>
    <x v="9"/>
    <s v="LIT_164_Z_Mbanga-Bakoko-IHS"/>
    <s v="LIT_164"/>
    <s v="Douala"/>
    <s v="IHS"/>
    <s v="Grid-Gen"/>
    <s v="LITTORAL"/>
    <s v="Douala"/>
    <s v="ZTE"/>
    <x v="0"/>
    <n v="0.1067607788079322"/>
    <x v="3"/>
    <s v="No root cause"/>
    <s v="No root cause"/>
    <x v="2"/>
    <s v=""/>
    <s v="LIT_164"/>
  </r>
  <r>
    <x v="9"/>
    <s v="Pang-Camtel"/>
    <s v="ADM_038"/>
    <s v="ADAMAOUA"/>
    <s v="CAMUSAT"/>
    <s v="Hybrid Solar - S3"/>
    <s v="ADAMAOUA"/>
    <s v="Pang"/>
    <s v="NOKIA"/>
    <x v="0"/>
    <n v="0.1048074878021188"/>
    <x v="3"/>
    <s v="No root cause"/>
    <s v="No root cause"/>
    <x v="2"/>
    <s v=""/>
    <s v="ADM_038"/>
  </r>
  <r>
    <x v="9"/>
    <s v="LIT_674_Z_Mini_SS_CanalOlympia_1"/>
    <s v="LIT_674"/>
    <s v="Douala"/>
    <s v="CAMUSAT"/>
    <s v="Good Grid no GE - 8h"/>
    <s v="LITTORAL"/>
    <s v="Douala"/>
    <s v="ZTE"/>
    <x v="0"/>
    <n v="0.1007503574149697"/>
    <x v="3"/>
    <s v="No root cause"/>
    <s v="No root cause"/>
    <x v="2"/>
    <s v=""/>
    <s v="LIT_674"/>
  </r>
  <r>
    <x v="9"/>
    <s v="Mansouen"/>
    <s v="OST_293"/>
    <s v="OUEST"/>
    <s v="CAMUSAT"/>
    <s v="Hybrid Solar - S3"/>
    <s v="OUEST"/>
    <s v="Mansouen"/>
    <s v="NOKIA"/>
    <x v="0"/>
    <n v="0.09657694908869867"/>
    <x v="3"/>
    <s v="No root cause"/>
    <s v="No root cause"/>
    <x v="2"/>
    <s v=""/>
    <s v="OST_293"/>
  </r>
  <r>
    <x v="9"/>
    <s v="Mberem-Ngop"/>
    <s v="ADM_133"/>
    <s v="ADAMAOUA"/>
    <s v="CAMUSAT"/>
    <s v="Hybrid Solar - S3"/>
    <s v="ADAMAOUA"/>
    <s v="Nganha"/>
    <s v="NOKIA"/>
    <x v="0"/>
    <n v="0.0953881613265332"/>
    <x v="3"/>
    <s v="No root cause"/>
    <s v="No root cause"/>
    <x v="2"/>
    <s v=""/>
    <s v="ADM_133"/>
  </r>
  <r>
    <x v="9"/>
    <s v="Meiganga"/>
    <s v="ADM_004"/>
    <s v="ADAMAOUA"/>
    <s v="CAMUSAT"/>
    <s v="Bad Grid + Solar + GE"/>
    <s v="ADAMAOUA"/>
    <s v="Meiganga"/>
    <s v="Huawei"/>
    <x v="0"/>
    <n v="0.09506096743172018"/>
    <x v="3"/>
    <s v="No root cause"/>
    <s v="No root cause"/>
    <x v="2"/>
    <s v=""/>
    <s v="ADM_004"/>
  </r>
  <r>
    <x v="9"/>
    <s v="Fio-MTN"/>
    <s v="EST_084"/>
    <s v="CENTRE"/>
    <s v="IHS"/>
    <s v="Grid-Gen"/>
    <s v="EST"/>
    <s v="Fio"/>
    <s v="NOKIA"/>
    <x v="0"/>
    <n v="0.09454375016051589"/>
    <x v="3"/>
    <s v="No root cause"/>
    <s v="No root cause"/>
    <x v="2"/>
    <s v=""/>
    <s v="EST_084"/>
  </r>
  <r>
    <x v="9"/>
    <s v="LIT_838_Z_Logpom-Bagam"/>
    <s v="LIT_838"/>
    <s v="Douala"/>
    <s v="CAMUSAT"/>
    <s v="Good Grid + Solar + GE"/>
    <s v="LITTORAL"/>
    <s v="Douala"/>
    <s v="ZTE"/>
    <x v="0"/>
    <n v="0.09443673969061184"/>
    <x v="3"/>
    <s v="No root cause"/>
    <s v="No root cause"/>
    <x v="2"/>
    <s v=""/>
    <s v="LIT_838"/>
  </r>
  <r>
    <x v="9"/>
    <s v="OST_087_H_Foumban-Ndjidare"/>
    <s v="OST_087"/>
    <s v="OUEST"/>
    <s v="IHS"/>
    <s v="Grid-Gen"/>
    <s v="OUEST"/>
    <s v="Foumban"/>
    <s v="Huawei"/>
    <x v="0"/>
    <n v="0.0932774595999806"/>
    <x v="5"/>
    <s v="POWER ISSUE"/>
    <s v="Defaut GE &amp; Power Cabinet"/>
    <x v="0"/>
    <s v="(04/22/2026 retour IHS ) : power issue NUR to be checked  || "/>
    <s v="OST_087"/>
  </r>
  <r>
    <x v="9"/>
    <s v="Mbang"/>
    <s v="EST_011"/>
    <s v="CENTRE"/>
    <s v="IHS"/>
    <s v="Solar-Gen"/>
    <s v="EST"/>
    <s v="Mbang"/>
    <s v="NOKIA"/>
    <x v="0"/>
    <n v="0.09308127373848933"/>
    <x v="3"/>
    <s v="No root cause"/>
    <s v="No root cause"/>
    <x v="2"/>
    <s v=""/>
    <s v="EST_011"/>
  </r>
  <r>
    <x v="9"/>
    <s v="CTR_157_Z_Biscuiterie-IHS"/>
    <s v="CTR_157"/>
    <s v="Yaounde"/>
    <s v="IHS"/>
    <s v="Grid-Gen"/>
    <s v="CENTRE"/>
    <s v="Yaounde"/>
    <s v="ZTE"/>
    <x v="0"/>
    <n v="0.09306343866017193"/>
    <x v="3"/>
    <s v="No root cause"/>
    <s v="No root cause"/>
    <x v="2"/>
    <s v=""/>
    <s v="CTR_157"/>
  </r>
  <r>
    <x v="9"/>
    <s v="Mvengue"/>
    <s v="SUD_226"/>
    <s v="CENTRE"/>
    <s v="IHS"/>
    <s v="Grid-Gen"/>
    <s v="SUD"/>
    <s v="Mvengue"/>
    <s v="NOKIA"/>
    <x v="0"/>
    <n v="0.09094106434040163"/>
    <x v="3"/>
    <s v="No root cause"/>
    <s v="No root cause"/>
    <x v="2"/>
    <s v=""/>
    <s v="SUD_226"/>
  </r>
  <r>
    <x v="9"/>
    <s v="Pinyi-Ngali"/>
    <s v="NRO_091"/>
    <s v="NORD-OUEST"/>
    <s v="IHS"/>
    <s v="Solar-Gen"/>
    <s v="NORD-OUEST"/>
    <s v="Pinyi-Ngali"/>
    <s v="NOKIA"/>
    <x v="2"/>
    <n v="0.08844415337596626"/>
    <x v="17"/>
    <s v="INSECURITY"/>
    <s v="insecurity"/>
    <x v="7"/>
    <s v=""/>
    <s v="NRO_091"/>
  </r>
  <r>
    <x v="9"/>
    <s v="Banefo-Baleng"/>
    <s v="OST_193"/>
    <s v="OUEST"/>
    <s v="IHS"/>
    <s v="Gen Only"/>
    <s v="OUEST"/>
    <s v="Banefo-Baleng"/>
    <s v="NOKIA"/>
    <x v="0"/>
    <n v="0.08614342827302252"/>
    <x v="5"/>
    <s v="POWER ISSUE"/>
    <s v="Defaut GE &amp; Power Cabinet"/>
    <x v="0"/>
    <s v="(04/22/2026 retour IHS ) : power issue NUR to be checked  || "/>
    <s v="OST_193"/>
  </r>
  <r>
    <x v="9"/>
    <s v="Meme-II-IHS"/>
    <s v="EXN_169"/>
    <s v="EXTREME-NORD"/>
    <s v="IHS"/>
    <s v="Grid-Gen"/>
    <s v="EXTREME-NORD"/>
    <s v="Meme-II"/>
    <s v="NOKIA"/>
    <x v="2"/>
    <n v="0.085519200531913"/>
    <x v="17"/>
    <s v="INSECURITY"/>
    <s v="insecurity"/>
    <x v="7"/>
    <s v=""/>
    <s v="EXN_169"/>
  </r>
  <r>
    <x v="9"/>
    <s v="Nyazoro-MTN-IHS"/>
    <s v="CTR_169"/>
    <s v="CENTRE"/>
    <s v="IHS"/>
    <s v="Solar-Gen"/>
    <s v="CENTRE"/>
    <s v="Nyazoro"/>
    <s v="NOKIA"/>
    <x v="0"/>
    <n v="0.08290252265019263"/>
    <x v="3"/>
    <s v="No root cause"/>
    <s v="No root cause"/>
    <x v="2"/>
    <s v=""/>
    <s v="CTR_169"/>
  </r>
  <r>
    <x v="9"/>
    <s v="CTR_680_Z_Mbankolo-Camtel-II"/>
    <s v="CTR_680"/>
    <s v="Yaounde"/>
    <s v="CAMUSAT"/>
    <s v="Good Grid + GE"/>
    <s v="CENTRE"/>
    <s v="Yaounde"/>
    <s v="ZTE"/>
    <x v="0"/>
    <n v="0.08093558540434281"/>
    <x v="3"/>
    <s v="No root cause"/>
    <s v="No root cause"/>
    <x v="2"/>
    <s v=""/>
    <s v="CTR_680"/>
  </r>
  <r>
    <x v="9"/>
    <s v="CTR_029_Z_Djoungolo"/>
    <s v="CTR_029"/>
    <s v="Yaounde"/>
    <s v="IHS"/>
    <s v="Grid-Gen"/>
    <s v="CENTRE"/>
    <s v="Yaounde"/>
    <s v="ZTE"/>
    <x v="0"/>
    <n v="0.08079290477780315"/>
    <x v="3"/>
    <s v="No root cause"/>
    <s v="No root cause"/>
    <x v="2"/>
    <s v=""/>
    <s v="CTR_029"/>
  </r>
  <r>
    <x v="9"/>
    <s v="Foubarka"/>
    <s v="NRD_153"/>
    <s v="NORD"/>
    <s v="CAMUSAT"/>
    <s v="Hybrid Solar - S3"/>
    <s v="NORD"/>
    <s v="Foubarka"/>
    <s v="NOKIA"/>
    <x v="0"/>
    <n v="0.0796692948438075"/>
    <x v="3"/>
    <s v="No root cause"/>
    <s v="No root cause"/>
    <x v="2"/>
    <s v="(04/22/2026 ticket):-INC-20260422-00017515…Others Transmission equipement fault"/>
    <s v="NRD_153"/>
  </r>
  <r>
    <x v="9"/>
    <s v="LIT_684_Z_Ndokoti-Carrefour-MTN"/>
    <s v="LIT_684"/>
    <s v="Douala"/>
    <s v="MTN sharing"/>
    <s v="MTN sharing"/>
    <s v="LITTORAL"/>
    <s v="Douala"/>
    <s v="ZTE"/>
    <x v="0"/>
    <n v="0.07879537600625479"/>
    <x v="3"/>
    <s v="No root cause"/>
    <s v="No root cause"/>
    <x v="2"/>
    <s v=""/>
    <s v="LIT_684"/>
  </r>
  <r>
    <x v="9"/>
    <s v="CTR_523_Z_Nkolmekong-YDE-IHS"/>
    <s v="CTR_523"/>
    <s v="Yaounde"/>
    <s v="IHS"/>
    <s v="Grid-Gen"/>
    <s v="CENTRE"/>
    <s v="Yaounde"/>
    <s v="ZTE"/>
    <x v="0"/>
    <n v="0.07785011685543311"/>
    <x v="3"/>
    <s v="No root cause"/>
    <s v="No root cause"/>
    <x v="2"/>
    <s v=""/>
    <s v="CTR_523"/>
  </r>
  <r>
    <x v="9"/>
    <s v="LIT_453_Z_Avenue-General-De-Gaulle"/>
    <s v="LIT_453"/>
    <s v="Douala"/>
    <s v="IHS"/>
    <s v="Grid Only"/>
    <s v="LITTORAL"/>
    <s v="Douala"/>
    <s v="ZTE"/>
    <x v="0"/>
    <n v="0.07733289958422823"/>
    <x v="3"/>
    <s v="No root cause"/>
    <s v="No root cause"/>
    <x v="2"/>
    <s v=""/>
    <s v="LIT_453"/>
  </r>
  <r>
    <x v="9"/>
    <s v="Tide-Goulfey-IHS"/>
    <s v="EXN_273"/>
    <s v="EXTREME-NORD"/>
    <s v="I_HS"/>
    <e v="#N/A"/>
    <s v="EXTREME-NORD"/>
    <s v="Kabo-Kabir"/>
    <s v="NOKIA"/>
    <x v="2"/>
    <n v="0.07396206978224086"/>
    <x v="17"/>
    <s v="INSECURITY"/>
    <s v="insecurity"/>
    <x v="7"/>
    <s v=""/>
    <s v="EXN_273"/>
  </r>
  <r>
    <x v="9"/>
    <s v="SUO_071_H_Kumba-Centre"/>
    <s v="SUO_071"/>
    <s v="SUD-OUEST"/>
    <s v="IHS"/>
    <s v="Grid-Gen"/>
    <s v="SUD-OUEST"/>
    <s v="Kumba"/>
    <s v="Huawei"/>
    <x v="0"/>
    <n v="0.07200021116732729"/>
    <x v="5"/>
    <s v="POWER ISSUE"/>
    <s v="Defaut GE &amp; Power Cabinet"/>
    <x v="0"/>
    <s v="(04/22/2026 retour IHS ) : power issue NUR to be checked  || "/>
    <s v="SUO_071"/>
  </r>
  <r>
    <x v="9"/>
    <s v="Doualayel-MTN"/>
    <s v="ADM_067"/>
    <s v="ADAMAOUA"/>
    <s v="IHS"/>
    <s v="Hybrid-Gen"/>
    <s v="ADAMAOUA"/>
    <s v="Doualayel"/>
    <s v="NOKIA"/>
    <x v="0"/>
    <n v="0.06776094373312715"/>
    <x v="3"/>
    <s v="No root cause"/>
    <s v="No root cause"/>
    <x v="2"/>
    <s v=""/>
    <s v="ADM_067"/>
  </r>
  <r>
    <x v="9"/>
    <s v="Koba-MTN"/>
    <s v="ADM_064"/>
    <s v="ADAMAOUA"/>
    <s v="IHS"/>
    <s v="Hybrid-Gen"/>
    <s v="ADAMAOUA"/>
    <s v="Koba"/>
    <s v="NOKIA"/>
    <x v="0"/>
    <n v="0.06736823137026446"/>
    <x v="3"/>
    <s v="No root cause"/>
    <s v="No root cause"/>
    <x v="2"/>
    <s v=""/>
    <s v="ADM_064"/>
  </r>
  <r>
    <x v="9"/>
    <s v="Memve-ele-CAMTEL"/>
    <s v="SUD_257"/>
    <s v="CENTRE"/>
    <s v="CAMUSAT"/>
    <s v="Hybrid Solar - S3"/>
    <s v="SUD"/>
    <s v="Memve-ele"/>
    <s v="NOKIA"/>
    <x v="0"/>
    <n v="0.06611463532258663"/>
    <x v="3"/>
    <s v="No root cause"/>
    <s v="No root cause"/>
    <x v="2"/>
    <s v=""/>
    <s v="SUD_257"/>
  </r>
  <r>
    <x v="9"/>
    <s v="LIT_851_Z_Yassa-La-Perle"/>
    <s v="LIT_851"/>
    <s v="Douala"/>
    <e v="#N/A"/>
    <e v="#N/A"/>
    <s v="LITTORAL"/>
    <s v="Douala"/>
    <s v="ZTE"/>
    <x v="0"/>
    <n v="0.06434896256916467"/>
    <x v="3"/>
    <s v="No root cause"/>
    <s v="No root cause"/>
    <x v="2"/>
    <s v=""/>
    <s v="LIT_851"/>
  </r>
  <r>
    <x v="9"/>
    <s v="DEENA-IHS"/>
    <s v="ADM_082"/>
    <s v="ADAMAOUA"/>
    <s v="IHS"/>
    <s v="Solar-Gen"/>
    <s v="ADAMAOUA"/>
    <s v="Deena"/>
    <s v="NOKIA"/>
    <x v="0"/>
    <n v="0.06046425996024771"/>
    <x v="3"/>
    <s v="No root cause"/>
    <s v="No root cause"/>
    <x v="2"/>
    <s v=""/>
    <s v="ADM_082"/>
  </r>
  <r>
    <x v="9"/>
    <s v="Banguem-Street-II"/>
    <s v="SUO_150"/>
    <s v="SUD-OUEST"/>
    <s v="IHS"/>
    <s v="Grid-Gen"/>
    <s v="SUD-OUEST"/>
    <s v="Banguem"/>
    <s v="NOKIA"/>
    <x v="2"/>
    <n v="0.06046091549597213"/>
    <x v="17"/>
    <s v="INSECURITY"/>
    <s v="insecurity"/>
    <x v="7"/>
    <s v="(04/22/2026 ticket):-INC-20260422-00017526…Others Transmission equipement fault"/>
    <s v="SUO_150"/>
  </r>
  <r>
    <x v="9"/>
    <s v="CTR_237_Z_Barriere"/>
    <s v="CTR_237"/>
    <s v="Yaounde"/>
    <s v="IHS"/>
    <s v="Grid-Gen"/>
    <s v="CENTRE"/>
    <s v="Yaounde"/>
    <s v="ZTE"/>
    <x v="0"/>
    <n v="0.06008637885130697"/>
    <x v="3"/>
    <s v="No root cause"/>
    <s v="No root cause"/>
    <x v="2"/>
    <s v=""/>
    <s v="CTR_237"/>
  </r>
  <r>
    <x v="9"/>
    <s v="CTR_591_Z_Afeme-Nord"/>
    <s v="CTR_591"/>
    <s v="Yaounde"/>
    <s v="IHS"/>
    <s v="Grid-Gen"/>
    <s v="CENTRE"/>
    <s v="Yaounde"/>
    <s v="ZTE"/>
    <x v="0"/>
    <n v="0.05935514064029357"/>
    <x v="5"/>
    <s v="POWER ISSUE"/>
    <s v="Defaut GE &amp; Power Cabinet"/>
    <x v="0"/>
    <s v="(04/22/2026 retour IHS ) : power issue NUR to be checked  || "/>
    <s v="CTR_591"/>
  </r>
  <r>
    <x v="9"/>
    <s v="CTR_556_Z_Biteng-GP"/>
    <s v="CTR_556"/>
    <s v="Yaounde"/>
    <s v="CAMUSAT"/>
    <s v="Good Grid no GE - 8h"/>
    <s v="CENTRE"/>
    <s v="Yaounde"/>
    <s v="ZTE"/>
    <x v="0"/>
    <n v="0.05901627415226324"/>
    <x v="3"/>
    <s v="No root cause"/>
    <s v="No root cause"/>
    <x v="2"/>
    <s v=""/>
    <s v="CTR_556"/>
  </r>
  <r>
    <x v="9"/>
    <s v="Messam-MTN"/>
    <s v="SUD_247"/>
    <s v="CENTRE"/>
    <s v="IHS"/>
    <s v="Hybrid-Gen"/>
    <s v="SUD"/>
    <s v="Messam"/>
    <s v="NOKIA"/>
    <x v="0"/>
    <n v="0.05833854117620224"/>
    <x v="3"/>
    <s v="No root cause"/>
    <s v="No root cause"/>
    <x v="2"/>
    <s v=""/>
    <s v="SUD_247"/>
  </r>
  <r>
    <x v="9"/>
    <s v="Nganha-IHS"/>
    <s v="ADM_137"/>
    <s v="ADAMAOUA"/>
    <s v="IHS"/>
    <s v="Hybrid-Gen"/>
    <s v="ADAMAOUA"/>
    <s v="Nganha"/>
    <s v="NOKIA"/>
    <x v="0"/>
    <n v="0.05504262324501253"/>
    <x v="3"/>
    <s v="No root cause"/>
    <s v="No root cause"/>
    <x v="2"/>
    <s v=""/>
    <s v="ADM_137"/>
  </r>
  <r>
    <x v="9"/>
    <s v="LIT_581_Z_Ministere-New"/>
    <s v="LIT_581"/>
    <s v="Douala"/>
    <s v="IHS"/>
    <s v="Grid-Gen"/>
    <s v="LITTORAL"/>
    <s v="Douala"/>
    <s v="ZTE"/>
    <x v="0"/>
    <n v="0.05277399674117477"/>
    <x v="3"/>
    <s v="No root cause"/>
    <s v="No root cause"/>
    <x v="2"/>
    <s v=""/>
    <s v="LIT_581"/>
  </r>
  <r>
    <x v="9"/>
    <s v="Lokomo-MTN"/>
    <s v="EST_042"/>
    <s v="CENTRE"/>
    <s v="IHS"/>
    <s v="Grid-Gen"/>
    <s v="EST"/>
    <s v="Lokomo"/>
    <s v="NOKIA"/>
    <x v="0"/>
    <n v="0.05102615906606969"/>
    <x v="3"/>
    <s v="No root cause"/>
    <s v="No root cause"/>
    <x v="2"/>
    <s v="(04/22/2026 ticket):-INC-20260422-00017507…Others Transmission equipement fault"/>
    <s v="EST_042"/>
  </r>
  <r>
    <x v="9"/>
    <s v="OST_020_H_Dschang-II"/>
    <s v="OST_020"/>
    <s v="OUEST"/>
    <s v="IHS"/>
    <s v="Grid-Gen"/>
    <s v="OUEST"/>
    <s v="Dschang"/>
    <s v="Huawei"/>
    <x v="0"/>
    <n v="0.04986687897543895"/>
    <x v="3"/>
    <s v="No root cause"/>
    <s v="No root cause"/>
    <x v="2"/>
    <s v=""/>
    <s v="OST_020"/>
  </r>
  <r>
    <x v="9"/>
    <s v="LIT_708_Z_CNPS-Indoor"/>
    <s v="LIT_708"/>
    <s v="Douala"/>
    <s v="CAMUSAT"/>
    <s v="Good Grid no GE - 8h"/>
    <s v="LITTORAL"/>
    <s v="Douala"/>
    <s v="ZTE"/>
    <x v="0"/>
    <n v="0.04672790519157734"/>
    <x v="3"/>
    <s v="No root cause"/>
    <s v="No root cause"/>
    <x v="2"/>
    <s v=""/>
    <s v="LIT_708"/>
  </r>
  <r>
    <x v="9"/>
    <s v="NRD_145_H_Garoua-Lainde-II"/>
    <s v="NRD_145"/>
    <s v="Garoua"/>
    <s v="CAMUSAT"/>
    <s v="Good Grid + GE"/>
    <s v="NORD"/>
    <s v="Garoua"/>
    <s v="Huawei"/>
    <x v="0"/>
    <n v="0.04594316174561185"/>
    <x v="3"/>
    <s v="No root cause"/>
    <s v="No root cause"/>
    <x v="2"/>
    <s v=""/>
    <s v="NRD_145"/>
  </r>
  <r>
    <x v="9"/>
    <s v="Bata"/>
    <s v="ADM_027"/>
    <s v="ADAMAOUA"/>
    <s v="IHS"/>
    <s v="Solar-Grid-Gen"/>
    <s v="ADAMAOUA"/>
    <s v="Bata"/>
    <s v="NOKIA"/>
    <x v="0"/>
    <n v="0.04430566868226618"/>
    <x v="7"/>
    <s v="RAN ISSUE"/>
    <s v="BSS Hardware issue"/>
    <x v="3"/>
    <s v="(04/22/2026 cell nokia): 22/04/2026 : Need BO RAN analysis || Closed after reset but check and replace rado module if issue persist ..;..;(04/22/2026 cell nokia): 22/04/2026 : Need BO RAN analysis || Closed after reset but check and replace rado module if issue persist "/>
    <s v="ADM_027"/>
  </r>
  <r>
    <x v="9"/>
    <s v="Yingui-IHS"/>
    <s v="LIT_180"/>
    <s v="LITTORAL"/>
    <s v="IHS"/>
    <s v="Solar-Gen"/>
    <s v="LITTORAL"/>
    <s v="Yingui"/>
    <s v="NOKIA"/>
    <x v="0"/>
    <n v="0.04203727959410216"/>
    <x v="3"/>
    <s v="No root cause"/>
    <s v="No root cause"/>
    <x v="2"/>
    <s v=""/>
    <s v="LIT_180"/>
  </r>
  <r>
    <x v="9"/>
    <s v="Ngaouyanga-IHS"/>
    <s v="ADM_081"/>
    <s v="ADAMAOUA"/>
    <s v="IHS"/>
    <s v="Hybrid-Gen"/>
    <s v="ADAMAOUA"/>
    <s v="Ngaouyanga"/>
    <s v="NOKIA"/>
    <x v="0"/>
    <n v="0.04193216844958853"/>
    <x v="5"/>
    <s v="POWER ISSUE"/>
    <s v="Defaut GE &amp; Power Cabinet"/>
    <x v="0"/>
    <s v="(04/22/2026 retour IHS ) : power issue NUR to be checked  || "/>
    <s v="ADM_081"/>
  </r>
  <r>
    <x v="9"/>
    <s v="Ngoum-II-MTN"/>
    <s v="CTR_367"/>
    <s v="CENTRE"/>
    <s v="IHS"/>
    <s v="Solar-Gen"/>
    <s v="CENTRE"/>
    <s v="Ngoum-II"/>
    <s v="NOKIA"/>
    <x v="0"/>
    <n v="0.04137738169635879"/>
    <x v="3"/>
    <s v="No root cause"/>
    <s v="No root cause"/>
    <x v="2"/>
    <s v=""/>
    <s v="CTR_367"/>
  </r>
  <r>
    <x v="9"/>
    <s v="MELEN-MINTOM"/>
    <s v="SUD_163"/>
    <s v="SUD"/>
    <s v="ESCO"/>
    <n v="0"/>
    <s v="SUD"/>
    <s v="Melen-Mintom"/>
    <s v="NOKIA"/>
    <x v="1"/>
    <n v="0.04105635028664505"/>
    <x v="2"/>
    <s v="Exclu"/>
    <s v="EXCLU"/>
    <x v="1"/>
    <s v=""/>
    <s v="SUD_163"/>
  </r>
  <r>
    <x v="9"/>
    <s v="LELE-IHS"/>
    <s v="SUD_205"/>
    <s v="CENTRE"/>
    <e v="#N/A"/>
    <e v="#N/A"/>
    <s v="SUD"/>
    <s v="Mintom"/>
    <s v="NOKIA"/>
    <x v="0"/>
    <n v="0.03989707019601441"/>
    <x v="3"/>
    <s v="No root cause"/>
    <s v="No root cause"/>
    <x v="2"/>
    <s v=""/>
    <s v="SUD_205"/>
  </r>
  <r>
    <x v="9"/>
    <s v="Lele"/>
    <s v="SUD_159"/>
    <s v="CENTRE"/>
    <s v="ESCO"/>
    <n v="0"/>
    <s v="SUD"/>
    <s v="Lele"/>
    <s v="NOKIA"/>
    <x v="0"/>
    <n v="0.0392371722982713"/>
    <x v="3"/>
    <s v="No root cause"/>
    <s v="No root cause"/>
    <x v="2"/>
    <s v=""/>
    <s v="SUD_159"/>
  </r>
  <r>
    <x v="9"/>
    <s v="Chamber-Wangai"/>
    <s v="NRD_055"/>
    <s v="NORD"/>
    <s v="IHS"/>
    <s v="Solar-Gen"/>
    <s v="NORD"/>
    <s v="Chamber-Wangai"/>
    <s v="NOKIA"/>
    <x v="0"/>
    <n v="0.03916583198500141"/>
    <x v="5"/>
    <s v="POWER ISSUE"/>
    <s v="Defaut GE &amp; Power Cabinet"/>
    <x v="0"/>
    <s v="(04/22/2026 retour IHS ) : power issue NUR to be checked  || "/>
    <s v="NRD_055"/>
  </r>
  <r>
    <x v="9"/>
    <s v="CTR_414_Z_Cite-Verte"/>
    <s v="CTR_414"/>
    <s v="Yaounde"/>
    <s v="IHS"/>
    <s v="Grid Only"/>
    <s v="CENTRE"/>
    <s v="Yaounde"/>
    <s v="ZTE"/>
    <x v="0"/>
    <n v="0.03798871681605324"/>
    <x v="3"/>
    <s v="No root cause"/>
    <s v="No root cause"/>
    <x v="2"/>
    <s v=""/>
    <s v="CTR_414"/>
  </r>
  <r>
    <x v="9"/>
    <s v="CTR_248_Z_Nkolondom"/>
    <s v="CTR_248"/>
    <s v="Yaounde"/>
    <s v="IHS"/>
    <s v="Grid-Gen"/>
    <s v="CENTRE"/>
    <s v="Yaounde"/>
    <s v="ZTE"/>
    <x v="0"/>
    <n v="0.03777469587624447"/>
    <x v="3"/>
    <s v="No root cause"/>
    <s v="No root cause"/>
    <x v="2"/>
    <s v=""/>
    <s v="CTR_248"/>
  </r>
  <r>
    <x v="9"/>
    <s v="CTR_276_Z_Tradex-Nkomo"/>
    <s v="CTR_276"/>
    <s v="Yaounde"/>
    <s v="IHS"/>
    <s v="Grid-Gen"/>
    <s v="CENTRE"/>
    <s v="Yaounde"/>
    <s v="ZTE"/>
    <x v="0"/>
    <n v="0.03748933462316606"/>
    <x v="3"/>
    <s v="No root cause"/>
    <s v="No root cause"/>
    <x v="2"/>
    <s v=""/>
    <s v="CTR_276"/>
  </r>
  <r>
    <x v="9"/>
    <s v="Dogba-Ngd-IHS"/>
    <s v="ADM_128"/>
    <s v="NGAOUNDERE"/>
    <s v="IHS"/>
    <s v="Hybrid-Gen"/>
    <s v="ADAMAOUA"/>
    <s v="Dogba"/>
    <s v="NOKIA"/>
    <x v="0"/>
    <n v="0.03665108594224859"/>
    <x v="5"/>
    <s v="POWER ISSUE"/>
    <s v="Defaut GE &amp; Power Cabinet"/>
    <x v="0"/>
    <s v="(04/22/2026 retour IHS ) : power issue NUR to be checked  || (04/22/2026 ticket):-INC-20260422-00017512…Others Transmission equipement fault"/>
    <s v="ADM_128"/>
  </r>
  <r>
    <x v="9"/>
    <s v="Mayo-Baleo-IHS"/>
    <s v="ADM_075"/>
    <s v="ADAMAOUA"/>
    <s v="IHS"/>
    <s v="Hybrid-Gen"/>
    <s v="ADAMAOUA"/>
    <s v="Mayo-Baleo"/>
    <s v="NOKIA"/>
    <x v="0"/>
    <n v="0.03590201265291797"/>
    <x v="3"/>
    <s v="No root cause"/>
    <s v="No root cause"/>
    <x v="2"/>
    <s v="(04/22/2026 ticket):-INC-20260422-00017509…Others Transmission equipement fault"/>
    <s v="ADM_075"/>
  </r>
  <r>
    <x v="9"/>
    <s v="CTR_748_Z_Sim-barriere"/>
    <s v="CTR_748"/>
    <s v="Yaounde"/>
    <s v="CAMUSAT"/>
    <s v="Bad Grid + GE"/>
    <s v="CENTRE"/>
    <s v="Yaounde"/>
    <s v="ZTE"/>
    <x v="0"/>
    <n v="0.03049798392274695"/>
    <x v="3"/>
    <s v="No root cause"/>
    <s v="No root cause"/>
    <x v="2"/>
    <s v=""/>
    <s v="CTR_748"/>
  </r>
  <r>
    <x v="9"/>
    <s v="Mandama-IHS"/>
    <s v="NRD_123"/>
    <s v="NORD"/>
    <s v="IHS"/>
    <s v="Grid-Hybrid-Gen"/>
    <s v="NORD"/>
    <s v="Mandama"/>
    <s v="NOKIA"/>
    <x v="0"/>
    <n v="0.03039097345284259"/>
    <x v="3"/>
    <s v="No root cause"/>
    <s v="No root cause"/>
    <x v="2"/>
    <s v=""/>
    <s v="NRD_123"/>
  </r>
  <r>
    <x v="9"/>
    <s v="CTR_721_Z_Etam-Bafia"/>
    <s v="CTR_721"/>
    <s v="Yaounde"/>
    <s v="CAMUSAT"/>
    <s v="Good Grid no GE - 8h"/>
    <s v="CENTRE"/>
    <s v="Yaounde"/>
    <s v="ZTE"/>
    <x v="0"/>
    <n v="0.02755519600037631"/>
    <x v="3"/>
    <s v="No root cause"/>
    <s v="No root cause"/>
    <x v="2"/>
    <s v=""/>
    <s v="CTR_721"/>
  </r>
  <r>
    <x v="9"/>
    <s v="NRD_188_H_Indoor-Agence-Garoua"/>
    <s v="NRD_188"/>
    <s v="Garoua"/>
    <s v="OCM"/>
    <e v="#N/A"/>
    <s v="NORD"/>
    <s v="Garoua"/>
    <s v="Huawei"/>
    <x v="0"/>
    <n v="0.02682395778936345"/>
    <x v="7"/>
    <s v="RAN ISSUE"/>
    <s v="BSS Hardware issue"/>
    <x v="3"/>
    <s v="(04/22/2026 cell huawei): 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4/22/2026 cell huawei): 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4/22/2026 cell huawei): 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r>
  <r>
    <x v="9"/>
    <s v="Mbong"/>
    <s v="ADM_042"/>
    <s v="ADAMAOUA"/>
    <s v="IHS"/>
    <s v="Hybrid-Gen"/>
    <s v="ADAMAOUA"/>
    <s v="Mbong"/>
    <s v="NOKIA"/>
    <x v="0"/>
    <n v="0.02541587433046103"/>
    <x v="3"/>
    <s v="No root cause"/>
    <s v="No root cause"/>
    <x v="2"/>
    <s v=""/>
    <s v="ADM_042"/>
  </r>
  <r>
    <x v="9"/>
    <s v="CTR_716_Z_Simbock-II"/>
    <s v="CTR_716"/>
    <s v="Yaounde"/>
    <s v="CAMUSAT"/>
    <s v="Good Grid + GE"/>
    <s v="CENTRE"/>
    <s v="Yaounde"/>
    <s v="ZTE"/>
    <x v="0"/>
    <n v="0.02197281648703165"/>
    <x v="3"/>
    <s v="No root cause"/>
    <s v="No root cause"/>
    <x v="2"/>
    <s v=""/>
    <s v="CTR_716"/>
  </r>
  <r>
    <x v="9"/>
    <s v="CTR_164_Z_Ahala-IHS"/>
    <s v="CTR_164"/>
    <s v="Yaounde"/>
    <s v="IHS"/>
    <s v="Grid-Gen"/>
    <s v="CENTRE"/>
    <s v="Yaounde"/>
    <s v="ZTE"/>
    <x v="0"/>
    <n v="0.02183013586049237"/>
    <x v="3"/>
    <s v="No root cause"/>
    <s v="No root cause"/>
    <x v="2"/>
    <s v=""/>
    <s v="CTR_164"/>
  </r>
  <r>
    <x v="9"/>
    <s v="Wada-MTN-IHS"/>
    <s v="ADM_099"/>
    <s v="ADAMAOUA"/>
    <s v="IHS"/>
    <s v="Solar-Gen"/>
    <s v="ADAMAOUA"/>
    <s v="Wada"/>
    <s v="NOKIA"/>
    <x v="0"/>
    <n v="0.01904908168861006"/>
    <x v="5"/>
    <s v="POWER ISSUE"/>
    <s v="Defaut GE &amp; Power Cabinet"/>
    <x v="0"/>
    <s v="(04/22/2026 retour IHS ) : power issue NUR to be checked  || "/>
    <s v="ADM_099"/>
  </r>
  <r>
    <x v="9"/>
    <s v="SUD_007_Z_Ebolowa"/>
    <s v="SUD_007"/>
    <s v="CENTRE"/>
    <s v="OCM/Strategique"/>
    <s v="OCM/Stratégique"/>
    <s v="SUD"/>
    <s v="Ebolowa"/>
    <s v="ZTE"/>
    <x v="0"/>
    <n v="0.01886951285980567"/>
    <x v="3"/>
    <s v="No root cause"/>
    <s v="No root cause"/>
    <x v="2"/>
    <s v=""/>
    <s v="SUD_007"/>
  </r>
  <r>
    <x v="9"/>
    <s v="LIT_433_Z_Bonaloka-Entree"/>
    <s v="LIT_433"/>
    <s v="Douala"/>
    <s v="IHS"/>
    <s v="Grid-Gen"/>
    <s v="LITTORAL"/>
    <s v="Douala"/>
    <s v="ZTE"/>
    <x v="0"/>
    <n v="0.0169968296364781"/>
    <x v="3"/>
    <s v="No root cause"/>
    <s v="No root cause"/>
    <x v="2"/>
    <s v=""/>
    <s v="LIT_433"/>
  </r>
  <r>
    <x v="9"/>
    <s v="CTR_724_Z_Nsimalen-highway-I"/>
    <s v="CTR_724"/>
    <s v="Yaounde"/>
    <s v="MTN sharing"/>
    <e v="#N/A"/>
    <s v="CENTRE"/>
    <s v="Yaounde"/>
    <s v="ZTE"/>
    <x v="0"/>
    <n v="0.01391136108756841"/>
    <x v="3"/>
    <s v="No root cause"/>
    <s v="No root cause"/>
    <x v="2"/>
    <s v=""/>
    <s v="CTR_724"/>
  </r>
  <r>
    <x v="9"/>
    <s v="Ngambouo"/>
    <s v="OST_220"/>
    <s v="OUEST"/>
    <s v="IHS"/>
    <s v="Hybrid-Gen"/>
    <s v="OUEST"/>
    <s v="Ngambouo"/>
    <s v="NOKIA"/>
    <x v="0"/>
    <n v="0.01376868046102962"/>
    <x v="3"/>
    <s v="No root cause"/>
    <s v="No root cause"/>
    <x v="2"/>
    <s v=""/>
    <s v="OST_220"/>
  </r>
  <r>
    <x v="9"/>
    <s v="Ntam"/>
    <s v="SUD_120"/>
    <s v="CENTRE"/>
    <s v="CAMUSAT"/>
    <s v="Hybrid Solar - S3"/>
    <s v="SUD"/>
    <s v="Ntam"/>
    <s v="NOKIA"/>
    <x v="0"/>
    <n v="0.01291259670179472"/>
    <x v="3"/>
    <s v="No root cause"/>
    <s v="No root cause"/>
    <x v="2"/>
    <s v=""/>
    <s v="SUD_120"/>
  </r>
  <r>
    <x v="9"/>
    <s v="CTR_470_Z_Elobi-Mokolo-MTN-IHS"/>
    <s v="CTR_470"/>
    <s v="Yaounde"/>
    <s v="IHS"/>
    <s v="Grid-Gen"/>
    <s v="CENTRE"/>
    <s v="Yaounde"/>
    <s v="ZTE"/>
    <x v="0"/>
    <n v="0.01232403911732045"/>
    <x v="3"/>
    <s v="No root cause"/>
    <s v="No root cause"/>
    <x v="2"/>
    <s v=""/>
    <s v="CTR_470"/>
  </r>
  <r>
    <x v="9"/>
    <s v="OST_172_H_Bfsam-Water-Tower-IHS"/>
    <s v="OST_172"/>
    <s v="Bafoussam"/>
    <s v="IHS"/>
    <s v="Grid-Gen"/>
    <s v="OUEST"/>
    <s v="Bafoussam"/>
    <s v="Huawei"/>
    <x v="0"/>
    <n v="0.01123609933995942"/>
    <x v="3"/>
    <s v="No root cause"/>
    <s v="No root cause"/>
    <x v="2"/>
    <s v=""/>
    <s v="OST_172"/>
  </r>
  <r>
    <x v="9"/>
    <s v="Bangambi-IHS"/>
    <s v="OST_205"/>
    <s v="OUEST"/>
    <s v="IHS"/>
    <s v="Grid-Gen"/>
    <s v="OUEST"/>
    <s v="Bangambi"/>
    <s v="NOKIA"/>
    <x v="0"/>
    <n v="0.01070104699043751"/>
    <x v="3"/>
    <s v="No root cause"/>
    <s v="No root cause"/>
    <x v="2"/>
    <s v=""/>
    <s v="OST_205"/>
  </r>
  <r>
    <x v="9"/>
    <s v="Hikoa-Malep-Camrail"/>
    <s v="LIT_402"/>
    <s v="CENTRE"/>
    <s v="CAMUSAT"/>
    <s v="Hybrid Solar - S3"/>
    <s v="LITTORAL"/>
    <s v="Messondo"/>
    <s v="NOKIA"/>
    <x v="0"/>
    <n v="0.01036218050240708"/>
    <x v="3"/>
    <s v="No root cause"/>
    <s v="No root cause"/>
    <x v="2"/>
    <s v=""/>
    <s v="LIT_402"/>
  </r>
  <r>
    <x v="9"/>
    <s v="NRO_222_H_Nkwein-Ntambang"/>
    <s v="NRO_222"/>
    <s v="NORD-OUEST"/>
    <s v="IHS"/>
    <s v="Grid-Gen"/>
    <s v="NORD-OUEST"/>
    <s v="Bamenda"/>
    <s v="Huawei"/>
    <x v="0"/>
    <n v="0.01014815956259827"/>
    <x v="5"/>
    <s v="POWER ISSUE"/>
    <s v="Defaut GE &amp; Power Cabinet"/>
    <x v="0"/>
    <s v="(04/22/2026 retour IHS ) : power issue NUR to be checked  || "/>
    <s v="NRO_222"/>
  </r>
  <r>
    <x v="9"/>
    <s v="Mbalam"/>
    <s v="SUD_222"/>
    <s v="CENTRE"/>
    <s v="IHS"/>
    <s v="Solar-Gen"/>
    <s v="SUD"/>
    <s v="Mbalam"/>
    <s v="NOKIA"/>
    <x v="0"/>
    <n v="0.008560837592350035"/>
    <x v="7"/>
    <s v="RAN ISSUE"/>
    <s v="BSS Hardware issue"/>
    <x v="3"/>
    <s v="(04/22/2026 cell nokia): 22/04/2026 : FME should check SFP (06 Gb), Optical fiber and replace it if needed _x000a_21/04/2026 : Need BO RAN analysis || Closed after reset but FME should check SFP(06 Gb), Optical fiber and replace it if needed..;..;(04/22/2026 cell nokia): 22/04/2026 : FME should check SFP (06 Gb), Optical fiber and replace it if needed _x000a_21/04/2026 : Need BO RAN analysis || Closed after reset but FME should check SFP(06 Gb), Optical fiber and replace it if needed..;..;(04/22/2026 cell nokia): 22/04/2026 : FME should check SFP (06 Gb), Optical fiber and replace it if needed _x000a_21/04/2026 : Need BO RAN analysis || Closed after reset but FME should check SFP(06 Gb), Optical fiber and replace it if needed"/>
    <s v="SUD_222"/>
  </r>
  <r>
    <x v="9"/>
    <s v="SUO_243_H_Mile16-Buea-IHS"/>
    <s v="SUO_243"/>
    <s v="SUD-OUEST"/>
    <s v="OCM"/>
    <e v="#N/A"/>
    <s v="SUD-OUEST"/>
    <s v="Buea"/>
    <s v="Huawei"/>
    <x v="0"/>
    <n v="0.008025785242828157"/>
    <x v="3"/>
    <s v="No root cause"/>
    <s v="No root cause"/>
    <x v="2"/>
    <s v=""/>
    <s v="SUO_243"/>
  </r>
  <r>
    <x v="9"/>
    <s v="SUO_023_H_Buea-Signal-Hill"/>
    <s v="SUO_023"/>
    <s v="SUD-OUEST"/>
    <s v="OCM/Strategique"/>
    <e v="#N/A"/>
    <s v="SUD-OUEST"/>
    <s v="Buea"/>
    <s v="Huawei"/>
    <x v="0"/>
    <n v="0.007758259068067219"/>
    <x v="3"/>
    <s v="No root cause"/>
    <s v="No root cause"/>
    <x v="2"/>
    <s v=""/>
    <s v="SUO_023"/>
  </r>
  <r>
    <x v="9"/>
    <s v="SUO_033_H_Buea-Entree"/>
    <s v="SUO_033"/>
    <s v="SUD-OUEST"/>
    <s v="IHS"/>
    <s v="Grid-Gen"/>
    <s v="SUD-OUEST"/>
    <s v="Buea"/>
    <s v="Huawei"/>
    <x v="0"/>
    <n v="0.007740423989749824"/>
    <x v="3"/>
    <s v="No root cause"/>
    <s v="No root cause"/>
    <x v="2"/>
    <s v=""/>
    <s v="SUO_033"/>
  </r>
  <r>
    <x v="9"/>
    <s v="SUO_151_H_Limbe-College-Excellence-IHS"/>
    <s v="SUO_151"/>
    <s v="SUD-OUEST"/>
    <s v="IHS"/>
    <s v="Grid-Gen"/>
    <s v="SUD-OUEST"/>
    <s v="Limbe"/>
    <s v="Huawei"/>
    <x v="0"/>
    <n v="0.007669083676480241"/>
    <x v="3"/>
    <s v="No root cause"/>
    <s v="No root cause"/>
    <x v="2"/>
    <s v=""/>
    <s v="SUO_151"/>
  </r>
  <r>
    <x v="9"/>
    <s v="SUO_183_H_Molyko-IHS"/>
    <s v="SUO_183"/>
    <s v="SUD-OUEST"/>
    <s v="IHS"/>
    <s v="Grid-Gen"/>
    <s v="SUD-OUEST"/>
    <s v="Buea"/>
    <s v="Huawei"/>
    <x v="0"/>
    <n v="0.007383722423401905"/>
    <x v="3"/>
    <s v="No root cause"/>
    <s v="No root cause"/>
    <x v="2"/>
    <s v=""/>
    <s v="SUO_183"/>
  </r>
  <r>
    <x v="9"/>
    <s v="SUO_109_H_Kumba-CCAS-IHS"/>
    <s v="SUO_109"/>
    <s v="SUD-OUEST"/>
    <s v="IHS"/>
    <s v="Grid-Gen"/>
    <s v="SUD-OUEST"/>
    <s v="Kumba"/>
    <s v="Huawei"/>
    <x v="0"/>
    <n v="0.007312382110132323"/>
    <x v="3"/>
    <s v="No root cause"/>
    <s v="No root cause"/>
    <x v="2"/>
    <s v=""/>
    <s v="SUO_109"/>
  </r>
  <r>
    <x v="9"/>
    <s v="NRO_113_H_Bamenda-Park-Pharmacy-MTN"/>
    <s v="NRO_113"/>
    <s v="NORD-OUEST"/>
    <s v="MTN sharing"/>
    <e v="#N/A"/>
    <s v="NORD-OUEST"/>
    <s v="Bamenda"/>
    <s v="Huawei"/>
    <x v="0"/>
    <n v="0.00731238211013232"/>
    <x v="3"/>
    <s v="No root cause"/>
    <s v="No root cause"/>
    <x v="2"/>
    <s v=""/>
    <s v="NRO_113"/>
  </r>
  <r>
    <x v="9"/>
    <s v="Brigaya"/>
    <s v="EST_056"/>
    <s v="CENTRE"/>
    <s v="IHS"/>
    <s v="Solar-Gen"/>
    <s v="EST"/>
    <s v="Brigaya"/>
    <s v="NOKIA"/>
    <x v="0"/>
    <n v="0.00708052609200624"/>
    <x v="5"/>
    <s v="POWER ISSUE"/>
    <s v="Defaut GE &amp; Power Cabinet"/>
    <x v="0"/>
    <s v="(04/22/2026 retour IHS ) : power issue NUR to be checked  || "/>
    <s v="EST_056"/>
  </r>
  <r>
    <x v="9"/>
    <s v="EXN_181_H_Kousseri-Arazai-MTN-IHS"/>
    <s v="EXN_181"/>
    <s v="EXTREME-NORD"/>
    <s v="IHS"/>
    <s v="Grid-Gen"/>
    <s v="EXTREME-NORD"/>
    <s v="Kousseri"/>
    <s v="Huawei"/>
    <x v="2"/>
    <n v="0.007044855935371384"/>
    <x v="17"/>
    <s v="INSECURITY"/>
    <s v="insecurity"/>
    <x v="7"/>
    <s v=""/>
    <s v="EXN_181"/>
  </r>
  <r>
    <x v="9"/>
    <s v="NRO_229_H_Bda-Mendankwe"/>
    <s v="NRO_229"/>
    <s v="NORD-OUEST"/>
    <s v="IHS"/>
    <s v="Grid-Gen"/>
    <s v="NORD-OUEST"/>
    <s v="Bamenda"/>
    <s v="Huawei"/>
    <x v="0"/>
    <n v="0.006866505152197422"/>
    <x v="3"/>
    <s v="No root cause"/>
    <s v="No root cause"/>
    <x v="2"/>
    <s v=""/>
    <s v="NRO_229"/>
  </r>
  <r>
    <x v="9"/>
    <s v="Mbele-Mbeke"/>
    <s v="EST_053"/>
    <s v="CENTRE"/>
    <s v="IHS"/>
    <s v="Solar-Gen"/>
    <s v="EST"/>
    <s v="Mbele-Mbeke"/>
    <s v="NOKIA"/>
    <x v="0"/>
    <n v="0.006741659603975667"/>
    <x v="3"/>
    <s v="No root cause"/>
    <s v="No root cause"/>
    <x v="2"/>
    <s v=""/>
    <s v="EST_053"/>
  </r>
  <r>
    <x v="9"/>
    <s v="LIT_674_Z_Mini_SS_CanalOlympia_3"/>
    <s v="CTR_843"/>
    <s v="Yaounde"/>
    <s v="IHS"/>
    <e v="#N/A"/>
    <s v="CENTRE"/>
    <s v="Yaounde"/>
    <s v="ZTE"/>
    <x v="0"/>
    <n v="0.006260112489405916"/>
    <x v="3"/>
    <s v="No root cause"/>
    <s v="No root cause"/>
    <x v="2"/>
    <s v=""/>
    <s v="CTR_843"/>
  </r>
  <r>
    <x v="9"/>
    <s v="Malende-IHS"/>
    <s v="LIT_462"/>
    <s v="LITTORAL"/>
    <s v="IHS"/>
    <s v="GenOnly"/>
    <s v="LITTORAL"/>
    <s v="Malende"/>
    <s v="NOKIA"/>
    <x v="0"/>
    <n v="0.006063926627914645"/>
    <x v="3"/>
    <s v="No root cause"/>
    <s v="No root cause"/>
    <x v="2"/>
    <s v=""/>
    <s v="LIT_462"/>
  </r>
  <r>
    <x v="9"/>
    <s v="Mbamti-New"/>
    <s v="ADM_154"/>
    <s v="ADAMAOUA"/>
    <s v="IHS"/>
    <s v="Solar-Gen"/>
    <s v="ADAMAOUA"/>
    <s v="Mbamti"/>
    <s v="NOKIA"/>
    <x v="0"/>
    <n v="0.005725534971232025"/>
    <x v="5"/>
    <s v="POWER ISSUE"/>
    <s v="Defaut GE &amp; Power Cabinet"/>
    <x v="0"/>
    <s v="(04/22/2026 retour IHS ) : power issue NUR to be checked  || "/>
    <s v="ADM_154"/>
  </r>
  <r>
    <x v="9"/>
    <s v="EXN_001_H_Sodecoton"/>
    <s v="EXN_001"/>
    <s v="Maroua"/>
    <s v="IHS"/>
    <s v="Grid-Gen"/>
    <s v="EXTREME-NORD"/>
    <s v="Maroua"/>
    <s v="Huawei"/>
    <x v="0"/>
    <n v="0.005528874278392731"/>
    <x v="5"/>
    <s v="POWER ISSUE"/>
    <s v="Defaut GE &amp; Power Cabinet"/>
    <x v="0"/>
    <s v="(04/22/2026 retour IHS ) : power issue NUR to be checked  || "/>
    <s v="EXN_001"/>
  </r>
  <r>
    <x v="9"/>
    <s v="EXN_010_H_Kousseri-Sarra"/>
    <s v="EXN_010"/>
    <s v="EXTREME-NORD"/>
    <s v="IHS"/>
    <s v="Grid-Gen"/>
    <s v="EXTREME-NORD"/>
    <s v="Kousseri"/>
    <s v="Huawei"/>
    <x v="2"/>
    <n v="0.005047327163823042"/>
    <x v="17"/>
    <s v="INSECURITY"/>
    <s v="insecurity"/>
    <x v="7"/>
    <s v=""/>
    <s v="EXN_010"/>
  </r>
  <r>
    <x v="9"/>
    <s v="SONGKOLONG-IHS"/>
    <s v="NRO_094"/>
    <s v="NORD-OUEST"/>
    <s v="IHS"/>
    <s v="Gen Only"/>
    <s v="NORD-OUEST"/>
    <s v="Songkolong"/>
    <s v="NOKIA"/>
    <x v="2"/>
    <n v="0.004993821928870892"/>
    <x v="3"/>
    <s v="No root cause"/>
    <s v="No root cause"/>
    <x v="2"/>
    <s v=""/>
    <s v="NRO_094"/>
  </r>
  <r>
    <x v="9"/>
    <s v="Lokoti"/>
    <s v="ADM_051"/>
    <s v="ADAMAOUA"/>
    <s v="IHS"/>
    <s v="Solar-Grid-Gen"/>
    <s v="ADAMAOUA"/>
    <s v="Lokoti"/>
    <s v="NOKIA"/>
    <x v="0"/>
    <n v="0.004869224118743829"/>
    <x v="3"/>
    <s v="No root cause"/>
    <s v="No root cause"/>
    <x v="2"/>
    <s v=""/>
    <s v="ADM_051"/>
  </r>
  <r>
    <x v="9"/>
    <s v="SS_Vreket"/>
    <s v="EXN_251"/>
    <s v="EXTREME-NORD"/>
    <s v="OCM"/>
    <e v="#N/A"/>
    <s v="EXTREME-NORD"/>
    <s v="Mozogo"/>
    <s v="NOKIA"/>
    <x v="2"/>
    <n v="0.004815471145696963"/>
    <x v="3"/>
    <s v="No root cause"/>
    <s v="No root cause"/>
    <x v="2"/>
    <s v=""/>
    <s v="EXN_251"/>
  </r>
  <r>
    <x v="9"/>
    <s v="NRO_117_H_BAMENDA-MILE4-IHS"/>
    <s v="NRO_117"/>
    <s v="NORD-OUEST"/>
    <s v="IHS"/>
    <s v="Grid-Gen"/>
    <s v="NORD-OUEST"/>
    <s v="Bamenda"/>
    <s v="Huawei"/>
    <x v="0"/>
    <n v="0.004708460675792519"/>
    <x v="3"/>
    <s v="No root cause"/>
    <s v="No root cause"/>
    <x v="2"/>
    <s v=""/>
    <s v="NRO_117"/>
  </r>
  <r>
    <x v="9"/>
    <s v="NRO_244_H_Nkwein-Clinic-St-Louis-MTN"/>
    <s v="NRO_244"/>
    <s v="NORD-OUEST"/>
    <s v="IHS"/>
    <s v="Grid-Gen"/>
    <s v="NORD-OUEST"/>
    <s v="Bamenda"/>
    <s v="Huawei"/>
    <x v="0"/>
    <n v="0.004547944970935955"/>
    <x v="3"/>
    <s v="No root cause"/>
    <s v="No root cause"/>
    <x v="2"/>
    <s v=""/>
    <s v="NRO_244"/>
  </r>
  <r>
    <x v="9"/>
    <s v="Dong-MTN-IHS"/>
    <s v="CTR_167"/>
    <s v="CENTRE"/>
    <s v="IHS"/>
    <s v="Hybrid-Gen"/>
    <s v="CENTRE"/>
    <s v="Dong"/>
    <s v="NOKIA"/>
    <x v="0"/>
    <n v="0.003745366446653555"/>
    <x v="3"/>
    <s v="No root cause"/>
    <s v="No root cause"/>
    <x v="2"/>
    <s v=""/>
    <s v="CTR_167"/>
  </r>
  <r>
    <x v="9"/>
    <s v="Bapa"/>
    <s v="OST_259"/>
    <s v="OUEST"/>
    <s v="CAMUSAT"/>
    <s v="Hybrid Solar - S1"/>
    <s v="OUEST"/>
    <s v="Bapa"/>
    <s v="NOKIA"/>
    <x v="0"/>
    <n v="0.003477840271892403"/>
    <x v="3"/>
    <s v="No root cause"/>
    <s v="No root cause"/>
    <x v="2"/>
    <s v=""/>
    <s v="OST_259"/>
  </r>
  <r>
    <x v="9"/>
    <s v="Boubara-IHS"/>
    <s v="EST_096"/>
    <s v="CENTRE"/>
    <s v="IHS"/>
    <s v="Hybrid-Gen"/>
    <s v="EST"/>
    <s v="Boubara"/>
    <s v="NOKIA"/>
    <x v="0"/>
    <n v="0.003388664880305182"/>
    <x v="3"/>
    <s v="No root cause"/>
    <s v="No root cause"/>
    <x v="2"/>
    <s v=""/>
    <s v="EST_096"/>
  </r>
  <r>
    <x v="9"/>
    <s v="NRO_221_H_Nkwein-MTN"/>
    <s v="NRO_221"/>
    <s v="NORD-OUEST"/>
    <s v="IHS"/>
    <s v="Grid-Gen"/>
    <s v="NORD-OUEST"/>
    <s v="Bamenda"/>
    <s v="Huawei"/>
    <x v="0"/>
    <n v="0.003299489488718241"/>
    <x v="3"/>
    <s v="No root cause"/>
    <s v="No root cause"/>
    <x v="2"/>
    <s v=""/>
    <s v="NRO_221"/>
  </r>
  <r>
    <x v="9"/>
    <s v="Mbile-IHS"/>
    <s v="SUD_069"/>
    <s v="CENTRE"/>
    <s v="IHS"/>
    <s v="Gen Only"/>
    <s v="SUD"/>
    <s v="Mbile"/>
    <s v="NOKIA"/>
    <x v="0"/>
    <n v="0.002942787922370682"/>
    <x v="3"/>
    <s v="No root cause"/>
    <s v="No root cause"/>
    <x v="2"/>
    <s v=""/>
    <s v="SUD_069"/>
  </r>
  <r>
    <x v="9"/>
    <s v="NRO_227_H_Bda-Chinde"/>
    <s v="NRO_227"/>
    <s v="NORD-OUEST"/>
    <s v="IHS"/>
    <s v="Grid-Gen"/>
    <s v="NORD-OUEST"/>
    <s v="JAKIRI"/>
    <s v="Huawei"/>
    <x v="0"/>
    <n v="0.002942787922370324"/>
    <x v="3"/>
    <s v="No root cause"/>
    <s v="No root cause"/>
    <x v="2"/>
    <s v=""/>
    <s v="NRO_227"/>
  </r>
  <r>
    <x v="9"/>
    <s v="Pinyin-New"/>
    <s v="NRO_247"/>
    <s v="NORD-OUEST"/>
    <s v="IHS"/>
    <e v="#N/A"/>
    <s v="NORD-OUEST"/>
    <s v="Pinyin"/>
    <s v="NOKIA"/>
    <x v="2"/>
    <n v="0.002051034006500622"/>
    <x v="3"/>
    <s v="No root cause"/>
    <s v="No root cause"/>
    <x v="2"/>
    <s v=""/>
    <s v="NRO_247"/>
  </r>
  <r>
    <x v="9"/>
    <s v="Danfili-MTN-IHS"/>
    <s v="ADM_122"/>
    <s v="ADAMAOUA"/>
    <s v="IHS"/>
    <s v="Gen-Solar AER"/>
    <s v="ADAMAOUA"/>
    <s v="Danfili"/>
    <s v="NOKIA"/>
    <x v="0"/>
    <n v="0.001694528566143795"/>
    <x v="3"/>
    <s v="No root cause"/>
    <s v="No root cause"/>
    <x v="2"/>
    <s v=""/>
    <s v="ADM_122"/>
  </r>
  <r>
    <x v="9"/>
    <s v="Gaba"/>
    <s v="NRD_155"/>
    <s v="NORD"/>
    <s v="CAMUSAT"/>
    <s v="Hybrid Solar - S3"/>
    <s v="NORD"/>
    <s v="Gaba"/>
    <s v="NOKIA"/>
    <x v="0"/>
    <n v="0.001694332440152762"/>
    <x v="3"/>
    <s v="No root cause"/>
    <s v="No root cause"/>
    <x v="2"/>
    <s v=""/>
    <s v="NRD_155"/>
  </r>
  <r>
    <x v="9"/>
    <s v="CTR_715_Z_Etoa-Dispensaire"/>
    <s v="CTR_715"/>
    <s v="Yaounde"/>
    <s v="CAMUSAT"/>
    <s v="Bad Grid + GE"/>
    <s v="CENTRE"/>
    <s v="Yaounde"/>
    <s v="ZTE"/>
    <x v="0"/>
    <n v="0.00165866228351792"/>
    <x v="3"/>
    <s v="No root cause"/>
    <s v="No root cause"/>
    <x v="2"/>
    <s v=""/>
    <s v="CTR_715"/>
  </r>
  <r>
    <x v="9"/>
    <s v="Batibo"/>
    <s v="NRO_010"/>
    <s v="NORD-OUEST"/>
    <s v="IHS"/>
    <s v="Grid-Gen"/>
    <s v="NORD-OUEST"/>
    <s v="Batibo"/>
    <s v="NOKIA"/>
    <x v="2"/>
    <n v="0.001605157048565711"/>
    <x v="3"/>
    <s v="No root cause"/>
    <s v="No root cause"/>
    <x v="2"/>
    <s v="(04/22/2026 cell nokia): 22/04/2026 : Rajout d'un second depart ..;..;(04/22/2026 cell nokia): 22/04/2026 : Rajout d'un second depart ..;..;(04/22/2026 cell nokia): 22/04/2026 : Rajout d'un second depart "/>
    <s v="NRO_010"/>
  </r>
  <r>
    <x v="9"/>
    <s v="CTR_320_Z_Meyo"/>
    <s v="CTR_320"/>
    <s v="Yaounde"/>
    <s v="IHS"/>
    <s v="Grid-Gen"/>
    <s v="CENTRE"/>
    <s v="Yaounde"/>
    <s v="ZTE"/>
    <x v="0"/>
    <n v="0.001551651813613444"/>
    <x v="3"/>
    <s v="No root cause"/>
    <s v="No root cause"/>
    <x v="2"/>
    <s v=""/>
    <s v="CTR_320"/>
  </r>
  <r>
    <x v="9"/>
    <s v="CRTV_Yaounde_Mballa_II"/>
    <s v="CTR_842"/>
    <s v="Yaounde"/>
    <s v="OCM"/>
    <s v="OCM"/>
    <s v="CENTRE"/>
    <s v="Yaounde"/>
    <s v="ZTE"/>
    <x v="0"/>
    <n v="0.001533816735296345"/>
    <x v="3"/>
    <s v="No root cause"/>
    <s v="No root cause"/>
    <x v="2"/>
    <s v=""/>
    <s v="CTR_842"/>
  </r>
  <r>
    <x v="9"/>
    <s v="Sambo-Labo-IHS"/>
    <s v="ADM_144"/>
    <s v="ADAMAOUA"/>
    <s v="IHS"/>
    <s v="Hybrid-Gen"/>
    <s v="ADAMAOUA"/>
    <s v="Sambo Lambo"/>
    <s v="NOKIA"/>
    <x v="0"/>
    <n v="0.001516157138128848"/>
    <x v="3"/>
    <s v="No root cause"/>
    <s v="No root cause"/>
    <x v="2"/>
    <s v=""/>
    <s v="ADM_144"/>
  </r>
  <r>
    <x v="9"/>
    <s v="Banda"/>
    <s v="NRD_029"/>
    <s v="NORD"/>
    <s v="IHS"/>
    <s v="Solar-Gen"/>
    <s v="NORD"/>
    <s v="Banda"/>
    <s v="NOKIA"/>
    <x v="0"/>
    <n v="0.001337630873804731"/>
    <x v="3"/>
    <s v="No root cause"/>
    <s v="No root cause"/>
    <x v="2"/>
    <s v=""/>
    <s v="NRD_029"/>
  </r>
  <r>
    <x v="9"/>
    <s v="Madingring"/>
    <s v="NRD_036"/>
    <s v="NORD"/>
    <s v="IHS"/>
    <s v="Solar-Gen"/>
    <s v="NORD"/>
    <s v="Madingring"/>
    <s v="NOKIA"/>
    <x v="0"/>
    <n v="0.001248455482217681"/>
    <x v="3"/>
    <s v="No root cause"/>
    <s v="No root cause"/>
    <x v="2"/>
    <s v="(04/22/2026 ocm ran 18h): New BTS installed and not yet accepted..;..;(04/22/2026 ocm ran 15h): New BTS installed and not yet accepted..;..;(04/22/2026 ocm ran 12h): New BTS installed and not yet accepted"/>
    <s v="NRD_036"/>
  </r>
  <r>
    <x v="9"/>
    <s v="Gamba-MTN"/>
    <s v="NRD_059"/>
    <s v="NORD"/>
    <s v="IHS"/>
    <s v="Solar-Gen"/>
    <s v="NORD"/>
    <s v="Gamba"/>
    <s v="NOKIA"/>
    <x v="0"/>
    <n v="0.00124845548221768"/>
    <x v="3"/>
    <s v="No root cause"/>
    <s v="No root cause"/>
    <x v="2"/>
    <s v=""/>
    <s v="NRD_059"/>
  </r>
  <r>
    <x v="9"/>
    <s v="Mazera-IHS"/>
    <s v="EXN_226"/>
    <s v="EXTREME-NORD"/>
    <s v="IHS"/>
    <s v="Hybrid-Gen"/>
    <s v="EXTREME-NORD"/>
    <s v="Mazera"/>
    <s v="NOKIA"/>
    <x v="2"/>
    <n v="0.00115928009063063"/>
    <x v="3"/>
    <s v="No root cause"/>
    <s v="No root cause"/>
    <x v="2"/>
    <s v=""/>
    <s v="EXN_226"/>
  </r>
  <r>
    <x v="9"/>
    <s v="SUO_230_H_IHS-KUMBA ALASKA STREET"/>
    <s v="SUO_230"/>
    <s v="SUD-OUEST"/>
    <s v="IHS"/>
    <s v="Grid-Gen"/>
    <s v="SUD-OUEST"/>
    <s v="Kumba"/>
    <s v="Huawei"/>
    <x v="0"/>
    <n v="0.001070104699043754"/>
    <x v="3"/>
    <s v="No root cause"/>
    <s v="No root cause"/>
    <x v="2"/>
    <s v=""/>
    <s v="SUO_230"/>
  </r>
  <r>
    <x v="9"/>
    <s v="CTR_195_Z_Ahala"/>
    <s v="CTR_195"/>
    <s v="Yaounde"/>
    <s v="IHS"/>
    <s v="Grid-Gen"/>
    <s v="CENTRE"/>
    <s v="Yaounde"/>
    <s v="ZTE"/>
    <x v="0"/>
    <n v="0.001016599464091567"/>
    <x v="3"/>
    <s v="No root cause"/>
    <s v="No root cause"/>
    <x v="2"/>
    <s v=""/>
    <s v="CTR_195"/>
  </r>
  <r>
    <x v="9"/>
    <s v="Febadi-MTN"/>
    <s v="ADM_063"/>
    <s v="ADAMAOUA"/>
    <s v="IHS"/>
    <s v="Solar-Gen"/>
    <s v="ADAMAOUA"/>
    <s v="Febadi"/>
    <s v="NOKIA"/>
    <x v="0"/>
    <n v="0.0009810428540834931"/>
    <x v="3"/>
    <s v="No root cause"/>
    <s v="No root cause"/>
    <x v="2"/>
    <s v=""/>
    <s v="ADM_063"/>
  </r>
  <r>
    <x v="9"/>
    <s v="Guidjiba-MTN"/>
    <s v="NRD_058"/>
    <s v="NORD"/>
    <s v="IHS"/>
    <s v="Solar-Gen"/>
    <s v="NORD"/>
    <s v="Guidjiba"/>
    <s v="NOKIA"/>
    <x v="0"/>
    <n v="0.0009809293074568711"/>
    <x v="3"/>
    <s v="No root cause"/>
    <s v="No root cause"/>
    <x v="2"/>
    <s v=""/>
    <s v="NRD_058"/>
  </r>
  <r>
    <x v="9"/>
    <s v="CTR_820_Z_Orange-Bastos"/>
    <s v="CTR_820"/>
    <s v="Yaounde"/>
    <s v="IHS"/>
    <e v="#N/A"/>
    <s v="CENTRE"/>
    <s v="Yaounde"/>
    <s v="ZTE"/>
    <x v="0"/>
    <n v="0.0009630942291395296"/>
    <x v="3"/>
    <s v="No root cause"/>
    <s v="No root cause"/>
    <x v="2"/>
    <s v=""/>
    <s v="CTR_820"/>
  </r>
  <r>
    <x v="9"/>
    <s v="Akom-II"/>
    <s v="SUD_127"/>
    <s v="CENTRE"/>
    <s v="CAMUSAT"/>
    <s v="Hybrid Solar - S3"/>
    <s v="SUD"/>
    <s v="Akom-I"/>
    <s v="NOKIA"/>
    <x v="0"/>
    <n v="0.0008917539158698208"/>
    <x v="3"/>
    <s v="No root cause"/>
    <s v="No root cause"/>
    <x v="2"/>
    <s v=""/>
    <s v="SUD_127"/>
  </r>
  <r>
    <x v="9"/>
    <s v="SUO_052_H_Kumba-Kake"/>
    <s v="SUO_052"/>
    <s v="SUD-OUEST"/>
    <s v="IHS"/>
    <s v="Gen Only"/>
    <s v="SUD-OUEST"/>
    <s v="Kumba"/>
    <s v="Huawei"/>
    <x v="0"/>
    <n v="0.0008025785242828158"/>
    <x v="3"/>
    <s v="No root cause"/>
    <s v="No root cause"/>
    <x v="2"/>
    <s v=""/>
    <s v="SUO_052"/>
  </r>
  <r>
    <x v="9"/>
    <s v="NRO_120_H_Mulang-IHS"/>
    <s v="NRO_120"/>
    <s v="NORD-OUEST"/>
    <s v="IHS"/>
    <s v="Grid-Gen"/>
    <s v="NORD-OUEST"/>
    <s v="Bamenda"/>
    <s v="Huawei"/>
    <x v="0"/>
    <n v="0.0008025785242828158"/>
    <x v="3"/>
    <s v="No root cause"/>
    <s v="No root cause"/>
    <x v="2"/>
    <s v=""/>
    <s v="NRO_120"/>
  </r>
  <r>
    <x v="9"/>
    <s v="CTR_850_Z_Meyo-II"/>
    <s v="CTR_850"/>
    <s v="Yaounde"/>
    <s v="CAMUSAT"/>
    <s v="Bad Grid + GE"/>
    <s v="CENTRE"/>
    <s v="Binguela"/>
    <s v="ZTE"/>
    <x v="0"/>
    <n v="0.000535052349522303"/>
    <x v="3"/>
    <s v="No root cause"/>
    <s v="No root cause"/>
    <x v="2"/>
    <s v=""/>
    <s v="CTR_850"/>
  </r>
  <r>
    <x v="9"/>
    <s v="NRO_002_H_Ntumansah"/>
    <s v="NRO_002"/>
    <s v="NORD-OUEST"/>
    <s v="IHS"/>
    <s v="Grid-Gen"/>
    <s v="NORD-OUEST"/>
    <s v="Bamenda"/>
    <s v="Huawei"/>
    <x v="0"/>
    <n v="0.0005350523495218772"/>
    <x v="3"/>
    <s v="No root cause"/>
    <s v="No root cause"/>
    <x v="2"/>
    <s v=""/>
    <s v="NRO_002"/>
  </r>
  <r>
    <x v="9"/>
    <s v="CTR_583_Z_Garage-Japonais"/>
    <s v="CTR_583"/>
    <s v="Yaounde"/>
    <s v="CAMUSAT"/>
    <s v="Good Grid no GE - 8h"/>
    <s v="CENTRE"/>
    <s v="Yaounde"/>
    <s v="ZTE"/>
    <x v="0"/>
    <n v="0.0004280418796175018"/>
    <x v="3"/>
    <s v="No root cause"/>
    <s v="No root cause"/>
    <x v="2"/>
    <s v=""/>
    <s v="CTR_583"/>
  </r>
  <r>
    <x v="9"/>
    <s v="LIT_050_Z_Bepanda"/>
    <s v="LIT_050"/>
    <s v="Douala"/>
    <s v="IHS"/>
    <s v="Grid Only"/>
    <s v="LITTORAL"/>
    <s v="Douala"/>
    <s v="ZTE"/>
    <x v="0"/>
    <n v="0.0004280418796175018"/>
    <x v="3"/>
    <s v="No root cause"/>
    <s v="No root cause"/>
    <x v="2"/>
    <s v=""/>
    <s v="LIT_050"/>
  </r>
  <r>
    <x v="9"/>
    <s v="Elig-Mfomo-New"/>
    <s v="CTR_547"/>
    <s v="CENTRE"/>
    <s v="IHS"/>
    <s v="Grid-Gen"/>
    <s v="CENTRE"/>
    <s v="Elig-Mfomo"/>
    <s v="NOKIA"/>
    <x v="0"/>
    <n v="0.0003031963313956559"/>
    <x v="3"/>
    <s v="No root cause"/>
    <s v="No root cause"/>
    <x v="2"/>
    <s v=""/>
    <s v="CTR_547"/>
  </r>
  <r>
    <x v="9"/>
    <s v="Ngog-Mapubi-New"/>
    <s v="CTR_546"/>
    <s v="CENTRE"/>
    <s v="IHS"/>
    <s v="Grid-Gen"/>
    <s v="CENTRE"/>
    <s v="Ngog-Mapubi"/>
    <s v="NOKIA"/>
    <x v="0"/>
    <n v="0.0002853612530783018"/>
    <x v="3"/>
    <s v="No root cause"/>
    <s v="No root cause"/>
    <x v="2"/>
    <s v=""/>
    <s v="CTR_546"/>
  </r>
  <r>
    <x v="9"/>
    <s v="Gari-Gombo"/>
    <s v="EST_048"/>
    <s v="CENTRE"/>
    <s v="IHS"/>
    <s v="Gen-Solar AER"/>
    <s v="EST"/>
    <s v="Gari-Gombo"/>
    <s v="NOKIA"/>
    <x v="0"/>
    <n v="0.0002675261747610057"/>
    <x v="3"/>
    <s v="No root cause"/>
    <s v="No root cause"/>
    <x v="2"/>
    <s v=""/>
    <s v="EST_048"/>
  </r>
  <r>
    <x v="9"/>
    <s v="MABETA"/>
    <s v="SUO_165"/>
    <s v="SUD-OUEST"/>
    <s v="IHS"/>
    <s v="Hybrid-Gen"/>
    <s v="SUD-OUEST"/>
    <s v="Limbe"/>
    <s v="NOKIA"/>
    <x v="0"/>
    <n v="0.0002675261747609478"/>
    <x v="3"/>
    <s v="No root cause"/>
    <s v="No root cause"/>
    <x v="2"/>
    <s v=""/>
    <s v="SUO_165"/>
  </r>
  <r>
    <x v="9"/>
    <s v="SUO_231_H_Kumba-Bonakama2"/>
    <s v="SUO_231"/>
    <s v="SUD-OUEST"/>
    <s v="IHS"/>
    <s v="Hybrid-Gen"/>
    <s v="SUD-OUEST"/>
    <s v="Kumba"/>
    <s v="Huawei"/>
    <x v="0"/>
    <n v="0.0002675261747609386"/>
    <x v="3"/>
    <s v="No root cause"/>
    <s v="No root cause"/>
    <x v="2"/>
    <s v=""/>
    <s v="SUO_231"/>
  </r>
  <r>
    <x v="9"/>
    <s v="SUO_006_H_Kumba"/>
    <s v="SUO_006"/>
    <s v="SUD-OUEST"/>
    <s v="IHS"/>
    <s v="Grid-Gen"/>
    <s v="SUD-OUEST"/>
    <s v="Kumba"/>
    <s v="Huawei"/>
    <x v="0"/>
    <n v="0.0002675261747609386"/>
    <x v="3"/>
    <s v="No root cause"/>
    <s v="No root cause"/>
    <x v="2"/>
    <s v=""/>
    <s v="SUO_006"/>
  </r>
  <r>
    <x v="9"/>
    <s v="SUO_217_H_Kumba-Preventive"/>
    <s v="SUO_217"/>
    <s v="SUD-OUEST"/>
    <s v="IHS"/>
    <s v="Grid-Gen"/>
    <s v="SUD-OUEST"/>
    <s v="Kumba"/>
    <s v="Huawei"/>
    <x v="0"/>
    <n v="0.0002675261747609386"/>
    <x v="3"/>
    <s v="No root cause"/>
    <s v="No root cause"/>
    <x v="2"/>
    <s v=""/>
    <s v="SUO_217"/>
  </r>
  <r>
    <x v="9"/>
    <s v="SUO_237_H_Kumba-Mbongue-Road"/>
    <s v="SUO_237"/>
    <s v="SUD-OUEST"/>
    <s v="IHS"/>
    <s v="Grid-Gen"/>
    <s v="SUD-OUEST"/>
    <s v="Kumba"/>
    <s v="Huawei"/>
    <x v="0"/>
    <n v="0.0002675261747609386"/>
    <x v="3"/>
    <s v="No root cause"/>
    <s v="No root cause"/>
    <x v="2"/>
    <s v=""/>
    <s v="SUO_237"/>
  </r>
  <r>
    <x v="9"/>
    <s v="OST_232_H_Bfsam-Tyo-II"/>
    <s v="OST_232"/>
    <s v="Bafoussam"/>
    <s v="CAMUSAT"/>
    <s v="Good Grid + GE"/>
    <s v="OUEST"/>
    <s v="Bafoussam"/>
    <s v="Huawei"/>
    <x v="0"/>
    <n v="0.0002675261747609386"/>
    <x v="3"/>
    <s v="No root cause"/>
    <s v="No root cause"/>
    <x v="2"/>
    <s v=""/>
    <s v="OST_232"/>
  </r>
  <r>
    <x v="9"/>
    <s v="Moumee-New"/>
    <s v="OST_224"/>
    <s v="OUEST"/>
    <s v="IHS"/>
    <s v="Grid-Gen"/>
    <s v="OUEST"/>
    <s v="Moumee"/>
    <s v="NOKIA"/>
    <x v="0"/>
    <n v="0.0002185327082696797"/>
    <x v="3"/>
    <s v="No root cause"/>
    <s v="No root cause"/>
    <x v="2"/>
    <s v=""/>
    <s v="OST_224"/>
  </r>
  <r>
    <x v="9"/>
    <s v="Tombel-MTN"/>
    <s v="LIT_225"/>
    <s v="SUD-OUEST"/>
    <s v="IHS"/>
    <s v="Grid-Gen"/>
    <s v="LITTORAL"/>
    <s v="Tombel"/>
    <s v="NOKIA"/>
    <x v="0"/>
    <n v="0.0001961858614914157"/>
    <x v="3"/>
    <s v="No root cause"/>
    <s v="No root cause"/>
    <x v="2"/>
    <s v=""/>
    <s v="LIT_225"/>
  </r>
  <r>
    <x v="9"/>
    <s v="Zemda"/>
    <s v="OST_262"/>
    <s v="NORD-OUEST"/>
    <s v="CAMUSAT"/>
    <s v="Hybrid Solar - S3"/>
    <s v="OUEST"/>
    <s v="Zemda"/>
    <s v="NOKIA"/>
    <x v="0"/>
    <n v="0.0001961858614914157"/>
    <x v="3"/>
    <s v="No root cause"/>
    <s v="No root cause"/>
    <x v="2"/>
    <s v=""/>
    <s v="OST_262"/>
  </r>
  <r>
    <x v="9"/>
    <s v="Mayo-Darle-MTN"/>
    <s v="ADM_068"/>
    <s v="ADAMAOUA"/>
    <s v="IHS"/>
    <s v="Hybrid-Gen"/>
    <s v="ADAMAOUA"/>
    <s v="Mayo-Darle"/>
    <s v="NOKIA"/>
    <x v="0"/>
    <n v="0.0001961858614913"/>
    <x v="3"/>
    <s v="No root cause"/>
    <s v="No root cause"/>
    <x v="2"/>
    <s v=""/>
    <s v="ADM_068"/>
  </r>
  <r>
    <x v="9"/>
    <s v="Meyomessala"/>
    <s v="SUD_003"/>
    <s v="CENTRE"/>
    <s v="CAMUSAT"/>
    <s v="Good Grid + Solar + GE"/>
    <s v="SUD"/>
    <s v="Meyomessala"/>
    <s v="NOKIA"/>
    <x v="0"/>
    <n v="0.0001783507831740038"/>
    <x v="3"/>
    <s v="No root cause"/>
    <s v="No root cause"/>
    <x v="2"/>
    <s v=""/>
    <s v="SUD_003"/>
  </r>
  <r>
    <x v="9"/>
    <s v="Ndelele-MTN"/>
    <s v="EST_041"/>
    <s v="CENTRE"/>
    <s v="IHS"/>
    <s v="Gen-Solar AER"/>
    <s v="EST"/>
    <s v="Ndelele"/>
    <s v="NOKIA"/>
    <x v="0"/>
    <n v="0.000160515704856476"/>
    <x v="3"/>
    <s v="No root cause"/>
    <s v="No root cause"/>
    <x v="2"/>
    <s v=""/>
    <s v="EST_041"/>
  </r>
  <r>
    <x v="9"/>
    <s v="Nitoukou-IHS"/>
    <s v="CTR_177"/>
    <s v="CENTRE"/>
    <s v="IHS"/>
    <s v="Grid-Gen"/>
    <s v="CENTRE"/>
    <s v="Nitoukou"/>
    <s v="NOKIA"/>
    <x v="0"/>
    <n v="0.000107010469904356"/>
    <x v="3"/>
    <s v="No root cause"/>
    <s v="No root cause"/>
    <x v="2"/>
    <s v=""/>
    <s v="CTR_177"/>
  </r>
  <r>
    <x v="9"/>
    <s v="Nanga-Eboko-CRTV"/>
    <s v="CTR_181"/>
    <s v="CENTRE"/>
    <s v="CAMUSAT"/>
    <s v="Bad Grid + GE"/>
    <s v="CENTRE"/>
    <s v="Nanga-Eboko"/>
    <s v="NOKIA"/>
    <x v="0"/>
    <n v="0.0001070104699042981"/>
    <x v="3"/>
    <s v="No root cause"/>
    <s v="No root cause"/>
    <x v="2"/>
    <s v=""/>
    <s v="CTR_181"/>
  </r>
  <r>
    <x v="9"/>
    <s v="Betare-Oya"/>
    <s v="EST_014"/>
    <s v="CENTRE"/>
    <s v="IHS"/>
    <s v="Solar-Gen"/>
    <s v="EST"/>
    <s v="Betare-oya"/>
    <s v="NOKIA"/>
    <x v="0"/>
    <n v="0.0001070104699041244"/>
    <x v="3"/>
    <s v="No root cause"/>
    <s v="No root cause"/>
    <x v="2"/>
    <s v=""/>
    <s v="EST_014"/>
  </r>
  <r>
    <x v="9"/>
    <s v="OST_240_H_Bfsam-Ndiandam-II"/>
    <s v="OST_240"/>
    <s v="Bafoussam"/>
    <s v="CAMUSAT"/>
    <s v="Bad Grid + GE"/>
    <s v="OUEST"/>
    <s v="Bafoussam"/>
    <s v="Huawei"/>
    <x v="0"/>
    <n v="8.917539158697954e-05"/>
    <x v="3"/>
    <s v="No root cause"/>
    <s v="No root cause"/>
    <x v="2"/>
    <s v=""/>
    <s v="OST_240"/>
  </r>
  <r>
    <x v="9"/>
    <s v="EXN_092_H_Maroua-Ouro-Tchede"/>
    <s v="EXN_092"/>
    <s v="Maroua"/>
    <s v="IHS"/>
    <s v="Grid-Gen"/>
    <s v="EXTREME-NORD"/>
    <s v="Maroua"/>
    <s v="Huawei"/>
    <x v="0"/>
    <n v="8.917539158697954e-05"/>
    <x v="3"/>
    <s v="No root cause"/>
    <s v="No root cause"/>
    <x v="2"/>
    <s v=""/>
    <s v="EXN_092"/>
  </r>
  <r>
    <x v="9"/>
    <s v="Bassamba-IHS"/>
    <s v="OST_143"/>
    <s v="OUEST"/>
    <s v="IHS"/>
    <s v="Grid-Gen"/>
    <s v="OUEST"/>
    <s v="Bassamba"/>
    <s v="NOKIA"/>
    <x v="0"/>
    <n v="8.9175391586944e-05"/>
    <x v="3"/>
    <s v="No root cause"/>
    <s v="No root cause"/>
    <x v="2"/>
    <s v=""/>
    <s v="OST_143"/>
  </r>
  <r>
    <x v="9"/>
    <s v="Bakou"/>
    <s v="OST_182"/>
    <s v="OUEST"/>
    <s v="IHS"/>
    <s v="Grid-Gen"/>
    <s v="OUEST"/>
    <s v="Bakou"/>
    <s v="NOKIA"/>
    <x v="0"/>
    <n v="7.134031326958995e-05"/>
    <x v="3"/>
    <s v="No root cause"/>
    <s v="No root cause"/>
    <x v="2"/>
    <s v=""/>
    <s v="OST_182"/>
  </r>
  <r>
    <x v="9"/>
    <s v="Banwa"/>
    <s v="OST_089"/>
    <s v="OUEST"/>
    <s v="IHS"/>
    <s v="Grid-Gen"/>
    <s v="OUEST"/>
    <s v="Bantoum"/>
    <s v="NOKIA"/>
    <x v="0"/>
    <n v="5.350523495223587e-05"/>
    <x v="3"/>
    <s v="No root cause"/>
    <s v="No root cause"/>
    <x v="2"/>
    <s v=""/>
    <s v="OST_089"/>
  </r>
  <r>
    <x v="9"/>
    <s v="Baiboum"/>
    <s v="ADM_008"/>
    <s v="ADAMAOUA"/>
    <s v="IHS"/>
    <s v="Gen Only"/>
    <s v="ADAMAOUA"/>
    <s v="Baiboum"/>
    <s v="NOKIA"/>
    <x v="0"/>
    <n v="5.350523495212009e-05"/>
    <x v="3"/>
    <s v="No root cause"/>
    <s v="No root cause"/>
    <x v="2"/>
    <s v=""/>
    <s v="ADM_008"/>
  </r>
  <r>
    <x v="9"/>
    <s v="Ayos"/>
    <s v="EST_018"/>
    <s v="CENTRE"/>
    <s v="IHS"/>
    <s v="Grid-Gen"/>
    <s v="EST"/>
    <s v="Ayos"/>
    <s v="NOKIA"/>
    <x v="0"/>
    <n v="1.783507831741196e-05"/>
    <x v="3"/>
    <s v="No root cause"/>
    <s v="No root cause"/>
    <x v="2"/>
    <s v=""/>
    <s v="EST_018"/>
  </r>
  <r>
    <x v="9"/>
    <s v="Bangoua-nouveau-Camtel"/>
    <s v="OST_294"/>
    <s v="OUEST"/>
    <s v="CAMUSAT"/>
    <s v="Hybrid Solar - S1"/>
    <s v="OUEST"/>
    <s v="Bangoua"/>
    <s v="NOKIA"/>
    <x v="0"/>
    <n v="1.783507831729616e-05"/>
    <x v="3"/>
    <s v="No root cause"/>
    <s v="No root cause"/>
    <x v="2"/>
    <s v=""/>
    <s v="OST_294"/>
  </r>
  <r>
    <x v="9"/>
    <s v="EST_051_Z_Bertoua-Ngaikada"/>
    <s v="EST_051"/>
    <s v="CENTRE"/>
    <s v="IHS"/>
    <s v="Grid-Gen"/>
    <s v="EST"/>
    <s v="Bertoua"/>
    <s v="ZTE"/>
    <x v="0"/>
    <n v="2.894843023296444e-17"/>
    <x v="3"/>
    <s v="No root cause"/>
    <s v="No root cause"/>
    <x v="2"/>
    <s v=""/>
    <s v="EST_051"/>
  </r>
  <r>
    <x v="9"/>
    <s v="LIT_582_Z_Lendi-II"/>
    <s v="LIT_582"/>
    <s v="Douala"/>
    <s v="CAMUSAT"/>
    <s v="Good Grid + GE"/>
    <s v="LITTORAL"/>
    <s v="Douala"/>
    <s v="ZTE"/>
    <x v="0"/>
    <n v="0"/>
    <x v="3"/>
    <s v="No root cause"/>
    <s v="No root cause"/>
    <x v="2"/>
    <s v=""/>
    <s v="LIT_582"/>
  </r>
  <r>
    <x v="9"/>
    <s v="LIT_774_Z_Lendi-Chefferie"/>
    <s v="LIT_774"/>
    <s v="Douala"/>
    <s v="CAMUSAT"/>
    <s v="Good Grid + GE"/>
    <s v="LITTORAL"/>
    <s v="Douala"/>
    <s v="ZTE"/>
    <x v="0"/>
    <n v="0"/>
    <x v="3"/>
    <s v="No root cause"/>
    <s v="No root cause"/>
    <x v="2"/>
    <s v=""/>
    <s v="LIT_774"/>
  </r>
  <r>
    <x v="9"/>
    <s v="LIT_844_Z_Mbangue-Fin-Goudron"/>
    <s v="LIT_844"/>
    <s v="Douala"/>
    <e v="#N/A"/>
    <e v="#N/A"/>
    <s v="LITTORAL"/>
    <s v="Douala"/>
    <s v="ZTE"/>
    <x v="0"/>
    <n v="0"/>
    <x v="3"/>
    <s v="No root cause"/>
    <s v="No root cause"/>
    <x v="2"/>
    <s v=""/>
    <s v="LIT_844"/>
  </r>
  <r>
    <x v="9"/>
    <s v="EXN_250_H_Maroua-Entree"/>
    <s v="EXN_250"/>
    <s v="Maroua"/>
    <s v="CAMUSAT"/>
    <s v="Bad Grid + GE"/>
    <s v="EXTREME-NORD"/>
    <s v="Maroua"/>
    <s v="Huawei"/>
    <x v="0"/>
    <n v="0"/>
    <x v="3"/>
    <s v="No root cause"/>
    <s v="No root cause"/>
    <x v="2"/>
    <s v=""/>
    <s v="EXN_250"/>
  </r>
  <r>
    <x v="9"/>
    <s v="CTR_479_Z_Marche-Odza-IHS"/>
    <s v="CTR_479"/>
    <s v="Yaounde"/>
    <s v="IHS"/>
    <s v="Grid-Gen"/>
    <s v="CENTRE"/>
    <s v="Yaounde"/>
    <s v="ZTE"/>
    <x v="0"/>
    <n v="0"/>
    <x v="3"/>
    <s v="No root cause"/>
    <s v="No root cause"/>
    <x v="2"/>
    <s v=""/>
    <s v="CTR_479"/>
  </r>
  <r>
    <x v="9"/>
    <s v="LIT_670_Z_Moulanga"/>
    <s v="LIT_670"/>
    <s v="LITTORAL"/>
    <s v="CAMUSAT"/>
    <s v="Good Grid + GE"/>
    <s v="LITTORAL"/>
    <s v="Moulanga"/>
    <s v="ZTE"/>
    <x v="0"/>
    <n v="0"/>
    <x v="3"/>
    <s v="No root cause"/>
    <s v="No root cause"/>
    <x v="2"/>
    <s v=""/>
    <s v="LIT_670"/>
  </r>
  <r>
    <x v="9"/>
    <s v="LIT_657_Z_Kotto-Denver"/>
    <s v="LIT_657"/>
    <s v="Douala"/>
    <s v="CAMUSAT"/>
    <s v="Good Grid no GE - 12h"/>
    <s v="LITTORAL"/>
    <s v="Douala"/>
    <s v="ZTE"/>
    <x v="0"/>
    <n v="0"/>
    <x v="3"/>
    <s v="No root cause"/>
    <s v="No root cause"/>
    <x v="2"/>
    <s v=""/>
    <s v="LIT_657"/>
  </r>
  <r>
    <x v="9"/>
    <s v="SUO_061_Z_Bekoko-MTN"/>
    <s v="SUO_061"/>
    <s v="LITTORAL"/>
    <s v="IHS"/>
    <s v="Grid-Gen"/>
    <s v="LITTORAL"/>
    <s v="Bekoko"/>
    <s v="ZTE"/>
    <x v="0"/>
    <n v="0"/>
    <x v="3"/>
    <s v="No root cause"/>
    <s v="No root cause"/>
    <x v="2"/>
    <s v=""/>
    <s v="SUO_061"/>
  </r>
  <r>
    <x v="9"/>
    <s v="LIT_378_Z_Bonewonda-II"/>
    <s v="LIT_378"/>
    <s v="Douala"/>
    <s v="IHS"/>
    <s v="Grid-Gen"/>
    <s v="LITTORAL"/>
    <s v="Douala"/>
    <s v="ZTE"/>
    <x v="0"/>
    <n v="0"/>
    <x v="3"/>
    <s v="No root cause"/>
    <s v="No root cause"/>
    <x v="2"/>
    <s v=""/>
    <s v="LIT_378"/>
  </r>
  <r>
    <x v="9"/>
    <s v="OST_120_H_Bfsam-Dienso"/>
    <s v="OST_120"/>
    <s v="Bafoussam"/>
    <s v="IHS"/>
    <s v="Grid Only"/>
    <s v="OUEST"/>
    <s v="Bafoussam"/>
    <s v="Huawei"/>
    <x v="0"/>
    <n v="0"/>
    <x v="3"/>
    <s v="No root cause"/>
    <s v="No root cause"/>
    <x v="2"/>
    <s v=""/>
    <s v="OST_120"/>
  </r>
  <r>
    <x v="9"/>
    <s v="LIT_084_Z_C-D-Billes"/>
    <s v="LIT_084"/>
    <s v="Douala"/>
    <s v="IHS"/>
    <s v="Grid-Gen"/>
    <s v="LITTORAL"/>
    <s v="Douala"/>
    <s v="ZTE"/>
    <x v="0"/>
    <n v="0"/>
    <x v="3"/>
    <s v="No root cause"/>
    <s v="No root cause"/>
    <x v="2"/>
    <s v=""/>
    <s v="LIT_084"/>
  </r>
  <r>
    <x v="9"/>
    <s v="CTR_664_Z_Avenue-Biyemassi"/>
    <s v="CTR_664"/>
    <s v="Yaounde"/>
    <s v="CAMUSAT"/>
    <s v="Good Grid no GE - 12h"/>
    <s v="CENTRE"/>
    <s v="Yaounde"/>
    <s v="ZTE"/>
    <x v="0"/>
    <n v="0"/>
    <x v="3"/>
    <s v="No root cause"/>
    <s v="No root cause"/>
    <x v="2"/>
    <s v=""/>
    <s v="CTR_664"/>
  </r>
  <r>
    <x v="9"/>
    <s v="LIT_358_Z_Bonangang"/>
    <s v="LIT_358"/>
    <s v="Douala"/>
    <s v="IHS"/>
    <s v="Grid-Gen"/>
    <s v="LITTORAL"/>
    <s v="Douala"/>
    <s v="ZTE"/>
    <x v="0"/>
    <n v="0"/>
    <x v="3"/>
    <s v="No root cause"/>
    <s v="No root cause"/>
    <x v="2"/>
    <s v=""/>
    <s v="LIT_358"/>
  </r>
  <r>
    <x v="9"/>
    <s v="Makak-Camrail"/>
    <s v="CTR_144"/>
    <s v="CENTRE"/>
    <s v="CAMUSAT"/>
    <s v="Good Grid + GE"/>
    <s v="CENTRE"/>
    <s v="Makak"/>
    <s v="NOKIA"/>
    <x v="0"/>
    <n v="0"/>
    <x v="3"/>
    <s v="No root cause"/>
    <s v="No root cause"/>
    <x v="2"/>
    <s v=""/>
    <s v="CTR_144"/>
  </r>
  <r>
    <x v="9"/>
    <s v="CTR_285_Z_Ekie-Elegance"/>
    <s v="CTR_285"/>
    <s v="Yaounde"/>
    <s v="IHS"/>
    <s v="Grid Only"/>
    <s v="CENTRE"/>
    <s v="Yaounde"/>
    <s v="ZTE"/>
    <x v="0"/>
    <n v="0"/>
    <x v="3"/>
    <s v="No root cause"/>
    <s v="No root cause"/>
    <x v="2"/>
    <s v=""/>
    <s v="CTR_285"/>
  </r>
  <r>
    <x v="9"/>
    <s v="SUO_241_H_Buea-Prime22"/>
    <s v="SUO_241"/>
    <s v="SUD-OUEST"/>
    <s v="CAMUSAT"/>
    <s v="Medium Grid + GE"/>
    <s v="SUD-OUEST"/>
    <s v="Kumba"/>
    <s v="Huawei"/>
    <x v="0"/>
    <n v="0"/>
    <x v="3"/>
    <s v="No root cause"/>
    <s v="No root cause"/>
    <x v="2"/>
    <s v=""/>
    <s v="SUO_241"/>
  </r>
  <r>
    <x v="9"/>
    <s v="CTR_196_Z_Complexe-BEAC"/>
    <s v="CTR_196"/>
    <s v="Yaounde"/>
    <s v="IHS"/>
    <s v="Grid-Gen"/>
    <s v="CENTRE"/>
    <s v="Yaounde"/>
    <s v="ZTE"/>
    <x v="0"/>
    <n v="0"/>
    <x v="3"/>
    <s v="No root cause"/>
    <s v="No root cause"/>
    <x v="2"/>
    <s v=""/>
    <s v="CTR_196"/>
  </r>
  <r>
    <x v="9"/>
    <s v="Zileng-IHS"/>
    <s v="EXN_174"/>
    <s v="EXTREME-NORD"/>
    <s v="IHS"/>
    <s v="Grid-Gen"/>
    <s v="EXTREME-NORD"/>
    <s v="Zileng"/>
    <s v="NOKIA"/>
    <x v="2"/>
    <n v="0"/>
    <x v="3"/>
    <s v="No root cause"/>
    <s v="No root cause"/>
    <x v="2"/>
    <s v=""/>
    <s v="EXN_174"/>
  </r>
  <r>
    <x v="9"/>
    <s v="CTR_487_Z_Mvan-MRS-IHS"/>
    <s v="CTR_487"/>
    <s v="Yaounde"/>
    <s v="IHS"/>
    <s v="Grid-Gen"/>
    <s v="CENTRE"/>
    <s v="Yaounde"/>
    <s v="ZTE"/>
    <x v="0"/>
    <n v="0"/>
    <x v="3"/>
    <s v="No root cause"/>
    <s v="No root cause"/>
    <x v="2"/>
    <s v=""/>
    <s v="CTR_487"/>
  </r>
  <r>
    <x v="9"/>
    <s v="NRD_146_H_Garoua-Ouro-Lawan-II"/>
    <s v="NRD_146"/>
    <s v="Garoua"/>
    <s v="CAMUSAT"/>
    <s v="Hybrid Solar - S3"/>
    <s v="NORD"/>
    <s v="Garoua"/>
    <s v="Huawei"/>
    <x v="0"/>
    <n v="0"/>
    <x v="3"/>
    <s v="No root cause"/>
    <s v="No root cause"/>
    <x v="2"/>
    <s v=""/>
    <s v="NRD_146"/>
  </r>
  <r>
    <x v="9"/>
    <s v="Maan-IHS"/>
    <s v="SUD_037"/>
    <s v="CENTRE"/>
    <s v="IHS"/>
    <s v="Gen Only"/>
    <s v="SUD"/>
    <s v="Maan"/>
    <s v="NOKIA"/>
    <x v="0"/>
    <n v="0"/>
    <x v="3"/>
    <s v="No root cause"/>
    <s v="No root cause"/>
    <x v="2"/>
    <s v=""/>
    <s v="SUD_037"/>
  </r>
  <r>
    <x v="9"/>
    <s v="Mvoula"/>
    <s v="SUD_245"/>
    <s v="CENTRE"/>
    <s v="IHS"/>
    <s v="Grid-Gen"/>
    <s v="SUD"/>
    <s v="Mvoula"/>
    <s v="NOKIA"/>
    <x v="0"/>
    <n v="0"/>
    <x v="3"/>
    <s v="No root cause"/>
    <s v="No root cause"/>
    <x v="2"/>
    <s v=""/>
    <s v="SUD_245"/>
  </r>
  <r>
    <x v="9"/>
    <s v="OST_119_H_Bfsam-Ndiandam"/>
    <s v="OST_119"/>
    <s v="Bafoussam"/>
    <s v="IHS"/>
    <s v="Grid Only"/>
    <s v="OUEST"/>
    <s v="Bafoussam"/>
    <s v="Huawei"/>
    <x v="0"/>
    <n v="0"/>
    <x v="3"/>
    <s v="No root cause"/>
    <s v="No root cause"/>
    <x v="2"/>
    <s v=""/>
    <s v="OST_119"/>
  </r>
  <r>
    <x v="9"/>
    <s v="NRD_137_H_Touboro-Ville"/>
    <s v="NRD_137"/>
    <s v="NORD"/>
    <s v="CAMUSAT"/>
    <s v="Bad Grid + GE"/>
    <s v="NORD"/>
    <s v="Touboro"/>
    <s v="Huawei"/>
    <x v="0"/>
    <n v="0"/>
    <x v="3"/>
    <s v="No root cause"/>
    <s v="No root cause"/>
    <x v="2"/>
    <s v=""/>
    <s v="NRD_137"/>
  </r>
  <r>
    <x v="9"/>
    <s v="SUD_172_Z_Ebolowa-EPC-ELAT"/>
    <s v="SUD_172"/>
    <s v="SUD"/>
    <s v="CAMUSAT"/>
    <s v="Hybrid Solar - S1"/>
    <s v="SUD"/>
    <s v="Ebolowa"/>
    <s v="ZTE"/>
    <x v="0"/>
    <n v="0"/>
    <x v="3"/>
    <s v="No root cause"/>
    <s v="No root cause"/>
    <x v="2"/>
    <s v=""/>
    <s v="SUD_172"/>
  </r>
  <r>
    <x v="9"/>
    <s v="CTR_425_Z_New-Marche-Melen"/>
    <s v="CTR_425"/>
    <s v="Yaounde"/>
    <s v="IHS"/>
    <s v="Grid-Gen"/>
    <s v="CENTRE"/>
    <s v="Yaounde"/>
    <s v="ZTE"/>
    <x v="0"/>
    <n v="0"/>
    <x v="3"/>
    <s v="No root cause"/>
    <s v="No root cause"/>
    <x v="2"/>
    <s v=""/>
    <s v="CTR_425"/>
  </r>
  <r>
    <x v="9"/>
    <s v="Yola-MTN-IHS"/>
    <s v="EST_106"/>
    <s v="CENTRE"/>
    <s v="IHS"/>
    <s v="Solar-Gen"/>
    <s v="EST"/>
    <s v="Yola"/>
    <s v="NOKIA"/>
    <x v="0"/>
    <n v="0"/>
    <x v="7"/>
    <s v="RAN ISSUE"/>
    <s v="BSS Hardware issue"/>
    <x v="3"/>
    <s v="(04/22/2026 cell nokia): 22/04/2026 : FME a remplacer le SM hier mais l'alarme  persiste. Le point a ete transmis a lexpert MOHAN pour une analyse plus appronfondie _x000a_21/04/2026 : FME sur site || Intervention en cours || UP apres replacement du Systeme module _x000a_20/04/2026 : FME etait a BOUBARA il est presentement en route pour YOLA || ETA : 21042026 _x000a_17/04/2026 : Check FAN, and replace it if needed || FME activer || Feedback FME : Le SM de Yola a un Fan HS il faut remplacer le SM _x000a_16/04/2026 : Need BORAN analysis || Closed after reset but check FAN, ABIA and replace it if needed "/>
    <s v="EST_106"/>
  </r>
  <r>
    <x v="9"/>
    <s v="CTR_383_Z_Olembe-Terminus"/>
    <s v="CTR_383"/>
    <s v="Yaounde"/>
    <s v="IHS"/>
    <s v="Grid-Gen"/>
    <s v="CENTRE"/>
    <s v="Yaounde"/>
    <s v="ZTE"/>
    <x v="0"/>
    <n v="0"/>
    <x v="3"/>
    <s v="No root cause"/>
    <s v="No root cause"/>
    <x v="2"/>
    <s v=""/>
    <s v="CTR_383"/>
  </r>
  <r>
    <x v="9"/>
    <s v="NRD_148_H_Poumpoumrey-II"/>
    <s v="NRD_148"/>
    <s v="Garoua"/>
    <s v="CAMUSAT"/>
    <s v="Good Grid + GE"/>
    <s v="NORD"/>
    <s v="Garoua"/>
    <s v="Huawei"/>
    <x v="0"/>
    <n v="0"/>
    <x v="3"/>
    <s v="No root cause"/>
    <s v="No root cause"/>
    <x v="2"/>
    <s v=""/>
    <s v="NRD_148"/>
  </r>
  <r>
    <x v="9"/>
    <s v="LIT_479_Z_Minkwele-IHS"/>
    <s v="LIT_479"/>
    <s v="LITTORAL"/>
    <s v="IHS"/>
    <s v="Grid-Gen"/>
    <s v="LITTORAL"/>
    <s v="Minkwele"/>
    <s v="ZTE"/>
    <x v="0"/>
    <n v="0"/>
    <x v="3"/>
    <s v="No root cause"/>
    <s v="No root cause"/>
    <x v="2"/>
    <s v=""/>
    <s v="LIT_479"/>
  </r>
  <r>
    <x v="9"/>
    <s v="LIT_579_Z_Soboum-IHS"/>
    <s v="LIT_579"/>
    <s v="Douala"/>
    <s v="IHS"/>
    <s v="Grid-Gen"/>
    <s v="LITTORAL"/>
    <s v="Douala"/>
    <s v="ZTE"/>
    <x v="0"/>
    <n v="0"/>
    <x v="3"/>
    <s v="No root cause"/>
    <s v="No root cause"/>
    <x v="2"/>
    <s v=""/>
    <s v="LIT_579"/>
  </r>
  <r>
    <x v="9"/>
    <s v="CTR_707_Z_Nyom-Sud"/>
    <s v="CTR_707"/>
    <s v="Yaounde"/>
    <s v="CAMUSAT"/>
    <s v="Bad Grid + GE"/>
    <s v="CENTRE"/>
    <s v="Yaounde"/>
    <s v="ZTE"/>
    <x v="0"/>
    <n v="0"/>
    <x v="3"/>
    <s v="No root cause"/>
    <s v="No root cause"/>
    <x v="2"/>
    <s v=""/>
    <s v="CTR_707"/>
  </r>
  <r>
    <x v="9"/>
    <s v="SUO_228_H_MOLYKO-CHIEF-STREET-MTN"/>
    <s v="SUO_228"/>
    <s v="SUD-OUEST"/>
    <s v="MTN sharing"/>
    <e v="#N/A"/>
    <s v="SUD-OUEST"/>
    <s v="Buea"/>
    <s v="Huawei"/>
    <x v="0"/>
    <n v="0"/>
    <x v="3"/>
    <s v="No root cause"/>
    <s v="No root cause"/>
    <x v="2"/>
    <s v=""/>
    <s v="SUO_228"/>
  </r>
  <r>
    <x v="9"/>
    <s v="CTR_635_Z_Mehanda"/>
    <s v="CTR_635"/>
    <s v="Yaounde"/>
    <s v="IHS"/>
    <s v="Grid-Gen"/>
    <s v="CENTRE"/>
    <s v="Yaounde"/>
    <s v="ZTE"/>
    <x v="0"/>
    <n v="0"/>
    <x v="3"/>
    <s v="No root cause"/>
    <s v="No root cause"/>
    <x v="2"/>
    <s v=""/>
    <s v="CTR_635"/>
  </r>
  <r>
    <x v="9"/>
    <s v="Memve-Ele-IHS"/>
    <s v="SUD_056"/>
    <s v="CENTRE"/>
    <s v="IHS"/>
    <s v="Hybrid-Gen"/>
    <s v="SUD"/>
    <s v="Memve-Ele"/>
    <s v="NOKIA"/>
    <x v="0"/>
    <n v="0"/>
    <x v="3"/>
    <s v="No root cause"/>
    <s v="No root cause"/>
    <x v="2"/>
    <s v=""/>
    <s v="SUD_056"/>
  </r>
  <r>
    <x v="9"/>
    <s v="CTR_246_Z_Nkolafeme"/>
    <s v="CTR_246"/>
    <s v="Yaounde"/>
    <s v="IHS"/>
    <s v="Grid-Gen"/>
    <s v="CENTRE"/>
    <s v="Yaounde"/>
    <s v="ZTE"/>
    <x v="0"/>
    <n v="0"/>
    <x v="3"/>
    <s v="No root cause"/>
    <s v="No root cause"/>
    <x v="2"/>
    <s v=""/>
    <s v="CTR_246"/>
  </r>
  <r>
    <x v="9"/>
    <s v="LIT_202_Z_Kotto-Mbangue"/>
    <s v="LIT_202"/>
    <s v="Douala"/>
    <s v="IHS"/>
    <s v="Grid Only"/>
    <s v="LITTORAL"/>
    <s v="Douala"/>
    <s v="ZTE"/>
    <x v="0"/>
    <n v="0"/>
    <x v="3"/>
    <s v="No root cause"/>
    <s v="No root cause"/>
    <x v="2"/>
    <s v=""/>
    <s v="LIT_202"/>
  </r>
  <r>
    <x v="9"/>
    <s v="SUD_100_Z_Ebolowa-Elat-II"/>
    <s v="SUD_100"/>
    <s v="CENTRE"/>
    <s v="CAMUSAT"/>
    <s v="Good Grid + GE"/>
    <s v="SUD"/>
    <s v="Ebolowa"/>
    <s v="ZTE"/>
    <x v="0"/>
    <n v="0"/>
    <x v="3"/>
    <s v="No root cause"/>
    <s v="No root cause"/>
    <x v="2"/>
    <s v=""/>
    <s v="SUD_100"/>
  </r>
  <r>
    <x v="9"/>
    <s v="LIT_325_Z_Hogmeni"/>
    <s v="LIT_325"/>
    <s v="Douala"/>
    <s v="IHS"/>
    <s v="Grid Only"/>
    <s v="LITTORAL"/>
    <s v="Douala"/>
    <s v="ZTE"/>
    <x v="0"/>
    <n v="0"/>
    <x v="3"/>
    <s v="No root cause"/>
    <s v="No root cause"/>
    <x v="2"/>
    <s v=""/>
    <s v="LIT_325"/>
  </r>
  <r>
    <x v="9"/>
    <s v="Mbeng"/>
    <s v="CTR_385"/>
    <s v="CENTRE"/>
    <s v="IHS"/>
    <s v="Grid-Gen"/>
    <s v="CENTRE"/>
    <s v="Mbeng"/>
    <s v="NOKIA"/>
    <x v="0"/>
    <n v="0"/>
    <x v="3"/>
    <s v="No root cause"/>
    <s v="No root cause"/>
    <x v="2"/>
    <s v=""/>
    <s v="CTR_385"/>
  </r>
  <r>
    <x v="9"/>
    <s v="NRD_054_H_Garoua-Ouro-Lawan"/>
    <s v="NRD_054"/>
    <s v="Garoua"/>
    <s v="IHS"/>
    <s v="Grid-Gen"/>
    <s v="NORD"/>
    <s v="Garoua"/>
    <s v="Huawei"/>
    <x v="0"/>
    <n v="0"/>
    <x v="3"/>
    <s v="No root cause"/>
    <s v="No root cause"/>
    <x v="2"/>
    <s v=""/>
    <s v="NRD_054"/>
  </r>
  <r>
    <x v="9"/>
    <s v="ADM_026_H_Ngd-Agence"/>
    <s v="ADM_026"/>
    <s v="Ngaoundere"/>
    <s v="OCM/Strategique"/>
    <s v="OCM/Agence"/>
    <s v="ADAMAOUA"/>
    <s v="Ngaoundere"/>
    <s v="Huawei"/>
    <x v="0"/>
    <n v="0"/>
    <x v="3"/>
    <s v="No root cause"/>
    <s v="No root cause"/>
    <x v="2"/>
    <s v=""/>
    <s v="ADM_026"/>
  </r>
  <r>
    <x v="9"/>
    <s v="SUD_053_Z_Kribi-Mpala"/>
    <s v="SUD_053"/>
    <s v="LITTORAL"/>
    <s v="IHS"/>
    <s v="Grid-Gen"/>
    <s v="SUD"/>
    <s v="Kribi"/>
    <s v="ZTE"/>
    <x v="0"/>
    <n v="0"/>
    <x v="3"/>
    <s v="No root cause"/>
    <s v="No root cause"/>
    <x v="2"/>
    <s v=""/>
    <s v="SUD_053"/>
  </r>
  <r>
    <x v="9"/>
    <s v="CTR_1052_Z_Santa-Barbara-Gottam-IHS"/>
    <s v="CTR_1052"/>
    <s v="Yaounde"/>
    <e v="#N/A"/>
    <e v="#N/A"/>
    <s v="CENTRE"/>
    <s v="Yaounde"/>
    <s v="ZTE"/>
    <x v="0"/>
    <n v="0"/>
    <x v="3"/>
    <s v="No root cause"/>
    <s v="No root cause"/>
    <x v="2"/>
    <s v=""/>
    <s v="CTR_1052"/>
  </r>
  <r>
    <x v="9"/>
    <s v="SUD_001_Z_Bipaga"/>
    <s v="SUD_001"/>
    <s v="LITTORAL"/>
    <s v="IHS"/>
    <s v="Grid-Gen"/>
    <s v="SUD"/>
    <s v="Bipaga"/>
    <s v="ZTE"/>
    <x v="0"/>
    <n v="0"/>
    <x v="3"/>
    <s v="No root cause"/>
    <s v="No root cause"/>
    <x v="2"/>
    <s v=""/>
    <s v="SUD_001"/>
  </r>
  <r>
    <x v="9"/>
    <s v="SUD_079_Z_Kribi-LONDJI"/>
    <s v="SUD_079"/>
    <s v="CENTRE"/>
    <s v="CAMUSAT"/>
    <s v="Medium Grid + Solar + GE"/>
    <s v="SUD"/>
    <s v="Kribi"/>
    <s v="ZTE"/>
    <x v="0"/>
    <n v="0"/>
    <x v="3"/>
    <s v="No root cause"/>
    <s v="No root cause"/>
    <x v="2"/>
    <s v=""/>
    <s v="SUD_079"/>
  </r>
  <r>
    <x v="9"/>
    <s v="SUD_021_Z_Mpoloungoue"/>
    <s v="SUD_021"/>
    <s v="CENTRE"/>
    <s v="IHS"/>
    <s v="Grid-Hybrid-Gen"/>
    <s v="SUD"/>
    <s v="Mpoloungoue"/>
    <s v="ZTE"/>
    <x v="0"/>
    <n v="0"/>
    <x v="3"/>
    <s v="No root cause"/>
    <s v="No root cause"/>
    <x v="2"/>
    <s v=""/>
    <s v="SUD_021"/>
  </r>
  <r>
    <x v="9"/>
    <s v="EXN_212_H_Maroua-Douggoy-II"/>
    <s v="EXN_212"/>
    <s v="Maroua"/>
    <s v="CAMUSAT"/>
    <s v="Medium Grid + GE"/>
    <s v="EXTREME-NORD"/>
    <s v="Maroua"/>
    <s v="Huawei"/>
    <x v="0"/>
    <n v="0"/>
    <x v="3"/>
    <s v="No root cause"/>
    <s v="No root cause"/>
    <x v="2"/>
    <s v=""/>
    <s v="EXN_212"/>
  </r>
  <r>
    <x v="9"/>
    <s v="CTR_389_Z_GSO"/>
    <s v="CTR_389"/>
    <s v="Yaounde"/>
    <s v="IHS"/>
    <s v="Grid-Gen"/>
    <s v="CENTRE"/>
    <s v="Yaounde"/>
    <s v="ZTE"/>
    <x v="0"/>
    <n v="0"/>
    <x v="3"/>
    <s v="No root cause"/>
    <s v="No root cause"/>
    <x v="2"/>
    <s v=""/>
    <s v="CTR_389"/>
  </r>
  <r>
    <x v="9"/>
    <s v="CTR_513_Z_Akak-IHS"/>
    <s v="CTR_513"/>
    <s v="Yaounde"/>
    <s v="IHS"/>
    <s v="Grid-Gen"/>
    <s v="CENTRE"/>
    <s v="Yaounde"/>
    <s v="ZTE"/>
    <x v="0"/>
    <n v="0"/>
    <x v="3"/>
    <s v="No root cause"/>
    <s v="No root cause"/>
    <x v="2"/>
    <s v=""/>
    <s v="CTR_513"/>
  </r>
  <r>
    <x v="9"/>
    <s v="CTR_199_Z_Satcom"/>
    <s v="CTR_199"/>
    <s v="Yaounde"/>
    <s v="IHS"/>
    <s v="Grid-Gen"/>
    <s v="CENTRE"/>
    <s v="Yaounde"/>
    <s v="ZTE"/>
    <x v="0"/>
    <n v="0"/>
    <x v="3"/>
    <s v="No root cause"/>
    <s v="No root cause"/>
    <x v="2"/>
    <s v=""/>
    <s v="CTR_199"/>
  </r>
  <r>
    <x v="9"/>
    <s v="CTR_723_Z_Ekombitie-II"/>
    <s v="CTR_723"/>
    <s v="Yaounde"/>
    <s v="CAMUSAT"/>
    <s v="Good Grid + GE"/>
    <s v="CENTRE"/>
    <s v="Yaounde"/>
    <s v="ZTE"/>
    <x v="0"/>
    <n v="0"/>
    <x v="3"/>
    <s v="No root cause"/>
    <s v="No root cause"/>
    <x v="2"/>
    <s v=""/>
    <s v="CTR_723"/>
  </r>
  <r>
    <x v="9"/>
    <s v="ADM_172_H_Beka-Hossere-II"/>
    <s v="ADM_172"/>
    <s v="Ngaoundere"/>
    <s v="CAMUSAT"/>
    <s v="Hybrid Solar - S3"/>
    <s v="ADAMAOUA"/>
    <s v="Ngaoundere"/>
    <s v="Huawei"/>
    <x v="0"/>
    <n v="0"/>
    <x v="3"/>
    <s v="No root cause"/>
    <s v="No root cause"/>
    <x v="2"/>
    <s v=""/>
    <s v="ADM_172"/>
  </r>
  <r>
    <x v="9"/>
    <s v="NRD_045_H_Garoua-Foulbere"/>
    <s v="NRD_045"/>
    <s v="Garoua"/>
    <s v="IHS"/>
    <s v="Grid-Gen"/>
    <s v="NORD"/>
    <s v="Garoua"/>
    <s v="Huawei"/>
    <x v="0"/>
    <n v="0"/>
    <x v="3"/>
    <s v="No root cause"/>
    <s v="No root cause"/>
    <x v="2"/>
    <s v=""/>
    <s v="NRD_045"/>
  </r>
  <r>
    <x v="9"/>
    <s v="LIT_477_Z_Bekoko-IHS"/>
    <s v="LIT_477"/>
    <s v="LITTORAL"/>
    <s v="IHS"/>
    <s v="Grid-Gen"/>
    <s v="LITTORAL"/>
    <s v="Bekoko"/>
    <s v="ZTE"/>
    <x v="0"/>
    <n v="0"/>
    <x v="3"/>
    <s v="No root cause"/>
    <s v="No root cause"/>
    <x v="2"/>
    <s v=""/>
    <s v="LIT_477"/>
  </r>
  <r>
    <x v="9"/>
    <s v="Ndjore-Luxe-MTN"/>
    <s v="CTR_363"/>
    <s v="CENTRE"/>
    <s v="IHS"/>
    <s v="Grid-Gen"/>
    <s v="CENTRE"/>
    <s v="Ndjore-Luxe"/>
    <s v="NOKIA"/>
    <x v="0"/>
    <n v="0"/>
    <x v="3"/>
    <s v="No root cause"/>
    <s v="No root cause"/>
    <x v="2"/>
    <s v=""/>
    <s v="CTR_363"/>
  </r>
  <r>
    <x v="9"/>
    <s v="Salack"/>
    <s v="EXN_008"/>
    <s v="EXTREME-NORD"/>
    <s v="IHS"/>
    <s v="Grid-Gen"/>
    <s v="EXTREME-NORD"/>
    <s v="Salak"/>
    <s v="NOKIA"/>
    <x v="2"/>
    <n v="0"/>
    <x v="3"/>
    <s v="No root cause"/>
    <s v="No root cause"/>
    <x v="2"/>
    <s v=""/>
    <s v="EXN_008"/>
  </r>
  <r>
    <x v="9"/>
    <s v="CTR_763_Z_Mehanda-II"/>
    <s v="CTR_763"/>
    <s v="Yaounde"/>
    <s v="CAMUSAT"/>
    <s v="Good Grid + GE"/>
    <s v="CENTRE"/>
    <s v="Yaounde"/>
    <s v="ZTE"/>
    <x v="0"/>
    <n v="0"/>
    <x v="3"/>
    <s v="No root cause"/>
    <s v="No root cause"/>
    <x v="2"/>
    <s v=""/>
    <s v="CTR_763"/>
  </r>
  <r>
    <x v="9"/>
    <s v="Douroum-IHS"/>
    <s v="NRD_122"/>
    <s v="NORD"/>
    <s v="IHS"/>
    <s v="Grid-Gen"/>
    <s v="NORD"/>
    <s v="Douroum"/>
    <s v="NOKIA"/>
    <x v="0"/>
    <n v="0"/>
    <x v="3"/>
    <s v="No root cause"/>
    <s v="No root cause"/>
    <x v="2"/>
    <s v=""/>
    <s v="NRD_122"/>
  </r>
  <r>
    <x v="9"/>
    <s v="Marche-Mboppi"/>
    <s v="LIT_236"/>
    <s v="Douala"/>
    <s v="IHS"/>
    <s v="Grid-Gen"/>
    <s v="LITTORAL"/>
    <s v="Douala"/>
    <s v="ZTE"/>
    <x v="0"/>
    <n v="0"/>
    <x v="3"/>
    <s v="No root cause"/>
    <s v="No root cause"/>
    <x v="2"/>
    <s v=""/>
    <s v="LIT_236"/>
  </r>
  <r>
    <x v="9"/>
    <s v="EST_200_Z_Batouri-Qtier-Admin-MTN-IHS"/>
    <s v="EST_200"/>
    <s v="EST"/>
    <e v="#N/A"/>
    <e v="#N/A"/>
    <s v="EST"/>
    <s v="Batouri"/>
    <s v="ZTE"/>
    <x v="0"/>
    <n v="0"/>
    <x v="3"/>
    <s v="No root cause"/>
    <s v="No root cause"/>
    <x v="2"/>
    <s v=""/>
    <s v="EST_200"/>
  </r>
  <r>
    <x v="9"/>
    <s v="ADM_131_H_Ngd-Bamyangal"/>
    <s v="ADM_131"/>
    <s v="Ngaoundere"/>
    <s v="IHS"/>
    <s v="Grid-Gen"/>
    <s v="ADAMAOUA"/>
    <s v="Ngaoundere"/>
    <s v="Huawei"/>
    <x v="0"/>
    <n v="0"/>
    <x v="3"/>
    <s v="No root cause"/>
    <s v="No root cause"/>
    <x v="2"/>
    <s v=""/>
    <s v="ADM_131"/>
  </r>
  <r>
    <x v="9"/>
    <s v="NRO_067_H_Bambui-Round-About-IHS"/>
    <s v="NRO_067"/>
    <s v="NORD-OUEST"/>
    <s v="IHS"/>
    <s v="Hybrid-Gen"/>
    <s v="NORD-OUEST"/>
    <s v="Bambili"/>
    <s v="Huawei"/>
    <x v="2"/>
    <n v="0"/>
    <x v="3"/>
    <s v="No root cause"/>
    <s v="No root cause"/>
    <x v="2"/>
    <s v=""/>
    <s v="NRO_067"/>
  </r>
  <r>
    <x v="9"/>
    <s v="LIT_790_Z_Bomono-ba-mbengue-IHS"/>
    <s v="LIT_790"/>
    <s v="douala"/>
    <s v="I_HS"/>
    <e v="#N/A"/>
    <s v="LITTORAL"/>
    <s v="Dibombari"/>
    <s v="ZTE"/>
    <x v="0"/>
    <n v="0"/>
    <x v="3"/>
    <s v="No root cause"/>
    <s v="No root cause"/>
    <x v="2"/>
    <s v=""/>
    <s v="LIT_790"/>
  </r>
  <r>
    <x v="9"/>
    <s v="MUTENGUENE BAGDAD-MTN"/>
    <s v="SUO_225"/>
    <s v="SUD-OUEST"/>
    <s v="MTN sharing"/>
    <e v="#N/A"/>
    <s v="SUD-OUEST"/>
    <s v="Mutengene"/>
    <s v="Huawei"/>
    <x v="2"/>
    <n v="0"/>
    <x v="3"/>
    <s v="No root cause"/>
    <s v="No root cause"/>
    <x v="2"/>
    <s v=""/>
    <s v="SUO_225"/>
  </r>
  <r>
    <x v="9"/>
    <s v="CTR_467_Z_Odza-II-MTN-IHS"/>
    <s v="CTR_467"/>
    <s v="Yaounde"/>
    <s v="IHS"/>
    <s v="Grid-Gen"/>
    <s v="CENTRE"/>
    <s v="Yaounde"/>
    <s v="ZTE"/>
    <x v="0"/>
    <n v="0"/>
    <x v="3"/>
    <s v="No root cause"/>
    <s v="No root cause"/>
    <x v="2"/>
    <s v=""/>
    <s v="CTR_467"/>
  </r>
  <r>
    <x v="9"/>
    <s v="CTR_430_Z_Soa-Sofamac"/>
    <s v="CTR_430"/>
    <s v="Yaounde"/>
    <s v="IHS"/>
    <s v="Grid-Gen"/>
    <s v="CENTRE"/>
    <s v="Yaounde"/>
    <s v="ZTE"/>
    <x v="0"/>
    <n v="0"/>
    <x v="3"/>
    <s v="No root cause"/>
    <s v="No root cause"/>
    <x v="2"/>
    <s v=""/>
    <s v="CTR_430"/>
  </r>
  <r>
    <x v="9"/>
    <s v="Batchenga-MTN-IHS"/>
    <s v="CTR_180"/>
    <s v="CENTRE"/>
    <s v="IHS"/>
    <s v="Hybrid-Gen"/>
    <s v="CENTRE"/>
    <s v="Batchenga"/>
    <s v="NOKIA"/>
    <x v="0"/>
    <n v="0"/>
    <x v="3"/>
    <s v="No root cause"/>
    <s v="No root cause"/>
    <x v="2"/>
    <s v=""/>
    <s v="CTR_180"/>
  </r>
  <r>
    <x v="9"/>
    <s v="LIT_580_Z_Douche"/>
    <s v="LIT_580"/>
    <s v="Douala"/>
    <s v="IHS"/>
    <s v="Grid-Gen"/>
    <s v="LITTORAL"/>
    <s v="Douala"/>
    <s v="ZTE"/>
    <x v="0"/>
    <n v="0"/>
    <x v="3"/>
    <s v="No root cause"/>
    <s v="No root cause"/>
    <x v="2"/>
    <s v=""/>
    <s v="LIT_580"/>
  </r>
  <r>
    <x v="9"/>
    <s v="NRO_130_H_BAMENDA-GRA-IHS"/>
    <s v="NRO_130"/>
    <s v="NORD-OUEST"/>
    <s v="IHS"/>
    <s v="Grid-Gen"/>
    <s v="NORD-OUEST"/>
    <s v="Bamenda"/>
    <s v="Huawei"/>
    <x v="0"/>
    <n v="0"/>
    <x v="3"/>
    <s v="No root cause"/>
    <s v="No root cause"/>
    <x v="2"/>
    <s v=""/>
    <s v="NRO_130"/>
  </r>
  <r>
    <x v="9"/>
    <s v="SUO_185_H_BUEA-WOKOKO-IHS"/>
    <s v="SUO_185"/>
    <s v="SUD-OUEST"/>
    <s v="IHS"/>
    <s v="Grid-Gen"/>
    <s v="SUD-OUEST"/>
    <s v="Buea"/>
    <s v="Huawei"/>
    <x v="0"/>
    <n v="0"/>
    <x v="3"/>
    <s v="No root cause"/>
    <s v="No root cause"/>
    <x v="2"/>
    <s v=""/>
    <s v="SUO_185"/>
  </r>
  <r>
    <x v="9"/>
    <s v="Kuruda"/>
    <s v="EXN_208"/>
    <s v="EXTREME-NORD"/>
    <s v="IHS"/>
    <s v="Hybrid-Gen"/>
    <s v="EXTREME-NORD"/>
    <s v="Kuruda"/>
    <s v="NOKIA"/>
    <x v="2"/>
    <n v="0"/>
    <x v="3"/>
    <s v="No root cause"/>
    <s v="No root cause"/>
    <x v="2"/>
    <s v=""/>
    <s v="EXN_208"/>
  </r>
  <r>
    <x v="9"/>
    <s v="LIT_834_Z_Ngodi-Bakoko-IHS"/>
    <s v="LIT_834"/>
    <s v="Douala"/>
    <s v="ESCO"/>
    <s v="Grid-Gen"/>
    <s v="LITTORAL"/>
    <s v="Douala"/>
    <s v="ZTE"/>
    <x v="0"/>
    <n v="0"/>
    <x v="3"/>
    <s v="No root cause"/>
    <s v="No root cause"/>
    <x v="2"/>
    <s v=""/>
    <s v="LIT_834"/>
  </r>
  <r>
    <x v="9"/>
    <s v="Benakuma"/>
    <s v="NRO_233"/>
    <s v="NORD-OUEST"/>
    <s v="IHS"/>
    <s v="Gen Only"/>
    <s v="NORD-OUEST"/>
    <s v="Benakuma"/>
    <s v="NOKIA"/>
    <x v="2"/>
    <n v="0"/>
    <x v="3"/>
    <s v="No root cause"/>
    <s v="No root cause"/>
    <x v="2"/>
    <s v=""/>
    <s v="NRO_233"/>
  </r>
  <r>
    <x v="9"/>
    <s v="Befang-MTN"/>
    <s v="NRO_239"/>
    <s v="NORD-OUEST"/>
    <s v="IHS"/>
    <s v="Gen Only"/>
    <s v="NORD-OUEST"/>
    <s v="Befang"/>
    <s v="NOKIA"/>
    <x v="2"/>
    <n v="0"/>
    <x v="3"/>
    <s v="No root cause"/>
    <s v="No root cause"/>
    <x v="2"/>
    <s v=""/>
    <s v="NRO_239"/>
  </r>
  <r>
    <x v="9"/>
    <s v="CTR_755_Z_Ba-aba"/>
    <s v="CTR_755"/>
    <s v="Yaounde"/>
    <s v="CAMUSAT"/>
    <s v="Bad Grid + GE"/>
    <s v="CENTRE"/>
    <s v="Yaounde"/>
    <s v="ZTE"/>
    <x v="0"/>
    <n v="0"/>
    <x v="3"/>
    <s v="No root cause"/>
    <s v="No root cause"/>
    <x v="2"/>
    <s v=""/>
    <s v="CTR_755"/>
  </r>
  <r>
    <x v="9"/>
    <s v="CTR_674_Z_Soa-University-Stadium"/>
    <s v="CTR_674"/>
    <s v="Yaounde"/>
    <s v="IHS"/>
    <s v="Grid-Gen"/>
    <s v="CENTRE"/>
    <s v="Yaounde"/>
    <s v="ZTE"/>
    <x v="0"/>
    <n v="0"/>
    <x v="3"/>
    <s v="No root cause"/>
    <s v="No root cause"/>
    <x v="2"/>
    <s v=""/>
    <s v="CTR_674"/>
  </r>
  <r>
    <x v="9"/>
    <s v="Mokolo3-IHS"/>
    <s v="EXN_156"/>
    <s v="Maroua"/>
    <s v="IHS"/>
    <s v="Grid-Gen"/>
    <s v="EXTREME-NORD"/>
    <s v="Maroua"/>
    <s v="NOKIA"/>
    <x v="0"/>
    <n v="0"/>
    <x v="3"/>
    <s v="No root cause"/>
    <s v="No root cause"/>
    <x v="2"/>
    <s v=""/>
    <s v="EXN_156"/>
  </r>
  <r>
    <x v="9"/>
    <s v="LIT_047_Z_Kayo-Elie"/>
    <s v="LIT_047"/>
    <s v="Douala"/>
    <s v="IHS"/>
    <s v="Grid-Gen"/>
    <s v="LITTORAL"/>
    <s v="Douala"/>
    <s v="ZTE"/>
    <x v="0"/>
    <n v="0"/>
    <x v="3"/>
    <s v="No root cause"/>
    <s v="No root cause"/>
    <x v="2"/>
    <s v=""/>
    <s v="LIT_047"/>
  </r>
  <r>
    <x v="9"/>
    <s v="CTR_522_Z_Nkolbisson-Usne-Ds-Eaux-IHS"/>
    <s v="CTR_522"/>
    <s v="Yaounde"/>
    <s v="IHS"/>
    <s v="Grid-Gen"/>
    <s v="CENTRE"/>
    <s v="Yaounde"/>
    <s v="ZTE"/>
    <x v="0"/>
    <n v="0"/>
    <x v="3"/>
    <s v="No root cause"/>
    <s v="No root cause"/>
    <x v="2"/>
    <s v=""/>
    <s v="CTR_522"/>
  </r>
  <r>
    <x v="9"/>
    <s v="Nkomedzap-Camtel"/>
    <s v="SUD_088"/>
    <s v="CENTRE"/>
    <s v="CAMUSAT"/>
    <s v="Good Grid + GE"/>
    <s v="SUD"/>
    <s v="Nkomedzap"/>
    <s v="NOKIA"/>
    <x v="0"/>
    <n v="0"/>
    <x v="3"/>
    <s v="No root cause"/>
    <s v="No root cause"/>
    <x v="2"/>
    <s v=""/>
    <s v="SUD_088"/>
  </r>
  <r>
    <x v="9"/>
    <s v="NRD_166_H_Sanguere-Paul-MTN-IHS"/>
    <s v="NRD_166"/>
    <s v="NORD"/>
    <s v="IHS"/>
    <s v="Grid-Gen"/>
    <s v="NORD"/>
    <s v="Sanguere"/>
    <s v="Huawei"/>
    <x v="0"/>
    <n v="0"/>
    <x v="3"/>
    <s v="No root cause"/>
    <s v="No root cause"/>
    <x v="2"/>
    <s v=""/>
    <s v="NRD_166"/>
  </r>
  <r>
    <x v="9"/>
    <s v="CTR_761_Z_Nkolbisson-II"/>
    <s v="CTR_761"/>
    <s v="Yaounde"/>
    <s v="CAMUSAT"/>
    <s v="Good Grid + GE"/>
    <s v="CENTRE"/>
    <s v="Yaounde"/>
    <s v="ZTE"/>
    <x v="0"/>
    <n v="0"/>
    <x v="3"/>
    <s v="No root cause"/>
    <s v="No root cause"/>
    <x v="2"/>
    <s v=""/>
    <s v="CTR_761"/>
  </r>
  <r>
    <x v="9"/>
    <s v="CTR_560_Z_Oyomambang-Ekorezok"/>
    <s v="CTR_560"/>
    <s v="Yaounde"/>
    <s v="CAMUSAT"/>
    <s v="Good Grid + GE"/>
    <s v="CENTRE"/>
    <s v="Yaounde"/>
    <s v="ZTE"/>
    <x v="0"/>
    <n v="0"/>
    <x v="3"/>
    <s v="No root cause"/>
    <s v="No root cause"/>
    <x v="2"/>
    <s v=""/>
    <s v="CTR_560"/>
  </r>
  <r>
    <x v="9"/>
    <s v="Gueme"/>
    <s v="EXN_049"/>
    <s v="EXTREME-NORD"/>
    <s v="IHS"/>
    <s v="Solar-Gen"/>
    <s v="EXTREME-NORD"/>
    <s v="Gueme"/>
    <s v="NOKIA"/>
    <x v="2"/>
    <n v="0"/>
    <x v="3"/>
    <s v="No root cause"/>
    <s v="No root cause"/>
    <x v="2"/>
    <s v=""/>
    <s v="EXN_049"/>
  </r>
  <r>
    <x v="9"/>
    <s v="Awing"/>
    <s v="NRO_248"/>
    <s v="NORD-OUEST"/>
    <s v="IHS"/>
    <s v="Grid-Gen"/>
    <s v="NORD-OUEST"/>
    <s v="Awing"/>
    <s v="NOKIA"/>
    <x v="2"/>
    <n v="0"/>
    <x v="3"/>
    <s v="No root cause"/>
    <s v="No root cause"/>
    <x v="2"/>
    <s v=""/>
    <s v="NRO_248"/>
  </r>
  <r>
    <x v="9"/>
    <s v="EXN_350_H_Maroua-Ziling"/>
    <s v="EXN_350"/>
    <s v="EXTREME-NORD"/>
    <s v="CAMUSAT"/>
    <s v="Hybrid Solar - S1"/>
    <s v="EXTREME-NORD"/>
    <s v="Maroua"/>
    <s v="Huawei"/>
    <x v="1"/>
    <n v="0"/>
    <x v="2"/>
    <s v="Exclu"/>
    <s v="EXCLU"/>
    <x v="1"/>
    <s v=""/>
    <s v="EXN_350"/>
  </r>
  <r>
    <x v="9"/>
    <s v="EXN_069_H_Yagoua-Quinf"/>
    <s v="EXN_069"/>
    <s v="EXTREME-NORD"/>
    <s v="IHS"/>
    <s v="Grid-Gen"/>
    <s v="EXTREME-NORD"/>
    <s v="Yagoua"/>
    <s v="Huawei"/>
    <x v="2"/>
    <n v="0"/>
    <x v="3"/>
    <s v="No root cause"/>
    <s v="No root cause"/>
    <x v="2"/>
    <s v=""/>
    <s v="EXN_069"/>
  </r>
  <r>
    <x v="9"/>
    <s v="EXN_170_H_Maroua-Zokok-Laddeo-IHS"/>
    <s v="EXN_170"/>
    <s v="Maroua"/>
    <s v="IHS"/>
    <s v="Grid-Gen"/>
    <s v="EXTREME-NORD"/>
    <s v="Maroua"/>
    <s v="Huawei"/>
    <x v="0"/>
    <n v="0"/>
    <x v="3"/>
    <s v="No root cause"/>
    <s v="No root cause"/>
    <x v="2"/>
    <s v=""/>
    <s v="EXN_170"/>
  </r>
  <r>
    <x v="9"/>
    <s v="EXN_115_H_Maroua-Douggoy-Lopere-IHS"/>
    <s v="EXN_115"/>
    <s v="Maroua"/>
    <s v="IHS"/>
    <s v="Grid-Gen"/>
    <s v="EXTREME-NORD"/>
    <s v="Maroua"/>
    <s v="Huawei"/>
    <x v="0"/>
    <n v="0"/>
    <x v="3"/>
    <s v="No root cause"/>
    <s v="No root cause"/>
    <x v="2"/>
    <s v=""/>
    <s v="EXN_115"/>
  </r>
  <r>
    <x v="9"/>
    <s v="SUO_254_H_Bokova-IHS"/>
    <s v="SUO_254"/>
    <s v="SUD-OUEST"/>
    <s v="I_HS"/>
    <e v="#N/A"/>
    <s v="SUD-OUEST"/>
    <s v="Buea"/>
    <s v="Huawei"/>
    <x v="0"/>
    <n v="0"/>
    <x v="3"/>
    <s v="No root cause"/>
    <s v="No root cause"/>
    <x v="2"/>
    <s v=""/>
    <s v="SUO_254"/>
  </r>
  <r>
    <x v="9"/>
    <s v="EXN_083_H_Maroua-Ouro-Bah"/>
    <s v="EXN_083"/>
    <s v="Maroua"/>
    <s v="IHS"/>
    <s v="Grid-Gen"/>
    <s v="EXTREME-NORD"/>
    <s v="Maroua"/>
    <s v="Huawei"/>
    <x v="0"/>
    <n v="0"/>
    <x v="3"/>
    <s v="No root cause"/>
    <s v="No root cause"/>
    <x v="2"/>
    <s v=""/>
    <s v="EXN_083"/>
  </r>
  <r>
    <x v="9"/>
    <s v="Gamoko-Hill-IHS"/>
    <s v="SUO_097"/>
    <s v="SUD-OUEST"/>
    <s v="IHS"/>
    <s v="Gen Only"/>
    <s v="SUD-OUEST"/>
    <s v="Gamoko"/>
    <s v="NOKIA"/>
    <x v="2"/>
    <n v="0"/>
    <x v="3"/>
    <s v="No root cause"/>
    <s v="No root cause"/>
    <x v="2"/>
    <s v="(04/22/2026 cell nokia): 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4/22/2026 cell nokia): 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4/22/2026 cell nokia): 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SUO_097"/>
  </r>
  <r>
    <x v="9"/>
    <s v="LIT_460_Z_Ngodi-Akwa"/>
    <s v="LIT_460"/>
    <s v="Douala"/>
    <s v="IHS"/>
    <s v="Grid Only"/>
    <s v="LITTORAL"/>
    <s v="Douala"/>
    <s v="ZTE"/>
    <x v="0"/>
    <n v="0"/>
    <x v="3"/>
    <s v="No root cause"/>
    <s v="No root cause"/>
    <x v="2"/>
    <s v=""/>
    <s v="LIT_460"/>
  </r>
  <r>
    <x v="9"/>
    <s v="CTR_269_Z_Ekounou-PJ"/>
    <s v="CTR_269"/>
    <s v="Yaounde"/>
    <s v="IHS"/>
    <s v="Grid-Gen"/>
    <s v="CENTRE"/>
    <s v="Yaounde"/>
    <s v="ZTE"/>
    <x v="0"/>
    <n v="0"/>
    <x v="3"/>
    <s v="No root cause"/>
    <s v="No root cause"/>
    <x v="2"/>
    <s v=""/>
    <s v="CTR_269"/>
  </r>
  <r>
    <x v="9"/>
    <s v="OST_102_H_Foumban-Mambain-MTN"/>
    <s v="OST_102"/>
    <s v="OUEST"/>
    <s v="MTN sharing"/>
    <e v="#N/A"/>
    <s v="OUEST"/>
    <s v="Foumban"/>
    <s v="Huawei"/>
    <x v="0"/>
    <n v="0"/>
    <x v="3"/>
    <s v="No root cause"/>
    <s v="No root cause"/>
    <x v="2"/>
    <s v=""/>
    <s v="OST_102"/>
  </r>
  <r>
    <x v="9"/>
    <s v="LIT_294_Z_Ngodi"/>
    <s v="LIT_294"/>
    <s v="Douala"/>
    <s v="IHS"/>
    <s v="Grid-Gen"/>
    <s v="LITTORAL"/>
    <s v="Douala"/>
    <s v="ZTE"/>
    <x v="0"/>
    <n v="0"/>
    <x v="3"/>
    <s v="No root cause"/>
    <s v="No root cause"/>
    <x v="2"/>
    <s v=""/>
    <s v="LIT_294"/>
  </r>
  <r>
    <x v="9"/>
    <s v="Ossombe-MTN"/>
    <s v="CTR_405"/>
    <s v="CENTRE"/>
    <s v="IHS"/>
    <s v="Hybrid-Gen"/>
    <s v="CENTRE"/>
    <s v="Ossombe"/>
    <s v="NOKIA"/>
    <x v="0"/>
    <n v="0"/>
    <x v="3"/>
    <s v="No root cause"/>
    <s v="No root cause"/>
    <x v="2"/>
    <s v=""/>
    <s v="CTR_405"/>
  </r>
  <r>
    <x v="9"/>
    <s v="EXN_066_H_Maroua-Stade"/>
    <s v="EXN_066"/>
    <s v="Maroua"/>
    <s v="IHS"/>
    <s v="Grid-Gen"/>
    <s v="EXTREME-NORD"/>
    <s v="Maroua"/>
    <s v="Huawei"/>
    <x v="0"/>
    <n v="0"/>
    <x v="3"/>
    <s v="No root cause"/>
    <s v="No root cause"/>
    <x v="2"/>
    <s v=""/>
    <s v="EXN_066"/>
  </r>
  <r>
    <x v="9"/>
    <s v="EXN_145_H_Maroua-Pitouare-IHS"/>
    <s v="EXN_145"/>
    <s v="Maroua"/>
    <s v="IHS"/>
    <s v="Grid-Gen"/>
    <s v="EXTREME-NORD"/>
    <s v="Maroua"/>
    <s v="Huawei"/>
    <x v="0"/>
    <n v="0"/>
    <x v="3"/>
    <s v="No root cause"/>
    <s v="No root cause"/>
    <x v="2"/>
    <s v=""/>
    <s v="EXN_145"/>
  </r>
  <r>
    <x v="9"/>
    <s v="NRD_022_H_Gashiga"/>
    <s v="NRD_022"/>
    <s v="NORD"/>
    <s v="IHS"/>
    <s v="Grid-Gen"/>
    <s v="NORD"/>
    <s v="Gashiga"/>
    <s v="Huawei"/>
    <x v="0"/>
    <n v="0"/>
    <x v="3"/>
    <s v="No root cause"/>
    <s v="No root cause"/>
    <x v="2"/>
    <s v=""/>
    <s v="NRD_022"/>
  </r>
  <r>
    <x v="9"/>
    <s v="NRD_094_H_Garoua-Bockle-IHS"/>
    <s v="NRD_094"/>
    <s v="Garoua"/>
    <s v="IHS"/>
    <s v="Grid-Gen"/>
    <s v="NORD"/>
    <s v="Garoua"/>
    <s v="Huawei"/>
    <x v="0"/>
    <n v="0"/>
    <x v="3"/>
    <s v="No root cause"/>
    <s v="No root cause"/>
    <x v="2"/>
    <s v=""/>
    <s v="NRD_094"/>
  </r>
  <r>
    <x v="9"/>
    <s v="CTR_670_Z_Nkolagaa-II"/>
    <s v="CTR_670"/>
    <s v="Yaounde"/>
    <s v="CAMUSAT"/>
    <s v="Good Grid + GE"/>
    <s v="CENTRE"/>
    <s v="Yaounde"/>
    <s v="ZTE"/>
    <x v="0"/>
    <n v="0"/>
    <x v="3"/>
    <s v="No root cause"/>
    <s v="No root cause"/>
    <x v="2"/>
    <s v=""/>
    <s v="CTR_670"/>
  </r>
  <r>
    <x v="9"/>
    <s v="CTR_728_Z_Mvog-Atangana-Mballa"/>
    <s v="CTR_728"/>
    <s v="Yaounde"/>
    <s v="CAMUSAT"/>
    <s v="Good Grid no GE - 8h"/>
    <s v="CENTRE"/>
    <s v="Yaounde"/>
    <s v="ZTE"/>
    <x v="0"/>
    <n v="0"/>
    <x v="3"/>
    <s v="No root cause"/>
    <s v="No root cause"/>
    <x v="2"/>
    <s v=""/>
    <s v="CTR_728"/>
  </r>
  <r>
    <x v="9"/>
    <s v="LIT_644_Z_Laquintinie-Camtel"/>
    <s v="LIT_644"/>
    <s v="Douala"/>
    <s v="CAMUSAT"/>
    <s v="Good Grid no GE - 8h"/>
    <s v="LITTORAL"/>
    <s v="Douala"/>
    <s v="ZTE"/>
    <x v="0"/>
    <n v="0"/>
    <x v="3"/>
    <s v="No root cause"/>
    <s v="No root cause"/>
    <x v="2"/>
    <s v=""/>
    <s v="LIT_644"/>
  </r>
  <r>
    <x v="9"/>
    <s v="LIT_626_Z_Ngodi-Cite"/>
    <s v="LIT_626"/>
    <s v="Douala"/>
    <s v="CAMUSAT"/>
    <s v="Good Grid no GE - 8h"/>
    <s v="LITTORAL"/>
    <s v="Douala"/>
    <s v="ZTE"/>
    <x v="0"/>
    <n v="0"/>
    <x v="3"/>
    <s v="No root cause"/>
    <s v="No root cause"/>
    <x v="2"/>
    <s v=""/>
    <s v="LIT_626"/>
  </r>
  <r>
    <x v="9"/>
    <s v="LIT_082_Z_Laquintinie"/>
    <s v="LIT_082"/>
    <s v="Douala"/>
    <s v="IHS"/>
    <s v="Grid Only"/>
    <s v="LITTORAL"/>
    <s v="Douala"/>
    <s v="ZTE"/>
    <x v="0"/>
    <n v="0"/>
    <x v="3"/>
    <s v="No root cause"/>
    <s v="No root cause"/>
    <x v="2"/>
    <s v=""/>
    <s v="LIT_082"/>
  </r>
  <r>
    <x v="9"/>
    <s v="LIT_245_Z_De-La-Salle"/>
    <s v="LIT_245"/>
    <s v="Douala"/>
    <s v="IHS"/>
    <s v="Grid Only"/>
    <s v="LITTORAL"/>
    <s v="Douala"/>
    <s v="ZTE"/>
    <x v="0"/>
    <n v="0"/>
    <x v="3"/>
    <s v="No root cause"/>
    <s v="No root cause"/>
    <x v="2"/>
    <s v=""/>
    <s v="LIT_245"/>
  </r>
  <r>
    <x v="9"/>
    <s v="CTR_347_Z_Mvog-Ada-New"/>
    <s v="CTR_347"/>
    <s v="Yaounde"/>
    <s v="OCM/Strategique"/>
    <s v="OCM/Stratégique"/>
    <s v="CENTRE"/>
    <s v="Yaounde"/>
    <s v="ZTE"/>
    <x v="0"/>
    <n v="0"/>
    <x v="3"/>
    <s v="No root cause"/>
    <s v="No root cause"/>
    <x v="2"/>
    <s v=""/>
    <s v="CTR_347"/>
  </r>
  <r>
    <x v="9"/>
    <s v="LIT_161_Z_Cite-Sic-II"/>
    <s v="LIT_161"/>
    <s v="Douala"/>
    <s v="IHS"/>
    <s v="Grid Only"/>
    <s v="LITTORAL"/>
    <s v="Douala"/>
    <s v="ZTE"/>
    <x v="0"/>
    <n v="0"/>
    <x v="3"/>
    <s v="No root cause"/>
    <s v="No root cause"/>
    <x v="2"/>
    <s v=""/>
    <s v="LIT_161"/>
  </r>
  <r>
    <x v="9"/>
    <s v="CTR_096_Z_Mvog-Ada-TKC"/>
    <s v="CTR_096"/>
    <s v="Yaounde"/>
    <s v="IHS"/>
    <s v="Grid Only"/>
    <s v="CENTRE"/>
    <s v="Yaounde"/>
    <s v="ZTE"/>
    <x v="0"/>
    <n v="0"/>
    <x v="3"/>
    <s v="No root cause"/>
    <s v="No root cause"/>
    <x v="2"/>
    <s v=""/>
    <s v="CTR_096"/>
  </r>
  <r>
    <x v="9"/>
    <s v="Nchum-IHS"/>
    <s v="NRO_088"/>
    <s v="NORD-OUEST"/>
    <s v="IHS"/>
    <s v="Hybrid-Gen"/>
    <s v="NORD-OUEST"/>
    <s v="Nchum"/>
    <s v="NOKIA"/>
    <x v="2"/>
    <n v="0"/>
    <x v="3"/>
    <s v="No root cause"/>
    <s v="No root cause"/>
    <x v="2"/>
    <s v=""/>
    <s v="NRO_088"/>
  </r>
  <r>
    <x v="9"/>
    <s v="CTR_270_Z_Montesquieux"/>
    <s v="CTR_270"/>
    <s v="Yaounde"/>
    <s v="IHS"/>
    <s v="Grid-Gen"/>
    <s v="CENTRE"/>
    <s v="Yaounde"/>
    <s v="ZTE"/>
    <x v="0"/>
    <n v="0"/>
    <x v="3"/>
    <s v="No root cause"/>
    <s v="No root cause"/>
    <x v="2"/>
    <s v=""/>
    <s v="CTR_270"/>
  </r>
  <r>
    <x v="9"/>
    <s v="CTR_462_Z_Abang-MTN-IHS"/>
    <s v="CTR_462"/>
    <s v="Yaounde"/>
    <s v="IHS"/>
    <s v="Grid-Gen"/>
    <s v="CENTRE"/>
    <s v="Yaounde"/>
    <s v="ZTE"/>
    <x v="0"/>
    <n v="0"/>
    <x v="3"/>
    <s v="No root cause"/>
    <s v="No root cause"/>
    <x v="2"/>
    <s v=""/>
    <s v="CTR_462"/>
  </r>
  <r>
    <x v="9"/>
    <s v="Bagarao"/>
    <s v="EXN_202"/>
    <s v="EXTREME-NORD"/>
    <s v="CAMUSAT"/>
    <s v="Hybrid Solar - S3"/>
    <s v="EXTREME-NORD"/>
    <s v="Bagarao"/>
    <s v="NOKIA"/>
    <x v="2"/>
    <n v="0"/>
    <x v="3"/>
    <s v="No root cause"/>
    <s v="No root cause"/>
    <x v="2"/>
    <s v=""/>
    <s v="EXN_202"/>
  </r>
  <r>
    <x v="9"/>
    <s v="NRO_118_H_Bamenda-Sisia-Quater-IHS"/>
    <s v="NRO_118"/>
    <s v="NORD-OUEST"/>
    <s v="IHS"/>
    <s v="Grid-Gen"/>
    <s v="NORD-OUEST"/>
    <s v="Bamenda"/>
    <s v="Huawei"/>
    <x v="0"/>
    <n v="0"/>
    <x v="3"/>
    <s v="No root cause"/>
    <s v="No root cause"/>
    <x v="2"/>
    <s v=""/>
    <s v="NRO_118"/>
  </r>
  <r>
    <x v="9"/>
    <s v="Darassalam-IHS"/>
    <s v="ADM_153"/>
    <s v="ADAMAOUA"/>
    <s v="IHS"/>
    <s v="Hybrid-Gen"/>
    <s v="ADAMAOUA"/>
    <s v="Darra Salam"/>
    <s v="NOKIA"/>
    <x v="0"/>
    <n v="0"/>
    <x v="3"/>
    <s v="No root cause"/>
    <s v="No root cause"/>
    <x v="2"/>
    <s v=""/>
    <s v="ADM_153"/>
  </r>
  <r>
    <x v="9"/>
    <s v="NRD_067_H_Garoua-Foulbere-IV"/>
    <s v="NRD_067"/>
    <s v="Garoua"/>
    <s v="IHS"/>
    <s v="Grid-Gen"/>
    <s v="NORD"/>
    <s v="Garoua"/>
    <s v="Huawei"/>
    <x v="0"/>
    <n v="0"/>
    <x v="3"/>
    <s v="No root cause"/>
    <s v="No root cause"/>
    <x v="2"/>
    <s v=""/>
    <s v="NRD_067"/>
  </r>
  <r>
    <x v="9"/>
    <s v="CTR_651_Z_Ayene"/>
    <s v="CTR_651"/>
    <s v="Yaounde"/>
    <s v="CAMUSAT"/>
    <s v="Good Grid + GE"/>
    <s v="CENTRE"/>
    <s v="Yaounde"/>
    <s v="ZTE"/>
    <x v="0"/>
    <n v="0"/>
    <x v="3"/>
    <s v="No root cause"/>
    <s v="No root cause"/>
    <x v="2"/>
    <s v=""/>
    <s v="CTR_651"/>
  </r>
  <r>
    <x v="9"/>
    <s v="CTR_953_Z_Akak-II"/>
    <s v="CTR_953"/>
    <s v="Yaounde"/>
    <s v="CAMUSAT"/>
    <s v="Good Grid + Solar + GE"/>
    <s v="CENTRE"/>
    <s v="Yaounde"/>
    <s v="ZTE"/>
    <x v="0"/>
    <n v="0"/>
    <x v="3"/>
    <s v="No root cause"/>
    <s v="No root cause"/>
    <x v="2"/>
    <s v=""/>
    <s v="CTR_953"/>
  </r>
  <r>
    <x v="9"/>
    <s v="CTR_551_Z_NYOM-Camtel"/>
    <s v="CTR_551"/>
    <s v="Yaounde"/>
    <s v="CAMUSAT"/>
    <s v="HGB"/>
    <s v="CENTRE"/>
    <s v="Yaounde"/>
    <s v="ZTE"/>
    <x v="0"/>
    <n v="0"/>
    <x v="3"/>
    <s v="No root cause"/>
    <s v="No root cause"/>
    <x v="2"/>
    <s v=""/>
    <s v="CTR_551"/>
  </r>
  <r>
    <x v="9"/>
    <s v="Ebonji-IHS"/>
    <s v="SUO_101"/>
    <s v="SUD-OUEST"/>
    <s v="IHS"/>
    <s v="Grid-Gen"/>
    <s v="SUD-OUEST"/>
    <s v="Ebonji"/>
    <s v="NOKIA"/>
    <x v="2"/>
    <n v="0"/>
    <x v="3"/>
    <s v="No root cause"/>
    <s v="No root cause"/>
    <x v="2"/>
    <s v=""/>
    <s v="SUO_101"/>
  </r>
  <r>
    <x v="9"/>
    <s v="Djangane"/>
    <s v="EST_008"/>
    <s v="CENTRE"/>
    <s v="IHS"/>
    <s v="Grid-Gen"/>
    <s v="EST"/>
    <s v="Djangane"/>
    <s v="NOKIA"/>
    <x v="0"/>
    <n v="0"/>
    <x v="3"/>
    <s v="No root cause"/>
    <s v="No root cause"/>
    <x v="2"/>
    <s v=""/>
    <s v="EST_008"/>
  </r>
  <r>
    <x v="9"/>
    <s v="Kaele"/>
    <s v="EXN_011"/>
    <s v="EXTREME-NORD"/>
    <s v="IHS"/>
    <s v="Grid-Gen"/>
    <s v="EXTREME-NORD"/>
    <s v="Kaele"/>
    <s v="NOKIA"/>
    <x v="2"/>
    <n v="0"/>
    <x v="3"/>
    <s v="No root cause"/>
    <s v="No root cause"/>
    <x v="2"/>
    <s v=""/>
    <s v="EXN_011"/>
  </r>
  <r>
    <x v="9"/>
    <s v="Bangou-IHS"/>
    <s v="OST_145"/>
    <s v="OUEST"/>
    <s v="CAMUSAT"/>
    <s v="Good Grid + GE"/>
    <s v="OUEST"/>
    <s v="Bangou"/>
    <s v="NOKIA"/>
    <x v="0"/>
    <n v="0"/>
    <x v="3"/>
    <s v="No root cause"/>
    <s v="No root cause"/>
    <x v="2"/>
    <s v=""/>
    <s v="OST_145"/>
  </r>
  <r>
    <x v="9"/>
    <s v="CTR_777_Z_Nkoulou-II"/>
    <s v="CTR_777"/>
    <s v="Yaounde"/>
    <s v="CAMUSAT"/>
    <s v="Bad Grid + GE"/>
    <s v="CENTRE"/>
    <s v="Yaounde"/>
    <s v="ZTE"/>
    <x v="0"/>
    <n v="0"/>
    <x v="3"/>
    <s v="No root cause"/>
    <s v="No root cause"/>
    <x v="2"/>
    <s v=""/>
    <s v="CTR_777"/>
  </r>
  <r>
    <x v="9"/>
    <s v="LIT_303_Z_Kotto-Antenne"/>
    <s v="LIT_303"/>
    <s v="Douala"/>
    <s v="IHS"/>
    <s v="Grid-Gen"/>
    <s v="LITTORAL"/>
    <s v="Douala"/>
    <s v="ZTE"/>
    <x v="0"/>
    <n v="0"/>
    <x v="3"/>
    <s v="No root cause"/>
    <s v="No root cause"/>
    <x v="2"/>
    <s v=""/>
    <s v="LIT_303"/>
  </r>
  <r>
    <x v="9"/>
    <s v="Koza-MTN"/>
    <s v="EXN_043"/>
    <s v="EXTREME-NORD"/>
    <s v="IHS"/>
    <s v="Grid-Gen"/>
    <s v="EXTREME-NORD"/>
    <s v="Koza"/>
    <s v="NOKIA"/>
    <x v="2"/>
    <n v="0"/>
    <x v="3"/>
    <s v="No root cause"/>
    <s v="No root cause"/>
    <x v="2"/>
    <s v=""/>
    <s v="EXN_043"/>
  </r>
  <r>
    <x v="9"/>
    <s v="Maakola-MTN-IHS"/>
    <s v="ADM_098"/>
    <s v="ADAMAOUA"/>
    <s v="IHS"/>
    <s v="Solar-Gen"/>
    <s v="ADAMAOUA"/>
    <s v="Maakola"/>
    <s v="NOKIA"/>
    <x v="0"/>
    <n v="0"/>
    <x v="3"/>
    <s v="No root cause"/>
    <s v="No root cause"/>
    <x v="2"/>
    <s v=""/>
    <s v="ADM_098"/>
  </r>
  <r>
    <x v="9"/>
    <s v="EST_079_Z_Bertoua-Tigaza"/>
    <s v="EST_079"/>
    <s v="CENTRE"/>
    <s v="IHS"/>
    <s v="Grid-Gen"/>
    <s v="EST"/>
    <s v="Bertoua"/>
    <s v="ZTE"/>
    <x v="0"/>
    <n v="0"/>
    <x v="3"/>
    <s v="No root cause"/>
    <s v="No root cause"/>
    <x v="2"/>
    <s v=""/>
    <s v="EST_079"/>
  </r>
  <r>
    <x v="9"/>
    <s v="CTR_247_Z_Nkolangaa"/>
    <s v="CTR_247"/>
    <s v="Yaounde"/>
    <s v="IHS"/>
    <s v="Grid-Gen"/>
    <s v="CENTRE"/>
    <s v="Yaounde"/>
    <s v="ZTE"/>
    <x v="0"/>
    <n v="0"/>
    <x v="3"/>
    <s v="No root cause"/>
    <s v="No root cause"/>
    <x v="2"/>
    <s v=""/>
    <s v="CTR_247"/>
  </r>
  <r>
    <x v="9"/>
    <s v="CTR_629_Z_Nkongoa"/>
    <s v="CTR_629"/>
    <s v="Yaounde"/>
    <s v="CAMUSAT"/>
    <s v="Good Grid + GE"/>
    <s v="CENTRE"/>
    <s v="Yaounde"/>
    <s v="ZTE"/>
    <x v="0"/>
    <n v="0"/>
    <x v="3"/>
    <s v="No root cause"/>
    <s v="No root cause"/>
    <x v="2"/>
    <s v=""/>
    <s v="CTR_629"/>
  </r>
  <r>
    <x v="9"/>
    <s v="CTR_791_Z_Ayene-II"/>
    <s v="CTR_791"/>
    <s v="Yaounde"/>
    <s v="CAMUSAT"/>
    <s v="Good Grid no GE - 8h"/>
    <s v="CENTRE"/>
    <s v="Yaounde"/>
    <s v="ZTE"/>
    <x v="0"/>
    <n v="0"/>
    <x v="3"/>
    <s v="No root cause"/>
    <s v="No root cause"/>
    <x v="2"/>
    <s v=""/>
    <s v="CTR_791"/>
  </r>
  <r>
    <x v="9"/>
    <s v="LIT_778_Z_Indoor-K-Hotel"/>
    <s v="LIT_778"/>
    <s v="Douala"/>
    <s v="IHS"/>
    <e v="#N/A"/>
    <s v="LITTORAL"/>
    <s v="Douala"/>
    <s v="ZTE"/>
    <x v="0"/>
    <n v="0"/>
    <x v="3"/>
    <s v="No root cause"/>
    <s v="No root cause"/>
    <x v="2"/>
    <s v=""/>
    <s v="LIT_778"/>
  </r>
  <r>
    <x v="9"/>
    <s v="EST_052_Z_Bertoua-Bonis-MTN"/>
    <s v="EST_052"/>
    <s v="CENTRE"/>
    <s v="IHS"/>
    <s v="Grid-Gen"/>
    <s v="EST"/>
    <s v="Bertoua"/>
    <s v="ZTE"/>
    <x v="0"/>
    <n v="0"/>
    <x v="3"/>
    <s v="No root cause"/>
    <s v="No root cause"/>
    <x v="2"/>
    <s v=""/>
    <s v="EST_052"/>
  </r>
  <r>
    <x v="9"/>
    <s v="CTR_939_Z_Mehanda-IV"/>
    <s v="CTR_939"/>
    <s v="CENTRE"/>
    <s v="ESCO"/>
    <e v="#N/A"/>
    <s v="CENTRE"/>
    <s v="Nkolafamba"/>
    <s v="ZTE"/>
    <x v="0"/>
    <n v="0"/>
    <x v="3"/>
    <s v="No root cause"/>
    <s v="No root cause"/>
    <x v="2"/>
    <s v=""/>
    <s v="CTR_939"/>
  </r>
  <r>
    <x v="9"/>
    <s v="EST_211_Z_BATOURI-TRYPANO-MTN-IHS"/>
    <s v="EST_211"/>
    <s v="EST"/>
    <s v="MTN sharing"/>
    <s v="MTN sharing"/>
    <s v="EST"/>
    <s v="Batouri"/>
    <s v="ZTE"/>
    <x v="0"/>
    <n v="0"/>
    <x v="3"/>
    <s v="No root cause"/>
    <s v="No root cause"/>
    <x v="2"/>
    <s v=""/>
    <s v="EST_211"/>
  </r>
  <r>
    <x v="9"/>
    <s v="EST_195_Z_Bertoua-Nyanganza"/>
    <s v="EST_195"/>
    <s v="EST"/>
    <s v="CAMUSAT"/>
    <s v="Hybrid Solar - S1"/>
    <s v="EST"/>
    <s v="Bertoua"/>
    <s v="ZTE"/>
    <x v="0"/>
    <n v="0"/>
    <x v="3"/>
    <s v="No root cause"/>
    <s v="No root cause"/>
    <x v="2"/>
    <s v=""/>
    <s v="EST_195"/>
  </r>
  <r>
    <x v="9"/>
    <s v="MVAMEBOD"/>
    <s v="CTR_981"/>
    <s v="CENTRE"/>
    <e v="#N/A"/>
    <e v="#N/A"/>
    <s v="CENTRE"/>
    <s v="Mvamebod"/>
    <s v="NOKIA"/>
    <x v="0"/>
    <n v="0"/>
    <x v="3"/>
    <s v="No root cause"/>
    <s v="No root cause"/>
    <x v="2"/>
    <s v=""/>
    <s v="CTR_981"/>
  </r>
  <r>
    <x v="9"/>
    <s v="Foreke"/>
    <s v="OST_251"/>
    <s v="OUEST"/>
    <s v="CAMUSAT"/>
    <s v="Medium Grid + GE"/>
    <s v="OUEST"/>
    <s v="Dschang"/>
    <s v="NOKIA"/>
    <x v="0"/>
    <n v="0"/>
    <x v="3"/>
    <s v="No root cause"/>
    <s v="No root cause"/>
    <x v="2"/>
    <s v=""/>
    <s v="OST_251"/>
  </r>
  <r>
    <x v="9"/>
    <s v="CTR_483_Z_Mvogmbi-New"/>
    <s v="CTR_483"/>
    <s v="Yaounde"/>
    <s v="IHS"/>
    <s v="Grid-Gen"/>
    <s v="CENTRE"/>
    <s v="Yaounde"/>
    <s v="ZTE"/>
    <x v="0"/>
    <n v="0"/>
    <x v="3"/>
    <s v="No root cause"/>
    <s v="No root cause"/>
    <x v="2"/>
    <s v=""/>
    <s v="CTR_483"/>
  </r>
  <r>
    <x v="9"/>
    <s v="EST_139_Z_Batouri-Sambo"/>
    <s v="EST_139"/>
    <s v="CENTRE"/>
    <s v="CAMUSAT"/>
    <s v="Hybrid Solar - S3"/>
    <s v="EST"/>
    <s v="Batouri"/>
    <s v="ZTE"/>
    <x v="0"/>
    <n v="0"/>
    <x v="3"/>
    <s v="No root cause"/>
    <s v="No root cause"/>
    <x v="2"/>
    <s v=""/>
    <s v="EST_139"/>
  </r>
  <r>
    <x v="9"/>
    <s v="EST_131_Z_Bertoua-Lycee-Technique"/>
    <s v="EST_131"/>
    <s v="CENTRE"/>
    <s v="CAMUSAT"/>
    <s v="Bad Grid + GE"/>
    <s v="EST"/>
    <s v="Bertoua"/>
    <s v="ZTE"/>
    <x v="0"/>
    <n v="0"/>
    <x v="3"/>
    <s v="No root cause"/>
    <s v="No root cause"/>
    <x v="2"/>
    <s v=""/>
    <s v="EST_131"/>
  </r>
  <r>
    <x v="9"/>
    <s v="LIT_157_Z_Cite-Berges-IHS"/>
    <s v="LIT_157"/>
    <s v="Douala"/>
    <s v="IHS"/>
    <s v="Grid-Gen"/>
    <s v="LITTORAL"/>
    <s v="Douala"/>
    <s v="ZTE"/>
    <x v="0"/>
    <n v="0"/>
    <x v="3"/>
    <s v="No root cause"/>
    <s v="No root cause"/>
    <x v="2"/>
    <s v=""/>
    <s v="LIT_157"/>
  </r>
  <r>
    <x v="9"/>
    <s v="EST_070_Z_Batouri-Kako-MTN"/>
    <s v="EST_070"/>
    <s v="CENTRE"/>
    <s v="IHS"/>
    <s v="Grid-Gen"/>
    <s v="EST"/>
    <s v="Batouri"/>
    <s v="ZTE"/>
    <x v="0"/>
    <n v="0"/>
    <x v="3"/>
    <s v="No root cause"/>
    <s v="No root cause"/>
    <x v="2"/>
    <s v=""/>
    <s v="EST_070"/>
  </r>
  <r>
    <x v="9"/>
    <s v="Ndogbessol-IHS"/>
    <s v="LIT_499"/>
    <s v="LITTORAL"/>
    <s v="IHS"/>
    <s v="Hybrid-Gen"/>
    <s v="LITTORAL"/>
    <s v="Ndogbessol"/>
    <s v="NOKIA"/>
    <x v="0"/>
    <n v="0"/>
    <x v="3"/>
    <s v="No root cause"/>
    <s v="No root cause"/>
    <x v="2"/>
    <s v=""/>
    <s v="LIT_499"/>
  </r>
  <r>
    <x v="9"/>
    <s v="Omeng"/>
    <s v="LIT_136"/>
    <s v="LITTORAL"/>
    <s v="IHS"/>
    <s v="Grid-Gen"/>
    <s v="LITTORAL"/>
    <s v="Omeng"/>
    <s v="NOKIA"/>
    <x v="0"/>
    <n v="0"/>
    <x v="7"/>
    <s v="RAN ISSUE"/>
    <s v="BSS Hardware issue"/>
    <x v="3"/>
    <s v="(04/22/2026 cell nokia): 22/04/2026 : Intervention ce jour ||FME gregoire activer  _x000a_21/04/2026 : Check breaker and  interconnection FRGU, FXED(sfp, optical fiber) between system and radio module, swap its if needed || Feedback RM : Planned On 22.04.2026..;..;(04/22/2026 cell nokia): 22/04/2026 : Intervention ce jour ||FME gregoire activer  _x000a_21/04/2026 : Check breaker and  interconnection FRGU, FXED(sfp, optical fiber) between system and radio module, swap its if needed || Feedback RM : Planned On 22.04.2026..;..;(04/22/2026 cell nokia): 22/04/2026 : Intervention ce jour ||FME gregoire activer  _x000a_21/04/2026 : Check breaker and  interconnection FRGU, FXED(sfp, optical fiber) between system and radio module, swap its if needed || Feedback RM : Planned On 22.04.2026"/>
    <s v="LIT_136"/>
  </r>
  <r>
    <x v="9"/>
    <s v="CTR_535_Z_Montee-Kondengui-MTN-IHS"/>
    <s v="CTR_535"/>
    <s v="Yaounde"/>
    <s v="IHS"/>
    <s v="Grid-Gen"/>
    <s v="CENTRE"/>
    <s v="Yaounde"/>
    <s v="ZTE"/>
    <x v="0"/>
    <n v="0"/>
    <x v="3"/>
    <s v="No root cause"/>
    <s v="No root cause"/>
    <x v="2"/>
    <s v="(04/22/2026 ticket):-INC-20260422-00019117"/>
    <s v="CTR_535"/>
  </r>
  <r>
    <x v="9"/>
    <s v="CTR_661_Z_Nkoa-Ayos-IHS"/>
    <s v="CTR_661"/>
    <s v="Yaounde"/>
    <s v="IHS"/>
    <s v="Grid-Gen"/>
    <s v="CENTRE"/>
    <s v="Yaounde"/>
    <s v="ZTE"/>
    <x v="0"/>
    <n v="0"/>
    <x v="3"/>
    <s v="No root cause"/>
    <s v="No root cause"/>
    <x v="2"/>
    <s v=""/>
    <s v="CTR_661"/>
  </r>
  <r>
    <x v="9"/>
    <s v="C-Supreme"/>
    <s v="CTR_240"/>
    <s v="Yaounde"/>
    <s v="IHS"/>
    <s v="Grid Only"/>
    <s v="CENTRE"/>
    <s v="Yaounde"/>
    <s v="ZTE"/>
    <x v="0"/>
    <n v="0"/>
    <x v="3"/>
    <s v="No root cause"/>
    <s v="No root cause"/>
    <x v="2"/>
    <s v=""/>
    <s v="CTR_240"/>
  </r>
  <r>
    <x v="9"/>
    <s v="OST_046_H_Bfsam-Bamengoum"/>
    <s v="OST_046"/>
    <s v="Bafoussam"/>
    <s v="IHS"/>
    <s v="Grid-Gen"/>
    <s v="OUEST"/>
    <s v="Bafoussam"/>
    <s v="Huawei"/>
    <x v="0"/>
    <n v="0"/>
    <x v="3"/>
    <s v="No root cause"/>
    <s v="No root cause"/>
    <x v="2"/>
    <s v=""/>
    <s v="OST_046"/>
  </r>
  <r>
    <x v="9"/>
    <s v="Telo-MTN-IHS"/>
    <s v="ADM_108"/>
    <s v="ADAMAOUA"/>
    <s v="IHS"/>
    <s v="Grid-Hybrid-Gen"/>
    <s v="ADAMAOUA"/>
    <s v="Telo"/>
    <s v="NOKIA"/>
    <x v="0"/>
    <n v="0"/>
    <x v="3"/>
    <s v="No root cause"/>
    <s v="No root cause"/>
    <x v="2"/>
    <s v=""/>
    <s v="ADM_108"/>
  </r>
  <r>
    <x v="9"/>
    <s v="LIT_705_Z_Akwa-Palace-Micro"/>
    <s v="LIT_705"/>
    <s v="Douala"/>
    <s v="CAMUSAT"/>
    <s v="Good Grid no GE - 8h"/>
    <s v="LITTORAL"/>
    <s v="Douala"/>
    <s v="ZTE"/>
    <x v="0"/>
    <n v="0"/>
    <x v="3"/>
    <s v="No root cause"/>
    <s v="No root cause"/>
    <x v="2"/>
    <s v=""/>
    <s v="LIT_705"/>
  </r>
  <r>
    <x v="9"/>
    <s v="CTR_109_Z_Nkolndongo"/>
    <s v="CTR_109"/>
    <s v="Yaounde"/>
    <s v="IHS"/>
    <s v="Grid-Gen"/>
    <s v="CENTRE"/>
    <s v="Yaounde"/>
    <s v="ZTE"/>
    <x v="0"/>
    <n v="0"/>
    <x v="3"/>
    <s v="No root cause"/>
    <s v="No root cause"/>
    <x v="2"/>
    <s v=""/>
    <s v="CTR_109"/>
  </r>
  <r>
    <x v="9"/>
    <s v="LIT_098_Z_Cite-Sic"/>
    <s v="LIT_098"/>
    <s v="Douala"/>
    <s v="IHS"/>
    <s v="Grid-Gen"/>
    <s v="LITTORAL"/>
    <s v="Douala"/>
    <s v="ZTE"/>
    <x v="0"/>
    <n v="0"/>
    <x v="3"/>
    <s v="No root cause"/>
    <s v="No root cause"/>
    <x v="2"/>
    <s v=""/>
    <s v="LIT_098"/>
  </r>
  <r>
    <x v="9"/>
    <s v="CTR_129_Z_Acropole-IHS"/>
    <s v="CTR_129"/>
    <s v="Yaounde"/>
    <s v="IHS"/>
    <s v="Grid-Gen"/>
    <s v="CENTRE"/>
    <s v="Yaounde"/>
    <s v="ZTE"/>
    <x v="0"/>
    <n v="0"/>
    <x v="3"/>
    <s v="No root cause"/>
    <s v="No root cause"/>
    <x v="2"/>
    <s v=""/>
    <s v="CTR_129"/>
  </r>
  <r>
    <x v="9"/>
    <s v="Tikondi-MTN"/>
    <s v="EST_040"/>
    <s v="CENTRE"/>
    <s v="IHS"/>
    <s v="Grid-Gen"/>
    <s v="EST"/>
    <s v="Tikondi"/>
    <s v="NOKIA"/>
    <x v="0"/>
    <n v="0"/>
    <x v="3"/>
    <s v="No root cause"/>
    <s v="No root cause"/>
    <x v="2"/>
    <s v=""/>
    <s v="EST_040"/>
  </r>
  <r>
    <x v="9"/>
    <s v="Muyengue-IHS"/>
    <s v="LIT_175"/>
    <s v="LITTORAL"/>
    <s v="IHS"/>
    <s v="Grid-Gen"/>
    <s v="LITTORAL"/>
    <s v="Muyengue"/>
    <s v="NOKIA"/>
    <x v="0"/>
    <n v="0"/>
    <x v="3"/>
    <s v="No root cause"/>
    <s v="No root cause"/>
    <x v="2"/>
    <s v=""/>
    <s v="LIT_175"/>
  </r>
  <r>
    <x v="9"/>
    <s v="SUO_062_H_Buea-Universite"/>
    <s v="SUO_062"/>
    <s v="SUD-OUEST"/>
    <s v="IHS"/>
    <s v="Grid-Gen"/>
    <s v="SUD-OUEST"/>
    <s v="Buea"/>
    <s v="Huawei"/>
    <x v="0"/>
    <n v="0"/>
    <x v="3"/>
    <s v="No root cause"/>
    <s v="No root cause"/>
    <x v="2"/>
    <s v=""/>
    <s v="SUO_062"/>
  </r>
  <r>
    <x v="9"/>
    <s v="CTR_035_Z_Olezoa"/>
    <s v="CTR_035"/>
    <s v="Yaounde"/>
    <s v="IHS"/>
    <s v="Grid Only"/>
    <s v="CENTRE"/>
    <s v="Yaounde"/>
    <s v="ZTE"/>
    <x v="0"/>
    <n v="0"/>
    <x v="3"/>
    <s v="No root cause"/>
    <s v="No root cause"/>
    <x v="2"/>
    <s v=""/>
    <s v="CTR_035"/>
  </r>
  <r>
    <x v="9"/>
    <s v="OST_067_H_Bandjoun-Soung"/>
    <s v="OST_067"/>
    <s v="OUEST"/>
    <s v="IHS"/>
    <s v="Grid-Gen"/>
    <s v="OUEST"/>
    <s v="Bandjoun"/>
    <s v="Huawei"/>
    <x v="0"/>
    <n v="0"/>
    <x v="3"/>
    <s v="No root cause"/>
    <s v="No root cause"/>
    <x v="2"/>
    <s v=""/>
    <s v="OST_067"/>
  </r>
  <r>
    <x v="9"/>
    <s v="SUO_111_H_Kumba-Makata-IHS"/>
    <s v="SUO_111"/>
    <s v="SUD-OUEST"/>
    <s v="IHS"/>
    <s v="Grid-Gen"/>
    <s v="SUD-OUEST"/>
    <s v="Kumba"/>
    <s v="Huawei"/>
    <x v="0"/>
    <n v="0"/>
    <x v="3"/>
    <s v="No root cause"/>
    <s v="No root cause"/>
    <x v="2"/>
    <s v=""/>
    <s v="SUO_111"/>
  </r>
  <r>
    <x v="9"/>
    <s v="NRO_123_H_Evidence-building-IHS"/>
    <s v="NRO_123"/>
    <s v="NORD-OUEST"/>
    <s v="IHS"/>
    <s v="Grid-Gen"/>
    <s v="NORD-OUEST"/>
    <s v="Bamenda"/>
    <s v="Huawei"/>
    <x v="0"/>
    <n v="0"/>
    <x v="3"/>
    <s v="No root cause"/>
    <s v="No root cause"/>
    <x v="2"/>
    <s v=""/>
    <s v="NRO_123"/>
  </r>
  <r>
    <x v="9"/>
    <s v="NRD_049_H_Garoua-Kolbives"/>
    <s v="NRD_049"/>
    <s v="Garoua"/>
    <s v="IHS"/>
    <s v="Grid-Gen"/>
    <s v="NORD"/>
    <s v="Garoua"/>
    <s v="Huawei"/>
    <x v="0"/>
    <n v="0"/>
    <x v="3"/>
    <s v="No root cause"/>
    <s v="No root cause"/>
    <x v="2"/>
    <s v=""/>
    <s v="NRD_049"/>
  </r>
  <r>
    <x v="9"/>
    <s v="NRD_018_H_Garoua-Chateau"/>
    <s v="NRD_018"/>
    <s v="Garoua"/>
    <s v="CAMUSAT"/>
    <s v="Medium Grid + Solar + GE"/>
    <s v="NORD"/>
    <s v="Garoua"/>
    <s v="Huawei"/>
    <x v="0"/>
    <n v="0"/>
    <x v="3"/>
    <s v="No root cause"/>
    <s v="No root cause"/>
    <x v="2"/>
    <s v=""/>
    <s v="NRD_018"/>
  </r>
  <r>
    <x v="9"/>
    <s v="EXN_002_H_Douggoy"/>
    <s v="EXN_002"/>
    <s v="Maroua"/>
    <s v="IHS"/>
    <s v="Grid-Gen"/>
    <s v="EXTREME-NORD"/>
    <s v="Maroua"/>
    <s v="Huawei"/>
    <x v="0"/>
    <n v="0"/>
    <x v="3"/>
    <s v="No root cause"/>
    <s v="No root cause"/>
    <x v="2"/>
    <s v=""/>
    <s v="EXN_002"/>
  </r>
  <r>
    <x v="9"/>
    <s v="Makalingai-MTN"/>
    <s v="EXN_029"/>
    <s v="EXTREME-NORD"/>
    <s v="IHS"/>
    <s v="Grid-Gen"/>
    <s v="EXTREME-NORD"/>
    <s v="Makalingai"/>
    <s v="NOKIA"/>
    <x v="2"/>
    <n v="0"/>
    <x v="3"/>
    <s v="No root cause"/>
    <s v="No root cause"/>
    <x v="2"/>
    <s v=""/>
    <s v="EXN_029"/>
  </r>
  <r>
    <x v="9"/>
    <s v="Fondjomekwet-IHS"/>
    <s v="OST_208"/>
    <s v="OUEST"/>
    <s v="IHS"/>
    <s v="Grid-Gen"/>
    <s v="OUEST"/>
    <s v="Fondjomekwet"/>
    <s v="NOKIA"/>
    <x v="0"/>
    <n v="0"/>
    <x v="3"/>
    <s v="No root cause"/>
    <s v="No root cause"/>
    <x v="2"/>
    <s v="(04/22/2026 ticket):-INC-20260422-00006546…Others Transmission equipement fault"/>
    <s v="OST_208"/>
  </r>
  <r>
    <x v="9"/>
    <s v="EST_004_Z_Bertoua-Crtv"/>
    <s v="EST_004"/>
    <s v="CENTRE"/>
    <s v="CAMUSAT"/>
    <s v="Medium Grid + GE"/>
    <s v="EST"/>
    <s v="Bertoua"/>
    <s v="ZTE"/>
    <x v="0"/>
    <n v="0"/>
    <x v="3"/>
    <s v="No root cause"/>
    <s v="No root cause"/>
    <x v="2"/>
    <s v=""/>
    <s v="EST_004"/>
  </r>
  <r>
    <x v="9"/>
    <s v="EST_194_Z_Bertoua-Birpondo-II"/>
    <s v="EST_194"/>
    <s v="EST"/>
    <s v="CAMUSAT"/>
    <s v="Bad Grid + Solar + GE"/>
    <s v="EST"/>
    <s v="Bertoua"/>
    <s v="ZTE"/>
    <x v="0"/>
    <n v="0"/>
    <x v="3"/>
    <s v="No root cause"/>
    <s v="No root cause"/>
    <x v="2"/>
    <s v=""/>
    <s v="EST_194"/>
  </r>
  <r>
    <x v="9"/>
    <s v="EST_025_Z_Bertoua-Camp-SIC-IHS"/>
    <s v="EST_025"/>
    <s v="CENTRE"/>
    <s v="IHS"/>
    <s v="Grid-Gen"/>
    <s v="EST"/>
    <s v="Bertoua"/>
    <s v="ZTE"/>
    <x v="0"/>
    <n v="0"/>
    <x v="3"/>
    <s v="No root cause"/>
    <s v="No root cause"/>
    <x v="2"/>
    <s v=""/>
    <s v="EST_025"/>
  </r>
  <r>
    <x v="9"/>
    <s v="EST_128_Z_Bertoua-Birpondo-IHS"/>
    <s v="EST_128"/>
    <s v="CENTRE"/>
    <s v="IHS"/>
    <s v="Grid-Gen"/>
    <s v="EST"/>
    <s v="Bertoua"/>
    <s v="ZTE"/>
    <x v="0"/>
    <n v="0"/>
    <x v="3"/>
    <s v="No root cause"/>
    <s v="No root cause"/>
    <x v="2"/>
    <s v=""/>
    <s v="EST_128"/>
  </r>
  <r>
    <x v="9"/>
    <s v="Limbon-IHS"/>
    <s v="ADM_080"/>
    <s v="ADAMAOUA"/>
    <s v="IHS"/>
    <s v="Grid-Gen"/>
    <s v="ADAMAOUA"/>
    <s v="Limbon"/>
    <s v="NOKIA"/>
    <x v="0"/>
    <n v="0"/>
    <x v="3"/>
    <s v="No root cause"/>
    <s v="No root cause"/>
    <x v="2"/>
    <s v=""/>
    <s v="ADM_080"/>
  </r>
  <r>
    <x v="9"/>
    <s v="SUO_125_H_Kumba-Krama-IHS"/>
    <s v="SUO_125"/>
    <s v="SUD-OUEST"/>
    <s v="IHS"/>
    <s v="Grid-Gen"/>
    <s v="SUD-OUEST"/>
    <s v="Kumba"/>
    <s v="Huawei"/>
    <x v="0"/>
    <n v="0"/>
    <x v="3"/>
    <s v="No root cause"/>
    <s v="No root cause"/>
    <x v="2"/>
    <s v=""/>
    <s v="SUO_125"/>
  </r>
  <r>
    <x v="9"/>
    <s v="Mokong-MTN-IHS"/>
    <s v="EXN_161"/>
    <s v="EXTREME-NORD"/>
    <s v="IHS"/>
    <s v="Hybrid-Gen"/>
    <s v="EXTREME-NORD"/>
    <s v="Mokong"/>
    <s v="NOKIA"/>
    <x v="2"/>
    <n v="0"/>
    <x v="3"/>
    <s v="No root cause"/>
    <s v="No root cause"/>
    <x v="2"/>
    <s v=""/>
    <s v="EXN_161"/>
  </r>
  <r>
    <x v="9"/>
    <s v="Soulede"/>
    <s v="EXN_052"/>
    <s v="EXTREME-NORD"/>
    <s v="IHS"/>
    <s v="Solar-Grid-Gen"/>
    <s v="EXTREME-NORD"/>
    <s v="Soulede"/>
    <s v="NOKIA"/>
    <x v="2"/>
    <n v="0"/>
    <x v="3"/>
    <s v="No root cause"/>
    <s v="No root cause"/>
    <x v="2"/>
    <s v=""/>
    <s v="EXN_052"/>
  </r>
  <r>
    <x v="9"/>
    <s v="LIT_365_Z_Yambong"/>
    <s v="LIT_365"/>
    <s v="Douala"/>
    <s v="IHS"/>
    <s v="Grid-Gen"/>
    <s v="LITTORAL"/>
    <s v="Douala"/>
    <s v="ZTE"/>
    <x v="0"/>
    <n v="0"/>
    <x v="3"/>
    <s v="No root cause"/>
    <s v="No root cause"/>
    <x v="2"/>
    <s v=""/>
    <s v="LIT_365"/>
  </r>
  <r>
    <x v="9"/>
    <s v="Guili-Centre-IHS"/>
    <s v="EXN_173"/>
    <s v="EXTREME-NORD"/>
    <s v="IHS"/>
    <s v="Grid-Gen"/>
    <s v="EXTREME-NORD"/>
    <s v="Guili"/>
    <s v="NOKIA"/>
    <x v="2"/>
    <n v="0"/>
    <x v="3"/>
    <s v="No root cause"/>
    <s v="No root cause"/>
    <x v="2"/>
    <s v=""/>
    <s v="EXN_173"/>
  </r>
  <r>
    <x v="9"/>
    <s v="Bourha"/>
    <s v="EXN_019"/>
    <s v="EXTREME-NORD"/>
    <s v="IHS"/>
    <s v="Grid-Gen"/>
    <s v="EXTREME-NORD"/>
    <s v="Bourrah"/>
    <s v="NOKIA"/>
    <x v="2"/>
    <n v="0"/>
    <x v="3"/>
    <s v="No root cause"/>
    <s v="No root cause"/>
    <x v="2"/>
    <s v=""/>
    <s v="EXN_019"/>
  </r>
  <r>
    <x v="9"/>
    <s v="LIT_733_Z_Japoma-Stade-Camtel"/>
    <s v="LIT_733"/>
    <s v="Douala"/>
    <s v="CAMUSAT"/>
    <s v="Good Grid no GE - 8h"/>
    <s v="LITTORAL"/>
    <s v="Douala"/>
    <s v="ZTE"/>
    <x v="0"/>
    <n v="0"/>
    <x v="3"/>
    <s v="No root cause"/>
    <s v="No root cause"/>
    <x v="2"/>
    <s v=""/>
    <s v="LIT_733"/>
  </r>
  <r>
    <x v="9"/>
    <s v="Mokolo"/>
    <s v="EXN_012"/>
    <s v="EXTREME-NORD"/>
    <s v="CAMUSAT"/>
    <s v="Medium Grid + GE"/>
    <s v="EXTREME-NORD"/>
    <s v="Mokolo"/>
    <s v="NOKIA"/>
    <x v="2"/>
    <n v="0"/>
    <x v="3"/>
    <s v="No root cause"/>
    <s v="No root cause"/>
    <x v="2"/>
    <s v=""/>
    <s v="EXN_012"/>
  </r>
  <r>
    <x v="9"/>
    <s v="LIT_837_Z_Yassa-Hotel-Midi"/>
    <s v="LIT_837"/>
    <s v="Douala"/>
    <s v="CAMUSAT"/>
    <s v="Bad Grid + Solar + GE"/>
    <s v="LITTORAL"/>
    <s v="Douala"/>
    <s v="ZTE"/>
    <x v="1"/>
    <n v="0"/>
    <x v="2"/>
    <s v="Exclu"/>
    <s v="EXCLU"/>
    <x v="1"/>
    <s v=""/>
    <s v="LIT_837"/>
  </r>
  <r>
    <x v="9"/>
    <s v="Zanay-IHS"/>
    <s v="EXN_131"/>
    <s v="EXTREME-NORD"/>
    <s v="IHS"/>
    <s v="Grid-Gen"/>
    <s v="EXTREME-NORD"/>
    <s v="Zanay"/>
    <s v="NOKIA"/>
    <x v="2"/>
    <n v="0"/>
    <x v="3"/>
    <s v="No root cause"/>
    <s v="No root cause"/>
    <x v="2"/>
    <s v=""/>
    <s v="EXN_131"/>
  </r>
  <r>
    <x v="9"/>
    <s v="Moude-IHS"/>
    <s v="EXN_185"/>
    <s v="EXTREME-NORD"/>
    <s v="IHS"/>
    <e v="#N/A"/>
    <s v="EXTREME-NORD"/>
    <s v="Moude"/>
    <s v="NOKIA"/>
    <x v="2"/>
    <n v="0"/>
    <x v="3"/>
    <s v="No root cause"/>
    <s v="No root cause"/>
    <x v="2"/>
    <s v=""/>
    <s v="EXN_185"/>
  </r>
  <r>
    <x v="9"/>
    <s v="Nyassosso-MTN"/>
    <s v="SUO_039"/>
    <s v="SUD-OUEST"/>
    <s v="IHS"/>
    <s v="Grid-Gen"/>
    <s v="SUD-OUEST"/>
    <s v="Nyassosso"/>
    <s v="NOKIA"/>
    <x v="2"/>
    <n v="0"/>
    <x v="3"/>
    <s v="No root cause"/>
    <s v="No root cause"/>
    <x v="2"/>
    <s v=""/>
    <s v="SUO_039"/>
  </r>
  <r>
    <x v="9"/>
    <s v="Doume-Centre"/>
    <s v="CTR_302"/>
    <s v="CENTRE"/>
    <s v="IHS"/>
    <s v="Hybrid-Gen"/>
    <s v="CENTRE"/>
    <s v="Doume"/>
    <s v="NOKIA"/>
    <x v="0"/>
    <n v="0"/>
    <x v="3"/>
    <s v="No root cause"/>
    <s v="No root cause"/>
    <x v="2"/>
    <s v=""/>
    <s v="CTR_302"/>
  </r>
  <r>
    <x v="9"/>
    <s v="Bariki-IHS"/>
    <s v="EXN_167"/>
    <s v="EXTREME-NORD"/>
    <s v="IHS"/>
    <s v="Solar-Gen"/>
    <s v="EXTREME-NORD"/>
    <s v="Bariki"/>
    <s v="NOKIA"/>
    <x v="2"/>
    <n v="0"/>
    <x v="3"/>
    <s v="No root cause"/>
    <s v="No root cause"/>
    <x v="2"/>
    <s v=""/>
    <s v="EXN_167"/>
  </r>
  <r>
    <x v="9"/>
    <s v="Meidjamba-MTN"/>
    <s v="ADM_054"/>
    <s v="ADAMAOUA"/>
    <s v="IHS"/>
    <s v="Hybrid-Gen"/>
    <s v="ADAMAOUA"/>
    <s v="Meidjamba"/>
    <s v="NOKIA"/>
    <x v="0"/>
    <n v="0"/>
    <x v="3"/>
    <s v="No root cause"/>
    <s v="No root cause"/>
    <x v="2"/>
    <s v=""/>
    <s v="ADM_054"/>
  </r>
  <r>
    <x v="9"/>
    <s v="Doumofe-MTN"/>
    <s v="OST_116"/>
    <s v="OUEST"/>
    <s v="IHS"/>
    <s v="Solar-Gen"/>
    <s v="OUEST"/>
    <s v="Doumofe"/>
    <s v="NOKIA"/>
    <x v="0"/>
    <n v="0"/>
    <x v="3"/>
    <s v="No root cause"/>
    <s v="No root cause"/>
    <x v="2"/>
    <s v=""/>
    <s v="OST_116"/>
  </r>
  <r>
    <x v="9"/>
    <s v="Pangari-MTN"/>
    <s v="OST_115"/>
    <s v="OUEST"/>
    <s v="IHS"/>
    <s v="Solar-Gen"/>
    <s v="OUEST"/>
    <s v="Pangari"/>
    <s v="NOKIA"/>
    <x v="0"/>
    <n v="0"/>
    <x v="3"/>
    <s v="No root cause"/>
    <s v="No root cause"/>
    <x v="2"/>
    <s v=""/>
    <s v="OST_115"/>
  </r>
  <r>
    <x v="9"/>
    <s v="Mbantinbang-FH"/>
    <s v="ADM_055"/>
    <s v="ADAMAOUA"/>
    <s v="IHS"/>
    <s v="Solar-Gen"/>
    <s v="ADAMAOUA"/>
    <s v="Mbantinbang"/>
    <s v="NOKIA"/>
    <x v="0"/>
    <n v="0"/>
    <x v="3"/>
    <s v="No root cause"/>
    <s v="No root cause"/>
    <x v="2"/>
    <s v=""/>
    <s v="ADM_055"/>
  </r>
  <r>
    <x v="9"/>
    <s v="Bafang-Centre"/>
    <s v="OST_126"/>
    <s v="OUEST"/>
    <s v="IHS"/>
    <s v="Grid Only"/>
    <s v="OUEST"/>
    <s v="Bafang"/>
    <s v="Huawei"/>
    <x v="0"/>
    <n v="0"/>
    <x v="3"/>
    <s v="No root cause"/>
    <s v="No root cause"/>
    <x v="2"/>
    <s v=""/>
    <s v="OST_126"/>
  </r>
  <r>
    <x v="9"/>
    <s v="OST_009_H_Bandjoun"/>
    <s v="OST_009"/>
    <s v="OUEST"/>
    <s v="IHS"/>
    <s v="Grid-Gen"/>
    <s v="OUEST"/>
    <s v="Bandjoun"/>
    <s v="Huawei"/>
    <x v="0"/>
    <n v="0"/>
    <x v="3"/>
    <s v="No root cause"/>
    <s v="No root cause"/>
    <x v="2"/>
    <s v=""/>
    <s v="OST_009"/>
  </r>
  <r>
    <x v="9"/>
    <s v="ADM_157_H_Ngd-Mbideng-IHS"/>
    <s v="ADM_157"/>
    <s v="Ngaoundere"/>
    <s v="IHS"/>
    <s v="Grid-Gen"/>
    <s v="ADAMAOUA"/>
    <s v="Ngaoundere"/>
    <s v="Huawei"/>
    <x v="0"/>
    <n v="0"/>
    <x v="3"/>
    <s v="No root cause"/>
    <s v="No root cause"/>
    <x v="2"/>
    <s v=""/>
    <s v="ADM_157"/>
  </r>
  <r>
    <x v="9"/>
    <s v="EXN_146_H_Maroua-Loperey-II-IHS"/>
    <s v="EXN_146"/>
    <s v="Maroua"/>
    <s v="IHS"/>
    <s v="Grid-Gen"/>
    <s v="EXTREME-NORD"/>
    <s v="Maroua"/>
    <s v="Huawei"/>
    <x v="0"/>
    <n v="0"/>
    <x v="3"/>
    <s v="No root cause"/>
    <s v="No root cause"/>
    <x v="2"/>
    <s v=""/>
    <s v="EXN_146"/>
  </r>
  <r>
    <x v="9"/>
    <s v="Galim"/>
    <s v="OST_026"/>
    <s v="OUEST"/>
    <s v="IHS"/>
    <s v="Grid-Gen"/>
    <s v="OUEST"/>
    <s v="Galim"/>
    <s v="NOKIA"/>
    <x v="0"/>
    <n v="0"/>
    <x v="3"/>
    <s v="No root cause"/>
    <s v="No root cause"/>
    <x v="2"/>
    <s v=""/>
    <s v="OST_026"/>
  </r>
  <r>
    <x v="9"/>
    <s v="CTR_427_Z_Nkomkana"/>
    <s v="CTR_427"/>
    <s v="Yaounde"/>
    <s v="IHS"/>
    <s v="Grid Only"/>
    <s v="CENTRE"/>
    <s v="Yaounde"/>
    <s v="ZTE"/>
    <x v="0"/>
    <n v="0"/>
    <x v="3"/>
    <s v="No root cause"/>
    <s v="No root cause"/>
    <x v="2"/>
    <s v=""/>
    <s v="CTR_427"/>
  </r>
  <r>
    <x v="9"/>
    <s v="LIT_547_Z_Marche-Congo"/>
    <s v="LIT_547"/>
    <s v="Douala"/>
    <s v="CAMUSAT"/>
    <s v="Good Grid no GE - 8h"/>
    <s v="LITTORAL"/>
    <s v="Douala"/>
    <s v="ZTE"/>
    <x v="0"/>
    <n v="0"/>
    <x v="3"/>
    <s v="No root cause"/>
    <s v="No root cause"/>
    <x v="2"/>
    <s v=""/>
    <s v="LIT_547"/>
  </r>
  <r>
    <x v="9"/>
    <s v="LIT_340_Z_Brazz-Tergal"/>
    <s v="LIT_340"/>
    <s v="Douala"/>
    <s v="IHS"/>
    <s v="Grid-Gen"/>
    <s v="LITTORAL"/>
    <s v="Douala"/>
    <s v="ZTE"/>
    <x v="0"/>
    <n v="0"/>
    <x v="3"/>
    <s v="No root cause"/>
    <s v="No root cause"/>
    <x v="2"/>
    <s v=""/>
    <s v="LIT_340"/>
  </r>
  <r>
    <x v="9"/>
    <s v="LIT_162_Z_Camp-Yabassi"/>
    <s v="LIT_162"/>
    <s v="Douala"/>
    <s v="IHS"/>
    <s v="Grid Only"/>
    <s v="LITTORAL"/>
    <s v="Douala"/>
    <s v="ZTE"/>
    <x v="0"/>
    <n v="0"/>
    <x v="3"/>
    <s v="No root cause"/>
    <s v="No root cause"/>
    <x v="2"/>
    <s v=""/>
    <s v="LIT_162"/>
  </r>
  <r>
    <x v="9"/>
    <s v="CTR_940_Z_GBS-la-releve-Simbock"/>
    <s v="CTR_940"/>
    <s v="Yaounde"/>
    <s v="ESCO"/>
    <e v="#N/A"/>
    <s v="CENTRE"/>
    <s v="Yaounde"/>
    <s v="ZTE"/>
    <x v="0"/>
    <n v="0"/>
    <x v="3"/>
    <s v="No root cause"/>
    <s v="No root cause"/>
    <x v="2"/>
    <s v=""/>
    <s v="CTR_940"/>
  </r>
  <r>
    <x v="9"/>
    <s v="CTR_718_Z_Oyomabang-marche"/>
    <s v="CTR_718"/>
    <s v="Yaounde"/>
    <s v="CAMUSAT"/>
    <s v="Good Grid no GE - 8h"/>
    <s v="CENTRE"/>
    <s v="Yaounde"/>
    <s v="ZTE"/>
    <x v="0"/>
    <n v="0"/>
    <x v="3"/>
    <s v="No root cause"/>
    <s v="No root cause"/>
    <x v="2"/>
    <s v=""/>
    <s v="CTR_718"/>
  </r>
  <r>
    <x v="9"/>
    <s v="CTR_327_Z_Fouda-New"/>
    <s v="CTR_327"/>
    <s v="Yaounde"/>
    <s v="IHS"/>
    <s v="Grid-Gen"/>
    <s v="CENTRE"/>
    <s v="Yaounde"/>
    <s v="ZTE"/>
    <x v="0"/>
    <n v="0"/>
    <x v="3"/>
    <s v="No root cause"/>
    <s v="No root cause"/>
    <x v="2"/>
    <s v=""/>
    <s v="CTR_327"/>
  </r>
  <r>
    <x v="9"/>
    <s v="Mboppi-Market-IHS"/>
    <s v="LIT_761"/>
    <s v="Douala"/>
    <s v="IHS"/>
    <e v="#N/A"/>
    <s v="LITTORAL"/>
    <s v="Douala"/>
    <s v="ZTE"/>
    <x v="0"/>
    <n v="0"/>
    <x v="3"/>
    <s v="No root cause"/>
    <s v="No root cause"/>
    <x v="2"/>
    <s v=""/>
    <s v="LIT_761"/>
  </r>
  <r>
    <x v="9"/>
    <s v="LIT_587_Z_Camp-Yabassi-IHS"/>
    <s v="LIT_587"/>
    <s v="Douala"/>
    <s v="IHS"/>
    <s v="Grid-Gen"/>
    <s v="LITTORAL"/>
    <s v="Douala"/>
    <s v="ZTE"/>
    <x v="0"/>
    <n v="0"/>
    <x v="3"/>
    <s v="No root cause"/>
    <s v="No root cause"/>
    <x v="2"/>
    <s v=""/>
    <s v="LIT_587"/>
  </r>
  <r>
    <x v="9"/>
    <s v="CTR_130_Z_Ngousso-IHS"/>
    <s v="CTR_130"/>
    <s v="Yaounde"/>
    <s v="IHS"/>
    <s v="Grid-Gen"/>
    <s v="CENTRE"/>
    <s v="Yaounde"/>
    <s v="ZTE"/>
    <x v="0"/>
    <n v="0"/>
    <x v="3"/>
    <s v="No root cause"/>
    <s v="No root cause"/>
    <x v="2"/>
    <s v=""/>
    <s v="CTR_130"/>
  </r>
  <r>
    <x v="9"/>
    <s v="CTR_750_Z_Nkometou-II"/>
    <s v="CTR_750"/>
    <s v="Yaounde"/>
    <s v="CAMUSAT"/>
    <s v="Hybrid Solar - S1"/>
    <s v="CENTRE"/>
    <s v="Yaounde"/>
    <s v="ZTE"/>
    <x v="0"/>
    <n v="0"/>
    <x v="3"/>
    <s v="No root cause"/>
    <s v="No root cause"/>
    <x v="2"/>
    <s v=""/>
    <s v="CTR_750"/>
  </r>
  <r>
    <x v="9"/>
    <s v="CTR_719_Z_Ekounou-II"/>
    <s v="CTR_719"/>
    <s v="Yaounde"/>
    <s v="CAMUSAT"/>
    <s v="Good Grid no GE - 8h"/>
    <s v="CENTRE"/>
    <s v="Yaounde"/>
    <s v="ZTE"/>
    <x v="0"/>
    <n v="0"/>
    <x v="3"/>
    <s v="No root cause"/>
    <s v="No root cause"/>
    <x v="2"/>
    <s v=""/>
    <s v="CTR_719"/>
  </r>
  <r>
    <x v="9"/>
    <s v="Montee-Des-Soeurs-IHS"/>
    <s v="CTR_149"/>
    <s v="Yaounde"/>
    <s v="IHS"/>
    <s v="Grid-Gen"/>
    <s v="CENTRE"/>
    <s v="Yaounde"/>
    <s v="ZTE"/>
    <x v="0"/>
    <n v="0"/>
    <x v="3"/>
    <s v="No root cause"/>
    <s v="No root cause"/>
    <x v="2"/>
    <s v=""/>
    <s v="CTR_149"/>
  </r>
  <r>
    <x v="9"/>
    <s v="CTR_725_Z_Nsimalen-highway-II"/>
    <s v="CTR_725"/>
    <s v="Yaounde"/>
    <s v="MTN sharing"/>
    <s v="MTN sharing"/>
    <s v="CENTRE"/>
    <s v="Yaounde"/>
    <s v="ZTE"/>
    <x v="0"/>
    <n v="0"/>
    <x v="3"/>
    <s v="No root cause"/>
    <s v="No root cause"/>
    <x v="2"/>
    <s v=""/>
    <s v="CTR_725"/>
  </r>
  <r>
    <x v="9"/>
    <s v="SUD_090_Z_Mabenanga-Kribi"/>
    <s v="SUD_090"/>
    <s v="CENTRE"/>
    <s v="CAMUSAT"/>
    <s v="HGB"/>
    <s v="SUD"/>
    <s v="Kribi"/>
    <s v="ZTE"/>
    <x v="0"/>
    <n v="0"/>
    <x v="3"/>
    <s v="No root cause"/>
    <s v="No root cause"/>
    <x v="2"/>
    <s v=""/>
    <s v="SUD_090"/>
  </r>
  <r>
    <x v="9"/>
    <s v="CTR_647_Z_Ekie-Sud-IHS"/>
    <s v="CTR_647"/>
    <s v="Yaounde"/>
    <s v="IHS"/>
    <s v="Grid-Gen"/>
    <s v="CENTRE"/>
    <s v="Yaounde"/>
    <s v="ZTE"/>
    <x v="0"/>
    <n v="0"/>
    <x v="3"/>
    <s v="No root cause"/>
    <s v="No root cause"/>
    <x v="2"/>
    <s v=""/>
    <s v="CTR_647"/>
  </r>
  <r>
    <x v="9"/>
    <s v="Balda"/>
    <s v="EXN_229"/>
    <s v="EXTREME-NORD"/>
    <s v="CAMUSAT"/>
    <s v="Hybrid Solar - S3"/>
    <s v="EXTREME-NORD"/>
    <s v="Balda"/>
    <s v="NOKIA"/>
    <x v="2"/>
    <n v="0"/>
    <x v="3"/>
    <s v="No root cause"/>
    <s v="No root cause"/>
    <x v="2"/>
    <s v=""/>
    <s v="EXN_229"/>
  </r>
  <r>
    <x v="9"/>
    <s v="CTR_831_Z_Mbalgong-Carrefour"/>
    <s v="CTR_831"/>
    <s v="Yaounde"/>
    <s v="CAMUSAT"/>
    <s v="Good Grid no GE - 8h"/>
    <s v="CENTRE"/>
    <s v="Yaounde"/>
    <s v="ZTE"/>
    <x v="0"/>
    <n v="0"/>
    <x v="3"/>
    <s v="No root cause"/>
    <s v="No root cause"/>
    <x v="2"/>
    <s v=""/>
    <s v="CTR_831"/>
  </r>
  <r>
    <x v="9"/>
    <s v="LIT_371_Z_C-D-Palmiers-II"/>
    <s v="LIT_371"/>
    <s v="Douala"/>
    <s v="IHS"/>
    <s v="Grid-Gen"/>
    <s v="LITTORAL"/>
    <s v="Douala"/>
    <s v="ZTE"/>
    <x v="0"/>
    <n v="0"/>
    <x v="3"/>
    <s v="No root cause"/>
    <s v="No root cause"/>
    <x v="2"/>
    <s v=""/>
    <s v="LIT_371"/>
  </r>
  <r>
    <x v="9"/>
    <s v="CTR_621_Z_Nkolfoulou-II-IHS"/>
    <s v="CTR_621"/>
    <s v="Yaounde"/>
    <s v="IHS"/>
    <s v="Grid-Gen"/>
    <s v="CENTRE"/>
    <s v="Yaounde"/>
    <s v="ZTE"/>
    <x v="0"/>
    <n v="0"/>
    <x v="3"/>
    <s v="No root cause"/>
    <s v="No root cause"/>
    <x v="2"/>
    <s v=""/>
    <s v="CTR_621"/>
  </r>
  <r>
    <x v="9"/>
    <s v="CTR_712_Z_Nkolfoulou-CSD"/>
    <s v="CTR_712"/>
    <s v="Yaounde"/>
    <s v="CAMUSAT"/>
    <s v="Good Grid + GE"/>
    <s v="CENTRE"/>
    <s v="Yaounde"/>
    <s v="ZTE"/>
    <x v="0"/>
    <n v="0"/>
    <x v="3"/>
    <s v="No root cause"/>
    <s v="No root cause"/>
    <x v="2"/>
    <s v=""/>
    <s v="CTR_712"/>
  </r>
  <r>
    <x v="9"/>
    <s v="SUO_171_H_Sonara"/>
    <s v="SUO_171"/>
    <s v="SUD-OUEST"/>
    <s v="CAMUSAT"/>
    <s v="Medium Grid + GE"/>
    <s v="SUD-OUEST"/>
    <s v="Limbé"/>
    <s v="Huawei"/>
    <x v="0"/>
    <n v="0"/>
    <x v="3"/>
    <s v="No root cause"/>
    <s v="No root cause"/>
    <x v="2"/>
    <s v=""/>
    <s v="SUO_171"/>
  </r>
  <r>
    <x v="9"/>
    <s v="Nkozoa"/>
    <s v="CTR_079"/>
    <s v="Yaounde"/>
    <s v="IHS"/>
    <s v="Grid-Gen"/>
    <s v="CENTRE"/>
    <s v="Yaounde"/>
    <s v="ZTE"/>
    <x v="0"/>
    <n v="0"/>
    <x v="3"/>
    <s v="No root cause"/>
    <s v="No root cause"/>
    <x v="2"/>
    <s v=""/>
    <s v="CTR_079"/>
  </r>
  <r>
    <x v="9"/>
    <s v="LIT_036_Z_C-D-Palmiers"/>
    <s v="LIT_036"/>
    <s v="Douala"/>
    <s v="CAMUSAT"/>
    <s v="Good Grid + GE"/>
    <s v="LITTORAL"/>
    <s v="Douala"/>
    <s v="ZTE"/>
    <x v="0"/>
    <n v="0"/>
    <x v="3"/>
    <s v="No root cause"/>
    <s v="No root cause"/>
    <x v="2"/>
    <s v=""/>
    <s v="LIT_036"/>
  </r>
  <r>
    <x v="9"/>
    <s v="LIT_653_Z_Ancien-Troisieme"/>
    <s v="LIT_653"/>
    <s v="Douala"/>
    <s v="CAMUSAT"/>
    <s v="Good Grid no GE - 8h"/>
    <s v="LITTORAL"/>
    <s v="Douala"/>
    <s v="ZTE"/>
    <x v="0"/>
    <n v="0"/>
    <x v="3"/>
    <s v="No root cause"/>
    <s v="No root cause"/>
    <x v="2"/>
    <s v=""/>
    <s v="LIT_653"/>
  </r>
  <r>
    <x v="9"/>
    <s v="LIT_682_Z_Boadibo"/>
    <s v="LIT_682"/>
    <s v="Douala"/>
    <s v="CAMUSAT"/>
    <s v="Good Grid + GE"/>
    <s v="LITTORAL"/>
    <s v="Douala"/>
    <s v="ZTE"/>
    <x v="0"/>
    <n v="0"/>
    <x v="3"/>
    <s v="No root cause"/>
    <s v="No root cause"/>
    <x v="2"/>
    <s v=""/>
    <s v="LIT_682"/>
  </r>
  <r>
    <x v="9"/>
    <s v="CTR_068_Z_Mobil-Essos"/>
    <s v="CTR_068"/>
    <s v="Yaounde"/>
    <s v="IHS"/>
    <s v="Grid-Gen"/>
    <s v="CENTRE"/>
    <s v="Yaounde"/>
    <s v="ZTE"/>
    <x v="0"/>
    <n v="0"/>
    <x v="3"/>
    <s v="No root cause"/>
    <s v="No root cause"/>
    <x v="2"/>
    <s v=""/>
    <s v="CTR_068"/>
  </r>
  <r>
    <x v="9"/>
    <s v="LIT_450_Z_Quartier-Gentil"/>
    <s v="LIT_450"/>
    <s v="Douala"/>
    <s v="IHS"/>
    <s v="Grid-Gen"/>
    <s v="LITTORAL"/>
    <s v="Douala"/>
    <s v="ZTE"/>
    <x v="0"/>
    <n v="0"/>
    <x v="3"/>
    <s v="No root cause"/>
    <s v="No root cause"/>
    <x v="2"/>
    <s v=""/>
    <s v="LIT_450"/>
  </r>
  <r>
    <x v="9"/>
    <s v="CTR_934_Z_Nkolbisson-II-MTN"/>
    <s v="CTR_934"/>
    <s v="Yaounde"/>
    <s v="CAMUSAT"/>
    <s v="Hybrid Solar - S1"/>
    <s v="CENTRE"/>
    <s v="Yaounde"/>
    <s v="ZTE"/>
    <x v="0"/>
    <n v="0"/>
    <x v="3"/>
    <s v="No root cause"/>
    <s v="No root cause"/>
    <x v="2"/>
    <s v=""/>
    <s v="CTR_934"/>
  </r>
  <r>
    <x v="9"/>
    <s v="NRD_140_H_Garoua-Nigeriare-II"/>
    <s v="NRD_140"/>
    <s v="Garoua"/>
    <s v="CAMUSAT"/>
    <s v="Medium Grid + GE"/>
    <s v="NORD"/>
    <s v="Garoua"/>
    <s v="Huawei"/>
    <x v="0"/>
    <n v="0"/>
    <x v="3"/>
    <s v="No root cause"/>
    <s v="No root cause"/>
    <x v="2"/>
    <s v=""/>
    <s v="NRD_140"/>
  </r>
  <r>
    <x v="9"/>
    <s v="CTR_552_Z_Mimboman-Liberte-IHS"/>
    <s v="CTR_552"/>
    <s v="Yaounde"/>
    <s v="IHS"/>
    <s v="Grid-Gen"/>
    <s v="CENTRE"/>
    <s v="Yaounde"/>
    <s v="ZTE"/>
    <x v="0"/>
    <n v="0"/>
    <x v="3"/>
    <s v="No root cause"/>
    <s v="No root cause"/>
    <x v="2"/>
    <s v=""/>
    <s v="CTR_552"/>
  </r>
  <r>
    <x v="9"/>
    <s v="Sabongari-NRO"/>
    <s v="NRO_230"/>
    <s v="NORD-OUEST"/>
    <s v="IHS"/>
    <s v="Hybrid-Gen"/>
    <s v="NORD-OUEST"/>
    <s v="Sabongari"/>
    <s v="NOKIA"/>
    <x v="2"/>
    <n v="0"/>
    <x v="3"/>
    <s v="No root cause"/>
    <s v="No root cause"/>
    <x v="2"/>
    <s v=""/>
    <s v="NRO_230"/>
  </r>
  <r>
    <x v="9"/>
    <s v="CTR_630_Z_Eloumdem"/>
    <s v="CTR_630"/>
    <s v="Yaounde"/>
    <s v="CAMUSAT"/>
    <s v="Good Grid + GE"/>
    <s v="CENTRE"/>
    <s v="Yaounde"/>
    <s v="ZTE"/>
    <x v="0"/>
    <n v="0"/>
    <x v="3"/>
    <s v="No root cause"/>
    <s v="No root cause"/>
    <x v="2"/>
    <s v=""/>
    <s v="CTR_630"/>
  </r>
  <r>
    <x v="9"/>
    <s v="NRD_063_H_Garoua-Lycee-Technique-MTN"/>
    <s v="NRD_063"/>
    <s v="Garoua"/>
    <s v="IHS"/>
    <s v="Grid-Gen"/>
    <s v="NORD"/>
    <s v="Garoua"/>
    <s v="Huawei"/>
    <x v="0"/>
    <n v="0"/>
    <x v="3"/>
    <s v="No root cause"/>
    <s v="No root cause"/>
    <x v="2"/>
    <s v=""/>
    <s v="NRD_063"/>
  </r>
  <r>
    <x v="9"/>
    <s v="CTR_251_Z_Vallee-Bastos"/>
    <s v="CTR_251"/>
    <s v="Yaounde"/>
    <s v="IHS"/>
    <s v="Grid Only"/>
    <s v="CENTRE"/>
    <s v="Yaounde"/>
    <s v="ZTE"/>
    <x v="0"/>
    <n v="0"/>
    <x v="3"/>
    <s v="No root cause"/>
    <s v="No root cause"/>
    <x v="2"/>
    <s v=""/>
    <s v="CTR_251"/>
  </r>
  <r>
    <x v="9"/>
    <s v="Mayo-Djinga-FH"/>
    <s v="OST_093"/>
    <s v="OUEST"/>
    <s v="IHS"/>
    <s v="Solar-Gen"/>
    <s v="OUEST"/>
    <s v="Mayo-Djinga"/>
    <s v="NOKIA"/>
    <x v="0"/>
    <n v="0"/>
    <x v="3"/>
    <s v="No root cause"/>
    <s v="No root cause"/>
    <x v="2"/>
    <s v=""/>
    <s v="OST_093"/>
  </r>
  <r>
    <x v="9"/>
    <s v="CTR_025_Z_Mendong"/>
    <s v="CTR_025"/>
    <s v="Yaounde"/>
    <s v="IHS"/>
    <s v="Grid-Gen"/>
    <s v="CENTRE"/>
    <s v="Yaounde"/>
    <s v="ZTE"/>
    <x v="0"/>
    <n v="0"/>
    <x v="3"/>
    <s v="No root cause"/>
    <s v="No root cause"/>
    <x v="2"/>
    <s v=""/>
    <s v="CTR_025"/>
  </r>
  <r>
    <x v="9"/>
    <s v="CTR_1050_Z_Nouvelle-Route-Nkomo"/>
    <s v="CTR_1050"/>
    <s v="Yaounde"/>
    <s v="CAMUSAT"/>
    <s v="Good Grid + GE"/>
    <s v="CENTRE"/>
    <s v="Yaounde"/>
    <s v="ZTE"/>
    <x v="1"/>
    <n v="0"/>
    <x v="2"/>
    <s v="Exclu"/>
    <s v="EXCLU"/>
    <x v="1"/>
    <s v=""/>
    <s v="CTR_1050"/>
  </r>
  <r>
    <x v="9"/>
    <s v="EXN_004_H_Yagoua"/>
    <s v="EXN_004"/>
    <s v="EXTREME-NORD"/>
    <s v="CAMUSAT"/>
    <s v="Medium Grid + Solar + GE"/>
    <s v="EXTREME-NORD"/>
    <s v="Yagoua"/>
    <s v="Huawei"/>
    <x v="2"/>
    <n v="0"/>
    <x v="3"/>
    <s v="No root cause"/>
    <s v="No root cause"/>
    <x v="2"/>
    <s v=""/>
    <s v="EXN_004"/>
  </r>
  <r>
    <x v="9"/>
    <s v="LIT_205_Z_Ndogp-St-Nicolas"/>
    <s v="LIT_205"/>
    <s v="Douala"/>
    <s v="IHS"/>
    <s v="Grid-Gen"/>
    <s v="LITTORAL"/>
    <s v="Douala"/>
    <s v="ZTE"/>
    <x v="0"/>
    <n v="0"/>
    <x v="3"/>
    <s v="No root cause"/>
    <s v="No root cause"/>
    <x v="2"/>
    <s v=""/>
    <s v="LIT_205"/>
  </r>
  <r>
    <x v="9"/>
    <s v="SUD_086_Z_Lende-Kribi"/>
    <s v="SUD_086"/>
    <s v="LITTORAL"/>
    <s v="CAMUSAT"/>
    <s v="HGB"/>
    <s v="SUD"/>
    <s v="Kribi"/>
    <s v="ZTE"/>
    <x v="0"/>
    <n v="0"/>
    <x v="3"/>
    <s v="No root cause"/>
    <s v="No root cause"/>
    <x v="2"/>
    <s v=""/>
    <s v="SUD_086"/>
  </r>
  <r>
    <x v="9"/>
    <s v="SUD_093_Z_Kribi-Bwambe-II"/>
    <s v="SUD_093"/>
    <s v="CENTRE"/>
    <s v="CAMUSAT"/>
    <s v="Medium Grid + GE"/>
    <s v="SUD"/>
    <s v="Kribi"/>
    <s v="ZTE"/>
    <x v="0"/>
    <n v="0"/>
    <x v="3"/>
    <s v="No root cause"/>
    <s v="No root cause"/>
    <x v="2"/>
    <s v=""/>
    <s v="SUD_093"/>
  </r>
  <r>
    <x v="9"/>
    <s v="Mantoum-Village"/>
    <s v="OST_200"/>
    <s v="OUEST"/>
    <s v="IHS"/>
    <s v="Hybrid-Gen"/>
    <s v="OUEST"/>
    <s v="Mantoum"/>
    <s v="NOKIA"/>
    <x v="0"/>
    <n v="0"/>
    <x v="3"/>
    <s v="No root cause"/>
    <s v="No root cause"/>
    <x v="2"/>
    <s v=""/>
    <s v="OST_200"/>
  </r>
  <r>
    <x v="9"/>
    <s v="Mantoum-Ville"/>
    <s v="OST_201"/>
    <s v="OUEST"/>
    <s v="IHS"/>
    <s v="Hybrid-Gen"/>
    <s v="OUEST"/>
    <s v="Mantoum"/>
    <s v="NOKIA"/>
    <x v="0"/>
    <n v="0"/>
    <x v="3"/>
    <s v="No root cause"/>
    <s v="No root cause"/>
    <x v="2"/>
    <s v=""/>
    <s v="OST_201"/>
  </r>
  <r>
    <x v="9"/>
    <s v="CTR_313_Z_Ebogo"/>
    <s v="CTR_313"/>
    <s v="Yaounde"/>
    <s v="IHS"/>
    <s v="Grid-Gen"/>
    <s v="CENTRE"/>
    <s v="Yaounde"/>
    <s v="ZTE"/>
    <x v="0"/>
    <n v="0"/>
    <x v="3"/>
    <s v="No root cause"/>
    <s v="No root cause"/>
    <x v="2"/>
    <s v=""/>
    <s v="CTR_313"/>
  </r>
  <r>
    <x v="9"/>
    <s v="SUO_212_H_Limbe-Mile4-IHS"/>
    <s v="SUO_212"/>
    <s v="SUD-OUEST"/>
    <s v="IHS"/>
    <s v="Grid-Gen"/>
    <s v="SUD-OUEST"/>
    <s v="Limbe"/>
    <s v="Huawei"/>
    <x v="0"/>
    <n v="0"/>
    <x v="3"/>
    <s v="No root cause"/>
    <s v="No root cause"/>
    <x v="2"/>
    <s v=""/>
    <s v="SUO_212"/>
  </r>
  <r>
    <x v="9"/>
    <s v="CTR_214_Z_Nkolfoulou"/>
    <s v="CTR_214"/>
    <s v="Yaounde"/>
    <s v="IHS"/>
    <s v="Grid-Gen"/>
    <s v="CENTRE"/>
    <s v="Yaounde"/>
    <s v="ZTE"/>
    <x v="0"/>
    <n v="0"/>
    <x v="3"/>
    <s v="No root cause"/>
    <s v="No root cause"/>
    <x v="2"/>
    <s v=""/>
    <s v="CTR_214"/>
  </r>
  <r>
    <x v="9"/>
    <s v="Diang-MTN"/>
    <s v="EST_076"/>
    <s v="CENTRE"/>
    <s v="IHS"/>
    <s v="Grid-Gen"/>
    <s v="EST"/>
    <s v="Diang"/>
    <s v="NOKIA"/>
    <x v="0"/>
    <n v="0"/>
    <x v="3"/>
    <s v="No root cause"/>
    <s v="No root cause"/>
    <x v="2"/>
    <s v=""/>
    <s v="EST_076"/>
  </r>
  <r>
    <x v="9"/>
    <s v="CTR_879_Z_Baaba-II"/>
    <s v="CTR_879"/>
    <s v="CENTRE"/>
    <s v="CAMUSAT"/>
    <s v="HGB"/>
    <s v="CENTRE"/>
    <s v="Baaba"/>
    <s v="ZTE"/>
    <x v="0"/>
    <n v="0"/>
    <x v="3"/>
    <s v="No root cause"/>
    <s v="No root cause"/>
    <x v="2"/>
    <s v=""/>
    <s v="CTR_879"/>
  </r>
  <r>
    <x v="9"/>
    <s v="CTR_867_Z_Ebogo-II"/>
    <s v="CTR_867"/>
    <s v="CENTRE"/>
    <s v="CAMUSAT"/>
    <s v="HGB"/>
    <s v="CENTRE"/>
    <s v="Ebogo"/>
    <s v="ZTE"/>
    <x v="0"/>
    <n v="0"/>
    <x v="3"/>
    <s v="No root cause"/>
    <s v="No root cause"/>
    <x v="2"/>
    <s v=""/>
    <s v="CTR_867"/>
  </r>
  <r>
    <x v="9"/>
    <s v="NRD_163_H_Garoua-Camp-Chinois-II"/>
    <s v="NRD_163"/>
    <s v="Garoua"/>
    <s v="CAMUSAT"/>
    <s v="Medium Grid + GE"/>
    <s v="NORD"/>
    <s v="Garoua"/>
    <s v="Huawei"/>
    <x v="0"/>
    <n v="0"/>
    <x v="3"/>
    <s v="No root cause"/>
    <s v="No root cause"/>
    <x v="2"/>
    <s v=""/>
    <s v="NRD_163"/>
  </r>
  <r>
    <x v="9"/>
    <s v="LIT_735_Z_NKONGSAMBA-Q8-CIMETIERE-IHS"/>
    <s v="LIT_735"/>
    <s v="LITTORAL"/>
    <s v="IHS"/>
    <s v="Grid-Gen"/>
    <s v="LITTORAL"/>
    <s v="Nkongsamba"/>
    <s v="ZTE"/>
    <x v="0"/>
    <n v="0"/>
    <x v="3"/>
    <s v="No root cause"/>
    <s v="No root cause"/>
    <x v="2"/>
    <s v=""/>
    <s v="LIT_735"/>
  </r>
  <r>
    <x v="9"/>
    <s v="CTR_954_Z_Nkolfoulou-III"/>
    <s v="CTR_954"/>
    <s v="Yaounde"/>
    <e v="#N/A"/>
    <e v="#N/A"/>
    <s v="CENTRE"/>
    <s v="Yaounde"/>
    <s v="ZTE"/>
    <x v="0"/>
    <n v="0"/>
    <x v="3"/>
    <s v="No root cause"/>
    <s v="No root cause"/>
    <x v="2"/>
    <s v=""/>
    <s v="CTR_954"/>
  </r>
  <r>
    <x v="9"/>
    <s v="NRD_065_H_Garoua-Roumde-Adja"/>
    <s v="NRD_065"/>
    <s v="Garoua"/>
    <s v="IHS"/>
    <s v="Grid-Gen"/>
    <s v="NORD"/>
    <s v="Garoua"/>
    <s v="Huawei"/>
    <x v="0"/>
    <n v="0"/>
    <x v="3"/>
    <s v="No root cause"/>
    <s v="No root cause"/>
    <x v="2"/>
    <s v=""/>
    <s v="NRD_065"/>
  </r>
  <r>
    <x v="9"/>
    <s v="OST_122_H_Dschang-Foreke"/>
    <s v="OST_122"/>
    <s v="OUEST"/>
    <s v="IHS"/>
    <s v="Grid Only"/>
    <s v="OUEST"/>
    <s v="Dschang"/>
    <s v="Huawei"/>
    <x v="0"/>
    <n v="0"/>
    <x v="3"/>
    <s v="No root cause"/>
    <s v="No root cause"/>
    <x v="2"/>
    <s v=""/>
    <s v="OST_122"/>
  </r>
  <r>
    <x v="9"/>
    <s v="Meidougou-MTN"/>
    <s v="ADM_062"/>
    <s v="ADAMAOUA"/>
    <s v="IHS"/>
    <s v="Grid-Gen"/>
    <s v="ADAMAOUA"/>
    <s v="Meidougou"/>
    <s v="NOKIA"/>
    <x v="0"/>
    <n v="0"/>
    <x v="7"/>
    <s v="RAN ISSUE"/>
    <s v="BSS Hardware issue"/>
    <x v="3"/>
    <s v="(04/22/2026 ocm ran 18h): 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4/22/2026 ocm ran 15h): 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4/22/2026 ocm ran 12h): 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
    <s v="ADM_062"/>
  </r>
  <r>
    <x v="9"/>
    <s v="NRO_125_H_BAMENDA-NCHUOBUH-IHS"/>
    <s v="NRO_125"/>
    <s v="NORD-OUEST"/>
    <s v="IHS"/>
    <s v="Grid-Gen"/>
    <s v="NORD-OUEST"/>
    <s v="Bamenda"/>
    <s v="Huawei"/>
    <x v="0"/>
    <n v="0"/>
    <x v="3"/>
    <s v="No root cause"/>
    <s v="No root cause"/>
    <x v="2"/>
    <s v=""/>
    <s v="NRO_125"/>
  </r>
  <r>
    <x v="9"/>
    <s v="NRO_122_H_Nitob-IHS"/>
    <s v="NRO_122"/>
    <s v="NORD-OUEST"/>
    <s v="IHS"/>
    <s v="Grid-Gen"/>
    <s v="NORD-OUEST"/>
    <s v="Bamenda"/>
    <s v="Huawei"/>
    <x v="0"/>
    <n v="0"/>
    <x v="3"/>
    <s v="No root cause"/>
    <s v="No root cause"/>
    <x v="2"/>
    <s v=""/>
    <s v="NRO_122"/>
  </r>
  <r>
    <x v="9"/>
    <s v="SUO_215_H_Buea-Kouma-IHS"/>
    <s v="SUO_215"/>
    <s v="SUD-OUEST"/>
    <s v="IHS"/>
    <s v="Grid-Gen"/>
    <s v="SUD-OUEST"/>
    <s v="Buea"/>
    <s v="Huawei"/>
    <x v="0"/>
    <n v="0"/>
    <x v="3"/>
    <s v="No root cause"/>
    <s v="No root cause"/>
    <x v="2"/>
    <s v=""/>
    <s v="SUO_215"/>
  </r>
  <r>
    <x v="9"/>
    <s v="LIT_095_Z_Newb-Srce-Quartier"/>
    <s v="LIT_095"/>
    <s v="Douala"/>
    <s v="IHS"/>
    <s v="Grid Only"/>
    <s v="LITTORAL"/>
    <s v="Douala"/>
    <s v="ZTE"/>
    <x v="0"/>
    <n v="0"/>
    <x v="3"/>
    <s v="No root cause"/>
    <s v="No root cause"/>
    <x v="2"/>
    <s v=""/>
    <s v="LIT_095"/>
  </r>
  <r>
    <x v="9"/>
    <s v="CTR_245_Z_Mimboman-Village"/>
    <s v="CTR_245"/>
    <s v="Yaounde"/>
    <s v="IHS"/>
    <s v="Grid-Gen"/>
    <s v="CENTRE"/>
    <s v="Yaounde"/>
    <s v="ZTE"/>
    <x v="0"/>
    <n v="0"/>
    <x v="3"/>
    <s v="No root cause"/>
    <s v="No root cause"/>
    <x v="2"/>
    <s v=""/>
    <s v="CTR_245"/>
  </r>
  <r>
    <x v="9"/>
    <s v="SUO_179_H_MOLYKO-PARAMOUNT-STREET-IHS"/>
    <s v="SUO_179"/>
    <s v="SUD-OUEST"/>
    <s v="IHS"/>
    <s v="Grid-Gen"/>
    <s v="SUD-OUEST"/>
    <s v="Buea"/>
    <s v="Huawei"/>
    <x v="0"/>
    <n v="0"/>
    <x v="3"/>
    <s v="No root cause"/>
    <s v="No root cause"/>
    <x v="2"/>
    <s v=""/>
    <s v="SUO_179"/>
  </r>
  <r>
    <x v="9"/>
    <s v="LIT_414_Z_Deido-Bonateki"/>
    <s v="LIT_414"/>
    <s v="Douala"/>
    <s v="IHS"/>
    <s v="Grid Only"/>
    <s v="LITTORAL"/>
    <s v="Douala"/>
    <s v="ZTE"/>
    <x v="0"/>
    <n v="0"/>
    <x v="3"/>
    <s v="No root cause"/>
    <s v="No root cause"/>
    <x v="2"/>
    <s v=""/>
    <s v="LIT_414"/>
  </r>
  <r>
    <x v="9"/>
    <s v="LIT_528_Z_Newb-Ancien-Etage-New"/>
    <s v="LIT_528"/>
    <s v="Douala"/>
    <s v="IHS"/>
    <s v="Grid Only"/>
    <s v="LITTORAL"/>
    <s v="Douala"/>
    <s v="ZTE"/>
    <x v="0"/>
    <n v="0"/>
    <x v="3"/>
    <s v="No root cause"/>
    <s v="No root cause"/>
    <x v="2"/>
    <s v=""/>
    <s v="LIT_528"/>
  </r>
  <r>
    <x v="9"/>
    <s v="Mokolo-Djimeta-IHS"/>
    <s v="EXN_140"/>
    <s v="EXTREME-NORD"/>
    <s v="IHS"/>
    <s v="Grid-Gen"/>
    <s v="EXTREME-NORD"/>
    <s v="Mokolo"/>
    <s v="NOKIA"/>
    <x v="2"/>
    <n v="0"/>
    <x v="3"/>
    <s v="No root cause"/>
    <s v="No root cause"/>
    <x v="2"/>
    <s v=""/>
    <s v="EXN_140"/>
  </r>
  <r>
    <x v="9"/>
    <s v="LIT_713_Z_Kotto-Baden-Baden"/>
    <s v="LIT_713"/>
    <s v="Douala"/>
    <s v="CAMUSAT"/>
    <s v="Good Grid no GE - 8h"/>
    <s v="LITTORAL"/>
    <s v="Douala"/>
    <s v="ZTE"/>
    <x v="0"/>
    <n v="0"/>
    <x v="3"/>
    <s v="No root cause"/>
    <s v="No root cause"/>
    <x v="2"/>
    <s v=""/>
    <s v="LIT_713"/>
  </r>
  <r>
    <x v="9"/>
    <s v="LIT_381_Z_Pain-Magique"/>
    <s v="LIT_381"/>
    <s v="Douala"/>
    <s v="IHS"/>
    <s v="Grid Only"/>
    <s v="LITTORAL"/>
    <s v="Douala"/>
    <s v="ZTE"/>
    <x v="0"/>
    <n v="0"/>
    <x v="3"/>
    <s v="No root cause"/>
    <s v="No root cause"/>
    <x v="2"/>
    <s v=""/>
    <s v="LIT_381"/>
  </r>
  <r>
    <x v="9"/>
    <s v="LIT_008_Z_Hila"/>
    <s v="LIT_008"/>
    <s v="Douala"/>
    <s v="IHS"/>
    <s v="Grid Only"/>
    <s v="LITTORAL"/>
    <s v="Douala"/>
    <s v="ZTE"/>
    <x v="0"/>
    <n v="0"/>
    <x v="3"/>
    <s v="No root cause"/>
    <s v="No root cause"/>
    <x v="2"/>
    <s v=""/>
    <s v="LIT_008"/>
  </r>
  <r>
    <x v="9"/>
    <s v="EXN_055_H_Palar"/>
    <s v="EXN_055"/>
    <s v="Maroua"/>
    <s v="IHS"/>
    <s v="Grid-Gen"/>
    <s v="EXTREME-NORD"/>
    <s v="Maroua"/>
    <s v="Huawei"/>
    <x v="0"/>
    <n v="0"/>
    <x v="3"/>
    <s v="No root cause"/>
    <s v="No root cause"/>
    <x v="2"/>
    <s v=""/>
    <s v="EXN_055"/>
  </r>
  <r>
    <x v="9"/>
    <s v="Essang-Mvout"/>
    <s v="SUD_162"/>
    <s v="CENTRE"/>
    <e v="#N/A"/>
    <e v="#N/A"/>
    <s v="SUD"/>
    <s v="Meyomessi"/>
    <s v="NOKIA"/>
    <x v="0"/>
    <n v="0"/>
    <x v="3"/>
    <s v="No root cause"/>
    <s v="No root cause"/>
    <x v="2"/>
    <s v=""/>
    <s v="SUD_162"/>
  </r>
  <r>
    <x v="9"/>
    <s v="NRD_118_H_Djamboutou-MTN-IHS"/>
    <s v="NRD_118"/>
    <s v="Garoua"/>
    <s v="IHS"/>
    <s v="Grid-Gen"/>
    <s v="NORD"/>
    <s v="Garoua"/>
    <s v="Huawei"/>
    <x v="0"/>
    <n v="0"/>
    <x v="3"/>
    <s v="No root cause"/>
    <s v="No root cause"/>
    <x v="2"/>
    <s v=""/>
    <s v="NRD_118"/>
  </r>
  <r>
    <x v="9"/>
    <s v="CTR_639_Z_Mvan-IHS"/>
    <s v="CTR_639"/>
    <s v="Yaounde"/>
    <s v="IHS"/>
    <s v="Grid-Gen"/>
    <s v="CENTRE"/>
    <s v="Yaounde"/>
    <s v="ZTE"/>
    <x v="0"/>
    <n v="0"/>
    <x v="3"/>
    <s v="No root cause"/>
    <s v="No root cause"/>
    <x v="2"/>
    <s v=""/>
    <s v="CTR_639"/>
  </r>
  <r>
    <x v="9"/>
    <s v="Boulou-MTN"/>
    <s v="SUD_233"/>
    <s v="CENTRE"/>
    <s v="IHS"/>
    <s v="Hybrid-Gen"/>
    <s v="SUD"/>
    <s v="Boulou"/>
    <s v="NOKIA"/>
    <x v="0"/>
    <n v="0"/>
    <x v="3"/>
    <s v="No root cause"/>
    <s v="No root cause"/>
    <x v="2"/>
    <s v=""/>
    <s v="SUD_233"/>
  </r>
  <r>
    <x v="9"/>
    <s v="ADM_084_H_Ngd-Madagascar-MTN-IHS"/>
    <s v="ADM_084"/>
    <s v="Ngaoundere"/>
    <s v="IHS"/>
    <s v="Grid-Gen"/>
    <s v="ADAMAOUA"/>
    <s v="Ngaoundere"/>
    <s v="Huawei"/>
    <x v="0"/>
    <n v="0"/>
    <x v="3"/>
    <s v="No root cause"/>
    <s v="No root cause"/>
    <x v="2"/>
    <s v=""/>
    <s v="ADM_084"/>
  </r>
  <r>
    <x v="9"/>
    <s v="OST_166_H_Bfsam-Leproserie-IHS"/>
    <s v="OST_166"/>
    <s v="Bafoussam"/>
    <s v="IHS"/>
    <s v="Grid-Gen"/>
    <s v="OUEST"/>
    <s v="Bafoussam"/>
    <s v="Huawei"/>
    <x v="0"/>
    <n v="0"/>
    <x v="3"/>
    <s v="No root cause"/>
    <s v="No root cause"/>
    <x v="2"/>
    <s v=""/>
    <s v="OST_166"/>
  </r>
  <r>
    <x v="9"/>
    <s v="LIT_527_Z_Bonateki-New"/>
    <s v="LIT_527"/>
    <s v="Douala"/>
    <s v="IHS"/>
    <s v="Grid-Gen"/>
    <s v="LITTORAL"/>
    <s v="Douala"/>
    <s v="ZTE"/>
    <x v="0"/>
    <n v="0"/>
    <x v="3"/>
    <s v="No root cause"/>
    <s v="No root cause"/>
    <x v="2"/>
    <s v=""/>
    <s v="LIT_527"/>
  </r>
  <r>
    <x v="9"/>
    <s v="Nkoambang"/>
    <s v="CTR_891"/>
    <s v="CENTRE"/>
    <e v="#N/A"/>
    <e v="#N/A"/>
    <s v="CENTRE"/>
    <s v="Nkoambang"/>
    <s v="NOKIA"/>
    <x v="0"/>
    <n v="0"/>
    <x v="3"/>
    <s v="No root cause"/>
    <s v="No root cause"/>
    <x v="2"/>
    <s v=""/>
    <s v="CTR_891"/>
  </r>
  <r>
    <x v="9"/>
    <s v="SUO_188_H_Limbe-Church-Street-IHS"/>
    <s v="SUO_188"/>
    <s v="SUD-OUEST"/>
    <s v="IHS"/>
    <s v="Grid Only"/>
    <s v="SUD-OUEST"/>
    <s v="Limbe"/>
    <s v="Huawei"/>
    <x v="0"/>
    <n v="0"/>
    <x v="3"/>
    <s v="No root cause"/>
    <s v="No root cause"/>
    <x v="2"/>
    <s v=""/>
    <s v="SUO_188"/>
  </r>
  <r>
    <x v="9"/>
    <s v="LIT_425_Z_Bilongue"/>
    <s v="LIT_425"/>
    <s v="Douala"/>
    <s v="IHS"/>
    <s v="Grid-Gen"/>
    <s v="LITTORAL"/>
    <s v="Douala"/>
    <s v="ZTE"/>
    <x v="0"/>
    <n v="0"/>
    <x v="3"/>
    <s v="No root cause"/>
    <s v="No root cause"/>
    <x v="2"/>
    <s v=""/>
    <s v="LIT_425"/>
  </r>
  <r>
    <x v="9"/>
    <s v="EXN_180_H_Kousseri-Market-MTN-IHS"/>
    <s v="EXN_180"/>
    <s v="EXTREME-NORD"/>
    <s v="IHS"/>
    <s v="Grid-Gen"/>
    <s v="EXTREME-NORD"/>
    <s v="Kousseri"/>
    <s v="Huawei"/>
    <x v="2"/>
    <n v="0"/>
    <x v="3"/>
    <s v="No root cause"/>
    <s v="No root cause"/>
    <x v="2"/>
    <s v=""/>
    <s v="EXN_180"/>
  </r>
  <r>
    <x v="9"/>
    <s v="EXN_138_H_Kousseri-MTN-IHS"/>
    <s v="EXN_138"/>
    <s v="EXTREME-NORD"/>
    <s v="IHS"/>
    <s v="Grid-Gen"/>
    <s v="EXTREME-NORD"/>
    <s v="Kousseri"/>
    <s v="Huawei"/>
    <x v="2"/>
    <n v="0"/>
    <x v="3"/>
    <s v="No root cause"/>
    <s v="No root cause"/>
    <x v="2"/>
    <s v=""/>
    <s v="EXN_138"/>
  </r>
  <r>
    <x v="9"/>
    <s v="Song-Bong"/>
    <s v="CTR_311"/>
    <s v="CENTRE"/>
    <s v="IHS"/>
    <s v="Solar-Gen"/>
    <s v="CENTRE"/>
    <s v="Song-Bong"/>
    <s v="NOKIA"/>
    <x v="0"/>
    <n v="0"/>
    <x v="3"/>
    <s v="No root cause"/>
    <s v="No root cause"/>
    <x v="2"/>
    <s v=""/>
    <s v="CTR_311"/>
  </r>
  <r>
    <x v="9"/>
    <s v="SUO_115_H_Kumba-Pulletin-IHS"/>
    <s v="SUO_115"/>
    <s v="SUD-OUEST"/>
    <s v="IHS"/>
    <s v="Grid-Gen"/>
    <s v="SUD-OUEST"/>
    <s v="Kumba"/>
    <s v="Huawei"/>
    <x v="0"/>
    <n v="0"/>
    <x v="3"/>
    <s v="No root cause"/>
    <s v="No root cause"/>
    <x v="2"/>
    <s v=""/>
    <s v="SUO_115"/>
  </r>
  <r>
    <x v="9"/>
    <s v="EXN_141_H_Kousseri-Ngueli-MTN-IHS"/>
    <s v="EXN_141"/>
    <s v="EXTREME-NORD"/>
    <s v="IHS"/>
    <s v="Grid-Gen"/>
    <s v="EXTREME-NORD"/>
    <s v="Kousseri"/>
    <s v="Huawei"/>
    <x v="2"/>
    <n v="0"/>
    <x v="3"/>
    <s v="No root cause"/>
    <s v="No root cause"/>
    <x v="2"/>
    <s v=""/>
    <s v="EXN_141"/>
  </r>
  <r>
    <x v="9"/>
    <s v="LIT_436_Z_Deido-Pharmacie-La-Rive"/>
    <s v="LIT_436"/>
    <s v="Douala"/>
    <s v="IHS"/>
    <s v="Grid-Gen"/>
    <s v="LITTORAL"/>
    <s v="Douala"/>
    <s v="ZTE"/>
    <x v="0"/>
    <n v="0"/>
    <x v="3"/>
    <s v="No root cause"/>
    <s v="No root cause"/>
    <x v="2"/>
    <s v=""/>
    <s v="LIT_436"/>
  </r>
  <r>
    <x v="9"/>
    <s v="EXN_003_H_Kousseri"/>
    <s v="EXN_003"/>
    <s v="EXTREME-NORD"/>
    <s v="IHS"/>
    <s v="Grid-Gen"/>
    <s v="EXTREME-NORD"/>
    <s v="Kousseri"/>
    <s v="Huawei"/>
    <x v="2"/>
    <n v="0"/>
    <x v="3"/>
    <s v="No root cause"/>
    <s v="No root cause"/>
    <x v="2"/>
    <s v=""/>
    <s v="EXN_003"/>
  </r>
  <r>
    <x v="9"/>
    <s v="EXN_094_H_Kousseri-Lacka"/>
    <s v="EXN_094"/>
    <s v="EXTREME-NORD"/>
    <s v="IHS"/>
    <s v="Grid-Gen"/>
    <s v="EXTREME-NORD"/>
    <s v="Kousseri"/>
    <s v="Huawei"/>
    <x v="2"/>
    <n v="0"/>
    <x v="3"/>
    <s v="No root cause"/>
    <s v="No root cause"/>
    <x v="2"/>
    <s v=""/>
    <s v="EXN_094"/>
  </r>
  <r>
    <x v="9"/>
    <s v="EXN_182_H_Kousseri-Michedire-MTN-IHS"/>
    <s v="EXN_182"/>
    <s v="EXTREME-NORD"/>
    <s v="IHS"/>
    <s v="Grid-Gen"/>
    <s v="EXTREME-NORD"/>
    <s v="Kousseri"/>
    <s v="Huawei"/>
    <x v="2"/>
    <n v="0"/>
    <x v="3"/>
    <s v="No root cause"/>
    <s v="No root cause"/>
    <x v="2"/>
    <s v=""/>
    <s v="EXN_182"/>
  </r>
  <r>
    <x v="9"/>
    <s v="Bonjongo"/>
    <s v="SUO_131"/>
    <s v="SUD-OUEST"/>
    <s v="IHS"/>
    <s v="Grid-Gen"/>
    <s v="SUD-OUEST"/>
    <s v="Bonjongo"/>
    <s v="NOKIA"/>
    <x v="2"/>
    <n v="0"/>
    <x v="3"/>
    <s v="No root cause"/>
    <s v="No root cause"/>
    <x v="2"/>
    <s v=""/>
    <s v="SUO_131"/>
  </r>
  <r>
    <x v="9"/>
    <s v="EXN_188_H_Kousseri-Papar-IHS"/>
    <s v="EXN_188"/>
    <s v="EXTREME-NORD"/>
    <s v="IHS"/>
    <s v="Grid-Gen"/>
    <s v="EXTREME-NORD"/>
    <s v="Kousseri"/>
    <s v="Huawei"/>
    <x v="2"/>
    <n v="0"/>
    <x v="3"/>
    <s v="No root cause"/>
    <s v="No root cause"/>
    <x v="2"/>
    <s v=""/>
    <s v="EXN_188"/>
  </r>
  <r>
    <x v="9"/>
    <s v="EXN_031_H_Kousseri-CRTV"/>
    <s v="EXN_031"/>
    <s v="EXTREME-NORD"/>
    <s v="CAMUSAT"/>
    <s v="Bad Grid + Solar + GE"/>
    <s v="EXTREME-NORD"/>
    <s v="Kousseri"/>
    <s v="Huawei"/>
    <x v="2"/>
    <n v="0"/>
    <x v="3"/>
    <s v="No root cause"/>
    <s v="No root cause"/>
    <x v="2"/>
    <s v=""/>
    <s v="EXN_031"/>
  </r>
  <r>
    <x v="9"/>
    <s v="EXN_064_H_Kousseri-Ville"/>
    <s v="EXN_064"/>
    <s v="EXTREME-NORD"/>
    <s v="IHS"/>
    <s v="Grid-Gen"/>
    <s v="EXTREME-NORD"/>
    <s v="Kousseri"/>
    <s v="Huawei"/>
    <x v="2"/>
    <n v="0"/>
    <x v="3"/>
    <s v="No root cause"/>
    <s v="No root cause"/>
    <x v="2"/>
    <s v=""/>
    <s v="EXN_064"/>
  </r>
  <r>
    <x v="9"/>
    <s v="SUO_003_H_Limbe-UQ"/>
    <s v="SUO_003"/>
    <s v="SUD-OUEST"/>
    <s v="IHS"/>
    <s v="Grid-Gen"/>
    <s v="SUD-OUEST"/>
    <s v="Limbe"/>
    <s v="Huawei"/>
    <x v="0"/>
    <n v="0"/>
    <x v="3"/>
    <s v="No root cause"/>
    <s v="No root cause"/>
    <x v="2"/>
    <s v=""/>
    <s v="SUO_003"/>
  </r>
  <r>
    <x v="9"/>
    <s v="Boussa-IHS"/>
    <s v="NRD_129"/>
    <s v="NORD"/>
    <s v="IHS"/>
    <s v="Solar-Gen"/>
    <s v="NORD"/>
    <s v="Boussa"/>
    <s v="NOKIA"/>
    <x v="0"/>
    <n v="0"/>
    <x v="3"/>
    <s v="No root cause"/>
    <s v="No root cause"/>
    <x v="2"/>
    <s v="(04/22/2026 ticket):-INC-20260422-00019302…Others Transmission equipement fault"/>
    <s v="NRD_129"/>
  </r>
  <r>
    <x v="9"/>
    <s v="LIT_418_Z_Bberi-Sodiko-MTN"/>
    <s v="LIT_418"/>
    <s v="Douala"/>
    <s v="IHS"/>
    <s v="Grid-Gen"/>
    <s v="LITTORAL"/>
    <s v="Douala"/>
    <s v="ZTE"/>
    <x v="0"/>
    <n v="0"/>
    <x v="3"/>
    <s v="No root cause"/>
    <s v="No root cause"/>
    <x v="2"/>
    <s v=""/>
    <s v="LIT_418"/>
  </r>
  <r>
    <x v="9"/>
    <s v="Magada-IHS"/>
    <s v="EXN_128"/>
    <s v="EXTREME-NORD"/>
    <s v="IHS"/>
    <s v="Gen Only"/>
    <s v="EXTREME-NORD"/>
    <s v="Magada"/>
    <s v="NOKIA"/>
    <x v="2"/>
    <n v="0"/>
    <x v="3"/>
    <s v="No root cause"/>
    <s v="No root cause"/>
    <x v="2"/>
    <s v=""/>
    <s v="EXN_128"/>
  </r>
  <r>
    <x v="9"/>
    <s v="Ngbetnsouen"/>
    <s v="OST_219"/>
    <s v="OUEST"/>
    <s v="IHS"/>
    <s v="Grid-Gen"/>
    <s v="OUEST"/>
    <s v="Ngbetnsouen"/>
    <s v="NOKIA"/>
    <x v="0"/>
    <n v="0"/>
    <x v="3"/>
    <s v="No root cause"/>
    <s v="No root cause"/>
    <x v="2"/>
    <s v=""/>
    <s v="OST_219"/>
  </r>
  <r>
    <x v="9"/>
    <s v="Matafal"/>
    <s v="EXN_207"/>
    <s v="EXTREME-NORD"/>
    <s v="IHS"/>
    <s v="Hybrid-Gen"/>
    <s v="EXTREME-NORD"/>
    <s v="Matafal"/>
    <s v="NOKIA"/>
    <x v="2"/>
    <n v="0"/>
    <x v="3"/>
    <s v="No root cause"/>
    <s v="No root cause"/>
    <x v="2"/>
    <s v=""/>
    <s v="EXN_207"/>
  </r>
  <r>
    <x v="9"/>
    <s v="EMVIENG1"/>
    <s v="SUD_160"/>
    <s v="CENTRE"/>
    <e v="#N/A"/>
    <e v="#N/A"/>
    <s v="SUD"/>
    <s v="Emvieng"/>
    <s v="NOKIA"/>
    <x v="0"/>
    <n v="0"/>
    <x v="3"/>
    <s v="No root cause"/>
    <s v="No root cause"/>
    <x v="2"/>
    <s v=""/>
    <s v="SUD_160"/>
  </r>
  <r>
    <x v="9"/>
    <s v="LIT_322_Z_Edea-Ekite"/>
    <s v="LIT_322"/>
    <s v="LITTORAL"/>
    <s v="IHS"/>
    <s v="Grid-Gen"/>
    <s v="LITTORAL"/>
    <s v="Edea"/>
    <s v="ZTE"/>
    <x v="0"/>
    <n v="0"/>
    <x v="3"/>
    <s v="No root cause"/>
    <s v="No root cause"/>
    <x v="2"/>
    <s v=""/>
    <s v="LIT_322"/>
  </r>
  <r>
    <x v="9"/>
    <s v="Mbouda-Marche-Ignames"/>
    <s v="OST_297"/>
    <s v="OUEST"/>
    <s v="CAMUSAT"/>
    <s v="Medium Grid + Solar + GE"/>
    <s v="OUEST"/>
    <s v="Mbouda"/>
    <s v="Huawei"/>
    <x v="0"/>
    <n v="0"/>
    <x v="3"/>
    <s v="No root cause"/>
    <s v="No root cause"/>
    <x v="2"/>
    <s v=""/>
    <s v="OST_297"/>
  </r>
  <r>
    <x v="9"/>
    <s v="CTR_935_Z_BATA-Mokolo-II-HIS"/>
    <s v="CTR_935"/>
    <s v="Yaounde"/>
    <s v="I_HS"/>
    <s v="Grid Only"/>
    <s v="CENTRE"/>
    <s v="Yaoundé"/>
    <s v="ZTE"/>
    <x v="0"/>
    <n v="0"/>
    <x v="3"/>
    <s v="No root cause"/>
    <s v="No root cause"/>
    <x v="2"/>
    <s v=""/>
    <s v="CTR_935"/>
  </r>
  <r>
    <x v="9"/>
    <s v="CTR_050_Z_Mini-Ferme"/>
    <s v="CTR_050"/>
    <s v="Yaounde"/>
    <s v="IHS"/>
    <s v="Grid Only"/>
    <s v="CENTRE"/>
    <s v="Yaounde"/>
    <s v="ZTE"/>
    <x v="0"/>
    <n v="0"/>
    <x v="3"/>
    <s v="No root cause"/>
    <s v="No root cause"/>
    <x v="2"/>
    <s v=""/>
    <s v="CTR_050"/>
  </r>
  <r>
    <x v="9"/>
    <s v="LIT_426_Z_Bobongo-Itba-IHS"/>
    <s v="LIT_426"/>
    <s v="Douala"/>
    <s v="IHS"/>
    <s v="Grid-Gen"/>
    <s v="LITTORAL"/>
    <s v="Douala"/>
    <s v="ZTE"/>
    <x v="0"/>
    <n v="0"/>
    <x v="3"/>
    <s v="No root cause"/>
    <s v="No root cause"/>
    <x v="2"/>
    <s v=""/>
    <s v="LIT_426"/>
  </r>
  <r>
    <x v="9"/>
    <s v="LIT_621_Z_Minkwele-II"/>
    <s v="LIT_621"/>
    <s v="Douala"/>
    <s v="IHS"/>
    <s v="Grid-Gen"/>
    <s v="LITTORAL"/>
    <s v="Douala"/>
    <s v="ZTE"/>
    <x v="0"/>
    <n v="0"/>
    <x v="3"/>
    <s v="No root cause"/>
    <s v="No root cause"/>
    <x v="2"/>
    <s v=""/>
    <s v="LIT_621"/>
  </r>
  <r>
    <x v="9"/>
    <s v="LIT_690_Z_Bodjongo"/>
    <s v="LIT_690"/>
    <s v="Douala"/>
    <s v="CAMUSAT"/>
    <s v="Bad Grid + GE"/>
    <s v="LITTORAL"/>
    <s v="Douala"/>
    <s v="ZTE"/>
    <x v="0"/>
    <n v="0"/>
    <x v="3"/>
    <s v="No root cause"/>
    <s v="No root cause"/>
    <x v="2"/>
    <s v=""/>
    <s v="LIT_690"/>
  </r>
  <r>
    <x v="9"/>
    <s v="CTR_708_Z_Nkoabang-Nord"/>
    <s v="CTR_708"/>
    <s v="Yaounde"/>
    <s v="CAMUSAT"/>
    <s v="Bad Grid + GE"/>
    <s v="CENTRE"/>
    <s v="Yaounde"/>
    <s v="ZTE"/>
    <x v="0"/>
    <n v="0"/>
    <x v="3"/>
    <s v="No root cause"/>
    <s v="No root cause"/>
    <x v="2"/>
    <s v=""/>
    <s v="CTR_708"/>
  </r>
  <r>
    <x v="9"/>
    <s v="Mfou-EPC-MTN-IHS"/>
    <s v="CTR_464"/>
    <s v="CENTRE"/>
    <s v="IHS"/>
    <s v="Grid-Gen"/>
    <s v="CENTRE"/>
    <s v="Mfou"/>
    <s v="ZTE"/>
    <x v="0"/>
    <n v="0"/>
    <x v="3"/>
    <s v="No root cause"/>
    <s v="No root cause"/>
    <x v="2"/>
    <s v=""/>
    <s v="CTR_464"/>
  </r>
  <r>
    <x v="9"/>
    <s v="LIT_034_Z_BP-Cite"/>
    <s v="LIT_034"/>
    <s v="Douala"/>
    <s v="IHS"/>
    <s v="Grid Only"/>
    <s v="LITTORAL"/>
    <s v="Douala"/>
    <s v="ZTE"/>
    <x v="0"/>
    <n v="0"/>
    <x v="3"/>
    <s v="No root cause"/>
    <s v="No root cause"/>
    <x v="2"/>
    <s v=""/>
    <s v="LIT_034"/>
  </r>
  <r>
    <x v="9"/>
    <s v="LIT_739_Z_SCDP-New"/>
    <s v="LIT_739"/>
    <s v="Douala"/>
    <s v="CAMUSAT"/>
    <s v="Good Grid no GE - 8h"/>
    <s v="LITTORAL"/>
    <s v="Douala"/>
    <s v="ZTE"/>
    <x v="0"/>
    <n v="0"/>
    <x v="3"/>
    <s v="No root cause"/>
    <s v="No root cause"/>
    <x v="2"/>
    <s v=""/>
    <s v="LIT_739"/>
  </r>
  <r>
    <x v="9"/>
    <s v="CTR_519_Z_Entree-Cite-Verte-IHS"/>
    <s v="CTR_519"/>
    <s v="Yaounde"/>
    <s v="IHS"/>
    <s v="Grid-Gen"/>
    <s v="CENTRE"/>
    <s v="Yaounde"/>
    <s v="ZTE"/>
    <x v="0"/>
    <n v="0"/>
    <x v="3"/>
    <s v="No root cause"/>
    <s v="No root cause"/>
    <x v="2"/>
    <s v=""/>
    <s v="CTR_519"/>
  </r>
  <r>
    <x v="9"/>
    <s v="Miende-MTN"/>
    <s v="CTR_307"/>
    <s v="CENTRE"/>
    <s v="IHS"/>
    <s v="Grid-Gen"/>
    <s v="CENTRE"/>
    <s v="Miende"/>
    <s v="NOKIA"/>
    <x v="0"/>
    <n v="0"/>
    <x v="3"/>
    <s v="No root cause"/>
    <s v="No root cause"/>
    <x v="2"/>
    <s v=""/>
    <s v="CTR_307"/>
  </r>
  <r>
    <x v="9"/>
    <s v="LIT_372_Z_Ndogbat"/>
    <s v="LIT_372"/>
    <s v="Douala"/>
    <s v="IHS"/>
    <s v="Grid Only"/>
    <s v="LITTORAL"/>
    <s v="Douala"/>
    <s v="ZTE"/>
    <x v="0"/>
    <n v="0"/>
    <x v="3"/>
    <s v="No root cause"/>
    <s v="No root cause"/>
    <x v="2"/>
    <s v=""/>
    <s v="LIT_372"/>
  </r>
  <r>
    <x v="9"/>
    <s v="OST_016_H_Bfsam-Djeleng"/>
    <s v="OST_016"/>
    <s v="Bafoussam"/>
    <s v="IHS"/>
    <s v="Grid-Gen"/>
    <s v="OUEST"/>
    <s v="Bafoussam"/>
    <s v="Huawei"/>
    <x v="0"/>
    <n v="0"/>
    <x v="3"/>
    <s v="No root cause"/>
    <s v="No root cause"/>
    <x v="2"/>
    <s v=""/>
    <s v="OST_016"/>
  </r>
  <r>
    <x v="9"/>
    <s v="ADM_034_H_Ngd-Projet-Laitier"/>
    <s v="ADM_034"/>
    <s v="Ngaoundere"/>
    <s v="IHS"/>
    <s v="Grid-Gen"/>
    <s v="ADAMAOUA"/>
    <s v="Ngaoundere"/>
    <s v="Huawei"/>
    <x v="0"/>
    <n v="0"/>
    <x v="3"/>
    <s v="No root cause"/>
    <s v="No root cause"/>
    <x v="2"/>
    <s v=""/>
    <s v="ADM_034"/>
  </r>
  <r>
    <x v="9"/>
    <s v="ADM_003_H_Ngd-Universite"/>
    <s v="ADM_003"/>
    <s v="Ngaoundere"/>
    <s v="IHS"/>
    <s v="Grid-Gen"/>
    <s v="ADAMAOUA"/>
    <s v="Ngaoundere"/>
    <s v="Huawei"/>
    <x v="0"/>
    <n v="0"/>
    <x v="3"/>
    <s v="No root cause"/>
    <s v="No root cause"/>
    <x v="2"/>
    <s v=""/>
    <s v="ADM_003"/>
  </r>
  <r>
    <x v="9"/>
    <s v="Mbidou-IHS"/>
    <s v="ADM_079"/>
    <s v="ADAMAOUA"/>
    <s v="IHS"/>
    <s v="Grid-Gen"/>
    <s v="ADAMAOUA"/>
    <s v="Mbidou"/>
    <s v="NOKIA"/>
    <x v="0"/>
    <n v="0"/>
    <x v="3"/>
    <s v="No root cause"/>
    <s v="No root cause"/>
    <x v="2"/>
    <s v=""/>
    <s v="ADM_079"/>
  </r>
  <r>
    <x v="9"/>
    <s v="ADM_083_H_Ngd-Dang-MTN-IHS"/>
    <s v="ADM_083"/>
    <s v="Ngaoundere"/>
    <s v="IHS"/>
    <s v="Grid-Gen"/>
    <s v="ADAMAOUA"/>
    <s v="Ngaoundere"/>
    <s v="Huawei"/>
    <x v="0"/>
    <n v="0"/>
    <x v="3"/>
    <s v="No root cause"/>
    <s v="No root cause"/>
    <x v="2"/>
    <s v=""/>
    <s v="ADM_083"/>
  </r>
  <r>
    <x v="9"/>
    <s v="ADM_017_H_Ngd-Dang"/>
    <s v="ADM_017"/>
    <s v="Ngaoundere"/>
    <s v="IHS"/>
    <s v="Grid-Gen"/>
    <s v="ADAMAOUA"/>
    <s v="Ngaoundere"/>
    <s v="Huawei"/>
    <x v="0"/>
    <n v="0"/>
    <x v="3"/>
    <s v="No root cause"/>
    <s v="No root cause"/>
    <x v="2"/>
    <s v=""/>
    <s v="ADM_017"/>
  </r>
  <r>
    <x v="9"/>
    <s v="CTR_520_Z_Etoudi-Chapelle-IHS"/>
    <s v="CTR_520"/>
    <s v="Yaounde"/>
    <s v="IHS"/>
    <s v="Grid-Gen"/>
    <s v="CENTRE"/>
    <s v="Yaounde"/>
    <s v="ZTE"/>
    <x v="0"/>
    <n v="0"/>
    <x v="3"/>
    <s v="No root cause"/>
    <s v="No root cause"/>
    <x v="2"/>
    <s v=""/>
    <s v="CTR_520"/>
  </r>
  <r>
    <x v="9"/>
    <s v="CTR_390_Z_Tongolo"/>
    <s v="CTR_390"/>
    <s v="Yaounde"/>
    <s v="IHS"/>
    <s v="Grid-Gen"/>
    <s v="CENTRE"/>
    <s v="Yaounde"/>
    <s v="ZTE"/>
    <x v="0"/>
    <n v="0"/>
    <x v="3"/>
    <s v="No root cause"/>
    <s v="No root cause"/>
    <x v="2"/>
    <s v=""/>
    <s v="CTR_390"/>
  </r>
  <r>
    <x v="9"/>
    <s v="LIT_576_Z_Mak-Universite-II-IHS"/>
    <s v="LIT_576"/>
    <s v="Douala"/>
    <s v="IHS"/>
    <s v="Grid-Gen"/>
    <s v="LITTORAL"/>
    <s v="Douala"/>
    <s v="ZTE"/>
    <x v="0"/>
    <n v="0"/>
    <x v="3"/>
    <s v="No root cause"/>
    <s v="No root cause"/>
    <x v="2"/>
    <s v=""/>
    <s v="LIT_576"/>
  </r>
  <r>
    <x v="9"/>
    <s v="LIT_373_Z_Missoke-Universite"/>
    <s v="LIT_373"/>
    <s v="Douala"/>
    <s v="IHS"/>
    <s v="Grid-Gen"/>
    <s v="LITTORAL"/>
    <s v="Douala"/>
    <s v="ZTE"/>
    <x v="0"/>
    <n v="0"/>
    <x v="3"/>
    <s v="No root cause"/>
    <s v="No root cause"/>
    <x v="2"/>
    <s v=""/>
    <s v="LIT_373"/>
  </r>
  <r>
    <x v="9"/>
    <s v="ADM_069_H_Ngd-Bini"/>
    <s v="ADM_069"/>
    <s v="Ngaoundere"/>
    <s v="IHS"/>
    <s v="Grid-Gen"/>
    <s v="ADAMAOUA"/>
    <s v="Ngaoundere"/>
    <s v="Huawei"/>
    <x v="0"/>
    <n v="0"/>
    <x v="3"/>
    <s v="No root cause"/>
    <s v="No root cause"/>
    <x v="2"/>
    <s v=""/>
    <s v="ADM_069"/>
  </r>
  <r>
    <x v="9"/>
    <s v="ADM_127_H_Ngd-University-II-IHS"/>
    <s v="ADM_127"/>
    <s v="Ngaoundere"/>
    <s v="IHS"/>
    <s v="Grid-Gen"/>
    <s v="ADAMAOUA"/>
    <s v="Ngaoundere"/>
    <s v="Huawei"/>
    <x v="0"/>
    <n v="0"/>
    <x v="3"/>
    <s v="No root cause"/>
    <s v="No root cause"/>
    <x v="2"/>
    <s v=""/>
    <s v="ADM_127"/>
  </r>
  <r>
    <x v="9"/>
    <s v="MUTENGENE-Q12-IHS"/>
    <s v="SUO_211"/>
    <s v="SUD-OUEST"/>
    <s v="IHS"/>
    <s v="Grid-Gen"/>
    <s v="SUD-OUEST"/>
    <s v="Mutengene"/>
    <s v="Huawei"/>
    <x v="2"/>
    <n v="0"/>
    <x v="3"/>
    <s v="No root cause"/>
    <s v="No root cause"/>
    <x v="2"/>
    <s v=""/>
    <s v="SUO_211"/>
  </r>
  <r>
    <x v="9"/>
    <s v="ADM_076_H_Ngaoundere-University-IHS"/>
    <s v="ADM_076"/>
    <s v="Ngaoundere"/>
    <s v="IHS"/>
    <s v="Grid-Gen"/>
    <s v="ADAMAOUA"/>
    <s v="Ngaoundere"/>
    <s v="Huawei"/>
    <x v="0"/>
    <n v="0"/>
    <x v="3"/>
    <s v="No root cause"/>
    <s v="No root cause"/>
    <x v="2"/>
    <s v=""/>
    <s v="ADM_076"/>
  </r>
  <r>
    <x v="9"/>
    <s v="CTR_649_Z_Soa-Town-IHS"/>
    <s v="CTR_649"/>
    <s v="Yaounde"/>
    <s v="IHS"/>
    <s v="Grid-Gen"/>
    <s v="CENTRE"/>
    <s v="Yaounde"/>
    <s v="ZTE"/>
    <x v="0"/>
    <n v="0"/>
    <x v="12"/>
    <s v="SPARE-ISSUE"/>
    <s v="SPARE-ISSUE"/>
    <x v="5"/>
    <s v="(04/22/2026 cell zte): _x000a_22/04/2026 : Test de trubleshooting  ce jour entre le fme sur site  et le support ZTE  ; conclusion jumper faulty  || Validation remplacement jumper attendu de ZTE pour commande de spare || Go de ZTE recu || commande de spare attendu du Fme_x000a_18/04/2026 : Relance faite a ZTE ce jour_x000a_17/04/2026 : Fme sur site ce jour pour effectuer certains tests demandes par ZTE afin de donner le GO pour le remplacement de la RRU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s v="CTR_649"/>
  </r>
  <r>
    <x v="9"/>
    <s v="Kanje-I"/>
    <s v="ADM_041"/>
    <s v="ADAMAOUA"/>
    <s v="IHS"/>
    <s v="Hybrid-Gen"/>
    <s v="ADAMAOUA"/>
    <s v="Kanje-I"/>
    <s v="NOKIA"/>
    <x v="0"/>
    <n v="0"/>
    <x v="3"/>
    <s v="No root cause"/>
    <s v="No root cause"/>
    <x v="2"/>
    <s v=""/>
    <s v="ADM_041"/>
  </r>
  <r>
    <x v="9"/>
    <s v="Mayo-Tolere-I"/>
    <s v="ADM_043"/>
    <s v="ADAMAOUA"/>
    <s v="IHS"/>
    <s v="Solar-Gen"/>
    <s v="ADAMAOUA"/>
    <s v="Mayo-Tolere"/>
    <s v="NOKIA"/>
    <x v="0"/>
    <n v="0"/>
    <x v="3"/>
    <s v="No root cause"/>
    <s v="No root cause"/>
    <x v="2"/>
    <s v=""/>
    <s v="ADM_043"/>
  </r>
  <r>
    <x v="9"/>
    <s v="Doumo-IHS-VSAT"/>
    <s v="NRD_152"/>
    <s v="EXTREME-NORD"/>
    <s v="IHS"/>
    <s v="Gen Only"/>
    <s v="NORD"/>
    <s v="Doumo"/>
    <s v="NOKIA"/>
    <x v="0"/>
    <n v="0"/>
    <x v="3"/>
    <s v="No root cause"/>
    <s v="No root cause"/>
    <x v="2"/>
    <s v=""/>
    <s v="NRD_152"/>
  </r>
  <r>
    <x v="9"/>
    <s v="Bamengwi-IHS"/>
    <s v="NRO_093"/>
    <s v="NORD-OUEST"/>
    <s v="IHS"/>
    <s v="Grid-Gen"/>
    <s v="NORD-OUEST"/>
    <s v="Bamengwi"/>
    <s v="NOKIA"/>
    <x v="2"/>
    <n v="0"/>
    <x v="3"/>
    <s v="No root cause"/>
    <s v="No root cause"/>
    <x v="2"/>
    <s v=""/>
    <s v="NRO_093"/>
  </r>
  <r>
    <x v="9"/>
    <s v="Sanguere-MTN-IHS"/>
    <s v="NRD_087"/>
    <s v="NORD"/>
    <s v="IHS"/>
    <s v="Solar-Grid-Gen"/>
    <s v="NORD"/>
    <s v="Sanguere"/>
    <s v="NOKIA"/>
    <x v="0"/>
    <n v="0"/>
    <x v="3"/>
    <s v="No root cause"/>
    <s v="No root cause"/>
    <x v="2"/>
    <s v=""/>
    <s v="NRD_087"/>
  </r>
  <r>
    <x v="9"/>
    <s v="Evodoula"/>
    <s v="CTR_228"/>
    <s v="CENTRE"/>
    <s v="IHS"/>
    <s v="Grid-Gen"/>
    <s v="CENTRE"/>
    <s v="Evodoula"/>
    <s v="NOKIA"/>
    <x v="0"/>
    <n v="0"/>
    <x v="3"/>
    <s v="No root cause"/>
    <s v="No root cause"/>
    <x v="2"/>
    <s v=""/>
    <s v="CTR_228"/>
  </r>
  <r>
    <x v="9"/>
    <s v="SUO_213_H_Molyko-Buea-SC2"/>
    <s v="SUO_213"/>
    <s v="SUD-OUEST"/>
    <s v="IHS"/>
    <s v="Grid-Gen"/>
    <s v="SUD-OUEST"/>
    <s v="Buea"/>
    <s v="Huawei"/>
    <x v="0"/>
    <n v="0"/>
    <x v="3"/>
    <s v="No root cause"/>
    <s v="No root cause"/>
    <x v="2"/>
    <s v=""/>
    <s v="SUO_213"/>
  </r>
  <r>
    <x v="9"/>
    <s v="Bankwop-IHS"/>
    <s v="OST_161"/>
    <s v="OUEST"/>
    <s v="IHS"/>
    <s v="Grid-Gen"/>
    <s v="OUEST"/>
    <s v="Bankwop"/>
    <s v="NOKIA"/>
    <x v="0"/>
    <n v="0"/>
    <x v="3"/>
    <s v="No root cause"/>
    <s v="No root cause"/>
    <x v="2"/>
    <s v=""/>
    <s v="OST_161"/>
  </r>
  <r>
    <x v="9"/>
    <s v="SUO_201_H_Buea-Bomaka-II-IHS"/>
    <s v="SUO_201"/>
    <s v="SUD-OUEST"/>
    <s v="IHS"/>
    <s v="Grid-Gen"/>
    <s v="SUD-OUEST"/>
    <s v="Buea"/>
    <s v="Huawei"/>
    <x v="0"/>
    <n v="0"/>
    <x v="3"/>
    <s v="No root cause"/>
    <s v="No root cause"/>
    <x v="2"/>
    <s v=""/>
    <s v="SUO_201"/>
  </r>
  <r>
    <x v="9"/>
    <s v="Galdi"/>
    <s v="ADM_031"/>
    <s v="ADAMAOUA"/>
    <s v="IHS"/>
    <s v="Grid-Gen"/>
    <s v="ADAMAOUA"/>
    <s v="Galdi"/>
    <s v="NOKIA"/>
    <x v="0"/>
    <n v="0"/>
    <x v="3"/>
    <s v="No root cause"/>
    <s v="No root cause"/>
    <x v="2"/>
    <s v=""/>
    <s v="ADM_031"/>
  </r>
  <r>
    <x v="9"/>
    <s v="So-Djay-IHS"/>
    <s v="NRD_125"/>
    <s v="NORD"/>
    <s v="IHS"/>
    <s v="Solar-Gen"/>
    <s v="NORD"/>
    <s v="So-Djay"/>
    <s v="NOKIA"/>
    <x v="0"/>
    <n v="0"/>
    <x v="3"/>
    <s v="No root cause"/>
    <s v="No root cause"/>
    <x v="2"/>
    <s v=""/>
    <s v="NRD_125"/>
  </r>
  <r>
    <x v="9"/>
    <s v="Laore-MTN-IHS"/>
    <s v="ADM_093"/>
    <s v="ADAMAOUA"/>
    <s v="IHS"/>
    <s v="Solar-Gen"/>
    <s v="ADAMAOUA"/>
    <s v="Laore"/>
    <s v="NOKIA"/>
    <x v="0"/>
    <n v="0"/>
    <x v="3"/>
    <s v="No root cause"/>
    <s v="No root cause"/>
    <x v="2"/>
    <s v=""/>
    <s v="ADM_093"/>
  </r>
  <r>
    <x v="9"/>
    <s v="Dibi-MTN"/>
    <s v="ADM_032"/>
    <s v="ADAMAOUA"/>
    <s v="IHS"/>
    <s v="Grid-Gen"/>
    <s v="ADAMAOUA"/>
    <s v="Dibi"/>
    <s v="NOKIA"/>
    <x v="0"/>
    <n v="0"/>
    <x v="3"/>
    <s v="No root cause"/>
    <s v="No root cause"/>
    <x v="2"/>
    <s v=""/>
    <s v="ADM_032"/>
  </r>
  <r>
    <x v="9"/>
    <s v="SUO_116_H_Kumba-Mbo-Street-IHS"/>
    <s v="SUO_116"/>
    <s v="SUD-OUEST"/>
    <s v="IHS"/>
    <s v="Grid-Gen"/>
    <s v="SUD-OUEST"/>
    <s v="Kumba"/>
    <s v="Huawei"/>
    <x v="0"/>
    <n v="0"/>
    <x v="3"/>
    <s v="No root cause"/>
    <s v="No root cause"/>
    <x v="2"/>
    <s v=""/>
    <s v="SUO_116"/>
  </r>
  <r>
    <x v="9"/>
    <s v="SUO_114_H_Kumba-Kossala2-IHS"/>
    <s v="SUO_114"/>
    <s v="SUD-OUEST"/>
    <s v="IHS"/>
    <s v="Grid-Gen"/>
    <s v="SUD-OUEST"/>
    <s v="Kumba"/>
    <s v="Huawei"/>
    <x v="0"/>
    <n v="0"/>
    <x v="3"/>
    <s v="No root cause"/>
    <s v="No root cause"/>
    <x v="2"/>
    <s v=""/>
    <s v="SUO_114"/>
  </r>
  <r>
    <x v="9"/>
    <s v="Bafang-Hotel-IHS"/>
    <s v="OST_222"/>
    <s v="OUEST"/>
    <s v="IHS"/>
    <s v="Grid-Gen"/>
    <s v="OUEST"/>
    <s v="Bafang"/>
    <s v="Huawei"/>
    <x v="0"/>
    <n v="0"/>
    <x v="3"/>
    <s v="No root cause"/>
    <s v="No root cause"/>
    <x v="2"/>
    <s v=""/>
    <s v="OST_222"/>
  </r>
  <r>
    <x v="9"/>
    <s v="SUO_126_H_Kumba-Station-IHS"/>
    <s v="SUO_126"/>
    <s v="SUD-OUEST"/>
    <s v="IHS"/>
    <s v="Grid-Gen"/>
    <s v="SUD-OUEST"/>
    <s v="Kumba"/>
    <s v="Huawei"/>
    <x v="0"/>
    <n v="0"/>
    <x v="3"/>
    <s v="No root cause"/>
    <s v="No root cause"/>
    <x v="2"/>
    <s v=""/>
    <s v="SUO_126"/>
  </r>
  <r>
    <x v="9"/>
    <s v="SUO_113_H_Kumba-Kossala-IHS"/>
    <s v="SUO_113"/>
    <s v="SUD-OUEST"/>
    <s v="IHS"/>
    <s v="Grid-Gen"/>
    <s v="SUD-OUEST"/>
    <s v="Kumba"/>
    <s v="Huawei"/>
    <x v="0"/>
    <n v="0"/>
    <x v="3"/>
    <s v="No root cause"/>
    <s v="No root cause"/>
    <x v="2"/>
    <s v=""/>
    <s v="SUO_113"/>
  </r>
  <r>
    <x v="9"/>
    <s v="Yarbang-Gaziya-IHS"/>
    <s v="ADM_142"/>
    <s v="ADAMAOUA"/>
    <s v="IHS"/>
    <s v="Hybrid-Gen"/>
    <s v="ADAMAOUA"/>
    <s v="Yarban Gaziya"/>
    <s v="NOKIA"/>
    <x v="0"/>
    <n v="0"/>
    <x v="3"/>
    <s v="No root cause"/>
    <s v="No root cause"/>
    <x v="2"/>
    <s v=""/>
    <s v="ADM_142"/>
  </r>
  <r>
    <x v="9"/>
    <s v="LIT_120_Z_Bonamouti"/>
    <s v="LIT_120"/>
    <s v="Douala"/>
    <s v="IHS"/>
    <s v="Grid Only"/>
    <s v="LITTORAL"/>
    <s v="Douala"/>
    <s v="ZTE"/>
    <x v="0"/>
    <n v="0"/>
    <x v="3"/>
    <s v="No root cause"/>
    <s v="No root cause"/>
    <x v="2"/>
    <s v=""/>
    <s v="LIT_120"/>
  </r>
  <r>
    <x v="9"/>
    <s v="CTR_474_Z_Bastos-Bethesda"/>
    <s v="CTR_474"/>
    <s v="Yaounde"/>
    <s v="IHS"/>
    <s v="Grid-Gen"/>
    <s v="CENTRE"/>
    <s v="Yaounde"/>
    <s v="ZTE"/>
    <x v="0"/>
    <n v="0"/>
    <x v="3"/>
    <s v="No root cause"/>
    <s v="No root cause"/>
    <x v="2"/>
    <s v=""/>
    <s v="CTR_474"/>
  </r>
  <r>
    <x v="9"/>
    <s v="LIT_558_Z_Nkong-CRTV-II"/>
    <s v="LIT_558"/>
    <s v="LITTORAL"/>
    <s v="IHS"/>
    <s v="Grid-Gen"/>
    <s v="LITTORAL"/>
    <s v="Nkongsamba"/>
    <s v="ZTE"/>
    <x v="0"/>
    <n v="0"/>
    <x v="3"/>
    <s v="No root cause"/>
    <s v="No root cause"/>
    <x v="2"/>
    <s v=""/>
    <s v="LIT_558"/>
  </r>
  <r>
    <x v="9"/>
    <s v="LIT_353_Z_Nkong-C-Fultang"/>
    <s v="LIT_353"/>
    <s v="LITTORAL"/>
    <s v="OCM"/>
    <e v="#N/A"/>
    <s v="LITTORAL"/>
    <s v="Nkongsamba"/>
    <s v="ZTE"/>
    <x v="0"/>
    <n v="0"/>
    <x v="3"/>
    <s v="No root cause"/>
    <s v="No root cause"/>
    <x v="2"/>
    <s v=""/>
    <s v="LIT_353"/>
  </r>
  <r>
    <x v="9"/>
    <s v="CTR_376_Z_Emombo-1er-Crf-MTN"/>
    <s v="CTR_376"/>
    <s v="Yaounde"/>
    <s v="IHS"/>
    <s v="Grid-Gen"/>
    <s v="CENTRE"/>
    <s v="Yaounde"/>
    <s v="ZTE"/>
    <x v="0"/>
    <n v="0"/>
    <x v="3"/>
    <s v="No root cause"/>
    <s v="No root cause"/>
    <x v="2"/>
    <s v=""/>
    <s v="CTR_376"/>
  </r>
  <r>
    <x v="9"/>
    <s v="LIT_021_Z_Nkong"/>
    <s v="LIT_021"/>
    <s v="LITTORAL"/>
    <s v="IHS"/>
    <s v="Grid-Gen"/>
    <s v="LITTORAL"/>
    <s v="Nkongsamba"/>
    <s v="ZTE"/>
    <x v="0"/>
    <n v="0"/>
    <x v="3"/>
    <s v="No root cause"/>
    <s v="No root cause"/>
    <x v="2"/>
    <s v=""/>
    <s v="LIT_021"/>
  </r>
  <r>
    <x v="9"/>
    <s v="LIT_071_Z_Nkong-Marche"/>
    <s v="LIT_071"/>
    <s v="LITTORAL"/>
    <s v="IHS"/>
    <s v="Grid-Gen"/>
    <s v="LITTORAL"/>
    <s v="Nkongsamba"/>
    <s v="ZTE"/>
    <x v="0"/>
    <n v="0"/>
    <x v="3"/>
    <s v="No root cause"/>
    <s v="No root cause"/>
    <x v="2"/>
    <s v=""/>
    <s v="LIT_071"/>
  </r>
  <r>
    <x v="9"/>
    <s v="Babanki-IHS"/>
    <s v="NRO_058"/>
    <s v="NORD-OUEST"/>
    <s v="IHS"/>
    <s v="Grid-Gen"/>
    <s v="NORD-OUEST"/>
    <s v="Babanki"/>
    <s v="NOKIA"/>
    <x v="2"/>
    <n v="0"/>
    <x v="3"/>
    <s v="No root cause"/>
    <s v="No root cause"/>
    <x v="2"/>
    <s v=""/>
    <s v="NRO_058"/>
  </r>
  <r>
    <x v="9"/>
    <s v="Mazavou"/>
    <s v="EXN_215"/>
    <s v="EXTREME-NORD"/>
    <s v="CAMUSAT"/>
    <s v="Hybrid Solar - S3"/>
    <s v="EXTREME-NORD"/>
    <s v="Kalfou"/>
    <s v="NOKIA"/>
    <x v="2"/>
    <n v="0"/>
    <x v="3"/>
    <s v="No root cause"/>
    <s v="No root cause"/>
    <x v="2"/>
    <s v=""/>
    <s v="EXN_215"/>
  </r>
  <r>
    <x v="9"/>
    <s v="NRD_260_H_Garoua-Djagara"/>
    <s v="NRD_260"/>
    <s v="NORD"/>
    <s v="CAMUSAT"/>
    <s v="Hybrid Solar - S1"/>
    <s v="NORD"/>
    <s v="Garoua"/>
    <s v="Huawei"/>
    <x v="0"/>
    <n v="0"/>
    <x v="3"/>
    <s v="No root cause"/>
    <s v="No root cause"/>
    <x v="2"/>
    <s v=""/>
    <s v="NRD_260"/>
  </r>
  <r>
    <x v="9"/>
    <s v="CTR_654_Z_Mimboman-Don-Bosco"/>
    <s v="CTR_654"/>
    <s v="Yaounde"/>
    <s v="CAMUSAT"/>
    <s v="Good Grid no GE - 8h"/>
    <s v="CENTRE"/>
    <s v="Yaounde"/>
    <s v="ZTE"/>
    <x v="0"/>
    <n v="0"/>
    <x v="3"/>
    <s v="No root cause"/>
    <s v="No root cause"/>
    <x v="2"/>
    <s v=""/>
    <s v="CTR_654"/>
  </r>
  <r>
    <x v="9"/>
    <s v="Ngomedzap"/>
    <s v="CTR_188"/>
    <s v="CENTRE"/>
    <s v="IHS"/>
    <s v="Grid-Gen"/>
    <s v="CENTRE"/>
    <s v="Ngomedzap"/>
    <s v="ZTE"/>
    <x v="0"/>
    <n v="0"/>
    <x v="3"/>
    <s v="No root cause"/>
    <s v="No root cause"/>
    <x v="2"/>
    <s v=""/>
    <s v="CTR_188"/>
  </r>
  <r>
    <x v="9"/>
    <s v="CTR_271_Z_Nkolbong"/>
    <s v="CTR_271"/>
    <s v="Yaounde"/>
    <s v="IHS"/>
    <s v="Grid-Gen"/>
    <s v="CENTRE"/>
    <s v="Yaounde"/>
    <s v="ZTE"/>
    <x v="0"/>
    <n v="0"/>
    <x v="3"/>
    <s v="No root cause"/>
    <s v="No root cause"/>
    <x v="2"/>
    <s v="(04/22/2026 ticket):-INC-20260422-00019273"/>
    <s v="CTR_271"/>
  </r>
  <r>
    <x v="9"/>
    <s v="LIT_488_Z_Mabanda3"/>
    <s v="LIT_488"/>
    <s v="Douala"/>
    <s v="IHS"/>
    <s v="Grid-Gen"/>
    <s v="LITTORAL"/>
    <s v="Douala"/>
    <s v="ZTE"/>
    <x v="0"/>
    <n v="0"/>
    <x v="3"/>
    <s v="No root cause"/>
    <s v="No root cause"/>
    <x v="2"/>
    <s v=""/>
    <s v="LIT_488"/>
  </r>
  <r>
    <x v="9"/>
    <s v="Small-Ekombe-IHS"/>
    <s v="SUO_090"/>
    <s v="SUD-OUEST"/>
    <s v="IHS"/>
    <s v="Hybrid-Gen"/>
    <s v="SUD-OUEST"/>
    <s v="Mbongue"/>
    <s v="NOKIA"/>
    <x v="2"/>
    <n v="0"/>
    <x v="3"/>
    <s v="No root cause"/>
    <s v="No root cause"/>
    <x v="2"/>
    <s v=""/>
    <s v="SUO_090"/>
  </r>
  <r>
    <x v="9"/>
    <s v="Ikiliwindi-MTN"/>
    <s v="SUO_048"/>
    <s v="SUD-OUEST"/>
    <s v="IHS"/>
    <s v="Gen Only"/>
    <s v="SUD-OUEST"/>
    <s v="Ikiliwindi"/>
    <s v="NOKIA"/>
    <x v="2"/>
    <n v="0"/>
    <x v="3"/>
    <s v="No root cause"/>
    <s v="No root cause"/>
    <x v="2"/>
    <s v=""/>
    <s v="SUO_048"/>
  </r>
  <r>
    <x v="9"/>
    <s v="Ngomedzap-MTN"/>
    <s v="CTR_532"/>
    <s v="CENTRE"/>
    <s v="IHS"/>
    <s v="Gen Only"/>
    <s v="CENTRE"/>
    <s v="Ngomedzap"/>
    <s v="NOKIA"/>
    <x v="0"/>
    <n v="0"/>
    <x v="3"/>
    <s v="No root cause"/>
    <s v="No root cause"/>
    <x v="2"/>
    <s v=""/>
    <s v="CTR_532"/>
  </r>
  <r>
    <x v="9"/>
    <s v="LIT_154_Z_Bonamoussongo-IHS"/>
    <s v="LIT_154"/>
    <s v="Douala"/>
    <s v="IHS"/>
    <s v="Grid-Gen"/>
    <s v="LITTORAL"/>
    <s v="Douala"/>
    <s v="ZTE"/>
    <x v="0"/>
    <n v="0"/>
    <x v="3"/>
    <s v="No root cause"/>
    <s v="No root cause"/>
    <x v="2"/>
    <s v=""/>
    <s v="LIT_154"/>
  </r>
  <r>
    <x v="9"/>
    <s v="LIT_459_Z_Bep-An-2000"/>
    <s v="LIT_459"/>
    <s v="Douala"/>
    <s v="IHS"/>
    <s v="Grid-Gen"/>
    <s v="LITTORAL"/>
    <s v="Douala"/>
    <s v="ZTE"/>
    <x v="0"/>
    <n v="0"/>
    <x v="3"/>
    <s v="No root cause"/>
    <s v="No root cause"/>
    <x v="2"/>
    <s v=""/>
    <s v="LIT_459"/>
  </r>
  <r>
    <x v="9"/>
    <s v="CTR_558_Z_Emombo-2eme-Crf"/>
    <s v="CTR_558"/>
    <s v="Yaounde"/>
    <s v="CAMUSAT"/>
    <s v="Good Grid no GE - 8h"/>
    <s v="CENTRE"/>
    <s v="Yaounde"/>
    <s v="ZTE"/>
    <x v="0"/>
    <n v="0"/>
    <x v="3"/>
    <s v="No root cause"/>
    <s v="No root cause"/>
    <x v="2"/>
    <s v=""/>
    <s v="CTR_558"/>
  </r>
  <r>
    <x v="9"/>
    <s v="Ekindi-MTN"/>
    <s v="SUO_045"/>
    <s v="SUD-OUEST"/>
    <s v="IHS"/>
    <s v="Grid-Gen"/>
    <s v="SUD-OUEST"/>
    <s v="Ekindi"/>
    <s v="NOKIA"/>
    <x v="2"/>
    <n v="0"/>
    <x v="3"/>
    <s v="No root cause"/>
    <s v="No root cause"/>
    <x v="2"/>
    <s v=""/>
    <s v="SUO_045"/>
  </r>
  <r>
    <x v="9"/>
    <s v="Labogenie"/>
    <s v="CTR_1057"/>
    <s v="Yaounde"/>
    <s v="IHS"/>
    <s v="Grid Only"/>
    <s v="CENTRE"/>
    <s v="Yaounde"/>
    <s v="ZTE"/>
    <x v="0"/>
    <n v="0"/>
    <x v="3"/>
    <s v="No root cause"/>
    <s v="No root cause"/>
    <x v="2"/>
    <s v=""/>
    <s v="CTR_1057"/>
  </r>
  <r>
    <x v="9"/>
    <s v="CTR_478_Z_Anguissa-IHS"/>
    <s v="CTR_478"/>
    <s v="Yaounde"/>
    <s v="IHS"/>
    <s v="Grid-Gen"/>
    <s v="CENTRE"/>
    <s v="Yaounde"/>
    <s v="ZTE"/>
    <x v="0"/>
    <n v="0"/>
    <x v="3"/>
    <s v="No root cause"/>
    <s v="No root cause"/>
    <x v="2"/>
    <s v=""/>
    <s v="CTR_478"/>
  </r>
  <r>
    <x v="9"/>
    <s v="LIT_649_Z_Bep-Cafrad"/>
    <s v="LIT_649"/>
    <s v="Douala"/>
    <s v="CAMUSAT"/>
    <s v="Good Grid no GE - 12h"/>
    <s v="LITTORAL"/>
    <s v="Douala"/>
    <s v="ZTE"/>
    <x v="0"/>
    <n v="0"/>
    <x v="3"/>
    <s v="No root cause"/>
    <s v="No root cause"/>
    <x v="2"/>
    <s v=""/>
    <s v="LIT_649"/>
  </r>
  <r>
    <x v="9"/>
    <s v="SUO_077_H_Buea-David-Square"/>
    <s v="SUO_077"/>
    <s v="SUD-OUEST"/>
    <s v="IHS"/>
    <s v="Grid-Gen"/>
    <s v="SUD-OUEST"/>
    <s v="Buea"/>
    <s v="Huawei"/>
    <x v="0"/>
    <n v="0"/>
    <x v="3"/>
    <s v="No root cause"/>
    <s v="No root cause"/>
    <x v="2"/>
    <s v=""/>
    <s v="SUO_077"/>
  </r>
  <r>
    <x v="9"/>
    <s v="LIT_092_Z_Bep-Yonyong"/>
    <s v="LIT_092"/>
    <s v="Douala"/>
    <s v="IHS"/>
    <s v="Grid Only"/>
    <s v="LITTORAL"/>
    <s v="Douala"/>
    <s v="ZTE"/>
    <x v="0"/>
    <n v="0"/>
    <x v="3"/>
    <s v="No root cause"/>
    <s v="No root cause"/>
    <x v="2"/>
    <s v=""/>
    <s v="LIT_092"/>
  </r>
  <r>
    <x v="9"/>
    <s v="CTR_662_Z_Abome-II"/>
    <s v="CTR_662"/>
    <s v="Yaounde"/>
    <s v="CAMUSAT"/>
    <s v="Good Grid no GE - 12h"/>
    <s v="CENTRE"/>
    <s v="Yaounde"/>
    <s v="ZTE"/>
    <x v="0"/>
    <n v="0"/>
    <x v="3"/>
    <s v="No root cause"/>
    <s v="No root cause"/>
    <x v="2"/>
    <s v=""/>
    <s v="CTR_662"/>
  </r>
  <r>
    <x v="9"/>
    <s v="CTR_380_Z_Ntaba"/>
    <s v="CTR_380"/>
    <s v="Yaounde"/>
    <s v="IHS"/>
    <s v="Grid-Gen"/>
    <s v="CENTRE"/>
    <s v="Yaounde"/>
    <s v="ZTE"/>
    <x v="0"/>
    <n v="0"/>
    <x v="3"/>
    <s v="No root cause"/>
    <s v="No root cause"/>
    <x v="2"/>
    <s v=""/>
    <s v="CTR_380"/>
  </r>
  <r>
    <x v="9"/>
    <s v="Mendji-IHS"/>
    <s v="NRO_087"/>
    <s v="NORD-OUEST"/>
    <s v="IHS"/>
    <s v="Hybrid-Gen"/>
    <s v="NORD-OUEST"/>
    <s v="Mendji"/>
    <s v="NOKIA"/>
    <x v="2"/>
    <n v="0"/>
    <x v="3"/>
    <s v="No root cause"/>
    <s v="No root cause"/>
    <x v="2"/>
    <s v=""/>
    <s v="NRO_087"/>
  </r>
  <r>
    <x v="9"/>
    <s v="Fontem"/>
    <s v="SUO_017"/>
    <s v="SUD-OUEST"/>
    <s v="IHS"/>
    <s v="Grid-Gen"/>
    <s v="SUD-OUEST"/>
    <s v="Fontem"/>
    <s v="NOKIA"/>
    <x v="2"/>
    <n v="0"/>
    <x v="3"/>
    <s v="No root cause"/>
    <s v="No root cause"/>
    <x v="2"/>
    <s v=""/>
    <s v="SUO_017"/>
  </r>
  <r>
    <x v="9"/>
    <s v="LIT_687_Z_Bepanda-Ambiance"/>
    <s v="LIT_687"/>
    <s v="Douala"/>
    <s v="CAMUSAT"/>
    <s v="Good Grid no GE - 8h"/>
    <s v="LITTORAL"/>
    <s v="Douala"/>
    <s v="ZTE"/>
    <x v="0"/>
    <n v="0"/>
    <x v="3"/>
    <s v="No root cause"/>
    <s v="No root cause"/>
    <x v="2"/>
    <s v=""/>
    <s v="LIT_687"/>
  </r>
  <r>
    <x v="9"/>
    <s v="LIT_694_Z_Brazzaville-II"/>
    <s v="LIT_694"/>
    <s v="Douala"/>
    <s v="CAMUSAT"/>
    <s v="Good Grid no GE - 8h"/>
    <s v="LITTORAL"/>
    <s v="Douala"/>
    <s v="ZTE"/>
    <x v="0"/>
    <n v="0"/>
    <x v="3"/>
    <s v="No root cause"/>
    <s v="No root cause"/>
    <x v="2"/>
    <s v=""/>
    <s v="LIT_694"/>
  </r>
  <r>
    <x v="9"/>
    <s v="LIT_405_Z_Bepanda-Omnisport"/>
    <s v="LIT_405"/>
    <s v="Douala"/>
    <s v="IHS"/>
    <s v="Grid-Gen"/>
    <s v="LITTORAL"/>
    <s v="Douala"/>
    <s v="ZTE"/>
    <x v="0"/>
    <n v="0"/>
    <x v="3"/>
    <s v="No root cause"/>
    <s v="No root cause"/>
    <x v="2"/>
    <s v=""/>
    <s v="LIT_405"/>
  </r>
  <r>
    <x v="9"/>
    <s v="LAF-CAMTEL"/>
    <s v="EXN_107"/>
    <s v="EXTREME-NORD"/>
    <s v="CAMUSAT"/>
    <s v="Bad Grid + Solar + GE"/>
    <s v="EXTREME-NORD"/>
    <s v="Laf"/>
    <s v="NOKIA"/>
    <x v="2"/>
    <n v="0"/>
    <x v="3"/>
    <s v="No root cause"/>
    <s v="No root cause"/>
    <x v="2"/>
    <s v="(04/22/2026 cell nokia): 21/04/2026 : Expedition F.O Ce jour de Garoua _x000a_20/04/2026 : Check and clean FRGU ant 1 || FME Eli ACTIVER pour investigation || Investigation en cours avec le level 0 || Investigation non aboutti FME ira sur site demain || ETA: 21042026 ..;..;(04/22/2026 cell nokia): 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4/22/2026 cell nokia): 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
    <s v="EXN_107"/>
  </r>
  <r>
    <x v="9"/>
    <s v="LIT_321_Z_Edea-Lom"/>
    <s v="LIT_321"/>
    <s v="LITTORAL"/>
    <s v="IHS"/>
    <s v="Grid-Gen"/>
    <s v="LITTORAL"/>
    <s v="Edea"/>
    <s v="ZTE"/>
    <x v="0"/>
    <n v="0"/>
    <x v="3"/>
    <s v="No root cause"/>
    <s v="No root cause"/>
    <x v="2"/>
    <s v=""/>
    <s v="LIT_321"/>
  </r>
  <r>
    <x v="9"/>
    <s v="CTR_266_Z_Essomba"/>
    <s v="CTR_266"/>
    <s v="Yaounde"/>
    <s v="IHS"/>
    <s v="Grid-Gen"/>
    <s v="CENTRE"/>
    <s v="Yaounde"/>
    <s v="ZTE"/>
    <x v="0"/>
    <n v="0"/>
    <x v="3"/>
    <s v="No root cause"/>
    <s v="No root cause"/>
    <x v="2"/>
    <s v=""/>
    <s v="CTR_266"/>
  </r>
  <r>
    <x v="9"/>
    <s v="LIT_089_Z_Brazz-St-Bruno"/>
    <s v="LIT_089"/>
    <s v="Douala"/>
    <s v="IHS"/>
    <s v="Grid Only"/>
    <s v="LITTORAL"/>
    <s v="Douala"/>
    <s v="ZTE"/>
    <x v="0"/>
    <n v="0"/>
    <x v="3"/>
    <s v="No root cause"/>
    <s v="No root cause"/>
    <x v="2"/>
    <s v=""/>
    <s v="LIT_089"/>
  </r>
  <r>
    <x v="9"/>
    <s v="LIT_229_Z_Edea-Entree"/>
    <s v="LIT_229"/>
    <s v="LITTORAL"/>
    <s v="IHS"/>
    <s v="Grid-Hybrid-Gen"/>
    <s v="LITTORAL"/>
    <s v="Edea"/>
    <s v="ZTE"/>
    <x v="1"/>
    <n v="0"/>
    <x v="2"/>
    <s v="Exclu"/>
    <s v="EXCLU"/>
    <x v="1"/>
    <s v=""/>
    <s v="LIT_229"/>
  </r>
  <r>
    <x v="9"/>
    <s v="LIT_206_Z_Ngwele"/>
    <s v="LIT_206"/>
    <s v="Douala"/>
    <s v="IHS"/>
    <s v="Grid-Gen"/>
    <s v="LITTORAL"/>
    <s v="Douala"/>
    <s v="ZTE"/>
    <x v="0"/>
    <n v="0"/>
    <x v="3"/>
    <s v="No root cause"/>
    <s v="No root cause"/>
    <x v="2"/>
    <s v=""/>
    <s v="LIT_206"/>
  </r>
  <r>
    <x v="9"/>
    <s v="Ngaoui"/>
    <s v="ADM_037"/>
    <s v="ADAMAOUA"/>
    <s v="IHS"/>
    <s v="Solar-Gen"/>
    <s v="ADAMAOUA"/>
    <s v="Ngaoui"/>
    <s v="NOKIA"/>
    <x v="0"/>
    <n v="0"/>
    <x v="3"/>
    <s v="No root cause"/>
    <s v="No root cause"/>
    <x v="2"/>
    <s v=""/>
    <s v="ADM_037"/>
  </r>
  <r>
    <x v="9"/>
    <s v="CTR_943_Z_Mimboman"/>
    <s v="CTR_943"/>
    <s v="Yaounde"/>
    <e v="#N/A"/>
    <e v="#N/A"/>
    <s v="CENTRE"/>
    <s v="Yaoundé"/>
    <s v="ZTE"/>
    <x v="0"/>
    <n v="0"/>
    <x v="3"/>
    <s v="No root cause"/>
    <s v="No root cause"/>
    <x v="2"/>
    <s v=""/>
    <s v="CTR_943"/>
  </r>
  <r>
    <x v="9"/>
    <s v="LIT_076_Z_Nylon"/>
    <s v="LIT_076"/>
    <s v="Douala"/>
    <s v="IHS"/>
    <s v="Grid-Gen"/>
    <s v="LITTORAL"/>
    <s v="Douala"/>
    <s v="ZTE"/>
    <x v="0"/>
    <n v="0"/>
    <x v="3"/>
    <s v="No root cause"/>
    <s v="No root cause"/>
    <x v="2"/>
    <s v=""/>
    <s v="LIT_076"/>
  </r>
  <r>
    <x v="9"/>
    <s v="LIT_360_Z_Foret-Bar-Mabanda-IHS"/>
    <s v="LIT_360"/>
    <s v="Douala"/>
    <s v="IHS"/>
    <s v="Grid-Gen"/>
    <s v="LITTORAL"/>
    <s v="Douala"/>
    <s v="ZTE"/>
    <x v="0"/>
    <n v="0"/>
    <x v="3"/>
    <s v="No root cause"/>
    <s v="No root cause"/>
    <x v="2"/>
    <s v=""/>
    <s v="LIT_360"/>
  </r>
  <r>
    <x v="9"/>
    <s v="LIT_291_Z_Grand-Hangar"/>
    <s v="LIT_291"/>
    <s v="Douala"/>
    <s v="IHS"/>
    <s v="Grid-Gen"/>
    <s v="LITTORAL"/>
    <s v="Douala"/>
    <s v="ZTE"/>
    <x v="0"/>
    <n v="0"/>
    <x v="3"/>
    <s v="No root cause"/>
    <s v="No root cause"/>
    <x v="2"/>
    <s v=""/>
    <s v="LIT_291"/>
  </r>
  <r>
    <x v="9"/>
    <s v="CTR_212_Z_Emombo"/>
    <s v="CTR_212"/>
    <s v="Yaounde"/>
    <s v="IHS"/>
    <s v="Grid-Gen"/>
    <s v="CENTRE"/>
    <s v="Yaounde"/>
    <s v="ZTE"/>
    <x v="0"/>
    <n v="0"/>
    <x v="3"/>
    <s v="No root cause"/>
    <s v="No root cause"/>
    <x v="2"/>
    <s v=""/>
    <s v="CTR_212"/>
  </r>
  <r>
    <x v="9"/>
    <s v="CTR_595_Z_Camp-Sonel"/>
    <s v="CTR_595"/>
    <s v="Yaounde"/>
    <s v="CAMUSAT"/>
    <s v="Good Grid no GE - 8h"/>
    <s v="CENTRE"/>
    <s v="Yaounde"/>
    <s v="ZTE"/>
    <x v="0"/>
    <n v="0"/>
    <x v="3"/>
    <s v="No root cause"/>
    <s v="No root cause"/>
    <x v="2"/>
    <s v=""/>
    <s v="CTR_595"/>
  </r>
  <r>
    <x v="9"/>
    <s v="CTR_161_Z_Omnisport-Rail-IHS"/>
    <s v="CTR_161"/>
    <s v="Yaounde"/>
    <s v="IHS"/>
    <s v="Grid-Gen"/>
    <s v="CENTRE"/>
    <s v="Yaounde"/>
    <s v="ZTE"/>
    <x v="0"/>
    <n v="0"/>
    <x v="3"/>
    <s v="No root cause"/>
    <s v="No root cause"/>
    <x v="2"/>
    <s v=""/>
    <s v="CTR_161"/>
  </r>
  <r>
    <x v="9"/>
    <s v="CTR_702_Z_Hilton"/>
    <s v="CTR_702"/>
    <s v="Yaounde"/>
    <s v="CAMUSAT"/>
    <s v="Good Grid no GE - 8h"/>
    <s v="CENTRE"/>
    <s v="Yaounde"/>
    <s v="ZTE"/>
    <x v="0"/>
    <n v="0"/>
    <x v="3"/>
    <s v="No root cause"/>
    <s v="No root cause"/>
    <x v="2"/>
    <s v=""/>
    <s v="CTR_702"/>
  </r>
  <r>
    <x v="9"/>
    <s v="CTR_446_Z_Chapelle-Manguier-IHS"/>
    <s v="CTR_446"/>
    <s v="Yaounde"/>
    <s v="IHS"/>
    <s v="Grid-Gen"/>
    <s v="CENTRE"/>
    <s v="Yaounde"/>
    <s v="ZTE"/>
    <x v="0"/>
    <n v="0"/>
    <x v="3"/>
    <s v="No root cause"/>
    <s v="No root cause"/>
    <x v="2"/>
    <s v=""/>
    <s v="CTR_446"/>
  </r>
  <r>
    <x v="9"/>
    <s v="LIT_078_Z_Edea-Ville"/>
    <s v="LIT_078"/>
    <s v="LITTORAL"/>
    <s v="IHS"/>
    <s v="Grid-Gen"/>
    <s v="LITTORAL"/>
    <s v="Edea"/>
    <s v="ZTE"/>
    <x v="0"/>
    <n v="0"/>
    <x v="3"/>
    <s v="No root cause"/>
    <s v="No root cause"/>
    <x v="2"/>
    <s v=""/>
    <s v="LIT_078"/>
  </r>
  <r>
    <x v="9"/>
    <s v="SUO_132_H_Bonakanda"/>
    <s v="SUO_132"/>
    <s v="SUD-OUEST"/>
    <s v="IHS"/>
    <s v="Grid-Gen"/>
    <s v="SUD-OUEST"/>
    <s v="Bonakanda"/>
    <s v="Huawei"/>
    <x v="2"/>
    <n v="0"/>
    <x v="3"/>
    <s v="No root cause"/>
    <s v="No root cause"/>
    <x v="2"/>
    <s v=""/>
    <s v="SUO_132"/>
  </r>
  <r>
    <x v="9"/>
    <s v="SUD_260_Z_Sangmelima-Chateau"/>
    <s v="SUD_260"/>
    <s v="CENTRE"/>
    <s v="CAMUSAT"/>
    <s v="Good Grid + GE"/>
    <s v="SUD"/>
    <s v="Sangmelima"/>
    <s v="ZTE"/>
    <x v="0"/>
    <n v="0"/>
    <x v="3"/>
    <s v="No root cause"/>
    <s v="No root cause"/>
    <x v="2"/>
    <s v=""/>
    <s v="SUD_260"/>
  </r>
  <r>
    <x v="9"/>
    <s v="CTR_042_Z_Nkomo"/>
    <s v="CTR_042"/>
    <s v="Yaounde"/>
    <s v="IHS"/>
    <s v="Grid-Gen"/>
    <s v="CENTRE"/>
    <s v="Yaounde"/>
    <s v="ZTE"/>
    <x v="0"/>
    <n v="0"/>
    <x v="3"/>
    <s v="No root cause"/>
    <s v="No root cause"/>
    <x v="2"/>
    <s v=""/>
    <s v="CTR_042"/>
  </r>
  <r>
    <x v="9"/>
    <s v="LIT_577_Z_Mabanda2-IHS"/>
    <s v="LIT_577"/>
    <s v="Douala"/>
    <s v="IHS"/>
    <s v="Grid-Gen"/>
    <s v="LITTORAL"/>
    <s v="Douala"/>
    <s v="ZTE"/>
    <x v="0"/>
    <n v="0"/>
    <x v="3"/>
    <s v="No root cause"/>
    <s v="No root cause"/>
    <x v="2"/>
    <s v=""/>
    <s v="LIT_577"/>
  </r>
  <r>
    <x v="9"/>
    <s v="LIT_362_Z_Bonabappe-II"/>
    <s v="LIT_362"/>
    <s v="Douala"/>
    <s v="IHS"/>
    <s v="Grid-Gen"/>
    <s v="LITTORAL"/>
    <s v="Douala"/>
    <s v="ZTE"/>
    <x v="0"/>
    <n v="0"/>
    <x v="3"/>
    <s v="No root cause"/>
    <s v="No root cause"/>
    <x v="2"/>
    <s v=""/>
    <s v="LIT_362"/>
  </r>
  <r>
    <x v="9"/>
    <s v="CTR_554_Z_Crf-Nkomo-IHS"/>
    <s v="CTR_554"/>
    <s v="Yaounde"/>
    <s v="IHS"/>
    <s v="Grid-Gen"/>
    <s v="CENTRE"/>
    <s v="Yaounde"/>
    <s v="ZTE"/>
    <x v="0"/>
    <n v="0"/>
    <x v="3"/>
    <s v="No root cause"/>
    <s v="No root cause"/>
    <x v="2"/>
    <s v=""/>
    <s v="CTR_554"/>
  </r>
  <r>
    <x v="9"/>
    <s v="LIT_361_Z_Grand-Hangar-II"/>
    <s v="LIT_361"/>
    <s v="Douala"/>
    <s v="IHS"/>
    <s v="Grid-Gen"/>
    <s v="LITTORAL"/>
    <s v="Douala"/>
    <s v="ZTE"/>
    <x v="0"/>
    <n v="0"/>
    <x v="3"/>
    <s v="No root cause"/>
    <s v="No root cause"/>
    <x v="2"/>
    <s v=""/>
    <s v="LIT_361"/>
  </r>
  <r>
    <x v="9"/>
    <s v="LIT_648_Z_Babylone-dispensaire"/>
    <s v="LIT_648"/>
    <s v="Douala"/>
    <s v="CAMUSAT"/>
    <s v="Good Grid no GE - 12h"/>
    <s v="LITTORAL"/>
    <s v="Douala"/>
    <s v="ZTE"/>
    <x v="0"/>
    <n v="0"/>
    <x v="3"/>
    <s v="No root cause"/>
    <s v="No root cause"/>
    <x v="2"/>
    <s v=""/>
    <s v="LIT_648"/>
  </r>
  <r>
    <x v="9"/>
    <s v="CTR_767_Z_Camp-Sic-Mendong"/>
    <s v="CTR_767"/>
    <s v="Yaounde"/>
    <s v="CAMUSAT"/>
    <s v="Good Grid no GE - 8h"/>
    <s v="CENTRE"/>
    <s v="Yaounde"/>
    <s v="ZTE"/>
    <x v="0"/>
    <n v="0"/>
    <x v="3"/>
    <s v="No root cause"/>
    <s v="No root cause"/>
    <x v="2"/>
    <s v=""/>
    <s v="CTR_767"/>
  </r>
  <r>
    <x v="9"/>
    <s v="EXN_116_H_Maroua-Zokok-Palar-IHS"/>
    <s v="EXN_116"/>
    <s v="Maroua"/>
    <s v="IHS"/>
    <s v="Grid-Gen"/>
    <s v="EXTREME-NORD"/>
    <s v="Maroua"/>
    <s v="Huawei"/>
    <x v="0"/>
    <n v="0"/>
    <x v="3"/>
    <s v="No root cause"/>
    <s v="No root cause"/>
    <x v="2"/>
    <s v=""/>
    <s v="EXN_116"/>
  </r>
  <r>
    <x v="9"/>
    <s v="EXN_086_H_Maroua-Titouare-II"/>
    <s v="EXN_086"/>
    <s v="Maroua"/>
    <s v="IHS"/>
    <s v="Grid-Gen"/>
    <s v="EXTREME-NORD"/>
    <s v="Maroua"/>
    <s v="Huawei"/>
    <x v="0"/>
    <n v="0"/>
    <x v="3"/>
    <s v="No root cause"/>
    <s v="No root cause"/>
    <x v="2"/>
    <s v=""/>
    <s v="EXN_086"/>
  </r>
  <r>
    <x v="9"/>
    <s v="LIT_283_Z_Ndogpassi-III"/>
    <s v="LIT_283"/>
    <s v="Douala"/>
    <s v="IHS"/>
    <s v="Grid-Gen"/>
    <s v="LITTORAL"/>
    <s v="Douala"/>
    <s v="ZTE"/>
    <x v="0"/>
    <n v="0"/>
    <x v="3"/>
    <s v="No root cause"/>
    <s v="No root cause"/>
    <x v="2"/>
    <s v=""/>
    <s v="LIT_283"/>
  </r>
  <r>
    <x v="9"/>
    <s v="CTR_431_Z_Soa-UNIV-MTN"/>
    <s v="CTR_431"/>
    <s v="Yaounde"/>
    <s v="IHS"/>
    <s v="Grid-Gen"/>
    <s v="CENTRE"/>
    <s v="Yaounde"/>
    <s v="ZTE"/>
    <x v="0"/>
    <n v="0"/>
    <x v="3"/>
    <s v="No root cause"/>
    <s v="No root cause"/>
    <x v="2"/>
    <s v=""/>
    <s v="CTR_431"/>
  </r>
  <r>
    <x v="9"/>
    <s v="CTR_253_Z_Mefou-Assi"/>
    <s v="CTR_253"/>
    <s v="Yaounde"/>
    <s v="IHS"/>
    <s v="Grid-Gen"/>
    <s v="CENTRE"/>
    <s v="Yaounde"/>
    <s v="ZTE"/>
    <x v="0"/>
    <n v="0"/>
    <x v="3"/>
    <s v="No root cause"/>
    <s v="No root cause"/>
    <x v="2"/>
    <s v=""/>
    <s v="CTR_253"/>
  </r>
  <r>
    <x v="9"/>
    <s v="LIT_655_Z_Nyalla-Marche"/>
    <s v="LIT_655"/>
    <s v="Douala"/>
    <s v="CAMUSAT"/>
    <s v="Medium Grid + GE"/>
    <s v="LITTORAL"/>
    <s v="Douala"/>
    <s v="ZTE"/>
    <x v="0"/>
    <n v="0"/>
    <x v="3"/>
    <s v="No root cause"/>
    <s v="No root cause"/>
    <x v="2"/>
    <s v=""/>
    <s v="LIT_655"/>
  </r>
  <r>
    <x v="9"/>
    <s v="LIT_727_Z_Douala-Grand-Mall-FZ"/>
    <s v="LIT_727"/>
    <s v="Douala"/>
    <s v="OCM"/>
    <s v="OCM/Agence"/>
    <s v="LITTORAL"/>
    <s v="Douala"/>
    <s v="ZTE"/>
    <x v="0"/>
    <n v="0"/>
    <x v="3"/>
    <s v="No root cause"/>
    <s v="No root cause"/>
    <x v="2"/>
    <s v=""/>
    <s v="LIT_727"/>
  </r>
  <r>
    <x v="9"/>
    <s v="LIT_010_Z_Ndogbong"/>
    <s v="LIT_010"/>
    <s v="Douala"/>
    <s v="OCM/Datacenter"/>
    <s v="OCM/Datacenter"/>
    <s v="LITTORAL"/>
    <s v="Douala"/>
    <s v="ZTE"/>
    <x v="0"/>
    <n v="0"/>
    <x v="3"/>
    <s v="No root cause"/>
    <s v="No root cause"/>
    <x v="2"/>
    <s v=""/>
    <s v="LIT_010"/>
  </r>
  <r>
    <x v="9"/>
    <s v="CTR_702_Z_Hilton-Indoor-8F"/>
    <s v="CTR_702_indoor_8F"/>
    <s v="Yaounde"/>
    <e v="#N/A"/>
    <e v="#N/A"/>
    <s v="CENTRE"/>
    <s v="Yaounde"/>
    <s v="ZTE"/>
    <x v="0"/>
    <n v="0"/>
    <x v="3"/>
    <s v="No root cause"/>
    <s v="No root cause"/>
    <x v="2"/>
    <s v=""/>
    <s v="CTR_702_indoor_8F"/>
  </r>
  <r>
    <x v="9"/>
    <s v="LIT_445_Z_Nyalla-Crf-Mpome"/>
    <s v="LIT_445"/>
    <s v="Douala"/>
    <s v="IHS"/>
    <s v="Grid-Gen"/>
    <s v="LITTORAL"/>
    <s v="Douala"/>
    <s v="ZTE"/>
    <x v="0"/>
    <n v="0"/>
    <x v="3"/>
    <s v="No root cause"/>
    <s v="No root cause"/>
    <x v="2"/>
    <s v=""/>
    <s v="LIT_445"/>
  </r>
  <r>
    <x v="9"/>
    <s v="OST_261_H_Lemla"/>
    <s v="OST_261"/>
    <s v="OUEST"/>
    <s v="CAMUSAT"/>
    <s v="Hybrid Solar - S3"/>
    <s v="OUEST"/>
    <s v="Lemla"/>
    <s v="Huawei"/>
    <x v="0"/>
    <n v="0"/>
    <x v="3"/>
    <s v="No root cause"/>
    <s v="No root cause"/>
    <x v="2"/>
    <s v=""/>
    <s v="OST_261"/>
  </r>
  <r>
    <x v="9"/>
    <s v="OST_360_H_Bandjoun-Yom-V"/>
    <s v="OST_360"/>
    <s v="OUEST"/>
    <s v="CAMUSAT"/>
    <s v="Hybrid Solar - S1"/>
    <s v="OUEST"/>
    <s v="Bandjoun"/>
    <s v="Huawei"/>
    <x v="0"/>
    <n v="0"/>
    <x v="3"/>
    <s v="No root cause"/>
    <s v="No root cause"/>
    <x v="2"/>
    <s v=""/>
    <s v="OST_360"/>
  </r>
  <r>
    <x v="9"/>
    <s v="SUO_167_H_Bondjo-Hill-IHS"/>
    <s v="SUO_167"/>
    <s v="SUD-OUEST"/>
    <s v="IHS"/>
    <s v="Grid-Gen"/>
    <s v="SUD-OUEST"/>
    <s v="Limbe"/>
    <s v="Huawei"/>
    <x v="0"/>
    <n v="0"/>
    <x v="3"/>
    <s v="No root cause"/>
    <s v="No root cause"/>
    <x v="2"/>
    <s v=""/>
    <s v="SUO_167"/>
  </r>
  <r>
    <x v="9"/>
    <s v="Kong-Kong-IHS"/>
    <s v="NRD_070"/>
    <s v="NORD"/>
    <s v="IHS"/>
    <s v="Solar-Gen"/>
    <s v="NORD"/>
    <s v="KongKong"/>
    <s v="NOKIA"/>
    <x v="0"/>
    <n v="0"/>
    <x v="3"/>
    <s v="No root cause"/>
    <s v="No root cause"/>
    <x v="2"/>
    <s v=""/>
    <s v="NRD_070"/>
  </r>
  <r>
    <x v="9"/>
    <s v="SUD_191_Z_Kribi-Terre-Promise"/>
    <s v="SUD_191"/>
    <s v="SUD"/>
    <s v="CAMUSAT"/>
    <s v="Hybrid Solar - S1"/>
    <s v="SUD"/>
    <s v="Kribi"/>
    <s v="ZTE"/>
    <x v="1"/>
    <n v="0"/>
    <x v="2"/>
    <s v="Exclu"/>
    <s v="EXCLU"/>
    <x v="1"/>
    <s v=""/>
    <s v="SUD_191"/>
  </r>
  <r>
    <x v="9"/>
    <s v="CTR_100_Z_Zamengoue"/>
    <s v="CTR_100"/>
    <s v="CENTRE"/>
    <s v="CAMUSAT"/>
    <s v="Good Grid no GE - 8h"/>
    <s v="CENTRE"/>
    <s v="Zamengoue"/>
    <s v="ZTE"/>
    <x v="0"/>
    <n v="0"/>
    <x v="3"/>
    <s v="No root cause"/>
    <s v="No root cause"/>
    <x v="2"/>
    <s v=""/>
    <s v="CTR_100"/>
  </r>
  <r>
    <x v="9"/>
    <s v="Kiiki"/>
    <s v="CTR_190"/>
    <s v="CENTRE"/>
    <s v="IHS"/>
    <s v="Grid-Gen"/>
    <s v="CENTRE"/>
    <s v="Kiiki"/>
    <s v="NOKIA"/>
    <x v="0"/>
    <n v="0"/>
    <x v="3"/>
    <s v="No root cause"/>
    <s v="No root cause"/>
    <x v="2"/>
    <s v=""/>
    <s v="CTR_190"/>
  </r>
  <r>
    <x v="9"/>
    <s v="LIT_186_Z_Edea-Beon"/>
    <s v="LIT_186"/>
    <s v="LITTORAL"/>
    <s v="IHS"/>
    <s v="Grid-Gen"/>
    <s v="LITTORAL"/>
    <s v="Edea"/>
    <s v="ZTE"/>
    <x v="0"/>
    <n v="0"/>
    <x v="3"/>
    <s v="No root cause"/>
    <s v="No root cause"/>
    <x v="2"/>
    <s v=""/>
    <s v="LIT_186"/>
  </r>
  <r>
    <x v="9"/>
    <s v="SUO_208_H_LIMBE-ALPHA-CLUB-TOWE-IHS"/>
    <s v="SUO_208"/>
    <s v="SUD-OUEST"/>
    <s v="IHS"/>
    <s v="Grid-Gen"/>
    <s v="SUD-OUEST"/>
    <s v="Limbe"/>
    <s v="Huawei"/>
    <x v="0"/>
    <n v="0"/>
    <x v="3"/>
    <s v="No root cause"/>
    <s v="No root cause"/>
    <x v="2"/>
    <s v=""/>
    <s v="SUO_208"/>
  </r>
  <r>
    <x v="9"/>
    <s v="Akom-I"/>
    <s v="SUD_121"/>
    <s v="CENTRE"/>
    <s v="CAMUSAT"/>
    <s v="Hybrid Solar - S3"/>
    <s v="SUD"/>
    <s v="Akom-I"/>
    <s v="NOKIA"/>
    <x v="0"/>
    <n v="0"/>
    <x v="3"/>
    <s v="No root cause"/>
    <s v="No root cause"/>
    <x v="2"/>
    <s v=""/>
    <s v="SUD_121"/>
  </r>
  <r>
    <x v="9"/>
    <s v="SUO_080_H_Limbe-Sonara-MTN"/>
    <s v="SUO_080"/>
    <s v="SUD-OUEST"/>
    <s v="IHS"/>
    <s v="Medium Grid + Solar + GE"/>
    <s v="SUD-OUEST"/>
    <s v="Limbe"/>
    <s v="Huawei"/>
    <x v="0"/>
    <n v="0"/>
    <x v="3"/>
    <s v="No root cause"/>
    <s v="No root cause"/>
    <x v="2"/>
    <s v=""/>
    <s v="SUO_080"/>
  </r>
  <r>
    <x v="9"/>
    <s v="SUO_227_H_Limbe-Batoke-CAMTEL"/>
    <s v="SUO_227"/>
    <s v="SUD-OUEST"/>
    <s v="CAMUSAT"/>
    <s v="Good Grid no GE - 8h"/>
    <s v="SUD-OUEST"/>
    <s v="Limbe"/>
    <s v="Huawei"/>
    <x v="0"/>
    <n v="0"/>
    <x v="3"/>
    <s v="No root cause"/>
    <s v="No root cause"/>
    <x v="2"/>
    <s v=""/>
    <s v="SUO_227"/>
  </r>
  <r>
    <x v="9"/>
    <s v="SUO_011_H_Monkey-Hill"/>
    <s v="SUO_011"/>
    <s v="SUD-OUEST"/>
    <s v="IHS"/>
    <s v="Grid-Gen"/>
    <s v="SUD-OUEST"/>
    <s v="Limbe"/>
    <s v="Huawei"/>
    <x v="0"/>
    <n v="0"/>
    <x v="3"/>
    <s v="No root cause"/>
    <s v="No root cause"/>
    <x v="2"/>
    <s v=""/>
    <s v="SUO_011"/>
  </r>
  <r>
    <x v="9"/>
    <s v="Nyanon"/>
    <s v="LIT_349"/>
    <s v="LITTORAL"/>
    <s v="IHS"/>
    <s v="Hybrid-Gen"/>
    <s v="LITTORAL"/>
    <s v="Nyanon"/>
    <s v="NOKIA"/>
    <x v="0"/>
    <n v="0"/>
    <x v="3"/>
    <s v="No root cause"/>
    <s v="No root cause"/>
    <x v="2"/>
    <s v=""/>
    <s v="LIT_349"/>
  </r>
  <r>
    <x v="9"/>
    <s v="Yoyo-New"/>
    <s v="LIT_536"/>
    <s v="LITTORAL"/>
    <s v="IHS"/>
    <s v="Hybrid-Gen"/>
    <s v="LITTORAL"/>
    <s v="Yoyo"/>
    <s v="NOKIA"/>
    <x v="0"/>
    <n v="0"/>
    <x v="3"/>
    <s v="No root cause"/>
    <s v="No root cause"/>
    <x v="2"/>
    <s v=""/>
    <s v="LIT_536"/>
  </r>
  <r>
    <x v="9"/>
    <s v="CTR_920_Z_MENDONG-ELOUMDEM"/>
    <s v="CTR_920"/>
    <s v="Yaounde"/>
    <s v="ESCO"/>
    <e v="#N/A"/>
    <s v="CENTRE"/>
    <s v="Yaounde"/>
    <s v="ZTE"/>
    <x v="0"/>
    <n v="0"/>
    <x v="3"/>
    <s v="No root cause"/>
    <s v="No root cause"/>
    <x v="2"/>
    <s v=""/>
    <s v="CTR_920"/>
  </r>
  <r>
    <x v="9"/>
    <s v="CTR_730_Z_Edenville-Stade"/>
    <s v="CTR_730"/>
    <s v="Yaounde"/>
    <s v="CAMUSAT"/>
    <s v="Good Grid + GE"/>
    <s v="CENTRE"/>
    <s v="Yaounde"/>
    <s v="ZTE"/>
    <x v="0"/>
    <n v="0"/>
    <x v="3"/>
    <s v="No root cause"/>
    <s v="No root cause"/>
    <x v="2"/>
    <s v=""/>
    <s v="CTR_730"/>
  </r>
  <r>
    <x v="9"/>
    <s v="LIT_839_Z_KMC-NKOLBONG"/>
    <s v="LIT_839"/>
    <s v="Douala"/>
    <s v="ESCO"/>
    <e v="#N/A"/>
    <s v="LITTORAL"/>
    <s v="Douala"/>
    <s v="ZTE"/>
    <x v="0"/>
    <n v="0"/>
    <x v="3"/>
    <s v="No root cause"/>
    <s v="No root cause"/>
    <x v="2"/>
    <s v=""/>
    <s v="LIT_839"/>
  </r>
  <r>
    <x v="9"/>
    <s v="NRO_133_H_Bamenda-Bujong-HIS"/>
    <s v="NRO_133"/>
    <s v="NORD-OUEST"/>
    <s v="IHS"/>
    <s v="Grid-Gen"/>
    <s v="NORD-OUEST"/>
    <s v="Bamenda"/>
    <s v="Huawei"/>
    <x v="0"/>
    <n v="0"/>
    <x v="3"/>
    <s v="No root cause"/>
    <s v="No root cause"/>
    <x v="2"/>
    <s v=""/>
    <s v="NRO_133"/>
  </r>
  <r>
    <x v="9"/>
    <s v="Santchou-IHS"/>
    <s v="OST_140"/>
    <s v="OUEST"/>
    <s v="IHS"/>
    <s v="Grid-Gen"/>
    <s v="OUEST"/>
    <s v="Santchou"/>
    <s v="NOKIA"/>
    <x v="0"/>
    <n v="0"/>
    <x v="3"/>
    <s v="No root cause"/>
    <s v="No root cause"/>
    <x v="2"/>
    <s v=""/>
    <s v="OST_140"/>
  </r>
  <r>
    <x v="9"/>
    <s v="Bafang"/>
    <s v="OST_015"/>
    <s v="OUEST"/>
    <s v="IHS"/>
    <s v="Grid-Gen"/>
    <s v="OUEST"/>
    <s v="Bafang"/>
    <s v="Huawei"/>
    <x v="0"/>
    <n v="0"/>
    <x v="3"/>
    <s v="No root cause"/>
    <s v="No root cause"/>
    <x v="2"/>
    <s v=""/>
    <s v="OST_015"/>
  </r>
  <r>
    <x v="9"/>
    <s v="Galle"/>
    <s v="ADM_028"/>
    <s v="ADAMAOUA"/>
    <s v="IHS"/>
    <s v="Grid-Gen"/>
    <s v="ADAMAOUA"/>
    <s v="Galle"/>
    <s v="NOKIA"/>
    <x v="0"/>
    <n v="0"/>
    <x v="3"/>
    <s v="No root cause"/>
    <s v="No root cause"/>
    <x v="2"/>
    <s v=""/>
    <s v="ADM_028"/>
  </r>
  <r>
    <x v="9"/>
    <s v="NRO_253_H_Bda-Ntamulung-MTN"/>
    <s v="NRO_253"/>
    <s v="NORD-OUEST"/>
    <s v="IHS"/>
    <s v="Grid-Gen"/>
    <s v="NORD-OUEST"/>
    <s v="Bamenda"/>
    <s v="Huawei"/>
    <x v="0"/>
    <n v="0"/>
    <x v="3"/>
    <s v="No root cause"/>
    <s v="No root cause"/>
    <x v="2"/>
    <s v=""/>
    <s v="NRO_253"/>
  </r>
  <r>
    <x v="9"/>
    <s v="NRO_063_H_Bamenda-GTTC-IHS"/>
    <s v="NRO_063"/>
    <s v="NORD-OUEST"/>
    <s v="IHS"/>
    <s v="Grid-Gen"/>
    <s v="NORD-OUEST"/>
    <s v="Bamenda"/>
    <s v="Huawei"/>
    <x v="0"/>
    <n v="0"/>
    <x v="3"/>
    <s v="No root cause"/>
    <s v="No root cause"/>
    <x v="2"/>
    <s v=""/>
    <s v="NRO_063"/>
  </r>
  <r>
    <x v="9"/>
    <s v="SUD_103_Z_Sangmelima-Stade"/>
    <s v="SUD_103"/>
    <s v="CENTRE"/>
    <s v="CAMUSAT"/>
    <s v="Good Grid + GE"/>
    <s v="SUD"/>
    <s v="Sangmelima"/>
    <s v="ZTE"/>
    <x v="0"/>
    <n v="0"/>
    <x v="3"/>
    <s v="No root cause"/>
    <s v="No root cause"/>
    <x v="2"/>
    <s v=""/>
    <s v="SUD_103"/>
  </r>
  <r>
    <x v="9"/>
    <s v="LIT_853_Z_Japoma-Petit-Chateau"/>
    <s v="LIT_853"/>
    <s v="Douala"/>
    <e v="#N/A"/>
    <e v="#N/A"/>
    <s v="LITTORAL"/>
    <s v="Douala"/>
    <s v="ZTE"/>
    <x v="0"/>
    <n v="0"/>
    <x v="3"/>
    <s v="No root cause"/>
    <s v="No root cause"/>
    <x v="2"/>
    <s v=""/>
    <s v="LIT_853"/>
  </r>
  <r>
    <x v="9"/>
    <s v="LIT_254_Z_Japoma-Village"/>
    <s v="LIT_254"/>
    <s v="Douala"/>
    <s v="IHS"/>
    <s v="Grid-Gen"/>
    <s v="LITTORAL"/>
    <s v="Douala"/>
    <s v="ZTE"/>
    <x v="0"/>
    <n v="0"/>
    <x v="3"/>
    <s v="No root cause"/>
    <s v="No root cause"/>
    <x v="2"/>
    <s v=""/>
    <s v="LIT_254"/>
  </r>
  <r>
    <x v="9"/>
    <s v="LIT_584_Z_PK19"/>
    <s v="LIT_584"/>
    <s v="Douala"/>
    <s v="CAMUSAT"/>
    <s v="Medium Grid + GE"/>
    <s v="LITTORAL"/>
    <s v="Douala"/>
    <s v="ZTE"/>
    <x v="0"/>
    <n v="0"/>
    <x v="3"/>
    <s v="No root cause"/>
    <s v="No root cause"/>
    <x v="2"/>
    <s v=""/>
    <s v="LIT_584"/>
  </r>
  <r>
    <x v="9"/>
    <s v="LIT_858_Z_JAPOMA-COCOTIERS"/>
    <s v="LIT_858"/>
    <s v="Douala"/>
    <s v="ESCO"/>
    <s v="Grid-Gen"/>
    <s v="LITTORAL"/>
    <s v="Douala"/>
    <s v="ZTE"/>
    <x v="0"/>
    <n v="0"/>
    <x v="3"/>
    <s v="No root cause"/>
    <s v="No root cause"/>
    <x v="2"/>
    <s v=""/>
    <s v="LIT_858"/>
  </r>
  <r>
    <x v="9"/>
    <s v="LIT_155_Z_Nkomba-II-IHS"/>
    <s v="LIT_155"/>
    <s v="Douala"/>
    <s v="IHS"/>
    <s v="Grid-Gen"/>
    <s v="LITTORAL"/>
    <s v="Douala"/>
    <s v="ZTE"/>
    <x v="0"/>
    <n v="0"/>
    <x v="3"/>
    <s v="No root cause"/>
    <s v="No root cause"/>
    <x v="2"/>
    <s v=""/>
    <s v="LIT_155"/>
  </r>
  <r>
    <x v="9"/>
    <s v="OST_165_H_Ndjeleng-II"/>
    <s v="OST_165"/>
    <s v="OUEST"/>
    <s v="IHS"/>
    <s v="Grid-Gen"/>
    <s v="OUEST"/>
    <s v="Ndjeleng"/>
    <s v="Huawei"/>
    <x v="0"/>
    <n v="0"/>
    <x v="3"/>
    <s v="No root cause"/>
    <s v="No root cause"/>
    <x v="2"/>
    <s v=""/>
    <s v="OST_165"/>
  </r>
  <r>
    <x v="9"/>
    <s v="Mpenda-Mbocko-IHS"/>
    <s v="SUO_008"/>
    <s v="SUD-OUEST"/>
    <s v="IHS"/>
    <s v="Grid-Gen"/>
    <s v="SUD-OUEST"/>
    <s v="Mpenda-Mbocko"/>
    <s v="NOKIA"/>
    <x v="2"/>
    <n v="0"/>
    <x v="3"/>
    <s v="No root cause"/>
    <s v="No root cause"/>
    <x v="2"/>
    <s v=""/>
    <s v="SUO_008"/>
  </r>
  <r>
    <x v="9"/>
    <s v="ADM_001_H_Ngd-Chateau"/>
    <s v="ADM_001"/>
    <s v="Ngaoundere"/>
    <s v="CAMUSAT"/>
    <s v="Good Grid + Solar + GE"/>
    <s v="ADAMAOUA"/>
    <s v="Ngaoundere"/>
    <s v="Huawei"/>
    <x v="0"/>
    <n v="0"/>
    <x v="3"/>
    <s v="No root cause"/>
    <s v="No root cause"/>
    <x v="2"/>
    <s v=""/>
    <s v="ADM_001"/>
  </r>
  <r>
    <x v="9"/>
    <s v="LIT_456_Z_Edea-Mbondanjick"/>
    <s v="LIT_456"/>
    <s v="LITTORAL"/>
    <s v="IHS"/>
    <s v="Hybrid-Gen"/>
    <s v="LITTORAL"/>
    <s v="Edea"/>
    <s v="ZTE"/>
    <x v="0"/>
    <n v="0"/>
    <x v="3"/>
    <s v="No root cause"/>
    <s v="No root cause"/>
    <x v="2"/>
    <s v=""/>
    <s v="LIT_456"/>
  </r>
  <r>
    <x v="9"/>
    <s v="CTR_720_Z_Carriere"/>
    <s v="CTR_720"/>
    <s v="Yaounde"/>
    <s v="CAMUSAT"/>
    <s v="Good Grid no GE - 8h"/>
    <s v="CENTRE"/>
    <s v="Yaounde"/>
    <s v="ZTE"/>
    <x v="0"/>
    <n v="0"/>
    <x v="3"/>
    <s v="No root cause"/>
    <s v="No root cause"/>
    <x v="2"/>
    <s v=""/>
    <s v="CTR_720"/>
  </r>
  <r>
    <x v="9"/>
    <s v="NRD_141_H_Garoua-Kolbives-II"/>
    <s v="NRD_141"/>
    <s v="Garoua"/>
    <s v="CAMUSAT"/>
    <s v="Good Grid + GE"/>
    <s v="NORD"/>
    <s v="Garoua"/>
    <s v="Huawei"/>
    <x v="0"/>
    <n v="0"/>
    <x v="3"/>
    <s v="No root cause"/>
    <s v="No root cause"/>
    <x v="2"/>
    <s v=""/>
    <s v="NRD_141"/>
  </r>
  <r>
    <x v="9"/>
    <s v="ADM_101_H_Ngd-Burkina-II-IHS"/>
    <s v="ADM_101"/>
    <s v="Ngaoundere"/>
    <s v="IHS"/>
    <s v="Grid-Gen"/>
    <s v="ADAMAOUA"/>
    <s v="Ngaoundere"/>
    <s v="Huawei"/>
    <x v="0"/>
    <n v="0"/>
    <x v="3"/>
    <s v="No root cause"/>
    <s v="No root cause"/>
    <x v="2"/>
    <s v=""/>
    <s v="ADM_101"/>
  </r>
  <r>
    <x v="9"/>
    <s v="CTR_340_Z_Oyomabang"/>
    <s v="CTR_340"/>
    <s v="Yaounde"/>
    <s v="IHS"/>
    <s v="Grid-Gen"/>
    <s v="CENTRE"/>
    <s v="Yaounde"/>
    <s v="ZTE"/>
    <x v="0"/>
    <n v="0"/>
    <x v="3"/>
    <s v="No root cause"/>
    <s v="No root cause"/>
    <x v="2"/>
    <s v=""/>
    <s v="CTR_340"/>
  </r>
  <r>
    <x v="9"/>
    <s v="LIT_609_Z_Agape"/>
    <s v="LIT_609"/>
    <s v="Douala"/>
    <s v="CAMUSAT"/>
    <s v="Good Grid no GE - 8h"/>
    <s v="LITTORAL"/>
    <s v="Douala"/>
    <s v="ZTE"/>
    <x v="0"/>
    <n v="0"/>
    <x v="3"/>
    <s v="No root cause"/>
    <s v="No root cause"/>
    <x v="2"/>
    <s v=""/>
    <s v="LIT_609"/>
  </r>
  <r>
    <x v="9"/>
    <s v="SUO_187_H_Limbe-New-Town-IHS"/>
    <s v="SUO_187"/>
    <s v="SUD-OUEST"/>
    <s v="IHS"/>
    <s v="Grid-Gen"/>
    <s v="SUD-OUEST"/>
    <s v="Limbe"/>
    <s v="Huawei"/>
    <x v="0"/>
    <n v="0"/>
    <x v="3"/>
    <s v="No root cause"/>
    <s v="No root cause"/>
    <x v="2"/>
    <s v=""/>
    <s v="SUO_187"/>
  </r>
  <r>
    <x v="9"/>
    <s v="Boukoula-IHS"/>
    <s v="NRD_014"/>
    <s v="EXTREME-NORD"/>
    <s v="IHS"/>
    <s v="Grid-Gen"/>
    <s v="NORD"/>
    <s v="Boukoula"/>
    <s v="NOKIA"/>
    <x v="0"/>
    <n v="0"/>
    <x v="3"/>
    <s v="No root cause"/>
    <s v="No root cause"/>
    <x v="2"/>
    <s v=""/>
    <s v="NRD_014"/>
  </r>
  <r>
    <x v="9"/>
    <s v="CTR_488_Z_Nsam-Sofavinc-IHS"/>
    <s v="CTR_488"/>
    <s v="Yaounde"/>
    <s v="IHS"/>
    <s v="Grid-Gen"/>
    <s v="CENTRE"/>
    <s v="Yaounde"/>
    <s v="ZTE"/>
    <x v="0"/>
    <n v="0"/>
    <x v="3"/>
    <s v="No root cause"/>
    <s v="No root cause"/>
    <x v="2"/>
    <s v=""/>
    <s v="CTR_488"/>
  </r>
  <r>
    <x v="9"/>
    <s v="CTR_256_Z_Crf-Nkolbisson"/>
    <s v="CTR_256"/>
    <s v="Yaounde"/>
    <s v="IHS"/>
    <s v="Grid-Gen"/>
    <s v="CENTRE"/>
    <s v="Yaounde"/>
    <s v="ZTE"/>
    <x v="0"/>
    <n v="0"/>
    <x v="3"/>
    <s v="No root cause"/>
    <s v="No root cause"/>
    <x v="2"/>
    <s v=""/>
    <s v="CTR_256"/>
  </r>
  <r>
    <x v="9"/>
    <s v="CTR_553_Z_Oyomabang-Ecole-IHS"/>
    <s v="CTR_553"/>
    <s v="Yaounde"/>
    <s v="IHS"/>
    <s v="Grid-Gen"/>
    <s v="CENTRE"/>
    <s v="Yaounde"/>
    <s v="ZTE"/>
    <x v="0"/>
    <n v="0"/>
    <x v="3"/>
    <s v="No root cause"/>
    <s v="No root cause"/>
    <x v="2"/>
    <s v=""/>
    <s v="CTR_553"/>
  </r>
  <r>
    <x v="9"/>
    <s v="Kambolepi-IHS"/>
    <s v="EST_028"/>
    <s v="CENTRE"/>
    <s v="IHS"/>
    <s v="Solar-Gen"/>
    <s v="EST"/>
    <s v="Kambolepi"/>
    <s v="NOKIA"/>
    <x v="0"/>
    <n v="0"/>
    <x v="3"/>
    <s v="No root cause"/>
    <s v="No root cause"/>
    <x v="2"/>
    <s v=""/>
    <s v="EST_028"/>
  </r>
  <r>
    <x v="9"/>
    <s v="NRD_096_H_Pitoa-Ville"/>
    <s v="NRD_096"/>
    <s v="NORD"/>
    <s v="IHS"/>
    <s v="Grid-Gen"/>
    <s v="NORD"/>
    <s v="Pitoa"/>
    <s v="Huawei"/>
    <x v="0"/>
    <n v="0"/>
    <x v="3"/>
    <s v="No root cause"/>
    <s v="No root cause"/>
    <x v="2"/>
    <s v=""/>
    <s v="NRD_096"/>
  </r>
  <r>
    <x v="9"/>
    <s v="Nomayos"/>
    <s v="CTR_062"/>
    <s v="CENTRE"/>
    <s v="IHS"/>
    <s v="Grid-Gen"/>
    <s v="CENTRE"/>
    <s v="Nomayos"/>
    <s v="ZTE"/>
    <x v="0"/>
    <n v="0"/>
    <x v="3"/>
    <s v="No root cause"/>
    <s v="No root cause"/>
    <x v="2"/>
    <s v=""/>
    <s v="CTR_062"/>
  </r>
  <r>
    <x v="9"/>
    <s v="ADM_180_H_Ngd-Beka"/>
    <s v="ADM_180"/>
    <s v="Ngaoundere"/>
    <s v="ESCO"/>
    <e v="#N/A"/>
    <s v="ADAMAOUA"/>
    <s v="Ngaoundere"/>
    <s v="Huawei"/>
    <x v="0"/>
    <n v="0"/>
    <x v="3"/>
    <s v="No root cause"/>
    <s v="No root cause"/>
    <x v="2"/>
    <s v=""/>
    <s v="ADM_180"/>
  </r>
  <r>
    <x v="9"/>
    <s v="LIT_732_Z_Missoke-Chefferie"/>
    <s v="LIT_732"/>
    <s v="Douala"/>
    <s v="CAMUSAT"/>
    <s v="Good Grid no GE - 8h"/>
    <s v="LITTORAL"/>
    <s v="Douala"/>
    <s v="ZTE"/>
    <x v="0"/>
    <n v="0"/>
    <x v="3"/>
    <s v="No root cause"/>
    <s v="No root cause"/>
    <x v="2"/>
    <s v=""/>
    <s v="LIT_732"/>
  </r>
  <r>
    <x v="9"/>
    <s v="Batchenga"/>
    <s v="CTR_032"/>
    <s v="CENTRE"/>
    <s v="CAMUSAT"/>
    <s v="Medium Grid + Solar + GE"/>
    <s v="CENTRE"/>
    <s v="Batchenga"/>
    <s v="NOKIA"/>
    <x v="0"/>
    <n v="0"/>
    <x v="3"/>
    <s v="No root cause"/>
    <s v="No root cause"/>
    <x v="2"/>
    <s v=""/>
    <s v="CTR_032"/>
  </r>
  <r>
    <x v="9"/>
    <s v="CTR_774_Z_Bong-assi"/>
    <s v="CTR_774"/>
    <s v="Yaounde"/>
    <s v="CAMUSAT"/>
    <s v="Hybrid Solar - S3"/>
    <s v="CENTRE"/>
    <s v="Yaounde"/>
    <s v="ZTE"/>
    <x v="0"/>
    <n v="0"/>
    <x v="3"/>
    <s v="No root cause"/>
    <s v="No root cause"/>
    <x v="2"/>
    <s v=""/>
    <s v="CTR_774"/>
  </r>
  <r>
    <x v="9"/>
    <s v="Nkoumadjap-IHS"/>
    <s v="SUD_050"/>
    <s v="CENTRE"/>
    <s v="IHS"/>
    <s v="Grid-Hybrid-Gen"/>
    <s v="SUD"/>
    <s v="Nkoumadjap"/>
    <s v="NOKIA"/>
    <x v="0"/>
    <n v="0"/>
    <x v="3"/>
    <s v="No root cause"/>
    <s v="No root cause"/>
    <x v="2"/>
    <s v=""/>
    <s v="SUD_050"/>
  </r>
  <r>
    <x v="9"/>
    <s v="LIT_080_Z_Mak-Missoke"/>
    <s v="LIT_080"/>
    <s v="Douala"/>
    <s v="IHS"/>
    <s v="Grid-Gen"/>
    <s v="LITTORAL"/>
    <s v="Douala"/>
    <s v="ZTE"/>
    <x v="0"/>
    <n v="0"/>
    <x v="3"/>
    <s v="No root cause"/>
    <s v="No root cause"/>
    <x v="2"/>
    <s v=""/>
    <s v="LIT_080"/>
  </r>
  <r>
    <x v="9"/>
    <s v="Baikwa-Bere"/>
    <s v="NRD_056"/>
    <s v="NORD"/>
    <s v="IHS"/>
    <s v="Solar-Gen"/>
    <s v="NORD"/>
    <s v="Baikwa-Bere"/>
    <s v="NOKIA"/>
    <x v="0"/>
    <n v="0"/>
    <x v="3"/>
    <s v="No root cause"/>
    <s v="No root cause"/>
    <x v="2"/>
    <s v=""/>
    <s v="NRD_056"/>
  </r>
  <r>
    <x v="9"/>
    <s v="Ndisamba"/>
    <s v="CTR_1055"/>
    <s v="Yaounde"/>
    <s v="IHS"/>
    <s v="Grid-Gen"/>
    <s v="CENTRE"/>
    <s v="Yaounde"/>
    <s v="ZTE"/>
    <x v="0"/>
    <n v="0"/>
    <x v="3"/>
    <s v="No root cause"/>
    <s v="No root cause"/>
    <x v="2"/>
    <s v=""/>
    <s v="CTR_1055"/>
  </r>
  <r>
    <x v="9"/>
    <s v="International-Airport-IHS"/>
    <s v="LIT_125"/>
    <s v="Douala"/>
    <s v="IHS"/>
    <s v="Grid Only"/>
    <s v="LITTORAL"/>
    <s v="Douala"/>
    <s v="ZTE"/>
    <x v="0"/>
    <n v="0"/>
    <x v="3"/>
    <s v="No root cause"/>
    <s v="No root cause"/>
    <x v="2"/>
    <s v=""/>
    <s v="LIT_125"/>
  </r>
  <r>
    <x v="9"/>
    <s v="Mayo-Nonde-IHS"/>
    <s v="NRD_106"/>
    <s v="NORD"/>
    <s v="IHS"/>
    <s v="Solar-Gen"/>
    <s v="NORD"/>
    <s v="Mayo-Nonde"/>
    <s v="NOKIA"/>
    <x v="0"/>
    <n v="0"/>
    <x v="3"/>
    <s v="No root cause"/>
    <s v="No root cause"/>
    <x v="2"/>
    <s v=""/>
    <s v="NRD_106"/>
  </r>
  <r>
    <x v="9"/>
    <s v="CTR_576_Z_Nkolbisson-Nodal"/>
    <s v="CTR_576"/>
    <s v="Yaounde"/>
    <s v="OCM/Strategique"/>
    <e v="#N/A"/>
    <s v="CENTRE"/>
    <s v="Yaounde"/>
    <s v="ZTE"/>
    <x v="0"/>
    <n v="0"/>
    <x v="3"/>
    <s v="No root cause"/>
    <s v="No root cause"/>
    <x v="2"/>
    <s v=""/>
    <s v="CTR_576"/>
  </r>
  <r>
    <x v="9"/>
    <s v="CTR_076_Z_E-Police"/>
    <s v="CTR_076"/>
    <s v="Yaounde"/>
    <s v="IHS"/>
    <s v="Grid Only"/>
    <s v="CENTRE"/>
    <s v="Yaounde"/>
    <s v="ZTE"/>
    <x v="0"/>
    <n v="0"/>
    <x v="3"/>
    <s v="No root cause"/>
    <s v="No root cause"/>
    <x v="2"/>
    <s v=""/>
    <s v="CTR_076"/>
  </r>
  <r>
    <x v="9"/>
    <s v="LIT_033_Z_Aeroport"/>
    <s v="LIT_033"/>
    <s v="Douala"/>
    <s v="IHS"/>
    <s v="Grid Only"/>
    <s v="LITTORAL"/>
    <s v="Douala"/>
    <s v="ZTE"/>
    <x v="0"/>
    <n v="0"/>
    <x v="3"/>
    <s v="No root cause"/>
    <s v="No root cause"/>
    <x v="2"/>
    <s v=""/>
    <s v="LIT_033"/>
  </r>
  <r>
    <x v="9"/>
    <s v="CTR_038_Z_NR-Bastos"/>
    <s v="CTR_038"/>
    <s v="Yaounde"/>
    <s v="IHS"/>
    <s v="Grid Only"/>
    <s v="CENTRE"/>
    <s v="Yaounde"/>
    <s v="ZTE"/>
    <x v="0"/>
    <n v="0"/>
    <x v="3"/>
    <s v="No root cause"/>
    <s v="No root cause"/>
    <x v="2"/>
    <s v=""/>
    <s v="CTR_038"/>
  </r>
  <r>
    <x v="9"/>
    <s v="LIT_642_Z_Yassa-II"/>
    <s v="LIT_642"/>
    <s v="Douala"/>
    <s v="CAMUSAT"/>
    <s v="Good Grid + GE"/>
    <s v="LITTORAL"/>
    <s v="Douala"/>
    <s v="ZTE"/>
    <x v="0"/>
    <n v="0"/>
    <x v="3"/>
    <s v="No root cause"/>
    <s v="No root cause"/>
    <x v="2"/>
    <s v=""/>
    <s v="LIT_642"/>
  </r>
  <r>
    <x v="9"/>
    <s v="EXN_258_H_Mora4-IHS"/>
    <s v="EXN_258"/>
    <s v="EXTREME-NORD"/>
    <s v="IHS"/>
    <s v="Grid-Gen"/>
    <s v="EXTREME-NORD"/>
    <s v="Mora"/>
    <s v="Huawei"/>
    <x v="2"/>
    <n v="0"/>
    <x v="3"/>
    <s v="No root cause"/>
    <s v="No root cause"/>
    <x v="2"/>
    <s v=""/>
    <s v="EXN_258"/>
  </r>
  <r>
    <x v="9"/>
    <s v="CTR_210_Z_Scalom"/>
    <s v="CTR_210"/>
    <s v="Yaounde"/>
    <s v="IHS"/>
    <s v="Grid-Gen"/>
    <s v="CENTRE"/>
    <s v="Yaounde"/>
    <s v="ZTE"/>
    <x v="0"/>
    <n v="0"/>
    <x v="3"/>
    <s v="No root cause"/>
    <s v="No root cause"/>
    <x v="2"/>
    <s v=""/>
    <s v="CTR_210"/>
  </r>
  <r>
    <x v="9"/>
    <s v="CTR_010_Z_Nsimalen"/>
    <s v="CTR_010"/>
    <s v="Yaounde"/>
    <s v="IHS"/>
    <s v="Grid Only"/>
    <s v="CENTRE"/>
    <s v="Yaounde"/>
    <s v="ZTE"/>
    <x v="0"/>
    <n v="0"/>
    <x v="3"/>
    <s v="No root cause"/>
    <s v="No root cause"/>
    <x v="2"/>
    <s v=""/>
    <s v="CTR_010"/>
  </r>
  <r>
    <x v="9"/>
    <s v="H-ville-MTN"/>
    <s v="CTR_369"/>
    <s v="Yaounde"/>
    <s v="IHS"/>
    <s v="Grid-Gen"/>
    <s v="CENTRE"/>
    <s v="Yaounde"/>
    <s v="ZTE"/>
    <x v="0"/>
    <n v="0"/>
    <x v="3"/>
    <s v="No root cause"/>
    <s v="No root cause"/>
    <x v="2"/>
    <s v=""/>
    <s v="CTR_369"/>
  </r>
  <r>
    <x v="9"/>
    <s v="CTR_672_Z_Nkolzie-II"/>
    <s v="CTR_672"/>
    <s v="CENTRE"/>
    <s v="CAMUSAT"/>
    <s v="Medium Grid + GE"/>
    <s v="CENTRE"/>
    <s v="Nkolzie"/>
    <s v="ZTE"/>
    <x v="0"/>
    <n v="0"/>
    <x v="3"/>
    <s v="No root cause"/>
    <s v="No root cause"/>
    <x v="2"/>
    <s v=""/>
    <s v="CTR_672"/>
  </r>
  <r>
    <x v="9"/>
    <s v="CTR_466_Z_Yona-Hotel-MTN-IHS"/>
    <s v="CTR_466"/>
    <s v="Yaounde"/>
    <s v="IHS"/>
    <s v="Grid-Gen"/>
    <s v="CENTRE"/>
    <s v="Yaounde"/>
    <s v="ZTE"/>
    <x v="0"/>
    <n v="0"/>
    <x v="3"/>
    <s v="No root cause"/>
    <s v="No root cause"/>
    <x v="2"/>
    <s v=""/>
    <s v="CTR_466"/>
  </r>
  <r>
    <x v="9"/>
    <s v="OST_229_H_Foumban-Njisse-III"/>
    <s v="OST_229"/>
    <s v="OUEST"/>
    <s v="CAMUSAT"/>
    <s v="HGB"/>
    <s v="OUEST"/>
    <s v="Foumban"/>
    <s v="Huawei"/>
    <x v="0"/>
    <n v="0"/>
    <x v="3"/>
    <s v="No root cause"/>
    <s v="No root cause"/>
    <x v="2"/>
    <s v=""/>
    <s v="OST_229"/>
  </r>
  <r>
    <x v="9"/>
    <s v="SUO_108_H_Kumba-Barombi-Kang-II-IHS"/>
    <s v="SUO_108"/>
    <s v="SUD-OUEST"/>
    <s v="IHS"/>
    <s v="Grid-Gen"/>
    <s v="SUD-OUEST"/>
    <s v="Kumba"/>
    <s v="Huawei"/>
    <x v="0"/>
    <n v="0"/>
    <x v="3"/>
    <s v="No root cause"/>
    <s v="No root cause"/>
    <x v="2"/>
    <s v=""/>
    <s v="SUO_108"/>
  </r>
  <r>
    <x v="9"/>
    <s v="SUO_110_H_Kumba-Fiango-IHS"/>
    <s v="SUO_110"/>
    <s v="SUD-OUEST"/>
    <s v="IHS"/>
    <s v="Grid-Gen"/>
    <s v="SUD-OUEST"/>
    <s v="Kumba"/>
    <s v="Huawei"/>
    <x v="0"/>
    <n v="0"/>
    <x v="3"/>
    <s v="No root cause"/>
    <s v="No root cause"/>
    <x v="2"/>
    <s v=""/>
    <s v="SUO_110"/>
  </r>
  <r>
    <x v="9"/>
    <s v="SUO_027_H_Kumba-Mabanda"/>
    <s v="SUO_027"/>
    <s v="SUD-OUEST"/>
    <s v="IHS"/>
    <s v="Grid-Gen"/>
    <s v="SUD-OUEST"/>
    <s v="Kumba"/>
    <s v="Huawei"/>
    <x v="0"/>
    <n v="0"/>
    <x v="3"/>
    <s v="No root cause"/>
    <s v="No root cause"/>
    <x v="2"/>
    <s v=""/>
    <s v="SUO_027"/>
  </r>
  <r>
    <x v="9"/>
    <s v="SUO_007_H_Buea-Orange"/>
    <s v="SUO_007"/>
    <s v="SUD-OUEST"/>
    <s v="IHS"/>
    <s v="Grid-Gen"/>
    <s v="SUD-OUEST"/>
    <s v="Buea"/>
    <s v="Huawei"/>
    <x v="0"/>
    <n v="0"/>
    <x v="3"/>
    <s v="No root cause"/>
    <s v="No root cause"/>
    <x v="2"/>
    <s v=""/>
    <s v="SUO_007"/>
  </r>
  <r>
    <x v="9"/>
    <s v="SUO_038_H_Muea"/>
    <s v="SUO_038"/>
    <s v="SUD-OUEST"/>
    <s v="IHS"/>
    <s v="Grid-Gen"/>
    <s v="SUD-OUEST"/>
    <s v="Buea"/>
    <s v="Huawei"/>
    <x v="0"/>
    <n v="0"/>
    <x v="3"/>
    <s v="No root cause"/>
    <s v="No root cause"/>
    <x v="2"/>
    <s v=""/>
    <s v="SUO_038"/>
  </r>
  <r>
    <x v="9"/>
    <s v="SUO_216_H_Kumba-Nkamlikum"/>
    <s v="SUO_216"/>
    <s v="SUD-OUEST"/>
    <s v="IHS"/>
    <s v="Grid-Gen"/>
    <s v="SUD-OUEST"/>
    <s v="Kumba"/>
    <s v="Huawei"/>
    <x v="0"/>
    <n v="0"/>
    <x v="3"/>
    <s v="No root cause"/>
    <s v="No root cause"/>
    <x v="2"/>
    <s v=""/>
    <s v="SUO_216"/>
  </r>
  <r>
    <x v="9"/>
    <s v="EXN_249_H_Maroua-Tchadeo-III"/>
    <s v="EXN_249"/>
    <s v="Maroua"/>
    <s v="CAMUSAT"/>
    <s v="Good Grid + GE"/>
    <s v="EXTREME-NORD"/>
    <s v="Maroua"/>
    <s v="Huawei"/>
    <x v="0"/>
    <n v="0"/>
    <x v="3"/>
    <s v="No root cause"/>
    <s v="No root cause"/>
    <x v="2"/>
    <s v=""/>
    <s v="EXN_249"/>
  </r>
  <r>
    <x v="9"/>
    <s v="EXN_111_H_Maroua-Doualare-II"/>
    <s v="EXN_111"/>
    <s v="Maroua"/>
    <s v="IHS"/>
    <s v="Grid-Gen"/>
    <s v="EXTREME-NORD"/>
    <s v="Maroua"/>
    <s v="Huawei"/>
    <x v="0"/>
    <n v="0"/>
    <x v="3"/>
    <s v="No root cause"/>
    <s v="No root cause"/>
    <x v="2"/>
    <s v=""/>
    <s v="EXN_111"/>
  </r>
  <r>
    <x v="9"/>
    <s v="EXN_067_H_Maroua-Doursogo"/>
    <s v="EXN_067"/>
    <s v="Maroua"/>
    <s v="IHS"/>
    <s v="Grid-Gen"/>
    <s v="EXTREME-NORD"/>
    <s v="Maroua"/>
    <s v="Huawei"/>
    <x v="0"/>
    <n v="0"/>
    <x v="3"/>
    <s v="No root cause"/>
    <s v="No root cause"/>
    <x v="2"/>
    <s v=""/>
    <s v="EXN_067"/>
  </r>
  <r>
    <x v="9"/>
    <s v="EXN_044_H_Maroua-Orange"/>
    <s v="EXN_044"/>
    <s v="Maroua"/>
    <s v="CAMUSAT"/>
    <s v="Medium Grid + GE"/>
    <s v="EXTREME-NORD"/>
    <s v="Maroua"/>
    <s v="Huawei"/>
    <x v="0"/>
    <n v="0"/>
    <x v="3"/>
    <s v="No root cause"/>
    <s v="No root cause"/>
    <x v="2"/>
    <s v=""/>
    <s v="EXN_044"/>
  </r>
  <r>
    <x v="9"/>
    <s v="EXN_030_H_Doualare"/>
    <s v="EXN_030"/>
    <s v="Maroua"/>
    <s v="IHS"/>
    <s v="Solar-Grid-Gen"/>
    <s v="EXTREME-NORD"/>
    <s v="Maroua"/>
    <s v="Huawei"/>
    <x v="0"/>
    <n v="0"/>
    <x v="3"/>
    <s v="No root cause"/>
    <s v="No root cause"/>
    <x v="2"/>
    <s v=""/>
    <s v="EXN_030"/>
  </r>
  <r>
    <x v="9"/>
    <s v="EXN_089_H_Maroua-Barmare"/>
    <s v="EXN_089"/>
    <s v="Maroua"/>
    <s v="IHS"/>
    <s v="Grid-Gen"/>
    <s v="EXTREME-NORD"/>
    <s v="Maroua"/>
    <s v="Huawei"/>
    <x v="0"/>
    <n v="0"/>
    <x v="3"/>
    <s v="No root cause"/>
    <s v="No root cause"/>
    <x v="2"/>
    <s v=""/>
    <s v="EXN_089"/>
  </r>
  <r>
    <x v="9"/>
    <s v="LIT_535_Z_Bberi-Q-Princes"/>
    <s v="LIT_535"/>
    <s v="Douala"/>
    <s v="IHS"/>
    <s v="Grid Only"/>
    <s v="LITTORAL"/>
    <s v="Douala"/>
    <s v="ZTE"/>
    <x v="0"/>
    <n v="0"/>
    <x v="3"/>
    <s v="No root cause"/>
    <s v="No root cause"/>
    <x v="2"/>
    <s v=""/>
    <s v="LIT_535"/>
  </r>
  <r>
    <x v="9"/>
    <s v="SUO_240_H_Buea-Street2"/>
    <s v="SUO_240"/>
    <s v="SUD-OUEST"/>
    <s v="CAMUSAT"/>
    <s v="Medium Grid + GE"/>
    <s v="SUD-OUEST"/>
    <s v="Buea"/>
    <s v="Huawei"/>
    <x v="0"/>
    <n v="0"/>
    <x v="3"/>
    <s v="No root cause"/>
    <s v="No root cause"/>
    <x v="2"/>
    <s v=""/>
    <s v="SUO_240"/>
  </r>
  <r>
    <x v="9"/>
    <s v="NRD_133_H_Pitoa-Entree"/>
    <s v="NRD_133"/>
    <s v="NORD"/>
    <s v="CAMUSAT"/>
    <s v="Medium Grid + Solar + GE"/>
    <s v="NORD"/>
    <s v="Pitoa"/>
    <s v="Huawei"/>
    <x v="0"/>
    <n v="0"/>
    <x v="3"/>
    <s v="No root cause"/>
    <s v="No root cause"/>
    <x v="2"/>
    <s v=""/>
    <s v="NRD_133"/>
  </r>
  <r>
    <x v="9"/>
    <s v="LIT_313_Z_Edea-Bisseke"/>
    <s v="LIT_313"/>
    <s v="LITTORAL"/>
    <s v="IHS"/>
    <s v="Grid-Gen"/>
    <s v="LITTORAL"/>
    <s v="Edea"/>
    <s v="ZTE"/>
    <x v="0"/>
    <n v="0"/>
    <x v="3"/>
    <s v="No root cause"/>
    <s v="No root cause"/>
    <x v="2"/>
    <s v=""/>
    <s v="LIT_313"/>
  </r>
  <r>
    <x v="9"/>
    <s v="EST_069_Z_Bertoua-ENIA-MTN"/>
    <s v="EST_069"/>
    <s v="CENTRE"/>
    <s v="IHS"/>
    <s v="Grid-Gen"/>
    <s v="EST"/>
    <s v="Bertoua"/>
    <s v="ZTE"/>
    <x v="0"/>
    <n v="0"/>
    <x v="3"/>
    <s v="No root cause"/>
    <s v="No root cause"/>
    <x v="2"/>
    <s v=""/>
    <s v="EST_069"/>
  </r>
  <r>
    <x v="9"/>
    <s v="LIT_712_Z_KOTTO-MBANGUE-II"/>
    <s v="LIT_712"/>
    <s v="Douala"/>
    <s v="CAMUSAT"/>
    <s v="Good Grid no GE - 8h"/>
    <s v="LITTORAL"/>
    <s v="Douala"/>
    <s v="ZTE"/>
    <x v="0"/>
    <n v="0"/>
    <x v="3"/>
    <s v="No root cause"/>
    <s v="No root cause"/>
    <x v="2"/>
    <s v=""/>
    <s v="LIT_712"/>
  </r>
  <r>
    <x v="9"/>
    <s v="LIT_486_Z_Denver2"/>
    <s v="LIT_486"/>
    <s v="Douala"/>
    <s v="IHS"/>
    <s v="Grid Only"/>
    <s v="LITTORAL"/>
    <s v="Douala"/>
    <s v="ZTE"/>
    <x v="0"/>
    <n v="0"/>
    <x v="3"/>
    <s v="No root cause"/>
    <s v="No root cause"/>
    <x v="2"/>
    <s v=""/>
    <s v="LIT_486"/>
  </r>
  <r>
    <x v="9"/>
    <s v="LIT_611_Z_Kotto-Bloc-II"/>
    <s v="LIT_611"/>
    <s v="Douala"/>
    <s v="CAMUSAT"/>
    <s v="Good Grid no GE - 8h"/>
    <s v="LITTORAL"/>
    <s v="Douala"/>
    <s v="ZTE"/>
    <x v="0"/>
    <n v="0"/>
    <x v="3"/>
    <s v="No root cause"/>
    <s v="No root cause"/>
    <x v="2"/>
    <s v=""/>
    <s v="LIT_611"/>
  </r>
  <r>
    <x v="9"/>
    <s v="CTR_557_Z_Crfr-Ecole-Maternelle-Carriere"/>
    <s v="CTR_557"/>
    <s v="Yaounde"/>
    <s v="CAMUSAT"/>
    <s v="Good Grid no GE - 8h"/>
    <s v="CENTRE"/>
    <s v="Yaounde"/>
    <s v="ZTE"/>
    <x v="0"/>
    <n v="0"/>
    <x v="3"/>
    <s v="No root cause"/>
    <s v="No root cause"/>
    <x v="2"/>
    <s v=""/>
    <s v="CTR_557"/>
  </r>
  <r>
    <x v="9"/>
    <s v="LIT_366_Z_Bepanda-TSF"/>
    <s v="LIT_366"/>
    <s v="Douala"/>
    <s v="IHS"/>
    <s v="Grid Only"/>
    <s v="LITTORAL"/>
    <s v="Douala"/>
    <s v="ZTE"/>
    <x v="0"/>
    <n v="0"/>
    <x v="3"/>
    <s v="No root cause"/>
    <s v="No root cause"/>
    <x v="2"/>
    <s v=""/>
    <s v="LIT_366"/>
  </r>
  <r>
    <x v="9"/>
    <s v="Hamalade-IHS"/>
    <s v="NRD_111"/>
    <s v="NORD"/>
    <s v="IHS"/>
    <s v="Solar-Gen"/>
    <s v="NORD"/>
    <s v="Hamalade"/>
    <s v="NOKIA"/>
    <x v="0"/>
    <n v="0"/>
    <x v="3"/>
    <s v="No root cause"/>
    <s v="No root cause"/>
    <x v="2"/>
    <s v=""/>
    <s v="NRD_111"/>
  </r>
  <r>
    <x v="9"/>
    <s v="LIT_264_Z_Ndogbong-Vallee"/>
    <s v="LIT_264"/>
    <s v="Douala"/>
    <s v="IHS"/>
    <s v="Grid-Gen"/>
    <s v="LITTORAL"/>
    <s v="Douala"/>
    <s v="ZTE"/>
    <x v="0"/>
    <n v="0"/>
    <x v="3"/>
    <s v="No root cause"/>
    <s v="No root cause"/>
    <x v="2"/>
    <s v=""/>
    <s v="LIT_264"/>
  </r>
  <r>
    <x v="9"/>
    <s v="SUD_042_Z_Kribi-Kienke-Bridge-IHS"/>
    <s v="SUD_042"/>
    <s v="LITTORAL"/>
    <s v="IHS"/>
    <s v="Grid-Gen"/>
    <s v="SUD"/>
    <s v="Kribi"/>
    <s v="ZTE"/>
    <x v="0"/>
    <n v="0"/>
    <x v="3"/>
    <s v="No root cause"/>
    <s v="No root cause"/>
    <x v="2"/>
    <s v=""/>
    <s v="SUD_042"/>
  </r>
  <r>
    <x v="9"/>
    <s v="CTR_475_Z_Sous-Prefecture-Tsinga"/>
    <s v="CTR_475"/>
    <s v="Yaounde"/>
    <s v="IHS"/>
    <s v="Grid-Gen"/>
    <s v="CENTRE"/>
    <s v="Yaounde"/>
    <s v="ZTE"/>
    <x v="0"/>
    <n v="0"/>
    <x v="3"/>
    <s v="No root cause"/>
    <s v="No root cause"/>
    <x v="2"/>
    <s v=""/>
    <s v="CTR_475"/>
  </r>
  <r>
    <x v="9"/>
    <s v="LIT_037_Z_Makepe"/>
    <s v="LIT_037"/>
    <s v="Douala"/>
    <s v="IHS"/>
    <s v="Grid-Gen"/>
    <s v="LITTORAL"/>
    <s v="Douala"/>
    <s v="ZTE"/>
    <x v="0"/>
    <n v="0"/>
    <x v="3"/>
    <s v="No root cause"/>
    <s v="No root cause"/>
    <x v="2"/>
    <s v=""/>
    <s v="LIT_037"/>
  </r>
  <r>
    <x v="9"/>
    <s v="CTR_069_Z_Simbock"/>
    <s v="CTR_069"/>
    <s v="Yaounde"/>
    <s v="IHS"/>
    <s v="Grid-Gen"/>
    <s v="CENTRE"/>
    <s v="Yaounde"/>
    <s v="ZTE"/>
    <x v="0"/>
    <n v="0"/>
    <x v="3"/>
    <s v="No root cause"/>
    <s v="No root cause"/>
    <x v="2"/>
    <s v=""/>
    <s v="CTR_069"/>
  </r>
  <r>
    <x v="9"/>
    <s v="CTR_874_Z_IHS-China-Embassy-Yde"/>
    <s v="CTR_874"/>
    <s v="Yaounde"/>
    <s v="IHS"/>
    <s v="GridOnly"/>
    <s v="CENTRE"/>
    <s v="Yaounde"/>
    <s v="ZTE"/>
    <x v="0"/>
    <n v="0"/>
    <x v="3"/>
    <s v="No root cause"/>
    <s v="No root cause"/>
    <x v="2"/>
    <s v=""/>
    <s v="CTR_874"/>
  </r>
  <r>
    <x v="9"/>
    <s v="CTR_740_Z_Etoug-Ebe-II"/>
    <s v="CTR_740"/>
    <s v="Yaounde"/>
    <s v="CAMUSAT"/>
    <s v="Good Grid + GE"/>
    <s v="CENTRE"/>
    <s v="Yaounde"/>
    <s v="ZTE"/>
    <x v="0"/>
    <n v="0"/>
    <x v="3"/>
    <s v="No root cause"/>
    <s v="No root cause"/>
    <x v="2"/>
    <s v=""/>
    <s v="CTR_740"/>
  </r>
  <r>
    <x v="9"/>
    <s v="Mogode"/>
    <s v="EXN_024"/>
    <s v="EXTREME-NORD"/>
    <s v="IHS"/>
    <s v="Solar-Grid-Gen"/>
    <s v="EXTREME-NORD"/>
    <s v="Mogode"/>
    <s v="NOKIA"/>
    <x v="2"/>
    <n v="0"/>
    <x v="3"/>
    <s v="No root cause"/>
    <s v="No root cause"/>
    <x v="2"/>
    <s v=""/>
    <s v="EXN_024"/>
  </r>
  <r>
    <x v="9"/>
    <s v="CTR_597_Z_Nkomeda"/>
    <s v="CTR_597"/>
    <s v="Yaounde"/>
    <s v="CAMUSAT"/>
    <s v="Bad Grid + GE"/>
    <s v="CENTRE"/>
    <s v="Yaounde"/>
    <s v="ZTE"/>
    <x v="0"/>
    <n v="0"/>
    <x v="3"/>
    <s v="No root cause"/>
    <s v="No root cause"/>
    <x v="2"/>
    <s v=""/>
    <s v="CTR_597"/>
  </r>
  <r>
    <x v="9"/>
    <s v="EXN_355_H_Maroua-Hedjere-Miskine"/>
    <s v="EXN_355"/>
    <s v="EXTREME-NORD"/>
    <s v="CAMUSAT"/>
    <s v="Hybrid Solar - S3"/>
    <s v="EXTREME-NORD"/>
    <s v="Maroua"/>
    <s v="Huawei"/>
    <x v="0"/>
    <n v="0"/>
    <x v="3"/>
    <s v="No root cause"/>
    <s v="No root cause"/>
    <x v="2"/>
    <s v=""/>
    <s v="EXN_355"/>
  </r>
  <r>
    <x v="9"/>
    <s v="LIT_392_Z_Bomkoul"/>
    <s v="LIT_392"/>
    <s v="Douala"/>
    <s v="IHS"/>
    <s v="Grid-Gen"/>
    <s v="LITTORAL"/>
    <s v="Douala"/>
    <s v="ZTE"/>
    <x v="0"/>
    <n v="0"/>
    <x v="3"/>
    <s v="No root cause"/>
    <s v="No root cause"/>
    <x v="2"/>
    <s v=""/>
    <s v="LIT_392"/>
  </r>
  <r>
    <x v="9"/>
    <s v="LIT_097_Z_Bep-Axe-Lrd"/>
    <s v="LIT_097"/>
    <s v="Douala"/>
    <s v="IHS"/>
    <s v="Grid Only"/>
    <s v="LITTORAL"/>
    <s v="Douala"/>
    <s v="ZTE"/>
    <x v="0"/>
    <n v="0"/>
    <x v="3"/>
    <s v="No root cause"/>
    <s v="No root cause"/>
    <x v="2"/>
    <s v=""/>
    <s v="LIT_097"/>
  </r>
  <r>
    <x v="9"/>
    <s v="CTR_524_Z_Bonas-Yde-MTN-IHS"/>
    <s v="CTR_524"/>
    <s v="Yaounde"/>
    <s v="IHS"/>
    <s v="Grid-Gen"/>
    <s v="CENTRE"/>
    <s v="Yaounde"/>
    <s v="ZTE"/>
    <x v="0"/>
    <n v="0"/>
    <x v="3"/>
    <s v="No root cause"/>
    <s v="No root cause"/>
    <x v="2"/>
    <s v=""/>
    <s v="CTR_524"/>
  </r>
  <r>
    <x v="9"/>
    <s v="OST_276_H_Bandjoun-Marche-Hiala"/>
    <s v="OST_276"/>
    <s v="OUEST"/>
    <s v="CAMUSAT"/>
    <s v="Medium Grid + GE"/>
    <s v="OUEST"/>
    <s v="Bandjoun"/>
    <s v="Huawei"/>
    <x v="0"/>
    <n v="0"/>
    <x v="3"/>
    <s v="No root cause"/>
    <s v="No root cause"/>
    <x v="2"/>
    <s v=""/>
    <s v="OST_276"/>
  </r>
  <r>
    <x v="9"/>
    <s v="LIT_869_Z_Bonamikano"/>
    <s v="LIT_869"/>
    <s v="Douala"/>
    <s v="I_HS"/>
    <s v="Grid-Gen"/>
    <s v="LITTORAL"/>
    <s v="Douala"/>
    <s v="ZTE"/>
    <x v="0"/>
    <n v="0"/>
    <x v="3"/>
    <s v="No root cause"/>
    <s v="No root cause"/>
    <x v="2"/>
    <s v=""/>
    <s v="LIT_869"/>
  </r>
  <r>
    <x v="9"/>
    <s v="Mankouotmbou"/>
    <s v="OST_245"/>
    <s v="OUEST"/>
    <s v="CAMUSAT"/>
    <s v="Hybrid Solar - S3"/>
    <s v="OUEST"/>
    <s v="Mankouotmbou"/>
    <s v="NOKIA"/>
    <x v="0"/>
    <n v="0"/>
    <x v="3"/>
    <s v="No root cause"/>
    <s v="No root cause"/>
    <x v="2"/>
    <s v=""/>
    <s v="OST_245"/>
  </r>
  <r>
    <x v="9"/>
    <s v="NRD_138_H_Garoua-Roumde-Adja-II"/>
    <s v="NRD_138"/>
    <s v="Garoua"/>
    <s v="CAMUSAT"/>
    <s v="Good Grid + GE"/>
    <s v="NORD"/>
    <s v="Garoua"/>
    <s v="Huawei"/>
    <x v="0"/>
    <n v="0"/>
    <x v="3"/>
    <s v="No root cause"/>
    <s v="No root cause"/>
    <x v="2"/>
    <s v=""/>
    <s v="NRD_138"/>
  </r>
  <r>
    <x v="9"/>
    <s v="Mousgoy-IHS"/>
    <s v="EXN_136"/>
    <s v="EXTREME-NORD"/>
    <s v="IHS"/>
    <s v="Hybrid-Gen"/>
    <s v="EXTREME-NORD"/>
    <s v="Mousgoy"/>
    <s v="NOKIA"/>
    <x v="2"/>
    <n v="0"/>
    <x v="3"/>
    <s v="No root cause"/>
    <s v="No root cause"/>
    <x v="2"/>
    <s v=""/>
    <s v="EXN_136"/>
  </r>
  <r>
    <x v="9"/>
    <s v="NRD_062_H_Garoua-Ray-Re"/>
    <s v="NRD_062"/>
    <s v="Garoua"/>
    <s v="IHS"/>
    <s v="Grid-Gen"/>
    <s v="NORD"/>
    <s v="Garoua"/>
    <s v="Huawei"/>
    <x v="0"/>
    <n v="0"/>
    <x v="3"/>
    <s v="No root cause"/>
    <s v="No root cause"/>
    <x v="2"/>
    <s v=""/>
    <s v="NRD_062"/>
  </r>
  <r>
    <x v="9"/>
    <s v="Rhumsiki"/>
    <s v="EXN_139"/>
    <s v="EXTREME-NORD"/>
    <s v="IHS"/>
    <s v="Grid-Gen"/>
    <s v="EXTREME-NORD"/>
    <s v="Rhumsiki"/>
    <s v="NOKIA"/>
    <x v="2"/>
    <n v="0"/>
    <x v="3"/>
    <s v="No root cause"/>
    <s v="No root cause"/>
    <x v="2"/>
    <s v=""/>
    <s v="EXN_139"/>
  </r>
  <r>
    <x v="9"/>
    <s v="Meiganga-Universite"/>
    <s v="ADM_171"/>
    <s v="ADAMAOUA"/>
    <s v="CAMUSAT"/>
    <s v="Hybrid Solar - S3"/>
    <s v="ADAMAOUA"/>
    <s v="Meiganga"/>
    <s v="Huawei"/>
    <x v="0"/>
    <n v="0"/>
    <x v="3"/>
    <s v="No root cause"/>
    <s v="No root cause"/>
    <x v="2"/>
    <s v=""/>
    <s v="ADM_171"/>
  </r>
  <r>
    <x v="9"/>
    <s v="CTR_194_Z_Ngoa-Ekelle-New"/>
    <s v="CTR_194"/>
    <s v="Yaounde"/>
    <s v="OCM/Strategique"/>
    <s v="OCM/Stratégique"/>
    <s v="CENTRE"/>
    <s v="Yaounde"/>
    <s v="ZTE"/>
    <x v="0"/>
    <n v="0"/>
    <x v="3"/>
    <s v="No root cause"/>
    <s v="No root cause"/>
    <x v="2"/>
    <s v=""/>
    <s v="CTR_194"/>
  </r>
  <r>
    <x v="9"/>
    <s v="Ngam"/>
    <s v="ADM_023"/>
    <s v="ADAMAOUA"/>
    <s v="IHS"/>
    <s v="Hybrid-Gen"/>
    <s v="ADAMAOUA"/>
    <s v="Ngam"/>
    <s v="NOKIA"/>
    <x v="0"/>
    <n v="0"/>
    <x v="3"/>
    <s v="No root cause"/>
    <s v="No root cause"/>
    <x v="2"/>
    <s v=""/>
    <s v="ADM_023"/>
  </r>
  <r>
    <x v="9"/>
    <s v="NRO_147_H_Bambili-Campus-two-IHS"/>
    <s v="NRO_147"/>
    <s v="NORD-OUEST"/>
    <s v="I_HS"/>
    <e v="#N/A"/>
    <s v="NORD-OUEST"/>
    <s v="Tubah"/>
    <s v="Huawei"/>
    <x v="2"/>
    <n v="0"/>
    <x v="3"/>
    <s v="No root cause"/>
    <s v="No root cause"/>
    <x v="2"/>
    <s v=""/>
    <s v="NRO_147"/>
  </r>
  <r>
    <x v="9"/>
    <s v="CTR_155_Z_Scalom-EHS-IHS"/>
    <s v="CTR_155"/>
    <s v="Yaounde"/>
    <s v="IHS"/>
    <s v="Grid Only"/>
    <s v="CENTRE"/>
    <s v="Yaounde"/>
    <s v="ZTE"/>
    <x v="0"/>
    <n v="0"/>
    <x v="3"/>
    <s v="No root cause"/>
    <s v="No root cause"/>
    <x v="2"/>
    <s v=""/>
    <s v="CTR_155"/>
  </r>
  <r>
    <x v="9"/>
    <s v="LIT_725_Z_Japoma-I"/>
    <s v="LIT_725"/>
    <s v="Douala"/>
    <s v="CAMUSAT"/>
    <s v="Bad Grid + GE"/>
    <s v="LITTORAL"/>
    <s v="Douala"/>
    <s v="ZTE"/>
    <x v="0"/>
    <n v="0"/>
    <x v="3"/>
    <s v="No root cause"/>
    <s v="No root cause"/>
    <x v="2"/>
    <s v=""/>
    <s v="LIT_725"/>
  </r>
  <r>
    <x v="9"/>
    <s v="OST_169_H_Bfsam-Baleng-IHS"/>
    <s v="OST_169"/>
    <s v="Bafoussam"/>
    <s v="IHS"/>
    <s v="Grid-Gen"/>
    <s v="OUEST"/>
    <s v="Bafoussam"/>
    <s v="Huawei"/>
    <x v="0"/>
    <n v="0"/>
    <x v="3"/>
    <s v="No root cause"/>
    <s v="No root cause"/>
    <x v="2"/>
    <s v=""/>
    <s v="OST_169"/>
  </r>
  <r>
    <x v="9"/>
    <s v="LIT_634_Z_Ndogpassi-Pays-Bas-IHS"/>
    <s v="LIT_634"/>
    <s v="Douala"/>
    <s v="IHS"/>
    <s v="Grid-Gen"/>
    <s v="LITTORAL"/>
    <s v="Douala"/>
    <s v="ZTE"/>
    <x v="0"/>
    <n v="0"/>
    <x v="3"/>
    <s v="No root cause"/>
    <s v="No root cause"/>
    <x v="2"/>
    <s v=""/>
    <s v="LIT_634"/>
  </r>
  <r>
    <x v="9"/>
    <s v="CTR_477_Z_Crf-Cornier"/>
    <s v="CTR_477"/>
    <s v="Yaounde"/>
    <s v="IHS"/>
    <s v="Grid-Gen"/>
    <s v="CENTRE"/>
    <s v="Yaounde"/>
    <s v="ZTE"/>
    <x v="0"/>
    <n v="0"/>
    <x v="3"/>
    <s v="No root cause"/>
    <s v="No root cause"/>
    <x v="2"/>
    <s v=""/>
    <s v="CTR_477"/>
  </r>
  <r>
    <x v="9"/>
    <s v="EST_193_Z_Bertoua-Npoklota-Crf-ENIET"/>
    <s v="EST_193"/>
    <s v="EST"/>
    <s v="CAMUSAT"/>
    <s v="Bad Grid + Solar + GE"/>
    <s v="EST"/>
    <s v="Bertoua"/>
    <s v="ZTE"/>
    <x v="0"/>
    <n v="0"/>
    <x v="3"/>
    <s v="No root cause"/>
    <s v="No root cause"/>
    <x v="2"/>
    <s v=""/>
    <s v="EST_193"/>
  </r>
  <r>
    <x v="9"/>
    <s v="EST_127_Z_Bertoua-Bindia-IHS"/>
    <s v="EST_127"/>
    <s v="CENTRE"/>
    <s v="IHS"/>
    <s v="Grid-Gen"/>
    <s v="EST"/>
    <s v="Bertoua"/>
    <s v="ZTE"/>
    <x v="0"/>
    <n v="0"/>
    <x v="3"/>
    <s v="No root cause"/>
    <s v="No root cause"/>
    <x v="2"/>
    <s v=""/>
    <s v="EST_127"/>
  </r>
  <r>
    <x v="9"/>
    <s v="EST_060_Z_Bertoua-Mokolo"/>
    <s v="EST_060"/>
    <s v="CENTRE"/>
    <s v="IHS"/>
    <s v="Grid-Gen"/>
    <s v="EST"/>
    <s v="Bertoua"/>
    <s v="ZTE"/>
    <x v="0"/>
    <n v="0"/>
    <x v="3"/>
    <s v="No root cause"/>
    <s v="No root cause"/>
    <x v="2"/>
    <s v=""/>
    <s v="EST_060"/>
  </r>
  <r>
    <x v="9"/>
    <s v="EST_107_Z_Bertoua-Meteo"/>
    <s v="EST_107"/>
    <s v="CENTRE"/>
    <s v="IHS"/>
    <s v="Grid-Gen"/>
    <s v="EST"/>
    <s v="Bertoua"/>
    <s v="ZTE"/>
    <x v="0"/>
    <n v="0"/>
    <x v="3"/>
    <s v="No root cause"/>
    <s v="No root cause"/>
    <x v="2"/>
    <s v=""/>
    <s v="EST_107"/>
  </r>
  <r>
    <x v="9"/>
    <s v="EST_205_Z_Mandjou-Sallekere"/>
    <s v="EST_205"/>
    <s v="EST"/>
    <s v="CAMUSAT"/>
    <s v="Hybrid Solar - S1"/>
    <s v="EST"/>
    <s v="Mandjou"/>
    <s v="ZTE"/>
    <x v="0"/>
    <n v="0"/>
    <x v="3"/>
    <s v="No root cause"/>
    <s v="No root cause"/>
    <x v="2"/>
    <s v=""/>
    <s v="EST_205"/>
  </r>
  <r>
    <x v="9"/>
    <s v="LIT_646_Z_Japoma-II"/>
    <s v="LIT_646"/>
    <s v="Douala"/>
    <s v="MTN sharing"/>
    <s v="MTN sharing"/>
    <s v="LITTORAL"/>
    <s v="Douala"/>
    <s v="ZTE"/>
    <x v="0"/>
    <n v="0"/>
    <x v="3"/>
    <s v="No root cause"/>
    <s v="No root cause"/>
    <x v="2"/>
    <s v=""/>
    <s v="LIT_646"/>
  </r>
  <r>
    <x v="9"/>
    <s v="EST_201_Z_Bertoua-Qtier-Toungou"/>
    <s v="EST_201"/>
    <s v="EST"/>
    <s v="CAMUSAT"/>
    <s v="Hybrid Solar - S1"/>
    <s v="EST"/>
    <s v="Bertoua"/>
    <s v="ZTE"/>
    <x v="0"/>
    <n v="0"/>
    <x v="3"/>
    <s v="No root cause"/>
    <s v="No root cause"/>
    <x v="2"/>
    <s v=""/>
    <s v="EST_201"/>
  </r>
  <r>
    <x v="9"/>
    <s v="EST_197_Z_Bertoua-Mokolo-IV-MTN-IHS"/>
    <s v="EST_197"/>
    <s v="CENTRE"/>
    <e v="#N/A"/>
    <e v="#N/A"/>
    <s v="EST"/>
    <s v="Bertoua"/>
    <s v="ZTE"/>
    <x v="0"/>
    <n v="0"/>
    <x v="3"/>
    <s v="No root cause"/>
    <s v="No root cause"/>
    <x v="2"/>
    <s v=""/>
    <s v="EST_197"/>
  </r>
  <r>
    <x v="9"/>
    <s v="EST_112_Z_Mandjou-MTN-IHS"/>
    <s v="EST_112"/>
    <s v="CENTRE"/>
    <s v="IHS"/>
    <s v="Grid-Gen"/>
    <s v="EST"/>
    <s v="Bertoua"/>
    <s v="ZTE"/>
    <x v="0"/>
    <n v="0"/>
    <x v="3"/>
    <s v="No root cause"/>
    <s v="No root cause"/>
    <x v="2"/>
    <s v=""/>
    <s v="EST_112"/>
  </r>
  <r>
    <x v="9"/>
    <s v="EST_032_Z_Bertoua-Kano"/>
    <s v="EST_032"/>
    <s v="CENTRE"/>
    <s v="IHS"/>
    <s v="Grid-Gen"/>
    <s v="EST"/>
    <s v="Bertoua"/>
    <s v="ZTE"/>
    <x v="0"/>
    <n v="0"/>
    <x v="3"/>
    <s v="No root cause"/>
    <s v="No root cause"/>
    <x v="2"/>
    <s v=""/>
    <s v="EST_032"/>
  </r>
  <r>
    <x v="9"/>
    <s v="ADM_005_H_Touboro"/>
    <s v="ADM_005"/>
    <s v="ADAMAOUA"/>
    <s v="IHS"/>
    <s v="Grid-Gen"/>
    <s v="ADAMAOUA"/>
    <s v="Touboro"/>
    <s v="Huawei"/>
    <x v="0"/>
    <n v="0"/>
    <x v="3"/>
    <s v="No root cause"/>
    <s v="No root cause"/>
    <x v="2"/>
    <s v=""/>
    <s v="ADM_005"/>
  </r>
  <r>
    <x v="9"/>
    <s v="EST_001_Z_Bertoua"/>
    <s v="EST_001"/>
    <s v="CENTRE"/>
    <s v="OCM/Strategique"/>
    <s v="OCM/Stratégique"/>
    <s v="EST"/>
    <s v="Bertoua"/>
    <s v="ZTE"/>
    <x v="0"/>
    <n v="0"/>
    <x v="3"/>
    <s v="No root cause"/>
    <s v="No root cause"/>
    <x v="2"/>
    <s v=""/>
    <s v="EST_001"/>
  </r>
  <r>
    <x v="9"/>
    <s v="EST_088_Z_Bertoua-Agence-New"/>
    <s v="EST_088"/>
    <s v="CENTRE"/>
    <s v="OCM/Strategique"/>
    <e v="#N/A"/>
    <s v="EST"/>
    <s v="Bertoua"/>
    <s v="ZTE"/>
    <x v="0"/>
    <n v="0"/>
    <x v="3"/>
    <s v="No root cause"/>
    <s v="No root cause"/>
    <x v="2"/>
    <s v=""/>
    <s v="EST_088"/>
  </r>
  <r>
    <x v="9"/>
    <s v="EXN_134_H_Mora-Technical-School-MTN-IHS"/>
    <s v="EXN_134"/>
    <s v="EXTREME-NORD"/>
    <s v="IHS"/>
    <s v="Grid-Gen"/>
    <s v="EXTREME-NORD"/>
    <s v="Mora"/>
    <s v="Huawei"/>
    <x v="2"/>
    <n v="0"/>
    <x v="3"/>
    <s v="No root cause"/>
    <s v="No root cause"/>
    <x v="2"/>
    <s v=""/>
    <s v="EXN_134"/>
  </r>
  <r>
    <x v="9"/>
    <s v="SUD_096_Z_KRIBI-NDOMBE-II"/>
    <s v="SUD_096"/>
    <s v="LITTORAL"/>
    <s v="CAMUSAT"/>
    <s v="Good Grid + Solar + GE"/>
    <s v="SUD"/>
    <s v="Kribi"/>
    <s v="ZTE"/>
    <x v="0"/>
    <n v="0"/>
    <x v="3"/>
    <s v="No root cause"/>
    <s v="No root cause"/>
    <x v="2"/>
    <s v=""/>
    <s v="SUD_096"/>
  </r>
  <r>
    <x v="9"/>
    <s v="Mbingo-IHS"/>
    <s v="NRO_031"/>
    <s v="NORD-OUEST"/>
    <s v="IHS"/>
    <s v="Grid-Gen"/>
    <s v="NORD-OUEST"/>
    <s v="Mbingo"/>
    <s v="NOKIA"/>
    <x v="2"/>
    <n v="0"/>
    <x v="3"/>
    <s v="No root cause"/>
    <s v="No root cause"/>
    <x v="2"/>
    <s v=""/>
    <s v="NRO_031"/>
  </r>
  <r>
    <x v="9"/>
    <s v="LIT_074_Z_Bonewonda"/>
    <s v="LIT_074"/>
    <s v="Douala"/>
    <s v="IHS"/>
    <s v="Grid-Gen"/>
    <s v="LITTORAL"/>
    <s v="Douala"/>
    <s v="ZTE"/>
    <x v="0"/>
    <n v="0"/>
    <x v="3"/>
    <s v="No root cause"/>
    <s v="No root cause"/>
    <x v="2"/>
    <s v=""/>
    <s v="LIT_074"/>
  </r>
  <r>
    <x v="9"/>
    <s v="LIT_379_Z_Bonewonda-Chefferie"/>
    <s v="LIT_379"/>
    <s v="Douala"/>
    <s v="IHS"/>
    <s v="Grid Only"/>
    <s v="LITTORAL"/>
    <s v="Douala"/>
    <s v="ZTE"/>
    <x v="0"/>
    <n v="0"/>
    <x v="3"/>
    <s v="No root cause"/>
    <s v="No root cause"/>
    <x v="2"/>
    <s v=""/>
    <s v="LIT_379"/>
  </r>
  <r>
    <x v="9"/>
    <s v="LIT_179_Z_Nyalla-Pariso"/>
    <s v="LIT_179"/>
    <s v="Douala"/>
    <s v="IHS"/>
    <s v="Grid-Gen"/>
    <s v="LITTORAL"/>
    <s v="Douala"/>
    <s v="ZTE"/>
    <x v="0"/>
    <n v="0"/>
    <x v="3"/>
    <s v="No root cause"/>
    <s v="No root cause"/>
    <x v="2"/>
    <s v=""/>
    <s v="LIT_179"/>
  </r>
  <r>
    <x v="9"/>
    <s v="NRD_259_H_GUIDER-KOLLAS"/>
    <s v="NRD_259"/>
    <s v="NORD"/>
    <s v="CAMUSAT"/>
    <s v="Hybrid Solar - S3"/>
    <s v="NORD"/>
    <s v="Guider"/>
    <s v="Huawei"/>
    <x v="0"/>
    <n v="0"/>
    <x v="3"/>
    <s v="No root cause"/>
    <s v="No root cause"/>
    <x v="2"/>
    <s v=""/>
    <s v="NRD_259"/>
  </r>
  <r>
    <x v="9"/>
    <s v="SFID-Ndeng-MTN-IHS"/>
    <s v="EST_102"/>
    <s v="CENTRE"/>
    <s v="IHS"/>
    <s v="Hybrid-Gen"/>
    <s v="EST"/>
    <s v="Deng"/>
    <s v="NOKIA"/>
    <x v="0"/>
    <n v="0"/>
    <x v="3"/>
    <s v="No root cause"/>
    <s v="No root cause"/>
    <x v="2"/>
    <s v=""/>
    <s v="EST_102"/>
  </r>
  <r>
    <x v="9"/>
    <s v="LIT_730_Z_Makepe-Conteneur"/>
    <s v="LIT_730"/>
    <s v="Douala"/>
    <s v="CAMUSAT"/>
    <s v="Good Grid no GE - 8h"/>
    <s v="LITTORAL"/>
    <s v="Douala"/>
    <s v="ZTE"/>
    <x v="0"/>
    <n v="0"/>
    <x v="3"/>
    <s v="No root cause"/>
    <s v="No root cause"/>
    <x v="2"/>
    <s v=""/>
    <s v="LIT_730"/>
  </r>
  <r>
    <x v="9"/>
    <s v="LIT_680_Z_Logbessou-OCM"/>
    <s v="LIT_680"/>
    <s v="Douala"/>
    <s v="CAMUSAT"/>
    <s v="Good Grid + GE"/>
    <s v="LITTORAL"/>
    <s v="Douala"/>
    <s v="ZTE"/>
    <x v="0"/>
    <n v="0"/>
    <x v="3"/>
    <s v="No root cause"/>
    <s v="No root cause"/>
    <x v="2"/>
    <s v=""/>
    <s v="LIT_680"/>
  </r>
  <r>
    <x v="9"/>
    <s v="LIT_681_Z_BBeri-Dikolo-Centre-Equestre"/>
    <s v="LIT_681"/>
    <s v="Douala"/>
    <s v="CAMUSAT"/>
    <s v="Good Grid no GE - 8h"/>
    <s v="LITTORAL"/>
    <s v="Douala"/>
    <s v="ZTE"/>
    <x v="0"/>
    <n v="0"/>
    <x v="3"/>
    <s v="No root cause"/>
    <s v="No root cause"/>
    <x v="2"/>
    <s v=""/>
    <s v="LIT_681"/>
  </r>
  <r>
    <x v="9"/>
    <s v="LIT_676_Z_Bpriso-Hydrocarbure"/>
    <s v="LIT_676"/>
    <s v="Douala"/>
    <s v="CAMUSAT"/>
    <s v="Good Grid no GE - 8h"/>
    <s v="LITTORAL"/>
    <s v="Douala"/>
    <s v="ZTE"/>
    <x v="0"/>
    <n v="0"/>
    <x v="3"/>
    <s v="No root cause"/>
    <s v="No root cause"/>
    <x v="2"/>
    <s v=""/>
    <s v="LIT_676"/>
  </r>
  <r>
    <x v="9"/>
    <s v="OST_291_H_Bfsam-Tayim-II"/>
    <s v="OST_291"/>
    <s v="Bafoussam"/>
    <s v="CAMUSAT"/>
    <s v="Bad Grid + GE"/>
    <s v="OUEST"/>
    <s v="Bafoussam"/>
    <s v="Huawei"/>
    <x v="0"/>
    <n v="0"/>
    <x v="3"/>
    <s v="No root cause"/>
    <s v="No root cause"/>
    <x v="2"/>
    <s v=""/>
    <s v="OST_291"/>
  </r>
  <r>
    <x v="9"/>
    <s v="OST_213_H_Bfsam-Tayim-IHS"/>
    <s v="OST_213"/>
    <s v="Bafoussam"/>
    <s v="IHS"/>
    <s v="Grid-Gen"/>
    <s v="OUEST"/>
    <s v="Bafoussam"/>
    <s v="Huawei"/>
    <x v="0"/>
    <n v="0"/>
    <x v="3"/>
    <s v="No root cause"/>
    <s v="No root cause"/>
    <x v="2"/>
    <s v=""/>
    <s v="OST_213"/>
  </r>
  <r>
    <x v="9"/>
    <s v="NRD_147_H_Nassarao-II"/>
    <s v="NRD_147"/>
    <s v="NORD"/>
    <s v="CAMUSAT"/>
    <s v="Good Grid + GE"/>
    <s v="NORD"/>
    <s v="Nassarao"/>
    <s v="Huawei"/>
    <x v="0"/>
    <n v="0"/>
    <x v="3"/>
    <s v="No root cause"/>
    <s v="No root cause"/>
    <x v="2"/>
    <s v=""/>
    <s v="NRD_147"/>
  </r>
  <r>
    <x v="9"/>
    <s v="LIT_638_Z_Logbessou-Sunshine-City"/>
    <s v="LIT_638"/>
    <s v="Douala"/>
    <s v="CAMUSAT"/>
    <s v="Medium Grid + GE"/>
    <s v="LITTORAL"/>
    <s v="Douala"/>
    <s v="ZTE"/>
    <x v="0"/>
    <n v="0"/>
    <x v="3"/>
    <s v="No root cause"/>
    <s v="No root cause"/>
    <x v="2"/>
    <s v=""/>
    <s v="LIT_638"/>
  </r>
  <r>
    <x v="9"/>
    <s v="LIT_209_Z_Cellucam-New"/>
    <s v="LIT_209"/>
    <s v="LITTORAL"/>
    <s v="IHS"/>
    <s v="Grid-Gen"/>
    <s v="LITTORAL"/>
    <s v="Edea"/>
    <s v="ZTE"/>
    <x v="0"/>
    <n v="0"/>
    <x v="3"/>
    <s v="No root cause"/>
    <s v="No root cause"/>
    <x v="2"/>
    <s v=""/>
    <s v="LIT_209"/>
  </r>
  <r>
    <x v="9"/>
    <s v="NRD_089_H_Sagamla-MTN-IHS"/>
    <s v="NRD_089"/>
    <s v="NORD"/>
    <s v="IHS"/>
    <s v="Grid-Gen"/>
    <s v="NORD"/>
    <s v="Guider"/>
    <s v="Huawei"/>
    <x v="0"/>
    <n v="0"/>
    <x v="3"/>
    <s v="No root cause"/>
    <s v="No root cause"/>
    <x v="2"/>
    <s v=""/>
    <s v="NRD_089"/>
  </r>
  <r>
    <x v="9"/>
    <s v="LIT_364_Z_Bonamatoumbe-II"/>
    <s v="LIT_364"/>
    <s v="Douala"/>
    <s v="IHS"/>
    <s v="Grid Only"/>
    <s v="LITTORAL"/>
    <s v="Douala"/>
    <s v="ZTE"/>
    <x v="0"/>
    <n v="0"/>
    <x v="3"/>
    <s v="No root cause"/>
    <s v="No root cause"/>
    <x v="2"/>
    <s v=""/>
    <s v="LIT_364"/>
  </r>
  <r>
    <x v="9"/>
    <s v="LIT_749_Z_Edea-Peage-IHS"/>
    <s v="LIT_749"/>
    <s v="LITTORAL"/>
    <s v="IHS"/>
    <s v="Towerco"/>
    <s v="LITTORAL"/>
    <s v="Edea"/>
    <s v="ZTE"/>
    <x v="0"/>
    <n v="0"/>
    <x v="3"/>
    <s v="No root cause"/>
    <s v="No root cause"/>
    <x v="2"/>
    <s v=""/>
    <s v="LIT_749"/>
  </r>
  <r>
    <x v="9"/>
    <s v="CTR_471_Z_Nkolso-MTN-IHS"/>
    <s v="CTR_471"/>
    <s v="Yaounde"/>
    <s v="IHS"/>
    <s v="Grid-Gen"/>
    <s v="CENTRE"/>
    <s v="Yaounde"/>
    <s v="ZTE"/>
    <x v="0"/>
    <n v="0"/>
    <x v="3"/>
    <s v="No root cause"/>
    <s v="No root cause"/>
    <x v="2"/>
    <s v=""/>
    <s v="CTR_471"/>
  </r>
  <r>
    <x v="9"/>
    <s v="LIT_323_Z_Okoth"/>
    <s v="LIT_323"/>
    <s v="LITTORAL"/>
    <s v="IHS"/>
    <s v="Grid-Gen"/>
    <s v="LITTORAL"/>
    <s v="Edea"/>
    <s v="ZTE"/>
    <x v="0"/>
    <n v="0"/>
    <x v="3"/>
    <s v="No root cause"/>
    <s v="No root cause"/>
    <x v="2"/>
    <s v=""/>
    <s v="LIT_323"/>
  </r>
  <r>
    <x v="9"/>
    <s v="CTR_374_Z_Awae-Nkomo"/>
    <s v="CTR_374"/>
    <s v="Yaounde"/>
    <s v="IHS"/>
    <s v="Grid-Gen"/>
    <s v="CENTRE"/>
    <s v="Yaounde"/>
    <s v="ZTE"/>
    <x v="0"/>
    <n v="0"/>
    <x v="3"/>
    <s v="No root cause"/>
    <s v="No root cause"/>
    <x v="2"/>
    <s v=""/>
    <s v="CTR_374"/>
  </r>
  <r>
    <x v="9"/>
    <s v="LIT_005_Z_Edea"/>
    <s v="LIT_005"/>
    <s v="LITTORAL"/>
    <s v="OCM/Strategique"/>
    <s v="OCM/Stratégique"/>
    <s v="LITTORAL"/>
    <s v="Edea"/>
    <s v="ZTE"/>
    <x v="0"/>
    <n v="0"/>
    <x v="3"/>
    <s v="No root cause"/>
    <s v="No root cause"/>
    <x v="2"/>
    <s v=""/>
    <s v="LIT_005"/>
  </r>
  <r>
    <x v="9"/>
    <s v="LIT_000_Z_Edea-Q-Haoussa"/>
    <s v="LIT_000"/>
    <s v="LITTORAL"/>
    <s v="IHS"/>
    <s v="Grid-Gen"/>
    <s v="LITTORAL"/>
    <s v="Edea"/>
    <s v="ZTE"/>
    <x v="0"/>
    <n v="0"/>
    <x v="3"/>
    <s v="No root cause"/>
    <s v="No root cause"/>
    <x v="2"/>
    <s v=""/>
    <s v="LIT_000"/>
  </r>
  <r>
    <x v="9"/>
    <s v="LIT_435_Z_Bonassama"/>
    <s v="LIT_435"/>
    <s v="Douala"/>
    <s v="IHS"/>
    <s v="Grid-Gen"/>
    <s v="LITTORAL"/>
    <s v="Douala"/>
    <s v="ZTE"/>
    <x v="0"/>
    <n v="0"/>
    <x v="3"/>
    <s v="No root cause"/>
    <s v="No root cause"/>
    <x v="2"/>
    <s v=""/>
    <s v="LIT_435"/>
  </r>
  <r>
    <x v="9"/>
    <s v="LIT_578_Z_PK14-Market-IHS"/>
    <s v="LIT_578"/>
    <s v="Douala"/>
    <s v="IHS"/>
    <s v="Grid-Gen"/>
    <s v="LITTORAL"/>
    <s v="Douala"/>
    <s v="ZTE"/>
    <x v="0"/>
    <n v="0"/>
    <x v="3"/>
    <s v="No root cause"/>
    <s v="No root cause"/>
    <x v="2"/>
    <s v=""/>
    <s v="LIT_578"/>
  </r>
  <r>
    <x v="9"/>
    <s v="LIT_235_Z_Logbessou-PK21-IHS"/>
    <s v="LIT_235"/>
    <s v="Douala"/>
    <s v="IHS"/>
    <s v="Grid-Gen"/>
    <s v="LITTORAL"/>
    <s v="Douala"/>
    <s v="ZTE"/>
    <x v="0"/>
    <n v="0"/>
    <x v="3"/>
    <s v="No root cause"/>
    <s v="No root cause"/>
    <x v="2"/>
    <s v=""/>
    <s v="LIT_235"/>
  </r>
  <r>
    <x v="9"/>
    <s v="CTR_773_Z_Efoulan-Pont"/>
    <s v="CTR_773"/>
    <s v="Yaounde"/>
    <s v="CAMUSAT"/>
    <s v="Good Grid no GE - 8h"/>
    <s v="CENTRE"/>
    <s v="Yaounde"/>
    <s v="ZTE"/>
    <x v="0"/>
    <n v="0"/>
    <x v="3"/>
    <s v="No root cause"/>
    <s v="No root cause"/>
    <x v="2"/>
    <s v=""/>
    <s v="CTR_773"/>
  </r>
  <r>
    <x v="9"/>
    <s v="CTR_209_Z_Efoulan"/>
    <s v="CTR_209"/>
    <s v="Yaounde"/>
    <s v="IHS"/>
    <s v="Grid-Gen"/>
    <s v="CENTRE"/>
    <s v="Yaounde"/>
    <s v="ZTE"/>
    <x v="0"/>
    <n v="0"/>
    <x v="3"/>
    <s v="No root cause"/>
    <s v="No root cause"/>
    <x v="2"/>
    <s v=""/>
    <s v="CTR_209"/>
  </r>
  <r>
    <x v="9"/>
    <s v="Obobogo-New"/>
    <s v="CTR_543"/>
    <s v="Yaounde"/>
    <s v="IHS"/>
    <s v="Grid-Gen"/>
    <s v="CENTRE"/>
    <s v="Yaounde"/>
    <s v="ZTE"/>
    <x v="0"/>
    <n v="0"/>
    <x v="3"/>
    <s v="No root cause"/>
    <s v="No root cause"/>
    <x v="2"/>
    <s v=""/>
    <s v="CTR_543"/>
  </r>
  <r>
    <x v="9"/>
    <s v="NRD_143_H_Garoua-Stade"/>
    <s v="NRD_143"/>
    <s v="Garoua"/>
    <s v="CAMUSAT"/>
    <s v="Good Grid + GE"/>
    <s v="NORD"/>
    <s v="Garoua"/>
    <s v="Huawei"/>
    <x v="0"/>
    <n v="0"/>
    <x v="3"/>
    <s v="No root cause"/>
    <s v="No root cause"/>
    <x v="2"/>
    <s v=""/>
    <s v="NRD_143"/>
  </r>
  <r>
    <x v="9"/>
    <s v="LIT_065_Z_H-Lumiere"/>
    <s v="LIT_065"/>
    <s v="Douala"/>
    <s v="IHS"/>
    <s v="Grid Only"/>
    <s v="LITTORAL"/>
    <s v="Douala"/>
    <s v="ZTE"/>
    <x v="0"/>
    <n v="0"/>
    <x v="3"/>
    <s v="No root cause"/>
    <s v="No root cause"/>
    <x v="2"/>
    <s v=""/>
    <s v="LIT_065"/>
  </r>
  <r>
    <x v="9"/>
    <s v="SUO_221_H_BOVA-II-IHS"/>
    <s v="SUO_221"/>
    <s v="SUD-OUEST"/>
    <s v="IHS"/>
    <s v="Grid-Gen"/>
    <s v="SUD-OUEST"/>
    <s v="Buea"/>
    <s v="Huawei"/>
    <x v="0"/>
    <n v="0"/>
    <x v="3"/>
    <s v="No root cause"/>
    <s v="No root cause"/>
    <x v="2"/>
    <s v=""/>
    <s v="SUO_221"/>
  </r>
  <r>
    <x v="9"/>
    <s v="Tourningal-MTN-IHS"/>
    <s v="ADM_094"/>
    <s v="ADAMAOUA"/>
    <s v="IHS"/>
    <s v="Solar-Grid-Gen"/>
    <s v="ADAMAOUA"/>
    <s v="Tournigal"/>
    <s v="NOKIA"/>
    <x v="0"/>
    <n v="0"/>
    <x v="3"/>
    <s v="No root cause"/>
    <s v="No root cause"/>
    <x v="2"/>
    <s v=""/>
    <s v="ADM_094"/>
  </r>
  <r>
    <x v="9"/>
    <s v="NRD_130_H_Marouare-New"/>
    <s v="NRD_130"/>
    <s v="Garoua"/>
    <s v="IHS"/>
    <s v="Grid-Gen"/>
    <s v="NORD"/>
    <s v="Garoua"/>
    <s v="Huawei"/>
    <x v="0"/>
    <n v="0"/>
    <x v="3"/>
    <s v="No root cause"/>
    <s v="No root cause"/>
    <x v="2"/>
    <s v=""/>
    <s v="NRD_130"/>
  </r>
  <r>
    <x v="9"/>
    <s v="LIT_398_Z_Makepe-Missoke-Clinique"/>
    <s v="LIT_398"/>
    <s v="Douala"/>
    <s v="IHS"/>
    <s v="Grid Only"/>
    <s v="LITTORAL"/>
    <s v="Douala"/>
    <s v="ZTE"/>
    <x v="0"/>
    <n v="0"/>
    <x v="3"/>
    <s v="No root cause"/>
    <s v="No root cause"/>
    <x v="2"/>
    <s v=""/>
    <s v="LIT_398"/>
  </r>
  <r>
    <x v="9"/>
    <s v="Mfou"/>
    <s v="CTR_036"/>
    <s v="CENTRE"/>
    <s v="IHS"/>
    <s v="Grid-Gen"/>
    <s v="CENTRE"/>
    <s v="Mfou"/>
    <s v="ZTE"/>
    <x v="0"/>
    <n v="0"/>
    <x v="3"/>
    <s v="No root cause"/>
    <s v="No root cause"/>
    <x v="2"/>
    <s v=""/>
    <s v="CTR_036"/>
  </r>
  <r>
    <x v="9"/>
    <s v="Olembe"/>
    <s v="CTR_080"/>
    <s v="Yaounde"/>
    <s v="IHS"/>
    <s v="Grid-Gen"/>
    <s v="CENTRE"/>
    <s v="Yaounde"/>
    <s v="ZTE"/>
    <x v="0"/>
    <n v="0"/>
    <x v="3"/>
    <s v="No root cause"/>
    <s v="No root cause"/>
    <x v="2"/>
    <s v=""/>
    <s v="CTR_080"/>
  </r>
  <r>
    <x v="9"/>
    <s v="NRD_084_H_Garoua-Roum-Adja-Camp-Sic"/>
    <s v="NRD_084"/>
    <s v="Garoua"/>
    <s v="IHS"/>
    <s v="Grid-Gen"/>
    <s v="NORD"/>
    <s v="Garoua"/>
    <s v="Huawei"/>
    <x v="0"/>
    <n v="0"/>
    <x v="3"/>
    <s v="No root cause"/>
    <s v="No root cause"/>
    <x v="2"/>
    <s v=""/>
    <s v="NRD_084"/>
  </r>
  <r>
    <x v="9"/>
    <s v="NRO_028_H_Hot-Spot"/>
    <s v="NRO_028"/>
    <s v="NORD-OUEST"/>
    <s v="OCM/Strategique"/>
    <e v="#N/A"/>
    <s v="NORD-OUEST"/>
    <s v="Bamenda"/>
    <s v="Huawei"/>
    <x v="0"/>
    <n v="0"/>
    <x v="3"/>
    <s v="No root cause"/>
    <s v="No root cause"/>
    <x v="2"/>
    <s v=""/>
    <s v="NRO_028"/>
  </r>
  <r>
    <x v="9"/>
    <s v="LIT_439_Z_Nkololoun-II"/>
    <s v="LIT_439"/>
    <s v="Douala"/>
    <s v="IHS"/>
    <s v="Grid-Gen"/>
    <s v="LITTORAL"/>
    <s v="Douala"/>
    <s v="ZTE"/>
    <x v="0"/>
    <n v="0"/>
    <x v="3"/>
    <s v="No root cause"/>
    <s v="No root cause"/>
    <x v="2"/>
    <s v=""/>
    <s v="LIT_439"/>
  </r>
  <r>
    <x v="9"/>
    <s v="LIT_275_Z_Logpom-Sodikombo"/>
    <s v="LIT_275"/>
    <s v="Douala"/>
    <s v="IHS"/>
    <s v="Grid-Gen"/>
    <s v="LITTORAL"/>
    <s v="Douala"/>
    <s v="ZTE"/>
    <x v="0"/>
    <n v="0"/>
    <x v="3"/>
    <s v="No root cause"/>
    <s v="No root cause"/>
    <x v="2"/>
    <s v=""/>
    <s v="LIT_275"/>
  </r>
  <r>
    <x v="9"/>
    <s v="OST_123_H_Dschang-Foto-II"/>
    <s v="OST_123"/>
    <s v="OUEST"/>
    <s v="IHS"/>
    <s v="Grid-Gen"/>
    <s v="OUEST"/>
    <s v="Dschang"/>
    <s v="Huawei"/>
    <x v="0"/>
    <n v="0"/>
    <x v="3"/>
    <s v="No root cause"/>
    <s v="No root cause"/>
    <x v="2"/>
    <s v=""/>
    <s v="OST_123"/>
  </r>
  <r>
    <x v="9"/>
    <s v="OST_111_H_Bfsam-Q-Admin"/>
    <s v="OST_111"/>
    <s v="Bafoussam"/>
    <s v="IHS"/>
    <s v="Grid-Gen"/>
    <s v="OUEST"/>
    <s v="Bafoussam"/>
    <s v="Huawei"/>
    <x v="0"/>
    <n v="0"/>
    <x v="3"/>
    <s v="No root cause"/>
    <s v="No root cause"/>
    <x v="2"/>
    <s v=""/>
    <s v="OST_111"/>
  </r>
  <r>
    <x v="9"/>
    <s v="LIT_441_Z_Ngo-Njo"/>
    <s v="LIT_441"/>
    <s v="Douala"/>
    <s v="IHS"/>
    <s v="Grid-Gen"/>
    <s v="LITTORAL"/>
    <s v="Douala"/>
    <s v="ZTE"/>
    <x v="0"/>
    <n v="0"/>
    <x v="3"/>
    <s v="No root cause"/>
    <s v="No root cause"/>
    <x v="2"/>
    <s v=""/>
    <s v="LIT_441"/>
  </r>
  <r>
    <x v="9"/>
    <s v="LIT_128_Z_PK11"/>
    <s v="LIT_128"/>
    <s v="Douala"/>
    <s v="IHS"/>
    <s v="Grid-Gen"/>
    <s v="LITTORAL"/>
    <s v="Douala"/>
    <s v="ZTE"/>
    <x v="0"/>
    <n v="0"/>
    <x v="3"/>
    <s v="No root cause"/>
    <s v="No root cause"/>
    <x v="2"/>
    <s v=""/>
    <s v="LIT_128"/>
  </r>
  <r>
    <x v="9"/>
    <s v="LIT_363_Z_Boko-Plage-IHS"/>
    <s v="LIT_363"/>
    <s v="Douala"/>
    <s v="CAMUSAT"/>
    <s v="Grid Only"/>
    <s v="LITTORAL"/>
    <s v="Douala"/>
    <s v="ZTE"/>
    <x v="0"/>
    <n v="0"/>
    <x v="3"/>
    <s v="No root cause"/>
    <s v="No root cause"/>
    <x v="2"/>
    <s v=""/>
    <s v="LIT_363"/>
  </r>
  <r>
    <x v="9"/>
    <s v="CTR_154_Z_Montee-Jouvence-II-IHS"/>
    <s v="CTR_154"/>
    <s v="Yaounde"/>
    <s v="IHS"/>
    <s v="Grid-Gen"/>
    <s v="CENTRE"/>
    <s v="Yaounde"/>
    <s v="ZTE"/>
    <x v="0"/>
    <n v="0"/>
    <x v="3"/>
    <s v="No root cause"/>
    <s v="No root cause"/>
    <x v="2"/>
    <s v=""/>
    <s v="CTR_154"/>
  </r>
  <r>
    <x v="9"/>
    <s v="LIT_632_Z_Boko-Hospital-IHS"/>
    <s v="LIT_632"/>
    <s v="Douala"/>
    <s v="IHS"/>
    <s v="Grid-Gen"/>
    <s v="LITTORAL"/>
    <s v="Douala"/>
    <s v="ZTE"/>
    <x v="0"/>
    <n v="0"/>
    <x v="3"/>
    <s v="No root cause"/>
    <s v="No root cause"/>
    <x v="2"/>
    <s v=""/>
    <s v="LIT_632"/>
  </r>
  <r>
    <x v="9"/>
    <s v="LIT_280_Z_Songa-Boko"/>
    <s v="LIT_280"/>
    <s v="Douala"/>
    <s v="IHS"/>
    <s v="Grid-Gen"/>
    <s v="LITTORAL"/>
    <s v="Douala"/>
    <s v="ZTE"/>
    <x v="0"/>
    <n v="0"/>
    <x v="3"/>
    <s v="No root cause"/>
    <s v="No root cause"/>
    <x v="2"/>
    <s v=""/>
    <s v="LIT_280"/>
  </r>
  <r>
    <x v="9"/>
    <s v="CTR_766_Z_Rain-forest-School"/>
    <s v="CTR_766"/>
    <s v="Yaounde"/>
    <s v="CAMUSAT"/>
    <s v="Good Grid no GE - 8h"/>
    <s v="CENTRE"/>
    <s v="Yaounde"/>
    <s v="ZTE"/>
    <x v="0"/>
    <n v="0"/>
    <x v="3"/>
    <s v="No root cause"/>
    <s v="No root cause"/>
    <x v="2"/>
    <s v=""/>
    <s v="CTR_766"/>
  </r>
  <r>
    <x v="9"/>
    <s v="CTR_942_Z_Mbankolo-II"/>
    <s v="CTR_942"/>
    <s v="Yaounde"/>
    <s v="CAMUSAT"/>
    <s v="Medium Grid + GE"/>
    <s v="CENTRE"/>
    <s v="Yaounde"/>
    <s v="ZTE"/>
    <x v="0"/>
    <n v="0"/>
    <x v="3"/>
    <s v="No root cause"/>
    <s v="No root cause"/>
    <x v="2"/>
    <s v=""/>
    <s v="CTR_942"/>
  </r>
  <r>
    <x v="9"/>
    <s v="LIT_449_Z_Malangue"/>
    <s v="LIT_449"/>
    <s v="Douala"/>
    <s v="IHS"/>
    <s v="Grid-Gen"/>
    <s v="LITTORAL"/>
    <s v="Douala"/>
    <s v="ZTE"/>
    <x v="0"/>
    <n v="0"/>
    <x v="3"/>
    <s v="No root cause"/>
    <s v="No root cause"/>
    <x v="2"/>
    <s v=""/>
    <s v="LIT_449"/>
  </r>
  <r>
    <x v="9"/>
    <s v="LIT_598_Z_Mbanga-Pongo-IHS"/>
    <s v="LIT_598"/>
    <s v="LITTORAL"/>
    <s v="IHS"/>
    <s v="Hybrid-Gen"/>
    <s v="LITTORAL"/>
    <s v="Mbanga Pongo"/>
    <s v="ZTE"/>
    <x v="0"/>
    <n v="0"/>
    <x v="3"/>
    <s v="No root cause"/>
    <s v="No root cause"/>
    <x v="2"/>
    <s v=""/>
    <s v="LIT_598"/>
  </r>
  <r>
    <x v="9"/>
    <s v="LIT_127_Z_Beedi"/>
    <s v="LIT_127"/>
    <s v="Douala"/>
    <s v="IHS"/>
    <s v="Grid-Gen"/>
    <s v="LITTORAL"/>
    <s v="Douala"/>
    <s v="ZTE"/>
    <x v="0"/>
    <n v="0"/>
    <x v="3"/>
    <s v="No root cause"/>
    <s v="No root cause"/>
    <x v="2"/>
    <s v=""/>
    <s v="LIT_127"/>
  </r>
  <r>
    <x v="9"/>
    <s v="SUO_193_H_Towe-South-IHS"/>
    <s v="SUO_193"/>
    <s v="SUD-OUEST"/>
    <s v="IHS"/>
    <e v="#N/A"/>
    <s v="SUD-OUEST"/>
    <s v="Limbe"/>
    <s v="Huawei"/>
    <x v="0"/>
    <n v="0"/>
    <x v="3"/>
    <s v="No root cause"/>
    <s v="No root cause"/>
    <x v="2"/>
    <s v=""/>
    <s v="SUO_193"/>
  </r>
  <r>
    <x v="9"/>
    <s v="CTR_549_Z_Abome-New"/>
    <s v="CTR_549"/>
    <s v="Yaounde"/>
    <s v="IHS"/>
    <s v="Grid-Gen"/>
    <s v="CENTRE"/>
    <s v="Yaounde"/>
    <s v="ZTE"/>
    <x v="0"/>
    <n v="0"/>
    <x v="3"/>
    <s v="No root cause"/>
    <s v="No root cause"/>
    <x v="2"/>
    <s v=""/>
    <s v="CTR_549"/>
  </r>
  <r>
    <x v="9"/>
    <s v="NRD_082_H_Garoua-Yelwa-Orange-IHS"/>
    <s v="NRD_082"/>
    <s v="Garoua"/>
    <s v="IHS"/>
    <s v="Grid-Gen"/>
    <s v="NORD"/>
    <s v="Garoua"/>
    <s v="Huawei"/>
    <x v="0"/>
    <n v="0"/>
    <x v="3"/>
    <s v="No root cause"/>
    <s v="No root cause"/>
    <x v="2"/>
    <s v=""/>
    <s v="NRD_082"/>
  </r>
  <r>
    <x v="9"/>
    <s v="LIT_153_Z_Babylone-IHS"/>
    <s v="LIT_153"/>
    <s v="Douala"/>
    <s v="IHS"/>
    <s v="Grid-Gen"/>
    <s v="LITTORAL"/>
    <s v="Douala"/>
    <s v="ZTE"/>
    <x v="0"/>
    <n v="0"/>
    <x v="3"/>
    <s v="No root cause"/>
    <s v="No root cause"/>
    <x v="2"/>
    <s v=""/>
    <s v="LIT_153"/>
  </r>
  <r>
    <x v="9"/>
    <s v="NRD_175_H_Garoua-H-Plateau"/>
    <s v="NRD_175"/>
    <s v="Garoua"/>
    <s v="CAMUSAT"/>
    <s v="Good Grid + GE"/>
    <s v="NORD"/>
    <s v="Garoua"/>
    <s v="Huawei"/>
    <x v="0"/>
    <n v="0"/>
    <x v="3"/>
    <s v="No root cause"/>
    <s v="No root cause"/>
    <x v="2"/>
    <s v=""/>
    <s v="NRD_175"/>
  </r>
  <r>
    <x v="9"/>
    <s v="LIT_247_Z_Bsadi-BlocJ"/>
    <s v="LIT_247"/>
    <s v="Douala"/>
    <s v="IHS"/>
    <s v="Grid-Gen"/>
    <s v="LITTORAL"/>
    <s v="Douala"/>
    <s v="ZTE"/>
    <x v="0"/>
    <n v="0"/>
    <x v="3"/>
    <s v="No root cause"/>
    <s v="No root cause"/>
    <x v="2"/>
    <s v=""/>
    <s v="LIT_247"/>
  </r>
  <r>
    <x v="9"/>
    <s v="LIT_498_Z_Bomono-Gare-IHS"/>
    <s v="LIT_498"/>
    <s v="LITTORAL"/>
    <s v="IHS"/>
    <s v="Grid-Gen"/>
    <s v="LITTORAL"/>
    <s v="Bomono"/>
    <s v="ZTE"/>
    <x v="0"/>
    <n v="0"/>
    <x v="3"/>
    <s v="No root cause"/>
    <s v="No root cause"/>
    <x v="2"/>
    <s v=""/>
    <s v="LIT_498"/>
  </r>
  <r>
    <x v="9"/>
    <s v="LIT_489_Z_Mabanda4-IHS"/>
    <s v="LIT_489"/>
    <s v="Douala"/>
    <s v="IHS"/>
    <s v="Grid-Gen"/>
    <s v="LITTORAL"/>
    <s v="Douala"/>
    <s v="ZTE"/>
    <x v="0"/>
    <n v="0"/>
    <x v="3"/>
    <s v="No root cause"/>
    <s v="No root cause"/>
    <x v="2"/>
    <s v=""/>
    <s v="LIT_489"/>
  </r>
  <r>
    <x v="9"/>
    <s v="ADM_073_H_Ngd-Yarban"/>
    <s v="ADM_073"/>
    <s v="Ngaoundere"/>
    <s v="IHS"/>
    <s v="Grid-Gen"/>
    <s v="ADAMAOUA"/>
    <s v="Ngaoundere"/>
    <s v="Huawei"/>
    <x v="0"/>
    <n v="0"/>
    <x v="3"/>
    <s v="No root cause"/>
    <s v="No root cause"/>
    <x v="2"/>
    <s v=""/>
    <s v="ADM_073"/>
  </r>
  <r>
    <x v="9"/>
    <s v="Ekoudou-New"/>
    <s v="CTR_539"/>
    <s v="Yaounde"/>
    <s v="IHS"/>
    <s v="Grid-Gen"/>
    <s v="CENTRE"/>
    <s v="Yaounde"/>
    <s v="ZTE"/>
    <x v="0"/>
    <n v="0"/>
    <x v="3"/>
    <s v="No root cause"/>
    <s v="No root cause"/>
    <x v="2"/>
    <s v=""/>
    <s v="CTR_539"/>
  </r>
  <r>
    <x v="9"/>
    <s v="J-Vespa"/>
    <s v="CTR_088"/>
    <s v="Yaounde"/>
    <s v="IHS"/>
    <s v="Grid-Gen"/>
    <s v="CENTRE"/>
    <s v="Yaounde"/>
    <s v="ZTE"/>
    <x v="0"/>
    <n v="0"/>
    <x v="3"/>
    <s v="No root cause"/>
    <s v="No root cause"/>
    <x v="2"/>
    <s v=""/>
    <s v="CTR_088"/>
  </r>
  <r>
    <x v="9"/>
    <s v="LIT_738_Z_Bonaberi-Magzi-IHS"/>
    <s v="LIT_738"/>
    <s v="Douala"/>
    <s v="IHS"/>
    <e v="#N/A"/>
    <s v="LITTORAL"/>
    <s v="Douala"/>
    <s v="ZTE"/>
    <x v="0"/>
    <n v="0"/>
    <x v="3"/>
    <s v="No root cause"/>
    <s v="No root cause"/>
    <x v="2"/>
    <s v=""/>
    <s v="LIT_738"/>
  </r>
  <r>
    <x v="9"/>
    <s v="NRD_100_H_Guider-CRTV"/>
    <s v="NRD_100"/>
    <s v="NORD"/>
    <s v="CAMUSAT"/>
    <s v="Medium Grid + Solar + GE"/>
    <s v="NORD"/>
    <s v="Guider"/>
    <s v="Huawei"/>
    <x v="0"/>
    <n v="0"/>
    <x v="3"/>
    <s v="No root cause"/>
    <s v="No root cause"/>
    <x v="2"/>
    <s v=""/>
    <s v="NRD_100"/>
  </r>
  <r>
    <x v="9"/>
    <s v="CTR_044_Z_H-Princes"/>
    <s v="CTR_044"/>
    <s v="Yaounde"/>
    <s v="IHS"/>
    <s v="Grid-Gen"/>
    <s v="CENTRE"/>
    <s v="Yaounde"/>
    <s v="ZTE"/>
    <x v="0"/>
    <n v="0"/>
    <x v="3"/>
    <s v="No root cause"/>
    <s v="No root cause"/>
    <x v="2"/>
    <s v=""/>
    <s v="CTR_044"/>
  </r>
  <r>
    <x v="9"/>
    <s v="Kouen"/>
    <s v="EST_071"/>
    <s v="CENTRE"/>
    <s v="IHS"/>
    <s v="Gen Only"/>
    <s v="EST"/>
    <s v="Kouen"/>
    <s v="NOKIA"/>
    <x v="0"/>
    <n v="0"/>
    <x v="3"/>
    <s v="No root cause"/>
    <s v="No root cause"/>
    <x v="2"/>
    <s v=""/>
    <s v="EST_071"/>
  </r>
  <r>
    <x v="9"/>
    <s v="CTR_714_Z_SOA-Vallee"/>
    <s v="CTR_714"/>
    <s v="Yaounde"/>
    <s v="CAMUSAT"/>
    <s v="Good Grid + GE"/>
    <s v="CENTRE"/>
    <s v="Yaounde"/>
    <s v="ZTE"/>
    <x v="0"/>
    <n v="0"/>
    <x v="3"/>
    <s v="No root cause"/>
    <s v="No root cause"/>
    <x v="2"/>
    <s v=""/>
    <s v="CTR_714"/>
  </r>
  <r>
    <x v="9"/>
    <s v="SUO_242_H_Buea-GRA-IHS"/>
    <s v="SUO_242"/>
    <s v="SUD-OUEST"/>
    <s v="IHS"/>
    <e v="#N/A"/>
    <s v="SUD-OUEST"/>
    <s v="Buea"/>
    <s v="Huawei"/>
    <x v="0"/>
    <n v="0"/>
    <x v="3"/>
    <s v="No root cause"/>
    <s v="No root cause"/>
    <x v="2"/>
    <s v=""/>
    <s v="SUO_242"/>
  </r>
  <r>
    <x v="9"/>
    <s v="LIT_814_Z_Madagascar-Nodal"/>
    <s v="LIT_814"/>
    <s v="Douala"/>
    <s v="OCM/Strategique"/>
    <s v="OCM/Stratégique"/>
    <s v="LITTORAL"/>
    <s v="Douala"/>
    <s v="ZTE"/>
    <x v="0"/>
    <n v="0"/>
    <x v="3"/>
    <s v="No root cause"/>
    <s v="No root cause"/>
    <x v="2"/>
    <s v=""/>
    <s v="LIT_814"/>
  </r>
  <r>
    <x v="9"/>
    <s v="LIT_773_Z_Bodjongo-II"/>
    <s v="LIT_773"/>
    <s v="douala"/>
    <s v="CAMUSAT"/>
    <s v="Bad Grid + GE"/>
    <s v="LITTORAL"/>
    <s v="Bodjongo"/>
    <s v="ZTE"/>
    <x v="0"/>
    <n v="0"/>
    <x v="3"/>
    <s v="No root cause"/>
    <s v="No root cause"/>
    <x v="2"/>
    <s v=""/>
    <s v="LIT_773"/>
  </r>
  <r>
    <x v="9"/>
    <s v="CTR_660_Z_Nsimeyong-Chefferie"/>
    <s v="CTR_660"/>
    <s v="Yaounde"/>
    <s v="CAMUSAT"/>
    <s v="Good Grid no GE - 12h"/>
    <s v="CENTRE"/>
    <s v="Yaounde"/>
    <s v="ZTE"/>
    <x v="0"/>
    <n v="0"/>
    <x v="3"/>
    <s v="No root cause"/>
    <s v="No root cause"/>
    <x v="2"/>
    <s v=""/>
    <s v="CTR_660"/>
  </r>
  <r>
    <x v="9"/>
    <s v="LIT_482_Z_YATCHIKA-IHS"/>
    <s v="LIT_482"/>
    <s v="Douala"/>
    <s v="IHS"/>
    <s v="Grid-Gen"/>
    <s v="LITTORAL"/>
    <s v="Douala"/>
    <s v="ZTE"/>
    <x v="0"/>
    <n v="0"/>
    <x v="3"/>
    <s v="No root cause"/>
    <s v="No root cause"/>
    <x v="2"/>
    <s v=""/>
    <s v="LIT_482"/>
  </r>
  <r>
    <x v="9"/>
    <s v="Bati"/>
    <s v="OST_215"/>
    <s v="OUEST"/>
    <s v="IHS"/>
    <s v="Grid-Gen"/>
    <s v="OUEST"/>
    <s v="Bati"/>
    <s v="NOKIA"/>
    <x v="0"/>
    <n v="0"/>
    <x v="3"/>
    <s v="No root cause"/>
    <s v="No root cause"/>
    <x v="2"/>
    <s v=""/>
    <s v="OST_215"/>
  </r>
  <r>
    <x v="9"/>
    <s v="EXN_360_H_Maroua-Cge-Protestant"/>
    <s v="EXN_360"/>
    <s v="EXTREME-NORD"/>
    <s v="CAMUSAT"/>
    <s v="Hybrid Solar - S1"/>
    <s v="EXTREME-NORD"/>
    <s v="Maroua"/>
    <s v="Huawei"/>
    <x v="0"/>
    <n v="0"/>
    <x v="3"/>
    <s v="No root cause"/>
    <s v="No root cause"/>
    <x v="2"/>
    <s v=""/>
    <s v="EXN_360"/>
  </r>
  <r>
    <x v="9"/>
    <s v="EXN_204_H_Maroua-Zokok-Palar-II"/>
    <s v="EXN_204"/>
    <s v="Maroua"/>
    <s v="CAMUSAT"/>
    <s v="Medium Grid + GE"/>
    <s v="EXTREME-NORD"/>
    <s v="Maroua"/>
    <s v="Huawei"/>
    <x v="0"/>
    <n v="0"/>
    <x v="3"/>
    <s v="No root cause"/>
    <s v="No root cause"/>
    <x v="2"/>
    <s v=""/>
    <s v="EXN_204"/>
  </r>
  <r>
    <x v="9"/>
    <s v="NRD_160_H_Garoua-Hodango"/>
    <s v="NRD_160"/>
    <s v="Garoua"/>
    <s v="CAMUSAT"/>
    <s v="Hybrid Solar - S3"/>
    <s v="NORD"/>
    <s v="Garoua"/>
    <s v="Huawei"/>
    <x v="0"/>
    <n v="0"/>
    <x v="3"/>
    <s v="No root cause"/>
    <s v="No root cause"/>
    <x v="2"/>
    <s v=""/>
    <s v="NRD_160"/>
  </r>
  <r>
    <x v="9"/>
    <s v="LIT_268_Z_Youpwe"/>
    <s v="LIT_268"/>
    <s v="Douala"/>
    <s v="IHS"/>
    <s v="Grid-Gen"/>
    <s v="LITTORAL"/>
    <s v="Douala"/>
    <s v="ZTE"/>
    <x v="0"/>
    <n v="0"/>
    <x v="3"/>
    <s v="No root cause"/>
    <s v="No root cause"/>
    <x v="2"/>
    <s v=""/>
    <s v="LIT_268"/>
  </r>
  <r>
    <x v="9"/>
    <s v="LIT_617_Z_Dibamba-Centrale-Electrique"/>
    <s v="LIT_617"/>
    <s v="LITTORAL"/>
    <s v="CAMUSAT"/>
    <s v="Medium Grid + GE"/>
    <s v="LITTORAL"/>
    <s v="Dibamba"/>
    <s v="ZTE"/>
    <x v="0"/>
    <n v="0"/>
    <x v="3"/>
    <s v="No root cause"/>
    <s v="No root cause"/>
    <x v="2"/>
    <s v=""/>
    <s v="LIT_617"/>
  </r>
  <r>
    <x v="9"/>
    <s v="LIT_757_Z_Yatchika-II"/>
    <s v="LIT_757"/>
    <s v="Douala"/>
    <s v="CAMUSAT"/>
    <s v="Good Grid + GE"/>
    <s v="LITTORAL"/>
    <s v="Douala"/>
    <s v="ZTE"/>
    <x v="0"/>
    <n v="0"/>
    <x v="3"/>
    <s v="No root cause"/>
    <s v="No root cause"/>
    <x v="2"/>
    <s v=""/>
    <s v="LIT_757"/>
  </r>
  <r>
    <x v="9"/>
    <s v="LIT_758_Z_Ucac-Icam"/>
    <s v="LIT_758"/>
    <s v="Douala"/>
    <s v="CAMUSAT"/>
    <s v="Medium Grid + GE"/>
    <s v="LITTORAL"/>
    <s v="Douala"/>
    <s v="ZTE"/>
    <x v="0"/>
    <n v="0"/>
    <x v="3"/>
    <s v="No root cause"/>
    <s v="No root cause"/>
    <x v="2"/>
    <s v=""/>
    <s v="LIT_758"/>
  </r>
  <r>
    <x v="9"/>
    <s v="LIT_055_Z_Ancien-Aeroport"/>
    <s v="LIT_055"/>
    <s v="Douala"/>
    <s v="IHS"/>
    <s v="Grid-Gen"/>
    <s v="LITTORAL"/>
    <s v="Douala"/>
    <s v="ZTE"/>
    <x v="0"/>
    <n v="0"/>
    <x v="3"/>
    <s v="No root cause"/>
    <s v="No root cause"/>
    <x v="2"/>
    <s v=""/>
    <s v="LIT_055"/>
  </r>
  <r>
    <x v="9"/>
    <s v="LIT_639_Z_Yassa-Dispensaire"/>
    <s v="LIT_639"/>
    <s v="Douala"/>
    <s v="CAMUSAT"/>
    <s v="Good Grid + GE"/>
    <s v="LITTORAL"/>
    <s v="Douala"/>
    <s v="ZTE"/>
    <x v="0"/>
    <n v="0"/>
    <x v="3"/>
    <s v="No root cause"/>
    <s v="No root cause"/>
    <x v="2"/>
    <s v=""/>
    <s v="LIT_639"/>
  </r>
  <r>
    <x v="9"/>
    <s v="SUO_235_H_Limbe-Ngueme"/>
    <s v="SUO_235"/>
    <s v="SUD-OUEST"/>
    <s v="CAMUSAT"/>
    <s v="Medium Grid + GE"/>
    <s v="SUD-OUEST"/>
    <s v="Limbe"/>
    <s v="Huawei"/>
    <x v="0"/>
    <n v="0"/>
    <x v="3"/>
    <s v="No root cause"/>
    <s v="No root cause"/>
    <x v="2"/>
    <s v=""/>
    <s v="SUO_235"/>
  </r>
  <r>
    <x v="9"/>
    <s v="NRD_190_H_Garoua-Military"/>
    <s v="NRD_190"/>
    <s v="Garoua"/>
    <s v="CAMUSAT"/>
    <s v="Medium Grid + GE"/>
    <s v="NORD"/>
    <s v="Garoua"/>
    <s v="Huawei"/>
    <x v="0"/>
    <n v="0"/>
    <x v="3"/>
    <s v="No root cause"/>
    <s v="No root cause"/>
    <x v="2"/>
    <s v=""/>
    <s v="NRD_190"/>
  </r>
  <r>
    <x v="9"/>
    <s v="Muyengue-Bafia-IHS"/>
    <s v="LIT_176"/>
    <s v="LITTORAL"/>
    <s v="IHS"/>
    <s v="Grid-Gen"/>
    <s v="LITTORAL"/>
    <s v="Muyengue"/>
    <s v="NOKIA"/>
    <x v="0"/>
    <n v="0"/>
    <x v="3"/>
    <s v="No root cause"/>
    <s v="No root cause"/>
    <x v="2"/>
    <s v=""/>
    <s v="LIT_176"/>
  </r>
  <r>
    <x v="9"/>
    <s v="LIT_336_Z_Bonamikengue"/>
    <s v="LIT_336"/>
    <s v="Douala"/>
    <s v="IHS"/>
    <s v="Grid Only"/>
    <s v="LITTORAL"/>
    <s v="Douala"/>
    <s v="ZTE"/>
    <x v="0"/>
    <n v="0"/>
    <x v="3"/>
    <s v="No root cause"/>
    <s v="No root cause"/>
    <x v="2"/>
    <s v=""/>
    <s v="LIT_336"/>
  </r>
  <r>
    <x v="9"/>
    <s v="LIT_203_Z_Bonamatoumbe"/>
    <s v="LIT_203"/>
    <s v="Douala"/>
    <s v="IHS"/>
    <s v="Grid-Gen"/>
    <s v="LITTORAL"/>
    <s v="Douala"/>
    <s v="ZTE"/>
    <x v="0"/>
    <n v="0"/>
    <x v="3"/>
    <s v="No root cause"/>
    <s v="No root cause"/>
    <x v="2"/>
    <s v=""/>
    <s v="LIT_203"/>
  </r>
  <r>
    <x v="9"/>
    <s v="CTR_331_Z_Clge-Advantiste"/>
    <s v="CTR_331"/>
    <s v="Yaounde"/>
    <s v="IHS"/>
    <s v="Grid-Gen"/>
    <s v="CENTRE"/>
    <s v="Yaounde"/>
    <s v="ZTE"/>
    <x v="0"/>
    <n v="0"/>
    <x v="3"/>
    <s v="No root cause"/>
    <s v="No root cause"/>
    <x v="2"/>
    <s v=""/>
    <s v="CTR_331"/>
  </r>
  <r>
    <x v="9"/>
    <s v="ADM_136_H_Ngd-Bamyanga2-IHS"/>
    <s v="ADM_136"/>
    <s v="Ngaoundere"/>
    <s v="IHS"/>
    <s v="Grid-Gen"/>
    <s v="ADAMAOUA"/>
    <s v="Ngaoundere"/>
    <s v="Huawei"/>
    <x v="0"/>
    <n v="0"/>
    <x v="3"/>
    <s v="No root cause"/>
    <s v="No root cause"/>
    <x v="2"/>
    <s v=""/>
    <s v="ADM_136"/>
  </r>
  <r>
    <x v="9"/>
    <s v="OST_078_H_Bfsam-Centre"/>
    <s v="OST_078"/>
    <s v="Bafoussam"/>
    <s v="IHS"/>
    <s v="Grid Only"/>
    <s v="OUEST"/>
    <s v="Bafoussam"/>
    <s v="Huawei"/>
    <x v="0"/>
    <n v="0"/>
    <x v="3"/>
    <s v="No root cause"/>
    <s v="No root cause"/>
    <x v="2"/>
    <s v=""/>
    <s v="OST_078"/>
  </r>
  <r>
    <x v="9"/>
    <s v="Meguia"/>
    <s v="OST_029"/>
    <s v="NORD-OUEST"/>
    <s v="IHS"/>
    <s v="Gen Only"/>
    <s v="OUEST"/>
    <s v="Meguia"/>
    <s v="NOKIA"/>
    <x v="0"/>
    <n v="0"/>
    <x v="3"/>
    <s v="No root cause"/>
    <s v="No root cause"/>
    <x v="2"/>
    <s v=""/>
    <s v="OST_029"/>
  </r>
  <r>
    <x v="9"/>
    <s v="LIT_046_Z_Du-Levant"/>
    <s v="LIT_046"/>
    <s v="Douala"/>
    <s v="IHS"/>
    <s v="Grid-Gen"/>
    <s v="LITTORAL"/>
    <s v="Douala"/>
    <s v="ZTE"/>
    <x v="0"/>
    <n v="0"/>
    <x v="3"/>
    <s v="No root cause"/>
    <s v="No root cause"/>
    <x v="2"/>
    <s v=""/>
    <s v="LIT_046"/>
  </r>
  <r>
    <x v="9"/>
    <s v="LIT_051_Z_Nkapa"/>
    <s v="LIT_051"/>
    <s v="LITTORAL"/>
    <s v="IHS"/>
    <s v="Grid-Gen"/>
    <s v="LITTORAL"/>
    <s v="Nkapa"/>
    <s v="ZTE"/>
    <x v="0"/>
    <n v="0"/>
    <x v="3"/>
    <s v="No root cause"/>
    <s v="No root cause"/>
    <x v="2"/>
    <s v=""/>
    <s v="LIT_051"/>
  </r>
  <r>
    <x v="9"/>
    <s v="SUO_202_H_Mountain-Hotel-IHS"/>
    <s v="SUO_202"/>
    <s v="SUD-OUEST"/>
    <s v="IHS"/>
    <s v="Grid Only"/>
    <s v="SUD-OUEST"/>
    <s v="Buea"/>
    <s v="Huawei"/>
    <x v="0"/>
    <n v="0"/>
    <x v="3"/>
    <s v="No root cause"/>
    <s v="No root cause"/>
    <x v="2"/>
    <s v=""/>
    <s v="SUO_202"/>
  </r>
  <r>
    <x v="9"/>
    <s v="CTR_017_Z_H-Progres"/>
    <s v="CTR_017"/>
    <s v="Yaounde"/>
    <s v="IHS"/>
    <s v="Grid Only"/>
    <s v="CENTRE"/>
    <s v="Yaounde"/>
    <s v="ZTE"/>
    <x v="0"/>
    <n v="0"/>
    <x v="3"/>
    <s v="No root cause"/>
    <s v="No root cause"/>
    <x v="2"/>
    <s v=""/>
    <s v="CTR_017"/>
  </r>
  <r>
    <x v="9"/>
    <s v="CTR_759_Z_Croix-Rouge-Yde"/>
    <s v="CTR_759"/>
    <s v="Yaounde"/>
    <s v="CAMUSAT"/>
    <s v="Good Grid no GE - 8h"/>
    <s v="CENTRE"/>
    <s v="Yaounde"/>
    <s v="ZTE"/>
    <x v="0"/>
    <n v="0"/>
    <x v="3"/>
    <s v="No root cause"/>
    <s v="No root cause"/>
    <x v="2"/>
    <s v=""/>
    <s v="CTR_759"/>
  </r>
  <r>
    <x v="9"/>
    <s v="CTR_794_Z_Bitotol-Ecole-Publique"/>
    <s v="CTR_794"/>
    <s v="Yaounde"/>
    <s v="CAMUSAT"/>
    <s v="Good Grid no GE - 8h"/>
    <s v="CENTRE"/>
    <s v="Yaounde"/>
    <s v="ZTE"/>
    <x v="0"/>
    <n v="0"/>
    <x v="3"/>
    <s v="No root cause"/>
    <s v="No root cause"/>
    <x v="2"/>
    <s v=""/>
    <s v="CTR_794"/>
  </r>
  <r>
    <x v="9"/>
    <s v="LIT_693_Z_Ndogp-Ecole-Publique"/>
    <s v="LIT_693"/>
    <s v="Douala"/>
    <s v="CAMUSAT"/>
    <s v="Good Grid no GE - 8h"/>
    <s v="LITTORAL"/>
    <s v="Douala"/>
    <s v="ZTE"/>
    <x v="0"/>
    <n v="0"/>
    <x v="3"/>
    <s v="No root cause"/>
    <s v="No root cause"/>
    <x v="2"/>
    <s v=""/>
    <s v="LIT_693"/>
  </r>
  <r>
    <x v="9"/>
    <s v="LIT_409_Z_Ndogpassi-Lycee-II"/>
    <s v="LIT_409"/>
    <s v="Douala"/>
    <s v="IHS"/>
    <s v="Grid-Gen"/>
    <s v="LITTORAL"/>
    <s v="Douala"/>
    <s v="ZTE"/>
    <x v="0"/>
    <n v="0"/>
    <x v="3"/>
    <s v="No root cause"/>
    <s v="No root cause"/>
    <x v="2"/>
    <s v=""/>
    <s v="LIT_409"/>
  </r>
  <r>
    <x v="9"/>
    <s v="Mbouda-Lepi"/>
    <s v="OST_071"/>
    <s v="OUEST"/>
    <s v="IHS"/>
    <s v="Grid-Gen"/>
    <s v="OUEST"/>
    <s v="Mbouda"/>
    <s v="Huawei"/>
    <x v="0"/>
    <n v="0"/>
    <x v="3"/>
    <s v="No root cause"/>
    <s v="No root cause"/>
    <x v="2"/>
    <s v=""/>
    <s v="OST_071"/>
  </r>
  <r>
    <x v="9"/>
    <s v="OST_112_H_Dschang-Q-Admin"/>
    <s v="OST_112"/>
    <s v="OUEST"/>
    <s v="IHS"/>
    <s v="Grid-Gen"/>
    <s v="OUEST"/>
    <s v="Dschang"/>
    <s v="Huawei"/>
    <x v="0"/>
    <n v="0"/>
    <x v="3"/>
    <s v="No root cause"/>
    <s v="No root cause"/>
    <x v="2"/>
    <s v=""/>
    <s v="OST_112"/>
  </r>
  <r>
    <x v="9"/>
    <s v="Mbouda-Batang-IHS"/>
    <s v="OST_142"/>
    <s v="OUEST"/>
    <s v="IHS"/>
    <s v="Grid-Gen"/>
    <s v="OUEST"/>
    <s v="Mbouda"/>
    <s v="Huawei"/>
    <x v="0"/>
    <n v="0"/>
    <x v="3"/>
    <s v="No root cause"/>
    <s v="No root cause"/>
    <x v="2"/>
    <s v=""/>
    <s v="OST_142"/>
  </r>
  <r>
    <x v="9"/>
    <s v="LIT_271_Z_PK15"/>
    <s v="LIT_271"/>
    <s v="Douala"/>
    <s v="IHS"/>
    <s v="Grid-Gen"/>
    <s v="LITTORAL"/>
    <s v="Douala"/>
    <s v="ZTE"/>
    <x v="0"/>
    <n v="0"/>
    <x v="3"/>
    <s v="No root cause"/>
    <s v="No root cause"/>
    <x v="2"/>
    <s v=""/>
    <s v="LIT_271"/>
  </r>
  <r>
    <x v="9"/>
    <s v="SUD_094_Z_Kribi-Gd-Batanga-II"/>
    <s v="SUD_094"/>
    <s v="LITTORAL"/>
    <s v="CAMUSAT"/>
    <s v="Medium Grid + GE"/>
    <s v="SUD"/>
    <s v="Kribi"/>
    <s v="ZTE"/>
    <x v="0"/>
    <n v="0"/>
    <x v="3"/>
    <s v="No root cause"/>
    <s v="No root cause"/>
    <x v="2"/>
    <s v=""/>
    <s v="SUD_094"/>
  </r>
  <r>
    <x v="9"/>
    <s v="LIT_531_Z_Mak-Village"/>
    <s v="LIT_531"/>
    <s v="Douala"/>
    <s v="IHS"/>
    <s v="Grid-Gen"/>
    <s v="LITTORAL"/>
    <s v="Douala"/>
    <s v="ZTE"/>
    <x v="0"/>
    <n v="0"/>
    <x v="3"/>
    <s v="No root cause"/>
    <s v="No root cause"/>
    <x v="2"/>
    <s v=""/>
    <s v="LIT_531"/>
  </r>
  <r>
    <x v="9"/>
    <s v="Dakana"/>
    <s v="EXN_211"/>
    <s v="EXTREME-NORD"/>
    <s v="IHS"/>
    <s v="Hybrid-Gen"/>
    <s v="EXTREME-NORD"/>
    <s v="Dakana"/>
    <s v="NOKIA"/>
    <x v="2"/>
    <n v="0"/>
    <x v="3"/>
    <s v="No root cause"/>
    <s v="No root cause"/>
    <x v="2"/>
    <s v=""/>
    <s v="EXN_211"/>
  </r>
  <r>
    <x v="9"/>
    <s v="NRD_039_H_Bibemire"/>
    <s v="NRD_039"/>
    <s v="Garoua"/>
    <s v="IHS"/>
    <s v="Grid-Gen"/>
    <s v="NORD"/>
    <s v="Garoua"/>
    <s v="Huawei"/>
    <x v="0"/>
    <n v="0"/>
    <x v="3"/>
    <s v="No root cause"/>
    <s v="No root cause"/>
    <x v="2"/>
    <s v=""/>
    <s v="NRD_039"/>
  </r>
  <r>
    <x v="9"/>
    <s v="LIT_596_Z_Franqueville"/>
    <s v="LIT_596"/>
    <s v="Douala"/>
    <s v="CAMUSAT"/>
    <s v="Good Grid no GE - 8h"/>
    <s v="LITTORAL"/>
    <s v="Douala"/>
    <s v="ZTE"/>
    <x v="0"/>
    <n v="0"/>
    <x v="3"/>
    <s v="No root cause"/>
    <s v="No root cause"/>
    <x v="2"/>
    <s v=""/>
    <s v="LIT_596"/>
  </r>
  <r>
    <x v="9"/>
    <s v="CTR_521_Z_Mendong-Vallee2-MTN-IHS"/>
    <s v="CTR_521"/>
    <s v="Yaounde"/>
    <s v="IHS"/>
    <s v="Grid-Gen"/>
    <s v="CENTRE"/>
    <s v="Yaounde"/>
    <s v="ZTE"/>
    <x v="0"/>
    <n v="0"/>
    <x v="3"/>
    <s v="No root cause"/>
    <s v="No root cause"/>
    <x v="2"/>
    <s v=""/>
    <s v="CTR_521"/>
  </r>
  <r>
    <x v="9"/>
    <s v="NRD_072_H_Gra-Yelwa-II"/>
    <s v="NRD_072"/>
    <s v="Garoua"/>
    <s v="IHS"/>
    <s v="Grid-Gen"/>
    <s v="NORD"/>
    <s v="Garoua"/>
    <s v="Huawei"/>
    <x v="0"/>
    <n v="0"/>
    <x v="3"/>
    <s v="No root cause"/>
    <s v="No root cause"/>
    <x v="2"/>
    <s v=""/>
    <s v="NRD_072"/>
  </r>
  <r>
    <x v="9"/>
    <s v="CTR_122_Z_Meyong-Meyeme"/>
    <s v="CTR_122"/>
    <s v="Yaounde"/>
    <s v="IHS"/>
    <s v="Grid-Gen"/>
    <s v="CENTRE"/>
    <s v="Yaounde"/>
    <s v="ZTE"/>
    <x v="0"/>
    <n v="0"/>
    <x v="3"/>
    <s v="No root cause"/>
    <s v="No root cause"/>
    <x v="2"/>
    <s v=""/>
    <s v="CTR_122"/>
  </r>
  <r>
    <x v="9"/>
    <s v="LIT_554_Z_Ndpssi-Vallee-de-la-Paix"/>
    <s v="LIT_554"/>
    <s v="Douala"/>
    <s v="CAMUSAT"/>
    <s v="Good Grid no GE - 12h"/>
    <s v="LITTORAL"/>
    <s v="Douala"/>
    <s v="ZTE"/>
    <x v="0"/>
    <n v="0"/>
    <x v="3"/>
    <s v="No root cause"/>
    <s v="No root cause"/>
    <x v="2"/>
    <s v=""/>
    <s v="LIT_554"/>
  </r>
  <r>
    <x v="9"/>
    <s v="LIT_267_Z_Sable"/>
    <s v="LIT_267"/>
    <s v="Douala"/>
    <s v="IHS"/>
    <s v="Grid-Gen"/>
    <s v="LITTORAL"/>
    <s v="Douala"/>
    <s v="ZTE"/>
    <x v="0"/>
    <n v="0"/>
    <x v="3"/>
    <s v="No root cause"/>
    <s v="No root cause"/>
    <x v="2"/>
    <s v=""/>
    <s v="LIT_267"/>
  </r>
  <r>
    <x v="9"/>
    <s v="OST_064_H_Bfsam-Tougang"/>
    <s v="OST_064"/>
    <s v="Bafoussam"/>
    <s v="IHS"/>
    <s v="Grid-Gen"/>
    <s v="OUEST"/>
    <s v="Bafoussam"/>
    <s v="Huawei"/>
    <x v="0"/>
    <n v="0"/>
    <x v="3"/>
    <s v="No root cause"/>
    <s v="No root cause"/>
    <x v="2"/>
    <s v=""/>
    <s v="OST_064"/>
  </r>
  <r>
    <x v="9"/>
    <s v="LIT_103_Z_Makepe-Nodal"/>
    <s v="LIT_103"/>
    <s v="Douala"/>
    <s v="OCM/Strategique"/>
    <e v="#N/A"/>
    <s v="LITTORAL"/>
    <s v="Douala"/>
    <s v="ZTE"/>
    <x v="0"/>
    <n v="0"/>
    <x v="6"/>
    <s v="POWER ISSUE"/>
    <s v="AKTIVCO Defaut GE &amp; Power Cabinet"/>
    <x v="0"/>
    <s v="  04/22/2026 : impacted by  LIT_666_Z_Parcours-Vita(LIT-666) , Probleme d'energie || Action RCA attendu CAMUSAT"/>
    <s v="LIT_666"/>
  </r>
  <r>
    <x v="9"/>
    <s v="Kinguin-IHS"/>
    <s v="EXN_168"/>
    <s v="EXTREME-NORD"/>
    <s v="IHS"/>
    <s v="Grid-Gen"/>
    <s v="EXTREME-NORD"/>
    <s v="Kinguin"/>
    <s v="NOKIA"/>
    <x v="2"/>
    <n v="0"/>
    <x v="3"/>
    <s v="No root cause"/>
    <s v="No root cause"/>
    <x v="2"/>
    <s v=""/>
    <s v="EXN_168"/>
  </r>
  <r>
    <x v="9"/>
    <s v="CTR_378_Z_Mvog-Manga"/>
    <s v="CTR_378"/>
    <s v="Yaounde"/>
    <s v="IHS"/>
    <s v="Grid-Gen"/>
    <s v="CENTRE"/>
    <s v="Yaounde"/>
    <s v="ZTE"/>
    <x v="0"/>
    <n v="0"/>
    <x v="3"/>
    <s v="No root cause"/>
    <s v="No root cause"/>
    <x v="2"/>
    <s v=""/>
    <s v="CTR_378"/>
  </r>
  <r>
    <x v="9"/>
    <s v="CTR_419_Z_Etougebe-Lycee-MTN"/>
    <s v="CTR_419"/>
    <s v="Yaounde"/>
    <s v="IHS"/>
    <s v="Grid-Gen"/>
    <s v="CENTRE"/>
    <s v="Yaounde"/>
    <s v="ZTE"/>
    <x v="0"/>
    <n v="0"/>
    <x v="3"/>
    <s v="No root cause"/>
    <s v="No root cause"/>
    <x v="2"/>
    <s v=""/>
    <s v="CTR_419"/>
  </r>
  <r>
    <x v="9"/>
    <s v="CTR_737_Z_Mini_SS_AFD"/>
    <s v="CTR_737"/>
    <s v="Yaounde"/>
    <s v="CAMUSAT"/>
    <s v="Good Grid no GE - 8h"/>
    <s v="CENTRE"/>
    <s v="Yaounde"/>
    <s v="ZTE"/>
    <x v="0"/>
    <n v="0"/>
    <x v="3"/>
    <s v="No root cause"/>
    <s v="No root cause"/>
    <x v="2"/>
    <s v=""/>
    <s v="CTR_737"/>
  </r>
  <r>
    <x v="9"/>
    <s v="EST_118_Z_Garoua-Boulai-New"/>
    <s v="EST_118"/>
    <s v="CENTRE"/>
    <s v="IHS"/>
    <s v="Grid-Gen"/>
    <s v="EST"/>
    <s v="Garoua-Boulai"/>
    <s v="ZTE"/>
    <x v="0"/>
    <n v="0"/>
    <x v="3"/>
    <s v="No root cause"/>
    <s v="No root cause"/>
    <x v="2"/>
    <s v=""/>
    <s v="EST_118"/>
  </r>
  <r>
    <x v="9"/>
    <s v="EST_144_Z_Garoua-Boulai-Entrance"/>
    <s v="EST_144"/>
    <s v="CENTRE"/>
    <s v="CAMUSAT"/>
    <s v="Hybrid Solar - S3"/>
    <s v="EST"/>
    <s v="Garoua-Boulai"/>
    <s v="ZTE"/>
    <x v="0"/>
    <n v="0"/>
    <x v="3"/>
    <s v="No root cause"/>
    <s v="No root cause"/>
    <x v="2"/>
    <s v=""/>
    <s v="EST_144"/>
  </r>
  <r>
    <x v="9"/>
    <s v="Fondonera-IHS"/>
    <s v="OST_263"/>
    <s v="OUEST"/>
    <s v="IHS"/>
    <s v="Grid-Gen"/>
    <s v="OUEST"/>
    <s v="Santchou"/>
    <s v="NOKIA"/>
    <x v="0"/>
    <n v="0"/>
    <x v="3"/>
    <s v="No root cause"/>
    <s v="No root cause"/>
    <x v="2"/>
    <s v=""/>
    <s v="OST_263"/>
  </r>
  <r>
    <x v="9"/>
    <s v="Baloum-IHS"/>
    <s v="OST_167"/>
    <s v="OUEST"/>
    <s v="IHS"/>
    <s v="Gen Only"/>
    <s v="OUEST"/>
    <s v="Baloum"/>
    <s v="NOKIA"/>
    <x v="0"/>
    <n v="0"/>
    <x v="3"/>
    <s v="No root cause"/>
    <s v="No root cause"/>
    <x v="2"/>
    <s v=""/>
    <s v="OST_167"/>
  </r>
  <r>
    <x v="9"/>
    <s v="CTR_448_Z_Nkomkana-IHS"/>
    <s v="CTR_448"/>
    <s v="Yaounde"/>
    <s v="IHS"/>
    <s v="Grid-Gen"/>
    <s v="CENTRE"/>
    <s v="Yaounde"/>
    <s v="ZTE"/>
    <x v="0"/>
    <n v="0"/>
    <x v="3"/>
    <s v="No root cause"/>
    <s v="No root cause"/>
    <x v="2"/>
    <s v=""/>
    <s v="CTR_448"/>
  </r>
  <r>
    <x v="9"/>
    <s v="CTR_852_Z_Golf-Quater-IHS"/>
    <s v="CTR_852"/>
    <s v="Yaounde"/>
    <s v="IHS"/>
    <s v="Grid-Gen"/>
    <s v="CENTRE"/>
    <s v="Yaounde"/>
    <s v="ZTE"/>
    <x v="0"/>
    <n v="0"/>
    <x v="3"/>
    <s v="No root cause"/>
    <s v="No root cause"/>
    <x v="2"/>
    <s v=""/>
    <s v="CTR_852"/>
  </r>
  <r>
    <x v="9"/>
    <s v="Bastos-Nylon"/>
    <s v="CTR_198"/>
    <s v="Yaounde"/>
    <s v="IHS"/>
    <s v="Grid-Gen"/>
    <s v="CENTRE"/>
    <s v="Yaounde"/>
    <s v="ZTE"/>
    <x v="0"/>
    <n v="0"/>
    <x v="3"/>
    <s v="No root cause"/>
    <s v="No root cause"/>
    <x v="2"/>
    <s v=""/>
    <s v="CTR_198"/>
  </r>
  <r>
    <x v="9"/>
    <s v="Tcheboa-MTN-IHS"/>
    <s v="NRD_025"/>
    <s v="NORD"/>
    <s v="IHS"/>
    <s v="Grid-Hybrid-Gen"/>
    <s v="NORD"/>
    <s v="Ngong"/>
    <s v="NOKIA"/>
    <x v="0"/>
    <n v="0"/>
    <x v="3"/>
    <s v="No root cause"/>
    <s v="No root cause"/>
    <x v="2"/>
    <s v=""/>
    <s v="NRD_025"/>
  </r>
  <r>
    <x v="9"/>
    <s v="Ndiam-badji"/>
    <s v="NRD_154"/>
    <s v="NORD"/>
    <s v="CAMUSAT"/>
    <s v="Hybrid Solar - S3"/>
    <s v="NORD"/>
    <s v="Ndiam-Badji"/>
    <s v="NOKIA"/>
    <x v="0"/>
    <n v="0"/>
    <x v="3"/>
    <s v="No root cause"/>
    <s v="No root cause"/>
    <x v="2"/>
    <s v=""/>
    <s v="NRD_154"/>
  </r>
  <r>
    <x v="9"/>
    <s v="LIT_344_Z_Ndogbong-Citadelle"/>
    <s v="LIT_344"/>
    <s v="Douala"/>
    <s v="IHS"/>
    <s v="Grid-Gen"/>
    <s v="LITTORAL"/>
    <s v="Douala"/>
    <s v="ZTE"/>
    <x v="0"/>
    <n v="0"/>
    <x v="3"/>
    <s v="No root cause"/>
    <s v="No root cause"/>
    <x v="2"/>
    <s v=""/>
    <s v="LIT_344"/>
  </r>
  <r>
    <x v="9"/>
    <s v="LIT_056_Z_Ange-Raphael"/>
    <s v="LIT_056"/>
    <s v="Douala"/>
    <s v="IHS"/>
    <s v="Grid Only"/>
    <s v="LITTORAL"/>
    <s v="Douala"/>
    <s v="ZTE"/>
    <x v="0"/>
    <n v="0"/>
    <x v="3"/>
    <s v="No root cause"/>
    <s v="No root cause"/>
    <x v="2"/>
    <s v=""/>
    <s v="LIT_056"/>
  </r>
  <r>
    <x v="9"/>
    <s v="LIT_024_Z_Socaver"/>
    <s v="LIT_024"/>
    <s v="Douala"/>
    <s v="IHS"/>
    <s v="Grid-Gen"/>
    <s v="LITTORAL"/>
    <s v="Douala"/>
    <s v="ZTE"/>
    <x v="0"/>
    <n v="0"/>
    <x v="3"/>
    <s v="No root cause"/>
    <s v="No root cause"/>
    <x v="2"/>
    <s v=""/>
    <s v="LIT_024"/>
  </r>
  <r>
    <x v="9"/>
    <s v="LIT_160_Z_Fin-Goudron-Mt-Essec"/>
    <s v="LIT_160"/>
    <s v="Douala"/>
    <s v="IHS"/>
    <s v="Grid-Gen"/>
    <s v="LITTORAL"/>
    <s v="Douala"/>
    <s v="ZTE"/>
    <x v="0"/>
    <n v="0"/>
    <x v="3"/>
    <s v="No root cause"/>
    <s v="No root cause"/>
    <x v="2"/>
    <s v=""/>
    <s v="LIT_160"/>
  </r>
  <r>
    <x v="9"/>
    <s v="LIT_490_Z_Makepe-Decharge2-IHS"/>
    <s v="LIT_490"/>
    <s v="Douala"/>
    <s v="IHS"/>
    <s v="Grid-Gen"/>
    <s v="LITTORAL"/>
    <s v="Douala"/>
    <s v="ZTE"/>
    <x v="0"/>
    <n v="0"/>
    <x v="3"/>
    <s v="No root cause"/>
    <s v="No root cause"/>
    <x v="2"/>
    <s v=""/>
    <s v="LIT_490"/>
  </r>
  <r>
    <x v="9"/>
    <s v="LIT_397_Z_Makepe-Chefferie"/>
    <s v="LIT_397"/>
    <s v="Douala"/>
    <s v="IHS"/>
    <s v="Grid-Gen"/>
    <s v="LITTORAL"/>
    <s v="Douala"/>
    <s v="ZTE"/>
    <x v="0"/>
    <n v="0"/>
    <x v="3"/>
    <s v="No root cause"/>
    <s v="No root cause"/>
    <x v="2"/>
    <s v=""/>
    <s v="LIT_397"/>
  </r>
  <r>
    <x v="9"/>
    <s v="LIT_285_Z_Makepe-Lycee"/>
    <s v="LIT_285"/>
    <s v="Douala"/>
    <s v="IHS"/>
    <s v="Grid Only"/>
    <s v="LITTORAL"/>
    <s v="Douala"/>
    <s v="ZTE"/>
    <x v="0"/>
    <n v="0"/>
    <x v="3"/>
    <s v="No root cause"/>
    <s v="No root cause"/>
    <x v="2"/>
    <s v=""/>
    <s v="LIT_285"/>
  </r>
  <r>
    <x v="9"/>
    <s v="LIT_276_Z_Logpom-Kosovo"/>
    <s v="LIT_276"/>
    <s v="Douala"/>
    <s v="IHS"/>
    <s v="Grid-Gen"/>
    <s v="LITTORAL"/>
    <s v="Douala"/>
    <s v="ZTE"/>
    <x v="0"/>
    <n v="0"/>
    <x v="3"/>
    <s v="No root cause"/>
    <s v="No root cause"/>
    <x v="2"/>
    <s v=""/>
    <s v="LIT_276"/>
  </r>
  <r>
    <x v="9"/>
    <s v="LIT_432_Z_Ndogbong-Guinness"/>
    <s v="LIT_432"/>
    <s v="Douala"/>
    <s v="IHS"/>
    <s v="Grid-Gen"/>
    <s v="LITTORAL"/>
    <s v="Douala"/>
    <s v="ZTE"/>
    <x v="0"/>
    <n v="0"/>
    <x v="3"/>
    <s v="No root cause"/>
    <s v="No root cause"/>
    <x v="2"/>
    <s v=""/>
    <s v="LIT_432"/>
  </r>
  <r>
    <x v="9"/>
    <s v="LIT_619_Z_Ndogbong-Hotel-Pacifique"/>
    <s v="LIT_619"/>
    <s v="Douala"/>
    <s v="CAMUSAT"/>
    <s v="Good Grid no GE - 12h"/>
    <s v="LITTORAL"/>
    <s v="Douala"/>
    <s v="ZTE"/>
    <x v="0"/>
    <n v="0"/>
    <x v="3"/>
    <s v="No root cause"/>
    <s v="No root cause"/>
    <x v="2"/>
    <s v=""/>
    <s v="LIT_619"/>
  </r>
  <r>
    <x v="9"/>
    <s v="LIT_210_Z_Logpom-H-Soeurs"/>
    <s v="LIT_210"/>
    <s v="Douala"/>
    <s v="IHS"/>
    <s v="Grid-Gen"/>
    <s v="LITTORAL"/>
    <s v="Douala"/>
    <s v="ZTE"/>
    <x v="0"/>
    <n v="0"/>
    <x v="3"/>
    <s v="No root cause"/>
    <s v="No root cause"/>
    <x v="2"/>
    <s v=""/>
    <s v="LIT_210"/>
  </r>
  <r>
    <x v="9"/>
    <s v="LIT_376_Z_Logpom-IHS"/>
    <s v="LIT_376"/>
    <s v="Douala"/>
    <s v="IHS"/>
    <s v="Grid-Gen"/>
    <s v="LITTORAL"/>
    <s v="Douala"/>
    <s v="ZTE"/>
    <x v="0"/>
    <n v="0"/>
    <x v="3"/>
    <s v="No root cause"/>
    <s v="No root cause"/>
    <x v="2"/>
    <s v=""/>
    <s v="LIT_376"/>
  </r>
  <r>
    <x v="9"/>
    <s v="LIT_652_Z_Ndogbong-Seven"/>
    <s v="LIT_652"/>
    <s v="Douala"/>
    <s v="CAMUSAT"/>
    <s v="Good Grid no GE - 8h"/>
    <s v="LITTORAL"/>
    <s v="Douala"/>
    <s v="ZTE"/>
    <x v="0"/>
    <n v="0"/>
    <x v="3"/>
    <s v="No root cause"/>
    <s v="No root cause"/>
    <x v="2"/>
    <s v=""/>
    <s v="LIT_652"/>
  </r>
  <r>
    <x v="9"/>
    <s v="LIT_224_Z_Makepe-St-Tropez"/>
    <s v="LIT_224"/>
    <s v="Douala"/>
    <s v="IHS"/>
    <s v="Grid-Gen"/>
    <s v="LITTORAL"/>
    <s v="Douala"/>
    <s v="ZTE"/>
    <x v="0"/>
    <n v="0"/>
    <x v="3"/>
    <s v="No root cause"/>
    <s v="No root cause"/>
    <x v="2"/>
    <s v=""/>
    <s v="LIT_224"/>
  </r>
  <r>
    <x v="9"/>
    <s v="LIT_444_Z_Bberi-Q-Princes-II"/>
    <s v="LIT_444"/>
    <s v="Douala"/>
    <s v="IHS"/>
    <s v="Grid-Gen"/>
    <s v="LITTORAL"/>
    <s v="Douala"/>
    <s v="ZTE"/>
    <x v="0"/>
    <n v="0"/>
    <x v="3"/>
    <s v="No root cause"/>
    <s v="No root cause"/>
    <x v="2"/>
    <s v=""/>
    <s v="LIT_444"/>
  </r>
  <r>
    <x v="9"/>
    <s v="NRD_088_H_Ngong-Town-IHS"/>
    <s v="NRD_088"/>
    <s v="NORD"/>
    <s v="IHS"/>
    <s v="Grid-Gen"/>
    <s v="NORD"/>
    <s v="Ngong"/>
    <s v="Huawei"/>
    <x v="0"/>
    <n v="0"/>
    <x v="3"/>
    <s v="No root cause"/>
    <s v="No root cause"/>
    <x v="2"/>
    <s v=""/>
    <s v="NRD_088"/>
  </r>
  <r>
    <x v="9"/>
    <s v="OST_082_H_Foumban-Nkoungougnet"/>
    <s v="OST_082"/>
    <s v="OUEST"/>
    <s v="IHS"/>
    <s v="Grid-Gen"/>
    <s v="OUEST"/>
    <s v="Foumban"/>
    <s v="Huawei"/>
    <x v="0"/>
    <n v="0"/>
    <x v="3"/>
    <s v="No root cause"/>
    <s v="No root cause"/>
    <x v="2"/>
    <s v=""/>
    <s v="OST_082"/>
  </r>
  <r>
    <x v="9"/>
    <s v="SUD_015_Z_Kye-Ossi"/>
    <s v="SUD_015"/>
    <s v="CENTRE"/>
    <s v="IHS"/>
    <s v="Solar-Gen"/>
    <s v="SUD"/>
    <s v="Kye-Ossi"/>
    <s v="ZTE"/>
    <x v="0"/>
    <n v="0"/>
    <x v="3"/>
    <s v="No root cause"/>
    <s v="No root cause"/>
    <x v="2"/>
    <s v=""/>
    <s v="SUD_015"/>
  </r>
  <r>
    <x v="9"/>
    <s v="CTR_252_Z_Mbalmayo-Ngalan"/>
    <s v="CTR_252"/>
    <s v="CENTRE"/>
    <s v="IHS"/>
    <s v="Grid-Gen"/>
    <s v="CENTRE"/>
    <s v="Mbalmayo"/>
    <s v="ZTE"/>
    <x v="0"/>
    <n v="0"/>
    <x v="3"/>
    <s v="No root cause"/>
    <s v="No root cause"/>
    <x v="2"/>
    <s v=""/>
    <s v="CTR_252"/>
  </r>
  <r>
    <x v="9"/>
    <s v="LIT_081_Z_Brazzaville"/>
    <s v="LIT_081"/>
    <s v="Douala"/>
    <s v="IHS"/>
    <s v="Grid-Gen"/>
    <s v="LITTORAL"/>
    <s v="Douala"/>
    <s v="ZTE"/>
    <x v="0"/>
    <n v="0"/>
    <x v="3"/>
    <s v="No root cause"/>
    <s v="No root cause"/>
    <x v="2"/>
    <s v=""/>
    <s v="LIT_081"/>
  </r>
  <r>
    <x v="9"/>
    <s v="ADM_156_Z_GAROUA-BOULAI-II-IHS"/>
    <s v="ADM_156"/>
    <s v="CENTRE"/>
    <s v="IHS"/>
    <s v="Grid-Gen"/>
    <s v="CENTRE"/>
    <s v="Garoua Boulai"/>
    <s v="ZTE"/>
    <x v="0"/>
    <n v="0"/>
    <x v="3"/>
    <s v="No root cause"/>
    <s v="No root cause"/>
    <x v="2"/>
    <s v=""/>
    <s v="ADM_156"/>
  </r>
  <r>
    <x v="9"/>
    <s v="CTR_322_Z_Sapeur"/>
    <s v="CTR_322"/>
    <s v="Yaounde"/>
    <s v="IHS"/>
    <s v="Grid-Gen"/>
    <s v="CENTRE"/>
    <s v="Yaounde"/>
    <s v="ZTE"/>
    <x v="0"/>
    <n v="0"/>
    <x v="3"/>
    <s v="No root cause"/>
    <s v="No root cause"/>
    <x v="2"/>
    <s v=""/>
    <s v="CTR_322"/>
  </r>
  <r>
    <x v="9"/>
    <s v="NRD_013_H_Pitoa"/>
    <s v="NRD_013"/>
    <s v="NORD"/>
    <s v="IHS"/>
    <s v="Grid-Gen"/>
    <s v="NORD"/>
    <s v="Pitoa"/>
    <s v="Huawei"/>
    <x v="0"/>
    <n v="0"/>
    <x v="3"/>
    <s v="No root cause"/>
    <s v="No root cause"/>
    <x v="2"/>
    <s v=""/>
    <s v="NRD_013"/>
  </r>
  <r>
    <x v="9"/>
    <s v="NRD_162_H_Garoua-Sonayo"/>
    <s v="NRD_162"/>
    <s v="Garoua"/>
    <s v="CAMUSAT"/>
    <s v="Medium Grid + GE"/>
    <s v="NORD"/>
    <s v="Garoua"/>
    <s v="Huawei"/>
    <x v="0"/>
    <n v="0"/>
    <x v="3"/>
    <s v="No root cause"/>
    <s v="No root cause"/>
    <x v="2"/>
    <s v=""/>
    <s v="NRD_162"/>
  </r>
  <r>
    <x v="9"/>
    <s v="NRD_009_H_Garoua-Lainde"/>
    <s v="NRD_009"/>
    <s v="Garoua"/>
    <s v="IHS"/>
    <s v="Grid-Gen"/>
    <s v="NORD"/>
    <s v="Garoua"/>
    <s v="Huawei"/>
    <x v="0"/>
    <n v="0"/>
    <x v="3"/>
    <s v="No root cause"/>
    <s v="No root cause"/>
    <x v="2"/>
    <s v=""/>
    <s v="NRD_009"/>
  </r>
  <r>
    <x v="9"/>
    <s v="NRD_038_H_Poumpoumrey"/>
    <s v="NRD_038"/>
    <s v="Garoua"/>
    <s v="IHS"/>
    <s v="Grid-Gen"/>
    <s v="NORD"/>
    <s v="Garoua"/>
    <s v="Huawei"/>
    <x v="0"/>
    <n v="0"/>
    <x v="3"/>
    <s v="No root cause"/>
    <s v="No root cause"/>
    <x v="2"/>
    <s v=""/>
    <s v="NRD_038"/>
  </r>
  <r>
    <x v="9"/>
    <s v="NRD_037_H_Nassarao"/>
    <s v="NRD_037"/>
    <s v="Garoua"/>
    <s v="IHS"/>
    <s v="Grid-Gen"/>
    <s v="NORD"/>
    <s v="Garoua"/>
    <s v="Huawei"/>
    <x v="0"/>
    <n v="0"/>
    <x v="3"/>
    <s v="No root cause"/>
    <s v="No root cause"/>
    <x v="2"/>
    <s v=""/>
    <s v="NRD_037"/>
  </r>
  <r>
    <x v="9"/>
    <s v="SUO_154_H_Limbe-Mokindi-MTN-IHS"/>
    <s v="SUO_154"/>
    <s v="SUD-OUEST"/>
    <s v="IHS"/>
    <s v="Grid-Gen"/>
    <s v="SUD-OUEST"/>
    <s v="Limbe"/>
    <s v="Huawei"/>
    <x v="0"/>
    <n v="0"/>
    <x v="3"/>
    <s v="No root cause"/>
    <s v="No root cause"/>
    <x v="2"/>
    <s v=""/>
    <s v="SUO_154"/>
  </r>
  <r>
    <x v="9"/>
    <s v="OST_239_H_Bandjoun-IUT"/>
    <s v="OST_239"/>
    <s v="OUEST"/>
    <s v="CAMUSAT"/>
    <s v="Bad Grid + GE"/>
    <s v="OUEST"/>
    <s v="Bandjoun"/>
    <s v="Huawei"/>
    <x v="0"/>
    <n v="0"/>
    <x v="3"/>
    <s v="No root cause"/>
    <s v="No root cause"/>
    <x v="2"/>
    <s v=""/>
    <s v="OST_239"/>
  </r>
  <r>
    <x v="9"/>
    <s v="SUD_095_Z_KRIBI-MAKAO"/>
    <s v="SUD_095"/>
    <s v="CENTRE"/>
    <s v="CAMUSAT"/>
    <s v="Good Grid + GE"/>
    <s v="SUD"/>
    <s v="Kribi"/>
    <s v="ZTE"/>
    <x v="0"/>
    <n v="0"/>
    <x v="3"/>
    <s v="No root cause"/>
    <s v="No root cause"/>
    <x v="2"/>
    <s v=""/>
    <s v="SUD_095"/>
  </r>
  <r>
    <x v="9"/>
    <s v="LIT_259_Z_Mabanda-MTN"/>
    <s v="LIT_259"/>
    <s v="Douala"/>
    <s v="IHS"/>
    <s v="Grid-Gen"/>
    <s v="LITTORAL"/>
    <s v="Douala"/>
    <s v="ZTE"/>
    <x v="0"/>
    <n v="0"/>
    <x v="3"/>
    <s v="No root cause"/>
    <s v="No root cause"/>
    <x v="2"/>
    <s v=""/>
    <s v="LIT_259"/>
  </r>
  <r>
    <x v="9"/>
    <s v="ADM_036_H_Ngd-Burkina"/>
    <s v="ADM_036"/>
    <s v="Ngaoundere"/>
    <s v="IHS"/>
    <s v="Grid-Gen"/>
    <s v="ADAMAOUA"/>
    <s v="Ngaoundere"/>
    <s v="Huawei"/>
    <x v="0"/>
    <n v="0"/>
    <x v="3"/>
    <s v="No root cause"/>
    <s v="No root cause"/>
    <x v="2"/>
    <s v=""/>
    <s v="ADM_036"/>
  </r>
  <r>
    <x v="9"/>
    <s v="EXN_046_H_Bellare"/>
    <s v="EXN_046"/>
    <s v="Maroua"/>
    <s v="IHS"/>
    <s v="Solar-Grid-Gen"/>
    <s v="EXTREME-NORD"/>
    <s v="Maroua"/>
    <s v="Huawei"/>
    <x v="0"/>
    <n v="0"/>
    <x v="3"/>
    <s v="No root cause"/>
    <s v="No root cause"/>
    <x v="2"/>
    <s v=""/>
    <s v="EXN_046"/>
  </r>
  <r>
    <x v="9"/>
    <s v="ADM_135_H_Ngd-Madagascar"/>
    <s v="ADM_135"/>
    <s v="Ngaoundere"/>
    <s v="IHS"/>
    <s v="Grid-Gen"/>
    <s v="ADAMAOUA"/>
    <s v="Ngaoundere"/>
    <s v="Huawei"/>
    <x v="0"/>
    <n v="0"/>
    <x v="3"/>
    <s v="No root cause"/>
    <s v="No root cause"/>
    <x v="2"/>
    <s v=""/>
    <s v="ADM_135"/>
  </r>
  <r>
    <x v="9"/>
    <s v="LIT_686_Z_Bsadi-IPPB-Santa-Lucia"/>
    <s v="LIT_686"/>
    <s v="Douala"/>
    <s v="CAMUSAT"/>
    <s v="Good Grid no GE - 8h"/>
    <s v="LITTORAL"/>
    <s v="Douala"/>
    <s v="ZTE"/>
    <x v="0"/>
    <n v="0"/>
    <x v="3"/>
    <s v="No root cause"/>
    <s v="No root cause"/>
    <x v="2"/>
    <s v=""/>
    <s v="LIT_686"/>
  </r>
  <r>
    <x v="9"/>
    <s v="Dembo"/>
    <s v="NRD_024"/>
    <s v="NORD"/>
    <s v="IHS"/>
    <s v="Solar-Gen"/>
    <s v="NORD"/>
    <s v="Dembo"/>
    <s v="NOKIA"/>
    <x v="0"/>
    <n v="0"/>
    <x v="3"/>
    <s v="No root cause"/>
    <s v="No root cause"/>
    <x v="2"/>
    <s v=""/>
    <s v="NRD_024"/>
  </r>
  <r>
    <x v="9"/>
    <s v="LIT_243_Z_Bberi-Centre"/>
    <s v="LIT_243"/>
    <s v="Douala"/>
    <s v="IHS"/>
    <s v="Grid-Gen"/>
    <s v="LITTORAL"/>
    <s v="Douala"/>
    <s v="ZTE"/>
    <x v="0"/>
    <n v="0"/>
    <x v="3"/>
    <s v="No root cause"/>
    <s v="No root cause"/>
    <x v="2"/>
    <s v=""/>
    <s v="LIT_243"/>
  </r>
  <r>
    <x v="9"/>
    <s v="CTR_244_Z_Yde-M-Central"/>
    <s v="CTR_244"/>
    <s v="Yaounde"/>
    <s v="IHS"/>
    <s v="Grid Only"/>
    <s v="CENTRE"/>
    <s v="Yaounde"/>
    <s v="ZTE"/>
    <x v="0"/>
    <n v="0"/>
    <x v="3"/>
    <s v="No root cause"/>
    <s v="No root cause"/>
    <x v="2"/>
    <s v=""/>
    <s v="CTR_244"/>
  </r>
  <r>
    <x v="9"/>
    <s v="CTR_136_Z_Mbalmayo-mbokoulo-IHS"/>
    <s v="CTR_136"/>
    <s v="CENTRE"/>
    <s v="IHS"/>
    <s v="Grid-Gen"/>
    <s v="CENTRE"/>
    <s v="Mbalmayo"/>
    <s v="ZTE"/>
    <x v="0"/>
    <n v="0"/>
    <x v="3"/>
    <s v="No root cause"/>
    <s v="No root cause"/>
    <x v="2"/>
    <s v=""/>
    <s v="CTR_136"/>
  </r>
  <r>
    <x v="9"/>
    <s v="NRO_070_H_Bamenda-Meta-Quater-IHS"/>
    <s v="NRO_070"/>
    <s v="NORD-OUEST"/>
    <s v="IHS"/>
    <s v="Grid-Gen"/>
    <s v="NORD-OUEST"/>
    <s v="Bamenda"/>
    <s v="Huawei"/>
    <x v="0"/>
    <n v="0"/>
    <x v="3"/>
    <s v="No root cause"/>
    <s v="No root cause"/>
    <x v="2"/>
    <s v=""/>
    <s v="NRO_070"/>
  </r>
  <r>
    <x v="9"/>
    <s v="CTR_447_Z_Yde-University"/>
    <s v="CTR_447"/>
    <s v="Yaounde"/>
    <s v="IHS"/>
    <s v="Grid-Gen"/>
    <s v="CENTRE"/>
    <s v="Yaounde"/>
    <s v="ZTE"/>
    <x v="0"/>
    <n v="0"/>
    <x v="3"/>
    <s v="No root cause"/>
    <s v="No root cause"/>
    <x v="2"/>
    <s v=""/>
    <s v="CTR_447"/>
  </r>
  <r>
    <x v="9"/>
    <s v="SUO_207_H_Limbe-Bota-IHS"/>
    <s v="SUO_207"/>
    <s v="SUD-OUEST"/>
    <s v="IHS"/>
    <s v="Grid-Gen"/>
    <s v="SUD-OUEST"/>
    <s v="Limbe"/>
    <s v="Huawei"/>
    <x v="0"/>
    <n v="0"/>
    <x v="3"/>
    <s v="No root cause"/>
    <s v="No root cause"/>
    <x v="2"/>
    <s v=""/>
    <s v="SUO_207"/>
  </r>
  <r>
    <x v="9"/>
    <s v="CTR_016_Z_Mvog-Betsi"/>
    <s v="CTR_016"/>
    <s v="Yaounde"/>
    <s v="IHS"/>
    <s v="Grid-Gen"/>
    <s v="CENTRE"/>
    <s v="Yaounde"/>
    <s v="ZTE"/>
    <x v="0"/>
    <n v="0"/>
    <x v="3"/>
    <s v="No root cause"/>
    <s v="No root cause"/>
    <x v="2"/>
    <s v=""/>
    <s v="CTR_016"/>
  </r>
  <r>
    <x v="9"/>
    <s v="LIT_548_Z_Nkololoun-Marche"/>
    <s v="LIT_548"/>
    <s v="Douala"/>
    <s v="CAMUSAT"/>
    <s v="Good Grid no GE - 8h"/>
    <s v="LITTORAL"/>
    <s v="Douala"/>
    <s v="ZTE"/>
    <x v="0"/>
    <n v="0"/>
    <x v="3"/>
    <s v="No root cause"/>
    <s v="No root cause"/>
    <x v="2"/>
    <s v=""/>
    <s v="LIT_548"/>
  </r>
  <r>
    <x v="9"/>
    <s v="CTR_468_Z_Messassi-MTN-IHS"/>
    <s v="CTR_468"/>
    <s v="Yaounde"/>
    <s v="IHS"/>
    <s v="Grid-Gen"/>
    <s v="CENTRE"/>
    <s v="Yaounde"/>
    <s v="ZTE"/>
    <x v="0"/>
    <n v="0"/>
    <x v="3"/>
    <s v="No root cause"/>
    <s v="No root cause"/>
    <x v="2"/>
    <s v=""/>
    <s v="CTR_468"/>
  </r>
  <r>
    <x v="9"/>
    <s v="LIT_683_Z_Ndogpassi-Crf-Lotus-MTN"/>
    <s v="LIT_683"/>
    <s v="Douala"/>
    <s v="MTN sharing"/>
    <s v="MTN sharing"/>
    <s v="LITTORAL"/>
    <s v="Douala"/>
    <s v="ZTE"/>
    <x v="0"/>
    <n v="0"/>
    <x v="3"/>
    <s v="No root cause"/>
    <s v="No root cause"/>
    <x v="2"/>
    <s v=""/>
    <s v="LIT_683"/>
  </r>
  <r>
    <x v="9"/>
    <s v="CTR_881_Z_Minisite_Crf-Nkoabang"/>
    <s v="CTR_881"/>
    <s v="Yaounde"/>
    <s v="OCM"/>
    <s v="Solar-Grid"/>
    <s v="CENTRE"/>
    <s v="Yaounde"/>
    <s v="ZTE"/>
    <x v="0"/>
    <n v="0"/>
    <x v="3"/>
    <s v="No root cause"/>
    <s v="No root cause"/>
    <x v="2"/>
    <s v=""/>
    <s v="CTR_881"/>
  </r>
  <r>
    <x v="9"/>
    <s v="LIT_374_Z_Song-Kot-IHS"/>
    <s v="LIT_374"/>
    <s v="Douala"/>
    <s v="IHS"/>
    <s v="Grid-Gen"/>
    <s v="LITTORAL"/>
    <s v="Douala"/>
    <s v="ZTE"/>
    <x v="0"/>
    <n v="0"/>
    <x v="3"/>
    <s v="No root cause"/>
    <s v="No root cause"/>
    <x v="2"/>
    <s v=""/>
    <s v="LIT_374"/>
  </r>
  <r>
    <x v="9"/>
    <s v="SUO_260_H_Buea-Dirty-South-IHS"/>
    <s v="SUO_260"/>
    <s v="SUD-OUEST"/>
    <s v="I_HS"/>
    <e v="#N/A"/>
    <s v="SUD-OUEST"/>
    <s v="Buea"/>
    <s v="Huawei"/>
    <x v="0"/>
    <n v="0"/>
    <x v="3"/>
    <s v="No root cause"/>
    <s v="No root cause"/>
    <x v="2"/>
    <s v=""/>
    <s v="SUO_260"/>
  </r>
  <r>
    <x v="9"/>
    <s v="SUO_199_H_Buea-Soppo-University-IHS"/>
    <s v="SUO_199"/>
    <s v="SUD-OUEST"/>
    <s v="IHS"/>
    <s v="Grid-Gen"/>
    <s v="SUD-OUEST"/>
    <s v="Buea"/>
    <s v="Huawei"/>
    <x v="0"/>
    <n v="0"/>
    <x v="3"/>
    <s v="No root cause"/>
    <s v="No root cause"/>
    <x v="2"/>
    <s v=""/>
    <s v="SUO_199"/>
  </r>
  <r>
    <x v="9"/>
    <s v="SUO_200_H_Buea-UB-Lamp-IHS"/>
    <s v="SUO_200"/>
    <s v="SUD-OUEST"/>
    <s v="IHS"/>
    <s v="Grid-Gen"/>
    <s v="SUD-OUEST"/>
    <s v="Buea"/>
    <s v="Huawei"/>
    <x v="0"/>
    <n v="0"/>
    <x v="3"/>
    <s v="No root cause"/>
    <s v="No root cause"/>
    <x v="2"/>
    <s v=""/>
    <s v="SUO_200"/>
  </r>
  <r>
    <x v="9"/>
    <s v="EXN_016_H_Maroua-Douggoy"/>
    <s v="EXN_016"/>
    <s v="Maroua"/>
    <s v="IHS"/>
    <s v="Grid-Gen"/>
    <s v="EXTREME-NORD"/>
    <s v="Maroua"/>
    <s v="Huawei"/>
    <x v="0"/>
    <n v="0"/>
    <x v="3"/>
    <s v="No root cause"/>
    <s v="No root cause"/>
    <x v="2"/>
    <s v=""/>
    <s v="EXN_016"/>
  </r>
  <r>
    <x v="9"/>
    <s v="SUO_182_H_Buea-Service-Center-IHS"/>
    <s v="SUO_182"/>
    <s v="SUD-OUEST"/>
    <s v="IHS"/>
    <s v="Grid-Gen"/>
    <s v="SUD-OUEST"/>
    <s v="Buea"/>
    <s v="Huawei"/>
    <x v="0"/>
    <n v="0"/>
    <x v="3"/>
    <s v="No root cause"/>
    <s v="No root cause"/>
    <x v="2"/>
    <s v=""/>
    <s v="SUO_182"/>
  </r>
  <r>
    <x v="9"/>
    <s v="EXN_113_H_Kongola-IHS"/>
    <s v="EXN_113"/>
    <s v="Maroua"/>
    <s v="IHS"/>
    <s v="Grid-Gen"/>
    <s v="EXTREME-NORD"/>
    <s v="Maroua"/>
    <s v="Huawei"/>
    <x v="0"/>
    <n v="0"/>
    <x v="3"/>
    <s v="No root cause"/>
    <s v="No root cause"/>
    <x v="2"/>
    <s v=""/>
    <s v="EXN_113"/>
  </r>
  <r>
    <x v="9"/>
    <s v="EXN_117_H_Maroua-University-IHS"/>
    <s v="EXN_117"/>
    <s v="Maroua"/>
    <s v="IHS"/>
    <s v="Grid-Gen"/>
    <s v="EXTREME-NORD"/>
    <s v="Maroua"/>
    <s v="Huawei"/>
    <x v="0"/>
    <n v="0"/>
    <x v="3"/>
    <s v="No root cause"/>
    <s v="No root cause"/>
    <x v="2"/>
    <s v=""/>
    <s v="EXN_117"/>
  </r>
  <r>
    <x v="9"/>
    <s v="EXN_087_H_Maroua-Massalare"/>
    <s v="EXN_087"/>
    <s v="Maroua"/>
    <s v="IHS"/>
    <s v="Grid-Gen"/>
    <s v="EXTREME-NORD"/>
    <s v="Maroua"/>
    <s v="Huawei"/>
    <x v="0"/>
    <n v="0"/>
    <x v="3"/>
    <s v="No root cause"/>
    <s v="No root cause"/>
    <x v="2"/>
    <s v=""/>
    <s v="EXN_087"/>
  </r>
  <r>
    <x v="9"/>
    <s v="EXN_053_H_Kodek-Djarengol"/>
    <s v="EXN_053"/>
    <s v="Maroua"/>
    <s v="IHS"/>
    <s v="Grid-Gen"/>
    <s v="EXTREME-NORD"/>
    <s v="Maroua"/>
    <s v="Huawei"/>
    <x v="0"/>
    <n v="0"/>
    <x v="3"/>
    <s v="No root cause"/>
    <s v="No root cause"/>
    <x v="2"/>
    <s v=""/>
    <s v="EXN_053"/>
  </r>
  <r>
    <x v="9"/>
    <s v="SUD_026_Z_Kye-Ossi-MTN-IHS"/>
    <s v="SUD_026"/>
    <s v="CENTRE"/>
    <s v="IHS"/>
    <s v="Gen Only"/>
    <s v="SUD"/>
    <s v="Kye-Ossi"/>
    <s v="ZTE"/>
    <x v="0"/>
    <n v="0"/>
    <x v="3"/>
    <s v="No root cause"/>
    <s v="No root cause"/>
    <x v="2"/>
    <s v=""/>
    <s v="SUD_026"/>
  </r>
  <r>
    <x v="9"/>
    <s v="EXN_217_H_Douggoy-Lopere-II"/>
    <s v="EXN_217"/>
    <s v="Maroua"/>
    <s v="CAMUSAT"/>
    <s v="Medium Grid + GE"/>
    <s v="EXTREME-NORD"/>
    <s v="Maroua"/>
    <s v="Huawei"/>
    <x v="0"/>
    <n v="0"/>
    <x v="3"/>
    <s v="No root cause"/>
    <s v="No root cause"/>
    <x v="2"/>
    <s v=""/>
    <s v="EXN_217"/>
  </r>
  <r>
    <x v="9"/>
    <s v="LIT_662_Z_Minisite-Dubai"/>
    <s v="LIT_662"/>
    <s v="Douala"/>
    <s v="CAMUSAT"/>
    <s v="Good Grid no GE - 8h"/>
    <s v="LITTORAL"/>
    <s v="Douala"/>
    <s v="ZTE"/>
    <x v="0"/>
    <n v="0"/>
    <x v="3"/>
    <s v="No root cause"/>
    <s v="No root cause"/>
    <x v="2"/>
    <s v=""/>
    <s v="LIT_662"/>
  </r>
  <r>
    <x v="9"/>
    <s v="SUD_057_Z_Kribi-Lycee-Technique"/>
    <s v="SUD_057"/>
    <s v="CENTRE"/>
    <s v="IHS"/>
    <s v="Grid-Gen"/>
    <s v="SUD"/>
    <s v="Kribi"/>
    <s v="ZTE"/>
    <x v="0"/>
    <n v="0"/>
    <x v="3"/>
    <s v="No root cause"/>
    <s v="No root cause"/>
    <x v="2"/>
    <s v=""/>
    <s v="SUD_057"/>
  </r>
  <r>
    <x v="9"/>
    <s v="OST_109_H_Bfsam-Akwa"/>
    <s v="OST_109"/>
    <s v="Bafoussam"/>
    <s v="IHS"/>
    <s v="Grid Only"/>
    <s v="OUEST"/>
    <s v="Bafoussam"/>
    <s v="Huawei"/>
    <x v="0"/>
    <n v="0"/>
    <x v="3"/>
    <s v="No root cause"/>
    <s v="No root cause"/>
    <x v="2"/>
    <s v=""/>
    <s v="OST_109"/>
  </r>
  <r>
    <x v="9"/>
    <s v="SUD_258_Z_Sangmelima-Akon-MTN"/>
    <s v="SUD_258"/>
    <s v="CENTRE"/>
    <s v="IHS"/>
    <s v="Grid-Gen"/>
    <s v="SUD"/>
    <s v="Sangmelima"/>
    <s v="ZTE"/>
    <x v="0"/>
    <n v="0"/>
    <x v="3"/>
    <s v="No root cause"/>
    <s v="No root cause"/>
    <x v="2"/>
    <s v=""/>
    <s v="SUD_258"/>
  </r>
  <r>
    <x v="9"/>
    <s v="SUD_080_Z_Kribi-Hotel-Paradis-IHS"/>
    <s v="SUD_080"/>
    <s v="LITTORAL"/>
    <s v="IHS"/>
    <s v="Grid-Gen"/>
    <s v="SUD"/>
    <s v="Kribi"/>
    <s v="ZTE"/>
    <x v="0"/>
    <n v="0"/>
    <x v="3"/>
    <s v="No root cause"/>
    <s v="No root cause"/>
    <x v="2"/>
    <s v=""/>
    <s v="SUD_080"/>
  </r>
  <r>
    <x v="9"/>
    <s v="LIT_292_Z_Ndogp-Bloc-13"/>
    <s v="LIT_292"/>
    <s v="Douala"/>
    <s v="IHS"/>
    <s v="Grid-Gen"/>
    <s v="LITTORAL"/>
    <s v="Douala"/>
    <s v="ZTE"/>
    <x v="0"/>
    <n v="0"/>
    <x v="3"/>
    <s v="No root cause"/>
    <s v="No root cause"/>
    <x v="2"/>
    <s v=""/>
    <s v="LIT_292"/>
  </r>
  <r>
    <x v="9"/>
    <s v="LIT_339_Z_Cogefar-II"/>
    <s v="LIT_339"/>
    <s v="Douala"/>
    <s v="IHS"/>
    <s v="Grid-Gen"/>
    <s v="LITTORAL"/>
    <s v="Douala"/>
    <s v="ZTE"/>
    <x v="0"/>
    <n v="0"/>
    <x v="3"/>
    <s v="No root cause"/>
    <s v="No root cause"/>
    <x v="2"/>
    <s v=""/>
    <s v="LIT_339"/>
  </r>
  <r>
    <x v="9"/>
    <s v="LIT_107_Z_Kribi-Gd-Batanga"/>
    <s v="LIT_107"/>
    <s v="LITTORAL"/>
    <s v="IHS"/>
    <s v="Grid-Gen"/>
    <s v="LITTORAL"/>
    <s v="Kribi"/>
    <s v="ZTE"/>
    <x v="0"/>
    <n v="0"/>
    <x v="3"/>
    <s v="No root cause"/>
    <s v="No root cause"/>
    <x v="2"/>
    <s v=""/>
    <s v="LIT_107"/>
  </r>
  <r>
    <x v="9"/>
    <s v="CTR_163_Z_Santa-Barbara-Yde-IHS"/>
    <s v="CTR_163"/>
    <s v="Yaounde"/>
    <s v="IHS"/>
    <s v="Grid-Gen"/>
    <s v="CENTRE"/>
    <s v="Yaounde"/>
    <s v="ZTE"/>
    <x v="0"/>
    <n v="0"/>
    <x v="3"/>
    <s v="No root cause"/>
    <s v="No root cause"/>
    <x v="2"/>
    <s v=""/>
    <s v="CTR_163"/>
  </r>
  <r>
    <x v="9"/>
    <s v="Makong-II-IHS"/>
    <s v="OST_256"/>
    <s v="OUEST"/>
    <s v="IHS"/>
    <s v="Grid-Gen"/>
    <s v="OUEST"/>
    <s v="Dschang"/>
    <s v="NOKIA"/>
    <x v="0"/>
    <n v="0"/>
    <x v="3"/>
    <s v="No root cause"/>
    <s v="No root cause"/>
    <x v="2"/>
    <s v=""/>
    <s v="OST_256"/>
  </r>
  <r>
    <x v="9"/>
    <s v="ADM_176_H_Indoor-Agence-Ngaoundere"/>
    <s v="ADM_176"/>
    <s v="Ngaoundere"/>
    <s v="OCM"/>
    <e v="#N/A"/>
    <s v="ADAMAOUA"/>
    <s v="Ngaoundéré"/>
    <s v="Huawei"/>
    <x v="0"/>
    <n v="0"/>
    <x v="3"/>
    <s v="No root cause"/>
    <s v="No root cause"/>
    <x v="2"/>
    <s v=""/>
    <s v="ADM_176"/>
  </r>
  <r>
    <x v="9"/>
    <s v="SUD_241_Z_Kribi-Afanmabe"/>
    <s v="SUD_241"/>
    <s v="LITTORAL"/>
    <s v="IHS"/>
    <s v="Grid-Gen"/>
    <s v="SUD"/>
    <s v="Kribi"/>
    <s v="ZTE"/>
    <x v="0"/>
    <n v="0"/>
    <x v="3"/>
    <s v="No root cause"/>
    <s v="No root cause"/>
    <x v="2"/>
    <s v=""/>
    <s v="SUD_241"/>
  </r>
  <r>
    <x v="9"/>
    <s v="SUD_081_Z_Kribi-Ndjibo"/>
    <s v="SUD_081"/>
    <s v="LITTORAL"/>
    <s v="CAMUSAT"/>
    <s v="Good Grid + Solar + GE"/>
    <s v="SUD"/>
    <s v="Kribi"/>
    <s v="ZTE"/>
    <x v="0"/>
    <n v="0"/>
    <x v="3"/>
    <s v="No root cause"/>
    <s v="No root cause"/>
    <x v="2"/>
    <s v=""/>
    <s v="SUD_081"/>
  </r>
  <r>
    <x v="9"/>
    <s v="NRD_256_H_GUIDER-OURO-ALHADJI"/>
    <s v="NRD_256"/>
    <s v="NORD"/>
    <s v="CAMUSAT"/>
    <s v="Hybrid Solar - S3"/>
    <s v="NORD"/>
    <s v="Guider"/>
    <s v="Huawei"/>
    <x v="0"/>
    <n v="0"/>
    <x v="3"/>
    <s v="No root cause"/>
    <s v="No root cause"/>
    <x v="2"/>
    <s v=""/>
    <s v="NRD_256"/>
  </r>
  <r>
    <x v="9"/>
    <s v="CTR_628_Z_Odza-III"/>
    <s v="CTR_628"/>
    <s v="Yaounde"/>
    <s v="CAMUSAT"/>
    <s v="Bad Grid + GE"/>
    <s v="CENTRE"/>
    <s v="Yaounde"/>
    <s v="ZTE"/>
    <x v="0"/>
    <n v="0"/>
    <x v="3"/>
    <s v="No root cause"/>
    <s v="No root cause"/>
    <x v="2"/>
    <s v=""/>
    <s v="CTR_628"/>
  </r>
  <r>
    <x v="9"/>
    <s v="LIT_651_Z_DEIDO-MARCHE"/>
    <s v="LIT_651"/>
    <s v="Douala"/>
    <s v="CAMUSAT"/>
    <s v="Good Grid no GE - 12h"/>
    <s v="LITTORAL"/>
    <s v="Douala"/>
    <s v="ZTE"/>
    <x v="0"/>
    <n v="0"/>
    <x v="3"/>
    <s v="No root cause"/>
    <s v="No root cause"/>
    <x v="2"/>
    <s v=""/>
    <s v="LIT_651"/>
  </r>
  <r>
    <x v="9"/>
    <s v="SUO_065_H_Limbe-Federal-Qter"/>
    <s v="SUO_065"/>
    <s v="SUD-OUEST"/>
    <s v="IHS"/>
    <s v="Grid-Gen"/>
    <s v="SUD-OUEST"/>
    <s v="Limbe"/>
    <s v="Huawei"/>
    <x v="0"/>
    <n v="0"/>
    <x v="3"/>
    <s v="No root cause"/>
    <s v="No root cause"/>
    <x v="2"/>
    <s v=""/>
    <s v="SUO_065"/>
  </r>
  <r>
    <x v="9"/>
    <s v="NRD_006_H_Guider"/>
    <s v="NRD_006"/>
    <s v="NORD"/>
    <s v="CAMUSAT"/>
    <s v="Good Grid + Solar + GE"/>
    <s v="NORD"/>
    <s v="Guider"/>
    <s v="Huawei"/>
    <x v="0"/>
    <n v="0"/>
    <x v="3"/>
    <s v="No root cause"/>
    <s v="No root cause"/>
    <x v="2"/>
    <s v=""/>
    <s v="NRD_006"/>
  </r>
  <r>
    <x v="9"/>
    <s v="SUO_050_H_Limbe-Down-Beach-II"/>
    <s v="SUO_050"/>
    <s v="SUD-OUEST"/>
    <s v="IHS"/>
    <s v="Grid Only"/>
    <s v="SUD-OUEST"/>
    <s v="Limbe"/>
    <s v="Huawei"/>
    <x v="0"/>
    <n v="0"/>
    <x v="3"/>
    <s v="No root cause"/>
    <s v="No root cause"/>
    <x v="2"/>
    <s v=""/>
    <s v="SUO_050"/>
  </r>
  <r>
    <x v="9"/>
    <s v="CTR_255_Z_Dagobert"/>
    <s v="CTR_255"/>
    <s v="Yaounde"/>
    <s v="IHS"/>
    <s v="Grid-Gen"/>
    <s v="CENTRE"/>
    <s v="Yaounde"/>
    <s v="ZTE"/>
    <x v="0"/>
    <n v="0"/>
    <x v="3"/>
    <s v="No root cause"/>
    <s v="No root cause"/>
    <x v="2"/>
    <s v=""/>
    <s v="CTR_255"/>
  </r>
  <r>
    <x v="9"/>
    <s v="CTR_333_Z_Nkolbi-Boss"/>
    <s v="CTR_333"/>
    <s v="Yaounde"/>
    <s v="IHS"/>
    <s v="Grid-Gen"/>
    <s v="CENTRE"/>
    <s v="Yaounde"/>
    <s v="ZTE"/>
    <x v="0"/>
    <n v="0"/>
    <x v="3"/>
    <s v="No root cause"/>
    <s v="No root cause"/>
    <x v="2"/>
    <s v=""/>
    <s v="CTR_333"/>
  </r>
  <r>
    <x v="9"/>
    <s v="Guider-Djamboutou"/>
    <s v="NRD_178"/>
    <s v="NORD"/>
    <s v="CAMUSAT"/>
    <s v="Hybrid Solar - S3"/>
    <s v="NORD"/>
    <s v="Guider"/>
    <s v="NOKIA"/>
    <x v="0"/>
    <n v="0"/>
    <x v="3"/>
    <s v="No root cause"/>
    <s v="No root cause"/>
    <x v="2"/>
    <s v=""/>
    <s v="NRD_178"/>
  </r>
  <r>
    <x v="9"/>
    <s v="NRD_003_H_Djamboutou"/>
    <s v="NRD_003"/>
    <s v="Garoua"/>
    <s v="IHS"/>
    <s v="Grid-Gen"/>
    <s v="NORD"/>
    <s v="Garoua"/>
    <s v="Huawei"/>
    <x v="0"/>
    <n v="0"/>
    <x v="3"/>
    <s v="No root cause"/>
    <s v="No root cause"/>
    <x v="2"/>
    <s v=""/>
    <s v="NRD_003"/>
  </r>
  <r>
    <x v="9"/>
    <s v="ADM_155_H_Ngd-Sabonbari-America-IHS"/>
    <s v="ADM_155"/>
    <s v="Ngaoundere"/>
    <s v="IHS"/>
    <s v="Grid-Gen"/>
    <s v="ADAMAOUA"/>
    <s v="Ngaoundere"/>
    <s v="Huawei"/>
    <x v="0"/>
    <n v="0"/>
    <x v="3"/>
    <s v="No root cause"/>
    <s v="No root cause"/>
    <x v="2"/>
    <s v=""/>
    <s v="ADM_155"/>
  </r>
  <r>
    <x v="9"/>
    <s v="ADM_120_H_Ngaoundere-Cifan-MTN-IHS"/>
    <s v="ADM_120"/>
    <s v="Ngaoundere"/>
    <s v="IHS"/>
    <s v="Grid-Gen"/>
    <s v="ADAMAOUA"/>
    <s v="Ngaoundere"/>
    <s v="Huawei"/>
    <x v="0"/>
    <n v="0"/>
    <x v="3"/>
    <s v="No root cause"/>
    <s v="No root cause"/>
    <x v="2"/>
    <s v=""/>
    <s v="ADM_120"/>
  </r>
  <r>
    <x v="9"/>
    <s v="ADM_048_H_Ngd-Q-Haoussa"/>
    <s v="ADM_048"/>
    <s v="Ngaoundere"/>
    <s v="IHS"/>
    <s v="Grid-Gen"/>
    <s v="ADAMAOUA"/>
    <s v="Ngaoundere"/>
    <s v="Huawei"/>
    <x v="0"/>
    <n v="0"/>
    <x v="3"/>
    <s v="No root cause"/>
    <s v="No root cause"/>
    <x v="2"/>
    <s v=""/>
    <s v="ADM_048"/>
  </r>
  <r>
    <x v="9"/>
    <s v="ADM_071_H_Ngd-Crf-Texaco"/>
    <s v="ADM_071"/>
    <s v="Ngaoundere"/>
    <s v="IHS"/>
    <s v="Grid Only"/>
    <s v="ADAMAOUA"/>
    <s v="Ngaoundere"/>
    <s v="Huawei"/>
    <x v="0"/>
    <n v="0"/>
    <x v="3"/>
    <s v="No root cause"/>
    <s v="No root cause"/>
    <x v="2"/>
    <s v=""/>
    <s v="ADM_071"/>
  </r>
  <r>
    <x v="9"/>
    <s v="OST_047_H_Foumban-CAMTEL"/>
    <s v="OST_047"/>
    <s v="OUEST"/>
    <s v="CAMUSAT"/>
    <s v="Medium Grid + Solar + GE"/>
    <s v="OUEST"/>
    <s v="Foumban"/>
    <s v="Huawei"/>
    <x v="0"/>
    <n v="0"/>
    <x v="3"/>
    <s v="No root cause"/>
    <s v="No root cause"/>
    <x v="2"/>
    <s v=""/>
    <s v="OST_047"/>
  </r>
  <r>
    <x v="9"/>
    <s v="OST_235_H_Foumban-Camtel-II"/>
    <s v="OST_235"/>
    <s v="OUEST"/>
    <s v="CAMUSAT"/>
    <s v="Good Grid + GE"/>
    <s v="OUEST"/>
    <s v="Foumban"/>
    <s v="Huawei"/>
    <x v="0"/>
    <n v="0"/>
    <x v="3"/>
    <s v="No root cause"/>
    <s v="No root cause"/>
    <x v="2"/>
    <s v=""/>
    <s v="OST_235"/>
  </r>
  <r>
    <x v="9"/>
    <s v="ADM_115_H_Ngd-Aoudi-IHS"/>
    <s v="ADM_115"/>
    <s v="Ngaoundere"/>
    <s v="IHS"/>
    <s v="Grid-Gen"/>
    <s v="ADAMAOUA"/>
    <s v="Ngaoundere"/>
    <s v="Huawei"/>
    <x v="0"/>
    <n v="0"/>
    <x v="3"/>
    <s v="No root cause"/>
    <s v="No root cause"/>
    <x v="2"/>
    <s v=""/>
    <s v="ADM_115"/>
  </r>
  <r>
    <x v="9"/>
    <s v="SUD_010_Z_Kribi-Crtv"/>
    <s v="SUD_010"/>
    <s v="CENTRE"/>
    <s v="CAMUSAT"/>
    <s v="Good Grid + GE"/>
    <s v="SUD"/>
    <s v="Kribi"/>
    <s v="ZTE"/>
    <x v="0"/>
    <n v="0"/>
    <x v="3"/>
    <s v="No root cause"/>
    <s v="No root cause"/>
    <x v="2"/>
    <s v=""/>
    <s v="SUD_010"/>
  </r>
  <r>
    <x v="9"/>
    <s v="OST_101_H_Foumban-Njinka"/>
    <s v="OST_101"/>
    <s v="OUEST"/>
    <s v="IHS"/>
    <s v="Grid-Gen"/>
    <s v="OUEST"/>
    <s v="Foumban"/>
    <s v="Huawei"/>
    <x v="0"/>
    <n v="0"/>
    <x v="3"/>
    <s v="No root cause"/>
    <s v="No root cause"/>
    <x v="2"/>
    <s v=""/>
    <s v="OST_101"/>
  </r>
  <r>
    <x v="9"/>
    <s v="SUO_078_H_Limbe-Fini-Hotel"/>
    <s v="SUO_078"/>
    <s v="SUD-OUEST"/>
    <s v="IHS"/>
    <s v="Grid-Gen"/>
    <s v="SUD-OUEST"/>
    <s v="Limbe"/>
    <s v="Huawei"/>
    <x v="0"/>
    <n v="0"/>
    <x v="3"/>
    <s v="No root cause"/>
    <s v="No root cause"/>
    <x v="2"/>
    <s v=""/>
    <s v="SUO_078"/>
  </r>
  <r>
    <x v="9"/>
    <s v="CTR_056_Z_Shell-Nsimeyong"/>
    <s v="CTR_056"/>
    <s v="Yaounde"/>
    <s v="IHS"/>
    <s v="Grid-Gen"/>
    <s v="CENTRE"/>
    <s v="Yaounde"/>
    <s v="ZTE"/>
    <x v="0"/>
    <n v="0"/>
    <x v="3"/>
    <s v="No root cause"/>
    <s v="No root cause"/>
    <x v="2"/>
    <s v=""/>
    <s v="CTR_056"/>
  </r>
  <r>
    <x v="9"/>
    <s v="Tho-II"/>
    <s v="SUD_164"/>
    <s v="CENTRE"/>
    <s v="ESCO"/>
    <e v="#N/A"/>
    <s v="SUD"/>
    <s v="Ambam"/>
    <s v="NOKIA"/>
    <x v="0"/>
    <n v="0"/>
    <x v="3"/>
    <s v="No root cause"/>
    <s v="No root cause"/>
    <x v="2"/>
    <s v=""/>
    <s v="SUD_164"/>
  </r>
  <r>
    <x v="9"/>
    <s v="ADM_151_H_Ngd-Bamyangal-Rural"/>
    <s v="ADM_151"/>
    <s v="Ngaoundere"/>
    <s v="CAMUSAT"/>
    <s v="Good Grid + Solar + GE"/>
    <s v="ADAMAOUA"/>
    <s v="Ngaoundere"/>
    <s v="Huawei"/>
    <x v="0"/>
    <n v="0"/>
    <x v="3"/>
    <s v="No root cause"/>
    <s v="No root cause"/>
    <x v="2"/>
    <s v=""/>
    <s v="ADM_151"/>
  </r>
  <r>
    <x v="9"/>
    <s v="LIT_059_Z_Nyalla"/>
    <s v="LIT_059"/>
    <s v="Douala"/>
    <s v="IHS"/>
    <s v="Grid-Gen"/>
    <s v="LITTORAL"/>
    <s v="Douala"/>
    <s v="ZTE"/>
    <x v="0"/>
    <n v="0"/>
    <x v="3"/>
    <s v="No root cause"/>
    <s v="No root cause"/>
    <x v="2"/>
    <s v=""/>
    <s v="LIT_059"/>
  </r>
  <r>
    <x v="9"/>
    <s v="Goyoum"/>
    <s v="EST_023"/>
    <s v="CENTRE"/>
    <s v="CAMUSAT"/>
    <s v="Hybrid Solar - S3"/>
    <s v="EST"/>
    <s v="Goyoum"/>
    <s v="NOKIA"/>
    <x v="0"/>
    <n v="0"/>
    <x v="3"/>
    <s v="No root cause"/>
    <s v="No root cause"/>
    <x v="2"/>
    <s v=""/>
    <s v="EST_023"/>
  </r>
  <r>
    <x v="9"/>
    <s v="NRD_159_H_Garoua-Rte-Gashiga"/>
    <s v="NRD_159"/>
    <s v="Garoua"/>
    <s v="CAMUSAT"/>
    <s v="Bad Grid + Solar + GE"/>
    <s v="NORD"/>
    <s v="Garoua"/>
    <s v="Huawei"/>
    <x v="0"/>
    <n v="0"/>
    <x v="3"/>
    <s v="No root cause"/>
    <s v="No root cause"/>
    <x v="2"/>
    <s v=""/>
    <s v="NRD_159"/>
  </r>
  <r>
    <x v="9"/>
    <s v="Garga-Salari-MTN"/>
    <s v="EST_064"/>
    <s v="CENTRE"/>
    <s v="IHS"/>
    <s v="Solar-Gen"/>
    <s v="EST"/>
    <s v="Garga-Salari"/>
    <s v="NOKIA"/>
    <x v="0"/>
    <n v="0"/>
    <x v="3"/>
    <s v="No root cause"/>
    <s v="No root cause"/>
    <x v="2"/>
    <s v=""/>
    <s v="EST_064"/>
  </r>
  <r>
    <x v="9"/>
    <s v="LIT_044_Z_Bmouang-Terminus"/>
    <s v="LIT_044"/>
    <s v="Douala"/>
    <s v="IHS"/>
    <s v="Grid-Gen"/>
    <s v="LITTORAL"/>
    <s v="Douala"/>
    <s v="ZTE"/>
    <x v="0"/>
    <n v="0"/>
    <x v="3"/>
    <s v="No root cause"/>
    <s v="No root cause"/>
    <x v="2"/>
    <s v=""/>
    <s v="LIT_044"/>
  </r>
  <r>
    <x v="9"/>
    <s v="CTR_799_Z_Pont-Emana-MTN"/>
    <s v="CTR_799"/>
    <s v="Yaounde"/>
    <s v="MTN sharing"/>
    <e v="#N/A"/>
    <s v="CENTRE"/>
    <s v="Yaounde"/>
    <s v="ZTE"/>
    <x v="0"/>
    <n v="0"/>
    <x v="3"/>
    <s v="No root cause"/>
    <s v="No root cause"/>
    <x v="2"/>
    <s v=""/>
    <s v="CTR_799"/>
  </r>
  <r>
    <x v="9"/>
    <s v="Kouba-MTN-IHS"/>
    <s v="EST_094"/>
    <s v="CENTRE"/>
    <s v="IHS"/>
    <s v="Hybrid-Gen"/>
    <s v="EST"/>
    <s v="Kouba"/>
    <s v="NOKIA"/>
    <x v="0"/>
    <n v="0"/>
    <x v="3"/>
    <s v="No root cause"/>
    <s v="No root cause"/>
    <x v="2"/>
    <s v=""/>
    <s v="EST_094"/>
  </r>
  <r>
    <x v="9"/>
    <s v="CTR_567_Z_Ngousso-Maetur"/>
    <s v="CTR_567"/>
    <s v="Yaounde"/>
    <s v="CAMUSAT"/>
    <s v="Good Grid no GE - 8h"/>
    <s v="CENTRE"/>
    <s v="Yaounde"/>
    <s v="ZTE"/>
    <x v="0"/>
    <n v="0"/>
    <x v="3"/>
    <s v="No root cause"/>
    <s v="No root cause"/>
    <x v="2"/>
    <s v=""/>
    <s v="CTR_567"/>
  </r>
  <r>
    <x v="9"/>
    <s v="LIT_003_Z_CTN"/>
    <s v="LIT_003"/>
    <s v="Douala"/>
    <s v="CAMUSAT"/>
    <s v="Good Grid no GE - 8h"/>
    <s v="LITTORAL"/>
    <s v="Douala"/>
    <s v="ZTE"/>
    <x v="0"/>
    <n v="0"/>
    <x v="3"/>
    <s v="No root cause"/>
    <s v="No root cause"/>
    <x v="2"/>
    <s v=""/>
    <s v="LIT_003"/>
  </r>
  <r>
    <x v="9"/>
    <s v="CTR_665_Z_Ekoumdoum-II"/>
    <s v="CTR_665"/>
    <s v="Yaounde"/>
    <s v="CAMUSAT"/>
    <s v="HGB"/>
    <s v="CENTRE"/>
    <s v="Yaounde"/>
    <s v="ZTE"/>
    <x v="0"/>
    <n v="0"/>
    <x v="3"/>
    <s v="No root cause"/>
    <s v="No root cause"/>
    <x v="2"/>
    <s v=""/>
    <s v="CTR_665"/>
  </r>
  <r>
    <x v="9"/>
    <s v="CTR_127_Z_Enam-IHS"/>
    <s v="CTR_127"/>
    <s v="Yaounde"/>
    <s v="IHS"/>
    <s v="Grid Only"/>
    <s v="CENTRE"/>
    <s v="Yaounde"/>
    <s v="ZTE"/>
    <x v="0"/>
    <n v="0"/>
    <x v="3"/>
    <s v="No root cause"/>
    <s v="No root cause"/>
    <x v="2"/>
    <s v=""/>
    <s v="CTR_127"/>
  </r>
  <r>
    <x v="9"/>
    <s v="CTR_936_Z_Nsimalen-TOUTOULI"/>
    <s v="CTR_936"/>
    <s v="Yaounde"/>
    <e v="#N/A"/>
    <e v="#N/A"/>
    <s v="CENTRE"/>
    <s v="Yaoundé"/>
    <s v="ZTE"/>
    <x v="0"/>
    <n v="0"/>
    <x v="3"/>
    <s v="No root cause"/>
    <s v="No root cause"/>
    <x v="2"/>
    <s v=""/>
    <s v="CTR_936"/>
  </r>
  <r>
    <x v="9"/>
    <s v="ADM_165_H_Ngd-Balam"/>
    <s v="ADM_165"/>
    <s v="Ngaoundere"/>
    <s v="CAMUSAT"/>
    <s v="Hybrid Solar - S1"/>
    <s v="ADAMAOUA"/>
    <s v="Ngaoundere"/>
    <s v="Huawei"/>
    <x v="0"/>
    <n v="0"/>
    <x v="3"/>
    <s v="No root cause"/>
    <s v="No root cause"/>
    <x v="2"/>
    <s v=""/>
    <s v="ADM_165"/>
  </r>
  <r>
    <x v="9"/>
    <s v="LIT_446_Z_Bsadi-Hopital"/>
    <s v="LIT_446"/>
    <s v="Douala"/>
    <s v="IHS"/>
    <s v="Grid-Gen"/>
    <s v="LITTORAL"/>
    <s v="Douala"/>
    <s v="ZTE"/>
    <x v="0"/>
    <n v="0"/>
    <x v="3"/>
    <s v="No root cause"/>
    <s v="No root cause"/>
    <x v="2"/>
    <s v=""/>
    <s v="LIT_446"/>
  </r>
  <r>
    <x v="9"/>
    <s v="LIT_525_Z_Ndokoti-GUINNESS"/>
    <s v="LIT_525"/>
    <s v="Douala"/>
    <s v="IHS"/>
    <s v="Grid-Gen"/>
    <s v="LITTORAL"/>
    <s v="Douala"/>
    <s v="ZTE"/>
    <x v="0"/>
    <n v="0"/>
    <x v="3"/>
    <s v="No root cause"/>
    <s v="No root cause"/>
    <x v="2"/>
    <s v=""/>
    <s v="LIT_525"/>
  </r>
  <r>
    <x v="9"/>
    <s v="Tole-IHS"/>
    <s v="SUO_196"/>
    <s v="SUD-OUEST"/>
    <s v="IHS"/>
    <e v="#N/A"/>
    <s v="SUD-OUEST"/>
    <s v="Buea"/>
    <s v="Huawei"/>
    <x v="0"/>
    <n v="0"/>
    <x v="3"/>
    <s v="No root cause"/>
    <s v="No root cause"/>
    <x v="2"/>
    <s v=""/>
    <s v="SUO_196"/>
  </r>
  <r>
    <x v="9"/>
    <s v="SUD_077_Z_Kribi-Ebouyie"/>
    <s v="SUD_077"/>
    <s v="LITTORAL"/>
    <s v="IHS"/>
    <s v="Grid-Gen"/>
    <s v="SUD"/>
    <s v="Kribi"/>
    <s v="ZTE"/>
    <x v="0"/>
    <n v="0"/>
    <x v="3"/>
    <s v="No root cause"/>
    <s v="No root cause"/>
    <x v="2"/>
    <s v=""/>
    <s v="SUD_077"/>
  </r>
  <r>
    <x v="9"/>
    <s v="EXN_114_H_Maroua-Diguirwo-IHS"/>
    <s v="EXN_114"/>
    <s v="Maroua"/>
    <s v="IHS"/>
    <s v="Grid-Gen"/>
    <s v="EXTREME-NORD"/>
    <s v="Maroua"/>
    <s v="Huawei"/>
    <x v="0"/>
    <n v="0"/>
    <x v="3"/>
    <s v="No root cause"/>
    <s v="No root cause"/>
    <x v="2"/>
    <s v=""/>
    <s v="EXN_114"/>
  </r>
  <r>
    <x v="9"/>
    <s v="H-General-Yde"/>
    <s v="CTR_336"/>
    <s v="Yaounde"/>
    <s v="IHS"/>
    <s v="Grid-Gen"/>
    <s v="CENTRE"/>
    <s v="Yaounde"/>
    <s v="ZTE"/>
    <x v="0"/>
    <n v="0"/>
    <x v="3"/>
    <s v="No root cause"/>
    <s v="No root cause"/>
    <x v="2"/>
    <s v=""/>
    <s v="CTR_336"/>
  </r>
  <r>
    <x v="9"/>
    <s v="EXN_241_H_Maroua-Domayo-IHS"/>
    <s v="EXN_241"/>
    <s v="Maroua"/>
    <s v="IHS"/>
    <s v="Grid-Gen"/>
    <s v="EXTREME-NORD"/>
    <s v="Maroua"/>
    <s v="Huawei"/>
    <x v="0"/>
    <n v="0"/>
    <x v="3"/>
    <s v="No root cause"/>
    <s v="No root cause"/>
    <x v="2"/>
    <s v=""/>
    <s v="EXN_241"/>
  </r>
  <r>
    <x v="9"/>
    <s v="EXN_196_H_Maroua-Diguirwo-II"/>
    <s v="EXN_196"/>
    <s v="Maroua"/>
    <s v="CAMUSAT"/>
    <s v="Good Grid + GE"/>
    <s v="EXTREME-NORD"/>
    <s v="Maroua"/>
    <s v="Huawei"/>
    <x v="0"/>
    <n v="0"/>
    <x v="3"/>
    <s v="No root cause"/>
    <s v="No root cause"/>
    <x v="2"/>
    <s v=""/>
    <s v="EXN_196"/>
  </r>
  <r>
    <x v="9"/>
    <s v="Donga-MTN-IHS"/>
    <s v="CTR_166"/>
    <s v="CENTRE"/>
    <s v="IHS"/>
    <s v="Hybrid-Gen"/>
    <s v="CENTRE"/>
    <s v="Donga"/>
    <s v="NOKIA"/>
    <x v="0"/>
    <n v="0"/>
    <x v="3"/>
    <s v="No root cause"/>
    <s v="No root cause"/>
    <x v="2"/>
    <s v=""/>
    <s v="CTR_166"/>
  </r>
  <r>
    <x v="9"/>
    <s v="LIT_382_Z_Banyangui"/>
    <s v="LIT_382"/>
    <s v="Douala"/>
    <s v="IHS"/>
    <s v="Grid Only"/>
    <s v="LITTORAL"/>
    <s v="Douala"/>
    <s v="ZTE"/>
    <x v="0"/>
    <n v="0"/>
    <x v="3"/>
    <s v="No root cause"/>
    <s v="No root cause"/>
    <x v="2"/>
    <s v=""/>
    <s v="LIT_382"/>
  </r>
  <r>
    <x v="9"/>
    <s v="LIT_253_Z_Logbaba-CAMTEL"/>
    <s v="LIT_253"/>
    <s v="Douala"/>
    <s v="CAMUSAT"/>
    <s v="Good Grid + GE"/>
    <s v="LITTORAL"/>
    <s v="Douala"/>
    <s v="ZTE"/>
    <x v="0"/>
    <n v="0"/>
    <x v="3"/>
    <s v="No root cause"/>
    <s v="No root cause"/>
    <x v="2"/>
    <s v=""/>
    <s v="LIT_253"/>
  </r>
  <r>
    <x v="9"/>
    <s v="LIT_242_Z_SABC-Bali"/>
    <s v="LIT_242"/>
    <s v="Douala"/>
    <s v="IHS"/>
    <s v="Grid-Gen"/>
    <s v="LITTORAL"/>
    <s v="Douala"/>
    <s v="ZTE"/>
    <x v="0"/>
    <n v="0"/>
    <x v="3"/>
    <s v="No root cause"/>
    <s v="No root cause"/>
    <x v="2"/>
    <s v=""/>
    <s v="LIT_242"/>
  </r>
  <r>
    <x v="9"/>
    <s v="LIT_014_Z_Stamatiades"/>
    <s v="LIT_014"/>
    <s v="Douala"/>
    <s v="IHS"/>
    <s v="Grid Only"/>
    <s v="LITTORAL"/>
    <s v="Douala"/>
    <s v="ZTE"/>
    <x v="0"/>
    <n v="0"/>
    <x v="3"/>
    <s v="No root cause"/>
    <s v="No root cause"/>
    <x v="2"/>
    <s v=""/>
    <s v="LIT_014"/>
  </r>
  <r>
    <x v="9"/>
    <s v="Bafang-Chefferie"/>
    <s v="OST_099"/>
    <s v="OUEST"/>
    <s v="IHS"/>
    <s v="Grid-Gen"/>
    <s v="OUEST"/>
    <s v="Bafang"/>
    <s v="Huawei"/>
    <x v="0"/>
    <n v="0"/>
    <x v="3"/>
    <s v="No root cause"/>
    <s v="No root cause"/>
    <x v="2"/>
    <s v=""/>
    <s v="OST_099"/>
  </r>
  <r>
    <x v="9"/>
    <s v="LIT_410_Z_Bpriso-Vanitex-New"/>
    <s v="LIT_410"/>
    <s v="Douala"/>
    <s v="IHS"/>
    <s v="Grid-Gen"/>
    <s v="LITTORAL"/>
    <s v="Douala"/>
    <s v="ZTE"/>
    <x v="0"/>
    <n v="0"/>
    <x v="3"/>
    <s v="No root cause"/>
    <s v="No root cause"/>
    <x v="2"/>
    <s v=""/>
    <s v="LIT_410"/>
  </r>
  <r>
    <x v="9"/>
    <s v="LIT_126_Z_Bonadibong"/>
    <s v="LIT_126"/>
    <s v="Douala"/>
    <s v="IHS"/>
    <s v="Grid-Gen"/>
    <s v="LITTORAL"/>
    <s v="Douala"/>
    <s v="ZTE"/>
    <x v="0"/>
    <n v="0"/>
    <x v="3"/>
    <s v="No root cause"/>
    <s v="No root cause"/>
    <x v="2"/>
    <s v=""/>
    <s v="LIT_126"/>
  </r>
  <r>
    <x v="9"/>
    <s v="LIT_412_Z_Bonadibong-Crf-Tif"/>
    <s v="LIT_412"/>
    <s v="Douala"/>
    <s v="IHS"/>
    <s v="Grid Only"/>
    <s v="LITTORAL"/>
    <s v="Douala"/>
    <s v="ZTE"/>
    <x v="0"/>
    <n v="0"/>
    <x v="3"/>
    <s v="No root cause"/>
    <s v="No root cause"/>
    <x v="2"/>
    <s v=""/>
    <s v="LIT_412"/>
  </r>
  <r>
    <x v="9"/>
    <s v="LIT_244_Z_H-Astoria"/>
    <s v="LIT_244"/>
    <s v="Douala"/>
    <s v="IHS"/>
    <s v="Grid Only"/>
    <s v="LITTORAL"/>
    <s v="Douala"/>
    <s v="ZTE"/>
    <x v="0"/>
    <n v="0"/>
    <x v="3"/>
    <s v="No root cause"/>
    <s v="No root cause"/>
    <x v="2"/>
    <s v=""/>
    <s v="LIT_244"/>
  </r>
  <r>
    <x v="9"/>
    <s v="Djerkoka-MTN-IHS"/>
    <s v="ADM_095"/>
    <s v="ADAMAOUA"/>
    <s v="IHS"/>
    <s v="Hybrid-Gen"/>
    <s v="ADAMAOUA"/>
    <s v="Djerkoka"/>
    <s v="NOKIA"/>
    <x v="0"/>
    <n v="0"/>
    <x v="3"/>
    <s v="No root cause"/>
    <s v="No root cause"/>
    <x v="2"/>
    <s v=""/>
    <s v="ADM_095"/>
  </r>
  <r>
    <x v="9"/>
    <s v="CTR_121_Z_Tamtam-Weekend-IHS"/>
    <s v="CTR_121"/>
    <s v="Yaounde"/>
    <s v="IHS"/>
    <s v="Grid-Gen"/>
    <s v="CENTRE"/>
    <s v="Yaounde"/>
    <s v="ZTE"/>
    <x v="0"/>
    <n v="0"/>
    <x v="3"/>
    <s v="No root cause"/>
    <s v="No root cause"/>
    <x v="2"/>
    <s v=""/>
    <s v="CTR_121"/>
  </r>
  <r>
    <x v="9"/>
    <s v="SUD_223_Z_Ebolowa-Mekalat"/>
    <s v="SUD_223"/>
    <s v="CENTRE"/>
    <s v="IHS"/>
    <s v="Grid-Gen"/>
    <s v="SUD"/>
    <s v="Ebolowa"/>
    <s v="ZTE"/>
    <x v="0"/>
    <n v="0"/>
    <x v="3"/>
    <s v="No root cause"/>
    <s v="No root cause"/>
    <x v="2"/>
    <s v=""/>
    <s v="SUD_223"/>
  </r>
  <r>
    <x v="9"/>
    <s v="CTR_071_Z_Madison"/>
    <s v="CTR_071"/>
    <s v="Yaounde"/>
    <s v="IHS"/>
    <s v="Grid-Gen"/>
    <s v="CENTRE"/>
    <s v="Yaounde"/>
    <s v="ZTE"/>
    <x v="0"/>
    <n v="0"/>
    <x v="3"/>
    <s v="No root cause"/>
    <s v="No root cause"/>
    <x v="2"/>
    <s v=""/>
    <s v="CTR_071"/>
  </r>
  <r>
    <x v="9"/>
    <s v="Messa-Carriere"/>
    <s v="CTR_382"/>
    <s v="Yaounde"/>
    <s v="IHS"/>
    <s v="Grid Only"/>
    <s v="CENTRE"/>
    <s v="Yaounde"/>
    <s v="ZTE"/>
    <x v="0"/>
    <n v="0"/>
    <x v="3"/>
    <s v="No root cause"/>
    <s v="No root cause"/>
    <x v="2"/>
    <s v=""/>
    <s v="CTR_382"/>
  </r>
  <r>
    <x v="9"/>
    <s v="CTR_735_Z_GP-Etoudi"/>
    <s v="CTR_735"/>
    <s v="Yaounde"/>
    <s v="CAMUSAT"/>
    <s v="Good Grid no GE - 12h"/>
    <s v="CENTRE"/>
    <s v="Yaounde"/>
    <s v="ZTE"/>
    <x v="0"/>
    <n v="0"/>
    <x v="3"/>
    <s v="No root cause"/>
    <s v="No root cause"/>
    <x v="2"/>
    <s v=""/>
    <s v="CTR_735"/>
  </r>
  <r>
    <x v="9"/>
    <s v="LIT_675_Z_Bpriso-Croissanterie"/>
    <s v="LIT_675"/>
    <s v="Douala"/>
    <s v="CAMUSAT"/>
    <s v="Good Grid + GE"/>
    <s v="LITTORAL"/>
    <s v="Douala"/>
    <s v="ZTE"/>
    <x v="0"/>
    <n v="0"/>
    <x v="3"/>
    <s v="No root cause"/>
    <s v="No root cause"/>
    <x v="2"/>
    <s v=""/>
    <s v="LIT_675"/>
  </r>
  <r>
    <x v="9"/>
    <s v="CTR_409_Z_BATA-Mokolo"/>
    <s v="CTR_409"/>
    <s v="Yaounde"/>
    <s v="IHS"/>
    <s v="Grid Only"/>
    <s v="CENTRE"/>
    <s v="Yaounde"/>
    <s v="ZTE"/>
    <x v="0"/>
    <n v="0"/>
    <x v="3"/>
    <s v="No root cause"/>
    <s v="No root cause"/>
    <x v="2"/>
    <s v=""/>
    <s v="CTR_409"/>
  </r>
  <r>
    <x v="9"/>
    <s v="CTR_692_Z_Febe-Village-IHS"/>
    <s v="CTR_692"/>
    <s v="Yaounde"/>
    <s v="IHS"/>
    <s v="Grid-Gen"/>
    <s v="CENTRE"/>
    <s v="Yaounde"/>
    <s v="ZTE"/>
    <x v="0"/>
    <n v="0"/>
    <x v="3"/>
    <s v="No root cause"/>
    <s v="No root cause"/>
    <x v="2"/>
    <s v=""/>
    <s v="CTR_692"/>
  </r>
  <r>
    <x v="9"/>
    <s v="SUD_097_Z_Ebolowa-SIM"/>
    <s v="SUD_097"/>
    <s v="CENTRE"/>
    <s v="CAMUSAT"/>
    <s v="Good Grid + GE"/>
    <s v="SUD"/>
    <s v="Ebolowa"/>
    <s v="ZTE"/>
    <x v="0"/>
    <n v="0"/>
    <x v="3"/>
    <s v="No root cause"/>
    <s v="No root cause"/>
    <x v="2"/>
    <s v=""/>
    <s v="SUD_097"/>
  </r>
  <r>
    <x v="9"/>
    <s v="CTR_548_Z_LAC-New"/>
    <s v="CTR_548"/>
    <s v="Yaounde"/>
    <s v="IHS"/>
    <s v="Grid-Gen"/>
    <s v="CENTRE"/>
    <s v="Yaounde"/>
    <s v="ZTE"/>
    <x v="0"/>
    <n v="0"/>
    <x v="3"/>
    <s v="No root cause"/>
    <s v="No root cause"/>
    <x v="2"/>
    <s v=""/>
    <s v="CTR_548"/>
  </r>
  <r>
    <x v="9"/>
    <s v="CTR_489_Z_Biyem-assi-Stade"/>
    <s v="CTR_489"/>
    <s v="Yaounde"/>
    <s v="IHS"/>
    <s v="Grid Only"/>
    <s v="CENTRE"/>
    <s v="Yaounde"/>
    <s v="ZTE"/>
    <x v="0"/>
    <n v="0"/>
    <x v="3"/>
    <s v="No root cause"/>
    <s v="No root cause"/>
    <x v="2"/>
    <s v=""/>
    <s v="CTR_489"/>
  </r>
  <r>
    <x v="9"/>
    <s v="SUO_192_H_Limbe-GRA-IHS"/>
    <s v="SUO_192"/>
    <s v="SUD-OUEST"/>
    <s v="IHS"/>
    <e v="#N/A"/>
    <s v="SUD-OUEST"/>
    <s v="Limbe"/>
    <s v="Huawei"/>
    <x v="0"/>
    <n v="0"/>
    <x v="3"/>
    <s v="No root cause"/>
    <s v="No root cause"/>
    <x v="2"/>
    <s v=""/>
    <s v="SUO_192"/>
  </r>
  <r>
    <x v="9"/>
    <s v="CTR_351_Z_Mimboman-Nodal"/>
    <s v="CTR_351"/>
    <s v="Yaounde"/>
    <s v="OCM/Strategique"/>
    <s v="Grid Only"/>
    <s v="CENTRE"/>
    <s v="Yaounde"/>
    <s v="ZTE"/>
    <x v="0"/>
    <n v="0"/>
    <x v="3"/>
    <s v="No root cause"/>
    <s v="No root cause"/>
    <x v="2"/>
    <s v=""/>
    <s v="CTR_351"/>
  </r>
  <r>
    <x v="9"/>
    <s v="CTR_006_Z_Mbankolo"/>
    <s v="CTR_006"/>
    <s v="Yaounde"/>
    <s v="OCM/Datacenter"/>
    <e v="#N/A"/>
    <s v="CENTRE"/>
    <s v="Yaounde"/>
    <s v="ZTE"/>
    <x v="0"/>
    <n v="0"/>
    <x v="3"/>
    <s v="No root cause"/>
    <s v="No root cause"/>
    <x v="2"/>
    <s v=""/>
    <s v="CTR_006"/>
  </r>
  <r>
    <x v="9"/>
    <s v="SUO_014_H_Down-Beach"/>
    <s v="SUO_014"/>
    <s v="SUD-OUEST"/>
    <s v="IHS"/>
    <s v="Grid-Gen"/>
    <s v="SUD-OUEST"/>
    <s v="Limbe"/>
    <s v="Huawei"/>
    <x v="0"/>
    <n v="0"/>
    <x v="3"/>
    <s v="No root cause"/>
    <s v="No root cause"/>
    <x v="2"/>
    <s v=""/>
    <s v="SUO_014"/>
  </r>
  <r>
    <x v="9"/>
    <s v="CTR_009_Z_Nodal"/>
    <s v="CTR_009"/>
    <s v="Yaounde"/>
    <s v="CAMUSAT"/>
    <s v="Good Grid + GE"/>
    <s v="CENTRE"/>
    <s v="Yaounde"/>
    <s v="ZTE"/>
    <x v="0"/>
    <n v="0"/>
    <x v="3"/>
    <s v="No root cause"/>
    <s v="No root cause"/>
    <x v="2"/>
    <s v=""/>
    <s v="CTR_009"/>
  </r>
  <r>
    <x v="9"/>
    <s v="CTR_217_Z_Madagascar-Yde-New"/>
    <s v="CTR_217"/>
    <s v="Yaounde"/>
    <s v="IHS"/>
    <s v="Grid Only"/>
    <s v="CENTRE"/>
    <s v="Yaounde"/>
    <s v="ZTE"/>
    <x v="0"/>
    <n v="0"/>
    <x v="3"/>
    <s v="No root cause"/>
    <s v="No root cause"/>
    <x v="2"/>
    <s v=""/>
    <s v="CTR_217"/>
  </r>
  <r>
    <x v="9"/>
    <s v="CTR_099_Z_Odza"/>
    <s v="CTR_099"/>
    <s v="Yaounde"/>
    <s v="IHS"/>
    <s v="Grid-Gen"/>
    <s v="CENTRE"/>
    <s v="Yaounde"/>
    <s v="ZTE"/>
    <x v="0"/>
    <n v="0"/>
    <x v="3"/>
    <s v="No root cause"/>
    <s v="No root cause"/>
    <x v="2"/>
    <s v=""/>
    <s v="CTR_099"/>
  </r>
  <r>
    <x v="9"/>
    <s v="SUO_181_H_Great-Soppo-IHS"/>
    <s v="SUO_181"/>
    <s v="SUD-OUEST"/>
    <s v="IHS"/>
    <s v="Grid-Gen"/>
    <s v="SUD-OUEST"/>
    <s v="Buea"/>
    <s v="Huawei"/>
    <x v="0"/>
    <n v="0"/>
    <x v="3"/>
    <s v="No root cause"/>
    <s v="No root cause"/>
    <x v="2"/>
    <s v=""/>
    <s v="SUO_181"/>
  </r>
  <r>
    <x v="9"/>
    <s v="SUO_259_H_Buea-Salvation-Pharmacy-IHS"/>
    <s v="SUO_259"/>
    <s v="SUD-OUEST"/>
    <s v="I_HS"/>
    <e v="#N/A"/>
    <s v="SUD-OUEST"/>
    <s v="Buea"/>
    <s v="Huawei"/>
    <x v="0"/>
    <n v="0"/>
    <x v="3"/>
    <s v="No root cause"/>
    <s v="No root cause"/>
    <x v="2"/>
    <s v=""/>
    <s v="SUO_259"/>
  </r>
  <r>
    <x v="9"/>
    <s v="CTR_1054_Z_AKOK-Ndoe-MTN-IHS"/>
    <s v="CTR_1054"/>
    <s v="Yaounde"/>
    <s v="MTN sharing"/>
    <s v="MTN sharing"/>
    <s v="CENTRE"/>
    <s v="Yaounde"/>
    <s v="ZTE"/>
    <x v="0"/>
    <n v="0"/>
    <x v="3"/>
    <s v="No root cause"/>
    <s v="No root cause"/>
    <x v="2"/>
    <s v=""/>
    <s v="CTR_1054"/>
  </r>
  <r>
    <x v="9"/>
    <s v="CTR_623_Z_Elum-Ndem-IHS"/>
    <s v="CTR_623"/>
    <s v="Yaounde"/>
    <s v="IHS"/>
    <s v="Grid-Gen"/>
    <s v="CENTRE"/>
    <s v="Yaounde"/>
    <s v="ZTE"/>
    <x v="0"/>
    <n v="0"/>
    <x v="3"/>
    <s v="No root cause"/>
    <s v="No root cause"/>
    <x v="2"/>
    <s v=""/>
    <s v="CTR_623"/>
  </r>
  <r>
    <x v="9"/>
    <s v="SUO_063_H_Buea-Centre-Ville"/>
    <s v="SUO_063"/>
    <s v="SUD-OUEST"/>
    <s v="IHS"/>
    <s v="Grid-Gen"/>
    <s v="SUD-OUEST"/>
    <s v="Buea"/>
    <s v="Huawei"/>
    <x v="0"/>
    <n v="0"/>
    <x v="3"/>
    <s v="No root cause"/>
    <s v="No root cause"/>
    <x v="2"/>
    <s v=""/>
    <s v="SUO_063"/>
  </r>
  <r>
    <x v="9"/>
    <s v="LIT_156_Z_Bonaloka-IHS"/>
    <s v="LIT_156"/>
    <s v="Douala"/>
    <s v="IHS"/>
    <s v="Grid-Gen"/>
    <s v="LITTORAL"/>
    <s v="Douala"/>
    <s v="ZTE"/>
    <x v="0"/>
    <n v="0"/>
    <x v="3"/>
    <s v="No root cause"/>
    <s v="No root cause"/>
    <x v="2"/>
    <s v=""/>
    <s v="LIT_156"/>
  </r>
  <r>
    <x v="9"/>
    <s v="SUD_262_Z_Ebolowa-NewBell"/>
    <s v="SUD_262"/>
    <s v="CENTRE"/>
    <s v="IHS"/>
    <s v="Grid-Gen"/>
    <s v="SUD"/>
    <s v="Ebolowa"/>
    <s v="ZTE"/>
    <x v="0"/>
    <n v="0"/>
    <x v="3"/>
    <s v="No root cause"/>
    <s v="No root cause"/>
    <x v="2"/>
    <s v=""/>
    <s v="SUD_262"/>
  </r>
  <r>
    <x v="9"/>
    <s v="Endoum-Carrefour"/>
    <s v="SUD_108"/>
    <s v="CENTRE"/>
    <s v="IHS"/>
    <e v="#N/A"/>
    <s v="SUD"/>
    <s v="Minton"/>
    <s v="NOKIA"/>
    <x v="0"/>
    <n v="0"/>
    <x v="3"/>
    <s v="No root cause"/>
    <s v="No root cause"/>
    <x v="2"/>
    <s v=""/>
    <s v="SUD_108"/>
  </r>
  <r>
    <x v="9"/>
    <s v="Kapanyaye-IHS"/>
    <s v="NRD_109"/>
    <s v="NORD"/>
    <s v="IHS"/>
    <s v="Solar-Gen"/>
    <s v="NORD"/>
    <s v="Kapanyaye"/>
    <s v="NOKIA"/>
    <x v="0"/>
    <n v="0"/>
    <x v="3"/>
    <s v="No root cause"/>
    <s v="No root cause"/>
    <x v="2"/>
    <s v=""/>
    <s v="NRD_109"/>
  </r>
  <r>
    <x v="9"/>
    <s v="CTR_579_Z_Cradat"/>
    <s v="CTR_579"/>
    <s v="Yaounde"/>
    <s v="CAMUSAT"/>
    <s v="Good Grid + GE"/>
    <s v="CENTRE"/>
    <s v="Yaounde"/>
    <s v="ZTE"/>
    <x v="0"/>
    <n v="0"/>
    <x v="3"/>
    <s v="No root cause"/>
    <s v="No root cause"/>
    <x v="2"/>
    <s v=""/>
    <s v="CTR_579"/>
  </r>
  <r>
    <x v="9"/>
    <s v="CTR_261_Z_Sofavinc"/>
    <s v="CTR_261"/>
    <s v="Yaounde"/>
    <s v="IHS"/>
    <s v="Grid-Gen"/>
    <s v="CENTRE"/>
    <s v="Yaounde"/>
    <s v="ZTE"/>
    <x v="0"/>
    <n v="0"/>
    <x v="3"/>
    <s v="No root cause"/>
    <s v="No root cause"/>
    <x v="2"/>
    <s v=""/>
    <s v="CTR_261"/>
  </r>
  <r>
    <x v="9"/>
    <s v="NRD_097_H_Yelwa-MTN-IHS"/>
    <s v="NRD_097"/>
    <s v="Garoua"/>
    <s v="IHS"/>
    <s v="Grid-Gen"/>
    <s v="NORD"/>
    <s v="Garoua"/>
    <s v="Huawei"/>
    <x v="0"/>
    <n v="0"/>
    <x v="3"/>
    <s v="No root cause"/>
    <s v="No root cause"/>
    <x v="2"/>
    <s v=""/>
    <s v="NRD_097"/>
  </r>
  <r>
    <x v="9"/>
    <s v="CTR_007_Z_Messamendongo"/>
    <s v="CTR_007"/>
    <s v="Yaounde"/>
    <s v="OCM/Strategique"/>
    <s v="OCM/Stratégique"/>
    <s v="CENTRE"/>
    <s v="Yaounde"/>
    <s v="ZTE"/>
    <x v="0"/>
    <n v="0"/>
    <x v="3"/>
    <s v="No root cause"/>
    <s v="No root cause"/>
    <x v="2"/>
    <s v=""/>
    <s v="CTR_007"/>
  </r>
  <r>
    <x v="9"/>
    <s v="OST_096_H_Dschang-Vallee"/>
    <s v="OST_096"/>
    <s v="OUEST"/>
    <s v="IHS"/>
    <s v="Grid-Gen"/>
    <s v="OUEST"/>
    <s v="Dschang"/>
    <s v="Huawei"/>
    <x v="0"/>
    <n v="0"/>
    <x v="3"/>
    <s v="No root cause"/>
    <s v="No root cause"/>
    <x v="2"/>
    <s v=""/>
    <s v="OST_096"/>
  </r>
  <r>
    <x v="9"/>
    <s v="CTR_643_Z_Mfandena-IHS"/>
    <s v="CTR_643"/>
    <s v="Yaounde"/>
    <s v="IHS"/>
    <s v="Grid-Gen"/>
    <s v="CENTRE"/>
    <s v="Yaounde"/>
    <s v="ZTE"/>
    <x v="0"/>
    <n v="0"/>
    <x v="3"/>
    <s v="No root cause"/>
    <s v="No root cause"/>
    <x v="2"/>
    <s v=""/>
    <s v="CTR_643"/>
  </r>
  <r>
    <x v="9"/>
    <s v="LIT_009_Z_La-Rose"/>
    <s v="LIT_009"/>
    <s v="Douala"/>
    <s v="IHS"/>
    <s v="Grid-Gen"/>
    <s v="LITTORAL"/>
    <s v="Douala"/>
    <s v="ZTE"/>
    <x v="0"/>
    <n v="0"/>
    <x v="3"/>
    <s v="No root cause"/>
    <s v="No root cause"/>
    <x v="2"/>
    <s v=""/>
    <s v="LIT_009"/>
  </r>
  <r>
    <x v="9"/>
    <s v="CTR_128_Z_Polytechnique"/>
    <s v="CTR_128"/>
    <s v="Yaounde"/>
    <s v="IHS"/>
    <s v="Grid Only"/>
    <s v="CENTRE"/>
    <s v="Yaounde"/>
    <s v="ZTE"/>
    <x v="0"/>
    <n v="0"/>
    <x v="3"/>
    <s v="No root cause"/>
    <s v="No root cause"/>
    <x v="2"/>
    <s v=""/>
    <s v="CTR_128"/>
  </r>
  <r>
    <x v="9"/>
    <s v="CTR_132_Z_NR-Omnisport"/>
    <s v="CTR_132"/>
    <s v="Yaounde"/>
    <s v="IHS"/>
    <s v="Grid-Gen"/>
    <s v="CENTRE"/>
    <s v="Yaounde"/>
    <s v="ZTE"/>
    <x v="0"/>
    <n v="0"/>
    <x v="3"/>
    <s v="No root cause"/>
    <s v="No root cause"/>
    <x v="2"/>
    <s v=""/>
    <s v="CTR_132"/>
  </r>
  <r>
    <x v="9"/>
    <s v="CTR_159_Z_Crf-Nsam-IHS"/>
    <s v="CTR_159"/>
    <s v="Yaounde"/>
    <s v="IHS"/>
    <s v="Grid-Gen"/>
    <s v="CENTRE"/>
    <s v="Yaounde"/>
    <s v="ZTE"/>
    <x v="0"/>
    <n v="0"/>
    <x v="3"/>
    <s v="No root cause"/>
    <s v="No root cause"/>
    <x v="2"/>
    <s v=""/>
    <s v="CTR_159"/>
  </r>
  <r>
    <x v="9"/>
    <s v="OST_002_H_Bfsam-Kamkouop"/>
    <s v="OST_002"/>
    <s v="Bafoussam"/>
    <s v="IHS"/>
    <s v="Grid-Gen"/>
    <s v="OUEST"/>
    <s v="Bafoussam"/>
    <s v="Huawei"/>
    <x v="0"/>
    <n v="0"/>
    <x v="3"/>
    <s v="No root cause"/>
    <s v="No root cause"/>
    <x v="2"/>
    <s v=""/>
    <s v="OST_002"/>
  </r>
  <r>
    <x v="9"/>
    <s v="Mazabe"/>
    <s v="EST_074"/>
    <s v="CENTRE"/>
    <s v="IHS"/>
    <s v="Solar Only"/>
    <s v="EST"/>
    <s v="Mazabe"/>
    <s v="NOKIA"/>
    <x v="0"/>
    <n v="0"/>
    <x v="3"/>
    <s v="No root cause"/>
    <s v="No root cause"/>
    <x v="2"/>
    <s v=""/>
    <s v="EST_074"/>
  </r>
  <r>
    <x v="9"/>
    <s v="ADM_018_H_Ngd-Ville"/>
    <s v="ADM_018"/>
    <s v="Ngaoundere"/>
    <s v="IHS"/>
    <s v="Grid-Gen"/>
    <s v="ADAMAOUA"/>
    <s v="Ngaoundere"/>
    <s v="Huawei"/>
    <x v="0"/>
    <n v="0"/>
    <x v="3"/>
    <s v="No root cause"/>
    <s v="No root cause"/>
    <x v="2"/>
    <s v=""/>
    <s v="ADM_018"/>
  </r>
  <r>
    <x v="9"/>
    <s v="OST_362_H_Dschang-TSINBING"/>
    <s v="OST_362"/>
    <s v="OUEST"/>
    <s v="CAMUSAT"/>
    <s v="Hybrid Solar - S1"/>
    <s v="OUEST"/>
    <s v="Dschang"/>
    <s v="Huawei"/>
    <x v="0"/>
    <n v="0"/>
    <x v="3"/>
    <s v="No root cause"/>
    <s v="No root cause"/>
    <x v="2"/>
    <s v=""/>
    <s v="OST_362"/>
  </r>
  <r>
    <x v="9"/>
    <s v="CTR_238_Z_Chapelle-Nsimeyong"/>
    <s v="CTR_238"/>
    <s v="Yaounde"/>
    <s v="IHS"/>
    <s v="Grid-Gen"/>
    <s v="CENTRE"/>
    <s v="Yaounde"/>
    <s v="ZTE"/>
    <x v="0"/>
    <n v="0"/>
    <x v="3"/>
    <s v="No root cause"/>
    <s v="No root cause"/>
    <x v="2"/>
    <s v=""/>
    <s v="CTR_238"/>
  </r>
  <r>
    <x v="9"/>
    <s v="LIT_343_Z_Nyalla-Kilimandjaro"/>
    <s v="LIT_343"/>
    <s v="Douala"/>
    <s v="IHS"/>
    <s v="Grid-Gen"/>
    <s v="LITTORAL"/>
    <s v="Douala"/>
    <s v="ZTE"/>
    <x v="0"/>
    <n v="0"/>
    <x v="3"/>
    <s v="No root cause"/>
    <s v="No root cause"/>
    <x v="2"/>
    <s v=""/>
    <s v="LIT_343"/>
  </r>
  <r>
    <x v="9"/>
    <s v="EXN_088_H_Maroua-Diarenga"/>
    <s v="EXN_088"/>
    <s v="Maroua"/>
    <s v="IHS"/>
    <s v="Grid-Gen"/>
    <s v="EXTREME-NORD"/>
    <s v="Maroua"/>
    <s v="Huawei"/>
    <x v="0"/>
    <n v="0"/>
    <x v="3"/>
    <s v="No root cause"/>
    <s v="No root cause"/>
    <x v="2"/>
    <s v=""/>
    <s v="EXN_088"/>
  </r>
  <r>
    <x v="9"/>
    <s v="NRO_008_H_Bamenda-CRTV"/>
    <s v="NRO_008"/>
    <s v="NORD-OUEST"/>
    <s v="CAMUSAT"/>
    <s v="Good Grid + GE"/>
    <s v="NORD-OUEST"/>
    <s v="Bamenda"/>
    <s v="Huawei"/>
    <x v="0"/>
    <n v="0"/>
    <x v="3"/>
    <s v="No root cause"/>
    <s v="No root cause"/>
    <x v="2"/>
    <s v=""/>
    <s v="NRO_008"/>
  </r>
  <r>
    <x v="9"/>
    <s v="CTR_484_Z_H-Plateau-New"/>
    <s v="CTR_484"/>
    <s v="Yaounde"/>
    <s v="IHS"/>
    <s v="Grid-Gen"/>
    <s v="CENTRE"/>
    <s v="Yaounde"/>
    <s v="ZTE"/>
    <x v="0"/>
    <n v="0"/>
    <x v="3"/>
    <s v="No root cause"/>
    <s v="No root cause"/>
    <x v="2"/>
    <s v=""/>
    <s v="CTR_484"/>
  </r>
  <r>
    <x v="9"/>
    <s v="CTR_377_Z_Imm-Olympique"/>
    <s v="CTR_377"/>
    <s v="Yaounde"/>
    <s v="IHS"/>
    <s v="Grid-Gen"/>
    <s v="CENTRE"/>
    <s v="Yaounde"/>
    <s v="ZTE"/>
    <x v="0"/>
    <n v="0"/>
    <x v="3"/>
    <s v="No root cause"/>
    <s v="No root cause"/>
    <x v="2"/>
    <s v=""/>
    <s v="CTR_377"/>
  </r>
  <r>
    <x v="9"/>
    <s v="CTR_570_Z_Mfandena"/>
    <s v="CTR_570"/>
    <s v="Yaounde"/>
    <s v="OCM/Strategique"/>
    <e v="#N/A"/>
    <s v="CENTRE"/>
    <s v="Yaounde"/>
    <s v="ZTE"/>
    <x v="0"/>
    <n v="0"/>
    <x v="3"/>
    <s v="No root cause"/>
    <s v="No root cause"/>
    <x v="2"/>
    <s v=""/>
    <s v="CTR_570"/>
  </r>
  <r>
    <x v="9"/>
    <s v="CTR_578_Z_H-Deputes"/>
    <s v="CTR_578"/>
    <s v="Yaounde"/>
    <s v="IHS"/>
    <s v="Towerco"/>
    <s v="CENTRE"/>
    <s v="Yaounde"/>
    <s v="ZTE"/>
    <x v="0"/>
    <n v="0"/>
    <x v="3"/>
    <s v="No root cause"/>
    <s v="No root cause"/>
    <x v="2"/>
    <s v=""/>
    <s v="CTR_578"/>
  </r>
  <r>
    <x v="9"/>
    <s v="LIT_419_Z_Makombe"/>
    <s v="LIT_419"/>
    <s v="Douala"/>
    <s v="IHS"/>
    <s v="Grid-Gen"/>
    <s v="LITTORAL"/>
    <s v="Douala"/>
    <s v="ZTE"/>
    <x v="0"/>
    <n v="0"/>
    <x v="3"/>
    <s v="No root cause"/>
    <s v="No root cause"/>
    <x v="2"/>
    <s v=""/>
    <s v="LIT_419"/>
  </r>
  <r>
    <x v="9"/>
    <s v="LIT_151_Z_Base-Elf-New"/>
    <s v="LIT_151"/>
    <s v="Douala"/>
    <s v="IHS"/>
    <s v="Grid-Gen"/>
    <s v="LITTORAL"/>
    <s v="Douala"/>
    <s v="ZTE"/>
    <x v="0"/>
    <n v="0"/>
    <x v="3"/>
    <s v="No root cause"/>
    <s v="No root cause"/>
    <x v="2"/>
    <s v=""/>
    <s v="LIT_151"/>
  </r>
  <r>
    <x v="9"/>
    <s v="CTR_370_Z_Emana-MTN"/>
    <s v="CTR_370"/>
    <s v="Yaounde"/>
    <s v="IHS"/>
    <s v="Grid-Gen"/>
    <s v="CENTRE"/>
    <s v="Yaounde"/>
    <s v="ZTE"/>
    <x v="0"/>
    <n v="0"/>
    <x v="3"/>
    <s v="No root cause"/>
    <s v="No root cause"/>
    <x v="2"/>
    <s v=""/>
    <s v="CTR_370"/>
  </r>
  <r>
    <x v="9"/>
    <s v="LIT_451_Z_Bilongue-II"/>
    <s v="LIT_451"/>
    <s v="Douala"/>
    <s v="IHS"/>
    <s v="Grid-Gen"/>
    <s v="LITTORAL"/>
    <s v="Douala"/>
    <s v="ZTE"/>
    <x v="0"/>
    <n v="0"/>
    <x v="3"/>
    <s v="No root cause"/>
    <s v="No root cause"/>
    <x v="2"/>
    <s v=""/>
    <s v="LIT_451"/>
  </r>
  <r>
    <x v="9"/>
    <s v="LIT_223_Z_PK10-Plateau"/>
    <s v="LIT_223"/>
    <s v="Douala"/>
    <s v="IHS"/>
    <s v="Grid-Gen"/>
    <s v="LITTORAL"/>
    <s v="Douala"/>
    <s v="ZTE"/>
    <x v="0"/>
    <n v="0"/>
    <x v="3"/>
    <s v="No root cause"/>
    <s v="No root cause"/>
    <x v="2"/>
    <s v=""/>
    <s v="LIT_223"/>
  </r>
  <r>
    <x v="9"/>
    <s v="Mile29-Mamfe-IHS"/>
    <s v="SUO_102"/>
    <s v="SUD-OUEST"/>
    <s v="IHS"/>
    <s v="Solar-Gen"/>
    <s v="SUD-OUEST"/>
    <s v="Mile29"/>
    <s v="NOKIA"/>
    <x v="2"/>
    <n v="0"/>
    <x v="3"/>
    <s v="No root cause"/>
    <s v="No root cause"/>
    <x v="2"/>
    <s v="04/22/2026 : impacted by   Bachuo-Ntai_SUO_030, Fluctuation d'energie || Action RCA IHS attendu..;..;(04/22/2026 ocm ran 18h): Power status check ongoing"/>
    <s v="SUO_030"/>
  </r>
  <r>
    <x v="9"/>
    <s v="CTR_014_Z_Mercure"/>
    <s v="CTR_014"/>
    <s v="Yaounde"/>
    <s v="IHS"/>
    <s v="Grid Only"/>
    <s v="CENTRE"/>
    <s v="Yaounde"/>
    <s v="ZTE"/>
    <x v="0"/>
    <n v="0"/>
    <x v="3"/>
    <s v="No root cause"/>
    <s v="No root cause"/>
    <x v="2"/>
    <s v=""/>
    <s v="CTR_014"/>
  </r>
  <r>
    <x v="9"/>
    <s v="CTR_526_Z_Barriere-IHS"/>
    <s v="CTR_526"/>
    <s v="Yaounde"/>
    <s v="IHS"/>
    <s v="Grid-Gen"/>
    <s v="CENTRE"/>
    <s v="Yaounde"/>
    <s v="ZTE"/>
    <x v="0"/>
    <n v="0"/>
    <x v="3"/>
    <s v="No root cause"/>
    <s v="No root cause"/>
    <x v="2"/>
    <s v=""/>
    <s v="CTR_526"/>
  </r>
  <r>
    <x v="9"/>
    <s v="LIT_665_Z_Minisite-SOUDANAISE"/>
    <s v="LIT_665"/>
    <s v="Douala"/>
    <s v="OCM"/>
    <e v="#N/A"/>
    <s v="LITTORAL"/>
    <s v="Douala"/>
    <s v="ZTE"/>
    <x v="0"/>
    <n v="0"/>
    <x v="3"/>
    <s v="No root cause"/>
    <s v="No root cause"/>
    <x v="2"/>
    <s v=""/>
    <s v="LIT_665"/>
  </r>
  <r>
    <x v="9"/>
    <s v="OST_083_H_Foumban-NDjisse"/>
    <s v="OST_083"/>
    <s v="OUEST"/>
    <s v="IHS"/>
    <s v="Grid-Gen"/>
    <s v="OUEST"/>
    <s v="Foumban"/>
    <s v="Huawei"/>
    <x v="0"/>
    <n v="0"/>
    <x v="3"/>
    <s v="No root cause"/>
    <s v="No root cause"/>
    <x v="2"/>
    <s v=""/>
    <s v="OST_083"/>
  </r>
  <r>
    <x v="9"/>
    <s v="NRO_254_H_Bda-Tubah-MTN"/>
    <s v="NRO_254"/>
    <s v="NORD-OUEST"/>
    <s v="IHS"/>
    <s v="Grid-Gen"/>
    <s v="NORD-OUEST"/>
    <s v="Bamenda"/>
    <s v="Huawei"/>
    <x v="0"/>
    <n v="0"/>
    <x v="3"/>
    <s v="No root cause"/>
    <s v="No root cause"/>
    <x v="2"/>
    <s v=""/>
    <s v="NRO_254"/>
  </r>
  <r>
    <x v="9"/>
    <s v="EST_080_Z_Garoua-Boulai-Frontiere"/>
    <s v="EST_080"/>
    <s v="CENTRE"/>
    <s v="IHS"/>
    <s v="Grid-Gen"/>
    <s v="EST"/>
    <s v="Garoua-Boulai"/>
    <s v="ZTE"/>
    <x v="0"/>
    <n v="0"/>
    <x v="3"/>
    <s v="No root cause"/>
    <s v="No root cause"/>
    <x v="2"/>
    <s v=""/>
    <s v="EST_080"/>
  </r>
  <r>
    <x v="9"/>
    <s v="LIT_250_Z_Bobongo"/>
    <s v="LIT_250"/>
    <s v="Douala"/>
    <s v="IHS"/>
    <s v="Grid-Gen"/>
    <s v="LITTORAL"/>
    <s v="Douala"/>
    <s v="ZTE"/>
    <x v="0"/>
    <n v="0"/>
    <x v="3"/>
    <s v="No root cause"/>
    <s v="No root cause"/>
    <x v="2"/>
    <s v=""/>
    <s v="LIT_250"/>
  </r>
  <r>
    <x v="9"/>
    <s v="LIT_038_Z_Ndogp-Lycee"/>
    <s v="LIT_038"/>
    <s v="Douala"/>
    <s v="IHS"/>
    <s v="Grid-Gen"/>
    <s v="LITTORAL"/>
    <s v="Douala"/>
    <s v="ZTE"/>
    <x v="0"/>
    <n v="0"/>
    <x v="3"/>
    <s v="No root cause"/>
    <s v="No root cause"/>
    <x v="2"/>
    <s v=""/>
    <s v="LIT_038"/>
  </r>
  <r>
    <x v="9"/>
    <s v="SUD_224_Z_Sangmelima-II"/>
    <s v="SUD_224"/>
    <s v="CENTRE"/>
    <s v="IHS"/>
    <s v="Grid-Gen"/>
    <s v="SUD"/>
    <s v="Sangmelima"/>
    <s v="ZTE"/>
    <x v="0"/>
    <n v="0"/>
    <x v="3"/>
    <s v="No root cause"/>
    <s v="No root cause"/>
    <x v="2"/>
    <s v=""/>
    <s v="SUD_224"/>
  </r>
  <r>
    <x v="9"/>
    <s v="LIT_667_Z_PK13-Sitabac-New"/>
    <s v="LIT_667"/>
    <s v="Douala"/>
    <s v="CAMUSAT"/>
    <s v="Medium Grid + GE"/>
    <s v="LITTORAL"/>
    <s v="Douala"/>
    <s v="ZTE"/>
    <x v="0"/>
    <n v="0"/>
    <x v="3"/>
    <s v="No root cause"/>
    <s v="No root cause"/>
    <x v="2"/>
    <s v=""/>
    <s v="LIT_667"/>
  </r>
  <r>
    <x v="9"/>
    <s v="LIT_258_Z_ZI-Cimencam"/>
    <s v="LIT_258"/>
    <s v="Douala"/>
    <s v="OCM/Strategique"/>
    <s v="OCM/Stratégique"/>
    <s v="LITTORAL"/>
    <s v="Douala"/>
    <s v="ZTE"/>
    <x v="0"/>
    <n v="0"/>
    <x v="3"/>
    <s v="No root cause"/>
    <s v="No root cause"/>
    <x v="2"/>
    <s v=""/>
    <s v="LIT_258"/>
  </r>
  <r>
    <x v="9"/>
    <s v="OST_118_H_Bfsam-Tyo"/>
    <s v="OST_118"/>
    <s v="Bafoussam"/>
    <s v="IHS"/>
    <s v="Grid-Gen"/>
    <s v="OUEST"/>
    <s v="Bafoussam"/>
    <s v="Huawei"/>
    <x v="0"/>
    <n v="0"/>
    <x v="3"/>
    <s v="No root cause"/>
    <s v="No root cause"/>
    <x v="2"/>
    <s v=""/>
    <s v="OST_118"/>
  </r>
  <r>
    <x v="9"/>
    <s v="LIT_300_Z_Song-Mahop"/>
    <s v="LIT_300"/>
    <s v="Douala"/>
    <s v="IHS"/>
    <s v="Grid-Gen"/>
    <s v="LITTORAL"/>
    <s v="Douala"/>
    <s v="ZTE"/>
    <x v="0"/>
    <n v="0"/>
    <x v="3"/>
    <s v="No root cause"/>
    <s v="No root cause"/>
    <x v="2"/>
    <s v=""/>
    <s v="LIT_300"/>
  </r>
  <r>
    <x v="9"/>
    <s v="SUD_060_Z_Azem-IHS"/>
    <s v="SUD_060"/>
    <s v="CENTRE"/>
    <s v="IHS"/>
    <s v="Grid-Gen"/>
    <s v="SUD"/>
    <s v="Azem"/>
    <s v="ZTE"/>
    <x v="0"/>
    <n v="0"/>
    <x v="3"/>
    <s v="No root cause"/>
    <s v="No root cause"/>
    <x v="2"/>
    <s v=""/>
    <s v="SUD_060"/>
  </r>
  <r>
    <x v="9"/>
    <s v="Ouassa-Bamvele-Camrail"/>
    <s v="CTR_454"/>
    <s v="CENTRE"/>
    <s v="CAMUSAT"/>
    <s v="Hybrid Solar - S3"/>
    <s v="CENTRE"/>
    <s v="Ouassa-Bamvele"/>
    <s v="NOKIA"/>
    <x v="0"/>
    <n v="0"/>
    <x v="3"/>
    <s v="No root cause"/>
    <s v="No root cause"/>
    <x v="2"/>
    <s v=""/>
    <s v="CTR_454"/>
  </r>
  <r>
    <x v="9"/>
    <s v="SUD_240_Z_Kribi-Bwambe"/>
    <s v="SUD_240"/>
    <s v="CENTRE"/>
    <s v="IHS"/>
    <s v="Grid-Gen"/>
    <s v="SUD"/>
    <s v="Kribi"/>
    <s v="ZTE"/>
    <x v="0"/>
    <n v="0"/>
    <x v="3"/>
    <s v="No root cause"/>
    <s v="No root cause"/>
    <x v="2"/>
    <s v=""/>
    <s v="SUD_240"/>
  </r>
  <r>
    <x v="9"/>
    <s v="SUD_043_Z_Kribi-Ndombe-IHS"/>
    <s v="SUD_043"/>
    <s v="CENTRE"/>
    <s v="IHS"/>
    <s v="Grid-Gen"/>
    <s v="SUD"/>
    <s v="Kribi"/>
    <s v="ZTE"/>
    <x v="0"/>
    <n v="0"/>
    <x v="3"/>
    <s v="No root cause"/>
    <s v="No root cause"/>
    <x v="2"/>
    <s v=""/>
    <s v="SUD_043"/>
  </r>
  <r>
    <x v="9"/>
    <s v="LIT_504_Z_Talla-Kribi-IHS"/>
    <s v="LIT_504"/>
    <s v="LITTORAL"/>
    <s v="IHS"/>
    <s v="Grid-Gen"/>
    <s v="LITTORAL"/>
    <s v="Kribi"/>
    <s v="ZTE"/>
    <x v="0"/>
    <n v="0"/>
    <x v="3"/>
    <s v="No root cause"/>
    <s v="No root cause"/>
    <x v="2"/>
    <s v=""/>
    <s v="LIT_504"/>
  </r>
  <r>
    <x v="9"/>
    <s v="CTR_393_Z_Mbalmayo-Haoussa"/>
    <s v="CTR_393"/>
    <s v="CENTRE"/>
    <s v="IHS"/>
    <s v="Grid-Gen"/>
    <s v="CENTRE"/>
    <s v="Mbalmayo"/>
    <s v="ZTE"/>
    <x v="0"/>
    <n v="0"/>
    <x v="3"/>
    <s v="No root cause"/>
    <s v="No root cause"/>
    <x v="2"/>
    <s v=""/>
    <s v="CTR_393"/>
  </r>
  <r>
    <x v="9"/>
    <s v="Sibongo"/>
    <s v="LIT_507"/>
    <s v="LITTORAL"/>
    <s v="IHS"/>
    <s v="Grid-Gen"/>
    <s v="LITTORAL"/>
    <s v="Sibongo"/>
    <s v="NOKIA"/>
    <x v="0"/>
    <n v="0"/>
    <x v="3"/>
    <s v="No root cause"/>
    <s v="No root cause"/>
    <x v="2"/>
    <s v=""/>
    <s v="LIT_507"/>
  </r>
  <r>
    <x v="9"/>
    <s v="LIT_270_Z_Zone-Papass"/>
    <s v="LIT_270"/>
    <s v="Douala"/>
    <s v="IHS"/>
    <s v="Grid-Gen"/>
    <s v="LITTORAL"/>
    <s v="Douala"/>
    <s v="ZTE"/>
    <x v="0"/>
    <n v="0"/>
    <x v="3"/>
    <s v="No root cause"/>
    <s v="No root cause"/>
    <x v="2"/>
    <s v=""/>
    <s v="LIT_270"/>
  </r>
  <r>
    <x v="9"/>
    <s v="LIT_263_Z_CCC"/>
    <s v="LIT_263"/>
    <s v="Douala"/>
    <s v="IHS"/>
    <s v="Grid-Gen"/>
    <s v="LITTORAL"/>
    <s v="Douala"/>
    <s v="ZTE"/>
    <x v="0"/>
    <n v="0"/>
    <x v="3"/>
    <s v="No root cause"/>
    <s v="No root cause"/>
    <x v="2"/>
    <s v=""/>
    <s v="LIT_263"/>
  </r>
  <r>
    <x v="9"/>
    <s v="LIT_299_Z_Oyack-Lycee"/>
    <s v="LIT_299"/>
    <s v="Douala"/>
    <s v="IHS"/>
    <s v="Grid-Gen"/>
    <s v="LITTORAL"/>
    <s v="Douala"/>
    <s v="ZTE"/>
    <x v="0"/>
    <n v="0"/>
    <x v="3"/>
    <s v="No root cause"/>
    <s v="No root cause"/>
    <x v="2"/>
    <s v=""/>
    <s v="LIT_299"/>
  </r>
  <r>
    <x v="9"/>
    <s v="LIT_448_Z_PK13-II"/>
    <s v="LIT_448"/>
    <s v="Douala"/>
    <s v="IHS"/>
    <s v="Grid-Gen"/>
    <s v="LITTORAL"/>
    <s v="Douala"/>
    <s v="ZTE"/>
    <x v="0"/>
    <n v="0"/>
    <x v="3"/>
    <s v="No root cause"/>
    <s v="No root cause"/>
    <x v="2"/>
    <s v=""/>
    <s v="LIT_448"/>
  </r>
  <r>
    <x v="9"/>
    <s v="LIT_159_Z_Ndoghem-PK12-IHS"/>
    <s v="LIT_159"/>
    <s v="Douala"/>
    <s v="IHS"/>
    <s v="Grid-Gen"/>
    <s v="LITTORAL"/>
    <s v="Douala"/>
    <s v="ZTE"/>
    <x v="0"/>
    <n v="0"/>
    <x v="3"/>
    <s v="No root cause"/>
    <s v="No root cause"/>
    <x v="2"/>
    <s v=""/>
    <s v="LIT_159"/>
  </r>
  <r>
    <x v="9"/>
    <s v="LIT_731_Z_PK18-Crf-Lapaix"/>
    <s v="LIT_731"/>
    <s v="Douala"/>
    <s v="CAMUSAT"/>
    <s v="Good Grid + GE"/>
    <s v="LITTORAL"/>
    <s v="Douala"/>
    <s v="ZTE"/>
    <x v="0"/>
    <n v="0"/>
    <x v="3"/>
    <s v="No root cause"/>
    <s v="No root cause"/>
    <x v="2"/>
    <s v=""/>
    <s v="LIT_731"/>
  </r>
  <r>
    <x v="9"/>
    <s v="LIT_234_Z_PK17-University-IHS"/>
    <s v="LIT_234"/>
    <s v="Douala"/>
    <s v="IHS"/>
    <s v="Grid-Gen"/>
    <s v="LITTORAL"/>
    <s v="Douala"/>
    <s v="ZTE"/>
    <x v="0"/>
    <n v="0"/>
    <x v="3"/>
    <s v="No root cause"/>
    <s v="No root cause"/>
    <x v="2"/>
    <s v=""/>
    <s v="LIT_234"/>
  </r>
  <r>
    <x v="9"/>
    <s v="LIT_384_Z_Emene-City"/>
    <s v="LIT_384"/>
    <s v="Douala"/>
    <s v="IHS"/>
    <s v="Grid-Gen"/>
    <s v="LITTORAL"/>
    <s v="Douala"/>
    <s v="ZTE"/>
    <x v="0"/>
    <n v="0"/>
    <x v="3"/>
    <s v="No root cause"/>
    <s v="No root cause"/>
    <x v="2"/>
    <s v=""/>
    <s v="LIT_384"/>
  </r>
  <r>
    <x v="9"/>
    <s v="LIT_020_Z_Bonamoutongo"/>
    <s v="LIT_020"/>
    <s v="Douala"/>
    <s v="IHS"/>
    <s v="Grid-Gen"/>
    <s v="LITTORAL"/>
    <s v="Douala"/>
    <s v="ZTE"/>
    <x v="0"/>
    <n v="0"/>
    <x v="3"/>
    <s v="No root cause"/>
    <s v="No root cause"/>
    <x v="2"/>
    <s v=""/>
    <s v="LIT_020"/>
  </r>
  <r>
    <x v="9"/>
    <s v="LIT_440_Z_Logpom-Denver-City"/>
    <s v="LIT_440"/>
    <s v="Douala"/>
    <s v="IHS"/>
    <s v="Grid-Gen"/>
    <s v="LITTORAL"/>
    <s v="Douala"/>
    <s v="ZTE"/>
    <x v="0"/>
    <n v="0"/>
    <x v="3"/>
    <s v="No root cause"/>
    <s v="No root cause"/>
    <x v="2"/>
    <s v=""/>
    <s v="LIT_440"/>
  </r>
  <r>
    <x v="9"/>
    <s v="LIT_669_Z_Logbessou-II"/>
    <s v="LIT_669"/>
    <s v="Douala"/>
    <s v="CAMUSAT"/>
    <s v="Bad Grid + GE"/>
    <s v="LITTORAL"/>
    <s v="Douala"/>
    <s v="ZTE"/>
    <x v="0"/>
    <n v="0"/>
    <x v="3"/>
    <s v="No root cause"/>
    <s v="No root cause"/>
    <x v="2"/>
    <s v=""/>
    <s v="LIT_669"/>
  </r>
  <r>
    <x v="9"/>
    <s v="LIT_251_Z_Ndogp-ZR"/>
    <s v="LIT_251"/>
    <s v="Douala"/>
    <s v="IHS"/>
    <s v="Grid-Gen"/>
    <s v="LITTORAL"/>
    <s v="Douala"/>
    <s v="ZTE"/>
    <x v="0"/>
    <n v="0"/>
    <x v="3"/>
    <s v="No root cause"/>
    <s v="No root cause"/>
    <x v="2"/>
    <s v=""/>
    <s v="LIT_251"/>
  </r>
  <r>
    <x v="9"/>
    <s v="LIT_054_Z_Gd-Moulin"/>
    <s v="LIT_054"/>
    <s v="Douala"/>
    <s v="IHS"/>
    <s v="Grid-Gen"/>
    <s v="LITTORAL"/>
    <s v="Douala"/>
    <s v="ZTE"/>
    <x v="0"/>
    <n v="0"/>
    <x v="3"/>
    <s v="No root cause"/>
    <s v="No root cause"/>
    <x v="2"/>
    <s v=""/>
    <s v="LIT_054"/>
  </r>
  <r>
    <x v="9"/>
    <s v="OST_128_H_Foumban-Lycee-MTN"/>
    <s v="OST_128"/>
    <s v="OUEST"/>
    <s v="IHS"/>
    <s v="Grid-Gen"/>
    <s v="OUEST"/>
    <s v="Foumban"/>
    <s v="Huawei"/>
    <x v="0"/>
    <n v="0"/>
    <x v="3"/>
    <s v="No root cause"/>
    <s v="No root cause"/>
    <x v="2"/>
    <s v=""/>
    <s v="OST_128"/>
  </r>
  <r>
    <x v="9"/>
    <s v="OST_178_H_Foumban-Njintou-II"/>
    <s v="OST_178"/>
    <s v="OUEST"/>
    <s v="IHS"/>
    <s v="Grid-Gen"/>
    <s v="OUEST"/>
    <s v="Foumban"/>
    <s v="Huawei"/>
    <x v="0"/>
    <n v="0"/>
    <x v="3"/>
    <s v="No root cause"/>
    <s v="No root cause"/>
    <x v="2"/>
    <s v=""/>
    <s v="OST_178"/>
  </r>
  <r>
    <x v="9"/>
    <s v="NRD_002_H_Plateau"/>
    <s v="NRD_002"/>
    <s v="Garoua"/>
    <s v="CAMUSAT"/>
    <s v="Good Grid + Solar + GE"/>
    <s v="NORD"/>
    <s v="Garoua"/>
    <s v="Huawei"/>
    <x v="0"/>
    <n v="0"/>
    <x v="3"/>
    <s v="No root cause"/>
    <s v="No root cause"/>
    <x v="2"/>
    <s v=""/>
    <s v="NRD_002"/>
  </r>
  <r>
    <x v="9"/>
    <s v="EST_156_Z_Garoua-Boulai-Sabal-IHS"/>
    <s v="EST_156"/>
    <s v="CENTRE"/>
    <s v="I_HS"/>
    <e v="#N/A"/>
    <s v="EST"/>
    <s v="Garoua"/>
    <s v="ZTE"/>
    <x v="0"/>
    <n v="0"/>
    <x v="3"/>
    <s v="No root cause"/>
    <s v="No root cause"/>
    <x v="2"/>
    <s v=""/>
    <s v="EST_156"/>
  </r>
  <r>
    <x v="9"/>
    <s v="EXN_101_H_Djarengol-Delegue-IHS"/>
    <s v="EXN_101"/>
    <s v="Maroua"/>
    <s v="IHS"/>
    <s v="Grid-Gen"/>
    <s v="EXTREME-NORD"/>
    <s v="Maroua"/>
    <s v="Huawei"/>
    <x v="0"/>
    <n v="0"/>
    <x v="3"/>
    <s v="No root cause"/>
    <s v="No root cause"/>
    <x v="2"/>
    <s v=""/>
    <s v="EXN_101"/>
  </r>
  <r>
    <x v="9"/>
    <s v="CTR_493_Z_Mbalmayo-Oyack"/>
    <s v="CTR_493"/>
    <s v="CENTRE"/>
    <s v="IHS"/>
    <s v="Grid-Gen"/>
    <s v="CENTRE"/>
    <s v="Mbalmayo"/>
    <s v="ZTE"/>
    <x v="0"/>
    <n v="0"/>
    <x v="3"/>
    <s v="No root cause"/>
    <s v="No root cause"/>
    <x v="2"/>
    <s v=""/>
    <s v="CTR_493"/>
  </r>
  <r>
    <x v="9"/>
    <s v="Nkeng-Likok-II"/>
    <s v="LIT_658"/>
    <s v="LITTORAL"/>
    <s v="CAMUSAT"/>
    <s v="Hybrid Solar - S3"/>
    <s v="LITTORAL"/>
    <s v="Nkeng-Likok-II"/>
    <s v="NOKIA"/>
    <x v="1"/>
    <n v="0"/>
    <x v="2"/>
    <s v="Exclu"/>
    <s v="EXCLU"/>
    <x v="1"/>
    <s v=""/>
    <s v="LIT_658"/>
  </r>
  <r>
    <x v="9"/>
    <s v="Bana"/>
    <s v="OST_007"/>
    <s v="OUEST"/>
    <s v="IHS"/>
    <s v="Grid-Gen"/>
    <s v="OUEST"/>
    <s v="Bana"/>
    <s v="NOKIA"/>
    <x v="0"/>
    <n v="0"/>
    <x v="3"/>
    <s v="No root cause"/>
    <s v="No root cause"/>
    <x v="2"/>
    <s v=""/>
    <s v="OST_007"/>
  </r>
  <r>
    <x v="9"/>
    <s v="SS-Hotel-Lagon-Outdoor"/>
    <s v="SUD_091"/>
    <s v="CENTRE"/>
    <s v="CAMUSAT"/>
    <s v="Good Grid no GE - 8h"/>
    <s v="SUD"/>
    <s v="Kribi"/>
    <s v="NOKIA"/>
    <x v="0"/>
    <n v="0"/>
    <x v="3"/>
    <s v="No root cause"/>
    <s v="No root cause"/>
    <x v="2"/>
    <s v=""/>
    <s v="SUD_091"/>
  </r>
  <r>
    <x v="9"/>
    <s v="LIT_090_Z_Newb-Mairie"/>
    <s v="LIT_090"/>
    <s v="Douala"/>
    <s v="IHS"/>
    <s v="Grid-Gen"/>
    <s v="LITTORAL"/>
    <s v="Douala"/>
    <s v="ZTE"/>
    <x v="0"/>
    <n v="0"/>
    <x v="3"/>
    <s v="No root cause"/>
    <s v="No root cause"/>
    <x v="2"/>
    <s v=""/>
    <s v="LIT_090"/>
  </r>
  <r>
    <x v="9"/>
    <s v="Tabene"/>
    <s v="EST_007"/>
    <s v="CENTRE"/>
    <s v="CAMUSAT"/>
    <s v="Hybrid Solar - S3"/>
    <s v="EST"/>
    <s v="Tabene"/>
    <s v="NOKIA"/>
    <x v="0"/>
    <n v="0"/>
    <x v="3"/>
    <s v="No root cause"/>
    <s v="No root cause"/>
    <x v="2"/>
    <s v=""/>
    <s v="EST_007"/>
  </r>
  <r>
    <x v="9"/>
    <s v="LIT_246_Z_Kotto-Bloc"/>
    <s v="LIT_246"/>
    <s v="Douala"/>
    <s v="IHS"/>
    <s v="Grid-Gen"/>
    <s v="LITTORAL"/>
    <s v="Douala"/>
    <s v="ZTE"/>
    <x v="0"/>
    <n v="0"/>
    <x v="3"/>
    <s v="No root cause"/>
    <s v="No root cause"/>
    <x v="2"/>
    <s v=""/>
    <s v="LIT_246"/>
  </r>
  <r>
    <x v="9"/>
    <s v="CTR_951_Z_Odza-Entree-Plaque-LB"/>
    <s v="CTR_951"/>
    <s v="Yaounde"/>
    <s v="ESCO"/>
    <e v="#N/A"/>
    <s v="CENTRE"/>
    <s v="Yaoundé"/>
    <s v="ZTE"/>
    <x v="0"/>
    <n v="0"/>
    <x v="3"/>
    <s v="No root cause"/>
    <s v="No root cause"/>
    <x v="2"/>
    <s v=""/>
    <s v="CTR_951"/>
  </r>
  <r>
    <x v="9"/>
    <s v="LIT_099_Z_H-Sawa"/>
    <s v="LIT_099"/>
    <s v="Douala"/>
    <s v="IHS"/>
    <s v="Grid Only"/>
    <s v="LITTORAL"/>
    <s v="Douala"/>
    <s v="ZTE"/>
    <x v="0"/>
    <n v="0"/>
    <x v="3"/>
    <s v="No root cause"/>
    <s v="No root cause"/>
    <x v="2"/>
    <s v=""/>
    <s v="LIT_099"/>
  </r>
  <r>
    <x v="9"/>
    <s v="Montee-Anne-Rouge"/>
    <s v="CTR_373"/>
    <s v="Yaounde"/>
    <s v="IHS"/>
    <s v="Grid Only"/>
    <s v="CENTRE"/>
    <s v="Yaounde"/>
    <s v="ZTE"/>
    <x v="0"/>
    <n v="0"/>
    <x v="3"/>
    <s v="No root cause"/>
    <s v="No root cause"/>
    <x v="2"/>
    <s v=""/>
    <s v="CTR_373"/>
  </r>
  <r>
    <x v="9"/>
    <s v="ADM_087_H_Ngd-Gadamadanga"/>
    <s v="ADM_087"/>
    <s v="Ngaoundere"/>
    <s v="IHS"/>
    <s v="Grid-Gen"/>
    <s v="ADAMAOUA"/>
    <s v="Ngaoundere"/>
    <s v="Huawei"/>
    <x v="0"/>
    <n v="0"/>
    <x v="3"/>
    <s v="No root cause"/>
    <s v="No root cause"/>
    <x v="2"/>
    <s v=""/>
    <s v="ADM_087"/>
  </r>
  <r>
    <x v="9"/>
    <s v="Fongo-Tongo"/>
    <s v="SUO_136"/>
    <s v="SUD-OUEST"/>
    <s v="IHS"/>
    <s v="Grid-Gen"/>
    <s v="SUD-OUEST"/>
    <s v="Fongo-Tongo"/>
    <s v="NOKIA"/>
    <x v="2"/>
    <n v="0"/>
    <x v="3"/>
    <s v="No root cause"/>
    <s v="No root cause"/>
    <x v="2"/>
    <s v=""/>
    <s v="SUO_136"/>
  </r>
  <r>
    <x v="9"/>
    <s v="OST_223_H_Bfsam-Marche-New"/>
    <s v="OST_223"/>
    <s v="Bafoussam"/>
    <s v="IHS"/>
    <s v="Grid-Gen"/>
    <s v="OUEST"/>
    <s v="Bafoussam"/>
    <s v="Huawei"/>
    <x v="0"/>
    <n v="0"/>
    <x v="3"/>
    <s v="No root cause"/>
    <s v="No root cause"/>
    <x v="2"/>
    <s v=""/>
    <s v="OST_223"/>
  </r>
  <r>
    <x v="9"/>
    <s v="Nanga-Eboko"/>
    <s v="CTR_033"/>
    <s v="CENTRE"/>
    <s v="CAMUSAT"/>
    <s v="Medium Grid + Solar + GE"/>
    <s v="CENTRE"/>
    <s v="Nanga-Eboko"/>
    <s v="NOKIA"/>
    <x v="0"/>
    <n v="0"/>
    <x v="3"/>
    <s v="No root cause"/>
    <s v="No root cause"/>
    <x v="2"/>
    <s v=""/>
    <s v="CTR_033"/>
  </r>
  <r>
    <x v="9"/>
    <s v="OST_105_H_Dschang-Foto"/>
    <s v="OST_105"/>
    <s v="OUEST"/>
    <s v="IHS"/>
    <s v="Grid-Gen"/>
    <s v="OUEST"/>
    <s v="Dschang"/>
    <s v="Huawei"/>
    <x v="0"/>
    <n v="0"/>
    <x v="3"/>
    <s v="No root cause"/>
    <s v="No root cause"/>
    <x v="2"/>
    <s v=""/>
    <s v="OST_105"/>
  </r>
  <r>
    <x v="9"/>
    <s v="LIT_288_Z_Nkong-8Bis-MTN"/>
    <s v="LIT_288"/>
    <s v="LITTORAL"/>
    <s v="IHS"/>
    <s v="Grid-Gen"/>
    <s v="LITTORAL"/>
    <s v="Nkongsamba"/>
    <s v="ZTE"/>
    <x v="0"/>
    <n v="0"/>
    <x v="3"/>
    <s v="No root cause"/>
    <s v="No root cause"/>
    <x v="2"/>
    <s v=""/>
    <s v="LIT_288"/>
  </r>
  <r>
    <x v="9"/>
    <s v="CTR_518_Z_Emana-Lycee2-MTN-IHS"/>
    <s v="CTR_518"/>
    <s v="Yaounde"/>
    <s v="IHS"/>
    <s v="Grid-Gen"/>
    <s v="CENTRE"/>
    <s v="Yaounde"/>
    <s v="ZTE"/>
    <x v="0"/>
    <n v="0"/>
    <x v="3"/>
    <s v="No root cause"/>
    <s v="No root cause"/>
    <x v="2"/>
    <s v=""/>
    <s v="CTR_518"/>
  </r>
  <r>
    <x v="9"/>
    <s v="LIT_878_Z_Souza-New-IHS"/>
    <s v="LIT_878"/>
    <s v="LITTORAL"/>
    <e v="#N/A"/>
    <e v="#N/A"/>
    <s v="LITTORAL"/>
    <s v="Souza"/>
    <s v="ZTE"/>
    <x v="0"/>
    <n v="0"/>
    <x v="3"/>
    <s v="No root cause"/>
    <s v="No root cause"/>
    <x v="2"/>
    <s v=""/>
    <s v="LIT_878"/>
  </r>
  <r>
    <x v="9"/>
    <s v="CTR_215_Z_Nkolda"/>
    <s v="CTR_215"/>
    <s v="Yaounde"/>
    <s v="IHS"/>
    <s v="Grid-Gen"/>
    <s v="CENTRE"/>
    <s v="Yaounde"/>
    <s v="ZTE"/>
    <x v="0"/>
    <n v="0"/>
    <x v="3"/>
    <s v="No root cause"/>
    <s v="No root cause"/>
    <x v="2"/>
    <s v=""/>
    <s v="CTR_215"/>
  </r>
  <r>
    <x v="9"/>
    <s v="Souza"/>
    <s v="LIT_016"/>
    <s v="LITTORAL"/>
    <s v="OCM/Strategique"/>
    <s v="OCM/Stratégique"/>
    <s v="LITTORAL"/>
    <s v="Souza"/>
    <s v="ZTE"/>
    <x v="0"/>
    <n v="0"/>
    <x v="3"/>
    <s v="No root cause"/>
    <s v="No root cause"/>
    <x v="2"/>
    <s v=""/>
    <s v="LIT_016"/>
  </r>
  <r>
    <x v="9"/>
    <s v="CTR_575_Z_Ekie-Nodal"/>
    <s v="CTR_575"/>
    <s v="Yaounde"/>
    <s v="OCM/Strategique"/>
    <e v="#N/A"/>
    <s v="CENTRE"/>
    <s v="Yaounde"/>
    <s v="ZTE"/>
    <x v="0"/>
    <n v="0"/>
    <x v="3"/>
    <s v="No root cause"/>
    <s v="No root cause"/>
    <x v="2"/>
    <s v=""/>
    <s v="CTR_575"/>
  </r>
  <r>
    <x v="9"/>
    <s v="CTR_646_Z_Minkan-Nord-IHS"/>
    <s v="CTR_646"/>
    <s v="Yaounde"/>
    <s v="CAMUSAT"/>
    <s v="Good Grid + GE"/>
    <s v="CENTRE"/>
    <s v="Yaounde"/>
    <s v="ZTE"/>
    <x v="0"/>
    <n v="0"/>
    <x v="3"/>
    <s v="No root cause"/>
    <s v="No root cause"/>
    <x v="2"/>
    <s v=""/>
    <s v="CTR_646"/>
  </r>
  <r>
    <x v="9"/>
    <s v="Nanga-Eboko-IHS"/>
    <s v="CTR_138"/>
    <s v="CENTRE"/>
    <s v="IHS"/>
    <s v="Grid-Gen"/>
    <s v="CENTRE"/>
    <s v="Nanga-Eboko"/>
    <s v="NOKIA"/>
    <x v="0"/>
    <n v="0"/>
    <x v="3"/>
    <s v="No root cause"/>
    <s v="No root cause"/>
    <x v="2"/>
    <s v=""/>
    <s v="CTR_138"/>
  </r>
  <r>
    <x v="9"/>
    <s v="OST_110_H_Bfsam-Stade"/>
    <s v="OST_110"/>
    <s v="Bafoussam"/>
    <s v="IHS"/>
    <s v="Grid Only"/>
    <s v="OUEST"/>
    <s v="Bafoussam"/>
    <s v="Huawei"/>
    <x v="0"/>
    <n v="0"/>
    <x v="3"/>
    <s v="No root cause"/>
    <s v="No root cause"/>
    <x v="2"/>
    <s v=""/>
    <s v="OST_110"/>
  </r>
  <r>
    <x v="9"/>
    <s v="LIT_748_Z_Armee-de-l-AIR-IHS"/>
    <s v="LIT_748"/>
    <s v="Douala"/>
    <s v="IHS"/>
    <s v="Towerco"/>
    <s v="LITTORAL"/>
    <s v="Douala"/>
    <s v="ZTE"/>
    <x v="0"/>
    <n v="0"/>
    <x v="3"/>
    <s v="No root cause"/>
    <s v="No root cause"/>
    <x v="2"/>
    <s v=""/>
    <s v="LIT_748"/>
  </r>
  <r>
    <x v="9"/>
    <s v="CTR_642_Z_Mefou-Assi-IHS"/>
    <s v="CTR_642"/>
    <s v="Yaounde"/>
    <s v="IHS"/>
    <s v="Grid-Gen"/>
    <s v="CENTRE"/>
    <s v="Yaounde"/>
    <s v="ZTE"/>
    <x v="0"/>
    <n v="0"/>
    <x v="3"/>
    <s v="No root cause"/>
    <s v="No root cause"/>
    <x v="2"/>
    <s v=""/>
    <s v="CTR_642"/>
  </r>
  <r>
    <x v="9"/>
    <s v="CTR_104_Z_Abattoir"/>
    <s v="CTR_104"/>
    <s v="Yaounde"/>
    <s v="IHS"/>
    <s v="Grid Only"/>
    <s v="CENTRE"/>
    <s v="Yaounde"/>
    <s v="ZTE"/>
    <x v="0"/>
    <n v="0"/>
    <x v="3"/>
    <s v="No root cause"/>
    <s v="No root cause"/>
    <x v="2"/>
    <s v=""/>
    <s v="CTR_104"/>
  </r>
  <r>
    <x v="9"/>
    <s v="LIT_141_Z_Sky-Way-Hotel-IHS"/>
    <s v="LIT_141"/>
    <s v="Douala"/>
    <s v="IHS"/>
    <s v="Grid Only"/>
    <s v="LITTORAL"/>
    <s v="Douala"/>
    <s v="ZTE"/>
    <x v="0"/>
    <n v="0"/>
    <x v="3"/>
    <s v="No root cause"/>
    <s v="No root cause"/>
    <x v="2"/>
    <s v=""/>
    <s v="LIT_141"/>
  </r>
  <r>
    <x v="9"/>
    <s v="Obili-New"/>
    <s v="CTR_540"/>
    <s v="Yaounde"/>
    <s v="IHS"/>
    <s v="Grid-Gen"/>
    <s v="CENTRE"/>
    <s v="Yaounde"/>
    <s v="ZTE"/>
    <x v="0"/>
    <n v="0"/>
    <x v="3"/>
    <s v="No root cause"/>
    <s v="No root cause"/>
    <x v="2"/>
    <s v=""/>
    <s v="CTR_540"/>
  </r>
  <r>
    <x v="9"/>
    <s v="OST_001_H_Bfsam-Djemoun"/>
    <s v="OST_001"/>
    <s v="Bafoussam"/>
    <s v="OCM/Strategique"/>
    <e v="#N/A"/>
    <s v="OUEST"/>
    <s v="Bafoussam"/>
    <s v="Huawei"/>
    <x v="0"/>
    <n v="0"/>
    <x v="3"/>
    <s v="No root cause"/>
    <s v="No root cause"/>
    <x v="2"/>
    <s v=""/>
    <s v="OST_001"/>
  </r>
  <r>
    <x v="9"/>
    <s v="LIT_290_Z_Bonabappe"/>
    <s v="LIT_290"/>
    <s v="Douala"/>
    <s v="IHS"/>
    <s v="Grid-Gen"/>
    <s v="LITTORAL"/>
    <s v="Douala"/>
    <s v="ZTE"/>
    <x v="0"/>
    <n v="0"/>
    <x v="3"/>
    <s v="No root cause"/>
    <s v="No root cause"/>
    <x v="2"/>
    <s v=""/>
    <s v="LIT_290"/>
  </r>
  <r>
    <x v="9"/>
    <s v="LIT_485_Z_Crf-Mutzig-IHS"/>
    <s v="LIT_485"/>
    <s v="Douala"/>
    <s v="IHS"/>
    <s v="Grid-Gen"/>
    <s v="LITTORAL"/>
    <s v="Douala"/>
    <s v="ZTE"/>
    <x v="0"/>
    <n v="0"/>
    <x v="3"/>
    <s v="No root cause"/>
    <s v="No root cause"/>
    <x v="2"/>
    <s v=""/>
    <s v="LIT_485"/>
  </r>
  <r>
    <x v="9"/>
    <s v="Kouedjou-IHS"/>
    <s v="LIT_502"/>
    <s v="LITTORAL"/>
    <s v="IHS"/>
    <s v="Gen Only"/>
    <s v="LITTORAL"/>
    <s v="Kouedjou"/>
    <s v="NOKIA"/>
    <x v="0"/>
    <n v="0"/>
    <x v="3"/>
    <s v="No root cause"/>
    <s v="No root cause"/>
    <x v="2"/>
    <s v=""/>
    <s v="LIT_502"/>
  </r>
  <r>
    <x v="9"/>
    <s v="SUD_018_Z_Sangmelima-CRTV"/>
    <s v="SUD_018"/>
    <s v="CENTRE"/>
    <s v="CAMUSAT"/>
    <s v="Medium Grid + Solar + GE"/>
    <s v="SUD"/>
    <s v="Sangmelima"/>
    <s v="ZTE"/>
    <x v="0"/>
    <n v="0"/>
    <x v="3"/>
    <s v="No root cause"/>
    <s v="No root cause"/>
    <x v="2"/>
    <s v=""/>
    <s v="SUD_018"/>
  </r>
  <r>
    <x v="9"/>
    <s v="SUD_228_Z_Sangmelima-Ville"/>
    <s v="SUD_228"/>
    <s v="CENTRE"/>
    <s v="IHS"/>
    <s v="Grid-Gen"/>
    <s v="SUD"/>
    <s v="Sangmelima"/>
    <s v="ZTE"/>
    <x v="0"/>
    <n v="0"/>
    <x v="3"/>
    <s v="No root cause"/>
    <s v="No root cause"/>
    <x v="2"/>
    <s v=""/>
    <s v="SUD_228"/>
  </r>
  <r>
    <x v="9"/>
    <s v="ADM_072_H_Ngd-Lamidat-IHS"/>
    <s v="ADM_072"/>
    <s v="Ngaoundere"/>
    <s v="IHS"/>
    <s v="Grid-Gen"/>
    <s v="ADAMAOUA"/>
    <s v="Ngaoundere"/>
    <s v="Huawei"/>
    <x v="0"/>
    <n v="0"/>
    <x v="3"/>
    <s v="No root cause"/>
    <s v="No root cause"/>
    <x v="2"/>
    <s v=""/>
    <s v="ADM_072"/>
  </r>
  <r>
    <x v="9"/>
    <s v="Ngoumou-Camrail"/>
    <s v="CTR_098"/>
    <s v="CENTRE"/>
    <s v="CAMUSAT"/>
    <s v="Medium Grid + Solar + GE"/>
    <s v="CENTRE"/>
    <s v="Ngoumou"/>
    <s v="NOKIA"/>
    <x v="0"/>
    <n v="0"/>
    <x v="3"/>
    <s v="No root cause"/>
    <s v="No root cause"/>
    <x v="2"/>
    <s v=""/>
    <s v="CTR_098"/>
  </r>
  <r>
    <x v="9"/>
    <s v="Binguela-Camrail"/>
    <s v="CTR_453"/>
    <s v="CENTRE"/>
    <s v="CAMUSAT"/>
    <s v="Hybrid Solar - S1"/>
    <s v="CENTRE"/>
    <s v="Mbankomo"/>
    <s v="NOKIA"/>
    <x v="0"/>
    <n v="0"/>
    <x v="3"/>
    <s v="No root cause"/>
    <s v="No root cause"/>
    <x v="2"/>
    <s v=""/>
    <s v="CTR_453"/>
  </r>
  <r>
    <x v="9"/>
    <s v="Otele-Camrail"/>
    <s v="CTR_452"/>
    <s v="CENTRE"/>
    <s v="CAMUSAT"/>
    <s v="Medium Grid + Solar + GE"/>
    <s v="CENTRE"/>
    <s v="Ngoumou"/>
    <s v="NOKIA"/>
    <x v="0"/>
    <n v="0"/>
    <x v="3"/>
    <s v="No root cause"/>
    <s v="No root cause"/>
    <x v="2"/>
    <s v=""/>
    <s v="CTR_452"/>
  </r>
  <r>
    <x v="9"/>
    <s v="NR-Cite"/>
    <s v="LIT_404"/>
    <s v="Douala"/>
    <s v="IHS"/>
    <s v="Grid-Gen"/>
    <s v="LITTORAL"/>
    <s v="Douala"/>
    <s v="ZTE"/>
    <x v="0"/>
    <n v="0"/>
    <x v="3"/>
    <s v="No root cause"/>
    <s v="No root cause"/>
    <x v="2"/>
    <s v=""/>
    <s v="LIT_404"/>
  </r>
  <r>
    <x v="9"/>
    <s v="Bidzar-MTN"/>
    <s v="NRD_027"/>
    <s v="NORD"/>
    <s v="IHS"/>
    <s v="Gen Only"/>
    <s v="NORD"/>
    <s v="Bidzar"/>
    <s v="NOKIA"/>
    <x v="0"/>
    <n v="0"/>
    <x v="3"/>
    <s v="No root cause"/>
    <s v="No root cause"/>
    <x v="2"/>
    <s v=""/>
    <s v="NRD_027"/>
  </r>
  <r>
    <x v="9"/>
    <s v="SUD_083_Z_Ebolowa-Agence-New"/>
    <s v="SUD_083"/>
    <s v="CENTRE"/>
    <s v="CAMUSAT"/>
    <s v="Good Grid + GE"/>
    <s v="SUD"/>
    <s v="Ebolowa"/>
    <s v="ZTE"/>
    <x v="0"/>
    <n v="0"/>
    <x v="3"/>
    <s v="No root cause"/>
    <s v="No root cause"/>
    <x v="2"/>
    <s v=""/>
    <s v="SUD_083"/>
  </r>
  <r>
    <x v="9"/>
    <s v="SUD_006_Z_Kribi-Ocean"/>
    <s v="SUD_006"/>
    <s v="LITTORAL"/>
    <s v="IHS"/>
    <s v="Grid-Gen"/>
    <s v="SUD"/>
    <s v="Kribi"/>
    <s v="ZTE"/>
    <x v="0"/>
    <n v="0"/>
    <x v="3"/>
    <s v="No root cause"/>
    <s v="No root cause"/>
    <x v="2"/>
    <s v=""/>
    <s v="SUD_006"/>
  </r>
  <r>
    <x v="9"/>
    <s v="OST_135_H_Bfsam-Bamendzi-II"/>
    <s v="OST_135"/>
    <s v="Bafoussam"/>
    <s v="IHS"/>
    <s v="Grid Only"/>
    <s v="OUEST"/>
    <s v="Bafoussam"/>
    <s v="Huawei"/>
    <x v="0"/>
    <n v="0"/>
    <x v="3"/>
    <s v="No root cause"/>
    <s v="No root cause"/>
    <x v="2"/>
    <s v=""/>
    <s v="OST_135"/>
  </r>
  <r>
    <x v="9"/>
    <s v="CTR_074_Z_Damas"/>
    <s v="CTR_074"/>
    <s v="Yaounde"/>
    <s v="IHS"/>
    <s v="Grid-Gen"/>
    <s v="CENTRE"/>
    <s v="Yaounde"/>
    <s v="ZTE"/>
    <x v="0"/>
    <n v="0"/>
    <x v="3"/>
    <s v="No root cause"/>
    <s v="No root cause"/>
    <x v="2"/>
    <s v=""/>
    <s v="CTR_074"/>
  </r>
  <r>
    <x v="9"/>
    <s v="LIT_599_Z_Makepe-Indoor-Micro_1F"/>
    <s v="LIT_599"/>
    <s v="Douala"/>
    <s v="OCM"/>
    <e v="#N/A"/>
    <s v="LITTORAL"/>
    <s v="Douala"/>
    <s v="ZTE"/>
    <x v="0"/>
    <n v="0"/>
    <x v="3"/>
    <s v="No root cause"/>
    <s v="No root cause"/>
    <x v="2"/>
    <s v=""/>
    <s v="LIT_599"/>
  </r>
  <r>
    <x v="9"/>
    <s v="Sanglou-IHS"/>
    <s v="SUD_206"/>
    <s v="CENTRE"/>
    <e v="#N/A"/>
    <e v="#N/A"/>
    <s v="SUD"/>
    <s v="Sagmelima"/>
    <s v="NOKIA"/>
    <x v="0"/>
    <n v="0"/>
    <x v="3"/>
    <s v="No root cause"/>
    <s v="No root cause"/>
    <x v="2"/>
    <s v=""/>
    <s v="SUD_206"/>
  </r>
  <r>
    <x v="9"/>
    <s v="CTR_339_Z_Chapelle-Obili"/>
    <s v="CTR_339"/>
    <s v="Yaounde"/>
    <s v="IHS"/>
    <s v="Grid-Gen"/>
    <s v="CENTRE"/>
    <s v="Yaounde"/>
    <s v="ZTE"/>
    <x v="0"/>
    <n v="0"/>
    <x v="3"/>
    <s v="No root cause"/>
    <s v="No root cause"/>
    <x v="2"/>
    <s v=""/>
    <s v="CTR_339"/>
  </r>
  <r>
    <x v="9"/>
    <s v="CTR_387_Z_Ekombitie"/>
    <s v="CTR_387"/>
    <s v="Yaounde"/>
    <s v="IHS"/>
    <s v="Grid-Gen"/>
    <s v="CENTRE"/>
    <s v="Yaounde"/>
    <s v="ZTE"/>
    <x v="0"/>
    <n v="0"/>
    <x v="3"/>
    <s v="No root cause"/>
    <s v="No root cause"/>
    <x v="2"/>
    <s v=""/>
    <s v="CTR_387"/>
  </r>
  <r>
    <x v="9"/>
    <s v="SUO_166_H_Upper-Mawo-IHS"/>
    <s v="SUO_166"/>
    <s v="SUD-OUEST"/>
    <s v="IHS"/>
    <s v="Grid-Gen"/>
    <s v="SUD-OUEST"/>
    <s v="Limbe"/>
    <s v="Huawei"/>
    <x v="0"/>
    <n v="0"/>
    <x v="3"/>
    <s v="No root cause"/>
    <s v="No root cause"/>
    <x v="2"/>
    <s v=""/>
    <s v="SUO_166"/>
  </r>
  <r>
    <x v="9"/>
    <s v="CTR_563_Z_Tsomo-Assi"/>
    <s v="CTR_563"/>
    <s v="Yaounde"/>
    <s v="CAMUSAT"/>
    <s v="Good Grid no GE - 8h"/>
    <s v="CENTRE"/>
    <s v="Yaounde"/>
    <s v="ZTE"/>
    <x v="0"/>
    <n v="0"/>
    <x v="3"/>
    <s v="No root cause"/>
    <s v="No root cause"/>
    <x v="2"/>
    <s v=""/>
    <s v="CTR_563"/>
  </r>
  <r>
    <x v="9"/>
    <s v="Montee-Jouvence"/>
    <s v="CTR_326"/>
    <s v="Yaounde"/>
    <s v="IHS"/>
    <s v="Grid-Gen"/>
    <s v="CENTRE"/>
    <s v="Yaounde"/>
    <s v="ZTE"/>
    <x v="0"/>
    <n v="0"/>
    <x v="3"/>
    <s v="No root cause"/>
    <s v="No root cause"/>
    <x v="2"/>
    <s v=""/>
    <s v="CTR_326"/>
  </r>
  <r>
    <x v="9"/>
    <s v="CTR_211_Z_Biteng"/>
    <s v="CTR_211"/>
    <s v="Yaounde"/>
    <s v="IHS"/>
    <s v="Grid-Gen"/>
    <s v="CENTRE"/>
    <s v="Yaounde"/>
    <s v="ZTE"/>
    <x v="0"/>
    <n v="0"/>
    <x v="3"/>
    <s v="No root cause"/>
    <s v="No root cause"/>
    <x v="2"/>
    <s v=""/>
    <s v="CTR_211"/>
  </r>
  <r>
    <x v="9"/>
    <s v="CTR_476_Z_Mendong-II"/>
    <s v="CTR_476"/>
    <s v="Yaounde"/>
    <s v="IHS"/>
    <s v="Grid-Gen"/>
    <s v="CENTRE"/>
    <s v="Yaounde"/>
    <s v="ZTE"/>
    <x v="0"/>
    <n v="0"/>
    <x v="3"/>
    <s v="No root cause"/>
    <s v="No root cause"/>
    <x v="2"/>
    <s v=""/>
    <s v="CTR_476"/>
  </r>
  <r>
    <x v="9"/>
    <s v="Science"/>
    <s v="CTR_249"/>
    <s v="Yaounde"/>
    <s v="IHS"/>
    <s v="Grid-Gen"/>
    <s v="CENTRE"/>
    <s v="Yaounde"/>
    <s v="ZTE"/>
    <x v="0"/>
    <n v="0"/>
    <x v="3"/>
    <s v="No root cause"/>
    <s v="No root cause"/>
    <x v="2"/>
    <s v=""/>
    <s v="CTR_249"/>
  </r>
  <r>
    <x v="9"/>
    <s v="CTR_538_Z_Biyemassi-Crf-IHS"/>
    <s v="CTR_538"/>
    <s v="Yaounde"/>
    <s v="IHS"/>
    <s v="Grid-Gen"/>
    <s v="CENTRE"/>
    <s v="Yaounde"/>
    <s v="ZTE"/>
    <x v="0"/>
    <n v="0"/>
    <x v="3"/>
    <s v="No root cause"/>
    <s v="No root cause"/>
    <x v="2"/>
    <s v=""/>
    <s v="CTR_538"/>
  </r>
  <r>
    <x v="9"/>
    <s v="CTR_031_Z_Soa"/>
    <s v="CTR_031"/>
    <s v="Yaounde"/>
    <s v="IHS"/>
    <s v="Grid-Gen"/>
    <s v="CENTRE"/>
    <s v="Yaounde"/>
    <s v="ZTE"/>
    <x v="0"/>
    <n v="0"/>
    <x v="3"/>
    <s v="No root cause"/>
    <s v="No root cause"/>
    <x v="2"/>
    <s v=""/>
    <s v="CTR_031"/>
  </r>
  <r>
    <x v="9"/>
    <s v="CTR_105_Z_Nkolzie"/>
    <s v="CTR_105"/>
    <s v="Yaounde"/>
    <s v="OCM/Strategique"/>
    <e v="#N/A"/>
    <s v="CENTRE"/>
    <s v="Yaounde"/>
    <s v="ZTE"/>
    <x v="0"/>
    <n v="0"/>
    <x v="3"/>
    <s v="No root cause"/>
    <s v="No root cause"/>
    <x v="2"/>
    <s v=""/>
    <s v="CTR_105"/>
  </r>
  <r>
    <x v="9"/>
    <s v="CTR_372_Z_An-Marche-Melen"/>
    <s v="CTR_372"/>
    <s v="Yaounde"/>
    <s v="IHS"/>
    <s v="Grid Only"/>
    <s v="CENTRE"/>
    <s v="Yaounde"/>
    <s v="ZTE"/>
    <x v="0"/>
    <n v="0"/>
    <x v="3"/>
    <s v="No root cause"/>
    <s v="No root cause"/>
    <x v="2"/>
    <s v=""/>
    <s v="CTR_372"/>
  </r>
  <r>
    <x v="9"/>
    <s v="CTR_632_Z_Voirie-Municipale-IHS"/>
    <s v="CTR_632"/>
    <s v="Yaounde"/>
    <s v="IHS"/>
    <s v="Grid-Gen"/>
    <s v="CENTRE"/>
    <s v="Yaounde"/>
    <s v="ZTE"/>
    <x v="0"/>
    <n v="0"/>
    <x v="3"/>
    <s v="No root cause"/>
    <s v="No root cause"/>
    <x v="2"/>
    <s v=""/>
    <s v="CTR_632"/>
  </r>
  <r>
    <x v="9"/>
    <s v="Mombal-MTN"/>
    <s v="EST_061"/>
    <s v="CENTRE"/>
    <s v="IHS"/>
    <s v="Solar-Gen"/>
    <s v="EST"/>
    <s v="Mombal"/>
    <s v="NOKIA"/>
    <x v="0"/>
    <n v="0"/>
    <x v="3"/>
    <s v="No root cause"/>
    <s v="No root cause"/>
    <x v="2"/>
    <s v=""/>
    <s v="EST_061"/>
  </r>
  <r>
    <x v="9"/>
    <s v="CTR_950_Z_Nkolbisson-Claretains"/>
    <s v="CTR_950"/>
    <s v="Yaounde"/>
    <s v="ESCO"/>
    <e v="#N/A"/>
    <s v="CENTRE"/>
    <s v="Yaounde"/>
    <s v="ZTE"/>
    <x v="0"/>
    <n v="0"/>
    <x v="3"/>
    <s v="No root cause"/>
    <s v="No root cause"/>
    <x v="2"/>
    <s v=""/>
    <s v="CTR_950"/>
  </r>
  <r>
    <x v="9"/>
    <s v="Mimboman-Ecole"/>
    <s v="CTR_422"/>
    <s v="Yaounde"/>
    <s v="IHS"/>
    <s v="Grid-Gen"/>
    <s v="CENTRE"/>
    <s v="Yaounde"/>
    <s v="ZTE"/>
    <x v="0"/>
    <n v="0"/>
    <x v="3"/>
    <s v="No root cause"/>
    <s v="No root cause"/>
    <x v="2"/>
    <s v=""/>
    <s v="CTR_422"/>
  </r>
  <r>
    <x v="9"/>
    <s v="CTR_465_Z_Ekoumdoum-MTN-IHS"/>
    <s v="CTR_465"/>
    <s v="Yaounde"/>
    <s v="IHS"/>
    <s v="Grid-Gen"/>
    <s v="CENTRE"/>
    <s v="Yaounde"/>
    <s v="ZTE"/>
    <x v="0"/>
    <n v="0"/>
    <x v="3"/>
    <s v="No root cause"/>
    <s v="No root cause"/>
    <x v="2"/>
    <s v=""/>
    <s v="CTR_465"/>
  </r>
  <r>
    <x v="9"/>
    <s v="CTR_648_Z_Nyom-II-IHS"/>
    <s v="CTR_648"/>
    <s v="Yaounde"/>
    <s v="IHS"/>
    <s v="Grid-Gen"/>
    <s v="CENTRE"/>
    <s v="Yaounde"/>
    <s v="ZTE"/>
    <x v="0"/>
    <n v="0"/>
    <x v="3"/>
    <s v="No root cause"/>
    <s v="No root cause"/>
    <x v="2"/>
    <s v=""/>
    <s v="CTR_648"/>
  </r>
  <r>
    <x v="9"/>
    <s v="CTR_637_Z_Crf-Mbankolo"/>
    <s v="CTR_637"/>
    <s v="Yaounde"/>
    <s v="IHS"/>
    <s v="Towerco"/>
    <s v="CENTRE"/>
    <s v="Yaounde"/>
    <s v="ZTE"/>
    <x v="0"/>
    <n v="0"/>
    <x v="3"/>
    <s v="No root cause"/>
    <s v="No root cause"/>
    <x v="2"/>
    <s v=""/>
    <s v="CTR_637"/>
  </r>
  <r>
    <x v="9"/>
    <s v="SUD_217_Z_Ebolowa-Elat"/>
    <s v="SUD_217"/>
    <s v="CENTRE"/>
    <s v="IHS"/>
    <s v="Grid-Gen"/>
    <s v="SUD"/>
    <s v="Ebolowa"/>
    <s v="ZTE"/>
    <x v="0"/>
    <n v="0"/>
    <x v="3"/>
    <s v="No root cause"/>
    <s v="No root cause"/>
    <x v="2"/>
    <s v=""/>
    <s v="SUD_217"/>
  </r>
  <r>
    <x v="9"/>
    <s v="CTR_317_Z_Soa-II"/>
    <s v="CTR_317"/>
    <s v="Yaounde"/>
    <s v="IHS"/>
    <s v="Grid-Gen"/>
    <s v="CENTRE"/>
    <s v="Yaounde"/>
    <s v="ZTE"/>
    <x v="0"/>
    <n v="0"/>
    <x v="3"/>
    <s v="No root cause"/>
    <s v="No root cause"/>
    <x v="2"/>
    <s v=""/>
    <s v="CTR_317"/>
  </r>
  <r>
    <x v="9"/>
    <s v="SUO_079_H_Mile14-IHS"/>
    <s v="SUO_079"/>
    <s v="SUD-OUEST"/>
    <s v="IHS"/>
    <s v="Grid-Gen"/>
    <s v="SUD-OUEST"/>
    <s v="Mile14"/>
    <s v="Huawei"/>
    <x v="2"/>
    <n v="0"/>
    <x v="3"/>
    <s v="No root cause"/>
    <s v="No root cause"/>
    <x v="2"/>
    <s v=""/>
    <s v="SUO_079"/>
  </r>
  <r>
    <x v="9"/>
    <s v="SUD_082_Z_Ebolowa-Makalat-IHS"/>
    <s v="SUD_082"/>
    <s v="CENTRE"/>
    <s v="IHS"/>
    <s v="Grid-Gen"/>
    <s v="SUD"/>
    <s v="Ebolowa"/>
    <s v="ZTE"/>
    <x v="0"/>
    <n v="0"/>
    <x v="3"/>
    <s v="No root cause"/>
    <s v="No root cause"/>
    <x v="2"/>
    <s v=""/>
    <s v="SUD_082"/>
  </r>
  <r>
    <x v="9"/>
    <s v="CTR_848_Z_Niki-Accacia-IHS"/>
    <s v="CTR_848"/>
    <s v="Yaounde"/>
    <s v="IHS"/>
    <s v="Towerco"/>
    <s v="CENTRE"/>
    <s v="Yaounde"/>
    <s v="ZTE"/>
    <x v="0"/>
    <n v="0"/>
    <x v="3"/>
    <s v="No root cause"/>
    <s v="No root cause"/>
    <x v="2"/>
    <s v=""/>
    <s v="CTR_848"/>
  </r>
  <r>
    <x v="9"/>
    <s v="CTR_021_Z_Mbalmayo"/>
    <s v="CTR_021"/>
    <s v="CENTRE"/>
    <s v="OCM/Strategique"/>
    <e v="#N/A"/>
    <s v="CENTRE"/>
    <s v="Mbalmayo"/>
    <s v="ZTE"/>
    <x v="0"/>
    <n v="0"/>
    <x v="3"/>
    <s v="No root cause"/>
    <s v="No root cause"/>
    <x v="2"/>
    <s v=""/>
    <s v="CTR_021"/>
  </r>
  <r>
    <x v="9"/>
    <s v="CTR_392_Z_Ebolowa-Ville"/>
    <s v="CTR_392"/>
    <s v="CENTRE"/>
    <s v="IHS"/>
    <s v="Grid-Gen"/>
    <s v="CENTRE"/>
    <s v="Ebolowa"/>
    <s v="ZTE"/>
    <x v="0"/>
    <n v="0"/>
    <x v="3"/>
    <s v="No root cause"/>
    <s v="No root cause"/>
    <x v="2"/>
    <s v=""/>
    <s v="CTR_392"/>
  </r>
  <r>
    <x v="9"/>
    <s v="CTR_769_Z_Bastos-Golf"/>
    <s v="CTR_769"/>
    <s v="Yaounde"/>
    <s v="CAMUSAT"/>
    <s v="Good Grid + GE"/>
    <s v="CENTRE"/>
    <s v="Yaounde"/>
    <s v="ZTE"/>
    <x v="0"/>
    <n v="0"/>
    <x v="3"/>
    <s v="No root cause"/>
    <s v="No root cause"/>
    <x v="2"/>
    <s v=""/>
    <s v="CTR_769"/>
  </r>
  <r>
    <x v="9"/>
    <s v="CTR_713_Z_Mendong-Village"/>
    <s v="CTR_713"/>
    <s v="Yaounde"/>
    <s v="CAMUSAT"/>
    <s v="Good Grid + GE"/>
    <s v="CENTRE"/>
    <s v="Yaounde"/>
    <s v="ZTE"/>
    <x v="0"/>
    <n v="0"/>
    <x v="3"/>
    <s v="No root cause"/>
    <s v="No root cause"/>
    <x v="2"/>
    <s v=""/>
    <s v="CTR_713"/>
  </r>
  <r>
    <x v="9"/>
    <s v="CTR_213_Z_Okolo"/>
    <s v="CTR_213"/>
    <s v="Yaounde"/>
    <s v="IHS"/>
    <s v="Grid-Gen"/>
    <s v="CENTRE"/>
    <s v="Yaounde"/>
    <s v="ZTE"/>
    <x v="0"/>
    <n v="0"/>
    <x v="3"/>
    <s v="No root cause"/>
    <s v="No root cause"/>
    <x v="2"/>
    <s v=""/>
    <s v="CTR_213"/>
  </r>
  <r>
    <x v="9"/>
    <s v="CTR_381_Z_Nyom"/>
    <s v="CTR_381"/>
    <s v="Yaounde"/>
    <s v="IHS"/>
    <s v="Grid-Gen"/>
    <s v="CENTRE"/>
    <s v="Yaounde"/>
    <s v="ZTE"/>
    <x v="0"/>
    <n v="0"/>
    <x v="3"/>
    <s v="No root cause"/>
    <s v="No root cause"/>
    <x v="2"/>
    <s v=""/>
    <s v="CTR_381"/>
  </r>
  <r>
    <x v="9"/>
    <s v="Accacia-New"/>
    <s v="CTR_482"/>
    <s v="Yaounde"/>
    <s v="IHS"/>
    <s v="Grid Only"/>
    <s v="CENTRE"/>
    <s v="Yaounde"/>
    <s v="ZTE"/>
    <x v="0"/>
    <n v="0"/>
    <x v="3"/>
    <s v="No root cause"/>
    <s v="No root cause"/>
    <x v="2"/>
    <s v=""/>
    <s v="CTR_482"/>
  </r>
  <r>
    <x v="9"/>
    <s v="CTR_265_Z_CRH-Etoug-Ebe"/>
    <s v="CTR_265"/>
    <s v="Yaounde"/>
    <s v="IHS"/>
    <s v="Grid-Gen"/>
    <s v="CENTRE"/>
    <s v="Yaounde"/>
    <s v="ZTE"/>
    <x v="0"/>
    <n v="0"/>
    <x v="3"/>
    <s v="No root cause"/>
    <s v="No root cause"/>
    <x v="2"/>
    <s v=""/>
    <s v="CTR_265"/>
  </r>
  <r>
    <x v="9"/>
    <s v="CTR_110_Z_H-Central"/>
    <s v="CTR_110"/>
    <s v="Yaounde"/>
    <s v="IHS"/>
    <s v="Grid-Gen"/>
    <s v="CENTRE"/>
    <s v="Yaounde"/>
    <s v="ZTE"/>
    <x v="0"/>
    <n v="0"/>
    <x v="3"/>
    <s v="No root cause"/>
    <s v="No root cause"/>
    <x v="2"/>
    <s v=""/>
    <s v="CTR_110"/>
  </r>
  <r>
    <x v="9"/>
    <s v="CTR_401_Z_Lycee-Leclerc-MTN"/>
    <s v="CTR_401"/>
    <s v="Yaounde"/>
    <s v="IHS"/>
    <s v="Grid-Gen"/>
    <s v="CENTRE"/>
    <s v="Yaounde"/>
    <s v="ZTE"/>
    <x v="0"/>
    <n v="0"/>
    <x v="3"/>
    <s v="No root cause"/>
    <s v="No root cause"/>
    <x v="2"/>
    <s v=""/>
    <s v="CTR_401"/>
  </r>
  <r>
    <x v="9"/>
    <s v="CTR_866_Z_Mehanda-III"/>
    <s v="CTR_866"/>
    <s v="Yaounde"/>
    <s v="CAMUSAT"/>
    <s v="Good Grid + GE"/>
    <s v="CENTRE"/>
    <s v="Binguela"/>
    <s v="ZTE"/>
    <x v="0"/>
    <n v="0"/>
    <x v="3"/>
    <s v="No root cause"/>
    <s v="No root cause"/>
    <x v="2"/>
    <s v=""/>
    <s v="CTR_866"/>
  </r>
  <r>
    <x v="9"/>
    <s v="SUD_263_Z_Ebolowa-Si-MTN"/>
    <s v="SUD_263"/>
    <s v="CENTRE"/>
    <s v="IHS"/>
    <s v="Grid-Gen"/>
    <s v="SUD"/>
    <s v="Ebolowa"/>
    <s v="ZTE"/>
    <x v="0"/>
    <n v="0"/>
    <x v="3"/>
    <s v="No root cause"/>
    <s v="No root cause"/>
    <x v="2"/>
    <s v=""/>
    <s v="SUD_263"/>
  </r>
  <r>
    <x v="9"/>
    <s v="Bakwele-IHS"/>
    <s v="SUO_249"/>
    <s v="SUD-OUEST"/>
    <s v="I_HS"/>
    <e v="#N/A"/>
    <s v="SUD-OUEST"/>
    <s v="Pella"/>
    <s v="NOKIA"/>
    <x v="2"/>
    <n v="0"/>
    <x v="3"/>
    <s v="No root cause"/>
    <s v="No root cause"/>
    <x v="2"/>
    <s v="04/22/2026 : impacted by   Bachuo-Ntai_SUO_030, Fluctuation d'energie || Action RCA IHS attendu..;..;(04/22/2026 ocm ran 18h): Power status check ongoing"/>
    <s v="SUO_030"/>
  </r>
  <r>
    <x v="9"/>
    <s v="CTR_861_Z_Olembe-CAMTEL"/>
    <s v="CTR_861"/>
    <s v="Yaounde"/>
    <s v="IHS"/>
    <e v="#N/A"/>
    <s v="CENTRE"/>
    <s v="Yaounde"/>
    <s v="ZTE"/>
    <x v="0"/>
    <n v="0"/>
    <x v="3"/>
    <s v="No root cause"/>
    <s v="No root cause"/>
    <x v="2"/>
    <s v=""/>
    <s v="CTR_861"/>
  </r>
  <r>
    <x v="9"/>
    <s v="CTR_625_Z_Mimboman3-IHS"/>
    <s v="CTR_625"/>
    <s v="Yaounde"/>
    <s v="IHS"/>
    <s v="Grid-Gen"/>
    <s v="CENTRE"/>
    <s v="Yaounde"/>
    <s v="ZTE"/>
    <x v="0"/>
    <n v="0"/>
    <x v="3"/>
    <s v="No root cause"/>
    <s v="No root cause"/>
    <x v="2"/>
    <s v=""/>
    <s v="CTR_625"/>
  </r>
  <r>
    <x v="9"/>
    <s v="SUO_197_H_Bokwai-IHS"/>
    <s v="SUO_197"/>
    <s v="SUD-OUEST"/>
    <s v="IHS"/>
    <s v="Grid-Gen"/>
    <s v="SUD-OUEST"/>
    <s v="Bokwai"/>
    <s v="Huawei"/>
    <x v="2"/>
    <n v="0"/>
    <x v="3"/>
    <s v="No root cause"/>
    <s v="No root cause"/>
    <x v="2"/>
    <s v=""/>
    <s v="SUO_197"/>
  </r>
  <r>
    <x v="9"/>
    <s v="Elig-Essono"/>
    <s v="CTR_047"/>
    <s v="Yaounde"/>
    <s v="IHS"/>
    <s v="Grid Only"/>
    <s v="CENTRE"/>
    <s v="Yaounde"/>
    <s v="ZTE"/>
    <x v="0"/>
    <n v="0"/>
    <x v="3"/>
    <s v="No root cause"/>
    <s v="No root cause"/>
    <x v="2"/>
    <s v=""/>
    <s v="CTR_047"/>
  </r>
  <r>
    <x v="9"/>
    <s v="CTR_012_Z_Rd-Pt-Express"/>
    <s v="CTR_012"/>
    <s v="Yaounde"/>
    <s v="IHS"/>
    <s v="Grid Only"/>
    <s v="CENTRE"/>
    <s v="Yaounde"/>
    <s v="ZTE"/>
    <x v="0"/>
    <n v="0"/>
    <x v="3"/>
    <s v="No root cause"/>
    <s v="No root cause"/>
    <x v="2"/>
    <s v=""/>
    <s v="CTR_012"/>
  </r>
  <r>
    <x v="9"/>
    <s v="Meiganga-Markt-MTN-IHS"/>
    <s v="ADM_107"/>
    <s v="ADAMAOUA"/>
    <s v="IHS"/>
    <s v="Grid-Gen"/>
    <s v="ADAMAOUA"/>
    <s v="Meiganga"/>
    <s v="Huawei"/>
    <x v="0"/>
    <n v="0"/>
    <x v="3"/>
    <s v="No root cause"/>
    <s v="No root cause"/>
    <x v="2"/>
    <s v=""/>
    <s v="ADM_107"/>
  </r>
  <r>
    <x v="9"/>
    <s v="Mamfe"/>
    <s v="SUO_009"/>
    <s v="SUD-OUEST"/>
    <s v="CAMUSAT"/>
    <s v="Bad Grid + GE"/>
    <s v="SUD-OUEST"/>
    <s v="Mamfe"/>
    <s v="NOKIA"/>
    <x v="2"/>
    <n v="0"/>
    <x v="3"/>
    <s v="No root cause"/>
    <s v="No root cause"/>
    <x v="2"/>
    <s v="04/22/2026 : impacted by   Bachuo-Ntai_SUO_030, Fluctuation d'energie || Action RCA IHS attendu..;..;(04/22/2026 ocm ran 18h): Power status check ongoing"/>
    <s v="SUO_030"/>
  </r>
  <r>
    <x v="9"/>
    <s v="LIT_106_Z_Denver"/>
    <s v="LIT_106"/>
    <s v="Douala"/>
    <s v="IHS"/>
    <s v="Grid-Gen"/>
    <s v="LITTORAL"/>
    <s v="Douala"/>
    <s v="ZTE"/>
    <x v="0"/>
    <n v="0"/>
    <x v="3"/>
    <s v="No root cause"/>
    <s v="No root cause"/>
    <x v="2"/>
    <s v=""/>
    <s v="LIT_106"/>
  </r>
  <r>
    <x v="9"/>
    <s v="OST_137_H_Foumban-Njiyouom"/>
    <s v="OST_137"/>
    <s v="OUEST"/>
    <s v="IHS"/>
    <s v="Grid-Gen"/>
    <s v="OUEST"/>
    <s v="Foumban"/>
    <s v="Huawei"/>
    <x v="0"/>
    <n v="0"/>
    <x v="3"/>
    <s v="No root cause"/>
    <s v="No root cause"/>
    <x v="2"/>
    <s v=""/>
    <s v="OST_137"/>
  </r>
  <r>
    <x v="9"/>
    <s v="OST_077_H_Bfsam-Tougang-EEC"/>
    <s v="OST_077"/>
    <s v="Bafoussam"/>
    <s v="IHS"/>
    <s v="Grid-Gen"/>
    <s v="OUEST"/>
    <s v="Bafoussam"/>
    <s v="Huawei"/>
    <x v="0"/>
    <n v="0"/>
    <x v="3"/>
    <s v="No root cause"/>
    <s v="No root cause"/>
    <x v="2"/>
    <s v=""/>
    <s v="OST_077"/>
  </r>
  <r>
    <x v="9"/>
    <s v="LIT_342_Z_Logbaba-SONEL"/>
    <s v="LIT_342"/>
    <s v="Douala"/>
    <s v="IHS"/>
    <s v="Grid Only"/>
    <s v="LITTORAL"/>
    <s v="Douala"/>
    <s v="ZTE"/>
    <x v="0"/>
    <n v="0"/>
    <x v="3"/>
    <s v="No root cause"/>
    <s v="No root cause"/>
    <x v="2"/>
    <s v=""/>
    <s v="LIT_342"/>
  </r>
  <r>
    <x v="9"/>
    <s v="LIT_274_Z_Logpom-II"/>
    <s v="LIT_274"/>
    <s v="Douala"/>
    <s v="IHS"/>
    <s v="Grid-Gen"/>
    <s v="LITTORAL"/>
    <s v="Douala"/>
    <s v="ZTE"/>
    <x v="0"/>
    <n v="0"/>
    <x v="3"/>
    <s v="No root cause"/>
    <s v="No root cause"/>
    <x v="2"/>
    <s v=""/>
    <s v="LIT_274"/>
  </r>
  <r>
    <x v="9"/>
    <s v="OST_238_H_Bfsam-Megom"/>
    <s v="OST_238"/>
    <s v="Bafoussam"/>
    <s v="CAMUSAT"/>
    <s v="Good Grid no GE - 8h"/>
    <s v="OUEST"/>
    <s v="Bafoussam"/>
    <s v="Huawei"/>
    <x v="0"/>
    <n v="0"/>
    <x v="3"/>
    <s v="No root cause"/>
    <s v="No root cause"/>
    <x v="2"/>
    <s v=""/>
    <s v="OST_238"/>
  </r>
  <r>
    <x v="9"/>
    <s v="OST_003_H_Bfsam-Banengo"/>
    <s v="OST_003"/>
    <s v="Bafoussam"/>
    <s v="OCM/Datacenter"/>
    <s v="OCM/Datacenter"/>
    <s v="OUEST"/>
    <s v="Bafoussam"/>
    <s v="Huawei"/>
    <x v="0"/>
    <n v="0"/>
    <x v="3"/>
    <s v="No root cause"/>
    <s v="No root cause"/>
    <x v="2"/>
    <s v=""/>
    <s v="OST_003"/>
  </r>
  <r>
    <x v="9"/>
    <s v="LIT_863_Z_Kotto-Logpom-New"/>
    <s v="LIT_863"/>
    <s v="Douala"/>
    <e v="#N/A"/>
    <e v="#N/A"/>
    <s v="LITTORAL"/>
    <s v="Douala"/>
    <s v="ZTE"/>
    <x v="0"/>
    <n v="0"/>
    <x v="3"/>
    <s v="No root cause"/>
    <s v="No root cause"/>
    <x v="2"/>
    <s v=""/>
    <s v="LIT_863"/>
  </r>
  <r>
    <x v="9"/>
    <s v="LIT_022_Z_Bessengue"/>
    <s v="LIT_022"/>
    <s v="Douala"/>
    <s v="CAMUSAT"/>
    <s v="Good Grid no GE - 8h"/>
    <s v="LITTORAL"/>
    <s v="Douala"/>
    <s v="ZTE"/>
    <x v="0"/>
    <n v="0"/>
    <x v="3"/>
    <s v="No root cause"/>
    <s v="No root cause"/>
    <x v="2"/>
    <s v=""/>
    <s v="LIT_022"/>
  </r>
  <r>
    <x v="9"/>
    <s v="LIT_102_Z_Omnisport"/>
    <s v="LIT_102"/>
    <s v="Douala"/>
    <s v="IHS"/>
    <s v="Grid Only"/>
    <s v="LITTORAL"/>
    <s v="Douala"/>
    <s v="ZTE"/>
    <x v="0"/>
    <n v="0"/>
    <x v="3"/>
    <s v="No root cause"/>
    <s v="No root cause"/>
    <x v="2"/>
    <s v=""/>
    <s v="LIT_102"/>
  </r>
  <r>
    <x v="9"/>
    <s v="LIT_198_Z_Cogefar"/>
    <s v="LIT_198"/>
    <s v="Douala"/>
    <s v="IHS"/>
    <s v="Grid-Gen"/>
    <s v="LITTORAL"/>
    <s v="Douala"/>
    <s v="ZTE"/>
    <x v="0"/>
    <n v="0"/>
    <x v="3"/>
    <s v="No root cause"/>
    <s v="No root cause"/>
    <x v="2"/>
    <s v=""/>
    <s v="LIT_198"/>
  </r>
  <r>
    <x v="9"/>
    <s v="CTR_242_Z_E-Poste"/>
    <s v="CTR_242"/>
    <s v="Yaounde"/>
    <s v="IHS"/>
    <s v="Grid-Gen"/>
    <s v="CENTRE"/>
    <s v="Yaounde"/>
    <s v="ZTE"/>
    <x v="0"/>
    <n v="0"/>
    <x v="3"/>
    <s v="No root cause"/>
    <s v="No root cause"/>
    <x v="2"/>
    <s v=""/>
    <s v="CTR_242"/>
  </r>
  <r>
    <x v="9"/>
    <s v="LIT_019_Z_Liberte"/>
    <s v="LIT_019"/>
    <s v="Douala"/>
    <s v="IHS"/>
    <e v="#N/A"/>
    <s v="LITTORAL"/>
    <s v="Douala"/>
    <s v="ZTE"/>
    <x v="0"/>
    <n v="0"/>
    <x v="3"/>
    <s v="No root cause"/>
    <s v="No root cause"/>
    <x v="2"/>
    <s v=""/>
    <s v="LIT_019"/>
  </r>
  <r>
    <x v="9"/>
    <s v="LIT_045_Z_Centenaire"/>
    <s v="LIT_045"/>
    <s v="Douala"/>
    <s v="IHS"/>
    <s v="Grid Only"/>
    <s v="LITTORAL"/>
    <s v="Douala"/>
    <s v="ZTE"/>
    <x v="0"/>
    <n v="0"/>
    <x v="3"/>
    <s v="No root cause"/>
    <s v="No root cause"/>
    <x v="2"/>
    <s v=""/>
    <s v="LIT_045"/>
  </r>
  <r>
    <x v="9"/>
    <s v="LIT_673_Z_Liberte-Indoor"/>
    <s v="LIT_673"/>
    <s v="Douala"/>
    <s v="OCM"/>
    <e v="#N/A"/>
    <s v="LITTORAL"/>
    <s v="Douala"/>
    <s v="ZTE"/>
    <x v="0"/>
    <n v="0"/>
    <x v="3"/>
    <s v="No root cause"/>
    <s v="No root cause"/>
    <x v="2"/>
    <s v=""/>
    <s v="LIT_673"/>
  </r>
  <r>
    <x v="9"/>
    <s v="Menloh-Maloume-Camrail"/>
    <s v="CTR_451"/>
    <s v="CENTRE"/>
    <s v="CAMUSAT"/>
    <s v="Hybrid Solar - S3"/>
    <s v="CENTRE"/>
    <s v="Eseka"/>
    <s v="NOKIA"/>
    <x v="0"/>
    <n v="0"/>
    <x v="3"/>
    <s v="No root cause"/>
    <s v="No root cause"/>
    <x v="2"/>
    <s v=""/>
    <s v="CTR_451"/>
  </r>
  <r>
    <x v="9"/>
    <s v="LIT_637_Z_Bberi-Enem"/>
    <s v="LIT_637"/>
    <s v="Douala"/>
    <s v="CAMUSAT"/>
    <s v="Medium Grid + GE"/>
    <s v="LITTORAL"/>
    <s v="Douala"/>
    <s v="ZTE"/>
    <x v="0"/>
    <n v="0"/>
    <x v="3"/>
    <s v="No root cause"/>
    <s v="No root cause"/>
    <x v="2"/>
    <s v=""/>
    <s v="LIT_637"/>
  </r>
  <r>
    <x v="9"/>
    <s v="LIT_437_Z_Total-Ndobo"/>
    <s v="LIT_437"/>
    <s v="Douala"/>
    <s v="IHS"/>
    <s v="Grid-Gen"/>
    <s v="LITTORAL"/>
    <s v="Douala"/>
    <s v="ZTE"/>
    <x v="0"/>
    <n v="0"/>
    <x v="3"/>
    <s v="No root cause"/>
    <s v="No root cause"/>
    <x v="2"/>
    <s v=""/>
    <s v="LIT_437"/>
  </r>
  <r>
    <x v="9"/>
    <s v="LIT_137_Z_Sodiko-Gare-Rtiere-IHS"/>
    <s v="LIT_137"/>
    <s v="Douala"/>
    <s v="IHS"/>
    <s v="Grid-Gen"/>
    <s v="LITTORAL"/>
    <s v="Douala"/>
    <s v="ZTE"/>
    <x v="0"/>
    <n v="0"/>
    <x v="3"/>
    <s v="No root cause"/>
    <s v="No root cause"/>
    <x v="2"/>
    <s v=""/>
    <s v="LIT_137"/>
  </r>
  <r>
    <x v="9"/>
    <s v="LIT_597_Z_Bberi-Warehouse-IHS"/>
    <s v="LIT_597"/>
    <s v="Douala"/>
    <s v="IHS"/>
    <s v="Grid-Gen"/>
    <s v="LITTORAL"/>
    <s v="Douala"/>
    <s v="ZTE"/>
    <x v="0"/>
    <n v="0"/>
    <x v="3"/>
    <s v="No root cause"/>
    <s v="No root cause"/>
    <x v="2"/>
    <s v=""/>
    <s v="LIT_597"/>
  </r>
  <r>
    <x v="9"/>
    <s v="EXN_106_H_Mora-IHS"/>
    <s v="EXN_106"/>
    <s v="EXTREME-NORD"/>
    <s v="IHS"/>
    <s v="Grid-Gen"/>
    <s v="EXTREME-NORD"/>
    <s v="Mora"/>
    <s v="Huawei"/>
    <x v="2"/>
    <n v="0"/>
    <x v="3"/>
    <s v="No root cause"/>
    <s v="No root cause"/>
    <x v="2"/>
    <s v=""/>
    <s v="EXN_106"/>
  </r>
  <r>
    <x v="9"/>
    <s v="LIT_015_Z_Bali-SNEC"/>
    <s v="LIT_015"/>
    <s v="Douala"/>
    <s v="CAMUSAT"/>
    <s v="Good Grid + GE"/>
    <s v="LITTORAL"/>
    <s v="Douala"/>
    <s v="ZTE"/>
    <x v="0"/>
    <n v="0"/>
    <x v="3"/>
    <s v="No root cause"/>
    <s v="No root cause"/>
    <x v="2"/>
    <s v=""/>
    <s v="LIT_015"/>
  </r>
  <r>
    <x v="9"/>
    <s v="LIT_043_Z_SNAC"/>
    <s v="LIT_043"/>
    <s v="Douala"/>
    <s v="IHS"/>
    <s v="Grid Only"/>
    <s v="LITTORAL"/>
    <s v="Douala"/>
    <s v="ZTE"/>
    <x v="0"/>
    <n v="0"/>
    <x v="3"/>
    <s v="No root cause"/>
    <s v="No root cause"/>
    <x v="2"/>
    <s v=""/>
    <s v="LIT_043"/>
  </r>
  <r>
    <x v="9"/>
    <s v="LIT_023_Z_Minoterie"/>
    <s v="LIT_023"/>
    <s v="Douala"/>
    <s v="IHS"/>
    <s v="Grid-Gen"/>
    <s v="LITTORAL"/>
    <s v="Douala"/>
    <s v="ZTE"/>
    <x v="0"/>
    <n v="0"/>
    <x v="3"/>
    <s v="No root cause"/>
    <s v="No root cause"/>
    <x v="2"/>
    <s v=""/>
    <s v="LIT_023"/>
  </r>
  <r>
    <x v="9"/>
    <s v="LIT_413_Z_Bali-Koumassi"/>
    <s v="LIT_413"/>
    <s v="Douala"/>
    <s v="IHS"/>
    <s v="Grid-Gen"/>
    <s v="LITTORAL"/>
    <s v="Douala"/>
    <s v="ZTE"/>
    <x v="0"/>
    <n v="0"/>
    <x v="3"/>
    <s v="No root cause"/>
    <s v="No root cause"/>
    <x v="2"/>
    <s v=""/>
    <s v="LIT_413"/>
  </r>
  <r>
    <x v="9"/>
    <s v="LIT_311_Z_Camatrans-New"/>
    <s v="LIT_311"/>
    <s v="Douala"/>
    <s v="IHS"/>
    <s v="Grid-Gen"/>
    <s v="LITTORAL"/>
    <s v="Douala"/>
    <s v="ZTE"/>
    <x v="0"/>
    <n v="0"/>
    <x v="3"/>
    <s v="No root cause"/>
    <s v="No root cause"/>
    <x v="2"/>
    <s v=""/>
    <s v="LIT_311"/>
  </r>
  <r>
    <x v="9"/>
    <s v="LIT_427_Z_Lycee-Koumassi-IHS"/>
    <s v="LIT_427"/>
    <s v="Douala"/>
    <s v="IHS"/>
    <s v="Grid-Gen"/>
    <s v="LITTORAL"/>
    <s v="Douala"/>
    <s v="ZTE"/>
    <x v="0"/>
    <n v="0"/>
    <x v="3"/>
    <s v="No root cause"/>
    <s v="No root cause"/>
    <x v="2"/>
    <s v=""/>
    <s v="LIT_427"/>
  </r>
  <r>
    <x v="9"/>
    <s v="LIT_640_Z_Port-SUD"/>
    <s v="LIT_640"/>
    <s v="Douala"/>
    <s v="CAMUSAT"/>
    <s v="Good Grid + GE"/>
    <s v="LITTORAL"/>
    <s v="Douala"/>
    <s v="ZTE"/>
    <x v="0"/>
    <n v="0"/>
    <x v="3"/>
    <s v="No root cause"/>
    <s v="No root cause"/>
    <x v="2"/>
    <s v=""/>
    <s v="LIT_640"/>
  </r>
  <r>
    <x v="9"/>
    <s v="LIT_347_Z_Base-Navale"/>
    <s v="LIT_347"/>
    <s v="Douala"/>
    <s v="IHS"/>
    <s v="Grid-Gen"/>
    <s v="LITTORAL"/>
    <s v="Douala"/>
    <s v="ZTE"/>
    <x v="0"/>
    <n v="0"/>
    <x v="3"/>
    <s v="No root cause"/>
    <s v="No root cause"/>
    <x v="2"/>
    <s v=""/>
    <s v="LIT_347"/>
  </r>
  <r>
    <x v="9"/>
    <s v="LIT_093_Z_Ndogp-Nodal"/>
    <s v="LIT_093"/>
    <s v="Douala"/>
    <s v="OCM/Strategique"/>
    <s v="Grid-Gen"/>
    <s v="LITTORAL"/>
    <s v="Douala"/>
    <s v="ZTE"/>
    <x v="0"/>
    <n v="0"/>
    <x v="3"/>
    <s v="No root cause"/>
    <s v="No root cause"/>
    <x v="2"/>
    <s v=""/>
    <s v="LIT_093"/>
  </r>
  <r>
    <x v="9"/>
    <s v="LIT_058_Z_Logbaba"/>
    <s v="LIT_058"/>
    <s v="Douala"/>
    <s v="IHS"/>
    <s v="Grid-Gen"/>
    <s v="LITTORAL"/>
    <s v="Douala"/>
    <s v="ZTE"/>
    <x v="0"/>
    <n v="0"/>
    <x v="3"/>
    <s v="No root cause"/>
    <s v="No root cause"/>
    <x v="2"/>
    <s v=""/>
    <s v="LIT_058"/>
  </r>
  <r>
    <x v="9"/>
    <s v="LIT_703_Z_Soudanaise-micro"/>
    <s v="LIT_703"/>
    <s v="Douala"/>
    <s v="IHS"/>
    <e v="#N/A"/>
    <s v="LITTORAL"/>
    <s v="Douala"/>
    <s v="ZTE"/>
    <x v="0"/>
    <n v="0"/>
    <x v="3"/>
    <s v="No root cause"/>
    <s v="No root cause"/>
    <x v="2"/>
    <s v=""/>
    <s v="LIT_703"/>
  </r>
  <r>
    <x v="9"/>
    <s v="OST_100_H_Bfsam-Q-Haoussa"/>
    <s v="OST_100"/>
    <s v="Bafoussam"/>
    <s v="IHS"/>
    <s v="Grid-Gen"/>
    <s v="OUEST"/>
    <s v="Bafoussam"/>
    <s v="Huawei"/>
    <x v="0"/>
    <n v="0"/>
    <x v="3"/>
    <s v="No root cause"/>
    <s v="No root cause"/>
    <x v="2"/>
    <s v=""/>
    <s v="OST_100"/>
  </r>
  <r>
    <x v="9"/>
    <s v="OST_134_H_Bfsam-Brasserie"/>
    <s v="OST_134"/>
    <s v="Bafoussam"/>
    <s v="IHS"/>
    <s v="Grid-Gen"/>
    <s v="OUEST"/>
    <s v="Bafoussam"/>
    <s v="Huawei"/>
    <x v="0"/>
    <n v="0"/>
    <x v="3"/>
    <s v="No root cause"/>
    <s v="No root cause"/>
    <x v="2"/>
    <s v=""/>
    <s v="OST_134"/>
  </r>
  <r>
    <x v="9"/>
    <s v="Mamfe-Town-IHS"/>
    <s v="SUO_107"/>
    <s v="SUD-OUEST"/>
    <s v="IHS"/>
    <s v="Gen Only"/>
    <s v="SUD-OUEST"/>
    <s v="Mamfe"/>
    <s v="NOKIA"/>
    <x v="2"/>
    <n v="0"/>
    <x v="3"/>
    <s v="No root cause"/>
    <s v="No root cause"/>
    <x v="2"/>
    <s v="04/22/2026 : impacted by   Bachuo-Ntai_SUO_030, Fluctuation d'energie || Action RCA IHS attendu..;..;(04/22/2026 hourly IHS):-Team is on site..;..;(04/22/2026 ocm ran 18h): 22.04.26; Besoin d'un FME sur site pour vérifier la chaine antennaire de l'ODU 3.1; Denis informé pour investigations, update ASAP..;..;(04/22/2026 ocm ran 15h): 22.04.26; Besoin d'un FME sur site pour vérifier la chaine antennaire de l'ODU 3.1; Denis informé pour investigations, update ASAP..;..;(04/22/2026 ocm ran 12h): Power status check ongoing"/>
    <s v="SUO_030"/>
  </r>
  <r>
    <x v="9"/>
    <s v="OST_045_H_Bfsam-Toket"/>
    <s v="OST_045"/>
    <s v="Bafoussam"/>
    <s v="IHS"/>
    <s v="Grid-Gen"/>
    <s v="OUEST"/>
    <s v="Bafoussam"/>
    <s v="Huawei"/>
    <x v="0"/>
    <n v="0"/>
    <x v="3"/>
    <s v="No root cause"/>
    <s v="No root cause"/>
    <x v="2"/>
    <s v=""/>
    <s v="OST_045"/>
  </r>
  <r>
    <x v="9"/>
    <s v="OST_065_H_Bfsam-Kouogouo"/>
    <s v="OST_065"/>
    <s v="Bafoussam"/>
    <s v="IHS"/>
    <s v="Grid-Gen"/>
    <s v="OUEST"/>
    <s v="Bafoussam"/>
    <s v="Huawei"/>
    <x v="0"/>
    <n v="0"/>
    <x v="3"/>
    <s v="No root cause"/>
    <s v="No root cause"/>
    <x v="2"/>
    <s v=""/>
    <s v="OST_065"/>
  </r>
  <r>
    <x v="9"/>
    <s v="SUO_152_H_Tole-Tea-IHS"/>
    <s v="SUO_152"/>
    <s v="SUD-OUEST"/>
    <s v="IHS"/>
    <s v="Grid-Gen"/>
    <s v="SUD-OUEST"/>
    <s v="Buea"/>
    <s v="Huawei"/>
    <x v="0"/>
    <n v="0"/>
    <x v="3"/>
    <s v="No root cause"/>
    <s v="No root cause"/>
    <x v="2"/>
    <s v=""/>
    <s v="SUO_152"/>
  </r>
  <r>
    <x v="9"/>
    <s v="ADM_074_H_Ngd-Troua-Mala-II"/>
    <s v="ADM_074"/>
    <s v="Ngaoundere"/>
    <s v="IHS"/>
    <s v="Grid-Gen"/>
    <s v="ADAMAOUA"/>
    <s v="Ngaoundere"/>
    <s v="Huawei"/>
    <x v="0"/>
    <n v="0"/>
    <x v="3"/>
    <s v="No root cause"/>
    <s v="No root cause"/>
    <x v="2"/>
    <s v=""/>
    <s v="ADM_074"/>
  </r>
  <r>
    <x v="9"/>
    <s v="SUO_002_H_Limbe-Kie"/>
    <s v="SUO_002"/>
    <s v="SUD-OUEST"/>
    <s v="IHS"/>
    <s v="Grid-Gen"/>
    <s v="SUD-OUEST"/>
    <s v="Limbe"/>
    <s v="Huawei"/>
    <x v="0"/>
    <n v="0"/>
    <x v="3"/>
    <s v="No root cause"/>
    <s v="No root cause"/>
    <x v="2"/>
    <s v=""/>
    <s v="SUO_002"/>
  </r>
  <r>
    <x v="9"/>
    <s v="LIT_345_Z_Deido-plage"/>
    <s v="LIT_345"/>
    <s v="Douala"/>
    <s v="IHS"/>
    <s v="Grid-Gen"/>
    <s v="LITTORAL"/>
    <s v="Douala"/>
    <s v="ZTE"/>
    <x v="0"/>
    <n v="0"/>
    <x v="3"/>
    <s v="No root cause"/>
    <s v="No root cause"/>
    <x v="2"/>
    <s v=""/>
    <s v="LIT_345"/>
  </r>
  <r>
    <x v="9"/>
    <s v="LIT_085_Z_Bonantone"/>
    <s v="LIT_085"/>
    <s v="Douala"/>
    <s v="IHS"/>
    <s v="Grid-Gen"/>
    <s v="LITTORAL"/>
    <s v="Douala"/>
    <s v="ZTE"/>
    <x v="0"/>
    <n v="0"/>
    <x v="3"/>
    <s v="No root cause"/>
    <s v="No root cause"/>
    <x v="2"/>
    <s v=""/>
    <s v="LIT_085"/>
  </r>
  <r>
    <x v="9"/>
    <s v="LIT_048_Z_Rond-point"/>
    <s v="LIT_048"/>
    <s v="Douala"/>
    <s v="IHS"/>
    <s v="Grid-Gen"/>
    <s v="LITTORAL"/>
    <s v="Douala"/>
    <s v="ZTE"/>
    <x v="0"/>
    <n v="0"/>
    <x v="3"/>
    <s v="No root cause"/>
    <s v="No root cause"/>
    <x v="2"/>
    <s v=""/>
    <s v="LIT_048"/>
  </r>
  <r>
    <x v="9"/>
    <s v="LIT_395_Z_Newb-Q-Haoussa"/>
    <s v="LIT_395"/>
    <s v="Douala"/>
    <s v="IHS"/>
    <s v="Grid Only"/>
    <s v="LITTORAL"/>
    <s v="Douala"/>
    <s v="ZTE"/>
    <x v="0"/>
    <n v="0"/>
    <x v="3"/>
    <s v="No root cause"/>
    <s v="No root cause"/>
    <x v="2"/>
    <s v=""/>
    <s v="LIT_395"/>
  </r>
  <r>
    <x v="9"/>
    <s v="CTR_486_Z_Mendong-Maetur-IHS"/>
    <s v="CTR_486"/>
    <s v="Yaounde"/>
    <s v="IHS"/>
    <s v="Grid-Gen"/>
    <s v="CENTRE"/>
    <s v="Yaounde"/>
    <s v="ZTE"/>
    <x v="0"/>
    <n v="0"/>
    <x v="3"/>
    <s v="No root cause"/>
    <s v="No root cause"/>
    <x v="2"/>
    <s v=""/>
    <s v="CTR_486"/>
  </r>
  <r>
    <x v="9"/>
    <s v="Meiganga-EELC-MTN-IHS"/>
    <s v="ADM_106"/>
    <s v="NGAOUNDERE"/>
    <s v="IHS"/>
    <s v="Grid-Gen"/>
    <s v="ADAMAOUA"/>
    <s v="Meiganga"/>
    <s v="Huawei"/>
    <x v="0"/>
    <n v="0"/>
    <x v="3"/>
    <s v="No root cause"/>
    <s v="No root cause"/>
    <x v="2"/>
    <s v=""/>
    <s v="ADM_106"/>
  </r>
  <r>
    <x v="9"/>
    <s v="LIT_079_Z_Koloko"/>
    <s v="LIT_079"/>
    <s v="Douala"/>
    <s v="IHS"/>
    <s v="Grid-Gen"/>
    <s v="LITTORAL"/>
    <s v="Douala"/>
    <s v="ZTE"/>
    <x v="0"/>
    <n v="0"/>
    <x v="3"/>
    <s v="No root cause"/>
    <s v="No root cause"/>
    <x v="2"/>
    <s v=""/>
    <s v="LIT_079"/>
  </r>
  <r>
    <x v="9"/>
    <s v="OST_024_H_Bfsam-Bamendzi"/>
    <s v="OST_024"/>
    <s v="Bafoussam"/>
    <s v="IHS"/>
    <s v="Grid-Gen"/>
    <s v="OUEST"/>
    <s v="Bafoussam"/>
    <s v="Huawei"/>
    <x v="0"/>
    <n v="0"/>
    <x v="3"/>
    <s v="No root cause"/>
    <s v="No root cause"/>
    <x v="2"/>
    <s v=""/>
    <s v="OST_024"/>
  </r>
  <r>
    <x v="9"/>
    <s v="SUO_066_H_Berunda-MTN"/>
    <s v="SUO_066"/>
    <s v="SUD-OUEST"/>
    <s v="IHS"/>
    <s v="Grid-Gen"/>
    <s v="SUD-OUEST"/>
    <s v="Buea"/>
    <s v="Huawei"/>
    <x v="0"/>
    <n v="0"/>
    <x v="3"/>
    <s v="No root cause"/>
    <s v="No root cause"/>
    <x v="2"/>
    <s v=""/>
    <s v="SUO_066"/>
  </r>
  <r>
    <x v="9"/>
    <s v="LIT_589_Z_Bonassama-New-IHS"/>
    <s v="LIT_589"/>
    <s v="Douala"/>
    <s v="IHS"/>
    <s v="Grid-Gen"/>
    <s v="LITTORAL"/>
    <s v="Douala"/>
    <s v="ZTE"/>
    <x v="0"/>
    <n v="0"/>
    <x v="3"/>
    <s v="No root cause"/>
    <s v="No root cause"/>
    <x v="2"/>
    <s v=""/>
    <s v="LIT_589"/>
  </r>
  <r>
    <x v="9"/>
    <s v="NRD_095_H_Garoua-Djalingo-IHS"/>
    <s v="NRD_095"/>
    <s v="Garoua"/>
    <s v="IHS"/>
    <s v="Grid-Gen"/>
    <s v="NORD"/>
    <s v="Garoua"/>
    <s v="Huawei"/>
    <x v="0"/>
    <n v="0"/>
    <x v="3"/>
    <s v="No root cause"/>
    <s v="No root cause"/>
    <x v="2"/>
    <s v=""/>
    <s v="NRD_095"/>
  </r>
  <r>
    <x v="9"/>
    <s v="Mamfe-Centre-IHS"/>
    <s v="SUO_106"/>
    <s v="SUD-OUEST"/>
    <s v="I_HS"/>
    <s v="Grid-Gen"/>
    <s v="SUD-OUEST"/>
    <s v="Mamfe"/>
    <s v="NOKIA"/>
    <x v="2"/>
    <n v="0"/>
    <x v="3"/>
    <s v="No root cause"/>
    <s v="No root cause"/>
    <x v="2"/>
    <s v="04/22/2026 : impacted by   Bachuo-Ntai_SUO_030, Fluctuation d'energie || Action RCA IHS attendu..;..;(04/22/2026 ocm ran 18h): Power status check ongoing"/>
    <s v="SUO_030"/>
  </r>
  <r>
    <x v="9"/>
    <s v="LIT_575_Z_Boko-Douala-II-IHS"/>
    <s v="LIT_575"/>
    <s v="Douala"/>
    <s v="IHS"/>
    <s v="Grid-Gen"/>
    <s v="LITTORAL"/>
    <s v="Douala"/>
    <s v="ZTE"/>
    <x v="0"/>
    <n v="0"/>
    <x v="3"/>
    <s v="No root cause"/>
    <s v="No root cause"/>
    <x v="2"/>
    <s v=""/>
    <s v="LIT_575"/>
  </r>
  <r>
    <x v="9"/>
    <s v="LIT_240_Z_Boko-Douala"/>
    <s v="LIT_240"/>
    <s v="Douala"/>
    <s v="IHS"/>
    <s v="Grid-Gen"/>
    <s v="LITTORAL"/>
    <s v="Douala"/>
    <s v="ZTE"/>
    <x v="0"/>
    <n v="0"/>
    <x v="3"/>
    <s v="No root cause"/>
    <s v="No root cause"/>
    <x v="2"/>
    <s v=""/>
    <s v="LIT_240"/>
  </r>
  <r>
    <x v="9"/>
    <s v="Mamfe-Brasserie"/>
    <s v="SUO_073"/>
    <s v="SUD-OUEST"/>
    <s v="IHS"/>
    <s v="Grid-Gen"/>
    <s v="SUD-OUEST"/>
    <s v="Mamfe"/>
    <s v="Huawei"/>
    <x v="2"/>
    <n v="0"/>
    <x v="3"/>
    <s v="No root cause"/>
    <s v="No root cause"/>
    <x v="2"/>
    <s v="04/22/2026 : impacted by   Bachuo-Ntai_SUO_030, Fluctuation d'energie || Action RCA IHS attendu..;..;(04/22/2026 ocm ran 18h): Power status check ongoing"/>
    <s v="SUO_030"/>
  </r>
  <r>
    <x v="9"/>
    <s v="LIT_633_Z_Boko-IHS"/>
    <s v="LIT_633"/>
    <s v="Douala"/>
    <s v="IHS"/>
    <s v="Grid-Gen"/>
    <s v="LITTORAL"/>
    <s v="Douala"/>
    <s v="ZTE"/>
    <x v="0"/>
    <n v="0"/>
    <x v="3"/>
    <s v="No root cause"/>
    <s v="No root cause"/>
    <x v="2"/>
    <s v=""/>
    <s v="LIT_633"/>
  </r>
  <r>
    <x v="9"/>
    <s v="OST_106_H_Dschang-Universite"/>
    <s v="OST_106"/>
    <s v="OUEST"/>
    <s v="IHS"/>
    <s v="Grid-Gen"/>
    <s v="OUEST"/>
    <s v="Dschang"/>
    <s v="Huawei"/>
    <x v="0"/>
    <n v="0"/>
    <x v="3"/>
    <s v="No root cause"/>
    <s v="No root cause"/>
    <x v="2"/>
    <s v=""/>
    <s v="OST_106"/>
  </r>
  <r>
    <x v="9"/>
    <s v="LIT_429_Z_Spectrum-Bonanjo-IHS"/>
    <s v="LIT_429"/>
    <s v="Douala"/>
    <s v="IHS"/>
    <s v="Grid-Gen"/>
    <s v="LITTORAL"/>
    <s v="Douala"/>
    <s v="ZTE"/>
    <x v="0"/>
    <n v="0"/>
    <x v="3"/>
    <s v="No root cause"/>
    <s v="No root cause"/>
    <x v="2"/>
    <s v=""/>
    <s v="LIT_429"/>
  </r>
  <r>
    <x v="9"/>
    <s v="OST_011_H_Dschang"/>
    <s v="OST_011"/>
    <s v="OUEST"/>
    <s v="CAMUSAT"/>
    <s v="Medium Grid + Solar + GE"/>
    <s v="OUEST"/>
    <s v="Dschang"/>
    <s v="Huawei"/>
    <x v="0"/>
    <n v="0"/>
    <x v="3"/>
    <s v="No root cause"/>
    <s v="No root cause"/>
    <x v="2"/>
    <s v=""/>
    <s v="OST_011"/>
  </r>
  <r>
    <x v="9"/>
    <s v="CTR_158_Z_Odza-II-IHS"/>
    <s v="CTR_158"/>
    <s v="Yaounde"/>
    <s v="IHS"/>
    <s v="Grid-Gen"/>
    <s v="CENTRE"/>
    <s v="Yaounde"/>
    <s v="ZTE"/>
    <x v="0"/>
    <n v="0"/>
    <x v="3"/>
    <s v="No root cause"/>
    <s v="No root cause"/>
    <x v="2"/>
    <s v=""/>
    <s v="CTR_158"/>
  </r>
  <r>
    <x v="9"/>
    <s v="Pouss-II"/>
    <s v="NRD_136"/>
    <s v="NORD"/>
    <s v="CAMUSAT"/>
    <s v="Hybrid Solar - S3"/>
    <s v="NORD"/>
    <s v="Pouss"/>
    <s v="Huawei"/>
    <x v="1"/>
    <n v="0"/>
    <x v="2"/>
    <s v="Exclu"/>
    <s v="EXCLU"/>
    <x v="1"/>
    <s v=""/>
    <s v="NRD_136"/>
  </r>
  <r>
    <x v="9"/>
    <s v="CTR_882_Z_Indoor-Orange-shop-PlaYce"/>
    <s v="CTR_882"/>
    <s v="Yaounde"/>
    <s v="OCM"/>
    <e v="#N/A"/>
    <s v="CENTRE"/>
    <s v="Yaounde"/>
    <s v="ZTE"/>
    <x v="0"/>
    <n v="0"/>
    <x v="3"/>
    <s v="No root cause"/>
    <s v="No root cause"/>
    <x v="2"/>
    <s v=""/>
    <s v="CTR_882"/>
  </r>
  <r>
    <x v="9"/>
    <s v="CTR_702_Z_Hilton-Indoor-0F"/>
    <s v="CTR_702_indoor_0F"/>
    <s v="Yaounde"/>
    <e v="#N/A"/>
    <e v="#N/A"/>
    <s v="CENTRE"/>
    <s v="Yaounde"/>
    <s v="ZTE"/>
    <x v="0"/>
    <n v="0"/>
    <x v="3"/>
    <s v="No root cause"/>
    <s v="No root cause"/>
    <x v="2"/>
    <s v=""/>
    <s v="CTR_702_indoor_0F"/>
  </r>
  <r>
    <x v="9"/>
    <s v="LIT_752_Z_NEW-BELL-CAMTEL"/>
    <s v="LIT_752"/>
    <s v="Douala"/>
    <s v="CAMUSAT"/>
    <s v="Bad Grid + GE"/>
    <s v="LITTORAL"/>
    <s v="Douala"/>
    <s v="ZTE"/>
    <x v="0"/>
    <n v="0"/>
    <x v="3"/>
    <s v="No root cause"/>
    <s v="No root cause"/>
    <x v="2"/>
    <s v=""/>
    <s v="LIT_752"/>
  </r>
  <r>
    <x v="9"/>
    <s v="LIT_452_Z_PK10-Bassang"/>
    <s v="LIT_452"/>
    <s v="Douala"/>
    <s v="IHS"/>
    <s v="Grid-Gen"/>
    <s v="LITTORAL"/>
    <s v="Douala"/>
    <s v="ZTE"/>
    <x v="0"/>
    <n v="0"/>
    <x v="3"/>
    <s v="No root cause"/>
    <s v="No root cause"/>
    <x v="2"/>
    <s v=""/>
    <s v="LIT_452"/>
  </r>
  <r>
    <x v="9"/>
    <s v="LIT_370_Z_PK9"/>
    <s v="LIT_370"/>
    <s v="Douala"/>
    <s v="IHS"/>
    <s v="Grid-Gen"/>
    <s v="LITTORAL"/>
    <s v="Douala"/>
    <s v="ZTE"/>
    <x v="0"/>
    <n v="0"/>
    <x v="3"/>
    <s v="No root cause"/>
    <s v="No root cause"/>
    <x v="2"/>
    <s v=""/>
    <s v="LIT_370"/>
  </r>
  <r>
    <x v="9"/>
    <s v="LIT_396_Z_Bonateki-MRS"/>
    <s v="LIT_396"/>
    <s v="Douala"/>
    <s v="IHS"/>
    <s v="Grid-Gen"/>
    <s v="LITTORAL"/>
    <s v="Douala"/>
    <s v="ZTE"/>
    <x v="0"/>
    <n v="0"/>
    <x v="3"/>
    <s v="No root cause"/>
    <s v="No root cause"/>
    <x v="2"/>
    <s v=""/>
    <s v="LIT_396"/>
  </r>
  <r>
    <x v="9"/>
    <s v="CTR_525_Z_Jean-Vespa2-MTN-IHS"/>
    <s v="CTR_525"/>
    <s v="Yaounde"/>
    <s v="IHS"/>
    <s v="Grid-Gen"/>
    <s v="CENTRE"/>
    <s v="Yaounde"/>
    <s v="ZTE"/>
    <x v="0"/>
    <n v="0"/>
    <x v="3"/>
    <s v="No root cause"/>
    <s v="No root cause"/>
    <x v="2"/>
    <s v=""/>
    <s v="CTR_525"/>
  </r>
  <r>
    <x v="9"/>
    <s v="CTR_944_Z_Mimboman-Camtel"/>
    <s v="CTR_944"/>
    <s v="Yaounde"/>
    <s v="CAMUSAT"/>
    <s v="Bad Grid + GE"/>
    <s v="CENTRE"/>
    <s v="Yaounde"/>
    <s v="ZTE"/>
    <x v="0"/>
    <n v="0"/>
    <x v="3"/>
    <s v="No root cause"/>
    <s v="No root cause"/>
    <x v="2"/>
    <s v=""/>
    <s v="CTR_944"/>
  </r>
  <r>
    <x v="9"/>
    <s v="CTR_984_Z_Mbalmayo-Ngalan-II"/>
    <s v="CTR_984"/>
    <s v="CENTRE"/>
    <s v="CAMUSAT"/>
    <s v="Hybrid Solar - S1"/>
    <s v="CENTRE"/>
    <s v="Mbalmayo"/>
    <s v="ZTE"/>
    <x v="0"/>
    <n v="0"/>
    <x v="3"/>
    <s v="No root cause"/>
    <s v="No root cause"/>
    <x v="2"/>
    <s v=""/>
    <s v="CTR_984"/>
  </r>
  <r>
    <x v="9"/>
    <s v="OST_076_H_Bfsam-Njinkwo"/>
    <s v="OST_076"/>
    <s v="Bafoussam"/>
    <s v="IHS"/>
    <s v="Grid-Gen"/>
    <s v="OUEST"/>
    <s v="Bafoussam"/>
    <s v="Huawei"/>
    <x v="0"/>
    <n v="0"/>
    <x v="3"/>
    <s v="No root cause"/>
    <s v="No root cause"/>
    <x v="2"/>
    <s v=""/>
    <s v="OST_076"/>
  </r>
  <r>
    <x v="9"/>
    <s v="NRD_073_H_Garoua-Camp-Chinois-IHS"/>
    <s v="NRD_073"/>
    <s v="Garoua"/>
    <s v="IHS"/>
    <s v="Grid-Gen"/>
    <s v="NORD"/>
    <s v="Garoua"/>
    <s v="Huawei"/>
    <x v="0"/>
    <n v="0"/>
    <x v="3"/>
    <s v="No root cause"/>
    <s v="No root cause"/>
    <x v="2"/>
    <s v=""/>
    <s v="NRD_073"/>
  </r>
  <r>
    <x v="9"/>
    <s v="LIT_053_Z_Shell-Newbell"/>
    <s v="LIT_053"/>
    <s v="Douala"/>
    <s v="IHS"/>
    <s v="Grid-Gen"/>
    <s v="LITTORAL"/>
    <s v="Douala"/>
    <s v="ZTE"/>
    <x v="0"/>
    <n v="0"/>
    <x v="3"/>
    <s v="No root cause"/>
    <s v="No root cause"/>
    <x v="2"/>
    <s v=""/>
    <s v="LIT_053"/>
  </r>
  <r>
    <x v="9"/>
    <s v="LIT_524_Z_Bep-Safari"/>
    <s v="LIT_524"/>
    <s v="Douala"/>
    <s v="IHS"/>
    <s v="Grid-Gen"/>
    <s v="LITTORAL"/>
    <s v="Douala"/>
    <s v="ZTE"/>
    <x v="0"/>
    <n v="0"/>
    <x v="3"/>
    <s v="No root cause"/>
    <s v="No root cause"/>
    <x v="2"/>
    <s v=""/>
    <s v="LIT_524"/>
  </r>
  <r>
    <x v="9"/>
    <s v="Mbouda"/>
    <s v="OST_141"/>
    <s v="OUEST"/>
    <s v="CAMUSAT"/>
    <e v="#N/A"/>
    <s v="OUEST"/>
    <s v="Mbouda"/>
    <s v="Huawei"/>
    <x v="0"/>
    <n v="0"/>
    <x v="3"/>
    <s v="No root cause"/>
    <s v="No root cause"/>
    <x v="2"/>
    <s v=""/>
    <s v="OST_141"/>
  </r>
  <r>
    <x v="9"/>
    <s v="Djoum"/>
    <s v="SUD_014"/>
    <s v="CENTRE"/>
    <s v="CAMUSAT"/>
    <s v="Bad Grid + Solar + GE"/>
    <s v="SUD"/>
    <s v="Djoum"/>
    <s v="ZTE"/>
    <x v="1"/>
    <n v="0"/>
    <x v="2"/>
    <s v="Exclu"/>
    <s v="EXCLU"/>
    <x v="1"/>
    <s v=""/>
    <s v="SUD_014"/>
  </r>
  <r>
    <x v="9"/>
    <s v="OST_267_H_Dschang-Lycee-Technique-IHS"/>
    <s v="OST_267"/>
    <s v="OUEST"/>
    <s v="IHS"/>
    <s v="Grid-Gen"/>
    <s v="OUEST"/>
    <s v="Dschang"/>
    <s v="Huawei"/>
    <x v="0"/>
    <n v="0"/>
    <x v="3"/>
    <s v="No root cause"/>
    <s v="No root cause"/>
    <x v="2"/>
    <s v=""/>
    <s v="OST_267"/>
  </r>
  <r>
    <x v="9"/>
    <s v="OST_074_H_Dschang-Meka"/>
    <s v="OST_074"/>
    <s v="OUEST"/>
    <s v="IHS"/>
    <s v="Grid-Gen"/>
    <s v="OUEST"/>
    <s v="Dschang"/>
    <s v="Huawei"/>
    <x v="0"/>
    <n v="0"/>
    <x v="3"/>
    <s v="No root cause"/>
    <s v="No root cause"/>
    <x v="2"/>
    <s v=""/>
    <s v="OST_074"/>
  </r>
  <r>
    <x v="9"/>
    <s v="LIT_004_Z_Deido-Lycee"/>
    <s v="LIT_004"/>
    <s v="Douala"/>
    <s v="OCM/Strategique"/>
    <s v="OCM/Stratégique"/>
    <s v="LITTORAL"/>
    <s v="Douala"/>
    <s v="ZTE"/>
    <x v="0"/>
    <n v="0"/>
    <x v="3"/>
    <s v="No root cause"/>
    <s v="No root cause"/>
    <x v="2"/>
    <s v=""/>
    <s v="LIT_004"/>
  </r>
  <r>
    <x v="9"/>
    <s v="LIT_171_Z_Santa-Barbara-Dla-IHS"/>
    <s v="LIT_171"/>
    <s v="Douala"/>
    <s v="IHS"/>
    <s v="Grid Only"/>
    <s v="LITTORAL"/>
    <s v="Douala"/>
    <s v="ZTE"/>
    <x v="0"/>
    <n v="0"/>
    <x v="3"/>
    <s v="No root cause"/>
    <s v="No root cause"/>
    <x v="2"/>
    <s v=""/>
    <s v="LIT_171"/>
  </r>
  <r>
    <x v="9"/>
    <s v="OST_063_H_Bfsam-Baleng"/>
    <s v="OST_063"/>
    <s v="Bafoussam"/>
    <s v="IHS"/>
    <s v="Grid-Gen"/>
    <s v="OUEST"/>
    <s v="Bafoussam"/>
    <s v="Huawei"/>
    <x v="0"/>
    <n v="0"/>
    <x v="3"/>
    <s v="No root cause"/>
    <s v="No root cause"/>
    <x v="2"/>
    <s v=""/>
    <s v="OST_063"/>
  </r>
  <r>
    <x v="9"/>
    <s v="LIT_588_Z_Denver-Total-IHS"/>
    <s v="LIT_588"/>
    <s v="Douala"/>
    <s v="IHS"/>
    <s v="Grid-Gen"/>
    <s v="LITTORAL"/>
    <s v="Douala"/>
    <s v="ZTE"/>
    <x v="0"/>
    <n v="0"/>
    <x v="3"/>
    <s v="No root cause"/>
    <s v="No root cause"/>
    <x v="2"/>
    <s v=""/>
    <s v="LIT_588"/>
  </r>
  <r>
    <x v="9"/>
    <s v="NRD_001_H_Garoua-Orange"/>
    <s v="NRD_001"/>
    <s v="Garoua"/>
    <s v="OCM/Strategique"/>
    <s v="OCM/Datacenter"/>
    <s v="NORD"/>
    <s v="Garoua"/>
    <s v="Huawei"/>
    <x v="0"/>
    <n v="0"/>
    <x v="3"/>
    <s v="No root cause"/>
    <s v="No root cause"/>
    <x v="2"/>
    <s v=""/>
    <s v="NRD_001"/>
  </r>
  <r>
    <x v="9"/>
    <s v="NRD_047_H_Garoua-Djamboutou-CICAM"/>
    <s v="NRD_047"/>
    <s v="Garoua"/>
    <s v="IHS"/>
    <s v="Grid-Gen"/>
    <s v="NORD"/>
    <s v="Garoua"/>
    <s v="Huawei"/>
    <x v="0"/>
    <n v="0"/>
    <x v="3"/>
    <s v="No root cause"/>
    <s v="No root cause"/>
    <x v="2"/>
    <s v=""/>
    <s v="NRD_047"/>
  </r>
  <r>
    <x v="9"/>
    <s v="NRD_075_H_Garoua-Lidire"/>
    <s v="NRD_075"/>
    <s v="Garoua"/>
    <s v="IHS"/>
    <s v="Grid-Gen"/>
    <s v="NORD"/>
    <s v="Garoua"/>
    <s v="Huawei"/>
    <x v="0"/>
    <n v="0"/>
    <x v="3"/>
    <s v="No root cause"/>
    <s v="No root cause"/>
    <x v="2"/>
    <s v=""/>
    <s v="NRD_075"/>
  </r>
  <r>
    <x v="9"/>
    <s v="NRD_035_H_Gra-Plateau-MTN"/>
    <s v="NRD_035"/>
    <s v="Garoua"/>
    <s v="IHS"/>
    <s v="Grid-Gen"/>
    <s v="NORD"/>
    <s v="Garoua"/>
    <s v="Huawei"/>
    <x v="0"/>
    <n v="0"/>
    <x v="3"/>
    <s v="No root cause"/>
    <s v="No root cause"/>
    <x v="2"/>
    <s v=""/>
    <s v="NRD_035"/>
  </r>
  <r>
    <x v="9"/>
    <s v="EXN_009_H_Zokok"/>
    <s v="EXN_009"/>
    <s v="Maroua"/>
    <s v="OCM/Strategique"/>
    <e v="#N/A"/>
    <s v="EXTREME-NORD"/>
    <s v="Maroua"/>
    <s v="Huawei"/>
    <x v="0"/>
    <n v="0"/>
    <x v="3"/>
    <s v="No root cause"/>
    <s v="No root cause"/>
    <x v="2"/>
    <s v=""/>
    <s v="EXN_009"/>
  </r>
  <r>
    <x v="9"/>
    <s v="ADM_147_H_Ngd-Burkina-Rural"/>
    <s v="ADM_147"/>
    <s v="Ngaoundere"/>
    <s v="CAMUSAT"/>
    <s v="Hybrid Solar - S3"/>
    <s v="ADAMAOUA"/>
    <s v="Ngaoundere"/>
    <s v="Huawei"/>
    <x v="0"/>
    <n v="0"/>
    <x v="3"/>
    <s v="No root cause"/>
    <s v="No root cause"/>
    <x v="2"/>
    <s v=""/>
    <s v="ADM_147"/>
  </r>
  <r>
    <x v="9"/>
    <s v="ADM_035_H_Ngd-Baladji"/>
    <s v="ADM_035"/>
    <s v="Ngaoundere"/>
    <s v="IHS"/>
    <s v="Grid-Gen"/>
    <s v="ADAMAOUA"/>
    <s v="Ngaoundere"/>
    <s v="Huawei"/>
    <x v="0"/>
    <n v="0"/>
    <x v="3"/>
    <s v="No root cause"/>
    <s v="No root cause"/>
    <x v="2"/>
    <s v=""/>
    <s v="ADM_035"/>
  </r>
  <r>
    <x v="9"/>
    <s v="ADM_167_H_Ngd-Maraba-MTN"/>
    <s v="ADM_167"/>
    <s v="Ngaoundere"/>
    <s v="MTN sharing"/>
    <s v="MTN sharing"/>
    <s v="ADAMAOUA"/>
    <s v="Ngaoundere"/>
    <s v="Huawei"/>
    <x v="0"/>
    <n v="0"/>
    <x v="3"/>
    <s v="No root cause"/>
    <s v="No root cause"/>
    <x v="2"/>
    <s v=""/>
    <s v="ADM_167"/>
  </r>
  <r>
    <x v="9"/>
    <s v="ADM_002_H_Ngd-La-Gare"/>
    <s v="ADM_002"/>
    <s v="Ngaoundere"/>
    <s v="OCM/Strategique"/>
    <e v="#N/A"/>
    <s v="ADAMAOUA"/>
    <s v="Ngaoundere"/>
    <s v="Huawei"/>
    <x v="0"/>
    <n v="0"/>
    <x v="3"/>
    <s v="No root cause"/>
    <s v="No root cause"/>
    <x v="2"/>
    <s v=""/>
    <s v="ADM_002"/>
  </r>
  <r>
    <x v="9"/>
    <s v="Makary"/>
    <s v="EXN_020"/>
    <s v="EXTREME-NORD"/>
    <s v="IHS"/>
    <s v="Solar-Gen"/>
    <s v="EXTREME-NORD"/>
    <s v="Makary"/>
    <s v="Huawei"/>
    <x v="2"/>
    <n v="0"/>
    <x v="3"/>
    <s v="No root cause"/>
    <s v="No root cause"/>
    <x v="2"/>
    <s v="4/22/2026 : impacted by   EXN_021_N_Goulfey_G   probleme d'energie U = 47V ||  Action : IHS  RCA   En attente "/>
    <s v="EXN_021"/>
  </r>
  <r>
    <x v="9"/>
    <s v="Pette"/>
    <s v="EXN_039"/>
    <s v="EXTREME-NORD"/>
    <s v="CAMUSAT"/>
    <s v="Hybrid Solar - S3"/>
    <s v="EXTREME-NORD"/>
    <s v="Pette"/>
    <s v="Huawei"/>
    <x v="2"/>
    <n v="0"/>
    <x v="3"/>
    <s v="No root cause"/>
    <s v="No root cause"/>
    <x v="2"/>
    <s v="(04/22/2026 ocm ran 18h): 20.04.26; ODU available in Douala and will be shipped today, ETA 25/04/2026_x000a_19.04.26; FME sur site et le BO recommande également le remplacement de l'ODU, commande en cours_x000a_18.04.26; MPR FAN is faulty, replacement planned for this 19.04.26..;..;(04/22/2026 ocm ran 15h): 20.04.26; ODU available in Douala and will be shipped today, ETA 25/04/2026_x000a_19.04.26; FME sur site et le BO recommande également le remplacement de l'ODU, commande en cours_x000a_18.04.26; MPR FAN is faulty, replacement planned for this 19.04.26..;..;(04/22/2026 ocm ran 12h): 20.04.26; ODU available in Douala and will be shipped today, ETA 25/04/2026_x000a_19.04.26; FME sur site et le BO recommande également le remplacement de l'ODU, commande en cours_x000a_18.04.26; MPR FAN is faulty, replacement planned for this 19.04.26"/>
    <s v="EXN_039"/>
  </r>
  <r>
    <x v="9"/>
    <s v="Logone-Birni"/>
    <s v="EXN_051"/>
    <s v="EXTREME-NORD"/>
    <s v="IHS"/>
    <s v="Solar-Gen"/>
    <s v="EXTREME-NORD"/>
    <s v="Logone-Birni"/>
    <s v="Huawei"/>
    <x v="2"/>
    <n v="0"/>
    <x v="3"/>
    <s v="No root cause"/>
    <s v="No root cause"/>
    <x v="2"/>
    <s v=""/>
    <s v="EXN_051"/>
  </r>
  <r>
    <x v="9"/>
    <s v="Phacochere"/>
    <s v="ADM_160"/>
    <s v="ADAMAOUA"/>
    <s v="CAMUSAT"/>
    <s v="Hybrid Solar - S3"/>
    <s v="ADAMAOUA"/>
    <s v="Phacochere"/>
    <s v="Huawei"/>
    <x v="1"/>
    <n v="0"/>
    <x v="2"/>
    <s v="Exclu"/>
    <s v="EXCLU"/>
    <x v="1"/>
    <s v=""/>
    <s v="ADM_160"/>
  </r>
  <r>
    <x v="9"/>
    <s v="Kumbe-MTN"/>
    <s v="SUO_088"/>
    <s v="SUD-OUEST"/>
    <s v="IHS"/>
    <s v="Gen Only"/>
    <s v="SUD-OUEST"/>
    <s v="Kumbe"/>
    <s v="Huawei"/>
    <x v="2"/>
    <n v="0"/>
    <x v="3"/>
    <s v="No root cause"/>
    <s v="No root cause"/>
    <x v="2"/>
    <s v=""/>
    <s v="SUO_088"/>
  </r>
  <r>
    <x v="9"/>
    <s v="Taram-FH"/>
    <s v="OST_092"/>
    <s v="OUEST"/>
    <s v="IHS"/>
    <s v="Grid-Hybrid-Gen"/>
    <s v="OUEST"/>
    <s v="Taram"/>
    <s v="Huawei"/>
    <x v="1"/>
    <n v="0"/>
    <x v="2"/>
    <s v="Exclu"/>
    <s v="EXCLU"/>
    <x v="1"/>
    <s v=""/>
    <s v="OST_092"/>
  </r>
  <r>
    <x v="9"/>
    <s v="ADM_085_H_Ngd-Bamyangal-II-IHS"/>
    <s v="ADM_085"/>
    <s v="Ngaoundere"/>
    <s v="IHS"/>
    <s v="Grid-Gen"/>
    <s v="ADAMAOUA"/>
    <s v="Ngaoundere"/>
    <s v="Huawei"/>
    <x v="0"/>
    <n v="0"/>
    <x v="3"/>
    <s v="No root cause"/>
    <s v="No root cause"/>
    <x v="2"/>
    <s v=""/>
    <s v="ADM_085"/>
  </r>
  <r>
    <x v="9"/>
    <s v="Mutengene-Ombe-IHS"/>
    <s v="SUO_149"/>
    <s v="SUD-OUEST"/>
    <s v="IHS"/>
    <s v="Gen Only"/>
    <s v="SUD-OUEST"/>
    <s v="Mutengene"/>
    <s v="Huawei"/>
    <x v="2"/>
    <n v="0"/>
    <x v="3"/>
    <s v="No root cause"/>
    <s v="No root cause"/>
    <x v="2"/>
    <s v=""/>
    <s v="SUO_149"/>
  </r>
  <r>
    <x v="9"/>
    <s v="Kumbo"/>
    <s v="NRO_037"/>
    <s v="NORD-OUEST"/>
    <s v="CAMUSAT"/>
    <s v="Medium Grid + Solar + GE"/>
    <s v="NORD-OUEST"/>
    <s v="Kumbo"/>
    <s v="Huawei"/>
    <x v="2"/>
    <n v="0"/>
    <x v="3"/>
    <s v="No root cause"/>
    <s v="No root cause"/>
    <x v="2"/>
    <s v="04/22/2026 : impacted by SUO_010_H_Bambili, Probleme d'energie  ||  Action : RCA IHS attendu   || (site up RCA IHS attendu   )"/>
    <s v="SUO_010"/>
  </r>
  <r>
    <x v="9"/>
    <s v="Bambili"/>
    <s v="SUO_010"/>
    <s v="NORD-OUEST"/>
    <s v="IHS"/>
    <s v="Grid-Gen"/>
    <s v="SUD-OUEST"/>
    <s v="Bambili"/>
    <s v="Huawei"/>
    <x v="2"/>
    <n v="0"/>
    <x v="3"/>
    <s v="No root cause"/>
    <s v="No root cause"/>
    <x v="2"/>
    <s v="04/22/2026 : impacted by SUO_010_H_Bambili, Probleme d'energie  ||  Action : RCA IHS attendu   || (site up RCA IHS attendu   )..;..;(04/22/2026 hourly IHS):-Team is on site to secure TX"/>
    <s v="SUO_010"/>
  </r>
  <r>
    <x v="9"/>
    <s v="Mutengene-E-Police"/>
    <s v="SUO_164"/>
    <s v="SUD-OUEST"/>
    <s v="CAMUSAT"/>
    <s v="Hybrid Solar - S1"/>
    <s v="SUD-OUEST"/>
    <s v="Mutengene"/>
    <s v="Huawei"/>
    <x v="2"/>
    <n v="0"/>
    <x v="3"/>
    <s v="No root cause"/>
    <s v="No root cause"/>
    <x v="2"/>
    <s v=""/>
    <s v="SUO_164"/>
  </r>
  <r>
    <x v="9"/>
    <s v="Mutengene"/>
    <s v="SUO_005"/>
    <s v="SUD-OUEST"/>
    <s v="IHS"/>
    <s v="Grid-Gen"/>
    <s v="SUD-OUEST"/>
    <s v="Mutengene"/>
    <s v="Huawei"/>
    <x v="2"/>
    <n v="0"/>
    <x v="3"/>
    <s v="No root cause"/>
    <s v="No root cause"/>
    <x v="2"/>
    <s v=""/>
    <s v="SUO_005"/>
  </r>
  <r>
    <x v="9"/>
    <s v="Bouba-Ndjida-Park"/>
    <s v="NRD_167"/>
    <s v="NORD"/>
    <s v="CAMUSAT"/>
    <s v="Hybrid Solar - S3"/>
    <s v="NORD"/>
    <s v="Bouba-Ndjida"/>
    <s v="Huawei"/>
    <x v="1"/>
    <n v="0"/>
    <x v="2"/>
    <s v="Exclu"/>
    <s v="EXCLU"/>
    <x v="1"/>
    <s v=""/>
    <s v="NRD_167"/>
  </r>
  <r>
    <x v="9"/>
    <s v="LIT_256_Z_Beedi-Hte-Tension"/>
    <s v="LIT_256"/>
    <s v="Douala"/>
    <s v="IHS"/>
    <s v="Grid-Gen"/>
    <s v="LITTORAL"/>
    <s v="Douala"/>
    <s v="ZTE"/>
    <x v="0"/>
    <n v="0"/>
    <x v="3"/>
    <s v="No root cause"/>
    <s v="No root cause"/>
    <x v="2"/>
    <s v=""/>
    <s v="LIT_256"/>
  </r>
  <r>
    <x v="9"/>
    <s v="LIT_140_Z_Logpom-Andem-IHS"/>
    <s v="LIT_140"/>
    <s v="Douala"/>
    <s v="IHS"/>
    <s v="Grid-Gen"/>
    <s v="LITTORAL"/>
    <s v="Douala"/>
    <s v="ZTE"/>
    <x v="0"/>
    <n v="0"/>
    <x v="3"/>
    <s v="No root cause"/>
    <s v="No root cause"/>
    <x v="2"/>
    <s v=""/>
    <s v="LIT_140"/>
  </r>
  <r>
    <x v="9"/>
    <s v="BTS-Mobile-Mbandjock"/>
    <s v="CTR_636"/>
    <s v="CENTRE"/>
    <s v="CAMUSAT"/>
    <s v="HGB"/>
    <s v="CENTRE"/>
    <s v="Mbandjock"/>
    <s v="NOKIA"/>
    <x v="0"/>
    <n v="0"/>
    <x v="3"/>
    <s v="No root cause"/>
    <s v="No root cause"/>
    <x v="2"/>
    <s v=""/>
    <s v="CTR_636"/>
  </r>
  <r>
    <x v="9"/>
    <s v="LIT_104_Z_Bpriso-Nodal"/>
    <s v="LIT_104"/>
    <s v="Douala"/>
    <s v="OCM/Strategique"/>
    <s v="OCM/Stratégique"/>
    <s v="LITTORAL"/>
    <s v="Douala"/>
    <s v="ZTE"/>
    <x v="0"/>
    <n v="0"/>
    <x v="3"/>
    <s v="No root cause"/>
    <s v="No root cause"/>
    <x v="2"/>
    <s v=""/>
    <s v="LIT_104"/>
  </r>
  <r>
    <x v="9"/>
    <s v="Oveng-Mission-Catholique"/>
    <s v="CTR_898"/>
    <s v="CENTRE"/>
    <s v="CAMUSAT"/>
    <s v="Medium Grid + GE"/>
    <s v="CENTRE"/>
    <s v="Mbankomo"/>
    <s v="NOKIA"/>
    <x v="0"/>
    <n v="0"/>
    <x v="3"/>
    <s v="No root cause"/>
    <s v="No root cause"/>
    <x v="2"/>
    <s v=""/>
    <s v="CTR_898"/>
  </r>
  <r>
    <x v="9"/>
    <s v="Belabo"/>
    <s v="EST_002"/>
    <s v="CENTRE"/>
    <s v="CAMUSAT"/>
    <s v="Good Grid + GE"/>
    <s v="EST"/>
    <s v="Belabo"/>
    <s v="NOKIA"/>
    <x v="0"/>
    <n v="0"/>
    <x v="3"/>
    <s v="No root cause"/>
    <s v="No root cause"/>
    <x v="2"/>
    <s v=""/>
    <s v="EST_002"/>
  </r>
  <r>
    <x v="9"/>
    <s v="Mengbwa-Camtel"/>
    <s v="SUD_078"/>
    <s v="CENTRE"/>
    <s v="CAMUSAT"/>
    <s v="Bad Grid + GE"/>
    <s v="SUD"/>
    <s v="Mengbwa"/>
    <s v="NOKIA"/>
    <x v="0"/>
    <n v="0"/>
    <x v="3"/>
    <s v="No root cause"/>
    <s v="No root cause"/>
    <x v="2"/>
    <s v=""/>
    <s v="SUD_078"/>
  </r>
  <r>
    <x v="9"/>
    <s v="Campo-Maan"/>
    <s v="SUD_085"/>
    <s v="CENTRE"/>
    <s v="CAMUSAT"/>
    <s v="Hybrid Solar - S3"/>
    <s v="SUD"/>
    <s v="Campo"/>
    <s v="NOKIA"/>
    <x v="0"/>
    <n v="0"/>
    <x v="3"/>
    <s v="No root cause"/>
    <s v="No root cause"/>
    <x v="2"/>
    <s v=""/>
    <s v="SUD_085"/>
  </r>
  <r>
    <x v="9"/>
    <s v="Mengue-Bibey-Camrail"/>
    <s v="CTR_455"/>
    <s v="CENTRE"/>
    <s v="CAMUSAT"/>
    <e v="#N/A"/>
    <s v="CENTRE"/>
    <s v="Mengue-Bibey"/>
    <s v="NOKIA"/>
    <x v="0"/>
    <n v="0"/>
    <x v="3"/>
    <s v="No root cause"/>
    <s v="No root cause"/>
    <x v="2"/>
    <s v=""/>
    <s v="CTR_455"/>
  </r>
  <r>
    <x v="9"/>
    <s v="Abong-Mbang"/>
    <s v="EST_009"/>
    <s v="CENTRE"/>
    <s v="CAMUSAT"/>
    <s v="Bad Grid + Solar + GE"/>
    <s v="EST"/>
    <s v="Abong-Mbang"/>
    <s v="NOKIA"/>
    <x v="0"/>
    <n v="0"/>
    <x v="3"/>
    <s v="No root cause"/>
    <s v="No root cause"/>
    <x v="2"/>
    <s v=""/>
    <s v="EST_009"/>
  </r>
  <r>
    <x v="9"/>
    <s v="Dikoum-Camtel"/>
    <s v="SUD_098"/>
    <s v="CENTRE"/>
    <s v="CAMUSAT"/>
    <s v="Good Grid no GE - 12h"/>
    <s v="SUD"/>
    <s v="Dikoum"/>
    <s v="NOKIA"/>
    <x v="0"/>
    <n v="0"/>
    <x v="3"/>
    <s v="No root cause"/>
    <s v="No root cause"/>
    <x v="2"/>
    <s v="(04/22/2026 cell zte): 22/04/2026 : Besoin d'analyse BO RAN"/>
    <s v="SUD_098"/>
  </r>
  <r>
    <x v="9"/>
    <s v="Mbitom-camrail"/>
    <s v="EST_105"/>
    <s v="CENTRE"/>
    <s v="CAMUSAT"/>
    <s v="Esco"/>
    <s v="EST"/>
    <s v="Betare-Oya"/>
    <s v="NOKIA"/>
    <x v="0"/>
    <n v="0"/>
    <x v="3"/>
    <s v="No root cause"/>
    <s v="No root cause"/>
    <x v="2"/>
    <s v=""/>
    <s v="EST_105"/>
  </r>
  <r>
    <x v="9"/>
    <s v="Lom-Pangar-MTN"/>
    <s v="EST_083"/>
    <s v="CENTRE"/>
    <s v="IHS"/>
    <s v="Hybrid-Gen"/>
    <s v="EST"/>
    <s v="Lom-Pangar"/>
    <s v="NOKIA"/>
    <x v="0"/>
    <n v="0"/>
    <x v="3"/>
    <s v="No root cause"/>
    <s v="No root cause"/>
    <x v="2"/>
    <s v=""/>
    <s v="EST_083"/>
  </r>
  <r>
    <x v="9"/>
    <s v="Jabane"/>
    <s v="SUO_173"/>
    <s v="SUD-OUEST"/>
    <s v="CAMUSAT"/>
    <s v="Good Grid no GE - 8h"/>
    <s v="SUD-OUEST"/>
    <s v="Jabane"/>
    <s v="NOKIA"/>
    <x v="0"/>
    <n v="0"/>
    <x v="3"/>
    <s v="No root cause"/>
    <s v="No root cause"/>
    <x v="2"/>
    <s v="(04/22/2026 cell huawei): 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4/22/2026 cell huawei): 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4/22/2026 cell huawei): 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SUO_173"/>
  </r>
  <r>
    <x v="9"/>
    <s v="Borongoue-IHS"/>
    <s v="EST_130"/>
    <s v="CENTRE"/>
    <s v="IHS"/>
    <s v="Solar-Gen"/>
    <s v="EST"/>
    <s v="Borongoue"/>
    <s v="NOKIA"/>
    <x v="0"/>
    <n v="0"/>
    <x v="3"/>
    <s v="No root cause"/>
    <s v="No root cause"/>
    <x v="2"/>
    <s v=""/>
    <s v="EST_130"/>
  </r>
  <r>
    <x v="9"/>
    <s v="Mbargue-Camrail"/>
    <s v="CTR_457"/>
    <s v="CENTRE"/>
    <s v="IHS"/>
    <e v="#N/A"/>
    <s v="CENTRE"/>
    <s v="Minta"/>
    <s v="NOKIA"/>
    <x v="0"/>
    <n v="0"/>
    <x v="3"/>
    <s v="No root cause"/>
    <s v="No root cause"/>
    <x v="2"/>
    <s v=""/>
    <s v="CTR_457"/>
  </r>
  <r>
    <x v="9"/>
    <s v="Tongo-Ngandima-IHS"/>
    <s v="EST_116"/>
    <s v="CENTRE"/>
    <s v="IHS"/>
    <s v="Hybrid-Gen"/>
    <s v="EST"/>
    <s v="Tongo-Ngandima"/>
    <s v="NOKIA"/>
    <x v="0"/>
    <n v="0"/>
    <x v="3"/>
    <s v="No root cause"/>
    <s v="No root cause"/>
    <x v="2"/>
    <s v=""/>
    <s v="EST_116"/>
  </r>
  <r>
    <x v="9"/>
    <s v="Soukounga-MTN"/>
    <s v="ADM_030"/>
    <s v="ADAMAOUA"/>
    <s v="IHS"/>
    <s v="Grid-Gen"/>
    <s v="ADAMAOUA"/>
    <s v="Soukounga"/>
    <s v="NOKIA"/>
    <x v="0"/>
    <n v="0"/>
    <x v="3"/>
    <s v="No root cause"/>
    <s v="No root cause"/>
    <x v="2"/>
    <s v=""/>
    <s v="ADM_030"/>
  </r>
  <r>
    <x v="9"/>
    <s v="SUD_071_Z_Kribi-Bassiki"/>
    <s v="SUD_071"/>
    <s v="CENTRE"/>
    <s v="CAMUSAT"/>
    <s v="Good Grid no GE - 8h"/>
    <s v="SUD"/>
    <s v="Kribi"/>
    <s v="ZTE"/>
    <x v="0"/>
    <n v="0"/>
    <x v="3"/>
    <s v="No root cause"/>
    <s v="No root cause"/>
    <x v="2"/>
    <s v=""/>
    <s v="SUD_071"/>
  </r>
  <r>
    <x v="9"/>
    <s v="Gomala-IHS"/>
    <s v="EST_126"/>
    <s v="CENTRE"/>
    <s v="IHS"/>
    <s v="Solar-Gen"/>
    <s v="EST"/>
    <s v="Gomala"/>
    <s v="ZTE"/>
    <x v="0"/>
    <n v="0"/>
    <x v="3"/>
    <s v="No root cause"/>
    <s v="No root cause"/>
    <x v="2"/>
    <s v=""/>
    <s v="EST_126"/>
  </r>
  <r>
    <x v="9"/>
    <s v="Ngambe-Tikar-IHS"/>
    <s v="OST_031"/>
    <s v="OUEST"/>
    <s v="IHS"/>
    <s v="Grid-Hybrid-Gen"/>
    <s v="CENTRE"/>
    <s v="Ngambe-Tikar"/>
    <s v="ZTE"/>
    <x v="0"/>
    <n v="0"/>
    <x v="3"/>
    <s v="No root cause"/>
    <s v="No root cause"/>
    <x v="2"/>
    <s v=""/>
    <s v="OST_031"/>
  </r>
  <r>
    <x v="9"/>
    <s v="Kenzou"/>
    <s v="EST_016"/>
    <s v="CENTRE"/>
    <s v="IHS"/>
    <s v="Solar-Gen"/>
    <s v="EST"/>
    <s v="Kenzou"/>
    <s v="ZTE"/>
    <x v="0"/>
    <n v="0"/>
    <x v="3"/>
    <s v="No root cause"/>
    <s v="No root cause"/>
    <x v="2"/>
    <s v=""/>
    <s v="EST_016"/>
  </r>
  <r>
    <x v="9"/>
    <s v="Gbiti-IHS"/>
    <s v="EST_101"/>
    <s v="CENTRE"/>
    <s v="IHS"/>
    <s v="Hybrid-Gen"/>
    <s v="EST"/>
    <s v="Gbiti"/>
    <s v="ZTE"/>
    <x v="0"/>
    <n v="0"/>
    <x v="3"/>
    <s v="No root cause"/>
    <s v="No root cause"/>
    <x v="2"/>
    <s v=""/>
    <s v="EST_101"/>
  </r>
  <r>
    <x v="9"/>
    <s v="Minka-MTN-IHS"/>
    <s v="CTR_186"/>
    <s v="CENTRE"/>
    <s v="IHS"/>
    <s v="Hybrid-Gen"/>
    <s v="CENTRE"/>
    <s v="Minka"/>
    <s v="ZTE"/>
    <x v="0"/>
    <n v="0"/>
    <x v="3"/>
    <s v="No root cause"/>
    <s v="No root cause"/>
    <x v="2"/>
    <s v=""/>
    <s v="CTR_186"/>
  </r>
  <r>
    <x v="9"/>
    <s v="Nkenglikok"/>
    <s v="CTR_060"/>
    <s v="CENTRE"/>
    <s v="IHS"/>
    <s v="Solar-Grid-Gen"/>
    <s v="CENTRE"/>
    <s v="Nkeng-likok"/>
    <s v="ZTE"/>
    <x v="0"/>
    <n v="0"/>
    <x v="3"/>
    <s v="No root cause"/>
    <s v="No root cause"/>
    <x v="2"/>
    <s v=""/>
    <s v="CTR_060"/>
  </r>
  <r>
    <x v="9"/>
    <s v="Sud-Cameroun-Hevea-Camtel"/>
    <s v="SUD_055"/>
    <s v="LITTORAL"/>
    <s v="CAMUSAT"/>
    <s v="Good Grid no GE - 8h"/>
    <s v="SUD"/>
    <s v="Niete"/>
    <s v="ZTE"/>
    <x v="0"/>
    <n v="0"/>
    <x v="3"/>
    <s v="No root cause"/>
    <s v="No root cause"/>
    <x v="2"/>
    <s v=""/>
    <s v="SUD_055"/>
  </r>
  <r>
    <x v="9"/>
    <s v="Kolomine-IHS"/>
    <s v="EST_125"/>
    <s v="CENTRE"/>
    <s v="IHS"/>
    <s v="Hybrid-Gen"/>
    <s v="EST"/>
    <s v="Kolomine"/>
    <s v="ZTE"/>
    <x v="0"/>
    <n v="0"/>
    <x v="3"/>
    <s v="No root cause"/>
    <s v="No root cause"/>
    <x v="2"/>
    <s v=""/>
    <s v="EST_125"/>
  </r>
  <r>
    <x v="9"/>
    <s v="Ndokayo"/>
    <s v="EST_054"/>
    <s v="CENTRE"/>
    <s v="IHS"/>
    <s v="Solar-Gen"/>
    <s v="EST"/>
    <s v="Ndokayo"/>
    <s v="ZTE"/>
    <x v="0"/>
    <n v="0"/>
    <x v="3"/>
    <s v="No root cause"/>
    <s v="No root cause"/>
    <x v="2"/>
    <s v=""/>
    <s v="EST_054"/>
  </r>
  <r>
    <x v="9"/>
    <s v="LIT_742_Z_SGC-Bonanjo"/>
    <s v="LIT_742"/>
    <s v="Douala"/>
    <s v="CAMUSAT"/>
    <s v="Good Grid no GE - 8h"/>
    <s v="LITTORAL"/>
    <s v="Douala"/>
    <s v="ZTE"/>
    <x v="0"/>
    <n v="0"/>
    <x v="3"/>
    <s v="No root cause"/>
    <s v="No root cause"/>
    <x v="2"/>
    <s v=""/>
    <s v="LIT_742"/>
  </r>
  <r>
    <x v="9"/>
    <s v="Ouli-IHS"/>
    <s v="EST_114"/>
    <s v="CENTRE"/>
    <s v="IHS"/>
    <s v="Gen Only"/>
    <s v="EST"/>
    <s v="Ouli"/>
    <s v="ZTE"/>
    <x v="0"/>
    <n v="0"/>
    <x v="3"/>
    <s v="No root cause"/>
    <s v="No root cause"/>
    <x v="2"/>
    <s v=""/>
    <s v="EST_114"/>
  </r>
  <r>
    <x v="9"/>
    <s v="LIT_833_Z_Boko4-MTN-IHS"/>
    <s v="LIT_833"/>
    <s v="Yaounde"/>
    <s v="MTN sharing"/>
    <s v="Grid-Gen"/>
    <s v="LITTORAL"/>
    <s v="Yaounde"/>
    <s v="ZTE"/>
    <x v="0"/>
    <n v="0"/>
    <x v="3"/>
    <s v="No root cause"/>
    <s v="No root cause"/>
    <x v="2"/>
    <s v=""/>
    <s v="LIT_833"/>
  </r>
  <r>
    <x v="9"/>
    <s v="LIT_297_Z_Lendi-Entree"/>
    <s v="LIT_297"/>
    <s v="Douala"/>
    <s v="IHS"/>
    <s v="Grid-Gen"/>
    <s v="LITTORAL"/>
    <s v="Douala"/>
    <s v="ZTE"/>
    <x v="0"/>
    <n v="0"/>
    <x v="3"/>
    <s v="No root cause"/>
    <s v="No root cause"/>
    <x v="2"/>
    <s v=""/>
    <s v="LIT_297"/>
  </r>
  <r>
    <x v="9"/>
    <s v="LIT_454_Z_Kotto-Eglise-EPC"/>
    <s v="LIT_454"/>
    <s v="Douala"/>
    <s v="IHS"/>
    <s v="Grid-Gen"/>
    <s v="LITTORAL"/>
    <s v="Douala"/>
    <s v="ZTE"/>
    <x v="0"/>
    <n v="0"/>
    <x v="3"/>
    <s v="No root cause"/>
    <s v="No root cause"/>
    <x v="2"/>
    <s v=""/>
    <s v="LIT_454"/>
  </r>
  <r>
    <x v="9"/>
    <s v="Kikai-IHS"/>
    <s v="NRO_053"/>
    <s v="NORD-OUEST"/>
    <s v="IHS"/>
    <s v="Gen Only"/>
    <s v="NORD-OUEST"/>
    <s v="Kikai"/>
    <s v="NOKIA"/>
    <x v="2"/>
    <n v="0"/>
    <x v="3"/>
    <s v="No root cause"/>
    <s v="No root cause"/>
    <x v="2"/>
    <s v="04/22/2026 : impacted by SUO_010_H_Bambili, Probleme d'energie  ||  Action : RCA IHS attendu   || (site up RCA IHS attendu   )"/>
    <s v="SUO_010"/>
  </r>
  <r>
    <x v="9"/>
    <s v="Goulourgou"/>
    <s v="EXN_200"/>
    <s v="EXTREME-NORD"/>
    <s v="IHS"/>
    <s v="Hybrid-Gen"/>
    <s v="EXTREME-NORD"/>
    <s v="Kalfou"/>
    <s v="NOKIA"/>
    <x v="2"/>
    <n v="0"/>
    <x v="3"/>
    <s v="No root cause"/>
    <s v="No root cause"/>
    <x v="2"/>
    <s v=""/>
    <s v="EXN_200"/>
  </r>
  <r>
    <x v="9"/>
    <s v="Nji-Camtel"/>
    <s v="CTR_139"/>
    <s v="CENTRE"/>
    <s v="CAMUSAT"/>
    <s v="Hybrid Solar - S3"/>
    <s v="CENTRE"/>
    <s v="Nji"/>
    <s v="ZTE"/>
    <x v="1"/>
    <n v="0"/>
    <x v="2"/>
    <s v="Exclu"/>
    <s v="EXCLU"/>
    <x v="1"/>
    <s v=""/>
    <s v="CTR_139"/>
  </r>
  <r>
    <x v="9"/>
    <s v="Zili-Nkoteng-IHS"/>
    <s v="CTR_910"/>
    <s v="CENTRE"/>
    <s v="IHS"/>
    <s v="Hybrid-Gen"/>
    <s v="CENTRE"/>
    <s v="Nkoteng"/>
    <s v="ZTE"/>
    <x v="1"/>
    <n v="0"/>
    <x v="2"/>
    <s v="Exclu"/>
    <s v="EXCLU"/>
    <x v="1"/>
    <s v=""/>
    <s v="CTR_910"/>
  </r>
  <r>
    <x v="9"/>
    <s v="Kette"/>
    <s v="EST_045"/>
    <s v="CENTRE"/>
    <s v="IHS"/>
    <s v="Solar-Gen"/>
    <s v="EST"/>
    <s v="Kette"/>
    <s v="ZTE"/>
    <x v="1"/>
    <n v="0"/>
    <x v="2"/>
    <s v="Exclu"/>
    <s v="EXCLU"/>
    <x v="1"/>
    <s v=""/>
    <s v="EST_045"/>
  </r>
  <r>
    <x v="9"/>
    <s v="Djoum-CAMINEX"/>
    <s v="SUD_252"/>
    <s v="CENTRE"/>
    <s v="IHS"/>
    <s v="Hybrid-Gen"/>
    <s v="SUD"/>
    <s v="Djoum"/>
    <s v="ZTE"/>
    <x v="1"/>
    <n v="0"/>
    <x v="2"/>
    <s v="Exclu"/>
    <s v="EXCLU"/>
    <x v="1"/>
    <s v=""/>
    <s v="SUD_252"/>
  </r>
  <r>
    <x v="9"/>
    <s v="Fotokol"/>
    <s v="EXN_013"/>
    <s v="EXTREME-NORD"/>
    <s v="IHS"/>
    <s v="Solar-Gen"/>
    <s v="EXTREME-NORD"/>
    <s v="Fotokol"/>
    <s v="NOKIA"/>
    <x v="2"/>
    <n v="0"/>
    <x v="3"/>
    <s v="No root cause"/>
    <s v="No root cause"/>
    <x v="2"/>
    <s v="4/22/2026 : impacted by   EXN_021_N_Goulfey_G   probleme d'energie U = 47V ||  Action : IHS  RCA   En attente "/>
    <s v="EXN_021"/>
  </r>
  <r>
    <x v="9"/>
    <s v="LIT_400_Z_Bonawon"/>
    <s v="LIT_400"/>
    <s v="Douala"/>
    <s v="IHS"/>
    <s v="Grid-Gen"/>
    <s v="LITTORAL"/>
    <s v="Douala"/>
    <s v="ZTE"/>
    <x v="0"/>
    <n v="0"/>
    <x v="3"/>
    <s v="No root cause"/>
    <s v="No root cause"/>
    <x v="2"/>
    <s v=""/>
    <s v="LIT_400"/>
  </r>
  <r>
    <x v="9"/>
    <s v="LIT_852_Z_Ndobo-Bilingue-Excellence"/>
    <s v="LIT_852"/>
    <s v="LITTORAL"/>
    <s v="CAMUSAT"/>
    <s v="Bad Grid + Solar + GE"/>
    <s v="LITTORAL"/>
    <e v="#N/A"/>
    <s v="ZTE"/>
    <x v="0"/>
    <n v="0"/>
    <x v="3"/>
    <s v="No root cause"/>
    <s v="No root cause"/>
    <x v="2"/>
    <e v="#N/A"/>
    <s v="LIT_852"/>
  </r>
  <r>
    <x v="9"/>
    <s v="Mozogo"/>
    <s v="EXN_042"/>
    <s v="EXTREME-NORD"/>
    <s v="IHS"/>
    <s v="Solar-Gen"/>
    <s v="EXTREME-NORD"/>
    <s v="Mozogo"/>
    <s v="NOKIA"/>
    <x v="2"/>
    <n v="0"/>
    <x v="3"/>
    <s v="No root cause"/>
    <s v="No root cause"/>
    <x v="2"/>
    <s v=""/>
    <s v="EXN_042"/>
  </r>
  <r>
    <x v="9"/>
    <s v="Nguelemendouka-FH"/>
    <s v="EST_024"/>
    <s v="CENTRE"/>
    <s v="IHS"/>
    <s v="Grid-Gen"/>
    <s v="EST"/>
    <s v="Nguelemendouka"/>
    <s v="ZTE"/>
    <x v="1"/>
    <n v="0"/>
    <x v="2"/>
    <s v="Exclu"/>
    <s v="EXCLU"/>
    <x v="1"/>
    <s v=""/>
    <s v="EST_024"/>
  </r>
  <r>
    <x v="9"/>
    <s v="Menganme-Camtel"/>
    <s v="CTR_142"/>
    <s v="CENTRE"/>
    <s v="CAMUSAT"/>
    <s v="Bad Grid + GE"/>
    <s v="CENTRE"/>
    <s v="Menganme"/>
    <s v="ZTE"/>
    <x v="1"/>
    <n v="0"/>
    <x v="2"/>
    <s v="Exclu"/>
    <s v="EXCLU"/>
    <x v="1"/>
    <s v=""/>
    <s v="CTR_142"/>
  </r>
  <r>
    <x v="9"/>
    <s v="Borongo-IHS"/>
    <s v="EST_154"/>
    <s v="CENTRE"/>
    <s v="I_HS"/>
    <e v="#N/A"/>
    <s v="EST"/>
    <s v="Nganha "/>
    <s v="ZTE"/>
    <x v="1"/>
    <n v="0"/>
    <x v="2"/>
    <s v="Exclu"/>
    <s v="EXCLU"/>
    <x v="1"/>
    <s v=""/>
    <s v="EST_154"/>
  </r>
  <r>
    <x v="9"/>
    <s v="Guiwa-Yangamo"/>
    <s v="EST_123"/>
    <s v="CENTRE"/>
    <s v="CAMUSAT"/>
    <s v="Hybrid Solar - S2"/>
    <s v="EST"/>
    <s v="Guiwa-Yangamo"/>
    <s v="ZTE"/>
    <x v="1"/>
    <n v="0"/>
    <x v="2"/>
    <s v="Exclu"/>
    <s v="EXCLU"/>
    <x v="1"/>
    <s v=""/>
    <s v="EST_123"/>
  </r>
  <r>
    <x v="9"/>
    <s v="Meba-CAMTEL"/>
    <s v="CTR_407"/>
    <s v="CENTRE"/>
    <s v="CAMUSAT"/>
    <s v="Hybrid Solar - S3"/>
    <s v="CENTRE"/>
    <s v="Meba"/>
    <s v="ZTE"/>
    <x v="1"/>
    <n v="0"/>
    <x v="2"/>
    <s v="Exclu"/>
    <s v="EXCLU"/>
    <x v="1"/>
    <s v=""/>
    <s v="CTR_407"/>
  </r>
  <r>
    <x v="9"/>
    <s v="Kumbo-Bangam-IHS"/>
    <s v="NRO_052"/>
    <s v="NORD-OUEST"/>
    <s v="IHS"/>
    <s v="Grid-Gen"/>
    <s v="NORD-OUEST"/>
    <s v="Kumbo-Bangam"/>
    <s v="Huawei"/>
    <x v="2"/>
    <n v="0"/>
    <x v="3"/>
    <s v="No root cause"/>
    <s v="No root cause"/>
    <x v="2"/>
    <s v="04/22/2026 : impacted by SUO_010_H_Bambili, Probleme d'energie  ||  Action : RCA IHS attendu   || (site up RCA IHS attendu   )"/>
    <s v="SUO_010"/>
  </r>
  <r>
    <x v="9"/>
    <s v="LIT_857_Z_Bois-des-Singes-III-IHS"/>
    <s v="LIT_857"/>
    <s v="Yaounde"/>
    <s v="ESCO"/>
    <s v="Grid-Gen"/>
    <s v="LITTORAL"/>
    <s v="Yaounde"/>
    <s v="ZTE"/>
    <x v="0"/>
    <n v="0"/>
    <x v="3"/>
    <s v="No root cause"/>
    <s v="No root cause"/>
    <x v="2"/>
    <s v="(04/22/2026 ticket):-INC-20260422-00015957…Affected by Bobongo ll down due to power issue.…Others Transmission equipement fault"/>
    <s v="LIT_857"/>
  </r>
  <r>
    <x v="9"/>
    <s v="Tourou"/>
    <s v="EXN_231"/>
    <s v="EXTREME-NORD"/>
    <s v="CAMUSAT"/>
    <s v="Hybrid Solar - S3"/>
    <s v="EXTREME-NORD"/>
    <s v="Tourou"/>
    <s v="Huawei"/>
    <x v="2"/>
    <n v="0"/>
    <x v="3"/>
    <s v="No root cause"/>
    <s v="No root cause"/>
    <x v="2"/>
    <s v=""/>
    <s v="EXN_231"/>
  </r>
  <r>
    <x v="9"/>
    <s v="Gado-Badzere"/>
    <s v="EST_055"/>
    <s v="CENTRE"/>
    <s v="IHS"/>
    <s v="Solar-Gen"/>
    <s v="EST"/>
    <s v="Gado-Badzere"/>
    <s v="ZTE"/>
    <x v="0"/>
    <n v="0"/>
    <x v="3"/>
    <s v="No root cause"/>
    <s v="No root cause"/>
    <x v="2"/>
    <s v=""/>
    <s v="EST_055"/>
  </r>
  <r>
    <x v="9"/>
    <s v="Kumbo-II"/>
    <s v="NRO_020"/>
    <s v="NORD-OUEST"/>
    <s v="IHS"/>
    <s v="Grid-Gen"/>
    <s v="NORD-OUEST"/>
    <s v="Kumbo"/>
    <s v="Huawei"/>
    <x v="2"/>
    <n v="0"/>
    <x v="3"/>
    <s v="No root cause"/>
    <s v="No root cause"/>
    <x v="2"/>
    <s v="04/22/2026 : impacted by SUO_010_H_Bambili, Probleme d'energie  ||  Action : RCA IHS attendu   || (site up RCA IHS attendu   )"/>
    <s v="SUO_010"/>
  </r>
  <r>
    <x v="9"/>
    <s v="Mada-IHS"/>
    <s v="EXN_223"/>
    <s v="EXTREME-NORD"/>
    <s v="IHS"/>
    <s v="Gen Only"/>
    <s v="EXTREME-NORD"/>
    <s v="Mada"/>
    <s v="Huawei"/>
    <x v="2"/>
    <n v="0"/>
    <x v="3"/>
    <s v="No root cause"/>
    <s v="No root cause"/>
    <x v="2"/>
    <s v="04/22/2026 : impacted by Mada-IHS_U_EXN_223  ,  RCA: A déterminer / sans action || up sans action..;..;(04/22/2026 hourly IHS):-FME Desire is managing with level 0"/>
    <s v="EXN_223"/>
  </r>
  <r>
    <x v="9"/>
    <s v="Mbankomo-Okoa-Maria"/>
    <s v="CTR_541"/>
    <s v="CENTRE"/>
    <s v="IHS"/>
    <s v="Grid-Gen"/>
    <s v="CENTRE"/>
    <s v="Mbankomo"/>
    <s v="ZTE"/>
    <x v="1"/>
    <n v="0"/>
    <x v="2"/>
    <s v="Exclu"/>
    <s v="EXCLU"/>
    <x v="1"/>
    <s v=""/>
    <s v="CTR_541"/>
  </r>
  <r>
    <x v="9"/>
    <s v="Doume-MTN-IHS"/>
    <s v="EST_092"/>
    <s v="CENTRE"/>
    <s v="IHS"/>
    <s v="Grid-Gen"/>
    <s v="EST"/>
    <s v="Doume"/>
    <s v="ZTE"/>
    <x v="1"/>
    <n v="0"/>
    <x v="2"/>
    <s v="Exclu"/>
    <s v="EXCLU"/>
    <x v="1"/>
    <s v=""/>
    <s v="EST_092"/>
  </r>
  <r>
    <x v="9"/>
    <s v="Loum-Camtel"/>
    <s v="LIT_086"/>
    <s v="LITTORAL"/>
    <s v="CAMUSAT"/>
    <s v="Medium Grid + Solar + GE"/>
    <s v="LITTORAL"/>
    <s v="Loum"/>
    <s v="ZTE"/>
    <x v="1"/>
    <n v="0"/>
    <x v="2"/>
    <s v="Exclu"/>
    <s v="EXCLU"/>
    <x v="1"/>
    <s v=""/>
    <s v="LIT_086"/>
  </r>
  <r>
    <x v="9"/>
    <s v="Eseka-Town-MTN-IHS"/>
    <s v="CTR_185"/>
    <s v="CENTRE"/>
    <s v="IHS"/>
    <s v="Grid-Gen"/>
    <s v="CENTRE"/>
    <s v="Eseka"/>
    <s v="ZTE"/>
    <x v="1"/>
    <n v="0"/>
    <x v="2"/>
    <s v="Exclu"/>
    <s v="EXCLU"/>
    <x v="1"/>
    <s v=""/>
    <s v="CTR_185"/>
  </r>
  <r>
    <x v="9"/>
    <s v="Messamena"/>
    <s v="EST_046"/>
    <s v="CENTRE"/>
    <s v="IHS"/>
    <s v="Solar-Gen"/>
    <s v="EST"/>
    <s v="Messamena"/>
    <s v="ZTE"/>
    <x v="1"/>
    <n v="0"/>
    <x v="2"/>
    <s v="Exclu"/>
    <s v="EXCLU"/>
    <x v="1"/>
    <s v=""/>
    <s v="EST_046"/>
  </r>
  <r>
    <x v="9"/>
    <s v="Eseka"/>
    <s v="CTR_067"/>
    <s v="CENTRE"/>
    <s v="IHS"/>
    <s v="Grid-Gen"/>
    <s v="CENTRE"/>
    <s v="Eseka"/>
    <s v="ZTE"/>
    <x v="1"/>
    <n v="0"/>
    <x v="2"/>
    <s v="Exclu"/>
    <s v="EXCLU"/>
    <x v="1"/>
    <s v=""/>
    <s v="CTR_067"/>
  </r>
  <r>
    <x v="9"/>
    <s v="Yoko"/>
    <s v="CTR_335"/>
    <s v="CENTRE"/>
    <s v="IHS"/>
    <s v="Grid-Gen"/>
    <s v="CENTRE"/>
    <s v="Yoko"/>
    <s v="ZTE"/>
    <x v="1"/>
    <n v="0"/>
    <x v="2"/>
    <s v="Exclu"/>
    <s v="EXCLU"/>
    <x v="1"/>
    <s v=""/>
    <s v="CTR_335"/>
  </r>
  <r>
    <x v="9"/>
    <s v="Mom"/>
    <s v="CTR_202"/>
    <s v="CENTRE"/>
    <s v="IHS"/>
    <s v="Grid-Gen"/>
    <s v="CENTRE"/>
    <s v="Mom"/>
    <s v="ZTE"/>
    <x v="1"/>
    <n v="0"/>
    <x v="2"/>
    <s v="Exclu"/>
    <s v="EXCLU"/>
    <x v="1"/>
    <s v=""/>
    <s v="CTR_202"/>
  </r>
  <r>
    <x v="9"/>
    <s v="Zoetele"/>
    <s v="CTR_111"/>
    <s v="CENTRE"/>
    <s v="IHS"/>
    <s v="Grid-Gen"/>
    <s v="CENTRE"/>
    <s v="Zoetele"/>
    <s v="ZTE"/>
    <x v="1"/>
    <n v="0"/>
    <x v="2"/>
    <s v="Exclu"/>
    <s v="EXCLU"/>
    <x v="1"/>
    <s v=""/>
    <s v="CTR_111"/>
  </r>
  <r>
    <x v="9"/>
    <s v="Mbankomo-MTN"/>
    <s v="CTR_222"/>
    <s v="CENTRE"/>
    <s v="IHS"/>
    <s v="Grid-Gen"/>
    <s v="CENTRE"/>
    <s v="Mbankomo"/>
    <s v="ZTE"/>
    <x v="1"/>
    <n v="0"/>
    <x v="2"/>
    <s v="Exclu"/>
    <s v="EXCLU"/>
    <x v="1"/>
    <s v=""/>
    <s v="CTR_222"/>
  </r>
  <r>
    <x v="9"/>
    <s v="Abong-Mbang-II"/>
    <s v="EST_036"/>
    <s v="CENTRE"/>
    <s v="IHS"/>
    <s v="Grid-Gen"/>
    <s v="EST"/>
    <s v="Abong-Mbang"/>
    <s v="ZTE"/>
    <x v="1"/>
    <n v="0"/>
    <x v="2"/>
    <s v="Exclu"/>
    <s v="EXCLU"/>
    <x v="1"/>
    <s v=""/>
    <s v="EST_036"/>
  </r>
  <r>
    <x v="9"/>
    <s v="Bondjock"/>
    <s v="CTR_205"/>
    <s v="CENTRE"/>
    <s v="IHS"/>
    <s v="Grid-Gen"/>
    <s v="CENTRE"/>
    <s v="Bondjock"/>
    <s v="ZTE"/>
    <x v="1"/>
    <n v="0"/>
    <x v="2"/>
    <s v="Exclu"/>
    <s v="EXCLU"/>
    <x v="1"/>
    <s v=""/>
    <s v="CTR_205"/>
  </r>
  <r>
    <x v="9"/>
    <s v="Obokoue-I"/>
    <s v="CTR_906"/>
    <s v="CENTRE"/>
    <s v="CAMUSAT"/>
    <s v="Hybrid Solar - S3"/>
    <s v="CENTRE"/>
    <s v="Mbankomo"/>
    <s v="ZTE"/>
    <x v="1"/>
    <n v="0"/>
    <x v="2"/>
    <s v="Exclu"/>
    <s v="EXCLU"/>
    <x v="1"/>
    <s v=""/>
    <s v="CTR_906"/>
  </r>
  <r>
    <x v="9"/>
    <s v="Matomb"/>
    <s v="CTR_005"/>
    <s v="CENTRE"/>
    <s v="IHS"/>
    <s v="Grid-Gen"/>
    <s v="CENTRE"/>
    <s v="Matomb"/>
    <s v="ZTE"/>
    <x v="1"/>
    <n v="0"/>
    <x v="2"/>
    <s v="Exclu"/>
    <s v="EXCLU"/>
    <x v="1"/>
    <s v=""/>
    <s v="CTR_005"/>
  </r>
  <r>
    <x v="9"/>
    <s v="Ndemba"/>
    <s v="EST_075"/>
    <s v="CENTRE"/>
    <s v="IHS"/>
    <s v="Grid-Gen"/>
    <s v="EST"/>
    <s v="Ndemba"/>
    <s v="ZTE"/>
    <x v="1"/>
    <n v="0"/>
    <x v="2"/>
    <s v="Exclu"/>
    <s v="EXCLU"/>
    <x v="1"/>
    <s v=""/>
    <s v="EST_075"/>
  </r>
  <r>
    <x v="9"/>
    <s v="Biyouha"/>
    <s v="CTR_855"/>
    <s v="CENTRE"/>
    <s v="CAMUSAT"/>
    <s v="HGB"/>
    <s v="CENTRE"/>
    <s v="Biyouha"/>
    <s v="ZTE"/>
    <x v="1"/>
    <n v="0"/>
    <x v="2"/>
    <s v="Exclu"/>
    <s v="EXCLU"/>
    <x v="1"/>
    <s v=""/>
    <s v="CTR_855"/>
  </r>
  <r>
    <x v="9"/>
    <s v="Nguem-MTN"/>
    <s v="EST_077"/>
    <s v="CENTRE"/>
    <s v="IHS"/>
    <s v="Grid-Gen"/>
    <s v="EST"/>
    <s v="Nguem"/>
    <s v="ZTE"/>
    <x v="1"/>
    <n v="0"/>
    <x v="2"/>
    <s v="Exclu"/>
    <s v="EXCLU"/>
    <x v="1"/>
    <s v=""/>
    <s v="EST_077"/>
  </r>
  <r>
    <x v="9"/>
    <s v="Afanoya-MTN-IHS"/>
    <s v="CTR_463"/>
    <s v="CENTRE"/>
    <s v="IHS"/>
    <s v="Grid-Gen"/>
    <s v="CENTRE"/>
    <s v="Afanoya"/>
    <s v="ZTE"/>
    <x v="1"/>
    <n v="0"/>
    <x v="2"/>
    <s v="Exclu"/>
    <s v="EXCLU"/>
    <x v="1"/>
    <s v=""/>
    <s v="CTR_463"/>
  </r>
  <r>
    <x v="9"/>
    <s v="Doume"/>
    <s v="EST_020"/>
    <s v="CENTRE"/>
    <s v="IHS"/>
    <s v="Grid-Hybrid-Gen"/>
    <s v="EST"/>
    <s v="Doume"/>
    <s v="ZTE"/>
    <x v="1"/>
    <n v="0"/>
    <x v="2"/>
    <s v="Exclu"/>
    <s v="EXCLU"/>
    <x v="1"/>
    <s v=""/>
    <s v="EST_020"/>
  </r>
  <r>
    <x v="9"/>
    <s v="Endom"/>
    <s v="CTR_225"/>
    <s v="CENTRE"/>
    <s v="IHS"/>
    <s v="Grid-Hybrid-Gen"/>
    <s v="CENTRE"/>
    <s v="Endom"/>
    <s v="ZTE"/>
    <x v="1"/>
    <n v="0"/>
    <x v="2"/>
    <s v="Exclu"/>
    <s v="EXCLU"/>
    <x v="1"/>
    <s v=""/>
    <s v="CTR_225"/>
  </r>
  <r>
    <x v="9"/>
    <s v="Otele"/>
    <s v="CTR_201"/>
    <s v="CENTRE"/>
    <s v="IHS"/>
    <s v="Grid-Gen"/>
    <s v="CENTRE"/>
    <s v="Otele"/>
    <s v="ZTE"/>
    <x v="1"/>
    <n v="0"/>
    <x v="2"/>
    <s v="Exclu"/>
    <s v="EXCLU"/>
    <x v="1"/>
    <s v=""/>
    <s v="CTR_201"/>
  </r>
  <r>
    <x v="9"/>
    <s v="Andom"/>
    <s v="EST_150"/>
    <s v="CENTRE"/>
    <s v="CAMUSAT"/>
    <s v="Hybrid Solar - S3"/>
    <s v="EST"/>
    <s v="Andom"/>
    <s v="ZTE"/>
    <x v="1"/>
    <n v="0"/>
    <x v="2"/>
    <s v="Exclu"/>
    <s v="EXCLU"/>
    <x v="1"/>
    <s v=""/>
    <s v="EST_150"/>
  </r>
  <r>
    <x v="9"/>
    <s v="Ngoumou-I"/>
    <s v="CTR_577"/>
    <s v="CENTRE"/>
    <s v="CAMUSAT"/>
    <s v="Bad Grid + GE"/>
    <s v="CENTRE"/>
    <s v="Ngoumou"/>
    <s v="ZTE"/>
    <x v="1"/>
    <n v="0"/>
    <x v="2"/>
    <s v="Exclu"/>
    <s v="EXCLU"/>
    <x v="1"/>
    <s v=""/>
    <s v="CTR_577"/>
  </r>
  <r>
    <x v="9"/>
    <s v="Bouam"/>
    <s v="EST_003"/>
    <s v="CENTRE"/>
    <s v="IHS"/>
    <s v="Grid-Gen"/>
    <s v="EST"/>
    <s v="Bouam"/>
    <s v="ZTE"/>
    <x v="1"/>
    <n v="0"/>
    <x v="2"/>
    <s v="Exclu"/>
    <s v="EXCLU"/>
    <x v="1"/>
    <s v=""/>
    <s v="EST_003"/>
  </r>
  <r>
    <x v="9"/>
    <s v="Guidiguis-Ville"/>
    <s v="NRD_144"/>
    <s v="NORD"/>
    <s v="CAMUSAT"/>
    <s v="Good Grid + GE"/>
    <s v="NORD"/>
    <s v="Guidiguis"/>
    <s v="Huawei"/>
    <x v="1"/>
    <n v="0"/>
    <x v="2"/>
    <s v="Exclu"/>
    <s v="EXCLU"/>
    <x v="1"/>
    <s v=""/>
    <s v="NRD_144"/>
  </r>
  <r>
    <x v="9"/>
    <s v="Lamape"/>
    <s v="OST_027"/>
    <s v="OUEST"/>
    <s v="IHS"/>
    <s v="Grid-Gen"/>
    <s v="OUEST"/>
    <s v="Lamape"/>
    <s v="Huawei"/>
    <x v="0"/>
    <n v="0"/>
    <x v="3"/>
    <s v="No root cause"/>
    <s v="No root cause"/>
    <x v="2"/>
    <s v=""/>
    <s v="OST_027"/>
  </r>
  <r>
    <x v="9"/>
    <s v="CTR_952_Z_Ekoumdoum-III"/>
    <s v="CTR_952"/>
    <s v="Yaounde"/>
    <s v="CAMUSAT"/>
    <s v="Hybrid Solar - S1"/>
    <s v="CENTRE"/>
    <s v="Yaounde"/>
    <s v="ZTE"/>
    <x v="0"/>
    <n v="0"/>
    <x v="3"/>
    <s v="No root cause"/>
    <s v="No root cause"/>
    <x v="2"/>
    <e v="#N/A"/>
    <s v="CTR_952"/>
  </r>
  <r>
    <x v="9"/>
    <s v="Malantouen"/>
    <s v="OST_039"/>
    <s v="OUEST"/>
    <s v="IHS"/>
    <s v="Grid-Gen"/>
    <s v="OUEST"/>
    <s v="Malantouen"/>
    <s v="NOKIA"/>
    <x v="0"/>
    <n v="0"/>
    <x v="3"/>
    <s v="No root cause"/>
    <s v="No root cause"/>
    <x v="2"/>
    <s v=""/>
    <s v="OST_039"/>
  </r>
  <r>
    <x v="9"/>
    <s v="Bamessing-IHS"/>
    <s v="NRO_038"/>
    <s v="NORD-OUEST"/>
    <s v="IHS"/>
    <s v="Grid-Gen"/>
    <s v="NORD-OUEST"/>
    <s v="Bamessing"/>
    <s v="Huawei"/>
    <x v="2"/>
    <n v="0"/>
    <x v="3"/>
    <s v="No root cause"/>
    <s v="No root cause"/>
    <x v="2"/>
    <s v="04/22/2026 : impacted by SUO_010_H_Bambili, Probleme d'energie  ||  Action : RCA IHS attendu   || (site up RCA IHS attendu   )"/>
    <s v="SUO_010"/>
  </r>
  <r>
    <x v="9"/>
    <s v="Lara"/>
    <s v="EXN_102"/>
    <s v="EXTREME-NORD"/>
    <s v="IHS"/>
    <s v="Grid-Gen"/>
    <s v="EXTREME-NORD"/>
    <s v="Lara"/>
    <s v="Huawei"/>
    <x v="2"/>
    <n v="0"/>
    <x v="3"/>
    <s v="No root cause"/>
    <s v="No root cause"/>
    <x v="2"/>
    <s v=""/>
    <s v="EXN_102"/>
  </r>
  <r>
    <x v="9"/>
    <s v="Bangourain"/>
    <s v="OST_090"/>
    <s v="NORD-OUEST"/>
    <s v="IHS"/>
    <s v="Grid-Gen"/>
    <s v="OUEST"/>
    <s v="Bangourain"/>
    <s v="NOKIA"/>
    <x v="0"/>
    <n v="0"/>
    <x v="0"/>
    <s v="POWER ISSUE"/>
    <s v="Coupure ENEO &amp; Baisse de tension"/>
    <x v="0"/>
    <s v="04/22/2026 : impacted by SUO_010_H_Bambili, Probleme d'energie  ||  Action : RCA IHS attendu   || (site up RCA IHS attendu   )"/>
    <s v="SUO_010"/>
  </r>
  <r>
    <x v="9"/>
    <s v="Nkoteng-II"/>
    <s v="CTR_220"/>
    <s v="CENTRE"/>
    <s v="IHS"/>
    <s v="Grid-Gen"/>
    <s v="CENTRE"/>
    <s v="Nkoteng"/>
    <s v="ZTE"/>
    <x v="0"/>
    <n v="0"/>
    <x v="3"/>
    <s v="No root cause"/>
    <s v="No root cause"/>
    <x v="2"/>
    <s v=""/>
    <s v="CTR_220"/>
  </r>
  <r>
    <x v="9"/>
    <s v="OST_066_H_Bfsam-Eveche-Carrefour"/>
    <s v="OST_066"/>
    <s v="Bafoussam"/>
    <s v="IHS"/>
    <s v="Grid-Gen"/>
    <s v="OUEST"/>
    <s v="Bafoussam"/>
    <s v="Huawei"/>
    <x v="0"/>
    <n v="0"/>
    <x v="3"/>
    <s v="No root cause"/>
    <s v="No root cause"/>
    <x v="2"/>
    <s v=""/>
    <s v="OST_066"/>
  </r>
  <r>
    <x v="9"/>
    <s v="Maltam"/>
    <s v="EXN_035"/>
    <s v="EXTREME-NORD"/>
    <s v="IHS"/>
    <s v="Solar-Gen"/>
    <s v="EXTREME-NORD"/>
    <s v="Maltam"/>
    <s v="NOKIA"/>
    <x v="2"/>
    <n v="0"/>
    <x v="3"/>
    <s v="No root cause"/>
    <s v="No root cause"/>
    <x v="2"/>
    <s v=""/>
    <s v="EXN_035"/>
  </r>
  <r>
    <x v="9"/>
    <s v="LIT_700_Z_BICEC-Indoor"/>
    <s v="LIT_700"/>
    <s v="Douala"/>
    <s v="CAMUSAT"/>
    <s v="Good Grid no GE - 8h"/>
    <s v="LITTORAL"/>
    <s v="Douala"/>
    <s v="ZTE"/>
    <x v="0"/>
    <n v="0"/>
    <x v="3"/>
    <s v="No root cause"/>
    <s v="No root cause"/>
    <x v="2"/>
    <s v=""/>
    <s v="LIT_700"/>
  </r>
  <r>
    <x v="9"/>
    <s v="Nkar-IHS"/>
    <s v="NRO_142"/>
    <s v="SUD-OUEST"/>
    <s v="IHS"/>
    <s v="Hybrid-Gen"/>
    <s v="NORD-OUEST"/>
    <s v="JAKIRI"/>
    <s v="NOKIA"/>
    <x v="2"/>
    <n v="0"/>
    <x v="3"/>
    <s v="No root cause"/>
    <s v="No root cause"/>
    <x v="2"/>
    <s v="04/22/2026 : impacted by SUO_010_H_Bambili, Probleme d'energie  ||  Action : RCA IHS attendu   || (site up RCA IHS attendu   )"/>
    <s v="SUO_010"/>
  </r>
  <r>
    <x v="9"/>
    <s v="Pangar-camrail"/>
    <s v="ADM_114"/>
    <s v="ADAMAOUA"/>
    <s v="CAMUSAT"/>
    <s v="Hybrid Solar - S3"/>
    <s v="ADAMAOUA"/>
    <s v="Pangar"/>
    <s v="Huawei"/>
    <x v="1"/>
    <n v="0"/>
    <x v="2"/>
    <s v="Exclu"/>
    <s v="EXCLU"/>
    <x v="1"/>
    <s v=""/>
    <s v="ADM_114"/>
  </r>
  <r>
    <x v="9"/>
    <s v="CTR_945_Z_Omnisport-Betesda"/>
    <s v="CTR_945"/>
    <s v="Yaounde"/>
    <s v="CAMUSAT"/>
    <s v="Good Grid + Solar + GE"/>
    <s v="CENTRE"/>
    <s v="Yaounde"/>
    <s v="ZTE"/>
    <x v="0"/>
    <n v="0"/>
    <x v="3"/>
    <s v="No root cause"/>
    <s v="No root cause"/>
    <x v="2"/>
    <e v="#N/A"/>
    <s v="CTR_945"/>
  </r>
  <r>
    <x v="9"/>
    <s v="Doreissou-IHS"/>
    <s v="EXN_118"/>
    <s v="EXTREME-NORD"/>
    <s v="IHS"/>
    <s v="Hybrid-Gen"/>
    <s v="EXTREME-NORD"/>
    <s v="Doreissou"/>
    <s v="Huawei"/>
    <x v="2"/>
    <n v="0"/>
    <x v="3"/>
    <s v="No root cause"/>
    <s v="No root cause"/>
    <x v="2"/>
    <s v=""/>
    <s v="EXN_118"/>
  </r>
  <r>
    <x v="9"/>
    <s v="Bipindi-IHS"/>
    <s v="SUD_040"/>
    <s v="CENTRE"/>
    <s v="IHS"/>
    <s v="Hybrid-Gen"/>
    <s v="SUD"/>
    <s v="Bipindi"/>
    <s v="ZTE"/>
    <x v="0"/>
    <n v="0"/>
    <x v="3"/>
    <s v="No root cause"/>
    <s v="No root cause"/>
    <x v="2"/>
    <s v=""/>
    <s v="SUD_040"/>
  </r>
  <r>
    <x v="9"/>
    <s v="Massangam"/>
    <s v="OST_057"/>
    <s v="OUEST"/>
    <s v="IHS"/>
    <s v="Solar-Grid-Gen"/>
    <s v="OUEST"/>
    <s v="Massangam"/>
    <s v="Huawei"/>
    <x v="0"/>
    <n v="0"/>
    <x v="3"/>
    <s v="No root cause"/>
    <s v="No root cause"/>
    <x v="2"/>
    <s v=""/>
    <s v="OST_057"/>
  </r>
  <r>
    <x v="9"/>
    <s v="Nkolbewae-IHS"/>
    <s v="CTR_440"/>
    <s v="CENTRE"/>
    <s v="IHS"/>
    <s v="Grid-Gen"/>
    <s v="CENTRE"/>
    <s v="Nkol-bewaa"/>
    <s v="ZTE"/>
    <x v="0"/>
    <n v="0"/>
    <x v="3"/>
    <s v="No root cause"/>
    <s v="No root cause"/>
    <x v="2"/>
    <s v=""/>
    <s v="CTR_440"/>
  </r>
  <r>
    <x v="9"/>
    <s v="Niete-V13"/>
    <s v="LIT_194"/>
    <s v="LITTORAL"/>
    <s v="IHS"/>
    <s v="Grid-Hybrid-Gen"/>
    <s v="LITTORAL"/>
    <s v="Niete"/>
    <s v="NOKIA"/>
    <x v="0"/>
    <n v="0"/>
    <x v="3"/>
    <s v="No root cause"/>
    <s v="No root cause"/>
    <x v="2"/>
    <s v=""/>
    <s v="LIT_194"/>
  </r>
  <r>
    <x v="9"/>
    <s v="MENGUE-BIBEY-IHS"/>
    <s v="CTR_870"/>
    <s v="CENTRE"/>
    <s v="IHS"/>
    <s v="Towerco"/>
    <s v="CENTRE"/>
    <s v="Mengue Bibey"/>
    <s v="ZTE"/>
    <x v="0"/>
    <n v="0"/>
    <x v="3"/>
    <s v="No root cause"/>
    <s v="No root cause"/>
    <x v="2"/>
    <s v=""/>
    <s v="CTR_870"/>
  </r>
  <r>
    <x v="9"/>
    <s v="Essazok"/>
    <s v="CTR_749"/>
    <s v="CENTRE"/>
    <s v="CAMUSAT"/>
    <s v="Hybrid Solar - S3"/>
    <s v="CENTRE"/>
    <s v="Essazok"/>
    <s v="ZTE"/>
    <x v="0"/>
    <n v="0"/>
    <x v="3"/>
    <s v="No root cause"/>
    <s v="No root cause"/>
    <x v="2"/>
    <s v=""/>
    <s v="CTR_749"/>
  </r>
  <r>
    <x v="9"/>
    <s v="Pella"/>
    <s v="CTR_894"/>
    <s v="CENTRE"/>
    <s v="CAMUSAT"/>
    <s v="HGB"/>
    <s v="CENTRE"/>
    <s v="Pella"/>
    <s v="ZTE"/>
    <x v="0"/>
    <n v="0"/>
    <x v="3"/>
    <s v="No root cause"/>
    <s v="No root cause"/>
    <x v="2"/>
    <s v=""/>
    <s v="CTR_894"/>
  </r>
  <r>
    <x v="9"/>
    <s v="Pama"/>
    <s v="SUD_004"/>
    <s v="LITTORAL"/>
    <s v="IHS"/>
    <s v="Grid-Gen"/>
    <s v="SUD"/>
    <s v="Pama"/>
    <s v="NOKIA"/>
    <x v="0"/>
    <n v="0"/>
    <x v="3"/>
    <s v="No root cause"/>
    <s v="No root cause"/>
    <x v="2"/>
    <s v=""/>
    <s v="SUD_004"/>
  </r>
  <r>
    <x v="9"/>
    <s v="Nkolafamba"/>
    <s v="CTR_780"/>
    <s v="CENTRE"/>
    <s v="CAMUSAT"/>
    <s v="HGB"/>
    <s v="CENTRE"/>
    <s v="Nkolafamba"/>
    <s v="ZTE"/>
    <x v="0"/>
    <n v="0"/>
    <x v="3"/>
    <s v="No root cause"/>
    <s v="No root cause"/>
    <x v="2"/>
    <s v=""/>
    <s v="CTR_780"/>
  </r>
  <r>
    <x v="9"/>
    <s v="Boumnyebel-MTN"/>
    <s v="CTR_286"/>
    <s v="CENTRE"/>
    <s v="IHS"/>
    <s v="Grid-Gen"/>
    <s v="CENTRE"/>
    <s v="Boumnyebel"/>
    <s v="ZTE"/>
    <x v="0"/>
    <n v="0"/>
    <x v="3"/>
    <s v="No root cause"/>
    <s v="No root cause"/>
    <x v="2"/>
    <s v=""/>
    <s v="CTR_286"/>
  </r>
  <r>
    <x v="9"/>
    <s v="Boumnyebel"/>
    <s v="CTR_058"/>
    <s v="CENTRE"/>
    <s v="IHS"/>
    <s v="Grid-Gen"/>
    <s v="CENTRE"/>
    <s v="Boumnyebel"/>
    <s v="ZTE"/>
    <x v="1"/>
    <n v="0"/>
    <x v="2"/>
    <s v="Exclu"/>
    <s v="EXCLU"/>
    <x v="1"/>
    <s v=""/>
    <s v="CTR_058"/>
  </r>
  <r>
    <x v="9"/>
    <s v="Waza"/>
    <s v="EXN_033"/>
    <s v="EXTREME-NORD"/>
    <s v="IHS"/>
    <s v="Grid-Hybrid-Gen"/>
    <s v="EXTREME-NORD"/>
    <s v="Waza"/>
    <s v="NOKIA"/>
    <x v="2"/>
    <n v="0"/>
    <x v="3"/>
    <s v="No root cause"/>
    <s v="No root cause"/>
    <x v="2"/>
    <s v=""/>
    <s v="EXN_033"/>
  </r>
  <r>
    <x v="9"/>
    <s v="LIT_222_Z_Oyak"/>
    <s v="LIT_222"/>
    <s v="Douala"/>
    <s v="IHS"/>
    <s v="Grid-Gen"/>
    <s v="LITTORAL"/>
    <s v="Douala"/>
    <s v="ZTE"/>
    <x v="0"/>
    <n v="0"/>
    <x v="3"/>
    <s v="No root cause"/>
    <s v="No root cause"/>
    <x v="2"/>
    <s v=""/>
    <s v="LIT_222"/>
  </r>
  <r>
    <x v="9"/>
    <s v="Mbankomo-IHS"/>
    <s v="CTR_528"/>
    <s v="CENTRE"/>
    <s v="IHS"/>
    <s v="Grid-Gen"/>
    <s v="CENTRE"/>
    <s v="Mbankomo"/>
    <s v="ZTE"/>
    <x v="0"/>
    <n v="0"/>
    <x v="3"/>
    <s v="No root cause"/>
    <s v="No root cause"/>
    <x v="2"/>
    <s v=""/>
    <s v="CTR_528"/>
  </r>
  <r>
    <x v="9"/>
    <s v="Esse-IHS"/>
    <s v="CTR_134"/>
    <s v="CENTRE"/>
    <s v="IHS"/>
    <s v="Grid-Gen"/>
    <s v="CENTRE"/>
    <s v="Esse"/>
    <s v="ZTE"/>
    <x v="0"/>
    <n v="0"/>
    <x v="3"/>
    <s v="No root cause"/>
    <s v="No root cause"/>
    <x v="2"/>
    <s v=""/>
    <s v="CTR_134"/>
  </r>
  <r>
    <x v="9"/>
    <s v="Gagadje"/>
    <s v="EXN_209"/>
    <s v="EXTREME-NORD"/>
    <s v="CAMUSAT"/>
    <s v="Hybrid Solar - S3"/>
    <s v="EXTREME-NORD"/>
    <s v="Mindif"/>
    <s v="Huawei"/>
    <x v="2"/>
    <n v="0"/>
    <x v="3"/>
    <s v="No root cause"/>
    <s v="No root cause"/>
    <x v="2"/>
    <s v="04/22/2026 : impacted by   EXN_038_H_Moulvouday,  Congestion de la liaison Kalfou - Guidiguis / Retour à la normale aprés la busy Hour..;..;(04/22/2026 ocm ran 18h): Power status check ongoing"/>
    <s v="EXN_038"/>
  </r>
  <r>
    <x v="9"/>
    <s v="Nomayos-IHS"/>
    <s v="CTR_527"/>
    <s v="CENTRE"/>
    <s v="IHS"/>
    <s v="Grid-Gen"/>
    <s v="CENTRE"/>
    <s v="Nomayos"/>
    <s v="ZTE"/>
    <x v="0"/>
    <n v="0"/>
    <x v="5"/>
    <s v="POWER ISSUE"/>
    <s v="Defaut GE &amp; Power Cabinet"/>
    <x v="0"/>
    <s v="(04/22/2026 cell zte): 22/04/2026 : Feedback level 3 : We have planned to upgrade the power system on this site. I will share the PIP deadline soon._x000a__x000a_21/04/2026 : Escalade faite au Level 3 ce jour || Feedback attendu_x000a_18/04/2026 : Relance faite a IHS ce jour_x000a_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04/22/2026 cell zte): 22/04/2026 : Feedback level 3 : We have planned to upgrade the power system on this site. I will share the PIP deadline soon._x000a__x000a_21/04/2026 : Escalade faite au Level 3 ce jour || Feedback attendu_x000a_18/04/2026 : Relance faite a IHS ce jour_x000a_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
    <s v="CTR_527"/>
  </r>
  <r>
    <x v="9"/>
    <s v="EST_199_Z_GAROUA-BOULAI-SABONGARI"/>
    <s v="EST_199"/>
    <s v="EST"/>
    <e v="#N/A"/>
    <e v="#N/A"/>
    <s v="EST"/>
    <e v="#N/A"/>
    <s v="ZTE"/>
    <x v="0"/>
    <n v="0"/>
    <x v="3"/>
    <s v="No root cause"/>
    <s v="No root cause"/>
    <x v="2"/>
    <e v="#N/A"/>
    <s v="EST_199"/>
  </r>
  <r>
    <x v="9"/>
    <s v="Rey-Bouba"/>
    <s v="NRD_023"/>
    <s v="NORD"/>
    <s v="IHS"/>
    <s v="Grid-Gen"/>
    <s v="NORD"/>
    <s v="Rey-bouba"/>
    <s v="Huawei"/>
    <x v="0"/>
    <n v="0"/>
    <x v="3"/>
    <s v="No root cause"/>
    <s v="No root cause"/>
    <x v="2"/>
    <s v=""/>
    <s v="NRD_023"/>
  </r>
  <r>
    <x v="9"/>
    <s v="Wum"/>
    <s v="NRO_007"/>
    <s v="NORD-OUEST"/>
    <s v="IHS"/>
    <s v="Grid-Gen"/>
    <s v="NORD-OUEST"/>
    <s v="Wum"/>
    <s v="Huawei"/>
    <x v="2"/>
    <n v="0"/>
    <x v="3"/>
    <s v="No root cause"/>
    <s v="No root cause"/>
    <x v="2"/>
    <s v=""/>
    <s v="NRO_007"/>
  </r>
  <r>
    <x v="9"/>
    <s v="LIT_060_Z_Bpriso-ASECNA"/>
    <s v="LIT_060"/>
    <s v="Douala"/>
    <s v="IHS"/>
    <s v="Grid-Gen"/>
    <s v="LITTORAL"/>
    <s v="Douala"/>
    <s v="ZTE"/>
    <x v="0"/>
    <n v="0"/>
    <x v="3"/>
    <s v="No root cause"/>
    <s v="No root cause"/>
    <x v="2"/>
    <s v=""/>
    <s v="LIT_060"/>
  </r>
  <r>
    <x v="9"/>
    <s v="LIT_049_Z_Madagascar"/>
    <s v="LIT_049"/>
    <s v="Douala"/>
    <s v="IHS"/>
    <s v="Grid-Gen"/>
    <s v="LITTORAL"/>
    <s v="Douala"/>
    <s v="ZTE"/>
    <x v="0"/>
    <n v="0"/>
    <x v="3"/>
    <s v="No root cause"/>
    <s v="No root cause"/>
    <x v="2"/>
    <s v=""/>
    <s v="LIT_049"/>
  </r>
  <r>
    <x v="9"/>
    <s v="Fotokol-Town-IHS"/>
    <s v="EXN_259"/>
    <s v="EXTREME-NORD"/>
    <s v="IHS"/>
    <s v="Hybrid-Gen"/>
    <s v="EXTREME-NORD"/>
    <s v="Fotokol"/>
    <s v="Huawei"/>
    <x v="2"/>
    <n v="0"/>
    <x v="3"/>
    <s v="No root cause"/>
    <s v="No root cause"/>
    <x v="2"/>
    <s v="4/22/2026 : impacted by   EXN_021_N_Goulfey_G   probleme d'energie U = 47V ||  Action : IHS  RCA   En attente "/>
    <s v="EXN_021"/>
  </r>
  <r>
    <x v="9"/>
    <s v="Mbankomo-Dajoll"/>
    <s v="CTR_710"/>
    <s v="CENTRE"/>
    <s v="CAMUSAT"/>
    <s v="Good Grid + GE"/>
    <s v="CENTRE"/>
    <s v="Mbankomo"/>
    <s v="ZTE"/>
    <x v="0"/>
    <n v="0"/>
    <x v="3"/>
    <s v="No root cause"/>
    <s v="No root cause"/>
    <x v="2"/>
    <s v=""/>
    <s v="CTR_710"/>
  </r>
  <r>
    <x v="9"/>
    <s v="Jakiri"/>
    <s v="NRO_019"/>
    <s v="NORD-OUEST"/>
    <s v="IHS"/>
    <s v="Grid-Gen"/>
    <s v="NORD-OUEST"/>
    <s v="Jakiri"/>
    <s v="Huawei"/>
    <x v="2"/>
    <n v="0"/>
    <x v="3"/>
    <s v="No root cause"/>
    <s v="No root cause"/>
    <x v="2"/>
    <s v="04/22/2026 : impacted by SUO_010_H_Bambili, Probleme d'energie  ||  Action : RCA IHS attendu   || (site up RCA IHS attendu   )..;..;(04/22/2026 hourly IHS):-FME is informed and managing"/>
    <s v="SUO_010"/>
  </r>
  <r>
    <x v="9"/>
    <s v="Djoum-Ville-IHS"/>
    <s v="SUD_064"/>
    <s v="CENTRE"/>
    <s v="IHS"/>
    <s v="Grid-Gen"/>
    <s v="SUD"/>
    <s v="Djoum"/>
    <s v="ZTE"/>
    <x v="0"/>
    <n v="0"/>
    <x v="3"/>
    <s v="No root cause"/>
    <s v="No root cause"/>
    <x v="2"/>
    <s v=""/>
    <s v="SUD_064"/>
  </r>
  <r>
    <x v="9"/>
    <s v="Kobdombo"/>
    <s v="EST_057"/>
    <s v="CENTRE"/>
    <s v="IHS"/>
    <s v="Grid-Gen"/>
    <s v="EST"/>
    <s v="Kobdombo"/>
    <s v="ZTE"/>
    <x v="0"/>
    <n v="0"/>
    <x v="3"/>
    <s v="No root cause"/>
    <s v="No root cause"/>
    <x v="2"/>
    <s v=""/>
    <s v="EST_057"/>
  </r>
  <r>
    <x v="9"/>
    <s v="Enganme-IHS"/>
    <s v="CTR_143"/>
    <s v="CENTRE"/>
    <s v="IHS"/>
    <s v="Solar-Gen"/>
    <s v="CENTRE"/>
    <s v="Enganme"/>
    <s v="ZTE"/>
    <x v="0"/>
    <n v="0"/>
    <x v="3"/>
    <s v="No root cause"/>
    <s v="No root cause"/>
    <x v="2"/>
    <s v=""/>
    <s v="CTR_143"/>
  </r>
  <r>
    <x v="9"/>
    <s v="Ndandouck-IHS"/>
    <s v="CTR_141"/>
    <s v="CENTRE"/>
    <s v="IHS"/>
    <s v="Solar-Gen"/>
    <s v="CENTRE"/>
    <s v="Ndandouck"/>
    <s v="ZTE"/>
    <x v="0"/>
    <n v="0"/>
    <x v="3"/>
    <s v="No root cause"/>
    <s v="No root cause"/>
    <x v="2"/>
    <s v=""/>
    <s v="CTR_141"/>
  </r>
  <r>
    <x v="9"/>
    <s v="Minta"/>
    <s v="CTR_233"/>
    <s v="CENTRE"/>
    <s v="IHS"/>
    <s v="Hybrid-Gen"/>
    <s v="CENTRE"/>
    <s v="Minta"/>
    <s v="ZTE"/>
    <x v="0"/>
    <n v="0"/>
    <x v="3"/>
    <s v="No root cause"/>
    <s v="No root cause"/>
    <x v="2"/>
    <s v=""/>
    <s v="CTR_233"/>
  </r>
  <r>
    <x v="9"/>
    <s v="Essiezik"/>
    <s v="CTR_348"/>
    <s v="CENTRE"/>
    <s v="IHS"/>
    <s v="Hybrid-Gen"/>
    <s v="CENTRE"/>
    <s v="Essiezik"/>
    <s v="ZTE"/>
    <x v="0"/>
    <n v="0"/>
    <x v="3"/>
    <s v="No root cause"/>
    <s v="No root cause"/>
    <x v="2"/>
    <s v=""/>
    <s v="CTR_348"/>
  </r>
  <r>
    <x v="9"/>
    <s v="Manmenye"/>
    <s v="CTR_117"/>
    <s v="CENTRE"/>
    <s v="IHS"/>
    <s v="Grid-Hybrid-Gen"/>
    <s v="CENTRE"/>
    <s v="Manmenye"/>
    <s v="ZTE"/>
    <x v="0"/>
    <n v="0"/>
    <x v="3"/>
    <s v="No root cause"/>
    <s v="No root cause"/>
    <x v="2"/>
    <s v=""/>
    <s v="CTR_117"/>
  </r>
  <r>
    <x v="9"/>
    <s v="Yop-IHS"/>
    <s v="CTR_673"/>
    <s v="CENTRE"/>
    <s v="IHS"/>
    <s v="Solar-Grid-Gen"/>
    <s v="CENTRE"/>
    <s v="Yop"/>
    <s v="ZTE"/>
    <x v="0"/>
    <n v="0"/>
    <x v="3"/>
    <s v="No root cause"/>
    <s v="No root cause"/>
    <x v="2"/>
    <s v=""/>
    <s v="CTR_673"/>
  </r>
  <r>
    <x v="9"/>
    <s v="Awae"/>
    <s v="CTR_112"/>
    <s v="CENTRE"/>
    <s v="IHS"/>
    <s v="Grid-Gen"/>
    <s v="CENTRE"/>
    <s v="Awae"/>
    <s v="ZTE"/>
    <x v="0"/>
    <n v="0"/>
    <x v="3"/>
    <s v="No root cause"/>
    <s v="No root cause"/>
    <x v="2"/>
    <s v=""/>
    <s v="CTR_112"/>
  </r>
  <r>
    <x v="9"/>
    <s v="MBIYEH-IHS"/>
    <s v="NRO_150"/>
    <s v="NORD-OUEST"/>
    <s v="I_HS"/>
    <e v="#N/A"/>
    <s v="NORD-OUEST"/>
    <s v="Ndu"/>
    <s v="Huawei"/>
    <x v="2"/>
    <n v="0"/>
    <x v="3"/>
    <s v="No root cause"/>
    <s v="No root cause"/>
    <x v="2"/>
    <s v="04/22/2026 : impacted by SUO_010_H_Bambili, Probleme d'energie  ||  Action : RCA IHS attendu   || (site up RCA IHS attendu   )"/>
    <s v="SUO_010"/>
  </r>
  <r>
    <x v="9"/>
    <s v="EXN_032_H_Mora-II"/>
    <s v="EXN_032"/>
    <s v="EXTREME-NORD"/>
    <s v="IHS"/>
    <s v="Grid-Gen"/>
    <s v="EXTREME-NORD"/>
    <s v="Mora"/>
    <s v="Huawei"/>
    <x v="2"/>
    <n v="0"/>
    <x v="3"/>
    <s v="No root cause"/>
    <s v="No root cause"/>
    <x v="2"/>
    <s v=""/>
    <s v="EXN_032"/>
  </r>
  <r>
    <x v="9"/>
    <s v="LIT_018_Z_Chevreuil"/>
    <s v="LIT_018"/>
    <s v="Douala"/>
    <s v="IHS"/>
    <s v="Grid-Gen"/>
    <s v="LITTORAL"/>
    <s v="Douala"/>
    <s v="ZTE"/>
    <x v="0"/>
    <n v="0"/>
    <x v="3"/>
    <s v="No root cause"/>
    <s v="No root cause"/>
    <x v="2"/>
    <s v=""/>
    <s v="LIT_018"/>
  </r>
  <r>
    <x v="9"/>
    <s v="DOUBLE-IHS"/>
    <s v="EXN_109"/>
    <s v="EXTREME-NORD"/>
    <s v="IHS"/>
    <s v="Grid-Gen"/>
    <s v="EXTREME-NORD"/>
    <s v="Double(Djakaramani)"/>
    <s v="Huawei"/>
    <x v="2"/>
    <n v="0"/>
    <x v="3"/>
    <s v="No root cause"/>
    <s v="No root cause"/>
    <x v="2"/>
    <s v=""/>
    <s v="EXN_109"/>
  </r>
  <r>
    <x v="9"/>
    <s v="Nkolmessing-Abom-II"/>
    <s v="CTR_880"/>
    <s v="CENTRE"/>
    <s v="CAMUSAT"/>
    <s v="Good Grid + GE"/>
    <s v="CENTRE"/>
    <s v="Ebolmadzom"/>
    <s v="ZTE"/>
    <x v="0"/>
    <n v="0"/>
    <x v="3"/>
    <s v="No root cause"/>
    <s v="No root cause"/>
    <x v="2"/>
    <s v=""/>
    <s v="CTR_880"/>
  </r>
  <r>
    <x v="9"/>
    <s v="Beka"/>
    <s v="NRD_020"/>
    <s v="NORD"/>
    <s v="IHS"/>
    <s v="Solar-Gen"/>
    <s v="NORD"/>
    <s v="Beka"/>
    <s v="Huawei"/>
    <x v="0"/>
    <n v="0"/>
    <x v="3"/>
    <s v="No root cause"/>
    <s v="No root cause"/>
    <x v="2"/>
    <s v=""/>
    <s v="NRD_020"/>
  </r>
  <r>
    <x v="9"/>
    <s v="Tiko"/>
    <s v="SUO_004"/>
    <s v="SUD-OUEST"/>
    <s v="IHS"/>
    <s v="Grid-Gen"/>
    <s v="SUD-OUEST"/>
    <s v="Tiko"/>
    <s v="Huawei"/>
    <x v="2"/>
    <n v="0"/>
    <x v="3"/>
    <s v="No root cause"/>
    <s v="No root cause"/>
    <x v="2"/>
    <s v=""/>
    <s v="SUO_004"/>
  </r>
  <r>
    <x v="9"/>
    <s v="Maga-Lycee"/>
    <s v="NRD_135"/>
    <s v="EXTREME-NORD"/>
    <s v="CAMUSAT"/>
    <s v="Bad Grid + Solar + GE"/>
    <s v="NORD"/>
    <s v="Maga"/>
    <s v="Huawei"/>
    <x v="1"/>
    <n v="0"/>
    <x v="2"/>
    <s v="Exclu"/>
    <s v="EXCLU"/>
    <x v="1"/>
    <s v=""/>
    <s v="NRD_135"/>
  </r>
  <r>
    <x v="9"/>
    <s v="Ekali-MTN"/>
    <s v="CTR_309"/>
    <s v="CENTRE"/>
    <s v="IHS"/>
    <s v="Grid-Gen"/>
    <s v="CENTRE"/>
    <s v="Ekali"/>
    <s v="ZTE"/>
    <x v="0"/>
    <n v="0"/>
    <x v="3"/>
    <s v="No root cause"/>
    <s v="No root cause"/>
    <x v="2"/>
    <s v=""/>
    <s v="CTR_309"/>
  </r>
  <r>
    <x v="9"/>
    <s v="Olama-IHS"/>
    <s v="CTR_441"/>
    <s v="CENTRE"/>
    <s v="IHS"/>
    <s v="Grid-Gen"/>
    <s v="CENTRE"/>
    <s v="Olama"/>
    <s v="ZTE"/>
    <x v="0"/>
    <n v="0"/>
    <x v="3"/>
    <s v="No root cause"/>
    <s v="No root cause"/>
    <x v="2"/>
    <s v=""/>
    <s v="CTR_441"/>
  </r>
  <r>
    <x v="9"/>
    <s v="Awae-MTN-IHS"/>
    <s v="CTR_187"/>
    <s v="CENTRE"/>
    <s v="IHS"/>
    <s v="Grid-Gen"/>
    <s v="CENTRE"/>
    <s v="Awae"/>
    <s v="ZTE"/>
    <x v="0"/>
    <n v="0"/>
    <x v="3"/>
    <s v="No root cause"/>
    <s v="No root cause"/>
    <x v="2"/>
    <s v=""/>
    <s v="CTR_187"/>
  </r>
  <r>
    <x v="9"/>
    <s v="Akok"/>
    <s v="CTR_663"/>
    <s v="CENTRE"/>
    <s v="CAMUSAT"/>
    <s v="Good Grid + Solar + GE"/>
    <s v="CENTRE"/>
    <s v="Akok"/>
    <s v="ZTE"/>
    <x v="0"/>
    <n v="0"/>
    <x v="3"/>
    <s v="No root cause"/>
    <s v="No root cause"/>
    <x v="2"/>
    <s v=""/>
    <s v="CTR_663"/>
  </r>
  <r>
    <x v="9"/>
    <s v="Bikok"/>
    <s v="CTR_260"/>
    <s v="CENTRE"/>
    <s v="IHS"/>
    <s v="Grid-Hybrid-Gen"/>
    <s v="CENTRE"/>
    <s v="Bikok"/>
    <s v="ZTE"/>
    <x v="0"/>
    <n v="0"/>
    <x v="3"/>
    <s v="No root cause"/>
    <s v="No root cause"/>
    <x v="2"/>
    <s v=""/>
    <s v="CTR_260"/>
  </r>
  <r>
    <x v="9"/>
    <s v="Akono"/>
    <s v="CTR_063"/>
    <s v="CENTRE"/>
    <s v="IHS"/>
    <s v="Grid-Gen"/>
    <s v="CENTRE"/>
    <s v="Akono"/>
    <s v="ZTE"/>
    <x v="0"/>
    <n v="0"/>
    <x v="3"/>
    <s v="No root cause"/>
    <s v="No root cause"/>
    <x v="2"/>
    <s v=""/>
    <s v="CTR_063"/>
  </r>
  <r>
    <x v="9"/>
    <s v="DZENG"/>
    <s v="CTR_856"/>
    <s v="CENTRE"/>
    <s v="IHS"/>
    <s v="Grid-Gen"/>
    <s v="CENTRE"/>
    <s v="Binguela"/>
    <s v="ZTE"/>
    <x v="0"/>
    <n v="0"/>
    <x v="3"/>
    <s v="No root cause"/>
    <s v="No root cause"/>
    <x v="2"/>
    <s v=""/>
    <s v="CTR_856"/>
  </r>
  <r>
    <x v="9"/>
    <s v="Sangla"/>
    <s v="CTR_892"/>
    <s v="CENTRE"/>
    <s v="CAMUSAT"/>
    <s v="Hybrid Solar - S3"/>
    <s v="CENTRE"/>
    <s v="Sangla"/>
    <s v="ZTE"/>
    <x v="0"/>
    <n v="0"/>
    <x v="3"/>
    <s v="No root cause"/>
    <s v="No root cause"/>
    <x v="2"/>
    <s v="(04/22/2026 cell zte): 22/04/2026 : Power issue || Mail sent to camusat"/>
    <s v="CTR_892"/>
  </r>
  <r>
    <x v="9"/>
    <s v="Ouro-Zangui"/>
    <s v="EXN_199"/>
    <s v="EXTREME-NORD"/>
    <s v="IHS"/>
    <s v="Hybrid-Gen"/>
    <s v="EXTREME-NORD"/>
    <s v="Ouro Zangui"/>
    <s v="Huawei"/>
    <x v="2"/>
    <n v="0"/>
    <x v="3"/>
    <s v="No root cause"/>
    <s v="No root cause"/>
    <x v="2"/>
    <s v="04/22/2026 : impacted by   EXN_038_H_Moulvouday,  Congestion de la liaison Kalfou - Guidiguis / Retour à la normale aprés la busy Hour"/>
    <s v="EXN_038"/>
  </r>
  <r>
    <x v="9"/>
    <s v="Bambalang"/>
    <s v="NRO_100"/>
    <s v="NORD-OUEST"/>
    <s v="IHS"/>
    <s v="Hybrid-Gen"/>
    <s v="NORD-OUEST"/>
    <s v="Bambalang"/>
    <s v="Huawei"/>
    <x v="2"/>
    <n v="0"/>
    <x v="3"/>
    <s v="No root cause"/>
    <s v="No root cause"/>
    <x v="2"/>
    <s v="04/22/2026 : impacted by SUO_010_H_Bambili, Probleme d'energie  ||  Action : RCA IHS attendu   || (site up RCA IHS attendu   )"/>
    <s v="SUO_010"/>
  </r>
  <r>
    <x v="9"/>
    <s v="Dargala-New"/>
    <s v="EXN_190"/>
    <s v="EXTREME-NORD"/>
    <s v="IHS"/>
    <s v="Grid-Gen"/>
    <s v="EXTREME-NORD"/>
    <s v="Dargala"/>
    <s v="Huawei"/>
    <x v="2"/>
    <n v="0"/>
    <x v="3"/>
    <s v="No root cause"/>
    <s v="No root cause"/>
    <x v="2"/>
    <s v="04/22/2026 : impacted by   EXN_038_H_Moulvouday,  Congestion de la liaison Kalfou - Guidiguis / Retour à la normale aprés la busy Hour"/>
    <s v="EXN_038"/>
  </r>
  <r>
    <x v="9"/>
    <s v="Datcheka-IHS"/>
    <s v="EXN_265"/>
    <s v="EXTREME-NORD"/>
    <s v="I_HS"/>
    <e v="#N/A"/>
    <s v="EXTREME-NORD"/>
    <s v="Datcheka"/>
    <s v="Huawei"/>
    <x v="2"/>
    <n v="0"/>
    <x v="3"/>
    <s v="No root cause"/>
    <s v="No root cause"/>
    <x v="2"/>
    <s v=""/>
    <s v="EXN_265"/>
  </r>
  <r>
    <x v="9"/>
    <s v="Gabarairou"/>
    <s v="EXN_210"/>
    <s v="EXTREME-NORD"/>
    <s v="IHS"/>
    <s v="Hybrid-Gen"/>
    <s v="EXTREME-NORD"/>
    <s v="Moulvoudaye"/>
    <s v="Huawei"/>
    <x v="2"/>
    <n v="0"/>
    <x v="3"/>
    <s v="No root cause"/>
    <s v="No root cause"/>
    <x v="2"/>
    <s v="04/22/2026 : impacted by   EXN_038_H_Moulvouday,  Congestion de la liaison Kalfou - Guidiguis / Retour à la normale aprés la busy Hour"/>
    <s v="EXN_038"/>
  </r>
  <r>
    <x v="9"/>
    <s v="Jakiri-Church-IHS"/>
    <s v="NRO_138"/>
    <s v="NORD-OUEST"/>
    <s v="IHS"/>
    <s v="Grid-Gen"/>
    <s v="NORD-OUEST"/>
    <s v="Jakiri"/>
    <s v="Huawei"/>
    <x v="2"/>
    <n v="0"/>
    <x v="3"/>
    <s v="No root cause"/>
    <s v="No root cause"/>
    <x v="2"/>
    <s v="04/22/2026 : impacted by SUO_010_H_Bambili, Probleme d'energie  ||  Action : RCA IHS attendu   || (site up RCA IHS attendu   )"/>
    <s v="SUO_010"/>
  </r>
  <r>
    <x v="9"/>
    <s v="Amchide"/>
    <s v="EXN_007"/>
    <s v="EXTREME-NORD"/>
    <s v="IHS"/>
    <s v="Grid-Hybrid-Gen"/>
    <s v="EXTREME-NORD"/>
    <s v="Amchide"/>
    <s v="Huawei"/>
    <x v="2"/>
    <n v="0"/>
    <x v="3"/>
    <s v="No root cause"/>
    <s v="No root cause"/>
    <x v="2"/>
    <s v=""/>
    <s v="EXN_007"/>
  </r>
  <r>
    <x v="9"/>
    <s v="Mbandjock-II"/>
    <s v="CTR_510"/>
    <s v="CENTRE"/>
    <s v="CAMUSAT"/>
    <s v="Good Grid no GE - 8h"/>
    <s v="CENTRE"/>
    <s v="Mbandjock"/>
    <s v="ZTE"/>
    <x v="0"/>
    <n v="0"/>
    <x v="3"/>
    <s v="No root cause"/>
    <s v="No root cause"/>
    <x v="2"/>
    <s v=""/>
    <s v="CTR_510"/>
  </r>
  <r>
    <x v="9"/>
    <s v="Maga-Ville"/>
    <s v="EXN_110"/>
    <s v="EXTREME-NORD"/>
    <s v="IHS"/>
    <s v="Hybrid-Gen"/>
    <s v="EXTREME-NORD"/>
    <s v="Maga"/>
    <s v="Huawei"/>
    <x v="2"/>
    <n v="0"/>
    <x v="3"/>
    <s v="No root cause"/>
    <s v="No root cause"/>
    <x v="2"/>
    <s v=""/>
    <s v="EXN_110"/>
  </r>
  <r>
    <x v="9"/>
    <s v="Lagdo"/>
    <s v="NRD_012"/>
    <s v="NORD"/>
    <s v="IHS"/>
    <s v="Grid-Gen"/>
    <s v="NORD"/>
    <s v="Lagdo"/>
    <s v="Huawei"/>
    <x v="0"/>
    <n v="0"/>
    <x v="3"/>
    <s v="No root cause"/>
    <s v="No root cause"/>
    <x v="2"/>
    <s v=""/>
    <s v="NRD_012"/>
  </r>
  <r>
    <x v="9"/>
    <s v="Tekele"/>
    <s v="EXN_230"/>
    <s v="EXTREME-NORD"/>
    <s v="CAMUSAT"/>
    <s v="Hybrid Solar - S3"/>
    <s v="EXTREME-NORD"/>
    <s v="Tekele"/>
    <s v="Huawei"/>
    <x v="2"/>
    <n v="0"/>
    <x v="3"/>
    <s v="No root cause"/>
    <s v="No root cause"/>
    <x v="2"/>
    <s v=""/>
    <s v="EXN_230"/>
  </r>
  <r>
    <x v="9"/>
    <s v="Badankali-IHS"/>
    <s v="NRD_107"/>
    <s v="NORD"/>
    <s v="IHS"/>
    <s v="Hybrid-Gen"/>
    <s v="NORD"/>
    <s v="Badankali"/>
    <s v="Huawei"/>
    <x v="0"/>
    <n v="0"/>
    <x v="3"/>
    <s v="No root cause"/>
    <s v="No root cause"/>
    <x v="2"/>
    <s v=""/>
    <s v="NRD_107"/>
  </r>
  <r>
    <x v="9"/>
    <s v="Kolofata"/>
    <s v="EXN_104"/>
    <s v="EXTREME-NORD"/>
    <s v="IHS"/>
    <s v="Grid-Hybrid-Gen"/>
    <s v="EXTREME-NORD"/>
    <s v="Kolofata"/>
    <s v="Huawei"/>
    <x v="2"/>
    <n v="0"/>
    <x v="3"/>
    <s v="No root cause"/>
    <s v="No root cause"/>
    <x v="2"/>
    <s v=""/>
    <s v="EXN_104"/>
  </r>
  <r>
    <x v="9"/>
    <s v="Tchollire-Centre"/>
    <s v="NRD_180"/>
    <s v="NORD"/>
    <s v="CAMUSAT"/>
    <s v="HGB"/>
    <s v="NORD"/>
    <s v="Tchollire"/>
    <s v="Huawei"/>
    <x v="0"/>
    <n v="0"/>
    <x v="3"/>
    <s v="No root cause"/>
    <s v="No root cause"/>
    <x v="2"/>
    <s v="(04/22/2026 cell huawei): 22/04/2026 : Besoin d'analyse BO RAN"/>
    <s v="NRD_180"/>
  </r>
  <r>
    <x v="9"/>
    <s v="Magba"/>
    <s v="OST_023"/>
    <s v="OUEST"/>
    <s v="IHS"/>
    <s v="Grid-Gen"/>
    <s v="OUEST"/>
    <s v="Magba"/>
    <s v="Huawei"/>
    <x v="0"/>
    <n v="0"/>
    <x v="3"/>
    <s v="No root cause"/>
    <s v="No root cause"/>
    <x v="2"/>
    <s v=""/>
    <s v="OST_023"/>
  </r>
  <r>
    <x v="9"/>
    <s v="Kienke"/>
    <s v="LIT_195"/>
    <s v="LITTORAL"/>
    <s v="IHS"/>
    <s v="Grid-Gen"/>
    <s v="LITTORAL"/>
    <s v="Kiienke"/>
    <s v="ZTE"/>
    <x v="0"/>
    <n v="0"/>
    <x v="3"/>
    <s v="No root cause"/>
    <s v="No root cause"/>
    <x v="2"/>
    <s v=""/>
    <s v="LIT_195"/>
  </r>
  <r>
    <x v="9"/>
    <s v="Campo-Beach-IHS"/>
    <s v="LIT_494"/>
    <s v="LITTORAL"/>
    <s v="IHS"/>
    <s v="Grid-Gen"/>
    <s v="LITTORAL"/>
    <s v="Campo"/>
    <s v="ZTE"/>
    <x v="0"/>
    <n v="0"/>
    <x v="5"/>
    <s v="POWER ISSUE"/>
    <s v="Defaut GE &amp; Power Cabinet"/>
    <x v="0"/>
    <s v="(04/22/2026 ocm ran 12h): Impacted by Colline-du-loup_LIT_133 (Power issue), P2 Incident"/>
    <s v="LIT_494"/>
  </r>
  <r>
    <x v="9"/>
    <s v="Gouna"/>
    <s v="NRD_031"/>
    <s v="NORD"/>
    <s v="IHS"/>
    <s v="Solar-Gen"/>
    <s v="NORD"/>
    <s v="Gouna"/>
    <s v="Huawei"/>
    <x v="0"/>
    <n v="0"/>
    <x v="3"/>
    <s v="No root cause"/>
    <s v="No root cause"/>
    <x v="2"/>
    <s v=""/>
    <s v="NRD_031"/>
  </r>
  <r>
    <x v="9"/>
    <s v="Mengong"/>
    <s v="SUD_017"/>
    <s v="CENTRE"/>
    <s v="IHS"/>
    <s v="Gen Only"/>
    <s v="SUD"/>
    <s v="Abiete"/>
    <s v="ZTE"/>
    <x v="0"/>
    <n v="0"/>
    <x v="3"/>
    <s v="No root cause"/>
    <s v="No root cause"/>
    <x v="2"/>
    <s v=""/>
    <s v="SUD_017"/>
  </r>
  <r>
    <x v="9"/>
    <s v="Niete-V15-IHS"/>
    <s v="LIT_495"/>
    <s v="LITTORAL"/>
    <s v="IHS"/>
    <s v="Grid-Gen"/>
    <s v="LITTORAL"/>
    <s v="Niete"/>
    <s v="ZTE"/>
    <x v="0"/>
    <n v="0"/>
    <x v="3"/>
    <s v="No root cause"/>
    <s v="No root cause"/>
    <x v="2"/>
    <s v=""/>
    <s v="LIT_495"/>
  </r>
  <r>
    <x v="9"/>
    <s v="Niete-V14"/>
    <s v="LIT_193"/>
    <s v="LITTORAL"/>
    <s v="IHS"/>
    <s v="Grid-Gen"/>
    <s v="LITTORAL"/>
    <s v="Niete"/>
    <s v="ZTE"/>
    <x v="0"/>
    <n v="0"/>
    <x v="3"/>
    <s v="No root cause"/>
    <s v="No root cause"/>
    <x v="2"/>
    <s v=""/>
    <s v="LIT_193"/>
  </r>
  <r>
    <x v="9"/>
    <s v="Dehane-PHP"/>
    <s v="LIT_591"/>
    <s v="LITTORAL"/>
    <s v="CAMUSAT"/>
    <s v="Good Grid no GE - 8h"/>
    <s v="LITTORAL"/>
    <s v="Dehane"/>
    <s v="ZTE"/>
    <x v="0"/>
    <n v="0"/>
    <x v="3"/>
    <s v="No root cause"/>
    <s v="No root cause"/>
    <x v="2"/>
    <s v=""/>
    <s v="LIT_591"/>
  </r>
  <r>
    <x v="9"/>
    <s v="Lolodorf"/>
    <s v="SUD_024"/>
    <s v="CENTRE"/>
    <s v="IHS"/>
    <s v="Solar-Gen"/>
    <s v="SUD"/>
    <s v="Lolodorf"/>
    <s v="ZTE"/>
    <x v="0"/>
    <n v="0"/>
    <x v="13"/>
    <s v="ACCESS-ISSUE"/>
    <s v="ACCESS-ISSUE"/>
    <x v="0"/>
    <s v="(04/22/2026 hourly IHS):-Access issue at night due to the site is located on a hill in the forest"/>
    <s v="SUD_024"/>
  </r>
  <r>
    <x v="9"/>
    <s v="Elogbatindi"/>
    <s v="SUO_037"/>
    <s v="LITTORAL"/>
    <s v="IHS"/>
    <s v="Grid-Gen"/>
    <s v="LITTORAL"/>
    <s v="Elogbatindi"/>
    <s v="ZTE"/>
    <x v="2"/>
    <n v="0"/>
    <x v="3"/>
    <s v="No root cause"/>
    <s v="No root cause"/>
    <x v="2"/>
    <s v=""/>
    <s v="SUO_037"/>
  </r>
  <r>
    <x v="9"/>
    <s v="Olamze-IHS"/>
    <s v="SUD_038"/>
    <s v="CENTRE"/>
    <s v="IHS"/>
    <s v="Grid-Gen"/>
    <s v="SUD"/>
    <s v="Olamze"/>
    <s v="ZTE"/>
    <x v="0"/>
    <n v="0"/>
    <x v="3"/>
    <s v="No root cause"/>
    <s v="No root cause"/>
    <x v="2"/>
    <s v=""/>
    <s v="SUD_038"/>
  </r>
  <r>
    <x v="9"/>
    <s v="Bissiang"/>
    <s v="LIT_505"/>
    <s v="LITTORAL"/>
    <s v="IHS"/>
    <s v="Hybrid-Gen"/>
    <s v="LITTORAL"/>
    <s v="Bissiang"/>
    <s v="ZTE"/>
    <x v="0"/>
    <n v="0"/>
    <x v="3"/>
    <s v="No root cause"/>
    <s v="No root cause"/>
    <x v="2"/>
    <s v=""/>
    <s v="LIT_505"/>
  </r>
  <r>
    <x v="9"/>
    <s v="BISSIANG-Kribi"/>
    <s v="SUD_128"/>
    <s v="CENTRE"/>
    <s v="CAMUSAT"/>
    <s v="Hybrid Solar - S3"/>
    <s v="SUD"/>
    <s v="BISSIANG"/>
    <s v="ZTE"/>
    <x v="0"/>
    <n v="0"/>
    <x v="3"/>
    <s v="No root cause"/>
    <s v="No root cause"/>
    <x v="2"/>
    <s v=""/>
    <s v="SUD_128"/>
  </r>
  <r>
    <x v="9"/>
    <s v="Niete-FH"/>
    <s v="SUD_005"/>
    <s v="LITTORAL"/>
    <s v="IHS"/>
    <s v="Grid-Hybrid-Gen"/>
    <s v="SUD"/>
    <s v="Niete"/>
    <s v="ZTE"/>
    <x v="0"/>
    <n v="0"/>
    <x v="3"/>
    <s v="No root cause"/>
    <s v="No root cause"/>
    <x v="2"/>
    <s v=""/>
    <s v="SUD_005"/>
  </r>
  <r>
    <x v="9"/>
    <s v="Akom-II-IHS"/>
    <s v="SUD_054"/>
    <s v="CENTRE"/>
    <s v="IHS"/>
    <s v="Gen Only"/>
    <s v="SUD"/>
    <s v="Akom II"/>
    <s v="ZTE"/>
    <x v="0"/>
    <n v="0"/>
    <x v="3"/>
    <s v="No root cause"/>
    <s v="No root cause"/>
    <x v="2"/>
    <s v=""/>
    <s v="SUD_054"/>
  </r>
  <r>
    <x v="9"/>
    <s v="Bidou-IHS"/>
    <s v="SUD_125"/>
    <s v="NORD-OUEST"/>
    <s v="I_HS"/>
    <e v="#N/A"/>
    <s v="SUD"/>
    <s v="Bamenda"/>
    <s v="ZTE"/>
    <x v="0"/>
    <n v="0"/>
    <x v="3"/>
    <s v="No root cause"/>
    <s v="No root cause"/>
    <x v="2"/>
    <s v=""/>
    <s v="SUD_125"/>
  </r>
  <r>
    <x v="9"/>
    <s v="Pouss-New"/>
    <s v="EXN_189"/>
    <s v="EXTREME-NORD"/>
    <s v="IHS"/>
    <s v="Grid-Hybrid-Gen"/>
    <s v="EXTREME-NORD"/>
    <s v="Pouss"/>
    <s v="Huawei"/>
    <x v="2"/>
    <n v="0"/>
    <x v="3"/>
    <s v="No root cause"/>
    <s v="No root cause"/>
    <x v="2"/>
    <s v=""/>
    <s v="EXN_189"/>
  </r>
  <r>
    <x v="9"/>
    <s v="Campo"/>
    <s v="LIT_132"/>
    <s v="LITTORAL"/>
    <s v="IHS"/>
    <s v="Grid-Gen"/>
    <s v="LITTORAL"/>
    <s v="Campo"/>
    <s v="ZTE"/>
    <x v="0"/>
    <n v="0"/>
    <x v="5"/>
    <s v="POWER ISSUE"/>
    <s v="Defaut GE &amp; Power Cabinet"/>
    <x v="0"/>
    <s v="(04/22/2026 ocm ran 12h): Impacted by Colline-du-loup_LIT_133 (Power issue), P2 Incident"/>
    <s v="LIT_132"/>
  </r>
  <r>
    <x v="9"/>
    <s v="Bougoudoum-IHS"/>
    <s v="EXN_135"/>
    <s v="EXTREME-NORD"/>
    <s v="IHS"/>
    <s v="Gen Only"/>
    <s v="EXTREME-NORD"/>
    <s v="Bougoudoum"/>
    <s v="Huawei"/>
    <x v="2"/>
    <n v="0"/>
    <x v="3"/>
    <s v="No root cause"/>
    <s v="No root cause"/>
    <x v="2"/>
    <s v=""/>
    <s v="EXN_135"/>
  </r>
  <r>
    <x v="9"/>
    <s v="Wum-II-IHS"/>
    <s v="NRO_149"/>
    <s v="NORD-OUEST"/>
    <s v="I_HS"/>
    <e v="#N/A"/>
    <s v="NORD-OUEST"/>
    <s v="Wum"/>
    <s v="Huawei"/>
    <x v="2"/>
    <n v="0"/>
    <x v="3"/>
    <s v="No root cause"/>
    <s v="No root cause"/>
    <x v="2"/>
    <s v="(04/22/2026 ocm ran 15h): 22.04.26; UP, BO TRANS analysis ongoing"/>
    <s v="NRO_149"/>
  </r>
  <r>
    <x v="9"/>
    <s v="Limbe-Bimbia-CRTV"/>
    <s v="SUO_081"/>
    <s v="SUD-OUEST"/>
    <s v="CAMUSAT"/>
    <e v="#N/A"/>
    <s v="SUD-OUEST"/>
    <s v="Limbe"/>
    <s v="Huawei"/>
    <x v="0"/>
    <n v="0"/>
    <x v="3"/>
    <s v="No root cause"/>
    <s v="No root cause"/>
    <x v="2"/>
    <s v=""/>
    <s v="SUO_081"/>
  </r>
  <r>
    <x v="9"/>
    <s v="Nkometou-Razel"/>
    <s v="CTR_825"/>
    <s v="CENTRE"/>
    <s v="CAMUSAT"/>
    <s v="Hybrid Solar - S3"/>
    <s v="CENTRE"/>
    <s v="Nkometou"/>
    <s v="ZTE"/>
    <x v="0"/>
    <n v="0"/>
    <x v="3"/>
    <s v="No root cause"/>
    <s v="No root cause"/>
    <x v="2"/>
    <s v=""/>
    <s v="CTR_825"/>
  </r>
  <r>
    <x v="9"/>
    <s v="Okola"/>
    <s v="CTR_191"/>
    <s v="CENTRE"/>
    <s v="IHS"/>
    <s v="Grid-Gen"/>
    <s v="CENTRE"/>
    <s v="Okola"/>
    <s v="ZTE"/>
    <x v="0"/>
    <n v="0"/>
    <x v="3"/>
    <s v="No root cause"/>
    <s v="No root cause"/>
    <x v="2"/>
    <s v=""/>
    <s v="CTR_191"/>
  </r>
  <r>
    <x v="9"/>
    <s v="Lengom-IHS"/>
    <s v="CTR_533"/>
    <s v="Yaounde"/>
    <s v="IHS"/>
    <s v="Grid-Gen"/>
    <s v="CENTRE"/>
    <s v="Yaounde"/>
    <s v="ZTE"/>
    <x v="0"/>
    <n v="0"/>
    <x v="3"/>
    <s v="No root cause"/>
    <s v="No root cause"/>
    <x v="2"/>
    <s v=""/>
    <s v="CTR_533"/>
  </r>
  <r>
    <x v="9"/>
    <s v="Bafut-Swie-Hill-IHS"/>
    <s v="NRO_102"/>
    <s v="NORD-OUEST"/>
    <s v="IHS"/>
    <s v="Gen Only"/>
    <s v="NORD-OUEST"/>
    <s v="Bafut"/>
    <s v="Huawei"/>
    <x v="2"/>
    <n v="0"/>
    <x v="3"/>
    <s v="No root cause"/>
    <s v="No root cause"/>
    <x v="2"/>
    <s v="04/22/2026 : impacted by NRO_029, Fuel pipe blocked with dirt // Team cleand pipe and started DG"/>
    <s v="NRO_029"/>
  </r>
  <r>
    <x v="9"/>
    <s v="Mbongouen-MTN"/>
    <s v="SUD_214"/>
    <s v="CENTRE"/>
    <s v="IHS"/>
    <s v="Grid-Gen"/>
    <s v="SUD"/>
    <s v="Mbongouen"/>
    <s v="ZTE"/>
    <x v="0"/>
    <n v="0"/>
    <x v="3"/>
    <s v="No root cause"/>
    <s v="No root cause"/>
    <x v="2"/>
    <s v=""/>
    <s v="SUD_214"/>
  </r>
  <r>
    <x v="9"/>
    <s v="Ambam-FH"/>
    <s v="SUD_020"/>
    <s v="CENTRE"/>
    <s v="IHS"/>
    <s v="Solar-Gen"/>
    <s v="SUD"/>
    <s v="Ambam"/>
    <s v="ZTE"/>
    <x v="0"/>
    <n v="0"/>
    <x v="3"/>
    <s v="No root cause"/>
    <s v="No root cause"/>
    <x v="2"/>
    <s v=""/>
    <s v="SUD_020"/>
  </r>
  <r>
    <x v="9"/>
    <s v="Ambam"/>
    <s v="CTR_394"/>
    <s v="CENTRE"/>
    <s v="IHS"/>
    <s v="Grid-Gen"/>
    <s v="CENTRE"/>
    <s v="Ambam"/>
    <s v="ZTE"/>
    <x v="0"/>
    <n v="0"/>
    <x v="3"/>
    <s v="No root cause"/>
    <s v="No root cause"/>
    <x v="2"/>
    <s v=""/>
    <s v="CTR_394"/>
  </r>
  <r>
    <x v="9"/>
    <s v="Moulvouday"/>
    <s v="EXN_038"/>
    <s v="EXTREME-NORD"/>
    <s v="IHS"/>
    <s v="Solar-Gen"/>
    <s v="EXTREME-NORD"/>
    <s v="Moulvoudaye"/>
    <s v="Huawei"/>
    <x v="2"/>
    <n v="0"/>
    <x v="3"/>
    <s v="No root cause"/>
    <s v="No root cause"/>
    <x v="2"/>
    <s v="04/22/2026 : impacted by   EXN_038_H_Moulvouday,  Congestion de la liaison Kalfou - Guidiguis / Retour à la normale aprés la busy Hour"/>
    <s v="EXN_038"/>
  </r>
  <r>
    <x v="9"/>
    <s v="Dziguilao"/>
    <s v="EXN_074"/>
    <s v="EXTREME-NORD"/>
    <s v="IHS"/>
    <s v="Gen-Solar AER"/>
    <s v="EXTREME-NORD"/>
    <s v="Dziguilao"/>
    <s v="Huawei"/>
    <x v="2"/>
    <n v="0"/>
    <x v="3"/>
    <s v="No root cause"/>
    <s v="No root cause"/>
    <x v="2"/>
    <s v="(04/22/2026 cell huawei): 22/04/2026 : Besoin emis a OCM pour MAD SPARE_x000a_21/04/2026 : Besoin emis a HW Projet || GO de HW Projet attendu pour MAD SPARE a OCM_x000a_19/04/2026 : Besoin d'analyse BO RAN || Fme should check and clean jumper, port 0 &amp; 1 of RRU 71 || Jumper MQ4 faulty || Cde pasee et MAD attendue..;..;(04/22/2026 cell huawei): 22/04/2026 : Besoin emis a OCM pour MAD SPARE_x000a_21/04/2026 : Besoin emis a HW Projet || GO de HW Projet attendu pour MAD SPARE a OCM_x000a_19/04/2026 : Besoin d'analyse BO RAN || Fme should check and clean jumper, port 0 &amp; 1 of RRU 71 || Jumper MQ4 faulty || Cde pasee et MAD attendue"/>
    <s v="EXN_074"/>
  </r>
  <r>
    <x v="9"/>
    <s v="Kay-Kay"/>
    <s v="EXN_050"/>
    <s v="EXTREME-NORD"/>
    <s v="IHS"/>
    <s v="Solar-Gen"/>
    <s v="EXTREME-NORD"/>
    <s v="Kay-Kay"/>
    <s v="Huawei"/>
    <x v="2"/>
    <n v="0"/>
    <x v="3"/>
    <s v="No root cause"/>
    <s v="No root cause"/>
    <x v="2"/>
    <s v=""/>
    <s v="EXN_050"/>
  </r>
  <r>
    <x v="9"/>
    <s v="Petit-Zambi"/>
    <s v="SUD_135"/>
    <s v="CENTRE"/>
    <s v="CAMUSAT"/>
    <s v="Hybrid Solar - S3"/>
    <s v="SUD"/>
    <s v="Bipindi"/>
    <s v="ZTE"/>
    <x v="0"/>
    <n v="0"/>
    <x v="3"/>
    <s v="No root cause"/>
    <s v="No root cause"/>
    <x v="2"/>
    <s v=""/>
    <s v="SUD_135"/>
  </r>
  <r>
    <x v="9"/>
    <s v="Niete-DG"/>
    <s v="SUD_011"/>
    <s v="LITTORAL"/>
    <s v="IHS"/>
    <s v="Grid-Gen"/>
    <s v="SUD"/>
    <s v="Niete"/>
    <s v="ZTE"/>
    <x v="0"/>
    <n v="0"/>
    <x v="3"/>
    <s v="No root cause"/>
    <s v="No root cause"/>
    <x v="2"/>
    <s v=""/>
    <s v="SUD_011"/>
  </r>
  <r>
    <x v="9"/>
    <s v="Fifinda-MTN"/>
    <s v="SUD_215"/>
    <s v="LITTORAL"/>
    <s v="IHS"/>
    <s v="Grid-Gen"/>
    <s v="SUD"/>
    <s v="Fifinda"/>
    <s v="ZTE"/>
    <x v="0"/>
    <n v="0"/>
    <x v="3"/>
    <s v="No root cause"/>
    <s v="No root cause"/>
    <x v="2"/>
    <s v="(04/22/2026 ocm ran 18h): 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4/22/2026 ocm ran 15h): 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4/22/2026 ocm ran 12h): 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s v="SUD_215"/>
  </r>
  <r>
    <x v="9"/>
    <s v="Poli-Ville-IHS"/>
    <s v="NRD_119"/>
    <s v="NORD"/>
    <s v="IHS"/>
    <s v="Grid-Gen"/>
    <s v="NORD"/>
    <s v="Poli"/>
    <s v="Huawei"/>
    <x v="0"/>
    <n v="0"/>
    <x v="3"/>
    <s v="No root cause"/>
    <s v="No root cause"/>
    <x v="2"/>
    <s v=""/>
    <s v="NRD_119"/>
  </r>
  <r>
    <x v="9"/>
    <s v="Njimom-IHS"/>
    <s v="OST_149"/>
    <s v="OUEST"/>
    <s v="IHS"/>
    <s v="Grid-Gen"/>
    <s v="OUEST"/>
    <s v="Njimom"/>
    <s v="Huawei"/>
    <x v="0"/>
    <n v="0"/>
    <x v="3"/>
    <s v="No root cause"/>
    <s v="No root cause"/>
    <x v="2"/>
    <s v=""/>
    <s v="OST_149"/>
  </r>
  <r>
    <x v="9"/>
    <s v="Koupa-Kagnam"/>
    <s v="OST_114"/>
    <s v="OUEST"/>
    <s v="IHS"/>
    <s v="Grid-Gen"/>
    <s v="OUEST"/>
    <s v="Koupa-Kagnam"/>
    <s v="Huawei"/>
    <x v="0"/>
    <n v="0"/>
    <x v="3"/>
    <s v="No root cause"/>
    <s v="No root cause"/>
    <x v="2"/>
    <s v=""/>
    <s v="OST_114"/>
  </r>
  <r>
    <x v="9"/>
    <s v="Tignere"/>
    <s v="ADM_011"/>
    <s v="ADAMAOUA"/>
    <s v="IHS"/>
    <s v="Grid-Gen"/>
    <s v="ADAMAOUA"/>
    <s v="Tignere"/>
    <s v="Huawei"/>
    <x v="0"/>
    <n v="0"/>
    <x v="3"/>
    <s v="No root cause"/>
    <s v="No root cause"/>
    <x v="2"/>
    <s v="(04/22/2026 ocm ran 12h): Power status check ongoing"/>
    <s v="ADM_011"/>
  </r>
  <r>
    <x v="9"/>
    <s v="Tchollire"/>
    <s v="NRD_008"/>
    <s v="NORD"/>
    <s v="IHS"/>
    <s v="Grid-Hybrid-Gen"/>
    <s v="NORD"/>
    <s v="Tchollire"/>
    <s v="Huawei"/>
    <x v="0"/>
    <n v="0"/>
    <x v="3"/>
    <s v="No root cause"/>
    <s v="No root cause"/>
    <x v="2"/>
    <s v=""/>
    <s v="NRD_008"/>
  </r>
  <r>
    <x v="9"/>
    <s v="Zidim-IHS"/>
    <s v="EXN_154"/>
    <s v="EXTREME-NORD"/>
    <s v="IHS"/>
    <s v="Solar-Gen"/>
    <s v="EXTREME-NORD"/>
    <s v="Zidim"/>
    <s v="Huawei"/>
    <x v="2"/>
    <n v="0"/>
    <x v="3"/>
    <s v="No root cause"/>
    <s v="No root cause"/>
    <x v="2"/>
    <s v=""/>
    <s v="EXN_154"/>
  </r>
  <r>
    <x v="9"/>
    <s v="Reserve-Benoue"/>
    <s v="NRD_168"/>
    <s v="NORD"/>
    <s v="CAMUSAT"/>
    <s v="Hybrid Solar - S3"/>
    <s v="NORD"/>
    <s v="Reserve Benoue"/>
    <s v="Huawei"/>
    <x v="0"/>
    <n v="0"/>
    <x v="3"/>
    <s v="No root cause"/>
    <s v="No root cause"/>
    <x v="2"/>
    <s v="(04/22/2026 ocm ran 18h): 20.04.26; ODU MPT MC 8GHZ 3DB20773CB faulty and not available, order done to OCM_x000a_19.04.26; ODU 3DB20773CB faulty, commande en cours_x000a_19.04.26; Besoin d'un FME sur NRD_172_SAKDJE pour vérifier la chaine antennaire de l'ODU 4.3; FME Belo activé pour investigations, ETA=17H UTC..;..;(04/22/2026 ocm ran 15h): 20.04.26; ODU MPT MC 8GHZ 3DB20773CB faulty and not available, order done to OCM_x000a_19.04.26; ODU 3DB20773CB faulty, commande en cours_x000a_19.04.26; Besoin d'un FME sur NRD_172_SAKDJE pour vérifier la chaine antennaire de l'ODU 4.3; FME Belo activé pour investigations, ETA=17H UTC..;..;(04/22/2026 ocm ran 12h): 20.04.26; ODU MPT MC 8GHZ 3DB20773CB faulty and not available, order done to OCM_x000a_19.04.26; ODU 3DB20773CB faulty, commande en cours_x000a_19.04.26; Besoin d'un FME sur NRD_172_SAKDJE pour vérifier la chaine antennaire de l'ODU 4.3; FME Belo activé pour investigations, ETA=17H UTC"/>
    <s v="NRD_168"/>
  </r>
  <r>
    <x v="9"/>
    <s v="SUD_002_Z_Kribi-Orange"/>
    <s v="SUD_002"/>
    <s v="LITTORAL"/>
    <s v="OCM/Strategique"/>
    <s v="OCM/Stratégique"/>
    <s v="SUD"/>
    <s v="Kribi"/>
    <s v="ZTE"/>
    <x v="0"/>
    <n v="0"/>
    <x v="3"/>
    <s v="No root cause"/>
    <s v="No root cause"/>
    <x v="2"/>
    <s v=""/>
    <s v="SUD_002"/>
  </r>
  <r>
    <x v="9"/>
    <s v="Maga"/>
    <s v="EXN_014"/>
    <s v="EXTREME-NORD"/>
    <s v="IHS"/>
    <s v="Grid-Gen"/>
    <s v="EXTREME-NORD"/>
    <s v="Maga"/>
    <s v="Huawei"/>
    <x v="2"/>
    <n v="0"/>
    <x v="3"/>
    <s v="No root cause"/>
    <s v="No root cause"/>
    <x v="2"/>
    <s v=""/>
    <s v="EXN_014"/>
  </r>
  <r>
    <x v="9"/>
    <s v="Djarako"/>
    <s v="NRD_030"/>
    <s v="NORD"/>
    <s v="IHS"/>
    <s v="Gen Only"/>
    <s v="NORD"/>
    <s v="Djarako"/>
    <s v="Huawei"/>
    <x v="0"/>
    <n v="0"/>
    <x v="3"/>
    <s v="No root cause"/>
    <s v="No root cause"/>
    <x v="2"/>
    <s v=""/>
    <s v="NRD_030"/>
  </r>
  <r>
    <x v="9"/>
    <s v="Lagdo-Marche"/>
    <s v="NRD_077"/>
    <s v="NORD"/>
    <s v="IHS"/>
    <s v="Grid-Gen"/>
    <s v="NORD"/>
    <s v="Lagdo"/>
    <s v="Huawei"/>
    <x v="0"/>
    <n v="0"/>
    <x v="3"/>
    <s v="No root cause"/>
    <s v="No root cause"/>
    <x v="2"/>
    <s v="(04/22/2026 hourly IHS):-Fme is on the way ETA = 04:30 Am"/>
    <s v="NRD_077"/>
  </r>
  <r>
    <x v="9"/>
    <s v="Tiko-Junction-IHS"/>
    <s v="SUO_205"/>
    <s v="SUD-OUEST"/>
    <s v="IHS"/>
    <s v="Grid-Gen"/>
    <s v="SUD-OUEST"/>
    <s v="Tiko"/>
    <s v="Huawei"/>
    <x v="2"/>
    <n v="0"/>
    <x v="3"/>
    <s v="No root cause"/>
    <s v="No root cause"/>
    <x v="2"/>
    <s v=""/>
    <s v="SUO_205"/>
  </r>
  <r>
    <x v="9"/>
    <s v="MONATELE-IHS"/>
    <s v="CTR_869"/>
    <s v="CENTRE"/>
    <s v="IHS"/>
    <s v="Grid-Gen"/>
    <s v="CENTRE"/>
    <s v="Monatele"/>
    <s v="ZTE"/>
    <x v="0"/>
    <n v="0"/>
    <x v="3"/>
    <s v="No root cause"/>
    <s v="No root cause"/>
    <x v="2"/>
    <s v=""/>
    <s v="CTR_869"/>
  </r>
  <r>
    <x v="9"/>
    <s v="Yabassi-Greenfil"/>
    <s v="LIT_586"/>
    <s v="LITTORAL"/>
    <s v="CAMUSAT"/>
    <s v="Hybrid Solar - S3"/>
    <s v="LITTORAL"/>
    <s v="Yabassi"/>
    <s v="ZTE"/>
    <x v="0"/>
    <n v="0"/>
    <x v="3"/>
    <s v="No root cause"/>
    <s v="No root cause"/>
    <x v="2"/>
    <s v=""/>
    <s v="LIT_586"/>
  </r>
  <r>
    <x v="9"/>
    <s v="Kekem"/>
    <s v="OST_103"/>
    <s v="OUEST"/>
    <s v="IHS"/>
    <s v="Grid-Gen"/>
    <s v="OUEST"/>
    <s v="Kekem"/>
    <s v="Huawei"/>
    <x v="0"/>
    <n v="0"/>
    <x v="3"/>
    <s v="No root cause"/>
    <s v="No root cause"/>
    <x v="2"/>
    <s v=""/>
    <s v="OST_103"/>
  </r>
  <r>
    <x v="9"/>
    <s v="Yegeassi"/>
    <s v="CTR_770"/>
    <s v="CENTRE"/>
    <s v="CAMUSAT"/>
    <s v="Hybrid Solar - S1"/>
    <s v="CENTRE"/>
    <s v="Yegeassi"/>
    <s v="ZTE"/>
    <x v="0"/>
    <n v="0"/>
    <x v="3"/>
    <s v="No root cause"/>
    <s v="No root cause"/>
    <x v="2"/>
    <s v=""/>
    <s v="CTR_770"/>
  </r>
  <r>
    <x v="9"/>
    <s v="MBPIKILIKI"/>
    <s v="SUD_110"/>
    <s v="CENTRE"/>
    <s v="IHS"/>
    <s v="Hybrid-Gen"/>
    <s v="SUD"/>
    <s v="Mbikiliki"/>
    <s v="ZTE"/>
    <x v="0"/>
    <n v="0"/>
    <x v="3"/>
    <s v="No root cause"/>
    <s v="No root cause"/>
    <x v="2"/>
    <s v=""/>
    <s v="SUD_110"/>
  </r>
  <r>
    <x v="9"/>
    <s v="Nkoteng-IHS"/>
    <s v="CTR_152"/>
    <s v="CENTRE"/>
    <s v="IHS"/>
    <s v="Grid-Gen"/>
    <s v="CENTRE"/>
    <s v="Nkoteng"/>
    <s v="ZTE"/>
    <x v="0"/>
    <n v="0"/>
    <x v="3"/>
    <s v="No root cause"/>
    <s v="No root cause"/>
    <x v="2"/>
    <s v=""/>
    <s v="CTR_152"/>
  </r>
  <r>
    <x v="9"/>
    <s v="Mbaka"/>
    <s v="ADM_161"/>
    <s v="ADAMAOUA"/>
    <s v="CAMUSAT"/>
    <s v="Hybrid Solar - S3"/>
    <s v="ADAMAOUA"/>
    <s v="Mbaka"/>
    <s v="Huawei"/>
    <x v="0"/>
    <n v="0"/>
    <x v="3"/>
    <s v="No root cause"/>
    <s v="No root cause"/>
    <x v="2"/>
    <s v=""/>
    <s v="ADM_161"/>
  </r>
  <r>
    <x v="9"/>
    <s v="Mbengwi"/>
    <s v="NRO_011"/>
    <s v="NORD-OUEST"/>
    <s v="IHS"/>
    <s v="Grid-Gen"/>
    <s v="NORD-OUEST"/>
    <s v="Mbengwi"/>
    <s v="Huawei"/>
    <x v="2"/>
    <n v="0"/>
    <x v="3"/>
    <s v="No root cause"/>
    <s v="No root cause"/>
    <x v="2"/>
    <s v="(04/22/2026 hourly IHS):-Gerald is managing with level 0, ETA asap..;..;(04/22/2026 ocm ran 12h): Power status check ongoing"/>
    <s v="NRO_011"/>
  </r>
  <r>
    <x v="9"/>
    <s v="Zouhaye"/>
    <s v="EXN_242"/>
    <s v="EXTREME-NORD"/>
    <s v="CAMUSAT"/>
    <s v="Hybrid Solar - S3"/>
    <s v="EXTREME-NORD"/>
    <s v="Zouhaye"/>
    <s v="Huawei"/>
    <x v="2"/>
    <n v="0"/>
    <x v="3"/>
    <s v="No root cause"/>
    <s v="No root cause"/>
    <x v="2"/>
    <s v="04/22/2026 : impacted by   EXN_075_H_Datcheka, several Grid fluctuations || Action : Grid switched-off and manuel start of Gen"/>
    <s v="EXN_075"/>
  </r>
  <r>
    <x v="9"/>
    <s v="Monatele"/>
    <s v="CTR_073"/>
    <s v="CENTRE"/>
    <s v="IHS"/>
    <s v="Grid-Gen"/>
    <s v="CENTRE"/>
    <s v="Monatele"/>
    <s v="ZTE"/>
    <x v="0"/>
    <n v="0"/>
    <x v="3"/>
    <s v="No root cause"/>
    <s v="No root cause"/>
    <x v="2"/>
    <s v=""/>
    <s v="CTR_073"/>
  </r>
  <r>
    <x v="9"/>
    <s v="OZOM-I"/>
    <s v="CTR_743"/>
    <s v="CENTRE"/>
    <s v="CAMUSAT"/>
    <s v="Hybrid Solar - S1"/>
    <s v="CENTRE"/>
    <s v="Ozom"/>
    <s v="ZTE"/>
    <x v="0"/>
    <n v="0"/>
    <x v="3"/>
    <s v="No root cause"/>
    <s v="No root cause"/>
    <x v="2"/>
    <s v="(04/22/2026 ocm ran 18h): Power status check ongoing"/>
    <s v="CTR_743"/>
  </r>
  <r>
    <x v="9"/>
    <s v="Saa-IHS"/>
    <s v="CTR_829"/>
    <s v="CENTRE"/>
    <s v="IHS"/>
    <s v="Grid-Gen"/>
    <s v="CENTRE"/>
    <s v="Saa"/>
    <s v="ZTE"/>
    <x v="0"/>
    <n v="0"/>
    <x v="3"/>
    <s v="No root cause"/>
    <s v="No root cause"/>
    <x v="2"/>
    <s v=""/>
    <s v="CTR_829"/>
  </r>
  <r>
    <x v="9"/>
    <s v="Talla-Monatele-IHS"/>
    <s v="CTR_135"/>
    <s v="CENTRE"/>
    <s v="IHS"/>
    <s v="Grid-Gen"/>
    <s v="CENTRE"/>
    <s v="Monatele"/>
    <s v="ZTE"/>
    <x v="0"/>
    <n v="0"/>
    <x v="3"/>
    <s v="No root cause"/>
    <s v="No root cause"/>
    <x v="2"/>
    <s v=""/>
    <s v="CTR_135"/>
  </r>
  <r>
    <x v="9"/>
    <s v="Nkometou-Edouma-IHS"/>
    <s v="CTR_695"/>
    <s v="Yaounde"/>
    <s v="IHS"/>
    <s v="Grid-Gen"/>
    <s v="CENTRE"/>
    <s v="Yaounde"/>
    <s v="ZTE"/>
    <x v="0"/>
    <n v="0"/>
    <x v="3"/>
    <s v="No root cause"/>
    <s v="No root cause"/>
    <x v="2"/>
    <s v=""/>
    <s v="CTR_695"/>
  </r>
  <r>
    <x v="9"/>
    <s v="Bangam-IHS"/>
    <s v="OST_211"/>
    <s v="OUEST"/>
    <s v="IHS"/>
    <s v="Grid-Gen"/>
    <s v="OUEST"/>
    <s v="Bangam"/>
    <s v="Huawei"/>
    <x v="0"/>
    <n v="0"/>
    <x v="3"/>
    <s v="No root cause"/>
    <s v="No root cause"/>
    <x v="2"/>
    <s v=""/>
    <s v="OST_211"/>
  </r>
  <r>
    <x v="9"/>
    <s v="Bamendjing-IHS"/>
    <s v="OST_030"/>
    <s v="OUEST"/>
    <s v="IHS"/>
    <s v="Grid-Hybrid-Gen"/>
    <s v="OUEST"/>
    <s v="Bamendjing"/>
    <s v="Huawei"/>
    <x v="0"/>
    <n v="0"/>
    <x v="3"/>
    <s v="No root cause"/>
    <s v="No root cause"/>
    <x v="2"/>
    <s v=""/>
    <s v="OST_030"/>
  </r>
  <r>
    <x v="9"/>
    <s v="Nkong-Zem"/>
    <s v="OST_073"/>
    <s v="OUEST"/>
    <s v="IHS"/>
    <s v="Grid-Gen"/>
    <s v="OUEST"/>
    <s v="Nkong-Zem"/>
    <s v="Huawei"/>
    <x v="0"/>
    <n v="0"/>
    <x v="3"/>
    <s v="No root cause"/>
    <s v="No root cause"/>
    <x v="2"/>
    <s v=""/>
    <s v="OST_073"/>
  </r>
  <r>
    <x v="9"/>
    <s v="Tokombere"/>
    <s v="EXN_015"/>
    <s v="EXTREME-NORD"/>
    <s v="IHS"/>
    <s v="Grid-Gen"/>
    <s v="EXTREME-NORD"/>
    <s v="Tokombere"/>
    <s v="Huawei"/>
    <x v="2"/>
    <n v="0"/>
    <x v="3"/>
    <s v="No root cause"/>
    <s v="No root cause"/>
    <x v="2"/>
    <s v=""/>
    <s v="EXN_015"/>
  </r>
  <r>
    <x v="9"/>
    <s v="Doulek"/>
    <s v="EXN_272"/>
    <s v="EXTREME-NORD"/>
    <s v="CAMUSAT"/>
    <s v="Hybrid Solar - S3"/>
    <s v="EXTREME-NORD"/>
    <s v="Doulek"/>
    <s v="Huawei"/>
    <x v="2"/>
    <n v="0"/>
    <x v="3"/>
    <s v="No root cause"/>
    <s v="No root cause"/>
    <x v="2"/>
    <s v="04/22/2026 : impacted by EXN_171_N_Dogba-HIS ,  RCA: Power issue / En attente RCA IHS"/>
    <s v="EXN_171"/>
  </r>
  <r>
    <x v="9"/>
    <s v="Debunsha-MTN"/>
    <s v="SUO_035"/>
    <s v="SUD-OUEST"/>
    <s v="IHS"/>
    <s v="Grid-Gen"/>
    <s v="SUD-OUEST"/>
    <s v="Debunsha"/>
    <s v="Huawei"/>
    <x v="2"/>
    <n v="0"/>
    <x v="3"/>
    <s v="No root cause"/>
    <s v="No root cause"/>
    <x v="2"/>
    <s v=""/>
    <s v="SUO_035"/>
  </r>
  <r>
    <x v="9"/>
    <s v="Obala-Carrefour-MTN-IHS"/>
    <s v="CTR_174"/>
    <s v="CENTRE"/>
    <s v="IHS"/>
    <s v="Hybrid-Gen"/>
    <s v="CENTRE"/>
    <s v="Obala"/>
    <s v="ZTE"/>
    <x v="0"/>
    <n v="0"/>
    <x v="3"/>
    <s v="No root cause"/>
    <s v="No root cause"/>
    <x v="2"/>
    <s v=""/>
    <s v="CTR_174"/>
  </r>
  <r>
    <x v="9"/>
    <s v="Sakdje"/>
    <s v="NRD_172"/>
    <s v="NORD"/>
    <s v="CAMUSAT"/>
    <s v="Hybrid Solar - S3"/>
    <s v="NORD"/>
    <s v="Sakdje"/>
    <s v="Huawei"/>
    <x v="0"/>
    <n v="0"/>
    <x v="3"/>
    <s v="No root cause"/>
    <s v="No root cause"/>
    <x v="2"/>
    <s v=""/>
    <s v="NRD_172"/>
  </r>
  <r>
    <x v="9"/>
    <s v="Pitchoumba"/>
    <s v="NRD_171"/>
    <s v="NORD"/>
    <s v="CAMUSAT"/>
    <s v="Hybrid Solar - S3"/>
    <s v="NORD"/>
    <s v="PITCHOUMBA"/>
    <s v="Huawei"/>
    <x v="0"/>
    <n v="0"/>
    <x v="3"/>
    <s v="No root cause"/>
    <s v="No root cause"/>
    <x v="2"/>
    <s v=""/>
    <s v="NRD_171"/>
  </r>
  <r>
    <x v="9"/>
    <s v="Mindif"/>
    <s v="EXN_037"/>
    <s v="EXTREME-NORD"/>
    <s v="IHS"/>
    <s v="Grid-Gen"/>
    <s v="EXTREME-NORD"/>
    <s v="Mindif"/>
    <s v="Huawei"/>
    <x v="2"/>
    <n v="0"/>
    <x v="3"/>
    <s v="No root cause"/>
    <s v="No root cause"/>
    <x v="2"/>
    <s v="04/22/2026 : impacted by   EXN_038_H_Moulvouday,  Congestion de la liaison Kalfou - Guidiguis / Retour à la normale aprés la busy Hour..;..;(04/22/2026 ocm ran 18h): Power status check ongoing"/>
    <s v="EXN_038"/>
  </r>
  <r>
    <x v="9"/>
    <s v="Fotouni-IHS"/>
    <s v="OST_153"/>
    <s v="OUEST"/>
    <s v="IHS"/>
    <s v="Hybrid-Gen"/>
    <s v="OUEST"/>
    <s v="Fotouni"/>
    <s v="Huawei"/>
    <x v="0"/>
    <n v="0"/>
    <x v="3"/>
    <s v="No root cause"/>
    <s v="No root cause"/>
    <x v="2"/>
    <s v=""/>
    <s v="OST_153"/>
  </r>
  <r>
    <x v="9"/>
    <s v="Obala-Mairie"/>
    <s v="CTR_113"/>
    <s v="CENTRE"/>
    <s v="IHS"/>
    <s v="Grid-Gen"/>
    <s v="CENTRE"/>
    <s v="Obala"/>
    <s v="ZTE"/>
    <x v="0"/>
    <n v="0"/>
    <x v="3"/>
    <s v="No root cause"/>
    <s v="No root cause"/>
    <x v="2"/>
    <s v=""/>
    <s v="CTR_113"/>
  </r>
  <r>
    <x v="9"/>
    <s v="Obala-Ville-IHS"/>
    <s v="CTR_627"/>
    <s v="CENTRE"/>
    <s v="IHS"/>
    <s v="Grid-Gen"/>
    <s v="CENTRE"/>
    <s v="Obala"/>
    <s v="ZTE"/>
    <x v="0"/>
    <n v="0"/>
    <x v="3"/>
    <s v="No root cause"/>
    <s v="No root cause"/>
    <x v="2"/>
    <s v=""/>
    <s v="CTR_627"/>
  </r>
  <r>
    <x v="9"/>
    <s v="Malanden"/>
    <s v="OST_275"/>
    <s v="OUEST"/>
    <s v="CAMUSAT"/>
    <s v="Hybrid Solar - S3"/>
    <s v="OUEST"/>
    <s v="Malanden"/>
    <s v="Huawei"/>
    <x v="0"/>
    <n v="0"/>
    <x v="3"/>
    <s v="No root cause"/>
    <s v="No root cause"/>
    <x v="2"/>
    <s v="04/22/2026 : impacted by OST_005_H_Foumbot, up sans action "/>
    <s v="OST_005"/>
  </r>
  <r>
    <x v="9"/>
    <s v="Nkolnkoumou"/>
    <s v="CTR_676"/>
    <s v="Yaounde"/>
    <s v="IHS"/>
    <s v="Grid-Gen"/>
    <s v="CENTRE"/>
    <s v="Yaounde"/>
    <s v="ZTE"/>
    <x v="0"/>
    <n v="0"/>
    <x v="3"/>
    <s v="No root cause"/>
    <s v="No root cause"/>
    <x v="2"/>
    <s v=""/>
    <s v="CTR_676"/>
  </r>
  <r>
    <x v="9"/>
    <s v="Minkama-IHS"/>
    <s v="CTR_909"/>
    <s v="CENTRE"/>
    <e v="#N/A"/>
    <e v="#N/A"/>
    <s v="CENTRE"/>
    <s v="Obala"/>
    <s v="ZTE"/>
    <x v="0"/>
    <n v="0"/>
    <x v="3"/>
    <s v="No root cause"/>
    <s v="No root cause"/>
    <x v="2"/>
    <s v=""/>
    <s v="CTR_909"/>
  </r>
  <r>
    <x v="9"/>
    <s v="Mile4"/>
    <s v="SUO_021"/>
    <s v="SUD-OUEST"/>
    <s v="IHS"/>
    <s v="Grid-Gen"/>
    <s v="SUD-OUEST"/>
    <s v="Limbe"/>
    <s v="Huawei"/>
    <x v="0"/>
    <n v="0"/>
    <x v="3"/>
    <s v="No root cause"/>
    <s v="No root cause"/>
    <x v="2"/>
    <s v=""/>
    <s v="SUO_021"/>
  </r>
  <r>
    <x v="9"/>
    <s v="Bawa-CAMRAIL"/>
    <s v="ADM_014"/>
    <s v="ADAMAOUA"/>
    <s v="CAMUSAT"/>
    <s v="Hybrid Solar - S3"/>
    <s v="ADAMAOUA"/>
    <s v="Bawa"/>
    <s v="Huawei"/>
    <x v="0"/>
    <n v="0"/>
    <x v="3"/>
    <s v="No root cause"/>
    <s v="No root cause"/>
    <x v="2"/>
    <s v=""/>
    <s v="ADM_014"/>
  </r>
  <r>
    <x v="9"/>
    <s v="CTR_921_Z_ELOUMDEM-II"/>
    <s v="CTR_921"/>
    <s v="Yaounde"/>
    <s v="IHS"/>
    <s v="Grid-Gen-Lithium"/>
    <s v="CENTRE"/>
    <s v="Yaounde"/>
    <s v="ZTE"/>
    <x v="0"/>
    <n v="0"/>
    <x v="3"/>
    <s v="No root cause"/>
    <s v="No root cause"/>
    <x v="2"/>
    <e v="#N/A"/>
    <s v="CTR_921"/>
  </r>
  <r>
    <x v="9"/>
    <s v="Mbengwi-Mile17-IHS"/>
    <s v="NRO_144"/>
    <s v="NORD-OUEST"/>
    <s v="I_HS"/>
    <s v="Grid(fault) Gen"/>
    <s v="NORD-OUEST"/>
    <s v="Mbengwi"/>
    <s v="Huawei"/>
    <x v="2"/>
    <n v="0"/>
    <x v="3"/>
    <s v="No root cause"/>
    <s v="No root cause"/>
    <x v="2"/>
    <s v="(04/22/2026 ocm ran 12h): 22.04.26; Red zone and access negotiations ongoing_x000a_22.04.26; Link Mbengwi&lt;&gt;Mbengwi-Mile17 to realign to gain at leat 30 dbm; "/>
    <s v="NRO_144"/>
  </r>
  <r>
    <x v="9"/>
    <s v="Kalfou"/>
    <s v="EXN_058"/>
    <s v="EXTREME-NORD"/>
    <s v="IHS"/>
    <s v="Grid-Gen"/>
    <s v="EXTREME-NORD"/>
    <s v="Kalfou"/>
    <s v="Huawei"/>
    <x v="2"/>
    <n v="0"/>
    <x v="3"/>
    <s v="No root cause"/>
    <s v="No root cause"/>
    <x v="2"/>
    <s v=""/>
    <s v="EXN_058"/>
  </r>
  <r>
    <x v="9"/>
    <s v="Balessing"/>
    <s v="OST_008"/>
    <s v="OUEST"/>
    <s v="OCM/Strategique"/>
    <s v="OCM/Stratégique"/>
    <s v="OUEST"/>
    <s v="Balessing"/>
    <s v="Huawei"/>
    <x v="0"/>
    <n v="0"/>
    <x v="3"/>
    <s v="No root cause"/>
    <s v="No root cause"/>
    <x v="2"/>
    <s v=""/>
    <s v="OST_008"/>
  </r>
  <r>
    <x v="9"/>
    <s v="Kouoptamo"/>
    <s v="OST_058"/>
    <s v="OUEST"/>
    <s v="IHS"/>
    <s v="Grid-Gen"/>
    <s v="OUEST"/>
    <s v="Kouoptamo"/>
    <s v="Huawei"/>
    <x v="0"/>
    <n v="0"/>
    <x v="3"/>
    <s v="No root cause"/>
    <s v="No root cause"/>
    <x v="2"/>
    <s v=""/>
    <s v="OST_058"/>
  </r>
  <r>
    <x v="9"/>
    <s v="Ndop-Kake-Hill"/>
    <s v="NRO_137"/>
    <s v="NORD-OUEST"/>
    <s v="IHS"/>
    <s v="Grid-Gen"/>
    <s v="NORD-OUEST"/>
    <s v="Ndop"/>
    <s v="Huawei"/>
    <x v="2"/>
    <n v="0"/>
    <x v="3"/>
    <s v="No root cause"/>
    <s v="No root cause"/>
    <x v="2"/>
    <s v="04/22/2026 : impacted by SUO_010_H_Bambili, Probleme d'energie  ||  Action : RCA IHS attendu   || (site up RCA IHS attendu   )"/>
    <s v="SUO_010"/>
  </r>
  <r>
    <x v="9"/>
    <s v="Gobo"/>
    <s v="EXN_048"/>
    <s v="EXTREME-NORD"/>
    <s v="IHS"/>
    <s v="Solar-Gen"/>
    <s v="EXTREME-NORD"/>
    <s v="Gobo"/>
    <s v="Huawei"/>
    <x v="2"/>
    <n v="0"/>
    <x v="3"/>
    <s v="No root cause"/>
    <s v="No root cause"/>
    <x v="2"/>
    <s v=""/>
    <s v="EXN_048"/>
  </r>
  <r>
    <x v="9"/>
    <s v="Ndop"/>
    <s v="NRO_006"/>
    <s v="NORD-OUEST"/>
    <s v="IHS"/>
    <s v="Grid-Hybrid-Gen"/>
    <s v="NORD-OUEST"/>
    <s v="Ndop"/>
    <s v="Huawei"/>
    <x v="0"/>
    <n v="0"/>
    <x v="0"/>
    <s v="POWER ISSUE"/>
    <s v="Coupure ENEO &amp; Baisse de tension"/>
    <x v="0"/>
    <s v="04/22/2026 : impacted by SUO_010_H_Bambili, Probleme d'energie  ||  Action : RCA IHS attendu   || (site up RCA IHS attendu   )"/>
    <s v="SUO_010"/>
  </r>
  <r>
    <x v="9"/>
    <s v="Wotutu-IHS"/>
    <s v="SUO_127"/>
    <s v="SUD-OUEST"/>
    <s v="IHS"/>
    <s v="Grid-Gen"/>
    <s v="SUD-OUEST"/>
    <s v="Wotutu"/>
    <s v="Huawei"/>
    <x v="2"/>
    <n v="0"/>
    <x v="3"/>
    <s v="No root cause"/>
    <s v="No root cause"/>
    <x v="2"/>
    <s v=""/>
    <s v="SUO_127"/>
  </r>
  <r>
    <x v="9"/>
    <s v="DIDANGO-II"/>
    <s v="OST_316"/>
    <s v="OUEST"/>
    <s v="CAMUSAT"/>
    <s v="Hybrid Solar S3"/>
    <s v="OUEST"/>
    <s v="Koutaba"/>
    <s v="Huawei"/>
    <x v="0"/>
    <n v="0"/>
    <x v="3"/>
    <s v="No root cause"/>
    <s v="No root cause"/>
    <x v="2"/>
    <s v="04/22/2026 : impacted by OST_005_H_Foumbot, up sans action "/>
    <s v="OST_005"/>
  </r>
  <r>
    <x v="9"/>
    <s v="Koundoum"/>
    <s v="OST_252"/>
    <s v="OUEST"/>
    <s v="IHS"/>
    <s v="Gen-Lithium"/>
    <s v="OUEST"/>
    <s v="Koundoum"/>
    <s v="Huawei"/>
    <x v="0"/>
    <n v="0"/>
    <x v="3"/>
    <s v="No root cause"/>
    <s v="No root cause"/>
    <x v="2"/>
    <s v="04/22/2026 : impacted by OST_005_H_Foumbot, up sans action "/>
    <s v="OST_005"/>
  </r>
  <r>
    <x v="9"/>
    <s v="Wina-IHS"/>
    <s v="EXN_127"/>
    <s v="EXTREME-NORD"/>
    <s v="IHS"/>
    <s v="Gen Only"/>
    <s v="EXTREME-NORD"/>
    <s v="Wina"/>
    <s v="Huawei"/>
    <x v="2"/>
    <n v="0"/>
    <x v="3"/>
    <s v="No root cause"/>
    <s v="No root cause"/>
    <x v="2"/>
    <s v=""/>
    <s v="EXN_127"/>
  </r>
  <r>
    <x v="9"/>
    <s v="Guere-IHS"/>
    <s v="EXN_126"/>
    <s v="EXTREME-NORD"/>
    <s v="IHS"/>
    <s v="Gen Only"/>
    <s v="EXTREME-NORD"/>
    <s v="Guere"/>
    <s v="Huawei"/>
    <x v="2"/>
    <n v="0"/>
    <x v="3"/>
    <s v="No root cause"/>
    <s v="No root cause"/>
    <x v="2"/>
    <s v=""/>
    <s v="EXN_126"/>
  </r>
  <r>
    <x v="9"/>
    <s v="Kar-Hay"/>
    <s v="EXN_022"/>
    <s v="EXTREME-NORD"/>
    <s v="IHS"/>
    <s v="Solar-Grid-Gen"/>
    <s v="EXTREME-NORD"/>
    <s v="Kar-Hay"/>
    <s v="Huawei"/>
    <x v="2"/>
    <n v="0"/>
    <x v="3"/>
    <s v="No root cause"/>
    <s v="No root cause"/>
    <x v="2"/>
    <s v=""/>
    <s v="EXN_022"/>
  </r>
  <r>
    <x v="9"/>
    <s v="Mbandjock"/>
    <s v="CTR_030"/>
    <s v="CENTRE"/>
    <s v="CAMUSAT"/>
    <s v="Medium Grid + Solar + GE"/>
    <s v="CENTRE"/>
    <s v="Mbandjock"/>
    <s v="ZTE"/>
    <x v="0"/>
    <n v="0"/>
    <x v="3"/>
    <s v="No root cause"/>
    <s v="No root cause"/>
    <x v="2"/>
    <s v=""/>
    <s v="CTR_030"/>
  </r>
  <r>
    <x v="9"/>
    <s v="Mboulai-MTN"/>
    <s v="ADM_029"/>
    <s v="ADAMAOUA"/>
    <s v="IHS"/>
    <s v="Gen Only"/>
    <s v="ADAMAOUA"/>
    <s v="Mboulai"/>
    <s v="NOKIA"/>
    <x v="0"/>
    <n v="0"/>
    <x v="3"/>
    <s v="No root cause"/>
    <s v="No root cause"/>
    <x v="2"/>
    <s v=""/>
    <s v="ADM_029"/>
  </r>
  <r>
    <x v="9"/>
    <s v="Bafut-MTN"/>
    <s v="NRO_036"/>
    <s v="NORD-OUEST"/>
    <s v="IHS"/>
    <s v="Grid-Gen"/>
    <s v="NORD-OUEST"/>
    <s v="Bafut"/>
    <s v="Huawei"/>
    <x v="2"/>
    <n v="0"/>
    <x v="3"/>
    <s v="No root cause"/>
    <s v="No root cause"/>
    <x v="2"/>
    <s v=""/>
    <s v="NRO_036"/>
  </r>
  <r>
    <x v="9"/>
    <s v="Torock-IHS"/>
    <s v="EXN_178"/>
    <s v="EXTREME-NORD"/>
    <s v="IHS"/>
    <s v="Solar-Grid-Gen"/>
    <s v="EXTREME-NORD"/>
    <s v="Torock"/>
    <s v="Huawei"/>
    <x v="2"/>
    <n v="0"/>
    <x v="3"/>
    <s v="No root cause"/>
    <s v="No root cause"/>
    <x v="2"/>
    <s v=""/>
    <s v="EXN_178"/>
  </r>
  <r>
    <x v="9"/>
    <s v="Tongo-IHS"/>
    <s v="NRD_112"/>
    <s v="NORD"/>
    <s v="IHS"/>
    <s v="Hybrid-Gen"/>
    <s v="NORD"/>
    <s v="Tongo"/>
    <s v="Huawei"/>
    <x v="0"/>
    <n v="0"/>
    <x v="3"/>
    <s v="No root cause"/>
    <s v="No root cause"/>
    <x v="2"/>
    <s v=""/>
    <s v="NRD_112"/>
  </r>
  <r>
    <x v="9"/>
    <s v="Ndop-Catholic-Church"/>
    <s v="NRO_136"/>
    <s v="NORD-OUEST"/>
    <s v="IHS"/>
    <e v="#N/A"/>
    <s v="NORD-OUEST"/>
    <s v="Ndop"/>
    <s v="Huawei"/>
    <x v="2"/>
    <n v="0"/>
    <x v="3"/>
    <s v="No root cause"/>
    <s v="No root cause"/>
    <x v="2"/>
    <s v="04/22/2026 : impacted by SUO_010_H_Bambili, Probleme d'energie  ||  Action : RCA IHS attendu   || (site up RCA IHS attendu   )"/>
    <s v="SUO_010"/>
  </r>
  <r>
    <x v="9"/>
    <s v="Guirvidig"/>
    <s v="EXN_098"/>
    <s v="EXTREME-NORD"/>
    <s v="IHS"/>
    <s v="Grid-Gen"/>
    <s v="EXTREME-NORD"/>
    <s v="Guirvidig"/>
    <s v="Huawei"/>
    <x v="2"/>
    <n v="0"/>
    <x v="3"/>
    <s v="No root cause"/>
    <s v="No root cause"/>
    <x v="2"/>
    <s v=""/>
    <s v="EXN_098"/>
  </r>
  <r>
    <x v="9"/>
    <s v="Manjo-New"/>
    <s v="LIT_555"/>
    <s v="LITTORAL"/>
    <s v="IHS"/>
    <s v="Grid-Gen"/>
    <s v="LITTORAL"/>
    <s v="Manjo"/>
    <s v="ZTE"/>
    <x v="0"/>
    <n v="0"/>
    <x v="3"/>
    <s v="No root cause"/>
    <s v="No root cause"/>
    <x v="2"/>
    <s v=""/>
    <s v="LIT_555"/>
  </r>
  <r>
    <x v="9"/>
    <s v="Njombe-Market-IHS"/>
    <s v="LIT_492"/>
    <s v="LITTORAL"/>
    <s v="IHS"/>
    <s v="Grid-Gen"/>
    <s v="LITTORAL"/>
    <s v="Njombe"/>
    <s v="ZTE"/>
    <x v="0"/>
    <n v="0"/>
    <x v="3"/>
    <s v="No root cause"/>
    <s v="No root cause"/>
    <x v="2"/>
    <s v=""/>
    <s v="LIT_492"/>
  </r>
  <r>
    <x v="9"/>
    <s v="Melong"/>
    <s v="LIT_063"/>
    <s v="LITTORAL"/>
    <s v="IHS"/>
    <s v="Grid-Gen"/>
    <s v="LITTORAL"/>
    <s v="Melong"/>
    <s v="ZTE"/>
    <x v="0"/>
    <n v="0"/>
    <x v="3"/>
    <s v="No root cause"/>
    <s v="No root cause"/>
    <x v="2"/>
    <s v=""/>
    <s v="LIT_063"/>
  </r>
  <r>
    <x v="9"/>
    <s v="Loum-Joli-IHS"/>
    <s v="LIT_521"/>
    <s v="LITTORAL"/>
    <s v="IHS"/>
    <s v="Grid-Gen"/>
    <s v="LITTORAL"/>
    <s v="Loum"/>
    <s v="ZTE"/>
    <x v="0"/>
    <n v="0"/>
    <x v="3"/>
    <s v="No root cause"/>
    <s v="No root cause"/>
    <x v="2"/>
    <s v=""/>
    <s v="LIT_521"/>
  </r>
  <r>
    <x v="9"/>
    <s v="Melong-Carrefour-MTN"/>
    <s v="LIT_679"/>
    <s v="LITTORAL"/>
    <s v="MTN sharing"/>
    <s v="MTN sharing"/>
    <s v="LITTORAL"/>
    <s v="Melong"/>
    <s v="ZTE"/>
    <x v="0"/>
    <n v="0"/>
    <x v="3"/>
    <s v="No root cause"/>
    <s v="No root cause"/>
    <x v="2"/>
    <s v=""/>
    <s v="LIT_679"/>
  </r>
  <r>
    <x v="9"/>
    <s v="Mbanga"/>
    <s v="LIT_031"/>
    <s v="LITTORAL"/>
    <s v="IHS"/>
    <s v="Grid-Gen"/>
    <s v="LITTORAL"/>
    <s v="Mbanga"/>
    <s v="ZTE"/>
    <x v="0"/>
    <n v="0"/>
    <x v="3"/>
    <s v="No root cause"/>
    <s v="No root cause"/>
    <x v="2"/>
    <s v=""/>
    <s v="LIT_031"/>
  </r>
  <r>
    <x v="9"/>
    <s v="Mbanga2-IHS"/>
    <s v="LIT_430"/>
    <s v="LITTORAL"/>
    <s v="IHS"/>
    <s v="Grid-Gen"/>
    <s v="LITTORAL"/>
    <s v="Mbanga"/>
    <s v="ZTE"/>
    <x v="0"/>
    <n v="0"/>
    <x v="3"/>
    <s v="No root cause"/>
    <s v="No root cause"/>
    <x v="2"/>
    <s v=""/>
    <s v="LIT_430"/>
  </r>
  <r>
    <x v="9"/>
    <s v="Loum-PHP"/>
    <s v="LIT_593"/>
    <s v="LITTORAL"/>
    <s v="CAMUSAT"/>
    <s v="Good Grid + GE"/>
    <s v="LITTORAL"/>
    <s v="Loum"/>
    <s v="ZTE"/>
    <x v="0"/>
    <n v="0"/>
    <x v="3"/>
    <s v="No root cause"/>
    <s v="No root cause"/>
    <x v="2"/>
    <s v=""/>
    <s v="LIT_593"/>
  </r>
  <r>
    <x v="9"/>
    <s v="Loum-Nkombi-II-IHS"/>
    <s v="LIT_520"/>
    <s v="LITTORAL"/>
    <s v="IHS"/>
    <s v="Grid-Gen"/>
    <s v="LITTORAL"/>
    <s v="Loum"/>
    <s v="ZTE"/>
    <x v="0"/>
    <n v="0"/>
    <x v="3"/>
    <s v="No root cause"/>
    <s v="No root cause"/>
    <x v="2"/>
    <s v=""/>
    <s v="LIT_520"/>
  </r>
  <r>
    <x v="9"/>
    <s v="Manjo-Q2-MTN"/>
    <s v="LIT_772"/>
    <s v="LITTORAL"/>
    <s v="MTN sharing"/>
    <s v="Grid Gen"/>
    <s v="LITTORAL"/>
    <s v="Manjo"/>
    <s v="ZTE"/>
    <x v="0"/>
    <n v="0"/>
    <x v="3"/>
    <s v="No root cause"/>
    <s v="No root cause"/>
    <x v="2"/>
    <s v=""/>
    <s v="LIT_772"/>
  </r>
  <r>
    <x v="9"/>
    <s v="Njombe"/>
    <s v="LIT_039"/>
    <s v="LITTORAL"/>
    <s v="IHS"/>
    <s v="Grid-Gen"/>
    <s v="LITTORAL"/>
    <s v="Njombe"/>
    <s v="ZTE"/>
    <x v="0"/>
    <n v="0"/>
    <x v="3"/>
    <s v="No root cause"/>
    <s v="No root cause"/>
    <x v="2"/>
    <s v=""/>
    <s v="LIT_039"/>
  </r>
  <r>
    <x v="9"/>
    <s v="Penja-shell-IHS"/>
    <s v="LIT_493"/>
    <s v="LITTORAL"/>
    <s v="IHS"/>
    <s v="Grid-Gen"/>
    <s v="LITTORAL"/>
    <s v="Penja"/>
    <s v="ZTE"/>
    <x v="0"/>
    <n v="0"/>
    <x v="3"/>
    <s v="No root cause"/>
    <s v="No root cause"/>
    <x v="2"/>
    <s v="(04/22/2026 ocm ran 18h): Power status check ongoing"/>
    <s v="LIT_493"/>
  </r>
  <r>
    <x v="9"/>
    <s v="PENJA-MARKET-MTN"/>
    <s v="LIT_767"/>
    <s v="LITTORAL"/>
    <s v="MTN sharing"/>
    <s v="MTN sharing"/>
    <s v="LITTORAL"/>
    <s v="Penja"/>
    <s v="ZTE"/>
    <x v="0"/>
    <n v="0"/>
    <x v="3"/>
    <s v="No root cause"/>
    <s v="No root cause"/>
    <x v="2"/>
    <s v=""/>
    <s v="LIT_767"/>
  </r>
  <r>
    <x v="9"/>
    <s v="Ndogkeng"/>
    <s v="LIT_117"/>
    <s v="LITTORAL"/>
    <s v="IHS"/>
    <s v="Grid-Gen"/>
    <s v="LITTORAL"/>
    <s v="Ndogkeng"/>
    <s v="ZTE"/>
    <x v="0"/>
    <n v="0"/>
    <x v="3"/>
    <s v="No root cause"/>
    <s v="No root cause"/>
    <x v="2"/>
    <s v=""/>
    <s v="LIT_117"/>
  </r>
  <r>
    <x v="9"/>
    <s v="Bonepoupa-IHS"/>
    <s v="LIT_145"/>
    <s v="LITTORAL"/>
    <s v="IHS"/>
    <s v="Solar-Grid-Gen"/>
    <s v="LITTORAL"/>
    <s v="Bonepoupa"/>
    <s v="ZTE"/>
    <x v="0"/>
    <n v="0"/>
    <x v="3"/>
    <s v="No root cause"/>
    <s v="No root cause"/>
    <x v="2"/>
    <s v=""/>
    <s v="LIT_145"/>
  </r>
  <r>
    <x v="9"/>
    <s v="Tangui"/>
    <s v="LIT_233"/>
    <s v="LITTORAL"/>
    <s v="IHS"/>
    <s v="Grid-Gen"/>
    <s v="LITTORAL"/>
    <s v="Mbanga"/>
    <s v="ZTE"/>
    <x v="0"/>
    <n v="0"/>
    <x v="3"/>
    <s v="No root cause"/>
    <s v="No root cause"/>
    <x v="2"/>
    <s v="(04/22/2026 hourly IHS):-FME Joseph is on the way, ETA 10:20 PM"/>
    <s v="LIT_233"/>
  </r>
  <r>
    <x v="9"/>
    <s v="Loum"/>
    <s v="LIT_029"/>
    <s v="LITTORAL"/>
    <s v="IHS"/>
    <s v="Grid-Gen"/>
    <s v="LITTORAL"/>
    <s v="Loum"/>
    <s v="ZTE"/>
    <x v="0"/>
    <n v="0"/>
    <x v="3"/>
    <s v="No root cause"/>
    <s v="No root cause"/>
    <x v="2"/>
    <s v=""/>
    <s v="LIT_029"/>
  </r>
  <r>
    <x v="9"/>
    <s v="Penja"/>
    <s v="LIT_208"/>
    <s v="LITTORAL"/>
    <s v="IHS"/>
    <s v="Grid-Gen"/>
    <s v="LITTORAL"/>
    <s v="Penja"/>
    <s v="ZTE"/>
    <x v="0"/>
    <n v="0"/>
    <x v="3"/>
    <s v="No root cause"/>
    <s v="No root cause"/>
    <x v="2"/>
    <s v=""/>
    <s v="LIT_208"/>
  </r>
  <r>
    <x v="9"/>
    <s v="Loum-RoundAbout"/>
    <s v="LIT_768"/>
    <s v="LITTORAL"/>
    <s v="MTN sharing"/>
    <e v="#N/A"/>
    <s v="LITTORAL"/>
    <s v="Loum"/>
    <s v="ZTE"/>
    <x v="0"/>
    <n v="0"/>
    <x v="3"/>
    <s v="No root cause"/>
    <s v="No root cause"/>
    <x v="2"/>
    <s v=""/>
    <s v="LIT_768"/>
  </r>
  <r>
    <x v="9"/>
    <s v="Mbanga-Mouyouka-IHS"/>
    <s v="LIT_789"/>
    <s v="LITTORAL"/>
    <e v="#N/A"/>
    <e v="#N/A"/>
    <s v="LITTORAL"/>
    <s v="Mouyouka"/>
    <s v="ZTE"/>
    <x v="0"/>
    <n v="0"/>
    <x v="3"/>
    <s v="No root cause"/>
    <s v="No root cause"/>
    <x v="2"/>
    <s v="(04/22/2026 hourly IHS):-Our FME is managing with level zero"/>
    <s v="LIT_789"/>
  </r>
  <r>
    <x v="9"/>
    <s v="Missole-Entree"/>
    <s v="LIT_306"/>
    <s v="LITTORAL"/>
    <s v="IHS"/>
    <s v="Hybrid-Gen"/>
    <s v="LITTORAL"/>
    <s v="Missole"/>
    <s v="ZTE"/>
    <x v="0"/>
    <n v="0"/>
    <x v="3"/>
    <s v="No root cause"/>
    <s v="No root cause"/>
    <x v="2"/>
    <s v=""/>
    <s v="LIT_306"/>
  </r>
  <r>
    <x v="9"/>
    <s v="Meri"/>
    <s v="EXN_023"/>
    <s v="EXTREME-NORD"/>
    <s v="IHS"/>
    <s v="Grid-Gen"/>
    <s v="EXTREME-NORD"/>
    <s v="Meri"/>
    <s v="Huawei"/>
    <x v="2"/>
    <n v="0"/>
    <x v="3"/>
    <s v="No root cause"/>
    <s v="No root cause"/>
    <x v="2"/>
    <s v=""/>
    <s v="EXN_023"/>
  </r>
  <r>
    <x v="9"/>
    <s v="Yabassi"/>
    <s v="LIT_110"/>
    <s v="LITTORAL"/>
    <s v="IHS"/>
    <s v="Grid Only"/>
    <s v="LITTORAL"/>
    <s v="Yabassi"/>
    <s v="ZTE"/>
    <x v="0"/>
    <n v="0"/>
    <x v="3"/>
    <s v="No root cause"/>
    <s v="No root cause"/>
    <x v="2"/>
    <s v="(04/22/2026 hourly IHS):-Jores is managing with level zero"/>
    <s v="LIT_110"/>
  </r>
  <r>
    <x v="9"/>
    <s v="Sedek"/>
    <s v="EXN_218"/>
    <s v="EXTREME-NORD"/>
    <s v="IHS"/>
    <s v="Hybrid-Gen"/>
    <s v="EXTREME-NORD"/>
    <s v="Sedek"/>
    <s v="Huawei"/>
    <x v="2"/>
    <n v="0"/>
    <x v="3"/>
    <s v="No root cause"/>
    <s v="No root cause"/>
    <x v="2"/>
    <s v="04/22/2026 : impacted by   EXN_038_H_Moulvouday,  Congestion de la liaison Kalfou - Guidiguis / Retour à la normale aprés la busy Hour..;..;(04/22/2026 ocm ran 18h): Power status check ongoing"/>
    <s v="EXN_038"/>
  </r>
  <r>
    <x v="9"/>
    <s v="Guendjen"/>
    <s v="EXN_205"/>
    <s v="EXTREME-NORD"/>
    <s v="CAMUSAT"/>
    <s v="Hybrid Solar - S3"/>
    <s v="EXTREME-NORD"/>
    <s v="Kalfou"/>
    <s v="Huawei"/>
    <x v="2"/>
    <n v="0"/>
    <x v="3"/>
    <s v="No root cause"/>
    <s v="No root cause"/>
    <x v="2"/>
    <s v=""/>
    <s v="EXN_205"/>
  </r>
  <r>
    <x v="9"/>
    <s v="Bali"/>
    <s v="NRO_017"/>
    <s v="NORD-OUEST"/>
    <s v="IHS"/>
    <s v="Grid-Gen"/>
    <s v="NORD-OUEST"/>
    <s v="Bali"/>
    <s v="Huawei"/>
    <x v="2"/>
    <n v="0"/>
    <x v="3"/>
    <s v="No root cause"/>
    <s v="No root cause"/>
    <x v="2"/>
    <s v="(04/22/2026 ocm ran 12h): Power status check ongoing"/>
    <s v="NRO_017"/>
  </r>
  <r>
    <x v="9"/>
    <s v="Mankon-II"/>
    <s v="NRO_141"/>
    <s v="NORD-OUEST"/>
    <s v="CAMUSAT"/>
    <s v="Medium Grid + GE"/>
    <s v="NORD-OUEST"/>
    <s v="Bamenda"/>
    <s v="Huawei"/>
    <x v="0"/>
    <n v="0"/>
    <x v="0"/>
    <s v="POWER ISSUE"/>
    <s v="Coupure ENEO &amp; Baisse de tension"/>
    <x v="0"/>
    <s v="04/22/2026 : impacted by SUO_010_H_Bambili, Probleme d'energie  ||  Action : RCA IHS attendu   || (site up RCA IHS attendu   )..;..;(04/22/2026 cell huawei): 22/04/2026 : Power instability || Mail sent to Camusat"/>
    <s v="SUO_010"/>
  </r>
  <r>
    <x v="9"/>
    <s v="Tiko-Likomba-IHS"/>
    <s v="SUO_209"/>
    <s v="SUD-OUEST"/>
    <s v="IHS"/>
    <s v="Grid-Gen"/>
    <s v="SUD-OUEST"/>
    <s v="Tiko"/>
    <s v="Huawei"/>
    <x v="2"/>
    <n v="0"/>
    <x v="3"/>
    <s v="No root cause"/>
    <s v="No root cause"/>
    <x v="2"/>
    <s v=""/>
    <s v="SUO_209"/>
  </r>
  <r>
    <x v="9"/>
    <s v="LIT_130_Z_Bonaminkano-IHS"/>
    <s v="LIT_130"/>
    <s v="Douala"/>
    <s v="IHS"/>
    <s v="Grid-Gen"/>
    <s v="LITTORAL"/>
    <s v="Douala"/>
    <s v="ZTE"/>
    <x v="0"/>
    <n v="0"/>
    <x v="3"/>
    <s v="No root cause"/>
    <s v="No root cause"/>
    <x v="2"/>
    <s v=""/>
    <s v="LIT_130"/>
  </r>
  <r>
    <x v="9"/>
    <s v="Balatchi-IHS"/>
    <s v="NRO_027"/>
    <s v="NORD-OUEST"/>
    <s v="IHS"/>
    <s v="Hybrid-Gen"/>
    <s v="NORD-OUEST"/>
    <s v="Balatchi"/>
    <s v="Huawei"/>
    <x v="2"/>
    <n v="0"/>
    <x v="3"/>
    <s v="No root cause"/>
    <s v="No root cause"/>
    <x v="2"/>
    <s v=""/>
    <s v="NRO_027"/>
  </r>
  <r>
    <x v="9"/>
    <s v="Nkoundja"/>
    <s v="OST_006"/>
    <s v="OUEST"/>
    <s v="IHS"/>
    <s v="Grid-Gen"/>
    <s v="OUEST"/>
    <s v="Nkoundja"/>
    <s v="Huawei"/>
    <x v="0"/>
    <n v="0"/>
    <x v="3"/>
    <s v="No root cause"/>
    <s v="No root cause"/>
    <x v="2"/>
    <s v="04/22/2026 : impacted by OST_005_H_Foumbot, up sans action "/>
    <s v="OST_005"/>
  </r>
  <r>
    <x v="9"/>
    <s v="Bai-Panya-IHS"/>
    <s v="SUO_093"/>
    <s v="SUD-OUEST"/>
    <s v="IHS"/>
    <s v="Gen Only"/>
    <s v="SUD-OUEST"/>
    <s v="Mbongue"/>
    <s v="Huawei"/>
    <x v="2"/>
    <n v="0"/>
    <x v="3"/>
    <s v="No root cause"/>
    <s v="No root cause"/>
    <x v="2"/>
    <s v=""/>
    <s v="SUO_093"/>
  </r>
  <r>
    <x v="9"/>
    <s v="Ekata-IHS"/>
    <s v="SUO_266"/>
    <s v="SUD-OUEST"/>
    <s v="I_HS"/>
    <e v="#N/A"/>
    <s v="SUD-OUEST"/>
    <s v="Bavenga"/>
    <s v="Huawei"/>
    <x v="2"/>
    <n v="0"/>
    <x v="3"/>
    <s v="No root cause"/>
    <s v="No root cause"/>
    <x v="2"/>
    <s v="(04/22/2026 ocm ran 18h): 22.04.26; Site vendalisé, cables disponibles à Douala et seront expédiés vers Kumba, ETD=22.04.26 soir_x000a_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04/22/2026 ocm ran 15h): 22.04.26; Site vendalisé, cables disponibles à Douala et seront expédiés vers Kumba, ETD=22.04.26 soir_x000a_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04/22/2026 ocm ran 12h): 22.04.26; Site vendalisé, cables disponibles à Douala et seront expédiés vers Kumba, ETD=22.04.26 soir_x000a_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
    <s v="SUO_266"/>
  </r>
  <r>
    <x v="9"/>
    <s v="Doumo-IHS"/>
    <s v="EXN_165"/>
    <s v="EXTREME-NORD"/>
    <s v="IHS"/>
    <s v="Hybrid-Gen"/>
    <s v="EXTREME-NORD"/>
    <s v="Doumo"/>
    <s v="Huawei"/>
    <x v="2"/>
    <n v="0"/>
    <x v="3"/>
    <s v="No root cause"/>
    <s v="No root cause"/>
    <x v="2"/>
    <s v=""/>
    <s v="EXN_165"/>
  </r>
  <r>
    <x v="9"/>
    <s v="Djohong"/>
    <s v="ADM_022"/>
    <s v="ADAMAOUA"/>
    <s v="IHS"/>
    <s v="Solar-Gen"/>
    <s v="ADAMAOUA"/>
    <s v="Djohong"/>
    <s v="Huawei"/>
    <x v="0"/>
    <n v="0"/>
    <x v="3"/>
    <s v="No root cause"/>
    <s v="No root cause"/>
    <x v="2"/>
    <s v=""/>
    <s v="ADM_022"/>
  </r>
  <r>
    <x v="9"/>
    <s v="Efok"/>
    <s v="CTR_221"/>
    <s v="CENTRE"/>
    <s v="IHS"/>
    <s v="Grid-Gen"/>
    <s v="CENTRE"/>
    <s v="Efok"/>
    <s v="ZTE"/>
    <x v="0"/>
    <n v="0"/>
    <x v="3"/>
    <s v="No root cause"/>
    <s v="No root cause"/>
    <x v="2"/>
    <s v=""/>
    <s v="CTR_221"/>
  </r>
  <r>
    <x v="9"/>
    <s v="Ombessa"/>
    <s v="CTR_095"/>
    <s v="CENTRE"/>
    <s v="IHS"/>
    <s v="Grid-Gen"/>
    <s v="CENTRE"/>
    <s v="Ombessa"/>
    <s v="ZTE"/>
    <x v="0"/>
    <n v="0"/>
    <x v="3"/>
    <s v="No root cause"/>
    <s v="No root cause"/>
    <x v="2"/>
    <s v=""/>
    <s v="CTR_095"/>
  </r>
  <r>
    <x v="9"/>
    <s v="Baigon"/>
    <s v="OST_070"/>
    <s v="OUEST"/>
    <s v="IHS"/>
    <s v="Grid-Gen"/>
    <s v="OUEST"/>
    <s v="Baigon"/>
    <s v="Huawei"/>
    <x v="0"/>
    <n v="0"/>
    <x v="3"/>
    <s v="No root cause"/>
    <s v="No root cause"/>
    <x v="2"/>
    <s v="04/22/2026 : impacted by OST_005_H_Foumbot, up sans action "/>
    <s v="OST_005"/>
  </r>
  <r>
    <x v="9"/>
    <s v="Baliama"/>
    <s v="CTR_352"/>
    <s v="CENTRE"/>
    <s v="IHS"/>
    <s v="Grid-Gen"/>
    <s v="CENTRE"/>
    <s v="Baliama"/>
    <s v="ZTE"/>
    <x v="0"/>
    <n v="0"/>
    <x v="3"/>
    <s v="No root cause"/>
    <s v="No root cause"/>
    <x v="2"/>
    <s v="(04/22/2026 ocm ran 12h): 22.04.26; Camusat; Technician is managing ETA 15H30"/>
    <s v="CTR_352"/>
  </r>
  <r>
    <x v="9"/>
    <s v="Deuk"/>
    <s v="CTR_277"/>
    <s v="CENTRE"/>
    <s v="IHS"/>
    <s v="Solar-Gen"/>
    <s v="CENTRE"/>
    <s v="Deuk"/>
    <s v="ZTE"/>
    <x v="0"/>
    <n v="0"/>
    <x v="3"/>
    <s v="No root cause"/>
    <s v="No root cause"/>
    <x v="2"/>
    <s v=""/>
    <s v="CTR_277"/>
  </r>
  <r>
    <x v="9"/>
    <s v="Koutaba-IHS"/>
    <s v="OST_138"/>
    <s v="OUEST"/>
    <s v="IHS"/>
    <s v="Grid-Gen"/>
    <s v="OUEST"/>
    <s v="Koutaba"/>
    <s v="Huawei"/>
    <x v="0"/>
    <n v="0"/>
    <x v="3"/>
    <s v="No root cause"/>
    <s v="No root cause"/>
    <x v="2"/>
    <s v="04/22/2026 : impacted by OST_005_H_Foumbot, up sans action "/>
    <s v="OST_005"/>
  </r>
  <r>
    <x v="9"/>
    <s v="Njombe-PHP"/>
    <s v="LIT_590"/>
    <s v="LITTORAL"/>
    <s v="CAMUSAT"/>
    <s v="Good Grid no GE - 8h"/>
    <s v="LITTORAL"/>
    <s v="Njombe"/>
    <s v="ZTE"/>
    <x v="0"/>
    <n v="0"/>
    <x v="3"/>
    <s v="No root cause"/>
    <s v="No root cause"/>
    <x v="2"/>
    <s v=""/>
    <s v="LIT_590"/>
  </r>
  <r>
    <x v="9"/>
    <s v="Penka-Michel-IHS"/>
    <s v="OST_210"/>
    <s v="OUEST"/>
    <s v="IHS"/>
    <s v="Grid-Gen"/>
    <s v="OUEST"/>
    <s v="Penka-Michel"/>
    <s v="Huawei"/>
    <x v="0"/>
    <n v="0"/>
    <x v="3"/>
    <s v="No root cause"/>
    <s v="No root cause"/>
    <x v="2"/>
    <s v=""/>
    <s v="OST_210"/>
  </r>
  <r>
    <x v="9"/>
    <s v="Limbe-Semme-Beach-MTN"/>
    <s v="SUO_082"/>
    <s v="SUD-OUEST"/>
    <s v="IHS"/>
    <s v="Grid-Gen"/>
    <s v="SUD-OUEST"/>
    <s v="Limbe"/>
    <s v="Huawei"/>
    <x v="0"/>
    <n v="0"/>
    <x v="3"/>
    <s v="No root cause"/>
    <s v="No root cause"/>
    <x v="2"/>
    <s v=""/>
    <s v="SUO_082"/>
  </r>
  <r>
    <x v="9"/>
    <s v="Ndoumkain"/>
    <s v="OST_207"/>
    <s v="OUEST"/>
    <s v="IHS"/>
    <s v="Grid-Gen"/>
    <s v="OUEST"/>
    <s v="Ndoumkain"/>
    <s v="Huawei"/>
    <x v="0"/>
    <n v="0"/>
    <x v="3"/>
    <s v="No root cause"/>
    <s v="No root cause"/>
    <x v="2"/>
    <s v=""/>
    <s v="OST_207"/>
  </r>
  <r>
    <x v="9"/>
    <s v="Mvoundou-Ngoke-MTN-IHS"/>
    <s v="CTR_183"/>
    <s v="CENTRE"/>
    <s v="IHS"/>
    <s v="Hybrid-Gen"/>
    <s v="CENTRE"/>
    <s v="Mvoundou-Ngoke"/>
    <s v="ZTE"/>
    <x v="0"/>
    <n v="0"/>
    <x v="3"/>
    <s v="No root cause"/>
    <s v="No root cause"/>
    <x v="2"/>
    <s v=""/>
    <s v="CTR_183"/>
  </r>
  <r>
    <x v="9"/>
    <s v="Bankim"/>
    <s v="ADM_012"/>
    <s v="ADAMAOUA"/>
    <s v="IHS"/>
    <s v="Grid-Gen"/>
    <s v="ADAMAOUA"/>
    <s v="Bankim"/>
    <s v="Huawei"/>
    <x v="0"/>
    <n v="0"/>
    <x v="3"/>
    <s v="No root cause"/>
    <s v="No root cause"/>
    <x v="2"/>
    <s v=""/>
    <s v="ADM_012"/>
  </r>
  <r>
    <x v="9"/>
    <s v="Ntui"/>
    <s v="CTR_114"/>
    <s v="CENTRE"/>
    <s v="CAMUSAT"/>
    <s v="Medium Grid + Solar + GE"/>
    <s v="CENTRE"/>
    <s v="Ntui"/>
    <s v="ZTE"/>
    <x v="0"/>
    <n v="0"/>
    <x v="3"/>
    <s v="No root cause"/>
    <s v="No root cause"/>
    <x v="2"/>
    <s v=""/>
    <s v="CTR_114"/>
  </r>
  <r>
    <x v="9"/>
    <s v="Akonolinga"/>
    <s v="CTR_057"/>
    <s v="CENTRE"/>
    <s v="CAMUSAT"/>
    <s v="Medium Grid + Solar + GE"/>
    <s v="CENTRE"/>
    <s v="Akonolinga"/>
    <s v="NOKIA"/>
    <x v="1"/>
    <n v="0"/>
    <x v="2"/>
    <s v="Exclu"/>
    <s v="EXCLU"/>
    <x v="1"/>
    <s v=""/>
    <s v="CTR_057"/>
  </r>
  <r>
    <x v="9"/>
    <s v="Bogo-Marche"/>
    <s v="EXN_191"/>
    <s v="EXTREME-NORD"/>
    <s v="CAMUSAT"/>
    <s v="Bad Grid + GE"/>
    <s v="EXTREME-NORD"/>
    <s v="Bogo"/>
    <s v="Huawei"/>
    <x v="2"/>
    <n v="0"/>
    <x v="3"/>
    <s v="No root cause"/>
    <s v="No root cause"/>
    <x v="2"/>
    <s v=""/>
    <s v="EXN_191"/>
  </r>
  <r>
    <x v="9"/>
    <s v="Kar-Hay-Ville"/>
    <s v="EXN_192"/>
    <s v="EXTREME-NORD"/>
    <s v="CAMUSAT"/>
    <s v="Bad Grid + GE"/>
    <s v="EXTREME-NORD"/>
    <s v="Kar-Hay"/>
    <s v="Huawei"/>
    <x v="2"/>
    <n v="0"/>
    <x v="3"/>
    <s v="No root cause"/>
    <s v="No root cause"/>
    <x v="2"/>
    <s v=""/>
    <s v="EXN_192"/>
  </r>
  <r>
    <x v="9"/>
    <s v="Ndom"/>
    <s v="SUO_028"/>
    <s v="CENTRE"/>
    <s v="IHS"/>
    <s v="Grid-Gen"/>
    <s v="LITTORAL"/>
    <s v="Ndom"/>
    <s v="ZTE"/>
    <x v="2"/>
    <n v="0"/>
    <x v="3"/>
    <s v="No root cause"/>
    <s v="No root cause"/>
    <x v="2"/>
    <s v=""/>
    <s v="SUO_028"/>
  </r>
  <r>
    <x v="9"/>
    <s v="Poli-New"/>
    <s v="ADM_152"/>
    <s v="ADAMAOUA"/>
    <s v="IHS"/>
    <s v="Hybrid-Gen"/>
    <s v="ADAMAOUA"/>
    <s v="Poli"/>
    <s v="Huawei"/>
    <x v="0"/>
    <n v="0"/>
    <x v="3"/>
    <s v="No root cause"/>
    <s v="No root cause"/>
    <x v="2"/>
    <s v=""/>
    <s v="ADM_152"/>
  </r>
  <r>
    <x v="9"/>
    <s v="Fokoue"/>
    <s v="OST_059"/>
    <s v="OUEST"/>
    <s v="IHS"/>
    <s v="Grid-Gen"/>
    <s v="OUEST"/>
    <s v="Fokoue"/>
    <s v="Huawei"/>
    <x v="0"/>
    <n v="0"/>
    <x v="3"/>
    <s v="No root cause"/>
    <s v="No root cause"/>
    <x v="2"/>
    <s v=""/>
    <s v="OST_059"/>
  </r>
  <r>
    <x v="9"/>
    <s v="Fokoue-IHS"/>
    <s v="OST_139"/>
    <s v="OUEST"/>
    <s v="IHS"/>
    <s v="Grid-Gen"/>
    <s v="OUEST"/>
    <s v="Fokoue"/>
    <s v="Huawei"/>
    <x v="0"/>
    <n v="0"/>
    <x v="3"/>
    <s v="No root cause"/>
    <s v="No root cause"/>
    <x v="2"/>
    <s v=""/>
    <s v="OST_139"/>
  </r>
  <r>
    <x v="9"/>
    <s v="Bali-Njenka-IHS"/>
    <s v="NRO_151"/>
    <s v="NORD-OUEST"/>
    <s v="I_HS"/>
    <s v="Grid Gen"/>
    <s v="NORD-OUEST"/>
    <s v="Bali"/>
    <s v="Huawei"/>
    <x v="2"/>
    <n v="0"/>
    <x v="3"/>
    <s v="No root cause"/>
    <s v="No root cause"/>
    <x v="2"/>
    <s v="(04/22/2026 ocm ran 12h): Power status check ongoing"/>
    <s v="NRO_151"/>
  </r>
  <r>
    <x v="9"/>
    <s v="CTR_949_Z_Emana-Bonne-Fontaine"/>
    <s v="CTR_949"/>
    <s v="Yaounde"/>
    <s v="CAMUSAT"/>
    <s v="Bad Grid + GE"/>
    <s v="CENTRE"/>
    <s v="Yaounde"/>
    <s v="ZTE"/>
    <x v="0"/>
    <n v="0"/>
    <x v="3"/>
    <s v="No root cause"/>
    <s v="No root cause"/>
    <x v="2"/>
    <e v="#N/A"/>
    <s v="CTR_949"/>
  </r>
  <r>
    <x v="9"/>
    <s v="Mfessang"/>
    <s v="OST_189"/>
    <s v="OUEST"/>
    <s v="IHS"/>
    <s v="Hybrid-Gen"/>
    <s v="OUEST"/>
    <s v="Mfessang"/>
    <s v="Huawei"/>
    <x v="0"/>
    <n v="0"/>
    <x v="3"/>
    <s v="No root cause"/>
    <s v="No root cause"/>
    <x v="2"/>
    <s v="(04/22/2026 hourly IHS):-fme christian is managing with the level zero"/>
    <s v="OST_189"/>
  </r>
  <r>
    <x v="9"/>
    <s v="Saa"/>
    <s v="CTR_192"/>
    <s v="CENTRE"/>
    <s v="IHS"/>
    <s v="Grid-Gen"/>
    <s v="CENTRE"/>
    <s v="Saa"/>
    <s v="ZTE"/>
    <x v="0"/>
    <n v="0"/>
    <x v="3"/>
    <s v="No root cause"/>
    <s v="No root cause"/>
    <x v="2"/>
    <s v=""/>
    <s v="CTR_192"/>
  </r>
  <r>
    <x v="9"/>
    <s v="Lobo"/>
    <s v="CTR_227"/>
    <s v="CENTRE"/>
    <s v="IHS"/>
    <s v="Hybrid-Gen"/>
    <s v="CENTRE"/>
    <s v="Lobo"/>
    <s v="ZTE"/>
    <x v="0"/>
    <n v="0"/>
    <x v="3"/>
    <s v="No root cause"/>
    <s v="No root cause"/>
    <x v="2"/>
    <s v=""/>
    <s v="CTR_227"/>
  </r>
  <r>
    <x v="9"/>
    <s v="Toumbouroum"/>
    <s v="ADM_182"/>
    <s v="ADAMAOUA"/>
    <s v="CAMUSAT"/>
    <s v="Hybrid Solar - S3"/>
    <s v="ADAMAOUA"/>
    <s v="Toumbouroum"/>
    <s v="Huawei"/>
    <x v="0"/>
    <n v="0"/>
    <x v="3"/>
    <s v="No root cause"/>
    <s v="No root cause"/>
    <x v="2"/>
    <s v="(04/22/2026 ocm ran 18h): 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4/22/2026 ocm ran 15h): 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4/22/2026 ocm ran 12h): 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s v="ADM_182"/>
  </r>
  <r>
    <x v="9"/>
    <s v="Tchabal"/>
    <s v="ADM_016"/>
    <s v="ADAMAOUA"/>
    <s v="IHS"/>
    <s v="Solar-Grid-Gen"/>
    <s v="ADAMAOUA"/>
    <s v="Tchabal"/>
    <s v="Huawei"/>
    <x v="0"/>
    <n v="0"/>
    <x v="3"/>
    <s v="No root cause"/>
    <s v="No root cause"/>
    <x v="2"/>
    <s v=""/>
    <s v="ADM_016"/>
  </r>
  <r>
    <x v="9"/>
    <s v="Tiko-Stadium-IHS"/>
    <s v="SUO_105"/>
    <s v="SUD-OUEST"/>
    <s v="IHS"/>
    <s v="Grid-Gen"/>
    <s v="SUD-OUEST"/>
    <s v="Tiko"/>
    <s v="Huawei"/>
    <x v="2"/>
    <n v="0"/>
    <x v="3"/>
    <s v="No root cause"/>
    <s v="No root cause"/>
    <x v="2"/>
    <s v=""/>
    <s v="SUO_105"/>
  </r>
  <r>
    <x v="9"/>
    <s v="CDC-Delmonte-IHS"/>
    <s v="LIT_173"/>
    <s v="SUD-OUEST"/>
    <s v="IHS"/>
    <s v="Grid-Gen"/>
    <s v="SUD-OUEST"/>
    <s v="CDC-Delmonte"/>
    <s v="Huawei"/>
    <x v="0"/>
    <n v="0"/>
    <x v="3"/>
    <s v="No root cause"/>
    <s v="No root cause"/>
    <x v="2"/>
    <s v=""/>
    <s v="LIT_173"/>
  </r>
  <r>
    <x v="9"/>
    <s v="Koupa-Matapit-IHS"/>
    <s v="OST_209"/>
    <s v="OUEST"/>
    <s v="IHS"/>
    <s v="Hybrid-Gen"/>
    <s v="OUEST"/>
    <s v="Koupa-Matapit"/>
    <s v="Huawei"/>
    <x v="0"/>
    <n v="0"/>
    <x v="3"/>
    <s v="No root cause"/>
    <s v="No root cause"/>
    <x v="2"/>
    <s v=""/>
    <s v="OST_209"/>
  </r>
  <r>
    <x v="9"/>
    <s v="Gazawa-MTN-IHS"/>
    <s v="EXN_130"/>
    <s v="EXTREME-NORD"/>
    <s v="IHS"/>
    <s v="Grid-Gen"/>
    <s v="EXTREME-NORD"/>
    <s v="Gazawa"/>
    <s v="Huawei"/>
    <x v="2"/>
    <n v="0"/>
    <x v="3"/>
    <s v="No root cause"/>
    <s v="No root cause"/>
    <x v="2"/>
    <s v=""/>
    <s v="EXN_130"/>
  </r>
  <r>
    <x v="9"/>
    <s v="Nkoteng-Ville-IHS"/>
    <s v="CTR_506"/>
    <s v="CENTRE"/>
    <s v="IHS"/>
    <s v="Grid-Gen"/>
    <s v="CENTRE"/>
    <s v="Nkoteng"/>
    <s v="ZTE"/>
    <x v="0"/>
    <n v="0"/>
    <x v="3"/>
    <s v="No root cause"/>
    <s v="No root cause"/>
    <x v="2"/>
    <s v=""/>
    <s v="CTR_506"/>
  </r>
  <r>
    <x v="9"/>
    <s v="Njombe-SDH-IHS"/>
    <s v="LIT_787"/>
    <s v="LITTORAL"/>
    <s v="I_HS"/>
    <s v="Gen Only"/>
    <s v="LITTORAL"/>
    <s v="Njombe-Penja"/>
    <s v="ZTE"/>
    <x v="0"/>
    <n v="0"/>
    <x v="3"/>
    <s v="No root cause"/>
    <s v="No root cause"/>
    <x v="2"/>
    <s v=""/>
    <s v="LIT_787"/>
  </r>
  <r>
    <x v="9"/>
    <s v="Santa-New"/>
    <s v="NRO_104"/>
    <s v="NORD-OUEST"/>
    <s v="IHS"/>
    <s v="Grid-Gen"/>
    <s v="NORD-OUEST"/>
    <s v="Santa"/>
    <s v="Huawei"/>
    <x v="2"/>
    <n v="0"/>
    <x v="3"/>
    <s v="No root cause"/>
    <s v="No root cause"/>
    <x v="2"/>
    <s v=""/>
    <s v="NRO_104"/>
  </r>
  <r>
    <x v="9"/>
    <s v="Badenkop"/>
    <s v="OST_258"/>
    <s v="OUEST"/>
    <s v="CAMUSAT"/>
    <s v="Good Grid + GE"/>
    <s v="OUEST"/>
    <s v="Badenkop"/>
    <s v="Huawei"/>
    <x v="0"/>
    <n v="0"/>
    <x v="3"/>
    <s v="No root cause"/>
    <s v="No root cause"/>
    <x v="2"/>
    <s v=""/>
    <s v="OST_258"/>
  </r>
  <r>
    <x v="9"/>
    <s v="Ndokohok-IHS"/>
    <s v="OST_025"/>
    <s v="OUEST"/>
    <s v="IHS"/>
    <s v="Grid-Gen"/>
    <s v="CENTRE"/>
    <s v="Makenene"/>
    <s v="ZTE"/>
    <x v="0"/>
    <n v="0"/>
    <x v="3"/>
    <s v="No root cause"/>
    <s v="No root cause"/>
    <x v="2"/>
    <s v=""/>
    <s v="OST_025"/>
  </r>
  <r>
    <x v="9"/>
    <s v="Botmakak"/>
    <s v="CTR_189"/>
    <s v="CENTRE"/>
    <s v="IHS"/>
    <s v="Grid-Gen"/>
    <s v="CENTRE"/>
    <s v="Botmakak"/>
    <s v="ZTE"/>
    <x v="0"/>
    <n v="0"/>
    <x v="3"/>
    <s v="No root cause"/>
    <s v="No root cause"/>
    <x v="2"/>
    <s v=""/>
    <s v="CTR_189"/>
  </r>
  <r>
    <x v="9"/>
    <s v="Pouma"/>
    <s v="LIT_069"/>
    <s v="LITTORAL"/>
    <s v="IHS"/>
    <s v="Grid-Gen"/>
    <s v="LITTORAL"/>
    <s v="Pouma"/>
    <s v="ZTE"/>
    <x v="0"/>
    <n v="0"/>
    <x v="3"/>
    <s v="No root cause"/>
    <s v="No root cause"/>
    <x v="2"/>
    <s v=""/>
    <s v="LIT_069"/>
  </r>
  <r>
    <x v="9"/>
    <s v="Makenene"/>
    <s v="CTR_081"/>
    <s v="CENTRE"/>
    <s v="IHS"/>
    <s v="Grid-Gen"/>
    <s v="CENTRE"/>
    <s v="Makenene"/>
    <s v="ZTE"/>
    <x v="0"/>
    <n v="0"/>
    <x v="3"/>
    <s v="No root cause"/>
    <s v="No root cause"/>
    <x v="2"/>
    <s v=""/>
    <s v="CTR_081"/>
  </r>
  <r>
    <x v="9"/>
    <s v="Bokito-MTN"/>
    <s v="CTR_193"/>
    <s v="CENTRE"/>
    <s v="IHS"/>
    <s v="Grid-Gen"/>
    <s v="CENTRE"/>
    <s v="Bokito"/>
    <s v="ZTE"/>
    <x v="0"/>
    <n v="0"/>
    <x v="3"/>
    <s v="No root cause"/>
    <s v="No root cause"/>
    <x v="2"/>
    <s v=""/>
    <s v="CTR_193"/>
  </r>
  <r>
    <x v="9"/>
    <s v="Ntui-Ecole-Publique"/>
    <s v="CTR_826"/>
    <s v="CENTRE"/>
    <s v="CAMUSAT"/>
    <s v="HGB"/>
    <s v="CENTRE"/>
    <s v="Ntui"/>
    <s v="ZTE"/>
    <x v="0"/>
    <n v="0"/>
    <x v="3"/>
    <s v="No root cause"/>
    <s v="No root cause"/>
    <x v="2"/>
    <s v="(04/22/2026 ocm ran 18h): 22.04.26; Carte EAC disponible et transfert en cours de Bafousssam, ETD=22.04.26 mais chassis MSS8 pas disponible, commande faite à OCM_x000a_21/04/2026 Chassi MSS8, FAN et carte EAC de MPR_NTUI_2 commande en cours _x000a_20/04/2026 Besoin d'un fme sur site de MPR_NTUI_1 pour verifier le stacking entre les MPR S1P1; FME Apiang activé pour, pour investigations, ETA=18H UTC..;..;(04/22/2026 ocm ran 15h): 22.04.26; Carte EAC disponible et transfert en cours de Bafousssam, ETD=22.04.26 mais chassis MSS8 pas disponible, commande faite à OCM_x000a_21/04/2026 Chassi MSS8, FAN et carte EAC de MPR_NTUI_2 commande en cours _x000a_20/04/2026 Besoin d'un fme sur site de MPR_NTUI_1 pour verifier le stacking entre les MPR S1P1; FME Apiang activé pour, pour investigations, ETA=18H UTC..;..;(04/22/2026 ocm ran 12h): 22.04.26; Carte EAC disponible et transfert en cours de Bafousssam, ETD=22.04.26 mais chassis MSS8 pas disponible, commande en cours vers OCM_x000a_21/04/2026 Chassi MSS8, FAN et carte EAC de MPR_NTUI_2 commande en cours _x000a_20/04/2026 Besoin d'un fme sur site de MPR_NTUI_1 pour verifier le stacking entre les MPR S1P1; FME Apiang activé pour, pour investigations, ETA=18H UTC"/>
    <s v="CTR_826"/>
  </r>
  <r>
    <x v="9"/>
    <s v="Dibang"/>
    <s v="CTR_204"/>
    <s v="CENTRE"/>
    <s v="IHS"/>
    <s v="Grid-Gen"/>
    <s v="CENTRE"/>
    <s v="Dibang"/>
    <s v="ZTE"/>
    <x v="0"/>
    <n v="0"/>
    <x v="3"/>
    <s v="No root cause"/>
    <s v="No root cause"/>
    <x v="2"/>
    <s v=""/>
    <s v="CTR_204"/>
  </r>
  <r>
    <x v="9"/>
    <s v="Ndikinimeki-New"/>
    <s v="CTR_544"/>
    <s v="CENTRE"/>
    <s v="IHS"/>
    <e v="#N/A"/>
    <s v="CENTRE"/>
    <s v="Ndikinimeki"/>
    <s v="ZTE"/>
    <x v="0"/>
    <n v="0"/>
    <x v="3"/>
    <s v="No root cause"/>
    <s v="No root cause"/>
    <x v="2"/>
    <s v=""/>
    <s v="CTR_544"/>
  </r>
  <r>
    <x v="9"/>
    <s v="Nguibassal"/>
    <s v="CTR_858"/>
    <s v="CENTRE"/>
    <s v="CAMUSAT"/>
    <s v="Hybrid Solar - S3"/>
    <s v="CENTRE"/>
    <s v="Nguibassal"/>
    <s v="ZTE"/>
    <x v="0"/>
    <n v="0"/>
    <x v="3"/>
    <s v="No root cause"/>
    <s v="No root cause"/>
    <x v="2"/>
    <s v=""/>
    <s v="CTR_858"/>
  </r>
  <r>
    <x v="9"/>
    <s v="Nkolve-IHS"/>
    <s v="CTR_531"/>
    <s v="CENTRE"/>
    <s v="IHS"/>
    <s v="Hybrid-Gen"/>
    <s v="CENTRE"/>
    <s v="Nkolve"/>
    <s v="ZTE"/>
    <x v="0"/>
    <n v="0"/>
    <x v="3"/>
    <s v="No root cause"/>
    <s v="No root cause"/>
    <x v="2"/>
    <s v=""/>
    <s v="CTR_531"/>
  </r>
  <r>
    <x v="9"/>
    <s v="Mbangassina"/>
    <s v="CTR_226"/>
    <s v="CENTRE"/>
    <s v="IHS"/>
    <s v="Grid-Gen"/>
    <s v="CENTRE"/>
    <s v="Mbangassina"/>
    <s v="ZTE"/>
    <x v="0"/>
    <n v="0"/>
    <x v="12"/>
    <s v="SPARE-ISSUE"/>
    <s v="Warehouse HUAWEI"/>
    <x v="5"/>
    <s v="(04/22/2026 cell zte): _x000a_22/04/2026 : Intervention prevu pour ce jour _x000a_19/04/2026 Spare en cours d'expedition de bafoussam pour bafia ce jour_x000a_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04/22/2026 cell zte): _x000a_22/04/2026 : Fme actuellement sur CTR_054_Ndoussan  et se rendra sur mbangassina dans l'apres midi ETA 15h30 || Feedback PM : Suite à nos échanges, nous vous informons que nous sommes dans l’obligation de reporter l’intervention prévue, le FME étant toujours mobilisé sur le site CTR_054_Ndoussan avec l’équipe IHS. || Intervention reporte a demain_x000a_19/04/2026 Spare en cours d'expedition de bafoussam pour bafia ce jour_x000a_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s v="CTR_226"/>
  </r>
  <r>
    <x v="9"/>
    <s v="Ngambe"/>
    <s v="SUO_029"/>
    <s v="LITTORAL"/>
    <s v="IHS"/>
    <s v="Grid-Hybrid-Gen"/>
    <s v="LITTORAL"/>
    <s v="Ngambe"/>
    <s v="ZTE"/>
    <x v="2"/>
    <n v="0"/>
    <x v="3"/>
    <s v="No root cause"/>
    <s v="No root cause"/>
    <x v="2"/>
    <s v=""/>
    <s v="SUO_029"/>
  </r>
  <r>
    <x v="9"/>
    <s v="Taete-MTN-IHS"/>
    <s v="CTR_184"/>
    <s v="CENTRE"/>
    <s v="IHS"/>
    <s v="Grid-Gen-Lithium"/>
    <s v="CENTRE"/>
    <s v="Taete"/>
    <s v="ZTE"/>
    <x v="0"/>
    <n v="0"/>
    <x v="3"/>
    <s v="No root cause"/>
    <s v="No root cause"/>
    <x v="2"/>
    <s v=""/>
    <s v="CTR_184"/>
  </r>
  <r>
    <x v="9"/>
    <s v="Nguila"/>
    <s v="CTR_299"/>
    <s v="CENTRE"/>
    <s v="IHS"/>
    <s v="Gen Only"/>
    <s v="CENTRE"/>
    <s v="Nguila"/>
    <s v="ZTE"/>
    <x v="0"/>
    <n v="0"/>
    <x v="3"/>
    <s v="No root cause"/>
    <s v="No root cause"/>
    <x v="2"/>
    <s v=""/>
    <s v="CTR_299"/>
  </r>
  <r>
    <x v="9"/>
    <s v="Botko"/>
    <s v="LIT_319"/>
    <s v="LITTORAL"/>
    <s v="IHS"/>
    <s v="Grid-Gen"/>
    <s v="LITTORAL"/>
    <s v="Botko"/>
    <s v="ZTE"/>
    <x v="0"/>
    <n v="0"/>
    <x v="3"/>
    <s v="No root cause"/>
    <s v="No root cause"/>
    <x v="2"/>
    <s v=""/>
    <s v="LIT_319"/>
  </r>
  <r>
    <x v="9"/>
    <s v="Sackbayeme"/>
    <s v="LIT_138"/>
    <s v="LITTORAL"/>
    <s v="IHS"/>
    <s v="Grid-Gen"/>
    <s v="LITTORAL"/>
    <s v="Sacbayeme"/>
    <s v="ZTE"/>
    <x v="0"/>
    <n v="0"/>
    <x v="3"/>
    <s v="No root cause"/>
    <s v="No root cause"/>
    <x v="2"/>
    <s v=""/>
    <s v="LIT_138"/>
  </r>
  <r>
    <x v="9"/>
    <s v="Ndokoa-IHS"/>
    <s v="CTR_757"/>
    <s v="CENTRE"/>
    <s v="IHS"/>
    <s v="Solar-Gen"/>
    <s v="CENTRE"/>
    <s v="Ndokoa"/>
    <s v="ZTE"/>
    <x v="0"/>
    <n v="0"/>
    <x v="3"/>
    <s v="No root cause"/>
    <s v="No root cause"/>
    <x v="2"/>
    <s v="(04/22/2026 ocm ran 18h): Impacted by CTR_699_N_Batchenga-Nachtigal-IHS (TX issue)..;..;(04/22/2026 ocm ran 15h): Impacted by CTR_699_N_Batchenga-Nachtigal-IHS (TX issue)..;..;(04/22/2026 ocm ran 12h): Impacted by CTR_699_N_Batchenga-Nachtigal-IHS (TX issue)"/>
    <s v="CTR_757"/>
  </r>
  <r>
    <x v="9"/>
    <s v="Biakoa-MTN-IHS"/>
    <s v="CTR_443"/>
    <s v="CENTRE"/>
    <s v="IHS"/>
    <s v="Solar-Grid-Gen"/>
    <s v="CENTRE"/>
    <s v="Biakoa"/>
    <s v="ZTE"/>
    <x v="0"/>
    <n v="0"/>
    <x v="3"/>
    <s v="No root cause"/>
    <s v="No root cause"/>
    <x v="2"/>
    <s v=""/>
    <s v="CTR_443"/>
  </r>
  <r>
    <x v="9"/>
    <s v="Ndjole"/>
    <s v="CTR_893"/>
    <s v="CENTRE"/>
    <s v="CAMUSAT"/>
    <s v="Hybrid Solar - S3"/>
    <s v="CENTRE"/>
    <s v="Ndjole"/>
    <s v="ZTE"/>
    <x v="0"/>
    <n v="0"/>
    <x v="3"/>
    <s v="No root cause"/>
    <s v="No root cause"/>
    <x v="2"/>
    <s v=""/>
    <s v="CTR_893"/>
  </r>
  <r>
    <x v="9"/>
    <s v="Ebebda-MTN"/>
    <s v="CTR_822"/>
    <s v="CENTRE"/>
    <s v="CAMUSAT"/>
    <s v="Hybrid Solar - S3"/>
    <s v="CENTRE"/>
    <s v="Ebebda"/>
    <s v="ZTE"/>
    <x v="0"/>
    <n v="0"/>
    <x v="3"/>
    <s v="No root cause"/>
    <s v="No root cause"/>
    <x v="2"/>
    <s v=""/>
    <s v="CTR_822"/>
  </r>
  <r>
    <x v="9"/>
    <s v="Talba"/>
    <s v="CTR_206"/>
    <s v="CENTRE"/>
    <s v="IHS"/>
    <s v="Grid-Gen"/>
    <s v="CENTRE"/>
    <s v="Talba"/>
    <s v="ZTE"/>
    <x v="0"/>
    <n v="0"/>
    <x v="3"/>
    <s v="No root cause"/>
    <s v="No root cause"/>
    <x v="2"/>
    <s v=""/>
    <s v="CTR_206"/>
  </r>
  <r>
    <x v="9"/>
    <s v="Ngoro"/>
    <s v="CTR_278"/>
    <s v="CENTRE"/>
    <s v="IHS"/>
    <s v="Hybrid-Gen"/>
    <s v="CENTRE"/>
    <s v="Ngoro"/>
    <s v="ZTE"/>
    <x v="0"/>
    <n v="0"/>
    <x v="3"/>
    <s v="No root cause"/>
    <s v="No root cause"/>
    <x v="2"/>
    <s v=""/>
    <s v="CTR_278"/>
  </r>
  <r>
    <x v="9"/>
    <s v="Baligam"/>
    <s v="OST_283"/>
    <s v="OUEST"/>
    <s v="CAMUSAT"/>
    <s v="Hybrid Solar - S3"/>
    <s v="OUEST"/>
    <s v="Galim"/>
    <s v="Huawei"/>
    <x v="2"/>
    <n v="0"/>
    <x v="3"/>
    <s v="No root cause"/>
    <s v="No root cause"/>
    <x v="2"/>
    <s v=""/>
    <s v="OST_283"/>
  </r>
  <r>
    <x v="9"/>
    <s v="Nkolmeyos-IHS"/>
    <s v="SUD_111"/>
    <s v="CENTRE"/>
    <s v="IHS"/>
    <s v="Gen-Lithium"/>
    <s v="SUD"/>
    <s v="Nkolmeyos"/>
    <s v="ZTE"/>
    <x v="0"/>
    <n v="0"/>
    <x v="3"/>
    <s v="No root cause"/>
    <s v="No root cause"/>
    <x v="2"/>
    <s v=""/>
    <s v="SUD_111"/>
  </r>
  <r>
    <x v="9"/>
    <s v="Meyo-Elie"/>
    <s v="SUD_124"/>
    <s v="CENTRE"/>
    <s v="CAMUSAT"/>
    <s v="Hybrid Solar - S3"/>
    <s v="SUD"/>
    <s v="Ambam"/>
    <s v="ZTE"/>
    <x v="0"/>
    <n v="0"/>
    <x v="3"/>
    <s v="No root cause"/>
    <s v="No root cause"/>
    <x v="2"/>
    <s v=""/>
    <s v="SUD_124"/>
  </r>
  <r>
    <x v="9"/>
    <s v="Bogo-MTN"/>
    <s v="EXN_097"/>
    <s v="EXTREME-NORD"/>
    <s v="IHS"/>
    <s v="Grid-Gen"/>
    <s v="EXTREME-NORD"/>
    <s v="Bogo"/>
    <s v="Huawei"/>
    <x v="2"/>
    <n v="0"/>
    <x v="3"/>
    <s v="No root cause"/>
    <s v="No root cause"/>
    <x v="2"/>
    <s v=""/>
    <s v="EXN_097"/>
  </r>
  <r>
    <x v="9"/>
    <s v="Ribao"/>
    <s v="NRD_028"/>
    <s v="NORD"/>
    <s v="IHS"/>
    <s v="Solar-Gen"/>
    <s v="NORD"/>
    <s v="Ribao"/>
    <s v="Huawei"/>
    <x v="0"/>
    <n v="0"/>
    <x v="3"/>
    <s v="No root cause"/>
    <s v="No root cause"/>
    <x v="2"/>
    <s v=""/>
    <s v="NRD_028"/>
  </r>
  <r>
    <x v="9"/>
    <s v="Batie"/>
    <s v="OST_034"/>
    <s v="OUEST"/>
    <s v="IHS"/>
    <s v="Grid-Gen"/>
    <s v="OUEST"/>
    <s v="Batie"/>
    <s v="Huawei"/>
    <x v="0"/>
    <n v="0"/>
    <x v="3"/>
    <s v="No root cause"/>
    <s v="No root cause"/>
    <x v="2"/>
    <s v=""/>
    <s v="OST_034"/>
  </r>
  <r>
    <x v="9"/>
    <s v="Djoum-CIFAN"/>
    <s v="SUD_231"/>
    <s v="CENTRE"/>
    <s v="IHS"/>
    <s v="Hybrid-Gen"/>
    <s v="SUD"/>
    <s v="Djoum"/>
    <s v="ZTE"/>
    <x v="0"/>
    <n v="0"/>
    <x v="3"/>
    <s v="No root cause"/>
    <s v="No root cause"/>
    <x v="2"/>
    <s v=""/>
    <s v="SUD_231"/>
  </r>
  <r>
    <x v="9"/>
    <s v="Badjouma-Zagam"/>
    <s v="EXN_239"/>
    <s v="EXTREME-NORD"/>
    <s v="CAMUSAT"/>
    <s v="Hybrid Solar - S3"/>
    <s v="EXTREME-NORD"/>
    <s v="Badjouma"/>
    <s v="Huawei"/>
    <x v="2"/>
    <n v="0"/>
    <x v="3"/>
    <s v="No root cause"/>
    <s v="No root cause"/>
    <x v="2"/>
    <s v=""/>
    <s v="EXN_239"/>
  </r>
  <r>
    <x v="9"/>
    <s v="NEW-Bonako"/>
    <s v="SUO_157"/>
    <s v="SUD-OUEST"/>
    <s v="IHS"/>
    <s v="Grid-Gen"/>
    <s v="SUD-OUEST"/>
    <s v="Tiko"/>
    <s v="Huawei"/>
    <x v="2"/>
    <n v="0"/>
    <x v="3"/>
    <s v="No root cause"/>
    <s v="No root cause"/>
    <x v="2"/>
    <s v=""/>
    <s v="SUO_157"/>
  </r>
  <r>
    <x v="9"/>
    <s v="Djabi-IHS"/>
    <s v="NRD_069"/>
    <s v="NORD"/>
    <s v="IHS"/>
    <s v="Solar-Gen"/>
    <s v="NORD"/>
    <s v="Djabi"/>
    <s v="Huawei"/>
    <x v="0"/>
    <n v="0"/>
    <x v="3"/>
    <s v="No root cause"/>
    <s v="No root cause"/>
    <x v="2"/>
    <s v=""/>
    <s v="NRD_069"/>
  </r>
  <r>
    <x v="9"/>
    <s v="Minisite-SOA"/>
    <s v="CTR_689"/>
    <s v="Yaounde"/>
    <s v="CAMUSAT"/>
    <s v="Good Grid no GE - 8h"/>
    <s v="CENTRE"/>
    <s v="Yaounde"/>
    <s v="NOKIA"/>
    <x v="1"/>
    <n v="0"/>
    <x v="2"/>
    <s v="Exclu"/>
    <s v="EXCLU"/>
    <x v="1"/>
    <s v=""/>
    <s v="CTR_689"/>
  </r>
  <r>
    <x v="9"/>
    <s v="Bamendjing-MTN-IHS"/>
    <s v="OST_221"/>
    <s v="OUEST"/>
    <s v="IHS"/>
    <s v="Grid-Gen"/>
    <s v="OUEST"/>
    <s v="Bamendjing"/>
    <s v="Huawei"/>
    <x v="0"/>
    <n v="0"/>
    <x v="3"/>
    <s v="No root cause"/>
    <s v="No root cause"/>
    <x v="2"/>
    <s v="(04/22/2026 ocm ran 18h): 22.04.26; Retour de l'équipe projet, travaux de restoration débuteront ce 24.04.26_x000a_19.04.26; Matériel déjà disponible et restauration planifiée après celle de Fosset, ETR=21.04.26_x000a_16/04/2026 Projet : en attente de la validation pour la sortie du Materiel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04/22/2026 ocm ran 15h): 22.04.26; Retour de l'équipe projet, travaux de restoration débuteront ce 22.04.26_x000a_19.04.26; Matériel déjà disponible et restauration planifiée après celle de Fosset, ETR=21.04.26_x000a_16/04/2026 Projet : en attente de la validation pour la sortie du Materiel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04/22/2026 ocm ran 12h): 22.04.26; Retour de l'équipe projet, travaux de restoration débuteront ce 22.04.26_x000a_19.04.26; Matériel déjà disponible et restauration planifiée après celle de Fosset, ETR=21.04.26_x000a_16/04/2026 Projet : en attente de la validation pour la sortie du Materiel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
    <s v="OST_221"/>
  </r>
  <r>
    <x v="9"/>
    <s v="Tekel-IHS"/>
    <s v="ADM_140"/>
    <s v="ADAMAOUA"/>
    <e v="#N/A"/>
    <e v="#N/A"/>
    <s v="ADAMAOUA"/>
    <s v="Martap"/>
    <s v="Huawei"/>
    <x v="0"/>
    <n v="0"/>
    <x v="3"/>
    <s v="No root cause"/>
    <s v="No root cause"/>
    <x v="2"/>
    <s v=""/>
    <s v="ADM_140"/>
  </r>
  <r>
    <x v="9"/>
    <s v="Babette"/>
    <s v="OST_257"/>
    <s v="OUEST"/>
    <s v="CAMUSAT"/>
    <s v="Hybrid Solar - S3"/>
    <s v="OUEST"/>
    <s v="Babette"/>
    <s v="Huawei"/>
    <x v="0"/>
    <n v="0"/>
    <x v="3"/>
    <s v="No root cause"/>
    <s v="No root cause"/>
    <x v="2"/>
    <s v=""/>
    <s v="OST_257"/>
  </r>
  <r>
    <x v="9"/>
    <s v="Bangoua"/>
    <s v="OST_183"/>
    <s v="OUEST"/>
    <s v="IHS"/>
    <s v="Grid-Gen"/>
    <s v="OUEST"/>
    <s v="Bangoua"/>
    <s v="Huawei"/>
    <x v="0"/>
    <n v="0"/>
    <x v="3"/>
    <s v="No root cause"/>
    <s v="No root cause"/>
    <x v="2"/>
    <s v=""/>
    <s v="OST_183"/>
  </r>
  <r>
    <x v="9"/>
    <s v="Lagdo-MTN-IHS"/>
    <s v="NRD_090"/>
    <s v="NORD"/>
    <s v="IHS"/>
    <s v="Grid Only"/>
    <s v="NORD"/>
    <s v="Lagdo"/>
    <s v="Huawei"/>
    <x v="0"/>
    <n v="0"/>
    <x v="3"/>
    <s v="No root cause"/>
    <s v="No root cause"/>
    <x v="2"/>
    <s v=""/>
    <s v="NRD_090"/>
  </r>
  <r>
    <x v="9"/>
    <s v="Bangang-Fokam-IHS"/>
    <s v="OST_212"/>
    <s v="OUEST"/>
    <s v="IHS"/>
    <s v="Grid-Gen"/>
    <s v="OUEST"/>
    <s v="Bangang"/>
    <s v="Huawei"/>
    <x v="0"/>
    <n v="0"/>
    <x v="3"/>
    <s v="No root cause"/>
    <s v="No root cause"/>
    <x v="2"/>
    <s v=""/>
    <s v="OST_212"/>
  </r>
  <r>
    <x v="9"/>
    <s v="Bantoum-II-IHS"/>
    <s v="OST_301"/>
    <s v="OUEST"/>
    <s v="IHS"/>
    <s v="Grid-Gen"/>
    <s v="OUEST"/>
    <s v="Bantoum"/>
    <s v="Huawei"/>
    <x v="0"/>
    <n v="0"/>
    <x v="3"/>
    <s v="No root cause"/>
    <s v="No root cause"/>
    <x v="2"/>
    <s v=""/>
    <s v="OST_301"/>
  </r>
  <r>
    <x v="9"/>
    <s v="EXN_026_H_Katoual-MTN"/>
    <s v="EXN_026"/>
    <s v="EXTREME-NORD"/>
    <s v="IHS"/>
    <s v="Grid-Gen"/>
    <s v="EXTREME-NORD"/>
    <s v="Katoual"/>
    <s v="Huawei"/>
    <x v="2"/>
    <n v="0"/>
    <x v="3"/>
    <s v="No root cause"/>
    <s v="No root cause"/>
    <x v="2"/>
    <s v=""/>
    <s v="EXN_026"/>
  </r>
  <r>
    <x v="9"/>
    <s v="Minawao-IHS"/>
    <s v="EXN_155"/>
    <s v="EXTREME-NORD"/>
    <s v="IHS"/>
    <s v="Solar-Gen"/>
    <s v="EXTREME-NORD"/>
    <s v="Minawao"/>
    <s v="Huawei"/>
    <x v="2"/>
    <n v="0"/>
    <x v="3"/>
    <s v="No root cause"/>
    <s v="No root cause"/>
    <x v="2"/>
    <s v=""/>
    <s v="EXN_155"/>
  </r>
  <r>
    <x v="9"/>
    <s v="Hina"/>
    <s v="EXN_047"/>
    <s v="EXTREME-NORD"/>
    <s v="IHS"/>
    <s v="Solar-Gen"/>
    <s v="EXTREME-NORD"/>
    <s v="Hina"/>
    <s v="Huawei"/>
    <x v="2"/>
    <n v="0"/>
    <x v="3"/>
    <s v="No root cause"/>
    <s v="No root cause"/>
    <x v="2"/>
    <s v=""/>
    <s v="EXN_047"/>
  </r>
  <r>
    <x v="9"/>
    <s v="Ndoukoula"/>
    <s v="EXN_073"/>
    <s v="EXTREME-NORD"/>
    <s v="IHS"/>
    <s v="Hybrid-Gen"/>
    <s v="EXTREME-NORD"/>
    <s v="Ndoukoula"/>
    <s v="Huawei"/>
    <x v="2"/>
    <n v="0"/>
    <x v="3"/>
    <s v="No root cause"/>
    <s v="No root cause"/>
    <x v="2"/>
    <s v=""/>
    <s v="EXN_073"/>
  </r>
  <r>
    <x v="9"/>
    <s v="Mouda-IHS"/>
    <s v="EXN_186"/>
    <s v="EXTREME-NORD"/>
    <s v="IHS"/>
    <s v="Hybrid-Gen"/>
    <s v="EXTREME-NORD"/>
    <s v="Mouda"/>
    <s v="Huawei"/>
    <x v="2"/>
    <n v="0"/>
    <x v="3"/>
    <s v="No root cause"/>
    <s v="No root cause"/>
    <x v="2"/>
    <s v=""/>
    <s v="EXN_186"/>
  </r>
  <r>
    <x v="9"/>
    <s v="Mayo-kaba-IHS"/>
    <s v="EXN_162"/>
    <s v="EXTREME-NORD"/>
    <s v="IHS"/>
    <s v="Hybrid-Gen"/>
    <s v="EXTREME-NORD"/>
    <s v="Mayo-Kaba "/>
    <s v="Huawei"/>
    <x v="2"/>
    <n v="0"/>
    <x v="3"/>
    <s v="No root cause"/>
    <s v="No root cause"/>
    <x v="2"/>
    <s v=""/>
    <s v="EXN_162"/>
  </r>
  <r>
    <x v="9"/>
    <s v="Gamdougoum-IHS"/>
    <s v="EXN_163"/>
    <s v="EXTREME-NORD"/>
    <s v="IHS"/>
    <s v="Solar-Gen"/>
    <s v="EXTREME-NORD"/>
    <s v="Gamdougoum"/>
    <s v="Huawei"/>
    <x v="2"/>
    <n v="0"/>
    <x v="3"/>
    <s v="No root cause"/>
    <s v="No root cause"/>
    <x v="2"/>
    <s v="(04/22/2026 hourly IHS):-fme robert is on the way ETA _ 12:30 AM"/>
    <s v="EXN_163"/>
  </r>
  <r>
    <x v="9"/>
    <s v="Bangangte-Ville"/>
    <s v="OST_018"/>
    <s v="OUEST"/>
    <s v="IHS"/>
    <s v="Grid Only"/>
    <s v="OUEST"/>
    <s v="Bangangte"/>
    <s v="Huawei"/>
    <x v="0"/>
    <n v="0"/>
    <x v="3"/>
    <s v="No root cause"/>
    <s v="No root cause"/>
    <x v="2"/>
    <s v=""/>
    <s v="OST_018"/>
  </r>
  <r>
    <x v="9"/>
    <s v="Mayo-Oulo"/>
    <s v="NRD_010"/>
    <s v="NORD"/>
    <s v="IHS"/>
    <s v="Grid-Gen"/>
    <s v="NORD"/>
    <s v="Mayo-Oulo"/>
    <s v="Huawei"/>
    <x v="0"/>
    <n v="0"/>
    <x v="3"/>
    <s v="No root cause"/>
    <s v="No root cause"/>
    <x v="2"/>
    <s v=""/>
    <s v="NRD_010"/>
  </r>
  <r>
    <x v="9"/>
    <s v="Sokelle-IHS"/>
    <s v="LIT_506"/>
    <s v="LITTORAL"/>
    <s v="IHS"/>
    <s v="Gen Only"/>
    <s v="LITTORAL"/>
    <s v="Sokelle"/>
    <s v="ZTE"/>
    <x v="0"/>
    <n v="0"/>
    <x v="3"/>
    <s v="No root cause"/>
    <s v="No root cause"/>
    <x v="2"/>
    <s v="(04/22/2026 ticket):-INC-20260422-00011854…Others Transmission equipement fault"/>
    <s v="LIT_506"/>
  </r>
  <r>
    <x v="9"/>
    <s v="Ekabita-Essele"/>
    <s v="CTR_437"/>
    <s v="CENTRE"/>
    <s v="IHS"/>
    <s v="Grid-Gen"/>
    <s v="CENTRE"/>
    <s v="Ekabita-Essele"/>
    <s v="ZTE"/>
    <x v="0"/>
    <n v="0"/>
    <x v="3"/>
    <s v="No root cause"/>
    <s v="No root cause"/>
    <x v="2"/>
    <s v=""/>
    <s v="CTR_437"/>
  </r>
  <r>
    <x v="9"/>
    <s v="Kosseoua"/>
    <s v="EXN_244"/>
    <s v="EXTREME-NORD"/>
    <s v="CAMUSAT"/>
    <s v="HGB"/>
    <s v="EXTREME-NORD"/>
    <s v="Kosseoua"/>
    <s v="Huawei"/>
    <x v="2"/>
    <n v="0"/>
    <x v="3"/>
    <s v="No root cause"/>
    <s v="No root cause"/>
    <x v="2"/>
    <s v=""/>
    <s v="EXN_244"/>
  </r>
  <r>
    <x v="9"/>
    <s v="Sorawel-IHS"/>
    <s v="NRD_099"/>
    <s v="NORD"/>
    <s v="IHS"/>
    <s v="Grid-Gen"/>
    <s v="NORD"/>
    <s v="Sorawel"/>
    <s v="Huawei"/>
    <x v="0"/>
    <n v="0"/>
    <x v="3"/>
    <s v="No root cause"/>
    <s v="No root cause"/>
    <x v="2"/>
    <s v=""/>
    <s v="NRD_099"/>
  </r>
  <r>
    <x v="9"/>
    <s v="Padarme-IHS"/>
    <s v="NRD_164"/>
    <s v="NORD"/>
    <s v="IHS"/>
    <s v="Hybrid-Gen"/>
    <s v="NORD"/>
    <s v="Padarme"/>
    <s v="Huawei"/>
    <x v="0"/>
    <n v="0"/>
    <x v="3"/>
    <s v="No root cause"/>
    <s v="No root cause"/>
    <x v="2"/>
    <s v=""/>
    <s v="NRD_164"/>
  </r>
  <r>
    <x v="9"/>
    <s v="Missellele"/>
    <s v="LIT_178"/>
    <s v="SUD-OUEST"/>
    <s v="IHS"/>
    <s v="Grid-Gen"/>
    <s v="SUD-OUEST"/>
    <s v="misselele"/>
    <s v="Huawei"/>
    <x v="0"/>
    <n v="0"/>
    <x v="3"/>
    <s v="No root cause"/>
    <s v="No root cause"/>
    <x v="2"/>
    <s v=""/>
    <s v="LIT_178"/>
  </r>
  <r>
    <x v="9"/>
    <s v="Kombou-IHS"/>
    <s v="OST_265"/>
    <s v="NORD-OUEST"/>
    <s v="IHS"/>
    <s v="Grid-Gen"/>
    <s v="OUEST"/>
    <s v="Kombou"/>
    <s v="Huawei"/>
    <x v="0"/>
    <n v="0"/>
    <x v="3"/>
    <s v="No root cause"/>
    <s v="No root cause"/>
    <x v="2"/>
    <s v=""/>
    <s v="OST_265"/>
  </r>
  <r>
    <x v="9"/>
    <s v="Idenau-MTN"/>
    <s v="SUO_036"/>
    <s v="SUD-OUEST"/>
    <s v="IHS"/>
    <s v="Grid-Gen"/>
    <s v="SUD-OUEST"/>
    <s v="Idenau"/>
    <s v="Huawei"/>
    <x v="2"/>
    <n v="0"/>
    <x v="3"/>
    <s v="No root cause"/>
    <s v="No root cause"/>
    <x v="2"/>
    <s v=""/>
    <s v="SUO_036"/>
  </r>
  <r>
    <x v="9"/>
    <s v="BAHAM-NGOUGOUM"/>
    <s v="OST_282"/>
    <s v="OUEST"/>
    <s v="CAMUSAT"/>
    <s v="Bad Grid + GE"/>
    <s v="OUEST"/>
    <s v="Bafang"/>
    <s v="Huawei"/>
    <x v="0"/>
    <n v="0"/>
    <x v="3"/>
    <s v="No root cause"/>
    <s v="No root cause"/>
    <x v="2"/>
    <s v=""/>
    <s v="OST_282"/>
  </r>
  <r>
    <x v="9"/>
    <s v="Tiko-Long-Street-IHS"/>
    <s v="LIT_174"/>
    <s v="SUD-OUEST"/>
    <s v="IHS"/>
    <s v="Grid-Gen"/>
    <s v="SUD-OUEST"/>
    <s v="Tiko"/>
    <s v="Huawei"/>
    <x v="0"/>
    <n v="0"/>
    <x v="3"/>
    <s v="No root cause"/>
    <s v="No root cause"/>
    <x v="2"/>
    <s v=""/>
    <s v="LIT_174"/>
  </r>
  <r>
    <x v="9"/>
    <s v="Bawa"/>
    <s v="ADM_183"/>
    <s v="ADAMAOUA"/>
    <s v="CAMUSAT"/>
    <s v="Hybrid Solar - S3"/>
    <s v="ADAMAOUA"/>
    <s v="Bawa"/>
    <s v="Huawei"/>
    <x v="0"/>
    <n v="0"/>
    <x v="3"/>
    <s v="No root cause"/>
    <s v="No root cause"/>
    <x v="2"/>
    <s v=""/>
    <s v="ADM_183"/>
  </r>
  <r>
    <x v="9"/>
    <s v="Bogo"/>
    <s v="EXN_006"/>
    <s v="EXTREME-NORD"/>
    <s v="IHS"/>
    <s v="Grid-Hybrid-Gen"/>
    <s v="EXTREME-NORD"/>
    <s v="Bogo"/>
    <s v="Huawei"/>
    <x v="2"/>
    <n v="0"/>
    <x v="3"/>
    <s v="No root cause"/>
    <s v="No root cause"/>
    <x v="2"/>
    <s v=""/>
    <s v="EXN_006"/>
  </r>
  <r>
    <x v="9"/>
    <s v="Akum-IHS"/>
    <s v="NRO_139"/>
    <s v="NORD-OUEST"/>
    <s v="IHS"/>
    <s v="Grid-Gen"/>
    <s v="NORD-OUEST"/>
    <s v="Akum"/>
    <s v="Huawei"/>
    <x v="2"/>
    <n v="0"/>
    <x v="3"/>
    <s v="No root cause"/>
    <s v="No root cause"/>
    <x v="2"/>
    <s v="(04/22/2026 ocm ran 12h): Power status check ongoing"/>
    <s v="NRO_139"/>
  </r>
  <r>
    <x v="9"/>
    <s v="Balaza"/>
    <s v="EXN_036"/>
    <s v="EXTREME-NORD"/>
    <s v="IHS"/>
    <s v="Solar-Grid-Gen"/>
    <s v="EXTREME-NORD"/>
    <s v="Balaza"/>
    <s v="Huawei"/>
    <x v="2"/>
    <n v="0"/>
    <x v="3"/>
    <s v="No root cause"/>
    <s v="No root cause"/>
    <x v="2"/>
    <s v=""/>
    <s v="EXN_036"/>
  </r>
  <r>
    <x v="9"/>
    <s v="Moutourwa-MTN"/>
    <s v="EXN_027"/>
    <s v="EXTREME-NORD"/>
    <s v="IHS"/>
    <s v="Grid-Gen"/>
    <s v="EXTREME-NORD"/>
    <s v="Moutourwa"/>
    <s v="Huawei"/>
    <x v="2"/>
    <n v="0"/>
    <x v="3"/>
    <s v="No root cause"/>
    <s v="No root cause"/>
    <x v="2"/>
    <s v=""/>
    <s v="EXN_027"/>
  </r>
  <r>
    <x v="9"/>
    <s v="Kamkop-IHS"/>
    <s v="OST_146"/>
    <s v="OUEST"/>
    <s v="IHS"/>
    <s v="Grid-Gen"/>
    <s v="OUEST"/>
    <s v="Kamkop"/>
    <s v="Huawei"/>
    <x v="0"/>
    <n v="0"/>
    <x v="3"/>
    <s v="No root cause"/>
    <s v="No root cause"/>
    <x v="2"/>
    <s v=""/>
    <s v="OST_146"/>
  </r>
  <r>
    <x v="9"/>
    <s v="Bayangam"/>
    <s v="OST_051"/>
    <s v="OUEST"/>
    <s v="IHS"/>
    <s v="Grid-Gen"/>
    <s v="OUEST"/>
    <s v="Bayangam"/>
    <s v="Huawei"/>
    <x v="0"/>
    <n v="0"/>
    <x v="3"/>
    <s v="No root cause"/>
    <s v="No root cause"/>
    <x v="2"/>
    <s v=""/>
    <s v="OST_051"/>
  </r>
  <r>
    <x v="9"/>
    <s v="Tiko-Market-IHS"/>
    <s v="SUO_104"/>
    <s v="SUD-OUEST"/>
    <s v="IHS"/>
    <s v="Grid-Gen"/>
    <s v="SUD-OUEST"/>
    <s v="Tiko"/>
    <s v="Huawei"/>
    <x v="2"/>
    <n v="0"/>
    <x v="3"/>
    <s v="No root cause"/>
    <s v="No root cause"/>
    <x v="2"/>
    <s v=""/>
    <s v="SUO_104"/>
  </r>
  <r>
    <x v="9"/>
    <s v="Akum"/>
    <s v="NRO_001"/>
    <s v="NORD-OUEST"/>
    <s v="CAMUSAT"/>
    <s v="Medium Grid + Solar + GE"/>
    <s v="NORD-OUEST"/>
    <s v="Akum"/>
    <s v="Huawei"/>
    <x v="2"/>
    <n v="0"/>
    <x v="3"/>
    <s v="No root cause"/>
    <s v="No root cause"/>
    <x v="2"/>
    <s v=""/>
    <s v="NRO_001"/>
  </r>
  <r>
    <x v="9"/>
    <s v="Akum-Ville-MTN"/>
    <s v="NRO_240"/>
    <s v="NORD-OUEST"/>
    <s v="IHS"/>
    <s v="Grid-Gen"/>
    <s v="NORD-OUEST"/>
    <s v="Akum"/>
    <s v="Huawei"/>
    <x v="2"/>
    <n v="0"/>
    <x v="3"/>
    <s v="No root cause"/>
    <s v="No root cause"/>
    <x v="2"/>
    <s v=""/>
    <s v="NRO_240"/>
  </r>
  <r>
    <x v="9"/>
    <s v="Bamena"/>
    <s v="OST_260"/>
    <s v="OUEST"/>
    <s v="CAMUSAT"/>
    <s v="HGB"/>
    <s v="OUEST"/>
    <s v="Bamena"/>
    <s v="Huawei"/>
    <x v="0"/>
    <n v="0"/>
    <x v="3"/>
    <s v="No root cause"/>
    <s v="No root cause"/>
    <x v="2"/>
    <s v=""/>
    <s v="OST_260"/>
  </r>
  <r>
    <x v="9"/>
    <s v="Batchingou"/>
    <s v="OST_033"/>
    <s v="OUEST"/>
    <s v="IHS"/>
    <s v="Grid-Gen"/>
    <s v="OUEST"/>
    <s v="Batchingou"/>
    <s v="Huawei"/>
    <x v="0"/>
    <n v="0"/>
    <x v="3"/>
    <s v="No root cause"/>
    <s v="No root cause"/>
    <x v="2"/>
    <s v=""/>
    <s v="OST_033"/>
  </r>
  <r>
    <x v="9"/>
    <s v="Batcham-II"/>
    <s v="OST_243"/>
    <s v="OUEST"/>
    <s v="CAMUSAT"/>
    <s v="HGB"/>
    <s v="OUEST"/>
    <s v="Batcham"/>
    <s v="Huawei"/>
    <x v="0"/>
    <n v="0"/>
    <x v="3"/>
    <s v="No root cause"/>
    <s v="No root cause"/>
    <x v="2"/>
    <s v=""/>
    <s v="OST_243"/>
  </r>
  <r>
    <x v="9"/>
    <s v="Bibemi"/>
    <s v="NRD_021"/>
    <s v="NORD"/>
    <s v="IHS"/>
    <s v="Solar-Grid-Gen"/>
    <s v="NORD"/>
    <s v="Bibemi"/>
    <s v="Huawei"/>
    <x v="0"/>
    <n v="0"/>
    <x v="3"/>
    <s v="No root cause"/>
    <s v="No root cause"/>
    <x v="2"/>
    <s v=""/>
    <s v="NRD_021"/>
  </r>
  <r>
    <x v="9"/>
    <s v="Penja-PHP"/>
    <s v="LIT_594"/>
    <s v="LITTORAL"/>
    <s v="CAMUSAT"/>
    <s v="Good Grid + GE"/>
    <s v="LITTORAL"/>
    <s v="Penja"/>
    <s v="ZTE"/>
    <x v="0"/>
    <n v="0"/>
    <x v="3"/>
    <s v="No root cause"/>
    <s v="No root cause"/>
    <x v="2"/>
    <s v=""/>
    <s v="LIT_594"/>
  </r>
  <r>
    <x v="9"/>
    <s v="Manoka-IHS"/>
    <s v="LIT_497"/>
    <s v="LITTORAL"/>
    <s v="IHS"/>
    <s v="Solar-Gen"/>
    <s v="LITTORAL"/>
    <s v="Manoka"/>
    <s v="ZTE"/>
    <x v="0"/>
    <n v="0"/>
    <x v="3"/>
    <s v="No root cause"/>
    <s v="No root cause"/>
    <x v="2"/>
    <s v=""/>
    <s v="LIT_497"/>
  </r>
  <r>
    <x v="9"/>
    <s v="Belel-MTN-IHS"/>
    <s v="ADM_096"/>
    <s v="ADAMAOUA"/>
    <s v="IHS"/>
    <s v="Solar-Gen"/>
    <s v="ADAMAOUA"/>
    <s v="Belel"/>
    <s v="Huawei"/>
    <x v="0"/>
    <n v="0"/>
    <x v="3"/>
    <s v="No root cause"/>
    <s v="No root cause"/>
    <x v="2"/>
    <s v=""/>
    <s v="ADM_096"/>
  </r>
  <r>
    <x v="9"/>
    <s v="Adoumri-Houla-IHS"/>
    <s v="NRD_126"/>
    <s v="NORD"/>
    <s v="IHS"/>
    <s v="Grid-Gen"/>
    <s v="NORD"/>
    <s v="Adoumri"/>
    <s v="Huawei"/>
    <x v="0"/>
    <n v="0"/>
    <x v="3"/>
    <s v="No root cause"/>
    <s v="No root cause"/>
    <x v="2"/>
    <s v=""/>
    <s v="NRD_126"/>
  </r>
  <r>
    <x v="9"/>
    <s v="Badjouma"/>
    <s v="NRD_026"/>
    <s v="NORD"/>
    <s v="IHS"/>
    <s v="Solar-Gen"/>
    <s v="NORD"/>
    <s v="Badjouma"/>
    <s v="Huawei"/>
    <x v="0"/>
    <n v="0"/>
    <x v="3"/>
    <s v="No root cause"/>
    <s v="No root cause"/>
    <x v="2"/>
    <s v=""/>
    <s v="NRD_026"/>
  </r>
  <r>
    <x v="9"/>
    <s v="LIT_855_Z_PK15-II"/>
    <s v="LIT_855"/>
    <s v="LITTORAL"/>
    <s v="CAMUSAT"/>
    <s v="Good Grid + Solar + GE"/>
    <s v="LITTORAL"/>
    <e v="#N/A"/>
    <s v="ZTE"/>
    <x v="0"/>
    <n v="0"/>
    <x v="3"/>
    <s v="No root cause"/>
    <s v="No root cause"/>
    <x v="2"/>
    <e v="#N/A"/>
    <s v="LIT_855"/>
  </r>
  <r>
    <x v="9"/>
    <s v="Figuil"/>
    <s v="NRD_005"/>
    <s v="NORD"/>
    <s v="IHS"/>
    <s v="Grid Only"/>
    <s v="NORD"/>
    <s v="Figuil"/>
    <s v="Huawei"/>
    <x v="0"/>
    <n v="0"/>
    <x v="3"/>
    <s v="No root cause"/>
    <s v="No root cause"/>
    <x v="2"/>
    <s v=""/>
    <s v="NRD_005"/>
  </r>
  <r>
    <x v="9"/>
    <s v="Adoumre-IHS"/>
    <s v="NRD_078"/>
    <s v="NORD"/>
    <s v="IHS"/>
    <s v="Grid-Gen"/>
    <s v="NORD"/>
    <s v="Adoumre"/>
    <s v="Huawei"/>
    <x v="0"/>
    <n v="0"/>
    <x v="3"/>
    <s v="No root cause"/>
    <s v="No root cause"/>
    <x v="2"/>
    <s v=""/>
    <s v="NRD_078"/>
  </r>
  <r>
    <x v="9"/>
    <s v="Borongo"/>
    <s v="ADM_162"/>
    <s v="ADAMAOUA"/>
    <s v="CAMUSAT"/>
    <s v="Bad Grid + GE"/>
    <s v="ADAMAOUA"/>
    <s v="Borongo"/>
    <s v="Huawei"/>
    <x v="0"/>
    <n v="0"/>
    <x v="3"/>
    <s v="No root cause"/>
    <s v="No root cause"/>
    <x v="2"/>
    <s v=""/>
    <s v="ADM_162"/>
  </r>
  <r>
    <x v="9"/>
    <s v="Col-Batie-IHS"/>
    <s v="OST_164"/>
    <s v="OUEST"/>
    <s v="IHS"/>
    <s v="Grid-Gen"/>
    <s v="OUEST"/>
    <s v="Batie"/>
    <s v="Huawei"/>
    <x v="0"/>
    <n v="0"/>
    <x v="3"/>
    <s v="No root cause"/>
    <s v="No root cause"/>
    <x v="2"/>
    <s v=""/>
    <s v="OST_164"/>
  </r>
  <r>
    <x v="9"/>
    <s v="Godola-MTN"/>
    <s v="EXN_028"/>
    <s v="EXTREME-NORD"/>
    <s v="IHS"/>
    <s v="Grid-Gen"/>
    <s v="EXTREME-NORD"/>
    <s v="Godola"/>
    <s v="Huawei"/>
    <x v="2"/>
    <n v="0"/>
    <x v="3"/>
    <s v="No root cause"/>
    <s v="No root cause"/>
    <x v="2"/>
    <s v=""/>
    <s v="EXN_028"/>
  </r>
  <r>
    <x v="9"/>
    <s v="Guidiguis"/>
    <s v="EXN_018"/>
    <s v="EXTREME-NORD"/>
    <s v="IHS"/>
    <s v="Grid-Gen"/>
    <s v="EXTREME-NORD"/>
    <s v="Guidiguis"/>
    <s v="Huawei"/>
    <x v="2"/>
    <n v="0"/>
    <x v="3"/>
    <s v="No root cause"/>
    <s v="No root cause"/>
    <x v="2"/>
    <s v=""/>
    <s v="EXN_018"/>
  </r>
  <r>
    <x v="9"/>
    <s v="Hougno"/>
    <s v="EXN_245"/>
    <s v="EXTREME-NORD"/>
    <s v="CAMUSAT"/>
    <s v="HGB"/>
    <s v="EXTREME-NORD"/>
    <s v="Hougno"/>
    <s v="Huawei"/>
    <x v="2"/>
    <n v="0"/>
    <x v="3"/>
    <s v="No root cause"/>
    <s v="No root cause"/>
    <x v="2"/>
    <s v="04/22/2026 : impacted by   EXN_075_H_Datcheka, several Grid fluctuations || Action : Grid switched-off and manuel start of Gen"/>
    <s v="EXN_075"/>
  </r>
  <r>
    <x v="9"/>
    <s v="Boudva-IHS"/>
    <s v="NRD_092"/>
    <s v="NORD"/>
    <s v="IHS"/>
    <s v="Gen Only"/>
    <s v="NORD"/>
    <s v="Boudva"/>
    <s v="Huawei"/>
    <x v="0"/>
    <n v="0"/>
    <x v="3"/>
    <s v="No root cause"/>
    <s v="No root cause"/>
    <x v="2"/>
    <s v=""/>
    <s v="NRD_092"/>
  </r>
  <r>
    <x v="9"/>
    <s v="Datcheka"/>
    <s v="EXN_075"/>
    <s v="EXTREME-NORD"/>
    <s v="IHS"/>
    <s v="Gen-Solar AER"/>
    <s v="EXTREME-NORD"/>
    <s v="Datcheka"/>
    <s v="Huawei"/>
    <x v="2"/>
    <n v="0"/>
    <x v="3"/>
    <s v="No root cause"/>
    <s v="No root cause"/>
    <x v="2"/>
    <s v=""/>
    <s v="EXN_075"/>
  </r>
  <r>
    <x v="9"/>
    <s v="Bangoulap"/>
    <s v="OST_314"/>
    <s v="OUEST"/>
    <s v="CAMUSAT"/>
    <s v="Hybrid Solar - S3"/>
    <s v="OUEST"/>
    <s v="Bangangté"/>
    <s v="Huawei"/>
    <x v="0"/>
    <n v="0"/>
    <x v="3"/>
    <s v="No root cause"/>
    <s v="No root cause"/>
    <x v="2"/>
    <s v=""/>
    <s v="OST_314"/>
  </r>
  <r>
    <x v="9"/>
    <s v="Ouro-Be-IHS"/>
    <s v="NRD_124"/>
    <s v="NORD"/>
    <s v="IHS"/>
    <s v="Grid-Hybrid-Gen"/>
    <s v="NORD"/>
    <s v="Ouro-Be"/>
    <s v="Huawei"/>
    <x v="0"/>
    <n v="0"/>
    <x v="3"/>
    <s v="No root cause"/>
    <s v="No root cause"/>
    <x v="2"/>
    <s v=""/>
    <s v="NRD_124"/>
  </r>
  <r>
    <x v="9"/>
    <s v="Ferme-Suisse"/>
    <s v="LIT_006"/>
    <s v="LITTORAL"/>
    <s v="IHS"/>
    <s v="Grid-Gen"/>
    <s v="LITTORAL"/>
    <s v="Ferme-Suisse"/>
    <s v="ZTE"/>
    <x v="0"/>
    <n v="0"/>
    <x v="3"/>
    <s v="No root cause"/>
    <s v="No root cause"/>
    <x v="2"/>
    <s v=""/>
    <s v="LIT_006"/>
  </r>
  <r>
    <x v="9"/>
    <s v="Kompigna"/>
    <s v="LIT_111"/>
    <s v="LITTORAL"/>
    <s v="IHS"/>
    <s v="Grid-Gen"/>
    <s v="LITTORAL"/>
    <s v="Kompigna"/>
    <s v="ZTE"/>
    <x v="0"/>
    <n v="0"/>
    <x v="3"/>
    <s v="No root cause"/>
    <s v="No root cause"/>
    <x v="2"/>
    <s v=""/>
    <s v="LIT_111"/>
  </r>
  <r>
    <x v="9"/>
    <s v="Bamoungoum"/>
    <s v="OST_274"/>
    <s v="OUEST"/>
    <s v="CAMUSAT"/>
    <s v="Good Grid + GE"/>
    <s v="OUEST"/>
    <s v="Bamoungoum"/>
    <s v="Huawei"/>
    <x v="0"/>
    <n v="0"/>
    <x v="3"/>
    <s v="No root cause"/>
    <s v="No root cause"/>
    <x v="2"/>
    <s v=""/>
    <s v="OST_274"/>
  </r>
  <r>
    <x v="9"/>
    <s v="Safacam"/>
    <s v="LIT_040"/>
    <s v="LITTORAL"/>
    <s v="IHS"/>
    <s v="Grid-Gen"/>
    <s v="LITTORAL"/>
    <s v="Dizangue"/>
    <s v="ZTE"/>
    <x v="0"/>
    <n v="0"/>
    <x v="3"/>
    <s v="No root cause"/>
    <s v="No root cause"/>
    <x v="2"/>
    <s v=""/>
    <s v="LIT_040"/>
  </r>
  <r>
    <x v="9"/>
    <s v="Apouh"/>
    <s v="LIT_512"/>
    <s v="LITTORAL"/>
    <s v="IHS"/>
    <s v="Grid-Gen"/>
    <s v="LITTORAL"/>
    <s v="Apouh"/>
    <s v="ZTE"/>
    <x v="0"/>
    <n v="0"/>
    <x v="12"/>
    <s v="SPARE-ISSUE"/>
    <s v="SPARE-ISSUE"/>
    <x v="5"/>
    <s v="(04/22/2026 ocm ran 18h): 22.04.26: ODU MPT 7-8G 3DB20858AC faulty et commande passée à OCM_x000a_22.04.26; Besoin d'un FME sur site pour vérifier la chaine antennaire de l'ODU 3.1; FME Yannick Mbah activé pour investigations, update ASAP..;..;(04/22/2026 ocm ran 15h): 22.04.26: ODU MPT 7-8G 3DB20858AC faulty et commande passée à OCM_x000a_22.04.26; Besoin d'un FME sur site pour vérifier la chaine antennaire de l'ODU 3.1; FME Yannick Mbah activé pour investigations, update ASAP"/>
    <s v="LIT_512"/>
  </r>
  <r>
    <x v="9"/>
    <s v="Kopongo"/>
    <s v="LIT_509"/>
    <s v="LITTORAL"/>
    <s v="IHS"/>
    <s v="Grid-Hybrid-Gen"/>
    <s v="LITTORAL"/>
    <s v="Kopongo"/>
    <s v="ZTE"/>
    <x v="0"/>
    <n v="0"/>
    <x v="3"/>
    <s v="No root cause"/>
    <s v="No root cause"/>
    <x v="2"/>
    <s v=""/>
    <s v="LIT_509"/>
  </r>
  <r>
    <x v="9"/>
    <s v="Dibombari"/>
    <s v="LIT_187"/>
    <s v="LITTORAL"/>
    <s v="IHS"/>
    <s v="Grid-Gen"/>
    <s v="LITTORAL"/>
    <s v="Dibombari"/>
    <s v="ZTE"/>
    <x v="0"/>
    <n v="0"/>
    <x v="3"/>
    <s v="No root cause"/>
    <s v="No root cause"/>
    <x v="2"/>
    <s v=""/>
    <s v="LIT_187"/>
  </r>
  <r>
    <x v="9"/>
    <s v="Manjo-PHP"/>
    <s v="LIT_592"/>
    <s v="LITTORAL"/>
    <s v="CAMUSAT"/>
    <s v="Good Grid no GE - 8h"/>
    <s v="LITTORAL"/>
    <s v="Manjo"/>
    <s v="ZTE"/>
    <x v="0"/>
    <n v="0"/>
    <x v="3"/>
    <s v="No root cause"/>
    <s v="No root cause"/>
    <x v="2"/>
    <s v=""/>
    <s v="LIT_592"/>
  </r>
  <r>
    <x v="9"/>
    <s v="Mouanko"/>
    <s v="LIT_191"/>
    <s v="LITTORAL"/>
    <s v="IHS"/>
    <s v="Grid-Gen"/>
    <s v="LITTORAL"/>
    <s v="Mouanko"/>
    <s v="ZTE"/>
    <x v="0"/>
    <n v="0"/>
    <x v="3"/>
    <s v="No root cause"/>
    <s v="No root cause"/>
    <x v="2"/>
    <s v=""/>
    <s v="LIT_191"/>
  </r>
  <r>
    <x v="9"/>
    <s v="Logbadjeck-IHS"/>
    <s v="LIT_503"/>
    <s v="LITTORAL"/>
    <s v="IHS"/>
    <s v="Grid-Gen"/>
    <s v="LITTORAL"/>
    <s v="Logbadjeck"/>
    <s v="ZTE"/>
    <x v="0"/>
    <n v="0"/>
    <x v="3"/>
    <s v="No root cause"/>
    <s v="No root cause"/>
    <x v="2"/>
    <s v=""/>
    <s v="LIT_503"/>
  </r>
  <r>
    <x v="9"/>
    <s v="Ndokok"/>
    <s v="CTR_059"/>
    <s v="CENTRE"/>
    <s v="IHS"/>
    <s v="Grid-Gen"/>
    <s v="CENTRE"/>
    <s v="Ndokok"/>
    <s v="ZTE"/>
    <x v="0"/>
    <n v="0"/>
    <x v="3"/>
    <s v="No root cause"/>
    <s v="No root cause"/>
    <x v="2"/>
    <s v=""/>
    <s v="CTR_059"/>
  </r>
  <r>
    <x v="9"/>
    <s v="Dizangue-KM14-IHS"/>
    <s v="LIT_496"/>
    <s v="LITTORAL"/>
    <s v="IHS"/>
    <s v="Grid-Gen"/>
    <s v="LITTORAL"/>
    <s v="Dizangue"/>
    <s v="ZTE"/>
    <x v="0"/>
    <n v="0"/>
    <x v="3"/>
    <s v="No root cause"/>
    <s v="No root cause"/>
    <x v="2"/>
    <s v=""/>
    <s v="LIT_496"/>
  </r>
  <r>
    <x v="9"/>
    <s v="Missole"/>
    <s v="LIT_227"/>
    <s v="LITTORAL"/>
    <s v="IHS"/>
    <s v="Gen Only"/>
    <s v="LITTORAL"/>
    <s v="Missole"/>
    <s v="ZTE"/>
    <x v="0"/>
    <n v="0"/>
    <x v="7"/>
    <s v="RAN ISSUE"/>
    <s v="BSS Hardware issue"/>
    <x v="3"/>
    <s v="(04/22/2026 cell zte): 22/04/2026 : Besoin d'analyse BO RAN..;..;(04/22/2026 cell zte): 22/04/2026 : Besoin d'analyse BO RAN || Check and clean jumper, port 3 of RRU 61 &amp; Swap jumper of RRU 61 port 3 with port 2 || Fme active || Fme actuellement en chemin pour le site de DIZANGUE et se rendra sur missole demain 23042026"/>
    <s v="LIT_227"/>
  </r>
  <r>
    <x v="9"/>
    <s v="Ndoulou-IHS"/>
    <s v="LIT_431"/>
    <s v="LITTORAL"/>
    <s v="IHS"/>
    <s v="Grid-Gen"/>
    <s v="LITTORAL"/>
    <s v="Ndoulou"/>
    <s v="ZTE"/>
    <x v="0"/>
    <n v="0"/>
    <x v="3"/>
    <s v="No root cause"/>
    <s v="No root cause"/>
    <x v="2"/>
    <s v=""/>
    <s v="LIT_431"/>
  </r>
  <r>
    <x v="9"/>
    <s v="Baaba-II"/>
    <s v="LIT_764"/>
    <s v="LITTORAL"/>
    <s v="IHS"/>
    <s v="Grid-Gen"/>
    <s v="LITTORAL"/>
    <s v="Baaba"/>
    <s v="ZTE"/>
    <x v="0"/>
    <n v="0"/>
    <x v="3"/>
    <s v="No root cause"/>
    <s v="No root cause"/>
    <x v="2"/>
    <s v=""/>
    <s v="LIT_764"/>
  </r>
  <r>
    <x v="9"/>
    <s v="Mbongo-IHS"/>
    <s v="LIT_480"/>
    <s v="LITTORAL"/>
    <s v="IHS"/>
    <s v="Grid-Gen"/>
    <s v="LITTORAL"/>
    <s v="Mbongo"/>
    <s v="ZTE"/>
    <x v="0"/>
    <n v="0"/>
    <x v="3"/>
    <s v="No root cause"/>
    <s v="No root cause"/>
    <x v="2"/>
    <s v=""/>
    <s v="LIT_480"/>
  </r>
  <r>
    <x v="9"/>
    <s v="Bare"/>
    <s v="LIT_112"/>
    <s v="LITTORAL"/>
    <s v="IHS"/>
    <s v="Grid-Gen"/>
    <s v="LITTORAL"/>
    <s v="Bare"/>
    <s v="ZTE"/>
    <x v="0"/>
    <n v="0"/>
    <x v="3"/>
    <s v="No root cause"/>
    <s v="No root cause"/>
    <x v="2"/>
    <s v=""/>
    <s v="LIT_112"/>
  </r>
  <r>
    <x v="9"/>
    <s v="MISSOLE-II-PK35-IHS"/>
    <s v="LIT_750"/>
    <s v="LITTORAL"/>
    <s v="IHS"/>
    <s v="Solar-Gen"/>
    <s v="LITTORAL"/>
    <s v="Missole"/>
    <s v="ZTE"/>
    <x v="0"/>
    <n v="0"/>
    <x v="3"/>
    <s v="No root cause"/>
    <s v="No root cause"/>
    <x v="2"/>
    <s v=""/>
    <s v="LIT_750"/>
  </r>
  <r>
    <x v="9"/>
    <s v="Bonalea"/>
    <s v="LIT_296"/>
    <s v="LITTORAL"/>
    <s v="IHS"/>
    <s v="Grid-Gen"/>
    <s v="LITTORAL"/>
    <s v="Bonalea"/>
    <s v="ZTE"/>
    <x v="0"/>
    <n v="0"/>
    <x v="3"/>
    <s v="No root cause"/>
    <s v="No root cause"/>
    <x v="2"/>
    <s v=""/>
    <s v="LIT_296"/>
  </r>
  <r>
    <x v="9"/>
    <s v="Dizangue"/>
    <s v="LIT_113"/>
    <s v="LITTORAL"/>
    <s v="IHS"/>
    <s v="Grid-Gen"/>
    <s v="LITTORAL"/>
    <s v="Dizangue"/>
    <s v="ZTE"/>
    <x v="0"/>
    <n v="0"/>
    <x v="7"/>
    <s v="RAN ISSUE"/>
    <s v="BSS Hardware issue"/>
    <x v="3"/>
    <s v="(04/22/2026 cell zte): 22/04/2026 : Fme actuellement sur un site coupe et se rendra sur Dizangue dans l'apres midi_x000a_21/04/2026 : Spare en cours d'expedition de douala pour edea ce jour_x000a_19/04/2026 : Spares toujours pas recu || Relance faite au SPMS HW ce jour_x000a_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04/22/2026 cell zte): 22/04/2026 : Fme actuellement sur un site coupe et se rendra sur Dizangue dans l'apres midi || Intervention en cours_x000a_21/04/2026 : Spare en cours d'expedition de douala pour edea ce jour_x000a_19/04/2026 : Spares toujours pas recu || Relance faite au SPMS HW ce jour_x000a_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
    <s v="LIT_113"/>
  </r>
  <r>
    <x v="9"/>
    <s v="Bato"/>
    <s v="OST_273"/>
    <s v="OUEST"/>
    <s v="CAMUSAT"/>
    <s v="Bad Grid + GE"/>
    <s v="OUEST"/>
    <s v="Bato"/>
    <s v="Huawei"/>
    <x v="0"/>
    <n v="0"/>
    <x v="3"/>
    <s v="No root cause"/>
    <s v="No root cause"/>
    <x v="2"/>
    <s v=""/>
    <s v="OST_273"/>
  </r>
  <r>
    <x v="9"/>
    <s v="Manengole"/>
    <s v="LIT_356"/>
    <s v="LITTORAL"/>
    <s v="IHS"/>
    <s v="Grid-Gen"/>
    <s v="LITTORAL"/>
    <s v="Manengole"/>
    <s v="ZTE"/>
    <x v="0"/>
    <n v="0"/>
    <x v="3"/>
    <s v="No root cause"/>
    <s v="No root cause"/>
    <x v="2"/>
    <s v=""/>
    <s v="LIT_356"/>
  </r>
  <r>
    <x v="9"/>
    <s v="Ndoungue"/>
    <s v="LIT_109"/>
    <s v="LITTORAL"/>
    <s v="IHS"/>
    <s v="Grid-Gen"/>
    <s v="LITTORAL"/>
    <s v="Ndoungue"/>
    <s v="ZTE"/>
    <x v="0"/>
    <n v="0"/>
    <x v="3"/>
    <s v="No root cause"/>
    <s v="No root cause"/>
    <x v="2"/>
    <s v=""/>
    <s v="LIT_109"/>
  </r>
  <r>
    <x v="9"/>
    <s v="Kake"/>
    <s v="LIT_769"/>
    <s v="LITTORAL"/>
    <s v="CAMUSAT"/>
    <s v="Hybrid Solar - S3"/>
    <s v="LITTORAL"/>
    <s v="Kake"/>
    <s v="ZTE"/>
    <x v="0"/>
    <n v="0"/>
    <x v="3"/>
    <s v="No root cause"/>
    <s v="No root cause"/>
    <x v="2"/>
    <s v=""/>
    <s v="LIT_769"/>
  </r>
  <r>
    <x v="9"/>
    <s v="Akoeman"/>
    <s v="CTR_517"/>
    <s v="CENTRE"/>
    <s v="IHS"/>
    <s v="Grid-Hybrid-Gen"/>
    <s v="CENTRE"/>
    <s v="Akoeman"/>
    <s v="NOKIA"/>
    <x v="0"/>
    <n v="0"/>
    <x v="3"/>
    <s v="No root cause"/>
    <s v="No root cause"/>
    <x v="2"/>
    <s v=""/>
    <s v="CTR_517"/>
  </r>
  <r>
    <x v="9"/>
    <s v="Crf-Figuil"/>
    <s v="NRD_074"/>
    <s v="NORD"/>
    <s v="IHS"/>
    <s v="Grid-Gen"/>
    <s v="NORD"/>
    <s v="Figuil"/>
    <s v="Huawei"/>
    <x v="0"/>
    <n v="0"/>
    <x v="3"/>
    <s v="No root cause"/>
    <s v="No root cause"/>
    <x v="2"/>
    <s v=""/>
    <s v="NRD_074"/>
  </r>
  <r>
    <x v="9"/>
    <s v="Boula-Ibi-IHS"/>
    <s v="NRD_105"/>
    <s v="NORD"/>
    <s v="IHS"/>
    <s v="Hybrid-Gen"/>
    <s v="NORD"/>
    <s v="Boula-Ibi"/>
    <s v="Huawei"/>
    <x v="0"/>
    <n v="0"/>
    <x v="3"/>
    <s v="No root cause"/>
    <s v="No root cause"/>
    <x v="2"/>
    <s v=""/>
    <s v="NRD_105"/>
  </r>
  <r>
    <x v="9"/>
    <s v="Sabga"/>
    <s v="NRO_048"/>
    <s v="NORD-OUEST"/>
    <s v="IHS"/>
    <s v="Grid-Gen"/>
    <s v="NORD-OUEST"/>
    <s v="Sabga"/>
    <s v="Huawei"/>
    <x v="2"/>
    <n v="0"/>
    <x v="3"/>
    <s v="No root cause"/>
    <s v="No root cause"/>
    <x v="2"/>
    <s v="(04/22/2026 ocm ran 18h): Power status check ongoing"/>
    <s v="NRO_048"/>
  </r>
  <r>
    <x v="9"/>
    <s v="Bembaran-Camtel"/>
    <s v="ADM_185"/>
    <s v="ADAMAOUA"/>
    <s v="CAMUSAT"/>
    <s v="Hybrid Solar - S3"/>
    <s v="ADAMAOUA"/>
    <s v="Bembaran"/>
    <s v="Huawei"/>
    <x v="0"/>
    <n v="0"/>
    <x v="3"/>
    <s v="No root cause"/>
    <s v="No root cause"/>
    <x v="2"/>
    <s v=""/>
    <s v="ADM_185"/>
  </r>
  <r>
    <x v="9"/>
    <s v="Ngaoundal3-IHS"/>
    <s v="ADM_119"/>
    <s v="NGAOUNDERE"/>
    <s v="IHS"/>
    <s v="Grid-Gen"/>
    <s v="ADAMAOUA"/>
    <s v="Ngaoundal"/>
    <s v="Huawei"/>
    <x v="0"/>
    <n v="0"/>
    <x v="5"/>
    <s v="POWER ISSUE"/>
    <s v="Defaut GE &amp; Power Cabinet"/>
    <x v="0"/>
    <s v="(04/22/2026 hourly IHS):-Grid only ,gen was moved to Mbong// grid returrn is awaited"/>
    <s v="ADM_119"/>
  </r>
  <r>
    <x v="9"/>
    <s v="Mbamti-Katarko"/>
    <s v="ADM_163"/>
    <s v="ADAMAOUA"/>
    <s v="CAMUSAT"/>
    <s v="HGB"/>
    <s v="ADAMAOUA"/>
    <s v="Mbamti"/>
    <s v="Huawei"/>
    <x v="0"/>
    <n v="0"/>
    <x v="3"/>
    <s v="No root cause"/>
    <s v="No root cause"/>
    <x v="2"/>
    <s v=""/>
    <s v="ADM_163"/>
  </r>
  <r>
    <x v="9"/>
    <s v="Hopital-Mbouo"/>
    <s v="OST_296"/>
    <s v="Bafoussam"/>
    <s v="CAMUSAT"/>
    <s v="Good Grid + GE"/>
    <s v="OUEST"/>
    <s v="Bafoussam"/>
    <s v="Huawei"/>
    <x v="0"/>
    <n v="0"/>
    <x v="3"/>
    <s v="No root cause"/>
    <s v="No root cause"/>
    <x v="2"/>
    <s v=""/>
    <s v="OST_296"/>
  </r>
  <r>
    <x v="9"/>
    <s v="Nyamboya-MTN"/>
    <s v="ADM_179"/>
    <s v="ADAMAOUA"/>
    <s v="MTN sharing"/>
    <e v="#N/A"/>
    <s v="ADAMAOUA"/>
    <s v="Nyamboya"/>
    <s v="Huawei"/>
    <x v="0"/>
    <n v="0"/>
    <x v="3"/>
    <s v="No root cause"/>
    <s v="No root cause"/>
    <x v="2"/>
    <s v=""/>
    <s v="ADM_179"/>
  </r>
  <r>
    <x v="9"/>
    <s v="Demdeng"/>
    <s v="OST_088"/>
    <s v="OUEST"/>
    <s v="IHS"/>
    <s v="Grid-Gen"/>
    <s v="OUEST"/>
    <s v="Demdeng"/>
    <s v="Huawei"/>
    <x v="0"/>
    <n v="0"/>
    <x v="3"/>
    <s v="No root cause"/>
    <s v="No root cause"/>
    <x v="2"/>
    <s v=""/>
    <s v="OST_088"/>
  </r>
  <r>
    <x v="9"/>
    <s v="Bandja"/>
    <s v="OST_022"/>
    <s v="OUEST"/>
    <s v="IHS"/>
    <s v="Grid-Gen"/>
    <s v="OUEST"/>
    <s v="Bandja"/>
    <s v="Huawei"/>
    <x v="0"/>
    <n v="0"/>
    <x v="3"/>
    <s v="No root cause"/>
    <s v="No root cause"/>
    <x v="2"/>
    <s v=""/>
    <s v="OST_022"/>
  </r>
  <r>
    <x v="9"/>
    <s v="Lagdo-Ville"/>
    <s v="NRD_131"/>
    <s v="NORD"/>
    <s v="CAMUSAT"/>
    <s v="Good Grid + GE"/>
    <s v="NORD"/>
    <s v="Lagdo"/>
    <s v="Huawei"/>
    <x v="0"/>
    <n v="0"/>
    <x v="3"/>
    <s v="No root cause"/>
    <s v="No root cause"/>
    <x v="2"/>
    <s v=""/>
    <s v="NRD_131"/>
  </r>
  <r>
    <x v="9"/>
    <s v="Bansoa-IHS"/>
    <s v="OST_151"/>
    <s v="OUEST"/>
    <s v="IHS"/>
    <s v="Grid-Gen"/>
    <s v="OUEST"/>
    <s v="Bansoa"/>
    <s v="Huawei"/>
    <x v="0"/>
    <n v="0"/>
    <x v="3"/>
    <s v="No root cause"/>
    <s v="No root cause"/>
    <x v="2"/>
    <s v=""/>
    <s v="OST_151"/>
  </r>
  <r>
    <x v="9"/>
    <s v="Ngaoundal"/>
    <s v="ADM_010"/>
    <s v="NGAOUNDERE"/>
    <s v="IHS"/>
    <s v="Medium Grid + Solar + GE"/>
    <s v="ADAMAOUA"/>
    <s v="Ngaoundal"/>
    <s v="Huawei"/>
    <x v="0"/>
    <n v="0"/>
    <x v="3"/>
    <s v="No root cause"/>
    <s v="No root cause"/>
    <x v="2"/>
    <s v=""/>
    <s v="ADM_010"/>
  </r>
  <r>
    <x v="9"/>
    <s v="Batsaa"/>
    <s v="OST_290"/>
    <s v="OUEST"/>
    <s v="CAMUSAT"/>
    <s v="Hybrid Solar - S3"/>
    <s v="OUEST"/>
    <s v="Batsaa"/>
    <s v="Huawei"/>
    <x v="0"/>
    <n v="0"/>
    <x v="3"/>
    <s v="No root cause"/>
    <s v="No root cause"/>
    <x v="2"/>
    <s v=""/>
    <s v="OST_290"/>
  </r>
  <r>
    <x v="9"/>
    <s v="Bon-Marche-IHS"/>
    <s v="ADM_178"/>
    <s v="ADAMAOUA"/>
    <s v="I_HS"/>
    <e v="#N/A"/>
    <s v="ADAMAOUA"/>
    <s v="Banyo"/>
    <s v="Huawei"/>
    <x v="0"/>
    <n v="0"/>
    <x v="3"/>
    <s v="No root cause"/>
    <s v="No root cause"/>
    <x v="2"/>
    <s v=""/>
    <s v="ADM_178"/>
  </r>
  <r>
    <x v="9"/>
    <s v="Bangangte-Lycee-Classique-IHS"/>
    <s v="OST_266"/>
    <s v="OUEST"/>
    <s v="IHS"/>
    <s v="Grid-Gen"/>
    <s v="OUEST"/>
    <s v="Bangangte"/>
    <s v="Huawei"/>
    <x v="0"/>
    <n v="0"/>
    <x v="3"/>
    <s v="No root cause"/>
    <s v="No root cause"/>
    <x v="2"/>
    <s v=""/>
    <s v="OST_266"/>
  </r>
  <r>
    <x v="9"/>
    <s v="Bamendou-II"/>
    <s v="OST_310"/>
    <s v="OUEST"/>
    <s v="CAMUSAT"/>
    <s v="Hybrid Solar - S3"/>
    <s v="OUEST"/>
    <s v="Bamendou"/>
    <s v="Huawei"/>
    <x v="0"/>
    <n v="0"/>
    <x v="3"/>
    <s v="No root cause"/>
    <s v="No root cause"/>
    <x v="2"/>
    <s v=""/>
    <s v="OST_310"/>
  </r>
  <r>
    <x v="9"/>
    <s v="Bangang"/>
    <s v="OST_311"/>
    <s v="OUEST"/>
    <s v="CAMUSAT"/>
    <s v="Hybrid Solar - S3"/>
    <s v="OUEST"/>
    <s v="MBOUDA"/>
    <s v="Huawei"/>
    <x v="0"/>
    <n v="0"/>
    <x v="3"/>
    <s v="No root cause"/>
    <s v="No root cause"/>
    <x v="2"/>
    <s v=""/>
    <s v="OST_311"/>
  </r>
  <r>
    <x v="9"/>
    <s v="Bagofit"/>
    <s v="EST_082"/>
    <s v="EST"/>
    <s v="IHS"/>
    <s v="Grid-Gen"/>
    <s v="EST"/>
    <s v="Bagofit"/>
    <s v="ZTE"/>
    <x v="0"/>
    <n v="0"/>
    <x v="3"/>
    <s v="No root cause"/>
    <s v="No root cause"/>
    <x v="2"/>
    <s v=""/>
    <s v="EST_082"/>
  </r>
  <r>
    <x v="9"/>
    <s v="Mengang-MTN"/>
    <s v="CTR_306"/>
    <s v="CENTRE"/>
    <s v="IHS"/>
    <s v="Grid-Gen"/>
    <s v="CENTRE"/>
    <s v="Mengang"/>
    <s v="ZTE"/>
    <x v="0"/>
    <n v="0"/>
    <x v="3"/>
    <s v="No root cause"/>
    <s v="No root cause"/>
    <x v="2"/>
    <s v=""/>
    <s v="CTR_306"/>
  </r>
  <r>
    <x v="9"/>
    <s v="Nkout"/>
    <s v="SUD_012"/>
    <s v="SUD"/>
    <s v="IHS"/>
    <s v="Grid-Gen"/>
    <s v="SUD"/>
    <s v="Nkout"/>
    <s v="ZTE"/>
    <x v="0"/>
    <n v="0"/>
    <x v="3"/>
    <s v="No root cause"/>
    <s v="No root cause"/>
    <x v="2"/>
    <s v=""/>
    <s v="SUD_012"/>
  </r>
  <r>
    <x v="9"/>
    <s v="Nyabi"/>
    <s v="EST_133"/>
    <s v="EST"/>
    <s v="CAMUSAT"/>
    <s v="HGB"/>
    <s v="EST"/>
    <s v="Nyabi"/>
    <s v="ZTE"/>
    <x v="0"/>
    <n v="0"/>
    <x v="3"/>
    <s v="No root cause"/>
    <s v="No root cause"/>
    <x v="2"/>
    <s v=""/>
    <s v="EST_133"/>
  </r>
  <r>
    <x v="9"/>
    <s v="Ndonkol-MTN-IHS"/>
    <s v="SUD_062"/>
    <s v="SUD"/>
    <s v="IHS"/>
    <s v="Grid-Gen"/>
    <s v="SUD"/>
    <s v="Ndonkol"/>
    <s v="ZTE"/>
    <x v="0"/>
    <n v="0"/>
    <x v="3"/>
    <s v="No root cause"/>
    <s v="No root cause"/>
    <x v="2"/>
    <s v=""/>
    <s v="SUD_062"/>
  </r>
  <r>
    <x v="9"/>
    <s v="Motcheboum"/>
    <s v="EST_062"/>
    <s v="EST"/>
    <s v="IHS"/>
    <s v="Grid-Gen"/>
    <s v="EST"/>
    <s v="Motcheboum"/>
    <s v="ZTE"/>
    <x v="0"/>
    <n v="0"/>
    <x v="3"/>
    <s v="No root cause"/>
    <s v="No root cause"/>
    <x v="2"/>
    <s v=""/>
    <s v="EST_062"/>
  </r>
  <r>
    <x v="9"/>
    <s v="Carrefour-Elat"/>
    <s v="CTR_835"/>
    <s v="CENTRE"/>
    <s v="CAMUSAT"/>
    <s v="Good Grid + GE"/>
    <s v="CENTRE"/>
    <s v="Elat"/>
    <s v="ZTE"/>
    <x v="0"/>
    <n v="0"/>
    <x v="3"/>
    <s v="No root cause"/>
    <s v="No root cause"/>
    <x v="2"/>
    <s v=""/>
    <s v="CTR_835"/>
  </r>
  <r>
    <x v="9"/>
    <s v="Nkoum"/>
    <s v="EST_022"/>
    <s v="EST"/>
    <s v="IHS"/>
    <s v="Grid-Gen"/>
    <s v="EST"/>
    <s v="Nkoum"/>
    <s v="ZTE"/>
    <x v="0"/>
    <n v="0"/>
    <x v="3"/>
    <s v="No root cause"/>
    <s v="No root cause"/>
    <x v="2"/>
    <s v=""/>
    <s v="EST_022"/>
  </r>
  <r>
    <x v="9"/>
    <s v="Nguinda"/>
    <s v="CTR_353"/>
    <s v="CENTRE"/>
    <s v="IHS"/>
    <s v="Grid-Gen"/>
    <s v="CENTRE"/>
    <s v="Nguinda"/>
    <s v="ZTE"/>
    <x v="0"/>
    <n v="0"/>
    <x v="5"/>
    <s v="POWER ISSUE"/>
    <s v="Defaut GE &amp; Power Cabinet"/>
    <x v="0"/>
    <s v="(04/22/2026 hourly IHS):-Honest report 02/03 rectifiers faulty, it is awaiting a rectifier..;..;(04/22/2026 ocm ran 15h): 22.04.26; Rectifiers issue on site, escalated to L3 of IHS_x000a_21.04.26; Rectifiers issue on site, escalated to L2 of IHS..;..;(04/22/2026 ocm ran 12h): 22.04.26; Rectifiers issue on site, escalated to L3 of IHS_x000a_21.04.26; Rectifiers issue on site, escalated to L2 of IHS"/>
    <s v="CTR_353"/>
  </r>
  <r>
    <x v="9"/>
    <s v="Adouma"/>
    <s v="EST_134"/>
    <s v="EST"/>
    <s v="CAMUSAT"/>
    <s v="Hybrid Solar - S3"/>
    <s v="EST"/>
    <s v="Adouma"/>
    <s v="ZTE"/>
    <x v="0"/>
    <n v="0"/>
    <x v="3"/>
    <s v="No root cause"/>
    <s v="No root cause"/>
    <x v="2"/>
    <s v=""/>
    <s v="EST_134"/>
  </r>
  <r>
    <x v="9"/>
    <s v="Atok"/>
    <s v="EST_017"/>
    <s v="EST"/>
    <s v="IHS"/>
    <s v="Grid-Hybrid-Gen"/>
    <s v="EST"/>
    <s v="Atok"/>
    <s v="ZTE"/>
    <x v="0"/>
    <n v="0"/>
    <x v="3"/>
    <s v="No root cause"/>
    <s v="No root cause"/>
    <x v="2"/>
    <s v=""/>
    <s v="EST_017"/>
  </r>
  <r>
    <x v="9"/>
    <s v="Bigoens-IHS"/>
    <s v="EST_029"/>
    <s v="EST"/>
    <s v="IHS"/>
    <s v="Hybrid-Gen"/>
    <s v="EST"/>
    <s v="Bigoens"/>
    <s v="ZTE"/>
    <x v="0"/>
    <n v="0"/>
    <x v="3"/>
    <s v="No root cause"/>
    <s v="No root cause"/>
    <x v="2"/>
    <s v=""/>
    <s v="EST_029"/>
  </r>
  <r>
    <x v="9"/>
    <s v="Dimako"/>
    <s v="EST_019"/>
    <s v="EST"/>
    <s v="IHS"/>
    <s v="Grid-Gen"/>
    <s v="EST"/>
    <s v="Dimako"/>
    <s v="ZTE"/>
    <x v="0"/>
    <n v="0"/>
    <x v="3"/>
    <s v="No root cause"/>
    <s v="No root cause"/>
    <x v="2"/>
    <s v=""/>
    <s v="EST_019"/>
  </r>
  <r>
    <x v="9"/>
    <s v="Ayoumgong-MTN"/>
    <s v="CTR_349"/>
    <s v="CENTRE"/>
    <s v="IHS"/>
    <s v="Grid-Gen"/>
    <s v="CENTRE"/>
    <s v="Ayoumgong"/>
    <s v="ZTE"/>
    <x v="0"/>
    <n v="0"/>
    <x v="3"/>
    <s v="No root cause"/>
    <s v="No root cause"/>
    <x v="2"/>
    <s v=""/>
    <s v="CTR_349"/>
  </r>
  <r>
    <x v="9"/>
    <s v="Nkototououtou"/>
    <s v="SUD_119"/>
    <s v="SUD"/>
    <s v="CAMUSAT"/>
    <s v="Hybrid Solar - S3"/>
    <s v="SUD"/>
    <s v="Sangmelima"/>
    <s v="ZTE"/>
    <x v="0"/>
    <n v="0"/>
    <x v="3"/>
    <s v="No root cause"/>
    <s v="No root cause"/>
    <x v="2"/>
    <s v=""/>
    <s v="SUD_119"/>
  </r>
  <r>
    <x v="9"/>
    <s v="Ngoulemakong-MTN"/>
    <s v="EST_067"/>
    <s v="EST"/>
    <s v="IHS"/>
    <s v="Grid-Hybrid-Gen"/>
    <s v="EST"/>
    <s v="Ngoulemakong"/>
    <s v="ZTE"/>
    <x v="0"/>
    <n v="0"/>
    <x v="3"/>
    <s v="No root cause"/>
    <s v="No root cause"/>
    <x v="2"/>
    <s v=""/>
    <s v="EST_067"/>
  </r>
  <r>
    <x v="9"/>
    <s v="Mekouda"/>
    <s v="CTR_146"/>
    <s v="CENTRE"/>
    <s v="IHS"/>
    <s v="Grid-Gen"/>
    <s v="CENTRE"/>
    <s v="Mekouda"/>
    <s v="ZTE"/>
    <x v="0"/>
    <n v="0"/>
    <x v="3"/>
    <s v="No root cause"/>
    <s v="No root cause"/>
    <x v="2"/>
    <s v=""/>
    <s v="CTR_146"/>
  </r>
  <r>
    <x v="9"/>
    <s v="Essa-Mintsang-IHS"/>
    <s v="CTR_147"/>
    <s v="CENTRE"/>
    <s v="IHS"/>
    <s v="Grid-Hybrid-Gen"/>
    <s v="CENTRE"/>
    <s v="Essa-Mintsang"/>
    <s v="ZTE"/>
    <x v="0"/>
    <n v="0"/>
    <x v="3"/>
    <s v="No root cause"/>
    <s v="No root cause"/>
    <x v="2"/>
    <s v=""/>
    <s v="CTR_147"/>
  </r>
  <r>
    <x v="9"/>
    <s v="GADJI"/>
    <s v="EST_147"/>
    <s v="EST"/>
    <s v="ESCO"/>
    <s v="Hybrid Gen"/>
    <s v="EST"/>
    <s v="Gadji"/>
    <s v="ZTE"/>
    <x v="0"/>
    <n v="0"/>
    <x v="3"/>
    <s v="No root cause"/>
    <s v="No root cause"/>
    <x v="2"/>
    <s v=""/>
    <s v="EST_147"/>
  </r>
  <r>
    <x v="9"/>
    <s v="Mvoutessi-MTN"/>
    <s v="SUD_237"/>
    <s v="SUD"/>
    <s v="IHS"/>
    <s v="Gen Only"/>
    <s v="SUD"/>
    <s v="Mvoutessi"/>
    <s v="ZTE"/>
    <x v="0"/>
    <n v="0"/>
    <x v="3"/>
    <s v="No root cause"/>
    <s v="No root cause"/>
    <x v="2"/>
    <s v="(04/22/2026 hourly IHS):-SYLVAIN is managing awaiting ETA 04:10 am"/>
    <s v="SUD_237"/>
  </r>
  <r>
    <x v="9"/>
    <s v="Badongoue-MTN-IHS"/>
    <s v="EST_089"/>
    <s v="EST"/>
    <s v="IHS"/>
    <s v="Grid-Hybrid-Gen"/>
    <s v="EST"/>
    <s v="Badongoue"/>
    <s v="ZTE"/>
    <x v="0"/>
    <n v="0"/>
    <x v="3"/>
    <s v="No root cause"/>
    <s v="No root cause"/>
    <x v="2"/>
    <s v=""/>
    <s v="EST_089"/>
  </r>
  <r>
    <x v="9"/>
    <s v="Nsimalene-Yemwak"/>
    <s v="SUD_122"/>
    <s v="SUD"/>
    <s v="CAMUSAT"/>
    <s v="Hybrid Solar - S3"/>
    <s v="SUD"/>
    <s v="Nsimalene-Yemwak"/>
    <s v="ZTE"/>
    <x v="0"/>
    <n v="0"/>
    <x v="3"/>
    <s v="No root cause"/>
    <s v="No root cause"/>
    <x v="2"/>
    <s v="(04/22/2026 cell zte): 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4/22/2026 cell zte): 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s v="SUD_122"/>
  </r>
  <r>
    <x v="9"/>
    <s v="Koundou-MTN"/>
    <s v="CTR_823"/>
    <s v="CENTRE"/>
    <s v="CAMUSAT"/>
    <s v="HGB"/>
    <s v="CENTRE"/>
    <s v="Koundou"/>
    <s v="ZTE"/>
    <x v="0"/>
    <n v="0"/>
    <x v="3"/>
    <s v="No root cause"/>
    <s v="No root cause"/>
    <x v="2"/>
    <s v=""/>
    <s v="CTR_823"/>
  </r>
  <r>
    <x v="9"/>
    <s v="Paki-IHS"/>
    <s v="EST_155"/>
    <s v="EST"/>
    <e v="#N/A"/>
    <e v="#N/A"/>
    <s v="EST"/>
    <s v="Doumé"/>
    <s v="ZTE"/>
    <x v="0"/>
    <n v="0"/>
    <x v="3"/>
    <s v="No root cause"/>
    <s v="No root cause"/>
    <x v="2"/>
    <s v=""/>
    <s v="EST_155"/>
  </r>
  <r>
    <x v="9"/>
    <s v="Nintyaminyoumin"/>
    <s v="SUD_130"/>
    <s v="SUD"/>
    <s v="CAMUSAT"/>
    <s v="Hybrid Solar - S3"/>
    <s v="SUD"/>
    <s v="Sangmelima"/>
    <s v="ZTE"/>
    <x v="0"/>
    <n v="0"/>
    <x v="3"/>
    <s v="No root cause"/>
    <s v="No root cause"/>
    <x v="2"/>
    <s v=""/>
    <s v="SUD_130"/>
  </r>
  <r>
    <x v="9"/>
    <s v="Wasse"/>
    <s v="EST_153"/>
    <s v="EST"/>
    <s v="CAMUSAT"/>
    <s v="Hybrid Solar - S3"/>
    <s v="EST"/>
    <s v="Wasse"/>
    <s v="ZTE"/>
    <x v="0"/>
    <n v="0"/>
    <x v="3"/>
    <s v="No root cause"/>
    <s v="No root cause"/>
    <x v="2"/>
    <s v=""/>
    <s v="EST_153"/>
  </r>
  <r>
    <x v="9"/>
    <s v="Messok"/>
    <s v="SUD_106"/>
    <s v="SUD"/>
    <s v="CAMUSAT"/>
    <s v="Hybrid Solar - S3"/>
    <s v="SUD"/>
    <s v="Messok"/>
    <s v="ZTE"/>
    <x v="0"/>
    <n v="0"/>
    <x v="3"/>
    <s v="No root cause"/>
    <s v="No root cause"/>
    <x v="2"/>
    <s v=""/>
    <s v="SUD_106"/>
  </r>
  <r>
    <x v="9"/>
    <s v="Batoufam-Chefferie"/>
    <s v="OST_277"/>
    <s v="OUEST"/>
    <s v="CAMUSAT"/>
    <s v="Good Grid + GE"/>
    <s v="OUEST"/>
    <s v="Batoufam"/>
    <s v="Huawei"/>
    <x v="0"/>
    <n v="0"/>
    <x v="3"/>
    <s v="No root cause"/>
    <s v="No root cause"/>
    <x v="2"/>
    <s v=""/>
    <s v="OST_277"/>
  </r>
  <r>
    <x v="9"/>
    <s v="Basseu-MTN"/>
    <s v="OST_322"/>
    <s v="OUEST"/>
    <s v="I_HS"/>
    <e v="#N/A"/>
    <s v="OUEST"/>
    <s v="Bandja"/>
    <s v="Huawei"/>
    <x v="0"/>
    <n v="0"/>
    <x v="3"/>
    <s v="No root cause"/>
    <s v="No root cause"/>
    <x v="2"/>
    <s v=""/>
    <s v="OST_322"/>
  </r>
  <r>
    <x v="9"/>
    <s v="Bazou"/>
    <s v="OST_037"/>
    <s v="OUEST"/>
    <s v="IHS"/>
    <s v="Grid-Gen"/>
    <s v="OUEST"/>
    <s v="Bazou"/>
    <s v="Huawei"/>
    <x v="0"/>
    <n v="0"/>
    <x v="3"/>
    <s v="No root cause"/>
    <s v="No root cause"/>
    <x v="2"/>
    <s v=""/>
    <s v="OST_037"/>
  </r>
  <r>
    <x v="9"/>
    <s v="Bansoa-II"/>
    <s v="OST_299"/>
    <s v="OUEST"/>
    <s v="CAMUSAT"/>
    <s v="Hybrid Solar - S3"/>
    <s v="OUEST"/>
    <s v="Bansoa"/>
    <s v="Huawei"/>
    <x v="0"/>
    <n v="0"/>
    <x v="3"/>
    <s v="No root cause"/>
    <s v="No root cause"/>
    <x v="2"/>
    <s v=""/>
    <s v="OST_299"/>
  </r>
  <r>
    <x v="9"/>
    <s v="Banekane"/>
    <s v="OST_052"/>
    <s v="OUEST"/>
    <s v="IHS"/>
    <s v="Grid-Gen"/>
    <s v="OUEST"/>
    <s v="Banekane"/>
    <s v="Huawei"/>
    <x v="0"/>
    <n v="0"/>
    <x v="3"/>
    <s v="No root cause"/>
    <s v="No root cause"/>
    <x v="2"/>
    <s v=""/>
    <s v="OST_052"/>
  </r>
  <r>
    <x v="9"/>
    <s v="Bantoum"/>
    <s v="OST_010"/>
    <s v="OUEST"/>
    <s v="IHS"/>
    <s v="Grid-Gen"/>
    <s v="OUEST"/>
    <s v="Bantoum"/>
    <s v="Huawei"/>
    <x v="0"/>
    <n v="0"/>
    <x v="3"/>
    <s v="No root cause"/>
    <s v="No root cause"/>
    <x v="2"/>
    <s v=""/>
    <s v="OST_010"/>
  </r>
  <r>
    <x v="9"/>
    <s v="Bawa-IHS"/>
    <s v="ADM_143"/>
    <s v="ADAMAOUA"/>
    <s v="IHS"/>
    <s v="Solar-Gen"/>
    <s v="ADAMAOUA"/>
    <s v="Bawa"/>
    <s v="Huawei"/>
    <x v="0"/>
    <n v="0"/>
    <x v="3"/>
    <s v="No root cause"/>
    <s v="No root cause"/>
    <x v="2"/>
    <s v=""/>
    <s v="ADM_143"/>
  </r>
  <r>
    <x v="9"/>
    <s v="EDZENDOUAN"/>
    <s v="CTR_795"/>
    <s v="CENTRE"/>
    <s v="CAMUSAT"/>
    <s v="HGB"/>
    <s v="CENTRE"/>
    <s v="Edzendouan"/>
    <s v="ZTE"/>
    <x v="0"/>
    <n v="0"/>
    <x v="3"/>
    <s v="No root cause"/>
    <s v="No root cause"/>
    <x v="2"/>
    <s v=""/>
    <s v="CTR_795"/>
  </r>
  <r>
    <x v="9"/>
    <s v="Bamendjou-II"/>
    <s v="OST_298"/>
    <s v="OUEST"/>
    <s v="CAMUSAT"/>
    <s v="Hybrid Solar - S3"/>
    <s v="OUEST"/>
    <s v="Bamendjou"/>
    <s v="Huawei"/>
    <x v="0"/>
    <n v="0"/>
    <x v="3"/>
    <s v="No root cause"/>
    <s v="No root cause"/>
    <x v="2"/>
    <s v=""/>
    <s v="OST_298"/>
  </r>
  <r>
    <x v="9"/>
    <s v="Bamoungoum-IHS"/>
    <s v="OST_163"/>
    <s v="OUEST"/>
    <s v="IHS"/>
    <s v="Grid-Gen"/>
    <s v="OUEST"/>
    <s v="Bamoungoum"/>
    <s v="Huawei"/>
    <x v="0"/>
    <n v="0"/>
    <x v="15"/>
    <s v="TX ISSUE"/>
    <s v="fiber AOF"/>
    <x v="3"/>
    <s v="04/22/2026 : impacted by OST_121_H_Bfsam-Gouache-HIS,   || Coupure AOF|| OCM_AOF_OST_111_OST_121_Bfsam-Q-Admin_Bfsam-Gouaché-IHS "/>
    <s v="OST_121"/>
  </r>
  <r>
    <x v="9"/>
    <s v="Djoa-IHS"/>
    <s v="ADM_187"/>
    <s v="ADAMAOUA"/>
    <e v="#N/A"/>
    <e v="#N/A"/>
    <s v="ADAMAOUA"/>
    <s v="Tibati"/>
    <s v="Huawei"/>
    <x v="0"/>
    <n v="0"/>
    <x v="3"/>
    <s v="No root cause"/>
    <s v="No root cause"/>
    <x v="2"/>
    <s v=""/>
    <s v="ADM_187"/>
  </r>
  <r>
    <x v="9"/>
    <s v="Mamegnam"/>
    <s v="OST_272"/>
    <s v="OUEST"/>
    <s v="CAMUSAT"/>
    <s v="Hybrid Solar - S3"/>
    <s v="OUEST"/>
    <s v="Mamegnam"/>
    <s v="Huawei"/>
    <x v="0"/>
    <n v="0"/>
    <x v="3"/>
    <s v="No root cause"/>
    <s v="No root cause"/>
    <x v="2"/>
    <s v=""/>
    <s v="OST_272"/>
  </r>
  <r>
    <x v="9"/>
    <s v="Banyo"/>
    <s v="ADM_006"/>
    <s v="ADAMAOUA"/>
    <s v="CAMUSAT"/>
    <s v="Bad Grid + GE"/>
    <s v="ADAMAOUA"/>
    <s v="Banyo"/>
    <s v="Huawei"/>
    <x v="0"/>
    <n v="0"/>
    <x v="3"/>
    <s v="No root cause"/>
    <s v="No root cause"/>
    <x v="2"/>
    <s v=""/>
    <s v="ADM_006"/>
  </r>
  <r>
    <x v="9"/>
    <s v="Banyo-Sabongari-MTN"/>
    <s v="ADM_174"/>
    <s v="ADAMAOUA"/>
    <s v="MTN sharing"/>
    <s v="MTN Sharing"/>
    <s v="ADAMAOUA"/>
    <s v="Banyo"/>
    <s v="Huawei"/>
    <x v="0"/>
    <n v="0"/>
    <x v="3"/>
    <s v="No root cause"/>
    <s v="No root cause"/>
    <x v="2"/>
    <s v=""/>
    <s v="ADM_174"/>
  </r>
  <r>
    <x v="9"/>
    <s v="BANKA"/>
    <s v="OST_286"/>
    <s v="OUEST"/>
    <s v="CAMUSAT"/>
    <s v="Bad Grid + GE"/>
    <s v="OUEST"/>
    <s v="Banka"/>
    <s v="Huawei"/>
    <x v="0"/>
    <n v="0"/>
    <x v="3"/>
    <s v="No root cause"/>
    <s v="No root cause"/>
    <x v="2"/>
    <s v=""/>
    <s v="OST_286"/>
  </r>
  <r>
    <x v="9"/>
    <s v="Bahouan-IHS"/>
    <s v="OST_300"/>
    <s v="OUEST"/>
    <s v="IHS"/>
    <s v="Grid-Gen"/>
    <s v="OUEST"/>
    <s v="Bahouan"/>
    <s v="Huawei"/>
    <x v="0"/>
    <n v="0"/>
    <x v="3"/>
    <s v="No root cause"/>
    <s v="No root cause"/>
    <x v="2"/>
    <s v=""/>
    <s v="OST_300"/>
  </r>
  <r>
    <x v="9"/>
    <s v="Mbe-IHS"/>
    <s v="ADM_092"/>
    <s v="ADAMAOUA"/>
    <s v="IHS"/>
    <s v="Solar-Gen"/>
    <s v="ADAMAOUA"/>
    <s v="Mbe"/>
    <s v="Huawei"/>
    <x v="0"/>
    <n v="0"/>
    <x v="3"/>
    <s v="No root cause"/>
    <s v="No root cause"/>
    <x v="2"/>
    <s v=""/>
    <s v="ADM_092"/>
  </r>
  <r>
    <x v="9"/>
    <s v="Bangangte-Centre"/>
    <s v="OST_180"/>
    <s v="OUEST"/>
    <s v="IHS"/>
    <s v="Grid-Gen"/>
    <s v="OUEST"/>
    <s v="Bangangte"/>
    <s v="Huawei"/>
    <x v="0"/>
    <n v="0"/>
    <x v="3"/>
    <s v="No root cause"/>
    <s v="No root cause"/>
    <x v="2"/>
    <s v=""/>
    <s v="OST_180"/>
  </r>
  <r>
    <x v="9"/>
    <s v="Tibati-II"/>
    <s v="ADM_044"/>
    <s v="ADAMAOUA"/>
    <s v="IHS"/>
    <s v="Grid-Gen"/>
    <s v="ADAMAOUA"/>
    <s v="Tibati"/>
    <s v="Huawei"/>
    <x v="0"/>
    <n v="0"/>
    <x v="3"/>
    <s v="No root cause"/>
    <s v="No root cause"/>
    <x v="2"/>
    <s v=""/>
    <s v="ADM_044"/>
  </r>
  <r>
    <x v="9"/>
    <s v="Bafou-Badzifeng"/>
    <s v="OST_108"/>
    <s v="OUEST"/>
    <s v="IHS"/>
    <s v="Grid-Gen"/>
    <s v="OUEST"/>
    <s v="Bafou"/>
    <s v="Huawei"/>
    <x v="0"/>
    <n v="0"/>
    <x v="3"/>
    <s v="No root cause"/>
    <s v="No root cause"/>
    <x v="2"/>
    <s v=""/>
    <s v="OST_108"/>
  </r>
  <r>
    <x v="9"/>
    <s v="Bafou-Balepe-IHS"/>
    <s v="OST_255"/>
    <s v="OUEST"/>
    <s v="IHS"/>
    <s v="Grid-Gen"/>
    <s v="OUEST"/>
    <s v="Loung"/>
    <s v="Huawei"/>
    <x v="0"/>
    <n v="0"/>
    <x v="3"/>
    <s v="No root cause"/>
    <s v="No root cause"/>
    <x v="2"/>
    <s v=""/>
    <s v="OST_255"/>
  </r>
  <r>
    <x v="9"/>
    <s v="Badoumguia"/>
    <s v="OST_303"/>
    <s v="OUEST"/>
    <s v="CAMUSAT"/>
    <s v="Hybrid Solar - S3"/>
    <s v="OUEST"/>
    <s v="Badoumguia"/>
    <s v="Huawei"/>
    <x v="0"/>
    <n v="0"/>
    <x v="3"/>
    <s v="No root cause"/>
    <s v="No root cause"/>
    <x v="2"/>
    <s v=""/>
    <s v="OST_303"/>
  </r>
  <r>
    <x v="9"/>
    <s v="Tibati-Market-MTN-IHS"/>
    <s v="ADM_105"/>
    <s v="ADAMAOUA"/>
    <s v="IHS"/>
    <s v="Grid-Gen"/>
    <s v="ADAMAOUA"/>
    <s v="Tibati"/>
    <s v="Huawei"/>
    <x v="0"/>
    <n v="0"/>
    <x v="3"/>
    <s v="No root cause"/>
    <s v="No root cause"/>
    <x v="2"/>
    <s v=""/>
    <s v="ADM_105"/>
  </r>
  <r>
    <x v="9"/>
    <s v="Bangangte"/>
    <s v="OST_012"/>
    <s v="OUEST"/>
    <s v="IHS"/>
    <s v="Grid-Gen"/>
    <s v="OUEST"/>
    <s v="Bangangte"/>
    <s v="Huawei"/>
    <x v="0"/>
    <n v="0"/>
    <x v="3"/>
    <s v="No root cause"/>
    <s v="No root cause"/>
    <x v="2"/>
    <s v=""/>
    <s v="OST_012"/>
  </r>
  <r>
    <x v="9"/>
    <s v="Bambit-MTN"/>
    <s v="OST_048"/>
    <s v="OUEST"/>
    <s v="IHS"/>
    <s v="Grid-Gen"/>
    <s v="OUEST"/>
    <s v="Bambit"/>
    <s v="Huawei"/>
    <x v="0"/>
    <n v="0"/>
    <x v="3"/>
    <s v="No root cause"/>
    <s v="No root cause"/>
    <x v="2"/>
    <s v=""/>
    <s v="OST_048"/>
  </r>
  <r>
    <x v="9"/>
    <s v="Famkeu-IHS"/>
    <s v="OST_308"/>
    <s v="OUEST"/>
    <s v="IHS"/>
    <s v="Grid-Gen"/>
    <s v="OUEST"/>
    <s v="Bafang"/>
    <s v="Huawei"/>
    <x v="0"/>
    <n v="0"/>
    <x v="3"/>
    <s v="No root cause"/>
    <s v="No root cause"/>
    <x v="2"/>
    <s v=""/>
    <s v="OST_308"/>
  </r>
  <r>
    <x v="9"/>
    <s v="Mintom-MTN"/>
    <s v="SUD_246"/>
    <s v="SUD"/>
    <s v="IHS"/>
    <s v="Solar-Gen"/>
    <s v="SUD"/>
    <s v="Mintom"/>
    <s v="ZTE"/>
    <x v="0"/>
    <n v="0"/>
    <x v="3"/>
    <s v="No root cause"/>
    <s v="No root cause"/>
    <x v="2"/>
    <s v=""/>
    <s v="SUD_246"/>
  </r>
  <r>
    <x v="9"/>
    <s v="Meyo-Centre"/>
    <s v="CTR_145"/>
    <s v="CENTRE"/>
    <s v="IHS"/>
    <s v="Solar-Gen"/>
    <s v="CENTRE"/>
    <s v="Meyo"/>
    <s v="ZTE"/>
    <x v="0"/>
    <n v="0"/>
    <x v="3"/>
    <s v="No root cause"/>
    <s v="No root cause"/>
    <x v="2"/>
    <s v=""/>
    <s v="CTR_145"/>
  </r>
  <r>
    <x v="9"/>
    <s v="Ntoumba"/>
    <s v="CTR_355"/>
    <s v="CENTRE"/>
    <s v="IHS"/>
    <s v="Grid-Gen"/>
    <s v="CENTRE"/>
    <s v="Ntoumba"/>
    <s v="ZTE"/>
    <x v="0"/>
    <n v="0"/>
    <x v="3"/>
    <s v="No root cause"/>
    <s v="No root cause"/>
    <x v="2"/>
    <s v=""/>
    <s v="CTR_355"/>
  </r>
  <r>
    <x v="9"/>
    <s v="Abang-Minko-IHS"/>
    <s v="SUD_044"/>
    <s v="SUD"/>
    <s v="IHS"/>
    <s v="Solar-Gen"/>
    <s v="SUD"/>
    <s v="Abang-Minko"/>
    <s v="ZTE"/>
    <x v="0"/>
    <n v="0"/>
    <x v="3"/>
    <s v="No root cause"/>
    <s v="No root cause"/>
    <x v="2"/>
    <s v=""/>
    <s v="SUD_044"/>
  </r>
  <r>
    <x v="9"/>
    <s v="Meyo-Nkoulou"/>
    <s v="SUD_117"/>
    <s v="SUD"/>
    <s v="CAMUSAT"/>
    <s v="Hybrid Solar - S3"/>
    <s v="SUD"/>
    <s v="Kyé-Ossi"/>
    <s v="ZTE"/>
    <x v="0"/>
    <n v="0"/>
    <x v="3"/>
    <s v="No root cause"/>
    <s v="No root cause"/>
    <x v="2"/>
    <s v=""/>
    <s v="SUD_117"/>
  </r>
  <r>
    <x v="9"/>
    <s v="Abouta-MTN"/>
    <s v="SUD_238"/>
    <s v="SUD"/>
    <s v="IHS"/>
    <s v="Solar-Grid-Gen"/>
    <s v="SUD"/>
    <s v="Abouta"/>
    <s v="ZTE"/>
    <x v="0"/>
    <n v="0"/>
    <x v="3"/>
    <s v="No root cause"/>
    <s v="No root cause"/>
    <x v="2"/>
    <s v=""/>
    <s v="SUD_238"/>
  </r>
  <r>
    <x v="9"/>
    <s v="Evelessi-IHS"/>
    <s v="SUD_138"/>
    <s v="SUD"/>
    <s v="IHS"/>
    <s v="Gen-Lithium"/>
    <s v="SUD"/>
    <s v="Sangmelima"/>
    <s v="ZTE"/>
    <x v="0"/>
    <n v="0"/>
    <x v="3"/>
    <s v="No root cause"/>
    <s v="No root cause"/>
    <x v="2"/>
    <s v="(04/22/2026 hourly IHS):-Sylvain is managing ETA: 04: 15 PM..;..;(04/22/2026 ocm ran 15h): Power status check ongoing"/>
    <s v="SUD_138"/>
  </r>
  <r>
    <x v="9"/>
    <s v="Yembon"/>
    <s v="SUD_243"/>
    <s v="SUD"/>
    <s v="CAMUSAT"/>
    <s v="HGB"/>
    <s v="SUD"/>
    <s v="Yembon"/>
    <s v="ZTE"/>
    <x v="0"/>
    <n v="0"/>
    <x v="3"/>
    <s v="No root cause"/>
    <s v="No root cause"/>
    <x v="2"/>
    <s v=""/>
    <s v="SUD_243"/>
  </r>
  <r>
    <x v="9"/>
    <s v="Olounou-MTN"/>
    <s v="CTR_298"/>
    <s v="CENTRE"/>
    <s v="IHS"/>
    <s v="Hybrid-Gen"/>
    <s v="CENTRE"/>
    <s v="Olounou"/>
    <s v="ZTE"/>
    <x v="0"/>
    <n v="0"/>
    <x v="3"/>
    <s v="No root cause"/>
    <s v="No root cause"/>
    <x v="2"/>
    <s v=""/>
    <s v="CTR_298"/>
  </r>
  <r>
    <x v="9"/>
    <s v="Ebanga-Ngoulou-New"/>
    <s v="SUD_019"/>
    <s v="SUD"/>
    <s v="CAMUSAT"/>
    <s v="Medium Grid + GE"/>
    <s v="SUD"/>
    <s v="Ebanga-Ngoulou"/>
    <s v="ZTE"/>
    <x v="0"/>
    <n v="0"/>
    <x v="3"/>
    <s v="No root cause"/>
    <s v="No root cause"/>
    <x v="2"/>
    <s v=""/>
    <s v="SUD_019"/>
  </r>
  <r>
    <x v="9"/>
    <s v="Melane"/>
    <s v="SUD_256"/>
    <s v="SUD"/>
    <s v="IHS"/>
    <s v="Grid-Gen"/>
    <s v="SUD"/>
    <s v="Melane"/>
    <s v="ZTE"/>
    <x v="0"/>
    <n v="0"/>
    <x v="3"/>
    <s v="No root cause"/>
    <s v="No root cause"/>
    <x v="2"/>
    <s v=""/>
    <s v="SUD_256"/>
  </r>
  <r>
    <x v="9"/>
    <s v="EMINEMVOM-IHS"/>
    <s v="SUD_107"/>
    <s v="SUD"/>
    <s v="IHS"/>
    <s v="Towerco"/>
    <s v="SUD"/>
    <s v="Eminevom"/>
    <s v="ZTE"/>
    <x v="0"/>
    <n v="0"/>
    <x v="3"/>
    <s v="No root cause"/>
    <s v="No root cause"/>
    <x v="2"/>
    <s v=""/>
    <s v="SUD_107"/>
  </r>
  <r>
    <x v="9"/>
    <s v="Nyazanga"/>
    <s v="SUD_249"/>
    <s v="SUD"/>
    <s v="IHS"/>
    <s v="Grid-Gen"/>
    <s v="SUD"/>
    <s v="Nyazanga"/>
    <s v="ZTE"/>
    <x v="0"/>
    <n v="0"/>
    <x v="3"/>
    <s v="No root cause"/>
    <s v="No root cause"/>
    <x v="2"/>
    <s v=""/>
    <s v="SUD_249"/>
  </r>
  <r>
    <x v="9"/>
    <s v="Bikoula-MTN"/>
    <s v="SUD_232"/>
    <s v="SUD"/>
    <s v="IHS"/>
    <s v="Hybrid-Gen"/>
    <s v="SUD"/>
    <s v="Bikoula"/>
    <s v="ZTE"/>
    <x v="0"/>
    <n v="0"/>
    <x v="3"/>
    <s v="No root cause"/>
    <s v="No root cause"/>
    <x v="2"/>
    <s v=""/>
    <s v="SUD_232"/>
  </r>
  <r>
    <x v="9"/>
    <s v="Ngom"/>
    <s v="SUD_115"/>
    <s v="SUD"/>
    <s v="CAMUSAT"/>
    <s v="Bad Grid + GE"/>
    <s v="SUD"/>
    <s v="Ngom"/>
    <s v="ZTE"/>
    <x v="0"/>
    <n v="0"/>
    <x v="3"/>
    <s v="No root cause"/>
    <s v="No root cause"/>
    <x v="2"/>
    <s v=""/>
    <s v="SUD_115"/>
  </r>
  <r>
    <x v="9"/>
    <s v="Biba-MTN"/>
    <s v="CTR_304"/>
    <s v="CENTRE"/>
    <s v="IHS"/>
    <s v="Grid-Gen"/>
    <s v="CENTRE"/>
    <s v="Biba"/>
    <s v="ZTE"/>
    <x v="0"/>
    <n v="0"/>
    <x v="3"/>
    <s v="No root cause"/>
    <s v="No root cause"/>
    <x v="2"/>
    <s v=""/>
    <s v="CTR_304"/>
  </r>
  <r>
    <x v="9"/>
    <s v="Andom-MTN"/>
    <s v="CTR_305"/>
    <s v="CENTRE"/>
    <s v="IHS"/>
    <s v="Hybrid-Gen"/>
    <s v="CENTRE"/>
    <s v="Andom"/>
    <s v="ZTE"/>
    <x v="0"/>
    <n v="0"/>
    <x v="3"/>
    <s v="No root cause"/>
    <s v="No root cause"/>
    <x v="2"/>
    <s v=""/>
    <s v="CTR_305"/>
  </r>
  <r>
    <x v="9"/>
    <s v="Mekoto"/>
    <s v="SUD_126"/>
    <s v="SUD"/>
    <s v="IHS"/>
    <e v="#N/A"/>
    <s v="SUD"/>
    <s v="Ekombitié"/>
    <s v="ZTE"/>
    <x v="0"/>
    <n v="0"/>
    <x v="3"/>
    <s v="No root cause"/>
    <s v="No root cause"/>
    <x v="2"/>
    <s v=""/>
    <s v="SUD_126"/>
  </r>
  <r>
    <x v="9"/>
    <s v="Kpwang-MTN"/>
    <s v="SUD_239"/>
    <s v="SUD"/>
    <s v="IHS"/>
    <s v="Grid-Gen"/>
    <s v="SUD"/>
    <s v="Kpwang"/>
    <s v="ZTE"/>
    <x v="0"/>
    <n v="0"/>
    <x v="3"/>
    <s v="No root cause"/>
    <s v="No root cause"/>
    <x v="2"/>
    <s v=""/>
    <s v="SUD_239"/>
  </r>
  <r>
    <x v="9"/>
    <s v="Mimbo"/>
    <s v="SUD_099"/>
    <s v="SUD"/>
    <s v="CAMUSAT"/>
    <s v="HGB"/>
    <s v="SUD"/>
    <s v="Mimbo"/>
    <s v="ZTE"/>
    <x v="0"/>
    <n v="0"/>
    <x v="3"/>
    <s v="No root cause"/>
    <s v="No root cause"/>
    <x v="2"/>
    <s v=""/>
    <s v="SUD_099"/>
  </r>
  <r>
    <x v="9"/>
    <s v="Akom-Centre-Hill-IHS"/>
    <s v="SUD_112"/>
    <s v="SUD"/>
    <s v="OCM"/>
    <s v="OCM"/>
    <s v="SUD"/>
    <s v="Akom"/>
    <s v="ZTE"/>
    <x v="0"/>
    <n v="0"/>
    <x v="3"/>
    <s v="No root cause"/>
    <s v="No root cause"/>
    <x v="2"/>
    <s v=""/>
    <s v="SUD_112"/>
  </r>
  <r>
    <x v="9"/>
    <s v="Koungoulou-MTN"/>
    <s v="SUD_248"/>
    <s v="SUD"/>
    <s v="IHS"/>
    <s v="Hybrid-Gen"/>
    <s v="SUD"/>
    <s v="Koungoulou"/>
    <s v="ZTE"/>
    <x v="0"/>
    <n v="0"/>
    <x v="3"/>
    <s v="No root cause"/>
    <s v="No root cause"/>
    <x v="2"/>
    <s v=""/>
    <s v="SUD_248"/>
  </r>
  <r>
    <x v="9"/>
    <s v="Avobengon"/>
    <s v="SUD_244"/>
    <s v="SUD"/>
    <s v="IHS"/>
    <s v="Hybrid-Gen"/>
    <s v="SUD"/>
    <s v="Avobengon"/>
    <s v="ZTE"/>
    <x v="0"/>
    <n v="0"/>
    <x v="3"/>
    <s v="No root cause"/>
    <s v="No root cause"/>
    <x v="2"/>
    <s v=""/>
    <s v="SUD_244"/>
  </r>
  <r>
    <x v="9"/>
    <s v="Mokom-IHS"/>
    <s v="SUD_113"/>
    <s v="SUD"/>
    <s v="IHS"/>
    <s v="Gen-Lithium"/>
    <s v="SUD"/>
    <s v="Mintom"/>
    <s v="ZTE"/>
    <x v="0"/>
    <n v="0"/>
    <x v="3"/>
    <s v="No root cause"/>
    <s v="No root cause"/>
    <x v="2"/>
    <s v=""/>
    <s v="SUD_113"/>
  </r>
  <r>
    <x v="9"/>
    <s v="Mbomela-IHS"/>
    <s v="SUD_105"/>
    <s v="SUD"/>
    <s v="IHS"/>
    <s v="Hybrid-Gen"/>
    <s v="SUD"/>
    <s v="Mbomela"/>
    <s v="ZTE"/>
    <x v="0"/>
    <n v="0"/>
    <x v="3"/>
    <s v="No root cause"/>
    <s v="No root cause"/>
    <x v="2"/>
    <s v=""/>
    <s v="SUD_105"/>
  </r>
  <r>
    <x v="9"/>
    <s v="Baham"/>
    <s v="OST_035"/>
    <s v="OUEST"/>
    <s v="IHS"/>
    <s v="Grid-Gen"/>
    <s v="OUEST"/>
    <s v="Baham"/>
    <s v="Huawei"/>
    <x v="0"/>
    <n v="0"/>
    <x v="3"/>
    <s v="No root cause"/>
    <s v="No root cause"/>
    <x v="2"/>
    <s v=""/>
    <s v="OST_035"/>
  </r>
  <r>
    <x v="9"/>
    <s v="Balengou"/>
    <s v="OST_049"/>
    <s v="OUEST"/>
    <s v="IHS"/>
    <s v="Grid-Gen"/>
    <s v="OUEST"/>
    <s v="Balengou"/>
    <s v="Huawei"/>
    <x v="0"/>
    <n v="0"/>
    <x v="3"/>
    <s v="No root cause"/>
    <s v="No root cause"/>
    <x v="2"/>
    <s v=""/>
    <s v="OST_049"/>
  </r>
  <r>
    <x v="9"/>
    <s v="Bafounda-IHS"/>
    <s v="OST_150"/>
    <s v="NORD-OUEST"/>
    <s v="IHS"/>
    <s v="Grid-Gen"/>
    <s v="OUEST"/>
    <s v="Bafounda"/>
    <s v="Huawei"/>
    <x v="0"/>
    <n v="0"/>
    <x v="3"/>
    <s v="No root cause"/>
    <s v="No root cause"/>
    <x v="2"/>
    <s v=""/>
    <s v="OST_150"/>
  </r>
  <r>
    <x v="9"/>
    <s v="Ke-Eke-MTN"/>
    <s v="SUD_255"/>
    <s v="SUD"/>
    <s v="IHS"/>
    <s v="Grid-Gen"/>
    <s v="SUD"/>
    <s v="Ke-Eke"/>
    <s v="ZTE"/>
    <x v="0"/>
    <n v="0"/>
    <x v="3"/>
    <s v="No root cause"/>
    <s v="No root cause"/>
    <x v="2"/>
    <s v=""/>
    <s v="SUD_255"/>
  </r>
  <r>
    <x v="9"/>
    <s v="Nakong"/>
    <s v="NRD_157"/>
    <s v="NORD"/>
    <s v="CAMUSAT"/>
    <s v="Bad Grid + Solar + GE"/>
    <s v="NORD"/>
    <s v="Nakong"/>
    <s v="Huawei"/>
    <x v="0"/>
    <n v="0"/>
    <x v="3"/>
    <s v="No root cause"/>
    <s v="No root cause"/>
    <x v="2"/>
    <s v=""/>
    <s v="NRD_157"/>
  </r>
  <r>
    <x v="9"/>
    <s v="Ekombe-Bondji-IHS"/>
    <s v="SUO_091"/>
    <s v="SUD-OUEST"/>
    <s v="IHS"/>
    <s v="Gen Only"/>
    <s v="SUD-OUEST"/>
    <s v="Mbongue"/>
    <s v="Huawei"/>
    <x v="2"/>
    <n v="0"/>
    <x v="3"/>
    <s v="No root cause"/>
    <s v="No root cause"/>
    <x v="2"/>
    <s v=""/>
    <s v="SUO_091"/>
  </r>
  <r>
    <x v="9"/>
    <s v="Bana-Centre"/>
    <s v="OST_036"/>
    <s v="OUEST"/>
    <s v="IHS"/>
    <s v="Grid-Gen"/>
    <s v="OUEST"/>
    <s v="Bana"/>
    <s v="Huawei"/>
    <x v="0"/>
    <n v="0"/>
    <x v="3"/>
    <s v="No root cause"/>
    <s v="No root cause"/>
    <x v="2"/>
    <s v=""/>
    <s v="OST_036"/>
  </r>
  <r>
    <x v="9"/>
    <s v="Bamendjou-MTN"/>
    <s v="OST_044"/>
    <s v="OUEST"/>
    <s v="IHS"/>
    <s v="Grid-Gen"/>
    <s v="OUEST"/>
    <s v="Bamendjou"/>
    <s v="Huawei"/>
    <x v="0"/>
    <n v="0"/>
    <x v="3"/>
    <s v="No root cause"/>
    <s v="No root cause"/>
    <x v="2"/>
    <s v=""/>
    <s v="OST_044"/>
  </r>
  <r>
    <x v="9"/>
    <s v="Muyuka-Beach-Bush-IHS"/>
    <s v="SUO_255"/>
    <s v="SUD-OUEST"/>
    <s v="I_HS"/>
    <e v="#N/A"/>
    <s v="SUD-OUEST"/>
    <s v="Muyuka"/>
    <s v="Huawei"/>
    <x v="2"/>
    <n v="0"/>
    <x v="3"/>
    <s v="No root cause"/>
    <s v="No root cause"/>
    <x v="2"/>
    <s v=""/>
    <s v="SUO_255"/>
  </r>
  <r>
    <x v="9"/>
    <s v="Bazou-IHS"/>
    <s v="OST_152"/>
    <s v="OUEST"/>
    <s v="IHS"/>
    <s v="Grid-Gen"/>
    <s v="OUEST"/>
    <s v="Bazou"/>
    <s v="Huawei"/>
    <x v="0"/>
    <n v="0"/>
    <x v="3"/>
    <s v="No root cause"/>
    <s v="No root cause"/>
    <x v="2"/>
    <s v=""/>
    <s v="OST_152"/>
  </r>
  <r>
    <x v="9"/>
    <s v="Bafou-Zinkop"/>
    <s v="OST_069"/>
    <s v="OUEST"/>
    <s v="IHS"/>
    <s v="Grid-Gen"/>
    <s v="OUEST"/>
    <s v="Bafou"/>
    <s v="Huawei"/>
    <x v="0"/>
    <n v="0"/>
    <x v="3"/>
    <s v="No root cause"/>
    <s v="No root cause"/>
    <x v="2"/>
    <s v=""/>
    <s v="OST_069"/>
  </r>
  <r>
    <x v="9"/>
    <s v="Bamendou"/>
    <s v="OST_056"/>
    <s v="OUEST"/>
    <s v="IHS"/>
    <s v="Grid-Gen"/>
    <s v="OUEST"/>
    <s v="Bamendou"/>
    <s v="Huawei"/>
    <x v="0"/>
    <n v="0"/>
    <x v="3"/>
    <s v="No root cause"/>
    <s v="No root cause"/>
    <x v="2"/>
    <s v=""/>
    <s v="OST_056"/>
  </r>
  <r>
    <x v="9"/>
    <s v="Batcham"/>
    <s v="OST_040"/>
    <s v="OUEST"/>
    <s v="IHS"/>
    <s v="Grid-Gen"/>
    <s v="OUEST"/>
    <s v="Batcham"/>
    <s v="Huawei"/>
    <x v="0"/>
    <n v="0"/>
    <x v="3"/>
    <s v="No root cause"/>
    <s v="No root cause"/>
    <x v="2"/>
    <s v=""/>
    <s v="OST_040"/>
  </r>
  <r>
    <x v="9"/>
    <s v="Bafou-Dzinmezo"/>
    <s v="OST_254"/>
    <s v="OUEST"/>
    <s v="CAMUSAT"/>
    <s v="Hybrid Solar - S2"/>
    <s v="OUEST"/>
    <s v="Bafou"/>
    <s v="Huawei"/>
    <x v="0"/>
    <n v="0"/>
    <x v="3"/>
    <s v="No root cause"/>
    <s v="No root cause"/>
    <x v="2"/>
    <s v=""/>
    <s v="OST_254"/>
  </r>
  <r>
    <x v="9"/>
    <s v="Nkondjock-MTN"/>
    <s v="LIT_239"/>
    <s v="LITTORAL"/>
    <s v="IHS"/>
    <s v="Grid-Gen"/>
    <s v="LITTORAL"/>
    <s v="Nkondjock"/>
    <s v="ZTE"/>
    <x v="0"/>
    <n v="0"/>
    <x v="3"/>
    <s v="No root cause"/>
    <s v="No root cause"/>
    <x v="2"/>
    <s v=""/>
    <s v="LIT_239"/>
  </r>
  <r>
    <x v="9"/>
    <s v="Carrefour-Mezzanine"/>
    <s v="LIT_734"/>
    <s v="Douala"/>
    <s v="OCM"/>
    <e v="#N/A"/>
    <s v="LITTORAL"/>
    <s v="Douala"/>
    <s v="ZTE"/>
    <x v="1"/>
    <n v="0"/>
    <x v="2"/>
    <s v="Exclu"/>
    <s v="EXCLU"/>
    <x v="1"/>
    <s v=""/>
    <s v="LIT_734"/>
  </r>
  <r>
    <x v="9"/>
    <s v="GBHS-Muyuka"/>
    <s v="SUO_246"/>
    <s v="SUD-OUEST"/>
    <s v="I_HS"/>
    <e v="#N/A"/>
    <s v="SUD-OUEST"/>
    <s v="Bamenda"/>
    <s v="Huawei"/>
    <x v="0"/>
    <n v="0"/>
    <x v="3"/>
    <s v="No root cause"/>
    <s v="No root cause"/>
    <x v="2"/>
    <s v=""/>
    <s v="SUO_246"/>
  </r>
  <r>
    <x v="9"/>
    <s v="Ngongo-MTN"/>
    <s v="SUO_085"/>
    <s v="SUD-OUEST"/>
    <s v="IHS"/>
    <s v="GenOnly"/>
    <s v="SUD-OUEST"/>
    <s v="Ngongo"/>
    <s v="Huawei"/>
    <x v="0"/>
    <n v="0"/>
    <x v="3"/>
    <s v="No root cause"/>
    <s v="No root cause"/>
    <x v="2"/>
    <s v=""/>
    <s v="SUO_085"/>
  </r>
  <r>
    <x v="9"/>
    <s v="Ngoulmepa-New"/>
    <s v="LIT_067"/>
    <s v="LITTORAL"/>
    <s v="IHS"/>
    <s v="Gen Only"/>
    <s v="LITTORAL"/>
    <s v="Ngoulmepa"/>
    <s v="ZTE"/>
    <x v="0"/>
    <n v="0"/>
    <x v="3"/>
    <s v="No root cause"/>
    <s v="No root cause"/>
    <x v="2"/>
    <s v=""/>
    <s v="LIT_067"/>
  </r>
  <r>
    <x v="9"/>
    <s v="Nkog-Edzen"/>
    <s v="CTR_041"/>
    <s v="CENTRE"/>
    <s v="OCM/Strategique"/>
    <e v="#N/A"/>
    <s v="CENTRE"/>
    <s v="Nkog-Edzen"/>
    <s v="ZTE"/>
    <x v="0"/>
    <n v="0"/>
    <x v="3"/>
    <s v="No root cause"/>
    <s v="No root cause"/>
    <x v="2"/>
    <s v=""/>
    <s v="CTR_041"/>
  </r>
  <r>
    <x v="9"/>
    <s v="Metet"/>
    <s v="CTR_053"/>
    <s v="CENTRE"/>
    <s v="IHS"/>
    <s v="Grid-Gen"/>
    <s v="CENTRE"/>
    <s v="Metet"/>
    <s v="ZTE"/>
    <x v="0"/>
    <n v="0"/>
    <x v="3"/>
    <s v="No root cause"/>
    <s v="No root cause"/>
    <x v="2"/>
    <s v=""/>
    <s v="CTR_053"/>
  </r>
  <r>
    <x v="9"/>
    <s v="Ngwei"/>
    <s v="LIT_108"/>
    <s v="LITTORAL"/>
    <s v="IHS"/>
    <s v="Solar-Grid-Gen"/>
    <s v="LITTORAL"/>
    <s v="Ngwei"/>
    <s v="ZTE"/>
    <x v="0"/>
    <n v="0"/>
    <x v="3"/>
    <s v="No root cause"/>
    <s v="No root cause"/>
    <x v="2"/>
    <s v="(04/22/2026 hourly IHS):-Fme is on the site"/>
    <s v="LIT_108"/>
  </r>
  <r>
    <x v="9"/>
    <s v="Nkongkarak-MTN-IHS"/>
    <s v="CTR_696"/>
    <s v="CENTRE"/>
    <s v="IHS"/>
    <s v="Hybrid-Gen"/>
    <s v="CENTRE"/>
    <s v="Nkongkarak"/>
    <s v="ZTE"/>
    <x v="0"/>
    <n v="0"/>
    <x v="3"/>
    <s v="No root cause"/>
    <s v="No root cause"/>
    <x v="2"/>
    <s v=""/>
    <s v="CTR_696"/>
  </r>
  <r>
    <x v="9"/>
    <s v="Sombo"/>
    <s v="CTR_013"/>
    <s v="CENTRE"/>
    <s v="IHS"/>
    <s v="Grid-Gen"/>
    <s v="CENTRE"/>
    <s v="Sombo"/>
    <s v="ZTE"/>
    <x v="0"/>
    <n v="0"/>
    <x v="3"/>
    <s v="No root cause"/>
    <s v="No root cause"/>
    <x v="2"/>
    <s v=""/>
    <s v="CTR_013"/>
  </r>
  <r>
    <x v="9"/>
    <s v="Zamakoe-MTN"/>
    <s v="CTR_366"/>
    <s v="CENTRE"/>
    <s v="IHS"/>
    <s v="Grid-Gen"/>
    <s v="CENTRE"/>
    <s v="Zamakoe"/>
    <s v="ZTE"/>
    <x v="0"/>
    <n v="0"/>
    <x v="3"/>
    <s v="No root cause"/>
    <s v="No root cause"/>
    <x v="2"/>
    <s v="(04/22/2026 ocm ran 18h): 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4/22/2026 ocm ran 15h): 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4/22/2026 ocm ran 12h): 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s v="CTR_366"/>
  </r>
  <r>
    <x v="9"/>
    <s v="Mandoumba"/>
    <s v="CTR_066"/>
    <s v="CENTRE"/>
    <s v="IHS"/>
    <s v="Solar-Grid-Gen"/>
    <s v="CENTRE"/>
    <s v="Mandoumba"/>
    <s v="ZTE"/>
    <x v="0"/>
    <n v="0"/>
    <x v="3"/>
    <s v="No root cause"/>
    <s v="No root cause"/>
    <x v="2"/>
    <s v=""/>
    <s v="CTR_066"/>
  </r>
  <r>
    <x v="9"/>
    <s v="Makoda-MTN"/>
    <s v="CTR_360"/>
    <s v="CENTRE"/>
    <s v="IHS"/>
    <s v="Hybrid-Gen"/>
    <s v="CENTRE"/>
    <s v="Makoda"/>
    <s v="ZTE"/>
    <x v="0"/>
    <n v="0"/>
    <x v="3"/>
    <s v="No root cause"/>
    <s v="No root cause"/>
    <x v="2"/>
    <s v=""/>
    <s v="CTR_360"/>
  </r>
  <r>
    <x v="9"/>
    <s v="Avebe-MTN"/>
    <s v="SUD_236"/>
    <s v="SUD"/>
    <s v="IHS"/>
    <s v="Grid-Gen"/>
    <s v="SUD"/>
    <s v="Avebe"/>
    <s v="ZTE"/>
    <x v="0"/>
    <n v="0"/>
    <x v="3"/>
    <s v="No root cause"/>
    <s v="No root cause"/>
    <x v="2"/>
    <s v=""/>
    <s v="SUD_236"/>
  </r>
  <r>
    <x v="9"/>
    <s v="Memiam-MTN"/>
    <s v="SUD_235"/>
    <s v="SUD"/>
    <s v="IHS"/>
    <s v="Grid-Gen"/>
    <s v="SUD"/>
    <s v="Memiam"/>
    <s v="ZTE"/>
    <x v="0"/>
    <n v="0"/>
    <x v="3"/>
    <s v="No root cause"/>
    <s v="No root cause"/>
    <x v="2"/>
    <s v=""/>
    <s v="SUD_235"/>
  </r>
  <r>
    <x v="9"/>
    <s v="Boga-Mahole"/>
    <s v="CTR_234"/>
    <s v="CENTRE"/>
    <s v="IHS"/>
    <s v="Grid-Gen"/>
    <s v="CENTRE"/>
    <s v="Boga-Mahole"/>
    <s v="ZTE"/>
    <x v="0"/>
    <n v="0"/>
    <x v="3"/>
    <s v="No root cause"/>
    <s v="No root cause"/>
    <x v="2"/>
    <s v=""/>
    <s v="CTR_234"/>
  </r>
  <r>
    <x v="9"/>
    <s v="Mengueme"/>
    <s v="CTR_354"/>
    <s v="CENTRE"/>
    <s v="IHS"/>
    <s v="Grid-Gen"/>
    <s v="CENTRE"/>
    <s v="Mengueme"/>
    <s v="ZTE"/>
    <x v="0"/>
    <n v="0"/>
    <x v="3"/>
    <s v="No root cause"/>
    <s v="No root cause"/>
    <x v="2"/>
    <s v=""/>
    <s v="CTR_354"/>
  </r>
  <r>
    <x v="9"/>
    <s v="Pouma-Makob"/>
    <s v="LIT_201"/>
    <s v="LITTORAL"/>
    <s v="IHS"/>
    <s v="Grid-Gen"/>
    <s v="LITTORAL"/>
    <s v="Pouma"/>
    <s v="ZTE"/>
    <x v="0"/>
    <n v="0"/>
    <x v="3"/>
    <s v="No root cause"/>
    <s v="No root cause"/>
    <x v="2"/>
    <s v=""/>
    <s v="LIT_201"/>
  </r>
  <r>
    <x v="9"/>
    <s v="Ngwei-II-IHS"/>
    <s v="LIT_664"/>
    <s v="LITTORAL"/>
    <s v="IHS"/>
    <s v="Solar-Gen"/>
    <s v="LITTORAL"/>
    <s v="Ngwei"/>
    <s v="ZTE"/>
    <x v="0"/>
    <n v="0"/>
    <x v="3"/>
    <s v="No root cause"/>
    <s v="No root cause"/>
    <x v="2"/>
    <s v=""/>
    <s v="LIT_664"/>
  </r>
  <r>
    <x v="9"/>
    <s v="Ndokoma"/>
    <s v="LIT_308"/>
    <s v="LITTORAL"/>
    <s v="IHS"/>
    <s v="Grid-Hybrid-Gen"/>
    <s v="LITTORAL"/>
    <s v="Ndokoma"/>
    <s v="ZTE"/>
    <x v="0"/>
    <n v="0"/>
    <x v="3"/>
    <s v="No root cause"/>
    <s v="No root cause"/>
    <x v="2"/>
    <s v=""/>
    <s v="LIT_308"/>
  </r>
  <r>
    <x v="9"/>
    <s v="Bihaing-IHS"/>
    <s v="LIT_517"/>
    <s v="LITTORAL"/>
    <s v="IHS"/>
    <s v="Grid-Gen"/>
    <s v="LITTORAL"/>
    <s v="Bihaing"/>
    <s v="ZTE"/>
    <x v="0"/>
    <n v="0"/>
    <x v="3"/>
    <s v="No root cause"/>
    <s v="No root cause"/>
    <x v="2"/>
    <s v=""/>
    <s v="LIT_517"/>
  </r>
  <r>
    <x v="9"/>
    <s v="Nomale"/>
    <s v="CTR_297"/>
    <s v="CENTRE"/>
    <s v="IHS"/>
    <s v="Grid-Gen"/>
    <s v="CENTRE"/>
    <s v="Nomale"/>
    <s v="ZTE"/>
    <x v="0"/>
    <n v="0"/>
    <x v="3"/>
    <s v="No root cause"/>
    <s v="No root cause"/>
    <x v="2"/>
    <s v=""/>
    <s v="CTR_297"/>
  </r>
  <r>
    <x v="9"/>
    <s v="Ndoussan"/>
    <s v="CTR_054"/>
    <s v="CENTRE"/>
    <s v="IHS"/>
    <s v="Hybrid-Gen"/>
    <s v="CENTRE"/>
    <s v="Ndoussan"/>
    <s v="ZTE"/>
    <x v="0"/>
    <n v="0"/>
    <x v="3"/>
    <s v="No root cause"/>
    <s v="No root cause"/>
    <x v="2"/>
    <s v=""/>
    <s v="CTR_054"/>
  </r>
  <r>
    <x v="9"/>
    <s v="Bayomen-Kalong-MTN"/>
    <s v="CTR_364"/>
    <s v="CENTRE"/>
    <s v="IHS"/>
    <s v="Hybrid-Gen"/>
    <s v="CENTRE"/>
    <s v="Bayomen-Kalong"/>
    <s v="ZTE"/>
    <x v="0"/>
    <n v="0"/>
    <x v="3"/>
    <s v="No root cause"/>
    <s v="No root cause"/>
    <x v="2"/>
    <s v=""/>
    <s v="CTR_364"/>
  </r>
  <r>
    <x v="9"/>
    <s v="Ngoung"/>
    <s v="CTR_115"/>
    <s v="CENTRE"/>
    <s v="IHS"/>
    <s v="Grid-Gen"/>
    <s v="CENTRE"/>
    <s v="Ngoung"/>
    <s v="ZTE"/>
    <x v="0"/>
    <n v="0"/>
    <x v="3"/>
    <s v="No root cause"/>
    <s v="No root cause"/>
    <x v="2"/>
    <s v=""/>
    <s v="CTR_115"/>
  </r>
  <r>
    <x v="9"/>
    <s v="Angongo"/>
    <s v="CTR_358"/>
    <s v="CENTRE"/>
    <s v="IHS"/>
    <s v="Grid-Gen"/>
    <s v="CENTRE"/>
    <s v="Angongo"/>
    <s v="ZTE"/>
    <x v="0"/>
    <n v="0"/>
    <x v="3"/>
    <s v="No root cause"/>
    <s v="No root cause"/>
    <x v="2"/>
    <s v=""/>
    <s v="CTR_358"/>
  </r>
  <r>
    <x v="9"/>
    <s v="Ebeba"/>
    <s v="CTR_116"/>
    <s v="CENTRE"/>
    <s v="IHS"/>
    <s v="Grid-Hybrid-Gen"/>
    <s v="CENTRE"/>
    <s v="Ebeba"/>
    <s v="ZTE"/>
    <x v="0"/>
    <n v="0"/>
    <x v="3"/>
    <s v="No root cause"/>
    <s v="No root cause"/>
    <x v="2"/>
    <s v=""/>
    <s v="CTR_116"/>
  </r>
  <r>
    <x v="9"/>
    <s v="Nkongtock-IHS"/>
    <s v="CTR_733"/>
    <s v="CENTRE"/>
    <s v="IHS"/>
    <s v="Solar-Gen"/>
    <s v="CENTRE"/>
    <s v="Nkongtock"/>
    <s v="ZTE"/>
    <x v="0"/>
    <n v="0"/>
    <x v="3"/>
    <s v="No root cause"/>
    <s v="No root cause"/>
    <x v="2"/>
    <s v=""/>
    <s v="CTR_733"/>
  </r>
  <r>
    <x v="9"/>
    <s v="Boutourou"/>
    <s v="CTR_092"/>
    <s v="CENTRE"/>
    <s v="IHS"/>
    <s v="Grid-Hybrid-Gen"/>
    <s v="CENTRE"/>
    <s v="Boutourou"/>
    <s v="ZTE"/>
    <x v="0"/>
    <n v="0"/>
    <x v="3"/>
    <s v="No root cause"/>
    <s v="No root cause"/>
    <x v="2"/>
    <s v=""/>
    <s v="CTR_092"/>
  </r>
  <r>
    <x v="9"/>
    <s v="Bamoko"/>
    <s v="CTR_091"/>
    <s v="CENTRE"/>
    <s v="IHS"/>
    <s v="Solar-Gen"/>
    <s v="CENTRE"/>
    <s v="Bamoko"/>
    <s v="ZTE"/>
    <x v="0"/>
    <n v="0"/>
    <x v="3"/>
    <s v="No root cause"/>
    <s v="No root cause"/>
    <x v="2"/>
    <s v=""/>
    <s v="CTR_091"/>
  </r>
  <r>
    <x v="9"/>
    <s v="Poutkak"/>
    <s v="LIT_513"/>
    <s v="LITTORAL"/>
    <s v="IHS"/>
    <s v="Hybrid-Gen"/>
    <s v="LITTORAL"/>
    <s v="Poutkak"/>
    <s v="ZTE"/>
    <x v="0"/>
    <n v="0"/>
    <x v="3"/>
    <s v="No root cause"/>
    <s v="No root cause"/>
    <x v="2"/>
    <s v=""/>
    <s v="LIT_513"/>
  </r>
  <r>
    <x v="9"/>
    <s v="Bafou"/>
    <s v="OST_017"/>
    <s v="OUEST"/>
    <s v="IHS"/>
    <s v="Grid-Gen"/>
    <s v="OUEST"/>
    <s v="Bafou"/>
    <s v="Huawei"/>
    <x v="0"/>
    <n v="0"/>
    <x v="3"/>
    <s v="No root cause"/>
    <s v="No root cause"/>
    <x v="2"/>
    <s v=""/>
    <s v="OST_017"/>
  </r>
  <r>
    <x v="9"/>
    <s v="Mamb"/>
    <s v="CTR_356"/>
    <s v="CENTRE"/>
    <s v="IHS"/>
    <s v="Grid-Gen"/>
    <s v="CENTRE"/>
    <s v="Mamb"/>
    <s v="ZTE"/>
    <x v="0"/>
    <n v="0"/>
    <x v="3"/>
    <s v="No root cause"/>
    <s v="No root cause"/>
    <x v="2"/>
    <s v=""/>
    <s v="CTR_356"/>
  </r>
  <r>
    <x v="9"/>
    <s v="Babadjou"/>
    <s v="OST_060"/>
    <s v="OUEST"/>
    <s v="IHS"/>
    <s v="Grid-Gen"/>
    <s v="OUEST"/>
    <s v="Babadjou"/>
    <s v="Huawei"/>
    <x v="0"/>
    <n v="0"/>
    <x v="3"/>
    <s v="No root cause"/>
    <s v="No root cause"/>
    <x v="2"/>
    <s v=""/>
    <s v="OST_060"/>
  </r>
  <r>
    <x v="9"/>
    <s v="Sikoum-II"/>
    <s v="LIT_388"/>
    <s v="LITTORAL"/>
    <s v="IHS"/>
    <s v="Hybrid-Gen"/>
    <s v="LITTORAL"/>
    <s v="Sikoum"/>
    <s v="ZTE"/>
    <x v="0"/>
    <n v="0"/>
    <x v="3"/>
    <s v="No root cause"/>
    <s v="No root cause"/>
    <x v="2"/>
    <s v=""/>
    <s v="LIT_388"/>
  </r>
  <r>
    <x v="9"/>
    <s v="Sikoum"/>
    <s v="LIT_012"/>
    <s v="LITTORAL"/>
    <s v="IHS"/>
    <s v="Solar-Gen"/>
    <s v="LITTORAL"/>
    <s v="Sikoum"/>
    <s v="ZTE"/>
    <x v="0"/>
    <n v="0"/>
    <x v="3"/>
    <s v="No root cause"/>
    <s v="No root cause"/>
    <x v="2"/>
    <s v=""/>
    <s v="LIT_012"/>
  </r>
  <r>
    <x v="9"/>
    <s v="Botatango-MTN"/>
    <s v="CTR_223"/>
    <s v="CENTRE"/>
    <s v="IHS"/>
    <s v="Solar-Gen"/>
    <s v="CENTRE"/>
    <s v="Botatango"/>
    <s v="ZTE"/>
    <x v="0"/>
    <n v="0"/>
    <x v="3"/>
    <s v="No root cause"/>
    <s v="No root cause"/>
    <x v="2"/>
    <s v=""/>
    <s v="CTR_223"/>
  </r>
  <r>
    <x v="9"/>
    <s v="Ezezang-MTN"/>
    <s v="CTR_230"/>
    <s v="CENTRE"/>
    <s v="IHS"/>
    <s v="Gen Only"/>
    <s v="CENTRE"/>
    <s v="Ezezang"/>
    <s v="ZTE"/>
    <x v="0"/>
    <n v="0"/>
    <x v="3"/>
    <s v="No root cause"/>
    <s v="No root cause"/>
    <x v="2"/>
    <s v=""/>
    <s v="CTR_230"/>
  </r>
  <r>
    <x v="9"/>
    <s v="Edea-Ndokok"/>
    <s v="LIT_230"/>
    <s v="LITTORAL"/>
    <s v="IHS"/>
    <s v="Grid-Gen"/>
    <s v="LITTORAL"/>
    <s v="Edea"/>
    <s v="ZTE"/>
    <x v="0"/>
    <n v="0"/>
    <x v="3"/>
    <s v="No root cause"/>
    <s v="No root cause"/>
    <x v="2"/>
    <s v=""/>
    <s v="LIT_230"/>
  </r>
  <r>
    <x v="9"/>
    <s v="Mbambou-IHS"/>
    <s v="LIT_143"/>
    <s v="LITTORAL"/>
    <s v="IHS"/>
    <s v="Hybrid-Gen"/>
    <s v="LITTORAL"/>
    <s v="Mbambou"/>
    <s v="ZTE"/>
    <x v="0"/>
    <n v="0"/>
    <x v="3"/>
    <s v="No root cause"/>
    <s v="No root cause"/>
    <x v="2"/>
    <s v=""/>
    <s v="LIT_143"/>
  </r>
  <r>
    <x v="9"/>
    <s v="Ebombe"/>
    <s v="CTR_003"/>
    <s v="CENTRE"/>
    <s v="IHS"/>
    <s v="Solar-Gen"/>
    <s v="CENTRE"/>
    <s v="Ebombe"/>
    <s v="ZTE"/>
    <x v="0"/>
    <n v="0"/>
    <x v="3"/>
    <s v="No root cause"/>
    <s v="No root cause"/>
    <x v="2"/>
    <s v=""/>
    <s v="CTR_003"/>
  </r>
  <r>
    <x v="9"/>
    <s v="Nkak"/>
    <s v="LIT_231"/>
    <s v="LITTORAL"/>
    <s v="IHS"/>
    <s v="Solar-Gen"/>
    <s v="LITTORAL"/>
    <s v="Mapubbi"/>
    <s v="ZTE"/>
    <x v="0"/>
    <n v="0"/>
    <x v="3"/>
    <s v="No root cause"/>
    <s v="No root cause"/>
    <x v="2"/>
    <s v="(04/22/2026 ocm ran 18h): 22.04.26; Besoin d'un FME sur LIT_108_Ngwei pour vérifier la chaine antennaire de l'ODU 8.2; CM-20260422-00003918; FME Charly activé pour investigations, update ASAP..;..;(04/22/2026 ocm ran 15h): Power status check ongoing"/>
    <s v="LIT_231"/>
  </r>
  <r>
    <x v="9"/>
    <s v="Lounghe-Camrail"/>
    <s v="LIT_389"/>
    <s v="LITTORAL"/>
    <s v="CAMUSAT"/>
    <s v="Pure Solar"/>
    <s v="LITTORAL"/>
    <s v="Dibamba"/>
    <s v="ZTE"/>
    <x v="0"/>
    <n v="0"/>
    <x v="3"/>
    <s v="No root cause"/>
    <s v="No root cause"/>
    <x v="2"/>
    <s v=""/>
    <s v="LIT_389"/>
  </r>
  <r>
    <x v="9"/>
    <s v="Goufan"/>
    <s v="CTR_231"/>
    <s v="CENTRE"/>
    <s v="IHS"/>
    <s v="Grid-Gen"/>
    <s v="CENTRE"/>
    <s v="Goufan"/>
    <s v="ZTE"/>
    <x v="0"/>
    <n v="0"/>
    <x v="3"/>
    <s v="No root cause"/>
    <s v="No root cause"/>
    <x v="2"/>
    <s v=""/>
    <s v="CTR_231"/>
  </r>
  <r>
    <x v="9"/>
    <s v="Afambassi-MTN"/>
    <s v="CTR_365"/>
    <s v="CENTRE"/>
    <s v="IHS"/>
    <s v="Hybrid-Gen"/>
    <s v="CENTRE"/>
    <s v="Afambassi"/>
    <s v="ZTE"/>
    <x v="0"/>
    <n v="0"/>
    <x v="3"/>
    <s v="No root cause"/>
    <s v="No root cause"/>
    <x v="2"/>
    <s v=""/>
    <s v="CTR_365"/>
  </r>
  <r>
    <x v="9"/>
    <s v="Ngomo"/>
    <s v="CTR_083"/>
    <s v="CENTRE"/>
    <s v="IHS"/>
    <s v="Grid-Gen"/>
    <s v="CENTRE"/>
    <s v="Ngomo"/>
    <s v="ZTE"/>
    <x v="0"/>
    <n v="0"/>
    <x v="3"/>
    <s v="No root cause"/>
    <s v="No root cause"/>
    <x v="2"/>
    <s v=""/>
    <s v="CTR_083"/>
  </r>
  <r>
    <x v="9"/>
    <s v="Yambassa"/>
    <s v="CTR_232"/>
    <s v="CENTRE"/>
    <s v="IHS"/>
    <s v="Grid-Gen"/>
    <s v="CENTRE"/>
    <s v="Yambassa"/>
    <s v="ZTE"/>
    <x v="0"/>
    <n v="0"/>
    <x v="3"/>
    <s v="No root cause"/>
    <s v="No root cause"/>
    <x v="2"/>
    <s v=""/>
    <s v="CTR_232"/>
  </r>
  <r>
    <x v="9"/>
    <s v="OST_028_H_Foumban-Kounga"/>
    <s v="OST_028"/>
    <s v="OUEST"/>
    <s v="IHS"/>
    <s v="Grid-Gen"/>
    <s v="OUEST"/>
    <s v="Foumban"/>
    <s v="Huawei"/>
    <x v="0"/>
    <n v="0"/>
    <x v="3"/>
    <s v="No root cause"/>
    <s v="No root cause"/>
    <x v="2"/>
    <s v=""/>
    <s v="OST_028"/>
  </r>
  <r>
    <x v="9"/>
    <s v="Yenon"/>
    <s v="OST_013"/>
    <s v="OUEST"/>
    <s v="IHS"/>
    <s v="Grid-Gen"/>
    <s v="OUEST"/>
    <s v="Yenon"/>
    <s v="Huawei"/>
    <x v="0"/>
    <n v="0"/>
    <x v="3"/>
    <s v="No root cause"/>
    <s v="No root cause"/>
    <x v="2"/>
    <s v=""/>
    <s v="OST_013"/>
  </r>
  <r>
    <x v="9"/>
    <s v="Gara-Guider-IHS"/>
    <s v="NRD_115"/>
    <s v="NORD"/>
    <s v="IHS"/>
    <s v="Hybrid-Gen"/>
    <s v="NORD"/>
    <s v="Guider"/>
    <s v="Huawei"/>
    <x v="0"/>
    <n v="0"/>
    <x v="3"/>
    <s v="No root cause"/>
    <s v="No root cause"/>
    <x v="2"/>
    <s v="(04/22/2026 hourly IHS):-FME Maxime is managing with level 0"/>
    <s v="NRD_115"/>
  </r>
  <r>
    <x v="9"/>
    <s v="H-ville"/>
    <s v="CTR_077"/>
    <s v="Yaounde"/>
    <s v="IHS"/>
    <s v="Grid Only"/>
    <s v="CENTRE"/>
    <s v="Yaounde"/>
    <s v="NOKIA"/>
    <x v="1"/>
    <n v="0"/>
    <x v="2"/>
    <s v="Exclu"/>
    <s v="EXCLU"/>
    <x v="1"/>
    <s v=""/>
    <s v="CTR_077"/>
  </r>
  <r>
    <x v="9"/>
    <s v="FOSSET"/>
    <s v="OST_264"/>
    <s v="NORD-OUEST"/>
    <s v="IHS"/>
    <s v="Grid-Gen"/>
    <s v="OUEST"/>
    <s v="Foumbot"/>
    <s v="Huawei"/>
    <x v="0"/>
    <n v="0"/>
    <x v="3"/>
    <s v="No root cause"/>
    <s v="No root cause"/>
    <x v="2"/>
    <s v="04/22/2026 : impacted by OST_005_H_Foumbot, up sans action "/>
    <s v="OST_005"/>
  </r>
  <r>
    <x v="9"/>
    <s v="Foumbot-Mangoum"/>
    <s v="OST_136"/>
    <s v="OUEST"/>
    <s v="IHS"/>
    <s v="Grid-Gen"/>
    <s v="OUEST"/>
    <s v="Foumbot"/>
    <s v="Huawei"/>
    <x v="0"/>
    <n v="0"/>
    <x v="3"/>
    <s v="No root cause"/>
    <s v="No root cause"/>
    <x v="2"/>
    <s v="04/22/2026 : impacted by OST_005_H_Foumbot, up sans action "/>
    <s v="OST_005"/>
  </r>
  <r>
    <x v="9"/>
    <s v="Mutengene-Qter8"/>
    <s v="SUO_064"/>
    <s v="SUD-OUEST"/>
    <s v="IHS"/>
    <s v="Grid-Gen"/>
    <s v="SUD-OUEST"/>
    <s v="Mutengene"/>
    <s v="Huawei"/>
    <x v="2"/>
    <n v="0"/>
    <x v="3"/>
    <s v="No root cause"/>
    <s v="No root cause"/>
    <x v="2"/>
    <s v=""/>
    <s v="SUO_064"/>
  </r>
  <r>
    <x v="9"/>
    <s v="Tonga"/>
    <s v="OST_053"/>
    <s v="OUEST"/>
    <s v="IHS"/>
    <s v="Grid-Gen"/>
    <s v="OUEST"/>
    <s v="Tonga"/>
    <s v="Huawei"/>
    <x v="0"/>
    <n v="0"/>
    <x v="3"/>
    <s v="No root cause"/>
    <s v="No root cause"/>
    <x v="2"/>
    <s v="(04/22/2026 hourly IHS):-FME Marcel is managing with level 0."/>
    <s v="OST_053"/>
  </r>
  <r>
    <x v="9"/>
    <s v="Bameka-IHS"/>
    <s v="OST_162"/>
    <s v="OUEST"/>
    <s v="IHS"/>
    <s v="Grid-Gen"/>
    <s v="OUEST"/>
    <s v="Bameka"/>
    <s v="Huawei"/>
    <x v="0"/>
    <n v="0"/>
    <x v="3"/>
    <s v="No root cause"/>
    <s v="No root cause"/>
    <x v="2"/>
    <s v=""/>
    <s v="OST_162"/>
  </r>
  <r>
    <x v="9"/>
    <s v="Kotto-Logpom"/>
    <s v="LIT_612"/>
    <s v="Douala"/>
    <s v="CAMUSAT"/>
    <s v="Good Grid no GE - 8h"/>
    <s v="LITTORAL"/>
    <s v="Douala"/>
    <s v="ZTE"/>
    <x v="1"/>
    <n v="0"/>
    <x v="2"/>
    <s v="Exclu"/>
    <s v="EXCLU"/>
    <x v="1"/>
    <s v=""/>
    <s v="LIT_612"/>
  </r>
  <r>
    <x v="9"/>
    <s v="EXN_005_H_Mora"/>
    <s v="EXN_005"/>
    <s v="EXTREME-NORD"/>
    <s v="CAMUSAT"/>
    <s v="Bad Grid + Solar + GE"/>
    <s v="EXTREME-NORD"/>
    <s v="Mora"/>
    <s v="Huawei"/>
    <x v="2"/>
    <n v="0"/>
    <x v="3"/>
    <s v="No root cause"/>
    <s v="No root cause"/>
    <x v="2"/>
    <s v=""/>
    <s v="EXN_005"/>
  </r>
  <r>
    <x v="9"/>
    <s v="Muyuka"/>
    <s v="SUO_012"/>
    <s v="SUD-OUEST"/>
    <s v="IHS"/>
    <s v="Grid-Gen"/>
    <s v="SUD-OUEST"/>
    <s v="Muyuka"/>
    <s v="Huawei"/>
    <x v="0"/>
    <n v="0"/>
    <x v="3"/>
    <s v="No root cause"/>
    <s v="No root cause"/>
    <x v="2"/>
    <s v=""/>
    <s v="SUO_012"/>
  </r>
  <r>
    <x v="9"/>
    <s v="Bakassi"/>
    <s v="SUO_018"/>
    <s v="SUD-OUEST"/>
    <s v="IHS"/>
    <s v="Solar-Gen"/>
    <s v="SUD-OUEST"/>
    <s v="Bakassi"/>
    <s v="Huawei"/>
    <x v="0"/>
    <n v="0"/>
    <x v="3"/>
    <s v="No root cause"/>
    <s v="No root cause"/>
    <x v="2"/>
    <s v=""/>
    <s v="SUO_018"/>
  </r>
  <r>
    <x v="9"/>
    <s v="Mundemba"/>
    <s v="SUO_020"/>
    <s v="SUD-OUEST"/>
    <s v="IHS"/>
    <s v="Hybrid-Gen"/>
    <s v="SUD-OUEST"/>
    <s v="Mundemba"/>
    <s v="NOKIA"/>
    <x v="2"/>
    <n v="0"/>
    <x v="3"/>
    <s v="No root cause"/>
    <s v="No root cause"/>
    <x v="2"/>
    <s v=""/>
    <s v="SUO_020"/>
  </r>
  <r>
    <x v="9"/>
    <s v="Nguti"/>
    <s v="SUO_022"/>
    <s v="SUD-OUEST"/>
    <s v="HGB"/>
    <s v="SUD-OUEST"/>
    <s v="SUD-OUEST"/>
    <s v="Nguti"/>
    <s v="NOKIA"/>
    <x v="2"/>
    <n v="0"/>
    <x v="3"/>
    <s v="No root cause"/>
    <s v="No root cause"/>
    <x v="2"/>
    <s v=""/>
    <s v="SUO_022"/>
  </r>
  <r>
    <x v="9"/>
    <s v="Ekondo-titi"/>
    <s v="SUO_019"/>
    <s v="SUD-OUEST"/>
    <s v="IHS"/>
    <s v="Grid-Gen"/>
    <s v="SUD-OUEST"/>
    <s v="Ekondo-Titi"/>
    <s v="Huawei"/>
    <x v="2"/>
    <n v="0"/>
    <x v="3"/>
    <s v="No root cause"/>
    <s v="No root cause"/>
    <x v="2"/>
    <s v=""/>
    <s v="SUO_019"/>
  </r>
  <r>
    <x v="9"/>
    <s v="Mbouda-CEBEC-MTN"/>
    <s v="OST_313"/>
    <s v="OUEST"/>
    <s v="MTN sharing"/>
    <e v="#N/A"/>
    <s v="OUEST"/>
    <s v="Mbouda"/>
    <s v="Huawei"/>
    <x v="0"/>
    <n v="0"/>
    <x v="3"/>
    <s v="No root cause"/>
    <s v="No root cause"/>
    <x v="2"/>
    <s v=""/>
    <s v="OST_313"/>
  </r>
  <r>
    <x v="9"/>
    <s v="Konye"/>
    <s v="SUO_032"/>
    <s v="SUD-OUEST"/>
    <s v="IHS"/>
    <s v="Hybrid-Gen"/>
    <s v="SUD-OUEST"/>
    <s v="Konye"/>
    <s v="NOKIA"/>
    <x v="2"/>
    <n v="0"/>
    <x v="3"/>
    <s v="No root cause"/>
    <s v="No root cause"/>
    <x v="2"/>
    <s v=""/>
    <s v="SUO_032"/>
  </r>
  <r>
    <x v="9"/>
    <s v="Kurume"/>
    <s v="SUO_034"/>
    <s v="SUD-OUEST"/>
    <s v="CAMUSAT"/>
    <e v="#N/A"/>
    <s v="SUD-OUEST"/>
    <s v="Kurume"/>
    <s v="NOKIA"/>
    <x v="2"/>
    <n v="0"/>
    <x v="3"/>
    <s v="No root cause"/>
    <s v="No root cause"/>
    <x v="2"/>
    <s v=""/>
    <s v="SUO_034"/>
  </r>
  <r>
    <x v="9"/>
    <s v="Tinto"/>
    <s v="SUO_040"/>
    <s v="SUD-OUEST"/>
    <s v="IHS"/>
    <s v="Gen Only"/>
    <s v="SUD-OUEST"/>
    <s v="Tinto"/>
    <s v="Huawei"/>
    <x v="2"/>
    <n v="0"/>
    <x v="3"/>
    <s v="No root cause"/>
    <s v="No root cause"/>
    <x v="2"/>
    <s v=""/>
    <s v="SUO_040"/>
  </r>
  <r>
    <x v="9"/>
    <s v="Loe-MTN"/>
    <s v="SUO_043"/>
    <s v="SUD-OUEST"/>
    <s v="IHS"/>
    <s v="Gen Only"/>
    <s v="SUD-OUEST"/>
    <s v="Loe"/>
    <s v="Huawei"/>
    <x v="2"/>
    <n v="0"/>
    <x v="3"/>
    <s v="No root cause"/>
    <s v="No root cause"/>
    <x v="2"/>
    <s v=""/>
    <s v="SUO_043"/>
  </r>
  <r>
    <x v="9"/>
    <s v="Ekondo-Nege-MTN"/>
    <s v="SUO_047"/>
    <s v="SUD-OUEST"/>
    <s v="IHS"/>
    <s v="Hybrid-Gen"/>
    <s v="SUD-OUEST"/>
    <s v="Ekondo-Nege"/>
    <s v="Huawei"/>
    <x v="2"/>
    <n v="0"/>
    <x v="3"/>
    <s v="No root cause"/>
    <s v="No root cause"/>
    <x v="2"/>
    <s v=""/>
    <s v="SUO_047"/>
  </r>
  <r>
    <x v="9"/>
    <s v="Ilor-MTN"/>
    <s v="SUO_046"/>
    <s v="SUD-OUEST"/>
    <s v="IHS"/>
    <s v="Gen Only"/>
    <s v="SUD-OUEST"/>
    <s v="Ilor"/>
    <s v="Huawei"/>
    <x v="2"/>
    <n v="0"/>
    <x v="3"/>
    <s v="No root cause"/>
    <s v="No root cause"/>
    <x v="2"/>
    <s v=""/>
    <s v="SUO_046"/>
  </r>
  <r>
    <x v="9"/>
    <s v="Mbakwa-Supe-MTN"/>
    <s v="SUO_049"/>
    <s v="SUD-OUEST"/>
    <s v="IHS"/>
    <s v="Vandalized"/>
    <s v="SUD-OUEST"/>
    <s v="Mbakwa"/>
    <s v="Huawei"/>
    <x v="1"/>
    <n v="0"/>
    <x v="2"/>
    <s v="Exclu"/>
    <s v="EXCLU"/>
    <x v="1"/>
    <s v=""/>
    <s v="SUO_049"/>
  </r>
  <r>
    <x v="9"/>
    <s v="Mbouda-SIK-IHS"/>
    <s v="OST_144"/>
    <s v="OUEST"/>
    <s v="IHS"/>
    <s v="Grid-Gen"/>
    <s v="OUEST"/>
    <s v="Mbouda"/>
    <s v="Huawei"/>
    <x v="0"/>
    <n v="0"/>
    <x v="3"/>
    <s v="No root cause"/>
    <s v="No root cause"/>
    <x v="2"/>
    <s v=""/>
    <s v="OST_144"/>
  </r>
  <r>
    <x v="9"/>
    <s v="BTS-Mobile-Bachuo-Akagbe"/>
    <s v="SUO_168"/>
    <s v="SUD-OUEST"/>
    <s v="OCM"/>
    <e v="#N/A"/>
    <s v="SUD-OUEST"/>
    <s v="Bachuo"/>
    <s v="NOKIA"/>
    <x v="1"/>
    <n v="0"/>
    <x v="2"/>
    <s v="Exclu"/>
    <s v="EXCLU"/>
    <x v="1"/>
    <s v=""/>
    <s v="SUO_168"/>
  </r>
  <r>
    <x v="9"/>
    <s v="Adjap-IHS"/>
    <s v="SUD_070"/>
    <s v="SUD"/>
    <s v="IHS"/>
    <s v="Grid-Gen"/>
    <s v="SUD"/>
    <s v="Adjap"/>
    <s v="NOKIA"/>
    <x v="0"/>
    <n v="0"/>
    <x v="3"/>
    <s v="No root cause"/>
    <s v="No root cause"/>
    <x v="2"/>
    <s v=""/>
    <s v="SUD_070"/>
  </r>
  <r>
    <x v="9"/>
    <s v="Yoke"/>
    <s v="SUO_070"/>
    <s v="SUD-OUEST"/>
    <s v="IHS"/>
    <s v="Grid-Gen"/>
    <s v="SUD-OUEST"/>
    <s v="Yoke"/>
    <s v="Huawei"/>
    <x v="0"/>
    <n v="0"/>
    <x v="3"/>
    <s v="No root cause"/>
    <s v="No root cause"/>
    <x v="2"/>
    <s v=""/>
    <s v="SUO_070"/>
  </r>
  <r>
    <x v="9"/>
    <s v="Ashum-MTN"/>
    <s v="SUO_089"/>
    <s v="SUD-OUEST"/>
    <s v="IHS"/>
    <s v="Gen Only"/>
    <s v="SUD-OUEST"/>
    <s v="Ashum"/>
    <s v="Huawei"/>
    <x v="0"/>
    <n v="0"/>
    <x v="3"/>
    <s v="No root cause"/>
    <s v="No root cause"/>
    <x v="2"/>
    <s v="(04/22/2026 hourly IHS):-Gerald is managing with level 0, ETA asap"/>
    <s v="SUO_089"/>
  </r>
  <r>
    <x v="9"/>
    <s v="Ekona-MTN"/>
    <s v="SUO_087"/>
    <s v="SUD-OUEST"/>
    <s v="IHS"/>
    <s v="Vandalized"/>
    <s v="SUD-OUEST"/>
    <s v="Ekona"/>
    <s v="NOKIA"/>
    <x v="2"/>
    <n v="0"/>
    <x v="3"/>
    <s v="No root cause"/>
    <s v="No root cause"/>
    <x v="2"/>
    <s v=""/>
    <s v="SUO_087"/>
  </r>
  <r>
    <x v="9"/>
    <s v="Mfou-Entree"/>
    <s v="CTR_653"/>
    <s v="CENTRE"/>
    <s v="CAMUSAT"/>
    <s v="Hybrid Solar - S1"/>
    <s v="CENTRE"/>
    <s v="Mfou"/>
    <s v="ZTE"/>
    <x v="0"/>
    <n v="0"/>
    <x v="3"/>
    <s v="No root cause"/>
    <s v="No root cause"/>
    <x v="2"/>
    <s v=""/>
    <s v="CTR_653"/>
  </r>
  <r>
    <x v="9"/>
    <s v="Bombe-Bakundu-MTN"/>
    <s v="SUO_086"/>
    <s v="SUD-OUEST"/>
    <s v="IHS"/>
    <s v="Vandalized"/>
    <s v="SUD-OUEST"/>
    <s v="Bombe-Bakundu"/>
    <s v="Huawei"/>
    <x v="0"/>
    <n v="0"/>
    <x v="3"/>
    <s v="No root cause"/>
    <s v="No root cause"/>
    <x v="2"/>
    <s v=""/>
    <s v="SUO_086"/>
  </r>
  <r>
    <x v="9"/>
    <s v="OST_004_H_Foumban"/>
    <s v="OST_004"/>
    <s v="OUEST"/>
    <s v="IHS"/>
    <s v="Grid-Gen"/>
    <s v="OUEST"/>
    <s v="Foumban"/>
    <s v="Huawei"/>
    <x v="0"/>
    <n v="0"/>
    <x v="3"/>
    <s v="No root cause"/>
    <s v="No root cause"/>
    <x v="2"/>
    <s v=""/>
    <s v="OST_004"/>
  </r>
  <r>
    <x v="9"/>
    <s v="Munyengue-Trouble-IHS"/>
    <s v="SUO_098"/>
    <s v="SUD-OUEST"/>
    <s v="IHS"/>
    <s v="Gen Only"/>
    <s v="SUD-OUEST"/>
    <s v="Muyengue"/>
    <s v="NOKIA"/>
    <x v="2"/>
    <n v="0"/>
    <x v="3"/>
    <s v="No root cause"/>
    <s v="No root cause"/>
    <x v="2"/>
    <s v=""/>
    <s v="SUO_098"/>
  </r>
  <r>
    <x v="9"/>
    <s v="Muyengue-II-IHS"/>
    <s v="SUO_026"/>
    <s v="SUD-OUEST"/>
    <s v="IHS"/>
    <s v="Grid-Gen"/>
    <s v="SUD-OUEST"/>
    <s v="Muyengue"/>
    <s v="NOKIA"/>
    <x v="2"/>
    <n v="0"/>
    <x v="3"/>
    <s v="No root cause"/>
    <s v="No root cause"/>
    <x v="2"/>
    <s v=""/>
    <s v="SUO_026"/>
  </r>
  <r>
    <x v="9"/>
    <s v="Bombanda-Ebulu-IHS"/>
    <s v="SUO_095"/>
    <s v="SUD-OUEST"/>
    <s v="IHS"/>
    <s v="Vandalized"/>
    <s v="SUD-OUEST"/>
    <s v="Mbongue"/>
    <s v="Huawei"/>
    <x v="2"/>
    <n v="0"/>
    <x v="3"/>
    <s v="No root cause"/>
    <s v="No root cause"/>
    <x v="2"/>
    <s v=""/>
    <s v="SUO_095"/>
  </r>
  <r>
    <x v="9"/>
    <s v="BTS-Mobile-Tagidor-Hotel"/>
    <s v="OST_306"/>
    <s v="Bafoussam"/>
    <s v="CAMUSAT"/>
    <s v="Medium Grid + GE"/>
    <s v="OUEST"/>
    <s v="Bafoussam"/>
    <s v="Huawei"/>
    <x v="0"/>
    <n v="0"/>
    <x v="3"/>
    <s v="No root cause"/>
    <s v="No root cause"/>
    <x v="2"/>
    <s v="(04/22/2026 ocm ran 18h): Site en cours de démentelement..;..;(04/22/2026 ocm ran 15h): Site en cours de démentelement..;..;(04/22/2026 ocm ran 12h): Site en cours de démentelement"/>
    <s v="OST_306"/>
  </r>
  <r>
    <x v="9"/>
    <s v="Kembong"/>
    <s v="NRO_026"/>
    <s v="NORD-OUEST"/>
    <s v="IHS"/>
    <s v="Grid-Gen"/>
    <s v="NORD-OUEST"/>
    <s v="Kembong"/>
    <s v="NOKIA"/>
    <x v="2"/>
    <n v="0"/>
    <x v="3"/>
    <s v="No root cause"/>
    <s v="No root cause"/>
    <x v="2"/>
    <s v="04/22/2026 : impacted by   Bachuo-Ntai_SUO_030, Fluctuation d'energie || Action RCA IHS attendu..;..;(04/22/2026 cell nokia): 22/04/2026 : Feedback RM : There is high insecurity We are strugling to have agreement will those New Guys ETA End of this Week_x000a_21/04/2026 : Check and clean FXDB ant 5 and ARGA ant 1 || Negociation d'access en cours ..;..;(04/22/2026 ocm ran 18h): Power status check ongoing..;..;(04/22/2026 ticket):-INC-20260422-00012740…Others Transmission equipement fault"/>
    <s v="SUO_030"/>
  </r>
  <r>
    <x v="9"/>
    <s v="Babensi-IHS"/>
    <s v="SUO_099"/>
    <s v="SUD-OUEST"/>
    <s v="IHS"/>
    <s v="Gen Only"/>
    <s v="SUD-OUEST"/>
    <s v="Babensi"/>
    <s v="NOKIA"/>
    <x v="2"/>
    <n v="0"/>
    <x v="3"/>
    <s v="No root cause"/>
    <s v="No root cause"/>
    <x v="2"/>
    <s v=""/>
    <s v="SUO_099"/>
  </r>
  <r>
    <x v="9"/>
    <s v="Ekona-II-IHS"/>
    <s v="SUO_128"/>
    <s v="SUD-OUEST"/>
    <s v="IHS"/>
    <s v="Vandalized"/>
    <s v="SUD-OUEST"/>
    <s v="Ekona"/>
    <s v="NOKIA"/>
    <x v="2"/>
    <n v="0"/>
    <x v="3"/>
    <s v="No root cause"/>
    <s v="No root cause"/>
    <x v="2"/>
    <s v=""/>
    <s v="SUO_128"/>
  </r>
  <r>
    <x v="9"/>
    <s v="Akwaya-IHS"/>
    <s v="SUO_092"/>
    <s v="SUD-OUEST"/>
    <s v="IHS"/>
    <s v="Solar-Gen"/>
    <s v="SUD-OUEST"/>
    <s v="Akwaya"/>
    <s v="NOKIA"/>
    <x v="2"/>
    <n v="0"/>
    <x v="3"/>
    <s v="No root cause"/>
    <s v="No root cause"/>
    <x v="2"/>
    <s v=""/>
    <s v="SUO_092"/>
  </r>
  <r>
    <x v="9"/>
    <s v="Njikwa-Town-IHS"/>
    <s v="NRO_022"/>
    <s v="NORD-OUEST"/>
    <s v="IHS"/>
    <s v="GenOnly"/>
    <s v="NORD-OUEST"/>
    <s v="Njikwa"/>
    <s v="NOKIA"/>
    <x v="2"/>
    <n v="0"/>
    <x v="3"/>
    <s v="No root cause"/>
    <s v="No root cause"/>
    <x v="2"/>
    <s v=""/>
    <s v="NRO_022"/>
  </r>
  <r>
    <x v="9"/>
    <s v="Bova-Bokombo-IHS"/>
    <s v="SUO_025"/>
    <s v="SUD-OUEST"/>
    <s v="IHS"/>
    <s v="Gen Only"/>
    <s v="SUD-OUEST"/>
    <s v="Bova-Bokombo"/>
    <s v="NOKIA"/>
    <x v="2"/>
    <n v="0"/>
    <x v="3"/>
    <s v="No root cause"/>
    <s v="No root cause"/>
    <x v="2"/>
    <s v=""/>
    <s v="SUO_025"/>
  </r>
  <r>
    <x v="9"/>
    <s v="Mbonge"/>
    <s v="SUO_134"/>
    <s v="SUD-OUEST"/>
    <s v="IHS"/>
    <s v="Hybrid-Gen"/>
    <s v="SUD-OUEST"/>
    <s v="Mbonge"/>
    <s v="Huawei"/>
    <x v="0"/>
    <n v="0"/>
    <x v="3"/>
    <s v="No root cause"/>
    <s v="No root cause"/>
    <x v="2"/>
    <s v=""/>
    <s v="SUO_134"/>
  </r>
  <r>
    <x v="9"/>
    <s v="Abuenshie"/>
    <s v="NRO_045"/>
    <s v="NORD-OUEST"/>
    <s v="IHS"/>
    <s v="Vandalized"/>
    <s v="NORD-OUEST"/>
    <s v="Abuenshie"/>
    <s v="NOKIA"/>
    <x v="2"/>
    <n v="0"/>
    <x v="3"/>
    <s v="No root cause"/>
    <s v="No root cause"/>
    <x v="2"/>
    <s v=""/>
    <s v="NRO_045"/>
  </r>
  <r>
    <x v="9"/>
    <s v="Tugi"/>
    <s v="NRO_076"/>
    <s v="NORD-OUEST"/>
    <s v="IHS"/>
    <s v="Solar-Gen"/>
    <s v="NORD-OUEST"/>
    <s v="Tugi"/>
    <s v="NOKIA"/>
    <x v="2"/>
    <n v="0"/>
    <x v="3"/>
    <s v="No root cause"/>
    <s v="No root cause"/>
    <x v="2"/>
    <s v=""/>
    <s v="NRO_076"/>
  </r>
  <r>
    <x v="9"/>
    <s v="Jikejem"/>
    <s v="NRO_071"/>
    <s v="NORD-OUEST"/>
    <s v="IHS"/>
    <s v="Hybrid-Gen"/>
    <s v="NORD-OUEST"/>
    <s v="Jikejem"/>
    <s v="NOKIA"/>
    <x v="2"/>
    <n v="0"/>
    <x v="3"/>
    <s v="No root cause"/>
    <s v="No root cause"/>
    <x v="2"/>
    <s v=""/>
    <s v="NRO_071"/>
  </r>
  <r>
    <x v="9"/>
    <s v="Berore-IHS"/>
    <s v="NRO_086"/>
    <s v="NORD-OUEST"/>
    <s v="IHS"/>
    <s v="Gen Only"/>
    <s v="NORD-OUEST"/>
    <s v="Berore"/>
    <s v="Huawei"/>
    <x v="2"/>
    <n v="0"/>
    <x v="3"/>
    <s v="No root cause"/>
    <s v="No root cause"/>
    <x v="2"/>
    <s v="(04/22/2026 ocm ran 18h): New site not yet transferred to MSP..;..;(04/22/2026 ocm ran 15h): New site not yet transferred to MSP..;..;(04/22/2026 ocm ran 12h): Impacted by SUO_107_H_Mamfe-Town-IHS (Power issue)"/>
    <s v="NRO_086"/>
  </r>
  <r>
    <x v="9"/>
    <s v="Bai-Kuke-IHS"/>
    <s v="SUO_153"/>
    <s v="SUD-OUEST"/>
    <s v="IHS"/>
    <s v="Vandalized"/>
    <s v="SUD-OUEST"/>
    <s v="Bai-Kuke"/>
    <s v="NOKIA"/>
    <x v="2"/>
    <n v="0"/>
    <x v="3"/>
    <s v="No root cause"/>
    <s v="No root cause"/>
    <x v="2"/>
    <s v=""/>
    <s v="SUO_153"/>
  </r>
  <r>
    <x v="9"/>
    <s v="Kwaja"/>
    <s v="NRO_096"/>
    <s v="NORD-OUEST"/>
    <s v="IHS"/>
    <s v="Vandalized"/>
    <s v="NORD-OUEST"/>
    <s v="Kwaja"/>
    <s v="NOKIA"/>
    <x v="2"/>
    <n v="0"/>
    <x v="3"/>
    <s v="No root cause"/>
    <s v="No root cause"/>
    <x v="2"/>
    <s v=""/>
    <s v="NRO_096"/>
  </r>
  <r>
    <x v="9"/>
    <s v="Dibamba-Camrail"/>
    <s v="LIT_385"/>
    <s v="Douala"/>
    <s v="CAMUSAT"/>
    <s v="Hybrid Solar - S3"/>
    <s v="LITTORAL"/>
    <s v="Douala"/>
    <s v="ZTE"/>
    <x v="0"/>
    <n v="0"/>
    <x v="3"/>
    <s v="No root cause"/>
    <s v="No root cause"/>
    <x v="2"/>
    <s v=""/>
    <s v="LIT_385"/>
  </r>
  <r>
    <x v="9"/>
    <s v="CTR_015_Z_Labogenie"/>
    <s v="CTR_015"/>
    <s v="Yaounde"/>
    <s v="IHS"/>
    <s v="Grid Only"/>
    <s v="CENTRE"/>
    <s v="Yaounde"/>
    <s v="ZTE"/>
    <x v="0"/>
    <n v="0"/>
    <x v="3"/>
    <s v="No root cause"/>
    <s v="No root cause"/>
    <x v="2"/>
    <s v=""/>
    <s v="CTR_015"/>
  </r>
  <r>
    <x v="9"/>
    <s v="Jikejem-II"/>
    <s v="NRO_111"/>
    <s v="NORD-OUEST"/>
    <s v="CAMUSAT"/>
    <s v="Medium Grid + GE"/>
    <s v="NORD-OUEST"/>
    <s v="Jikejem"/>
    <s v="NOKIA"/>
    <x v="2"/>
    <n v="0"/>
    <x v="3"/>
    <s v="No root cause"/>
    <s v="No root cause"/>
    <x v="2"/>
    <s v=""/>
    <s v="NRO_111"/>
  </r>
  <r>
    <x v="9"/>
    <s v="Gossi-IHS"/>
    <s v="EXN_232"/>
    <s v="EXTREME-NORD"/>
    <s v="CAMUSAT"/>
    <s v="Hybrid Solar - S3"/>
    <s v="EXTREME-NORD"/>
    <s v="Gossi"/>
    <s v="NOKIA"/>
    <x v="2"/>
    <n v="0"/>
    <x v="3"/>
    <s v="No root cause"/>
    <s v="No root cause"/>
    <x v="2"/>
    <s v=""/>
    <s v="EXN_232"/>
  </r>
  <r>
    <x v="9"/>
    <s v="Indoor-BEAC"/>
    <s v="CTR_878"/>
    <s v="Yaounde"/>
    <s v="CAMUSAT"/>
    <s v="Good Grid no GE - 8h"/>
    <s v="CENTRE"/>
    <s v="Yaounde"/>
    <s v="ZTE"/>
    <x v="0"/>
    <n v="0"/>
    <x v="3"/>
    <s v="No root cause"/>
    <s v="No root cause"/>
    <x v="2"/>
    <s v=""/>
    <s v="CTR_878"/>
  </r>
  <r>
    <x v="9"/>
    <s v="LIT_096_Z_NR-PK5"/>
    <s v="LIT_096"/>
    <s v="Douala"/>
    <s v="IHS"/>
    <s v="Grid-Gen"/>
    <s v="LITTORAL"/>
    <s v="Douala"/>
    <s v="ZTE"/>
    <x v="0"/>
    <n v="0"/>
    <x v="3"/>
    <s v="No root cause"/>
    <s v="No root cause"/>
    <x v="2"/>
    <s v="(04/22/2026 ticket):-INC-20260422-00012636…Others Transmission equipement fault"/>
    <s v="LIT_096"/>
  </r>
  <r>
    <x v="9"/>
    <s v="CTR_008_Z_Ndisamba"/>
    <s v="CTR_008"/>
    <s v="Yaounde"/>
    <s v="IHS"/>
    <s v="Grid-Gen"/>
    <s v="CENTRE"/>
    <s v="Yaounde"/>
    <s v="ZTE"/>
    <x v="0"/>
    <n v="0"/>
    <x v="3"/>
    <s v="No root cause"/>
    <s v="No root cause"/>
    <x v="2"/>
    <s v=""/>
    <s v="CTR_008"/>
  </r>
  <r>
    <x v="9"/>
    <s v="Minisite-PK8-ESG-ISTA"/>
    <s v="LIT_630"/>
    <s v="Douala"/>
    <s v="CAMUSAT"/>
    <s v="Good Grid no GE - 8h"/>
    <s v="LITTORAL"/>
    <s v="Douala"/>
    <s v="ZTE"/>
    <x v="0"/>
    <n v="0"/>
    <x v="1"/>
    <s v="POWER ISSUE"/>
    <s v="AKTIVCO Coupure ENEO &amp; Baisse de tension"/>
    <x v="0"/>
    <s v="(04/22/2026 ocm ran 15h): 22.04.26; Power alarms; Camusat feedback awaiting..;..;(04/22/2026 ticket):-INC-20260422-00009675…power issu coupure d'électricité dans la zone en attente du retour secteur site Grid Only …Others Transmission equipement fault"/>
    <s v="LIT_630"/>
  </r>
  <r>
    <x v="9"/>
    <s v="LIT_281_Z_Camp-Bertaud"/>
    <s v="LIT_281"/>
    <s v="Douala"/>
    <s v="IHS"/>
    <s v="Grid Only"/>
    <s v="LITTORAL"/>
    <s v="Douala"/>
    <s v="ZTE"/>
    <x v="0"/>
    <n v="0"/>
    <x v="3"/>
    <s v="No root cause"/>
    <s v="No root cause"/>
    <x v="2"/>
    <s v=""/>
    <s v="LIT_281"/>
  </r>
  <r>
    <x v="9"/>
    <s v="Minisite-Bonapriso-Castel-Hall"/>
    <s v="LIT_628"/>
    <s v="Douala"/>
    <s v="OCM"/>
    <e v="#N/A"/>
    <s v="LITTORAL"/>
    <s v="Douala"/>
    <s v="NOKIA"/>
    <x v="0"/>
    <n v="0"/>
    <x v="3"/>
    <s v="No root cause"/>
    <s v="No root cause"/>
    <x v="2"/>
    <s v=""/>
    <s v="LIT_628"/>
  </r>
  <r>
    <x v="9"/>
    <s v="Ngd-Bamyangal-New"/>
    <s v="ADM_046"/>
    <s v="Ngaoundere"/>
    <s v="IHS"/>
    <e v="#N/A"/>
    <s v="ADAMAOUA"/>
    <s v="Ngaoundere"/>
    <s v="NOKIA"/>
    <x v="0"/>
    <n v="0"/>
    <x v="3"/>
    <s v="No root cause"/>
    <s v="No root cause"/>
    <x v="2"/>
    <e v="#N/A"/>
    <s v="ADM_046"/>
  </r>
  <r>
    <x v="9"/>
    <s v="Minisite-Tradex-Village"/>
    <s v="LIT_663"/>
    <s v="Douala"/>
    <s v="CAMUSAT"/>
    <s v="Good Grid no GE - 8h"/>
    <s v="LITTORAL"/>
    <s v="Douala"/>
    <s v="ZTE"/>
    <x v="0"/>
    <n v="0"/>
    <x v="1"/>
    <s v="POWER ISSUE"/>
    <s v="AKTIVCO Coupure ENEO &amp; Baisse de tension"/>
    <x v="0"/>
    <s v="(04/22/2026 ocm ran 18h): Power status check ongoing..;..;(04/22/2026 ticket):-INC-20260422-00012098…2026-04-22 22:05:22…grid outage grid only site / awaiting grid return…grid outage grid only site / awaiting grid return…Coupure Secteur…grid outage grid only site / awaiting grid return"/>
    <s v="LIT_663"/>
  </r>
  <r>
    <x v="9"/>
    <s v="CBC"/>
    <s v="CTR_805"/>
    <s v="Yaounde"/>
    <s v="OCM/Strategique"/>
    <e v="#N/A"/>
    <s v="CENTRE"/>
    <s v="Yaounde"/>
    <s v="ZTE"/>
    <x v="0"/>
    <n v="0"/>
    <x v="3"/>
    <s v="No root cause"/>
    <s v="No root cause"/>
    <x v="2"/>
    <s v=""/>
    <s v="CTR_805"/>
  </r>
  <r>
    <x v="9"/>
    <s v="Emana"/>
    <s v="CTR_023"/>
    <s v="Yaounde"/>
    <s v="IHS"/>
    <s v="Grid Only"/>
    <s v="CENTRE"/>
    <s v="Yaounde"/>
    <s v="ZTE"/>
    <x v="0"/>
    <n v="0"/>
    <x v="3"/>
    <s v="No root cause"/>
    <s v="No root cause"/>
    <x v="2"/>
    <s v=""/>
    <s v="CTR_023"/>
  </r>
  <r>
    <x v="9"/>
    <s v="CTR_745_Z_Ambassade-Gabon"/>
    <s v="CTR_745"/>
    <s v="Yaounde"/>
    <s v="CAMUSAT"/>
    <s v="Good Grid no GE - 8h"/>
    <s v="CENTRE"/>
    <s v="Yaounde"/>
    <s v="ZTE"/>
    <x v="0"/>
    <n v="0"/>
    <x v="3"/>
    <s v="No root cause"/>
    <s v="No root cause"/>
    <x v="2"/>
    <s v=""/>
    <s v="CTR_745"/>
  </r>
  <r>
    <x v="9"/>
    <s v="Limbe-Alpha-Club-Towe-IHS"/>
    <s v="SUO_194"/>
    <s v="SUD-OUEST"/>
    <s v="IHS"/>
    <e v="#N/A"/>
    <s v="SUD-OUEST"/>
    <s v="Limbe"/>
    <s v="NOKIA"/>
    <x v="0"/>
    <n v="0"/>
    <x v="3"/>
    <s v="No root cause"/>
    <s v="No root cause"/>
    <x v="2"/>
    <e v="#N/A"/>
    <s v="SUO_194"/>
  </r>
  <r>
    <x v="9"/>
    <s v="Ebolowa-Agence-New"/>
    <s v="SUD_041"/>
    <s v="CENTRE"/>
    <s v="ESCO"/>
    <e v="#N/A"/>
    <s v="SUD"/>
    <s v="Ebolowa"/>
    <s v="NOKIA"/>
    <x v="0"/>
    <n v="0"/>
    <x v="3"/>
    <s v="No root cause"/>
    <s v="No root cause"/>
    <x v="2"/>
    <e v="#N/A"/>
    <s v="SUD_041"/>
  </r>
  <r>
    <x v="9"/>
    <s v="Minisite-Elig-Edzoa"/>
    <s v="CTR_684"/>
    <s v="Yaounde"/>
    <s v="CAMUSAT"/>
    <s v="Good Grid no GE - 8h"/>
    <s v="CENTRE"/>
    <s v="Yaounde"/>
    <s v="ZTE"/>
    <x v="0"/>
    <n v="0"/>
    <x v="3"/>
    <s v="No root cause"/>
    <s v="No root cause"/>
    <x v="2"/>
    <s v="(04/22/2026 ticket):-INC-20260422-00017935…Others Transmission equipement fault"/>
    <s v="CTR_684"/>
  </r>
  <r>
    <x v="9"/>
    <s v="Minisite-Tsinga"/>
    <s v="CTR_690"/>
    <s v="Yaounde"/>
    <s v="CAMUSAT"/>
    <s v="Good Grid no GE - 8h"/>
    <s v="CENTRE"/>
    <s v="Yaounde"/>
    <s v="ZTE"/>
    <x v="0"/>
    <n v="0"/>
    <x v="3"/>
    <s v="No root cause"/>
    <s v="No root cause"/>
    <x v="2"/>
    <s v=""/>
    <s v="CTR_690"/>
  </r>
  <r>
    <x v="9"/>
    <s v="MOLYKO-CHIEF-STREET-MTN"/>
    <s v="SUO_223"/>
    <s v="SUD-OUEST"/>
    <s v="MTN sharing"/>
    <e v="#N/A"/>
    <s v="SUD-OUEST"/>
    <s v="Buea"/>
    <s v="NOKIA"/>
    <x v="0"/>
    <n v="0"/>
    <x v="3"/>
    <s v="No root cause"/>
    <s v="No root cause"/>
    <x v="2"/>
    <e v="#N/A"/>
    <s v="SUO_223"/>
  </r>
  <r>
    <x v="9"/>
    <s v="Zingui"/>
    <s v="SUD_136"/>
    <s v="SUD"/>
    <m/>
    <m/>
    <s v="SUD"/>
    <m/>
    <s v="ZTE"/>
    <x v="0"/>
    <n v="0"/>
    <x v="3"/>
    <s v="No root cause"/>
    <s v="No root cause"/>
    <x v="2"/>
    <s v=""/>
    <s v="SUD_136"/>
  </r>
  <r>
    <x v="9"/>
    <s v="Mabanda"/>
    <s v="LIT_094"/>
    <s v="LITTORAL"/>
    <s v="I_HS"/>
    <s v="Grid-Gen"/>
    <s v="LITTORAL"/>
    <m/>
    <s v="ZTE"/>
    <x v="0"/>
    <n v="0"/>
    <x v="3"/>
    <s v="No root cause"/>
    <s v="No root cause"/>
    <x v="2"/>
    <s v=""/>
    <s v="LIT_094"/>
  </r>
  <r>
    <x v="9"/>
    <s v="Olembe-staduim"/>
    <s v="CTR_853"/>
    <s v="CENTRE"/>
    <e v="#N/A"/>
    <e v="#N/A"/>
    <s v="CENTRE"/>
    <m/>
    <s v="ZTE"/>
    <x v="0"/>
    <n v="0"/>
    <x v="3"/>
    <s v="No root cause"/>
    <s v="No root cause"/>
    <x v="2"/>
    <s v=""/>
    <s v="CTR_853"/>
  </r>
  <r>
    <x v="9"/>
    <s v="CTR_900_Z_Messasi-crf-fouda"/>
    <s v="CTR_900"/>
    <s v="Yaounde"/>
    <s v="CAMUSAT"/>
    <e v="#N/A"/>
    <s v="CENTRE"/>
    <s v="Yaounde"/>
    <s v="ZTE"/>
    <x v="0"/>
    <n v="0"/>
    <x v="3"/>
    <s v="No root cause"/>
    <s v="No root cause"/>
    <x v="2"/>
    <e v="#N/A"/>
    <s v="CTR_900"/>
  </r>
  <r>
    <x v="9"/>
    <s v="EST_198_Z_Bertoua-Koume-VT"/>
    <s v="EST_198"/>
    <s v="EST"/>
    <e v="#N/A"/>
    <e v="#N/A"/>
    <s v="EST"/>
    <e v="#N/A"/>
    <s v="ZTE"/>
    <x v="0"/>
    <n v="0"/>
    <x v="3"/>
    <s v="No root cause"/>
    <s v="No root cause"/>
    <x v="2"/>
    <e v="#N/A"/>
    <s v="EST_198"/>
  </r>
  <r>
    <x v="9"/>
    <s v="LIT_828_Z_PK17-CAMPUS"/>
    <s v="LIT_828"/>
    <s v="LITTORAL"/>
    <s v="CAMUSAT"/>
    <s v="Medium Grid + GE"/>
    <s v="LITTORAL"/>
    <e v="#N/A"/>
    <s v="ZTE"/>
    <x v="0"/>
    <n v="0"/>
    <x v="3"/>
    <s v="No root cause"/>
    <s v="No root cause"/>
    <x v="2"/>
    <e v="#N/A"/>
    <s v="LIT_828"/>
  </r>
  <r>
    <x v="10"/>
    <s v="EST_005_Z_Batouri"/>
    <s v="EST_005"/>
    <s v="CENTRE"/>
    <s v="CAMUSAT"/>
    <s v="Bad Grid + Solar + GE"/>
    <s v="EST"/>
    <s v="Batouri"/>
    <s v="ZTE"/>
    <x v="0"/>
    <n v="46.76803411779143"/>
    <x v="4"/>
    <s v="TX ISSUE"/>
    <s v="MPR ISSUE"/>
    <x v="3"/>
    <s v="A investiguer..21.04.26; Besoin d'un FME sur site pour vérifier le statut du MPR; FME Hugues activé pour investigations et manage avec le niveau 0, ETA=16H UTC_x000a_20/04/2026 Besoin d'un fme sur site pour verifier le status du MPR et la chaine antennaire de l ODU 3/1_x000a_20/04/2026 Rodrigue is managing with the guard. We will keep you posted_x000a_20.04.26; Camusat; Rodrigue is managing with the guard. We will keep you posted..20/04/2026 Besoin d'un fme sur site pour verifier le status du MPR et la chaine antennaire de l ODU 3/1_x000a_20/04/2026 Rodrigue is managing with the guard. We will keep you posted_x000a_20.04.26; Camusat; Rodrigue is managing with the guard. We will keep you posted..21.04.26; Besoin d'un FME sur site pour vérifier le statut du MPR; FME Hugues activé pour investigations et manage avec le niveau 0, ETA=16H UTC_x000a_20/04/2026 Besoin d'un fme sur site pour verifier le status du MPR et la chaine antennaire de l ODU 3/1_x000a_20/04/2026 Rodrigue is managing with the guard. We will keep you posted_x000a_20.04.26; Camusat; Rodrigue is managing with the guard. We will keep you posted"/>
    <s v="EST_005"/>
  </r>
  <r>
    <x v="10"/>
    <s v="CTR_561_Z_Superette-Biyem-Assi"/>
    <s v="CTR_561"/>
    <s v="Yaounde"/>
    <s v="CAMUSAT"/>
    <s v="Good Grid no GE - 12h"/>
    <s v="CENTRE"/>
    <s v="Yaounde"/>
    <s v="ZTE"/>
    <x v="0"/>
    <n v="42.69532264370081"/>
    <x v="1"/>
    <s v="POWER ISSUE"/>
    <s v="AKTIVCO Coupure ENEO &amp; Baisse de tension"/>
    <x v="0"/>
    <s v="Grid outage,  / grid return awaited..21.04.26; Camusat; Grid outage, Grid only site / Grid return awaited - Escalated to L4_x000a_20.04.26; Camusat; Grid outage, Grid only site / Grid return awaited - Escalated to L3..20.04.26; Camusat; Grid outage, Grid only site / Grid return awaited - Escalated to L3..21.04.26; Camusat; Grid outage, Grid only site / Grid return awaited - Escalated to L4_x000a_20.04.26; Camusat; Grid outage, Grid only site / Grid return awaited - Escalated to L3"/>
    <s v="CTR_561"/>
  </r>
  <r>
    <x v="10"/>
    <s v="OST_227_H_Foumbot-Centre-Ville-II"/>
    <s v="OST_227"/>
    <s v="OUEST"/>
    <s v="CAMUSAT"/>
    <s v="Bad Grid + GE"/>
    <s v="OUEST"/>
    <s v="Foumbot"/>
    <s v="Huawei"/>
    <x v="0"/>
    <n v="41.60406554177261"/>
    <x v="15"/>
    <s v="TX ISSUE"/>
    <s v="fiber AOF"/>
    <x v="3"/>
    <s v="No power issue..20/04/2026 : Après analyse nous constatons qu’il a eu un souci d’énergie le 16/04/2026 sur le site de FOUMBO-CENTRE-VILLE-II._x000a_Aussi l’AOF FOUMBOT_1---- FOUMBO-CENTRE-VILLE-II ne prend pas de trafic. Merci d’impacter CDS pour prise en charge._x000a_20/04/2026 : Escalade en voyee au Manager des BO TX GNOC. Point pris et son  feedback attendu_x000a_16/04/2026 : Besoin d'analyse BO RAN || All cells down due to SCTP Link Fault . thanks to activate BO TX to check VLAN..22/04/2026 : Suite des checks de la chaine antennaire en cours par le BO TX_x000a_20/04/2026 : Après analyse nous constatons qu’il a eu un souci d’énergie le 16/04/2026 sur le site de FOUMBO-CENTRE-VILLE-II._x000a_Aussi l’AOF FOUMBOT_1---- FOUMBO-CENTRE-VILLE-II ne prend pas de trafic. Merci d’impacter CDS pour prise en charge._x000a_20/04/2026 : Escalade en voyee au Manager des BO TX GNOC. Point pris et son  feedback attendu_x000a_16/04/2026 : Besoin d'analyse BO RAN || All cells down due to SCTP Link Fault . thanks to activate BO TX to check VLAN..22/04/2026 : Suite des checks de la chaine antennaire en cours par le BO TX_x000a_20/04/2026 : Après analyse nous constatons qu’il a eu un souci d’énergie le 16/04/2026 sur le site de FOUMBO-CENTRE-VILLE-II._x000a_Aussi l’AOF FOUMBOT_1---- FOUMBO-CENTRE-VILLE-II ne prend pas de trafic. Merci d’impacter CDS pour prise en charge._x000a_20/04/2026 : Escalade en voyee au Manager des BO TX GNOC. Point pris et son  feedback attendu_x000a_16/04/2026 : Besoin d'analyse BO RAN || All cells down due to SCTP Link Fault . thanks to activate BO TX to check VLAN..22/04/2026 : Suite des checks de la chaine antennaire en cours par le BO TX_x000a_20/04/2026 : Après analyse nous constatons qu’il a eu un souci d’énergie le 16/04/2026 sur le site de FOUMBO-CENTRE-VILLE-II._x000a_Aussi l’AOF FOUMBOT_1---- FOUMBO-CENTRE-VILLE-II ne prend pas de trafic. Merci d’impacter CDS pour prise en charge._x000a_20/04/2026 : Escalade en voyee au Manager des BO TX GNOC. Point pris et son  feedback attendu_x000a_16/04/2026 : Besoin d'analyse BO RAN || All cells down due to SCTP Link Fault . thanks to activate BO TX to check VLAN"/>
    <s v="OST_227"/>
  </r>
  <r>
    <x v="10"/>
    <s v="LIT_248_Z_Hopital-General"/>
    <s v="LIT_248"/>
    <s v="Douala"/>
    <s v="CAMUSAT"/>
    <s v="Grid-Gen"/>
    <s v="LITTORAL"/>
    <s v="Douala"/>
    <s v="ZTE"/>
    <x v="0"/>
    <n v="37.66361900848379"/>
    <x v="4"/>
    <s v="TX ISSUE"/>
    <s v="MPR ISSUE"/>
    <x v="3"/>
    <s v="Not IHS Site..21.04.26; Besoin d'un FME sur site pour reset du MPR et si NOK, tsoot avec le BO TX; CM-20260420-00005639; FME Beauclair activé pour investigations, ETA=11H30 UTC..20/04/2026 grid outage, grid only / grid return awaited"/>
    <s v="LIT_248"/>
  </r>
  <r>
    <x v="10"/>
    <s v="CTR_667_Z_Lada"/>
    <s v="CTR_667"/>
    <s v="Yaounde"/>
    <s v="CAMUSAT"/>
    <s v="Medium Grid + Solar + GE"/>
    <s v="CENTRE"/>
    <s v="Lada"/>
    <s v="ZTE"/>
    <x v="0"/>
    <n v="36.98281839895216"/>
    <x v="4"/>
    <s v="TX ISSUE"/>
    <s v="MPR ISSUE"/>
    <x v="3"/>
    <s v="21/04/2026: Whatsapp GNOCa - OCM : impacted by  CTR_315_Z_Bitoto (Tx issue)"/>
    <s v="CTR_667"/>
  </r>
  <r>
    <x v="10"/>
    <s v="CTR_590_Z_Ngona"/>
    <s v="CTR_590"/>
    <s v="Yaounde"/>
    <s v="IHS"/>
    <s v="Grid-Gen"/>
    <s v="CENTRE"/>
    <s v="Yaounde"/>
    <s v="ZTE"/>
    <x v="1"/>
    <n v="36.98281839895216"/>
    <x v="2"/>
    <s v="Exclu"/>
    <s v="EXCLU"/>
    <x v="1"/>
    <s v="No Power issue..20/04/2026 : Site vendalise..20/04/2026 : Site vendalise..20/04/2026 : Site vendalise..20/04/2026 : Site vendalise"/>
    <s v="CTR_590"/>
  </r>
  <r>
    <x v="10"/>
    <s v="SUO_054_H_Kumba-Lutherian-Church-MTN"/>
    <s v="SUO_054"/>
    <s v="SUD-OUEST"/>
    <s v="IHS"/>
    <s v="Grid-Gen"/>
    <s v="SUD-OUEST"/>
    <s v="Kumba"/>
    <s v="Huawei"/>
    <x v="1"/>
    <n v="34.18897121561041"/>
    <x v="2"/>
    <s v="Exclu"/>
    <s v="EXCLU"/>
    <x v="1"/>
    <s v="20/04/2026: Site Vandalise"/>
    <s v="SUO_054"/>
  </r>
  <r>
    <x v="10"/>
    <s v="CTR_771_Z_Nkolmesseng-H-Pyramides"/>
    <s v="CTR_771"/>
    <s v="Yaounde"/>
    <s v="CAMUSAT"/>
    <s v="Good Grid no GE - 8h"/>
    <s v="CENTRE"/>
    <s v="Yaounde"/>
    <s v="ZTE"/>
    <x v="0"/>
    <n v="33.8974925306692"/>
    <x v="1"/>
    <s v="POWER ISSUE"/>
    <s v="AKTIVCO Coupure ENEO &amp; Baisse de tension"/>
    <x v="0"/>
    <s v="Grid outage,  / grid return awaited..21/04/2026 Camusat: grid outage grid only site / awaiting grid return..20/04/2026 grid outage, grid only / grid return awaited..21/04/2026 grid outage, grid only / grid return awaited - Escalated to L3_x000a_20/04/2026 grid outage, grid only / grid return awaited..21/04/2026 grid outage, grid only / grid return awaited - Escalated to L3_x000a_20/04/2026 grid outage, grid only / grid return awaited"/>
    <s v="CTR_771"/>
  </r>
  <r>
    <x v="10"/>
    <s v="CTR_258_Z_Koweit-City"/>
    <s v="CTR_258"/>
    <s v="Yaounde"/>
    <s v="CAMUSAT"/>
    <s v="Good Grid + GE"/>
    <s v="CENTRE"/>
    <s v="Yaounde"/>
    <s v="ZTE"/>
    <x v="0"/>
    <n v="33.62490119366612"/>
    <x v="6"/>
    <s v="POWER ISSUE"/>
    <s v="AKTIVCO Defaut GE &amp; Power Cabinet"/>
    <x v="0"/>
    <s v="Mauvaises phases ENEO..21/04/2026 : Besoin d'analyse BO RAN..21/04/2026 : Besoin d'analyse BO RAN..21/04/2026 : Besoin d'analyse BO RAN"/>
    <s v="CTR_258"/>
  </r>
  <r>
    <x v="10"/>
    <s v="CTR_832_Z_Nkolmessing-Abom-MTN"/>
    <s v="CTR_832"/>
    <s v="Yaounde"/>
    <s v="MTN sharing"/>
    <s v="MTN sharing"/>
    <s v="CENTRE"/>
    <s v="Yaounde"/>
    <s v="ZTE"/>
    <x v="0"/>
    <n v="32.35996609908313"/>
    <x v="3"/>
    <s v="No root cause"/>
    <s v="No root cause"/>
    <x v="2"/>
    <s v=""/>
    <s v="CTR_832"/>
  </r>
  <r>
    <x v="10"/>
    <s v="CTR_833_Z_Tropicana-New"/>
    <s v="CTR_833"/>
    <s v="Yaounde"/>
    <s v="CAMUSAT"/>
    <s v="Bad Grid + GE"/>
    <s v="CENTRE"/>
    <s v="Yaounde"/>
    <s v="ZTE"/>
    <x v="0"/>
    <n v="31.93727474296085"/>
    <x v="6"/>
    <s v="POWER ISSUE"/>
    <s v="AKTIVCO Defaut GE &amp; Power Cabinet"/>
    <x v="0"/>
    <s v="Baisse de tension ENEO..21.04.26; Camusat; FME is on the way ETA 15H30..21.04.26; Camusat; FME is on the way ETA 15H30"/>
    <s v="CTR_833"/>
  </r>
  <r>
    <x v="10"/>
    <s v="LIT_582_Z_Lendi-II"/>
    <s v="LIT_582"/>
    <s v="Douala"/>
    <s v="CAMUSAT"/>
    <s v="Good Grid + GE"/>
    <s v="LITTORAL"/>
    <s v="Douala"/>
    <s v="ZTE"/>
    <x v="0"/>
    <n v="29.79888452286172"/>
    <x v="4"/>
    <s v="TX ISSUE"/>
    <s v="MPR ISSUE"/>
    <x v="3"/>
    <s v="20.04.26; FME sur site mais injoignable, escalade faite au RM, update ASAP_x000a_20.04.26; Besoin d'un FME sur site pour vérifier la chaine antennaire de l'ODU 3.1; FME Etaba activé pour investigations, FME sur site et travaux en cours_x000a_Impacted by LIT_774_Z_Lendi-Chefferie (TX issue)..20.04.26; FME sur site mais injoignable, escalade faite au RM, update ASAP_x000a_20.04.26; Besoin d'un FME sur site pour vérifier la chaine antennaire de l'ODU 3.1; FME Etaba activé pour investigations, FME sur site et travaux en cours_x000a_Impacted by LIT_774_Z_Lendi-Chefferie (TX issue)"/>
    <s v="LIT_582"/>
  </r>
  <r>
    <x v="10"/>
    <s v="LIT_774_Z_Lendi-Chefferie"/>
    <s v="LIT_774"/>
    <s v="Douala"/>
    <s v="CAMUSAT"/>
    <s v="Good Grid + GE"/>
    <s v="LITTORAL"/>
    <s v="Douala"/>
    <s v="ZTE"/>
    <x v="0"/>
    <n v="29.79822462496397"/>
    <x v="4"/>
    <s v="TX ISSUE"/>
    <s v="MPR ISSUE"/>
    <x v="3"/>
    <s v="20/04/2026 Besoin d'un fme sur site pour verifier le status du MPR ..20/04/2026 Besoin d'un fme sur site pour verifier le status du MPR "/>
    <s v="LIT_774"/>
  </r>
  <r>
    <x v="10"/>
    <s v="LIT_844_Z_Mbangue-Fin-Goudron"/>
    <s v="LIT_844"/>
    <s v="Douala"/>
    <s v="CAMUSAT"/>
    <e v="#N/A"/>
    <s v="LITTORAL"/>
    <s v="Douala"/>
    <s v="ZTE"/>
    <x v="0"/>
    <n v="29.78244058065308"/>
    <x v="6"/>
    <s v="POWER ISSUE"/>
    <s v="AKTIVCO Defaut GE &amp; Power Cabinet"/>
    <x v="0"/>
    <s v="Impacted by LIT_657_Z_Kotto-Denver (Power issue)..Impacted by LIT_657_Z_Kotto-Denver (Power issue)..Impacted by LIT_657_Z_Kotto-Denver (Power issue)"/>
    <s v="LIT_844"/>
  </r>
  <r>
    <x v="10"/>
    <s v="LIT_613_Z_Makepe-Bloc-E"/>
    <s v="LIT_613"/>
    <s v="Douala"/>
    <s v="CAMUSAT"/>
    <s v="Good Grid no GE - 8h"/>
    <s v="LITTORAL"/>
    <s v="Douala"/>
    <s v="ZTE"/>
    <x v="0"/>
    <n v="29.1941683574321"/>
    <x v="1"/>
    <s v="POWER ISSUE"/>
    <s v="AKTIVCO Coupure ENEO &amp; Baisse de tension"/>
    <x v="0"/>
    <s v="Grid outage,  / grid return awaited..Power status check ongoing"/>
    <s v="LIT_613"/>
  </r>
  <r>
    <x v="10"/>
    <s v="LIT_718_Z_Bonamoutongo-III"/>
    <s v="LIT_718"/>
    <s v="Douala"/>
    <s v="CAMUSAT"/>
    <s v="Good Grid no GE - 8h"/>
    <s v="LITTORAL"/>
    <s v="Douala"/>
    <s v="ZTE"/>
    <x v="0"/>
    <n v="28.04892447343714"/>
    <x v="1"/>
    <s v="POWER ISSUE"/>
    <s v="AKTIVCO Coupure ENEO &amp; Baisse de tension"/>
    <x v="0"/>
    <s v="Grid outage..21.04.26; Probable Grid outage, Grid only site / FME will check - Fme is on the way ETA 12H30 - Escalated to L2..21.04.26; Probable Grid outage, Grid only site / FME will check - Fme is on the way ETA 12H30 - Escalated to L2"/>
    <s v="LIT_718"/>
  </r>
  <r>
    <x v="10"/>
    <s v="LIT_647_Z_PK5-Auberge"/>
    <s v="LIT_647"/>
    <s v="Douala"/>
    <s v="CAMUSAT"/>
    <s v="Good Grid no GE - 12h"/>
    <s v="LITTORAL"/>
    <s v="Douala"/>
    <s v="ZTE"/>
    <x v="0"/>
    <n v="27.34731032750911"/>
    <x v="1"/>
    <s v="POWER ISSUE"/>
    <s v="AKTIVCO Coupure ENEO &amp; Baisse de tension"/>
    <x v="0"/>
    <s v="Grid outage,  / grid return awaited..21//04//2026 : Besoin d'analyse BO RAN..21/04/2026 : Besoin d'analyse BO RAN..21//04//2026 : Besoin d'analyse BO RAN..Power status check ongoing..Power status check ongoing"/>
    <s v="LIT_647"/>
  </r>
  <r>
    <x v="10"/>
    <s v="CTR_259_Z_Ekoumdoum"/>
    <s v="CTR_259"/>
    <s v="Yaounde"/>
    <s v="CAMUSAT"/>
    <s v="Grid-Gen"/>
    <s v="CENTRE"/>
    <s v="Yaounde"/>
    <s v="ZTE"/>
    <x v="0"/>
    <n v="27.15404941886181"/>
    <x v="6"/>
    <s v="POWER ISSUE"/>
    <s v="AKTIVCO Defaut GE &amp; Power Cabinet"/>
    <x v="0"/>
    <s v="Not IHS Site..20/04/2026 FME is onsite working/ More information will be share ASAP"/>
    <s v="CTR_259"/>
  </r>
  <r>
    <x v="10"/>
    <s v="LIT_221_Z_Ndogbong-IUT"/>
    <s v="LIT_221"/>
    <s v="Douala"/>
    <s v="IHS"/>
    <s v="Grid-Gen"/>
    <s v="LITTORAL"/>
    <s v="Douala"/>
    <s v="ZTE"/>
    <x v="0"/>
    <n v="26.77350235280353"/>
    <x v="5"/>
    <s v="POWER ISSUE"/>
    <s v="Defaut GE &amp; Power Cabinet"/>
    <x v="0"/>
    <s v="No Power issue..21.04.26; Besoin d'un FME sur site pour vérifier le statut de la BBU et son interco avec le MPR S1P6; FME Bruno activé pour investigations, ETA=11H30 UTC..FME is on site..Power status check ongoing"/>
    <s v="LIT_221"/>
  </r>
  <r>
    <x v="10"/>
    <s v="LIT_585_Z_Ngo-Njo-II"/>
    <s v="LIT_585"/>
    <s v="Douala"/>
    <s v="CAMUSAT"/>
    <s v="Good Grid + GE"/>
    <s v="LITTORAL"/>
    <s v="Douala"/>
    <s v="ZTE"/>
    <x v="0"/>
    <n v="25.62535135104286"/>
    <x v="6"/>
    <s v="POWER ISSUE"/>
    <s v="AKTIVCO Defaut GE &amp; Power Cabinet"/>
    <x v="0"/>
    <s v="Impacté par Bonamoutongo 3..Impacted by LIT_718_Z_Bonamoutongo-III (Grid outage)..Impacted by LIT_718_Z_Bonamoutongo-III (Grid outage)"/>
    <s v="LIT_585"/>
  </r>
  <r>
    <x v="10"/>
    <s v="LIT_728_Z_PK15-Auberge"/>
    <s v="LIT_728"/>
    <s v="Douala"/>
    <s v="CAMUSAT"/>
    <s v="Good Grid no GE - 8h"/>
    <s v="LITTORAL"/>
    <s v="Douala"/>
    <s v="ZTE"/>
    <x v="0"/>
    <n v="24.22677801462762"/>
    <x v="1"/>
    <s v="POWER ISSUE"/>
    <s v="AKTIVCO Coupure ENEO &amp; Baisse de tension"/>
    <x v="0"/>
    <s v="Grid outage,  / grid return awaited..21/04/2026 : Feedback FME apres intervenvion sur le site pour probleme de GPS || L&quot;ODU est faulty || commande en cours || possible de remplacer demain 22042026_x000a_20/04/2026 : Probleme GPS resolu_x000a_19/04/2026: Need BO RAN analysis || Cell was down due to GPS issue =&gt; Check GPS cable connectivity || Fme active ETA 20042026..21/04/2026 : Besoin d'analyse BO RAN..21/04/2026 : Besoin d'analyse BO RAN || Power issue : mail sent to Camusat..21/04/2026 : Feedback FME apres intervenvion sur le site pour probleme de GPS || L&quot;ODU est faulty || commande en cours || possible de remplacer demain 22042026_x000a_20/04/2026 : Probleme GPS resolu_x000a_19/04/2026: Need BO RAN analysis || Cell was down due to GPS issue =&gt; Check GPS cable connectivity || Fme active ETA 20042026"/>
    <s v="LIT_728"/>
  </r>
  <r>
    <x v="10"/>
    <s v="CTR_747_Z_Obili-GP-MTN"/>
    <s v="CTR_747"/>
    <s v="Yaounde"/>
    <s v="MTN sharing"/>
    <e v="#N/A"/>
    <s v="CENTRE"/>
    <s v="Yaounde"/>
    <s v="ZTE"/>
    <x v="0"/>
    <n v="23.98834085260235"/>
    <x v="9"/>
    <s v="POWER ISSUE"/>
    <s v="Sharing"/>
    <x v="0"/>
    <s v="21.04.26; Impossible d'entrer dans le site ce soir et intervention prévue pour ce 22.04.26_x000a_21.04.26; Besoin d'un FME sur site pour vérifier le statut du MPR; CM-20260421-00004070; FME Hosiah activé pour investigations, update ASAP_x000a_21.04.26; Power alarms; Escalated to L3 of MTN_x000a_20/04/2026 Power issue MTN activé escalade L2 MTN ..20/04/2026 Power issue MTN activé escalade L2 MTN ..21.04.26; Power alarms; Escalated to L3 of MTN_x000a_20/04/2026 Power issue MTN activé escalade L2 MTN "/>
    <s v="CTR_747"/>
  </r>
  <r>
    <x v="10"/>
    <s v="OST_406_H_Chefferie-Bangangte"/>
    <s v="OST_406"/>
    <s v="OUEST"/>
    <s v="CAMUSAT"/>
    <s v="Hybrid Solar - S1"/>
    <s v="OUEST"/>
    <s v="Banganté"/>
    <s v="Huawei"/>
    <x v="1"/>
    <n v="23.11426149934509"/>
    <x v="2"/>
    <s v="Exclu"/>
    <s v="EXCLU"/>
    <x v="1"/>
    <s v=""/>
    <s v="OST_406"/>
  </r>
  <r>
    <x v="10"/>
    <s v="SUO_195_H_Wonya-Mavio-IHS"/>
    <s v="SUO_195"/>
    <s v="SUD-OUEST"/>
    <s v="IHS"/>
    <s v="Grid-Gen"/>
    <s v="SUD-OUEST"/>
    <s v="Buea"/>
    <s v="Huawei"/>
    <x v="0"/>
    <n v="23.11399397317033"/>
    <x v="12"/>
    <s v="SPARE-ISSUE"/>
    <s v="SPARE-ISSUE"/>
    <x v="5"/>
    <s v="No Power issue..20.04.26; Carte EAC 3DB19417AA faulty, commande passée vers OCM_x000a_19.04.26; Besoin d'un FME sur SUO_077_H_Buea-David-Square pour vérifier la chaine antennaire de l'ODU 3.2; FME Fabien activé pour investigations, update ASAP_x000a_19.04.26; Reste down après l'incident P2 sur Buea-David..20.04.26; Carte EAC 3DB19417AA faulty, commande en cours vers OCM_x000a_19.04.26; Besoin d'un FME sur SUO_077_H_Buea-David-Square pour vérifier la chaine antennaire de l'ODU 3.2; FME Fabien activé pour investigations, update ASAP_x000a_19.04.26; Reste down après l'incident P2 sur Buea-David..20.04.26; Carte EAC 3DB19417AA faulty, commande passée vers OCM_x000a_19.04.26; Besoin d'un FME sur SUO_077_H_Buea-David-Square pour vérifier la chaine antennaire de l'ODU 3.2; FME Fabien activé pour investigations, update ASAP_x000a_19.04.26; Reste down après l'incident P2 sur Buea-David..20.04.26; Carte EAC 3DB19417AA faulty, commande passée vers OCM_x000a_19.04.26; Besoin d'un FME sur SUO_077_H_Buea-David-Square pour vérifier la chaine antennaire de l'ODU 3.2; FME Fabien activé pour investigations, update ASAP_x000a_19.04.26; Reste down après l'incident P2 sur Buea-David"/>
    <s v="SUO_195"/>
  </r>
  <r>
    <x v="10"/>
    <s v="Goulfey"/>
    <s v="EXN_021"/>
    <s v="EXTREME-NORD"/>
    <s v="IHS"/>
    <s v="Solar-Gen"/>
    <s v="EXTREME-NORD"/>
    <s v="Goulfey"/>
    <s v="NOKIA"/>
    <x v="2"/>
    <n v="23.11356593129072"/>
    <x v="17"/>
    <s v="INSECURITY"/>
    <s v="insecurity"/>
    <x v="7"/>
    <s v="No Power issue..20/04/2026 : Check breaker and  interconnection FXDB (sfp, optical fiber) between system and radio module, swap its if needed || Yanoussa activer pour investigation ..20/04/2026 : Check breaker and  interconnection FXDB (sfp, optical fiber) between system and radio module, swap its if needed..20/04/2026 : Check breaker and  interconnection FXDB (sfp, optical fiber) between system and radio module, swap its if needed || Yanoussa activer pour investigation ..20/04/2026 : Check breaker and  interconnection FXDB (sfp, optical fiber) between system and radio module, swap its if needed || Yanoussa activer pour investigation "/>
    <s v="EXN_021"/>
  </r>
  <r>
    <x v="10"/>
    <s v="CHR-Bafoussam"/>
    <s v="OST_307"/>
    <s v="Bafoussam"/>
    <s v="CAMUSAT"/>
    <s v="Medium Grid + GE"/>
    <s v="OUEST"/>
    <s v="Bafoussam"/>
    <s v="NOKIA"/>
    <x v="0"/>
    <n v="23.11351242605576"/>
    <x v="4"/>
    <s v="TX ISSUE"/>
    <s v="MPR ISSUE"/>
    <x v="3"/>
    <s v="No power issue..Impacted by OST_075_H_Bfsam-Ndjinga (TX issue)..Impacted by OST_075_H_Bfsam-Ndjinga (TX issue)..Impacted by OST_075_H_Bfsam-Ndjinga (TX issue)..Impacted by OST_075_H_Bfsam-Ndjinga (TX issue)"/>
    <s v="OST_075"/>
  </r>
  <r>
    <x v="10"/>
    <s v="OST_084_H_Dschang-St-Augustin"/>
    <s v="OST_084"/>
    <s v="OUEST"/>
    <s v="IHS"/>
    <s v="Grid-Gen"/>
    <s v="OUEST"/>
    <s v="Dschang"/>
    <s v="Huawei"/>
    <x v="0"/>
    <n v="21.45269209806154"/>
    <x v="5"/>
    <s v="POWER ISSUE"/>
    <s v="Defaut GE &amp; Power Cabinet"/>
    <x v="0"/>
    <s v="Power issue NUR to be checked..21/04/2026 Gen and PWC Overload...Gen and PWC Overload...20.04.26; IHS; IHS; PWC overload. Awaiting load stabilization - Escalated to L3_x000a_19.04.26; IHS; IHS; PWC overload. Awaiting load stabilization - Escalated to L2"/>
    <s v="OST_084"/>
  </r>
  <r>
    <x v="10"/>
    <s v="EXN_250_H_Maroua-Entree"/>
    <s v="EXN_250"/>
    <s v="Maroua"/>
    <s v="CAMUSAT"/>
    <s v="Bad Grid + GE"/>
    <s v="EXTREME-NORD"/>
    <s v="Maroua"/>
    <s v="Huawei"/>
    <x v="0"/>
    <n v="21.34416564650019"/>
    <x v="6"/>
    <s v="POWER ISSUE"/>
    <s v="AKTIVCO Defaut GE &amp; Power Cabinet"/>
    <x v="0"/>
    <s v="21/04/2P026 : Power instability || Mail sent to Camusat || ETA 13h30 || Notre technicien est encore sur site et il travaille sur le Powercore qui présente quelques défaillances..Power status check ongoing..Power status check ongoing"/>
    <s v="EXN_250"/>
  </r>
  <r>
    <x v="10"/>
    <s v="CTR_479_Z_Marche-Odza-IHS"/>
    <s v="CTR_479"/>
    <s v="Yaounde"/>
    <s v="IHS"/>
    <s v="Grid-Gen"/>
    <s v="CENTRE"/>
    <s v="Yaounde"/>
    <s v="ZTE"/>
    <x v="0"/>
    <n v="21.04004189103195"/>
    <x v="5"/>
    <s v="POWER ISSUE"/>
    <s v="Defaut GE &amp; Power Cabinet"/>
    <x v="0"/>
    <s v="Power issue NUR to be checked..21.04.26; IHS; Our FME IS on the site..Our FME IS on the site"/>
    <s v="CTR_479"/>
  </r>
  <r>
    <x v="10"/>
    <s v="LIT_775_Z_Makepe-Crf-Conquete"/>
    <s v="LIT_775"/>
    <s v="Douala"/>
    <s v="MTN sharing"/>
    <s v="Grid Gen"/>
    <s v="LITTORAL"/>
    <s v="Douala"/>
    <s v="ZTE"/>
    <x v="0"/>
    <n v="20.27113599461238"/>
    <x v="4"/>
    <s v="TX ISSUE"/>
    <s v="MPR ISSUE"/>
    <x v="3"/>
    <s v="Impacted by LIT_248_Z_Hopital-General (TX issue)..20/04/2026 Besoin d'un fme sur site pour verifier le status du MPR "/>
    <s v="LIT_248"/>
  </r>
  <r>
    <x v="10"/>
    <s v="CTR_310_Z_Mvolye-New"/>
    <s v="CTR_310"/>
    <s v="Yaounde"/>
    <s v="IHS"/>
    <s v="Grid Only"/>
    <s v="CENTRE"/>
    <s v="Yaounde"/>
    <s v="ZTE"/>
    <x v="0"/>
    <n v="19.20288614371364"/>
    <x v="4"/>
    <s v="TX ISSUE"/>
    <s v="MPR ISSUE"/>
    <x v="3"/>
    <s v="No Power issue..21.04.26; Besoin d'un FME sur site pour vérifier la chaine antennaire de l'ODU 3.1; FME Hosiah activé pour investigations, update ASAP"/>
    <s v="CTR_310"/>
  </r>
  <r>
    <x v="10"/>
    <s v="Rd-Pt-Longkak"/>
    <s v="CTR_449"/>
    <s v="Yaounde"/>
    <s v="IHS"/>
    <s v="Grid-Gen"/>
    <s v="CENTRE"/>
    <s v="Yaounde"/>
    <s v="ZTE"/>
    <x v="0"/>
    <n v="18.98574406519933"/>
    <x v="5"/>
    <s v="POWER ISSUE"/>
    <s v="Defaut GE &amp; Power Cabinet"/>
    <x v="0"/>
    <s v="No Power issue..Our FME IS on the site"/>
    <s v="CTR_449"/>
  </r>
  <r>
    <x v="10"/>
    <s v="OST_233_H_Foumban-Kounga-II"/>
    <s v="OST_233"/>
    <s v="OUEST"/>
    <s v="CAMUSAT"/>
    <s v="Medium Grid + GE"/>
    <s v="OUEST"/>
    <s v="Foumban"/>
    <s v="Huawei"/>
    <x v="0"/>
    <n v="18.49140919947608"/>
    <x v="12"/>
    <s v="SPARE-ISSUE"/>
    <s v="Warehouse HUAWEI"/>
    <x v="5"/>
    <s v="No power issue..20.04.26; ODU 3DB20826AA faulty et expédition en cours de Bafoussam, ETD=21.04.26_x000a_20.04.26; FME should check the site environment, MPR status and ODU 3/2 antenna line; FME Yaya activé pour investigations, ETA=15H UTC..20.04.26; ODU 3DB20826AA faulty et expédition en cours de Bafoussam, ETD=21.04.26_x000a_20.04.26; FME should check the site environment, MPR status and ODU 3/2 antenna line; FME Yaya activé pour investigations, ETA=15H UTC..20.04.26; ODU 3DB20826AA faulty et expédition en cours de Bafoussam, ETD=21.04.26_x000a_20.04.26; FME should check the site environment, MPR status and ODU 3/2 antenna line; FME Yaya activé pour investigations, ETA=15H UTC..20.04.26; ODU 3DB20826AA faulty et expédition en cours de Bafoussam, ETD=21.04.26_x000a_20.04.26; FME should check the site environment, MPR status and ODU 3/2 antenna line; FME Yaya activé pour investigations, ETA=15H UTC"/>
    <s v="OST_233"/>
  </r>
  <r>
    <x v="10"/>
    <s v="ADM_132_H_Beka-Hossere-MTN-IHS"/>
    <s v="ADM_132"/>
    <s v="Ngaoundere"/>
    <s v="IHS"/>
    <s v="Grid-Gen"/>
    <s v="ADAMAOUA"/>
    <s v="Ngaoundere"/>
    <s v="Huawei"/>
    <x v="1"/>
    <n v="18.49140919947608"/>
    <x v="2"/>
    <s v="Exclu"/>
    <s v="EXCLU"/>
    <x v="1"/>
    <s v="No Power issue..09.04.26; IHS; ACCESS DENIED BY LOCAL AUTHORITY - Escalade L5_x000a_08.04.26; IHS; ACCESS DENIED BY LOCAL AUTHORITY - Escalade L5_x000a_06.04.26; IHS; ACCESS DENIED BY LOCAL AUTHORITY - Escalade L4_x000a_02.04.26: IHS: ACCESS DENIED BY LOCAL AUTHORITY escalade L3 IHS ..ACCESS DENIED BY LOCAL AUTHORITY..09.04.26; IHS; ACCESS DENIED BY LOCAL AUTHORITY - Escalade L5_x000a_08.04.26; IHS; ACCESS DENIED BY LOCAL AUTHORITY - Escalade L5_x000a_06.04.26; IHS; ACCESS DENIED BY LOCAL AUTHORITY - Escalade L4_x000a_02.04.26: IHS: ACCESS DENIED BY LOCAL AUTHORITY escalade L3 IHS ..09.04.26; IHS; ACCESS DENIED BY LOCAL AUTHORITY - Escalade L5_x000a_08.04.26; IHS; ACCESS DENIED BY LOCAL AUTHORITY - Escalade L5_x000a_06.04.26; IHS; ACCESS DENIED BY LOCAL AUTHORITY - Escalade L4_x000a_02.04.26: IHS: ACCESS DENIED BY LOCAL AUTHORITY escalade L3 IHS ..09.04.26; IHS; ACCESS DENIED BY LOCAL AUTHORITY - Escalade L5_x000a_08.04.26; IHS; ACCESS DENIED BY LOCAL AUTHORITY - Escalade L5_x000a_06.04.26; IHS; ACCESS DENIED BY LOCAL AUTHORITY - Escalade L4_x000a_02.04.26: IHS: ACCESS DENIED BY LOCAL AUTHORITY escalade L3 IHS "/>
    <s v="ADM_132"/>
  </r>
  <r>
    <x v="10"/>
    <s v="OST_075_H_Bfsam-Ndjinga"/>
    <s v="OST_075"/>
    <s v="Bafoussam"/>
    <s v="IHS"/>
    <s v="Grid-Gen"/>
    <s v="OUEST"/>
    <s v="Bafoussam"/>
    <s v="Huawei"/>
    <x v="0"/>
    <n v="18.49140919947608"/>
    <x v="12"/>
    <s v="SPARE-ISSUE"/>
    <s v="SPARE-ISSUE"/>
    <x v="5"/>
    <s v="No Power issue..22.04.26 spare sent yesteday and will be receive this morning for site restoration ETA 11AM_x000a_20.04.26; ODU 3DB208858AC faulty et expédition en cours de Bamenda pour Bafoussam, ETD=21.04.26_x000a_20.04.26; FME is ongoing to the site for alignment, ETA=10H UTC_x000a_19.04.26; Probable infiltration on antenna chain of ODU and to be check this 20.04.26_x000a_19.04.26; Besoin d'un FME sur site pour vérifier le statut du MPR; CM-20260418-00005035; RM Denis informé pour investigations, update ASAP..20.04.26; ODU 3DB208858AC faulty et expédition en cours de Bamenda pour Bafoussam, ETD=21.04.26_x000a_20.04.26; FME is ongoing to the site for alignment, ETA=10H UTC_x000a_19.04.26; Probable infiltration on antenna chain of ODU and to be check this 20.04.26_x000a_19.04.26; Besoin d'un FME sur site pour vérifier le statut du MPR; CM-20260418-00005035; RM Denis informé pour investigations, update ASAP..20.04.26; ODU 3DB208858AC faulty et expédition en cours de Bamenda pour Bafoussam, ETD=21.04.26_x000a_20.04.26; FME is ongoing to the site for alignment, ETA=10H UTC_x000a_19.04.26; Probable infiltration on antenna chain of ODU and to be check this 20.04.26_x000a_19.04.26; Besoin d'un FME sur site pour vérifier le statut du MPR; CM-20260418-00005035; RM Denis informé pour investigations, update ASAP..20.04.26; ODU 3DB208858AC faulty et expédition en cours de Bamenda pour Bafoussam, ETD=21.04.26_x000a_20.04.26; FME is ongoing to the site for alignment, ETA=10H UTC_x000a_19.04.26; Probable infiltration on antenna chain of ODU and to be check this 20.04.26_x000a_19.04.26; Besoin d'un FME sur site pour vérifier le statut du MPR; CM-20260418-00005035; RM Denis informé pour investigations, update ASAP"/>
    <s v="OST_075"/>
  </r>
  <r>
    <x v="10"/>
    <s v="Batchenga-Nachtigal-IHS"/>
    <s v="CTR_699"/>
    <s v="CENTRE"/>
    <s v="IHS"/>
    <s v="Grid-Gen"/>
    <s v="CENTRE"/>
    <s v="Batchenga"/>
    <s v="NOKIA"/>
    <x v="0"/>
    <n v="18.49140919947607"/>
    <x v="13"/>
    <s v="ACCESS-ISSUE"/>
    <s v="ACCESS-ISSUE"/>
    <x v="0"/>
    <s v="No Power issue..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20/04/2026 Besoin d'un fme sur site pour verifier le status du MPR et la chaine antennaire de L ODU fme apiang activé ..21.04.26; Lien Ntui&lt;&gt;Batchenga-Nachtigal à réaligner pour gagner 20 dbm; FME Apiang en route pour le site, ETA=16H UTC_x000a_20/04/2026 Besoin d'un fme sur site pour verifier le status du MPR et la chaine antennaire de L ODU fme apiang activé ..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
    <s v="CTR_699"/>
  </r>
  <r>
    <x v="10"/>
    <s v="Tchika"/>
    <s v="EXN_225"/>
    <s v="EXTREME-NORD"/>
    <s v="IHS"/>
    <s v="Hybrid-Gen"/>
    <s v="EXTREME-NORD"/>
    <s v="Tchika"/>
    <s v="NOKIA"/>
    <x v="1"/>
    <n v="18.4907136314217"/>
    <x v="2"/>
    <s v="Exclu"/>
    <s v="EXCLU"/>
    <x v="1"/>
    <s v="Not IHS Site"/>
    <s v="EXN_225"/>
  </r>
  <r>
    <x v="10"/>
    <s v="Mamfe-Camtel"/>
    <s v="SUO_245"/>
    <s v="SUD-OUEST"/>
    <s v="CAMUSAT"/>
    <s v="Medium Grid + GE"/>
    <s v="SUD-OUEST"/>
    <s v="Mamfe"/>
    <s v="NOKIA"/>
    <x v="2"/>
    <n v="18.49023208430713"/>
    <x v="17"/>
    <s v="INSECURITY"/>
    <s v="insecurity"/>
    <x v="7"/>
    <s v=""/>
    <s v="SUO_245"/>
  </r>
  <r>
    <x v="10"/>
    <s v="LIT_670_Z_Moulanga"/>
    <s v="LIT_670"/>
    <s v="LITTORAL"/>
    <s v="CAMUSAT"/>
    <s v="Good Grid + GE"/>
    <s v="LITTORAL"/>
    <s v="Moulanga"/>
    <s v="ZTE"/>
    <x v="0"/>
    <n v="18.07790290868725"/>
    <x v="4"/>
    <s v="TX ISSUE"/>
    <s v="MPR ISSUE"/>
    <x v="3"/>
    <s v="Impacted by SUO_061_Z_Bekoko-MTN (TX issue)"/>
    <s v=" SUO_061"/>
  </r>
  <r>
    <x v="10"/>
    <s v="LIT_122_Z_Old-Airport-IHS"/>
    <s v="LIT_122"/>
    <s v="Douala"/>
    <s v="IHS"/>
    <s v="Grid Only"/>
    <s v="LITTORAL"/>
    <s v="Douala"/>
    <s v="ZTE"/>
    <x v="0"/>
    <n v="17.99696732328291"/>
    <x v="5"/>
    <s v="POWER ISSUE"/>
    <s v="Defaut GE &amp; Power Cabinet"/>
    <x v="0"/>
    <s v="Power issue NUR to be checked..22/04/2026  IHS Feedback : Grid outage, no space to deploy MDG, Awaiting grid return_x000a_21/04/2026 probleme d'energie en attente de retour IHS ..Grid outage, Awaiting grid returned"/>
    <s v="LIT_122"/>
  </r>
  <r>
    <x v="10"/>
    <s v="CTR_669_Z_Mvog-Mangaa-II"/>
    <s v="CTR_669"/>
    <s v="Yaounde"/>
    <s v="CAMUSAT"/>
    <s v="Good Grid no GE - 12h"/>
    <s v="CENTRE"/>
    <s v="Yaounde"/>
    <s v="ZTE"/>
    <x v="0"/>
    <n v="17.27041973786715"/>
    <x v="1"/>
    <s v="POWER ISSUE"/>
    <s v="AKTIVCO Coupure ENEO &amp; Baisse de tension"/>
    <x v="0"/>
    <s v="Grid outage,  / grid return awaited..21.04.26; Camusat; Probable Grid outage, Grid only site / FME will check"/>
    <s v="CTR_669"/>
  </r>
  <r>
    <x v="10"/>
    <s v="LIT_657_Z_Kotto-Denver"/>
    <s v="LIT_657"/>
    <s v="Douala"/>
    <s v="CAMUSAT"/>
    <s v="Good Grid no GE - 12h"/>
    <s v="LITTORAL"/>
    <s v="Douala"/>
    <s v="ZTE"/>
    <x v="0"/>
    <n v="16.07876898009034"/>
    <x v="1"/>
    <s v="POWER ISSUE"/>
    <s v="AKTIVCO Coupure ENEO &amp; Baisse de tension"/>
    <x v="0"/>
    <s v="21/04/2026 : Besoin d'analyse BO RAN..21/04/2026 : Besoin d'analyse BO RAN..21/04/2026 : Besoin d'analyse BO RAN..21.04.26; Camusat; Grid outage, Grid only site / awaiting Grid return..21.04.26; Camusat; Grid outage, Grid only site / awaiting Grid return - Escalated to L2"/>
    <s v="LIT_657"/>
  </r>
  <r>
    <x v="10"/>
    <s v="SUO_061_Z_Bekoko-MTN"/>
    <s v="SUO_061"/>
    <s v="LITTORAL"/>
    <s v="IHS"/>
    <s v="Grid-Gen"/>
    <s v="LITTORAL"/>
    <s v="Bekoko"/>
    <s v="ZTE"/>
    <x v="0"/>
    <n v="16.06726535457562"/>
    <x v="4"/>
    <s v="TX ISSUE"/>
    <s v="MPR ISSUE"/>
    <x v="3"/>
    <s v="21/04/2026: SUO_061_Z_Bekoko-MTN (+1 site); Besoin d'un FME sur site pour tshoot avec le BO TX. No Power issue..21.04.26; Besoin d'un FME sur site pour tshoot avec le BO TX; FME Pascal activé pour investigations, ETA=13H UTC"/>
    <s v="SUO_061"/>
  </r>
  <r>
    <x v="10"/>
    <s v="LIT_378_Z_Bonewonda-II"/>
    <s v="LIT_378"/>
    <s v="Douala"/>
    <s v="IHS"/>
    <s v="Grid-Gen"/>
    <s v="LITTORAL"/>
    <s v="Douala"/>
    <s v="ZTE"/>
    <x v="0"/>
    <n v="15.94939332197595"/>
    <x v="5"/>
    <s v="POWER ISSUE"/>
    <s v="Defaut GE &amp; Power Cabinet"/>
    <x v="0"/>
    <s v="Power issue NUR to be checked..21/04/2026 : Power issue || Mail sent to IHS..Site went down due to insufficiency (02/05) of rectifiers on site, IHS SS Maxime is informed and confirmed..21/04/2026 : Power issue || Mail sent to IHS..21/04/2026 : Power issue || Mail sent to IHS"/>
    <s v="LIT_378"/>
  </r>
  <r>
    <x v="10"/>
    <s v="LIT_827_Z_Bwang-Bakoko"/>
    <s v="LIT_827"/>
    <s v="Douala"/>
    <s v="CAMUSAT"/>
    <e v="#N/A"/>
    <s v="LITTORAL"/>
    <s v="Douala"/>
    <s v="ZTE"/>
    <x v="0"/>
    <n v="15.75552602066586"/>
    <x v="6"/>
    <s v="POWER ISSUE"/>
    <s v="AKTIVCO Defaut GE &amp; Power Cabinet"/>
    <x v="0"/>
    <s v="Grid outage,  / grid return awaited..21/04/2026 : Besoin d'analyse BO RAN..21/04/2026 : Besoin d'analyse BO RAN..Power status check ongoing. 4/21/2026 : impacted by  SUD_128_N_BISSIANG-Kribi  . Soucis  d'energie  || Action : en attente RCA CAMUSAT"/>
    <s v="SUD_128"/>
  </r>
  <r>
    <x v="10"/>
    <s v="SUO_220_H_Mile16-Bolifamba-IHS"/>
    <s v="SUO_220"/>
    <s v="SUD-OUEST"/>
    <s v="IHS"/>
    <s v="Grid-Gen"/>
    <s v="SUD-OUEST"/>
    <s v="Buea"/>
    <s v="Huawei"/>
    <x v="0"/>
    <n v="14.89514400755636"/>
    <x v="5"/>
    <s v="POWER ISSUE"/>
    <s v="Defaut GE &amp; Power Cabinet"/>
    <x v="0"/>
    <s v="Power issue NUR to be checked..Impacted by SUO_169_H_Buea-Bomaka-III-MTN"/>
    <s v="SUO_169"/>
  </r>
  <r>
    <x v="10"/>
    <s v="Galim-Tignere"/>
    <s v="ADM_024"/>
    <s v="ADAMAOUA"/>
    <s v="IHS"/>
    <s v="Hybrid-Gen"/>
    <s v="ADAMAOUA"/>
    <s v="Galim-Tignere"/>
    <s v="NOKIA"/>
    <x v="0"/>
    <n v="14.89097603088782"/>
    <x v="7"/>
    <s v="RAN ISSUE"/>
    <s v="BSS Hardware issue"/>
    <x v="3"/>
    <s v="No Power issue..Power status check ongoing..Power status check ongoing"/>
    <s v="ADM_024"/>
  </r>
  <r>
    <x v="10"/>
    <s v="OST_120_H_Bfsam-Dienso"/>
    <s v="OST_120"/>
    <s v="Bafoussam"/>
    <s v="IHS"/>
    <s v="Grid Only"/>
    <s v="OUEST"/>
    <s v="Bafoussam"/>
    <s v="Huawei"/>
    <x v="0"/>
    <n v="14.77295588600389"/>
    <x v="5"/>
    <s v="POWER ISSUE"/>
    <s v="Defaut GE &amp; Power Cabinet"/>
    <x v="0"/>
    <s v="Power issue NUR to be checked..21.04.26; Besoin d'un FME sur site Bfsam-CRTV pour vérifier le statut du MPR; Denis informé, update ASAP..Power status check ongoing"/>
    <s v="OST_120"/>
  </r>
  <r>
    <x v="10"/>
    <s v="LIT_087_Z_Wouri"/>
    <s v="LIT_087"/>
    <s v="Douala"/>
    <s v="IHS"/>
    <s v="Grid-Gen"/>
    <s v="LITTORAL"/>
    <s v="Douala"/>
    <s v="ZTE"/>
    <x v="1"/>
    <n v="14.73140015352435"/>
    <x v="2"/>
    <s v="Exclu"/>
    <s v="EXCLU"/>
    <x v="1"/>
    <s v="No Power issue..Power status check ongoing"/>
    <s v="LIT_087"/>
  </r>
  <r>
    <x v="10"/>
    <s v="NRD_101_H_Gra-Foulbere-Moussa-yaya"/>
    <s v="NRD_101"/>
    <s v="Garoua"/>
    <s v="IHS"/>
    <s v="Grid-Gen"/>
    <s v="NORD"/>
    <s v="Garoua"/>
    <s v="Huawei"/>
    <x v="0"/>
    <n v="14.44388085596961"/>
    <x v="5"/>
    <s v="POWER ISSUE"/>
    <s v="Defaut GE &amp; Power Cabinet"/>
    <x v="0"/>
    <s v="Power issue NUR to be checked..21.04.26; Besoin d'un FME sur site pour vérifier le statut du MPR; FME Keplo activé pour investigations, update ASAP..Power status check ongoing..21.04.26; Besoin d'un FME sur site pour vérifier le statut du MPR; FME Keplo activé pour investigations, update ASAP"/>
    <s v="NRD_101"/>
  </r>
  <r>
    <x v="10"/>
    <s v="LIT_689_Z_FAYADOR-AKWA"/>
    <s v="LIT_689"/>
    <s v="Douala"/>
    <s v="CAMUSAT"/>
    <s v="Good Grid no GE - 8h"/>
    <s v="LITTORAL"/>
    <s v="Douala"/>
    <s v="ZTE"/>
    <x v="0"/>
    <n v="14.35515134134057"/>
    <x v="1"/>
    <s v="POWER ISSUE"/>
    <s v="AKTIVCO Coupure ENEO &amp; Baisse de tension"/>
    <x v="0"/>
    <s v="Grid outage,  / grid return awaited..21/04/2026 Feedback camusat: Grid outage, Grid only / Grid return awaited..Power status check ongoing"/>
    <s v="LIT_689"/>
  </r>
  <r>
    <x v="10"/>
    <s v="SUO_186_H_Buea-Boduma-IHS"/>
    <s v="SUO_186"/>
    <s v="SUD-OUEST"/>
    <s v="IHS"/>
    <s v="Grid-Gen"/>
    <s v="SUD-OUEST"/>
    <s v="Buea"/>
    <s v="Huawei"/>
    <x v="0"/>
    <n v="14.25861006240851"/>
    <x v="5"/>
    <s v="POWER ISSUE"/>
    <s v="Defaut GE &amp; Power Cabinet"/>
    <x v="0"/>
    <s v="Power issue NUR to be checked..Impacted by SUO_170_H_Buea-Low-Boduma-MTN"/>
    <s v="SUO_169"/>
  </r>
  <r>
    <x v="10"/>
    <s v="Briqueterie"/>
    <s v="CTR_321"/>
    <s v="Yaounde"/>
    <s v="IHS"/>
    <s v="Grid Only"/>
    <s v="CENTRE"/>
    <s v="Yaounde"/>
    <s v="ZTE"/>
    <x v="0"/>
    <n v="13.86855689960706"/>
    <x v="5"/>
    <s v="POWER ISSUE"/>
    <s v="Defaut GE &amp; Power Cabinet"/>
    <x v="0"/>
    <s v="No Power issue..21.04.26; IHS; Bad Grid Voltage , Awaiting Grid Stabization - Escalated to L4_x000a_20.04.26; Grid outage, No space to deploy MDG, Awaiting grid return - Escalated to L4_x000a_19.04.26; Grid outage, No space to deploy MDG, Awaiting grid return - Escalated to L4_x000a_18.04.26; Grid outage, No space to deploy MDG, Awaiting grid return - Escalated to L3_x000a_17.04.26; Grid outage, No space to deploy MDG, Awaiting grid return - Escalated to L2..Bad Grid Voltage , Awaiting Grid Return..20.04.26; Grid outage, No space to deploy MDG, Awaiting grid return - Escalated to L4_x000a_19.04.26; Grid outage, No space to deploy MDG, Awaiting grid return - Escalated to L4_x000a_18.04.26; Grid outage, No space to deploy MDG, Awaiting grid return - Escalated to L3_x000a_17.04.26; Grid outage, No space to deploy MDG, Awaiting grid return - Escalated to L2..21.04.26; IHS; Bad Grid Voltage , Awaiting Grid Stabization - Escalated to L4_x000a_20.04.26; Grid outage, No space to deploy MDG, Awaiting grid return - Escalated to L4_x000a_19.04.26; Grid outage, No space to deploy MDG, Awaiting grid return - Escalated to L4_x000a_18.04.26; Grid outage, No space to deploy MDG, Awaiting grid return - Escalated to L3_x000a_17.04.26; Grid outage, No space to deploy MDG, Awaiting grid return - Escalated to L2..21.04.26; IHS; Bad Grid Voltage , Awaiting Grid Stabization - Escalated to L4_x000a_20.04.26; Grid outage, No space to deploy MDG, Awaiting grid return - Escalated to L4_x000a_19.04.26; Grid outage, No space to deploy MDG, Awaiting grid return - Escalated to L4_x000a_18.04.26; Grid outage, No space to deploy MDG, Awaiting grid return - Escalated to L3_x000a_17.04.26; Grid outage, No space to deploy MDG, Awaiting grid return - Escalated to L2"/>
    <s v="CTR_321"/>
  </r>
  <r>
    <x v="10"/>
    <s v="LIT_618_Z_Logpom-Akanji-Immeuble"/>
    <s v="LIT_618"/>
    <s v="Douala"/>
    <s v="CAMUSAT"/>
    <s v="Good Grid no GE - 8h"/>
    <s v="LITTORAL"/>
    <s v="Douala"/>
    <s v="ZTE"/>
    <x v="0"/>
    <n v="13.86855689960706"/>
    <x v="1"/>
    <s v="POWER ISSUE"/>
    <s v="AKTIVCO Coupure ENEO &amp; Baisse de tension"/>
    <x v="0"/>
    <s v="Grid outage,  / grid return awaited..21/04/2026 grid outage, grid only / grid return awaited - Escalated to L3_x000a_20/04/2026 grid outage, grid only / grid return awaited..20/04/2026 grid outage, grid only / grid return awaited..21/04/2026 grid outage, grid only / grid return awaited - Escalated to L3_x000a_20/04/2026 grid outage, grid only / grid return awaited..21/04/2026 grid outage, grid only / grid return awaited - Escalated to L3_x000a_20/04/2026 grid outage, grid only / grid return awaited"/>
    <s v="LIT_618"/>
  </r>
  <r>
    <x v="10"/>
    <s v="SUO_214_H_Mile4-Q10-IHS"/>
    <s v="SUO_214"/>
    <s v="SUD-OUEST"/>
    <s v="IHS"/>
    <s v="Grid-Gen"/>
    <s v="SUD-OUEST"/>
    <s v="Moliwe"/>
    <s v="Huawei"/>
    <x v="2"/>
    <n v="13.86855689960706"/>
    <x v="17"/>
    <s v="INSECURITY"/>
    <s v="insecurity"/>
    <x v="7"/>
    <s v="No Power issue..17/04/2026 Carte EAC (3DB19417AA )  faulty commandée passé pas disponible point transmis a OCM _x000a_16/04/2026 Besoin d'un fme sur site pour verifier le status du MPR et la chaine antennaire de l ODU FME desmond activé ETA asap ..17/04/2026 Carte EAC (3DB19417AA )  faulty commandée passé pas disponible point transmis a OCM _x000a_16/04/2026 Besoin d'un fme sur site pour verifier le status du MPR et la chaine antennaire de l ODU FME desmond activé ETA asap ..17/04/2026 Carte EAC (3DB19417AA )  faulty commandée passé pas disponible point transmis a OCM _x000a_16/04/2026 Besoin d'un fme sur site pour verifier le status du MPR et la chaine antennaire de l ODU FME desmond activé ETA asap ..17/04/2026 Carte EAC (3DB19417AA )  faulty commandée passé pas disponible point transmis a OCM _x000a_16/04/2026 Besoin d'un fme sur site pour verifier le status du MPR et la chaine antennaire de l ODU FME desmond activé ETA asap "/>
    <s v="SUO_214"/>
  </r>
  <r>
    <x v="10"/>
    <s v="LIT_856_Z_Makepe-Orchidee"/>
    <s v="LIT_856"/>
    <s v="Douala"/>
    <s v="CAMUSAT"/>
    <e v="#N/A"/>
    <s v="LITTORAL"/>
    <s v="Douala"/>
    <s v="ZTE"/>
    <x v="0"/>
    <n v="13.86855689960706"/>
    <x v="12"/>
    <s v="SPARE-ISSUE"/>
    <s v="SPARE-ISSUE"/>
    <x v="5"/>
    <s v="17/04/2026 Carte EAC (3DB19417AA )  faulty commandée passé pas disponible point tranmsis a OCM_x000a_16/04/2026 FME activé ETA=12H UTC _x000a_15.04.26; Site is not supervised. Mobilize FME to check locally; CM-20260415-00005847; FME Beauclair activé pour investigations, update ASAP..17/04/2026 Carte EAC (3DB19417AA )  faulty commandée passé pas disponible point tranmsis a OCM_x000a_16/04/2026 FME activé ETA=12H UTC _x000a_15.04.26; Site is not supervised. Mobilize FME to check locally; CM-20260415-00005847; FME Beauclair activé pour investigations, update ASAP..17/04/2026 Carte EAC (3DB19417AA )  faulty commandée passé pas disponible point tranmsis a OCM_x000a_16/04/2026 FME activé ETA=12H UTC _x000a_15.04.26; Site is not supervised. Mobilize FME to check locally; CM-20260415-00005847; FME Beauclair activé pour investigations, update ASAP..17/04/2026 Carte EAC (3DB19417AA )  faulty commandée passé pas disponible point tranmsis a OCM_x000a_16/04/2026 FME activé ETA=12H UTC _x000a_15.04.26; Site is not supervised. Mobilize FME to check locally; CM-20260415-00005847; FME Beauclair activé pour investigations, update ASAP"/>
    <s v="LIT_856"/>
  </r>
  <r>
    <x v="10"/>
    <s v="SUO_191_H_LIMBE-ISSOKOLO-IHS"/>
    <s v="SUO_191"/>
    <s v="SUD-OUEST"/>
    <s v="IHS"/>
    <e v="#N/A"/>
    <s v="SUD-OUEST"/>
    <s v="Limbe"/>
    <s v="Huawei"/>
    <x v="0"/>
    <n v="13.8682893734323"/>
    <x v="12"/>
    <s v="SPARE-ISSUE"/>
    <s v="Warehouse HUAWEI"/>
    <x v="5"/>
    <s v="No Power issue..21.04.26; ODU UBT-S 3DB29118AA faulty et disponible à Douala et expédition vers Limbe, ETD=22.04.26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21.04.26; ODU UBT-S 3DB29118AA faulty et commande en cours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21.04.26; ODU UBT-S 3DB29118AA faulty et disponible à Douala et expédition vers Limbe, ETD=22.04.26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
    <s v="SUO_191"/>
  </r>
  <r>
    <x v="10"/>
    <s v="Essu"/>
    <s v="NRO_234"/>
    <s v="NORD-OUEST"/>
    <s v="IHS"/>
    <s v="Gen Only"/>
    <s v="NORD-OUEST"/>
    <s v="ESSU"/>
    <s v="NOKIA"/>
    <x v="1"/>
    <n v="13.86620266926916"/>
    <x v="2"/>
    <s v="Exclu"/>
    <s v="EXCLU"/>
    <x v="1"/>
    <s v="Power issue NUR to be checked..FME Gerald managing with level 0 due to insecurity"/>
    <s v="NRO_234"/>
  </r>
  <r>
    <x v="10"/>
    <s v="Oku-Marche"/>
    <s v="NRO_110"/>
    <s v="NORD-OUEST"/>
    <s v="IHS"/>
    <s v="Grid-Gen"/>
    <s v="NORD-OUEST"/>
    <s v="Oku"/>
    <s v="NOKIA"/>
    <x v="2"/>
    <n v="13.86620266926916"/>
    <x v="17"/>
    <s v="INSECURITY"/>
    <s v="insecurity"/>
    <x v="7"/>
    <s v="No Power issue..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s v="NRO_019"/>
  </r>
  <r>
    <x v="10"/>
    <s v="OST_240_H_Bfsam-Ndiandam-II"/>
    <s v="OST_240"/>
    <s v="Bafoussam"/>
    <s v="CAMUSAT"/>
    <s v="Bad Grid + GE"/>
    <s v="OUEST"/>
    <s v="Bafoussam"/>
    <s v="Huawei"/>
    <x v="0"/>
    <n v="13.53022546392606"/>
    <x v="6"/>
    <s v="POWER ISSUE"/>
    <s v="AKTIVCO Defaut GE &amp; Power Cabinet"/>
    <x v="0"/>
    <s v="21/04/2026 grid outage, grid only / grid return awaited - Escalated to L3_x000a_20/04/2026 grid outage, grid only / grid return awaited..20/04/2026 grid outage, grid only / grid return awaited..21/04/2026 grid outage, grid only / grid return awaited - Escalated to L3_x000a_20/04/2026 grid outage, grid only / grid return awaited"/>
    <s v="OST_240"/>
  </r>
  <r>
    <x v="10"/>
    <s v="LIT_084_Z_C-D-Billes"/>
    <s v="LIT_084"/>
    <s v="Douala"/>
    <s v="IHS"/>
    <s v="Grid-Gen"/>
    <s v="LITTORAL"/>
    <s v="Douala"/>
    <s v="ZTE"/>
    <x v="0"/>
    <n v="13.40327537646282"/>
    <x v="5"/>
    <s v="POWER ISSUE"/>
    <s v="Defaut GE &amp; Power Cabinet"/>
    <x v="0"/>
    <s v="Power issue NUR to be checked..Nicolas is on site"/>
    <s v="LIT_084"/>
  </r>
  <r>
    <x v="10"/>
    <s v="LIT_654_Z_SIC-Cacao"/>
    <s v="LIT_654"/>
    <s v="Douala"/>
    <s v="CAMUSAT"/>
    <s v="Good Grid no GE - 12h"/>
    <s v="LITTORAL"/>
    <s v="Douala"/>
    <s v="ZTE"/>
    <x v="0"/>
    <n v="12.98047700987065"/>
    <x v="1"/>
    <s v="POWER ISSUE"/>
    <s v="AKTIVCO Coupure ENEO &amp; Baisse de tension"/>
    <x v="0"/>
    <s v="Mauvaises phases ENEO..21.04.26; Camusat;  probable coupure eneo site grid only / en attente du retour eneo - Escalated to L2..Power status check ongoing..21.04.26; Camusat;  probable coupure eneo site grid only / en attente du retour eneo..21.04.26; Camusat;  probable coupure eneo site grid only / en attente du retour eneo - Escalated to L2"/>
    <s v="LIT_654"/>
  </r>
  <r>
    <x v="10"/>
    <s v="Balissa-MTN-IHS"/>
    <s v="CTR_170"/>
    <s v="CENTRE"/>
    <s v="IHS"/>
    <s v="Solar-Gen"/>
    <s v="CENTRE"/>
    <s v="Balissa"/>
    <s v="NOKIA"/>
    <x v="0"/>
    <n v="12.32692840000799"/>
    <x v="12"/>
    <s v="SPARE-ISSUE"/>
    <s v="SPARE-ISSUE"/>
    <x v="5"/>
    <s v="No Power issue..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r>
  <r>
    <x v="10"/>
    <s v="CTR_841_Z_Carrefour-Diderot"/>
    <s v="CTR_841"/>
    <s v="Yaounde"/>
    <s v="CAMUSAT"/>
    <s v="Good Grid no GE - 8h"/>
    <s v="CENTRE"/>
    <s v="Yaounde"/>
    <s v="ZTE"/>
    <x v="0"/>
    <n v="12.20684481769696"/>
    <x v="1"/>
    <s v="POWER ISSUE"/>
    <s v="AKTIVCO Coupure ENEO &amp; Baisse de tension"/>
    <x v="0"/>
    <s v="Grid outage,  / grid return awaited"/>
    <s v="CTR_841"/>
  </r>
  <r>
    <x v="10"/>
    <s v="CTR_917_Z_ETOUDI-NEW"/>
    <s v="CTR_917"/>
    <s v="Yaounde"/>
    <s v="CAMUSAT"/>
    <s v="Good Grid no GE - 8h"/>
    <s v="CENTRE"/>
    <s v="Yaounde"/>
    <s v="ZTE"/>
    <x v="0"/>
    <n v="11.86589162550331"/>
    <x v="1"/>
    <s v="POWER ISSUE"/>
    <s v="AKTIVCO Coupure ENEO &amp; Baisse de tension"/>
    <x v="0"/>
    <s v="Grid outage,  / grid return awaited"/>
    <s v="CTR_917"/>
  </r>
  <r>
    <x v="10"/>
    <s v="CTR_675_Z_Tsinga-Village2"/>
    <s v="CTR_675"/>
    <s v="Yaounde"/>
    <s v="IHS"/>
    <s v="Hybrid-Gen"/>
    <s v="CENTRE"/>
    <s v="Yaounde"/>
    <s v="ZTE"/>
    <x v="0"/>
    <n v="11.5841508933234"/>
    <x v="5"/>
    <s v="POWER ISSUE"/>
    <s v="Defaut GE &amp; Power Cabinet"/>
    <x v="0"/>
    <s v="Power issue NUR to be checked"/>
    <s v="CTR_675"/>
  </r>
  <r>
    <x v="10"/>
    <s v="CTR_664_Z_Avenue-Biyemassi"/>
    <s v="CTR_664"/>
    <s v="Yaounde"/>
    <s v="CAMUSAT"/>
    <s v="Good Grid no GE - 12h"/>
    <s v="CENTRE"/>
    <s v="Yaounde"/>
    <s v="ZTE"/>
    <x v="0"/>
    <n v="11.56265962395094"/>
    <x v="1"/>
    <s v="POWER ISSUE"/>
    <s v="AKTIVCO Coupure ENEO &amp; Baisse de tension"/>
    <x v="0"/>
    <s v="21/04/2026: (Whatsap Group Inc Mgt) Grid outage, Grid only site / awaiting Grid return "/>
    <s v="CTR_664"/>
  </r>
  <r>
    <x v="10"/>
    <s v="EXN_246_H_KOUSSERI-Douane-MTN"/>
    <s v="EXN_246"/>
    <s v="EXTREME-NORD"/>
    <s v="MTN sharing"/>
    <e v="#N/A"/>
    <s v="EXTREME-NORD"/>
    <s v="Kousseri"/>
    <s v="Huawei"/>
    <x v="2"/>
    <n v="11.3801175973724"/>
    <x v="17"/>
    <s v="INSECURITY"/>
    <s v="insecurity"/>
    <x v="7"/>
    <s v="18/04/2026 : Besoin d'analyse BO RAN ..21.04.26; Power alarms; MTN is activated to check"/>
    <s v="EXN_246"/>
  </r>
  <r>
    <x v="10"/>
    <s v="CTR_682_Z_Etoa-Meki-II"/>
    <s v="CTR_682"/>
    <s v="Yaounde"/>
    <s v="CAMUSAT"/>
    <s v="Good Grid no GE - 8h"/>
    <s v="CENTRE"/>
    <s v="Yaounde"/>
    <s v="ZTE"/>
    <x v="0"/>
    <n v="11.2783149703367"/>
    <x v="1"/>
    <s v="POWER ISSUE"/>
    <s v="AKTIVCO Coupure ENEO &amp; Baisse de tension"/>
    <x v="0"/>
    <s v="Grid outage,  / grid return awaited"/>
    <s v="CTR_682"/>
  </r>
  <r>
    <x v="10"/>
    <s v="EXN_194_H_Kousseri-II"/>
    <s v="EXN_194"/>
    <s v="EXTREME-NORD"/>
    <s v="CAMUSAT"/>
    <s v="Bad Grid + GE"/>
    <s v="EXTREME-NORD"/>
    <s v="Kousseri"/>
    <s v="Huawei"/>
    <x v="2"/>
    <n v="11.20485228274734"/>
    <x v="17"/>
    <s v="INSECURITY"/>
    <s v="insecurity"/>
    <x v="7"/>
    <s v="21.04.26; Power alarms; Camusat feedback awaiting..Power status check ongoing..Power status check ongoing"/>
    <s v="EXN_194"/>
  </r>
  <r>
    <x v="10"/>
    <s v="CTR_604_Z_Koweit-City-II-HIS"/>
    <s v="CTR_604"/>
    <s v="Yaounde"/>
    <s v="IHS"/>
    <s v="Grid-Gen"/>
    <s v="CENTRE"/>
    <s v="Yaounde"/>
    <s v="ZTE"/>
    <x v="0"/>
    <n v="11.07189177389115"/>
    <x v="7"/>
    <s v="RAN ISSUE"/>
    <s v="BSS Hardware issue"/>
    <x v="3"/>
    <s v="22/04/2026:  INC-20260423-00001482.  No Power issue..21/04/2026 : Besoin d'analyse BO RAN..21/04/2026 : Besoin d'analyse BO RAN..21/04/2026 : Besoin d'analyse BO RAN"/>
    <s v="CTR_604"/>
  </r>
  <r>
    <x v="10"/>
    <s v="CTR_758_Z_Vallee-Omnisport"/>
    <s v="CTR_758"/>
    <s v="Yaounde"/>
    <s v="CAMUSAT"/>
    <s v="Good Grid no GE - 8h"/>
    <s v="CENTRE"/>
    <s v="Yaounde"/>
    <s v="ZTE"/>
    <x v="0"/>
    <n v="10.84656339442918"/>
    <x v="1"/>
    <s v="POWER ISSUE"/>
    <s v="AKTIVCO Coupure ENEO &amp; Baisse de tension"/>
    <x v="0"/>
    <s v="Grid outage,  / grid return awaited"/>
    <s v="CTR_758"/>
  </r>
  <r>
    <x v="10"/>
    <s v="EST_152_Z_Bertoua-Hopital-IHS"/>
    <s v="EST_152"/>
    <s v="CENTRE"/>
    <s v="IHS"/>
    <e v="#N/A"/>
    <s v="EST"/>
    <s v="Bertoua"/>
    <s v="ZTE"/>
    <x v="0"/>
    <n v="10.81174932155362"/>
    <x v="4"/>
    <s v="TX ISSUE"/>
    <s v="MPR ISSUE"/>
    <x v="3"/>
    <s v="No Power issue..21/04/2026 FME boma activé _x000a_Besoin d'un fme sur site de MPR_BERTOUA-NGAIKADA pour verifier le status de L ODU 4/2 _x000a_21/04/2026 Beaudelaire is informed and managing"/>
    <s v="EST_152"/>
  </r>
  <r>
    <x v="10"/>
    <s v="CTR_197_Z_Charles-Atangana"/>
    <s v="CTR_197"/>
    <s v="Yaounde"/>
    <s v="IHS"/>
    <s v="Grid Only"/>
    <s v="CENTRE"/>
    <s v="Yaounde"/>
    <s v="ZTE"/>
    <x v="0"/>
    <n v="10.53626870186312"/>
    <x v="7"/>
    <s v="RAN ISSUE"/>
    <s v="BSS Hardware issue"/>
    <x v="3"/>
    <n v="0"/>
    <s v="CTR_197"/>
  </r>
  <r>
    <x v="10"/>
    <s v="CTR_102_Z_H-Franco"/>
    <s v="CTR_102"/>
    <s v="Yaounde"/>
    <s v="IHS"/>
    <s v="Towerco"/>
    <s v="CENTRE"/>
    <s v="Yaounde"/>
    <s v="ZTE"/>
    <x v="0"/>
    <n v="10.37202546563822"/>
    <x v="5"/>
    <s v="POWER ISSUE"/>
    <s v="Defaut GE &amp; Power Cabinet"/>
    <x v="0"/>
    <s v="Power issue NUR to be checked"/>
    <s v="CTR_102"/>
  </r>
  <r>
    <x v="10"/>
    <s v="EST_087_Z_Bertoua-Dabadi"/>
    <s v="EST_087"/>
    <s v="CENTRE"/>
    <s v="IHS"/>
    <s v="Grid-Gen"/>
    <s v="EST"/>
    <s v="Bertoua"/>
    <s v="ZTE"/>
    <x v="0"/>
    <n v="9.673514623337416"/>
    <x v="12"/>
    <s v="SPARE-ISSUE"/>
    <s v="SPARE-ISSUE"/>
    <x v="5"/>
    <s v="No Power issue..21/04/2026 : Fme actuellement sur site || Intervention en cours || Cables remplace mais probleme pas resolu ; check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21/04/2026 : Fme actuellement sur site || Intervention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21/04/2026 : Fme actuellement sur site || Intervention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21/04/2026 : Fme actuellement sur site || Intervention en cours || Cables remplace mais probleme pas resolu ; check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EST_087"/>
  </r>
  <r>
    <x v="10"/>
    <s v="EST_203_Z_Bertoua-Koume-Bonis"/>
    <s v="EST_203"/>
    <s v="EST"/>
    <s v="CAMUSAT"/>
    <s v="Hybrid Solar - S1"/>
    <s v="EST"/>
    <s v="Bertoua"/>
    <s v="ZTE"/>
    <x v="0"/>
    <n v="9.465129568276959"/>
    <x v="7"/>
    <s v="RAN ISSUE"/>
    <s v="BSS Hardware issue"/>
    <x v="3"/>
    <s v="No power issue..Impacted by EST_108_Z_Bertoua-Q-Admin(EST-108). 21/04/2026: Bertoua Q_admin UP connecteur RJ45 refait "/>
    <s v="EST_108"/>
  </r>
  <r>
    <x v="10"/>
    <s v="PDC"/>
    <s v="CTR_011"/>
    <s v="Yaounde"/>
    <s v="IHS"/>
    <s v="Grid-Gen"/>
    <s v="CENTRE"/>
    <s v="Yaounde"/>
    <s v="ZTE"/>
    <x v="0"/>
    <n v="9.370603653194765"/>
    <x v="7"/>
    <s v="RAN ISSUE"/>
    <s v="BSS Hardware issue"/>
    <x v="3"/>
    <n v="0"/>
    <s v="CTR_011"/>
  </r>
  <r>
    <x v="10"/>
    <s v="CTR_868_Z_Institute-Samba-New"/>
    <s v="CTR_868"/>
    <s v="Yaounde"/>
    <s v="CAMUSAT"/>
    <s v="Good Grid no GE - 8h"/>
    <s v="CENTRE"/>
    <s v="Yaounde"/>
    <s v="ZTE"/>
    <x v="0"/>
    <n v="9.311908410452212"/>
    <x v="1"/>
    <s v="POWER ISSUE"/>
    <s v="AKTIVCO Coupure ENEO &amp; Baisse de tension"/>
    <x v="0"/>
    <s v="Grid outage,  / grid return awaited"/>
    <s v="CTR_347"/>
  </r>
  <r>
    <x v="10"/>
    <s v="NRO_065_H_Mbatu-IHS"/>
    <s v="NRO_065"/>
    <s v="NORD-OUEST"/>
    <s v="IHS"/>
    <s v="Grid-Gen"/>
    <s v="NORD-OUEST"/>
    <s v="Mbatu"/>
    <s v="Huawei"/>
    <x v="2"/>
    <n v="9.308519745571909"/>
    <x v="17"/>
    <s v="INSECURITY"/>
    <s v="insecurity"/>
    <x v="7"/>
    <s v="Power issue NUR to be checked"/>
    <s v="NRO_016"/>
  </r>
  <r>
    <x v="10"/>
    <s v="CTR_200_Z_Bastos-BAT"/>
    <s v="CTR_200"/>
    <s v="Yaounde"/>
    <s v="IHS"/>
    <s v="Grid-Gen"/>
    <s v="CENTRE"/>
    <s v="Yaounde"/>
    <s v="ZTE"/>
    <x v="0"/>
    <n v="9.260258023645033"/>
    <x v="7"/>
    <s v="RAN ISSUE"/>
    <s v="BSS Hardware issue"/>
    <x v="3"/>
    <n v="0"/>
    <s v="CTR_200"/>
  </r>
  <r>
    <x v="10"/>
    <s v="CTR_093_Z_H-Paradis"/>
    <s v="CTR_093"/>
    <s v="Yaounde"/>
    <s v="IHS"/>
    <s v="Grid Only"/>
    <s v="CENTRE"/>
    <s v="Yaounde"/>
    <s v="ZTE"/>
    <x v="0"/>
    <n v="9.245704599738039"/>
    <x v="7"/>
    <s v="RAN ISSUE"/>
    <s v="BSS Hardware issue"/>
    <x v="3"/>
    <n v="0"/>
    <s v="CTR_093"/>
  </r>
  <r>
    <x v="10"/>
    <s v="CTR_086_Z_Etoudi"/>
    <s v="CTR_086"/>
    <s v="Yaounde"/>
    <s v="IHS"/>
    <s v="Grid-Gen"/>
    <s v="CENTRE"/>
    <s v="Yaounde"/>
    <s v="ZTE"/>
    <x v="0"/>
    <n v="9.245704599738039"/>
    <x v="5"/>
    <s v="POWER ISSUE"/>
    <s v="Defaut GE &amp; Power Cabinet"/>
    <x v="0"/>
    <s v="Power issue NUR to be checked"/>
    <s v="CTR_086"/>
  </r>
  <r>
    <x v="10"/>
    <s v="Bardake-IHS"/>
    <s v="NRD_110"/>
    <s v="NORD"/>
    <s v="IHS"/>
    <s v="Gen Only"/>
    <s v="NORD"/>
    <s v="Bardake"/>
    <s v="NOKIA"/>
    <x v="1"/>
    <n v="9.245704599738039"/>
    <x v="2"/>
    <s v="Exclu"/>
    <s v="EXCLU"/>
    <x v="1"/>
    <s v="No Power issue..20.04.26; Nouvel ETR=22.04.26_x000a_13/04/2026 Relance OCM en attente de retour_x000a_10.04.26; Nouvel ETR=12.04.26_x000a_07.04.26; Site UE relay, nouvel ETR=09.04.26..20.04.26: Nouvel ETR=22.04.26_x000a_13/04/2026 Relance OCM en attente de retour_x000a_10.04.26; Nouvel ETR=12.04.26_x000a_07.04.26; Site UE relay, nouvel ETR=09.04.26..20.04.26; Nouvel ETR=22.04.26_x000a_13/04/2026 Relance OCM en attente de retour_x000a_10.04.26; Nouvel ETR=12.04.26_x000a_07.04.26; Site UE relay, nouvel ETR=09.04.26..20.04.26; Nouvel ETR=22.04.26_x000a_13/04/2026 Relance OCM en attente de retour_x000a_10.04.26; Nouvel ETR=12.04.26_x000a_07.04.26; Site UE relay, nouvel ETR=09.04.26"/>
    <s v="NRD_110"/>
  </r>
  <r>
    <x v="10"/>
    <s v="CTR_020_Z_Masque"/>
    <s v="CTR_020"/>
    <s v="Yaounde"/>
    <s v="IHS"/>
    <s v="Grid Only"/>
    <s v="CENTRE"/>
    <s v="Yaounde"/>
    <s v="ZTE"/>
    <x v="0"/>
    <n v="9.245704599738039"/>
    <x v="7"/>
    <s v="RAN ISSUE"/>
    <s v="BSS Hardware issue"/>
    <x v="3"/>
    <n v="0"/>
    <s v="CTR_020"/>
  </r>
  <r>
    <x v="10"/>
    <s v="CTR_124_Z_ARMP"/>
    <s v="CTR_124"/>
    <s v="Yaounde"/>
    <s v="IHS"/>
    <s v="Grid Only"/>
    <s v="CENTRE"/>
    <s v="Yaounde"/>
    <s v="ZTE"/>
    <x v="0"/>
    <n v="9.245704599738039"/>
    <x v="7"/>
    <s v="RAN ISSUE"/>
    <s v="BSS Hardware issue"/>
    <x v="3"/>
    <n v="0"/>
    <s v="CTR_124"/>
  </r>
  <r>
    <x v="10"/>
    <s v="CTR_824_Z_Mballa-II"/>
    <s v="CTR_824"/>
    <s v="Yaounde"/>
    <s v="CAMUSAT"/>
    <s v="Good Grid no GE - 8h"/>
    <s v="CENTRE"/>
    <s v="Yaounde"/>
    <s v="ZTE"/>
    <x v="0"/>
    <n v="9.245704599738039"/>
    <x v="7"/>
    <s v="RAN ISSUE"/>
    <s v="BSS Hardware issue"/>
    <x v="3"/>
    <s v="21/0/4/2026: Long lasting Hardware Issue"/>
    <s v="CTR_824"/>
  </r>
  <r>
    <x v="10"/>
    <s v="LIT_780_Z_BTS-Mobile-OKPLASTCAM"/>
    <s v="LIT_780"/>
    <s v="Douala"/>
    <s v="OCM"/>
    <s v="Grid Gen"/>
    <s v="LITTORAL"/>
    <s v="Douala"/>
    <s v="ZTE"/>
    <x v="0"/>
    <n v="9.245704599738039"/>
    <x v="3"/>
    <s v="No root cause"/>
    <s v="No root cause"/>
    <x v="2"/>
    <s v=""/>
    <s v="LIT_780"/>
  </r>
  <r>
    <x v="10"/>
    <s v="CTR_075_Z_Elig-Edzoa"/>
    <s v="CTR_075"/>
    <s v="Yaounde"/>
    <s v="IHS"/>
    <s v="Grid Only"/>
    <s v="CENTRE"/>
    <s v="Yaounde"/>
    <s v="ZTE"/>
    <x v="0"/>
    <n v="9.245704599738039"/>
    <x v="7"/>
    <s v="RAN ISSUE"/>
    <s v="BSS Hardware issue"/>
    <x v="3"/>
    <n v="0"/>
    <s v="CTR_075"/>
  </r>
  <r>
    <x v="10"/>
    <s v="CTR_064_Z_Etoa-Meki"/>
    <s v="CTR_064"/>
    <s v="Yaounde"/>
    <s v="OCM/Strategique"/>
    <e v="#N/A"/>
    <s v="CENTRE"/>
    <s v="Yaounde"/>
    <s v="ZTE"/>
    <x v="0"/>
    <n v="9.245704599738039"/>
    <x v="7"/>
    <s v="RAN ISSUE"/>
    <s v="BSS Hardware issue"/>
    <x v="3"/>
    <s v="21/0/4/2026: Long lasting Hardware Issue"/>
    <s v="CTR_064"/>
  </r>
  <r>
    <x v="10"/>
    <s v="CTR_323_Z_Emia"/>
    <s v="CTR_323"/>
    <s v="Yaounde"/>
    <s v="IHS"/>
    <s v="Grid Only"/>
    <s v="CENTRE"/>
    <s v="Yaounde"/>
    <s v="ZTE"/>
    <x v="0"/>
    <n v="9.245704599738039"/>
    <x v="7"/>
    <s v="RAN ISSUE"/>
    <s v="BSS Hardware issue"/>
    <x v="3"/>
    <n v="0"/>
    <s v="CTR_323"/>
  </r>
  <r>
    <x v="10"/>
    <s v="CTR_002_Z_CNR"/>
    <s v="CTR_002"/>
    <s v="Yaounde"/>
    <s v="IHS"/>
    <s v="Grid-Gen"/>
    <s v="CENTRE"/>
    <s v="Yaounde"/>
    <s v="ZTE"/>
    <x v="0"/>
    <n v="9.245704599738039"/>
    <x v="5"/>
    <s v="POWER ISSUE"/>
    <s v="Defaut GE &amp; Power Cabinet"/>
    <x v="0"/>
    <s v="Power issue NUR to be checked"/>
    <s v="CTR_002"/>
  </r>
  <r>
    <x v="10"/>
    <s v="CTR_049_Z_Manguier"/>
    <s v="CTR_049"/>
    <s v="Yaounde"/>
    <s v="IHS"/>
    <s v="Grid-Gen"/>
    <s v="CENTRE"/>
    <s v="Yaounde"/>
    <s v="ZTE"/>
    <x v="0"/>
    <n v="9.245704599738039"/>
    <x v="7"/>
    <s v="RAN ISSUE"/>
    <s v="BSS Hardware issue"/>
    <x v="3"/>
    <s v="21/0/4/2026: Long lasting Hardware Issue"/>
    <s v="CTR_049"/>
  </r>
  <r>
    <x v="10"/>
    <s v="Bekondo-IHS"/>
    <s v="SUO_096"/>
    <s v="SUD-OUEST"/>
    <s v="IHS"/>
    <s v="Hybrid-Gen"/>
    <s v="SUD-OUEST"/>
    <s v="Bekondo"/>
    <s v="NOKIA"/>
    <x v="2"/>
    <n v="9.245169547388516"/>
    <x v="17"/>
    <s v="INSECURITY"/>
    <s v="insecurity"/>
    <x v="7"/>
    <s v="No Power issue..21/04/2026 Planification d'intervention demain 22/04/2026_x000a_21.04.26; Investigation ongoing with level0 and pwr guys ETR: 05pm_x000a_21.04.26; Red zone and access negociations ongoing, red zone_x000a_20.04.26; Besoin d'un FME sur site pour vérifier le statut du MPR; Red zone today..20.04.26; Besoin d'un FME sur site pour vérifier le statut du MPR; Red zone today..21.04.26; Red zone and access negociations ongoing, red zone_x000a_20.04.26; Besoin d'un FME sur site pour vérifier le statut du MPR; Red zone today..21.04.26; Investigation ongoing with level0 and pwr guys ETR: 05pm_x000a_21.04.26; Red zone and access negociations ongoing, red zone_x000a_20.04.26; Besoin d'un FME sur site pour vérifier le statut du MPR; Red zone today"/>
    <s v="SUO_096"/>
  </r>
  <r>
    <x v="10"/>
    <s v="Darrack-MTN-IHS"/>
    <s v="EXN_133"/>
    <s v="EXTREME-NORD"/>
    <s v="IHS"/>
    <s v="Solar-Gen"/>
    <s v="EXTREME-NORD"/>
    <s v="Darrack"/>
    <s v="NOKIA"/>
    <x v="2"/>
    <n v="9.24500903168366"/>
    <x v="17"/>
    <s v="INSECURITY"/>
    <s v="insecurity"/>
    <x v="7"/>
    <s v="No Power issue..Area attaqued by Boko Haram. No one can reach the site now. Awaiting updates."/>
    <s v="EXN_133"/>
  </r>
  <r>
    <x v="10"/>
    <s v="TCHEVI-IHS"/>
    <s v="EXN_227"/>
    <s v="EXTREME-NORD"/>
    <s v="IHS"/>
    <s v="Grid-Gen"/>
    <s v="EXTREME-NORD"/>
    <s v="Tchevi"/>
    <s v="NOKIA"/>
    <x v="2"/>
    <n v="9.24500903168366"/>
    <x v="17"/>
    <s v="INSECURITY"/>
    <s v="insecurity"/>
    <x v="7"/>
    <s v="Power issue NUR to be checked..21/04/2026 : Check breaker and  interconnection FXED, FXDB, FRMF (sfp, optical fiber) between system and radio module, swap its if needed || FME Tsafack ervis activer..FME Maxim is managing with level 0..21/04/2026 : Check breaker and  interconnection FXED, FXDB, FRMF (sfp, optical fiber) between system and radio module, swap its if needed || FME Tsafack ervis activer..21/04/2026 : Check breaker and  interconnection FXED, FXDB, FRMF (sfp, optical fiber) between system and radio module, swap its if needed || FME Tsafack ervis activer"/>
    <s v="EXN_227"/>
  </r>
  <r>
    <x v="10"/>
    <s v="Mbam"/>
    <s v="CTR_303"/>
    <s v="CENTRE"/>
    <s v="IHS"/>
    <s v="Hybrid-Gen"/>
    <s v="CENTRE"/>
    <s v="Mbam"/>
    <s v="NOKIA"/>
    <x v="0"/>
    <n v="9.244795010743852"/>
    <x v="12"/>
    <s v="SPARE-ISSUE"/>
    <s v="Warehouse HUAWEI"/>
    <x v="5"/>
    <s v="No Power issue..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
    <s v="CTR_303"/>
  </r>
  <r>
    <x v="10"/>
    <s v="Nwa"/>
    <s v="NRO_012"/>
    <s v="NORD-OUEST"/>
    <s v="IHS"/>
    <s v="Solar-Gen"/>
    <s v="NORD-OUEST"/>
    <s v="Mwa"/>
    <s v="NOKIA"/>
    <x v="2"/>
    <n v="9.244580989804041"/>
    <x v="17"/>
    <s v="INSECURITY"/>
    <s v="insecurity"/>
    <x v="7"/>
    <s v="Power issue NUR to be checked..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20.04.26; IHS: Team is on site to swap DG - Escalated to L4_x000a_19.04.26; IHS; Team is on site to swap DG - Escalated to L4_x000a_18.04.26; IHS; Team is on site to swap DG - Escalated to L3_x000a_17.04.26; IHS; Team is on site to swap DG..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
    <s v="NRO_012"/>
  </r>
  <r>
    <x v="10"/>
    <s v="Tatum"/>
    <s v="NRO_073"/>
    <s v="NORD-OUEST"/>
    <s v="IHS"/>
    <s v="Hybrid-Gen"/>
    <s v="NORD-OUEST"/>
    <s v="Tatum"/>
    <s v="NOKIA"/>
    <x v="2"/>
    <n v="9.24452748456909"/>
    <x v="17"/>
    <s v="INSECURITY"/>
    <s v="insecurity"/>
    <x v="7"/>
    <s v="Power issue NUR to be checked..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s v="NRO_073"/>
  </r>
  <r>
    <x v="10"/>
    <s v="Eyumojock"/>
    <s v="SUO_016"/>
    <s v="SUD-OUEST"/>
    <s v="IHS"/>
    <s v="Solar-Gen"/>
    <s v="SUD-OUEST"/>
    <s v="Eyumojock"/>
    <s v="NOKIA"/>
    <x v="1"/>
    <n v="9.24452748456909"/>
    <x v="2"/>
    <s v="Exclu"/>
    <s v="EXCLU"/>
    <x v="1"/>
    <n v="0"/>
    <s v="SUO_016"/>
  </r>
  <r>
    <x v="10"/>
    <s v="Ndu-Mbakfu-IHS"/>
    <s v="NRO_089"/>
    <s v="NORD-OUEST"/>
    <s v="IHS"/>
    <s v="Hybrid-Gen"/>
    <s v="NORD-OUEST"/>
    <s v="Ndu-Mbakfu"/>
    <s v="NOKIA"/>
    <x v="2"/>
    <n v="9.24452748456909"/>
    <x v="17"/>
    <s v="INSECURITY"/>
    <s v="insecurity"/>
    <x v="7"/>
    <s v="Power issue NUR to be checked..21/04/2026 : Feedback RM: Road blocked No traffic || Access issue  _x000a_20/04/2026 : Ghost town _x000a_18/04/2026 : Check breaker and  interconnection FXDB (sfp, optical fiber) between system and radio module, swap its if neede..FME Roland managing with level 0 due to insecurty..20/04/2026 : Ghost town _x000a_18/04/2026 : Check breaker and  interconnection FXDB (sfp, optical fiber) between system and radio module, swap its if neede..21/04/2026 : Feedback RM: Road blocked No traffic || Access issue  _x000a_20/04/2026 : Ghost town _x000a_18/04/2026 : Check breaker and  interconnection FXDB (sfp, optical fiber) between system and radio module, swap its if neede..21/04/2026 : Feedback RM: Road blocked No traffic || Access issue  _x000a_20/04/2026 : Ghost town _x000a_18/04/2026 : Check breaker and  interconnection FXDB (sfp, optical fiber) between system and radio module, swap its if neede"/>
    <s v="NRO_019"/>
  </r>
  <r>
    <x v="10"/>
    <s v="Baba-Babungo-IHS"/>
    <s v="NRO_085"/>
    <s v="NORD-OUEST"/>
    <s v="IHS"/>
    <s v="Grid-Hybrid-Gen"/>
    <s v="NORD-OUEST"/>
    <s v="Baba-Babungo"/>
    <s v="NOKIA"/>
    <x v="2"/>
    <n v="9.24452748456909"/>
    <x v="17"/>
    <s v="INSECURITY"/>
    <s v="insecurity"/>
    <x v="7"/>
    <s v="Power issue NUR to be checked..21.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21.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s v="NRO_085"/>
  </r>
  <r>
    <x v="10"/>
    <s v="Bafmeng"/>
    <s v="NRO_047"/>
    <s v="NORD-OUEST"/>
    <s v="IHS"/>
    <s v="Hybrid-Gen"/>
    <s v="NORD-OUEST"/>
    <s v="Bafmeng"/>
    <s v="NOKIA"/>
    <x v="2"/>
    <n v="9.24452748456909"/>
    <x v="17"/>
    <s v="INSECURITY"/>
    <s v="insecurity"/>
    <x v="7"/>
    <s v="No Power issue..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
    <s v="NRO_047"/>
  </r>
  <r>
    <x v="10"/>
    <s v="Abuh"/>
    <s v="NRO_079"/>
    <s v="NORD-OUEST"/>
    <s v="IHS"/>
    <s v="Hybrid-Gen"/>
    <s v="NORD-OUEST"/>
    <s v="Abuh"/>
    <s v="NOKIA"/>
    <x v="2"/>
    <n v="9.24452748456909"/>
    <x v="17"/>
    <s v="INSECURITY"/>
    <s v="insecurity"/>
    <x v="7"/>
    <s v="No Power issue..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
    <s v="NRO_047"/>
  </r>
  <r>
    <x v="10"/>
    <s v="LIT_358_Z_Bonangang"/>
    <s v="LIT_358"/>
    <s v="Douala"/>
    <s v="IHS"/>
    <s v="Grid-Gen"/>
    <s v="LITTORAL"/>
    <s v="Douala"/>
    <s v="ZTE"/>
    <x v="0"/>
    <n v="9.223660442937739"/>
    <x v="5"/>
    <s v="POWER ISSUE"/>
    <s v="Defaut GE &amp; Power Cabinet"/>
    <x v="0"/>
    <s v="No Power issue..FME is on the way ETA 01:30 PM"/>
    <s v="LIT_358"/>
  </r>
  <r>
    <x v="10"/>
    <s v="Dumbu"/>
    <s v="NRO_046"/>
    <s v="NORD-OUEST"/>
    <s v="IHS"/>
    <s v="Hybrid-Gen"/>
    <s v="NORD-OUEST"/>
    <s v="Dumbu"/>
    <s v="NOKIA"/>
    <x v="2"/>
    <n v="9.21144341429032"/>
    <x v="17"/>
    <s v="INSECURITY"/>
    <s v="insecurity"/>
    <x v="7"/>
    <s v="No Power issue..21/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21/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21/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21/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
    <s v="NRO_046"/>
  </r>
  <r>
    <x v="10"/>
    <s v="Alou-IHS"/>
    <s v="SUO_133"/>
    <s v="SUD-OUEST"/>
    <s v="IHS"/>
    <s v="Grid-Gen"/>
    <s v="SUD-OUEST"/>
    <s v="Alou"/>
    <s v="NOKIA"/>
    <x v="2"/>
    <n v="9.184708631892546"/>
    <x v="17"/>
    <s v="INSECURITY"/>
    <s v="insecurity"/>
    <x v="7"/>
    <s v="No Power issue..21.04.26; Acces Negociation Ongoing Planned For 22.04.2026 If access granted_x000a_19.04.26; Besoin d'un FME sur site pour vérifier la chaine antennaire de l'ODU 3.1; RM Denis informed for investigations, update ASAP_x000a_18.04.26; Probable power issue; IHS feedback awaiting - Escalated to L2..20.04.26; Acces Negociation Ongoing Planned For 21.04.2026 If access granted_x000a_19.04.26; Besoin d'un FME sur site pour vérifier la chaine antennaire de l'ODU 3.1; RM Denis informed for investigations, update ASAP_x000a_18.04.26; Probable power issue; IHS feedback awaiting - Escalated to L2..21.04.26; Acces Negociation Ongoing Planned For 21.04.2026 If access granted_x000a_19.04.26; Besoin d'un FME sur site pour vérifier la chaine antennaire de l'ODU 3.1; RM Denis informed for investigations, update ASAP_x000a_18.04.26; Probable power issue; IHS feedback awaiting - Escalated to L2..21.04.26; Acces Negociation Ongoing Planned For 21.04.2026 If access granted_x000a_19.04.26; Besoin d'un FME sur site pour vérifier la chaine antennaire de l'ODU 3.1; RM Denis informed for investigations, update ASAP_x000a_18.04.26; Probable power issue; IHS feedback awaiting - Escalated to L2"/>
    <s v="SUO_133"/>
  </r>
  <r>
    <x v="10"/>
    <s v="Makak-Camrail"/>
    <s v="CTR_144"/>
    <s v="CENTRE"/>
    <s v="CAMUSAT"/>
    <s v="Good Grid + GE"/>
    <s v="CENTRE"/>
    <s v="Makak"/>
    <s v="NOKIA"/>
    <x v="0"/>
    <n v="9.010014039773651"/>
    <x v="4"/>
    <s v="TX ISSUE"/>
    <s v="MPR ISSUE"/>
    <x v="3"/>
    <s v="Impacted by Mbeng_G9U9U21_CTR_385..Impacted by Mbeng_G9U9U21_CTR_385"/>
    <s v="CTR_144"/>
  </r>
  <r>
    <x v="10"/>
    <s v="LIT_568_Z_Bobongo-II"/>
    <s v="LIT_568"/>
    <s v="Douala"/>
    <s v="CAMUSAT"/>
    <s v="Medium Grid + GE"/>
    <s v="LITTORAL"/>
    <s v="Douala"/>
    <s v="ZTE"/>
    <x v="0"/>
    <n v="8.703108012087903"/>
    <x v="6"/>
    <s v="POWER ISSUE"/>
    <s v="AKTIVCO Defaut GE &amp; Power Cabinet"/>
    <x v="0"/>
    <s v="Impacté par Cite-Berge-EPC..Impacted by LIT_656_Z_Cite-Berge-EPC (Power issue)..Power status check ongoing"/>
    <s v="Cite-Berge-EPC"/>
  </r>
  <r>
    <x v="10"/>
    <s v="Mayo-Darle-MTN"/>
    <s v="ADM_068"/>
    <s v="ADAMAOUA"/>
    <s v="IHS"/>
    <s v="Hybrid-Gen"/>
    <s v="ADAMAOUA"/>
    <s v="Mayo-Darle"/>
    <s v="NOKIA"/>
    <x v="0"/>
    <n v="8.370646625756311"/>
    <x v="5"/>
    <s v="POWER ISSUE"/>
    <s v="Defaut GE &amp; Power Cabinet"/>
    <x v="0"/>
    <s v="No Power issue..21.04.26; Besoin d'un FME sur site pour vérifier le statut de la MRBTS1 et son interco avec le MPR S1P1; CM-20260420-00006105; FME Haman activé pour investigations, ETA=13H UTC..FME Martial managing with level 0..Power status check ongoing"/>
    <s v="ADM_068"/>
  </r>
  <r>
    <x v="10"/>
    <s v="Mambine"/>
    <s v="CTR_097"/>
    <s v="CENTRE"/>
    <s v="IHS"/>
    <s v="Grid-Gen"/>
    <s v="CENTRE"/>
    <s v="Mambine"/>
    <s v="NOKIA"/>
    <x v="0"/>
    <n v="8.183197644057495"/>
    <x v="12"/>
    <s v="SPARE-ISSUE"/>
    <s v="Warehouse HUAWEI"/>
    <x v="5"/>
    <s v="No Power issue..22.04.26 MRBTS1 faulty expedition de Yaounde ETD=22/04/2026_x000a_21.04.26; Besoin d'un FME sur site pour vérifier le statut de la MRBTS1 et son interco avec le MPR S1P2; CM-20260421-00000491; FME Etienne activé pour investigations, ETA=17H UTC..21.04.26; Besoin d'un FME sur site pour vérifier le statut de la MRBTS1 et son interco avec le MPR S1P2; CM-20260421-00000491; FME Etienne activé pour investigations, ETA=16H UTC..21.04.26; Besoin d'un FME sur site pour vérifier le statut de la MRBTS1 et son interco avec le MPR S1P2; CM-20260421-00000491; FME Etienne activé pour investigations, ETA=17H UTC"/>
    <s v="CTR_097"/>
  </r>
  <r>
    <x v="10"/>
    <s v="LIT_169_Z_Nkong-Q3"/>
    <s v="LIT_169"/>
    <s v="LITTORAL"/>
    <s v="IHS"/>
    <s v="Grid-Gen"/>
    <s v="LITTORAL"/>
    <s v="Nkongsamba"/>
    <s v="ZTE"/>
    <x v="0"/>
    <n v="8.147117280621401"/>
    <x v="3"/>
    <s v="No root cause"/>
    <s v="No root cause"/>
    <x v="2"/>
    <s v="No Power issue..21/04/2026 : Besoin d'analyse BO RAN..21/04/2026 : Besoin d'analyse BO RAN..21/04/2026 : Besoin d'analyse BO RAN"/>
    <s v="LIT_169"/>
  </r>
  <r>
    <x v="10"/>
    <s v="OST_270_H_Bfsam-Ndiandam-School"/>
    <s v="OST_270"/>
    <s v="Bafoussam"/>
    <s v="CAMUSAT"/>
    <s v="Good Grid no GE - 8h"/>
    <s v="OUEST"/>
    <s v="Bafoussam"/>
    <s v="Huawei"/>
    <x v="0"/>
    <n v="8.033989378854159"/>
    <x v="1"/>
    <s v="POWER ISSUE"/>
    <s v="AKTIVCO Coupure ENEO &amp; Baisse de tension"/>
    <x v="0"/>
    <s v="Grid outage,  / grid return awaited..20/04/2026 grid outage, grid only / grid return awaited..20/04/2026 grid outage, grid only / grid return awaited"/>
    <s v="OST_270"/>
  </r>
  <r>
    <x v="10"/>
    <s v="OST_019_H_Bfsam-Tamdja"/>
    <s v="OST_019"/>
    <s v="Bafoussam"/>
    <s v="CAMUSAT"/>
    <s v="Good Grid + GE"/>
    <s v="OUEST"/>
    <s v="Bafoussam"/>
    <s v="Huawei"/>
    <x v="0"/>
    <n v="7.995750970941666"/>
    <x v="6"/>
    <s v="POWER ISSUE"/>
    <s v="AKTIVCO Defaut GE &amp; Power Cabinet"/>
    <x v="0"/>
    <s v="Insuffisance de redresseur"/>
    <s v="OST_019"/>
  </r>
  <r>
    <x v="10"/>
    <s v="NRD_186_H_Garoua-Bockle-II"/>
    <s v="NRD_186"/>
    <s v="Garoua"/>
    <s v="CAMUSAT"/>
    <s v="Medium Grid + GE"/>
    <s v="NORD"/>
    <s v="Garoua"/>
    <s v="Huawei"/>
    <x v="0"/>
    <n v="7.953214309154676"/>
    <x v="6"/>
    <s v="POWER ISSUE"/>
    <s v="AKTIVCO Defaut GE &amp; Power Cabinet"/>
    <x v="0"/>
    <s v="ATS faulty..20/04/2026 According to FME, Access issue due to landlord - Escalated to L2..20/04/2026 According to FME, Access issue due to landlord"/>
    <s v="NRD_186"/>
  </r>
  <r>
    <x v="10"/>
    <s v="CTR_285_Z_Ekie-Elegance"/>
    <s v="CTR_285"/>
    <s v="Yaounde"/>
    <s v="IHS"/>
    <s v="Grid Only"/>
    <s v="CENTRE"/>
    <s v="Yaounde"/>
    <s v="ZTE"/>
    <x v="0"/>
    <n v="7.872653260394996"/>
    <x v="5"/>
    <s v="POWER ISSUE"/>
    <s v="Defaut GE &amp; Power Cabinet"/>
    <x v="0"/>
    <s v="No Power issue..21/04/2026 : Power issue || mail sent to camusat..FME is on site..21/04/2026 : Power issue || mail sent to camusat"/>
    <s v="CTR_285"/>
  </r>
  <r>
    <x v="10"/>
    <s v="LIT_183_Z_Nkololoun"/>
    <s v="LIT_183"/>
    <s v="Douala"/>
    <s v="IHS"/>
    <s v="Grid Only"/>
    <s v="LITTORAL"/>
    <s v="Douala"/>
    <s v="ZTE"/>
    <x v="0"/>
    <n v="7.86960346200273"/>
    <x v="0"/>
    <s v="POWER ISSUE"/>
    <s v="Coupure ENEO &amp; Baisse de tension"/>
    <x v="0"/>
    <s v="Power issue NUR to be checked..21/04/2026 Grid outage, Awaiting grid returned..Grid outage, Awaiting grid returned"/>
    <s v="LIT_183"/>
  </r>
  <r>
    <x v="10"/>
    <s v="SUO_241_H_Buea-Prime22"/>
    <s v="SUO_241"/>
    <s v="SUD-OUEST"/>
    <s v="CAMUSAT"/>
    <s v="Medium Grid + GE"/>
    <s v="SUD-OUEST"/>
    <s v="Kumba"/>
    <s v="Huawei"/>
    <x v="0"/>
    <n v="7.862665616537256"/>
    <x v="6"/>
    <s v="POWER ISSUE"/>
    <s v="AKTIVCO Defaut GE &amp; Power Cabinet"/>
    <x v="0"/>
    <s v="21.04.26; Planned work en cours sur site, swap des batteries_x000a_21.04.26; Need FME on site to check antenna chain of ODU 3.1; FME Fabien activé pour investigations, update ASAP"/>
    <s v="SUO_241"/>
  </r>
  <r>
    <x v="10"/>
    <s v="CTR_196_Z_Complexe-BEAC"/>
    <s v="CTR_196"/>
    <s v="Yaounde"/>
    <s v="IHS"/>
    <s v="Grid-Gen"/>
    <s v="CENTRE"/>
    <s v="Yaounde"/>
    <s v="ZTE"/>
    <x v="0"/>
    <n v="7.833986810602882"/>
    <x v="5"/>
    <s v="POWER ISSUE"/>
    <s v="Defaut GE &amp; Power Cabinet"/>
    <x v="0"/>
    <s v="Power issue NUR to be checked"/>
    <s v="CTR_196"/>
  </r>
  <r>
    <x v="10"/>
    <s v="CTR_529_Z_Akak-Nkozoa-MTN-IHS"/>
    <s v="CTR_529"/>
    <s v="Yaounde"/>
    <s v="IHS"/>
    <s v="Grid-Gen"/>
    <s v="CENTRE"/>
    <s v="Yaounde"/>
    <s v="ZTE"/>
    <x v="0"/>
    <n v="7.80803677165107"/>
    <x v="5"/>
    <s v="POWER ISSUE"/>
    <s v="Defaut GE &amp; Power Cabinet"/>
    <x v="0"/>
    <s v="Power issue NUR to be checked..SS Giresse ETA 05:20 PM"/>
    <s v="CTR_529"/>
  </r>
  <r>
    <x v="10"/>
    <s v="Zileng-IHS"/>
    <s v="EXN_174"/>
    <s v="EXTREME-NORD"/>
    <s v="IHS"/>
    <s v="Grid-Gen"/>
    <s v="EXTREME-NORD"/>
    <s v="Zileng"/>
    <s v="NOKIA"/>
    <x v="2"/>
    <n v="7.786461978085228"/>
    <x v="17"/>
    <s v="INSECURITY"/>
    <s v="insecurity"/>
    <x v="7"/>
    <s v="Power issue NUR to be checked..21/04/2026 :Check breaker and  interconnection FRMF, and FXED(sfp, optical fiber) between system and radio module, swap its if needed || FME YAYA activer _x000a_18/04/2026 : Power issue : _x000a_17/04/2026 : Need BO RAN ongoing || Closed after reset but FME should check power needed because of radio module was down due to low voltage..18/04/2026 : Power issue : _x000a_17/04/2026 : Need BO RAN ongoing || Closed after reset but FME should check power needed because of radio module was down due to low voltage..21/04/2026 :Check breaker and  interconnection FRMF, and FXED(sfp, optical fiber) between system and radio module, swap its if needed || FME YAYA activer _x000a_18/04/2026 : Power issue : _x000a_17/04/2026 : Need BO RAN ongoing || Closed after reset but FME should check power needed because of radio module was down due to low voltage"/>
    <s v="EXN_174"/>
  </r>
  <r>
    <x v="10"/>
    <s v="SUO_170_H_Buea-Low-Boduma-MTN"/>
    <s v="SUO_170"/>
    <s v="SUD-OUEST"/>
    <s v="MTN sharing"/>
    <e v="#N/A"/>
    <s v="SUD-OUEST"/>
    <s v="Buea"/>
    <s v="Huawei"/>
    <x v="0"/>
    <n v="7.783049826928401"/>
    <x v="4"/>
    <s v="TX ISSUE"/>
    <s v="MPR ISSUE"/>
    <x v="3"/>
    <s v="20/04/2026 Besoin d'un fme sur site pour verifier le status du MPR et la chaine antennaire de l ODU 4/1 FME FABIEN ACTIVE eta asap"/>
    <s v="SUO_170"/>
  </r>
  <r>
    <x v="10"/>
    <s v="CTR_487_Z_Mvan-MRS-IHS"/>
    <s v="CTR_487"/>
    <s v="Yaounde"/>
    <s v="IHS"/>
    <s v="Grid-Gen"/>
    <s v="CENTRE"/>
    <s v="Yaounde"/>
    <s v="ZTE"/>
    <x v="0"/>
    <n v="7.723873037071281"/>
    <x v="5"/>
    <s v="POWER ISSUE"/>
    <s v="Defaut GE &amp; Power Cabinet"/>
    <x v="0"/>
    <s v="No Power issue..Grid outage, site went down due to insufficiency of rectifiers"/>
    <s v="CTR_487"/>
  </r>
  <r>
    <x v="10"/>
    <s v="Yokadouma"/>
    <s v="EST_013"/>
    <s v="CENTRE"/>
    <s v="CAMUSAT"/>
    <s v="Medium Grid + Solar + GE"/>
    <s v="EST"/>
    <s v="Yokadouma"/>
    <s v="NOKIA"/>
    <x v="0"/>
    <n v="7.688017192579435"/>
    <x v="7"/>
    <s v="RAN ISSUE"/>
    <s v="BSS Hardware issue"/>
    <x v="3"/>
    <s v="No power issue..21/04/2026 : Intervention ce jour apres YOLA || FME presentement a YOLA || FME sur site ||mIntervention en cours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_x000a_ _x000a_21/04/2026 : Intervention ce jour apres YOLA || FME presentement a YOLA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21/04/2026 : Intervention ce jour apres YOLA || FME presentement a YOLA || FME sur site ||mIntervention en cours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21/04/2026 : Intervention ce jour apres YOLA || FME presentement a YOLA || FME sur site ||mIntervention en cours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
    <s v="EST_013"/>
  </r>
  <r>
    <x v="10"/>
    <s v="NRD_146_H_Garoua-Ouro-Lawan-II"/>
    <s v="NRD_146"/>
    <s v="Garoua"/>
    <s v="CAMUSAT"/>
    <s v="Hybrid Solar - S3"/>
    <s v="NORD"/>
    <s v="Garoua"/>
    <s v="Huawei"/>
    <x v="0"/>
    <n v="7.667656870214849"/>
    <x v="3"/>
    <s v="No root cause"/>
    <s v="No root cause"/>
    <x v="2"/>
    <s v="Power status check ongoing"/>
    <s v="NRD_146"/>
  </r>
  <r>
    <x v="10"/>
    <s v="NRD_083_H_Garoua-Sabongari-Lainde-IHS"/>
    <s v="NRD_083"/>
    <s v="Garoua"/>
    <s v="IHS"/>
    <s v="Grid-Gen"/>
    <s v="NORD"/>
    <s v="Garoua"/>
    <s v="Huawei"/>
    <x v="0"/>
    <n v="7.612653488683998"/>
    <x v="3"/>
    <s v="No root cause"/>
    <s v="No root cause"/>
    <x v="2"/>
    <s v="No Power issue..Power status check ongoing"/>
    <s v="NRD_083"/>
  </r>
  <r>
    <x v="10"/>
    <s v="LIT_753_Z_Bois-Des-Singes-II-MTN"/>
    <s v="LIT_753"/>
    <s v="Douala"/>
    <s v="MTN sharing"/>
    <e v="#N/A"/>
    <s v="LITTORAL"/>
    <s v="Douala"/>
    <s v="ZTE"/>
    <x v="0"/>
    <n v="7.61202926094289"/>
    <x v="9"/>
    <s v="POWER ISSUE"/>
    <s v="Sharing"/>
    <x v="0"/>
    <s v="21/04/2026: Power issue handled by MTN. Power status check ongoing, "/>
    <s v="LIT_753"/>
  </r>
  <r>
    <x v="10"/>
    <s v="LIT_698_Z_Yansoki-MTN"/>
    <s v="LIT_698"/>
    <s v="Douala"/>
    <s v="MTN sharing"/>
    <e v="#N/A"/>
    <s v="LITTORAL"/>
    <s v="Douala"/>
    <s v="ZTE"/>
    <x v="0"/>
    <n v="7.534232649322409"/>
    <x v="3"/>
    <s v="No root cause"/>
    <s v="No root cause"/>
    <x v="2"/>
    <s v=""/>
    <s v="LIT_698"/>
  </r>
  <r>
    <x v="10"/>
    <s v="CTR_776_Z_Nkolda-II"/>
    <s v="CTR_776"/>
    <s v="Yaounde"/>
    <s v="CAMUSAT"/>
    <s v="Good Grid no GE - 8h"/>
    <s v="CENTRE"/>
    <s v="Yaounde"/>
    <s v="ZTE"/>
    <x v="0"/>
    <n v="7.279672576498218"/>
    <x v="1"/>
    <s v="POWER ISSUE"/>
    <s v="AKTIVCO Coupure ENEO &amp; Baisse de tension"/>
    <x v="0"/>
    <s v="Grid outage,  / grid return awaited..21/04/2026 : Power issue || Mail sent to Camusat..21/04/2026 : Power issue || Mail sent to Camusat"/>
    <s v="CTR_776"/>
  </r>
  <r>
    <x v="10"/>
    <s v="SUO_219_H_LIMBE-COCONUT-ISLAND-MTN"/>
    <s v="SUO_219"/>
    <s v="SUD-OUEST"/>
    <s v="MTN sharing"/>
    <e v="#N/A"/>
    <s v="SUD-OUEST"/>
    <s v="Limbe"/>
    <s v="Huawei"/>
    <x v="0"/>
    <n v="7.269827613267015"/>
    <x v="9"/>
    <s v="POWER ISSUE"/>
    <s v="Sharing"/>
    <x v="0"/>
    <s v="Power issue MTN escalade L5 MTN ..Power issue MTN escalade L5 MTN ..Power issue MTN escalade L5 MTN "/>
    <s v="SUO_219"/>
  </r>
  <r>
    <x v="10"/>
    <s v="Maan-IHS"/>
    <s v="SUD_037"/>
    <s v="CENTRE"/>
    <s v="IHS"/>
    <s v="Gen Only"/>
    <s v="SUD"/>
    <s v="Maan"/>
    <s v="NOKIA"/>
    <x v="0"/>
    <n v="7.164261784706349"/>
    <x v="5"/>
    <s v="POWER ISSUE"/>
    <s v="Defaut GE &amp; Power Cabinet"/>
    <x v="0"/>
    <s v="No Power issue..Site impacted by Ntoumou centre Maan"/>
    <s v="SUD_037"/>
  </r>
  <r>
    <x v="10"/>
    <s v="Mvoula"/>
    <s v="SUD_245"/>
    <s v="CENTRE"/>
    <s v="IHS"/>
    <s v="Grid-Gen"/>
    <s v="SUD"/>
    <s v="Mvoula"/>
    <s v="NOKIA"/>
    <x v="0"/>
    <n v="7.083558055320132"/>
    <x v="5"/>
    <s v="POWER ISSUE"/>
    <s v="Defaut GE &amp; Power Cabinet"/>
    <x v="0"/>
    <s v="Power issue NUR to be checked..21.04.26; IHS; Gen faulty, FME is looking for a New Gen to deploy - Escalated to L4_x000a_21.04.26; IHS; Gen faulty, FME is looking for a New Gen to deploy - Escalated to L3_x000a_20/04/2026 Feedback IHS : cms=42 V Fouda is managing with the level zero..Gen faulty, FME is looking for a New Gen to deploy..20/04/2026 Feedback IHS : cms=42 V Fouda is managing with the level zero..21.04.26; IHS; Gen faulty, FME is looking for a New Gen to deploy - Escalated to L3_x000a_20/04/2026 Feedback IHS : cms=42 V Fouda is managing with the level zero..21.04.26; IHS; Gen faulty, FME is looking for a New Gen to deploy - Escalated to L4_x000a_21.04.26; IHS; Gen faulty, FME is looking for a New Gen to deploy - Escalated to L3_x000a_20/04/2026 Feedback IHS : cms=42 V Fouda is managing with the level zero"/>
    <s v="SUD_245"/>
  </r>
  <r>
    <x v="10"/>
    <s v="Mbonso"/>
    <s v="NRO_057"/>
    <s v="NORD-OUEST"/>
    <s v="IHS"/>
    <s v="Gen Only"/>
    <s v="NORD-OUEST"/>
    <s v="Mbonso"/>
    <s v="NOKIA"/>
    <x v="2"/>
    <n v="7.055699662988361"/>
    <x v="17"/>
    <s v="INSECURITY"/>
    <s v="insecurity"/>
    <x v="7"/>
    <s v="Power issue NUR to be checked..21.04.26; IHS; 45.8 V; FME ROLAND is informed and is managing with level 0  Escalated to L2..fme ROLAND is informed and is managing with level 0..20/04/2026 power issue en attente de retour IHS ..Power status check ongoing..21.04.26; IHS; 45.8 V; FME ROLAND is informed and is managing with level 0  Escalated to L2"/>
    <s v="NRO_019"/>
  </r>
  <r>
    <x v="10"/>
    <s v="Nkan"/>
    <s v="LIT_514"/>
    <s v="LITTORAL"/>
    <s v="IHS"/>
    <s v="Hybrid-Gen"/>
    <s v="LITTORAL"/>
    <s v="Nkan"/>
    <s v="NOKIA"/>
    <x v="0"/>
    <n v="7.013348454431092"/>
    <x v="5"/>
    <s v="POWER ISSUE"/>
    <s v="Defaut GE &amp; Power Cabinet"/>
    <x v="0"/>
    <s v="Power issue NUR to be checked..21/04/2026 IHS : Site down because Gen stopped due to generator engine blocked // Solar return(Investigation ongoing)..Grid outage, gen fails to start due to generator engine blocked..20/04/2026 Feedback IHS FME is on site..Power status check ongoing"/>
    <s v="CTR_003"/>
  </r>
  <r>
    <x v="10"/>
    <s v="Afanoya-II"/>
    <s v="CTR_838"/>
    <s v="Yaounde"/>
    <s v="CAMUSAT"/>
    <s v="Medium Grid + GE"/>
    <s v="CENTRE"/>
    <s v="Yaounde"/>
    <s v="ZTE"/>
    <x v="0"/>
    <n v="6.976297894319313"/>
    <x v="6"/>
    <s v="POWER ISSUE"/>
    <s v="AKTIVCO Defaut GE &amp; Power Cabinet"/>
    <x v="0"/>
    <s v="Impacté par Mbalgong Crf..21/04/2026 : Power issue || Mail sent to Camusat..21/04/2026 : Power issue || Mail sent to Camusat..21/04/2026 : Power issue || Mail sent to Camusat"/>
    <s v="CTR_838"/>
  </r>
  <r>
    <x v="10"/>
    <s v="CTR_937_Z_laboratorie-T.Bella"/>
    <s v="CTR_937"/>
    <s v="Yaounde"/>
    <s v="CAMUSAT"/>
    <n v="0"/>
    <s v="CENTRE"/>
    <s v="Yaounde"/>
    <s v="ZTE"/>
    <x v="0"/>
    <n v="6.787246064154917"/>
    <x v="7"/>
    <s v="RAN ISSUE"/>
    <s v="BSS Hardware issue"/>
    <x v="3"/>
    <s v="21/0/4/2026: Long lasting Hardware Issue"/>
    <s v="CTR_937"/>
  </r>
  <r>
    <x v="10"/>
    <s v="LIT_656_Z_Cite-Berge-EPC"/>
    <s v="LIT_656"/>
    <s v="Douala"/>
    <s v="CAMUSAT"/>
    <s v="Medium Grid + GE"/>
    <s v="LITTORAL"/>
    <s v="Douala"/>
    <s v="ZTE"/>
    <x v="0"/>
    <n v="6.777989658508189"/>
    <x v="1"/>
    <s v="POWER ISSUE"/>
    <s v="AKTIVCO Coupure ENEO &amp; Baisse de tension"/>
    <x v="0"/>
    <s v="Batterie GE déchargée..21.04.26; Camusat; FME is managing ETA 15h30 - Escalated to L2..Power status check ongoing"/>
    <s v="LIT_656"/>
  </r>
  <r>
    <x v="10"/>
    <s v="Bangolan"/>
    <s v="NRO_050"/>
    <s v="NORD-OUEST"/>
    <s v="IHS"/>
    <s v="Hybrid-Gen"/>
    <s v="NORD-OUEST"/>
    <s v="Bangolan"/>
    <s v="NOKIA"/>
    <x v="2"/>
    <n v="6.745618991362114"/>
    <x v="17"/>
    <s v="INSECURITY"/>
    <s v="insecurity"/>
    <x v="7"/>
    <s v="No Power issue..21.04.26; IHS; FME Eric is managing with level 0 - Escalated to L2..FME Eric is managing with level 0..21.04.26; IHS; FME Eric is managing with level 0..21.04.26; IHS; FME Eric is managing with level 0 - Escalated to L2"/>
    <s v="NRO_050"/>
  </r>
  <r>
    <x v="10"/>
    <s v="EST_108_Z_Bertoua-Q-Admin"/>
    <s v="EST_108"/>
    <s v="CENTRE"/>
    <s v="IHS"/>
    <s v="Grid-Gen"/>
    <s v="EST"/>
    <s v="Bertoua"/>
    <s v="ZTE"/>
    <x v="0"/>
    <n v="6.60388362397377"/>
    <x v="4"/>
    <s v="TX ISSUE"/>
    <s v="MPR ISSUE"/>
    <x v="3"/>
    <s v="No Power issue..21/04/2026 Besoin d'un fme sur site pour verifier le status du MRP et la chaine antennaire de l ODU 3/1 FME boma activé "/>
    <s v="EST_108"/>
  </r>
  <r>
    <x v="10"/>
    <s v="OST_119_H_Bfsam-Ndiandam"/>
    <s v="OST_119"/>
    <s v="Bafoussam"/>
    <s v="CAMUSAT"/>
    <s v="Grid Only"/>
    <s v="OUEST"/>
    <s v="Bafoussam"/>
    <s v="Huawei"/>
    <x v="0"/>
    <n v="6.563308820801694"/>
    <x v="1"/>
    <s v="POWER ISSUE"/>
    <s v="AKTIVCO Coupure ENEO &amp; Baisse de tension"/>
    <x v="0"/>
    <s v="Not IHS Site..21.04.26; Camusat; Probable Grid outage, Grid only site / FME will check"/>
    <s v="OST_119"/>
  </r>
  <r>
    <x v="10"/>
    <s v="NRD_137_H_Touboro-Ville"/>
    <s v="NRD_137"/>
    <s v="NORD"/>
    <s v="CAMUSAT"/>
    <s v="Bad Grid + GE"/>
    <s v="NORD"/>
    <s v="Touboro"/>
    <s v="Huawei"/>
    <x v="0"/>
    <n v="6.535486098626557"/>
    <x v="3"/>
    <s v="No root cause"/>
    <s v="No root cause"/>
    <x v="2"/>
    <s v="Power status check ongoing"/>
    <s v="NRD_137"/>
  </r>
  <r>
    <x v="10"/>
    <s v="Ndjokloumbe-IHS"/>
    <s v="LIT_500"/>
    <s v="LITTORAL"/>
    <s v="IHS"/>
    <s v="Hybrid-Gen"/>
    <s v="LITTORAL"/>
    <s v="Ndjokloumbe"/>
    <s v="NOKIA"/>
    <x v="0"/>
    <n v="6.440116045231119"/>
    <x v="7"/>
    <s v="RAN ISSUE"/>
    <s v="BSS Hardware issue"/>
    <x v="3"/>
    <s v="No Power issue..21/04/2026 : Need BO RAN analysis || : Closed after reset but check FBBC, FAN and replace it if needed_x000a_ ..21/04/2026 : Need BO RAN analysis ..21/04/2026 : Need BO RAN analysis || : Closed after reset but check FBBC, FAN and replace it if needed_x000a_ ..Power status check ongoing"/>
    <s v="LIT_500"/>
  </r>
  <r>
    <x v="10"/>
    <s v="Dabanga"/>
    <s v="EXN_807"/>
    <s v="EXTREME-NORD"/>
    <s v="IHS"/>
    <s v="Solar-Grid-Gen"/>
    <s v="EXTREME-NORD"/>
    <s v="Dabanga"/>
    <s v="NOKIA"/>
    <x v="2"/>
    <n v="6.168856788025326"/>
    <x v="17"/>
    <s v="INSECURITY"/>
    <s v="insecurity"/>
    <x v="7"/>
    <s v="No Power issue..21/04/2026 en attente de retour pwerco..Power status check ongoing..Power status check ongoing..Power status check ongoing"/>
    <s v="EXN_807"/>
  </r>
  <r>
    <x v="10"/>
    <s v="Nkol-Mbanda"/>
    <s v="CTR_262"/>
    <s v="Yaounde"/>
    <s v="IHS"/>
    <s v="Grid-Gen"/>
    <s v="CENTRE"/>
    <s v="Yaounde"/>
    <s v="ZTE"/>
    <x v="0"/>
    <n v="6.163803066492026"/>
    <x v="7"/>
    <s v="RAN ISSUE"/>
    <s v="BSS Hardware issue"/>
    <x v="3"/>
    <n v="0"/>
    <s v="CTR_262"/>
  </r>
  <r>
    <x v="10"/>
    <s v="Tagawa-IHS"/>
    <s v="EXN_274"/>
    <s v="EXTREME-NORD"/>
    <s v="OCM"/>
    <n v="0"/>
    <s v="EXTREME-NORD"/>
    <s v="Tagawa"/>
    <s v="NOKIA"/>
    <x v="2"/>
    <n v="6.163339354455774"/>
    <x v="17"/>
    <s v="INSECURITY"/>
    <s v="insecurity"/>
    <x v="7"/>
    <s v="No Power issue..21.04.26; Suite des travaux ce 22.04.26 avec l'escorte militaire car zone très insécurisée 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21.04.26; Suite des travaux ce 22.04.26 car zone très insécurisée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
    <s v="EXN_274"/>
  </r>
  <r>
    <x v="10"/>
    <s v="NRO_064_H_Bamenda-Abangoh-IHS"/>
    <s v="NRO_064"/>
    <s v="NORD-OUEST"/>
    <s v="IHS"/>
    <s v="Grid-Gen"/>
    <s v="NORD-OUEST"/>
    <s v="Bamenda"/>
    <s v="Huawei"/>
    <x v="0"/>
    <n v="6.159005430424647"/>
    <x v="6"/>
    <s v="POWER ISSUE"/>
    <s v="AKTIVCO Defaut GE &amp; Power Cabinet"/>
    <x v="0"/>
    <s v="4/21/2026 : impacted by  NRO_016_H_Bda-Agence  . Soucis d'alimentation "/>
    <s v="NRO_016"/>
  </r>
  <r>
    <x v="10"/>
    <s v="Zigague"/>
    <s v="EXN_034"/>
    <s v="EXTREME-NORD"/>
    <s v="IHS"/>
    <s v="Solar-Grid-Gen"/>
    <s v="EXTREME-NORD"/>
    <s v="Zigague"/>
    <s v="NOKIA"/>
    <x v="2"/>
    <n v="6.133792007353738"/>
    <x v="17"/>
    <s v="INSECURITY"/>
    <s v="insecurity"/>
    <x v="7"/>
    <s v="No Power issue..Impacted by EXN_807_N_Dabanga..Impacted by Dabanga_L18L8_EXN_807..Power status check ongoing"/>
    <s v="EXN_807"/>
  </r>
  <r>
    <x v="10"/>
    <s v="Ndiguina"/>
    <s v="EXN_275"/>
    <s v="EXTREME-NORD"/>
    <s v="CAMUSAT"/>
    <s v="Hybrid Solar - S3"/>
    <s v="EXTREME-NORD"/>
    <s v="Waza"/>
    <s v="NOKIA"/>
    <x v="2"/>
    <n v="6.118177908765381"/>
    <x v="17"/>
    <s v="INSECURITY"/>
    <s v="insecurity"/>
    <x v="7"/>
    <s v="Impacted by EXN_807_N_Dabanga..Power status check ongoing..Power status check ongoing..Power status check ongoing"/>
    <s v="EXN_807"/>
  </r>
  <r>
    <x v="10"/>
    <s v="SUD_172_Z_Ebolowa-EPC-ELAT"/>
    <s v="SUD_172"/>
    <s v="SUD"/>
    <s v="CAMUSAT"/>
    <s v="Hybrid Solar - S1"/>
    <s v="SUD"/>
    <s v="Ebolowa"/>
    <s v="ZTE"/>
    <x v="0"/>
    <n v="6.097403069916364"/>
    <x v="6"/>
    <s v="POWER ISSUE"/>
    <s v="AKTIVCO Defaut GE &amp; Power Cabinet"/>
    <x v="0"/>
    <s v="21.04.26; Camusat;  Technician is managing with the security guard"/>
    <s v="SUD_172"/>
  </r>
  <r>
    <x v="10"/>
    <s v="CTR_425_Z_New-Marche-Melen"/>
    <s v="CTR_425"/>
    <s v="Yaounde"/>
    <s v="IHS"/>
    <s v="Grid-Gen"/>
    <s v="CENTRE"/>
    <s v="Yaounde"/>
    <s v="ZTE"/>
    <x v="0"/>
    <n v="6.037744732944669"/>
    <x v="5"/>
    <s v="POWER ISSUE"/>
    <s v="Defaut GE &amp; Power Cabinet"/>
    <x v="0"/>
    <s v="fme Paul ETA 06:30 PM"/>
    <s v="CTR_425"/>
  </r>
  <r>
    <x v="10"/>
    <s v="Oku"/>
    <s v="NRO_013"/>
    <s v="NORD-OUEST"/>
    <s v="IHS"/>
    <s v="Grid-Gen"/>
    <s v="NORD-OUEST"/>
    <s v="Oku"/>
    <s v="NOKIA"/>
    <x v="2"/>
    <n v="6.02666914930957"/>
    <x v="17"/>
    <s v="INSECURITY"/>
    <s v="insecurity"/>
    <x v="7"/>
    <s v="No Power issue..Impacted by NRO_019_H_Jakiri"/>
    <s v="NRO_019"/>
  </r>
  <r>
    <x v="10"/>
    <s v="Fonfuka"/>
    <s v="NRO_043"/>
    <s v="NORD-OUEST"/>
    <s v="IHS"/>
    <s v="Hybrid-Gen"/>
    <s v="NORD-OUEST"/>
    <s v="Fonfuka"/>
    <s v="NOKIA"/>
    <x v="2"/>
    <n v="5.800877057811336"/>
    <x v="17"/>
    <s v="INSECURITY"/>
    <s v="insecurity"/>
    <x v="7"/>
    <s v="Power issue NUR to be checked..21/03/2026 : Access issue _x000a_20/04/2026 : Need BO RAN analysis || Closed after reset but check ABIA connectivity..21/03/2026 : Access issue _x000a_20/04/2026 : Need BO RAN analysis || Closed after reset but check ABIA connectivity..Impacted by Tadu-IHS_NRO_018..Impacted by Tadu-IHS_NRO_018"/>
    <s v="NRO_018"/>
  </r>
  <r>
    <x v="10"/>
    <s v="Yola-MTN-IHS"/>
    <s v="EST_106"/>
    <s v="CENTRE"/>
    <s v="IHS"/>
    <s v="Solar-Gen"/>
    <s v="EST"/>
    <s v="Yola"/>
    <s v="NOKIA"/>
    <x v="0"/>
    <n v="5.796636290981383"/>
    <x v="7"/>
    <s v="RAN ISSUE"/>
    <s v="BSS Hardware issue"/>
    <x v="3"/>
    <s v="No Power issue..21/04/2026 : FME sur site || Intervention en cours || UP apres replacement du Systeme module _x000a_20/04/2026 : FME etait a BOUBARA il est presentement en route pour YOLA || ETA : 21042026 _x000a_17/04/2026 : Check FAN, and replace it if needed || FME activer || Feedback FME : Le SM de Yola a un Fan HS il faut remplacer le SM _x000a_16/04/2026 : Need BORAN analysis || Closed after reset but check FAN, ABIA and replace it if needed ..21/04/2026 : FME sur site || Intervention en cours || UP apres replacement du Systeme module _x000a_20/04/2026 : FME etait a BOUBARA il est presentement en route pour YOLA || ETA : 21042026 _x000a_17/04/2026 : Check FAN, and replace it if needed || FME activer || Feedback FME : Le SM de Yola a un Fan HS il faut remplacer le SM _x000a_16/04/2026 : Need BORAN analysis || Closed after reset but check FAN, ABIA and replace it if needed ..21/04/2026 : FME sur site || Intervention en cours || UP apres replacement du Systeme module _x000a_20/04/2026 : FME etait a BOUBARA il est presentement en route pour YOLA || ETA : 21042026 _x000a_17/04/2026 : Check FAN, and replace it if needed || FME activer || Feedback FME : Le SM de Yola a un Fan HS il faut remplacer le SM _x000a_16/04/2026 : Need BORAN analysis || Closed after reset but check FAN, ABIA and replace it if needed ..21/04/2026 : FME sur site || Intervention en cours || UP apres replacement du Systeme module _x000a_20/04/2026 : FME etait a BOUBARA il est presentement en route pour YOLA || ETA : 21042026 _x000a_17/04/2026 : Check FAN, and replace it if needed || FME activer || Feedback FME : Le SM de Yola a un Fan HS il faut remplacer le SM _x000a_16/04/2026 : Need BORAN analysis || Closed after reset but check FAN, ABIA and replace it if needed "/>
    <s v="EST_106"/>
  </r>
  <r>
    <x v="10"/>
    <s v="CTR_383_Z_Olembe-Terminus"/>
    <s v="CTR_383"/>
    <s v="Yaounde"/>
    <s v="IHS"/>
    <s v="Grid-Gen"/>
    <s v="CENTRE"/>
    <s v="Yaounde"/>
    <s v="ZTE"/>
    <x v="0"/>
    <n v="5.747389657937466"/>
    <x v="5"/>
    <s v="POWER ISSUE"/>
    <s v="Defaut GE &amp; Power Cabinet"/>
    <x v="0"/>
    <s v="No Power issue..FME is managing"/>
    <s v="CTR_383"/>
  </r>
  <r>
    <x v="10"/>
    <s v="ADM_164_H_Ngd-Bamyanga-Hossere-MTN"/>
    <s v="ADM_164"/>
    <s v="Ngaoundere"/>
    <s v="MTN sharing"/>
    <s v="MTN sharing"/>
    <s v="ADAMAOUA"/>
    <s v="Ngaoundere"/>
    <s v="Huawei"/>
    <x v="0"/>
    <n v="5.737509024549628"/>
    <x v="3"/>
    <s v="No root cause"/>
    <s v="No root cause"/>
    <x v="2"/>
    <s v="Power status check ongoing"/>
    <s v="ADM_164"/>
  </r>
  <r>
    <x v="10"/>
    <s v="Ekekam-MTN-IHS"/>
    <s v="CTR_694"/>
    <s v="Yaounde"/>
    <s v="IHS"/>
    <s v="Hybrid-Gen"/>
    <s v="CENTRE"/>
    <s v="Yaounde"/>
    <s v="NOKIA"/>
    <x v="0"/>
    <n v="5.508114247231283"/>
    <x v="4"/>
    <s v="TX ISSUE"/>
    <s v="ODU HS"/>
    <x v="3"/>
    <s v="No Power issue..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Power status check ongoing..21.04.26; Besoin d'un FME sur CTR_006_Mbankolo pour vérifier la chaine antennaire de l'ODU 6.2 sur le 10G_MPR_2; CM-20260421-00002876; FME Brice activé pour investigations, ETA=18H UTC"/>
    <s v="CTR_694"/>
  </r>
  <r>
    <x v="10"/>
    <s v="Kaele-Guiedame"/>
    <s v="EXN_095"/>
    <s v="EXTREME-NORD"/>
    <s v="IHS"/>
    <s v="Grid-Gen"/>
    <s v="EXTREME-NORD"/>
    <s v="Kaele"/>
    <s v="NOKIA"/>
    <x v="2"/>
    <n v="5.328354731141389"/>
    <x v="17"/>
    <s v="INSECURITY"/>
    <s v="insecurity"/>
    <x v="7"/>
    <s v="No Power issue..21/04/2026 FME Herman activé ETA asap _x000a_Besoin d'un fme sur site pour verifier le status du MPR et la chaine antennaire de l ODU 3/1 _x000a_21/04/2026 en attente de retour pwerco"/>
    <s v="EXN_095"/>
  </r>
  <r>
    <x v="10"/>
    <s v="Bamenyam"/>
    <s v="OST_186"/>
    <s v="NORD-OUEST"/>
    <s v="IHS"/>
    <s v="Grid-Gen"/>
    <s v="OUEST"/>
    <s v="Bamenyam"/>
    <s v="NOKIA"/>
    <x v="0"/>
    <n v="5.310394569004632"/>
    <x v="5"/>
    <s v="POWER ISSUE"/>
    <s v="Defaut GE &amp; Power Cabinet"/>
    <x v="0"/>
    <s v="Power issue NUR to be checked"/>
    <s v="OST_186"/>
  </r>
  <r>
    <x v="10"/>
    <s v="NRD_148_H_Poumpoumrey-II"/>
    <s v="NRD_148"/>
    <s v="Garoua"/>
    <s v="CAMUSAT"/>
    <s v="Good Grid + GE"/>
    <s v="NORD"/>
    <s v="Garoua"/>
    <s v="Huawei"/>
    <x v="0"/>
    <n v="5.285799996004942"/>
    <x v="3"/>
    <s v="No root cause"/>
    <s v="No root cause"/>
    <x v="2"/>
    <s v="Power status check ongoing"/>
    <s v="NRD_148"/>
  </r>
  <r>
    <x v="10"/>
    <s v="EXN_158_H_Maroua-Total-Domayo-MTN-IHS"/>
    <s v="EXN_158"/>
    <s v="Maroua"/>
    <s v="IHS"/>
    <s v="Grid-Gen"/>
    <s v="EXTREME-NORD"/>
    <s v="Maroua"/>
    <s v="Huawei"/>
    <x v="0"/>
    <n v="5.236200643204264"/>
    <x v="5"/>
    <s v="POWER ISSUE"/>
    <s v="Defaut GE &amp; Power Cabinet"/>
    <x v="0"/>
    <s v="Power issue NUR to be checked..Grid outage, Gen overload"/>
    <s v="EXN_158"/>
  </r>
  <r>
    <x v="10"/>
    <s v="CTR_633_Z_Etoudi-II-IHS"/>
    <s v="CTR_633"/>
    <s v="Yaounde"/>
    <s v="IHS"/>
    <s v="Grid-Gen"/>
    <s v="CENTRE"/>
    <s v="Yaounde"/>
    <s v="ZTE"/>
    <x v="0"/>
    <n v="4.933396683531517"/>
    <x v="7"/>
    <s v="RAN ISSUE"/>
    <s v="BSS Hardware issue"/>
    <x v="3"/>
    <n v="0"/>
    <s v="CTR_633"/>
  </r>
  <r>
    <x v="10"/>
    <s v="LIT_479_Z_Minkwele-IHS"/>
    <s v="LIT_479"/>
    <s v="LITTORAL"/>
    <s v="IHS"/>
    <s v="Grid-Gen"/>
    <s v="LITTORAL"/>
    <s v="Minkwele"/>
    <s v="ZTE"/>
    <x v="0"/>
    <n v="4.857472755134367"/>
    <x v="5"/>
    <s v="POWER ISSUE"/>
    <s v="Defaut GE &amp; Power Cabinet"/>
    <x v="0"/>
    <s v="Power issue NUR to be checked..21/04/2026 : Power issue || Mail sent to HIS..FME is on the way 02:50 PM..21/04/2026 : Power issue || Mail sent to HIS..Power status check ongoing"/>
    <s v="LIT_479"/>
  </r>
  <r>
    <x v="10"/>
    <s v="LIT_579_Z_Soboum-IHS"/>
    <s v="LIT_579"/>
    <s v="Douala"/>
    <s v="IHS"/>
    <s v="Grid-Gen"/>
    <s v="LITTORAL"/>
    <s v="Douala"/>
    <s v="ZTE"/>
    <x v="0"/>
    <n v="4.854476461977037"/>
    <x v="5"/>
    <s v="POWER ISSUE"/>
    <s v="Defaut GE &amp; Power Cabinet"/>
    <x v="0"/>
    <s v="Power issue NUR to be checked..Nicolas will manage after C-D-billes"/>
    <s v="LIT_579"/>
  </r>
  <r>
    <x v="10"/>
    <s v="SUO_169_H_Buea-Bomaka-III-MTN"/>
    <s v="SUO_169"/>
    <s v="SUD-OUEST"/>
    <s v="MTN sharing"/>
    <e v="#N/A"/>
    <s v="SUD-OUEST"/>
    <s v="Buea"/>
    <s v="Huawei"/>
    <x v="0"/>
    <n v="4.754296827068226"/>
    <x v="9"/>
    <s v="POWER ISSUE"/>
    <s v="Sharing"/>
    <x v="0"/>
    <s v="21.04.26; UP, Power alarms; MTN is activated to check"/>
    <s v="SUO_169"/>
  </r>
  <r>
    <x v="10"/>
    <s v="CTR_707_Z_Nyom-Sud"/>
    <s v="CTR_707"/>
    <s v="Yaounde"/>
    <s v="CAMUSAT"/>
    <s v="Bad Grid + GE"/>
    <s v="CENTRE"/>
    <s v="Yaounde"/>
    <s v="ZTE"/>
    <x v="0"/>
    <n v="4.642203359843394"/>
    <x v="3"/>
    <s v="No root cause"/>
    <s v="No root cause"/>
    <x v="2"/>
    <s v=""/>
    <s v="CTR_707"/>
  </r>
  <r>
    <x v="10"/>
    <s v="LIT_091_Z_Nkongmondo"/>
    <s v="LIT_091"/>
    <s v="Douala"/>
    <s v="IHS"/>
    <s v="Grid Only"/>
    <s v="LITTORAL"/>
    <s v="Douala"/>
    <s v="ZTE"/>
    <x v="0"/>
    <n v="4.641900163511999"/>
    <x v="0"/>
    <s v="POWER ISSUE"/>
    <s v="Coupure ENEO &amp; Baisse de tension"/>
    <x v="0"/>
    <s v="Power issue NUR to be checked..21/04/2026 : Power Issue || Mail sent to HIS || Feedback HIS : The site is grid-only and is affected by low/unstable voltage from Eneo. Eneo is aware, but no ETR has been provided yet._x000a_..21/04/2026 : Power Issue || Mail sent to IHS..21/04/2026 : Power Issue || Mail sent to HIS || Feedback HIS : The site is grid-only and is affected by low/unstable voltage from Eneo. Eneo is aware, but no ETR has been provided yet._x000a_"/>
    <s v="LIT_091"/>
  </r>
  <r>
    <x v="10"/>
    <s v="Zouvoul-IHS"/>
    <s v="EXN_172"/>
    <s v="EXTREME-NORD"/>
    <s v="IHS"/>
    <s v="Hybrid-Gen"/>
    <s v="EXTREME-NORD"/>
    <s v="Zouvoul"/>
    <s v="NOKIA"/>
    <x v="2"/>
    <n v="4.623583620654618"/>
    <x v="17"/>
    <s v="INSECURITY"/>
    <s v="insecurity"/>
    <x v="7"/>
    <s v="No Power issue..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r>
  <r>
    <x v="10"/>
    <s v="Kossehone"/>
    <s v="EXN_243"/>
    <s v="EXTREME-NORD"/>
    <s v="CAMUSAT"/>
    <s v="Bad Grid + GE"/>
    <s v="EXTREME-NORD"/>
    <s v="KOSSEHONE"/>
    <s v="NOKIA"/>
    <x v="2"/>
    <n v="4.622852299869019"/>
    <x v="17"/>
    <s v="INSECURITY"/>
    <s v="insecurity"/>
    <x v="7"/>
    <s v=""/>
    <s v="EXN_243"/>
  </r>
  <r>
    <x v="10"/>
    <s v="LIT_756_Z_BTS-Mobile-Krystal-Palace"/>
    <s v="LIT_756"/>
    <s v="Douala"/>
    <s v="CAMUSAT"/>
    <s v="Good Grid + GE"/>
    <s v="LITTORAL"/>
    <s v="Douala"/>
    <s v="ZTE"/>
    <x v="0"/>
    <n v="4.622852299869019"/>
    <x v="3"/>
    <s v="No root cause"/>
    <s v="No root cause"/>
    <x v="2"/>
    <n v="0"/>
    <s v="LIT_756"/>
  </r>
  <r>
    <x v="10"/>
    <s v="Kaele-MTN-IHS"/>
    <s v="EXN_160"/>
    <s v="EXTREME-NORD"/>
    <s v="IHS"/>
    <s v="Grid-Gen"/>
    <s v="EXTREME-NORD"/>
    <s v="Kaele"/>
    <s v="NOKIA"/>
    <x v="2"/>
    <n v="4.622852299869019"/>
    <x v="17"/>
    <s v="INSECURITY"/>
    <s v="insecurity"/>
    <x v="7"/>
    <s v="No Power issue..21/04/2026 :  Radio module unstable due to low voltage =&gt; Check FPFC calibration, power cable || Hermann Tchawe activer ce jour ..21/04/2026 :  Radio module unstable due to low voltage =&gt; Check FPFC calibration, power cable || Hermann Tchawe activer ce jour ..21/04/2026 :  Radio module unstable due to low voltage =&gt; Check FPFC calibration, power cable || Hermann Tchawe activer ce jour ..21/04/2026 :  Radio module unstable due to low voltage =&gt; Check FPFC calibration, power cable || Hermann Tchawe activer ce jour "/>
    <s v="EXN_160"/>
  </r>
  <r>
    <x v="10"/>
    <s v="Nkolmeyang-IHS"/>
    <s v="CTR_442"/>
    <s v="CENTRE"/>
    <s v="IHS"/>
    <s v="Grid-Gen"/>
    <s v="CENTRE"/>
    <s v="Nkolmeyang"/>
    <s v="NOKIA"/>
    <x v="0"/>
    <n v="4.621942710874833"/>
    <x v="10"/>
    <s v="PLANNED WORKS"/>
    <s v="Projet OCM (ZTE, NOKIA, autres projets)"/>
    <x v="3"/>
    <s v="No Power issue..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r>
  <r>
    <x v="10"/>
    <s v="Nkomekui"/>
    <s v="SUD_016"/>
    <s v="CENTRE"/>
    <s v="IHS"/>
    <s v="Grid-Gen"/>
    <s v="SUD"/>
    <s v="Nkomekui"/>
    <s v="NOKIA"/>
    <x v="0"/>
    <n v="4.621942710874833"/>
    <x v="3"/>
    <s v="No root cause"/>
    <s v="No root cause"/>
    <x v="2"/>
    <s v=""/>
    <s v="SUD_016"/>
  </r>
  <r>
    <x v="10"/>
    <s v="Ouro-Dara"/>
    <s v="ADM_148"/>
    <s v="NGAOUNDERE"/>
    <s v="CAMUSAT"/>
    <s v="Hybrid Solar - S3"/>
    <s v="ADAMAOUA"/>
    <s v="Oura-Dara"/>
    <s v="NOKIA"/>
    <x v="0"/>
    <n v="4.621728689935023"/>
    <x v="12"/>
    <s v="SPARE-ISSUE"/>
    <s v="SPARE-ISSUE"/>
    <x v="5"/>
    <s v="No power issue..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r>
  <r>
    <x v="10"/>
    <s v="SUD_264_Z_Ebolowa-Angale"/>
    <s v="SUD_264"/>
    <s v="CENTRE"/>
    <s v="IHS"/>
    <s v="Grid-Gen"/>
    <s v="SUD"/>
    <s v="Ebolowa"/>
    <s v="ZTE"/>
    <x v="0"/>
    <n v="4.612721975384737"/>
    <x v="5"/>
    <s v="POWER ISSUE"/>
    <s v="Defaut GE &amp; Power Cabinet"/>
    <x v="0"/>
    <s v="No Power issue..Fouda is informed and manage with level 0"/>
    <s v="SUD_264"/>
  </r>
  <r>
    <x v="10"/>
    <s v="CTR_652_Z_Hopital-de-La-Cass"/>
    <s v="CTR_652"/>
    <s v="Yaounde"/>
    <s v="CAMUSAT"/>
    <s v="Good Grid no GE - 8h"/>
    <s v="CENTRE"/>
    <s v="Yaounde"/>
    <s v="ZTE"/>
    <x v="0"/>
    <n v="4.611348674354298"/>
    <x v="1"/>
    <s v="POWER ISSUE"/>
    <s v="AKTIVCO Coupure ENEO &amp; Baisse de tension"/>
    <x v="0"/>
    <s v="Démarreur faulty"/>
    <s v="CTR_347"/>
  </r>
  <r>
    <x v="10"/>
    <s v="LIT_610_Z_Bonamoutongo-II"/>
    <s v="LIT_610"/>
    <s v="Douala"/>
    <s v="CAMUSAT"/>
    <s v="Good Grid + GE"/>
    <s v="LITTORAL"/>
    <s v="Douala"/>
    <s v="ZTE"/>
    <x v="0"/>
    <n v="4.542344756344294"/>
    <x v="6"/>
    <s v="POWER ISSUE"/>
    <s v="AKTIVCO Defaut GE &amp; Power Cabinet"/>
    <x v="0"/>
    <s v="Batterie GE faulty"/>
    <s v="LIT_610"/>
  </r>
  <r>
    <x v="10"/>
    <s v="LIT_314_Z_Edea-Nkakanzock"/>
    <s v="LIT_314"/>
    <s v="LITTORAL"/>
    <s v="IHS"/>
    <s v="Grid-Gen"/>
    <s v="LITTORAL"/>
    <s v="Edea"/>
    <s v="ZTE"/>
    <x v="0"/>
    <n v="4.4890357072536"/>
    <x v="5"/>
    <s v="POWER ISSUE"/>
    <s v="Defaut GE &amp; Power Cabinet"/>
    <x v="0"/>
    <s v="No Power issue..FME is on the way ETA 08:10..Power status check ongoing"/>
    <s v="LIT_314"/>
  </r>
  <r>
    <x v="10"/>
    <s v="SUO_228_H_MOLYKO-CHIEF-STREET-MTN"/>
    <s v="SUO_228"/>
    <s v="SUD-OUEST"/>
    <s v="MTN sharing"/>
    <e v="#N/A"/>
    <s v="SUD-OUEST"/>
    <s v="Buea"/>
    <s v="Huawei"/>
    <x v="0"/>
    <n v="4.467972479760753"/>
    <x v="9"/>
    <s v="POWER ISSUE"/>
    <s v="Sharing"/>
    <x v="0"/>
    <s v="21.04.26; Power alarms; MTN feedback awaiting"/>
    <s v="SUO_228"/>
  </r>
  <r>
    <x v="10"/>
    <s v="EXN_153_H_Salak-MTN-HIS"/>
    <s v="EXN_153"/>
    <s v="EXTREME-NORD"/>
    <s v="IHS"/>
    <s v="Solar-Gen"/>
    <s v="EXTREME-NORD"/>
    <s v="Salak"/>
    <s v="Huawei"/>
    <x v="2"/>
    <n v="4.413682501362601"/>
    <x v="17"/>
    <s v="INSECURITY"/>
    <s v="insecurity"/>
    <x v="7"/>
    <e v="#N/A"/>
    <s v="EXN_066"/>
  </r>
  <r>
    <x v="10"/>
    <s v="CTR_635_Z_Mehanda"/>
    <s v="CTR_635"/>
    <s v="Yaounde"/>
    <s v="IHS"/>
    <s v="Grid-Gen"/>
    <s v="CENTRE"/>
    <s v="Yaounde"/>
    <s v="ZTE"/>
    <x v="0"/>
    <n v="4.371466870985324"/>
    <x v="5"/>
    <s v="POWER ISSUE"/>
    <s v="Defaut GE &amp; Power Cabinet"/>
    <x v="0"/>
    <s v="Power issue NUR to be checked..FME is on the way , ETA ASAP"/>
    <s v="CTR_635"/>
  </r>
  <r>
    <x v="10"/>
    <s v="Goro-IHS"/>
    <s v="ADM_138"/>
    <s v="ADAMAOUA"/>
    <s v="IHS"/>
    <s v="Hybrid-Gen"/>
    <s v="ADAMAOUA"/>
    <s v="Goro"/>
    <s v="NOKIA"/>
    <x v="0"/>
    <n v="4.370827005464127"/>
    <x v="5"/>
    <s v="POWER ISSUE"/>
    <s v="Defaut GE &amp; Power Cabinet"/>
    <x v="0"/>
    <s v="Power issue NUR to be checked..Impacted by ADM_042_N_Mbong..Power status check ongoing"/>
    <s v="ADM_042"/>
  </r>
  <r>
    <x v="10"/>
    <s v="Bastos-ART"/>
    <s v="CTR_722"/>
    <s v="Yaounde"/>
    <s v="CAMUSAT"/>
    <s v="Good Grid + GE"/>
    <s v="CENTRE"/>
    <s v="Yaounde"/>
    <s v="NOKIA"/>
    <x v="1"/>
    <n v="4.361809019620118"/>
    <x v="2"/>
    <s v="Exclu"/>
    <s v="EXCLU"/>
    <x v="1"/>
    <s v="Power status check ongoing"/>
    <s v="CTR_722"/>
  </r>
  <r>
    <x v="10"/>
    <s v="Memve-Ele-IHS"/>
    <s v="SUD_056"/>
    <s v="CENTRE"/>
    <s v="IHS"/>
    <s v="Hybrid-Gen"/>
    <s v="SUD"/>
    <s v="Memve-Ele"/>
    <s v="NOKIA"/>
    <x v="0"/>
    <n v="4.333620834795809"/>
    <x v="3"/>
    <s v="No root cause"/>
    <s v="No root cause"/>
    <x v="2"/>
    <n v="0"/>
    <s v="SUD_056"/>
  </r>
  <r>
    <x v="10"/>
    <s v="EXN_235_H_Korek-Djarengol-II"/>
    <s v="EXN_235"/>
    <s v="Maroua"/>
    <s v="CAMUSAT"/>
    <s v="Bad Grid + GE"/>
    <s v="EXTREME-NORD"/>
    <s v="Maroua"/>
    <s v="Huawei"/>
    <x v="0"/>
    <n v="4.276370233396968"/>
    <x v="3"/>
    <s v="No root cause"/>
    <s v="No root cause"/>
    <x v="2"/>
    <n v="0"/>
    <s v="EXN_235"/>
  </r>
  <r>
    <x v="10"/>
    <s v="Ntumbaw"/>
    <s v="NRO_245"/>
    <s v="NORD-OUEST"/>
    <s v="IHS"/>
    <s v="Gen Only"/>
    <s v="NORD-OUEST"/>
    <s v="Ntumbaw"/>
    <s v="NOKIA"/>
    <x v="2"/>
    <n v="4.269254037148328"/>
    <x v="17"/>
    <s v="INSECURITY"/>
    <s v="insecurity"/>
    <x v="7"/>
    <s v="Power issue NUR to be checked..21/04/2026 :Feedback R.M : Power not sufficient IHS to upgrade POWER. IR To be shared this day FME donald activer _x000a_20/04/2026 : Ghost town _x000a_18/04/2026 : Check breaker and  interconnection FXDB (sfp, optical fiber) between system and radio module, swap its if neede..21/04/2026 :Feedback R.M : Power not sufficient IHS to upgrade POWER. IR To be shared this day FME donald activer _x000a_20/04/2026 : Ghost town _x000a_18/04/2026 : Check breaker and  interconnection FXDB (sfp, optical fiber) between system and radio module, swap its if neede..21/04/2026 :Feedback R.M : Power not sufficient IHS to upgrade POWER. IR To be shared this day FME donald activer _x000a_20/04/2026 : Ghost town _x000a_18/04/2026 : Check breaker and  interconnection FXDB (sfp, optical fiber) between system and radio module, swap its if neede..21/04/2026 :Feedback R.M : Power not sufficient IHS to upgrade POWER. IR To be shared this day FME donald activer _x000a_20/04/2026 : Ghost town _x000a_18/04/2026 : Check breaker and  interconnection FXDB (sfp, optical fiber) between system and radio module, swap its if neede..New site not yet transferred to MSP..New site not yet transferred to MSP..New site not yet transferred to MSP"/>
    <s v="NRO_245"/>
  </r>
  <r>
    <x v="10"/>
    <s v="CTR_830_Z_Bafia-Market-MTN"/>
    <s v="CTR_830"/>
    <s v="CENTRE"/>
    <s v="MTN sharing"/>
    <s v="MTN sharing"/>
    <s v="CENTRE"/>
    <s v="Bafia"/>
    <s v="ZTE"/>
    <x v="0"/>
    <n v="4.266043723051197"/>
    <x v="3"/>
    <s v="No root cause"/>
    <s v="No root cause"/>
    <x v="2"/>
    <s v=""/>
    <s v="CTR_830"/>
  </r>
  <r>
    <x v="10"/>
    <s v="Madingring"/>
    <s v="NRD_036"/>
    <s v="NORD"/>
    <s v="IHS"/>
    <s v="Solar-Gen"/>
    <s v="NORD"/>
    <s v="Madingring"/>
    <s v="NOKIA"/>
    <x v="0"/>
    <n v="4.166234394903899"/>
    <x v="5"/>
    <s v="POWER ISSUE"/>
    <s v="Defaut GE &amp; Power Cabinet"/>
    <x v="0"/>
    <s v="Power issue NUR to be checked..New BTS not yet transferred to MSP..New site not yet transferred to MSP..New site not yet transferred to MSP"/>
    <s v="NRD_036"/>
  </r>
  <r>
    <x v="10"/>
    <s v="CTR_911_Z_Nkolfon-Cimencam-IHS"/>
    <s v="CTR_911"/>
    <s v="CENTRE"/>
    <s v="I_HS"/>
    <e v="#N/A"/>
    <s v="CENTRE"/>
    <s v="Mbankomo"/>
    <s v="ZTE"/>
    <x v="0"/>
    <n v="4.102799251212071"/>
    <x v="5"/>
    <s v="POWER ISSUE"/>
    <s v="Defaut GE &amp; Power Cabinet"/>
    <x v="0"/>
    <s v="21/04/2026 Besoin d'un fme sur site pour verifier le status du MPR fme activé ..fme Armand is managed ETA 09:50 PM"/>
    <s v="CTR_911"/>
  </r>
  <r>
    <x v="10"/>
    <s v="Binka-IHS"/>
    <s v="NRO_023"/>
    <s v="NORD-OUEST"/>
    <s v="IHS"/>
    <s v="Gen Only"/>
    <s v="NORD-OUEST"/>
    <s v="Binka"/>
    <s v="NOKIA"/>
    <x v="2"/>
    <n v="4.083448191237697"/>
    <x v="17"/>
    <s v="INSECURITY"/>
    <s v="insecurity"/>
    <x v="7"/>
    <s v="Power issue NUR to be checked..Impacted by NRO_019_H_Jakiri..Fme Roland managing early morning due to insecurity"/>
    <s v="NRO_023"/>
  </r>
  <r>
    <x v="10"/>
    <s v="CTR_246_Z_Nkolafeme"/>
    <s v="CTR_246"/>
    <s v="Yaounde"/>
    <s v="IHS"/>
    <s v="Grid-Gen"/>
    <s v="CENTRE"/>
    <s v="Yaounde"/>
    <s v="ZTE"/>
    <x v="0"/>
    <n v="3.933062810865415"/>
    <x v="3"/>
    <s v="No root cause"/>
    <s v="No root cause"/>
    <x v="2"/>
    <s v="No Power issue..Power status check ongoing"/>
    <s v="CTR_246"/>
  </r>
  <r>
    <x v="10"/>
    <s v="LIT_751_Z_Nyalla-III"/>
    <s v="LIT_751"/>
    <s v="Douala"/>
    <s v="CAMUSAT"/>
    <s v="Good Grid no GE - 8h"/>
    <s v="LITTORAL"/>
    <s v="Douala"/>
    <s v="ZTE"/>
    <x v="0"/>
    <n v="3.922165578013485"/>
    <x v="1"/>
    <s v="POWER ISSUE"/>
    <s v="AKTIVCO Coupure ENEO &amp; Baisse de tension"/>
    <x v="0"/>
    <s v="Grid outage,  / grid return awaited"/>
    <s v="LIT_751"/>
  </r>
  <r>
    <x v="10"/>
    <s v="LIT_696_Z_Ange-raphael-II"/>
    <s v="LIT_696"/>
    <s v="Douala"/>
    <s v="CAMUSAT"/>
    <s v="Good Grid no GE - 8h"/>
    <s v="LITTORAL"/>
    <s v="Douala"/>
    <s v="ZTE"/>
    <x v="0"/>
    <n v="3.88221500258252"/>
    <x v="1"/>
    <s v="POWER ISSUE"/>
    <s v="AKTIVCO Coupure ENEO &amp; Baisse de tension"/>
    <x v="0"/>
    <s v="A investiguer..21/04/2026 : Power isuue || mail sent to Camusat || Notre FME est actuellement en intervention et se rendra sur le site en objet pour checking. ETA 17 :30._x000a__x000a_Feedback ASAP...21/04/2026 : Power isuue || mail sent to Camusat..21/04/2026 : Power isuue || mail sent to Camusat || Notre FME est actuellement en intervention et se rendra sur le site en objet pour checking. ETA 17 :30._x000a__x000a_Feedback ASAP."/>
    <s v="LIT_696"/>
  </r>
  <r>
    <x v="10"/>
    <s v="LIT_202_Z_Kotto-Mbangue"/>
    <s v="LIT_202"/>
    <s v="Douala"/>
    <s v="IHS"/>
    <s v="Grid Only"/>
    <s v="LITTORAL"/>
    <s v="Douala"/>
    <s v="ZTE"/>
    <x v="0"/>
    <n v="3.802189006172364"/>
    <x v="3"/>
    <s v="No root cause"/>
    <s v="No root cause"/>
    <x v="2"/>
    <n v="0"/>
    <s v="LIT_202"/>
  </r>
  <r>
    <x v="10"/>
    <s v="LIT_116_Z_Nkong-CRTV"/>
    <s v="LIT_116"/>
    <s v="LITTORAL"/>
    <s v="CAMUSAT"/>
    <s v="Good Grid + GE"/>
    <s v="LITTORAL"/>
    <s v="Nkongsamba"/>
    <s v="ZTE"/>
    <x v="0"/>
    <n v="3.729742918047101"/>
    <x v="7"/>
    <s v="RAN ISSUE"/>
    <s v="BSS Hardware issue"/>
    <x v="3"/>
    <s v="No power issue..21/04/2026 : Besoin d'analyse BO RAN..21/04/2026 : Besoin d'analyse BO RAN"/>
    <s v="LIT_116"/>
  </r>
  <r>
    <x v="10"/>
    <s v="SUD_100_Z_Ebolowa-Elat-II"/>
    <s v="SUD_100"/>
    <s v="CENTRE"/>
    <s v="CAMUSAT"/>
    <s v="Good Grid + GE"/>
    <s v="SUD"/>
    <s v="Ebolowa"/>
    <s v="ZTE"/>
    <x v="0"/>
    <n v="3.729671577733833"/>
    <x v="3"/>
    <s v="No root cause"/>
    <s v="No root cause"/>
    <x v="2"/>
    <s v=""/>
    <s v="SUD_100"/>
  </r>
  <r>
    <x v="10"/>
    <s v="NRD_040_H_Ouro-Kessoun"/>
    <s v="NRD_040"/>
    <s v="Garoua"/>
    <s v="IHS"/>
    <s v="Grid-Gen"/>
    <s v="NORD"/>
    <s v="Garoua"/>
    <s v="Huawei"/>
    <x v="0"/>
    <n v="3.727977245293679"/>
    <x v="5"/>
    <s v="POWER ISSUE"/>
    <s v="Defaut GE &amp; Power Cabinet"/>
    <x v="0"/>
    <s v="Power issue NUR to be checked..FME RUBAIN IS INFORMED ,eta 14h15..Power status check ongoing"/>
    <s v="NRD_040"/>
  </r>
  <r>
    <x v="10"/>
    <s v="LIT_325_Z_Hogmeni"/>
    <s v="LIT_325"/>
    <s v="Douala"/>
    <s v="IHS"/>
    <s v="Grid Only"/>
    <s v="LITTORAL"/>
    <s v="Douala"/>
    <s v="ZTE"/>
    <x v="0"/>
    <n v="3.688472546820647"/>
    <x v="0"/>
    <s v="POWER ISSUE"/>
    <s v="Coupure ENEO &amp; Baisse de tension"/>
    <x v="0"/>
    <s v="Power issue NUR to be checked"/>
    <s v="LIT_325"/>
  </r>
  <r>
    <x v="10"/>
    <s v="EST_143_Z_Bertoua-Camtel"/>
    <s v="EST_143"/>
    <s v="CENTRE"/>
    <s v="CAMUSAT"/>
    <s v="Medium Grid + GE"/>
    <s v="EST"/>
    <s v="Bertoua"/>
    <s v="ZTE"/>
    <x v="0"/>
    <n v="3.676273353251548"/>
    <x v="3"/>
    <s v="No root cause"/>
    <s v="No root cause"/>
    <x v="2"/>
    <n v="0"/>
    <s v="EST_143"/>
  </r>
  <r>
    <x v="10"/>
    <s v="Bengbis-MTN-IHS"/>
    <s v="SUD_052"/>
    <s v="CENTRE"/>
    <s v="IHS"/>
    <s v="Grid-Gen"/>
    <s v="SUD"/>
    <s v="Bengbis"/>
    <s v="NOKIA"/>
    <x v="0"/>
    <n v="3.671297366400995"/>
    <x v="3"/>
    <s v="No root cause"/>
    <s v="No root cause"/>
    <x v="2"/>
    <s v="No Power issue..Power status check ongoing"/>
    <s v="SUD_052"/>
  </r>
  <r>
    <x v="10"/>
    <s v="Nkambe-Entrance-IHS"/>
    <s v="NRO_090"/>
    <s v="NORD-OUEST"/>
    <s v="IHS"/>
    <s v="Grid-Gen"/>
    <s v="NORD-OUEST"/>
    <s v="Nkambe"/>
    <s v="NOKIA"/>
    <x v="2"/>
    <n v="3.635074322338364"/>
    <x v="17"/>
    <s v="INSECURITY"/>
    <s v="insecurity"/>
    <x v="7"/>
    <s v=""/>
    <s v="NRO_019"/>
  </r>
  <r>
    <x v="10"/>
    <s v="Mbeng"/>
    <s v="CTR_385"/>
    <s v="CENTRE"/>
    <s v="CAMUSAT"/>
    <s v="Grid-Gen"/>
    <s v="CENTRE"/>
    <s v="Mbeng"/>
    <s v="NOKIA"/>
    <x v="0"/>
    <n v="3.599600351565063"/>
    <x v="4"/>
    <s v="TX ISSUE"/>
    <s v="MPR ISSUE"/>
    <x v="3"/>
    <s v="Not IHS Site..Besoin d'un fme sur site de MINKA pour verifier le status de l dou 3/4 ..Besoin d'un fme sur site de MINKA pour verifier le status de l dou 3/4 "/>
    <s v="CTR_385"/>
  </r>
  <r>
    <x v="10"/>
    <s v="EXN_071_H_Maroua-Camp-SIC"/>
    <s v="EXN_071"/>
    <s v="Maroua"/>
    <s v="IHS"/>
    <s v="Grid-Gen"/>
    <s v="EXTREME-NORD"/>
    <s v="Maroua"/>
    <s v="Huawei"/>
    <x v="0"/>
    <n v="3.532629632483242"/>
    <x v="4"/>
    <s v="TX ISSUE"/>
    <s v="MPR ISSUE"/>
    <x v="3"/>
    <s v="Power issue NUR to be checked..Power status check ongoing"/>
    <s v="EXN_066"/>
  </r>
  <r>
    <x v="10"/>
    <s v="ADM_166_H_Ngd-Mbiassoro"/>
    <s v="ADM_166"/>
    <s v="Ngaoundere"/>
    <s v="CAMUSAT"/>
    <s v="Hybrid Solar - S3"/>
    <s v="ADAMAOUA"/>
    <s v="Ngaoundere"/>
    <s v="Huawei"/>
    <x v="0"/>
    <n v="3.501971132855639"/>
    <x v="6"/>
    <s v="POWER ISSUE"/>
    <s v="AKTIVCO Defaut GE &amp; Power Cabinet"/>
    <x v="0"/>
    <s v="No power issue..21/04/2026 : Power instability || Mail sent to Camusat..22/04/2026 : Power instability || Mail sent to Camusat"/>
    <s v="ADM_166"/>
  </r>
  <r>
    <x v="10"/>
    <s v="CTR_778_Z_Olembe-MTN"/>
    <s v="CTR_778"/>
    <s v="Yaounde"/>
    <s v="MTN sharing"/>
    <e v="#N/A"/>
    <s v="CENTRE"/>
    <s v="Yaounde"/>
    <s v="ZTE"/>
    <x v="0"/>
    <n v="3.492447201034149"/>
    <x v="3"/>
    <s v="No root cause"/>
    <s v="No root cause"/>
    <x v="2"/>
    <s v=""/>
    <s v="CTR_778"/>
  </r>
  <r>
    <x v="10"/>
    <s v="LIT_057_Z_Bsadi-Terminus"/>
    <s v="LIT_057"/>
    <s v="Douala"/>
    <s v="IHS"/>
    <s v="Grid Only"/>
    <s v="LITTORAL"/>
    <s v="Douala"/>
    <s v="ZTE"/>
    <x v="0"/>
    <n v="3.472935625354918"/>
    <x v="3"/>
    <s v="No root cause"/>
    <s v="No root cause"/>
    <x v="2"/>
    <s v="No Power issue..Power status check ongoing"/>
    <s v="LIT_057"/>
  </r>
  <r>
    <x v="10"/>
    <s v="NRD_054_H_Garoua-Ouro-Lawan"/>
    <s v="NRD_054"/>
    <s v="Garoua"/>
    <s v="IHS"/>
    <s v="Grid-Gen"/>
    <s v="NORD"/>
    <s v="Garoua"/>
    <s v="Huawei"/>
    <x v="0"/>
    <n v="3.420946372059709"/>
    <x v="5"/>
    <s v="POWER ISSUE"/>
    <s v="Defaut GE &amp; Power Cabinet"/>
    <x v="0"/>
    <s v="Power issue NUR to be checked..FME is on the site..Power status check ongoing"/>
    <s v="NRD_054"/>
  </r>
  <r>
    <x v="10"/>
    <s v="ADM_026_H_Ngd-Agence"/>
    <s v="ADM_026"/>
    <s v="Ngaoundere"/>
    <s v="OCM/Strategique"/>
    <s v="OCM/Agence"/>
    <s v="ADAMAOUA"/>
    <s v="Ngaoundere"/>
    <s v="Huawei"/>
    <x v="0"/>
    <n v="3.381441673586677"/>
    <x v="7"/>
    <s v="RAN ISSUE"/>
    <s v="BSS Hardware issue"/>
    <x v="3"/>
    <s v="21/04/2026 : Intervention ce jour  || ETA 12H || Suite intervention en cours_x000a_19/04/2026 : ETA 17h_x000a_18/04/2026 : forte pluie ETA attendu_x000a_17/04/2026 : Besoin d'analyse BO RAN || FME should check connectivity between BBU and RRU 61 || Fme ative"/>
    <s v="ADM_026"/>
  </r>
  <r>
    <x v="10"/>
    <s v="Tadu-IHS"/>
    <s v="NRO_018"/>
    <s v="NORD-OUEST"/>
    <s v="IHS"/>
    <s v="Hybrid-Gen"/>
    <s v="NORD-OUEST"/>
    <s v="Tadu"/>
    <s v="NOKIA"/>
    <x v="2"/>
    <n v="3.328221799887568"/>
    <x v="17"/>
    <s v="INSECURITY"/>
    <s v="insecurity"/>
    <x v="7"/>
    <s v="Power issue NUR to be checked..Impacted by NRO_019_H_Jakiri..FME Kelvin is managing with level 0..21.04.26; IHS; FME Kelvin is managing with level 0"/>
    <s v="NRO_019"/>
  </r>
  <r>
    <x v="10"/>
    <s v="Djottin"/>
    <s v="NRO_098"/>
    <s v="NORD-OUEST"/>
    <s v="IHS"/>
    <s v="Gen Only"/>
    <s v="NORD-OUEST"/>
    <s v="Djottin"/>
    <s v="NOKIA"/>
    <x v="2"/>
    <n v="3.323780865386536"/>
    <x v="17"/>
    <s v="INSECURITY"/>
    <s v="insecurity"/>
    <x v="7"/>
    <s v="Power issue NUR to be checked..Impacted by NRO_019_H_Jakiri..Impacted by Tadu-IHS_NRO_018"/>
    <s v="NRO_019"/>
  </r>
  <r>
    <x v="10"/>
    <s v="SUD_053_Z_Kribi-Mpala"/>
    <s v="SUD_053"/>
    <s v="LITTORAL"/>
    <s v="IHS"/>
    <s v="Grid-Gen"/>
    <s v="SUD"/>
    <s v="Kribi"/>
    <s v="ZTE"/>
    <x v="0"/>
    <n v="3.291873910276716"/>
    <x v="6"/>
    <s v="POWER ISSUE"/>
    <s v="AKTIVCO Defaut GE &amp; Power Cabinet"/>
    <x v="0"/>
    <s v="4/21/2026 : impacted by  SUD_128_N_BISSIANG-Kribi  . Soucis  d'energie  || Action : en attente RCA CAMUSAT"/>
    <s v="SUD_128"/>
  </r>
  <r>
    <x v="10"/>
    <s v="CTR_1052_Z_Santa-Barbara-Gottam-IHS"/>
    <s v="CTR_1052"/>
    <s v="Yaounde"/>
    <e v="#N/A"/>
    <e v="#N/A"/>
    <s v="CENTRE"/>
    <s v="Yaounde"/>
    <s v="ZTE"/>
    <x v="0"/>
    <n v="3.289876381505164"/>
    <x v="3"/>
    <s v="No root cause"/>
    <s v="No root cause"/>
    <x v="2"/>
    <e v="#N/A"/>
    <s v="CTR_1052"/>
  </r>
  <r>
    <x v="10"/>
    <s v="SUD_001_Z_Bipaga"/>
    <s v="SUD_001"/>
    <s v="LITTORAL"/>
    <s v="IHS"/>
    <s v="Grid-Gen"/>
    <s v="SUD"/>
    <s v="Bipaga"/>
    <s v="ZTE"/>
    <x v="0"/>
    <n v="3.273931821489415"/>
    <x v="6"/>
    <s v="POWER ISSUE"/>
    <s v="AKTIVCO Defaut GE &amp; Power Cabinet"/>
    <x v="0"/>
    <s v="4/21/2026 : impacted by  SUD_128_N_BISSIANG-Kribi  . Soucis  d'energie  || Action : en attente RCA CAMUSAT"/>
    <s v="SUD_128"/>
  </r>
  <r>
    <x v="10"/>
    <s v="SUD_079_Z_Kribi-LONDJI"/>
    <s v="SUD_079"/>
    <s v="CENTRE"/>
    <s v="CAMUSAT"/>
    <s v="Medium Grid + Solar + GE"/>
    <s v="SUD"/>
    <s v="Kribi"/>
    <s v="ZTE"/>
    <x v="0"/>
    <n v="3.273182748200085"/>
    <x v="6"/>
    <s v="POWER ISSUE"/>
    <s v="AKTIVCO Defaut GE &amp; Power Cabinet"/>
    <x v="0"/>
    <s v="4/21/2026 : impacted by  SUD_128_N_BISSIANG-Kribi  . Soucis  d'energie  || Action : en attente RCA CAMUSAT"/>
    <s v="SUD_128"/>
  </r>
  <r>
    <x v="10"/>
    <s v="SUD_021_Z_Mpoloungoue"/>
    <s v="SUD_021"/>
    <s v="CENTRE"/>
    <s v="IHS"/>
    <s v="Grid-Hybrid-Gen"/>
    <s v="SUD"/>
    <s v="Mpoloungoue"/>
    <s v="ZTE"/>
    <x v="0"/>
    <n v="3.271541920994884"/>
    <x v="6"/>
    <s v="POWER ISSUE"/>
    <s v="AKTIVCO Defaut GE &amp; Power Cabinet"/>
    <x v="0"/>
    <s v="4/21/2026 : impacted by  SUD_128_N_BISSIANG-Kribi  . Soucis  d'energie  || Action : en attente RCA CAMUSAT"/>
    <s v="SUD_128"/>
  </r>
  <r>
    <x v="10"/>
    <s v="CTR_566_Z_NR-Omnisport-Qtier-Yambassa"/>
    <s v="CTR_566"/>
    <s v="Yaounde"/>
    <s v="CAMUSAT"/>
    <s v="Good Grid no GE - 8h"/>
    <s v="CENTRE"/>
    <s v="Yaounde"/>
    <s v="ZTE"/>
    <x v="0"/>
    <n v="3.219677513247896"/>
    <x v="3"/>
    <s v="No root cause"/>
    <s v="No root cause"/>
    <x v="2"/>
    <n v="0"/>
    <s v="CTR_566"/>
  </r>
  <r>
    <x v="10"/>
    <s v="EXN_212_H_Maroua-Douggoy-II"/>
    <s v="EXN_212"/>
    <s v="Maroua"/>
    <s v="CAMUSAT"/>
    <s v="Medium Grid + GE"/>
    <s v="EXTREME-NORD"/>
    <s v="Maroua"/>
    <s v="Huawei"/>
    <x v="0"/>
    <n v="3.13924131003644"/>
    <x v="4"/>
    <s v="TX ISSUE"/>
    <s v="MPR ISSUE"/>
    <x v="3"/>
    <s v="21/04/2026 : Intervention en cours || FO cahngee, mais SFP 10G detectee faulty || Cde en cours || UP apres remplacement FO &amp; SFP 10G_x000a_20/04/2026 : Fme actuelle hors de la ville et sera sur site en soiree ETA 16h || FO faulty || Remplacement le 21042026_x000a_18/04/2026 : Check Connectivite entre BBU &amp; RRU/Check FO ou SFP"/>
    <s v="EXN_212"/>
  </r>
  <r>
    <x v="10"/>
    <s v="Batoua-Godole-IHS"/>
    <s v="ADM_141"/>
    <s v="ADAMAOUA"/>
    <s v="IHS"/>
    <s v="Solar-Gen"/>
    <s v="ADAMAOUA"/>
    <s v="Batoua-Godole"/>
    <s v="NOKIA"/>
    <x v="0"/>
    <n v="3.086539190374407"/>
    <x v="7"/>
    <s v="RAN ISSUE"/>
    <s v="BSS Hardware issue"/>
    <x v="3"/>
    <s v="No Power issue..18/04/2026 : Check and clean FXED ant 1 ,2,3,4,5,6, || FME Hippolyte activer || FME Hippolyte activer ..18/04/2026 : Check and clean FXED ant 1 ,2,3,4,5,6, || FME Hippolyte activer || FME Hippolyte activer ..18/04/2026 : Check and clean FXED ant 1 ,2,3,4,5,6, || FME Hippolyte activer || FME Hippolyte activer ..18/04/2026 : Check and clean FXED ant 1 ,2,3,4,5,6, || FME Hippolyte activer || FME Hippolyte activer "/>
    <s v="ADM_141"/>
  </r>
  <r>
    <x v="10"/>
    <s v="Santchou"/>
    <s v="OST_038"/>
    <s v="OUEST"/>
    <s v="IHS"/>
    <s v="Grid-Gen"/>
    <s v="OUEST"/>
    <s v="Santchou"/>
    <s v="NOKIA"/>
    <x v="0"/>
    <n v="3.082008543715918"/>
    <x v="7"/>
    <s v="RAN ISSUE"/>
    <s v="BSS Hardware issue"/>
    <x v="3"/>
    <s v="No Power issue..21/04/2026 : Check breaker and  interconnection AZHA (sfp, optical fiber) between system and radio module, swap its if needed || FME Yannick activer pour investigation ..20/04/2026 : Check breaker and  interconnection AZHA (sfp, optical fiber) between system and radio module, swap its if needed || FME eric Ewane activer pour investigation ..21/04/2026 : Check breaker and  interconnection AZHA (sfp, optical fiber) between system and radio module, swap its if needed || FME Yannick activer pour investigation || FME yannick activer || ETA : 22042026..21/04/2026 : Check breaker and  interconnection AZHA (sfp, optical fiber) between system and radio module, swap its if needed || FME Yannick activer pour investigation "/>
    <s v="OST_038"/>
  </r>
  <r>
    <x v="10"/>
    <s v="Mbakong-MTN"/>
    <s v="NRO_255"/>
    <s v="NORD-OUEST"/>
    <s v="IHS"/>
    <s v="Hybrid-Gen"/>
    <s v="NORD-OUEST"/>
    <s v="Mbakong"/>
    <s v="NOKIA"/>
    <x v="2"/>
    <n v="3.081901533246013"/>
    <x v="17"/>
    <s v="INSECURITY"/>
    <s v="insecurity"/>
    <x v="7"/>
    <n v="0"/>
    <s v="NRO_255"/>
  </r>
  <r>
    <x v="10"/>
    <s v="Ndoumbi"/>
    <s v="EST_185"/>
    <s v="EST"/>
    <s v="CAMUSAT"/>
    <n v="0"/>
    <s v="EST"/>
    <s v="Ndoumbi"/>
    <s v="NOKIA"/>
    <x v="0"/>
    <n v="3.081901533246013"/>
    <x v="3"/>
    <s v="No root cause"/>
    <s v="No root cause"/>
    <x v="2"/>
    <e v="#N/A"/>
    <s v="EST_185"/>
  </r>
  <r>
    <x v="10"/>
    <s v="NTENYING1"/>
    <s v="SUD_161"/>
    <s v="CENTRE"/>
    <s v="CAMUSAT"/>
    <e v="#N/A"/>
    <s v="SUD"/>
    <s v="Ntenying"/>
    <s v="NOKIA"/>
    <x v="0"/>
    <n v="3.081901533246013"/>
    <x v="12"/>
    <s v="SPARE-ISSUE"/>
    <s v="Warehouse HUAWEI"/>
    <x v="5"/>
    <s v="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SUD_161"/>
  </r>
  <r>
    <x v="10"/>
    <s v="Ekok"/>
    <s v="SUO_015"/>
    <s v="SUD-OUEST"/>
    <s v="IHS"/>
    <s v="Grid-Gen"/>
    <s v="SUD-OUEST"/>
    <s v="Ekok"/>
    <s v="NOKIA"/>
    <x v="1"/>
    <n v="3.081116789800047"/>
    <x v="2"/>
    <s v="Exclu"/>
    <s v="EXCLU"/>
    <x v="1"/>
    <n v="0"/>
    <s v="SUO_015"/>
  </r>
  <r>
    <x v="10"/>
    <s v="Nkambe"/>
    <s v="NRO_005"/>
    <s v="NORD-OUEST"/>
    <s v="CAMUSAT"/>
    <s v="HGB"/>
    <s v="NORD-OUEST"/>
    <s v="Nkambe"/>
    <s v="NOKIA"/>
    <x v="2"/>
    <n v="2.962531354067683"/>
    <x v="17"/>
    <s v="INSECURITY"/>
    <s v="insecurity"/>
    <x v="7"/>
    <s v=""/>
    <s v="NRO_019"/>
  </r>
  <r>
    <x v="10"/>
    <s v="Zhoa"/>
    <s v="NRO_030"/>
    <s v="NORD-OUEST"/>
    <s v="IHS"/>
    <s v="Hybrid-Gen"/>
    <s v="NORD-OUEST"/>
    <s v="Fungom"/>
    <s v="NOKIA"/>
    <x v="2"/>
    <n v="2.931480482717096"/>
    <x v="17"/>
    <s v="INSECURITY"/>
    <s v="insecurity"/>
    <x v="7"/>
    <s v="21/04/2026 : Feddback RM : Impacted by BAFMEN Road blocked No traffic blocked by transporters_x000a_20/04/2026 : Ghost town _x000a_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21/04/2026 : Feddback RM : Impacted by BAFMEN Road blocked No traffic blocked by transporters_x000a_20/04/2026 : Ghost town _x000a_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
    <s v="NRO_030"/>
  </r>
  <r>
    <x v="10"/>
    <s v="LIT_643_Z_Bsadi-Lycee-CAMTEL"/>
    <s v="LIT_643"/>
    <s v="Douala"/>
    <s v="CAMUSAT"/>
    <s v="Good Grid no GE - 12h"/>
    <s v="LITTORAL"/>
    <s v="Douala"/>
    <s v="ZTE"/>
    <x v="0"/>
    <n v="2.881774119446513"/>
    <x v="1"/>
    <s v="POWER ISSUE"/>
    <s v="AKTIVCO Coupure ENEO &amp; Baisse de tension"/>
    <x v="0"/>
    <s v="Grid outage,  / grid return awaited..Power status check ongoing"/>
    <s v="LIT_643"/>
  </r>
  <r>
    <x v="10"/>
    <s v="Dobiri-MTN"/>
    <s v="ADM_045"/>
    <s v="ADAMAOUA"/>
    <s v="IHS"/>
    <s v="Solar-Gen"/>
    <s v="ADAMAOUA"/>
    <s v="Dobiri"/>
    <s v="NOKIA"/>
    <x v="0"/>
    <n v="2.718174635394497"/>
    <x v="5"/>
    <s v="POWER ISSUE"/>
    <s v="Defaut GE &amp; Power Cabinet"/>
    <x v="0"/>
    <s v="Romeo is on his way, ETA 07:30 PM..Impacted by ADM_042_N_Mbong..Power status check ongoing"/>
    <s v="ADM_042"/>
  </r>
  <r>
    <x v="10"/>
    <s v="CTR_389_Z_GSO"/>
    <s v="CTR_389"/>
    <s v="Yaounde"/>
    <s v="IHS"/>
    <s v="Grid-Gen"/>
    <s v="CENTRE"/>
    <s v="Yaounde"/>
    <s v="ZTE"/>
    <x v="0"/>
    <n v="2.706526639899781"/>
    <x v="5"/>
    <s v="POWER ISSUE"/>
    <s v="Defaut GE &amp; Power Cabinet"/>
    <x v="0"/>
    <s v="FME Nicolas is on site and reported Gen power cable stolen..20/04/2026 Feedback IHS 0V_x0009_FME Nicolas is informed ETA 11:20 PM"/>
    <s v="CTR_347"/>
  </r>
  <r>
    <x v="10"/>
    <s v="Bachuo-Ntai"/>
    <s v="SUO_030"/>
    <s v="SUD-OUEST"/>
    <s v="IHS"/>
    <s v="Grid-Gen"/>
    <s v="SUD-OUEST"/>
    <s v="Bashuo-Ntai"/>
    <s v="NOKIA"/>
    <x v="2"/>
    <n v="2.670410606307054"/>
    <x v="17"/>
    <s v="INSECURITY"/>
    <s v="insecurity"/>
    <x v="7"/>
    <s v="21/04/2026 : Need BO RAN analysis ..21/04/2026 : Need BO RAN analysis || Closed after reset FSMF "/>
    <s v="SUO_030"/>
  </r>
  <r>
    <x v="10"/>
    <s v="CTR_513_Z_Akak-IHS"/>
    <s v="CTR_513"/>
    <s v="Yaounde"/>
    <s v="IHS"/>
    <s v="Grid-Gen"/>
    <s v="CENTRE"/>
    <s v="Yaounde"/>
    <s v="ZTE"/>
    <x v="0"/>
    <n v="2.66516709328174"/>
    <x v="5"/>
    <s v="POWER ISSUE"/>
    <s v="Defaut GE &amp; Power Cabinet"/>
    <x v="0"/>
    <s v="Rostand is manage ETA 22:05"/>
    <s v="CTR_513"/>
  </r>
  <r>
    <x v="10"/>
    <s v="CTR_199_Z_Satcom"/>
    <s v="CTR_199"/>
    <s v="Yaounde"/>
    <s v="IHS"/>
    <s v="Grid-Gen"/>
    <s v="CENTRE"/>
    <s v="Yaounde"/>
    <s v="ZTE"/>
    <x v="0"/>
    <n v="2.656909452020785"/>
    <x v="3"/>
    <s v="No root cause"/>
    <s v="No root cause"/>
    <x v="2"/>
    <s v=""/>
    <s v="CTR_199"/>
  </r>
  <r>
    <x v="10"/>
    <s v="EXN_237_H_Maroua-Boulore"/>
    <s v="EXN_237"/>
    <s v="Maroua"/>
    <s v="CAMUSAT"/>
    <s v="Good Grid + GE"/>
    <s v="EXTREME-NORD"/>
    <s v="Maroua"/>
    <s v="Huawei"/>
    <x v="0"/>
    <n v="2.606311334834333"/>
    <x v="6"/>
    <s v="POWER ISSUE"/>
    <s v="AKTIVCO Defaut GE &amp; Power Cabinet"/>
    <x v="0"/>
    <s v="ATS faulty"/>
    <s v="EXN_237"/>
  </r>
  <r>
    <x v="10"/>
    <s v="Mbakaou-MTN-IHS"/>
    <s v="ADM_109"/>
    <s v="ADAMAOUA"/>
    <s v="IHS"/>
    <s v="Grid-Gen"/>
    <s v="ADAMAOUA"/>
    <s v="Mbakaou"/>
    <s v="NOKIA"/>
    <x v="0"/>
    <n v="2.576130693088176"/>
    <x v="7"/>
    <s v="RAN ISSUE"/>
    <s v="BSS Hardware issue"/>
    <x v="3"/>
    <s v="21/04/2026 : Check breaker and  interconnection FXDB ,FRGU, FRMF, FXED (sfp, optical fiber) between system and radio module, swap its if needed || ETA: 22042026 "/>
    <s v="ADM_109"/>
  </r>
  <r>
    <x v="10"/>
    <s v="LIT_825_Z_Camp-Bertaud"/>
    <s v="LIT_825"/>
    <s v="Douala"/>
    <s v="CAMUSAT"/>
    <s v="Good Grid no GE - 8h"/>
    <s v="LITTORAL"/>
    <s v="Douala"/>
    <s v="ZTE"/>
    <x v="0"/>
    <n v="2.567537874572312"/>
    <x v="3"/>
    <s v="No root cause"/>
    <s v="No root cause"/>
    <x v="2"/>
    <e v="#N/A"/>
    <s v="LIT_825"/>
  </r>
  <r>
    <x v="10"/>
    <s v="NRD_183_H_Pitoa-II"/>
    <s v="NRD_183"/>
    <s v="NORD"/>
    <s v="CAMUSAT"/>
    <s v="Hybrid Solar - S1"/>
    <s v="NORD"/>
    <s v="Pitoa"/>
    <s v="Huawei"/>
    <x v="0"/>
    <n v="2.512320472101657"/>
    <x v="6"/>
    <s v="POWER ISSUE"/>
    <s v="AKTIVCO Defaut GE &amp; Power Cabinet"/>
    <x v="0"/>
    <s v="ATS faulty"/>
    <s v="NRD_183"/>
  </r>
  <r>
    <x v="10"/>
    <s v="Belo"/>
    <s v="NRO_032"/>
    <s v="NORD-OUEST"/>
    <s v="IHS"/>
    <s v="Grid-Gen"/>
    <s v="NORD-OUEST"/>
    <s v="Belo"/>
    <s v="NOKIA"/>
    <x v="2"/>
    <n v="2.460634415137844"/>
    <x v="17"/>
    <s v="INSECURITY"/>
    <s v="insecurity"/>
    <x v="7"/>
    <s v="FME Joseph is informed and is managing with levl 0..21.04.26; IHS; 33.4 V; FME Joseph is informed and is managing with levl 0"/>
    <s v="NRO_032"/>
  </r>
  <r>
    <x v="10"/>
    <s v="Mandama-IHS"/>
    <s v="NRD_123"/>
    <s v="NORD"/>
    <s v="IHS"/>
    <s v="Grid-Hybrid-Gen"/>
    <s v="NORD"/>
    <s v="Mandama"/>
    <s v="NOKIA"/>
    <x v="0"/>
    <n v="2.45262787803093"/>
    <x v="5"/>
    <s v="POWER ISSUE"/>
    <s v="Defaut GE &amp; Power Cabinet"/>
    <x v="0"/>
    <s v="fme maxim is managing with the level zero"/>
    <s v="NRD_123"/>
  </r>
  <r>
    <x v="10"/>
    <s v="NRD_134_H_Guider-Sanguere"/>
    <s v="NRD_134"/>
    <s v="NORD"/>
    <s v="CAMUSAT"/>
    <s v="Good Grid + GE"/>
    <s v="NORD"/>
    <s v="Guider"/>
    <s v="Huawei"/>
    <x v="0"/>
    <n v="2.414762593705502"/>
    <x v="6"/>
    <s v="POWER ISSUE"/>
    <s v="AKTIVCO Defaut GE &amp; Power Cabinet"/>
    <x v="0"/>
    <s v="Powercore overload"/>
    <s v="NRD_134"/>
  </r>
  <r>
    <x v="10"/>
    <s v="EXN_233_H_Maroua-Meskin"/>
    <s v="EXN_233"/>
    <s v="Maroua"/>
    <s v="CAMUSAT"/>
    <s v="Bad Grid + GE"/>
    <s v="EXTREME-NORD"/>
    <s v="Maroua"/>
    <s v="Huawei"/>
    <x v="0"/>
    <n v="2.391773177754378"/>
    <x v="6"/>
    <s v="POWER ISSUE"/>
    <s v="AKTIVCO Defaut GE &amp; Power Cabinet"/>
    <x v="0"/>
    <s v="Powercore overload..21.04.26; Camusat; FME is on the way ETA 12h30"/>
    <s v="EXN_233"/>
  </r>
  <r>
    <x v="10"/>
    <s v="SUO_180_H_Buea-Sandpit-IHS"/>
    <s v="SUO_180"/>
    <s v="SUD-OUEST"/>
    <s v="IHS"/>
    <s v="Grid-Gen"/>
    <s v="SUD-OUEST"/>
    <s v="Buea"/>
    <s v="Huawei"/>
    <x v="0"/>
    <n v="2.374883358587804"/>
    <x v="3"/>
    <s v="No root cause"/>
    <s v="No root cause"/>
    <x v="2"/>
    <s v=""/>
    <s v="SUO_180"/>
  </r>
  <r>
    <x v="10"/>
    <s v="Nkor"/>
    <s v="NRO_238"/>
    <s v="NORD-OUEST"/>
    <s v="IHS"/>
    <s v="Solar-Gen"/>
    <s v="NORD-OUEST"/>
    <s v="Nkor"/>
    <s v="NOKIA"/>
    <x v="2"/>
    <n v="2.348701463617867"/>
    <x v="17"/>
    <s v="INSECURITY"/>
    <s v="insecurity"/>
    <x v="7"/>
    <s v="Roland is managing with level 0, ETA asap"/>
    <s v="NRO_238"/>
  </r>
  <r>
    <x v="10"/>
    <s v="Dir"/>
    <s v="ADM_021"/>
    <s v="ADAMAOUA"/>
    <s v="IHS"/>
    <s v="Solar-Gen"/>
    <s v="ADAMAOUA"/>
    <s v="Dir"/>
    <s v="NOKIA"/>
    <x v="0"/>
    <n v="2.310247201503663"/>
    <x v="5"/>
    <s v="POWER ISSUE"/>
    <s v="Defaut GE &amp; Power Cabinet"/>
    <x v="0"/>
    <s v="Impacted by ADM_042_N_Mbong"/>
    <s v="ADM_042"/>
  </r>
  <r>
    <x v="10"/>
    <s v="CTR_723_Z_Ekombitie-II"/>
    <s v="CTR_723"/>
    <s v="Yaounde"/>
    <s v="CAMUSAT"/>
    <s v="Good Grid + GE"/>
    <s v="CENTRE"/>
    <s v="Yaounde"/>
    <s v="ZTE"/>
    <x v="0"/>
    <n v="2.307538102861317"/>
    <x v="3"/>
    <s v="No root cause"/>
    <s v="No root cause"/>
    <x v="2"/>
    <s v=""/>
    <s v="CTR_723"/>
  </r>
  <r>
    <x v="10"/>
    <s v="ADM_172_H_Beka-Hossere-II"/>
    <s v="ADM_172"/>
    <s v="Ngaoundere"/>
    <s v="CAMUSAT"/>
    <s v="Hybrid Solar - S3"/>
    <s v="ADAMAOUA"/>
    <s v="Ngaoundere"/>
    <s v="Huawei"/>
    <x v="0"/>
    <n v="2.304470469390725"/>
    <x v="3"/>
    <s v="No root cause"/>
    <s v="No root cause"/>
    <x v="2"/>
    <s v=""/>
    <s v="ADM_172"/>
  </r>
  <r>
    <x v="10"/>
    <s v="NRD_045_H_Garoua-Foulbere"/>
    <s v="NRD_045"/>
    <s v="Garoua"/>
    <s v="IHS"/>
    <s v="Grid-Gen"/>
    <s v="NORD"/>
    <s v="Garoua"/>
    <s v="Huawei"/>
    <x v="0"/>
    <n v="2.278877132005262"/>
    <x v="5"/>
    <s v="POWER ISSUE"/>
    <s v="Defaut GE &amp; Power Cabinet"/>
    <x v="0"/>
    <s v="FME Merlin is on site"/>
    <s v="NRD_045"/>
  </r>
  <r>
    <x v="10"/>
    <s v="LIT_564_Z_Bois-Des-Singes"/>
    <s v="LIT_564"/>
    <s v="Douala"/>
    <s v="CAMUSAT"/>
    <s v="Medium Grid + GE"/>
    <s v="LITTORAL"/>
    <s v="Douala"/>
    <s v="ZTE"/>
    <x v="0"/>
    <n v="2.203095884234646"/>
    <x v="3"/>
    <s v="No root cause"/>
    <s v="No root cause"/>
    <x v="2"/>
    <n v="0"/>
    <s v="LIT_564"/>
  </r>
  <r>
    <x v="10"/>
    <s v="LIT_477_Z_Bekoko-IHS"/>
    <s v="LIT_477"/>
    <s v="LITTORAL"/>
    <s v="IHS"/>
    <s v="Grid-Gen"/>
    <s v="LITTORAL"/>
    <s v="Bekoko"/>
    <s v="ZTE"/>
    <x v="0"/>
    <n v="2.199350517787994"/>
    <x v="3"/>
    <s v="No root cause"/>
    <s v="No root cause"/>
    <x v="2"/>
    <s v="Power status check ongoing"/>
    <s v="LIT_477"/>
  </r>
  <r>
    <x v="10"/>
    <s v="Ndjore-Luxe-MTN"/>
    <s v="CTR_363"/>
    <s v="CENTRE"/>
    <s v="IHS"/>
    <s v="Grid-Gen"/>
    <s v="CENTRE"/>
    <s v="Ndjore-Luxe"/>
    <s v="NOKIA"/>
    <x v="0"/>
    <n v="2.194845191549781"/>
    <x v="5"/>
    <s v="POWER ISSUE"/>
    <s v="Defaut GE &amp; Power Cabinet"/>
    <x v="0"/>
    <s v="Herve is managing with level 0"/>
    <s v="CTR_363"/>
  </r>
  <r>
    <x v="10"/>
    <s v="Mokola-MTN"/>
    <s v="EXN_142"/>
    <s v="EXTREME-NORD"/>
    <s v="IHS"/>
    <s v="Grid-Gen"/>
    <s v="EXTREME-NORD"/>
    <s v="Mokola"/>
    <s v="NOKIA"/>
    <x v="2"/>
    <n v="2.178051866022741"/>
    <x v="17"/>
    <s v="INSECURITY"/>
    <s v="insecurity"/>
    <x v="7"/>
    <s v=""/>
    <s v="EXN_142"/>
  </r>
  <r>
    <x v="10"/>
    <s v="CTR_029_Z_Djoungolo"/>
    <s v="CTR_029"/>
    <s v="Yaounde"/>
    <s v="CAMUSAT"/>
    <s v="Grid-Gen"/>
    <s v="CENTRE"/>
    <s v="Yaounde"/>
    <s v="ZTE"/>
    <x v="0"/>
    <n v="2.162128709339589"/>
    <x v="3"/>
    <s v="No root cause"/>
    <s v="No root cause"/>
    <x v="2"/>
    <s v=""/>
    <s v="CTR_029"/>
  </r>
  <r>
    <x v="10"/>
    <s v="Salack"/>
    <s v="EXN_008"/>
    <s v="EXTREME-NORD"/>
    <s v="IHS"/>
    <s v="Grid-Gen"/>
    <s v="EXTREME-NORD"/>
    <s v="Salak"/>
    <s v="NOKIA"/>
    <x v="2"/>
    <n v="2.100759391859098"/>
    <x v="17"/>
    <s v="INSECURITY"/>
    <s v="insecurity"/>
    <x v="7"/>
    <s v="Power status check ongoing"/>
    <s v="EXN_066"/>
  </r>
  <r>
    <x v="10"/>
    <s v="LIT_737_Z_Logpom-New"/>
    <s v="LIT_737"/>
    <s v="Douala"/>
    <s v="CAMUSAT"/>
    <s v="Good Grid no GE - 8h"/>
    <s v="LITTORAL"/>
    <s v="Douala"/>
    <s v="ZTE"/>
    <x v="0"/>
    <n v="2.091822830612414"/>
    <x v="1"/>
    <s v="POWER ISSUE"/>
    <s v="AKTIVCO Coupure ENEO &amp; Baisse de tension"/>
    <x v="0"/>
    <s v="Grid outage,  / grid return awaited"/>
    <s v="LIT_737"/>
  </r>
  <r>
    <x v="10"/>
    <s v="LIT_261_Z_PK11-Mbengue-City"/>
    <s v="LIT_261"/>
    <s v="Douala"/>
    <s v="CAMUSAT"/>
    <s v="Grid-Gen"/>
    <s v="LITTORAL"/>
    <s v="Douala"/>
    <s v="ZTE"/>
    <x v="0"/>
    <n v="2.084492613423964"/>
    <x v="3"/>
    <s v="No root cause"/>
    <s v="No root cause"/>
    <x v="2"/>
    <s v=""/>
    <s v="LIT_261"/>
  </r>
  <r>
    <x v="10"/>
    <s v="LIT_539_Z_Nkolmintag"/>
    <s v="LIT_539"/>
    <s v="Douala"/>
    <s v="CAMUSAT"/>
    <s v="Good Grid no GE - 12h"/>
    <s v="LITTORAL"/>
    <s v="Douala"/>
    <s v="ZTE"/>
    <x v="0"/>
    <n v="2.066996401594599"/>
    <x v="1"/>
    <s v="POWER ISSUE"/>
    <s v="AKTIVCO Coupure ENEO &amp; Baisse de tension"/>
    <x v="0"/>
    <s v="Grid outage,  / grid return awaited"/>
    <s v="LIT_539"/>
  </r>
  <r>
    <x v="10"/>
    <s v="Mbiame"/>
    <s v="NRO_236"/>
    <s v="NORD-OUEST"/>
    <s v="IHS"/>
    <s v="Grid-Gen"/>
    <s v="NORD-OUEST"/>
    <s v="Mbiame"/>
    <s v="NOKIA"/>
    <x v="2"/>
    <n v="2.035339137581221"/>
    <x v="17"/>
    <s v="INSECURITY"/>
    <s v="insecurity"/>
    <x v="7"/>
    <s v=""/>
    <s v="NRO_019"/>
  </r>
  <r>
    <x v="10"/>
    <s v="LIT_377_Z_Ngwelle-II"/>
    <s v="LIT_377"/>
    <s v="Douala"/>
    <s v="IHS"/>
    <s v="Grid-Gen"/>
    <s v="LITTORAL"/>
    <s v="Douala"/>
    <s v="ZTE"/>
    <x v="0"/>
    <n v="2.01500714829939"/>
    <x v="7"/>
    <s v="RAN ISSUE"/>
    <s v="BSS Hardware issue"/>
    <x v="3"/>
    <s v="21/04/2026 : Besoin d'analyse BO RAN || Feedback BO RAN : BO should check if cell locked and unlock it if needed_x000a_..21/04/2026 : Besoin d'analyse BO RAN || Feedback BO RAN : BO should check if cell locked and unlock it if needed_x000a_"/>
    <s v="LIT_377"/>
  </r>
  <r>
    <x v="10"/>
    <s v="CTR_763_Z_Mehanda-II"/>
    <s v="CTR_763"/>
    <s v="Yaounde"/>
    <s v="CAMUSAT"/>
    <s v="Good Grid + GE"/>
    <s v="CENTRE"/>
    <s v="Yaounde"/>
    <s v="ZTE"/>
    <x v="0"/>
    <n v="1.994443302999432"/>
    <x v="3"/>
    <s v="No root cause"/>
    <s v="No root cause"/>
    <x v="2"/>
    <s v=""/>
    <s v="CTR_763"/>
  </r>
  <r>
    <x v="10"/>
    <s v="Douroum-IHS"/>
    <s v="NRD_122"/>
    <s v="NORD"/>
    <s v="IHS"/>
    <s v="Grid-Gen"/>
    <s v="NORD"/>
    <s v="Douroum"/>
    <s v="NOKIA"/>
    <x v="0"/>
    <n v="1.982460666442104"/>
    <x v="5"/>
    <s v="POWER ISSUE"/>
    <s v="Defaut GE &amp; Power Cabinet"/>
    <x v="0"/>
    <s v="Maxim is managing with level 0"/>
    <s v="NRD_122"/>
  </r>
  <r>
    <x v="10"/>
    <s v="LIT_346_Z_Bberi-Abattoir"/>
    <s v="LIT_346"/>
    <s v="Douala"/>
    <s v="IHS"/>
    <s v="Grid-Gen"/>
    <s v="LITTORAL"/>
    <s v="Douala"/>
    <s v="ZTE"/>
    <x v="0"/>
    <n v="1.97234564096418"/>
    <x v="3"/>
    <s v="No root cause"/>
    <s v="No root cause"/>
    <x v="2"/>
    <s v=""/>
    <s v="LIT_346"/>
  </r>
  <r>
    <x v="10"/>
    <s v="Kanga"/>
    <s v="LIT_510"/>
    <s v="LITTORAL"/>
    <s v="IHS"/>
    <s v="Grid-Hybrid-Gen"/>
    <s v="LITTORAL"/>
    <s v="Massock-Songloulou"/>
    <s v="NOKIA"/>
    <x v="0"/>
    <n v="1.934930281815747"/>
    <x v="6"/>
    <s v="POWER ISSUE"/>
    <s v="AKTIVCO Defaut GE &amp; Power Cabinet"/>
    <x v="0"/>
    <s v=""/>
    <s v="CTR_003"/>
  </r>
  <r>
    <x v="10"/>
    <s v="SongLoulou-IHS"/>
    <s v="LIT_200"/>
    <s v="LITTORAL"/>
    <s v="IHS"/>
    <s v="Grid-Gen"/>
    <s v="LITTORAL"/>
    <s v="Songloulou"/>
    <s v="NOKIA"/>
    <x v="0"/>
    <n v="1.934680570075656"/>
    <x v="6"/>
    <s v="POWER ISSUE"/>
    <s v="AKTIVCO Defaut GE &amp; Power Cabinet"/>
    <x v="0"/>
    <s v=""/>
    <s v="CTR_003"/>
  </r>
  <r>
    <x v="10"/>
    <s v="Marche-Mboppi"/>
    <s v="LIT_236"/>
    <s v="Douala"/>
    <s v="IHS"/>
    <s v="Grid-Gen"/>
    <s v="LITTORAL"/>
    <s v="Douala"/>
    <s v="ZTE"/>
    <x v="0"/>
    <n v="1.847232566567645"/>
    <x v="5"/>
    <s v="POWER ISSUE"/>
    <s v="Defaut GE &amp; Power Cabinet"/>
    <x v="0"/>
    <s v="FME is on the way ETA:00:30"/>
    <s v="LIT_236"/>
  </r>
  <r>
    <x v="10"/>
    <s v="EST_200_Z_Batouri-Qtier-Admin-MTN-IHS"/>
    <s v="EST_200"/>
    <s v="EST"/>
    <e v="#N/A"/>
    <e v="#N/A"/>
    <s v="EST"/>
    <s v="Batouri"/>
    <s v="ZTE"/>
    <x v="0"/>
    <n v="1.831644708118243"/>
    <x v="3"/>
    <s v="No root cause"/>
    <s v="No root cause"/>
    <x v="2"/>
    <s v="Power status check ongoing"/>
    <s v="EST_200"/>
  </r>
  <r>
    <x v="10"/>
    <s v="Number49-MTN"/>
    <s v="NRO_261"/>
    <s v="NORD-OUEST"/>
    <s v="IHS"/>
    <s v="Grid-Gen"/>
    <s v="NORD-OUEST"/>
    <s v="Number49"/>
    <s v="NOKIA"/>
    <x v="2"/>
    <n v="1.822102941218436"/>
    <x v="17"/>
    <s v="INSECURITY"/>
    <s v="insecurity"/>
    <x v="7"/>
    <s v="Gerald is managing with level 0, ETA asap..Power status check ongoing"/>
    <s v="NRO_261"/>
  </r>
  <r>
    <x v="10"/>
    <s v="Vivoki-IHS"/>
    <s v="NRO_039"/>
    <s v="NORD-OUEST"/>
    <s v="IHS"/>
    <s v="Grid-Gen"/>
    <s v="NORD-OUEST"/>
    <s v="Vikovi"/>
    <s v="NOKIA"/>
    <x v="2"/>
    <n v="1.797472698062112"/>
    <x v="17"/>
    <s v="INSECURITY"/>
    <s v="insecurity"/>
    <x v="7"/>
    <s v=""/>
    <s v="NRO_019"/>
  </r>
  <r>
    <x v="10"/>
    <s v="ADM_131_H_Ngd-Bamyangal"/>
    <s v="ADM_131"/>
    <s v="Ngaoundere"/>
    <s v="IHS"/>
    <s v="Grid-Gen"/>
    <s v="ADAMAOUA"/>
    <s v="Ngaoundere"/>
    <s v="Huawei"/>
    <x v="0"/>
    <n v="1.796152902266624"/>
    <x v="5"/>
    <s v="POWER ISSUE"/>
    <s v="Defaut GE &amp; Power Cabinet"/>
    <x v="0"/>
    <s v="FME Yannick is managing with level 0"/>
    <s v="ADM_131"/>
  </r>
  <r>
    <x v="10"/>
    <s v="EXN_143_H_Maroua-Djarengol-II"/>
    <s v="EXN_143"/>
    <s v="Maroua"/>
    <s v="IHS"/>
    <s v="Solar-Grid-Gen"/>
    <s v="EXTREME-NORD"/>
    <s v="Maroua"/>
    <s v="Huawei"/>
    <x v="0"/>
    <n v="1.782170200865786"/>
    <x v="3"/>
    <s v="No root cause"/>
    <s v="No root cause"/>
    <x v="2"/>
    <s v="Power status check ongoing"/>
    <s v="EXN_143"/>
  </r>
  <r>
    <x v="10"/>
    <s v="SUO_224_H_LIMBE-MOTOWOH-MTN"/>
    <s v="SUO_224"/>
    <s v="SUD-OUEST"/>
    <s v="MTN sharing"/>
    <e v="#N/A"/>
    <s v="SUD-OUEST"/>
    <s v="Limbe"/>
    <s v="Huawei"/>
    <x v="0"/>
    <n v="1.730698164841781"/>
    <x v="3"/>
    <s v="No root cause"/>
    <s v="No root cause"/>
    <x v="2"/>
    <s v=""/>
    <s v="SUO_224"/>
  </r>
  <r>
    <x v="10"/>
    <s v="CTR_739_Z_Mvog-Manga-III"/>
    <s v="CTR_739"/>
    <s v="Yaounde"/>
    <s v="CAMUSAT"/>
    <s v="Medium Grid + GE"/>
    <s v="CENTRE"/>
    <s v="Yaounde"/>
    <s v="ZTE"/>
    <x v="0"/>
    <n v="1.71653711265777"/>
    <x v="3"/>
    <s v="No root cause"/>
    <s v="No root cause"/>
    <x v="2"/>
    <n v="0"/>
    <s v="CTR_739"/>
  </r>
  <r>
    <x v="10"/>
    <s v="EXN_236_H_Yagoua-Quinf-II"/>
    <s v="EXN_236"/>
    <s v="EXTREME-NORD"/>
    <s v="CAMUSAT"/>
    <s v="Medium Grid + GE"/>
    <s v="EXTREME-NORD"/>
    <s v="Yagoua"/>
    <s v="Huawei"/>
    <x v="2"/>
    <n v="1.714807110060982"/>
    <x v="17"/>
    <s v="INSECURITY"/>
    <s v="insecurity"/>
    <x v="7"/>
    <s v=""/>
    <s v="EXN_236"/>
  </r>
  <r>
    <x v="10"/>
    <s v="Ntem"/>
    <s v="NRO_056"/>
    <s v="NORD-OUEST"/>
    <s v="IHS"/>
    <s v="Hybrid-Gen"/>
    <s v="NORD-OUEST"/>
    <s v="Ntem"/>
    <s v="NOKIA"/>
    <x v="2"/>
    <n v="1.713951026301747"/>
    <x v="17"/>
    <s v="INSECURITY"/>
    <s v="insecurity"/>
    <x v="7"/>
    <s v=""/>
    <s v="NRO_019"/>
  </r>
  <r>
    <x v="10"/>
    <s v="NRO_067_H_Bambui-Round-About-IHS"/>
    <s v="NRO_067"/>
    <s v="NORD-OUEST"/>
    <s v="IHS"/>
    <s v="Hybrid-Gen"/>
    <s v="NORD-OUEST"/>
    <s v="Bambili"/>
    <s v="Huawei"/>
    <x v="2"/>
    <n v="1.668204050417626"/>
    <x v="17"/>
    <s v="INSECURITY"/>
    <s v="insecurity"/>
    <x v="7"/>
    <s v="FME is on site for works ( to replaced burnt cable ) // await End of work"/>
    <s v="NRO_067"/>
  </r>
  <r>
    <x v="10"/>
    <s v="LIT_790_Z_Bomono-ba-mbengue-IHS"/>
    <s v="LIT_790"/>
    <s v="douala"/>
    <s v="I_HS"/>
    <e v="#N/A"/>
    <s v="LITTORAL"/>
    <s v="Dibombari"/>
    <s v="ZTE"/>
    <x v="0"/>
    <n v="1.66611734625449"/>
    <x v="3"/>
    <s v="No root cause"/>
    <s v="No root cause"/>
    <x v="2"/>
    <s v="Power status check ongoing"/>
    <s v="LIT_790"/>
  </r>
  <r>
    <x v="10"/>
    <s v="ADM_007_H_Ngd-CRTV"/>
    <s v="ADM_007"/>
    <s v="Ngaoundere"/>
    <s v="CAMUSAT"/>
    <s v="Good Grid + Solar + GE"/>
    <s v="ADAMAOUA"/>
    <s v="Ngaoundere"/>
    <s v="Huawei"/>
    <x v="0"/>
    <n v="1.627985948811898"/>
    <x v="3"/>
    <s v="No root cause"/>
    <s v="No root cause"/>
    <x v="2"/>
    <n v="0"/>
    <s v="ADM_007"/>
  </r>
  <r>
    <x v="10"/>
    <s v="Ngonga"/>
    <s v="LIT_135"/>
    <s v="LITTORAL"/>
    <s v="IHS"/>
    <s v="Grid-Gen"/>
    <s v="LITTORAL"/>
    <s v="Ngonga"/>
    <s v="NOKIA"/>
    <x v="0"/>
    <n v="1.623657589275662"/>
    <x v="6"/>
    <s v="POWER ISSUE"/>
    <s v="AKTIVCO Defaut GE &amp; Power Cabinet"/>
    <x v="0"/>
    <s v=""/>
    <s v="CTR_003"/>
  </r>
  <r>
    <x v="10"/>
    <s v="MABETA"/>
    <s v="SUO_165"/>
    <s v="SUD-OUEST"/>
    <s v="IHS"/>
    <s v="Hybrid-Gen"/>
    <s v="SUD-OUEST"/>
    <s v="Limbe"/>
    <s v="NOKIA"/>
    <x v="0"/>
    <n v="1.616892530098478"/>
    <x v="3"/>
    <s v="No root cause"/>
    <s v="No root cause"/>
    <x v="2"/>
    <s v=""/>
    <s v="SUO_165"/>
  </r>
  <r>
    <x v="10"/>
    <s v="Kika-IHS"/>
    <s v="EST_115"/>
    <s v="CENTRE"/>
    <s v="IHS"/>
    <s v="Hybrid-Gen"/>
    <s v="EST"/>
    <s v="Kika"/>
    <s v="NOKIA"/>
    <x v="0"/>
    <n v="1.602232095721579"/>
    <x v="3"/>
    <s v="No root cause"/>
    <s v="No root cause"/>
    <x v="2"/>
    <s v=""/>
    <s v="EST_115"/>
  </r>
  <r>
    <x v="10"/>
    <s v="LIT_287_Z_New-Deido"/>
    <s v="LIT_287"/>
    <s v="Douala"/>
    <s v="CAMUSAT"/>
    <s v="Grid Only"/>
    <s v="LITTORAL"/>
    <s v="Douala"/>
    <s v="ZTE"/>
    <x v="0"/>
    <n v="1.592654658665138"/>
    <x v="1"/>
    <s v="POWER ISSUE"/>
    <s v="AKTIVCO Coupure ENEO &amp; Baisse de tension"/>
    <x v="0"/>
    <s v="Grid outage,  / grid return awaited"/>
    <s v="LIT_287"/>
  </r>
  <r>
    <x v="10"/>
    <s v="Bonadiwoto-IHS"/>
    <s v="LIT_129"/>
    <s v="Douala"/>
    <s v="IHS"/>
    <s v="Grid-Gen"/>
    <s v="LITTORAL"/>
    <s v="Douala"/>
    <s v="ZTE"/>
    <x v="0"/>
    <n v="1.579242679770456"/>
    <x v="3"/>
    <s v="No root cause"/>
    <s v="No root cause"/>
    <x v="2"/>
    <s v=""/>
    <s v="LIT_129"/>
  </r>
  <r>
    <x v="10"/>
    <s v="LIT_025_Z_Tsekenis"/>
    <s v="LIT_025"/>
    <s v="Douala"/>
    <s v="IHS"/>
    <s v="Grid-Gen"/>
    <s v="LITTORAL"/>
    <s v="Douala"/>
    <s v="ZTE"/>
    <x v="1"/>
    <n v="1.540950766623006"/>
    <x v="2"/>
    <s v="Exclu"/>
    <s v="EXCLU"/>
    <x v="1"/>
    <s v=""/>
    <s v="LIT_025"/>
  </r>
  <r>
    <x v="10"/>
    <s v="LIT_041_Z_La-Falaise"/>
    <s v="LIT_041"/>
    <s v="Douala"/>
    <s v="IHS"/>
    <s v="Grid Only"/>
    <s v="LITTORAL"/>
    <s v="Douala"/>
    <s v="ZTE"/>
    <x v="1"/>
    <n v="1.540950766623006"/>
    <x v="2"/>
    <s v="Exclu"/>
    <s v="EXCLU"/>
    <x v="1"/>
    <s v=""/>
    <s v="LIT_041"/>
  </r>
  <r>
    <x v="10"/>
    <s v="Widikum"/>
    <s v="NRO_219"/>
    <s v="NORD-OUEST"/>
    <s v="IHS"/>
    <s v="Vandalized"/>
    <s v="NORD-OUEST"/>
    <s v="Widikum"/>
    <s v="NOKIA"/>
    <x v="2"/>
    <n v="1.525701774661633"/>
    <x v="17"/>
    <s v="INSECURITY"/>
    <s v="insecurity"/>
    <x v="7"/>
    <s v="Gerald is managing with level 0, ETA asap..Power status check ongoing"/>
    <s v="NRO_219"/>
  </r>
  <r>
    <x v="10"/>
    <s v="Bagodo"/>
    <s v="ADM_052"/>
    <s v="ADAMAOUA"/>
    <s v="IHS"/>
    <s v="Gen-Solar AER"/>
    <s v="ADAMAOUA"/>
    <s v="Bagodo"/>
    <s v="NOKIA"/>
    <x v="0"/>
    <n v="1.491474235714357"/>
    <x v="5"/>
    <s v="POWER ISSUE"/>
    <s v="Defaut GE &amp; Power Cabinet"/>
    <x v="0"/>
    <s v="Impacted by ADM_042_N_Mbong"/>
    <s v="ADM_042"/>
  </r>
  <r>
    <x v="10"/>
    <s v="SUO_222_H_Buea-Bakwere-Town-MTN"/>
    <s v="SUO_222"/>
    <s v="SUD-OUEST"/>
    <s v="MTN sharing"/>
    <e v="#N/A"/>
    <s v="SUD-OUEST"/>
    <s v="Buéa"/>
    <s v="Huawei"/>
    <x v="0"/>
    <n v="1.478795518686882"/>
    <x v="3"/>
    <s v="No root cause"/>
    <s v="No root cause"/>
    <x v="2"/>
    <s v=""/>
    <s v="SUO_222"/>
  </r>
  <r>
    <x v="10"/>
    <s v="LIT_741_Z_Sodiko-III-MTN"/>
    <s v="LIT_741"/>
    <s v="Douala"/>
    <s v="MTN sharing"/>
    <s v="MTN Sharing"/>
    <s v="LITTORAL"/>
    <s v="Douala"/>
    <s v="ZTE"/>
    <x v="0"/>
    <n v="1.478082115554185"/>
    <x v="3"/>
    <s v="No root cause"/>
    <s v="No root cause"/>
    <x v="2"/>
    <s v=""/>
    <s v="LIT_741"/>
  </r>
  <r>
    <x v="10"/>
    <s v="LIT_763_Z_BTS-Mobile-Marche-Central"/>
    <s v="LIT_763"/>
    <s v="Douala"/>
    <s v="CAMUSAT"/>
    <s v="Good Grid + GE"/>
    <s v="LITTORAL"/>
    <s v="Douala"/>
    <s v="ZTE"/>
    <x v="0"/>
    <n v="1.467684264895144"/>
    <x v="3"/>
    <s v="No root cause"/>
    <s v="No root cause"/>
    <x v="2"/>
    <n v="0"/>
    <s v="LIT_763"/>
  </r>
  <r>
    <x v="10"/>
    <s v="CTR_716_Z_Simbock-II"/>
    <s v="CTR_716"/>
    <s v="Yaounde"/>
    <s v="CAMUSAT"/>
    <s v="Good Grid + GE"/>
    <s v="CENTRE"/>
    <s v="Yaounde"/>
    <s v="ZTE"/>
    <x v="0"/>
    <n v="1.423827807312666"/>
    <x v="3"/>
    <s v="No root cause"/>
    <s v="No root cause"/>
    <x v="2"/>
    <n v="0"/>
    <s v="CTR_716"/>
  </r>
  <r>
    <x v="10"/>
    <s v="LIT_695_Z_Mabanda-CIMAF"/>
    <s v="LIT_695"/>
    <s v="Douala"/>
    <s v="CAMUSAT"/>
    <s v="Good Grid no GE - 8h"/>
    <s v="LITTORAL"/>
    <s v="Douala"/>
    <s v="ZTE"/>
    <x v="0"/>
    <n v="1.413965009003148"/>
    <x v="1"/>
    <s v="POWER ISSUE"/>
    <s v="AKTIVCO Coupure ENEO &amp; Baisse de tension"/>
    <x v="0"/>
    <s v="Grid outage,  / grid return awaited"/>
    <s v="LIT_695"/>
  </r>
  <r>
    <x v="10"/>
    <s v="MUTENGUENE BAGDAD-MTN"/>
    <s v="SUO_225"/>
    <s v="SUD-OUEST"/>
    <s v="MTN sharing"/>
    <e v="#N/A"/>
    <s v="SUD-OUEST"/>
    <s v="Mutengene"/>
    <s v="Huawei"/>
    <x v="2"/>
    <n v="1.413697482828387"/>
    <x v="17"/>
    <s v="INSECURITY"/>
    <s v="insecurity"/>
    <x v="7"/>
    <s v=""/>
    <s v="SUO_225"/>
  </r>
  <r>
    <x v="10"/>
    <s v="Roua"/>
    <s v="EXN_108"/>
    <s v="EXTREME-NORD"/>
    <s v="IHS"/>
    <s v="Grid-Gen"/>
    <s v="EXTREME-NORD"/>
    <s v="Roua"/>
    <s v="NOKIA"/>
    <x v="2"/>
    <n v="1.411254077098903"/>
    <x v="17"/>
    <s v="INSECURITY"/>
    <s v="insecurity"/>
    <x v="7"/>
    <s v="Power status check ongoing"/>
    <s v="EXN_108"/>
  </r>
  <r>
    <x v="10"/>
    <s v="LIT_185_Z_Edea-Centre"/>
    <s v="LIT_185"/>
    <s v="LITTORAL"/>
    <s v="CAMUSAT"/>
    <s v="Good Grid + GE"/>
    <s v="LITTORAL"/>
    <s v="Edea"/>
    <s v="ZTE"/>
    <x v="0"/>
    <n v="1.40649211118816"/>
    <x v="3"/>
    <s v="No root cause"/>
    <s v="No root cause"/>
    <x v="2"/>
    <n v="0"/>
    <s v="LIT_185"/>
  </r>
  <r>
    <x v="10"/>
    <s v="Laising"/>
    <s v="NRO_044"/>
    <s v="NORD-OUEST"/>
    <s v="IHS"/>
    <s v="Gen Only"/>
    <s v="NORD-OUEST"/>
    <s v="Laising"/>
    <s v="NOKIA"/>
    <x v="2"/>
    <n v="1.364740192847135"/>
    <x v="17"/>
    <s v="INSECURITY"/>
    <s v="insecurity"/>
    <x v="7"/>
    <s v="20/04/2026 : Ghost town _x000a_18/04/2026 : Check and clean ARMA ant 2,4,5,6..21/04/2026 : Feedback RM: intervention planned on 23.04.2028_x000a_20/04/2026 : Ghost town _x000a_18/04/2026 : Check and clean ARMA ant 2,4,5,6..21/04/2026 : Feedback RM: intervention planned on 23.04.2028_x000a_20/04/2026 : Ghost town _x000a_18/04/2026 : Check and clean ARMA ant 2,4,5,6"/>
    <s v="NRO_019"/>
  </r>
  <r>
    <x v="10"/>
    <s v="CTR_837_Z_Nkolfoulou-ENIA-MTN"/>
    <s v="CTR_837"/>
    <s v="Yaounde"/>
    <s v="MTN sharing"/>
    <s v="MTN sharing"/>
    <s v="CENTRE"/>
    <s v="Yaounde"/>
    <s v="ZTE"/>
    <x v="0"/>
    <n v="1.35942533950855"/>
    <x v="3"/>
    <s v="No root cause"/>
    <s v="No root cause"/>
    <x v="2"/>
    <s v=""/>
    <s v="CTR_837"/>
  </r>
  <r>
    <x v="10"/>
    <s v="Mbot"/>
    <s v="NRO_246"/>
    <s v="NORD-OUEST"/>
    <s v="IHS"/>
    <s v="Solar-Gen"/>
    <s v="NORD-OUEST"/>
    <s v="Mbot"/>
    <s v="NOKIA"/>
    <x v="2"/>
    <n v="1.359282658882012"/>
    <x v="17"/>
    <s v="INSECURITY"/>
    <s v="insecurity"/>
    <x v="7"/>
    <s v=""/>
    <s v="NRO_019"/>
  </r>
  <r>
    <x v="10"/>
    <s v="LIT_428_Z_New-Town-Aeroport-IHS"/>
    <s v="LIT_428"/>
    <s v="Douala"/>
    <s v="IHS"/>
    <s v="Grid-Gen"/>
    <s v="LITTORAL"/>
    <s v="Douala"/>
    <s v="ZTE"/>
    <x v="0"/>
    <n v="1.35114986316928"/>
    <x v="3"/>
    <s v="No root cause"/>
    <s v="No root cause"/>
    <x v="2"/>
    <s v=""/>
    <s v="LIT_428"/>
  </r>
  <r>
    <x v="10"/>
    <s v="Misaje"/>
    <s v="NRO_237"/>
    <s v="NORD-OUEST"/>
    <s v="IHS"/>
    <s v="Solar-Gen"/>
    <s v="NORD-OUEST"/>
    <s v="Misaje"/>
    <s v="NOKIA"/>
    <x v="2"/>
    <n v="1.348920478379604"/>
    <x v="17"/>
    <s v="INSECURITY"/>
    <s v="insecurity"/>
    <x v="7"/>
    <s v=""/>
    <s v="NRO_019"/>
  </r>
  <r>
    <x v="10"/>
    <s v="Ma"/>
    <s v="NRO_021"/>
    <s v="NORD-OUEST"/>
    <s v="IHS"/>
    <s v="Grid-Gen"/>
    <s v="NORD-OUEST"/>
    <s v="Ma"/>
    <s v="NOKIA"/>
    <x v="2"/>
    <n v="1.344265522938764"/>
    <x v="17"/>
    <s v="INSECURITY"/>
    <s v="insecurity"/>
    <x v="7"/>
    <s v=""/>
    <s v="NRO_019"/>
  </r>
  <r>
    <x v="10"/>
    <s v="CTR_467_Z_Odza-II-MTN-IHS"/>
    <s v="CTR_467"/>
    <s v="Yaounde"/>
    <s v="IHS"/>
    <s v="Grid-Gen"/>
    <s v="CENTRE"/>
    <s v="Yaounde"/>
    <s v="ZTE"/>
    <x v="0"/>
    <n v="1.337184996846758"/>
    <x v="3"/>
    <s v="No root cause"/>
    <s v="No root cause"/>
    <x v="2"/>
    <s v=""/>
    <s v="CTR_467"/>
  </r>
  <r>
    <x v="10"/>
    <s v="Mbong"/>
    <s v="ADM_042"/>
    <s v="ADAMAOUA"/>
    <s v="IHS"/>
    <s v="Hybrid-Gen"/>
    <s v="ADAMAOUA"/>
    <s v="Mbong"/>
    <s v="NOKIA"/>
    <x v="0"/>
    <n v="1.313935614069569"/>
    <x v="5"/>
    <s v="POWER ISSUE"/>
    <s v="Defaut GE &amp; Power Cabinet"/>
    <x v="0"/>
    <s v="FME Romeo is heading to site to repair the radiator, ETA 02:30AM..power issue Level 0 is on site."/>
    <s v="ADM_042"/>
  </r>
  <r>
    <x v="10"/>
    <s v="Logbong"/>
    <s v="LIT_508"/>
    <s v="LITTORAL"/>
    <s v="IHS"/>
    <s v="Grid-Gen"/>
    <s v="LITTORAL"/>
    <s v="Logbong"/>
    <s v="NOKIA"/>
    <x v="0"/>
    <n v="1.274246483549751"/>
    <x v="6"/>
    <s v="POWER ISSUE"/>
    <s v="AKTIVCO Defaut GE &amp; Power Cabinet"/>
    <x v="0"/>
    <s v="21/04/2026 : Need BO RAN analysis ..21/04/2026 : Need BO RAN analysis || Closed after reset but fme should check and replace FRGU if needed ..21/04/2026 : Need BO RAN analysis || Closed after reset but fme should check and replace FRGU if needed "/>
    <s v="CTR_003"/>
  </r>
  <r>
    <x v="10"/>
    <s v="CTR_430_Z_Soa-Sofamac"/>
    <s v="CTR_430"/>
    <s v="Yaounde"/>
    <s v="IHS"/>
    <s v="Grid-Gen"/>
    <s v="CENTRE"/>
    <s v="Yaounde"/>
    <s v="ZTE"/>
    <x v="0"/>
    <n v="1.267984892975262"/>
    <x v="5"/>
    <s v="POWER ISSUE"/>
    <s v="Defaut GE &amp; Power Cabinet"/>
    <x v="0"/>
    <s v="fme is on the way ETA 18:25"/>
    <s v="CTR_430"/>
  </r>
  <r>
    <x v="10"/>
    <s v="OST_172_H_Bfsam-Water-Tower-IHS"/>
    <s v="OST_172"/>
    <s v="Bafoussam"/>
    <s v="IHS"/>
    <s v="Grid-Gen"/>
    <s v="OUEST"/>
    <s v="Bafoussam"/>
    <s v="Huawei"/>
    <x v="0"/>
    <n v="1.265933858968761"/>
    <x v="5"/>
    <s v="POWER ISSUE"/>
    <s v="Defaut GE &amp; Power Cabinet"/>
    <x v="0"/>
    <s v="Fme is on the way ETA = 23:25"/>
    <s v="OST_172"/>
  </r>
  <r>
    <x v="10"/>
    <s v="LIT_616_Z_Buca-Voyage"/>
    <s v="LIT_616"/>
    <s v="Douala"/>
    <s v="CAMUSAT"/>
    <s v="Good Grid no GE - 8h"/>
    <s v="LITTORAL"/>
    <s v="Douala"/>
    <s v="ZTE"/>
    <x v="0"/>
    <n v="1.260369314533737"/>
    <x v="1"/>
    <s v="POWER ISSUE"/>
    <s v="AKTIVCO Coupure ENEO &amp; Baisse de tension"/>
    <x v="0"/>
    <s v="Grid outage,  / grid return awaited"/>
    <s v="LIT_616"/>
  </r>
  <r>
    <x v="10"/>
    <s v="Badjonre-IHS"/>
    <s v="EXN_152"/>
    <s v="EXTREME-NORD"/>
    <s v="IHS"/>
    <s v="Solar-Gen"/>
    <s v="EXTREME-NORD"/>
    <s v="Badjonre"/>
    <s v="NOKIA"/>
    <x v="2"/>
    <n v="1.224308744225821"/>
    <x v="17"/>
    <s v="INSECURITY"/>
    <s v="insecurity"/>
    <x v="7"/>
    <s v=""/>
    <s v="EXN_152"/>
  </r>
  <r>
    <x v="10"/>
    <s v="GOUZOUGOUI-IHS"/>
    <s v="EXN_100"/>
    <s v="EXTREME-NORD"/>
    <s v="IHS"/>
    <s v="Grid-Gen"/>
    <s v="EXTREME-NORD"/>
    <s v="Kaele"/>
    <s v="NOKIA"/>
    <x v="2"/>
    <n v="1.208446949962997"/>
    <x v="17"/>
    <s v="INSECURITY"/>
    <s v="insecurity"/>
    <x v="7"/>
    <s v="Theo is informed and managing"/>
    <s v="EXN_100"/>
  </r>
  <r>
    <x v="10"/>
    <s v="Sodibanga"/>
    <s v="LIT_515"/>
    <s v="LITTORAL"/>
    <s v="IHS"/>
    <s v="Hybrid-Gen"/>
    <s v="LITTORAL"/>
    <s v="Sodibanga"/>
    <s v="NOKIA"/>
    <x v="0"/>
    <n v="1.206115006292216"/>
    <x v="6"/>
    <s v="POWER ISSUE"/>
    <s v="AKTIVCO Defaut GE &amp; Power Cabinet"/>
    <x v="0"/>
    <s v=""/>
    <s v="CTR_003"/>
  </r>
  <r>
    <x v="10"/>
    <s v="Batchenga-MTN-IHS"/>
    <s v="CTR_180"/>
    <s v="CENTRE"/>
    <s v="IHS"/>
    <s v="Hybrid-Gen"/>
    <s v="CENTRE"/>
    <s v="Batchenga"/>
    <s v="NOKIA"/>
    <x v="0"/>
    <n v="1.200926339674121"/>
    <x v="3"/>
    <s v="No root cause"/>
    <s v="No root cause"/>
    <x v="2"/>
    <s v=""/>
    <s v="CTR_180"/>
  </r>
  <r>
    <x v="10"/>
    <s v="LIT_580_Z_Douche"/>
    <s v="LIT_580"/>
    <s v="Douala"/>
    <s v="IHS"/>
    <s v="Grid-Gen"/>
    <s v="LITTORAL"/>
    <s v="Douala"/>
    <s v="ZTE"/>
    <x v="0"/>
    <n v="1.191115705427287"/>
    <x v="3"/>
    <s v="No root cause"/>
    <s v="No root cause"/>
    <x v="2"/>
    <s v=""/>
    <s v="LIT_580"/>
  </r>
  <r>
    <x v="10"/>
    <s v="CTR_131_Z_Elig-Edzoa-IHS"/>
    <s v="CTR_131"/>
    <s v="Yaounde"/>
    <s v="IHS"/>
    <s v="Grid-Gen"/>
    <s v="CENTRE"/>
    <s v="Yaounde"/>
    <s v="ZTE"/>
    <x v="0"/>
    <n v="1.181930640093827"/>
    <x v="3"/>
    <s v="No root cause"/>
    <s v="No root cause"/>
    <x v="2"/>
    <s v=""/>
    <s v="CTR_131"/>
  </r>
  <r>
    <x v="10"/>
    <s v="NRO_130_H_BAMENDA-GRA-IHS"/>
    <s v="NRO_130"/>
    <s v="NORD-OUEST"/>
    <s v="IHS"/>
    <s v="Grid-Gen"/>
    <s v="NORD-OUEST"/>
    <s v="Bamenda"/>
    <s v="Huawei"/>
    <x v="0"/>
    <n v="1.16561154343341"/>
    <x v="3"/>
    <s v="No root cause"/>
    <s v="No root cause"/>
    <x v="2"/>
    <s v=""/>
    <s v="NRO_130"/>
  </r>
  <r>
    <x v="10"/>
    <s v="LIT_620_Z_Notre-Dame-de-Yassa"/>
    <s v="LIT_620"/>
    <s v="Douala"/>
    <s v="CAMUSAT"/>
    <s v="Good Grid + GE"/>
    <s v="LITTORAL"/>
    <s v="Douala"/>
    <s v="ZTE"/>
    <x v="0"/>
    <n v="1.156961530449472"/>
    <x v="3"/>
    <s v="No root cause"/>
    <s v="No root cause"/>
    <x v="2"/>
    <n v="0"/>
    <s v="LIT_620"/>
  </r>
  <r>
    <x v="10"/>
    <s v="SUO_185_H_BUEA-WOKOKO-IHS"/>
    <s v="SUO_185"/>
    <s v="SUD-OUEST"/>
    <s v="IHS"/>
    <s v="Grid-Gen"/>
    <s v="SUD-OUEST"/>
    <s v="Buea"/>
    <s v="Huawei"/>
    <x v="0"/>
    <n v="1.140838619650547"/>
    <x v="3"/>
    <s v="No root cause"/>
    <s v="No root cause"/>
    <x v="2"/>
    <s v=""/>
    <s v="SUO_185"/>
  </r>
  <r>
    <x v="10"/>
    <s v="Mutengene-Maternity-IHS"/>
    <s v="SUO_210"/>
    <s v="SUD-OUEST"/>
    <s v="IHS"/>
    <s v="Grid-Gen"/>
    <s v="SUD-OUEST"/>
    <s v="Mutengene"/>
    <s v="Huawei"/>
    <x v="2"/>
    <n v="1.132687988859497"/>
    <x v="17"/>
    <s v="INSECURITY"/>
    <s v="insecurity"/>
    <x v="7"/>
    <s v=""/>
    <s v="SUO_210"/>
  </r>
  <r>
    <x v="10"/>
    <s v="Kuruda"/>
    <s v="EXN_208"/>
    <s v="EXTREME-NORD"/>
    <s v="IHS"/>
    <s v="Hybrid-Gen"/>
    <s v="EXTREME-NORD"/>
    <s v="Kuruda"/>
    <s v="NOKIA"/>
    <x v="2"/>
    <n v="1.111048519781628"/>
    <x v="17"/>
    <s v="INSECURITY"/>
    <s v="insecurity"/>
    <x v="7"/>
    <s v=""/>
    <s v="EXN_208"/>
  </r>
  <r>
    <x v="10"/>
    <s v="MELEN-MINTOM"/>
    <s v="SUD_163"/>
    <s v="SUD"/>
    <s v="CAMUSAT"/>
    <n v="0"/>
    <s v="SUD"/>
    <s v="Melen-Mintom"/>
    <s v="NOKIA"/>
    <x v="1"/>
    <n v="1.108200426329712"/>
    <x v="2"/>
    <s v="Exclu"/>
    <s v="EXCLU"/>
    <x v="1"/>
    <s v="4/21/2026 : impacted by  SUD_246_Z_Mintom-MTN(SUD-246) . Fluctuations d'energie || Action : sans action "/>
    <s v="SUD_246"/>
  </r>
  <r>
    <x v="10"/>
    <s v="NRD_145_H_Garoua-Lainde-II"/>
    <s v="NRD_145"/>
    <s v="Garoua"/>
    <s v="CAMUSAT"/>
    <s v="Good Grid + GE"/>
    <s v="NORD"/>
    <s v="Garoua"/>
    <s v="Huawei"/>
    <x v="0"/>
    <n v="1.096857316519848"/>
    <x v="3"/>
    <s v="No root cause"/>
    <s v="No root cause"/>
    <x v="2"/>
    <n v="0"/>
    <s v="NRD_145"/>
  </r>
  <r>
    <x v="10"/>
    <s v="Lele"/>
    <s v="SUD_159"/>
    <s v="CENTRE"/>
    <s v="CAMUSAT"/>
    <n v="0"/>
    <s v="SUD"/>
    <s v="Lele"/>
    <s v="NOKIA"/>
    <x v="0"/>
    <n v="1.070907277568037"/>
    <x v="5"/>
    <s v="POWER ISSUE"/>
    <s v="Defaut GE &amp; Power Cabinet"/>
    <x v="0"/>
    <s v="4/21/2026 : impacted by  SUD_246_Z_Mintom-MTN(SUD-246) . Fluctuations d'energie || Action : sans action "/>
    <s v="SUD_246"/>
  </r>
  <r>
    <x v="10"/>
    <s v="LELE-IHS"/>
    <s v="SUD_205"/>
    <s v="CENTRE"/>
    <s v="IHS"/>
    <e v="#N/A"/>
    <s v="SUD"/>
    <s v="Mintom"/>
    <s v="NOKIA"/>
    <x v="0"/>
    <n v="1.065449743602914"/>
    <x v="5"/>
    <s v="POWER ISSUE"/>
    <s v="Defaut GE &amp; Power Cabinet"/>
    <x v="0"/>
    <s v="4/21/2026 : impacted by  SUD_246_Z_Mintom-MTN(SUD-246) . Fluctuations d'energie || Action : sans action "/>
    <s v="SUD_246"/>
  </r>
  <r>
    <x v="10"/>
    <s v="LIT_684_Z_Ndokoti-Carrefour-MTN"/>
    <s v="LIT_684"/>
    <s v="Douala"/>
    <s v="MTN sharing"/>
    <s v="MTN sharing"/>
    <s v="LITTORAL"/>
    <s v="Douala"/>
    <s v="ZTE"/>
    <x v="0"/>
    <n v="1.061454686059818"/>
    <x v="3"/>
    <s v="No root cause"/>
    <s v="No root cause"/>
    <x v="2"/>
    <s v=""/>
    <s v="LIT_684"/>
  </r>
  <r>
    <x v="10"/>
    <s v="CTR_711_Z_Nkolmesseng-Abom"/>
    <s v="CTR_711"/>
    <s v="Yaounde"/>
    <s v="CAMUSAT"/>
    <s v="Good Grid + GE"/>
    <s v="CENTRE"/>
    <s v="Yaounde"/>
    <s v="ZTE"/>
    <x v="0"/>
    <n v="1.044707547519784"/>
    <x v="3"/>
    <s v="No root cause"/>
    <s v="No root cause"/>
    <x v="2"/>
    <n v="0"/>
    <s v="CTR_711"/>
  </r>
  <r>
    <x v="10"/>
    <s v="LIT_447_Z_PK10-Genie-Militaire"/>
    <s v="LIT_447"/>
    <s v="Douala"/>
    <s v="IHS"/>
    <s v="Grid-Gen"/>
    <s v="LITTORAL"/>
    <s v="Douala"/>
    <s v="ZTE"/>
    <x v="0"/>
    <n v="1.039232178476342"/>
    <x v="3"/>
    <s v="No root cause"/>
    <s v="No root cause"/>
    <x v="2"/>
    <s v=""/>
    <s v="LIT_447"/>
  </r>
  <r>
    <x v="10"/>
    <s v="LIT_249_Z_PK12-Marche"/>
    <s v="LIT_249"/>
    <s v="Douala"/>
    <s v="IHS"/>
    <s v="Grid-Gen"/>
    <s v="LITTORAL"/>
    <s v="Douala"/>
    <s v="ZTE"/>
    <x v="0"/>
    <n v="1.036289390553972"/>
    <x v="3"/>
    <s v="No root cause"/>
    <s v="No root cause"/>
    <x v="2"/>
    <s v=""/>
    <s v="LIT_249"/>
  </r>
  <r>
    <x v="10"/>
    <s v="NRO_119_H_BAMENDA-OLD-TOWN-IHS"/>
    <s v="NRO_119"/>
    <s v="NORD-OUEST"/>
    <s v="IHS"/>
    <s v="Grid-Gen"/>
    <s v="NORD-OUEST"/>
    <s v="Bamenda"/>
    <s v="Huawei"/>
    <x v="0"/>
    <n v="1.018900189194511"/>
    <x v="6"/>
    <s v="POWER ISSUE"/>
    <s v="AKTIVCO Defaut GE &amp; Power Cabinet"/>
    <x v="0"/>
    <s v="4/21/2026 : impacted by  NRO_016_H_Bda-Agence  . Soucis d'alimentation "/>
    <s v="NRO_016"/>
  </r>
  <r>
    <x v="10"/>
    <s v="CTR_746_Z_Mendong-IV-MTN"/>
    <s v="CTR_746"/>
    <s v="Yaounde"/>
    <s v="MTN sharing"/>
    <e v="#N/A"/>
    <s v="CENTRE"/>
    <s v="Yaounde"/>
    <s v="ZTE"/>
    <x v="0"/>
    <n v="1.011355951066253"/>
    <x v="3"/>
    <s v="No root cause"/>
    <s v="No root cause"/>
    <x v="2"/>
    <s v=""/>
    <s v="CTR_746"/>
  </r>
  <r>
    <x v="10"/>
    <s v="OST_176_H_Foumban-Njintout"/>
    <s v="OST_176"/>
    <s v="OUEST"/>
    <s v="IHS"/>
    <s v="Grid-Gen"/>
    <s v="OUEST"/>
    <s v="Foumban"/>
    <s v="Huawei"/>
    <x v="0"/>
    <n v="1.009750794017687"/>
    <x v="3"/>
    <s v="No root cause"/>
    <s v="No root cause"/>
    <x v="2"/>
    <s v=""/>
    <s v="OST_176"/>
  </r>
  <r>
    <x v="10"/>
    <s v="Madjap"/>
    <s v="LIT_519"/>
    <s v="LITTORAL"/>
    <s v="IHS"/>
    <s v="Hybrid-Gen"/>
    <s v="LITTORAL"/>
    <s v="Mandjap"/>
    <s v="NOKIA"/>
    <x v="0"/>
    <n v="0.9930860205302875"/>
    <x v="3"/>
    <s v="No root cause"/>
    <s v="No root cause"/>
    <x v="2"/>
    <s v=""/>
    <s v="LIT_519"/>
  </r>
  <r>
    <x v="10"/>
    <s v="Makondo"/>
    <s v="LIT_114"/>
    <s v="LITTORAL"/>
    <s v="CAMUSAT"/>
    <s v="Medium Grid + Solar + GE"/>
    <s v="LITTORAL"/>
    <s v="Makondo"/>
    <s v="NOKIA"/>
    <x v="0"/>
    <n v="0.9911597288537769"/>
    <x v="3"/>
    <s v="No root cause"/>
    <s v="No root cause"/>
    <x v="2"/>
    <n v="0"/>
    <s v="LIT_114"/>
  </r>
  <r>
    <x v="10"/>
    <s v="LIT_834_Z_Ngodi-Bakoko-IHS"/>
    <s v="LIT_834"/>
    <s v="Douala"/>
    <s v="IHS"/>
    <s v="Grid-Gen"/>
    <s v="LITTORAL"/>
    <s v="Douala"/>
    <s v="ZTE"/>
    <x v="0"/>
    <n v="0.9832657027163538"/>
    <x v="5"/>
    <s v="POWER ISSUE"/>
    <s v="Defaut GE &amp; Power Cabinet"/>
    <x v="0"/>
    <s v="FME is informed..Power status check ongoing"/>
    <s v="LIT_834"/>
  </r>
  <r>
    <x v="10"/>
    <s v="Messondo"/>
    <s v="LIT_134"/>
    <s v="LITTORAL"/>
    <s v="CAMUSAT"/>
    <s v="HGB"/>
    <s v="LITTORAL"/>
    <s v="Messondo"/>
    <s v="NOKIA"/>
    <x v="0"/>
    <n v="0.9761495064677127"/>
    <x v="3"/>
    <s v="No root cause"/>
    <s v="No root cause"/>
    <x v="2"/>
    <n v="0"/>
    <s v="LIT_134"/>
  </r>
  <r>
    <x v="10"/>
    <s v="Moloundou"/>
    <s v="EST_015"/>
    <s v="CENTRE"/>
    <s v="IHS"/>
    <s v="Solar-Gen"/>
    <s v="EST"/>
    <s v="Moloundou"/>
    <s v="NOKIA"/>
    <x v="0"/>
    <n v="0.9739379567563557"/>
    <x v="3"/>
    <s v="No root cause"/>
    <s v="No root cause"/>
    <x v="2"/>
    <s v=""/>
    <s v="EST_015"/>
  </r>
  <r>
    <x v="10"/>
    <s v="Benakuma"/>
    <s v="NRO_233"/>
    <s v="NORD-OUEST"/>
    <s v="IHS"/>
    <s v="Gen Only"/>
    <s v="NORD-OUEST"/>
    <s v="Benakuma"/>
    <s v="NOKIA"/>
    <x v="2"/>
    <n v="0.9450094597255396"/>
    <x v="17"/>
    <s v="INSECURITY"/>
    <s v="insecurity"/>
    <x v="7"/>
    <s v="Power issue NUR to be checked..Power status check ongoing"/>
    <s v="NRO_233"/>
  </r>
  <r>
    <x v="10"/>
    <s v="Befang-MTN"/>
    <s v="NRO_239"/>
    <s v="NORD-OUEST"/>
    <s v="IHS"/>
    <s v="Gen Only"/>
    <s v="NORD-OUEST"/>
    <s v="Befang"/>
    <s v="NOKIA"/>
    <x v="2"/>
    <n v="0.9425838890743736"/>
    <x v="17"/>
    <s v="INSECURITY"/>
    <s v="insecurity"/>
    <x v="7"/>
    <s v="Power status check ongoing"/>
    <s v="NRO_239"/>
  </r>
  <r>
    <x v="10"/>
    <s v="NRO_131_H_Bamenda-Hospital-Roundabout-IHS"/>
    <s v="NRO_131"/>
    <s v="NORD-OUEST"/>
    <s v="IHS"/>
    <s v="Grid-Gen"/>
    <s v="NORD-OUEST"/>
    <s v="Bamenda"/>
    <s v="Huawei"/>
    <x v="0"/>
    <n v="0.9099278606752219"/>
    <x v="6"/>
    <s v="POWER ISSUE"/>
    <s v="AKTIVCO Defaut GE &amp; Power Cabinet"/>
    <x v="0"/>
    <s v="4/21/2026 : impacted by  NRO_016_H_Bda-Agence  . Soucis d'alimentation "/>
    <s v="NRO_016"/>
  </r>
  <r>
    <x v="10"/>
    <s v="Ndu"/>
    <s v="NRO_009"/>
    <s v="NORD-OUEST"/>
    <s v="IHS"/>
    <s v="Grid-Gen"/>
    <s v="NORD-OUEST"/>
    <s v="NDU"/>
    <s v="NOKIA"/>
    <x v="2"/>
    <n v="0.9050588842945726"/>
    <x v="17"/>
    <s v="INSECURITY"/>
    <s v="insecurity"/>
    <x v="7"/>
    <s v=""/>
    <s v="NRO_019"/>
  </r>
  <r>
    <x v="10"/>
    <s v="Lomie"/>
    <s v="EST_010"/>
    <s v="CENTRE"/>
    <s v="IHS"/>
    <s v="Grid-Gen"/>
    <s v="EST"/>
    <s v="Lomie"/>
    <s v="NOKIA"/>
    <x v="0"/>
    <n v="0.8849765861091853"/>
    <x v="3"/>
    <s v="No root cause"/>
    <s v="No root cause"/>
    <x v="2"/>
    <s v=""/>
    <s v="EST_010"/>
  </r>
  <r>
    <x v="10"/>
    <s v="Njinikom"/>
    <s v="NRO_081"/>
    <s v="NORD-OUEST"/>
    <s v="IHS"/>
    <s v="Grid-Gen"/>
    <s v="NORD-OUEST"/>
    <s v="Njinikom"/>
    <s v="NOKIA"/>
    <x v="2"/>
    <n v="0.8794477118307924"/>
    <x v="17"/>
    <s v="INSECURITY"/>
    <s v="insecurity"/>
    <x v="7"/>
    <s v="FME manage with L0, access issue due to insecurity"/>
    <s v="NRO_081"/>
  </r>
  <r>
    <x v="10"/>
    <s v="NRO_124_H_T-junction-IHS"/>
    <s v="NRO_124"/>
    <s v="NORD-OUEST"/>
    <s v="IHS"/>
    <s v="Grid-Gen"/>
    <s v="NORD-OUEST"/>
    <s v="Bamenda"/>
    <s v="Huawei"/>
    <x v="0"/>
    <n v="0.8741863637271604"/>
    <x v="6"/>
    <s v="POWER ISSUE"/>
    <s v="AKTIVCO Defaut GE &amp; Power Cabinet"/>
    <x v="0"/>
    <s v="4/21/2026 : impacted by  NRO_016_H_Bda-Agence  . Soucis d'alimentation "/>
    <s v="NRO_016"/>
  </r>
  <r>
    <x v="10"/>
    <s v="NRO_226_H_Bda-Nitop-II"/>
    <s v="NRO_226"/>
    <s v="NORD-OUEST"/>
    <s v="IHS"/>
    <s v="Grid-Gen"/>
    <s v="NORD-OUEST"/>
    <s v="Bamenda"/>
    <s v="Huawei"/>
    <x v="0"/>
    <n v="0.8694600679730505"/>
    <x v="6"/>
    <s v="POWER ISSUE"/>
    <s v="AKTIVCO Defaut GE &amp; Power Cabinet"/>
    <x v="0"/>
    <s v="4/21/2026 : impacted by  NRO_016_H_Bda-Agence  . Soucis d'alimentation "/>
    <s v="NRO_016"/>
  </r>
  <r>
    <x v="10"/>
    <s v="NRO_127_H_Bamenda-ATTIAH-IHS"/>
    <s v="NRO_127"/>
    <s v="NORD-OUEST"/>
    <s v="IHS"/>
    <s v="Grid-Gen"/>
    <s v="NORD-OUEST"/>
    <s v="Bamenda"/>
    <s v="Huawei"/>
    <x v="0"/>
    <n v="0.8618266544532048"/>
    <x v="6"/>
    <s v="POWER ISSUE"/>
    <s v="AKTIVCO Defaut GE &amp; Power Cabinet"/>
    <x v="0"/>
    <s v="4/21/2026 : impacted by  NRO_016_H_Bda-Agence  . Soucis d'alimentation "/>
    <s v="NRO_016"/>
  </r>
  <r>
    <x v="10"/>
    <s v="NRO_128_H_Bamenda-Blue-moon-IHS"/>
    <s v="NRO_128"/>
    <s v="NORD-OUEST"/>
    <s v="IHS"/>
    <s v="Grid-Gen"/>
    <s v="NORD-OUEST"/>
    <s v="Bamenda"/>
    <s v="Huawei"/>
    <x v="0"/>
    <n v="0.8597756204467043"/>
    <x v="6"/>
    <s v="POWER ISSUE"/>
    <s v="AKTIVCO Defaut GE &amp; Power Cabinet"/>
    <x v="0"/>
    <s v="4/21/2026 : impacted by  NRO_016_H_Bda-Agence  . Soucis d'alimentation "/>
    <s v="NRO_016"/>
  </r>
  <r>
    <x v="10"/>
    <s v="NRO_126_H_Gospel-Radio-IHS"/>
    <s v="NRO_126"/>
    <s v="NORD-OUEST"/>
    <s v="IHS"/>
    <s v="Grid-Gen"/>
    <s v="NORD-OUEST"/>
    <s v="Bamenda"/>
    <s v="Huawei"/>
    <x v="0"/>
    <n v="0.8575997408919823"/>
    <x v="6"/>
    <s v="POWER ISSUE"/>
    <s v="AKTIVCO Defaut GE &amp; Power Cabinet"/>
    <x v="0"/>
    <s v="4/21/2026 : impacted by  NRO_016_H_Bda-Agence  . Soucis d'alimentation "/>
    <s v="NRO_016"/>
  </r>
  <r>
    <x v="10"/>
    <s v="CTR_755_Z_Ba-aba"/>
    <s v="CTR_755"/>
    <s v="Yaounde"/>
    <s v="CAMUSAT"/>
    <s v="Bad Grid + GE"/>
    <s v="CENTRE"/>
    <s v="Yaounde"/>
    <s v="ZTE"/>
    <x v="0"/>
    <n v="0.8572252042473166"/>
    <x v="3"/>
    <s v="No root cause"/>
    <s v="No root cause"/>
    <x v="2"/>
    <s v=""/>
    <s v="CTR_755"/>
  </r>
  <r>
    <x v="10"/>
    <s v="Fundong-FM"/>
    <s v="NRO_092"/>
    <s v="NORD-OUEST"/>
    <s v="IHS"/>
    <s v="Hybrid-Gen"/>
    <s v="NORD-OUEST"/>
    <s v="Fundong"/>
    <s v="NOKIA"/>
    <x v="2"/>
    <n v="0.8435278640995567"/>
    <x v="17"/>
    <s v="INSECURITY"/>
    <s v="insecurity"/>
    <x v="7"/>
    <s v=""/>
    <s v="NRO_092"/>
  </r>
  <r>
    <x v="10"/>
    <s v="Dourbeye"/>
    <s v="NRD_057"/>
    <s v="NORD"/>
    <s v="IHS"/>
    <s v="Grid-Gen"/>
    <s v="NORD"/>
    <s v="Dourbeye"/>
    <s v="NOKIA"/>
    <x v="0"/>
    <n v="0.8367811240941989"/>
    <x v="7"/>
    <s v="RAN ISSUE"/>
    <s v="BSS Hardware issue"/>
    <x v="3"/>
    <s v="21/04/2026 : Need BO RAN analysis "/>
    <s v="NRD_057"/>
  </r>
  <r>
    <x v="10"/>
    <s v="Mekin-CAMTEL"/>
    <s v="CTR_434"/>
    <s v="CENTRE"/>
    <s v="CAMUSAT"/>
    <s v="Hybrid Solar - S3"/>
    <s v="CENTRE"/>
    <s v="Mekin"/>
    <s v="NOKIA"/>
    <x v="0"/>
    <n v="0.8330765082055628"/>
    <x v="6"/>
    <s v="POWER ISSUE"/>
    <s v="AKTIVCO Defaut GE &amp; Power Cabinet"/>
    <x v="0"/>
    <s v="Souci avec le tuyau d'échappement du GE"/>
    <s v="CTR_434"/>
  </r>
  <r>
    <x v="10"/>
    <s v="SUO_190_H_Tole-II-IHS"/>
    <s v="SUO_190"/>
    <s v="SUD-OUEST"/>
    <s v="IHS"/>
    <e v="#N/A"/>
    <s v="SUD-OUEST"/>
    <s v="Buea"/>
    <s v="Huawei"/>
    <x v="0"/>
    <n v="0.8325949610909931"/>
    <x v="3"/>
    <s v="No root cause"/>
    <s v="No root cause"/>
    <x v="2"/>
    <s v=""/>
    <s v="SUO_190"/>
  </r>
  <r>
    <x v="10"/>
    <s v="NRD_117_H_Ngalbidje-MTN-IHS"/>
    <s v="NRD_117"/>
    <s v="NORD"/>
    <s v="IHS"/>
    <s v="Grid-Gen"/>
    <s v="NORD"/>
    <s v="Ngalbidje"/>
    <s v="Huawei"/>
    <x v="0"/>
    <n v="0.8218760790222381"/>
    <x v="3"/>
    <s v="No root cause"/>
    <s v="No root cause"/>
    <x v="2"/>
    <s v="Power status check ongoing"/>
    <s v="NRD_117"/>
  </r>
  <r>
    <x v="10"/>
    <s v="LIT_791_Z_Mabanda-New"/>
    <s v="LIT_791"/>
    <s v="Douala"/>
    <s v="CAMUSAT"/>
    <s v="Good Grid no GE - 8h"/>
    <s v="LITTORAL"/>
    <s v="Douala"/>
    <s v="ZTE"/>
    <x v="0"/>
    <n v="0.811353382814974"/>
    <x v="1"/>
    <s v="POWER ISSUE"/>
    <s v="AKTIVCO Coupure ENEO &amp; Baisse de tension"/>
    <x v="0"/>
    <s v="Grid outage,  / grid return awaited"/>
    <s v="LIT_791"/>
  </r>
  <r>
    <x v="10"/>
    <s v="NRD_149_H_Garoua-Djamboutou-II"/>
    <s v="NRD_149"/>
    <s v="Garoua"/>
    <s v="CAMUSAT"/>
    <s v="Bad Grid + GE"/>
    <s v="NORD"/>
    <s v="Garoua"/>
    <s v="Huawei"/>
    <x v="0"/>
    <n v="0.7962114013235054"/>
    <x v="6"/>
    <s v="POWER ISSUE"/>
    <s v="AKTIVCO Defaut GE &amp; Power Cabinet"/>
    <x v="0"/>
    <s v="ATS faulty"/>
    <s v="NRD_149"/>
  </r>
  <r>
    <x v="10"/>
    <s v="Fundong"/>
    <s v="NRO_015"/>
    <s v="NORD-OUEST"/>
    <s v="IHS"/>
    <s v="Grid-Gen"/>
    <s v="NORD-OUEST"/>
    <s v="Fundong"/>
    <s v="NOKIA"/>
    <x v="2"/>
    <n v="0.7961935662451882"/>
    <x v="17"/>
    <s v="INSECURITY"/>
    <s v="insecurity"/>
    <x v="7"/>
    <s v=""/>
    <s v="NRO_015"/>
  </r>
  <r>
    <x v="10"/>
    <s v="CTR_674_Z_Soa-University-Stadium"/>
    <s v="CTR_674"/>
    <s v="Yaounde"/>
    <s v="IHS"/>
    <s v="Grid-Gen"/>
    <s v="CENTRE"/>
    <s v="Yaounde"/>
    <s v="ZTE"/>
    <x v="0"/>
    <n v="0.7918239720574259"/>
    <x v="3"/>
    <s v="No root cause"/>
    <s v="No root cause"/>
    <x v="2"/>
    <s v=""/>
    <s v="CTR_674"/>
  </r>
  <r>
    <x v="10"/>
    <s v="Andek"/>
    <s v="NRO_218"/>
    <s v="NORD-OUEST"/>
    <s v="IHS"/>
    <s v="Vandalized"/>
    <s v="NORD-OUEST"/>
    <s v="Andek"/>
    <s v="NOKIA"/>
    <x v="2"/>
    <n v="0.7672650692143719"/>
    <x v="17"/>
    <s v="INSECURITY"/>
    <s v="insecurity"/>
    <x v="7"/>
    <s v="Power status check ongoing"/>
    <s v="NRO_218"/>
  </r>
  <r>
    <x v="10"/>
    <s v="SUO_218_H_KUMBA-BONAKAMA"/>
    <s v="SUO_218"/>
    <s v="SUD-OUEST"/>
    <s v="IHS"/>
    <s v="Grid-Gen"/>
    <s v="SUD-OUEST"/>
    <s v="Kumba"/>
    <s v="Huawei"/>
    <x v="0"/>
    <n v="0.7448998810043574"/>
    <x v="5"/>
    <s v="POWER ISSUE"/>
    <s v="Defaut GE &amp; Power Cabinet"/>
    <x v="0"/>
    <s v="Boris is informed and managing."/>
    <s v="SUO_218"/>
  </r>
  <r>
    <x v="10"/>
    <s v="Mokolo3-IHS"/>
    <s v="EXN_156"/>
    <s v="Maroua"/>
    <s v="IHS"/>
    <s v="Grid-Gen"/>
    <s v="EXTREME-NORD"/>
    <s v="Maroua"/>
    <s v="NOKIA"/>
    <x v="0"/>
    <n v="0.7392853366255384"/>
    <x v="5"/>
    <s v="POWER ISSUE"/>
    <s v="Defaut GE &amp; Power Cabinet"/>
    <x v="0"/>
    <s v="fme Robert unreachable, cord Michel is informed"/>
    <s v="EXN_156"/>
  </r>
  <r>
    <x v="10"/>
    <s v="LIT_047_Z_Kayo-Elie"/>
    <s v="LIT_047"/>
    <s v="Douala"/>
    <s v="CAMUSAT"/>
    <s v="Grid-Gen"/>
    <s v="LITTORAL"/>
    <s v="Douala"/>
    <s v="ZTE"/>
    <x v="0"/>
    <n v="0.7381760564786994"/>
    <x v="3"/>
    <s v="No root cause"/>
    <s v="No root cause"/>
    <x v="2"/>
    <s v=""/>
    <s v="LIT_047"/>
  </r>
  <r>
    <x v="10"/>
    <s v="NRD_060_H_Garoua-Djamboutou-Village"/>
    <s v="NRD_060"/>
    <s v="Garoua"/>
    <s v="IHS"/>
    <s v="Grid-Gen"/>
    <s v="NORD"/>
    <s v="Garoua"/>
    <s v="Huawei"/>
    <x v="0"/>
    <n v="0.7332357397847805"/>
    <x v="4"/>
    <s v="TX ISSUE"/>
    <s v="MPR ISSUE"/>
    <x v="3"/>
    <s v="22/04/2026 : Power instability || Mail sent to HIS || le MPR a ete remplace comme initialement prevu, nous faisons face a un probleme de backup que nous plannifions remplacer le weekend "/>
    <s v="NRD_060"/>
  </r>
  <r>
    <x v="10"/>
    <s v="CTR_522_Z_Nkolbisson-Usne-Ds-Eaux-IHS"/>
    <s v="CTR_522"/>
    <s v="Yaounde"/>
    <s v="IHS"/>
    <s v="Grid-Gen"/>
    <s v="CENTRE"/>
    <s v="Yaounde"/>
    <s v="ZTE"/>
    <x v="0"/>
    <n v="0.731077695308377"/>
    <x v="3"/>
    <s v="No root cause"/>
    <s v="No root cause"/>
    <x v="2"/>
    <s v=""/>
    <s v="CTR_522"/>
  </r>
  <r>
    <x v="10"/>
    <s v="SUO_236_H_White-Star-Hotel"/>
    <s v="SUO_236"/>
    <s v="SUD-OUEST"/>
    <s v="CAMUSAT"/>
    <s v="Medium Grid + GE"/>
    <s v="SUD-OUEST"/>
    <s v="Limbe"/>
    <s v="Huawei"/>
    <x v="0"/>
    <n v="0.706500957387004"/>
    <x v="6"/>
    <s v="POWER ISSUE"/>
    <s v="AKTIVCO Defaut GE &amp; Power Cabinet"/>
    <x v="0"/>
    <s v="Grid outage,  / grid return awaited"/>
    <s v="SUO_236"/>
  </r>
  <r>
    <x v="10"/>
    <s v="CTR_717_Z_Ekang-I"/>
    <s v="CTR_717"/>
    <s v="CENTRE"/>
    <s v="CAMUSAT"/>
    <s v="Good Grid + GE"/>
    <s v="CENTRE"/>
    <s v="Ekang"/>
    <s v="ZTE"/>
    <x v="0"/>
    <n v="0.6806044236701448"/>
    <x v="3"/>
    <s v="No root cause"/>
    <s v="No root cause"/>
    <x v="2"/>
    <n v="0"/>
    <s v="CTR_717"/>
  </r>
  <r>
    <x v="10"/>
    <s v="ADM_058_H_Ngd-Trouamala"/>
    <s v="ADM_058"/>
    <s v="Ngaoundere"/>
    <s v="IHS"/>
    <s v="Grid-Gen"/>
    <s v="ADAMAOUA"/>
    <s v="Ngaoundere"/>
    <s v="Huawei"/>
    <x v="0"/>
    <n v="0.6770552430849834"/>
    <x v="5"/>
    <s v="POWER ISSUE"/>
    <s v="Defaut GE &amp; Power Cabinet"/>
    <x v="0"/>
    <s v="Yannick is managing with level 0; ETA asap"/>
    <s v="ADM_058"/>
  </r>
  <r>
    <x v="10"/>
    <s v="Nkomedzap-Camtel"/>
    <s v="SUD_088"/>
    <s v="CENTRE"/>
    <s v="CAMUSAT"/>
    <s v="Good Grid + GE"/>
    <s v="SUD"/>
    <s v="Nkomedzap"/>
    <s v="NOKIA"/>
    <x v="0"/>
    <n v="0.6768550275837126"/>
    <x v="6"/>
    <s v="POWER ISSUE"/>
    <s v="AKTIVCO Defaut GE &amp; Power Cabinet"/>
    <x v="0"/>
    <s v="4/21/2026 : impacted by  SUD_128_N_BISSIANG-Kribi  . Soucis  d'energie  || Action : en attente RCA CAMUSAT"/>
    <s v="SUD_128"/>
  </r>
  <r>
    <x v="10"/>
    <s v="CTR_698_Z_Nkoabang-South-MTN"/>
    <s v="CTR_698"/>
    <s v="Yaounde"/>
    <s v="MTN sharing"/>
    <s v="MTN sharing"/>
    <s v="CENTRE"/>
    <s v="Yaounde"/>
    <s v="ZTE"/>
    <x v="0"/>
    <n v="0.6681020337696504"/>
    <x v="3"/>
    <s v="No root cause"/>
    <s v="No root cause"/>
    <x v="2"/>
    <s v=""/>
    <s v="CTR_698"/>
  </r>
  <r>
    <x v="10"/>
    <s v="NRD_166_H_Sanguere-Paul-MTN-IHS"/>
    <s v="NRD_166"/>
    <s v="NORD"/>
    <s v="IHS"/>
    <s v="Grid-Gen"/>
    <s v="NORD"/>
    <s v="Sanguere"/>
    <s v="Huawei"/>
    <x v="0"/>
    <n v="0.6612176935391361"/>
    <x v="3"/>
    <s v="No root cause"/>
    <s v="No root cause"/>
    <x v="2"/>
    <s v=""/>
    <s v="NRD_166"/>
  </r>
  <r>
    <x v="10"/>
    <s v="SUO_234_H_Limbe-Mile_1"/>
    <s v="SUO_234"/>
    <s v="SUD-OUEST"/>
    <s v="CAMUSAT"/>
    <s v="Medium Grid + GE"/>
    <s v="SUD-OUEST"/>
    <s v="Limbe"/>
    <s v="Huawei"/>
    <x v="0"/>
    <n v="0.6575793375623872"/>
    <x v="3"/>
    <s v="No root cause"/>
    <s v="No root cause"/>
    <x v="2"/>
    <n v="0"/>
    <s v="SUO_234"/>
  </r>
  <r>
    <x v="10"/>
    <s v="EXN_085_H_Maroua-Marche-Abattoir"/>
    <s v="EXN_085"/>
    <s v="Maroua"/>
    <s v="IHS"/>
    <s v="Grid-Gen"/>
    <s v="EXTREME-NORD"/>
    <s v="Maroua"/>
    <s v="Huawei"/>
    <x v="0"/>
    <n v="0.6424195209926006"/>
    <x v="3"/>
    <s v="No root cause"/>
    <s v="No root cause"/>
    <x v="2"/>
    <s v=""/>
    <s v="EXN_085"/>
  </r>
  <r>
    <x v="10"/>
    <s v="CTR_761_Z_Nkolbisson-II"/>
    <s v="CTR_761"/>
    <s v="Yaounde"/>
    <s v="CAMUSAT"/>
    <s v="Good Grid + GE"/>
    <s v="CENTRE"/>
    <s v="Yaounde"/>
    <s v="ZTE"/>
    <x v="0"/>
    <n v="0.6335019818339039"/>
    <x v="3"/>
    <s v="No root cause"/>
    <s v="No root cause"/>
    <x v="2"/>
    <s v=""/>
    <s v="CTR_761"/>
  </r>
  <r>
    <x v="10"/>
    <s v="CTR_560_Z_Oyomambang-Ekorezok"/>
    <s v="CTR_560"/>
    <s v="Yaounde"/>
    <s v="CAMUSAT"/>
    <s v="Good Grid + GE"/>
    <s v="CENTRE"/>
    <s v="Yaounde"/>
    <s v="ZTE"/>
    <x v="0"/>
    <n v="0.6251016599464092"/>
    <x v="3"/>
    <s v="No root cause"/>
    <s v="No root cause"/>
    <x v="2"/>
    <s v=""/>
    <s v="CTR_560"/>
  </r>
  <r>
    <x v="10"/>
    <s v="Kaladi-MTN-IHS"/>
    <s v="ADM_100"/>
    <s v="ADAMAOUA"/>
    <s v="IHS"/>
    <s v="Solar-Gen"/>
    <s v="ADAMAOUA"/>
    <s v="Kaladi"/>
    <s v="NOKIA"/>
    <x v="0"/>
    <n v="0.623790051894944"/>
    <x v="3"/>
    <s v="No root cause"/>
    <s v="No root cause"/>
    <x v="2"/>
    <s v=""/>
    <s v="ADM_100"/>
  </r>
  <r>
    <x v="10"/>
    <s v="LIT_645_Z_Bberi-Excellence"/>
    <s v="LIT_645"/>
    <s v="Douala"/>
    <s v="CAMUSAT"/>
    <s v="Good Grid no GE - 8h"/>
    <s v="LITTORAL"/>
    <s v="Douala"/>
    <s v="ZTE"/>
    <x v="0"/>
    <n v="0.6176644322880558"/>
    <x v="3"/>
    <s v="No root cause"/>
    <s v="No root cause"/>
    <x v="2"/>
    <n v="0"/>
    <s v="LIT_645"/>
  </r>
  <r>
    <x v="10"/>
    <s v="CTR_897_Z_Nkoulou-carriere"/>
    <s v="CTR_897"/>
    <s v="Yaounde"/>
    <s v="MTN sharing"/>
    <s v="Hybrid Gen"/>
    <s v="CENTRE"/>
    <s v="Yaounde"/>
    <s v="ZTE"/>
    <x v="0"/>
    <n v="0.599740178579073"/>
    <x v="3"/>
    <s v="No root cause"/>
    <s v="No root cause"/>
    <x v="2"/>
    <s v=""/>
    <s v="CTR_897"/>
  </r>
  <r>
    <x v="10"/>
    <s v="Gueme"/>
    <s v="EXN_049"/>
    <s v="EXTREME-NORD"/>
    <s v="IHS"/>
    <s v="Solar-Gen"/>
    <s v="EXTREME-NORD"/>
    <s v="Gueme"/>
    <s v="NOKIA"/>
    <x v="2"/>
    <n v="0.5943990809728052"/>
    <x v="17"/>
    <s v="INSECURITY"/>
    <s v="insecurity"/>
    <x v="7"/>
    <s v="Severin is informed and is managing, ETA asap"/>
    <s v="EXN_049"/>
  </r>
  <r>
    <x v="10"/>
    <s v="Awing"/>
    <s v="NRO_248"/>
    <s v="NORD-OUEST"/>
    <s v="IHS"/>
    <s v="Grid-Gen"/>
    <s v="NORD-OUEST"/>
    <s v="Awing"/>
    <s v="NOKIA"/>
    <x v="2"/>
    <n v="0.5694383805178166"/>
    <x v="17"/>
    <s v="INSECURITY"/>
    <s v="insecurity"/>
    <x v="7"/>
    <s v="Hans is on site for pm"/>
    <s v="NRO_248"/>
  </r>
  <r>
    <x v="10"/>
    <s v="ODING-IHS"/>
    <s v="SUD_204"/>
    <s v="CENTRE"/>
    <s v="IHS"/>
    <e v="#N/A"/>
    <s v="SUD"/>
    <s v="Meyomessi"/>
    <s v="NOKIA"/>
    <x v="0"/>
    <n v="0.569099514029786"/>
    <x v="3"/>
    <s v="No root cause"/>
    <s v="No root cause"/>
    <x v="2"/>
    <s v=""/>
    <s v="SUD_204"/>
  </r>
  <r>
    <x v="10"/>
    <s v="EXN_350_H_Maroua-Ziling"/>
    <s v="EXN_350"/>
    <s v="EXTREME-NORD"/>
    <s v="CAMUSAT"/>
    <s v="Hybrid Solar - S1"/>
    <s v="EXTREME-NORD"/>
    <s v="Maroua"/>
    <s v="Huawei"/>
    <x v="1"/>
    <n v="0.5684039459754076"/>
    <x v="2"/>
    <s v="Exclu"/>
    <s v="EXCLU"/>
    <x v="1"/>
    <e v="#N/A"/>
    <s v="EXN_350"/>
  </r>
  <r>
    <x v="10"/>
    <s v="EXN_147_H_Maroua-Zikirou-IHS"/>
    <s v="EXN_147"/>
    <s v="Maroua"/>
    <s v="IHS"/>
    <s v="Grid-Gen"/>
    <s v="EXTREME-NORD"/>
    <s v="Maroua"/>
    <s v="Huawei"/>
    <x v="0"/>
    <n v="0.566941469553381"/>
    <x v="3"/>
    <s v="No root cause"/>
    <s v="No root cause"/>
    <x v="2"/>
    <s v=""/>
    <s v="EXN_147"/>
  </r>
  <r>
    <x v="10"/>
    <s v="EXN_069_H_Yagoua-Quinf"/>
    <s v="EXN_069"/>
    <s v="EXTREME-NORD"/>
    <s v="IHS"/>
    <s v="Grid-Gen"/>
    <s v="EXTREME-NORD"/>
    <s v="Yagoua"/>
    <s v="Huawei"/>
    <x v="2"/>
    <n v="0.564676414607072"/>
    <x v="17"/>
    <s v="INSECURITY"/>
    <s v="insecurity"/>
    <x v="7"/>
    <s v=""/>
    <s v="EXN_069"/>
  </r>
  <r>
    <x v="10"/>
    <s v="EXN_170_H_Maroua-Zokok-Laddeo-IHS"/>
    <s v="EXN_170"/>
    <s v="Maroua"/>
    <s v="IHS"/>
    <s v="Grid-Gen"/>
    <s v="EXTREME-NORD"/>
    <s v="Maroua"/>
    <s v="Huawei"/>
    <x v="0"/>
    <n v="0.5646585795287543"/>
    <x v="3"/>
    <s v="No root cause"/>
    <s v="No root cause"/>
    <x v="2"/>
    <s v=""/>
    <s v="EXN_170"/>
  </r>
  <r>
    <x v="10"/>
    <s v="EXN_115_H_Maroua-Douggoy-Lopere-IHS"/>
    <s v="EXN_115"/>
    <s v="Maroua"/>
    <s v="IHS"/>
    <s v="Grid-Gen"/>
    <s v="EXTREME-NORD"/>
    <s v="Maroua"/>
    <s v="Huawei"/>
    <x v="0"/>
    <n v="0.5637668256128846"/>
    <x v="3"/>
    <s v="No root cause"/>
    <s v="No root cause"/>
    <x v="2"/>
    <s v=""/>
    <s v="EXN_115"/>
  </r>
  <r>
    <x v="10"/>
    <s v="Ossing-IHS"/>
    <s v="SUO_100"/>
    <s v="SUD-OUEST"/>
    <s v="IHS"/>
    <s v="Hybrid-Gen"/>
    <s v="SUD-OUEST"/>
    <s v="Ossing"/>
    <s v="NOKIA"/>
    <x v="2"/>
    <n v="0.5637489905345672"/>
    <x v="17"/>
    <s v="INSECURITY"/>
    <s v="insecurity"/>
    <x v="7"/>
    <s v="Power status check ongoing"/>
    <s v="SUO_100"/>
  </r>
  <r>
    <x v="10"/>
    <s v="NRD_189_H_Hopital-General-Garoua"/>
    <s v="NRD_189"/>
    <s v="Garoua"/>
    <s v="CAMUSAT"/>
    <s v="Medium Grid + Solar + GE"/>
    <s v="NORD"/>
    <s v="Garoua"/>
    <s v="Huawei"/>
    <x v="0"/>
    <n v="0.5591297052503617"/>
    <x v="3"/>
    <s v="No root cause"/>
    <s v="No root cause"/>
    <x v="2"/>
    <n v="0"/>
    <s v="NRD_189"/>
  </r>
  <r>
    <x v="10"/>
    <s v="SUO_254_H_Bokova-IHS"/>
    <s v="SUO_254"/>
    <s v="SUD-OUEST"/>
    <s v="IHS"/>
    <e v="#N/A"/>
    <s v="SUD-OUEST"/>
    <s v="Buea"/>
    <s v="Huawei"/>
    <x v="0"/>
    <n v="0.5496771137421419"/>
    <x v="3"/>
    <s v="No root cause"/>
    <s v="No root cause"/>
    <x v="2"/>
    <s v=""/>
    <s v="SUO_254"/>
  </r>
  <r>
    <x v="10"/>
    <s v="CTR_594_Z_Melen-Baaba"/>
    <s v="CTR_594"/>
    <s v="CENTRE"/>
    <s v="IHS"/>
    <s v="Grid-Gen"/>
    <s v="CENTRE"/>
    <s v="Ba'aba"/>
    <s v="ZTE"/>
    <x v="0"/>
    <n v="0.5335898730998504"/>
    <x v="3"/>
    <s v="No root cause"/>
    <s v="No root cause"/>
    <x v="2"/>
    <s v=""/>
    <s v="CTR_594"/>
  </r>
  <r>
    <x v="10"/>
    <s v="Gor-IHS"/>
    <s v="NRD_091"/>
    <s v="NORD"/>
    <s v="IHS"/>
    <s v="Hybrid-Gen"/>
    <s v="NORD"/>
    <s v="Gor"/>
    <s v="NOKIA"/>
    <x v="0"/>
    <n v="0.5234059153900099"/>
    <x v="3"/>
    <s v="No root cause"/>
    <s v="No root cause"/>
    <x v="2"/>
    <s v=""/>
    <s v="NRD_091"/>
  </r>
  <r>
    <x v="10"/>
    <s v="EXN_083_H_Maroua-Ouro-Bah"/>
    <s v="EXN_083"/>
    <s v="Maroua"/>
    <s v="IHS"/>
    <s v="Grid-Gen"/>
    <s v="EXTREME-NORD"/>
    <s v="Maroua"/>
    <s v="Huawei"/>
    <x v="0"/>
    <n v="0.5222110931333522"/>
    <x v="5"/>
    <s v="POWER ISSUE"/>
    <s v="Defaut GE &amp; Power Cabinet"/>
    <x v="0"/>
    <s v="FME EMMANUEL is on site"/>
    <s v="EXN_083"/>
  </r>
  <r>
    <x v="10"/>
    <s v="Gamoko-Hill-IHS"/>
    <s v="SUO_097"/>
    <s v="SUD-OUEST"/>
    <s v="IHS"/>
    <s v="Gen Only"/>
    <s v="SUD-OUEST"/>
    <s v="Gamoko"/>
    <s v="NOKIA"/>
    <x v="2"/>
    <n v="0.5216760407838301"/>
    <x v="17"/>
    <s v="INSECURITY"/>
    <s v="insecurity"/>
    <x v="7"/>
    <s v="fme Chris is unreachable, cor Boris is informed..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SUO_097"/>
  </r>
  <r>
    <x v="10"/>
    <s v="Dogba-Ngd-IHS"/>
    <s v="ADM_128"/>
    <s v="NGAOUNDERE"/>
    <s v="IHS"/>
    <s v="Hybrid-Gen"/>
    <s v="ADAMAOUA"/>
    <s v="Dogba"/>
    <s v="NOKIA"/>
    <x v="0"/>
    <n v="0.5163076822102942"/>
    <x v="3"/>
    <s v="No root cause"/>
    <s v="No root cause"/>
    <x v="2"/>
    <s v=""/>
    <s v="ADM_128"/>
  </r>
  <r>
    <x v="10"/>
    <s v="LIT_460_Z_Ngodi-Akwa"/>
    <s v="LIT_460"/>
    <s v="Douala"/>
    <s v="IHS"/>
    <s v="Grid Only"/>
    <s v="LITTORAL"/>
    <s v="Douala"/>
    <s v="ZTE"/>
    <x v="0"/>
    <n v="0.5083354022024186"/>
    <x v="3"/>
    <s v="No root cause"/>
    <s v="No root cause"/>
    <x v="2"/>
    <s v=""/>
    <s v="LIT_460"/>
  </r>
  <r>
    <x v="10"/>
    <s v="NRD_085_H_Garoua-Ngalbidje-IHS"/>
    <s v="NRD_085"/>
    <s v="Garoua"/>
    <s v="IHS"/>
    <s v="Grid-Gen"/>
    <s v="NORD"/>
    <s v="Garoua"/>
    <s v="Huawei"/>
    <x v="0"/>
    <n v="0.5077468446179439"/>
    <x v="3"/>
    <s v="No root cause"/>
    <s v="No root cause"/>
    <x v="2"/>
    <s v=""/>
    <s v="NRD_085"/>
  </r>
  <r>
    <x v="10"/>
    <s v="CTR_269_Z_Ekounou-PJ"/>
    <s v="CTR_269"/>
    <s v="Yaounde"/>
    <s v="IHS"/>
    <s v="Grid-Gen"/>
    <s v="CENTRE"/>
    <s v="Yaounde"/>
    <s v="ZTE"/>
    <x v="0"/>
    <n v="0.5038766326230693"/>
    <x v="4"/>
    <s v="TX ISSUE"/>
    <s v="IP&amp;VLAN"/>
    <x v="3"/>
    <s v="4/21/2026 : impacted by CTR_347_Z_Mvog-Ada-New(CTR-347) . Boucle Ethernet  ||  Action : isolation de la boucle ethernet"/>
    <s v="CTR_347"/>
  </r>
  <r>
    <x v="10"/>
    <s v="OST_102_H_Foumban-Mambain-MTN"/>
    <s v="OST_102"/>
    <s v="OUEST"/>
    <s v="MTN sharing"/>
    <e v="#N/A"/>
    <s v="OUEST"/>
    <s v="Foumban"/>
    <s v="Huawei"/>
    <x v="0"/>
    <n v="0.502877868237295"/>
    <x v="3"/>
    <s v="No root cause"/>
    <s v="No root cause"/>
    <x v="2"/>
    <s v=""/>
    <s v="OST_102"/>
  </r>
  <r>
    <x v="10"/>
    <s v="Messam-MTN"/>
    <s v="SUD_247"/>
    <s v="CENTRE"/>
    <s v="IHS"/>
    <s v="Hybrid-Gen"/>
    <s v="SUD"/>
    <s v="Messam"/>
    <s v="NOKIA"/>
    <x v="0"/>
    <n v="0.4971349730190938"/>
    <x v="3"/>
    <s v="No root cause"/>
    <s v="No root cause"/>
    <x v="2"/>
    <s v=""/>
    <s v="SUD_247"/>
  </r>
  <r>
    <x v="10"/>
    <s v="Mayo-Baleo-IHS"/>
    <s v="ADM_075"/>
    <s v="ADAMAOUA"/>
    <s v="IHS"/>
    <s v="Hybrid-Gen"/>
    <s v="ADAMAOUA"/>
    <s v="Mayo-Baleo"/>
    <s v="NOKIA"/>
    <x v="0"/>
    <n v="0.489180528089535"/>
    <x v="5"/>
    <s v="POWER ISSUE"/>
    <s v="Defaut GE &amp; Power Cabinet"/>
    <x v="0"/>
    <s v="cord Sipofo is informed and is managing"/>
    <s v="ADM_075"/>
  </r>
  <r>
    <x v="10"/>
    <s v="NRO_016_H_Bda-Agence"/>
    <s v="NRO_016"/>
    <s v="NORD-OUEST"/>
    <s v="CAMUSAT"/>
    <s v="Bad Grid + GE"/>
    <s v="NORD-OUEST"/>
    <s v="Bamenda"/>
    <s v="Huawei"/>
    <x v="0"/>
    <n v="0.4816362899612764"/>
    <x v="6"/>
    <s v="POWER ISSUE"/>
    <s v="AKTIVCO Defaut GE &amp; Power Cabinet"/>
    <x v="0"/>
    <s v="Baisse de tension ENEO..22/04/2026  : Power instabilty || Mail sent to Camusat..22/04/2026  : Power instabilty || Mail sent to Camusat || Sur Bda Agence nous sommes impactés par les mauvaises phases ENEO, nous sommes obligés de démarrer le GE manuellement à chaque fois qu'on a des fluctuations ENEO, nous sommes en train de planifier un work around afin de stabiliser le site une bonne fois pour toute."/>
    <s v="NRO_016"/>
  </r>
  <r>
    <x v="10"/>
    <s v="LIT_294_Z_Ngodi"/>
    <s v="LIT_294"/>
    <s v="Douala"/>
    <s v="IHS"/>
    <s v="Grid-Gen"/>
    <s v="LITTORAL"/>
    <s v="Douala"/>
    <s v="ZTE"/>
    <x v="0"/>
    <n v="0.4612151252878575"/>
    <x v="3"/>
    <s v="No root cause"/>
    <s v="No root cause"/>
    <x v="2"/>
    <s v=""/>
    <s v="LIT_294"/>
  </r>
  <r>
    <x v="10"/>
    <s v="SUD_007_Z_Ebolowa"/>
    <s v="SUD_007"/>
    <s v="CENTRE"/>
    <s v="OCM/Strategique"/>
    <s v="OCM/Stratégique"/>
    <s v="SUD"/>
    <s v="Ebolowa"/>
    <s v="ZTE"/>
    <x v="0"/>
    <n v="0.4600201750405917"/>
    <x v="3"/>
    <s v="No root cause"/>
    <s v="No root cause"/>
    <x v="2"/>
    <s v=""/>
    <s v="SUD_007"/>
  </r>
  <r>
    <x v="10"/>
    <s v="Kontcha"/>
    <s v="ADM_130"/>
    <s v="NGAOUNDERE"/>
    <s v="CAMUSAT"/>
    <s v="Hybrid Solar - S3"/>
    <s v="ADAMAOUA"/>
    <s v="Kontcha"/>
    <s v="NOKIA"/>
    <x v="0"/>
    <n v="0.4590035755765011"/>
    <x v="3"/>
    <s v="No root cause"/>
    <s v="No root cause"/>
    <x v="2"/>
    <n v="0"/>
    <s v="ADM_130"/>
  </r>
  <r>
    <x v="10"/>
    <s v="Salapoumbe-Ville-MTN-IHS"/>
    <s v="EST_103"/>
    <s v="CENTRE"/>
    <s v="IHS"/>
    <s v="Hybrid-Gen"/>
    <s v="EST"/>
    <s v="SALAPOUMBE"/>
    <s v="NOKIA"/>
    <x v="0"/>
    <n v="0.4586468740101531"/>
    <x v="3"/>
    <s v="No root cause"/>
    <s v="No root cause"/>
    <x v="2"/>
    <s v=""/>
    <s v="EST_103"/>
  </r>
  <r>
    <x v="10"/>
    <s v="Ossombe-MTN"/>
    <s v="CTR_405"/>
    <s v="CENTRE"/>
    <s v="IHS"/>
    <s v="Hybrid-Gen"/>
    <s v="CENTRE"/>
    <s v="Ossombe"/>
    <s v="NOKIA"/>
    <x v="0"/>
    <n v="0.4554187248347044"/>
    <x v="5"/>
    <s v="POWER ISSUE"/>
    <s v="Defaut GE &amp; Power Cabinet"/>
    <x v="0"/>
    <s v="FME is informed and managing"/>
    <s v="CTR_405"/>
  </r>
  <r>
    <x v="10"/>
    <s v="Sop-MTN"/>
    <s v="NRO_258"/>
    <s v="NORD-OUEST"/>
    <s v="IHS"/>
    <s v="Grid-Gen"/>
    <s v="NORD-OUEST"/>
    <s v="Sop"/>
    <s v="NOKIA"/>
    <x v="2"/>
    <n v="0.4540810939608999"/>
    <x v="17"/>
    <s v="INSECURITY"/>
    <s v="insecurity"/>
    <x v="7"/>
    <s v=""/>
    <s v="NRO_019"/>
  </r>
  <r>
    <x v="10"/>
    <s v="CTR_875_Z_Nkolmessing-Abom-II"/>
    <s v="CTR_875"/>
    <s v="CENTRE"/>
    <s v="CAMUSAT"/>
    <s v="Good Grid + GE"/>
    <s v="CENTRE"/>
    <s v="Ebolmadzom"/>
    <s v="ZTE"/>
    <x v="0"/>
    <n v="0.4521905756592561"/>
    <x v="3"/>
    <s v="No root cause"/>
    <s v="No root cause"/>
    <x v="2"/>
    <n v="0"/>
    <s v="CTR_875"/>
  </r>
  <r>
    <x v="10"/>
    <s v="EXN_066_H_Maroua-Stade"/>
    <s v="EXN_066"/>
    <s v="Maroua"/>
    <s v="IHS"/>
    <s v="Grid-Gen"/>
    <s v="EXTREME-NORD"/>
    <s v="Maroua"/>
    <s v="Huawei"/>
    <x v="0"/>
    <n v="0.4401518977950136"/>
    <x v="3"/>
    <s v="No root cause"/>
    <s v="No root cause"/>
    <x v="2"/>
    <s v=""/>
    <s v="EXN_066"/>
  </r>
  <r>
    <x v="10"/>
    <s v="EXN_082_H_Maroua-Loperey"/>
    <s v="EXN_082"/>
    <s v="Maroua"/>
    <s v="IHS"/>
    <s v="Grid Only"/>
    <s v="EXTREME-NORD"/>
    <s v="Maroua"/>
    <s v="Huawei"/>
    <x v="0"/>
    <n v="0.4113304112341018"/>
    <x v="3"/>
    <s v="No root cause"/>
    <s v="No root cause"/>
    <x v="2"/>
    <s v=""/>
    <s v="EXN_082"/>
  </r>
  <r>
    <x v="10"/>
    <s v="EXN_145_H_Maroua-Pitouare-IHS"/>
    <s v="EXN_145"/>
    <s v="Maroua"/>
    <s v="IHS"/>
    <s v="Grid-Gen"/>
    <s v="EXTREME-NORD"/>
    <s v="Maroua"/>
    <s v="Huawei"/>
    <x v="0"/>
    <n v="0.401021735966647"/>
    <x v="3"/>
    <s v="No root cause"/>
    <s v="No root cause"/>
    <x v="2"/>
    <s v=""/>
    <s v="EXN_145"/>
  </r>
  <r>
    <x v="10"/>
    <s v="NRD_022_H_Gashiga"/>
    <s v="NRD_022"/>
    <s v="NORD"/>
    <s v="IHS"/>
    <s v="Grid-Gen"/>
    <s v="NORD"/>
    <s v="Gashiga"/>
    <s v="Huawei"/>
    <x v="0"/>
    <n v="0.3966878119355198"/>
    <x v="3"/>
    <s v="No root cause"/>
    <s v="No root cause"/>
    <x v="2"/>
    <s v=""/>
    <s v="NRD_022"/>
  </r>
  <r>
    <x v="10"/>
    <s v="LIT_433_Z_Bonaloka-Entree"/>
    <s v="LIT_433"/>
    <s v="Douala"/>
    <s v="IHS"/>
    <s v="Grid-Gen"/>
    <s v="LITTORAL"/>
    <s v="Douala"/>
    <s v="ZTE"/>
    <x v="0"/>
    <n v="0.3921755371212187"/>
    <x v="3"/>
    <s v="No root cause"/>
    <s v="No root cause"/>
    <x v="2"/>
    <s v=""/>
    <s v="LIT_433"/>
  </r>
  <r>
    <x v="10"/>
    <s v="Fondjanti"/>
    <s v="OST_158"/>
    <s v="OUEST"/>
    <s v="IHS"/>
    <s v="Grid-Gen"/>
    <s v="OUEST"/>
    <s v="Fondjanti"/>
    <s v="NOKIA"/>
    <x v="0"/>
    <n v="0.3906238853076049"/>
    <x v="3"/>
    <s v="No root cause"/>
    <s v="No root cause"/>
    <x v="2"/>
    <s v=""/>
    <s v="OST_158"/>
  </r>
  <r>
    <x v="10"/>
    <s v="LIT_411_Z_Ngodi-Cimetiere"/>
    <s v="LIT_411"/>
    <s v="Douala"/>
    <s v="IHS"/>
    <s v="Grid Only"/>
    <s v="LITTORAL"/>
    <s v="Douala"/>
    <s v="ZTE"/>
    <x v="0"/>
    <n v="0.3877702727768219"/>
    <x v="3"/>
    <s v="No root cause"/>
    <s v="No root cause"/>
    <x v="2"/>
    <n v="0"/>
    <s v="LIT_411"/>
  </r>
  <r>
    <x v="10"/>
    <s v="LIT_217_Z_Ndokoti-New"/>
    <s v="LIT_217"/>
    <s v="Douala"/>
    <s v="IHS"/>
    <s v="Grid-Gen"/>
    <s v="LITTORAL"/>
    <s v="Douala"/>
    <s v="ZTE"/>
    <x v="0"/>
    <n v="0.382562429908142"/>
    <x v="3"/>
    <s v="No root cause"/>
    <s v="No root cause"/>
    <x v="2"/>
    <s v=""/>
    <s v="LIT_217"/>
  </r>
  <r>
    <x v="10"/>
    <s v="EXN_045_H_Maroua-CRTV"/>
    <s v="EXN_045"/>
    <s v="Maroua"/>
    <s v="CAMUSAT"/>
    <s v="Good Grid + Solar + GE"/>
    <s v="EXTREME-NORD"/>
    <s v="Maroua"/>
    <s v="Huawei"/>
    <x v="0"/>
    <n v="0.3783355163469194"/>
    <x v="3"/>
    <s v="No root cause"/>
    <s v="No root cause"/>
    <x v="2"/>
    <n v="0"/>
    <s v="EXN_045"/>
  </r>
  <r>
    <x v="10"/>
    <s v="CRTV_Yaounde_Mballa_II"/>
    <s v="CTR_842"/>
    <s v="Yaounde"/>
    <s v="OCM"/>
    <s v="OCM"/>
    <s v="CENTRE"/>
    <s v="Yaounde"/>
    <s v="ZTE"/>
    <x v="0"/>
    <n v="0.3758921106174363"/>
    <x v="3"/>
    <s v="No root cause"/>
    <s v="No root cause"/>
    <x v="2"/>
    <s v=""/>
    <s v="CTR_842"/>
  </r>
  <r>
    <x v="10"/>
    <s v="NRD_094_H_Garoua-Bockle-IHS"/>
    <s v="NRD_094"/>
    <s v="Garoua"/>
    <s v="IHS"/>
    <s v="Grid-Gen"/>
    <s v="NORD"/>
    <s v="Garoua"/>
    <s v="Huawei"/>
    <x v="0"/>
    <n v="0.3716830321345307"/>
    <x v="3"/>
    <s v="No root cause"/>
    <s v="No root cause"/>
    <x v="2"/>
    <s v=""/>
    <s v="NRD_094"/>
  </r>
  <r>
    <x v="10"/>
    <s v="Muchemni-Fundong-IHS"/>
    <s v="NRO_041"/>
    <s v="NORD-OUEST"/>
    <s v="IHS"/>
    <s v="Grid-Gen"/>
    <s v="NORD-OUEST"/>
    <s v="Fundong"/>
    <s v="NOKIA"/>
    <x v="2"/>
    <n v="0.3635502364217982"/>
    <x v="17"/>
    <s v="INSECURITY"/>
    <s v="insecurity"/>
    <x v="7"/>
    <s v=""/>
    <s v="NRO_041"/>
  </r>
  <r>
    <x v="10"/>
    <s v="EXN_092_H_Maroua-Ouro-Tchede"/>
    <s v="EXN_092"/>
    <s v="Maroua"/>
    <s v="IHS"/>
    <s v="Grid-Gen"/>
    <s v="EXTREME-NORD"/>
    <s v="Maroua"/>
    <s v="Huawei"/>
    <x v="0"/>
    <n v="0.3619629144515499"/>
    <x v="3"/>
    <s v="No root cause"/>
    <s v="No root cause"/>
    <x v="2"/>
    <s v=""/>
    <s v="EXN_092"/>
  </r>
  <r>
    <x v="10"/>
    <s v="Mbalam"/>
    <s v="SUD_222"/>
    <s v="CENTRE"/>
    <s v="CAMUSAT"/>
    <s v="Solar-Gen"/>
    <s v="SUD"/>
    <s v="Mbalam"/>
    <s v="NOKIA"/>
    <x v="0"/>
    <n v="0.3618380689033281"/>
    <x v="7"/>
    <s v="RAN ISSUE"/>
    <s v="BSS Hardware issue"/>
    <x v="3"/>
    <s v="20/04/2026 : Need BO RAN analysis || Closed after reset but FME should check SFP(06 Gb), Optical fiber and replace it if needed..20/04/2026 : Need BO RAN analysis || Closed after reset but FME should check SFP(06 Gb), Optical fiber and replace it if needed..20/04/2026 : Need BO RAN analysis || Closed after reset but FME should check SFP(06 Gb), Optical fiber and replace it if needed"/>
    <s v="SUD_246"/>
  </r>
  <r>
    <x v="10"/>
    <s v="CTR_670_Z_Nkolagaa-II"/>
    <s v="CTR_670"/>
    <s v="Yaounde"/>
    <s v="CAMUSAT"/>
    <s v="Good Grid + GE"/>
    <s v="CENTRE"/>
    <s v="Yaounde"/>
    <s v="ZTE"/>
    <x v="0"/>
    <n v="0.3599475506016838"/>
    <x v="15"/>
    <s v="TX ISSUE"/>
    <s v="fiber AOF"/>
    <x v="3"/>
    <s v="4/21/2026 : impacted by  CTR_247_Z_Nkolangaa . Coupure AOF Mimboman_nkolanga || Action : reroutage du traffic sur le FH nkolanga_biteng"/>
    <s v=" CTR_247"/>
  </r>
  <r>
    <x v="10"/>
    <s v="Banguem-VSAT"/>
    <s v="SUO_013"/>
    <s v="SUD-OUEST"/>
    <s v="IHS"/>
    <s v="Grid-Gen"/>
    <s v="SUD-OUEST"/>
    <s v="Banguem"/>
    <s v="NOKIA"/>
    <x v="2"/>
    <n v="0.3572722888540748"/>
    <x v="17"/>
    <s v="INSECURITY"/>
    <s v="insecurity"/>
    <x v="7"/>
    <s v=""/>
    <s v="SUO_013"/>
  </r>
  <r>
    <x v="10"/>
    <s v="CTR_728_Z_Mvog-Atangana-Mballa"/>
    <s v="CTR_728"/>
    <s v="Yaounde"/>
    <s v="CAMUSAT"/>
    <s v="Good Grid no GE - 8h"/>
    <s v="CENTRE"/>
    <s v="Yaounde"/>
    <s v="ZTE"/>
    <x v="0"/>
    <n v="0.3481228936772506"/>
    <x v="4"/>
    <s v="TX ISSUE"/>
    <s v="IP&amp;VLAN"/>
    <x v="3"/>
    <s v="4/21/2026 : impacted by CTR_347_Z_Mvog-Ada-New(CTR-347) . Boucle Ethernet  ||  Action : isolation de la boucle ethernet"/>
    <s v="CTR_347"/>
  </r>
  <r>
    <x v="10"/>
    <s v="CTR_851_Z_Tradex-Simbock-MTN"/>
    <s v="CTR_851"/>
    <s v="Yaounde"/>
    <s v="MTN sharing"/>
    <s v="MTN Sharing"/>
    <s v="CENTRE"/>
    <s v="Yaounde"/>
    <s v="ZTE"/>
    <x v="0"/>
    <n v="0.3417914408745744"/>
    <x v="3"/>
    <s v="No root cause"/>
    <s v="No root cause"/>
    <x v="2"/>
    <s v=""/>
    <s v="CTR_851"/>
  </r>
  <r>
    <x v="10"/>
    <s v="LIT_644_Z_Laquintinie-Camtel"/>
    <s v="LIT_644"/>
    <s v="Douala"/>
    <s v="CAMUSAT"/>
    <s v="Good Grid no GE - 8h"/>
    <s v="LITTORAL"/>
    <s v="Douala"/>
    <s v="ZTE"/>
    <x v="0"/>
    <n v="0.3393123649884575"/>
    <x v="3"/>
    <s v="No root cause"/>
    <s v="No root cause"/>
    <x v="2"/>
    <s v=""/>
    <s v="LIT_644"/>
  </r>
  <r>
    <x v="10"/>
    <s v="LIT_626_Z_Ngodi-Cite"/>
    <s v="LIT_626"/>
    <s v="Douala"/>
    <s v="CAMUSAT"/>
    <s v="Good Grid no GE - 8h"/>
    <s v="LITTORAL"/>
    <s v="Douala"/>
    <s v="ZTE"/>
    <x v="0"/>
    <n v="0.3392766948318227"/>
    <x v="3"/>
    <s v="No root cause"/>
    <s v="No root cause"/>
    <x v="2"/>
    <s v=""/>
    <s v="LIT_626"/>
  </r>
  <r>
    <x v="10"/>
    <s v="LIT_082_Z_Laquintinie"/>
    <s v="LIT_082"/>
    <s v="Douala"/>
    <s v="IHS"/>
    <s v="Grid Only"/>
    <s v="LITTORAL"/>
    <s v="Douala"/>
    <s v="ZTE"/>
    <x v="0"/>
    <n v="0.3389734985004266"/>
    <x v="3"/>
    <s v="No root cause"/>
    <s v="No root cause"/>
    <x v="2"/>
    <s v=""/>
    <s v="LIT_082"/>
  </r>
  <r>
    <x v="10"/>
    <s v="Wadjiri-IHS"/>
    <s v="ADM_103"/>
    <s v="ADAMAOUA"/>
    <s v="IHS"/>
    <s v="Hybrid-Gen"/>
    <s v="ADAMAOUA"/>
    <s v="Wadjiri"/>
    <s v="NOKIA"/>
    <x v="0"/>
    <n v="0.3347914317277543"/>
    <x v="3"/>
    <s v="No root cause"/>
    <s v="No root cause"/>
    <x v="2"/>
    <s v=""/>
    <s v="ADM_103"/>
  </r>
  <r>
    <x v="10"/>
    <s v="CTR_019_Z_La-Gare"/>
    <s v="CTR_019"/>
    <s v="Yaounde"/>
    <s v="CAMUSAT"/>
    <s v="Good Grid + GE"/>
    <s v="CENTRE"/>
    <s v="Yaounde"/>
    <s v="ZTE"/>
    <x v="0"/>
    <n v="0.3229397630930871"/>
    <x v="3"/>
    <s v="No root cause"/>
    <s v="No root cause"/>
    <x v="2"/>
    <n v="0"/>
    <s v="CTR_019"/>
  </r>
  <r>
    <x v="10"/>
    <s v="LIT_245_Z_De-La-Salle"/>
    <s v="LIT_245"/>
    <s v="Douala"/>
    <s v="IHS"/>
    <s v="Grid Only"/>
    <s v="LITTORAL"/>
    <s v="Douala"/>
    <s v="ZTE"/>
    <x v="0"/>
    <n v="0.322868422779818"/>
    <x v="3"/>
    <s v="No root cause"/>
    <s v="No root cause"/>
    <x v="2"/>
    <s v=""/>
    <s v="LIT_245"/>
  </r>
  <r>
    <x v="10"/>
    <s v="EXN_090_H_Maroua-Djoudandou"/>
    <s v="EXN_090"/>
    <s v="Maroua"/>
    <s v="IHS"/>
    <s v="Grid-Gen"/>
    <s v="EXTREME-NORD"/>
    <s v="Maroua"/>
    <s v="Huawei"/>
    <x v="0"/>
    <n v="0.3206747081467785"/>
    <x v="3"/>
    <s v="No root cause"/>
    <s v="No root cause"/>
    <x v="2"/>
    <s v=""/>
    <s v="EXN_090"/>
  </r>
  <r>
    <x v="10"/>
    <s v="CTR_347_Z_Mvog-Ada-New"/>
    <s v="CTR_347"/>
    <s v="Yaounde"/>
    <s v="OCM/Strategique"/>
    <s v="OCM/Stratégique"/>
    <s v="CENTRE"/>
    <s v="Yaounde"/>
    <s v="ZTE"/>
    <x v="0"/>
    <n v="0.3160910930192077"/>
    <x v="4"/>
    <s v="TX ISSUE"/>
    <s v="IP&amp;VLAN"/>
    <x v="3"/>
    <s v="4/21/2026 : impacted by CTR_347_Z_Mvog-Ada-New(CTR-347) . Boucle Ethernet  ||  Action : isolation de la boucle ethernet"/>
    <s v="CTR_347"/>
  </r>
  <r>
    <x v="10"/>
    <s v="CTR_973_Z_Nkoabang-Ebolmedjock-IHS"/>
    <s v="CTR_973"/>
    <s v="Yaounde"/>
    <s v="CAMUSAT"/>
    <s v="Gen Only"/>
    <s v="CENTRE"/>
    <s v="Yaounde"/>
    <s v="ZTE"/>
    <x v="0"/>
    <n v="0.2996828209672037"/>
    <x v="3"/>
    <s v="No root cause"/>
    <s v="No root cause"/>
    <x v="2"/>
    <s v="Hors périmètre"/>
    <s v="CTR_973"/>
  </r>
  <r>
    <x v="10"/>
    <s v="LIT_161_Z_Cite-Sic-II"/>
    <s v="LIT_161"/>
    <s v="Douala"/>
    <s v="IHS"/>
    <s v="Grid Only"/>
    <s v="LITTORAL"/>
    <s v="Douala"/>
    <s v="ZTE"/>
    <x v="0"/>
    <n v="0.2991120984610469"/>
    <x v="3"/>
    <s v="No root cause"/>
    <s v="No root cause"/>
    <x v="2"/>
    <s v=""/>
    <s v="LIT_161"/>
  </r>
  <r>
    <x v="10"/>
    <s v="CTR_096_Z_Mvog-Ada-TKC"/>
    <s v="CTR_096"/>
    <s v="Yaounde"/>
    <s v="IHS"/>
    <s v="Grid Only"/>
    <s v="CENTRE"/>
    <s v="Yaounde"/>
    <s v="ZTE"/>
    <x v="0"/>
    <n v="0.2926201299535146"/>
    <x v="4"/>
    <s v="TX ISSUE"/>
    <s v="IP&amp;VLAN"/>
    <x v="3"/>
    <s v="4/21/2026 : impacted by CTR_347_Z_Mvog-Ada-New(CTR-347) . Boucle Ethernet  ||  Action : isolation de la boucle ethernet"/>
    <s v="CTR_347"/>
  </r>
  <r>
    <x v="10"/>
    <s v="Bonga"/>
    <s v="EST_073"/>
    <s v="CENTRE"/>
    <s v="IHS"/>
    <s v="Hybrid-Gen"/>
    <s v="EST"/>
    <s v="Bonga"/>
    <s v="NOKIA"/>
    <x v="0"/>
    <n v="0.2917283760376449"/>
    <x v="3"/>
    <s v="No root cause"/>
    <s v="No root cause"/>
    <x v="2"/>
    <s v=""/>
    <s v="EST_073"/>
  </r>
  <r>
    <x v="10"/>
    <s v="OST_175_H_Foumban-Ndjidare-II"/>
    <s v="OST_175"/>
    <s v="OUEST"/>
    <s v="IHS"/>
    <s v="Grid Only"/>
    <s v="OUEST"/>
    <s v="Foumban"/>
    <s v="Huawei"/>
    <x v="0"/>
    <n v="0.2897308472660965"/>
    <x v="3"/>
    <s v="No root cause"/>
    <s v="No root cause"/>
    <x v="2"/>
    <s v=""/>
    <s v="OST_175"/>
  </r>
  <r>
    <x v="10"/>
    <s v="Nchum-IHS"/>
    <s v="NRO_088"/>
    <s v="NORD-OUEST"/>
    <s v="IHS"/>
    <s v="Hybrid-Gen"/>
    <s v="NORD-OUEST"/>
    <s v="Nchum"/>
    <s v="NOKIA"/>
    <x v="2"/>
    <n v="0.2863421823857914"/>
    <x v="17"/>
    <s v="INSECURITY"/>
    <s v="insecurity"/>
    <x v="7"/>
    <s v="FME Moses is informed and is managing with level 0"/>
    <s v="NRO_088"/>
  </r>
  <r>
    <x v="10"/>
    <s v="CTR_270_Z_Montesquieux"/>
    <s v="CTR_270"/>
    <s v="Yaounde"/>
    <s v="IHS"/>
    <s v="Grid-Gen"/>
    <s v="CENTRE"/>
    <s v="Yaounde"/>
    <s v="ZTE"/>
    <x v="0"/>
    <n v="0.2716817480088918"/>
    <x v="4"/>
    <s v="TX ISSUE"/>
    <s v="IP&amp;VLAN"/>
    <x v="3"/>
    <s v="4/21/2026 : impacted by CTR_347_Z_Mvog-Ada-New(CTR-347) . Boucle Ethernet  ||  Action : isolation de la boucle ethernet"/>
    <s v="CTR_347"/>
  </r>
  <r>
    <x v="10"/>
    <s v="Ntam"/>
    <s v="SUD_120"/>
    <s v="CENTRE"/>
    <s v="CAMUSAT"/>
    <s v="Hybrid Solar - S3"/>
    <s v="SUD"/>
    <s v="Ntam"/>
    <s v="NOKIA"/>
    <x v="0"/>
    <n v="0.2679332804826036"/>
    <x v="5"/>
    <s v="POWER ISSUE"/>
    <s v="Defaut GE &amp; Power Cabinet"/>
    <x v="0"/>
    <s v="4/21/2026 : impacted by  SUD_246_Z_Mintom-MTN(SUD-246) . Fluctuations d'energie || Action : sans action "/>
    <s v="SUD_246"/>
  </r>
  <r>
    <x v="10"/>
    <s v="Tombel-MTN"/>
    <s v="LIT_225"/>
    <s v="SUD-OUEST"/>
    <s v="IHS"/>
    <s v="Grid-Gen"/>
    <s v="LITTORAL"/>
    <s v="Tombel"/>
    <s v="NOKIA"/>
    <x v="0"/>
    <n v="0.2587154894317951"/>
    <x v="3"/>
    <s v="No root cause"/>
    <s v="No root cause"/>
    <x v="2"/>
    <s v=""/>
    <s v="LIT_225"/>
  </r>
  <r>
    <x v="10"/>
    <s v="ADM_077_H_Ngd-EPC-IHS"/>
    <s v="ADM_077"/>
    <s v="Ngaoundere"/>
    <s v="IHS"/>
    <s v="Grid-Gen"/>
    <s v="ADAMAOUA"/>
    <s v="Ngaoundere"/>
    <s v="Huawei"/>
    <x v="0"/>
    <n v="0.2546314131374613"/>
    <x v="3"/>
    <s v="No root cause"/>
    <s v="No root cause"/>
    <x v="2"/>
    <s v=""/>
    <s v="ADM_077"/>
  </r>
  <r>
    <x v="10"/>
    <s v="Libong"/>
    <s v="ADM_149"/>
    <s v="ADAMAOUA"/>
    <s v="CAMUSAT"/>
    <s v="Hybrid Solar - S3"/>
    <s v="ADAMAOUA"/>
    <s v="Libong"/>
    <s v="NOKIA"/>
    <x v="0"/>
    <n v="0.2543511738694862"/>
    <x v="3"/>
    <s v="No root cause"/>
    <s v="No root cause"/>
    <x v="2"/>
    <n v="0"/>
    <s v="ADM_149"/>
  </r>
  <r>
    <x v="10"/>
    <s v="NRD_116_H_Garoua-Katasko-MTN-IHS"/>
    <s v="NRD_116"/>
    <s v="Garoua"/>
    <s v="IHS"/>
    <s v="Grid-Gen"/>
    <s v="NORD"/>
    <s v="Garoua"/>
    <s v="Huawei"/>
    <x v="0"/>
    <n v="0.2476400624370421"/>
    <x v="3"/>
    <s v="No root cause"/>
    <s v="No root cause"/>
    <x v="2"/>
    <s v=""/>
    <s v="NRD_116"/>
  </r>
  <r>
    <x v="10"/>
    <s v="Ngola-MTN"/>
    <s v="EST_043"/>
    <s v="CENTRE"/>
    <s v="IHS"/>
    <s v="Solar-Gen"/>
    <s v="EST"/>
    <s v="Ngola"/>
    <s v="NOKIA"/>
    <x v="0"/>
    <n v="0.2453928425690503"/>
    <x v="3"/>
    <s v="No root cause"/>
    <s v="No root cause"/>
    <x v="2"/>
    <s v=""/>
    <s v="EST_043"/>
  </r>
  <r>
    <x v="10"/>
    <s v="Djaba-IHS"/>
    <s v="NRD_128"/>
    <s v="NORD"/>
    <s v="IHS"/>
    <s v="Hybrid-Gen"/>
    <s v="NORD"/>
    <s v="Djaba"/>
    <s v="NOKIA"/>
    <x v="0"/>
    <n v="0.239881803368975"/>
    <x v="3"/>
    <s v="No root cause"/>
    <s v="No root cause"/>
    <x v="2"/>
    <s v=""/>
    <s v="NRD_128"/>
  </r>
  <r>
    <x v="10"/>
    <s v="NRO_066_H_Bda-Bus-Station-IHS"/>
    <s v="NRO_066"/>
    <s v="NORD-OUEST"/>
    <s v="IHS"/>
    <s v="Grid-Gen"/>
    <s v="NORD-OUEST"/>
    <s v="Bamenda"/>
    <s v="Huawei"/>
    <x v="0"/>
    <n v="0.2324802458672557"/>
    <x v="3"/>
    <s v="No root cause"/>
    <s v="No root cause"/>
    <x v="2"/>
    <s v=""/>
    <s v="NRO_066"/>
  </r>
  <r>
    <x v="10"/>
    <s v="CTR_462_Z_Abang-MTN-IHS"/>
    <s v="CTR_462"/>
    <s v="Yaounde"/>
    <s v="IHS"/>
    <s v="Grid-Gen"/>
    <s v="CENTRE"/>
    <s v="Yaounde"/>
    <s v="ZTE"/>
    <x v="0"/>
    <n v="0.2229206438891312"/>
    <x v="15"/>
    <s v="TX ISSUE"/>
    <s v="fiber AOF"/>
    <x v="3"/>
    <s v="4/21/2026 : impacted by  CTR_247_Z_Nkolangaa . Coupure AOF Mimboman_nkolanga || Action : reroutage du traffic sur le FH nkolanga_biteng"/>
    <s v=" CTR_247"/>
  </r>
  <r>
    <x v="10"/>
    <s v="Pang-Camtel"/>
    <s v="ADM_038"/>
    <s v="ADAMAOUA"/>
    <s v="CAMUSAT"/>
    <s v="Hybrid Solar - S3"/>
    <s v="ADAMAOUA"/>
    <s v="Pang"/>
    <s v="NOKIA"/>
    <x v="0"/>
    <n v="0.2169244674366007"/>
    <x v="3"/>
    <s v="No root cause"/>
    <s v="No root cause"/>
    <x v="2"/>
    <n v="0"/>
    <s v="ADM_038"/>
  </r>
  <r>
    <x v="10"/>
    <s v="Martap"/>
    <s v="ADM_060"/>
    <s v="NGAOUNDERE"/>
    <s v="IHS"/>
    <s v="Solar-Gen"/>
    <s v="ADAMAOUA"/>
    <s v="Martap"/>
    <s v="NOKIA"/>
    <x v="0"/>
    <n v="0.2142111407307768"/>
    <x v="3"/>
    <s v="No root cause"/>
    <s v="No root cause"/>
    <x v="2"/>
    <s v=""/>
    <s v="ADM_060"/>
  </r>
  <r>
    <x v="10"/>
    <s v="Mvangan-IHS"/>
    <s v="SUD_066"/>
    <s v="CENTRE"/>
    <s v="IHS"/>
    <s v="Grid-Hybrid-Gen"/>
    <s v="SUD"/>
    <s v="Mvangan"/>
    <s v="NOKIA"/>
    <x v="0"/>
    <n v="0.2114526885310459"/>
    <x v="3"/>
    <s v="No root cause"/>
    <s v="No root cause"/>
    <x v="2"/>
    <s v=""/>
    <s v="SUD_066"/>
  </r>
  <r>
    <x v="10"/>
    <s v="Nyazoro-MTN-IHS"/>
    <s v="CTR_169"/>
    <s v="CENTRE"/>
    <s v="IHS"/>
    <s v="Solar-Gen"/>
    <s v="CENTRE"/>
    <s v="Nyazoro"/>
    <s v="NOKIA"/>
    <x v="0"/>
    <n v="0.2046309475880343"/>
    <x v="3"/>
    <s v="No root cause"/>
    <s v="No root cause"/>
    <x v="2"/>
    <s v=""/>
    <s v="CTR_169"/>
  </r>
  <r>
    <x v="10"/>
    <s v="SUO_232_H_Buea-Bwitingui-Road"/>
    <s v="SUO_232"/>
    <s v="SUD-OUEST"/>
    <s v="CAMUSAT"/>
    <s v="Medium Grid + GE"/>
    <s v="SUD-OUEST"/>
    <s v="Buea"/>
    <s v="Huawei"/>
    <x v="0"/>
    <n v="0.2009834975587345"/>
    <x v="3"/>
    <s v="No root cause"/>
    <s v="No root cause"/>
    <x v="2"/>
    <n v="0"/>
    <s v="SUO_232"/>
  </r>
  <r>
    <x v="10"/>
    <s v="Bagarao"/>
    <s v="EXN_202"/>
    <s v="EXTREME-NORD"/>
    <s v="CAMUSAT"/>
    <s v="Hybrid Solar - S3"/>
    <s v="EXTREME-NORD"/>
    <s v="Bagarao"/>
    <s v="NOKIA"/>
    <x v="2"/>
    <n v="0.2000800190838853"/>
    <x v="17"/>
    <s v="INSECURITY"/>
    <s v="insecurity"/>
    <x v="7"/>
    <s v=""/>
    <s v="EXN_202"/>
  </r>
  <r>
    <x v="10"/>
    <s v="NRO_118_H_Bamenda-Sisia-Quater-IHS"/>
    <s v="NRO_118"/>
    <s v="NORD-OUEST"/>
    <s v="IHS"/>
    <s v="Grid-Gen"/>
    <s v="NORD-OUEST"/>
    <s v="Bamenda"/>
    <s v="Huawei"/>
    <x v="0"/>
    <n v="0.1957043143767853"/>
    <x v="3"/>
    <s v="No root cause"/>
    <s v="No root cause"/>
    <x v="2"/>
    <s v=""/>
    <s v="NRO_118"/>
  </r>
  <r>
    <x v="10"/>
    <s v="OST_342_H_Foumban-New"/>
    <s v="OST_342"/>
    <s v="OUEST"/>
    <s v="CAMUSAT"/>
    <s v="Medium Grid + Solar + GE"/>
    <s v="OUEST"/>
    <s v="Foumban"/>
    <s v="Huawei"/>
    <x v="1"/>
    <n v="0.1846287307416824"/>
    <x v="2"/>
    <s v="Exclu"/>
    <s v="EXCLU"/>
    <x v="1"/>
    <e v="#N/A"/>
    <s v="OST_342"/>
  </r>
  <r>
    <x v="10"/>
    <s v="Darassalam-IHS"/>
    <s v="ADM_153"/>
    <s v="ADAMAOUA"/>
    <s v="IHS"/>
    <s v="Hybrid-Gen"/>
    <s v="ADAMAOUA"/>
    <s v="Darra Salam"/>
    <s v="NOKIA"/>
    <x v="0"/>
    <n v="0.1831942260150055"/>
    <x v="3"/>
    <s v="No root cause"/>
    <s v="No root cause"/>
    <x v="2"/>
    <s v=""/>
    <s v="ADM_153"/>
  </r>
  <r>
    <x v="10"/>
    <s v="LIT_674_Z_Mini_SS_CanalOlympia_3"/>
    <s v="CTR_843"/>
    <s v="Yaounde"/>
    <s v="CAMUSAT"/>
    <e v="#N/A"/>
    <s v="CENTRE"/>
    <s v="Yaounde"/>
    <s v="ZTE"/>
    <x v="0"/>
    <n v="0.1820783145422949"/>
    <x v="3"/>
    <s v="No root cause"/>
    <s v="No root cause"/>
    <x v="2"/>
    <s v=""/>
    <s v="CTR_843"/>
  </r>
  <r>
    <x v="10"/>
    <s v="NRD_067_H_Garoua-Foulbere-IV"/>
    <s v="NRD_067"/>
    <s v="Garoua"/>
    <s v="IHS"/>
    <s v="Grid-Gen"/>
    <s v="NORD"/>
    <s v="Garoua"/>
    <s v="Huawei"/>
    <x v="0"/>
    <n v="0.1767456261253934"/>
    <x v="3"/>
    <s v="No root cause"/>
    <s v="No root cause"/>
    <x v="2"/>
    <s v=""/>
    <s v="NRD_067"/>
  </r>
  <r>
    <x v="10"/>
    <s v="CTR_651_Z_Ayene"/>
    <s v="CTR_651"/>
    <s v="Yaounde"/>
    <s v="CAMUSAT"/>
    <s v="Good Grid + GE"/>
    <s v="CENTRE"/>
    <s v="Yaounde"/>
    <s v="ZTE"/>
    <x v="0"/>
    <n v="0.1722155162327752"/>
    <x v="15"/>
    <s v="TX ISSUE"/>
    <s v="fiber AOF"/>
    <x v="3"/>
    <s v="4/21/2026 : impacted by  CTR_247_Z_Nkolangaa . Coupure AOF Mimboman_nkolanga || Action : reroutage du traffic sur le FH nkolanga_biteng"/>
    <s v=" CTR_247"/>
  </r>
  <r>
    <x v="10"/>
    <s v="Home-IHS"/>
    <s v="ADM_112"/>
    <s v="NGAOUNDERE"/>
    <s v="IHS"/>
    <s v="Hybrid-Gen"/>
    <s v="ADAMAOUA"/>
    <s v="Home"/>
    <s v="NOKIA"/>
    <x v="0"/>
    <n v="0.1682739639246303"/>
    <x v="3"/>
    <s v="No root cause"/>
    <s v="No root cause"/>
    <x v="2"/>
    <s v=""/>
    <s v="ADM_112"/>
  </r>
  <r>
    <x v="10"/>
    <s v="Ayos"/>
    <s v="EST_018"/>
    <s v="CENTRE"/>
    <s v="IHS"/>
    <s v="Grid-Gen"/>
    <s v="EST"/>
    <s v="Ayos"/>
    <s v="NOKIA"/>
    <x v="0"/>
    <n v="0.1654940820800969"/>
    <x v="3"/>
    <s v="No root cause"/>
    <s v="No root cause"/>
    <x v="2"/>
    <s v=""/>
    <s v="EST_018"/>
  </r>
  <r>
    <x v="10"/>
    <s v="NRD_158_H_Garoua-Ngalbidje-II"/>
    <s v="NRD_158"/>
    <s v="Garoua"/>
    <s v="CAMUSAT"/>
    <s v="Good Grid + Solar + GE"/>
    <s v="NORD"/>
    <s v="Garoua"/>
    <s v="Huawei"/>
    <x v="0"/>
    <n v="0.1585181760850148"/>
    <x v="3"/>
    <s v="No root cause"/>
    <s v="No root cause"/>
    <x v="2"/>
    <n v="0"/>
    <s v="NRD_158"/>
  </r>
  <r>
    <x v="10"/>
    <s v="Bamenkombo"/>
    <s v="OST_155"/>
    <s v="OUEST"/>
    <s v="IHS"/>
    <s v="Grid-Gen"/>
    <s v="OUEST"/>
    <s v="Bamenkombo"/>
    <s v="NOKIA"/>
    <x v="0"/>
    <n v="0.1526326002402742"/>
    <x v="3"/>
    <s v="No root cause"/>
    <s v="No root cause"/>
    <x v="2"/>
    <s v=""/>
    <s v="OST_155"/>
  </r>
  <r>
    <x v="10"/>
    <s v="Danfili-MTN-IHS"/>
    <s v="ADM_122"/>
    <s v="ADAMAOUA"/>
    <s v="IHS"/>
    <s v="Gen-Solar AER"/>
    <s v="ADAMAOUA"/>
    <s v="Danfili"/>
    <s v="NOKIA"/>
    <x v="0"/>
    <n v="0.1480850991334241"/>
    <x v="7"/>
    <s v="RAN ISSUE"/>
    <s v="BSS Hardware issue"/>
    <x v="3"/>
    <s v="20.04.2026: Le FME Wylli est actuelleemnt a Pang-CAMTEL pour le remplacement du FSMF donc il manage avec le level 0_x000a_20.04.2026: Pas de Nouvelle du FME. escalade faite au RM. Update dans quelques instant_x000a_20.04.2026: FME Willy is unreachable. ESCALATION Ongoing to the RM_x000a_20.04.2026: MRBTS_2 DOnw. Need FME on the site to check his status and interco with MPR(S1P2)"/>
    <s v="ADM_122"/>
  </r>
  <r>
    <x v="10"/>
    <s v="NRO_062_H_Bda-Kwe"/>
    <s v="NRO_062"/>
    <s v="NORD-OUEST"/>
    <s v="IHS"/>
    <s v="Grid-Gen"/>
    <s v="NORD-OUEST"/>
    <s v="Bamenda"/>
    <s v="Huawei"/>
    <x v="0"/>
    <n v="0.1468718699437553"/>
    <x v="3"/>
    <s v="No root cause"/>
    <s v="No root cause"/>
    <x v="2"/>
    <s v=""/>
    <s v="NRO_062"/>
  </r>
  <r>
    <x v="10"/>
    <s v="OST_231_H_Bfsam-Tougang-II"/>
    <s v="OST_231"/>
    <s v="Bafoussam"/>
    <s v="CAMUSAT"/>
    <s v="Good Grid + GE"/>
    <s v="OUEST"/>
    <s v="Bafoussam"/>
    <s v="Huawei"/>
    <x v="0"/>
    <n v="0.1468718699437553"/>
    <x v="3"/>
    <s v="No root cause"/>
    <s v="No root cause"/>
    <x v="2"/>
    <n v="0"/>
    <s v="OST_231"/>
  </r>
  <r>
    <x v="10"/>
    <s v="Ako"/>
    <s v="NRO_231"/>
    <s v="NORD-OUEST"/>
    <s v="IHS"/>
    <s v="Grid-Gen"/>
    <s v="NORD-OUEST"/>
    <s v="Ako"/>
    <s v="NOKIA"/>
    <x v="2"/>
    <n v="0.1451953725819201"/>
    <x v="17"/>
    <s v="INSECURITY"/>
    <s v="insecurity"/>
    <x v="7"/>
    <s v="Power status check ongoing"/>
    <s v="NRO_231"/>
  </r>
  <r>
    <x v="10"/>
    <s v="NRD_086_H_Garoua-Djamboutou-Village-IHS"/>
    <s v="NRD_086"/>
    <s v="Garoua"/>
    <s v="IHS"/>
    <s v="Grid-Gen"/>
    <s v="NORD"/>
    <s v="Garoua"/>
    <s v="Huawei"/>
    <x v="0"/>
    <n v="0.144695990389033"/>
    <x v="3"/>
    <s v="No root cause"/>
    <s v="No root cause"/>
    <x v="2"/>
    <s v=""/>
    <s v="NRD_086"/>
  </r>
  <r>
    <x v="10"/>
    <s v="Doualayel-MTN"/>
    <s v="ADM_067"/>
    <s v="ADAMAOUA"/>
    <s v="IHS"/>
    <s v="Hybrid-Gen"/>
    <s v="ADAMAOUA"/>
    <s v="Doualayel"/>
    <s v="NOKIA"/>
    <x v="0"/>
    <n v="0.1433498352602946"/>
    <x v="3"/>
    <s v="No root cause"/>
    <s v="No root cause"/>
    <x v="2"/>
    <s v=""/>
    <s v="ADM_067"/>
  </r>
  <r>
    <x v="10"/>
    <s v="Koba-MTN"/>
    <s v="ADM_064"/>
    <s v="ADAMAOUA"/>
    <s v="IHS"/>
    <s v="Hybrid-Gen"/>
    <s v="ADAMAOUA"/>
    <s v="Koba"/>
    <s v="NOKIA"/>
    <x v="0"/>
    <n v="0.1415839767033016"/>
    <x v="3"/>
    <s v="No root cause"/>
    <s v="No root cause"/>
    <x v="2"/>
    <s v=""/>
    <s v="ADM_064"/>
  </r>
  <r>
    <x v="10"/>
    <s v="Lewa-MTN"/>
    <s v="ADM_066"/>
    <s v="ADAMAOUA"/>
    <s v="IHS"/>
    <s v="Hybrid-Gen"/>
    <s v="ADAMAOUA"/>
    <s v="Lewa"/>
    <s v="NOKIA"/>
    <x v="0"/>
    <n v="0.137105276594253"/>
    <x v="3"/>
    <s v="No root cause"/>
    <s v="No root cause"/>
    <x v="2"/>
    <s v=""/>
    <s v="ADM_066"/>
  </r>
  <r>
    <x v="10"/>
    <s v="CTR_953_Z_Akak-II"/>
    <s v="CTR_953"/>
    <s v="Yaounde"/>
    <s v="CAMUSAT"/>
    <s v="Good Grid + Solar + GE"/>
    <s v="CENTRE"/>
    <s v="Yaounde"/>
    <s v="ZTE"/>
    <x v="0"/>
    <n v="0.1351363884109089"/>
    <x v="3"/>
    <s v="No root cause"/>
    <s v="No root cause"/>
    <x v="2"/>
    <s v=""/>
    <s v="CTR_953"/>
  </r>
  <r>
    <x v="10"/>
    <s v="CTR_551_Z_NYOM-Camtel"/>
    <s v="CTR_551"/>
    <s v="Yaounde"/>
    <s v="CAMUSAT"/>
    <s v="HGB"/>
    <s v="CENTRE"/>
    <s v="Yaounde"/>
    <s v="ZTE"/>
    <x v="0"/>
    <n v="0.1334420559707561"/>
    <x v="3"/>
    <s v="No root cause"/>
    <s v="No root cause"/>
    <x v="2"/>
    <s v=""/>
    <s v="CTR_551"/>
  </r>
  <r>
    <x v="10"/>
    <s v="Yingui-IHS"/>
    <s v="LIT_180"/>
    <s v="LITTORAL"/>
    <s v="IHS"/>
    <s v="Solar-Gen"/>
    <s v="LITTORAL"/>
    <s v="Yingui"/>
    <s v="NOKIA"/>
    <x v="0"/>
    <n v="0.128252048180394"/>
    <x v="3"/>
    <s v="No root cause"/>
    <s v="No root cause"/>
    <x v="2"/>
    <s v="Power status check ongoing"/>
    <s v="LIT_180"/>
  </r>
  <r>
    <x v="10"/>
    <s v="LIT_164_Z_Mbanga-Bakoko-IHS"/>
    <s v="LIT_164"/>
    <s v="Douala"/>
    <s v="IHS"/>
    <s v="Grid-Gen"/>
    <s v="LITTORAL"/>
    <s v="Douala"/>
    <s v="ZTE"/>
    <x v="0"/>
    <n v="0.1220811110825754"/>
    <x v="3"/>
    <s v="No root cause"/>
    <s v="No root cause"/>
    <x v="2"/>
    <n v="0"/>
    <s v="LIT_164"/>
  </r>
  <r>
    <x v="10"/>
    <s v="LIT_563_Z_Yassa-Pesage-IHS"/>
    <s v="LIT_563"/>
    <s v="Douala"/>
    <s v="IHS"/>
    <s v="Grid-Gen"/>
    <s v="LITTORAL"/>
    <s v="Douala"/>
    <s v="ZTE"/>
    <x v="0"/>
    <n v="0.1219919356909883"/>
    <x v="3"/>
    <s v="No root cause"/>
    <s v="No root cause"/>
    <x v="2"/>
    <n v="0"/>
    <s v="LIT_563"/>
  </r>
  <r>
    <x v="10"/>
    <s v="Wakwa-IHS"/>
    <s v="ADM_078"/>
    <s v="ADAMAOUA"/>
    <s v="IHS"/>
    <s v="Grid-Gen"/>
    <s v="ADAMAOUA"/>
    <s v="Wakwa"/>
    <s v="NOKIA"/>
    <x v="0"/>
    <n v="0.1186908194231336"/>
    <x v="3"/>
    <s v="No root cause"/>
    <s v="No root cause"/>
    <x v="2"/>
    <s v=""/>
    <s v="ADM_078"/>
  </r>
  <r>
    <x v="10"/>
    <s v="Ebonji-IHS"/>
    <s v="SUO_101"/>
    <s v="SUD-OUEST"/>
    <s v="IHS"/>
    <s v="Grid-Gen"/>
    <s v="SUD-OUEST"/>
    <s v="Ebonji"/>
    <s v="NOKIA"/>
    <x v="2"/>
    <n v="0.118514095419096"/>
    <x v="17"/>
    <s v="INSECURITY"/>
    <s v="insecurity"/>
    <x v="7"/>
    <s v=""/>
    <s v="SUO_101"/>
  </r>
  <r>
    <x v="10"/>
    <s v="Djangane"/>
    <s v="EST_008"/>
    <s v="CENTRE"/>
    <s v="IHS"/>
    <s v="Grid-Gen"/>
    <s v="EST"/>
    <s v="Djangane"/>
    <s v="NOKIA"/>
    <x v="0"/>
    <n v="0.1179077027563042"/>
    <x v="3"/>
    <s v="No root cause"/>
    <s v="No root cause"/>
    <x v="2"/>
    <s v=""/>
    <s v="EST_008"/>
  </r>
  <r>
    <x v="10"/>
    <s v="LIT_367_Z_Activa-Akwa"/>
    <s v="LIT_367"/>
    <s v="Douala"/>
    <s v="IHS"/>
    <s v="Grid Only"/>
    <s v="LITTORAL"/>
    <s v="Douala"/>
    <s v="ZTE"/>
    <x v="0"/>
    <n v="0.11649873156923"/>
    <x v="3"/>
    <s v="No root cause"/>
    <s v="No root cause"/>
    <x v="2"/>
    <s v=""/>
    <s v="LIT_367"/>
  </r>
  <r>
    <x v="10"/>
    <s v="CTR_948_Z_Nkoabang-III"/>
    <s v="CTR_948"/>
    <s v="Yaounde"/>
    <s v="CAMUSAT"/>
    <e v="#N/A"/>
    <s v="CENTRE"/>
    <s v="Yaounde"/>
    <s v="ZTE"/>
    <x v="0"/>
    <n v="0.1134310980986377"/>
    <x v="3"/>
    <s v="No root cause"/>
    <s v="No root cause"/>
    <x v="2"/>
    <s v=""/>
    <s v="CTR_948"/>
  </r>
  <r>
    <x v="10"/>
    <s v="OST_268_H_Bfsam-Toungan-Lycee"/>
    <s v="OST_268"/>
    <s v="Bafoussam"/>
    <s v="CAMUSAT"/>
    <s v="Good Grid + GE"/>
    <s v="OUEST"/>
    <s v="Bafoussam"/>
    <s v="Huawei"/>
    <x v="0"/>
    <n v="0.1113800640921374"/>
    <x v="3"/>
    <s v="No root cause"/>
    <s v="No root cause"/>
    <x v="2"/>
    <n v="0"/>
    <s v="OST_268"/>
  </r>
  <r>
    <x v="10"/>
    <s v="Kaele"/>
    <s v="EXN_011"/>
    <s v="EXTREME-NORD"/>
    <s v="IHS"/>
    <s v="Grid-Gen"/>
    <s v="EXTREME-NORD"/>
    <s v="Kaele"/>
    <s v="NOKIA"/>
    <x v="2"/>
    <n v="0.1096686861931426"/>
    <x v="17"/>
    <s v="INSECURITY"/>
    <s v="insecurity"/>
    <x v="7"/>
    <s v=""/>
    <s v="EXN_011"/>
  </r>
  <r>
    <x v="10"/>
    <s v="Bangou-IHS"/>
    <s v="OST_145"/>
    <s v="OUEST"/>
    <s v="CAMUSAT"/>
    <s v="Good Grid + GE"/>
    <s v="OUEST"/>
    <s v="Bangou"/>
    <s v="NOKIA"/>
    <x v="0"/>
    <n v="0.1067429437296146"/>
    <x v="3"/>
    <s v="No root cause"/>
    <s v="No root cause"/>
    <x v="2"/>
    <s v=""/>
    <s v="OST_145"/>
  </r>
  <r>
    <x v="10"/>
    <s v="CTR_777_Z_Nkoulou-II"/>
    <s v="CTR_777"/>
    <s v="Yaounde"/>
    <s v="CAMUSAT"/>
    <s v="Bad Grid + GE"/>
    <s v="CENTRE"/>
    <s v="Yaounde"/>
    <s v="ZTE"/>
    <x v="0"/>
    <n v="0.1062613966150449"/>
    <x v="15"/>
    <s v="TX ISSUE"/>
    <s v="fiber AOF"/>
    <x v="3"/>
    <s v="Power status check ongoing. 4/21/2026 : impacted by  CTR_247_Z_Nkolangaa . Coupure AOF Mimboman_nkolanga || Action : reroutage du traffic sur le FH nkolanga_biteng"/>
    <s v=" CTR_247"/>
  </r>
  <r>
    <x v="10"/>
    <s v="CTR_896_Z_Nkongoa-Mfou"/>
    <s v="CTR_896"/>
    <s v="CENTRE"/>
    <s v="CAMUSAT"/>
    <s v="Good Grid + GE"/>
    <s v="CENTRE"/>
    <s v="Mfou"/>
    <s v="ZTE"/>
    <x v="0"/>
    <n v="0.09939489146284745"/>
    <x v="15"/>
    <s v="TX ISSUE"/>
    <s v="fiber AOF"/>
    <x v="3"/>
    <s v="Carte GE alarmée. 4/21/2026 : impacted by  CTR_247_Z_Nkolangaa . Coupure AOF Mimboman_nkolanga || Action : reroutage du traffic sur le FH nkolanga_biteng"/>
    <s v=" CTR_247"/>
  </r>
  <r>
    <x v="10"/>
    <s v="LIT_303_Z_Kotto-Antenne"/>
    <s v="LIT_303"/>
    <s v="Douala"/>
    <s v="IHS"/>
    <s v="Grid-Gen"/>
    <s v="LITTORAL"/>
    <s v="Douala"/>
    <s v="ZTE"/>
    <x v="0"/>
    <n v="0.09536416376311577"/>
    <x v="3"/>
    <s v="No root cause"/>
    <s v="No root cause"/>
    <x v="2"/>
    <s v=""/>
    <s v="LIT_303"/>
  </r>
  <r>
    <x v="10"/>
    <s v="Bascheo-IHS"/>
    <s v="NRD_015"/>
    <s v="NORD"/>
    <s v="IHS"/>
    <s v="Hybrid-Gen"/>
    <s v="NORD"/>
    <s v="Bascheo"/>
    <s v="NOKIA"/>
    <x v="0"/>
    <n v="0.09252838631064997"/>
    <x v="3"/>
    <s v="No root cause"/>
    <s v="No root cause"/>
    <x v="2"/>
    <s v=""/>
    <s v="NRD_015"/>
  </r>
  <r>
    <x v="10"/>
    <s v="Koza-MTN"/>
    <s v="EXN_043"/>
    <s v="EXTREME-NORD"/>
    <s v="IHS"/>
    <s v="Grid-Gen"/>
    <s v="EXTREME-NORD"/>
    <s v="Koza"/>
    <s v="NOKIA"/>
    <x v="2"/>
    <n v="0.09121062907524589"/>
    <x v="17"/>
    <s v="INSECURITY"/>
    <s v="insecurity"/>
    <x v="7"/>
    <s v=""/>
    <s v="EXN_043"/>
  </r>
  <r>
    <x v="10"/>
    <s v="Likok-MTN"/>
    <s v="ADM_065"/>
    <s v="ADAMAOUA"/>
    <s v="IHS"/>
    <s v="Hybrid-Gen"/>
    <s v="ADAMAOUA"/>
    <s v="Likok"/>
    <s v="NOKIA"/>
    <x v="0"/>
    <n v="0.09080547521681651"/>
    <x v="3"/>
    <s v="No root cause"/>
    <s v="No root cause"/>
    <x v="2"/>
    <s v=""/>
    <s v="ADM_065"/>
  </r>
  <r>
    <x v="10"/>
    <s v="Touloum-IHS"/>
    <s v="EXN_125"/>
    <s v="EXTREME-NORD"/>
    <s v="IHS"/>
    <s v="Grid-Gen"/>
    <s v="EXTREME-NORD"/>
    <s v="Touloum"/>
    <s v="NOKIA"/>
    <x v="2"/>
    <n v="0.08942508268342299"/>
    <x v="17"/>
    <s v="INSECURITY"/>
    <s v="insecurity"/>
    <x v="7"/>
    <s v=""/>
    <s v="EXN_125"/>
  </r>
  <r>
    <x v="10"/>
    <s v="Maakola-MTN-IHS"/>
    <s v="ADM_098"/>
    <s v="ADAMAOUA"/>
    <s v="IHS"/>
    <s v="Solar-Gen"/>
    <s v="ADAMAOUA"/>
    <s v="Maakola"/>
    <s v="NOKIA"/>
    <x v="0"/>
    <n v="0.08900045752502468"/>
    <x v="3"/>
    <s v="No root cause"/>
    <s v="No root cause"/>
    <x v="2"/>
    <s v=""/>
    <s v="ADM_098"/>
  </r>
  <r>
    <x v="10"/>
    <s v="Sole"/>
    <s v="LIT_212"/>
    <s v="LITTORAL"/>
    <s v="IHS"/>
    <s v="Grid-Gen"/>
    <s v="LITTORAL"/>
    <s v="Sole"/>
    <s v="NOKIA"/>
    <x v="0"/>
    <n v="0.08744803137693291"/>
    <x v="3"/>
    <s v="No root cause"/>
    <s v="No root cause"/>
    <x v="2"/>
    <s v=""/>
    <s v="LIT_212"/>
  </r>
  <r>
    <x v="10"/>
    <s v="EST_079_Z_Bertoua-Tigaza"/>
    <s v="EST_079"/>
    <s v="CENTRE"/>
    <s v="IHS"/>
    <s v="Grid-Gen"/>
    <s v="EST"/>
    <s v="Bertoua"/>
    <s v="ZTE"/>
    <x v="0"/>
    <n v="0.08721353297206552"/>
    <x v="3"/>
    <s v="No root cause"/>
    <s v="No root cause"/>
    <x v="2"/>
    <s v=""/>
    <s v="EST_079"/>
  </r>
  <r>
    <x v="10"/>
    <s v="CTR_247_Z_Nkolangaa"/>
    <s v="CTR_247"/>
    <s v="Yaounde"/>
    <s v="IHS"/>
    <s v="Grid-Gen"/>
    <s v="CENTRE"/>
    <s v="Yaounde"/>
    <s v="ZTE"/>
    <x v="0"/>
    <n v="0.08006166656679073"/>
    <x v="15"/>
    <s v="TX ISSUE"/>
    <s v="fiber AOF"/>
    <x v="3"/>
    <s v="4/21/2026 : impacted by  CTR_247_Z_Nkolangaa . Coupure AOF Mimboman_nkolanga || Action : reroutage du traffic sur le FH nkolanga_biteng"/>
    <s v=" CTR_247"/>
  </r>
  <r>
    <x v="10"/>
    <s v="LIT_674_Z_Mini_SS_CanalOlympia_1"/>
    <s v="LIT_674"/>
    <s v="Douala"/>
    <s v="CAMUSAT"/>
    <s v="Good Grid no GE - 8h"/>
    <s v="LITTORAL"/>
    <s v="Douala"/>
    <s v="ZTE"/>
    <x v="0"/>
    <n v="0.07899156186774661"/>
    <x v="3"/>
    <s v="No root cause"/>
    <s v="No root cause"/>
    <x v="2"/>
    <n v="0"/>
    <s v="LIT_674"/>
  </r>
  <r>
    <x v="10"/>
    <s v="Mindourou"/>
    <s v="EST_012"/>
    <s v="CENTRE"/>
    <s v="IHS"/>
    <s v="Solar-Gen"/>
    <s v="EST"/>
    <s v="Mindourou"/>
    <s v="NOKIA"/>
    <x v="0"/>
    <n v="0.07888455139784216"/>
    <x v="3"/>
    <s v="No root cause"/>
    <s v="No root cause"/>
    <x v="2"/>
    <s v=""/>
    <s v="EST_012"/>
  </r>
  <r>
    <x v="10"/>
    <s v="CTR_629_Z_Nkongoa"/>
    <s v="CTR_629"/>
    <s v="Yaounde"/>
    <s v="CAMUSAT"/>
    <s v="Good Grid + GE"/>
    <s v="CENTRE"/>
    <s v="Yaounde"/>
    <s v="ZTE"/>
    <x v="0"/>
    <n v="0.07727939434927635"/>
    <x v="15"/>
    <s v="TX ISSUE"/>
    <s v="fiber AOF"/>
    <x v="3"/>
    <s v="4/21/2026 : impacted by  CTR_247_Z_Nkolangaa . Coupure AOF Mimboman_nkolanga || Action : reroutage du traffic sur le FH nkolanga_biteng"/>
    <s v=" CTR_247"/>
  </r>
  <r>
    <x v="10"/>
    <s v="Limbe-Legend-Inn"/>
    <s v="SUO_233"/>
    <s v="SUD-OUEST"/>
    <s v="CAMUSAT"/>
    <s v="Medium Grid + GE"/>
    <s v="SUD-OUEST"/>
    <s v="Limbe"/>
    <s v="Huawei"/>
    <x v="0"/>
    <n v="0.07624495980686749"/>
    <x v="3"/>
    <s v="No root cause"/>
    <s v="No root cause"/>
    <x v="2"/>
    <n v="0"/>
    <s v="SUO_233"/>
  </r>
  <r>
    <x v="10"/>
    <s v="CTR_791_Z_Ayene-II"/>
    <s v="CTR_791"/>
    <s v="Yaounde"/>
    <s v="CAMUSAT"/>
    <s v="Good Grid no GE - 8h"/>
    <s v="CENTRE"/>
    <s v="Yaounde"/>
    <s v="ZTE"/>
    <x v="0"/>
    <n v="0.07601310378874104"/>
    <x v="15"/>
    <s v="TX ISSUE"/>
    <s v="fiber AOF"/>
    <x v="3"/>
    <s v="4/21/2026 : impacted by  CTR_247_Z_Nkolangaa . Coupure AOF Mimboman_nkolanga || Action : reroutage du traffic sur le FH nkolanga_biteng"/>
    <s v=" CTR_247"/>
  </r>
  <r>
    <x v="10"/>
    <s v="LIT_851_Z_Yassa-La-Perle"/>
    <s v="LIT_851"/>
    <s v="Douala"/>
    <s v="CAMUSAT"/>
    <e v="#N/A"/>
    <s v="LITTORAL"/>
    <s v="Douala"/>
    <s v="ZTE"/>
    <x v="0"/>
    <n v="0.07335567711944936"/>
    <x v="3"/>
    <s v="No root cause"/>
    <s v="No root cause"/>
    <x v="2"/>
    <s v=""/>
    <s v="LIT_851"/>
  </r>
  <r>
    <x v="10"/>
    <s v="LIT_778_Z_Indoor-K-Hotel"/>
    <s v="LIT_778"/>
    <s v="Douala"/>
    <s v="IHS"/>
    <e v="#N/A"/>
    <s v="LITTORAL"/>
    <s v="Douala"/>
    <s v="ZTE"/>
    <x v="0"/>
    <n v="0.07262443890843598"/>
    <x v="3"/>
    <s v="No root cause"/>
    <s v="No root cause"/>
    <x v="2"/>
    <s v=""/>
    <s v="LIT_778"/>
  </r>
  <r>
    <x v="10"/>
    <s v="Akongo-IHS"/>
    <s v="CTR_436"/>
    <s v="CENTRE"/>
    <s v="IHS"/>
    <s v="Gen Only"/>
    <s v="CENTRE"/>
    <s v="Akongo"/>
    <s v="NOKIA"/>
    <x v="1"/>
    <n v="0.07128680803463142"/>
    <x v="2"/>
    <s v="Exclu"/>
    <s v="EXCLU"/>
    <x v="1"/>
    <s v=""/>
    <s v="CTR_436"/>
  </r>
  <r>
    <x v="10"/>
    <s v="NRD_053_H_Garoua-Plage"/>
    <s v="NRD_053"/>
    <s v="Garoua"/>
    <s v="IHS"/>
    <s v="Grid-Gen"/>
    <s v="NORD"/>
    <s v="Garoua"/>
    <s v="Huawei"/>
    <x v="0"/>
    <n v="0.0697173211427006"/>
    <x v="3"/>
    <s v="No root cause"/>
    <s v="No root cause"/>
    <x v="2"/>
    <s v=""/>
    <s v="NRD_053"/>
  </r>
  <r>
    <x v="10"/>
    <s v="LIT_685_Z_NYANGOBE-MTN"/>
    <s v="LIT_685"/>
    <s v="Douala"/>
    <s v="MTN sharing"/>
    <s v="MTN sharing"/>
    <s v="LITTORAL"/>
    <s v="Douala"/>
    <s v="ZTE"/>
    <x v="0"/>
    <n v="0.06771979237115235"/>
    <x v="3"/>
    <s v="No root cause"/>
    <s v="No root cause"/>
    <x v="2"/>
    <s v=""/>
    <s v="LIT_685"/>
  </r>
  <r>
    <x v="10"/>
    <s v="EST_052_Z_Bertoua-Bonis-MTN"/>
    <s v="EST_052"/>
    <s v="CENTRE"/>
    <s v="IHS"/>
    <s v="Grid-Gen"/>
    <s v="EST"/>
    <s v="Bertoua"/>
    <s v="ZTE"/>
    <x v="0"/>
    <n v="0.06500886046690843"/>
    <x v="3"/>
    <s v="No root cause"/>
    <s v="No root cause"/>
    <x v="2"/>
    <s v=""/>
    <s v="EST_052"/>
  </r>
  <r>
    <x v="10"/>
    <s v="CTR_939_Z_Mehanda-IV"/>
    <s v="CTR_939"/>
    <s v="CENTRE"/>
    <s v="CAMUSAT"/>
    <e v="#N/A"/>
    <s v="CENTRE"/>
    <s v="Nkolafamba"/>
    <s v="ZTE"/>
    <x v="0"/>
    <n v="0.06285081599050338"/>
    <x v="15"/>
    <s v="TX ISSUE"/>
    <s v="fiber AOF"/>
    <x v="3"/>
    <s v="4/21/2026 : impacted by  CTR_247_Z_Nkolangaa . Coupure AOF Mimboman_nkolanga || Action : reroutage du traffic sur le FH nkolanga_biteng"/>
    <s v=" CTR_247"/>
  </r>
  <r>
    <x v="10"/>
    <s v="NRO_148_H_BAMENDA-MENTEH-IHS"/>
    <s v="NRO_148"/>
    <s v="NORD-OUEST"/>
    <s v="IHS"/>
    <e v="#N/A"/>
    <s v="NORD-OUEST"/>
    <s v="Bamenda"/>
    <s v="Huawei"/>
    <x v="0"/>
    <n v="0.0614240097251115"/>
    <x v="3"/>
    <s v="No root cause"/>
    <s v="No root cause"/>
    <x v="2"/>
    <s v=""/>
    <s v="NRO_148"/>
  </r>
  <r>
    <x v="10"/>
    <s v="Foubarka"/>
    <s v="NRD_153"/>
    <s v="NORD"/>
    <s v="CAMUSAT"/>
    <s v="Hybrid Solar - S3"/>
    <s v="NORD"/>
    <s v="Foubarka"/>
    <s v="NOKIA"/>
    <x v="0"/>
    <n v="0.05906977938721525"/>
    <x v="3"/>
    <s v="No root cause"/>
    <s v="No root cause"/>
    <x v="2"/>
    <n v="0"/>
    <s v="NRD_153"/>
  </r>
  <r>
    <x v="10"/>
    <s v="EST_211_Z_BATOURI-TRYPANO-MTN-IHS"/>
    <s v="EST_211"/>
    <s v="EST"/>
    <s v="MTN sharing"/>
    <s v="MTN sharing"/>
    <s v="EST"/>
    <s v="Batouri"/>
    <s v="ZTE"/>
    <x v="0"/>
    <n v="0.05819586054966282"/>
    <x v="3"/>
    <s v="No root cause"/>
    <s v="No root cause"/>
    <x v="2"/>
    <s v=""/>
    <s v="EST_211"/>
  </r>
  <r>
    <x v="10"/>
    <s v="EST_195_Z_Bertoua-Nyanganza"/>
    <s v="EST_195"/>
    <s v="EST"/>
    <s v="CAMUSAT"/>
    <s v="Hybrid Solar - S1"/>
    <s v="EST"/>
    <s v="Bertoua"/>
    <s v="ZTE"/>
    <x v="0"/>
    <n v="0.05794616945321939"/>
    <x v="3"/>
    <s v="No root cause"/>
    <s v="No root cause"/>
    <x v="2"/>
    <s v=""/>
    <s v="EST_195"/>
  </r>
  <r>
    <x v="10"/>
    <s v="LIT_766_Z_Yassa-Village-Camtel"/>
    <s v="LIT_766"/>
    <s v="Douala"/>
    <s v="CAMUSAT"/>
    <s v="Good Grid no GE - 8h"/>
    <s v="LITTORAL"/>
    <s v="Douala"/>
    <s v="ZTE"/>
    <x v="0"/>
    <n v="0.05774998359172796"/>
    <x v="1"/>
    <s v="POWER ISSUE"/>
    <s v="AKTIVCO Coupure ENEO &amp; Baisse de tension"/>
    <x v="0"/>
    <s v="Grid outage,  / grid return awaited"/>
    <s v="LIT_766"/>
  </r>
  <r>
    <x v="10"/>
    <s v="MVAMEBOD"/>
    <s v="CTR_981"/>
    <s v="CENTRE"/>
    <s v="CAMUSAT"/>
    <e v="#N/A"/>
    <s v="CENTRE"/>
    <s v="Mvamebod"/>
    <s v="NOKIA"/>
    <x v="0"/>
    <n v="0.05598431083830576"/>
    <x v="3"/>
    <s v="No root cause"/>
    <s v="No root cause"/>
    <x v="2"/>
    <s v=""/>
    <s v="CTR_981"/>
  </r>
  <r>
    <x v="10"/>
    <s v="CTR_090_Z_Av-Germaine"/>
    <s v="CTR_090"/>
    <s v="Yaounde"/>
    <s v="IHS"/>
    <s v="Grid Only"/>
    <s v="CENTRE"/>
    <s v="Yaounde"/>
    <s v="ZTE"/>
    <x v="0"/>
    <n v="0.05575245482017997"/>
    <x v="4"/>
    <s v="TX ISSUE"/>
    <s v="IP&amp;VLAN"/>
    <x v="3"/>
    <s v="4/21/2026 : impacted by CTR_347_Z_Mvog-Ada-New(CTR-347) . Boucle Ethernet  ||  Action : isolation de la boucle ethernet"/>
    <s v="CTR_347"/>
  </r>
  <r>
    <x v="10"/>
    <s v="Foreke"/>
    <s v="OST_251"/>
    <s v="OUEST"/>
    <s v="CAMUSAT"/>
    <s v="Medium Grid + GE"/>
    <s v="OUEST"/>
    <s v="Dschang"/>
    <s v="NOKIA"/>
    <x v="0"/>
    <n v="0.05455750457291446"/>
    <x v="3"/>
    <s v="No root cause"/>
    <s v="No root cause"/>
    <x v="2"/>
    <s v=""/>
    <s v="OST_251"/>
  </r>
  <r>
    <x v="10"/>
    <s v="CTR_483_Z_Mvogmbi-New"/>
    <s v="CTR_483"/>
    <s v="Yaounde"/>
    <s v="IHS"/>
    <s v="Grid-Gen"/>
    <s v="CENTRE"/>
    <s v="Yaounde"/>
    <s v="ZTE"/>
    <x v="0"/>
    <n v="0.05416513284993087"/>
    <x v="4"/>
    <s v="TX ISSUE"/>
    <s v="IP&amp;VLAN"/>
    <x v="3"/>
    <s v="4/21/2026 : impacted by CTR_347_Z_Mvog-Ada-New(CTR-347) . Boucle Ethernet  ||  Action : isolation de la boucle ethernet"/>
    <s v="CTR_347"/>
  </r>
  <r>
    <x v="10"/>
    <s v="Ngoura-IHS"/>
    <s v="EST_021"/>
    <s v="CENTRE"/>
    <s v="IHS"/>
    <s v="Gen Only"/>
    <s v="EST"/>
    <s v="Ngoura"/>
    <s v="NOKIA"/>
    <x v="0"/>
    <n v="0.05272049150622236"/>
    <x v="3"/>
    <s v="No root cause"/>
    <s v="No root cause"/>
    <x v="2"/>
    <s v=""/>
    <s v="EST_021"/>
  </r>
  <r>
    <x v="10"/>
    <s v="EST_139_Z_Batouri-Sambo"/>
    <s v="EST_139"/>
    <s v="CENTRE"/>
    <s v="CAMUSAT"/>
    <s v="Hybrid Solar - S3"/>
    <s v="EST"/>
    <s v="Batouri"/>
    <s v="ZTE"/>
    <x v="0"/>
    <n v="0.05239946009650962"/>
    <x v="3"/>
    <s v="No root cause"/>
    <s v="No root cause"/>
    <x v="2"/>
    <s v=""/>
    <s v="EST_139"/>
  </r>
  <r>
    <x v="10"/>
    <s v="Hile-Alifa-IHS"/>
    <s v="EXN_224"/>
    <s v="EXTREME-NORD"/>
    <s v="IHS"/>
    <s v="Hybrid-Gen"/>
    <s v="EXTREME-NORD"/>
    <s v="Hile-Alifa"/>
    <s v="NOKIA"/>
    <x v="2"/>
    <n v="0.05234898431666779"/>
    <x v="17"/>
    <s v="INSECURITY"/>
    <s v="insecurity"/>
    <x v="7"/>
    <s v=""/>
    <s v="EXN_224"/>
  </r>
  <r>
    <x v="10"/>
    <s v="Memve-ele-CAMTEL"/>
    <s v="SUD_257"/>
    <s v="CENTRE"/>
    <s v="CAMUSAT"/>
    <s v="Hybrid Solar - S3"/>
    <s v="SUD"/>
    <s v="Memve-ele"/>
    <s v="NOKIA"/>
    <x v="0"/>
    <n v="0.05204275853016126"/>
    <x v="3"/>
    <s v="No root cause"/>
    <s v="No root cause"/>
    <x v="2"/>
    <n v="0"/>
    <s v="SUD_257"/>
  </r>
  <r>
    <x v="10"/>
    <s v="EST_131_Z_Bertoua-Lycee-Technique"/>
    <s v="EST_131"/>
    <s v="CENTRE"/>
    <s v="CAMUSAT"/>
    <s v="Bad Grid + GE"/>
    <s v="EST"/>
    <s v="Bertoua"/>
    <s v="ZTE"/>
    <x v="0"/>
    <n v="0.05165038680717864"/>
    <x v="3"/>
    <s v="No root cause"/>
    <s v="No root cause"/>
    <x v="2"/>
    <s v=""/>
    <s v="EST_131"/>
  </r>
  <r>
    <x v="10"/>
    <s v="NRD_076_H_Guider-Ville"/>
    <s v="NRD_076"/>
    <s v="NORD"/>
    <s v="IHS"/>
    <s v="Grid-Gen"/>
    <s v="NORD"/>
    <s v="Guider"/>
    <s v="Huawei"/>
    <x v="0"/>
    <n v="0.04990254913207374"/>
    <x v="3"/>
    <s v="No root cause"/>
    <s v="No root cause"/>
    <x v="2"/>
    <s v=""/>
    <s v="NRD_076"/>
  </r>
  <r>
    <x v="10"/>
    <s v="Banguem-Street-II"/>
    <s v="SUO_150"/>
    <s v="SUD-OUEST"/>
    <s v="IHS"/>
    <s v="Grid-Gen"/>
    <s v="SUD-OUEST"/>
    <s v="Banguem"/>
    <s v="NOKIA"/>
    <x v="2"/>
    <n v="0.04897512505956916"/>
    <x v="17"/>
    <s v="INSECURITY"/>
    <s v="insecurity"/>
    <x v="7"/>
    <s v=""/>
    <s v="SUO_150"/>
  </r>
  <r>
    <x v="10"/>
    <s v="ADM_033_H_Ngd-ZI"/>
    <s v="ADM_033"/>
    <s v="Ngaoundere"/>
    <s v="IHS"/>
    <s v="Grid-Gen"/>
    <s v="ADAMAOUA"/>
    <s v="Ngaoundere"/>
    <s v="Huawei"/>
    <x v="0"/>
    <n v="0.04860058841490385"/>
    <x v="3"/>
    <s v="No root cause"/>
    <s v="No root cause"/>
    <x v="2"/>
    <s v=""/>
    <s v="ADM_033"/>
  </r>
  <r>
    <x v="10"/>
    <s v="Gamba-MTN"/>
    <s v="NRD_059"/>
    <s v="NORD"/>
    <s v="IHS"/>
    <s v="Solar-Gen"/>
    <s v="NORD"/>
    <s v="Gamba"/>
    <s v="NOKIA"/>
    <x v="0"/>
    <n v="0.04850044409447"/>
    <x v="3"/>
    <s v="No root cause"/>
    <s v="No root cause"/>
    <x v="2"/>
    <s v=""/>
    <s v="NRD_059"/>
  </r>
  <r>
    <x v="10"/>
    <s v="Meme-II-IHS"/>
    <s v="EXN_169"/>
    <s v="EXTREME-NORD"/>
    <s v="IHS"/>
    <s v="Grid-Gen"/>
    <s v="EXTREME-NORD"/>
    <s v="Meme-II"/>
    <s v="NOKIA"/>
    <x v="2"/>
    <n v="0.04815704418901305"/>
    <x v="17"/>
    <s v="INSECURITY"/>
    <s v="insecurity"/>
    <x v="7"/>
    <s v=""/>
    <s v="EXN_169"/>
  </r>
  <r>
    <x v="10"/>
    <s v="Blangoua"/>
    <s v="EXN_041"/>
    <s v="EXTREME-NORD"/>
    <s v="IHS"/>
    <s v="Solar-Gen"/>
    <s v="EXTREME-NORD"/>
    <s v="Blangoua"/>
    <s v="NOKIA"/>
    <x v="2"/>
    <n v="0.04797913724423736"/>
    <x v="17"/>
    <s v="INSECURITY"/>
    <s v="insecurity"/>
    <x v="7"/>
    <s v="Power status check ongoing"/>
    <s v="EXN_041"/>
  </r>
  <r>
    <x v="10"/>
    <s v="Balikumbat-Ville"/>
    <s v="NRO_033"/>
    <s v="NORD-OUEST"/>
    <s v="IHS"/>
    <s v="Grid-Gen"/>
    <s v="NORD-OUEST"/>
    <s v="Balikumbat"/>
    <s v="NOKIA"/>
    <x v="2"/>
    <n v="0.04685275073979905"/>
    <x v="17"/>
    <s v="INSECURITY"/>
    <s v="insecurity"/>
    <x v="7"/>
    <s v=""/>
    <s v="NRO_033"/>
  </r>
  <r>
    <x v="10"/>
    <s v="CTR_125_Z_Mobil-Kondengui"/>
    <s v="CTR_125"/>
    <s v="Yaounde"/>
    <s v="IHS"/>
    <s v="Grid Only"/>
    <s v="CENTRE"/>
    <s v="Yaounde"/>
    <s v="ZTE"/>
    <x v="0"/>
    <n v="0.04665656487830774"/>
    <x v="4"/>
    <s v="TX ISSUE"/>
    <s v="IP&amp;VLAN"/>
    <x v="3"/>
    <s v="4/21/2026 : impacted by CTR_347_Z_Mvog-Ada-New(CTR-347) . Boucle Ethernet  ||  Action : isolation de la boucle ethernet"/>
    <s v="CTR_347"/>
  </r>
  <r>
    <x v="10"/>
    <s v="Mvengue"/>
    <s v="SUD_226"/>
    <s v="CENTRE"/>
    <s v="CAMUSAT"/>
    <s v="Grid-Gen"/>
    <s v="SUD"/>
    <s v="Mvengue"/>
    <s v="NOKIA"/>
    <x v="0"/>
    <n v="0.04540810939608984"/>
    <x v="3"/>
    <s v="No root cause"/>
    <s v="No root cause"/>
    <x v="2"/>
    <s v=""/>
    <s v="SUD_226"/>
  </r>
  <r>
    <x v="10"/>
    <s v="Hikoa-Malep-Camrail"/>
    <s v="LIT_402"/>
    <s v="CENTRE"/>
    <s v="CAMUSAT"/>
    <s v="Hybrid Solar - S3"/>
    <s v="LITTORAL"/>
    <s v="Messondo"/>
    <s v="NOKIA"/>
    <x v="0"/>
    <n v="0.04164490787111952"/>
    <x v="3"/>
    <s v="No root cause"/>
    <s v="No root cause"/>
    <x v="2"/>
    <n v="0"/>
    <s v="LIT_402"/>
  </r>
  <r>
    <x v="10"/>
    <s v="LIT_157_Z_Cite-Berges-IHS"/>
    <s v="LIT_157"/>
    <s v="Douala"/>
    <s v="IHS"/>
    <s v="Grid-Gen"/>
    <s v="LITTORAL"/>
    <s v="Douala"/>
    <s v="ZTE"/>
    <x v="0"/>
    <n v="0.04150222724458017"/>
    <x v="3"/>
    <s v="No root cause"/>
    <s v="No root cause"/>
    <x v="2"/>
    <s v=""/>
    <s v="LIT_157"/>
  </r>
  <r>
    <x v="10"/>
    <s v="Ngog-Mbog"/>
    <s v="LIT_121"/>
    <s v="LITTORAL"/>
    <s v="IHS"/>
    <s v="Hybrid-Gen"/>
    <s v="LITTORAL"/>
    <s v="Ngog-Mbog"/>
    <s v="NOKIA"/>
    <x v="0"/>
    <n v="0.03713432067491255"/>
    <x v="3"/>
    <s v="No root cause"/>
    <s v="No root cause"/>
    <x v="2"/>
    <s v=""/>
    <s v="LIT_121"/>
  </r>
  <r>
    <x v="10"/>
    <s v="Bata"/>
    <s v="ADM_027"/>
    <s v="ADAMAOUA"/>
    <s v="IHS"/>
    <s v="Solar-Grid-Gen"/>
    <s v="ADAMAOUA"/>
    <s v="Bata"/>
    <s v="NOKIA"/>
    <x v="0"/>
    <n v="0.03463791044555069"/>
    <x v="7"/>
    <s v="RAN ISSUE"/>
    <s v="BSS Hardware issue"/>
    <x v="3"/>
    <s v="21/04/2026 : Analyse BO RAN en cours ||Closed after reset but fme should check and replace FRGU if needed"/>
    <s v="ADM_027"/>
  </r>
  <r>
    <x v="10"/>
    <s v="Tide-Goulfey-IHS"/>
    <s v="EXN_273"/>
    <s v="EXTREME-NORD"/>
    <s v="IHS"/>
    <e v="#N/A"/>
    <s v="EXTREME-NORD"/>
    <s v="Kabo-Kabir"/>
    <s v="NOKIA"/>
    <x v="2"/>
    <n v="0.03262223165342877"/>
    <x v="17"/>
    <s v="INSECURITY"/>
    <s v="insecurity"/>
    <x v="7"/>
    <s v=""/>
    <s v="EXN_273"/>
  </r>
  <r>
    <x v="10"/>
    <s v="EST_070_Z_Batouri-Kako-MTN"/>
    <s v="EST_070"/>
    <s v="CENTRE"/>
    <s v="IHS"/>
    <s v="Grid-Gen"/>
    <s v="EST"/>
    <s v="Batouri"/>
    <s v="ZTE"/>
    <x v="0"/>
    <n v="0.03092602580236466"/>
    <x v="3"/>
    <s v="No root cause"/>
    <s v="No root cause"/>
    <x v="2"/>
    <s v=""/>
    <s v="EST_070"/>
  </r>
  <r>
    <x v="10"/>
    <s v="Ndogbessol-IHS"/>
    <s v="LIT_499"/>
    <s v="LITTORAL"/>
    <s v="IHS"/>
    <s v="Hybrid-Gen"/>
    <s v="LITTORAL"/>
    <s v="Ndogbessol"/>
    <s v="NOKIA"/>
    <x v="0"/>
    <n v="0.02875014624764221"/>
    <x v="3"/>
    <s v="No root cause"/>
    <s v="No root cause"/>
    <x v="2"/>
    <s v=""/>
    <s v="LIT_499"/>
  </r>
  <r>
    <x v="10"/>
    <s v="Omeng"/>
    <s v="LIT_136"/>
    <s v="LITTORAL"/>
    <s v="IHS"/>
    <s v="Grid-Gen"/>
    <s v="LITTORAL"/>
    <s v="Omeng"/>
    <s v="NOKIA"/>
    <x v="0"/>
    <n v="0.02871537925053787"/>
    <x v="7"/>
    <s v="RAN ISSUE"/>
    <s v="BSS Hardware issue"/>
    <x v="3"/>
    <s v="21/04/2026 : Check breaker and  interconnection FRGU, FXED(sfp, optical fiber) between system and radio module, swap its if needed..21/04/2026 : Check breaker and  interconnection FRGU, FXED(sfp, optical fiber) between system and radio module, swap its if needed..21/04/2026 : Check breaker and  interconnection FRGU, FXED(sfp, optical fiber) between system and radio module, swap its if needed"/>
    <s v="LIT_136"/>
  </r>
  <r>
    <x v="10"/>
    <s v="CTR_535_Z_Montee-Kondengui-MTN-IHS"/>
    <s v="CTR_535"/>
    <s v="Yaounde"/>
    <s v="IHS"/>
    <s v="Grid-Gen"/>
    <s v="CENTRE"/>
    <s v="Yaounde"/>
    <s v="ZTE"/>
    <x v="0"/>
    <n v="0.02792973264504191"/>
    <x v="4"/>
    <s v="TX ISSUE"/>
    <s v="IP&amp;VLAN"/>
    <x v="3"/>
    <s v="4/21/2026 : impacted by CTR_347_Z_Mvog-Ada-New(CTR-347) . Boucle Ethernet  ||  Action : isolation de la boucle ethernet"/>
    <s v="CTR_347"/>
  </r>
  <r>
    <x v="10"/>
    <s v="CTR_661_Z_Nkoa-Ayos-IHS"/>
    <s v="CTR_661"/>
    <s v="Yaounde"/>
    <s v="IHS"/>
    <s v="Grid-Gen"/>
    <s v="CENTRE"/>
    <s v="Yaounde"/>
    <s v="ZTE"/>
    <x v="0"/>
    <n v="0.02782272217513735"/>
    <x v="4"/>
    <s v="TX ISSUE"/>
    <s v="IP&amp;VLAN"/>
    <x v="3"/>
    <s v="4/21/2026 : impacted by CTR_347_Z_Mvog-Ada-New(CTR-347) . Boucle Ethernet  ||  Action : isolation de la boucle ethernet"/>
    <s v="CTR_347"/>
  </r>
  <r>
    <x v="10"/>
    <s v="NRD_188_H_Indoor-Agence-Garoua"/>
    <s v="NRD_188"/>
    <s v="Garoua"/>
    <s v="OCM"/>
    <e v="#N/A"/>
    <s v="NORD"/>
    <s v="Garoua"/>
    <s v="Huawei"/>
    <x v="0"/>
    <n v="0.02639591590974594"/>
    <x v="10"/>
    <s v="PLANNED WORKS"/>
    <s v="Projet OCM (ZTE, NOKIA, autres projets)"/>
    <x v="3"/>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r>
  <r>
    <x v="10"/>
    <s v="C-Supreme"/>
    <s v="CTR_240"/>
    <s v="Yaounde"/>
    <s v="IHS"/>
    <s v="Grid Only"/>
    <s v="CENTRE"/>
    <s v="Yaounde"/>
    <s v="ZTE"/>
    <x v="0"/>
    <n v="0.02502261487930626"/>
    <x v="4"/>
    <s v="TX ISSUE"/>
    <s v="IP&amp;VLAN"/>
    <x v="3"/>
    <s v="4/21/2026 : impacted by CTR_347_Z_Mvog-Ada-New(CTR-347) . Boucle Ethernet  ||  Action : isolation de la boucle ethernet"/>
    <s v="CTR_347"/>
  </r>
  <r>
    <x v="10"/>
    <s v="OST_046_H_Bfsam-Bamengoum"/>
    <s v="OST_046"/>
    <s v="Bafoussam"/>
    <s v="IHS"/>
    <s v="Grid-Gen"/>
    <s v="OUEST"/>
    <s v="Bafoussam"/>
    <s v="Huawei"/>
    <x v="0"/>
    <n v="0.0248442640961325"/>
    <x v="3"/>
    <s v="No root cause"/>
    <s v="No root cause"/>
    <x v="2"/>
    <s v=""/>
    <s v="OST_046"/>
  </r>
  <r>
    <x v="10"/>
    <s v="Telo-MTN-IHS"/>
    <s v="ADM_108"/>
    <s v="ADAMAOUA"/>
    <s v="IHS"/>
    <s v="Grid-Hybrid-Gen"/>
    <s v="ADAMAOUA"/>
    <s v="Telo"/>
    <s v="NOKIA"/>
    <x v="0"/>
    <n v="0.02443561598034351"/>
    <x v="3"/>
    <s v="No root cause"/>
    <s v="No root cause"/>
    <x v="2"/>
    <s v=""/>
    <s v="ADM_108"/>
  </r>
  <r>
    <x v="10"/>
    <s v="LIT_705_Z_Akwa-Palace-Micro"/>
    <s v="LIT_705"/>
    <s v="Douala"/>
    <s v="CAMUSAT"/>
    <s v="Good Grid no GE - 8h"/>
    <s v="LITTORAL"/>
    <s v="Douala"/>
    <s v="ZTE"/>
    <x v="0"/>
    <n v="0.023916840023628"/>
    <x v="3"/>
    <s v="No root cause"/>
    <s v="No root cause"/>
    <x v="2"/>
    <s v=""/>
    <s v="LIT_705"/>
  </r>
  <r>
    <x v="10"/>
    <s v="CTR_599_Z_Emana-Pont-IHS"/>
    <s v="CTR_599"/>
    <s v="Yaounde"/>
    <s v="IHS"/>
    <s v="Grid-Gen"/>
    <s v="CENTRE"/>
    <s v="Yaounde"/>
    <s v="ZTE"/>
    <x v="0"/>
    <n v="0.0230964264210277"/>
    <x v="3"/>
    <s v="No root cause"/>
    <s v="No root cause"/>
    <x v="2"/>
    <n v="0"/>
    <s v="CTR_599"/>
  </r>
  <r>
    <x v="10"/>
    <s v="CTR_721_Z_Etam-Bafia"/>
    <s v="CTR_721"/>
    <s v="Yaounde"/>
    <s v="CAMUSAT"/>
    <s v="Good Grid no GE - 8h"/>
    <s v="CENTRE"/>
    <s v="Yaounde"/>
    <s v="ZTE"/>
    <x v="0"/>
    <n v="0.0224543636016013"/>
    <x v="4"/>
    <s v="TX ISSUE"/>
    <s v="IP&amp;VLAN"/>
    <x v="3"/>
    <s v="4/21/2026 : impacted by CTR_347_Z_Mvog-Ada-New(CTR-347) . Boucle Ethernet  ||  Action : isolation de la boucle ethernet"/>
    <s v="CTR_347"/>
  </r>
  <r>
    <x v="10"/>
    <s v="CTR_109_Z_Nkolndongo"/>
    <s v="CTR_109"/>
    <s v="Yaounde"/>
    <s v="IHS"/>
    <s v="Grid-Gen"/>
    <s v="CENTRE"/>
    <s v="Yaounde"/>
    <s v="ZTE"/>
    <x v="0"/>
    <n v="0.02152693952909709"/>
    <x v="4"/>
    <s v="TX ISSUE"/>
    <s v="IP&amp;VLAN"/>
    <x v="3"/>
    <s v="4/21/2026 : impacted by CTR_347_Z_Mvog-Ada-New(CTR-347) . Boucle Ethernet  ||  Action : isolation de la boucle ethernet"/>
    <s v="CTR_347"/>
  </r>
  <r>
    <x v="10"/>
    <s v="CTR_414_Z_Cite-Verte"/>
    <s v="CTR_414"/>
    <s v="Yaounde"/>
    <s v="IHS"/>
    <s v="Grid Only"/>
    <s v="CENTRE"/>
    <s v="Yaounde"/>
    <s v="ZTE"/>
    <x v="0"/>
    <n v="0.02099188717957513"/>
    <x v="3"/>
    <s v="No root cause"/>
    <s v="No root cause"/>
    <x v="2"/>
    <s v=""/>
    <s v="CTR_414"/>
  </r>
  <r>
    <x v="10"/>
    <s v="LIT_098_Z_Cite-Sic"/>
    <s v="LIT_098"/>
    <s v="Douala"/>
    <s v="IHS"/>
    <s v="Grid-Gen"/>
    <s v="LITTORAL"/>
    <s v="Douala"/>
    <s v="ZTE"/>
    <x v="0"/>
    <n v="0.01990394740221404"/>
    <x v="3"/>
    <s v="No root cause"/>
    <s v="No root cause"/>
    <x v="2"/>
    <s v=""/>
    <s v="LIT_098"/>
  </r>
  <r>
    <x v="10"/>
    <s v="Malende-IHS"/>
    <s v="LIT_462"/>
    <s v="LITTORAL"/>
    <s v="IHS"/>
    <s v="GenOnly"/>
    <s v="LITTORAL"/>
    <s v="Malende"/>
    <s v="NOKIA"/>
    <x v="0"/>
    <n v="0.01919054426951793"/>
    <x v="3"/>
    <s v="No root cause"/>
    <s v="No root cause"/>
    <x v="2"/>
    <s v=""/>
    <s v="LIT_462"/>
  </r>
  <r>
    <x v="10"/>
    <s v="Makor"/>
    <s v="ADM_015"/>
    <s v="ADAMAOUA"/>
    <s v="CAMUSAT"/>
    <s v="Hybrid Solar - S3"/>
    <s v="ADAMAOUA"/>
    <s v="Makor"/>
    <s v="NOKIA"/>
    <x v="0"/>
    <n v="0.01853274182315652"/>
    <x v="3"/>
    <s v="No root cause"/>
    <s v="No root cause"/>
    <x v="2"/>
    <n v="0"/>
    <s v="ADM_015"/>
  </r>
  <r>
    <x v="10"/>
    <s v="Sohock-IHS"/>
    <s v="LIT_501"/>
    <s v="LITTORAL"/>
    <s v="IHS"/>
    <s v="Hybrid-Gen"/>
    <s v="LITTORAL"/>
    <s v="Sohock"/>
    <s v="NOKIA"/>
    <x v="0"/>
    <n v="0.01676555164045169"/>
    <x v="3"/>
    <s v="No root cause"/>
    <s v="No root cause"/>
    <x v="2"/>
    <s v=""/>
    <s v="LIT_501"/>
  </r>
  <r>
    <x v="10"/>
    <s v="CTR_129_Z_Acropole-IHS"/>
    <s v="CTR_129"/>
    <s v="Yaounde"/>
    <s v="IHS"/>
    <s v="Grid-Gen"/>
    <s v="CENTRE"/>
    <s v="Yaounde"/>
    <s v="ZTE"/>
    <x v="0"/>
    <n v="0.01653311760022603"/>
    <x v="4"/>
    <s v="TX ISSUE"/>
    <s v="IP&amp;VLAN"/>
    <x v="3"/>
    <s v="4/21/2026 : impacted by CTR_347_Z_Mvog-Ada-New(CTR-347) . Boucle Ethernet  ||  Action : isolation de la boucle ethernet"/>
    <s v="CTR_347"/>
  </r>
  <r>
    <x v="10"/>
    <s v="Tikondi-MTN"/>
    <s v="EST_040"/>
    <s v="CENTRE"/>
    <s v="IHS"/>
    <s v="Grid-Gen"/>
    <s v="EST"/>
    <s v="Tikondi"/>
    <s v="NOKIA"/>
    <x v="0"/>
    <n v="0.0139291961658863"/>
    <x v="3"/>
    <s v="No root cause"/>
    <s v="No root cause"/>
    <x v="2"/>
    <s v=""/>
    <s v="EST_040"/>
  </r>
  <r>
    <x v="10"/>
    <s v="Muyengue-IHS"/>
    <s v="LIT_175"/>
    <s v="LITTORAL"/>
    <s v="IHS"/>
    <s v="Grid-Gen"/>
    <s v="LITTORAL"/>
    <s v="Muyengue"/>
    <s v="NOKIA"/>
    <x v="0"/>
    <n v="0.01034434542408965"/>
    <x v="3"/>
    <s v="No root cause"/>
    <s v="No root cause"/>
    <x v="2"/>
    <s v=""/>
    <s v="LIT_175"/>
  </r>
  <r>
    <x v="10"/>
    <s v="Fio-MTN"/>
    <s v="EST_084"/>
    <s v="CENTRE"/>
    <s v="IHS"/>
    <s v="Grid-Gen"/>
    <s v="EST"/>
    <s v="Fio"/>
    <s v="NOKIA"/>
    <x v="0"/>
    <n v="0.009987643857741695"/>
    <x v="3"/>
    <s v="No root cause"/>
    <s v="No root cause"/>
    <x v="2"/>
    <s v=""/>
    <s v="EST_084"/>
  </r>
  <r>
    <x v="10"/>
    <s v="Baba-MTN"/>
    <s v="NRO_259"/>
    <s v="NORD-OUEST"/>
    <s v="IHS"/>
    <s v="Grid-Gen"/>
    <s v="NORD-OUEST"/>
    <s v="Baba"/>
    <s v="NOKIA"/>
    <x v="2"/>
    <n v="0.008703518218889171"/>
    <x v="17"/>
    <s v="INSECURITY"/>
    <s v="insecurity"/>
    <x v="7"/>
    <s v=""/>
    <s v="NRO_259"/>
  </r>
  <r>
    <x v="10"/>
    <s v="EXN_010_H_Kousseri-Sarra"/>
    <s v="EXN_010"/>
    <s v="EXTREME-NORD"/>
    <s v="IHS"/>
    <s v="Grid-Gen"/>
    <s v="EXTREME-NORD"/>
    <s v="Kousseri"/>
    <s v="Huawei"/>
    <x v="2"/>
    <n v="0.008685683140571806"/>
    <x v="17"/>
    <s v="INSECURITY"/>
    <s v="insecurity"/>
    <x v="7"/>
    <s v=""/>
    <s v="EXN_010"/>
  </r>
  <r>
    <x v="10"/>
    <s v="Mbang"/>
    <s v="EST_011"/>
    <s v="CENTRE"/>
    <s v="IHS"/>
    <s v="Solar-Gen"/>
    <s v="EST"/>
    <s v="Mbang"/>
    <s v="NOKIA"/>
    <x v="0"/>
    <n v="0.008418156965810917"/>
    <x v="3"/>
    <s v="No root cause"/>
    <s v="No root cause"/>
    <x v="2"/>
    <s v=""/>
    <s v="EST_011"/>
  </r>
  <r>
    <x v="10"/>
    <s v="SUO_062_H_Buea-Universite"/>
    <s v="SUO_062"/>
    <s v="SUD-OUEST"/>
    <s v="IHS"/>
    <s v="Grid-Gen"/>
    <s v="SUD-OUEST"/>
    <s v="Buea"/>
    <s v="Huawei"/>
    <x v="0"/>
    <n v="0.008293311417589095"/>
    <x v="3"/>
    <s v="No root cause"/>
    <s v="No root cause"/>
    <x v="2"/>
    <s v=""/>
    <s v="SUO_062"/>
  </r>
  <r>
    <x v="10"/>
    <s v="CTR_035_Z_Olezoa"/>
    <s v="CTR_035"/>
    <s v="Yaounde"/>
    <s v="IHS"/>
    <s v="Grid Only"/>
    <s v="CENTRE"/>
    <s v="Yaounde"/>
    <s v="ZTE"/>
    <x v="0"/>
    <n v="0.00807929047778024"/>
    <x v="4"/>
    <s v="TX ISSUE"/>
    <s v="IP&amp;VLAN"/>
    <x v="3"/>
    <s v="4/21/2026 : impacted by CTR_347_Z_Mvog-Ada-New(CTR-347) . Boucle Ethernet  ||  Action : isolation de la boucle ethernet"/>
    <s v="CTR_347"/>
  </r>
  <r>
    <x v="10"/>
    <s v="OST_067_H_Bandjoun-Soung"/>
    <s v="OST_067"/>
    <s v="OUEST"/>
    <s v="IHS"/>
    <s v="Grid-Gen"/>
    <s v="OUEST"/>
    <s v="Bandjoun"/>
    <s v="Huawei"/>
    <x v="0"/>
    <n v="0.007847434459654199"/>
    <x v="3"/>
    <s v="No root cause"/>
    <s v="No root cause"/>
    <x v="2"/>
    <s v=""/>
    <s v="OST_067"/>
  </r>
  <r>
    <x v="10"/>
    <s v="SUO_111_H_Kumba-Makata-IHS"/>
    <s v="SUO_111"/>
    <s v="SUD-OUEST"/>
    <s v="IHS"/>
    <s v="Grid-Gen"/>
    <s v="SUD-OUEST"/>
    <s v="Kumba"/>
    <s v="Huawei"/>
    <x v="0"/>
    <n v="0.007651248598162845"/>
    <x v="3"/>
    <s v="No root cause"/>
    <s v="No root cause"/>
    <x v="2"/>
    <s v=""/>
    <s v="SUO_111"/>
  </r>
  <r>
    <x v="10"/>
    <s v="NRO_123_H_Evidence-building-IHS"/>
    <s v="NRO_123"/>
    <s v="NORD-OUEST"/>
    <s v="IHS"/>
    <s v="Grid-Gen"/>
    <s v="NORD-OUEST"/>
    <s v="Bamenda"/>
    <s v="Huawei"/>
    <x v="0"/>
    <n v="0.007579908284893261"/>
    <x v="3"/>
    <s v="No root cause"/>
    <s v="No root cause"/>
    <x v="2"/>
    <s v=""/>
    <s v="NRO_123"/>
  </r>
  <r>
    <x v="10"/>
    <s v="SUO_109_H_Kumba-CCAS-IHS"/>
    <s v="SUO_109"/>
    <s v="SUD-OUEST"/>
    <s v="IHS"/>
    <s v="Grid-Gen"/>
    <s v="SUD-OUEST"/>
    <s v="Kumba"/>
    <s v="Huawei"/>
    <x v="0"/>
    <n v="0.007472897814988885"/>
    <x v="3"/>
    <s v="No root cause"/>
    <s v="No root cause"/>
    <x v="2"/>
    <s v=""/>
    <s v="SUO_109"/>
  </r>
  <r>
    <x v="10"/>
    <s v="Mbele-Mbeke"/>
    <s v="EST_053"/>
    <s v="CENTRE"/>
    <s v="IHS"/>
    <s v="Solar-Gen"/>
    <s v="EST"/>
    <s v="Mbele-Mbeke"/>
    <s v="NOKIA"/>
    <x v="0"/>
    <n v="0.006795164838927862"/>
    <x v="3"/>
    <s v="No root cause"/>
    <s v="No root cause"/>
    <x v="2"/>
    <s v=""/>
    <s v="EST_053"/>
  </r>
  <r>
    <x v="10"/>
    <s v="NRD_049_H_Garoua-Kolbives"/>
    <s v="NRD_049"/>
    <s v="Garoua"/>
    <s v="IHS"/>
    <s v="Grid-Gen"/>
    <s v="NORD"/>
    <s v="Garoua"/>
    <s v="Huawei"/>
    <x v="0"/>
    <n v="0.006598978977436484"/>
    <x v="3"/>
    <s v="No root cause"/>
    <s v="No root cause"/>
    <x v="2"/>
    <s v=""/>
    <s v="NRD_049"/>
  </r>
  <r>
    <x v="10"/>
    <s v="NRD_018_H_Garoua-Chateau"/>
    <s v="NRD_018"/>
    <s v="Garoua"/>
    <s v="CAMUSAT"/>
    <s v="Medium Grid + Solar + GE"/>
    <s v="NORD"/>
    <s v="Garoua"/>
    <s v="Huawei"/>
    <x v="0"/>
    <n v="0.006153102019501587"/>
    <x v="3"/>
    <s v="No root cause"/>
    <s v="No root cause"/>
    <x v="2"/>
    <s v=""/>
    <s v="NRD_018"/>
  </r>
  <r>
    <x v="10"/>
    <s v="EXN_002_H_Douggoy"/>
    <s v="EXN_002"/>
    <s v="Maroua"/>
    <s v="IHS"/>
    <s v="Grid-Gen"/>
    <s v="EXTREME-NORD"/>
    <s v="Maroua"/>
    <s v="Huawei"/>
    <x v="0"/>
    <n v="0.005974751236327629"/>
    <x v="3"/>
    <s v="No root cause"/>
    <s v="No root cause"/>
    <x v="2"/>
    <s v=""/>
    <s v="EXN_002"/>
  </r>
  <r>
    <x v="10"/>
    <s v="Mansouen"/>
    <s v="OST_293"/>
    <s v="OUEST"/>
    <s v="CAMUSAT"/>
    <s v="Hybrid Solar - S3"/>
    <s v="OUEST"/>
    <s v="Mansouen"/>
    <s v="NOKIA"/>
    <x v="0"/>
    <n v="0.005921246001375455"/>
    <x v="3"/>
    <s v="No root cause"/>
    <s v="No root cause"/>
    <x v="2"/>
    <n v="0"/>
    <s v="OST_293"/>
  </r>
  <r>
    <x v="10"/>
    <s v="Makalingai-MTN"/>
    <s v="EXN_029"/>
    <s v="EXTREME-NORD"/>
    <s v="IHS"/>
    <s v="Grid-Gen"/>
    <s v="EXTREME-NORD"/>
    <s v="Makalingai"/>
    <s v="NOKIA"/>
    <x v="2"/>
    <n v="0.005707555359909158"/>
    <x v="17"/>
    <s v="INSECURITY"/>
    <s v="insecurity"/>
    <x v="7"/>
    <s v=""/>
    <s v="EXN_029"/>
  </r>
  <r>
    <x v="10"/>
    <s v="Mberem-Ngop"/>
    <s v="ADM_133"/>
    <s v="ADAMAOUA"/>
    <s v="CAMUSAT"/>
    <s v="Hybrid Solar - S3"/>
    <s v="ADAMAOUA"/>
    <s v="Nganha"/>
    <s v="NOKIA"/>
    <x v="0"/>
    <n v="0.005511514031423023"/>
    <x v="3"/>
    <s v="No root cause"/>
    <s v="No root cause"/>
    <x v="2"/>
    <n v="0"/>
    <s v="ADM_133"/>
  </r>
  <r>
    <x v="10"/>
    <s v="Lokomo-MTN"/>
    <s v="EST_042"/>
    <s v="CENTRE"/>
    <s v="IHS"/>
    <s v="Grid-Gen"/>
    <s v="EST"/>
    <s v="Lokomo"/>
    <s v="NOKIA"/>
    <x v="0"/>
    <n v="0.005047327163823042"/>
    <x v="3"/>
    <s v="No root cause"/>
    <s v="No root cause"/>
    <x v="2"/>
    <s v=""/>
    <s v="EST_042"/>
  </r>
  <r>
    <x v="10"/>
    <s v="SUO_231_H_Kumba-Bonakama2"/>
    <s v="SUO_231"/>
    <s v="SUD-OUEST"/>
    <s v="IHS"/>
    <s v="Hybrid-Gen"/>
    <s v="SUD-OUEST"/>
    <s v="Kumba"/>
    <s v="Huawei"/>
    <x v="0"/>
    <n v="0.004815471145696894"/>
    <x v="3"/>
    <s v="No root cause"/>
    <s v="No root cause"/>
    <x v="2"/>
    <s v=""/>
    <s v="SUO_231"/>
  </r>
  <r>
    <x v="10"/>
    <s v="Fondjomekwet-IHS"/>
    <s v="OST_208"/>
    <s v="OUEST"/>
    <s v="IHS"/>
    <s v="Grid-Gen"/>
    <s v="OUEST"/>
    <s v="Fondjomekwet"/>
    <s v="NOKIA"/>
    <x v="0"/>
    <n v="0.004815471145696791"/>
    <x v="3"/>
    <s v="No root cause"/>
    <s v="No root cause"/>
    <x v="2"/>
    <s v=""/>
    <s v="OST_208"/>
  </r>
  <r>
    <x v="10"/>
    <s v="EST_004_Z_Bertoua-Crtv"/>
    <s v="EST_004"/>
    <s v="CENTRE"/>
    <s v="CAMUSAT"/>
    <s v="Medium Grid + GE"/>
    <s v="EST"/>
    <s v="Bertoua"/>
    <s v="ZTE"/>
    <x v="0"/>
    <n v="0.004761965910744707"/>
    <x v="3"/>
    <s v="No root cause"/>
    <s v="No root cause"/>
    <x v="2"/>
    <s v=""/>
    <s v="EST_004"/>
  </r>
  <r>
    <x v="10"/>
    <s v="EST_120_Z_Bertoua-Force-Tyre"/>
    <s v="EST_120"/>
    <s v="CENTRE"/>
    <s v="CAMUSAT"/>
    <s v="Medium Grid + GE"/>
    <s v="EST"/>
    <s v="Bertoua"/>
    <s v="ZTE"/>
    <x v="0"/>
    <n v="0.004726295754109915"/>
    <x v="6"/>
    <s v="POWER ISSUE"/>
    <s v="AKTIVCO Defaut GE &amp; Power Cabinet"/>
    <x v="0"/>
    <s v="Baisse de tension ENEO"/>
    <s v="EST_120"/>
  </r>
  <r>
    <x v="10"/>
    <s v="EST_194_Z_Bertoua-Birpondo-II"/>
    <s v="EST_194"/>
    <s v="EST"/>
    <s v="CAMUSAT"/>
    <s v="Bad Grid + Solar + GE"/>
    <s v="EST"/>
    <s v="Bertoua"/>
    <s v="ZTE"/>
    <x v="0"/>
    <n v="0.004726295754109915"/>
    <x v="3"/>
    <s v="No root cause"/>
    <s v="No root cause"/>
    <x v="2"/>
    <s v=""/>
    <s v="EST_194"/>
  </r>
  <r>
    <x v="10"/>
    <s v="EST_025_Z_Bertoua-Camp-SIC-IHS"/>
    <s v="EST_025"/>
    <s v="CENTRE"/>
    <s v="IHS"/>
    <s v="Grid-Gen"/>
    <s v="EST"/>
    <s v="Bertoua"/>
    <s v="ZTE"/>
    <x v="0"/>
    <n v="0.004708460675792519"/>
    <x v="3"/>
    <s v="No root cause"/>
    <s v="No root cause"/>
    <x v="2"/>
    <s v=""/>
    <s v="EST_025"/>
  </r>
  <r>
    <x v="10"/>
    <s v="EST_128_Z_Bertoua-Birpondo-IHS"/>
    <s v="EST_128"/>
    <s v="CENTRE"/>
    <s v="IHS"/>
    <s v="Grid-Gen"/>
    <s v="EST"/>
    <s v="Bertoua"/>
    <s v="ZTE"/>
    <x v="0"/>
    <n v="0.004654955440840332"/>
    <x v="3"/>
    <s v="No root cause"/>
    <s v="No root cause"/>
    <x v="2"/>
    <s v=""/>
    <s v="EST_128"/>
  </r>
  <r>
    <x v="10"/>
    <s v="SUO_230_H_IHS-KUMBA ALASKA STREET"/>
    <s v="SUO_230"/>
    <s v="SUD-OUEST"/>
    <s v="IHS"/>
    <s v="Grid-Gen"/>
    <s v="SUD-OUEST"/>
    <s v="Kumba"/>
    <s v="Huawei"/>
    <x v="0"/>
    <n v="0.004012892621414079"/>
    <x v="3"/>
    <s v="No root cause"/>
    <s v="No root cause"/>
    <x v="2"/>
    <s v=""/>
    <s v="SUO_230"/>
  </r>
  <r>
    <x v="10"/>
    <s v="Limbon-IHS"/>
    <s v="ADM_080"/>
    <s v="ADAMAOUA"/>
    <s v="IHS"/>
    <s v="Grid-Gen"/>
    <s v="ADAMAOUA"/>
    <s v="Limbon"/>
    <s v="NOKIA"/>
    <x v="0"/>
    <n v="0.003602974847890946"/>
    <x v="3"/>
    <s v="No root cause"/>
    <s v="No root cause"/>
    <x v="2"/>
    <s v=""/>
    <s v="ADM_080"/>
  </r>
  <r>
    <x v="10"/>
    <s v="Bangambi-IHS"/>
    <s v="OST_205"/>
    <s v="OUEST"/>
    <s v="IHS"/>
    <s v="Grid-Gen"/>
    <s v="OUEST"/>
    <s v="Bangambi"/>
    <s v="NOKIA"/>
    <x v="0"/>
    <n v="0.003567015663479283"/>
    <x v="3"/>
    <s v="No root cause"/>
    <s v="No root cause"/>
    <x v="2"/>
    <s v=""/>
    <s v="OST_205"/>
  </r>
  <r>
    <x v="10"/>
    <s v="SUO_006_H_Kumba"/>
    <s v="SUO_006"/>
    <s v="SUD-OUEST"/>
    <s v="IHS"/>
    <s v="Grid-Gen"/>
    <s v="SUD-OUEST"/>
    <s v="Kumba"/>
    <s v="Huawei"/>
    <x v="0"/>
    <n v="0.003477840271892202"/>
    <x v="3"/>
    <s v="No root cause"/>
    <s v="No root cause"/>
    <x v="2"/>
    <s v=""/>
    <s v="SUO_006"/>
  </r>
  <r>
    <x v="10"/>
    <s v="SUO_125_H_Kumba-Krama-IHS"/>
    <s v="SUO_125"/>
    <s v="SUD-OUEST"/>
    <s v="IHS"/>
    <s v="Grid-Gen"/>
    <s v="SUD-OUEST"/>
    <s v="Kumba"/>
    <s v="Huawei"/>
    <x v="0"/>
    <n v="0.003477840271892202"/>
    <x v="3"/>
    <s v="No root cause"/>
    <s v="No root cause"/>
    <x v="2"/>
    <s v=""/>
    <s v="SUO_125"/>
  </r>
  <r>
    <x v="10"/>
    <s v="SUO_184_H_GSS-BUEA-TOWN-IHS"/>
    <s v="SUO_184"/>
    <s v="SUD-OUEST"/>
    <s v="IHS"/>
    <s v="Grid-Gen"/>
    <s v="SUD-OUEST"/>
    <s v="Buea"/>
    <s v="Huawei"/>
    <x v="0"/>
    <n v="0.003388664880305222"/>
    <x v="3"/>
    <s v="No root cause"/>
    <s v="No root cause"/>
    <x v="2"/>
    <s v=""/>
    <s v="SUO_184"/>
  </r>
  <r>
    <x v="10"/>
    <s v="Gaba"/>
    <s v="NRD_155"/>
    <s v="NORD"/>
    <s v="CAMUSAT"/>
    <s v="Hybrid Solar - S3"/>
    <s v="NORD"/>
    <s v="Gaba"/>
    <s v="NOKIA"/>
    <x v="0"/>
    <n v="0.003317505198941733"/>
    <x v="3"/>
    <s v="No root cause"/>
    <s v="No root cause"/>
    <x v="2"/>
    <s v=""/>
    <s v="NRD_155"/>
  </r>
  <r>
    <x v="10"/>
    <s v="SUO_052_H_Kumba-Kake"/>
    <s v="SUO_052"/>
    <s v="SUD-OUEST"/>
    <s v="IHS"/>
    <s v="Gen Only"/>
    <s v="SUD-OUEST"/>
    <s v="Kumba"/>
    <s v="Huawei"/>
    <x v="0"/>
    <n v="0.003281654410400846"/>
    <x v="3"/>
    <s v="No root cause"/>
    <s v="No root cause"/>
    <x v="2"/>
    <s v=""/>
    <s v="SUO_052"/>
  </r>
  <r>
    <x v="10"/>
    <s v="SUO_226_H_Buea-Camtel"/>
    <s v="SUO_226"/>
    <s v="SUD-OUEST"/>
    <s v="CAMUSAT"/>
    <s v="Good Grid no GE - 8h"/>
    <s v="SUD-OUEST"/>
    <s v="Buea"/>
    <s v="Huawei"/>
    <x v="0"/>
    <n v="0.003210314097131262"/>
    <x v="1"/>
    <s v="POWER ISSUE"/>
    <s v="AKTIVCO Coupure ENEO &amp; Baisse de tension"/>
    <x v="0"/>
    <s v="Grid outage,  / grid return awaited"/>
    <s v="SUO_226"/>
  </r>
  <r>
    <x v="10"/>
    <s v="SUO_163_H_Buea-Hospital"/>
    <s v="SUO_163"/>
    <s v="SUD-OUEST"/>
    <s v="IHS"/>
    <s v="Grid-Gen"/>
    <s v="SUD-OUEST"/>
    <s v="Buea"/>
    <s v="Huawei"/>
    <x v="0"/>
    <n v="0.003210314097131262"/>
    <x v="3"/>
    <s v="No root cause"/>
    <s v="No root cause"/>
    <x v="2"/>
    <s v=""/>
    <s v="SUO_163"/>
  </r>
  <r>
    <x v="10"/>
    <s v="SUO_112_H_Kumba-Market"/>
    <s v="SUO_112"/>
    <s v="SUD-OUEST"/>
    <s v="IHS"/>
    <s v="Grid-Gen"/>
    <s v="SUD-OUEST"/>
    <s v="Kumba"/>
    <s v="Huawei"/>
    <x v="0"/>
    <n v="0.003014128235639908"/>
    <x v="3"/>
    <s v="No root cause"/>
    <s v="No root cause"/>
    <x v="2"/>
    <s v=""/>
    <s v="SUO_112"/>
  </r>
  <r>
    <x v="10"/>
    <s v="Mokong-MTN-IHS"/>
    <s v="EXN_161"/>
    <s v="EXTREME-NORD"/>
    <s v="IHS"/>
    <s v="Hybrid-Gen"/>
    <s v="EXTREME-NORD"/>
    <s v="Mokong"/>
    <s v="NOKIA"/>
    <x v="2"/>
    <n v="0.002942958232453008"/>
    <x v="17"/>
    <s v="INSECURITY"/>
    <s v="insecurity"/>
    <x v="7"/>
    <s v=""/>
    <s v="EXN_161"/>
  </r>
  <r>
    <x v="10"/>
    <s v="Soulede"/>
    <s v="EXN_052"/>
    <s v="EXTREME-NORD"/>
    <s v="IHS"/>
    <s v="Solar-Grid-Gen"/>
    <s v="EXTREME-NORD"/>
    <s v="Soulede"/>
    <s v="NOKIA"/>
    <x v="2"/>
    <n v="0.002942958232453008"/>
    <x v="17"/>
    <s v="INSECURITY"/>
    <s v="insecurity"/>
    <x v="7"/>
    <s v=""/>
    <s v="EXN_052"/>
  </r>
  <r>
    <x v="10"/>
    <s v="SUO_217_H_Kumba-Preventive"/>
    <s v="SUO_217"/>
    <s v="SUD-OUEST"/>
    <s v="IHS"/>
    <s v="Grid-Gen"/>
    <s v="SUD-OUEST"/>
    <s v="Kumba"/>
    <s v="Huawei"/>
    <x v="0"/>
    <n v="0.002675261747609386"/>
    <x v="3"/>
    <s v="No root cause"/>
    <s v="No root cause"/>
    <x v="2"/>
    <s v=""/>
    <s v="SUO_217"/>
  </r>
  <r>
    <x v="10"/>
    <s v="LIT_365_Z_Yambong"/>
    <s v="LIT_365"/>
    <s v="Douala"/>
    <s v="IHS"/>
    <s v="Grid-Gen"/>
    <s v="LITTORAL"/>
    <s v="Douala"/>
    <s v="ZTE"/>
    <x v="0"/>
    <n v="0.002229384789674552"/>
    <x v="3"/>
    <s v="No root cause"/>
    <s v="No root cause"/>
    <x v="2"/>
    <s v=""/>
    <s v="LIT_365"/>
  </r>
  <r>
    <x v="10"/>
    <s v="SUO_237_H_Kumba-Mbongue-Road"/>
    <s v="SUO_237"/>
    <s v="SUD-OUEST"/>
    <s v="IHS"/>
    <s v="Grid-Gen"/>
    <s v="SUD-OUEST"/>
    <s v="Kumba"/>
    <s v="Huawei"/>
    <x v="0"/>
    <n v="0.002140209398087509"/>
    <x v="3"/>
    <s v="No root cause"/>
    <s v="No root cause"/>
    <x v="2"/>
    <s v=""/>
    <s v="SUO_237"/>
  </r>
  <r>
    <x v="10"/>
    <s v="Sambo-Labo-IHS"/>
    <s v="ADM_144"/>
    <s v="ADAMAOUA"/>
    <s v="IHS"/>
    <s v="Hybrid-Gen"/>
    <s v="ADAMAOUA"/>
    <s v="Sambo Lambo"/>
    <s v="NOKIA"/>
    <x v="0"/>
    <n v="0.001872899994159084"/>
    <x v="3"/>
    <s v="No root cause"/>
    <s v="No root cause"/>
    <x v="2"/>
    <s v=""/>
    <s v="ADM_144"/>
  </r>
  <r>
    <x v="10"/>
    <s v="SS_Vreket"/>
    <s v="EXN_251"/>
    <s v="EXTREME-NORD"/>
    <s v="OCM"/>
    <e v="#N/A"/>
    <s v="EXTREME-NORD"/>
    <s v="Mozogo"/>
    <s v="NOKIA"/>
    <x v="2"/>
    <n v="0.001872791602470158"/>
    <x v="17"/>
    <s v="INSECURITY"/>
    <s v="insecurity"/>
    <x v="7"/>
    <s v=""/>
    <s v="EXN_251"/>
  </r>
  <r>
    <x v="10"/>
    <s v="Guili-Centre-IHS"/>
    <s v="EXN_173"/>
    <s v="EXTREME-NORD"/>
    <s v="IHS"/>
    <s v="Grid-Gen"/>
    <s v="EXTREME-NORD"/>
    <s v="Guili"/>
    <s v="NOKIA"/>
    <x v="2"/>
    <n v="0.001783611049971644"/>
    <x v="17"/>
    <s v="INSECURITY"/>
    <s v="insecurity"/>
    <x v="7"/>
    <s v=""/>
    <s v="EXN_173"/>
  </r>
  <r>
    <x v="10"/>
    <s v="Dogba-IHS"/>
    <s v="EXN_171"/>
    <s v="EXTREME-NORD"/>
    <s v="IHS"/>
    <s v="Gen Only"/>
    <s v="EXTREME-NORD"/>
    <s v="Dogba"/>
    <s v="NOKIA"/>
    <x v="2"/>
    <n v="0.001783611049971644"/>
    <x v="17"/>
    <s v="INSECURITY"/>
    <s v="insecurity"/>
    <x v="7"/>
    <s v=""/>
    <s v="EXN_171"/>
  </r>
  <r>
    <x v="10"/>
    <s v="Ngouetou"/>
    <s v="CTR_300"/>
    <s v="CENTRE"/>
    <s v="IHS"/>
    <s v="Hybrid-Gen"/>
    <s v="CENTRE"/>
    <s v="Ngouetou"/>
    <s v="NOKIA"/>
    <x v="0"/>
    <n v="0.001765672753422195"/>
    <x v="3"/>
    <s v="No root cause"/>
    <s v="No root cause"/>
    <x v="2"/>
    <s v=""/>
    <s v="CTR_300"/>
  </r>
  <r>
    <x v="10"/>
    <s v="Bourha"/>
    <s v="EXN_019"/>
    <s v="EXTREME-NORD"/>
    <s v="IHS"/>
    <s v="Grid-Gen"/>
    <s v="EXTREME-NORD"/>
    <s v="Bourrah"/>
    <s v="NOKIA"/>
    <x v="2"/>
    <n v="0.001694430497472959"/>
    <x v="17"/>
    <s v="INSECURITY"/>
    <s v="insecurity"/>
    <x v="7"/>
    <s v=""/>
    <s v="EXN_019"/>
  </r>
  <r>
    <x v="10"/>
    <s v="LIT_733_Z_Japoma-Stade-Camtel"/>
    <s v="LIT_733"/>
    <s v="Douala"/>
    <s v="CAMUSAT"/>
    <s v="Good Grid no GE - 8h"/>
    <s v="LITTORAL"/>
    <s v="Douala"/>
    <s v="ZTE"/>
    <x v="0"/>
    <n v="0.001658662283517737"/>
    <x v="3"/>
    <s v="No root cause"/>
    <s v="No root cause"/>
    <x v="2"/>
    <s v=""/>
    <s v="LIT_733"/>
  </r>
  <r>
    <x v="10"/>
    <s v="Mokolo"/>
    <s v="EXN_012"/>
    <s v="EXTREME-NORD"/>
    <s v="CAMUSAT"/>
    <s v="Medium Grid + GE"/>
    <s v="EXTREME-NORD"/>
    <s v="Mokolo"/>
    <s v="NOKIA"/>
    <x v="2"/>
    <n v="0.001605249944974445"/>
    <x v="17"/>
    <s v="INSECURITY"/>
    <s v="insecurity"/>
    <x v="7"/>
    <s v=""/>
    <s v="EXN_012"/>
  </r>
  <r>
    <x v="10"/>
    <s v="LIT_837_Z_Yassa-Hotel-Midi"/>
    <s v="LIT_837"/>
    <s v="Douala"/>
    <s v="CAMUSAT"/>
    <s v="Bad Grid + Solar + GE"/>
    <s v="LITTORAL"/>
    <s v="Douala"/>
    <s v="ZTE"/>
    <x v="1"/>
    <n v="0.001533816735296174"/>
    <x v="2"/>
    <s v="Exclu"/>
    <s v="EXCLU"/>
    <x v="1"/>
    <e v="#N/A"/>
    <s v="LIT_837"/>
  </r>
  <r>
    <x v="10"/>
    <s v="Mbamti-New"/>
    <s v="ADM_154"/>
    <s v="ADAMAOUA"/>
    <s v="IHS"/>
    <s v="Solar-Gen"/>
    <s v="ADAMAOUA"/>
    <s v="Mbamti"/>
    <s v="NOKIA"/>
    <x v="0"/>
    <n v="0.001516157138129019"/>
    <x v="3"/>
    <s v="No root cause"/>
    <s v="No root cause"/>
    <x v="2"/>
    <s v=""/>
    <s v="ADM_154"/>
  </r>
  <r>
    <x v="10"/>
    <s v="Zanay-IHS"/>
    <s v="EXN_131"/>
    <s v="EXTREME-NORD"/>
    <s v="IHS"/>
    <s v="Grid-Gen"/>
    <s v="EXTREME-NORD"/>
    <s v="Zanay"/>
    <s v="NOKIA"/>
    <x v="2"/>
    <n v="0.001426888839977247"/>
    <x v="17"/>
    <s v="INSECURITY"/>
    <s v="insecurity"/>
    <x v="7"/>
    <s v=""/>
    <s v="EXN_131"/>
  </r>
  <r>
    <x v="10"/>
    <s v="Wada-MTN-IHS"/>
    <s v="ADM_099"/>
    <s v="ADAMAOUA"/>
    <s v="IHS"/>
    <s v="Solar-Gen"/>
    <s v="ADAMAOUA"/>
    <s v="Wada"/>
    <s v="NOKIA"/>
    <x v="0"/>
    <n v="0.00124859999610617"/>
    <x v="3"/>
    <s v="No root cause"/>
    <s v="No root cause"/>
    <x v="2"/>
    <s v=""/>
    <s v="ADM_099"/>
  </r>
  <r>
    <x v="10"/>
    <s v="Lokoti"/>
    <s v="ADM_051"/>
    <s v="ADAMAOUA"/>
    <s v="IHS"/>
    <s v="Solar-Grid-Gen"/>
    <s v="ADAMAOUA"/>
    <s v="Lokoti"/>
    <s v="NOKIA"/>
    <x v="0"/>
    <n v="0.001177218393154342"/>
    <x v="3"/>
    <s v="No root cause"/>
    <s v="No root cause"/>
    <x v="2"/>
    <s v=""/>
    <s v="ADM_051"/>
  </r>
  <r>
    <x v="10"/>
    <s v="Moude-IHS"/>
    <s v="EXN_185"/>
    <s v="EXTREME-NORD"/>
    <s v="IHS"/>
    <e v="#N/A"/>
    <s v="EXTREME-NORD"/>
    <s v="Moude"/>
    <s v="NOKIA"/>
    <x v="2"/>
    <n v="0.001159347182481706"/>
    <x v="17"/>
    <s v="INSECURITY"/>
    <s v="insecurity"/>
    <x v="7"/>
    <s v=""/>
    <s v="EXN_185"/>
  </r>
  <r>
    <x v="10"/>
    <s v="Nyassosso-MTN"/>
    <s v="SUO_039"/>
    <s v="SUD-OUEST"/>
    <s v="IHS"/>
    <s v="Grid-Gen"/>
    <s v="SUD-OUEST"/>
    <s v="Nyassosso"/>
    <s v="NOKIA"/>
    <x v="2"/>
    <n v="0.001070104699043922"/>
    <x v="17"/>
    <s v="INSECURITY"/>
    <s v="insecurity"/>
    <x v="7"/>
    <s v=""/>
    <s v="SUO_039"/>
  </r>
  <r>
    <x v="10"/>
    <s v="Doume-Centre"/>
    <s v="CTR_302"/>
    <s v="CENTRE"/>
    <s v="IHS"/>
    <s v="Hybrid-Gen"/>
    <s v="CENTRE"/>
    <s v="Doume"/>
    <s v="NOKIA"/>
    <x v="0"/>
    <n v="0.001070104699043579"/>
    <x v="3"/>
    <s v="No root cause"/>
    <s v="No root cause"/>
    <x v="2"/>
    <s v=""/>
    <s v="CTR_302"/>
  </r>
  <r>
    <x v="10"/>
    <s v="Bariki-IHS"/>
    <s v="EXN_167"/>
    <s v="EXTREME-NORD"/>
    <s v="IHS"/>
    <s v="Solar-Gen"/>
    <s v="EXTREME-NORD"/>
    <s v="Bariki"/>
    <s v="NOKIA"/>
    <x v="2"/>
    <n v="0.0009809860774845072"/>
    <x v="17"/>
    <s v="INSECURITY"/>
    <s v="insecurity"/>
    <x v="7"/>
    <s v=""/>
    <s v="EXN_167"/>
  </r>
  <r>
    <x v="10"/>
    <s v="Chamber-Wangai"/>
    <s v="NRD_055"/>
    <s v="NORD"/>
    <s v="IHS"/>
    <s v="Solar-Gen"/>
    <s v="NORD"/>
    <s v="Chamber-Wangai"/>
    <s v="NOKIA"/>
    <x v="0"/>
    <n v="0.0009809293074567748"/>
    <x v="3"/>
    <s v="No root cause"/>
    <s v="No root cause"/>
    <x v="2"/>
    <s v=""/>
    <s v="NRD_055"/>
  </r>
  <r>
    <x v="10"/>
    <s v="Meidjamba-MTN"/>
    <s v="ADM_054"/>
    <s v="ADAMAOUA"/>
    <s v="IHS"/>
    <s v="Hybrid-Gen"/>
    <s v="ADAMAOUA"/>
    <s v="Meidjamba"/>
    <s v="NOKIA"/>
    <x v="0"/>
    <n v="0.0008918571400759337"/>
    <x v="3"/>
    <s v="No root cause"/>
    <s v="No root cause"/>
    <x v="2"/>
    <s v=""/>
    <s v="ADM_054"/>
  </r>
  <r>
    <x v="10"/>
    <s v="Doumofe-MTN"/>
    <s v="OST_116"/>
    <s v="OUEST"/>
    <s v="IHS"/>
    <s v="Solar-Gen"/>
    <s v="OUEST"/>
    <s v="Doumofe"/>
    <s v="NOKIA"/>
    <x v="0"/>
    <n v="0.0008917539158698208"/>
    <x v="3"/>
    <s v="No root cause"/>
    <s v="No root cause"/>
    <x v="2"/>
    <s v=""/>
    <s v="OST_116"/>
  </r>
  <r>
    <x v="10"/>
    <s v="Febadi-MTN"/>
    <s v="ADM_063"/>
    <s v="ADAMAOUA"/>
    <s v="IHS"/>
    <s v="Solar-Gen"/>
    <s v="ADAMAOUA"/>
    <s v="Febadi"/>
    <s v="NOKIA"/>
    <x v="0"/>
    <n v="0.0007134857120608154"/>
    <x v="3"/>
    <s v="No root cause"/>
    <s v="No root cause"/>
    <x v="2"/>
    <s v=""/>
    <s v="ADM_063"/>
  </r>
  <r>
    <x v="10"/>
    <s v="Pangari-MTN"/>
    <s v="OST_115"/>
    <s v="OUEST"/>
    <s v="IHS"/>
    <s v="Solar-Gen"/>
    <s v="OUEST"/>
    <s v="Pangari"/>
    <s v="NOKIA"/>
    <x v="0"/>
    <n v="0.0007134857120608154"/>
    <x v="3"/>
    <s v="No root cause"/>
    <s v="No root cause"/>
    <x v="2"/>
    <s v=""/>
    <s v="OST_115"/>
  </r>
  <r>
    <x v="10"/>
    <s v="Mbantinbang-FH"/>
    <s v="ADM_055"/>
    <s v="ADAMAOUA"/>
    <s v="IHS"/>
    <s v="Solar-Gen"/>
    <s v="ADAMAOUA"/>
    <s v="Mbantinbang"/>
    <s v="NOKIA"/>
    <x v="0"/>
    <n v="0.0004459285700377957"/>
    <x v="3"/>
    <s v="No root cause"/>
    <s v="No root cause"/>
    <x v="2"/>
    <s v=""/>
    <s v="ADM_055"/>
  </r>
  <r>
    <x v="10"/>
    <s v="CTR_276_Z_Tradex-Nkomo"/>
    <s v="CTR_276"/>
    <s v="Yaounde"/>
    <s v="IHS"/>
    <s v="Grid-Gen"/>
    <s v="CENTRE"/>
    <s v="Yaounde"/>
    <s v="ZTE"/>
    <x v="0"/>
    <n v="0.000374536644665314"/>
    <x v="3"/>
    <s v="No root cause"/>
    <s v="No root cause"/>
    <x v="2"/>
    <s v=""/>
    <s v="CTR_276"/>
  </r>
  <r>
    <x v="10"/>
    <s v="Fochieya-IHS"/>
    <s v="OST_195"/>
    <s v="OUEST"/>
    <s v="IHS"/>
    <s v="Grid-Gen"/>
    <s v="OUEST"/>
    <s v=" Fochieya"/>
    <s v="NOKIA"/>
    <x v="0"/>
    <n v="0.0002853612530785334"/>
    <x v="3"/>
    <s v="No root cause"/>
    <s v="No root cause"/>
    <x v="2"/>
    <s v=""/>
    <s v="OST_195"/>
  </r>
  <r>
    <x v="10"/>
    <s v="Ngog-Mapubi-New"/>
    <s v="CTR_546"/>
    <s v="CENTRE"/>
    <s v="IHS"/>
    <s v="Grid-Gen"/>
    <s v="CENTRE"/>
    <s v="Ngog-Mapubi"/>
    <s v="NOKIA"/>
    <x v="0"/>
    <n v="0.0002853612530783018"/>
    <x v="3"/>
    <s v="No root cause"/>
    <s v="No root cause"/>
    <x v="2"/>
    <s v=""/>
    <s v="CTR_546"/>
  </r>
  <r>
    <x v="10"/>
    <s v="Moumee-New"/>
    <s v="OST_224"/>
    <s v="OUEST"/>
    <s v="IHS"/>
    <s v="Grid-Gen"/>
    <s v="OUEST"/>
    <s v="Moumee"/>
    <s v="NOKIA"/>
    <x v="0"/>
    <n v="0.000285361253078186"/>
    <x v="3"/>
    <s v="No root cause"/>
    <s v="No root cause"/>
    <x v="2"/>
    <s v=""/>
    <s v="OST_224"/>
  </r>
  <r>
    <x v="10"/>
    <s v="Gari-Gombo"/>
    <s v="EST_048"/>
    <s v="CENTRE"/>
    <s v="IHS"/>
    <s v="Gen-Solar AER"/>
    <s v="EST"/>
    <s v="Gari-Gombo"/>
    <s v="NOKIA"/>
    <x v="0"/>
    <n v="0.0002675261747610636"/>
    <x v="3"/>
    <s v="No root cause"/>
    <s v="No root cause"/>
    <x v="2"/>
    <s v=""/>
    <s v="EST_048"/>
  </r>
  <r>
    <x v="10"/>
    <s v="Bafang-Centre"/>
    <s v="OST_126"/>
    <s v="OUEST"/>
    <s v="IHS"/>
    <s v="Grid Only"/>
    <s v="OUEST"/>
    <s v="Bafang"/>
    <s v="Huawei"/>
    <x v="0"/>
    <n v="0.0002675261747609386"/>
    <x v="3"/>
    <s v="No root cause"/>
    <s v="No root cause"/>
    <x v="2"/>
    <s v=""/>
    <s v="OST_126"/>
  </r>
  <r>
    <x v="10"/>
    <s v="Elig-Mfomo-New"/>
    <s v="CTR_547"/>
    <s v="CENTRE"/>
    <s v="IHS"/>
    <s v="Grid-Gen"/>
    <s v="CENTRE"/>
    <s v="Elig-Mfomo"/>
    <s v="NOKIA"/>
    <x v="0"/>
    <n v="0.000267526174760832"/>
    <x v="3"/>
    <s v="No root cause"/>
    <s v="No root cause"/>
    <x v="2"/>
    <s v=""/>
    <s v="CTR_547"/>
  </r>
  <r>
    <x v="10"/>
    <s v="Akonolinga-Town-IHS"/>
    <s v="CTR_784"/>
    <s v="CENTRE"/>
    <s v="I_HS"/>
    <s v="Grid(fault) Gen"/>
    <s v="CENTRE"/>
    <s v="Akonolinga"/>
    <s v="NOKIA"/>
    <x v="0"/>
    <n v="0.0002318560181261239"/>
    <x v="3"/>
    <s v="No root cause"/>
    <s v="No root cause"/>
    <x v="2"/>
    <s v=""/>
    <s v="CTR_784"/>
  </r>
  <r>
    <x v="10"/>
    <s v="Mbile-IHS"/>
    <s v="SUD_069"/>
    <s v="CENTRE"/>
    <s v="IHS"/>
    <s v="Gen Only"/>
    <s v="SUD"/>
    <s v="Mbile"/>
    <s v="NOKIA"/>
    <x v="0"/>
    <n v="0.0001961858614913"/>
    <x v="3"/>
    <s v="No root cause"/>
    <s v="No root cause"/>
    <x v="2"/>
    <s v=""/>
    <s v="SUD_069"/>
  </r>
  <r>
    <x v="10"/>
    <s v="Zemda"/>
    <s v="OST_262"/>
    <s v="NORD-OUEST"/>
    <s v="CAMUSAT"/>
    <s v="Hybrid Solar - S3"/>
    <s v="OUEST"/>
    <s v="Zemda"/>
    <s v="NOKIA"/>
    <x v="0"/>
    <n v="0.0001961858614912421"/>
    <x v="3"/>
    <s v="No root cause"/>
    <s v="No root cause"/>
    <x v="2"/>
    <s v=""/>
    <s v="OST_262"/>
  </r>
  <r>
    <x v="10"/>
    <s v="Meyomessala"/>
    <s v="SUD_003"/>
    <s v="CENTRE"/>
    <s v="CAMUSAT"/>
    <s v="Good Grid + Solar + GE"/>
    <s v="SUD"/>
    <s v="Meyomessala"/>
    <s v="NOKIA"/>
    <x v="0"/>
    <n v="0.0001783507831740617"/>
    <x v="3"/>
    <s v="No root cause"/>
    <s v="No root cause"/>
    <x v="2"/>
    <s v=""/>
    <s v="SUD_003"/>
  </r>
  <r>
    <x v="10"/>
    <s v="Ndelele-MTN"/>
    <s v="EST_041"/>
    <s v="CENTRE"/>
    <s v="IHS"/>
    <s v="Gen-Solar AER"/>
    <s v="EST"/>
    <s v="Ndelele"/>
    <s v="NOKIA"/>
    <x v="0"/>
    <n v="0.0001605157048565339"/>
    <x v="3"/>
    <s v="No root cause"/>
    <s v="No root cause"/>
    <x v="2"/>
    <s v=""/>
    <s v="EST_041"/>
  </r>
  <r>
    <x v="10"/>
    <s v="Betare-Oya"/>
    <s v="EST_014"/>
    <s v="CENTRE"/>
    <s v="IHS"/>
    <s v="Solar-Gen"/>
    <s v="EST"/>
    <s v="Betare-oya"/>
    <s v="NOKIA"/>
    <x v="0"/>
    <n v="0.0001248455482218258"/>
    <x v="3"/>
    <s v="No root cause"/>
    <s v="No root cause"/>
    <x v="2"/>
    <s v=""/>
    <s v="EST_014"/>
  </r>
  <r>
    <x v="10"/>
    <s v="Nanga-Eboko-CRTV"/>
    <s v="CTR_181"/>
    <s v="CENTRE"/>
    <s v="CAMUSAT"/>
    <s v="Bad Grid + GE"/>
    <s v="CENTRE"/>
    <s v="Nanga-Eboko"/>
    <s v="NOKIA"/>
    <x v="0"/>
    <n v="0.00012484554822171"/>
    <x v="3"/>
    <s v="No root cause"/>
    <s v="No root cause"/>
    <x v="2"/>
    <s v=""/>
    <s v="CTR_181"/>
  </r>
  <r>
    <x v="10"/>
    <s v="Nitoukou-IHS"/>
    <s v="CTR_177"/>
    <s v="CENTRE"/>
    <s v="IHS"/>
    <s v="Grid-Gen"/>
    <s v="CENTRE"/>
    <s v="Nitoukou"/>
    <s v="NOKIA"/>
    <x v="0"/>
    <n v="8.917539158700189e-05"/>
    <x v="3"/>
    <s v="No root cause"/>
    <s v="No root cause"/>
    <x v="2"/>
    <s v=""/>
    <s v="CTR_177"/>
  </r>
  <r>
    <x v="10"/>
    <s v="OST_009_H_Bandjoun"/>
    <s v="OST_009"/>
    <s v="OUEST"/>
    <s v="IHS"/>
    <s v="Grid-Gen"/>
    <s v="OUEST"/>
    <s v="Bandjoun"/>
    <s v="Huawei"/>
    <x v="0"/>
    <n v="8.917539158697954e-05"/>
    <x v="3"/>
    <s v="No root cause"/>
    <s v="No root cause"/>
    <x v="2"/>
    <s v=""/>
    <s v="OST_009"/>
  </r>
  <r>
    <x v="10"/>
    <s v="ADM_157_H_Ngd-Mbideng-IHS"/>
    <s v="ADM_157"/>
    <s v="Ngaoundere"/>
    <s v="IHS"/>
    <s v="Grid-Gen"/>
    <s v="ADAMAOUA"/>
    <s v="Ngaoundere"/>
    <s v="Huawei"/>
    <x v="0"/>
    <n v="8.917539158697954e-05"/>
    <x v="3"/>
    <s v="No root cause"/>
    <s v="No root cause"/>
    <x v="2"/>
    <s v=""/>
    <s v="ADM_157"/>
  </r>
  <r>
    <x v="10"/>
    <s v="EXN_146_H_Maroua-Loperey-II-IHS"/>
    <s v="EXN_146"/>
    <s v="Maroua"/>
    <s v="IHS"/>
    <s v="Grid-Gen"/>
    <s v="EXTREME-NORD"/>
    <s v="Maroua"/>
    <s v="Huawei"/>
    <x v="0"/>
    <n v="8.917539158697954e-05"/>
    <x v="3"/>
    <s v="No root cause"/>
    <s v="No root cause"/>
    <x v="2"/>
    <s v=""/>
    <s v="EXN_146"/>
  </r>
  <r>
    <x v="10"/>
    <s v="Bassamba-IHS"/>
    <s v="OST_143"/>
    <s v="OUEST"/>
    <s v="IHS"/>
    <s v="Grid-Gen"/>
    <s v="OUEST"/>
    <s v="Bassamba"/>
    <s v="NOKIA"/>
    <x v="0"/>
    <n v="8.91753915868861e-05"/>
    <x v="3"/>
    <s v="No root cause"/>
    <s v="No root cause"/>
    <x v="2"/>
    <s v=""/>
    <s v="OST_143"/>
  </r>
  <r>
    <x v="10"/>
    <s v="Baiboum"/>
    <s v="ADM_008"/>
    <s v="ADAMAOUA"/>
    <s v="IHS"/>
    <s v="Gen Only"/>
    <s v="ADAMAOUA"/>
    <s v="Baiboum"/>
    <s v="NOKIA"/>
    <x v="0"/>
    <n v="7.134031326958995e-05"/>
    <x v="3"/>
    <s v="No root cause"/>
    <s v="No root cause"/>
    <x v="2"/>
    <s v=""/>
    <s v="ADM_008"/>
  </r>
  <r>
    <x v="10"/>
    <s v="Bakou"/>
    <s v="OST_182"/>
    <s v="OUEST"/>
    <s v="IHS"/>
    <s v="Grid-Gen"/>
    <s v="OUEST"/>
    <s v="Bakou"/>
    <s v="NOKIA"/>
    <x v="0"/>
    <n v="7.134031326953204e-05"/>
    <x v="3"/>
    <s v="No root cause"/>
    <s v="No root cause"/>
    <x v="2"/>
    <s v=""/>
    <s v="OST_182"/>
  </r>
  <r>
    <x v="10"/>
    <s v="Bangoua-nouveau-Camtel"/>
    <s v="OST_294"/>
    <s v="OUEST"/>
    <s v="CAMUSAT"/>
    <s v="Hybrid Solar - S1"/>
    <s v="OUEST"/>
    <s v="Bangoua"/>
    <s v="NOKIA"/>
    <x v="0"/>
    <n v="7.134031326953204e-05"/>
    <x v="3"/>
    <s v="No root cause"/>
    <s v="No root cause"/>
    <x v="2"/>
    <s v=""/>
    <s v="OST_294"/>
  </r>
  <r>
    <x v="10"/>
    <s v="Galim"/>
    <s v="OST_026"/>
    <s v="OUEST"/>
    <s v="IHS"/>
    <s v="Grid-Gen"/>
    <s v="OUEST"/>
    <s v="Galim"/>
    <s v="NOKIA"/>
    <x v="0"/>
    <n v="3.567015663470812e-05"/>
    <x v="3"/>
    <s v="No root cause"/>
    <s v="No root cause"/>
    <x v="2"/>
    <s v=""/>
    <s v="OST_026"/>
  </r>
  <r>
    <x v="10"/>
    <s v="Banwa"/>
    <s v="OST_089"/>
    <s v="OUEST"/>
    <s v="IHS"/>
    <s v="Grid-Gen"/>
    <s v="OUEST"/>
    <s v="Bantoum"/>
    <s v="NOKIA"/>
    <x v="0"/>
    <n v="1.783507831735406e-05"/>
    <x v="3"/>
    <s v="No root cause"/>
    <s v="No root cause"/>
    <x v="2"/>
    <s v=""/>
    <s v="OST_089"/>
  </r>
  <r>
    <x v="10"/>
    <s v="CTR_427_Z_Nkomkana"/>
    <s v="CTR_427"/>
    <s v="Yaounde"/>
    <s v="IHS"/>
    <s v="Grid Only"/>
    <s v="CENTRE"/>
    <s v="Yaounde"/>
    <s v="ZTE"/>
    <x v="0"/>
    <n v="1.157937209318578e-16"/>
    <x v="3"/>
    <s v="No root cause"/>
    <s v="No root cause"/>
    <x v="2"/>
    <s v=""/>
    <s v="CTR_427"/>
  </r>
  <r>
    <x v="10"/>
    <s v="Fotouni-IHS"/>
    <s v="OST_153"/>
    <s v="OUEST"/>
    <s v="IHS"/>
    <s v="Hybrid-Gen"/>
    <s v="OUEST"/>
    <s v="Fotouni"/>
    <s v="Huawei"/>
    <x v="0"/>
    <n v="0"/>
    <x v="3"/>
    <s v="No root cause"/>
    <s v="No root cause"/>
    <x v="2"/>
    <s v=""/>
    <s v="OST_153"/>
  </r>
  <r>
    <x v="10"/>
    <s v="CTR_865_Z_Oyomabang-II"/>
    <s v="CTR_865"/>
    <s v="Yaounde"/>
    <s v="CAMUSAT"/>
    <s v="Good Grid + GE"/>
    <s v="CENTRE"/>
    <s v="Yaounde"/>
    <s v="ZTE"/>
    <x v="0"/>
    <n v="0"/>
    <x v="6"/>
    <s v="POWER ISSUE"/>
    <s v="AKTIVCO Defaut GE &amp; Power Cabinet"/>
    <x v="0"/>
    <s v="Grid outage,  / grid return awaited"/>
    <s v="CTR_865"/>
  </r>
  <r>
    <x v="10"/>
    <s v="Balengou"/>
    <s v="OST_049"/>
    <s v="OUEST"/>
    <s v="CAMUSAT"/>
    <s v="Grid-Gen"/>
    <s v="OUEST"/>
    <s v="Balengou"/>
    <s v="Huawei"/>
    <x v="0"/>
    <n v="0"/>
    <x v="3"/>
    <s v="No root cause"/>
    <s v="No root cause"/>
    <x v="2"/>
    <s v=""/>
    <s v="OST_049"/>
  </r>
  <r>
    <x v="10"/>
    <s v="Bawa-IHS"/>
    <s v="ADM_143"/>
    <s v="ADAMAOUA"/>
    <s v="IHS"/>
    <s v="Solar-Gen"/>
    <s v="ADAMAOUA"/>
    <s v="Bawa"/>
    <s v="Huawei"/>
    <x v="0"/>
    <n v="0"/>
    <x v="3"/>
    <s v="No root cause"/>
    <s v="No root cause"/>
    <x v="2"/>
    <s v=""/>
    <s v="ADM_143"/>
  </r>
  <r>
    <x v="10"/>
    <s v="LIT_740_Z_Marche-Central-Bonawon-New"/>
    <s v="LIT_740"/>
    <s v="Douala"/>
    <s v="CAMUSAT"/>
    <s v="Good Grid no GE - 8h"/>
    <s v="LITTORAL"/>
    <s v="Douala"/>
    <s v="ZTE"/>
    <x v="0"/>
    <n v="0"/>
    <x v="1"/>
    <s v="POWER ISSUE"/>
    <s v="AKTIVCO Coupure ENEO &amp; Baisse de tension"/>
    <x v="0"/>
    <s v="Grid outage,  / grid return awaited"/>
    <s v="LIT_740"/>
  </r>
  <r>
    <x v="10"/>
    <s v="Tekel-IHS"/>
    <s v="ADM_140"/>
    <s v="ADAMAOUA"/>
    <e v="#N/A"/>
    <e v="#N/A"/>
    <s v="ADAMAOUA"/>
    <s v="Martap"/>
    <s v="Huawei"/>
    <x v="0"/>
    <n v="0"/>
    <x v="3"/>
    <s v="No root cause"/>
    <s v="No root cause"/>
    <x v="2"/>
    <s v=""/>
    <s v="ADM_140"/>
  </r>
  <r>
    <x v="10"/>
    <s v="Bangangte-Lycee-Classique-IHS"/>
    <s v="OST_266"/>
    <s v="OUEST"/>
    <s v="IHS"/>
    <s v="Grid-Gen"/>
    <s v="OUEST"/>
    <s v="Bangangte"/>
    <s v="Huawei"/>
    <x v="0"/>
    <n v="0"/>
    <x v="3"/>
    <s v="No root cause"/>
    <s v="No root cause"/>
    <x v="2"/>
    <s v=""/>
    <s v="OST_266"/>
  </r>
  <r>
    <x v="10"/>
    <s v="Adoumre-IHS"/>
    <s v="NRD_078"/>
    <s v="NORD"/>
    <s v="IHS"/>
    <s v="Grid-Gen"/>
    <s v="NORD"/>
    <s v="Adoumre"/>
    <s v="Huawei"/>
    <x v="0"/>
    <n v="0"/>
    <x v="3"/>
    <s v="No root cause"/>
    <s v="No root cause"/>
    <x v="2"/>
    <s v=""/>
    <s v="NRD_078"/>
  </r>
  <r>
    <x v="10"/>
    <s v="EXN_197_H_Doualare-II"/>
    <s v="EXN_197"/>
    <s v="Maroua"/>
    <s v="CAMUSAT"/>
    <s v="Medium Grid + GE"/>
    <s v="EXTREME-NORD"/>
    <s v="Maroua"/>
    <s v="Huawei"/>
    <x v="0"/>
    <n v="0"/>
    <x v="6"/>
    <s v="POWER ISSUE"/>
    <s v="AKTIVCO Defaut GE &amp; Power Cabinet"/>
    <x v="0"/>
    <s v="GE faulty"/>
    <s v="EXN_197"/>
  </r>
  <r>
    <x v="10"/>
    <s v="Ribao"/>
    <s v="NRD_028"/>
    <s v="NORD"/>
    <s v="IHS"/>
    <s v="Solar-Gen"/>
    <s v="NORD"/>
    <s v="Ribao"/>
    <s v="Huawei"/>
    <x v="0"/>
    <n v="0"/>
    <x v="3"/>
    <s v="No root cause"/>
    <s v="No root cause"/>
    <x v="2"/>
    <s v=""/>
    <s v="NRD_028"/>
  </r>
  <r>
    <x v="10"/>
    <s v="Bawa"/>
    <s v="ADM_183"/>
    <s v="ADAMAOUA"/>
    <s v="CAMUSAT"/>
    <s v="Hybrid Solar - S3"/>
    <s v="ADAMAOUA"/>
    <s v="Bawa"/>
    <s v="Huawei"/>
    <x v="0"/>
    <n v="0"/>
    <x v="3"/>
    <s v="No root cause"/>
    <s v="No root cause"/>
    <x v="2"/>
    <s v=""/>
    <s v="ADM_183"/>
  </r>
  <r>
    <x v="10"/>
    <s v="Boudva-IHS"/>
    <s v="NRD_092"/>
    <s v="NORD"/>
    <s v="IHS"/>
    <s v="Gen Only"/>
    <s v="NORD"/>
    <s v="Boudva"/>
    <s v="Huawei"/>
    <x v="0"/>
    <n v="0"/>
    <x v="3"/>
    <s v="No root cause"/>
    <s v="No root cause"/>
    <x v="2"/>
    <s v=""/>
    <s v="NRD_092"/>
  </r>
  <r>
    <x v="10"/>
    <s v="Fokoue-IHS"/>
    <s v="OST_139"/>
    <s v="OUEST"/>
    <s v="IHS"/>
    <s v="Grid-Gen"/>
    <s v="OUEST"/>
    <s v="Fokoue"/>
    <s v="Huawei"/>
    <x v="0"/>
    <n v="0"/>
    <x v="3"/>
    <s v="No root cause"/>
    <s v="No root cause"/>
    <x v="2"/>
    <s v=""/>
    <s v="OST_139"/>
  </r>
  <r>
    <x v="10"/>
    <s v="Njimom-IHS"/>
    <s v="OST_149"/>
    <s v="OUEST"/>
    <s v="IHS"/>
    <s v="Grid-Gen"/>
    <s v="OUEST"/>
    <s v="Njimom"/>
    <s v="Huawei"/>
    <x v="0"/>
    <n v="0"/>
    <x v="3"/>
    <s v="No root cause"/>
    <s v="No root cause"/>
    <x v="2"/>
    <s v=""/>
    <s v="OST_149"/>
  </r>
  <r>
    <x v="10"/>
    <s v="CDC-Delmonte-IHS"/>
    <s v="LIT_173"/>
    <s v="SUD-OUEST"/>
    <s v="IHS"/>
    <s v="Grid-Gen"/>
    <s v="LITTORAL"/>
    <s v="CDC-Delmonte"/>
    <s v="Huawei"/>
    <x v="0"/>
    <n v="0"/>
    <x v="3"/>
    <s v="No root cause"/>
    <s v="No root cause"/>
    <x v="2"/>
    <s v=""/>
    <s v="LIT_173"/>
  </r>
  <r>
    <x v="10"/>
    <s v="Koutaba-IHS"/>
    <s v="OST_138"/>
    <s v="OUEST"/>
    <s v="IHS"/>
    <s v="Grid-Gen"/>
    <s v="OUEST"/>
    <s v="Koutaba"/>
    <s v="Huawei"/>
    <x v="0"/>
    <n v="0"/>
    <x v="3"/>
    <s v="No root cause"/>
    <s v="No root cause"/>
    <x v="2"/>
    <s v=""/>
    <s v="OST_138"/>
  </r>
  <r>
    <x v="10"/>
    <s v="CTR_101_Z_Bafia-CRTV"/>
    <s v="CTR_101"/>
    <s v="CENTRE"/>
    <s v="CAMUSAT"/>
    <s v="Medium Grid + GE"/>
    <s v="CENTRE"/>
    <s v="Bafia"/>
    <s v="ZTE"/>
    <x v="1"/>
    <n v="0"/>
    <x v="2"/>
    <s v="Exclu"/>
    <s v="EXCLU"/>
    <x v="1"/>
    <n v="0"/>
    <s v="CTR_101"/>
  </r>
  <r>
    <x v="10"/>
    <s v="Fokoue"/>
    <s v="OST_059"/>
    <s v="OUEST"/>
    <s v="IHS"/>
    <s v="Grid-Gen"/>
    <s v="OUEST"/>
    <s v="Fokoue"/>
    <s v="Huawei"/>
    <x v="0"/>
    <n v="0"/>
    <x v="3"/>
    <s v="No root cause"/>
    <s v="No root cause"/>
    <x v="2"/>
    <s v=""/>
    <s v="OST_059"/>
  </r>
  <r>
    <x v="10"/>
    <s v="BANKA"/>
    <s v="OST_286"/>
    <s v="OUEST"/>
    <s v="CAMUSAT"/>
    <s v="Bad Grid + GE"/>
    <s v="OUEST"/>
    <s v="Banka"/>
    <s v="Huawei"/>
    <x v="0"/>
    <n v="0"/>
    <x v="3"/>
    <s v="No root cause"/>
    <s v="No root cause"/>
    <x v="2"/>
    <s v=""/>
    <s v="OST_286"/>
  </r>
  <r>
    <x v="10"/>
    <s v="Mbonge"/>
    <s v="SUO_134"/>
    <s v="SUD-OUEST"/>
    <s v="IHS"/>
    <s v="Hybrid-Gen"/>
    <s v="SUD-OUEST"/>
    <s v="Mbonge"/>
    <s v="Huawei"/>
    <x v="0"/>
    <n v="0"/>
    <x v="3"/>
    <s v="No root cause"/>
    <s v="No root cause"/>
    <x v="2"/>
    <s v=""/>
    <s v="SUO_134"/>
  </r>
  <r>
    <x v="10"/>
    <s v="SUO_132_H_Bonakanda"/>
    <s v="SUO_132"/>
    <s v="SUD-OUEST"/>
    <s v="IHS"/>
    <s v="Grid-Gen"/>
    <s v="SUD-OUEST"/>
    <s v="Bonakanda"/>
    <s v="Huawei"/>
    <x v="2"/>
    <n v="0"/>
    <x v="17"/>
    <s v="INSECURITY"/>
    <s v="insecurity"/>
    <x v="7"/>
    <s v=""/>
    <s v="SUO_132"/>
  </r>
  <r>
    <x v="10"/>
    <s v="Muyuka"/>
    <s v="SUO_012"/>
    <s v="SUD-OUEST"/>
    <s v="IHS"/>
    <s v="Grid-Gen"/>
    <s v="SUD-OUEST"/>
    <s v="Muyuka"/>
    <s v="Huawei"/>
    <x v="0"/>
    <n v="0"/>
    <x v="3"/>
    <s v="No root cause"/>
    <s v="No root cause"/>
    <x v="2"/>
    <s v=""/>
    <s v="SUO_012"/>
  </r>
  <r>
    <x v="10"/>
    <s v="Mbouda-CEBEC-MTN"/>
    <s v="OST_313"/>
    <s v="OUEST"/>
    <s v="MTN sharing"/>
    <e v="#N/A"/>
    <s v="OUEST"/>
    <s v="Mbouda"/>
    <s v="Huawei"/>
    <x v="0"/>
    <n v="0"/>
    <x v="3"/>
    <s v="No root cause"/>
    <s v="No root cause"/>
    <x v="2"/>
    <s v=""/>
    <s v="OST_313"/>
  </r>
  <r>
    <x v="10"/>
    <s v="BAHAM-NGOUGOUM"/>
    <s v="OST_282"/>
    <s v="OUEST"/>
    <s v="CAMUSAT"/>
    <s v="Bad Grid + GE"/>
    <s v="OUEST"/>
    <s v="Bafang"/>
    <s v="Huawei"/>
    <x v="0"/>
    <n v="0"/>
    <x v="3"/>
    <s v="No root cause"/>
    <s v="No root cause"/>
    <x v="2"/>
    <s v=""/>
    <s v="OST_282"/>
  </r>
  <r>
    <x v="10"/>
    <s v="Badenkop"/>
    <s v="OST_258"/>
    <s v="OUEST"/>
    <s v="CAMUSAT"/>
    <s v="Good Grid + GE"/>
    <s v="OUEST"/>
    <s v="Badenkop"/>
    <s v="Huawei"/>
    <x v="0"/>
    <n v="0"/>
    <x v="3"/>
    <s v="No root cause"/>
    <s v="No root cause"/>
    <x v="2"/>
    <s v=""/>
    <s v="OST_258"/>
  </r>
  <r>
    <x v="10"/>
    <s v="Ngongo-MTN"/>
    <s v="SUO_085"/>
    <s v="SUD-OUEST"/>
    <s v="IHS"/>
    <s v="GenOnly"/>
    <s v="SUD-OUEST"/>
    <s v="Ngongo"/>
    <s v="Huawei"/>
    <x v="0"/>
    <n v="0"/>
    <x v="3"/>
    <s v="No root cause"/>
    <s v="No root cause"/>
    <x v="2"/>
    <s v=""/>
    <s v="SUO_085"/>
  </r>
  <r>
    <x v="10"/>
    <s v="Missellele"/>
    <s v="LIT_178"/>
    <s v="SUD-OUEST"/>
    <s v="IHS"/>
    <s v="Grid-Gen"/>
    <s v="LITTORAL"/>
    <s v="misselele"/>
    <s v="Huawei"/>
    <x v="0"/>
    <n v="0"/>
    <x v="3"/>
    <s v="No root cause"/>
    <s v="No root cause"/>
    <x v="2"/>
    <s v=""/>
    <s v="LIT_178"/>
  </r>
  <r>
    <x v="10"/>
    <s v="SS-Hotel-Lagon-Outdoor"/>
    <s v="SUD_091"/>
    <s v="CENTRE"/>
    <s v="CAMUSAT"/>
    <s v="Good Grid no GE - 8h"/>
    <s v="SUD"/>
    <s v="Kribi"/>
    <s v="NOKIA"/>
    <x v="0"/>
    <n v="0"/>
    <x v="3"/>
    <s v="No root cause"/>
    <s v="No root cause"/>
    <x v="2"/>
    <s v=""/>
    <s v="SUD_091"/>
  </r>
  <r>
    <x v="10"/>
    <s v="Mamfe"/>
    <s v="SUO_009"/>
    <s v="SUD-OUEST"/>
    <s v="CAMUSAT"/>
    <s v="Bad Grid + GE"/>
    <s v="SUD-OUEST"/>
    <s v="Mamfe"/>
    <s v="NOKIA"/>
    <x v="2"/>
    <n v="0"/>
    <x v="17"/>
    <s v="INSECURITY"/>
    <s v="insecurity"/>
    <x v="7"/>
    <s v=""/>
    <s v="SUO_009"/>
  </r>
  <r>
    <x v="10"/>
    <s v="Tchollire"/>
    <s v="NRD_008"/>
    <s v="NORD"/>
    <s v="IHS"/>
    <s v="Grid-Hybrid-Gen"/>
    <s v="NORD"/>
    <s v="Tchollire"/>
    <s v="Huawei"/>
    <x v="0"/>
    <n v="0"/>
    <x v="3"/>
    <s v="No root cause"/>
    <s v="No root cause"/>
    <x v="2"/>
    <s v=""/>
    <s v="NRD_008"/>
  </r>
  <r>
    <x v="10"/>
    <s v="Ngomedzap"/>
    <s v="CTR_188"/>
    <s v="CENTRE"/>
    <s v="CAMUSAT"/>
    <s v="Grid-Gen"/>
    <s v="CENTRE"/>
    <s v="Ngomedzap"/>
    <s v="ZTE"/>
    <x v="0"/>
    <n v="0"/>
    <x v="10"/>
    <s v="PLANNED WORKS"/>
    <s v="Projet OCM (ZTE, NOKIA, autres projets)"/>
    <x v="3"/>
    <s v="Not IHS Site..16.04.26; UE Relay site, ETR=mi-juin..16.04.26; UE Relay site, ETR=mi-juin"/>
    <s v="CTR_188"/>
  </r>
  <r>
    <x v="10"/>
    <s v="Bon-Marche-IHS"/>
    <s v="ADM_178"/>
    <s v="ADAMAOUA"/>
    <s v="I_HS"/>
    <e v="#N/A"/>
    <s v="ADAMAOUA"/>
    <s v="Banyo"/>
    <s v="Huawei"/>
    <x v="0"/>
    <n v="0"/>
    <x v="3"/>
    <s v="No root cause"/>
    <s v="No root cause"/>
    <x v="2"/>
    <s v=""/>
    <s v="ADM_178"/>
  </r>
  <r>
    <x v="10"/>
    <s v="Nyamboya-MTN"/>
    <s v="ADM_179"/>
    <s v="ADAMAOUA"/>
    <s v="MTN sharing"/>
    <e v="#N/A"/>
    <s v="ADAMAOUA"/>
    <s v="Nyamboya"/>
    <s v="Huawei"/>
    <x v="0"/>
    <n v="0"/>
    <x v="3"/>
    <s v="No root cause"/>
    <s v="No root cause"/>
    <x v="2"/>
    <s v=""/>
    <s v="ADM_179"/>
  </r>
  <r>
    <x v="10"/>
    <s v="Bawa-CAMRAIL"/>
    <s v="ADM_014"/>
    <s v="ADAMAOUA"/>
    <s v="CAMUSAT"/>
    <s v="Hybrid Solar - S3"/>
    <s v="ADAMAOUA"/>
    <s v="Bawa"/>
    <s v="Huawei"/>
    <x v="0"/>
    <n v="0"/>
    <x v="3"/>
    <s v="No root cause"/>
    <s v="No root cause"/>
    <x v="2"/>
    <s v=""/>
    <s v="ADM_014"/>
  </r>
  <r>
    <x v="10"/>
    <s v="Bantoum-II-IHS"/>
    <s v="OST_301"/>
    <s v="OUEST"/>
    <s v="IHS"/>
    <s v="Grid-Gen"/>
    <s v="OUEST"/>
    <s v="Bantoum"/>
    <s v="Huawei"/>
    <x v="0"/>
    <n v="0"/>
    <x v="3"/>
    <s v="No root cause"/>
    <s v="No root cause"/>
    <x v="2"/>
    <s v=""/>
    <s v="OST_301"/>
  </r>
  <r>
    <x v="10"/>
    <s v="Massangam"/>
    <s v="OST_057"/>
    <s v="OUEST"/>
    <s v="IHS"/>
    <s v="Solar-Grid-Gen"/>
    <s v="OUEST"/>
    <s v="Massangam"/>
    <s v="Huawei"/>
    <x v="0"/>
    <n v="0"/>
    <x v="3"/>
    <s v="No root cause"/>
    <s v="No root cause"/>
    <x v="2"/>
    <s v=""/>
    <s v="OST_057"/>
  </r>
  <r>
    <x v="10"/>
    <s v="Banyo"/>
    <s v="ADM_006"/>
    <s v="ADAMAOUA"/>
    <s v="CAMUSAT"/>
    <s v="Bad Grid + GE"/>
    <s v="ADAMAOUA"/>
    <s v="Banyo"/>
    <s v="Huawei"/>
    <x v="0"/>
    <n v="0"/>
    <x v="3"/>
    <s v="No root cause"/>
    <s v="No root cause"/>
    <x v="2"/>
    <s v=""/>
    <s v="ADM_006"/>
  </r>
  <r>
    <x v="10"/>
    <s v="Banyo-Sabongari-MTN"/>
    <s v="ADM_174"/>
    <s v="ADAMAOUA"/>
    <s v="MTN sharing"/>
    <s v="MTN Sharing"/>
    <s v="ADAMAOUA"/>
    <s v="Banyo"/>
    <s v="Huawei"/>
    <x v="0"/>
    <n v="0"/>
    <x v="3"/>
    <s v="No root cause"/>
    <s v="No root cause"/>
    <x v="2"/>
    <s v=""/>
    <s v="ADM_174"/>
  </r>
  <r>
    <x v="10"/>
    <s v="Bafang-Chefferie"/>
    <s v="OST_099"/>
    <s v="OUEST"/>
    <s v="IHS"/>
    <s v="Grid-Gen"/>
    <s v="OUEST"/>
    <s v="Bafang"/>
    <s v="Huawei"/>
    <x v="0"/>
    <n v="0"/>
    <x v="3"/>
    <s v="No root cause"/>
    <s v="No root cause"/>
    <x v="2"/>
    <s v=""/>
    <s v="OST_099"/>
  </r>
  <r>
    <x v="10"/>
    <s v="OST_360_H_Bandjoun-Yom-V"/>
    <s v="OST_360"/>
    <s v="OUEST"/>
    <s v="CAMUSAT"/>
    <s v="Hybrid Solar - S1"/>
    <s v="OUEST"/>
    <s v="Bandjoun"/>
    <s v="Huawei"/>
    <x v="0"/>
    <n v="0"/>
    <x v="3"/>
    <s v="No root cause"/>
    <s v="No root cause"/>
    <x v="2"/>
    <e v="#N/A"/>
    <s v="OST_360"/>
  </r>
  <r>
    <x v="10"/>
    <s v="LIT_179_Z_Nyalla-Pariso"/>
    <s v="LIT_179"/>
    <s v="Douala"/>
    <s v="IHS"/>
    <s v="Grid-Gen"/>
    <s v="LITTORAL"/>
    <s v="Douala"/>
    <s v="ZTE"/>
    <x v="0"/>
    <n v="0"/>
    <x v="3"/>
    <s v="No root cause"/>
    <s v="No root cause"/>
    <x v="2"/>
    <s v=""/>
    <s v="LIT_179"/>
  </r>
  <r>
    <x v="10"/>
    <s v="LIT_547_Z_Marche-Congo"/>
    <s v="LIT_547"/>
    <s v="Douala"/>
    <s v="CAMUSAT"/>
    <s v="Good Grid no GE - 8h"/>
    <s v="LITTORAL"/>
    <s v="Douala"/>
    <s v="ZTE"/>
    <x v="0"/>
    <n v="0"/>
    <x v="3"/>
    <s v="No root cause"/>
    <s v="No root cause"/>
    <x v="2"/>
    <s v=""/>
    <s v="LIT_547"/>
  </r>
  <r>
    <x v="10"/>
    <s v="CTR_567_Z_Ngousso-Maetur"/>
    <s v="CTR_567"/>
    <s v="Yaounde"/>
    <s v="CAMUSAT"/>
    <s v="Good Grid no GE - 8h"/>
    <s v="CENTRE"/>
    <s v="Yaounde"/>
    <s v="ZTE"/>
    <x v="0"/>
    <n v="0"/>
    <x v="3"/>
    <s v="No root cause"/>
    <s v="No root cause"/>
    <x v="2"/>
    <s v=""/>
    <s v="CTR_567"/>
  </r>
  <r>
    <x v="10"/>
    <s v="LIT_014_Z_Stamatiades"/>
    <s v="LIT_014"/>
    <s v="Douala"/>
    <s v="IHS"/>
    <s v="Grid Only"/>
    <s v="LITTORAL"/>
    <s v="Douala"/>
    <s v="ZTE"/>
    <x v="0"/>
    <n v="0"/>
    <x v="3"/>
    <s v="No root cause"/>
    <s v="No root cause"/>
    <x v="2"/>
    <s v=""/>
    <s v="LIT_014"/>
  </r>
  <r>
    <x v="10"/>
    <s v="LIT_548_Z_Nkololoun-Marche"/>
    <s v="LIT_548"/>
    <s v="Douala"/>
    <s v="CAMUSAT"/>
    <s v="Good Grid no GE - 8h"/>
    <s v="LITTORAL"/>
    <s v="Douala"/>
    <s v="ZTE"/>
    <x v="0"/>
    <n v="0"/>
    <x v="3"/>
    <s v="No root cause"/>
    <s v="No root cause"/>
    <x v="2"/>
    <s v=""/>
    <s v="LIT_548"/>
  </r>
  <r>
    <x v="10"/>
    <s v="LIT_839_Z_KMC-NKOLBONG"/>
    <s v="LIT_839"/>
    <s v="Douala"/>
    <s v="CAMUSAT"/>
    <e v="#N/A"/>
    <s v="LITTORAL"/>
    <s v="Douala"/>
    <s v="ZTE"/>
    <x v="0"/>
    <n v="0"/>
    <x v="3"/>
    <s v="No root cause"/>
    <s v="No root cause"/>
    <x v="2"/>
    <s v=""/>
    <s v="LIT_839"/>
  </r>
  <r>
    <x v="10"/>
    <s v="CTR_538_Z_Biyemassi-Crf-IHS"/>
    <s v="CTR_538"/>
    <s v="Yaounde"/>
    <s v="IHS"/>
    <s v="Grid-Gen"/>
    <s v="CENTRE"/>
    <s v="Yaounde"/>
    <s v="ZTE"/>
    <x v="0"/>
    <n v="0"/>
    <x v="3"/>
    <s v="No root cause"/>
    <s v="No root cause"/>
    <x v="2"/>
    <s v=""/>
    <s v="CTR_538"/>
  </r>
  <r>
    <x v="10"/>
    <s v="OST_064_H_Bfsam-Tougang"/>
    <s v="OST_064"/>
    <s v="Bafoussam"/>
    <s v="IHS"/>
    <s v="Grid-Gen"/>
    <s v="OUEST"/>
    <s v="Bafoussam"/>
    <s v="Huawei"/>
    <x v="0"/>
    <n v="0"/>
    <x v="3"/>
    <s v="No root cause"/>
    <s v="No root cause"/>
    <x v="2"/>
    <s v=""/>
    <s v="OST_064"/>
  </r>
  <r>
    <x v="10"/>
    <s v="Nkozoa"/>
    <s v="CTR_079"/>
    <s v="Yaounde"/>
    <s v="IHS"/>
    <s v="Grid-Gen"/>
    <s v="CENTRE"/>
    <s v="Yaounde"/>
    <s v="ZTE"/>
    <x v="0"/>
    <n v="0"/>
    <x v="3"/>
    <s v="No root cause"/>
    <s v="No root cause"/>
    <x v="2"/>
    <s v=""/>
    <s v="CTR_079"/>
  </r>
  <r>
    <x v="10"/>
    <s v="OST_100_H_Bfsam-Q-Haoussa"/>
    <s v="OST_100"/>
    <s v="Bafoussam"/>
    <s v="IHS"/>
    <s v="Grid-Gen"/>
    <s v="OUEST"/>
    <s v="Bafoussam"/>
    <s v="Huawei"/>
    <x v="0"/>
    <n v="0"/>
    <x v="3"/>
    <s v="No root cause"/>
    <s v="No root cause"/>
    <x v="2"/>
    <s v=""/>
    <s v="OST_100"/>
  </r>
  <r>
    <x v="10"/>
    <s v="SUO_216_H_Kumba-Nkamlikum"/>
    <s v="SUO_216"/>
    <s v="SUD-OUEST"/>
    <s v="IHS"/>
    <s v="Grid-Gen"/>
    <s v="SUD-OUEST"/>
    <s v="Kumba"/>
    <s v="Huawei"/>
    <x v="0"/>
    <n v="0"/>
    <x v="3"/>
    <s v="No root cause"/>
    <s v="No root cause"/>
    <x v="2"/>
    <s v=""/>
    <s v="SUO_216"/>
  </r>
  <r>
    <x v="10"/>
    <s v="CTR_850_Z_Meyo-II"/>
    <s v="CTR_850"/>
    <s v="Yaounde"/>
    <s v="CAMUSAT"/>
    <s v="Bad Grid + GE"/>
    <s v="CENTRE"/>
    <s v="Binguela"/>
    <s v="ZTE"/>
    <x v="0"/>
    <n v="0"/>
    <x v="3"/>
    <s v="No root cause"/>
    <s v="No root cause"/>
    <x v="2"/>
    <s v=""/>
    <s v="CTR_850"/>
  </r>
  <r>
    <x v="10"/>
    <s v="CTR_628_Z_Odza-III"/>
    <s v="CTR_628"/>
    <s v="Yaounde"/>
    <s v="CAMUSAT"/>
    <s v="Bad Grid + GE"/>
    <s v="CENTRE"/>
    <s v="Yaounde"/>
    <s v="ZTE"/>
    <x v="0"/>
    <n v="0"/>
    <x v="3"/>
    <s v="No root cause"/>
    <s v="No root cause"/>
    <x v="2"/>
    <s v=""/>
    <s v="CTR_628"/>
  </r>
  <r>
    <x v="10"/>
    <s v="CTR_831_Z_Mbalgong-Carrefour"/>
    <s v="CTR_831"/>
    <s v="Yaounde"/>
    <s v="CAMUSAT"/>
    <s v="Good Grid no GE - 8h"/>
    <s v="CENTRE"/>
    <s v="Yaounde"/>
    <s v="ZTE"/>
    <x v="0"/>
    <n v="0"/>
    <x v="3"/>
    <s v="No root cause"/>
    <s v="No root cause"/>
    <x v="2"/>
    <s v=""/>
    <s v="CTR_831"/>
  </r>
  <r>
    <x v="10"/>
    <s v="CTR_662_Z_Abome-II"/>
    <s v="CTR_662"/>
    <s v="Yaounde"/>
    <s v="CAMUSAT"/>
    <s v="Good Grid no GE - 12h"/>
    <s v="CENTRE"/>
    <s v="Yaounde"/>
    <s v="ZTE"/>
    <x v="0"/>
    <n v="0"/>
    <x v="3"/>
    <s v="No root cause"/>
    <s v="No root cause"/>
    <x v="2"/>
    <s v=""/>
    <s v="CTR_662"/>
  </r>
  <r>
    <x v="10"/>
    <s v="CTR_466_Z_Yona-Hotel-MTN-IHS"/>
    <s v="CTR_466"/>
    <s v="Yaounde"/>
    <s v="IHS"/>
    <s v="Grid-Gen"/>
    <s v="CENTRE"/>
    <s v="Yaounde"/>
    <s v="ZTE"/>
    <x v="0"/>
    <n v="0"/>
    <x v="3"/>
    <s v="No root cause"/>
    <s v="No root cause"/>
    <x v="2"/>
    <s v=""/>
    <s v="CTR_466"/>
  </r>
  <r>
    <x v="10"/>
    <s v="OST_165_H_Ndjeleng-II"/>
    <s v="OST_165"/>
    <s v="OUEST"/>
    <s v="IHS"/>
    <s v="Grid-Gen"/>
    <s v="OUEST"/>
    <s v="Ndjeleng"/>
    <s v="Huawei"/>
    <x v="0"/>
    <n v="0"/>
    <x v="3"/>
    <s v="No root cause"/>
    <s v="No root cause"/>
    <x v="2"/>
    <s v=""/>
    <s v="OST_165"/>
  </r>
  <r>
    <x v="10"/>
    <s v="OST_261_H_Lemla"/>
    <s v="OST_261"/>
    <s v="OUEST"/>
    <s v="CAMUSAT"/>
    <s v="Hybrid Solar - S3"/>
    <s v="OUEST"/>
    <s v="Lemla"/>
    <s v="Huawei"/>
    <x v="0"/>
    <n v="0"/>
    <x v="3"/>
    <s v="No root cause"/>
    <s v="No root cause"/>
    <x v="2"/>
    <s v=""/>
    <s v="OST_261"/>
  </r>
  <r>
    <x v="10"/>
    <s v="CTR_724_Z_Nsimalen-highway-I"/>
    <s v="CTR_724"/>
    <s v="Yaounde"/>
    <s v="MTN sharing"/>
    <e v="#N/A"/>
    <s v="CENTRE"/>
    <s v="Yaounde"/>
    <s v="ZTE"/>
    <x v="0"/>
    <n v="0"/>
    <x v="3"/>
    <s v="No root cause"/>
    <s v="No root cause"/>
    <x v="2"/>
    <s v=""/>
    <s v="CTR_724"/>
  </r>
  <r>
    <x v="10"/>
    <s v="NRO_133_H_Bamenda-Bujong-HIS"/>
    <s v="NRO_133"/>
    <s v="NORD-OUEST"/>
    <s v="IHS"/>
    <s v="Grid-Gen"/>
    <s v="NORD-OUEST"/>
    <s v="Bamenda"/>
    <s v="Huawei"/>
    <x v="0"/>
    <n v="0"/>
    <x v="3"/>
    <s v="No root cause"/>
    <s v="No root cause"/>
    <x v="2"/>
    <s v=""/>
    <s v="NRO_133"/>
  </r>
  <r>
    <x v="10"/>
    <s v="CTR_266_Z_Essomba"/>
    <s v="CTR_266"/>
    <s v="Yaounde"/>
    <s v="IHS"/>
    <s v="Grid-Gen"/>
    <s v="CENTRE"/>
    <s v="Yaounde"/>
    <s v="ZTE"/>
    <x v="0"/>
    <n v="0"/>
    <x v="3"/>
    <s v="No root cause"/>
    <s v="No root cause"/>
    <x v="2"/>
    <s v=""/>
    <s v="CTR_266"/>
  </r>
  <r>
    <x v="10"/>
    <s v="CTR_265_Z_CRH-Etoug-Ebe"/>
    <s v="CTR_265"/>
    <s v="Yaounde"/>
    <s v="IHS"/>
    <s v="Grid-Gen"/>
    <s v="CENTRE"/>
    <s v="Yaounde"/>
    <s v="ZTE"/>
    <x v="0"/>
    <n v="0"/>
    <x v="3"/>
    <s v="No root cause"/>
    <s v="No root cause"/>
    <x v="2"/>
    <s v=""/>
    <s v="CTR_265"/>
  </r>
  <r>
    <x v="10"/>
    <s v="NRD_039_H_Bibemire"/>
    <s v="NRD_039"/>
    <s v="Garoua"/>
    <s v="IHS"/>
    <s v="Grid-Gen"/>
    <s v="NORD"/>
    <s v="Garoua"/>
    <s v="Huawei"/>
    <x v="0"/>
    <n v="0"/>
    <x v="3"/>
    <s v="No root cause"/>
    <s v="No root cause"/>
    <x v="2"/>
    <s v=""/>
    <s v="NRD_039"/>
  </r>
  <r>
    <x v="10"/>
    <s v="NRD_073_H_Garoua-Camp-Chinois-IHS"/>
    <s v="NRD_073"/>
    <s v="Garoua"/>
    <s v="IHS"/>
    <s v="Grid-Gen"/>
    <s v="NORD"/>
    <s v="Garoua"/>
    <s v="Huawei"/>
    <x v="0"/>
    <n v="0"/>
    <x v="3"/>
    <s v="No root cause"/>
    <s v="No root cause"/>
    <x v="2"/>
    <s v=""/>
    <s v="NRD_073"/>
  </r>
  <r>
    <x v="10"/>
    <s v="NRD_163_H_Garoua-Camp-Chinois-II"/>
    <s v="NRD_163"/>
    <s v="Garoua"/>
    <s v="CAMUSAT"/>
    <s v="Medium Grid + GE"/>
    <s v="NORD"/>
    <s v="Garoua"/>
    <s v="Huawei"/>
    <x v="0"/>
    <n v="0"/>
    <x v="3"/>
    <s v="No root cause"/>
    <s v="No root cause"/>
    <x v="2"/>
    <s v=""/>
    <s v="NRD_163"/>
  </r>
  <r>
    <x v="10"/>
    <s v="NRO_113_H_Bamenda-Park-Pharmacy-MTN"/>
    <s v="NRO_113"/>
    <s v="NORD-OUEST"/>
    <s v="MTN sharing"/>
    <e v="#N/A"/>
    <s v="NORD-OUEST"/>
    <s v="Bamenda"/>
    <s v="Huawei"/>
    <x v="0"/>
    <n v="0"/>
    <x v="3"/>
    <s v="No root cause"/>
    <s v="No root cause"/>
    <x v="2"/>
    <s v=""/>
    <s v="NRO_113"/>
  </r>
  <r>
    <x v="10"/>
    <s v="OST_238_H_Bfsam-Megom"/>
    <s v="OST_238"/>
    <s v="Bafoussam"/>
    <s v="CAMUSAT"/>
    <s v="Good Grid no GE - 8h"/>
    <s v="OUEST"/>
    <s v="Bafoussam"/>
    <s v="Huawei"/>
    <x v="0"/>
    <n v="0"/>
    <x v="3"/>
    <s v="No root cause"/>
    <s v="No root cause"/>
    <x v="2"/>
    <s v=""/>
    <s v="OST_238"/>
  </r>
  <r>
    <x v="10"/>
    <s v="CTR_740_Z_Etoug-Ebe-II"/>
    <s v="CTR_740"/>
    <s v="Yaounde"/>
    <s v="CAMUSAT"/>
    <s v="Good Grid + GE"/>
    <s v="CENTRE"/>
    <s v="Yaounde"/>
    <s v="ZTE"/>
    <x v="0"/>
    <n v="0"/>
    <x v="3"/>
    <s v="No root cause"/>
    <s v="No root cause"/>
    <x v="2"/>
    <s v=""/>
    <s v="CTR_740"/>
  </r>
  <r>
    <x v="10"/>
    <s v="SUO_181_H_Great-Soppo-IHS"/>
    <s v="SUO_181"/>
    <s v="SUD-OUEST"/>
    <s v="IHS"/>
    <s v="Grid-Gen"/>
    <s v="SUD-OUEST"/>
    <s v="Buea"/>
    <s v="Huawei"/>
    <x v="0"/>
    <n v="0"/>
    <x v="3"/>
    <s v="No root cause"/>
    <s v="No root cause"/>
    <x v="2"/>
    <s v=""/>
    <s v="SUO_181"/>
  </r>
  <r>
    <x v="10"/>
    <s v="SUO_240_H_Buea-Street2"/>
    <s v="SUO_240"/>
    <s v="SUD-OUEST"/>
    <s v="CAMUSAT"/>
    <s v="Medium Grid + GE"/>
    <s v="SUD-OUEST"/>
    <s v="Buea"/>
    <s v="Huawei"/>
    <x v="0"/>
    <n v="0"/>
    <x v="3"/>
    <s v="No root cause"/>
    <s v="No root cause"/>
    <x v="2"/>
    <s v=""/>
    <s v="SUO_240"/>
  </r>
  <r>
    <x v="10"/>
    <s v="SUO_063_H_Buea-Centre-Ville"/>
    <s v="SUO_063"/>
    <s v="SUD-OUEST"/>
    <s v="IHS"/>
    <s v="Grid-Gen"/>
    <s v="SUD-OUEST"/>
    <s v="Buea"/>
    <s v="Huawei"/>
    <x v="0"/>
    <n v="0"/>
    <x v="3"/>
    <s v="No root cause"/>
    <s v="No root cause"/>
    <x v="2"/>
    <s v=""/>
    <s v="SUO_063"/>
  </r>
  <r>
    <x v="10"/>
    <s v="CTR_010_Z_Nsimalen"/>
    <s v="CTR_010"/>
    <s v="Yaounde"/>
    <s v="IHS"/>
    <s v="Grid Only"/>
    <s v="CENTRE"/>
    <s v="Yaounde"/>
    <s v="ZTE"/>
    <x v="0"/>
    <n v="0"/>
    <x v="3"/>
    <s v="No root cause"/>
    <s v="No root cause"/>
    <x v="2"/>
    <s v=""/>
    <s v="CTR_010"/>
  </r>
  <r>
    <x v="10"/>
    <s v="SUO_259_H_Buea-Salvation-Pharmacy-IHS"/>
    <s v="SUO_259"/>
    <s v="SUD-OUEST"/>
    <s v="IHS"/>
    <e v="#N/A"/>
    <s v="SUD-OUEST"/>
    <s v="Buea"/>
    <s v="Huawei"/>
    <x v="0"/>
    <n v="0"/>
    <x v="3"/>
    <s v="No root cause"/>
    <s v="No root cause"/>
    <x v="2"/>
    <s v=""/>
    <s v="SUO_259"/>
  </r>
  <r>
    <x v="10"/>
    <s v="ADM_101_H_Ngd-Burkina-II-IHS"/>
    <s v="ADM_101"/>
    <s v="Ngaoundere"/>
    <s v="IHS"/>
    <s v="Grid-Gen"/>
    <s v="ADAMAOUA"/>
    <s v="Ngaoundere"/>
    <s v="Huawei"/>
    <x v="0"/>
    <n v="0"/>
    <x v="3"/>
    <s v="No root cause"/>
    <s v="No root cause"/>
    <x v="2"/>
    <s v=""/>
    <s v="ADM_101"/>
  </r>
  <r>
    <x v="10"/>
    <s v="CTR_630_Z_Eloumdem"/>
    <s v="CTR_630"/>
    <s v="Yaounde"/>
    <s v="CAMUSAT"/>
    <s v="Good Grid + GE"/>
    <s v="CENTRE"/>
    <s v="Yaounde"/>
    <s v="ZTE"/>
    <x v="0"/>
    <n v="0"/>
    <x v="3"/>
    <s v="No root cause"/>
    <s v="No root cause"/>
    <x v="2"/>
    <s v=""/>
    <s v="CTR_630"/>
  </r>
  <r>
    <x v="10"/>
    <s v="CTR_702_Z_Hilton"/>
    <s v="CTR_702"/>
    <s v="Yaounde"/>
    <s v="CAMUSAT"/>
    <s v="Good Grid no GE - 8h"/>
    <s v="CENTRE"/>
    <s v="Yaounde"/>
    <s v="ZTE"/>
    <x v="0"/>
    <n v="0"/>
    <x v="3"/>
    <s v="No root cause"/>
    <s v="No root cause"/>
    <x v="2"/>
    <s v=""/>
    <s v="CTR_702"/>
  </r>
  <r>
    <x v="10"/>
    <s v="CTR_719_Z_Ekounou-II"/>
    <s v="CTR_719"/>
    <s v="Yaounde"/>
    <s v="CAMUSAT"/>
    <s v="Good Grid no GE - 8h"/>
    <s v="CENTRE"/>
    <s v="Yaounde"/>
    <s v="ZTE"/>
    <x v="0"/>
    <n v="0"/>
    <x v="3"/>
    <s v="No root cause"/>
    <s v="No root cause"/>
    <x v="2"/>
    <s v=""/>
    <s v="CTR_719"/>
  </r>
  <r>
    <x v="10"/>
    <s v="LIT_486_Z_Denver2"/>
    <s v="LIT_486"/>
    <s v="Douala"/>
    <s v="IHS"/>
    <s v="Grid Only"/>
    <s v="LITTORAL"/>
    <s v="Douala"/>
    <s v="ZTE"/>
    <x v="0"/>
    <n v="0"/>
    <x v="3"/>
    <s v="No root cause"/>
    <s v="No root cause"/>
    <x v="2"/>
    <s v=""/>
    <s v="LIT_486"/>
  </r>
  <r>
    <x v="10"/>
    <s v="Mousgoy-IHS"/>
    <s v="EXN_136"/>
    <s v="EXTREME-NORD"/>
    <s v="IHS"/>
    <s v="Hybrid-Gen"/>
    <s v="EXTREME-NORD"/>
    <s v="Mousgoy"/>
    <s v="NOKIA"/>
    <x v="2"/>
    <n v="0"/>
    <x v="17"/>
    <s v="INSECURITY"/>
    <s v="insecurity"/>
    <x v="7"/>
    <s v=""/>
    <s v="EXN_136"/>
  </r>
  <r>
    <x v="10"/>
    <s v="CTR_759_Z_Croix-Rouge-Yde"/>
    <s v="CTR_759"/>
    <s v="Yaounde"/>
    <s v="CAMUSAT"/>
    <s v="Good Grid no GE - 8h"/>
    <s v="CENTRE"/>
    <s v="Yaounde"/>
    <s v="ZTE"/>
    <x v="0"/>
    <n v="0"/>
    <x v="3"/>
    <s v="No root cause"/>
    <s v="No root cause"/>
    <x v="2"/>
    <s v=""/>
    <s v="CTR_759"/>
  </r>
  <r>
    <x v="10"/>
    <s v="CTR_660_Z_Nsimeyong-Chefferie"/>
    <s v="CTR_660"/>
    <s v="Yaounde"/>
    <s v="CAMUSAT"/>
    <s v="Good Grid no GE - 12h"/>
    <s v="CENTRE"/>
    <s v="Yaounde"/>
    <s v="ZTE"/>
    <x v="0"/>
    <n v="0"/>
    <x v="3"/>
    <s v="No root cause"/>
    <s v="No root cause"/>
    <x v="2"/>
    <s v=""/>
    <s v="CTR_660"/>
  </r>
  <r>
    <x v="10"/>
    <s v="SUO_197_H_Bokwai-IHS"/>
    <s v="SUO_197"/>
    <s v="SUD-OUEST"/>
    <s v="IHS"/>
    <s v="Grid-Gen"/>
    <s v="SUD-OUEST"/>
    <s v="Bokwai"/>
    <s v="Huawei"/>
    <x v="2"/>
    <n v="0"/>
    <x v="17"/>
    <s v="INSECURITY"/>
    <s v="insecurity"/>
    <x v="7"/>
    <s v=""/>
    <s v="SUO_197"/>
  </r>
  <r>
    <x v="10"/>
    <s v="LIT_730_Z_Makepe-Conteneur"/>
    <s v="LIT_730"/>
    <s v="Douala"/>
    <s v="CAMUSAT"/>
    <s v="Good Grid no GE - 8h"/>
    <s v="LITTORAL"/>
    <s v="Douala"/>
    <s v="ZTE"/>
    <x v="0"/>
    <n v="0"/>
    <x v="3"/>
    <s v="No root cause"/>
    <s v="No root cause"/>
    <x v="2"/>
    <s v=""/>
    <s v="LIT_730"/>
  </r>
  <r>
    <x v="10"/>
    <s v="Mvam-Yetom"/>
    <s v="CTR_860"/>
    <s v="CENTRE"/>
    <s v="CAMUSAT"/>
    <s v="Hybrid Solar - S2"/>
    <s v="CENTRE"/>
    <s v="Mvam"/>
    <s v="NOKIA"/>
    <x v="0"/>
    <n v="0"/>
    <x v="3"/>
    <s v="No root cause"/>
    <s v="No root cause"/>
    <x v="2"/>
    <e v="#N/A"/>
    <s v="CTR_860"/>
  </r>
  <r>
    <x v="10"/>
    <s v="OST_276_H_Bandjoun-Marche-Hiala"/>
    <s v="OST_276"/>
    <s v="OUEST"/>
    <s v="CAMUSAT"/>
    <s v="Medium Grid + GE"/>
    <s v="OUEST"/>
    <s v="Bandjoun"/>
    <s v="Huawei"/>
    <x v="0"/>
    <n v="0"/>
    <x v="3"/>
    <s v="No root cause"/>
    <s v="No root cause"/>
    <x v="2"/>
    <s v=""/>
    <s v="OST_276"/>
  </r>
  <r>
    <x v="10"/>
    <s v="CTR_725_Z_Nsimalen-highway-II"/>
    <s v="CTR_725"/>
    <s v="Yaounde"/>
    <s v="MTN sharing"/>
    <s v="MTN sharing"/>
    <s v="CENTRE"/>
    <s v="Yaounde"/>
    <s v="ZTE"/>
    <x v="0"/>
    <n v="0"/>
    <x v="3"/>
    <s v="No root cause"/>
    <s v="No root cause"/>
    <x v="2"/>
    <s v=""/>
    <s v="CTR_725"/>
  </r>
  <r>
    <x v="10"/>
    <s v="CTR_836_Z_Simbock-Chefferie-MTN"/>
    <s v="CTR_836"/>
    <s v="Yaounde"/>
    <s v="MTN sharing"/>
    <s v="MTN sharing"/>
    <s v="CENTRE"/>
    <s v="Yaounde"/>
    <s v="ZTE"/>
    <x v="0"/>
    <n v="0"/>
    <x v="3"/>
    <s v="No root cause"/>
    <s v="No root cause"/>
    <x v="2"/>
    <s v=""/>
    <s v="CTR_836"/>
  </r>
  <r>
    <x v="10"/>
    <s v="SUO_038_H_Muea"/>
    <s v="SUO_038"/>
    <s v="SUD-OUEST"/>
    <s v="IHS"/>
    <s v="Grid-Gen"/>
    <s v="SUD-OUEST"/>
    <s v="Buea"/>
    <s v="Huawei"/>
    <x v="0"/>
    <n v="0"/>
    <x v="3"/>
    <s v="No root cause"/>
    <s v="No root cause"/>
    <x v="2"/>
    <s v=""/>
    <s v="SUO_038"/>
  </r>
  <r>
    <x v="10"/>
    <s v="CTR_951_Z_Odza-Entree-Plaque-LB"/>
    <s v="CTR_951"/>
    <s v="Yaounde"/>
    <s v="CAMUSAT"/>
    <e v="#N/A"/>
    <s v="CENTRE"/>
    <s v="Yaounde"/>
    <s v="ZTE"/>
    <x v="0"/>
    <n v="0"/>
    <x v="3"/>
    <s v="No root cause"/>
    <s v="No root cause"/>
    <x v="2"/>
    <s v=""/>
    <s v="CTR_951"/>
  </r>
  <r>
    <x v="10"/>
    <s v="EST_124_Z_Bertoua-Meteo-II"/>
    <s v="EST_124"/>
    <s v="CENTRE"/>
    <s v="CAMUSAT"/>
    <s v="Medium Grid + GE"/>
    <s v="EST"/>
    <s v="Bertoua"/>
    <s v="ZTE"/>
    <x v="0"/>
    <n v="0"/>
    <x v="3"/>
    <s v="No root cause"/>
    <s v="No root cause"/>
    <x v="2"/>
    <s v="A investiguer"/>
    <s v="EST_124"/>
  </r>
  <r>
    <x v="10"/>
    <s v="SUO_079_H_Mile14-IHS"/>
    <s v="SUO_079"/>
    <s v="SUD-OUEST"/>
    <s v="IHS"/>
    <s v="Grid-Gen"/>
    <s v="SUD-OUEST"/>
    <s v="Mile14"/>
    <s v="Huawei"/>
    <x v="2"/>
    <n v="0"/>
    <x v="17"/>
    <s v="INSECURITY"/>
    <s v="insecurity"/>
    <x v="7"/>
    <s v=""/>
    <s v="SUO_079"/>
  </r>
  <r>
    <x v="10"/>
    <s v="CTR_767_Z_Camp-Sic-Mendong"/>
    <s v="CTR_767"/>
    <s v="Yaounde"/>
    <s v="CAMUSAT"/>
    <s v="Good Grid no GE - 8h"/>
    <s v="CENTRE"/>
    <s v="Yaounde"/>
    <s v="ZTE"/>
    <x v="0"/>
    <n v="0"/>
    <x v="3"/>
    <s v="No root cause"/>
    <s v="No root cause"/>
    <x v="2"/>
    <s v=""/>
    <s v="CTR_767"/>
  </r>
  <r>
    <x v="10"/>
    <s v="LIT_340_Z_Brazz-Tergal"/>
    <s v="LIT_340"/>
    <s v="Douala"/>
    <s v="IHS"/>
    <s v="Grid-Gen"/>
    <s v="LITTORAL"/>
    <s v="Douala"/>
    <s v="ZTE"/>
    <x v="0"/>
    <n v="0"/>
    <x v="3"/>
    <s v="No root cause"/>
    <s v="No root cause"/>
    <x v="2"/>
    <s v=""/>
    <s v="LIT_340"/>
  </r>
  <r>
    <x v="10"/>
    <s v="LIT_058_Z_Logbaba"/>
    <s v="LIT_058"/>
    <s v="Douala"/>
    <s v="IHS"/>
    <s v="Grid-Gen"/>
    <s v="LITTORAL"/>
    <s v="Douala"/>
    <s v="ZTE"/>
    <x v="0"/>
    <n v="0"/>
    <x v="3"/>
    <s v="No root cause"/>
    <s v="No root cause"/>
    <x v="2"/>
    <s v=""/>
    <s v="LIT_058"/>
  </r>
  <r>
    <x v="10"/>
    <s v="CTR_012_Z_Rd-Pt-Express"/>
    <s v="CTR_012"/>
    <s v="Yaounde"/>
    <s v="IHS"/>
    <s v="Grid Only"/>
    <s v="CENTRE"/>
    <s v="Yaounde"/>
    <s v="ZTE"/>
    <x v="0"/>
    <n v="0"/>
    <x v="3"/>
    <s v="No root cause"/>
    <s v="No root cause"/>
    <x v="2"/>
    <s v=""/>
    <s v="CTR_012"/>
  </r>
  <r>
    <x v="10"/>
    <s v="OST_110_H_Bfsam-Stade"/>
    <s v="OST_110"/>
    <s v="Bafoussam"/>
    <s v="IHS"/>
    <s v="Grid Only"/>
    <s v="OUEST"/>
    <s v="Bafoussam"/>
    <s v="Huawei"/>
    <x v="0"/>
    <n v="0"/>
    <x v="3"/>
    <s v="No root cause"/>
    <s v="No root cause"/>
    <x v="2"/>
    <s v=""/>
    <s v="OST_110"/>
  </r>
  <r>
    <x v="10"/>
    <s v="Mbouda-Batang-IHS"/>
    <s v="OST_142"/>
    <s v="OUEST"/>
    <s v="IHS"/>
    <s v="Grid-Gen"/>
    <s v="OUEST"/>
    <s v="Mbouda"/>
    <s v="Huawei"/>
    <x v="0"/>
    <n v="0"/>
    <x v="3"/>
    <s v="No root cause"/>
    <s v="No root cause"/>
    <x v="2"/>
    <s v=""/>
    <s v="OST_142"/>
  </r>
  <r>
    <x v="10"/>
    <s v="Diang-MTN"/>
    <s v="EST_076"/>
    <s v="CENTRE"/>
    <s v="IHS"/>
    <s v="Grid-Gen"/>
    <s v="EST"/>
    <s v="Diang"/>
    <s v="NOKIA"/>
    <x v="0"/>
    <n v="0"/>
    <x v="3"/>
    <s v="No root cause"/>
    <s v="No root cause"/>
    <x v="2"/>
    <s v=""/>
    <s v="EST_076"/>
  </r>
  <r>
    <x v="10"/>
    <s v="CTR_597_Z_Nkomeda"/>
    <s v="CTR_597"/>
    <s v="Yaounde"/>
    <s v="CAMUSAT"/>
    <s v="Bad Grid + GE"/>
    <s v="CENTRE"/>
    <s v="Yaounde"/>
    <s v="ZTE"/>
    <x v="0"/>
    <n v="0"/>
    <x v="3"/>
    <s v="No root cause"/>
    <s v="No root cause"/>
    <x v="2"/>
    <s v=""/>
    <s v="CTR_597"/>
  </r>
  <r>
    <x v="10"/>
    <s v="OST_045_H_Bfsam-Toket"/>
    <s v="OST_045"/>
    <s v="Bafoussam"/>
    <s v="IHS"/>
    <s v="Grid-Gen"/>
    <s v="OUEST"/>
    <s v="Bafoussam"/>
    <s v="Huawei"/>
    <x v="0"/>
    <n v="0"/>
    <x v="3"/>
    <s v="No root cause"/>
    <s v="No root cause"/>
    <x v="2"/>
    <s v=""/>
    <s v="OST_045"/>
  </r>
  <r>
    <x v="10"/>
    <s v="SUO_238_H_Kumba Gare Ntam"/>
    <s v="SUO_238"/>
    <s v="SUD-OUEST"/>
    <s v="IHS"/>
    <s v="Hybrid-Gen"/>
    <s v="SUD-OUEST"/>
    <s v="Kumba"/>
    <s v="Huawei"/>
    <x v="0"/>
    <n v="0"/>
    <x v="3"/>
    <s v="No root cause"/>
    <s v="No root cause"/>
    <x v="2"/>
    <s v=""/>
    <s v="SUO_238"/>
  </r>
  <r>
    <x v="10"/>
    <s v="EXN_355_H_Maroua-Hedjere-Miskine"/>
    <s v="EXN_355"/>
    <s v="EXTREME-NORD"/>
    <s v="CAMUSAT"/>
    <s v="Hybrid Solar - S3"/>
    <s v="EXTREME-NORD"/>
    <s v="Maroua"/>
    <s v="Huawei"/>
    <x v="0"/>
    <n v="0"/>
    <x v="3"/>
    <s v="No root cause"/>
    <s v="No root cause"/>
    <x v="2"/>
    <e v="#N/A"/>
    <s v="EXN_355"/>
  </r>
  <r>
    <x v="10"/>
    <s v="CTR_713_Z_Mendong-Village"/>
    <s v="CTR_713"/>
    <s v="Yaounde"/>
    <s v="CAMUSAT"/>
    <s v="Good Grid + GE"/>
    <s v="CENTRE"/>
    <s v="Yaounde"/>
    <s v="ZTE"/>
    <x v="0"/>
    <n v="0"/>
    <x v="3"/>
    <s v="No root cause"/>
    <s v="No root cause"/>
    <x v="2"/>
    <s v=""/>
    <s v="CTR_713"/>
  </r>
  <r>
    <x v="10"/>
    <s v="Labogenie"/>
    <s v="CTR_1057"/>
    <s v="Yaounde"/>
    <s v="CAMUSAT"/>
    <s v="Grid Only"/>
    <s v="CENTRE"/>
    <s v="Yaounde"/>
    <s v="ZTE"/>
    <x v="0"/>
    <n v="0"/>
    <x v="3"/>
    <s v="No root cause"/>
    <s v="No root cause"/>
    <x v="2"/>
    <s v=""/>
    <s v="CTR_1057"/>
  </r>
  <r>
    <x v="10"/>
    <s v="CTR_478_Z_Anguissa-IHS"/>
    <s v="CTR_478"/>
    <s v="Yaounde"/>
    <s v="IHS"/>
    <s v="Grid-Gen"/>
    <s v="CENTRE"/>
    <s v="Yaounde"/>
    <s v="ZTE"/>
    <x v="0"/>
    <n v="0"/>
    <x v="3"/>
    <s v="No root cause"/>
    <s v="No root cause"/>
    <x v="2"/>
    <s v=""/>
    <s v="CTR_478"/>
  </r>
  <r>
    <x v="10"/>
    <s v="Mankouotmbou"/>
    <s v="OST_245"/>
    <s v="OUEST"/>
    <s v="CAMUSAT"/>
    <s v="Hybrid Solar - S3"/>
    <s v="OUEST"/>
    <s v="Mankouotmbou"/>
    <s v="NOKIA"/>
    <x v="0"/>
    <n v="0"/>
    <x v="3"/>
    <s v="No root cause"/>
    <s v="No root cause"/>
    <x v="2"/>
    <s v=""/>
    <s v="OST_245"/>
  </r>
  <r>
    <x v="10"/>
    <s v="CTR_726_Z_Ekounou-Lycee-MTN"/>
    <s v="CTR_726"/>
    <s v="Yaounde"/>
    <s v="MTN sharing"/>
    <s v="MTN sharing"/>
    <s v="CENTRE"/>
    <s v="Yaounde"/>
    <s v="ZTE"/>
    <x v="0"/>
    <n v="0"/>
    <x v="3"/>
    <s v="No root cause"/>
    <s v="No root cause"/>
    <x v="2"/>
    <s v=""/>
    <s v="CTR_726"/>
  </r>
  <r>
    <x v="10"/>
    <s v="CTR_872_Z_Abom-Plateau-II"/>
    <s v="CTR_872"/>
    <s v="CENTRE"/>
    <s v="CAMUSAT"/>
    <s v="Good Grid + GE"/>
    <s v="CENTRE"/>
    <s v="Abom"/>
    <s v="ZTE"/>
    <x v="0"/>
    <n v="0"/>
    <x v="3"/>
    <s v="No root cause"/>
    <s v="No root cause"/>
    <x v="2"/>
    <n v="0"/>
    <s v="CTR_872"/>
  </r>
  <r>
    <x v="10"/>
    <s v="Mbouda-Lepi"/>
    <s v="OST_071"/>
    <s v="OUEST"/>
    <s v="IHS"/>
    <s v="Grid-Gen"/>
    <s v="OUEST"/>
    <s v="Mbouda"/>
    <s v="Huawei"/>
    <x v="0"/>
    <n v="0"/>
    <x v="3"/>
    <s v="No root cause"/>
    <s v="No root cause"/>
    <x v="2"/>
    <s v=""/>
    <s v="OST_071"/>
  </r>
  <r>
    <x v="10"/>
    <s v="CTR_950_Z_Nkolbisson-Claretains"/>
    <s v="CTR_950"/>
    <s v="Yaounde"/>
    <s v="CAMUSAT"/>
    <e v="#N/A"/>
    <s v="CENTRE"/>
    <s v="Yaounde"/>
    <s v="ZTE"/>
    <x v="0"/>
    <n v="0"/>
    <x v="3"/>
    <s v="No root cause"/>
    <s v="No root cause"/>
    <x v="2"/>
    <s v=""/>
    <s v="CTR_950"/>
  </r>
  <r>
    <x v="10"/>
    <s v="SUO_179_H_MOLYKO-PARAMOUNT-STREET-IHS"/>
    <s v="SUO_179"/>
    <s v="SUD-OUEST"/>
    <s v="IHS"/>
    <s v="Grid-Gen"/>
    <s v="SUD-OUEST"/>
    <s v="Buea"/>
    <s v="Huawei"/>
    <x v="0"/>
    <n v="0"/>
    <x v="3"/>
    <s v="No root cause"/>
    <s v="No root cause"/>
    <x v="2"/>
    <s v=""/>
    <s v="SUO_179"/>
  </r>
  <r>
    <x v="10"/>
    <s v="OST_109_H_Bfsam-Akwa"/>
    <s v="OST_109"/>
    <s v="Bafoussam"/>
    <s v="IHS"/>
    <s v="Grid Only"/>
    <s v="OUEST"/>
    <s v="Bafoussam"/>
    <s v="Huawei"/>
    <x v="0"/>
    <n v="0"/>
    <x v="3"/>
    <s v="No root cause"/>
    <s v="No root cause"/>
    <x v="2"/>
    <s v=""/>
    <s v="OST_109"/>
  </r>
  <r>
    <x v="10"/>
    <s v="CTR_1050_Z_Nouvelle-Route-Nkomo"/>
    <s v="CTR_1050"/>
    <s v="Yaounde"/>
    <s v="CAMUSAT"/>
    <s v="Good Grid + GE"/>
    <s v="CENTRE"/>
    <s v="Yaounde"/>
    <s v="ZTE"/>
    <x v="1"/>
    <n v="0"/>
    <x v="2"/>
    <s v="Exclu"/>
    <s v="EXCLU"/>
    <x v="1"/>
    <s v=""/>
    <s v="CTR_1050"/>
  </r>
  <r>
    <x v="10"/>
    <s v="SUO_212_H_Limbe-Mile4-IHS"/>
    <s v="SUO_212"/>
    <s v="SUD-OUEST"/>
    <s v="IHS"/>
    <s v="Grid-Gen"/>
    <s v="SUD-OUEST"/>
    <s v="Limbe"/>
    <s v="Huawei"/>
    <x v="0"/>
    <n v="0"/>
    <x v="3"/>
    <s v="No root cause"/>
    <s v="No root cause"/>
    <x v="2"/>
    <s v=""/>
    <s v="SUO_212"/>
  </r>
  <r>
    <x v="10"/>
    <s v="LIT_033_Z_Aeroport"/>
    <s v="LIT_033"/>
    <s v="Douala"/>
    <s v="IHS"/>
    <s v="Grid Only"/>
    <s v="LITTORAL"/>
    <s v="Douala"/>
    <s v="ZTE"/>
    <x v="0"/>
    <n v="0"/>
    <x v="3"/>
    <s v="No root cause"/>
    <s v="No root cause"/>
    <x v="2"/>
    <s v=""/>
    <s v="LIT_033"/>
  </r>
  <r>
    <x v="10"/>
    <s v="LIT_694_Z_Brazzaville-II"/>
    <s v="LIT_694"/>
    <s v="Douala"/>
    <s v="CAMUSAT"/>
    <s v="Good Grid no GE - 8h"/>
    <s v="LITTORAL"/>
    <s v="Douala"/>
    <s v="ZTE"/>
    <x v="0"/>
    <n v="0"/>
    <x v="3"/>
    <s v="No root cause"/>
    <s v="No root cause"/>
    <x v="2"/>
    <s v=""/>
    <s v="LIT_694"/>
  </r>
  <r>
    <x v="10"/>
    <s v="Bankwop-IHS"/>
    <s v="OST_161"/>
    <s v="OUEST"/>
    <s v="IHS"/>
    <s v="Grid-Gen"/>
    <s v="OUEST"/>
    <s v="Bankwop"/>
    <s v="NOKIA"/>
    <x v="0"/>
    <n v="0"/>
    <x v="3"/>
    <s v="No root cause"/>
    <s v="No root cause"/>
    <x v="2"/>
    <s v=""/>
    <s v="OST_161"/>
  </r>
  <r>
    <x v="10"/>
    <s v="OST_232_H_Bfsam-Tyo-II"/>
    <s v="OST_232"/>
    <s v="Bafoussam"/>
    <s v="CAMUSAT"/>
    <s v="Good Grid + GE"/>
    <s v="OUEST"/>
    <s v="Bafoussam"/>
    <s v="Huawei"/>
    <x v="0"/>
    <n v="0"/>
    <x v="3"/>
    <s v="No root cause"/>
    <s v="No root cause"/>
    <x v="2"/>
    <s v=""/>
    <s v="OST_232"/>
  </r>
  <r>
    <x v="10"/>
    <s v="SUO_202_H_Mountain-Hotel-IHS"/>
    <s v="SUO_202"/>
    <s v="SUD-OUEST"/>
    <s v="IHS"/>
    <s v="Grid Only"/>
    <s v="SUD-OUEST"/>
    <s v="Buea"/>
    <s v="Huawei"/>
    <x v="0"/>
    <n v="0"/>
    <x v="3"/>
    <s v="No root cause"/>
    <s v="No root cause"/>
    <x v="2"/>
    <s v=""/>
    <s v="SUO_202"/>
  </r>
  <r>
    <x v="10"/>
    <s v="SUD_010_Z_Kribi-Crtv"/>
    <s v="SUD_010"/>
    <s v="CENTRE"/>
    <s v="CAMUSAT"/>
    <s v="Good Grid + GE"/>
    <s v="SUD"/>
    <s v="Kribi"/>
    <s v="ZTE"/>
    <x v="0"/>
    <n v="0"/>
    <x v="3"/>
    <s v="No root cause"/>
    <s v="No root cause"/>
    <x v="2"/>
    <s v=""/>
    <s v="SUD_010"/>
  </r>
  <r>
    <x v="10"/>
    <s v="CTR_598_Z_Obobogo-Paloma"/>
    <s v="CTR_598"/>
    <s v="Yaounde"/>
    <s v="CAMUSAT"/>
    <s v="Good Grid no GE - 8h"/>
    <s v="CENTRE"/>
    <s v="Yaounde"/>
    <s v="ZTE"/>
    <x v="0"/>
    <n v="0"/>
    <x v="1"/>
    <s v="POWER ISSUE"/>
    <s v="AKTIVCO Coupure ENEO &amp; Baisse de tension"/>
    <x v="0"/>
    <s v="Batterie GE déchargée"/>
    <s v="CTR_598"/>
  </r>
  <r>
    <x v="10"/>
    <s v="SUO_023_H_Buea-Signal-Hill"/>
    <s v="SUO_023"/>
    <s v="SUD-OUEST"/>
    <s v="OCM/Strategique"/>
    <e v="#N/A"/>
    <s v="SUD-OUEST"/>
    <s v="Buea"/>
    <s v="Huawei"/>
    <x v="0"/>
    <n v="0"/>
    <x v="3"/>
    <s v="No root cause"/>
    <s v="No root cause"/>
    <x v="2"/>
    <s v=""/>
    <s v="SUO_023"/>
  </r>
  <r>
    <x v="10"/>
    <s v="OST_101_H_Foumban-Njinka"/>
    <s v="OST_101"/>
    <s v="OUEST"/>
    <s v="IHS"/>
    <s v="Grid-Gen"/>
    <s v="OUEST"/>
    <s v="Foumban"/>
    <s v="Huawei"/>
    <x v="0"/>
    <n v="0"/>
    <x v="3"/>
    <s v="No root cause"/>
    <s v="No root cause"/>
    <x v="2"/>
    <s v=""/>
    <s v="OST_101"/>
  </r>
  <r>
    <x v="10"/>
    <s v="SUO_077_H_Buea-David-Square"/>
    <s v="SUO_077"/>
    <s v="SUD-OUEST"/>
    <s v="IHS"/>
    <s v="Grid-Gen"/>
    <s v="SUD-OUEST"/>
    <s v="Buea"/>
    <s v="Huawei"/>
    <x v="0"/>
    <n v="0"/>
    <x v="3"/>
    <s v="No root cause"/>
    <s v="No root cause"/>
    <x v="2"/>
    <s v=""/>
    <s v="SUO_077"/>
  </r>
  <r>
    <x v="10"/>
    <s v="SUO_152_H_Tole-Tea-IHS"/>
    <s v="SUO_152"/>
    <s v="SUD-OUEST"/>
    <s v="IHS"/>
    <s v="Grid-Gen"/>
    <s v="SUD-OUEST"/>
    <s v="Buea"/>
    <s v="Huawei"/>
    <x v="0"/>
    <n v="0"/>
    <x v="3"/>
    <s v="No root cause"/>
    <s v="No root cause"/>
    <x v="2"/>
    <s v=""/>
    <s v="SUO_152"/>
  </r>
  <r>
    <x v="10"/>
    <s v="EXN_258_H_Mora4-IHS"/>
    <s v="EXN_258"/>
    <s v="EXTREME-NORD"/>
    <s v="IHS"/>
    <s v="Grid-Gen"/>
    <s v="EXTREME-NORD"/>
    <s v="Mora"/>
    <s v="Huawei"/>
    <x v="2"/>
    <n v="0"/>
    <x v="17"/>
    <s v="INSECURITY"/>
    <s v="insecurity"/>
    <x v="7"/>
    <s v=""/>
    <s v="EXN_258"/>
  </r>
  <r>
    <x v="10"/>
    <s v="SUO_221_H_BOVA-II-IHS"/>
    <s v="SUO_221"/>
    <s v="SUD-OUEST"/>
    <s v="IHS"/>
    <s v="Grid-Gen"/>
    <s v="SUD-OUEST"/>
    <s v="Buea"/>
    <s v="Huawei"/>
    <x v="0"/>
    <n v="0"/>
    <x v="3"/>
    <s v="No root cause"/>
    <s v="No root cause"/>
    <x v="2"/>
    <s v=""/>
    <s v="SUO_221"/>
  </r>
  <r>
    <x v="10"/>
    <s v="SUO_243_H_Mile16-Buea-IHS"/>
    <s v="SUO_243"/>
    <s v="SUD-OUEST"/>
    <s v="OCM"/>
    <e v="#N/A"/>
    <s v="SUD-OUEST"/>
    <s v="Buea"/>
    <s v="Huawei"/>
    <x v="0"/>
    <n v="0"/>
    <x v="3"/>
    <s v="No root cause"/>
    <s v="No root cause"/>
    <x v="2"/>
    <s v=""/>
    <s v="SUO_243"/>
  </r>
  <r>
    <x v="10"/>
    <s v="SUO_215_H_Buea-Kouma-IHS"/>
    <s v="SUO_215"/>
    <s v="SUD-OUEST"/>
    <s v="IHS"/>
    <s v="Grid-Gen"/>
    <s v="SUD-OUEST"/>
    <s v="Buea"/>
    <s v="Huawei"/>
    <x v="0"/>
    <n v="0"/>
    <x v="3"/>
    <s v="No root cause"/>
    <s v="No root cause"/>
    <x v="2"/>
    <n v="0"/>
    <s v="SUO_215"/>
  </r>
  <r>
    <x v="10"/>
    <s v="SUO_183_H_Molyko-IHS"/>
    <s v="SUO_183"/>
    <s v="SUD-OUEST"/>
    <s v="IHS"/>
    <s v="Grid-Gen"/>
    <s v="SUD-OUEST"/>
    <s v="Buea"/>
    <s v="Huawei"/>
    <x v="0"/>
    <n v="0"/>
    <x v="3"/>
    <s v="No root cause"/>
    <s v="No root cause"/>
    <x v="2"/>
    <s v=""/>
    <s v="SUO_183"/>
  </r>
  <r>
    <x v="10"/>
    <s v="SUO_201_H_Buea-Bomaka-II-IHS"/>
    <s v="SUO_201"/>
    <s v="SUD-OUEST"/>
    <s v="IHS"/>
    <s v="Grid-Gen"/>
    <s v="SUD-OUEST"/>
    <s v="Buea"/>
    <s v="Huawei"/>
    <x v="0"/>
    <n v="0"/>
    <x v="3"/>
    <s v="No root cause"/>
    <s v="No root cause"/>
    <x v="2"/>
    <s v=""/>
    <s v="SUO_201"/>
  </r>
  <r>
    <x v="10"/>
    <s v="SUO_066_H_Berunda-MTN"/>
    <s v="SUO_066"/>
    <s v="SUD-OUEST"/>
    <s v="IHS"/>
    <s v="Grid-Gen"/>
    <s v="SUD-OUEST"/>
    <s v="Buea"/>
    <s v="Huawei"/>
    <x v="0"/>
    <n v="0"/>
    <x v="3"/>
    <s v="No root cause"/>
    <s v="No root cause"/>
    <x v="2"/>
    <s v=""/>
    <s v="SUO_066"/>
  </r>
  <r>
    <x v="10"/>
    <s v="Nkeng-Likok-II"/>
    <s v="LIT_658"/>
    <s v="LITTORAL"/>
    <s v="CAMUSAT"/>
    <s v="Hybrid Solar - S3"/>
    <s v="LITTORAL"/>
    <s v="Nkeng-Likok-II"/>
    <s v="NOKIA"/>
    <x v="1"/>
    <n v="0"/>
    <x v="2"/>
    <s v="Exclu"/>
    <s v="EXCLU"/>
    <x v="1"/>
    <s v=""/>
    <s v="LIT_658"/>
  </r>
  <r>
    <x v="10"/>
    <s v="SUO_033_H_Buea-Entree"/>
    <s v="SUO_033"/>
    <s v="SUD-OUEST"/>
    <s v="IHS"/>
    <s v="Grid-Gen"/>
    <s v="SUD-OUEST"/>
    <s v="Buea"/>
    <s v="Huawei"/>
    <x v="0"/>
    <n v="0"/>
    <x v="3"/>
    <s v="No root cause"/>
    <s v="No root cause"/>
    <x v="2"/>
    <s v=""/>
    <s v="SUO_033"/>
  </r>
  <r>
    <x v="10"/>
    <s v="SUO_199_H_Buea-Soppo-University-IHS"/>
    <s v="SUO_199"/>
    <s v="SUD-OUEST"/>
    <s v="IHS"/>
    <s v="Grid-Gen"/>
    <s v="SUD-OUEST"/>
    <s v="Buea"/>
    <s v="Huawei"/>
    <x v="0"/>
    <n v="0"/>
    <x v="3"/>
    <s v="No root cause"/>
    <s v="No root cause"/>
    <x v="2"/>
    <s v=""/>
    <s v="SUO_199"/>
  </r>
  <r>
    <x v="10"/>
    <s v="Pinyin-New"/>
    <s v="NRO_247"/>
    <s v="NORD-OUEST"/>
    <s v="IHS"/>
    <e v="#N/A"/>
    <s v="NORD-OUEST"/>
    <s v="Pinyin"/>
    <s v="NOKIA"/>
    <x v="2"/>
    <n v="0"/>
    <x v="17"/>
    <s v="INSECURITY"/>
    <s v="insecurity"/>
    <x v="7"/>
    <s v=""/>
    <s v="NRO_247"/>
  </r>
  <r>
    <x v="10"/>
    <s v="SUO_260_H_Buea-Dirty-South-IHS"/>
    <s v="SUO_260"/>
    <s v="SUD-OUEST"/>
    <s v="IHS"/>
    <e v="#N/A"/>
    <s v="SUD-OUEST"/>
    <s v="Buea"/>
    <s v="Huawei"/>
    <x v="0"/>
    <n v="0"/>
    <x v="3"/>
    <s v="No root cause"/>
    <s v="No root cause"/>
    <x v="2"/>
    <s v=""/>
    <s v="SUO_260"/>
  </r>
  <r>
    <x v="10"/>
    <s v="SUO_200_H_Buea-UB-Lamp-IHS"/>
    <s v="SUO_200"/>
    <s v="SUD-OUEST"/>
    <s v="IHS"/>
    <s v="Grid-Gen"/>
    <s v="SUD-OUEST"/>
    <s v="Buea"/>
    <s v="Huawei"/>
    <x v="0"/>
    <n v="0"/>
    <x v="3"/>
    <s v="No root cause"/>
    <s v="No root cause"/>
    <x v="2"/>
    <s v=""/>
    <s v="SUO_200"/>
  </r>
  <r>
    <x v="10"/>
    <s v="Mamfe-Brasserie"/>
    <s v="SUO_073"/>
    <s v="SUD-OUEST"/>
    <s v="IHS"/>
    <s v="Grid-Gen"/>
    <s v="SUD-OUEST"/>
    <s v="Mamfe"/>
    <s v="Huawei"/>
    <x v="2"/>
    <n v="0"/>
    <x v="17"/>
    <s v="INSECURITY"/>
    <s v="insecurity"/>
    <x v="7"/>
    <s v=""/>
    <s v="SUO_073"/>
  </r>
  <r>
    <x v="10"/>
    <s v="SUO_182_H_Buea-Service-Center-IHS"/>
    <s v="SUO_182"/>
    <s v="SUD-OUEST"/>
    <s v="IHS"/>
    <s v="Grid-Gen"/>
    <s v="SUD-OUEST"/>
    <s v="Buea"/>
    <s v="Huawei"/>
    <x v="0"/>
    <n v="0"/>
    <x v="3"/>
    <s v="No root cause"/>
    <s v="No root cause"/>
    <x v="2"/>
    <s v=""/>
    <s v="SUO_182"/>
  </r>
  <r>
    <x v="10"/>
    <s v="SUO_242_H_Buea-GRA-IHS"/>
    <s v="SUO_242"/>
    <s v="SUD-OUEST"/>
    <s v="IHS"/>
    <e v="#N/A"/>
    <s v="SUD-OUEST"/>
    <s v="Buea"/>
    <s v="Huawei"/>
    <x v="0"/>
    <n v="0"/>
    <x v="3"/>
    <s v="No root cause"/>
    <s v="No root cause"/>
    <x v="2"/>
    <s v=""/>
    <s v="SUO_242"/>
  </r>
  <r>
    <x v="10"/>
    <s v="LIT_095_Z_Newb-Srce-Quartier"/>
    <s v="LIT_095"/>
    <s v="Douala"/>
    <s v="IHS"/>
    <s v="Grid Only"/>
    <s v="LITTORAL"/>
    <s v="Douala"/>
    <s v="ZTE"/>
    <x v="0"/>
    <n v="0"/>
    <x v="3"/>
    <s v="No root cause"/>
    <s v="No root cause"/>
    <x v="2"/>
    <s v=""/>
    <s v="LIT_095"/>
  </r>
  <r>
    <x v="10"/>
    <s v="SUO_007_H_Buea-Orange"/>
    <s v="SUO_007"/>
    <s v="SUD-OUEST"/>
    <s v="IHS"/>
    <s v="Grid-Gen"/>
    <s v="SUD-OUEST"/>
    <s v="Buea"/>
    <s v="Huawei"/>
    <x v="0"/>
    <n v="0"/>
    <x v="3"/>
    <s v="No root cause"/>
    <s v="No root cause"/>
    <x v="2"/>
    <s v=""/>
    <s v="SUO_007"/>
  </r>
  <r>
    <x v="10"/>
    <s v="CTR_650_Z_Abom-Plateau"/>
    <s v="CTR_650"/>
    <s v="Yaounde"/>
    <s v="CAMUSAT"/>
    <s v="Good Grid + GE"/>
    <s v="CENTRE"/>
    <s v="Yaounde"/>
    <s v="ZTE"/>
    <x v="0"/>
    <n v="0"/>
    <x v="3"/>
    <s v="No root cause"/>
    <s v="No root cause"/>
    <x v="2"/>
    <n v="0"/>
    <s v="CTR_650"/>
  </r>
  <r>
    <x v="10"/>
    <s v="Mpenda-Mbocko-IHS"/>
    <s v="SUO_008"/>
    <s v="SUD-OUEST"/>
    <s v="IHS"/>
    <s v="Grid-Gen"/>
    <s v="SUD-OUEST"/>
    <s v="Mpenda-Mbocko"/>
    <s v="NOKIA"/>
    <x v="2"/>
    <n v="0"/>
    <x v="17"/>
    <s v="INSECURITY"/>
    <s v="insecurity"/>
    <x v="7"/>
    <s v=""/>
    <s v="SUO_008"/>
  </r>
  <r>
    <x v="10"/>
    <s v="EXN_157_H_Meskin-MTN-IHS"/>
    <s v="EXN_157"/>
    <s v="EXTREME-NORD"/>
    <s v="IHS"/>
    <s v="Grid-Gen"/>
    <s v="EXTREME-NORD"/>
    <s v="Meskin"/>
    <s v="Huawei"/>
    <x v="2"/>
    <n v="0"/>
    <x v="17"/>
    <s v="INSECURITY"/>
    <s v="insecurity"/>
    <x v="7"/>
    <s v=""/>
    <s v="EXN_157"/>
  </r>
  <r>
    <x v="10"/>
    <s v="SUO_213_H_Molyko-Buea-SC2"/>
    <s v="SUO_213"/>
    <s v="SUD-OUEST"/>
    <s v="IHS"/>
    <s v="Grid-Gen"/>
    <s v="SUD-OUEST"/>
    <s v="Buea"/>
    <s v="Huawei"/>
    <x v="0"/>
    <n v="0"/>
    <x v="3"/>
    <s v="No root cause"/>
    <s v="No root cause"/>
    <x v="2"/>
    <s v=""/>
    <s v="SUO_213"/>
  </r>
  <r>
    <x v="10"/>
    <s v="SUD_095_Z_KRIBI-MAKAO"/>
    <s v="SUD_095"/>
    <s v="CENTRE"/>
    <s v="CAMUSAT"/>
    <s v="Good Grid + GE"/>
    <s v="SUD"/>
    <s v="Kribi"/>
    <s v="ZTE"/>
    <x v="0"/>
    <n v="0"/>
    <x v="3"/>
    <s v="No root cause"/>
    <s v="No root cause"/>
    <x v="2"/>
    <s v=""/>
    <s v="SUD_095"/>
  </r>
  <r>
    <x v="10"/>
    <s v="OST_096_H_Dschang-Vallee"/>
    <s v="OST_096"/>
    <s v="OUEST"/>
    <s v="CAMUSAT"/>
    <s v="Grid-Gen"/>
    <s v="OUEST"/>
    <s v="Dschang"/>
    <s v="Huawei"/>
    <x v="0"/>
    <n v="0"/>
    <x v="3"/>
    <s v="No root cause"/>
    <s v="No root cause"/>
    <x v="2"/>
    <s v=""/>
    <s v="OST_096"/>
  </r>
  <r>
    <x v="10"/>
    <s v="CTR_735_Z_GP-Etoudi"/>
    <s v="CTR_735"/>
    <s v="Yaounde"/>
    <s v="CAMUSAT"/>
    <s v="Good Grid no GE - 12h"/>
    <s v="CENTRE"/>
    <s v="Yaounde"/>
    <s v="ZTE"/>
    <x v="0"/>
    <n v="0"/>
    <x v="3"/>
    <s v="No root cause"/>
    <s v="No root cause"/>
    <x v="2"/>
    <s v=""/>
    <s v="CTR_735"/>
  </r>
  <r>
    <x v="10"/>
    <s v="NRD_259_H_GUIDER-KOLLAS"/>
    <s v="NRD_259"/>
    <s v="NORD"/>
    <s v="CAMUSAT"/>
    <s v="Hybrid Solar - S3"/>
    <s v="NORD"/>
    <s v="Guider"/>
    <s v="Huawei"/>
    <x v="0"/>
    <n v="0"/>
    <x v="3"/>
    <s v="No root cause"/>
    <s v="No root cause"/>
    <x v="2"/>
    <s v=""/>
    <s v="NRD_259"/>
  </r>
  <r>
    <x v="10"/>
    <s v="LIT_655_Z_Nyalla-Marche"/>
    <s v="LIT_655"/>
    <s v="Douala"/>
    <s v="CAMUSAT"/>
    <s v="Medium Grid + GE"/>
    <s v="LITTORAL"/>
    <s v="Douala"/>
    <s v="ZTE"/>
    <x v="0"/>
    <n v="0"/>
    <x v="3"/>
    <s v="No root cause"/>
    <s v="No root cause"/>
    <x v="2"/>
    <s v=""/>
    <s v="LIT_655"/>
  </r>
  <r>
    <x v="10"/>
    <s v="Bagam-IHS"/>
    <s v="OST_160"/>
    <s v="OUEST"/>
    <s v="IHS"/>
    <s v="Grid-Gen"/>
    <s v="OUEST"/>
    <s v="Bagam"/>
    <s v="NOKIA"/>
    <x v="0"/>
    <n v="0"/>
    <x v="3"/>
    <s v="No root cause"/>
    <s v="No root cause"/>
    <x v="2"/>
    <s v=""/>
    <s v="OST_160"/>
  </r>
  <r>
    <x v="10"/>
    <s v="Ngoumou-Camrail"/>
    <s v="CTR_098"/>
    <s v="CENTRE"/>
    <s v="CAMUSAT"/>
    <s v="Medium Grid + Solar + GE"/>
    <s v="CENTRE"/>
    <s v="Ngoumou"/>
    <s v="NOKIA"/>
    <x v="0"/>
    <n v="0"/>
    <x v="3"/>
    <s v="No root cause"/>
    <s v="No root cause"/>
    <x v="2"/>
    <s v=""/>
    <s v="CTR_098"/>
  </r>
  <r>
    <x v="10"/>
    <s v="Nkoumadjap-IHS"/>
    <s v="SUD_050"/>
    <s v="CENTRE"/>
    <s v="IHS"/>
    <s v="Grid-Hybrid-Gen"/>
    <s v="SUD"/>
    <s v="Nkoumadjap"/>
    <s v="NOKIA"/>
    <x v="0"/>
    <n v="0"/>
    <x v="3"/>
    <s v="No root cause"/>
    <s v="No root cause"/>
    <x v="2"/>
    <s v=""/>
    <s v="SUD_050"/>
  </r>
  <r>
    <x v="10"/>
    <s v="LIT_653_Z_Ancien-Troisieme"/>
    <s v="LIT_653"/>
    <s v="Douala"/>
    <s v="CAMUSAT"/>
    <s v="Good Grid no GE - 8h"/>
    <s v="LITTORAL"/>
    <s v="Douala"/>
    <s v="ZTE"/>
    <x v="0"/>
    <n v="0"/>
    <x v="3"/>
    <s v="No root cause"/>
    <s v="No root cause"/>
    <x v="2"/>
    <s v=""/>
    <s v="LIT_653"/>
  </r>
  <r>
    <x v="10"/>
    <s v="Tole-IHS"/>
    <s v="SUO_196"/>
    <s v="SUD-OUEST"/>
    <s v="IHS"/>
    <e v="#N/A"/>
    <s v="SUD-OUEST"/>
    <s v="Buea"/>
    <s v="Huawei"/>
    <x v="0"/>
    <n v="0"/>
    <x v="3"/>
    <s v="No root cause"/>
    <s v="No root cause"/>
    <x v="2"/>
    <s v=""/>
    <s v="SUO_196"/>
  </r>
  <r>
    <x v="10"/>
    <s v="LIT_735_Z_NKONGSAMBA-Q8-CIMETIERE-IHS"/>
    <s v="LIT_735"/>
    <s v="LITTORAL"/>
    <s v="IHS"/>
    <s v="Grid-Gen"/>
    <s v="LITTORAL"/>
    <s v="Nkongsamba"/>
    <s v="ZTE"/>
    <x v="0"/>
    <n v="0"/>
    <x v="3"/>
    <s v="No root cause"/>
    <s v="No root cause"/>
    <x v="2"/>
    <n v="0"/>
    <s v="LIT_735"/>
  </r>
  <r>
    <x v="10"/>
    <s v="CTR_622_Z_Ondoa-Otoa-IHS"/>
    <s v="CTR_622"/>
    <s v="Yaounde"/>
    <s v="IHS"/>
    <s v="Grid-Gen"/>
    <s v="CENTRE"/>
    <s v="Yaounde"/>
    <s v="ZTE"/>
    <x v="0"/>
    <n v="0"/>
    <x v="3"/>
    <s v="No root cause"/>
    <s v="No root cause"/>
    <x v="2"/>
    <s v=""/>
    <s v="CTR_622"/>
  </r>
  <r>
    <x v="10"/>
    <s v="CTR_046_Z_CNDH"/>
    <s v="CTR_046"/>
    <s v="Yaounde"/>
    <s v="CAMUSAT"/>
    <s v="Grid-Gen"/>
    <s v="CENTRE"/>
    <s v="Yaounde"/>
    <s v="ZTE"/>
    <x v="0"/>
    <n v="0"/>
    <x v="3"/>
    <s v="No root cause"/>
    <s v="No root cause"/>
    <x v="2"/>
    <s v=""/>
    <s v="CTR_046"/>
  </r>
  <r>
    <x v="10"/>
    <s v="Bonjongo"/>
    <s v="SUO_131"/>
    <s v="SUD-OUEST"/>
    <s v="IHS"/>
    <s v="Grid-Gen"/>
    <s v="SUD-OUEST"/>
    <s v="Bonjongo"/>
    <s v="NOKIA"/>
    <x v="2"/>
    <n v="0"/>
    <x v="17"/>
    <s v="INSECURITY"/>
    <s v="insecurity"/>
    <x v="7"/>
    <s v=""/>
    <s v="SUO_131"/>
  </r>
  <r>
    <x v="10"/>
    <s v="LIT_871_Z_Bonamatoumbe-III-IHS"/>
    <s v="LIT_871"/>
    <s v="Douala"/>
    <s v="IHS"/>
    <s v="Grid-Gen"/>
    <s v="LITTORAL"/>
    <s v="Douala"/>
    <s v="ZTE"/>
    <x v="0"/>
    <n v="0"/>
    <x v="3"/>
    <s v="No root cause"/>
    <s v="No root cause"/>
    <x v="2"/>
    <s v=""/>
    <s v="LIT_871"/>
  </r>
  <r>
    <x v="10"/>
    <s v="LIT_752_Z_NEW-BELL-CAMTEL"/>
    <s v="LIT_752"/>
    <s v="Douala"/>
    <s v="CAMUSAT"/>
    <s v="Bad Grid + GE"/>
    <s v="LITTORAL"/>
    <s v="Douala"/>
    <s v="ZTE"/>
    <x v="0"/>
    <n v="0"/>
    <x v="3"/>
    <s v="No root cause"/>
    <s v="No root cause"/>
    <x v="2"/>
    <s v=""/>
    <s v="LIT_752"/>
  </r>
  <r>
    <x v="10"/>
    <s v="OST_076_H_Bfsam-Njinkwo"/>
    <s v="OST_076"/>
    <s v="Bafoussam"/>
    <s v="IHS"/>
    <s v="Grid-Gen"/>
    <s v="OUEST"/>
    <s v="Bafoussam"/>
    <s v="Huawei"/>
    <x v="0"/>
    <n v="0"/>
    <x v="3"/>
    <s v="No root cause"/>
    <s v="No root cause"/>
    <x v="2"/>
    <s v=""/>
    <s v="OST_076"/>
  </r>
  <r>
    <x v="10"/>
    <s v="CTR_772_Z_Mimboman-Chapelle"/>
    <s v="CTR_772"/>
    <s v="Yaounde"/>
    <s v="CAMUSAT"/>
    <s v="Good Grid no GE - 8h"/>
    <s v="CENTRE"/>
    <s v="Yaounde"/>
    <s v="ZTE"/>
    <x v="0"/>
    <n v="0"/>
    <x v="1"/>
    <s v="POWER ISSUE"/>
    <s v="AKTIVCO Coupure ENEO &amp; Baisse de tension"/>
    <x v="0"/>
    <s v="Grid outage,  / grid return awaited"/>
    <s v="CTR_772"/>
  </r>
  <r>
    <x v="10"/>
    <s v="LIT_528_Z_Newb-Ancien-Etage-New"/>
    <s v="LIT_528"/>
    <s v="Douala"/>
    <s v="IHS"/>
    <s v="Grid Only"/>
    <s v="LITTORAL"/>
    <s v="Douala"/>
    <s v="ZTE"/>
    <x v="0"/>
    <n v="0"/>
    <x v="3"/>
    <s v="No root cause"/>
    <s v="No root cause"/>
    <x v="2"/>
    <s v=""/>
    <s v="LIT_528"/>
  </r>
  <r>
    <x v="10"/>
    <s v="CTR_554_Z_Crf-Nkomo-IHS"/>
    <s v="CTR_554"/>
    <s v="Yaounde"/>
    <s v="IHS"/>
    <s v="Grid-Gen"/>
    <s v="CENTRE"/>
    <s v="Yaounde"/>
    <s v="ZTE"/>
    <x v="0"/>
    <n v="0"/>
    <x v="3"/>
    <s v="No root cause"/>
    <s v="No root cause"/>
    <x v="2"/>
    <s v=""/>
    <s v="CTR_554"/>
  </r>
  <r>
    <x v="10"/>
    <s v="CTR_705_Z_Biteng-OKUI"/>
    <s v="CTR_705"/>
    <s v="Yaounde"/>
    <s v="CAMUSAT"/>
    <s v="Medium Grid + GE"/>
    <s v="CENTRE"/>
    <s v="Yaounde"/>
    <s v="ZTE"/>
    <x v="0"/>
    <n v="0"/>
    <x v="3"/>
    <s v="No root cause"/>
    <s v="No root cause"/>
    <x v="2"/>
    <n v="0"/>
    <s v="CTR_705"/>
  </r>
  <r>
    <x v="10"/>
    <s v="OST_016_H_Bfsam-Djeleng"/>
    <s v="OST_016"/>
    <s v="Bafoussam"/>
    <s v="IHS"/>
    <s v="Grid-Gen"/>
    <s v="OUEST"/>
    <s v="Bafoussam"/>
    <s v="Huawei"/>
    <x v="0"/>
    <n v="0"/>
    <x v="3"/>
    <s v="No root cause"/>
    <s v="No root cause"/>
    <x v="2"/>
    <s v=""/>
    <s v="OST_016"/>
  </r>
  <r>
    <x v="10"/>
    <s v="NRD_139_H_Garoua-Foulbere-II"/>
    <s v="NRD_139"/>
    <s v="Garoua"/>
    <s v="CAMUSAT"/>
    <s v="Good Grid + GE"/>
    <s v="NORD"/>
    <s v="Garoua"/>
    <s v="Huawei"/>
    <x v="0"/>
    <n v="0"/>
    <x v="3"/>
    <s v="No root cause"/>
    <s v="No root cause"/>
    <x v="2"/>
    <s v="A investiguer"/>
    <s v="NRD_139"/>
  </r>
  <r>
    <x v="10"/>
    <s v="Matafal"/>
    <s v="EXN_207"/>
    <s v="EXTREME-NORD"/>
    <s v="IHS"/>
    <s v="Hybrid-Gen"/>
    <s v="EXTREME-NORD"/>
    <s v="Matafal"/>
    <s v="NOKIA"/>
    <x v="2"/>
    <n v="0"/>
    <x v="17"/>
    <s v="INSECURITY"/>
    <s v="insecurity"/>
    <x v="7"/>
    <s v=""/>
    <s v="EXN_207"/>
  </r>
  <r>
    <x v="10"/>
    <s v="LIT_725_Z_Japoma-I"/>
    <s v="LIT_725"/>
    <s v="Douala"/>
    <s v="CAMUSAT"/>
    <s v="Bad Grid + GE"/>
    <s v="LITTORAL"/>
    <s v="Douala"/>
    <s v="ZTE"/>
    <x v="0"/>
    <n v="0"/>
    <x v="3"/>
    <s v="No root cause"/>
    <s v="No root cause"/>
    <x v="2"/>
    <s v=""/>
    <s v="LIT_725"/>
  </r>
  <r>
    <x v="10"/>
    <s v="OST_291_H_Bfsam-Tayim-II"/>
    <s v="OST_291"/>
    <s v="Bafoussam"/>
    <s v="CAMUSAT"/>
    <s v="Bad Grid + GE"/>
    <s v="OUEST"/>
    <s v="Bafoussam"/>
    <s v="Huawei"/>
    <x v="0"/>
    <n v="0"/>
    <x v="3"/>
    <s v="No root cause"/>
    <s v="No root cause"/>
    <x v="2"/>
    <s v=""/>
    <s v="OST_291"/>
  </r>
  <r>
    <x v="10"/>
    <s v="EXN_106_H_Mora-IHS"/>
    <s v="EXN_106"/>
    <s v="EXTREME-NORD"/>
    <s v="IHS"/>
    <s v="Grid-Gen"/>
    <s v="EXTREME-NORD"/>
    <s v="Mora"/>
    <s v="Huawei"/>
    <x v="2"/>
    <n v="0"/>
    <x v="17"/>
    <s v="INSECURITY"/>
    <s v="insecurity"/>
    <x v="7"/>
    <s v=""/>
    <s v="EXN_106"/>
  </r>
  <r>
    <x v="10"/>
    <s v="CTR_315_Z_Bitoto"/>
    <s v="CTR_315"/>
    <s v="Yaounde"/>
    <s v="IHS"/>
    <s v="Grid-Gen"/>
    <s v="CENTRE"/>
    <s v="Yaounde"/>
    <s v="ZTE"/>
    <x v="0"/>
    <n v="0"/>
    <x v="3"/>
    <s v="No root cause"/>
    <s v="No root cause"/>
    <x v="2"/>
    <s v=""/>
    <s v="CTR_315"/>
  </r>
  <r>
    <x v="10"/>
    <s v="OST_213_H_Bfsam-Tayim-IHS"/>
    <s v="OST_213"/>
    <s v="Bafoussam"/>
    <s v="IHS"/>
    <s v="Grid-Gen"/>
    <s v="OUEST"/>
    <s v="Bafoussam"/>
    <s v="Huawei"/>
    <x v="0"/>
    <n v="0"/>
    <x v="3"/>
    <s v="No root cause"/>
    <s v="No root cause"/>
    <x v="2"/>
    <s v=""/>
    <s v="OST_213"/>
  </r>
  <r>
    <x v="10"/>
    <s v="LIT_504_Z_Talla-Kribi-IHS"/>
    <s v="LIT_504"/>
    <s v="LITTORAL"/>
    <s v="IHS"/>
    <s v="Grid-Gen"/>
    <s v="LITTORAL"/>
    <s v="Kribi"/>
    <s v="ZTE"/>
    <x v="0"/>
    <n v="0"/>
    <x v="3"/>
    <s v="No root cause"/>
    <s v="No root cause"/>
    <x v="2"/>
    <s v=""/>
    <s v="LIT_504"/>
  </r>
  <r>
    <x v="10"/>
    <s v="Babessi"/>
    <s v="NRO_024"/>
    <s v="NORD-OUEST"/>
    <s v="IHS"/>
    <s v="Grid-Gen"/>
    <s v="NORD-OUEST"/>
    <s v="Babessi"/>
    <s v="NOKIA"/>
    <x v="2"/>
    <n v="0"/>
    <x v="17"/>
    <s v="INSECURITY"/>
    <s v="insecurity"/>
    <x v="7"/>
    <s v=""/>
    <s v="NRO_024"/>
  </r>
  <r>
    <x v="10"/>
    <s v="LIT_746_Z_Douala-Bali-III-MTN"/>
    <s v="LIT_746"/>
    <s v="Douala"/>
    <s v="MTN sharing"/>
    <s v="MTN Sharing"/>
    <s v="LITTORAL"/>
    <s v="Douala"/>
    <s v="ZTE"/>
    <x v="0"/>
    <n v="0"/>
    <x v="3"/>
    <s v="No root cause"/>
    <s v="No root cause"/>
    <x v="2"/>
    <s v=""/>
    <s v="LIT_746"/>
  </r>
  <r>
    <x v="10"/>
    <s v="Mayo-Nonde-IHS"/>
    <s v="NRD_106"/>
    <s v="NORD"/>
    <s v="IHS"/>
    <s v="Solar-Gen"/>
    <s v="NORD"/>
    <s v="Mayo-Nonde"/>
    <s v="NOKIA"/>
    <x v="0"/>
    <n v="0"/>
    <x v="3"/>
    <s v="No root cause"/>
    <s v="No root cause"/>
    <x v="2"/>
    <s v=""/>
    <s v="NRD_106"/>
  </r>
  <r>
    <x v="10"/>
    <s v="Boubara-IHS"/>
    <s v="EST_096"/>
    <s v="CENTRE"/>
    <s v="IHS"/>
    <s v="Hybrid-Gen"/>
    <s v="EST"/>
    <s v="Boubara"/>
    <s v="NOKIA"/>
    <x v="0"/>
    <n v="0"/>
    <x v="3"/>
    <s v="No root cause"/>
    <s v="No root cause"/>
    <x v="2"/>
    <s v=""/>
    <s v="EST_096"/>
  </r>
  <r>
    <x v="10"/>
    <s v="LIT_342_Z_Logbaba-SONEL"/>
    <s v="LIT_342"/>
    <s v="Douala"/>
    <s v="IHS"/>
    <s v="Grid Only"/>
    <s v="LITTORAL"/>
    <s v="Douala"/>
    <s v="ZTE"/>
    <x v="0"/>
    <n v="0"/>
    <x v="3"/>
    <s v="No root cause"/>
    <s v="No root cause"/>
    <x v="2"/>
    <s v=""/>
    <s v="LIT_342"/>
  </r>
  <r>
    <x v="10"/>
    <s v="SUD_006_Z_Kribi-Ocean"/>
    <s v="SUD_006"/>
    <s v="LITTORAL"/>
    <s v="IHS"/>
    <s v="Grid-Gen"/>
    <s v="SUD"/>
    <s v="Kribi"/>
    <s v="ZTE"/>
    <x v="0"/>
    <n v="0"/>
    <x v="3"/>
    <s v="No root cause"/>
    <s v="No root cause"/>
    <x v="2"/>
    <s v=""/>
    <s v="SUD_006"/>
  </r>
  <r>
    <x v="10"/>
    <s v="Bamengwi-IHS"/>
    <s v="NRO_093"/>
    <s v="NORD-OUEST"/>
    <s v="IHS"/>
    <s v="Grid-Gen"/>
    <s v="NORD-OUEST"/>
    <s v="Bamengwi"/>
    <s v="NOKIA"/>
    <x v="2"/>
    <n v="0"/>
    <x v="17"/>
    <s v="INSECURITY"/>
    <s v="insecurity"/>
    <x v="7"/>
    <s v=""/>
    <s v="NRO_093"/>
  </r>
  <r>
    <x v="10"/>
    <s v="Ngaoui"/>
    <s v="ADM_037"/>
    <s v="ADAMAOUA"/>
    <s v="IHS"/>
    <s v="Solar-Gen"/>
    <s v="ADAMAOUA"/>
    <s v="Ngaoui"/>
    <s v="NOKIA"/>
    <x v="0"/>
    <n v="0"/>
    <x v="3"/>
    <s v="No root cause"/>
    <s v="No root cause"/>
    <x v="2"/>
    <s v=""/>
    <s v="ADM_037"/>
  </r>
  <r>
    <x v="10"/>
    <s v="Yarbang-Gaziya-IHS"/>
    <s v="ADM_142"/>
    <s v="ADAMAOUA"/>
    <s v="IHS"/>
    <s v="Hybrid-Gen"/>
    <s v="ADAMAOUA"/>
    <s v="Yarban Gaziya"/>
    <s v="NOKIA"/>
    <x v="0"/>
    <n v="0"/>
    <x v="3"/>
    <s v="No root cause"/>
    <s v="No root cause"/>
    <x v="2"/>
    <s v=""/>
    <s v="ADM_142"/>
  </r>
  <r>
    <x v="10"/>
    <s v="LIT_614_Z_Mbanga-Bakoko-SIC"/>
    <s v="LIT_614"/>
    <s v="Douala"/>
    <s v="MTN sharing"/>
    <e v="#N/A"/>
    <s v="LITTORAL"/>
    <s v="Douala"/>
    <s v="ZTE"/>
    <x v="0"/>
    <n v="0"/>
    <x v="3"/>
    <s v="No root cause"/>
    <s v="No root cause"/>
    <x v="2"/>
    <s v=""/>
    <s v="LIT_614"/>
  </r>
  <r>
    <x v="10"/>
    <s v="SUO_115_H_Kumba-Pulletin-IHS"/>
    <s v="SUO_115"/>
    <s v="SUD-OUEST"/>
    <s v="IHS"/>
    <s v="Grid-Gen"/>
    <s v="SUD-OUEST"/>
    <s v="Kumba"/>
    <s v="Huawei"/>
    <x v="0"/>
    <n v="0"/>
    <x v="3"/>
    <s v="No root cause"/>
    <s v="No root cause"/>
    <x v="2"/>
    <s v=""/>
    <s v="SUO_115"/>
  </r>
  <r>
    <x v="10"/>
    <s v="SUO_235_H_Limbe-Ngueme"/>
    <s v="SUO_235"/>
    <s v="SUD-OUEST"/>
    <s v="CAMUSAT"/>
    <s v="Medium Grid + GE"/>
    <s v="SUD-OUEST"/>
    <s v="Limbe"/>
    <s v="Huawei"/>
    <x v="0"/>
    <n v="0"/>
    <x v="3"/>
    <s v="No root cause"/>
    <s v="No root cause"/>
    <x v="2"/>
    <s v=""/>
    <s v="SUO_235"/>
  </r>
  <r>
    <x v="10"/>
    <s v="Pouss-II"/>
    <s v="NRD_136"/>
    <s v="NORD"/>
    <s v="CAMUSAT"/>
    <s v="Hybrid Solar - S3"/>
    <s v="NORD"/>
    <s v="Pouss"/>
    <s v="Huawei"/>
    <x v="1"/>
    <n v="0"/>
    <x v="2"/>
    <s v="Exclu"/>
    <s v="EXCLU"/>
    <x v="1"/>
    <s v=""/>
    <s v="NRD_136"/>
  </r>
  <r>
    <x v="10"/>
    <s v="LIT_452_Z_PK10-Bassang"/>
    <s v="LIT_452"/>
    <s v="Douala"/>
    <s v="IHS"/>
    <s v="Grid-Gen"/>
    <s v="LITTORAL"/>
    <s v="Douala"/>
    <s v="ZTE"/>
    <x v="0"/>
    <n v="0"/>
    <x v="3"/>
    <s v="No root cause"/>
    <s v="No root cause"/>
    <x v="2"/>
    <s v=""/>
    <s v="LIT_452"/>
  </r>
  <r>
    <x v="10"/>
    <s v="CTR_718_Z_Oyomabang-marche"/>
    <s v="CTR_718"/>
    <s v="Yaounde"/>
    <s v="CAMUSAT"/>
    <s v="Good Grid no GE - 8h"/>
    <s v="CENTRE"/>
    <s v="Yaounde"/>
    <s v="ZTE"/>
    <x v="0"/>
    <n v="0"/>
    <x v="3"/>
    <s v="No root cause"/>
    <s v="No root cause"/>
    <x v="2"/>
    <s v=""/>
    <s v="CTR_718"/>
  </r>
  <r>
    <x v="10"/>
    <s v="OST_107_H_Bfsam-Nylon"/>
    <s v="OST_107"/>
    <s v="Bafoussam"/>
    <s v="IHS"/>
    <s v="Grid-Gen"/>
    <s v="OUEST"/>
    <s v="Bafoussam"/>
    <s v="Huawei"/>
    <x v="0"/>
    <n v="0"/>
    <x v="3"/>
    <s v="No root cause"/>
    <s v="No root cause"/>
    <x v="2"/>
    <s v=""/>
    <s v="OST_107"/>
  </r>
  <r>
    <x v="10"/>
    <s v="OST_170_H_Bfsam-Centre-II"/>
    <s v="OST_170"/>
    <s v="Bafoussam"/>
    <s v="IHS"/>
    <s v="Grid Only"/>
    <s v="OUEST"/>
    <s v="Bafoussam"/>
    <s v="Huawei"/>
    <x v="0"/>
    <n v="0"/>
    <x v="3"/>
    <s v="No root cause"/>
    <s v="No root cause"/>
    <x v="2"/>
    <s v=""/>
    <s v="OST_170"/>
  </r>
  <r>
    <x v="10"/>
    <s v="NRD_082_H_Garoua-Yelwa-Orange-IHS"/>
    <s v="NRD_082"/>
    <s v="Garoua"/>
    <s v="IHS"/>
    <s v="Grid-Gen"/>
    <s v="NORD"/>
    <s v="Garoua"/>
    <s v="Huawei"/>
    <x v="0"/>
    <n v="0"/>
    <x v="3"/>
    <s v="No root cause"/>
    <s v="No root cause"/>
    <x v="2"/>
    <s v=""/>
    <s v="NRD_082"/>
  </r>
  <r>
    <x v="10"/>
    <s v="OST_223_H_Bfsam-Marche-New"/>
    <s v="OST_223"/>
    <s v="Bafoussam"/>
    <s v="IHS"/>
    <s v="Grid-Gen"/>
    <s v="OUEST"/>
    <s v="Bafoussam"/>
    <s v="Huawei"/>
    <x v="0"/>
    <n v="0"/>
    <x v="3"/>
    <s v="No root cause"/>
    <s v="No root cause"/>
    <x v="2"/>
    <s v=""/>
    <s v="OST_223"/>
  </r>
  <r>
    <x v="10"/>
    <s v="CTR_374_Z_Awae-Nkomo"/>
    <s v="CTR_374"/>
    <s v="Yaounde"/>
    <s v="IHS"/>
    <s v="Grid-Gen"/>
    <s v="CENTRE"/>
    <s v="Yaounde"/>
    <s v="ZTE"/>
    <x v="0"/>
    <n v="0"/>
    <x v="3"/>
    <s v="No root cause"/>
    <s v="No root cause"/>
    <x v="2"/>
    <s v=""/>
    <s v="CTR_374"/>
  </r>
  <r>
    <x v="10"/>
    <s v="Mamfe-Centre-IHS"/>
    <s v="SUO_106"/>
    <s v="SUD-OUEST"/>
    <s v="IHS"/>
    <s v="Grid-Gen"/>
    <s v="SUD-OUEST"/>
    <s v="Mamfe"/>
    <s v="NOKIA"/>
    <x v="2"/>
    <n v="0"/>
    <x v="17"/>
    <s v="INSECURITY"/>
    <s v="insecurity"/>
    <x v="7"/>
    <s v="FME Gerard managing early in the morning..Power status check ongoing"/>
    <s v="SUO_106"/>
  </r>
  <r>
    <x v="10"/>
    <s v="EXN_046_H_Bellare"/>
    <s v="EXN_046"/>
    <s v="Maroua"/>
    <s v="IHS"/>
    <s v="Solar-Grid-Gen"/>
    <s v="EXTREME-NORD"/>
    <s v="Maroua"/>
    <s v="Huawei"/>
    <x v="0"/>
    <n v="0"/>
    <x v="3"/>
    <s v="No root cause"/>
    <s v="No root cause"/>
    <x v="2"/>
    <s v=""/>
    <s v="EXN_046"/>
  </r>
  <r>
    <x v="10"/>
    <s v="SUD_260_Z_Sangmelima-Chateau"/>
    <s v="SUD_260"/>
    <s v="CENTRE"/>
    <s v="CAMUSAT"/>
    <s v="Good Grid + GE"/>
    <s v="SUD"/>
    <s v="Sangmelima"/>
    <s v="ZTE"/>
    <x v="0"/>
    <n v="0"/>
    <x v="3"/>
    <s v="No root cause"/>
    <s v="No root cause"/>
    <x v="2"/>
    <s v=""/>
    <s v="SUD_260"/>
  </r>
  <r>
    <x v="10"/>
    <s v="Mbouda-Marche-Ignames"/>
    <s v="OST_297"/>
    <s v="OUEST"/>
    <s v="CAMUSAT"/>
    <s v="Medium Grid + Solar + GE"/>
    <s v="OUEST"/>
    <s v="Mbouda"/>
    <s v="Huawei"/>
    <x v="0"/>
    <n v="0"/>
    <x v="3"/>
    <s v="No root cause"/>
    <s v="No root cause"/>
    <x v="2"/>
    <s v=""/>
    <s v="OST_297"/>
  </r>
  <r>
    <x v="10"/>
    <s v="Mindourou-Grumcam-IHS"/>
    <s v="EST_122"/>
    <s v="CENTRE"/>
    <s v="IHS"/>
    <s v="Hybrid-Gen"/>
    <s v="EST"/>
    <s v="Mindourou"/>
    <s v="NOKIA"/>
    <x v="0"/>
    <n v="0"/>
    <x v="3"/>
    <s v="No root cause"/>
    <s v="No root cause"/>
    <x v="2"/>
    <s v=""/>
    <s v="EST_122"/>
  </r>
  <r>
    <x v="10"/>
    <s v="CTR_409_Z_BATA-Mokolo"/>
    <s v="CTR_409"/>
    <s v="Yaounde"/>
    <s v="IHS"/>
    <s v="Grid Only"/>
    <s v="CENTRE"/>
    <s v="Yaounde"/>
    <s v="ZTE"/>
    <x v="0"/>
    <n v="0"/>
    <x v="3"/>
    <s v="No root cause"/>
    <s v="No root cause"/>
    <x v="2"/>
    <s v=""/>
    <s v="CTR_409"/>
  </r>
  <r>
    <x v="10"/>
    <s v="CTR_631_Z_Nlobisson"/>
    <s v="CTR_631"/>
    <s v="Yaounde"/>
    <s v="CAMUSAT"/>
    <s v="Good Grid + Solar + GE"/>
    <s v="CENTRE"/>
    <s v="Yaounde"/>
    <s v="ZTE"/>
    <x v="0"/>
    <n v="0"/>
    <x v="3"/>
    <s v="No root cause"/>
    <s v="No root cause"/>
    <x v="2"/>
    <n v="0"/>
    <s v="CTR_631"/>
  </r>
  <r>
    <x v="10"/>
    <s v="LIT_445_Z_Nyalla-Crf-Mpome"/>
    <s v="LIT_445"/>
    <s v="Douala"/>
    <s v="IHS"/>
    <s v="Grid-Gen"/>
    <s v="LITTORAL"/>
    <s v="Douala"/>
    <s v="ZTE"/>
    <x v="0"/>
    <n v="0"/>
    <x v="3"/>
    <s v="No root cause"/>
    <s v="No root cause"/>
    <x v="2"/>
    <s v=""/>
    <s v="LIT_445"/>
  </r>
  <r>
    <x v="10"/>
    <s v="Kapanyaye-IHS"/>
    <s v="NRD_109"/>
    <s v="NORD"/>
    <s v="IHS"/>
    <s v="Solar-Gen"/>
    <s v="NORD"/>
    <s v="Kapanyaye"/>
    <s v="NOKIA"/>
    <x v="0"/>
    <n v="0"/>
    <x v="3"/>
    <s v="No root cause"/>
    <s v="No root cause"/>
    <x v="2"/>
    <s v=""/>
    <s v="NRD_109"/>
  </r>
  <r>
    <x v="10"/>
    <s v="Hamalade-IHS"/>
    <s v="NRD_111"/>
    <s v="NORD"/>
    <s v="IHS"/>
    <s v="Solar-Gen"/>
    <s v="NORD"/>
    <s v="Hamalade"/>
    <s v="NOKIA"/>
    <x v="0"/>
    <n v="0"/>
    <x v="3"/>
    <s v="No root cause"/>
    <s v="No root cause"/>
    <x v="2"/>
    <s v=""/>
    <s v="NRD_111"/>
  </r>
  <r>
    <x v="10"/>
    <s v="LIT_677_Z_Makepe-III-MTN"/>
    <s v="LIT_677"/>
    <s v="Douala"/>
    <s v="MTN sharing"/>
    <s v="MTN sharing"/>
    <s v="LITTORAL"/>
    <s v="Douala"/>
    <s v="ZTE"/>
    <x v="0"/>
    <n v="0"/>
    <x v="3"/>
    <s v="No root cause"/>
    <s v="No root cause"/>
    <x v="2"/>
    <s v=""/>
    <s v="LIT_677"/>
  </r>
  <r>
    <x v="10"/>
    <s v="LIT_665_Z_Minisite-SOUDANAISE"/>
    <s v="LIT_665"/>
    <s v="Douala"/>
    <s v="OCM"/>
    <e v="#N/A"/>
    <s v="LITTORAL"/>
    <s v="Douala"/>
    <s v="ZTE"/>
    <x v="0"/>
    <n v="0"/>
    <x v="3"/>
    <s v="No root cause"/>
    <s v="No root cause"/>
    <x v="2"/>
    <s v=""/>
    <s v="LIT_665"/>
  </r>
  <r>
    <x v="10"/>
    <s v="LIT_678_Z_Mbangue-III-MTN"/>
    <s v="LIT_678"/>
    <s v="Douala"/>
    <s v="MTN sharing"/>
    <s v="MTN sharing"/>
    <s v="LITTORAL"/>
    <s v="Douala"/>
    <s v="ZTE"/>
    <x v="0"/>
    <n v="0"/>
    <x v="3"/>
    <s v="No root cause"/>
    <s v="No root cause"/>
    <x v="2"/>
    <s v=""/>
    <s v="LIT_678"/>
  </r>
  <r>
    <x v="10"/>
    <s v="LIT_435_Z_Bonassama"/>
    <s v="LIT_435"/>
    <s v="Douala"/>
    <s v="IHS"/>
    <s v="Grid-Gen"/>
    <s v="LITTORAL"/>
    <s v="Douala"/>
    <s v="ZTE"/>
    <x v="0"/>
    <n v="0"/>
    <x v="3"/>
    <s v="No root cause"/>
    <s v="No root cause"/>
    <x v="2"/>
    <s v=""/>
    <s v="LIT_435"/>
  </r>
  <r>
    <x v="10"/>
    <s v="CTR_339_Z_Chapelle-Obili"/>
    <s v="CTR_339"/>
    <s v="Yaounde"/>
    <s v="IHS"/>
    <s v="Grid-Gen"/>
    <s v="CENTRE"/>
    <s v="Yaounde"/>
    <s v="ZTE"/>
    <x v="0"/>
    <n v="0"/>
    <x v="3"/>
    <s v="No root cause"/>
    <s v="No root cause"/>
    <x v="2"/>
    <s v=""/>
    <s v="CTR_339"/>
  </r>
  <r>
    <x v="10"/>
    <s v="CTR_729_Z_Mont-Febe"/>
    <s v="CTR_729"/>
    <s v="Yaounde"/>
    <s v="CAMUSAT"/>
    <s v="Good Grid no GE - 8h"/>
    <s v="CENTRE"/>
    <s v="Yaounde"/>
    <s v="ZTE"/>
    <x v="0"/>
    <n v="0"/>
    <x v="3"/>
    <s v="No root cause"/>
    <s v="No root cause"/>
    <x v="2"/>
    <n v="0"/>
    <s v="CTR_729"/>
  </r>
  <r>
    <x v="10"/>
    <s v="Banefo-Baleng"/>
    <s v="OST_193"/>
    <s v="OUEST"/>
    <s v="IHS"/>
    <s v="Gen Only"/>
    <s v="OUEST"/>
    <s v="Banefo-Baleng"/>
    <s v="NOKIA"/>
    <x v="0"/>
    <n v="0"/>
    <x v="3"/>
    <s v="No root cause"/>
    <s v="No root cause"/>
    <x v="2"/>
    <s v=""/>
    <s v="OST_193"/>
  </r>
  <r>
    <x v="10"/>
    <s v="Mogode"/>
    <s v="EXN_024"/>
    <s v="EXTREME-NORD"/>
    <s v="IHS"/>
    <s v="Solar-Grid-Gen"/>
    <s v="EXTREME-NORD"/>
    <s v="Mogode"/>
    <s v="NOKIA"/>
    <x v="2"/>
    <n v="0"/>
    <x v="17"/>
    <s v="INSECURITY"/>
    <s v="insecurity"/>
    <x v="7"/>
    <s v=""/>
    <s v="EXN_024"/>
  </r>
  <r>
    <x v="10"/>
    <s v="OST_177_H_Foumban-Njibam"/>
    <s v="OST_177"/>
    <s v="OUEST"/>
    <s v="IHS"/>
    <s v="Grid-Gen"/>
    <s v="OUEST"/>
    <s v="Foumban"/>
    <s v="Huawei"/>
    <x v="0"/>
    <n v="0"/>
    <x v="3"/>
    <s v="No root cause"/>
    <s v="No root cause"/>
    <x v="2"/>
    <s v=""/>
    <s v="OST_177"/>
  </r>
  <r>
    <x v="10"/>
    <s v="NRD_133_H_Pitoa-Entree"/>
    <s v="NRD_133"/>
    <s v="NORD"/>
    <s v="CAMUSAT"/>
    <s v="Medium Grid + Solar + GE"/>
    <s v="NORD"/>
    <s v="Pitoa"/>
    <s v="Huawei"/>
    <x v="0"/>
    <n v="0"/>
    <x v="3"/>
    <s v="No root cause"/>
    <s v="No root cause"/>
    <x v="2"/>
    <s v=""/>
    <s v="NRD_133"/>
  </r>
  <r>
    <x v="10"/>
    <s v="EXN_238_H_Mora-Kourgui"/>
    <s v="EXN_238"/>
    <s v="EXTREME-NORD"/>
    <s v="CAMUSAT"/>
    <s v="Bad Grid + Solar + GE"/>
    <s v="EXTREME-NORD"/>
    <s v="Mora"/>
    <s v="Huawei"/>
    <x v="2"/>
    <n v="0"/>
    <x v="17"/>
    <s v="INSECURITY"/>
    <s v="insecurity"/>
    <x v="7"/>
    <s v=""/>
    <s v="EXN_238"/>
  </r>
  <r>
    <x v="10"/>
    <s v="Mokolo-Djimeta-IHS"/>
    <s v="EXN_140"/>
    <s v="EXTREME-NORD"/>
    <s v="IHS"/>
    <s v="Grid-Gen"/>
    <s v="EXTREME-NORD"/>
    <s v="Mokolo"/>
    <s v="NOKIA"/>
    <x v="2"/>
    <n v="0"/>
    <x v="17"/>
    <s v="INSECURITY"/>
    <s v="insecurity"/>
    <x v="7"/>
    <s v=""/>
    <s v="EXN_140"/>
  </r>
  <r>
    <x v="10"/>
    <s v="EXN_134_H_Mora-Technical-School-MTN-IHS"/>
    <s v="EXN_134"/>
    <s v="EXTREME-NORD"/>
    <s v="IHS"/>
    <s v="Grid-Gen"/>
    <s v="EXTREME-NORD"/>
    <s v="Mora"/>
    <s v="Huawei"/>
    <x v="2"/>
    <n v="0"/>
    <x v="17"/>
    <s v="INSECURITY"/>
    <s v="insecurity"/>
    <x v="7"/>
    <s v=""/>
    <s v="EXN_134"/>
  </r>
  <r>
    <x v="10"/>
    <s v="LIT_662_Z_Minisite-Dubai"/>
    <s v="LIT_662"/>
    <s v="Douala"/>
    <s v="CAMUSAT"/>
    <s v="Good Grid no GE - 8h"/>
    <s v="LITTORAL"/>
    <s v="Douala"/>
    <s v="ZTE"/>
    <x v="0"/>
    <n v="0"/>
    <x v="3"/>
    <s v="No root cause"/>
    <s v="No root cause"/>
    <x v="2"/>
    <s v=""/>
    <s v="LIT_662"/>
  </r>
  <r>
    <x v="10"/>
    <s v="CTR_214_Z_Nkolfoulou"/>
    <s v="CTR_214"/>
    <s v="Yaounde"/>
    <s v="IHS"/>
    <s v="Grid-Gen"/>
    <s v="CENTRE"/>
    <s v="Yaounde"/>
    <s v="ZTE"/>
    <x v="0"/>
    <n v="0"/>
    <x v="3"/>
    <s v="No root cause"/>
    <s v="No root cause"/>
    <x v="2"/>
    <s v=""/>
    <s v="CTR_214"/>
  </r>
  <r>
    <x v="10"/>
    <s v="LIT_090_Z_Newb-Mairie"/>
    <s v="LIT_090"/>
    <s v="Douala"/>
    <s v="IHS"/>
    <s v="Grid-Gen"/>
    <s v="LITTORAL"/>
    <s v="Douala"/>
    <s v="ZTE"/>
    <x v="0"/>
    <n v="0"/>
    <x v="3"/>
    <s v="No root cause"/>
    <s v="No root cause"/>
    <x v="2"/>
    <s v=""/>
    <s v="LIT_090"/>
  </r>
  <r>
    <x v="10"/>
    <s v="CTR_774_Z_Bong-assi"/>
    <s v="CTR_774"/>
    <s v="Yaounde"/>
    <s v="CAMUSAT"/>
    <s v="Hybrid Solar - S3"/>
    <s v="CENTRE"/>
    <s v="Yaounde"/>
    <s v="ZTE"/>
    <x v="0"/>
    <n v="0"/>
    <x v="3"/>
    <s v="No root cause"/>
    <s v="No root cause"/>
    <x v="2"/>
    <s v=""/>
    <s v="CTR_774"/>
  </r>
  <r>
    <x v="10"/>
    <s v="EXN_116_H_Maroua-Zokok-Palar-IHS"/>
    <s v="EXN_116"/>
    <s v="Maroua"/>
    <s v="IHS"/>
    <s v="Grid-Gen"/>
    <s v="EXTREME-NORD"/>
    <s v="Maroua"/>
    <s v="Huawei"/>
    <x v="0"/>
    <n v="0"/>
    <x v="3"/>
    <s v="No root cause"/>
    <s v="No root cause"/>
    <x v="2"/>
    <s v=""/>
    <s v="EXN_116"/>
  </r>
  <r>
    <x v="10"/>
    <s v="Otele-Camrail"/>
    <s v="CTR_452"/>
    <s v="CENTRE"/>
    <s v="CAMUSAT"/>
    <s v="Medium Grid + Solar + GE"/>
    <s v="CENTRE"/>
    <s v="Ngoumou"/>
    <s v="NOKIA"/>
    <x v="0"/>
    <n v="0"/>
    <x v="6"/>
    <s v="POWER ISSUE"/>
    <s v="AKTIVCO Defaut GE &amp; Power Cabinet"/>
    <x v="0"/>
    <s v="21/04/2026 : Power issue || Mail sent to Camusat"/>
    <s v="CTR_452"/>
  </r>
  <r>
    <x v="10"/>
    <s v="LIT_364_Z_Bonamatoumbe-II"/>
    <s v="LIT_364"/>
    <s v="Douala"/>
    <s v="IHS"/>
    <s v="Grid Only"/>
    <s v="LITTORAL"/>
    <s v="Douala"/>
    <s v="ZTE"/>
    <x v="0"/>
    <n v="0"/>
    <x v="3"/>
    <s v="No root cause"/>
    <s v="No root cause"/>
    <x v="2"/>
    <s v=""/>
    <s v="LIT_364"/>
  </r>
  <r>
    <x v="10"/>
    <s v="Mbouda"/>
    <s v="OST_141"/>
    <s v="OUEST"/>
    <s v="CAMUSAT"/>
    <e v="#N/A"/>
    <s v="OUEST"/>
    <s v="Mbouda"/>
    <s v="Huawei"/>
    <x v="0"/>
    <n v="0"/>
    <x v="3"/>
    <s v="No root cause"/>
    <s v="No root cause"/>
    <x v="2"/>
    <s v=""/>
    <s v="OST_141"/>
  </r>
  <r>
    <x v="10"/>
    <s v="LIT_453_Z_Avenue-General-De-Gaulle"/>
    <s v="LIT_453"/>
    <s v="Douala"/>
    <s v="IHS"/>
    <s v="Grid Only"/>
    <s v="LITTORAL"/>
    <s v="Douala"/>
    <s v="ZTE"/>
    <x v="0"/>
    <n v="0"/>
    <x v="3"/>
    <s v="No root cause"/>
    <s v="No root cause"/>
    <x v="2"/>
    <s v=""/>
    <s v="LIT_453"/>
  </r>
  <r>
    <x v="10"/>
    <s v="OST_166_H_Bfsam-Leproserie-IHS"/>
    <s v="OST_166"/>
    <s v="Bafoussam"/>
    <s v="IHS"/>
    <s v="Grid-Gen"/>
    <s v="OUEST"/>
    <s v="Bafoussam"/>
    <s v="Huawei"/>
    <x v="0"/>
    <n v="0"/>
    <x v="3"/>
    <s v="No root cause"/>
    <s v="No root cause"/>
    <x v="2"/>
    <s v=""/>
    <s v="OST_166"/>
  </r>
  <r>
    <x v="10"/>
    <s v="Pinyi-Ngali"/>
    <s v="NRO_091"/>
    <s v="NORD-OUEST"/>
    <s v="IHS"/>
    <s v="Solar-Gen"/>
    <s v="NORD-OUEST"/>
    <s v="Pinyi-Ngali"/>
    <s v="NOKIA"/>
    <x v="2"/>
    <n v="0"/>
    <x v="17"/>
    <s v="INSECURITY"/>
    <s v="insecurity"/>
    <x v="7"/>
    <s v=""/>
    <s v="NRO_091"/>
  </r>
  <r>
    <x v="10"/>
    <s v="Menloh-Maloume-Camrail"/>
    <s v="CTR_451"/>
    <s v="CENTRE"/>
    <s v="CAMUSAT"/>
    <s v="Hybrid Solar - S3"/>
    <s v="CENTRE"/>
    <s v="Eseka"/>
    <s v="NOKIA"/>
    <x v="0"/>
    <n v="0"/>
    <x v="4"/>
    <s v="TX ISSUE"/>
    <s v="MPR ISSUE"/>
    <x v="3"/>
    <s v="Impacted by Mbeng_G9U9U21_CTR_385"/>
    <s v="CTR_385"/>
  </r>
  <r>
    <x v="10"/>
    <s v="LIT_739_Z_SCDP-New"/>
    <s v="LIT_739"/>
    <s v="Douala"/>
    <s v="CAMUSAT"/>
    <s v="Good Grid no GE - 8h"/>
    <s v="LITTORAL"/>
    <s v="Douala"/>
    <s v="ZTE"/>
    <x v="0"/>
    <n v="0"/>
    <x v="3"/>
    <s v="No root cause"/>
    <s v="No root cause"/>
    <x v="2"/>
    <s v=""/>
    <s v="LIT_739"/>
  </r>
  <r>
    <x v="10"/>
    <s v="LIT_581_Z_Ministere-New"/>
    <s v="LIT_581"/>
    <s v="Douala"/>
    <s v="IHS"/>
    <s v="Grid-Gen"/>
    <s v="LITTORAL"/>
    <s v="Douala"/>
    <s v="ZTE"/>
    <x v="0"/>
    <n v="0"/>
    <x v="3"/>
    <s v="No root cause"/>
    <s v="No root cause"/>
    <x v="2"/>
    <s v=""/>
    <s v="LIT_581"/>
  </r>
  <r>
    <x v="10"/>
    <s v="Batibo"/>
    <s v="NRO_010"/>
    <s v="NORD-OUEST"/>
    <s v="IHS"/>
    <s v="Grid-Gen"/>
    <s v="NORD-OUEST"/>
    <s v="Batibo"/>
    <s v="NOKIA"/>
    <x v="2"/>
    <n v="0"/>
    <x v="17"/>
    <s v="INSECURITY"/>
    <s v="insecurity"/>
    <x v="7"/>
    <s v="21/04/2026 : Access issue _x000a_20 /04/2026 : Rajout d'un second depaart || Ghost town _x000a_18/04/2026 : Need BO RAN analysis"/>
    <s v="NRO_010"/>
  </r>
  <r>
    <x v="10"/>
    <s v="Galle"/>
    <s v="ADM_028"/>
    <s v="ADAMAOUA"/>
    <s v="IHS"/>
    <s v="Grid-Gen"/>
    <s v="ADAMAOUA"/>
    <s v="Galle"/>
    <s v="NOKIA"/>
    <x v="0"/>
    <n v="0"/>
    <x v="3"/>
    <s v="No root cause"/>
    <s v="No root cause"/>
    <x v="2"/>
    <s v=""/>
    <s v="ADM_028"/>
  </r>
  <r>
    <x v="10"/>
    <s v="LIT_203_Z_Bonamatoumbe"/>
    <s v="LIT_203"/>
    <s v="Douala"/>
    <s v="IHS"/>
    <s v="Grid-Gen"/>
    <s v="LITTORAL"/>
    <s v="Douala"/>
    <s v="ZTE"/>
    <x v="0"/>
    <n v="0"/>
    <x v="3"/>
    <s v="No root cause"/>
    <s v="No root cause"/>
    <x v="2"/>
    <s v=""/>
    <s v="LIT_203"/>
  </r>
  <r>
    <x v="10"/>
    <s v="LIT_703_Z_Soudanaise-micro"/>
    <s v="LIT_703"/>
    <s v="Douala"/>
    <s v="IHS"/>
    <e v="#N/A"/>
    <s v="LITTORAL"/>
    <s v="Douala"/>
    <s v="ZTE"/>
    <x v="0"/>
    <n v="0"/>
    <x v="3"/>
    <s v="No root cause"/>
    <s v="No root cause"/>
    <x v="2"/>
    <s v=""/>
    <s v="LIT_703"/>
  </r>
  <r>
    <x v="10"/>
    <s v="CTR_272_Z_Ngousso-Savana"/>
    <s v="CTR_272"/>
    <s v="Yaounde"/>
    <s v="IHS"/>
    <s v="Grid-Gen"/>
    <s v="CENTRE"/>
    <s v="Yaounde"/>
    <s v="ZTE"/>
    <x v="0"/>
    <n v="0"/>
    <x v="3"/>
    <s v="No root cause"/>
    <s v="No root cause"/>
    <x v="2"/>
    <s v=""/>
    <s v="CTR_272"/>
  </r>
  <r>
    <x v="10"/>
    <s v="Sabongari-NRO"/>
    <s v="NRO_230"/>
    <s v="NORD-OUEST"/>
    <s v="IHS"/>
    <s v="Hybrid-Gen"/>
    <s v="NORD-OUEST"/>
    <s v="Sabongari"/>
    <s v="NOKIA"/>
    <x v="2"/>
    <n v="0"/>
    <x v="17"/>
    <s v="INSECURITY"/>
    <s v="insecurity"/>
    <x v="7"/>
    <s v=""/>
    <s v="NRO_230"/>
  </r>
  <r>
    <x v="10"/>
    <s v="Ebal-IHS"/>
    <s v="NRO_101"/>
    <s v="NORD-OUEST"/>
    <s v="IHS"/>
    <s v="Gen Only"/>
    <s v="NORD-OUEST"/>
    <s v="Ebal"/>
    <s v="NOKIA"/>
    <x v="2"/>
    <n v="0"/>
    <x v="17"/>
    <s v="INSECURITY"/>
    <s v="insecurity"/>
    <x v="7"/>
    <s v=""/>
    <s v="NRO_101"/>
  </r>
  <r>
    <x v="10"/>
    <s v="Ngambouo"/>
    <s v="OST_220"/>
    <s v="OUEST"/>
    <s v="IHS"/>
    <s v="Hybrid-Gen"/>
    <s v="OUEST"/>
    <s v="Ngambouo"/>
    <s v="NOKIA"/>
    <x v="0"/>
    <n v="0"/>
    <x v="3"/>
    <s v="No root cause"/>
    <s v="No root cause"/>
    <x v="2"/>
    <s v=""/>
    <s v="OST_220"/>
  </r>
  <r>
    <x v="10"/>
    <s v="Ngam"/>
    <s v="ADM_023"/>
    <s v="ADAMAOUA"/>
    <s v="IHS"/>
    <s v="Hybrid-Gen"/>
    <s v="ADAMAOUA"/>
    <s v="Ngam"/>
    <s v="NOKIA"/>
    <x v="0"/>
    <n v="0"/>
    <x v="3"/>
    <s v="No root cause"/>
    <s v="No root cause"/>
    <x v="2"/>
    <s v=""/>
    <s v="ADM_023"/>
  </r>
  <r>
    <x v="10"/>
    <s v="Bakwele-IHS"/>
    <s v="SUO_249"/>
    <s v="SUD-OUEST"/>
    <s v="I_HS"/>
    <e v="#N/A"/>
    <s v="SUD-OUEST"/>
    <s v="Pella"/>
    <s v="NOKIA"/>
    <x v="2"/>
    <n v="0"/>
    <x v="17"/>
    <s v="INSECURITY"/>
    <s v="insecurity"/>
    <x v="7"/>
    <s v="Fme gerald managing early morning due to insecurity..Power status check ongoing"/>
    <s v="SUO_249"/>
  </r>
  <r>
    <x v="10"/>
    <s v="LIT_372_Z_Ndogbat"/>
    <s v="LIT_372"/>
    <s v="Douala"/>
    <s v="IHS"/>
    <s v="Grid Only"/>
    <s v="LITTORAL"/>
    <s v="Douala"/>
    <s v="ZTE"/>
    <x v="0"/>
    <n v="0"/>
    <x v="3"/>
    <s v="No root cause"/>
    <s v="No root cause"/>
    <x v="2"/>
    <s v=""/>
    <s v="LIT_372"/>
  </r>
  <r>
    <x v="10"/>
    <s v="NRD_142_H_Garoua-Mairie"/>
    <s v="NRD_142"/>
    <s v="Garoua"/>
    <s v="CAMUSAT"/>
    <s v="Medium Grid + GE"/>
    <s v="NORD"/>
    <s v="Garoua"/>
    <s v="Huawei"/>
    <x v="0"/>
    <n v="0"/>
    <x v="3"/>
    <s v="No root cause"/>
    <s v="No root cause"/>
    <x v="2"/>
    <s v="A investiguer"/>
    <s v="NRD_142"/>
  </r>
  <r>
    <x v="10"/>
    <s v="OST_362_H_Dschang-TSINBING"/>
    <s v="OST_362"/>
    <s v="OUEST"/>
    <s v="CAMUSAT"/>
    <s v="Hybrid Solar - S1"/>
    <s v="OUEST"/>
    <s v="Dschang"/>
    <s v="Huawei"/>
    <x v="0"/>
    <n v="0"/>
    <x v="3"/>
    <s v="No root cause"/>
    <s v="No root cause"/>
    <x v="2"/>
    <e v="#N/A"/>
    <s v="OST_362"/>
  </r>
  <r>
    <x v="10"/>
    <s v="Aguli-MTN"/>
    <s v="NRO_256"/>
    <s v="NORD-OUEST"/>
    <s v="IHS"/>
    <s v="Hybrid-Gen"/>
    <s v="NORD-OUEST"/>
    <s v="Aguli"/>
    <s v="NOKIA"/>
    <x v="2"/>
    <n v="0"/>
    <x v="17"/>
    <s v="INSECURITY"/>
    <s v="insecurity"/>
    <x v="7"/>
    <s v=""/>
    <s v="NRO_256"/>
  </r>
  <r>
    <x v="10"/>
    <s v="Nomayos"/>
    <s v="CTR_062"/>
    <s v="CENTRE"/>
    <s v="IHS"/>
    <s v="Grid-Gen"/>
    <s v="CENTRE"/>
    <s v="Nomayos"/>
    <s v="ZTE"/>
    <x v="0"/>
    <n v="0"/>
    <x v="3"/>
    <s v="No root cause"/>
    <s v="No root cause"/>
    <x v="2"/>
    <s v=""/>
    <s v="CTR_062"/>
  </r>
  <r>
    <x v="10"/>
    <s v="CTR_473_Z_Fougerole-MTN-IHS"/>
    <s v="CTR_473"/>
    <s v="Yaounde"/>
    <s v="IHS"/>
    <s v="Grid-Gen"/>
    <s v="CENTRE"/>
    <s v="Yaounde"/>
    <s v="ZTE"/>
    <x v="0"/>
    <n v="0"/>
    <x v="3"/>
    <s v="No root cause"/>
    <s v="No root cause"/>
    <x v="2"/>
    <s v=""/>
    <s v="CTR_473"/>
  </r>
  <r>
    <x v="10"/>
    <s v="Mamfe-Town-IHS"/>
    <s v="SUO_107"/>
    <s v="SUD-OUEST"/>
    <s v="IHS"/>
    <s v="Gen Only"/>
    <s v="SUD-OUEST"/>
    <s v="Mamfe"/>
    <s v="NOKIA"/>
    <x v="2"/>
    <n v="0"/>
    <x v="17"/>
    <s v="INSECURITY"/>
    <s v="insecurity"/>
    <x v="7"/>
    <s v="FME Merlin is on site..Power status check ongoing..21.04.26; IHS; Gerald is managing with level 0; ETA asap"/>
    <s v="SUO_107"/>
  </r>
  <r>
    <x v="10"/>
    <s v="NRO_029_H_Mankon"/>
    <s v="NRO_029"/>
    <s v="NORD-OUEST"/>
    <s v="IHS"/>
    <s v="Grid-Gen"/>
    <s v="NORD-OUEST"/>
    <s v="Bamenda"/>
    <s v="Huawei"/>
    <x v="0"/>
    <n v="0"/>
    <x v="3"/>
    <s v="No root cause"/>
    <s v="No root cause"/>
    <x v="2"/>
    <s v=""/>
    <s v="NRO_029"/>
  </r>
  <r>
    <x v="10"/>
    <s v="Letta-MTN"/>
    <s v="EST_063"/>
    <s v="CENTRE"/>
    <s v="IHS"/>
    <s v="Solar-Gen"/>
    <s v="EST"/>
    <s v="Letta"/>
    <s v="NOKIA"/>
    <x v="0"/>
    <n v="0"/>
    <x v="3"/>
    <s v="No root cause"/>
    <s v="No root cause"/>
    <x v="2"/>
    <s v=""/>
    <s v="EST_063"/>
  </r>
  <r>
    <x v="10"/>
    <s v="OST_228_H_Foumbot-Ndoumbem"/>
    <s v="OST_228"/>
    <s v="OUEST"/>
    <s v="CAMUSAT"/>
    <s v="Hybrid Solar - S1"/>
    <s v="OUEST"/>
    <s v="Foumbot"/>
    <s v="Huawei"/>
    <x v="0"/>
    <n v="0"/>
    <x v="3"/>
    <s v="No root cause"/>
    <s v="No root cause"/>
    <x v="2"/>
    <n v="0"/>
    <s v="OST_228"/>
  </r>
  <r>
    <x v="10"/>
    <s v="OST_020_H_Dschang-II"/>
    <s v="OST_020"/>
    <s v="OUEST"/>
    <s v="IHS"/>
    <s v="Grid-Gen"/>
    <s v="OUEST"/>
    <s v="Dschang"/>
    <s v="Huawei"/>
    <x v="0"/>
    <n v="0"/>
    <x v="3"/>
    <s v="No root cause"/>
    <s v="No root cause"/>
    <x v="2"/>
    <s v=""/>
    <s v="OST_020"/>
  </r>
  <r>
    <x v="10"/>
    <s v="LIT_417_Z_Feu-Rouge-Bessengue"/>
    <s v="LIT_417"/>
    <s v="Douala"/>
    <s v="IHS"/>
    <s v="Grid Only"/>
    <s v="LITTORAL"/>
    <s v="Douala"/>
    <s v="ZTE"/>
    <x v="0"/>
    <n v="0"/>
    <x v="3"/>
    <s v="No root cause"/>
    <s v="No root cause"/>
    <x v="2"/>
    <s v=""/>
    <s v="LIT_417"/>
  </r>
  <r>
    <x v="10"/>
    <s v="Mile29-Mamfe-IHS"/>
    <s v="SUO_102"/>
    <s v="SUD-OUEST"/>
    <s v="IHS"/>
    <s v="Solar-Gen"/>
    <s v="SUD-OUEST"/>
    <s v="Mile29"/>
    <s v="NOKIA"/>
    <x v="2"/>
    <n v="0"/>
    <x v="17"/>
    <s v="INSECURITY"/>
    <s v="insecurity"/>
    <x v="7"/>
    <s v="Gerald is managing with levell 0, ETA asap..21.04.26; IHS; Gerald is managing with levell 0, ETA asap"/>
    <s v="SUO_102"/>
  </r>
  <r>
    <x v="10"/>
    <s v="Mendji-IHS"/>
    <s v="NRO_087"/>
    <s v="NORD-OUEST"/>
    <s v="IHS"/>
    <s v="Hybrid-Gen"/>
    <s v="NORD-OUEST"/>
    <s v="Mendji"/>
    <s v="NOKIA"/>
    <x v="2"/>
    <n v="0"/>
    <x v="17"/>
    <s v="INSECURITY"/>
    <s v="insecurity"/>
    <x v="7"/>
    <s v=""/>
    <s v="NRO_087"/>
  </r>
  <r>
    <x v="10"/>
    <s v="NRO_059_H_Bda-Mankon-Palace-IHS"/>
    <s v="NRO_059"/>
    <s v="NORD-OUEST"/>
    <s v="IHS"/>
    <s v="Grid-Gen"/>
    <s v="NORD-OUEST"/>
    <s v="Bamenda"/>
    <s v="Huawei"/>
    <x v="0"/>
    <n v="0"/>
    <x v="3"/>
    <s v="No root cause"/>
    <s v="No root cause"/>
    <x v="2"/>
    <s v=""/>
    <s v="NRO_059"/>
  </r>
  <r>
    <x v="10"/>
    <s v="Fontem"/>
    <s v="SUO_017"/>
    <s v="SUD-OUEST"/>
    <s v="IHS"/>
    <s v="Grid-Gen"/>
    <s v="SUD-OUEST"/>
    <s v="Fontem"/>
    <s v="NOKIA"/>
    <x v="2"/>
    <n v="0"/>
    <x v="17"/>
    <s v="INSECURITY"/>
    <s v="insecurity"/>
    <x v="7"/>
    <s v=""/>
    <s v="SUO_017"/>
  </r>
  <r>
    <x v="10"/>
    <s v="NRO_243_H_Bda-Mulang"/>
    <s v="NRO_243"/>
    <s v="NORD-OUEST"/>
    <s v="IHS"/>
    <s v="Grid-Gen"/>
    <s v="NORD-OUEST"/>
    <s v="Bamenda"/>
    <s v="Huawei"/>
    <x v="0"/>
    <n v="0"/>
    <x v="3"/>
    <s v="No root cause"/>
    <s v="No root cause"/>
    <x v="2"/>
    <s v=""/>
    <s v="NRO_243"/>
  </r>
  <r>
    <x v="10"/>
    <s v="NRO_135_H_Bamenda-Mile8-HIS"/>
    <s v="NRO_135"/>
    <s v="NORD-OUEST"/>
    <s v="IHS"/>
    <s v="Grid-Gen"/>
    <s v="NORD-OUEST"/>
    <s v="Bamenda"/>
    <s v="Huawei"/>
    <x v="0"/>
    <n v="0"/>
    <x v="3"/>
    <s v="No root cause"/>
    <s v="No root cause"/>
    <x v="2"/>
    <s v=""/>
    <s v="NRO_135"/>
  </r>
  <r>
    <x v="10"/>
    <s v="Mazera-IHS"/>
    <s v="EXN_226"/>
    <s v="EXTREME-NORD"/>
    <s v="IHS"/>
    <s v="Hybrid-Gen"/>
    <s v="EXTREME-NORD"/>
    <s v="Mazera"/>
    <s v="NOKIA"/>
    <x v="2"/>
    <n v="0"/>
    <x v="17"/>
    <s v="INSECURITY"/>
    <s v="insecurity"/>
    <x v="7"/>
    <s v=""/>
    <s v="EXN_226"/>
  </r>
  <r>
    <x v="10"/>
    <s v="Bati"/>
    <s v="OST_215"/>
    <s v="OUEST"/>
    <s v="IHS"/>
    <s v="Grid-Gen"/>
    <s v="OUEST"/>
    <s v="Bati"/>
    <s v="NOKIA"/>
    <x v="0"/>
    <n v="0"/>
    <x v="3"/>
    <s v="No root cause"/>
    <s v="No root cause"/>
    <x v="2"/>
    <s v=""/>
    <s v="OST_215"/>
  </r>
  <r>
    <x v="10"/>
    <s v="LIT_708_Z_CNPS-Indoor"/>
    <s v="LIT_708"/>
    <s v="Douala"/>
    <s v="CAMUSAT"/>
    <s v="Good Grid no GE - 8h"/>
    <s v="LITTORAL"/>
    <s v="Douala"/>
    <s v="ZTE"/>
    <x v="0"/>
    <n v="0"/>
    <x v="3"/>
    <s v="No root cause"/>
    <s v="No root cause"/>
    <x v="2"/>
    <n v="0"/>
    <s v="LIT_708"/>
  </r>
  <r>
    <x v="10"/>
    <s v="CTR_074_Z_Damas"/>
    <s v="CTR_074"/>
    <s v="Yaounde"/>
    <s v="IHS"/>
    <s v="Grid-Gen"/>
    <s v="CENTRE"/>
    <s v="Yaounde"/>
    <s v="ZTE"/>
    <x v="0"/>
    <n v="0"/>
    <x v="3"/>
    <s v="No root cause"/>
    <s v="No root cause"/>
    <x v="2"/>
    <s v=""/>
    <s v="CTR_074"/>
  </r>
  <r>
    <x v="10"/>
    <s v="OST_106_H_Dschang-Universite"/>
    <s v="OST_106"/>
    <s v="OUEST"/>
    <s v="IHS"/>
    <s v="Grid-Gen"/>
    <s v="OUEST"/>
    <s v="Dschang"/>
    <s v="Huawei"/>
    <x v="0"/>
    <n v="0"/>
    <x v="3"/>
    <s v="No root cause"/>
    <s v="No root cause"/>
    <x v="2"/>
    <s v=""/>
    <s v="OST_106"/>
  </r>
  <r>
    <x v="10"/>
    <s v="Fongo-Tongo"/>
    <s v="SUO_136"/>
    <s v="SUD-OUEST"/>
    <s v="IHS"/>
    <s v="Grid-Gen"/>
    <s v="SUD-OUEST"/>
    <s v="Fongo-Tongo"/>
    <s v="NOKIA"/>
    <x v="2"/>
    <n v="0"/>
    <x v="17"/>
    <s v="INSECURITY"/>
    <s v="insecurity"/>
    <x v="7"/>
    <s v=""/>
    <s v="SUO_136"/>
  </r>
  <r>
    <x v="10"/>
    <s v="OST_267_H_Dschang-Lycee-Technique-IHS"/>
    <s v="OST_267"/>
    <s v="OUEST"/>
    <s v="IHS"/>
    <s v="Grid-Gen"/>
    <s v="OUEST"/>
    <s v="Dschang"/>
    <s v="Huawei"/>
    <x v="0"/>
    <n v="0"/>
    <x v="3"/>
    <s v="No root cause"/>
    <s v="No root cause"/>
    <x v="2"/>
    <s v=""/>
    <s v="OST_267"/>
  </r>
  <r>
    <x v="10"/>
    <s v="OST_074_H_Dschang-Meka"/>
    <s v="OST_074"/>
    <s v="OUEST"/>
    <s v="IHS"/>
    <s v="Grid-Gen"/>
    <s v="OUEST"/>
    <s v="Dschang"/>
    <s v="Huawei"/>
    <x v="0"/>
    <n v="0"/>
    <x v="3"/>
    <s v="No root cause"/>
    <s v="No root cause"/>
    <x v="2"/>
    <s v=""/>
    <s v="OST_074"/>
  </r>
  <r>
    <x v="10"/>
    <s v="NRD_141_H_Garoua-Kolbives-II"/>
    <s v="NRD_141"/>
    <s v="Garoua"/>
    <s v="CAMUSAT"/>
    <s v="Good Grid + GE"/>
    <s v="NORD"/>
    <s v="Garoua"/>
    <s v="Huawei"/>
    <x v="0"/>
    <n v="0"/>
    <x v="3"/>
    <s v="No root cause"/>
    <s v="No root cause"/>
    <x v="2"/>
    <s v=""/>
    <s v="NRD_141"/>
  </r>
  <r>
    <x v="10"/>
    <s v="Dong-MTN-IHS"/>
    <s v="CTR_167"/>
    <s v="CENTRE"/>
    <s v="IHS"/>
    <s v="Hybrid-Gen"/>
    <s v="CENTRE"/>
    <s v="Dong"/>
    <s v="NOKIA"/>
    <x v="0"/>
    <n v="0"/>
    <x v="3"/>
    <s v="No root cause"/>
    <s v="No root cause"/>
    <x v="2"/>
    <s v=""/>
    <s v="CTR_167"/>
  </r>
  <r>
    <x v="10"/>
    <s v="CTR_274_Z_Stade-Abega"/>
    <s v="CTR_274"/>
    <s v="Yaounde"/>
    <s v="CAMUSAT"/>
    <s v="Grid-Gen"/>
    <s v="CENTRE"/>
    <s v="Yaounde"/>
    <s v="ZTE"/>
    <x v="0"/>
    <n v="0"/>
    <x v="3"/>
    <s v="No root cause"/>
    <s v="No root cause"/>
    <x v="2"/>
    <s v=""/>
    <s v="CTR_274"/>
  </r>
  <r>
    <x v="10"/>
    <s v="Baikwa-Bere"/>
    <s v="NRD_056"/>
    <s v="NORD"/>
    <s v="IHS"/>
    <s v="Solar-Gen"/>
    <s v="NORD"/>
    <s v="Baikwa-Bere"/>
    <s v="NOKIA"/>
    <x v="0"/>
    <n v="0"/>
    <x v="3"/>
    <s v="No root cause"/>
    <s v="No root cause"/>
    <x v="2"/>
    <s v=""/>
    <s v="NRD_056"/>
  </r>
  <r>
    <x v="10"/>
    <s v="LIT_370_Z_PK9"/>
    <s v="LIT_370"/>
    <s v="Douala"/>
    <s v="IHS"/>
    <s v="Grid-Gen"/>
    <s v="LITTORAL"/>
    <s v="Douala"/>
    <s v="ZTE"/>
    <x v="0"/>
    <n v="0"/>
    <x v="3"/>
    <s v="No root cause"/>
    <s v="No root cause"/>
    <x v="2"/>
    <s v=""/>
    <s v="LIT_370"/>
  </r>
  <r>
    <x v="10"/>
    <s v="NRO_068_H_Bambili-Round-About-IHS"/>
    <s v="NRO_068"/>
    <s v="NORD-OUEST"/>
    <s v="IHS"/>
    <s v="Grid-Gen"/>
    <s v="NORD-OUEST"/>
    <s v="Bambili"/>
    <s v="Huawei"/>
    <x v="2"/>
    <n v="0"/>
    <x v="17"/>
    <s v="INSECURITY"/>
    <s v="insecurity"/>
    <x v="7"/>
    <s v=""/>
    <s v="NRO_068"/>
  </r>
  <r>
    <x v="10"/>
    <s v="Longtimbi"/>
    <s v="EST_072"/>
    <s v="CENTRE"/>
    <s v="IHS"/>
    <s v="Grid-Gen"/>
    <s v="EST"/>
    <s v="Longtimbi"/>
    <s v="NOKIA"/>
    <x v="0"/>
    <n v="0"/>
    <x v="3"/>
    <s v="No root cause"/>
    <s v="No root cause"/>
    <x v="2"/>
    <s v=""/>
    <s v="EST_072"/>
  </r>
  <r>
    <x v="10"/>
    <s v="H-General-Yde"/>
    <s v="CTR_336"/>
    <s v="Yaounde"/>
    <s v="IHS"/>
    <s v="Grid-Gen"/>
    <s v="CENTRE"/>
    <s v="Yaounde"/>
    <s v="ZTE"/>
    <x v="0"/>
    <n v="0"/>
    <x v="3"/>
    <s v="No root cause"/>
    <s v="No root cause"/>
    <x v="2"/>
    <s v=""/>
    <s v="CTR_336"/>
  </r>
  <r>
    <x v="10"/>
    <s v="OST_214_H_Bfsam-Mairie-Rurale-MTN-IHS"/>
    <s v="OST_214"/>
    <s v="Bafoussam"/>
    <s v="IHS"/>
    <s v="Grid-Gen"/>
    <s v="OUEST"/>
    <s v="Bafoussam"/>
    <s v="Huawei"/>
    <x v="0"/>
    <n v="0"/>
    <x v="3"/>
    <s v="No root cause"/>
    <s v="No root cause"/>
    <x v="2"/>
    <s v=""/>
    <s v="OST_214"/>
  </r>
  <r>
    <x v="10"/>
    <s v="CTR_640_Z_Bastos-Bir-IHS"/>
    <s v="CTR_640"/>
    <s v="Yaounde"/>
    <s v="IHS"/>
    <s v="Grid-Gen"/>
    <s v="CENTRE"/>
    <s v="Yaounde"/>
    <s v="ZTE"/>
    <x v="0"/>
    <n v="0"/>
    <x v="3"/>
    <s v="No root cause"/>
    <s v="No root cause"/>
    <x v="2"/>
    <s v=""/>
    <s v="CTR_640"/>
  </r>
  <r>
    <x v="10"/>
    <s v="CTR_344_Z_Dragage"/>
    <s v="CTR_344"/>
    <s v="Yaounde"/>
    <s v="IHS"/>
    <s v="Grid-Gen"/>
    <s v="CENTRE"/>
    <s v="Yaounde"/>
    <s v="ZTE"/>
    <x v="0"/>
    <n v="0"/>
    <x v="3"/>
    <s v="No root cause"/>
    <s v="No root cause"/>
    <x v="2"/>
    <s v=""/>
    <s v="CTR_344"/>
  </r>
  <r>
    <x v="10"/>
    <s v="CTR_154_Z_Montee-Jouvence-II-IHS"/>
    <s v="CTR_154"/>
    <s v="Yaounde"/>
    <s v="IHS"/>
    <s v="Grid-Gen"/>
    <s v="CENTRE"/>
    <s v="Yaounde"/>
    <s v="ZTE"/>
    <x v="0"/>
    <n v="0"/>
    <x v="3"/>
    <s v="No root cause"/>
    <s v="No root cause"/>
    <x v="2"/>
    <s v=""/>
    <s v="CTR_154"/>
  </r>
  <r>
    <x v="10"/>
    <s v="Makong-II-IHS"/>
    <s v="OST_256"/>
    <s v="OUEST"/>
    <s v="IHS"/>
    <s v="Grid-Gen"/>
    <s v="OUEST"/>
    <s v="Dschang"/>
    <s v="NOKIA"/>
    <x v="0"/>
    <n v="0"/>
    <x v="3"/>
    <s v="No root cause"/>
    <s v="No root cause"/>
    <x v="2"/>
    <s v=""/>
    <s v="OST_256"/>
  </r>
  <r>
    <x v="10"/>
    <s v="CTR_737_Z_Mini_SS_AFD"/>
    <s v="CTR_737"/>
    <s v="Yaounde"/>
    <s v="CAMUSAT"/>
    <s v="Good Grid no GE - 8h"/>
    <s v="CENTRE"/>
    <s v="Yaounde"/>
    <s v="ZTE"/>
    <x v="0"/>
    <n v="0"/>
    <x v="3"/>
    <s v="No root cause"/>
    <s v="No root cause"/>
    <x v="2"/>
    <s v=""/>
    <s v="CTR_737"/>
  </r>
  <r>
    <x v="10"/>
    <s v="OST_011_H_Dschang"/>
    <s v="OST_011"/>
    <s v="OUEST"/>
    <s v="CAMUSAT"/>
    <s v="Medium Grid + Solar + GE"/>
    <s v="OUEST"/>
    <s v="Dschang"/>
    <s v="Huawei"/>
    <x v="0"/>
    <n v="0"/>
    <x v="3"/>
    <s v="No root cause"/>
    <s v="No root cause"/>
    <x v="2"/>
    <s v=""/>
    <s v="OST_011"/>
  </r>
  <r>
    <x v="10"/>
    <s v="OST_097_H_Dschang-Rectorat-MTN"/>
    <s v="OST_097"/>
    <s v="OUEST"/>
    <s v="IHS"/>
    <s v="Grid-Gen"/>
    <s v="OUEST"/>
    <s v="Dschang"/>
    <s v="Huawei"/>
    <x v="0"/>
    <n v="0"/>
    <x v="3"/>
    <s v="No root cause"/>
    <s v="No root cause"/>
    <x v="2"/>
    <s v=""/>
    <s v="OST_097"/>
  </r>
  <r>
    <x v="10"/>
    <s v="CTR_375_Z_Camp-SIC-Tsinga"/>
    <s v="CTR_375"/>
    <s v="Yaounde"/>
    <s v="IHS"/>
    <s v="Grid Only"/>
    <s v="CENTRE"/>
    <s v="Yaounde"/>
    <s v="ZTE"/>
    <x v="0"/>
    <n v="0"/>
    <x v="3"/>
    <s v="No root cause"/>
    <s v="No root cause"/>
    <x v="2"/>
    <s v=""/>
    <s v="CTR_375"/>
  </r>
  <r>
    <x v="10"/>
    <s v="Bana"/>
    <s v="OST_007"/>
    <s v="OUEST"/>
    <s v="IHS"/>
    <s v="Grid-Gen"/>
    <s v="OUEST"/>
    <s v="Bana"/>
    <s v="NOKIA"/>
    <x v="0"/>
    <n v="0"/>
    <x v="3"/>
    <s v="No root cause"/>
    <s v="No root cause"/>
    <x v="2"/>
    <s v=""/>
    <s v="OST_007"/>
  </r>
  <r>
    <x v="10"/>
    <s v="Foyemtcha"/>
    <s v="OST_156"/>
    <s v="OUEST"/>
    <s v="IHS"/>
    <s v="Grid-Gen"/>
    <s v="OUEST"/>
    <s v="Foyemtcha"/>
    <s v="NOKIA"/>
    <x v="0"/>
    <n v="0"/>
    <x v="3"/>
    <s v="No root cause"/>
    <s v="No root cause"/>
    <x v="2"/>
    <s v=""/>
    <s v="OST_156"/>
  </r>
  <r>
    <x v="10"/>
    <s v="OST_123_H_Dschang-Foto-II"/>
    <s v="OST_123"/>
    <s v="OUEST"/>
    <s v="CAMUSAT"/>
    <s v="Grid-Gen"/>
    <s v="OUEST"/>
    <s v="Dschang"/>
    <s v="Huawei"/>
    <x v="0"/>
    <n v="0"/>
    <x v="3"/>
    <s v="No root cause"/>
    <s v="No root cause"/>
    <x v="2"/>
    <s v=""/>
    <s v="OST_123"/>
  </r>
  <r>
    <x v="10"/>
    <s v="OST_112_H_Dschang-Q-Admin"/>
    <s v="OST_112"/>
    <s v="OUEST"/>
    <s v="IHS"/>
    <s v="Grid-Gen"/>
    <s v="OUEST"/>
    <s v="Dschang"/>
    <s v="Huawei"/>
    <x v="0"/>
    <n v="0"/>
    <x v="3"/>
    <s v="No root cause"/>
    <s v="No root cause"/>
    <x v="2"/>
    <s v=""/>
    <s v="OST_112"/>
  </r>
  <r>
    <x v="10"/>
    <s v="OST_122_H_Dschang-Foreke"/>
    <s v="OST_122"/>
    <s v="OUEST"/>
    <s v="IHS"/>
    <s v="Grid Only"/>
    <s v="OUEST"/>
    <s v="Dschang"/>
    <s v="Huawei"/>
    <x v="0"/>
    <n v="0"/>
    <x v="3"/>
    <s v="No root cause"/>
    <s v="No root cause"/>
    <x v="2"/>
    <s v=""/>
    <s v="OST_122"/>
  </r>
  <r>
    <x v="10"/>
    <s v="LIT_615_Z_Bonewonda-III"/>
    <s v="LIT_615"/>
    <s v="Douala"/>
    <s v="CAMUSAT"/>
    <s v="Good Grid no GE - 8h"/>
    <s v="LITTORAL"/>
    <s v="Douala"/>
    <s v="ZTE"/>
    <x v="0"/>
    <n v="0"/>
    <x v="1"/>
    <s v="POWER ISSUE"/>
    <s v="AKTIVCO Coupure ENEO &amp; Baisse de tension"/>
    <x v="0"/>
    <s v="GE faulty"/>
    <s v="LIT_615"/>
  </r>
  <r>
    <x v="10"/>
    <s v="OST_105_H_Dschang-Foto"/>
    <s v="OST_105"/>
    <s v="OUEST"/>
    <s v="IHS"/>
    <s v="Grid-Gen"/>
    <s v="OUEST"/>
    <s v="Dschang"/>
    <s v="Huawei"/>
    <x v="0"/>
    <n v="0"/>
    <x v="3"/>
    <s v="No root cause"/>
    <s v="No root cause"/>
    <x v="2"/>
    <s v=""/>
    <s v="OST_105"/>
  </r>
  <r>
    <x v="10"/>
    <s v="Meguia"/>
    <s v="OST_029"/>
    <s v="NORD-OUEST"/>
    <s v="IHS"/>
    <s v="Gen Only"/>
    <s v="OUEST"/>
    <s v="Meguia"/>
    <s v="NOKIA"/>
    <x v="0"/>
    <n v="0"/>
    <x v="3"/>
    <s v="No root cause"/>
    <s v="No root cause"/>
    <x v="2"/>
    <s v=""/>
    <s v="OST_029"/>
  </r>
  <r>
    <x v="10"/>
    <s v="Santchou-IHS"/>
    <s v="OST_140"/>
    <s v="OUEST"/>
    <s v="IHS"/>
    <s v="Grid-Gen"/>
    <s v="OUEST"/>
    <s v="Santchou"/>
    <s v="NOKIA"/>
    <x v="0"/>
    <n v="0"/>
    <x v="3"/>
    <s v="No root cause"/>
    <s v="No root cause"/>
    <x v="2"/>
    <s v=""/>
    <s v="OST_140"/>
  </r>
  <r>
    <x v="10"/>
    <s v="ADM_135_H_Ngd-Madagascar"/>
    <s v="ADM_135"/>
    <s v="Ngaoundere"/>
    <s v="IHS"/>
    <s v="Grid-Gen"/>
    <s v="ADAMAOUA"/>
    <s v="Ngaoundere"/>
    <s v="Huawei"/>
    <x v="0"/>
    <n v="0"/>
    <x v="3"/>
    <s v="No root cause"/>
    <s v="No root cause"/>
    <x v="2"/>
    <s v=""/>
    <s v="ADM_135"/>
  </r>
  <r>
    <x v="10"/>
    <s v="Fondonera-IHS"/>
    <s v="OST_263"/>
    <s v="OUEST"/>
    <s v="IHS"/>
    <s v="Grid-Gen"/>
    <s v="OUEST"/>
    <s v="Santchou"/>
    <s v="NOKIA"/>
    <x v="0"/>
    <n v="0"/>
    <x v="3"/>
    <s v="No root cause"/>
    <s v="No root cause"/>
    <x v="2"/>
    <s v=""/>
    <s v="OST_263"/>
  </r>
  <r>
    <x v="10"/>
    <s v="LIT_050_Z_Bepanda"/>
    <s v="LIT_050"/>
    <s v="Douala"/>
    <s v="IHS"/>
    <s v="Grid Only"/>
    <s v="LITTORAL"/>
    <s v="Douala"/>
    <s v="ZTE"/>
    <x v="0"/>
    <n v="0"/>
    <x v="3"/>
    <s v="No root cause"/>
    <s v="No root cause"/>
    <x v="2"/>
    <s v=""/>
    <s v="LIT_050"/>
  </r>
  <r>
    <x v="10"/>
    <s v="Sanguere-MTN-IHS"/>
    <s v="NRD_087"/>
    <s v="NORD"/>
    <s v="IHS"/>
    <s v="Solar-Grid-Gen"/>
    <s v="NORD"/>
    <s v="Sanguere"/>
    <s v="NOKIA"/>
    <x v="0"/>
    <n v="0"/>
    <x v="3"/>
    <s v="No root cause"/>
    <s v="No root cause"/>
    <x v="2"/>
    <s v=""/>
    <s v="NRD_087"/>
  </r>
  <r>
    <x v="10"/>
    <s v="NRO_253_H_Bda-Ntamulung-MTN"/>
    <s v="NRO_253"/>
    <s v="NORD-OUEST"/>
    <s v="IHS"/>
    <s v="Grid-Gen"/>
    <s v="NORD-OUEST"/>
    <s v="Bamenda"/>
    <s v="Huawei"/>
    <x v="0"/>
    <n v="0"/>
    <x v="3"/>
    <s v="No root cause"/>
    <s v="No root cause"/>
    <x v="2"/>
    <s v=""/>
    <s v="NRO_253"/>
  </r>
  <r>
    <x v="10"/>
    <s v="ADM_001_H_Ngd-Chateau"/>
    <s v="ADM_001"/>
    <s v="Ngaoundere"/>
    <s v="CAMUSAT"/>
    <s v="Good Grid + Solar + GE"/>
    <s v="ADAMAOUA"/>
    <s v="Ngaoundere"/>
    <s v="Huawei"/>
    <x v="0"/>
    <n v="0"/>
    <x v="3"/>
    <s v="No root cause"/>
    <s v="No root cause"/>
    <x v="2"/>
    <s v=""/>
    <s v="ADM_001"/>
  </r>
  <r>
    <x v="10"/>
    <s v="Deng-Deng-IHS"/>
    <s v="EST_093"/>
    <s v="CENTRE"/>
    <s v="IHS"/>
    <s v="Hybrid-Gen"/>
    <s v="EST"/>
    <s v="Deng-Deng"/>
    <s v="NOKIA"/>
    <x v="0"/>
    <n v="0"/>
    <x v="3"/>
    <s v="No root cause"/>
    <s v="No root cause"/>
    <x v="2"/>
    <s v="_x000a_20/04/2026 : Check and clean FRGU ant 1 || FME tchimeni ACTIVER pour investigation || Investigation en cours avec le level 0 || Investigation non aboutti FME ira sur site demain || ETA: 22042026 .._x000a_20/04/2026 : Check and clean FRGU ant 1 || FME tchimeni ACTIVER pour investigation || Investigation en cours avec le level 0 || Investigation non aboutti FME ira sur site demain || ETA: 22042026 .._x000a_20/04/2026 : Check and clean FRGU ant 1 || FME tchimeni ACTIVER pour investigation || Investigation en cours avec le level 0 || Investigation non aboutti FME ira sur site demain || ETA: 22042026 "/>
    <s v="EST_093"/>
  </r>
  <r>
    <x v="10"/>
    <s v="Ndiam-badji"/>
    <s v="NRD_154"/>
    <s v="NORD"/>
    <s v="CAMUSAT"/>
    <s v="Hybrid Solar - S3"/>
    <s v="NORD"/>
    <s v="Ndiam-Badji"/>
    <s v="NOKIA"/>
    <x v="0"/>
    <n v="0"/>
    <x v="3"/>
    <s v="No root cause"/>
    <s v="No root cause"/>
    <x v="2"/>
    <s v=""/>
    <s v="NRD_154"/>
  </r>
  <r>
    <x v="10"/>
    <s v="EXN_001_H_Sodecoton"/>
    <s v="EXN_001"/>
    <s v="Maroua"/>
    <s v="IHS"/>
    <s v="Grid-Gen"/>
    <s v="EXTREME-NORD"/>
    <s v="Maroua"/>
    <s v="Huawei"/>
    <x v="0"/>
    <n v="0"/>
    <x v="3"/>
    <s v="No root cause"/>
    <s v="No root cause"/>
    <x v="2"/>
    <s v=""/>
    <s v="EXN_001"/>
  </r>
  <r>
    <x v="10"/>
    <s v="OST_118_H_Bfsam-Tyo"/>
    <s v="OST_118"/>
    <s v="Bafoussam"/>
    <s v="IHS"/>
    <s v="Grid-Gen"/>
    <s v="OUEST"/>
    <s v="Bafoussam"/>
    <s v="Huawei"/>
    <x v="0"/>
    <n v="0"/>
    <x v="3"/>
    <s v="No root cause"/>
    <s v="No root cause"/>
    <x v="2"/>
    <s v=""/>
    <s v="OST_118"/>
  </r>
  <r>
    <x v="10"/>
    <s v="Tete-d-elephant-Camrail"/>
    <s v="EST_104"/>
    <s v="CENTRE"/>
    <s v="CAMUSAT"/>
    <s v="Hybrid Solar - S3"/>
    <s v="EST"/>
    <s v="Tete-d-elephant"/>
    <s v="NOKIA"/>
    <x v="0"/>
    <n v="0"/>
    <x v="3"/>
    <s v="No root cause"/>
    <s v="No root cause"/>
    <x v="2"/>
    <n v="0"/>
    <s v="EST_104"/>
  </r>
  <r>
    <x v="10"/>
    <s v="Evodoula"/>
    <s v="CTR_228"/>
    <s v="CENTRE"/>
    <s v="CAMUSAT"/>
    <s v="Grid-Gen"/>
    <s v="CENTRE"/>
    <s v="Evodoula"/>
    <s v="NOKIA"/>
    <x v="0"/>
    <n v="0"/>
    <x v="3"/>
    <s v="No root cause"/>
    <s v="No root cause"/>
    <x v="2"/>
    <s v=""/>
    <s v="CTR_228"/>
  </r>
  <r>
    <x v="10"/>
    <s v="ADM_036_H_Ngd-Burkina"/>
    <s v="ADM_036"/>
    <s v="Ngaoundere"/>
    <s v="IHS"/>
    <s v="Grid-Gen"/>
    <s v="ADAMAOUA"/>
    <s v="Ngaoundere"/>
    <s v="Huawei"/>
    <x v="0"/>
    <n v="0"/>
    <x v="3"/>
    <s v="No root cause"/>
    <s v="No root cause"/>
    <x v="2"/>
    <s v=""/>
    <s v="ADM_036"/>
  </r>
  <r>
    <x v="10"/>
    <s v="LIT_267_Z_Sable"/>
    <s v="LIT_267"/>
    <s v="Douala"/>
    <s v="IHS"/>
    <s v="Grid-Gen"/>
    <s v="LITTORAL"/>
    <s v="Douala"/>
    <s v="ZTE"/>
    <x v="0"/>
    <n v="0"/>
    <x v="3"/>
    <s v="No root cause"/>
    <s v="No root cause"/>
    <x v="2"/>
    <s v=""/>
    <s v="LIT_267"/>
  </r>
  <r>
    <x v="10"/>
    <s v="Balda"/>
    <s v="EXN_229"/>
    <s v="EXTREME-NORD"/>
    <s v="CAMUSAT"/>
    <s v="Hybrid Solar - S3"/>
    <s v="EXTREME-NORD"/>
    <s v="Balda"/>
    <s v="NOKIA"/>
    <x v="2"/>
    <n v="0"/>
    <x v="17"/>
    <s v="INSECURITY"/>
    <s v="insecurity"/>
    <x v="7"/>
    <s v=""/>
    <s v="EXN_229"/>
  </r>
  <r>
    <x v="10"/>
    <s v="LIT_527_Z_Bonateki-New"/>
    <s v="LIT_527"/>
    <s v="Douala"/>
    <s v="IHS"/>
    <s v="Grid-Gen"/>
    <s v="LITTORAL"/>
    <s v="Douala"/>
    <s v="ZTE"/>
    <x v="0"/>
    <n v="0"/>
    <x v="3"/>
    <s v="No root cause"/>
    <s v="No root cause"/>
    <x v="2"/>
    <s v=""/>
    <s v="LIT_527"/>
  </r>
  <r>
    <x v="10"/>
    <s v="LIT_341_Z_Nyalla-II"/>
    <s v="LIT_341"/>
    <s v="Douala"/>
    <s v="CAMUSAT"/>
    <s v="Grid-Gen"/>
    <s v="LITTORAL"/>
    <s v="Douala"/>
    <s v="ZTE"/>
    <x v="0"/>
    <n v="0"/>
    <x v="3"/>
    <s v="No root cause"/>
    <s v="No root cause"/>
    <x v="2"/>
    <s v=""/>
    <s v="LIT_341"/>
  </r>
  <r>
    <x v="10"/>
    <s v="LIT_154_Z_Bonamoussongo-IHS"/>
    <s v="LIT_154"/>
    <s v="Douala"/>
    <s v="IHS"/>
    <s v="Grid-Gen"/>
    <s v="LITTORAL"/>
    <s v="Douala"/>
    <s v="ZTE"/>
    <x v="0"/>
    <n v="0"/>
    <x v="3"/>
    <s v="No root cause"/>
    <s v="No root cause"/>
    <x v="2"/>
    <s v=""/>
    <s v="LIT_154"/>
  </r>
  <r>
    <x v="10"/>
    <s v="LIT_044_Z_Bmouang-Terminus"/>
    <s v="LIT_044"/>
    <s v="Douala"/>
    <s v="IHS"/>
    <s v="Grid-Gen"/>
    <s v="LITTORAL"/>
    <s v="Douala"/>
    <s v="ZTE"/>
    <x v="0"/>
    <n v="0"/>
    <x v="3"/>
    <s v="No root cause"/>
    <s v="No root cause"/>
    <x v="2"/>
    <s v=""/>
    <s v="LIT_044"/>
  </r>
  <r>
    <x v="10"/>
    <s v="LIT_736_Z_Mboppi-New"/>
    <s v="LIT_736"/>
    <s v="Douala"/>
    <s v="CAMUSAT"/>
    <s v="Good Grid no GE - 8h"/>
    <s v="LITTORAL"/>
    <s v="Douala"/>
    <s v="ZTE"/>
    <x v="0"/>
    <n v="0"/>
    <x v="1"/>
    <s v="POWER ISSUE"/>
    <s v="AKTIVCO Coupure ENEO &amp; Baisse de tension"/>
    <x v="0"/>
    <s v="Grid outage,  / grid return awaited"/>
    <s v="LIT_736"/>
  </r>
  <r>
    <x v="10"/>
    <s v="LIT_459_Z_Bep-An-2000"/>
    <s v="LIT_459"/>
    <s v="Douala"/>
    <s v="IHS"/>
    <s v="Grid-Gen"/>
    <s v="LITTORAL"/>
    <s v="Douala"/>
    <s v="ZTE"/>
    <x v="0"/>
    <n v="0"/>
    <x v="3"/>
    <s v="No root cause"/>
    <s v="No root cause"/>
    <x v="2"/>
    <s v=""/>
    <s v="LIT_459"/>
  </r>
  <r>
    <x v="10"/>
    <s v="Bambui-II"/>
    <s v="NRO_140"/>
    <s v="NORD-OUEST"/>
    <s v="CAMUSAT"/>
    <s v="Medium Grid + GE"/>
    <s v="NORD-OUEST"/>
    <s v="Tubah"/>
    <s v="NOKIA"/>
    <x v="2"/>
    <n v="0"/>
    <x v="17"/>
    <s v="INSECURITY"/>
    <s v="insecurity"/>
    <x v="7"/>
    <s v=""/>
    <s v="NRO_140"/>
  </r>
  <r>
    <x v="10"/>
    <s v="LIT_436_Z_Deido-Pharmacie-La-Rive"/>
    <s v="LIT_436"/>
    <s v="Douala"/>
    <s v="IHS"/>
    <s v="Grid-Gen"/>
    <s v="LITTORAL"/>
    <s v="Douala"/>
    <s v="ZTE"/>
    <x v="0"/>
    <n v="0"/>
    <x v="3"/>
    <s v="No root cause"/>
    <s v="No root cause"/>
    <x v="2"/>
    <s v=""/>
    <s v="LIT_436"/>
  </r>
  <r>
    <x v="10"/>
    <s v="LIT_671_Z_Ndogbong-Bifaka"/>
    <s v="LIT_671"/>
    <s v="Douala"/>
    <s v="CAMUSAT"/>
    <s v="Good Grid no GE - 8h"/>
    <s v="LITTORAL"/>
    <s v="Douala"/>
    <s v="ZTE"/>
    <x v="0"/>
    <n v="0"/>
    <x v="1"/>
    <s v="POWER ISSUE"/>
    <s v="AKTIVCO Coupure ENEO &amp; Baisse de tension"/>
    <x v="0"/>
    <s v="Grid outage,  / grid return awaited"/>
    <s v="LIT_671"/>
  </r>
  <r>
    <x v="10"/>
    <s v="LIT_074_Z_Bonewonda"/>
    <s v="LIT_074"/>
    <s v="Douala"/>
    <s v="IHS"/>
    <s v="Grid-Gen"/>
    <s v="LITTORAL"/>
    <s v="Douala"/>
    <s v="ZTE"/>
    <x v="0"/>
    <n v="0"/>
    <x v="3"/>
    <s v="No root cause"/>
    <s v="No root cause"/>
    <x v="2"/>
    <s v=""/>
    <s v="LIT_074"/>
  </r>
  <r>
    <x v="10"/>
    <s v="CTR_849_Z_Fraternite-Adama_Ekombitie-III"/>
    <s v="CTR_849"/>
    <s v="Yaounde"/>
    <s v="CAMUSAT"/>
    <s v="Good Grid no GE - 8h"/>
    <s v="CENTRE"/>
    <s v="Yaounde"/>
    <s v="ZTE"/>
    <x v="0"/>
    <n v="0"/>
    <x v="1"/>
    <s v="POWER ISSUE"/>
    <s v="AKTIVCO Coupure ENEO &amp; Baisse de tension"/>
    <x v="0"/>
    <s v="Grid outage,  / grid return awaited"/>
    <s v="CTR_849"/>
  </r>
  <r>
    <x v="10"/>
    <s v="LIT_379_Z_Bonewonda-Chefferie"/>
    <s v="LIT_379"/>
    <s v="Douala"/>
    <s v="CAMUSAT"/>
    <s v="Grid Only"/>
    <s v="LITTORAL"/>
    <s v="Douala"/>
    <s v="ZTE"/>
    <x v="0"/>
    <n v="0"/>
    <x v="3"/>
    <s v="No root cause"/>
    <s v="No root cause"/>
    <x v="2"/>
    <s v=""/>
    <s v="LIT_379"/>
  </r>
  <r>
    <x v="10"/>
    <s v="EXN_138_H_Kousseri-MTN-IHS"/>
    <s v="EXN_138"/>
    <s v="EXTREME-NORD"/>
    <s v="IHS"/>
    <s v="Grid-Gen"/>
    <s v="EXTREME-NORD"/>
    <s v="Kousseri"/>
    <s v="Huawei"/>
    <x v="2"/>
    <n v="0"/>
    <x v="17"/>
    <s v="INSECURITY"/>
    <s v="insecurity"/>
    <x v="7"/>
    <s v=""/>
    <s v="EXN_138"/>
  </r>
  <r>
    <x v="10"/>
    <s v="LIT_008_Z_Hila"/>
    <s v="LIT_008"/>
    <s v="Douala"/>
    <s v="IHS"/>
    <s v="Grid Only"/>
    <s v="LITTORAL"/>
    <s v="Douala"/>
    <s v="ZTE"/>
    <x v="0"/>
    <n v="0"/>
    <x v="3"/>
    <s v="No root cause"/>
    <s v="No root cause"/>
    <x v="2"/>
    <s v=""/>
    <s v="LIT_008"/>
  </r>
  <r>
    <x v="10"/>
    <s v="LIT_004_Z_Deido-Lycee"/>
    <s v="LIT_004"/>
    <s v="Douala"/>
    <s v="OCM/Strategique"/>
    <s v="OCM/Stratégique"/>
    <s v="LITTORAL"/>
    <s v="Douala"/>
    <s v="ZTE"/>
    <x v="0"/>
    <n v="0"/>
    <x v="3"/>
    <s v="No root cause"/>
    <s v="No root cause"/>
    <x v="2"/>
    <s v=""/>
    <s v="LIT_004"/>
  </r>
  <r>
    <x v="10"/>
    <s v="LIT_097_Z_Bep-Axe-Lrd"/>
    <s v="LIT_097"/>
    <s v="Douala"/>
    <s v="IHS"/>
    <s v="Grid Only"/>
    <s v="LITTORAL"/>
    <s v="Douala"/>
    <s v="ZTE"/>
    <x v="0"/>
    <n v="0"/>
    <x v="3"/>
    <s v="No root cause"/>
    <s v="No root cause"/>
    <x v="2"/>
    <s v=""/>
    <s v="LIT_097"/>
  </r>
  <r>
    <x v="10"/>
    <s v="LIT_244_Z_H-Astoria"/>
    <s v="LIT_244"/>
    <s v="Douala"/>
    <s v="IHS"/>
    <s v="Grid Only"/>
    <s v="LITTORAL"/>
    <s v="Douala"/>
    <s v="ZTE"/>
    <x v="0"/>
    <n v="0"/>
    <x v="3"/>
    <s v="No root cause"/>
    <s v="No root cause"/>
    <x v="2"/>
    <s v=""/>
    <s v="LIT_244"/>
  </r>
  <r>
    <x v="10"/>
    <s v="CTR_565_Z_NR-Carrossel"/>
    <s v="CTR_565"/>
    <s v="Yaounde"/>
    <s v="CAMUSAT"/>
    <s v="Good Grid no GE - 8h"/>
    <s v="CENTRE"/>
    <s v="Yaounde"/>
    <s v="ZTE"/>
    <x v="0"/>
    <n v="0"/>
    <x v="1"/>
    <s v="POWER ISSUE"/>
    <s v="AKTIVCO Coupure ENEO &amp; Baisse de tension"/>
    <x v="0"/>
    <s v="Grid outage,  / grid return awaited"/>
    <s v="CTR_565"/>
  </r>
  <r>
    <x v="10"/>
    <s v="Djoum"/>
    <s v="SUD_014"/>
    <s v="CENTRE"/>
    <s v="CAMUSAT"/>
    <s v="Bad Grid + Solar + GE"/>
    <s v="SUD"/>
    <s v="Djoum"/>
    <s v="ZTE"/>
    <x v="1"/>
    <n v="0"/>
    <x v="2"/>
    <s v="Exclu"/>
    <s v="EXCLU"/>
    <x v="1"/>
    <s v=""/>
    <s v="SUD_014"/>
  </r>
  <r>
    <x v="10"/>
    <s v="LIT_649_Z_Bep-Cafrad"/>
    <s v="LIT_649"/>
    <s v="Douala"/>
    <s v="CAMUSAT"/>
    <s v="Good Grid no GE - 12h"/>
    <s v="LITTORAL"/>
    <s v="Douala"/>
    <s v="ZTE"/>
    <x v="0"/>
    <n v="0"/>
    <x v="3"/>
    <s v="No root cause"/>
    <s v="No root cause"/>
    <x v="2"/>
    <s v=""/>
    <s v="LIT_649"/>
  </r>
  <r>
    <x v="10"/>
    <s v="LIT_396_Z_Bonateki-MRS"/>
    <s v="LIT_396"/>
    <s v="Douala"/>
    <s v="IHS"/>
    <s v="Grid-Gen"/>
    <s v="LITTORAL"/>
    <s v="Douala"/>
    <s v="ZTE"/>
    <x v="0"/>
    <n v="0"/>
    <x v="3"/>
    <s v="No root cause"/>
    <s v="No root cause"/>
    <x v="2"/>
    <s v=""/>
    <s v="LIT_396"/>
  </r>
  <r>
    <x v="10"/>
    <s v="CTR_941_Z_Biyemassi-Accacia"/>
    <s v="CTR_941"/>
    <s v="Yaounde"/>
    <s v="CAMUSAT"/>
    <e v="#N/A"/>
    <s v="CENTRE"/>
    <s v="Yaounde"/>
    <s v="ZTE"/>
    <x v="0"/>
    <n v="0"/>
    <x v="6"/>
    <s v="POWER ISSUE"/>
    <s v="AKTIVCO Defaut GE &amp; Power Cabinet"/>
    <x v="0"/>
    <s v="Nuisance sonore malgré que le GE soit insonorisé"/>
    <s v="CTR_941"/>
  </r>
  <r>
    <x v="10"/>
    <s v="LIT_162_Z_Camp-Yabassi"/>
    <s v="LIT_162"/>
    <s v="Douala"/>
    <s v="IHS"/>
    <s v="Grid Only"/>
    <s v="LITTORAL"/>
    <s v="Douala"/>
    <s v="ZTE"/>
    <x v="0"/>
    <n v="0"/>
    <x v="3"/>
    <s v="No root cause"/>
    <s v="No root cause"/>
    <x v="2"/>
    <s v=""/>
    <s v="LIT_162"/>
  </r>
  <r>
    <x v="10"/>
    <s v="LIT_381_Z_Pain-Magique"/>
    <s v="LIT_381"/>
    <s v="Douala"/>
    <s v="IHS"/>
    <s v="Grid Only"/>
    <s v="LITTORAL"/>
    <s v="Douala"/>
    <s v="ZTE"/>
    <x v="0"/>
    <n v="0"/>
    <x v="3"/>
    <s v="No root cause"/>
    <s v="No root cause"/>
    <x v="2"/>
    <s v=""/>
    <s v="LIT_381"/>
  </r>
  <r>
    <x v="10"/>
    <s v="Mayo-Djinga-FH"/>
    <s v="OST_093"/>
    <s v="OUEST"/>
    <s v="IHS"/>
    <s v="Solar-Gen"/>
    <s v="OUEST"/>
    <s v="Mayo-Djinga"/>
    <s v="NOKIA"/>
    <x v="0"/>
    <n v="0"/>
    <x v="3"/>
    <s v="No root cause"/>
    <s v="No root cause"/>
    <x v="2"/>
    <s v=""/>
    <s v="OST_093"/>
  </r>
  <r>
    <x v="10"/>
    <s v="LIT_524_Z_Bep-Safari"/>
    <s v="LIT_524"/>
    <s v="Douala"/>
    <s v="IHS"/>
    <s v="Grid-Gen"/>
    <s v="LITTORAL"/>
    <s v="Douala"/>
    <s v="ZTE"/>
    <x v="0"/>
    <n v="0"/>
    <x v="3"/>
    <s v="No root cause"/>
    <s v="No root cause"/>
    <x v="2"/>
    <s v=""/>
    <s v="LIT_524"/>
  </r>
  <r>
    <x v="10"/>
    <s v="LIT_345_Z_Deido-plage"/>
    <s v="LIT_345"/>
    <s v="Douala"/>
    <s v="IHS"/>
    <s v="Grid-Gen"/>
    <s v="LITTORAL"/>
    <s v="Douala"/>
    <s v="ZTE"/>
    <x v="0"/>
    <n v="0"/>
    <x v="3"/>
    <s v="No root cause"/>
    <s v="No root cause"/>
    <x v="2"/>
    <s v=""/>
    <s v="LIT_345"/>
  </r>
  <r>
    <x v="10"/>
    <s v="LIT_414_Z_Deido-Bonateki"/>
    <s v="LIT_414"/>
    <s v="Douala"/>
    <s v="IHS"/>
    <s v="Grid Only"/>
    <s v="LITTORAL"/>
    <s v="Douala"/>
    <s v="ZTE"/>
    <x v="0"/>
    <n v="0"/>
    <x v="3"/>
    <s v="No root cause"/>
    <s v="No root cause"/>
    <x v="2"/>
    <s v=""/>
    <s v="LIT_414"/>
  </r>
  <r>
    <x v="10"/>
    <s v="LIT_054_Z_Gd-Moulin"/>
    <s v="LIT_054"/>
    <s v="Douala"/>
    <s v="IHS"/>
    <s v="Grid-Gen"/>
    <s v="LITTORAL"/>
    <s v="Douala"/>
    <s v="ZTE"/>
    <x v="0"/>
    <n v="0"/>
    <x v="3"/>
    <s v="No root cause"/>
    <s v="No root cause"/>
    <x v="2"/>
    <s v=""/>
    <s v="LIT_054"/>
  </r>
  <r>
    <x v="10"/>
    <s v="LIT_439_Z_Nkololoun-II"/>
    <s v="LIT_439"/>
    <s v="Douala"/>
    <s v="IHS"/>
    <s v="Grid-Gen"/>
    <s v="LITTORAL"/>
    <s v="Douala"/>
    <s v="ZTE"/>
    <x v="0"/>
    <n v="0"/>
    <x v="3"/>
    <s v="No root cause"/>
    <s v="No root cause"/>
    <x v="2"/>
    <s v=""/>
    <s v="LIT_439"/>
  </r>
  <r>
    <x v="10"/>
    <s v="LIT_596_Z_Franqueville"/>
    <s v="LIT_596"/>
    <s v="Douala"/>
    <s v="CAMUSAT"/>
    <s v="Good Grid no GE - 8h"/>
    <s v="LITTORAL"/>
    <s v="Douala"/>
    <s v="ZTE"/>
    <x v="0"/>
    <n v="0"/>
    <x v="3"/>
    <s v="No root cause"/>
    <s v="No root cause"/>
    <x v="2"/>
    <s v=""/>
    <s v="LIT_596"/>
  </r>
  <r>
    <x v="10"/>
    <s v="LIT_589_Z_Bonassama-New-IHS"/>
    <s v="LIT_589"/>
    <s v="Douala"/>
    <s v="IHS"/>
    <s v="Grid-Gen"/>
    <s v="LITTORAL"/>
    <s v="Douala"/>
    <s v="ZTE"/>
    <x v="0"/>
    <n v="0"/>
    <x v="3"/>
    <s v="No root cause"/>
    <s v="No root cause"/>
    <x v="2"/>
    <s v=""/>
    <s v="LIT_589"/>
  </r>
  <r>
    <x v="10"/>
    <s v="LIT_258_Z_ZI-Cimencam"/>
    <s v="LIT_258"/>
    <s v="Douala"/>
    <s v="OCM/Strategique"/>
    <s v="OCM/Stratégique"/>
    <s v="LITTORAL"/>
    <s v="Douala"/>
    <s v="ZTE"/>
    <x v="0"/>
    <n v="0"/>
    <x v="3"/>
    <s v="No root cause"/>
    <s v="No root cause"/>
    <x v="2"/>
    <s v=""/>
    <s v="LIT_258"/>
  </r>
  <r>
    <x v="10"/>
    <s v="LIT_366_Z_Bepanda-TSF"/>
    <s v="LIT_366"/>
    <s v="Douala"/>
    <s v="IHS"/>
    <s v="Grid Only"/>
    <s v="LITTORAL"/>
    <s v="Douala"/>
    <s v="ZTE"/>
    <x v="0"/>
    <n v="0"/>
    <x v="3"/>
    <s v="No root cause"/>
    <s v="No root cause"/>
    <x v="2"/>
    <s v=""/>
    <s v="LIT_366"/>
  </r>
  <r>
    <x v="10"/>
    <s v="LIT_587_Z_Camp-Yabassi-IHS"/>
    <s v="LIT_587"/>
    <s v="Douala"/>
    <s v="IHS"/>
    <s v="Grid-Gen"/>
    <s v="LITTORAL"/>
    <s v="Douala"/>
    <s v="ZTE"/>
    <x v="0"/>
    <n v="0"/>
    <x v="3"/>
    <s v="No root cause"/>
    <s v="No root cause"/>
    <x v="2"/>
    <s v=""/>
    <s v="LIT_587"/>
  </r>
  <r>
    <x v="10"/>
    <s v="LIT_085_Z_Bonantone"/>
    <s v="LIT_085"/>
    <s v="Douala"/>
    <s v="IHS"/>
    <s v="Grid-Gen"/>
    <s v="LITTORAL"/>
    <s v="Douala"/>
    <s v="ZTE"/>
    <x v="0"/>
    <n v="0"/>
    <x v="3"/>
    <s v="No root cause"/>
    <s v="No root cause"/>
    <x v="2"/>
    <s v=""/>
    <s v="LIT_085"/>
  </r>
  <r>
    <x v="10"/>
    <s v="LIT_048_Z_Rond-point"/>
    <s v="LIT_048"/>
    <s v="Douala"/>
    <s v="IHS"/>
    <s v="Grid-Gen"/>
    <s v="LITTORAL"/>
    <s v="Douala"/>
    <s v="ZTE"/>
    <x v="0"/>
    <n v="0"/>
    <x v="3"/>
    <s v="No root cause"/>
    <s v="No root cause"/>
    <x v="2"/>
    <s v=""/>
    <s v="LIT_048"/>
  </r>
  <r>
    <x v="10"/>
    <s v="LIT_045_Z_Centenaire"/>
    <s v="LIT_045"/>
    <s v="Douala"/>
    <s v="IHS"/>
    <s v="Grid Only"/>
    <s v="LITTORAL"/>
    <s v="Douala"/>
    <s v="ZTE"/>
    <x v="0"/>
    <n v="0"/>
    <x v="3"/>
    <s v="No root cause"/>
    <s v="No root cause"/>
    <x v="2"/>
    <s v=""/>
    <s v="LIT_045"/>
  </r>
  <r>
    <x v="10"/>
    <s v="LIT_120_Z_Bonamouti"/>
    <s v="LIT_120"/>
    <s v="Douala"/>
    <s v="IHS"/>
    <s v="Grid Only"/>
    <s v="LITTORAL"/>
    <s v="Douala"/>
    <s v="ZTE"/>
    <x v="0"/>
    <n v="0"/>
    <x v="3"/>
    <s v="No root cause"/>
    <s v="No root cause"/>
    <x v="2"/>
    <s v=""/>
    <s v="LIT_120"/>
  </r>
  <r>
    <x v="10"/>
    <s v="LIT_019_Z_Liberte"/>
    <s v="LIT_019"/>
    <s v="Douala"/>
    <s v="IHS"/>
    <e v="#N/A"/>
    <s v="LITTORAL"/>
    <s v="Douala"/>
    <s v="ZTE"/>
    <x v="0"/>
    <n v="0"/>
    <x v="3"/>
    <s v="No root cause"/>
    <s v="No root cause"/>
    <x v="2"/>
    <s v=""/>
    <s v="LIT_019"/>
  </r>
  <r>
    <x v="10"/>
    <s v="Mboppi-Market-IHS"/>
    <s v="LIT_761"/>
    <s v="Douala"/>
    <s v="IHS"/>
    <e v="#N/A"/>
    <s v="LITTORAL"/>
    <s v="Douala"/>
    <s v="ZTE"/>
    <x v="0"/>
    <n v="0"/>
    <x v="3"/>
    <s v="No root cause"/>
    <s v="No root cause"/>
    <x v="2"/>
    <s v=""/>
    <s v="LIT_761"/>
  </r>
  <r>
    <x v="10"/>
    <s v="LIT_151_Z_Base-Elf-New"/>
    <s v="LIT_151"/>
    <s v="Douala"/>
    <s v="IHS"/>
    <s v="Grid-Gen"/>
    <s v="LITTORAL"/>
    <s v="Douala"/>
    <s v="ZTE"/>
    <x v="0"/>
    <n v="0"/>
    <x v="3"/>
    <s v="No root cause"/>
    <s v="No root cause"/>
    <x v="2"/>
    <s v=""/>
    <s v="LIT_151"/>
  </r>
  <r>
    <x v="10"/>
    <s v="LIT_065_Z_H-Lumiere"/>
    <s v="LIT_065"/>
    <s v="Douala"/>
    <s v="IHS"/>
    <s v="Grid Only"/>
    <s v="LITTORAL"/>
    <s v="Douala"/>
    <s v="ZTE"/>
    <x v="0"/>
    <n v="0"/>
    <x v="3"/>
    <s v="No root cause"/>
    <s v="No root cause"/>
    <x v="2"/>
    <s v=""/>
    <s v="LIT_065"/>
  </r>
  <r>
    <x v="10"/>
    <s v="Goyoum"/>
    <s v="EST_023"/>
    <s v="CENTRE"/>
    <s v="CAMUSAT"/>
    <s v="Hybrid Solar - S3"/>
    <s v="EST"/>
    <s v="Goyoum"/>
    <s v="NOKIA"/>
    <x v="0"/>
    <n v="0"/>
    <x v="3"/>
    <s v="No root cause"/>
    <s v="No root cause"/>
    <x v="2"/>
    <s v=""/>
    <s v="EST_023"/>
  </r>
  <r>
    <x v="10"/>
    <s v="NR-Cite"/>
    <s v="LIT_404"/>
    <s v="Douala"/>
    <s v="IHS"/>
    <s v="Grid-Gen"/>
    <s v="LITTORAL"/>
    <s v="Douala"/>
    <s v="ZTE"/>
    <x v="0"/>
    <n v="0"/>
    <x v="3"/>
    <s v="No root cause"/>
    <s v="No root cause"/>
    <x v="2"/>
    <s v=""/>
    <s v="LIT_404"/>
  </r>
  <r>
    <x v="10"/>
    <s v="Small-Ekombe-IHS"/>
    <s v="SUO_090"/>
    <s v="SUD-OUEST"/>
    <s v="IHS"/>
    <s v="Hybrid-Gen"/>
    <s v="SUD-OUEST"/>
    <s v="Mbongue"/>
    <s v="NOKIA"/>
    <x v="2"/>
    <n v="0"/>
    <x v="17"/>
    <s v="INSECURITY"/>
    <s v="insecurity"/>
    <x v="7"/>
    <s v=""/>
    <s v="SUO_090"/>
  </r>
  <r>
    <x v="10"/>
    <s v="Mimboman-Ecole"/>
    <s v="CTR_422"/>
    <s v="Yaounde"/>
    <s v="IHS"/>
    <s v="Grid-Gen"/>
    <s v="CENTRE"/>
    <s v="Yaounde"/>
    <s v="ZTE"/>
    <x v="0"/>
    <n v="0"/>
    <x v="3"/>
    <s v="No root cause"/>
    <s v="No root cause"/>
    <x v="2"/>
    <s v=""/>
    <s v="CTR_422"/>
  </r>
  <r>
    <x v="10"/>
    <s v="LIT_693_Z_Ndogp-Ecole-Publique"/>
    <s v="LIT_693"/>
    <s v="Douala"/>
    <s v="CAMUSAT"/>
    <s v="Good Grid no GE - 8h"/>
    <s v="LITTORAL"/>
    <s v="Douala"/>
    <s v="ZTE"/>
    <x v="0"/>
    <n v="0"/>
    <x v="3"/>
    <s v="No root cause"/>
    <s v="No root cause"/>
    <x v="2"/>
    <s v=""/>
    <s v="LIT_693"/>
  </r>
  <r>
    <x v="10"/>
    <s v="LIT_575_Z_Boko-Douala-II-IHS"/>
    <s v="LIT_575"/>
    <s v="Douala"/>
    <s v="IHS"/>
    <s v="Grid-Gen"/>
    <s v="LITTORAL"/>
    <s v="Douala"/>
    <s v="ZTE"/>
    <x v="0"/>
    <n v="0"/>
    <x v="3"/>
    <s v="No root cause"/>
    <s v="No root cause"/>
    <x v="2"/>
    <s v=""/>
    <s v="LIT_575"/>
  </r>
  <r>
    <x v="10"/>
    <s v="LIT_841_Z_PK12-BASSA-SODIKOMBO"/>
    <s v="LIT_841"/>
    <s v="Douala"/>
    <s v="CAMUSAT"/>
    <s v="Medium Grid + GE"/>
    <s v="LITTORAL"/>
    <s v="Douala"/>
    <s v="ZTE"/>
    <x v="0"/>
    <n v="0"/>
    <x v="3"/>
    <s v="No root cause"/>
    <s v="No root cause"/>
    <x v="2"/>
    <n v="0"/>
    <s v="LIT_841"/>
  </r>
  <r>
    <x v="10"/>
    <s v="LIT_588_Z_Denver-Total-IHS"/>
    <s v="LIT_588"/>
    <s v="Douala"/>
    <s v="IHS"/>
    <s v="Grid-Gen"/>
    <s v="LITTORAL"/>
    <s v="Douala"/>
    <s v="ZTE"/>
    <x v="0"/>
    <n v="0"/>
    <x v="3"/>
    <s v="No root cause"/>
    <s v="No root cause"/>
    <x v="2"/>
    <s v=""/>
    <s v="LIT_588"/>
  </r>
  <r>
    <x v="10"/>
    <s v="LIT_673_Z_Liberte-Indoor"/>
    <s v="LIT_673"/>
    <s v="Douala"/>
    <s v="OCM"/>
    <e v="#N/A"/>
    <s v="LITTORAL"/>
    <s v="Douala"/>
    <s v="ZTE"/>
    <x v="0"/>
    <n v="0"/>
    <x v="3"/>
    <s v="No root cause"/>
    <s v="No root cause"/>
    <x v="2"/>
    <s v=""/>
    <s v="LIT_673"/>
  </r>
  <r>
    <x v="10"/>
    <s v="CTR_579_Z_Cradat"/>
    <s v="CTR_579"/>
    <s v="Yaounde"/>
    <s v="CAMUSAT"/>
    <s v="Good Grid + GE"/>
    <s v="CENTRE"/>
    <s v="Yaounde"/>
    <s v="ZTE"/>
    <x v="0"/>
    <n v="0"/>
    <x v="3"/>
    <s v="No root cause"/>
    <s v="No root cause"/>
    <x v="2"/>
    <s v=""/>
    <s v="CTR_579"/>
  </r>
  <r>
    <x v="10"/>
    <s v="LIT_850_Z_Ndogbassi-Taniere-Plus"/>
    <s v="LIT_850"/>
    <s v="Douala"/>
    <s v="CAMUSAT"/>
    <e v="#N/A"/>
    <s v="LITTORAL"/>
    <s v="Douala"/>
    <s v="ZTE"/>
    <x v="0"/>
    <n v="0"/>
    <x v="3"/>
    <s v="No root cause"/>
    <s v="No root cause"/>
    <x v="2"/>
    <s v=""/>
    <s v="LIT_850"/>
  </r>
  <r>
    <x v="10"/>
    <s v="CTR_563_Z_Tsomo-Assi"/>
    <s v="CTR_563"/>
    <s v="Yaounde"/>
    <s v="CAMUSAT"/>
    <s v="Good Grid no GE - 8h"/>
    <s v="CENTRE"/>
    <s v="Yaounde"/>
    <s v="ZTE"/>
    <x v="0"/>
    <n v="0"/>
    <x v="3"/>
    <s v="No root cause"/>
    <s v="No root cause"/>
    <x v="2"/>
    <s v=""/>
    <s v="CTR_563"/>
  </r>
  <r>
    <x v="10"/>
    <s v="LIT_666_Z_Parcours-Vita"/>
    <s v="LIT_666"/>
    <s v="Douala"/>
    <s v="CAMUSAT"/>
    <s v="Good Grid no GE - 12h"/>
    <s v="LITTORAL"/>
    <s v="Douala"/>
    <s v="ZTE"/>
    <x v="0"/>
    <n v="0"/>
    <x v="1"/>
    <s v="POWER ISSUE"/>
    <s v="AKTIVCO Coupure ENEO &amp; Baisse de tension"/>
    <x v="0"/>
    <s v="Carte GE alarmée"/>
    <s v="LIT_666"/>
  </r>
  <r>
    <x v="10"/>
    <s v="CTR_372_Z_An-Marche-Melen"/>
    <s v="CTR_372"/>
    <s v="Yaounde"/>
    <s v="IHS"/>
    <s v="Grid Only"/>
    <s v="CENTRE"/>
    <s v="Yaounde"/>
    <s v="ZTE"/>
    <x v="0"/>
    <n v="0"/>
    <x v="3"/>
    <s v="No root cause"/>
    <s v="No root cause"/>
    <x v="2"/>
    <s v=""/>
    <s v="CTR_372"/>
  </r>
  <r>
    <x v="10"/>
    <s v="CTR_748_Z_Sim-barriere"/>
    <s v="CTR_748"/>
    <s v="Yaounde"/>
    <s v="CAMUSAT"/>
    <s v="Bad Grid + GE"/>
    <s v="CENTRE"/>
    <s v="Yaounde"/>
    <s v="ZTE"/>
    <x v="0"/>
    <n v="0"/>
    <x v="3"/>
    <s v="No root cause"/>
    <s v="No root cause"/>
    <x v="2"/>
    <n v="0"/>
    <s v="CTR_748"/>
  </r>
  <r>
    <x v="10"/>
    <s v="SUO_114_H_Kumba-Kossala2-IHS"/>
    <s v="SUO_114"/>
    <s v="SUD-OUEST"/>
    <s v="IHS"/>
    <s v="Grid-Gen"/>
    <s v="SUD-OUEST"/>
    <s v="Kumba"/>
    <s v="Huawei"/>
    <x v="0"/>
    <n v="0"/>
    <x v="3"/>
    <s v="No root cause"/>
    <s v="No root cause"/>
    <x v="2"/>
    <s v=""/>
    <s v="SUO_114"/>
  </r>
  <r>
    <x v="10"/>
    <s v="SUO_116_H_Kumba-Mbo-Street-IHS"/>
    <s v="SUO_116"/>
    <s v="SUD-OUEST"/>
    <s v="IHS"/>
    <s v="Grid-Gen"/>
    <s v="SUD-OUEST"/>
    <s v="Kumba"/>
    <s v="Huawei"/>
    <x v="0"/>
    <n v="0"/>
    <x v="3"/>
    <s v="No root cause"/>
    <s v="No root cause"/>
    <x v="2"/>
    <s v=""/>
    <s v="SUO_116"/>
  </r>
  <r>
    <x v="10"/>
    <s v="SUO_113_H_Kumba-Kossala-IHS"/>
    <s v="SUO_113"/>
    <s v="SUD-OUEST"/>
    <s v="IHS"/>
    <s v="Grid-Gen"/>
    <s v="SUD-OUEST"/>
    <s v="Kumba"/>
    <s v="Huawei"/>
    <x v="0"/>
    <n v="0"/>
    <x v="3"/>
    <s v="No root cause"/>
    <s v="No root cause"/>
    <x v="2"/>
    <s v=""/>
    <s v="SUO_113"/>
  </r>
  <r>
    <x v="10"/>
    <s v="SUO_110_H_Kumba-Fiango-IHS"/>
    <s v="SUO_110"/>
    <s v="SUD-OUEST"/>
    <s v="IHS"/>
    <s v="Grid-Gen"/>
    <s v="SUD-OUEST"/>
    <s v="Kumba"/>
    <s v="Huawei"/>
    <x v="0"/>
    <n v="0"/>
    <x v="3"/>
    <s v="No root cause"/>
    <s v="No root cause"/>
    <x v="2"/>
    <s v=""/>
    <s v="SUO_110"/>
  </r>
  <r>
    <x v="10"/>
    <s v="Ikiliwindi-MTN"/>
    <s v="SUO_048"/>
    <s v="SUD-OUEST"/>
    <s v="IHS"/>
    <s v="Gen Only"/>
    <s v="SUD-OUEST"/>
    <s v="Ikiliwindi"/>
    <s v="NOKIA"/>
    <x v="2"/>
    <n v="0"/>
    <x v="17"/>
    <s v="INSECURITY"/>
    <s v="insecurity"/>
    <x v="7"/>
    <s v=""/>
    <s v="SUO_048"/>
  </r>
  <r>
    <x v="10"/>
    <s v="SUO_126_H_Kumba-Station-IHS"/>
    <s v="SUO_126"/>
    <s v="SUD-OUEST"/>
    <s v="IHS"/>
    <s v="Grid-Gen"/>
    <s v="SUD-OUEST"/>
    <s v="Kumba"/>
    <s v="Huawei"/>
    <x v="0"/>
    <n v="0"/>
    <x v="3"/>
    <s v="No root cause"/>
    <s v="No root cause"/>
    <x v="2"/>
    <s v=""/>
    <s v="SUO_126"/>
  </r>
  <r>
    <x v="10"/>
    <s v="SUO_027_H_Kumba-Mabanda"/>
    <s v="SUO_027"/>
    <s v="SUD-OUEST"/>
    <s v="IHS"/>
    <s v="Grid-Gen"/>
    <s v="SUD-OUEST"/>
    <s v="Kumba"/>
    <s v="Huawei"/>
    <x v="0"/>
    <n v="0"/>
    <x v="3"/>
    <s v="No root cause"/>
    <s v="No root cause"/>
    <x v="2"/>
    <s v=""/>
    <s v="SUO_027"/>
  </r>
  <r>
    <x v="10"/>
    <s v="SUO_108_H_Kumba-Barombi-Kang-II-IHS"/>
    <s v="SUO_108"/>
    <s v="SUD-OUEST"/>
    <s v="IHS"/>
    <s v="Grid-Gen"/>
    <s v="SUD-OUEST"/>
    <s v="Kumba"/>
    <s v="Huawei"/>
    <x v="0"/>
    <n v="0"/>
    <x v="3"/>
    <s v="No root cause"/>
    <s v="No root cause"/>
    <x v="2"/>
    <s v=""/>
    <s v="SUO_108"/>
  </r>
  <r>
    <x v="10"/>
    <s v="CTR_069_Z_Simbock"/>
    <s v="CTR_069"/>
    <s v="Yaounde"/>
    <s v="IHS"/>
    <s v="Grid-Gen"/>
    <s v="CENTRE"/>
    <s v="Yaounde"/>
    <s v="ZTE"/>
    <x v="0"/>
    <n v="0"/>
    <x v="3"/>
    <s v="No root cause"/>
    <s v="No root cause"/>
    <x v="2"/>
    <s v=""/>
    <s v="CTR_069"/>
  </r>
  <r>
    <x v="10"/>
    <s v="CTR_935_Z_BATA-Mokolo-II-HIS"/>
    <s v="CTR_935"/>
    <s v="Yaounde"/>
    <s v="I_HS"/>
    <s v="Grid Only"/>
    <s v="CENTRE"/>
    <s v="Yaounde"/>
    <s v="ZTE"/>
    <x v="0"/>
    <n v="0"/>
    <x v="3"/>
    <s v="No root cause"/>
    <s v="No root cause"/>
    <x v="2"/>
    <s v=""/>
    <s v="CTR_935"/>
  </r>
  <r>
    <x v="10"/>
    <s v="LIT_838_Z_Logpom-Bagam"/>
    <s v="LIT_838"/>
    <s v="Douala"/>
    <s v="CAMUSAT"/>
    <s v="Good Grid + Solar + GE"/>
    <s v="LITTORAL"/>
    <s v="Douala"/>
    <s v="ZTE"/>
    <x v="0"/>
    <n v="0"/>
    <x v="3"/>
    <s v="No root cause"/>
    <s v="No root cause"/>
    <x v="2"/>
    <n v="0"/>
    <s v="LIT_838"/>
  </r>
  <r>
    <x v="10"/>
    <s v="SUO_071_H_Kumba-Centre"/>
    <s v="SUO_071"/>
    <s v="SUD-OUEST"/>
    <s v="IHS"/>
    <s v="Grid-Gen"/>
    <s v="SUD-OUEST"/>
    <s v="Kumba"/>
    <s v="Huawei"/>
    <x v="0"/>
    <n v="0"/>
    <x v="3"/>
    <s v="No root cause"/>
    <s v="No root cause"/>
    <x v="2"/>
    <s v=""/>
    <s v="SUO_071"/>
  </r>
  <r>
    <x v="10"/>
    <s v="Brigaya"/>
    <s v="EST_056"/>
    <s v="CENTRE"/>
    <s v="IHS"/>
    <s v="Solar-Gen"/>
    <s v="EST"/>
    <s v="Brigaya"/>
    <s v="NOKIA"/>
    <x v="0"/>
    <n v="0"/>
    <x v="3"/>
    <s v="No root cause"/>
    <s v="No root cause"/>
    <x v="2"/>
    <s v=""/>
    <s v="EST_056"/>
  </r>
  <r>
    <x v="10"/>
    <s v="OST_229_H_Foumban-Njisse-III"/>
    <s v="OST_229"/>
    <s v="OUEST"/>
    <s v="CAMUSAT"/>
    <s v="HGB"/>
    <s v="OUEST"/>
    <s v="Foumban"/>
    <s v="Huawei"/>
    <x v="0"/>
    <n v="0"/>
    <x v="3"/>
    <s v="No root cause"/>
    <s v="No root cause"/>
    <x v="2"/>
    <s v=""/>
    <s v="OST_229"/>
  </r>
  <r>
    <x v="10"/>
    <s v="CTR_123_Z_Maison-Blanche-IHS"/>
    <s v="CTR_123"/>
    <s v="Yaounde"/>
    <s v="IHS"/>
    <s v="Grid Only"/>
    <s v="CENTRE"/>
    <s v="Yaounde"/>
    <s v="ZTE"/>
    <x v="0"/>
    <n v="0"/>
    <x v="3"/>
    <s v="No root cause"/>
    <s v="No root cause"/>
    <x v="2"/>
    <s v=""/>
    <s v="CTR_123"/>
  </r>
  <r>
    <x v="10"/>
    <s v="LIT_697_Z_Crf-Patrick-Mboma"/>
    <s v="LIT_697"/>
    <s v="Douala"/>
    <s v="CAMUSAT"/>
    <s v="Good Grid no GE - 8h"/>
    <s v="LITTORAL"/>
    <s v="Douala"/>
    <s v="ZTE"/>
    <x v="0"/>
    <n v="0"/>
    <x v="6"/>
    <s v="POWER ISSUE"/>
    <s v="AKTIVCO Defaut GE &amp; Power Cabinet"/>
    <x v="0"/>
    <s v="Impacté par LIT_666_Z_Parcours-Vita"/>
    <s v="LIT_697"/>
  </r>
  <r>
    <x v="10"/>
    <s v="Ekindi-MTN"/>
    <s v="SUO_045"/>
    <s v="SUD-OUEST"/>
    <s v="IHS"/>
    <s v="Grid-Gen"/>
    <s v="SUD-OUEST"/>
    <s v="Ekindi"/>
    <s v="NOKIA"/>
    <x v="2"/>
    <n v="0"/>
    <x v="17"/>
    <s v="INSECURITY"/>
    <s v="insecurity"/>
    <x v="7"/>
    <s v=""/>
    <s v="SUO_045"/>
  </r>
  <r>
    <x v="10"/>
    <s v="CTR_489_Z_Biyem-assi-Stade"/>
    <s v="CTR_489"/>
    <s v="Yaounde"/>
    <s v="IHS"/>
    <s v="Grid Only"/>
    <s v="CENTRE"/>
    <s v="Yaounde"/>
    <s v="ZTE"/>
    <x v="0"/>
    <n v="0"/>
    <x v="3"/>
    <s v="No root cause"/>
    <s v="No root cause"/>
    <x v="2"/>
    <s v=""/>
    <s v="CTR_489"/>
  </r>
  <r>
    <x v="10"/>
    <s v="LIT_624_Z_Ndobo3-MTN"/>
    <s v="LIT_624"/>
    <s v="Douala"/>
    <s v="IHS"/>
    <e v="#N/A"/>
    <s v="LITTORAL"/>
    <s v="Douala"/>
    <s v="ZTE"/>
    <x v="0"/>
    <n v="0"/>
    <x v="3"/>
    <s v="No root cause"/>
    <s v="No root cause"/>
    <x v="2"/>
    <s v=""/>
    <s v="LIT_624"/>
  </r>
  <r>
    <x v="10"/>
    <s v="SUO_171_H_Sonara"/>
    <s v="SUO_171"/>
    <s v="SUD-OUEST"/>
    <s v="CAMUSAT"/>
    <s v="Medium Grid + GE"/>
    <s v="SUD-OUEST"/>
    <s v="Limbé"/>
    <s v="Huawei"/>
    <x v="0"/>
    <n v="0"/>
    <x v="3"/>
    <s v="No root cause"/>
    <s v="No root cause"/>
    <x v="2"/>
    <s v=""/>
    <s v="SUO_171"/>
  </r>
  <r>
    <x v="10"/>
    <s v="EXN_180_H_Kousseri-Market-MTN-IHS"/>
    <s v="EXN_180"/>
    <s v="EXTREME-NORD"/>
    <s v="IHS"/>
    <s v="Grid-Gen"/>
    <s v="EXTREME-NORD"/>
    <s v="Kousseri"/>
    <s v="Huawei"/>
    <x v="2"/>
    <n v="0"/>
    <x v="17"/>
    <s v="INSECURITY"/>
    <s v="insecurity"/>
    <x v="7"/>
    <s v=""/>
    <s v="EXN_180"/>
  </r>
  <r>
    <x v="10"/>
    <s v="LIT_100_Z_IPD"/>
    <s v="LIT_100"/>
    <s v="Douala"/>
    <s v="OCM/Strategique"/>
    <s v="OCM/Stratégique"/>
    <s v="LITTORAL"/>
    <s v="Douala"/>
    <s v="ZTE"/>
    <x v="0"/>
    <n v="0"/>
    <x v="3"/>
    <s v="No root cause"/>
    <s v="No root cause"/>
    <x v="2"/>
    <s v=""/>
    <s v="LIT_100"/>
  </r>
  <r>
    <x v="10"/>
    <s v="Meiganga-EELC-MTN-IHS"/>
    <s v="ADM_106"/>
    <s v="NGAOUNDERE"/>
    <s v="IHS"/>
    <s v="Grid-Gen"/>
    <s v="ADAMAOUA"/>
    <s v="Meiganga"/>
    <s v="Huawei"/>
    <x v="0"/>
    <n v="0"/>
    <x v="3"/>
    <s v="No root cause"/>
    <s v="No root cause"/>
    <x v="2"/>
    <s v=""/>
    <s v="ADM_106"/>
  </r>
  <r>
    <x v="10"/>
    <s v="Meiganga-Universite"/>
    <s v="ADM_171"/>
    <s v="ADAMAOUA"/>
    <s v="CAMUSAT"/>
    <s v="Hybrid Solar - S3"/>
    <s v="ADAMAOUA"/>
    <s v="Meiganga"/>
    <s v="Huawei"/>
    <x v="0"/>
    <n v="0"/>
    <x v="3"/>
    <s v="No root cause"/>
    <s v="No root cause"/>
    <x v="2"/>
    <s v=""/>
    <s v="ADM_171"/>
  </r>
  <r>
    <x v="10"/>
    <s v="LIT_667_Z_PK13-Sitabac-New"/>
    <s v="LIT_667"/>
    <s v="Douala"/>
    <s v="CAMUSAT"/>
    <s v="Medium Grid + GE"/>
    <s v="LITTORAL"/>
    <s v="Douala"/>
    <s v="ZTE"/>
    <x v="0"/>
    <n v="0"/>
    <x v="3"/>
    <s v="No root cause"/>
    <s v="No root cause"/>
    <x v="2"/>
    <s v=""/>
    <s v="LIT_667"/>
  </r>
  <r>
    <x v="10"/>
    <s v="EXN_054_H_Domayo"/>
    <s v="EXN_054"/>
    <s v="Maroua"/>
    <s v="IHS"/>
    <s v="Grid-Gen"/>
    <s v="EXTREME-NORD"/>
    <s v="Maroua"/>
    <s v="Huawei"/>
    <x v="0"/>
    <n v="0"/>
    <x v="3"/>
    <s v="No root cause"/>
    <s v="No root cause"/>
    <x v="2"/>
    <s v=""/>
    <s v="EXN_054"/>
  </r>
  <r>
    <x v="10"/>
    <s v="LIT_773_Z_Bodjongo-II"/>
    <s v="LIT_773"/>
    <s v="douala"/>
    <s v="CAMUSAT"/>
    <s v="Bad Grid + GE"/>
    <s v="LITTORAL"/>
    <s v="Bodjongo"/>
    <s v="ZTE"/>
    <x v="0"/>
    <n v="0"/>
    <x v="3"/>
    <s v="No root cause"/>
    <s v="No root cause"/>
    <x v="2"/>
    <s v=""/>
    <s v="LIT_773"/>
  </r>
  <r>
    <x v="10"/>
    <s v="LIT_732_Z_Missoke-Chefferie"/>
    <s v="LIT_732"/>
    <s v="Douala"/>
    <s v="CAMUSAT"/>
    <s v="Good Grid no GE - 8h"/>
    <s v="LITTORAL"/>
    <s v="Douala"/>
    <s v="ZTE"/>
    <x v="0"/>
    <n v="0"/>
    <x v="3"/>
    <s v="No root cause"/>
    <s v="No root cause"/>
    <x v="2"/>
    <s v=""/>
    <s v="LIT_732"/>
  </r>
  <r>
    <x v="10"/>
    <s v="EXN_094_H_Kousseri-Lacka"/>
    <s v="EXN_094"/>
    <s v="EXTREME-NORD"/>
    <s v="IHS"/>
    <s v="Grid-Gen"/>
    <s v="EXTREME-NORD"/>
    <s v="Kousseri"/>
    <s v="Huawei"/>
    <x v="2"/>
    <n v="0"/>
    <x v="17"/>
    <s v="INSECURITY"/>
    <s v="insecurity"/>
    <x v="7"/>
    <s v=""/>
    <s v="EXN_094"/>
  </r>
  <r>
    <x v="10"/>
    <s v="NRD_007_H_Yelwa"/>
    <s v="NRD_007"/>
    <s v="Garoua"/>
    <s v="IHS"/>
    <s v="Grid-Gen"/>
    <s v="NORD"/>
    <s v="Garoua"/>
    <s v="Huawei"/>
    <x v="0"/>
    <n v="0"/>
    <x v="3"/>
    <s v="No root cause"/>
    <s v="No root cause"/>
    <x v="2"/>
    <s v=""/>
    <s v="NRD_007"/>
  </r>
  <r>
    <x v="10"/>
    <s v="EXN_204_H_Maroua-Zokok-Palar-II"/>
    <s v="EXN_204"/>
    <s v="Maroua"/>
    <s v="CAMUSAT"/>
    <s v="Medium Grid + GE"/>
    <s v="EXTREME-NORD"/>
    <s v="Maroua"/>
    <s v="Huawei"/>
    <x v="0"/>
    <n v="0"/>
    <x v="3"/>
    <s v="No root cause"/>
    <s v="No root cause"/>
    <x v="2"/>
    <s v=""/>
    <s v="EXN_204"/>
  </r>
  <r>
    <x v="10"/>
    <s v="LIT_690_Z_Bodjongo"/>
    <s v="LIT_690"/>
    <s v="Douala"/>
    <s v="CAMUSAT"/>
    <s v="Bad Grid + GE"/>
    <s v="LITTORAL"/>
    <s v="Douala"/>
    <s v="ZTE"/>
    <x v="0"/>
    <n v="0"/>
    <x v="3"/>
    <s v="No root cause"/>
    <s v="No root cause"/>
    <x v="2"/>
    <s v=""/>
    <s v="LIT_690"/>
  </r>
  <r>
    <x v="10"/>
    <s v="LIT_641_Z_Bonendale-II"/>
    <s v="LIT_641"/>
    <s v="Douala"/>
    <s v="CAMUSAT"/>
    <s v="Good Grid + GE"/>
    <s v="LITTORAL"/>
    <s v="Douala"/>
    <s v="ZTE"/>
    <x v="0"/>
    <n v="0"/>
    <x v="3"/>
    <s v="No root cause"/>
    <s v="No root cause"/>
    <x v="2"/>
    <n v="0"/>
    <s v="LIT_641"/>
  </r>
  <r>
    <x v="10"/>
    <s v="LIT_260_Z_Ndobo-Rail"/>
    <s v="LIT_260"/>
    <s v="Douala"/>
    <s v="IHS"/>
    <s v="Grid-Gen"/>
    <s v="LITTORAL"/>
    <s v="Douala"/>
    <s v="ZTE"/>
    <x v="0"/>
    <n v="0"/>
    <x v="3"/>
    <s v="No root cause"/>
    <s v="No root cause"/>
    <x v="2"/>
    <s v=""/>
    <s v="LIT_260"/>
  </r>
  <r>
    <x v="10"/>
    <s v="CTR_714_Z_SOA-Vallee"/>
    <s v="CTR_714"/>
    <s v="Yaounde"/>
    <s v="CAMUSAT"/>
    <s v="Good Grid + GE"/>
    <s v="CENTRE"/>
    <s v="Yaounde"/>
    <s v="ZTE"/>
    <x v="0"/>
    <n v="0"/>
    <x v="3"/>
    <s v="No root cause"/>
    <s v="No root cause"/>
    <x v="2"/>
    <s v=""/>
    <s v="CTR_714"/>
  </r>
  <r>
    <x v="10"/>
    <s v="CTR_715_Z_Etoa-Dispensaire"/>
    <s v="CTR_715"/>
    <s v="Yaounde"/>
    <s v="CAMUSAT"/>
    <s v="Bad Grid + GE"/>
    <s v="CENTRE"/>
    <s v="Yaounde"/>
    <s v="ZTE"/>
    <x v="0"/>
    <n v="0"/>
    <x v="3"/>
    <s v="No root cause"/>
    <s v="No root cause"/>
    <x v="2"/>
    <s v=""/>
    <s v="CTR_715"/>
  </r>
  <r>
    <x v="10"/>
    <s v="EXN_249_H_Maroua-Tchadeo-III"/>
    <s v="EXN_249"/>
    <s v="Maroua"/>
    <s v="CAMUSAT"/>
    <s v="Good Grid + GE"/>
    <s v="EXTREME-NORD"/>
    <s v="Maroua"/>
    <s v="Huawei"/>
    <x v="0"/>
    <n v="0"/>
    <x v="3"/>
    <s v="No root cause"/>
    <s v="No root cause"/>
    <x v="2"/>
    <s v=""/>
    <s v="EXN_249"/>
  </r>
  <r>
    <x v="10"/>
    <s v="NRD_072_H_Gra-Yelwa-II"/>
    <s v="NRD_072"/>
    <s v="Garoua"/>
    <s v="IHS"/>
    <s v="Grid-Gen"/>
    <s v="NORD"/>
    <s v="Garoua"/>
    <s v="Huawei"/>
    <x v="0"/>
    <n v="0"/>
    <x v="3"/>
    <s v="No root cause"/>
    <s v="No root cause"/>
    <x v="2"/>
    <s v=""/>
    <s v="NRD_072"/>
  </r>
  <r>
    <x v="10"/>
    <s v="Accacia-New"/>
    <s v="CTR_482"/>
    <s v="Yaounde"/>
    <s v="IHS"/>
    <s v="Grid Only"/>
    <s v="CENTRE"/>
    <s v="Yaounde"/>
    <s v="ZTE"/>
    <x v="0"/>
    <n v="0"/>
    <x v="3"/>
    <s v="No root cause"/>
    <s v="No root cause"/>
    <x v="2"/>
    <s v=""/>
    <s v="CTR_482"/>
  </r>
  <r>
    <x v="10"/>
    <s v="EXN_067_H_Maroua-Doursogo"/>
    <s v="EXN_067"/>
    <s v="Maroua"/>
    <s v="IHS"/>
    <s v="Grid-Gen"/>
    <s v="EXTREME-NORD"/>
    <s v="Maroua"/>
    <s v="Huawei"/>
    <x v="0"/>
    <n v="0"/>
    <x v="3"/>
    <s v="No root cause"/>
    <s v="No root cause"/>
    <x v="2"/>
    <s v=""/>
    <s v="EXN_067"/>
  </r>
  <r>
    <x v="10"/>
    <s v="CTR_668_Z_Mvog-Ebanda-II"/>
    <s v="CTR_668"/>
    <s v="Yaounde"/>
    <s v="CAMUSAT"/>
    <s v="Good Grid + Solar + GE"/>
    <s v="CENTRE"/>
    <s v="Yaounde"/>
    <s v="ZTE"/>
    <x v="0"/>
    <n v="0"/>
    <x v="3"/>
    <s v="No root cause"/>
    <s v="No root cause"/>
    <x v="2"/>
    <n v="0"/>
    <s v="CTR_668"/>
  </r>
  <r>
    <x v="10"/>
    <s v="CTR_766_Z_Rain-forest-School"/>
    <s v="CTR_766"/>
    <s v="Yaounde"/>
    <s v="CAMUSAT"/>
    <s v="Good Grid no GE - 8h"/>
    <s v="CENTRE"/>
    <s v="Yaounde"/>
    <s v="ZTE"/>
    <x v="0"/>
    <n v="0"/>
    <x v="3"/>
    <s v="No root cause"/>
    <s v="No root cause"/>
    <x v="2"/>
    <s v=""/>
    <s v="CTR_766"/>
  </r>
  <r>
    <x v="10"/>
    <s v="SUD_094_Z_Kribi-Gd-Batanga-II"/>
    <s v="SUD_094"/>
    <s v="LITTORAL"/>
    <s v="CAMUSAT"/>
    <s v="Medium Grid + GE"/>
    <s v="SUD"/>
    <s v="Kribi"/>
    <s v="ZTE"/>
    <x v="0"/>
    <n v="0"/>
    <x v="3"/>
    <s v="No root cause"/>
    <s v="No root cause"/>
    <x v="2"/>
    <s v=""/>
    <s v="SUD_094"/>
  </r>
  <r>
    <x v="10"/>
    <s v="NRD_162_H_Garoua-Sonayo"/>
    <s v="NRD_162"/>
    <s v="Garoua"/>
    <s v="CAMUSAT"/>
    <s v="Medium Grid + GE"/>
    <s v="NORD"/>
    <s v="Garoua"/>
    <s v="Huawei"/>
    <x v="0"/>
    <n v="0"/>
    <x v="3"/>
    <s v="No root cause"/>
    <s v="No root cause"/>
    <x v="2"/>
    <s v=""/>
    <s v="NRD_162"/>
  </r>
  <r>
    <x v="10"/>
    <s v="EXN_144_H_Yagoua-MTN-IHS"/>
    <s v="EXN_144"/>
    <s v="EXTREME-NORD"/>
    <s v="IHS"/>
    <s v="Grid-Gen"/>
    <s v="EXTREME-NORD"/>
    <s v="Yagoua"/>
    <s v="Huawei"/>
    <x v="2"/>
    <n v="0"/>
    <x v="17"/>
    <s v="INSECURITY"/>
    <s v="insecurity"/>
    <x v="7"/>
    <n v="0"/>
    <s v="EXN_144"/>
  </r>
  <r>
    <x v="10"/>
    <s v="EXN_004_H_Yagoua"/>
    <s v="EXN_004"/>
    <s v="EXTREME-NORD"/>
    <s v="CAMUSAT"/>
    <s v="Medium Grid + Solar + GE"/>
    <s v="EXTREME-NORD"/>
    <s v="Yagoua"/>
    <s v="Huawei"/>
    <x v="2"/>
    <n v="0"/>
    <x v="17"/>
    <s v="INSECURITY"/>
    <s v="insecurity"/>
    <x v="7"/>
    <s v=""/>
    <s v="EXN_004"/>
  </r>
  <r>
    <x v="10"/>
    <s v="EXN_141_H_Kousseri-Ngueli-MTN-IHS"/>
    <s v="EXN_141"/>
    <s v="EXTREME-NORD"/>
    <s v="IHS"/>
    <s v="Grid-Gen"/>
    <s v="EXTREME-NORD"/>
    <s v="Kousseri"/>
    <s v="Huawei"/>
    <x v="2"/>
    <n v="0"/>
    <x v="17"/>
    <s v="INSECURITY"/>
    <s v="insecurity"/>
    <x v="7"/>
    <s v=""/>
    <s v="EXN_141"/>
  </r>
  <r>
    <x v="10"/>
    <s v="EXN_096_H_Yagoua-Ville"/>
    <s v="EXN_096"/>
    <s v="EXTREME-NORD"/>
    <s v="IHS"/>
    <s v="Grid-Gen"/>
    <s v="EXTREME-NORD"/>
    <s v="Yagoua"/>
    <s v="Huawei"/>
    <x v="2"/>
    <n v="0"/>
    <x v="17"/>
    <s v="INSECURITY"/>
    <s v="insecurity"/>
    <x v="7"/>
    <n v="0"/>
    <s v="EXN_096"/>
  </r>
  <r>
    <x v="10"/>
    <s v="EXN_032_H_Mora-II"/>
    <s v="EXN_032"/>
    <s v="EXTREME-NORD"/>
    <s v="IHS"/>
    <s v="Grid-Gen"/>
    <s v="EXTREME-NORD"/>
    <s v="Mora"/>
    <s v="Huawei"/>
    <x v="2"/>
    <n v="0"/>
    <x v="17"/>
    <s v="INSECURITY"/>
    <s v="insecurity"/>
    <x v="7"/>
    <s v=""/>
    <s v="EXN_032"/>
  </r>
  <r>
    <x v="10"/>
    <s v="OST_083_H_Foumban-NDjisse"/>
    <s v="OST_083"/>
    <s v="OUEST"/>
    <s v="CAMUSAT"/>
    <s v="Grid-Gen"/>
    <s v="OUEST"/>
    <s v="Foumban"/>
    <s v="Huawei"/>
    <x v="0"/>
    <n v="0"/>
    <x v="3"/>
    <s v="No root cause"/>
    <s v="No root cause"/>
    <x v="2"/>
    <s v=""/>
    <s v="OST_083"/>
  </r>
  <r>
    <x v="10"/>
    <s v="LIT_584_Z_PK19"/>
    <s v="LIT_584"/>
    <s v="Douala"/>
    <s v="CAMUSAT"/>
    <s v="Medium Grid + GE"/>
    <s v="LITTORAL"/>
    <s v="Douala"/>
    <s v="ZTE"/>
    <x v="0"/>
    <n v="0"/>
    <x v="3"/>
    <s v="No root cause"/>
    <s v="No root cause"/>
    <x v="2"/>
    <s v=""/>
    <s v="LIT_584"/>
  </r>
  <r>
    <x v="10"/>
    <s v="CTR_623_Z_Elum-Ndem-IHS"/>
    <s v="CTR_623"/>
    <s v="Yaounde"/>
    <s v="IHS"/>
    <s v="Grid-Gen"/>
    <s v="CENTRE"/>
    <s v="Yaounde"/>
    <s v="ZTE"/>
    <x v="0"/>
    <n v="0"/>
    <x v="3"/>
    <s v="No root cause"/>
    <s v="No root cause"/>
    <x v="2"/>
    <s v=""/>
    <s v="CTR_623"/>
  </r>
  <r>
    <x v="10"/>
    <s v="LIT_250_Z_Bobongo"/>
    <s v="LIT_250"/>
    <s v="Douala"/>
    <s v="IHS"/>
    <s v="Grid-Gen"/>
    <s v="LITTORAL"/>
    <s v="Douala"/>
    <s v="ZTE"/>
    <x v="0"/>
    <n v="0"/>
    <x v="3"/>
    <s v="No root cause"/>
    <s v="No root cause"/>
    <x v="2"/>
    <s v=""/>
    <s v="LIT_250"/>
  </r>
  <r>
    <x v="10"/>
    <s v="NRD_147_H_Nassarao-II"/>
    <s v="NRD_147"/>
    <s v="NORD"/>
    <s v="CAMUSAT"/>
    <s v="Good Grid + GE"/>
    <s v="NORD"/>
    <s v="Nassarao"/>
    <s v="Huawei"/>
    <x v="0"/>
    <n v="0"/>
    <x v="3"/>
    <s v="No root cause"/>
    <s v="No root cause"/>
    <x v="2"/>
    <s v=""/>
    <s v="NRD_147"/>
  </r>
  <r>
    <x v="10"/>
    <s v="CTR_104_Z_Abattoir"/>
    <s v="CTR_104"/>
    <s v="Yaounde"/>
    <s v="IHS"/>
    <s v="Grid Only"/>
    <s v="CENTRE"/>
    <s v="Yaounde"/>
    <s v="ZTE"/>
    <x v="0"/>
    <n v="0"/>
    <x v="3"/>
    <s v="No root cause"/>
    <s v="No root cause"/>
    <x v="2"/>
    <s v=""/>
    <s v="CTR_104"/>
  </r>
  <r>
    <x v="10"/>
    <s v="CTR_160_Z_Emana-Bilick-IHS"/>
    <s v="CTR_160"/>
    <s v="Yaounde"/>
    <s v="IHS"/>
    <s v="Grid-Gen"/>
    <s v="CENTRE"/>
    <s v="Yaounde"/>
    <s v="ZTE"/>
    <x v="0"/>
    <n v="0"/>
    <x v="3"/>
    <s v="No root cause"/>
    <s v="No root cause"/>
    <x v="2"/>
    <s v=""/>
    <s v="CTR_160"/>
  </r>
  <r>
    <x v="10"/>
    <s v="EXN_101_H_Djarengol-Delegue-IHS"/>
    <s v="EXN_101"/>
    <s v="Maroua"/>
    <s v="IHS"/>
    <s v="Grid-Gen"/>
    <s v="EXTREME-NORD"/>
    <s v="Maroua"/>
    <s v="Huawei"/>
    <x v="0"/>
    <n v="0"/>
    <x v="3"/>
    <s v="No root cause"/>
    <s v="No root cause"/>
    <x v="2"/>
    <s v=""/>
    <s v="EXN_101"/>
  </r>
  <r>
    <x v="10"/>
    <s v="EXN_089_H_Maroua-Barmare"/>
    <s v="EXN_089"/>
    <s v="Maroua"/>
    <s v="IHS"/>
    <s v="Grid-Gen"/>
    <s v="EXTREME-NORD"/>
    <s v="Maroua"/>
    <s v="Huawei"/>
    <x v="0"/>
    <n v="0"/>
    <x v="3"/>
    <s v="No root cause"/>
    <s v="No root cause"/>
    <x v="2"/>
    <s v=""/>
    <s v="EXN_089"/>
  </r>
  <r>
    <x v="10"/>
    <s v="LIT_277_Z_Bsadi-ZoneA-New"/>
    <s v="LIT_277"/>
    <s v="Douala"/>
    <s v="IHS"/>
    <s v="Grid Only"/>
    <s v="LITTORAL"/>
    <s v="Douala"/>
    <s v="ZTE"/>
    <x v="0"/>
    <n v="0"/>
    <x v="3"/>
    <s v="No root cause"/>
    <s v="No root cause"/>
    <x v="2"/>
    <s v=""/>
    <s v="LIT_277"/>
  </r>
  <r>
    <x v="10"/>
    <s v="CTR_040_Z_Kondengui"/>
    <s v="CTR_040"/>
    <s v="Yaounde"/>
    <s v="IHS"/>
    <s v="Grid-Gen"/>
    <s v="CENTRE"/>
    <s v="Yaounde"/>
    <s v="ZTE"/>
    <x v="0"/>
    <n v="0"/>
    <x v="3"/>
    <s v="No root cause"/>
    <s v="No root cause"/>
    <x v="2"/>
    <s v=""/>
    <s v="CTR_040"/>
  </r>
  <r>
    <x v="10"/>
    <s v="CTR_211_Z_Biteng"/>
    <s v="CTR_211"/>
    <s v="Yaounde"/>
    <s v="IHS"/>
    <s v="Grid-Gen"/>
    <s v="CENTRE"/>
    <s v="Yaounde"/>
    <s v="ZTE"/>
    <x v="0"/>
    <n v="0"/>
    <x v="3"/>
    <s v="No root cause"/>
    <s v="No root cause"/>
    <x v="2"/>
    <s v=""/>
    <s v="CTR_211"/>
  </r>
  <r>
    <x v="10"/>
    <s v="EXN_181_H_Kousseri-Arazai-MTN-IHS"/>
    <s v="EXN_181"/>
    <s v="EXTREME-NORD"/>
    <s v="IHS"/>
    <s v="Grid-Gen"/>
    <s v="EXTREME-NORD"/>
    <s v="Kousseri"/>
    <s v="Huawei"/>
    <x v="2"/>
    <n v="0"/>
    <x v="17"/>
    <s v="INSECURITY"/>
    <s v="insecurity"/>
    <x v="7"/>
    <s v=""/>
    <s v="EXN_181"/>
  </r>
  <r>
    <x v="10"/>
    <s v="NRD_037_H_Nassarao"/>
    <s v="NRD_037"/>
    <s v="Garoua"/>
    <s v="IHS"/>
    <s v="Grid-Gen"/>
    <s v="NORD"/>
    <s v="Garoua"/>
    <s v="Huawei"/>
    <x v="0"/>
    <n v="0"/>
    <x v="3"/>
    <s v="No root cause"/>
    <s v="No root cause"/>
    <x v="2"/>
    <s v=""/>
    <s v="NRD_037"/>
  </r>
  <r>
    <x v="10"/>
    <s v="CTR_395_Z_Biteng-Maetur"/>
    <s v="CTR_395"/>
    <s v="Yaounde"/>
    <s v="IHS"/>
    <s v="Grid-Gen"/>
    <s v="CENTRE"/>
    <s v="Yaounde"/>
    <s v="ZTE"/>
    <x v="0"/>
    <n v="0"/>
    <x v="3"/>
    <s v="No root cause"/>
    <s v="No root cause"/>
    <x v="2"/>
    <s v=""/>
    <s v="CTR_395"/>
  </r>
  <r>
    <x v="10"/>
    <s v="LIT_357_Z_Makepe-AES"/>
    <s v="LIT_357"/>
    <s v="Douala"/>
    <s v="IHS"/>
    <s v="Grid Only"/>
    <s v="LITTORAL"/>
    <s v="Douala"/>
    <s v="ZTE"/>
    <x v="0"/>
    <n v="0"/>
    <x v="3"/>
    <s v="No root cause"/>
    <s v="No root cause"/>
    <x v="2"/>
    <s v=""/>
    <s v="LIT_357"/>
  </r>
  <r>
    <x v="10"/>
    <s v="LIT_167_Z_Makepe-Ecole-Sira"/>
    <s v="LIT_167"/>
    <s v="Douala"/>
    <s v="IHS"/>
    <s v="Grid-Gen"/>
    <s v="LITTORAL"/>
    <s v="Douala"/>
    <s v="ZTE"/>
    <x v="0"/>
    <n v="0"/>
    <x v="3"/>
    <s v="No root cause"/>
    <s v="No root cause"/>
    <x v="2"/>
    <s v=""/>
    <s v="LIT_167"/>
  </r>
  <r>
    <x v="10"/>
    <s v="NRD_174_H_Stade_omnisport_Roumde_Adja"/>
    <s v="NRD_174"/>
    <s v="Garoua"/>
    <s v="CAMUSAT"/>
    <s v="Good Grid + GE"/>
    <s v="NORD"/>
    <s v="Garoua"/>
    <s v="Huawei"/>
    <x v="0"/>
    <n v="0"/>
    <x v="6"/>
    <s v="POWER ISSUE"/>
    <s v="AKTIVCO Defaut GE &amp; Power Cabinet"/>
    <x v="0"/>
    <s v="ATS faulty"/>
    <s v="NRD_174"/>
  </r>
  <r>
    <x v="10"/>
    <s v="EXN_003_H_Kousseri"/>
    <s v="EXN_003"/>
    <s v="EXTREME-NORD"/>
    <s v="IHS"/>
    <s v="Grid-Gen"/>
    <s v="EXTREME-NORD"/>
    <s v="Kousseri"/>
    <s v="Huawei"/>
    <x v="2"/>
    <n v="0"/>
    <x v="17"/>
    <s v="INSECURITY"/>
    <s v="insecurity"/>
    <x v="7"/>
    <s v=""/>
    <s v="EXN_003"/>
  </r>
  <r>
    <x v="10"/>
    <s v="SUD_093_Z_Kribi-Bwambe-II"/>
    <s v="SUD_093"/>
    <s v="CENTRE"/>
    <s v="CAMUSAT"/>
    <s v="Medium Grid + GE"/>
    <s v="SUD"/>
    <s v="Kribi"/>
    <s v="ZTE"/>
    <x v="0"/>
    <n v="0"/>
    <x v="3"/>
    <s v="No root cause"/>
    <s v="No root cause"/>
    <x v="2"/>
    <s v=""/>
    <s v="SUD_093"/>
  </r>
  <r>
    <x v="10"/>
    <s v="ADM_151_H_Ngd-Bamyangal-Rural"/>
    <s v="ADM_151"/>
    <s v="Ngaoundere"/>
    <s v="CAMUSAT"/>
    <s v="Good Grid + Solar + GE"/>
    <s v="ADAMAOUA"/>
    <s v="Ngaoundere"/>
    <s v="Huawei"/>
    <x v="0"/>
    <n v="0"/>
    <x v="3"/>
    <s v="No root cause"/>
    <s v="No root cause"/>
    <x v="2"/>
    <s v=""/>
    <s v="ADM_151"/>
  </r>
  <r>
    <x v="10"/>
    <s v="CTR_944_Z_Mimboman-Camtel"/>
    <s v="CTR_944"/>
    <s v="Yaounde"/>
    <s v="CAMUSAT"/>
    <s v="Bad Grid + GE"/>
    <s v="CENTRE"/>
    <s v="Yaounde"/>
    <s v="ZTE"/>
    <x v="0"/>
    <n v="0"/>
    <x v="3"/>
    <s v="No root cause"/>
    <s v="No root cause"/>
    <x v="2"/>
    <s v=""/>
    <s v="CTR_944"/>
  </r>
  <r>
    <x v="10"/>
    <s v="NRD_001_H_Garoua-Orange"/>
    <s v="NRD_001"/>
    <s v="Garoua"/>
    <s v="OCM/Strategique"/>
    <s v="OCM/Datacenter"/>
    <s v="NORD"/>
    <s v="Garoua"/>
    <s v="Huawei"/>
    <x v="0"/>
    <n v="0"/>
    <x v="3"/>
    <s v="No root cause"/>
    <s v="No root cause"/>
    <x v="2"/>
    <s v=""/>
    <s v="NRD_001"/>
  </r>
  <r>
    <x v="10"/>
    <s v="NRD_095_H_Garoua-Djalingo-IHS"/>
    <s v="NRD_095"/>
    <s v="Garoua"/>
    <s v="IHS"/>
    <s v="Grid-Gen"/>
    <s v="NORD"/>
    <s v="Garoua"/>
    <s v="Huawei"/>
    <x v="0"/>
    <n v="0"/>
    <x v="3"/>
    <s v="No root cause"/>
    <s v="No root cause"/>
    <x v="2"/>
    <s v=""/>
    <s v="NRD_095"/>
  </r>
  <r>
    <x v="10"/>
    <s v="NRD_100_H_Guider-CRTV"/>
    <s v="NRD_100"/>
    <s v="NORD"/>
    <s v="CAMUSAT"/>
    <s v="Medium Grid + Solar + GE"/>
    <s v="NORD"/>
    <s v="Guider"/>
    <s v="Huawei"/>
    <x v="0"/>
    <n v="0"/>
    <x v="3"/>
    <s v="No root cause"/>
    <s v="No root cause"/>
    <x v="2"/>
    <s v=""/>
    <s v="NRD_100"/>
  </r>
  <r>
    <x v="10"/>
    <s v="EXN_026_H_Katoual-MTN"/>
    <s v="EXN_026"/>
    <s v="EXTREME-NORD"/>
    <s v="IHS"/>
    <s v="Grid-Gen"/>
    <s v="EXTREME-NORD"/>
    <s v="Katoual"/>
    <s v="Huawei"/>
    <x v="2"/>
    <n v="0"/>
    <x v="17"/>
    <s v="INSECURITY"/>
    <s v="insecurity"/>
    <x v="7"/>
    <s v=""/>
    <s v="EXN_026"/>
  </r>
  <r>
    <x v="10"/>
    <s v="EXN_247_H_Domayo-II"/>
    <s v="EXN_247"/>
    <s v="Maroua"/>
    <s v="CAMUSAT"/>
    <s v="Medium Grid + GE"/>
    <s v="EXTREME-NORD"/>
    <s v="Maroua"/>
    <s v="Huawei"/>
    <x v="0"/>
    <n v="0"/>
    <x v="6"/>
    <s v="POWER ISSUE"/>
    <s v="AKTIVCO Defaut GE &amp; Power Cabinet"/>
    <x v="0"/>
    <s v="echec démarrage GE"/>
    <s v="EXN_247"/>
  </r>
  <r>
    <x v="10"/>
    <s v="EXN_030_H_Doualare"/>
    <s v="EXN_030"/>
    <s v="Maroua"/>
    <s v="IHS"/>
    <s v="Solar-Grid-Gen"/>
    <s v="EXTREME-NORD"/>
    <s v="Maroua"/>
    <s v="Huawei"/>
    <x v="0"/>
    <n v="0"/>
    <x v="3"/>
    <s v="No root cause"/>
    <s v="No root cause"/>
    <x v="2"/>
    <s v=""/>
    <s v="EXN_030"/>
  </r>
  <r>
    <x v="10"/>
    <s v="CTR_794_Z_Bitotol-Ecole-Publique"/>
    <s v="CTR_794"/>
    <s v="Yaounde"/>
    <s v="CAMUSAT"/>
    <s v="Good Grid no GE - 8h"/>
    <s v="CENTRE"/>
    <s v="Yaounde"/>
    <s v="ZTE"/>
    <x v="0"/>
    <n v="0"/>
    <x v="3"/>
    <s v="No root cause"/>
    <s v="No root cause"/>
    <x v="2"/>
    <s v=""/>
    <s v="CTR_794"/>
  </r>
  <r>
    <x v="10"/>
    <s v="NRD_089_H_Sagamla-MTN-IHS"/>
    <s v="NRD_089"/>
    <s v="NORD"/>
    <s v="IHS"/>
    <s v="Grid-Gen"/>
    <s v="NORD"/>
    <s v="Guider"/>
    <s v="Huawei"/>
    <x v="0"/>
    <n v="0"/>
    <x v="3"/>
    <s v="No root cause"/>
    <s v="No root cause"/>
    <x v="2"/>
    <s v=""/>
    <s v="NRD_089"/>
  </r>
  <r>
    <x v="10"/>
    <s v="EXN_360_H_Maroua-Cge-Protestant"/>
    <s v="EXN_360"/>
    <s v="EXTREME-NORD"/>
    <s v="CAMUSAT"/>
    <s v="Hybrid Solar - S1"/>
    <s v="EXTREME-NORD"/>
    <s v="Maroua"/>
    <s v="Huawei"/>
    <x v="0"/>
    <n v="0"/>
    <x v="3"/>
    <s v="No root cause"/>
    <s v="No root cause"/>
    <x v="2"/>
    <e v="#N/A"/>
    <s v="EXN_360"/>
  </r>
  <r>
    <x v="10"/>
    <s v="NRD_256_H_GUIDER-OURO-ALHADJI"/>
    <s v="NRD_256"/>
    <s v="NORD"/>
    <s v="CAMUSAT"/>
    <s v="Hybrid Solar - S3"/>
    <s v="NORD"/>
    <s v="Guider"/>
    <s v="Huawei"/>
    <x v="0"/>
    <n v="0"/>
    <x v="3"/>
    <s v="No root cause"/>
    <s v="No root cause"/>
    <x v="2"/>
    <s v=""/>
    <s v="NRD_256"/>
  </r>
  <r>
    <x v="10"/>
    <s v="CTR_846_Z_Mewoulo-II-MTN"/>
    <s v="CTR_846"/>
    <s v="Yaounde"/>
    <s v="MTN sharing"/>
    <e v="#N/A"/>
    <s v="CENTRE"/>
    <s v="Yaounde"/>
    <s v="ZTE"/>
    <x v="0"/>
    <n v="0"/>
    <x v="3"/>
    <s v="No root cause"/>
    <s v="No root cause"/>
    <x v="2"/>
    <s v=""/>
    <s v="CTR_846"/>
  </r>
  <r>
    <x v="10"/>
    <s v="CTR_245_Z_Mimboman-Village"/>
    <s v="CTR_245"/>
    <s v="Yaounde"/>
    <s v="IHS"/>
    <s v="Grid-Gen"/>
    <s v="CENTRE"/>
    <s v="Yaounde"/>
    <s v="ZTE"/>
    <x v="0"/>
    <n v="0"/>
    <x v="3"/>
    <s v="No root cause"/>
    <s v="No root cause"/>
    <x v="2"/>
    <s v=""/>
    <s v="CTR_245"/>
  </r>
  <r>
    <x v="10"/>
    <s v="NRD_006_H_Guider"/>
    <s v="NRD_006"/>
    <s v="NORD"/>
    <s v="CAMUSAT"/>
    <s v="Good Grid + Solar + GE"/>
    <s v="NORD"/>
    <s v="Guider"/>
    <s v="Huawei"/>
    <x v="0"/>
    <n v="0"/>
    <x v="3"/>
    <s v="No root cause"/>
    <s v="No root cause"/>
    <x v="2"/>
    <s v=""/>
    <s v="NRD_006"/>
  </r>
  <r>
    <x v="10"/>
    <s v="NRD_047_H_Garoua-Djamboutou-CICAM"/>
    <s v="NRD_047"/>
    <s v="Garoua"/>
    <s v="IHS"/>
    <s v="Grid-Gen"/>
    <s v="NORD"/>
    <s v="Garoua"/>
    <s v="Huawei"/>
    <x v="0"/>
    <n v="0"/>
    <x v="3"/>
    <s v="No root cause"/>
    <s v="No root cause"/>
    <x v="2"/>
    <s v=""/>
    <s v="NRD_047"/>
  </r>
  <r>
    <x v="10"/>
    <s v="NRD_013_H_Pitoa"/>
    <s v="NRD_013"/>
    <s v="NORD"/>
    <s v="IHS"/>
    <s v="Grid-Gen"/>
    <s v="NORD"/>
    <s v="Pitoa"/>
    <s v="Huawei"/>
    <x v="0"/>
    <n v="0"/>
    <x v="3"/>
    <s v="No root cause"/>
    <s v="No root cause"/>
    <x v="2"/>
    <s v=""/>
    <s v="NRD_013"/>
  </r>
  <r>
    <x v="10"/>
    <s v="NRD_075_H_Garoua-Lidire"/>
    <s v="NRD_075"/>
    <s v="Garoua"/>
    <s v="IHS"/>
    <s v="Grid-Gen"/>
    <s v="NORD"/>
    <s v="Garoua"/>
    <s v="Huawei"/>
    <x v="0"/>
    <n v="0"/>
    <x v="3"/>
    <s v="No root cause"/>
    <s v="No root cause"/>
    <x v="2"/>
    <s v=""/>
    <s v="NRD_075"/>
  </r>
  <r>
    <x v="10"/>
    <s v="NRD_096_H_Pitoa-Ville"/>
    <s v="NRD_096"/>
    <s v="NORD"/>
    <s v="IHS"/>
    <s v="Grid-Gen"/>
    <s v="NORD"/>
    <s v="Pitoa"/>
    <s v="Huawei"/>
    <x v="0"/>
    <n v="0"/>
    <x v="3"/>
    <s v="No root cause"/>
    <s v="No root cause"/>
    <x v="2"/>
    <s v=""/>
    <s v="NRD_096"/>
  </r>
  <r>
    <x v="10"/>
    <s v="NRD_097_H_Yelwa-MTN-IHS"/>
    <s v="NRD_097"/>
    <s v="Garoua"/>
    <s v="IHS"/>
    <s v="Grid-Gen"/>
    <s v="NORD"/>
    <s v="Garoua"/>
    <s v="Huawei"/>
    <x v="0"/>
    <n v="0"/>
    <x v="3"/>
    <s v="No root cause"/>
    <s v="No root cause"/>
    <x v="2"/>
    <s v=""/>
    <s v="NRD_097"/>
  </r>
  <r>
    <x v="10"/>
    <s v="EXN_188_H_Kousseri-Papar-IHS"/>
    <s v="EXN_188"/>
    <s v="EXTREME-NORD"/>
    <s v="IHS"/>
    <s v="Grid-Gen"/>
    <s v="EXTREME-NORD"/>
    <s v="Kousseri"/>
    <s v="Huawei"/>
    <x v="2"/>
    <n v="0"/>
    <x v="17"/>
    <s v="INSECURITY"/>
    <s v="insecurity"/>
    <x v="7"/>
    <s v=""/>
    <s v="EXN_188"/>
  </r>
  <r>
    <x v="10"/>
    <s v="NRD_130_H_Marouare-New"/>
    <s v="NRD_130"/>
    <s v="Garoua"/>
    <s v="IHS"/>
    <s v="Grid-Gen"/>
    <s v="NORD"/>
    <s v="Garoua"/>
    <s v="Huawei"/>
    <x v="0"/>
    <n v="0"/>
    <x v="3"/>
    <s v="No root cause"/>
    <s v="No root cause"/>
    <x v="2"/>
    <s v=""/>
    <s v="NRD_130"/>
  </r>
  <r>
    <x v="10"/>
    <s v="NRD_159_H_Garoua-Rte-Gashiga"/>
    <s v="NRD_159"/>
    <s v="Garoua"/>
    <s v="CAMUSAT"/>
    <s v="Bad Grid + Solar + GE"/>
    <s v="NORD"/>
    <s v="Garoua"/>
    <s v="Huawei"/>
    <x v="0"/>
    <n v="0"/>
    <x v="3"/>
    <s v="No root cause"/>
    <s v="No root cause"/>
    <x v="2"/>
    <s v=""/>
    <s v="NRD_159"/>
  </r>
  <r>
    <x v="10"/>
    <s v="EXN_064_H_Kousseri-Ville"/>
    <s v="EXN_064"/>
    <s v="EXTREME-NORD"/>
    <s v="IHS"/>
    <s v="Grid-Gen"/>
    <s v="EXTREME-NORD"/>
    <s v="Kousseri"/>
    <s v="Huawei"/>
    <x v="2"/>
    <n v="0"/>
    <x v="17"/>
    <s v="INSECURITY"/>
    <s v="insecurity"/>
    <x v="7"/>
    <s v=""/>
    <s v="EXN_064"/>
  </r>
  <r>
    <x v="10"/>
    <s v="NRD_002_H_Plateau"/>
    <s v="NRD_002"/>
    <s v="Garoua"/>
    <s v="CAMUSAT"/>
    <s v="Good Grid + Solar + GE"/>
    <s v="NORD"/>
    <s v="Garoua"/>
    <s v="Huawei"/>
    <x v="0"/>
    <n v="0"/>
    <x v="3"/>
    <s v="No root cause"/>
    <s v="No root cause"/>
    <x v="2"/>
    <s v=""/>
    <s v="NRD_002"/>
  </r>
  <r>
    <x v="10"/>
    <s v="NRD_143_H_Garoua-Stade"/>
    <s v="NRD_143"/>
    <s v="Garoua"/>
    <s v="CAMUSAT"/>
    <s v="Good Grid + GE"/>
    <s v="NORD"/>
    <s v="Garoua"/>
    <s v="Huawei"/>
    <x v="0"/>
    <n v="0"/>
    <x v="3"/>
    <s v="No root cause"/>
    <s v="No root cause"/>
    <x v="2"/>
    <s v=""/>
    <s v="NRD_143"/>
  </r>
  <r>
    <x v="10"/>
    <s v="EXN_031_H_Kousseri-CRTV"/>
    <s v="EXN_031"/>
    <s v="EXTREME-NORD"/>
    <s v="CAMUSAT"/>
    <s v="Bad Grid + Solar + GE"/>
    <s v="EXTREME-NORD"/>
    <s v="Kousseri"/>
    <s v="Huawei"/>
    <x v="2"/>
    <n v="0"/>
    <x v="17"/>
    <s v="INSECURITY"/>
    <s v="insecurity"/>
    <x v="7"/>
    <s v=""/>
    <s v="EXN_031"/>
  </r>
  <r>
    <x v="10"/>
    <s v="EXN_053_H_Kodek-Djarengol"/>
    <s v="EXN_053"/>
    <s v="Maroua"/>
    <s v="IHS"/>
    <s v="Grid-Gen"/>
    <s v="EXTREME-NORD"/>
    <s v="Maroua"/>
    <s v="Huawei"/>
    <x v="0"/>
    <n v="0"/>
    <x v="3"/>
    <s v="No root cause"/>
    <s v="No root cause"/>
    <x v="2"/>
    <s v=""/>
    <s v="EXN_053"/>
  </r>
  <r>
    <x v="10"/>
    <s v="LIT_205_Z_Ndogp-St-Nicolas"/>
    <s v="LIT_205"/>
    <s v="Douala"/>
    <s v="IHS"/>
    <s v="Grid-Gen"/>
    <s v="LITTORAL"/>
    <s v="Douala"/>
    <s v="ZTE"/>
    <x v="0"/>
    <n v="0"/>
    <x v="5"/>
    <s v="POWER ISSUE"/>
    <s v="Defaut GE &amp; Power Cabinet"/>
    <x v="0"/>
    <s v="Nicolas is on the way 11:15 pm"/>
    <s v="LIT_205"/>
  </r>
  <r>
    <x v="10"/>
    <s v="NRD_063_H_Garoua-Lycee-Technique-MTN"/>
    <s v="NRD_063"/>
    <s v="Garoua"/>
    <s v="IHS"/>
    <s v="Grid-Gen"/>
    <s v="NORD"/>
    <s v="Garoua"/>
    <s v="Huawei"/>
    <x v="0"/>
    <n v="0"/>
    <x v="3"/>
    <s v="No root cause"/>
    <s v="No root cause"/>
    <x v="2"/>
    <s v=""/>
    <s v="NRD_063"/>
  </r>
  <r>
    <x v="10"/>
    <s v="NRD_260_H_Garoua-Djagara"/>
    <s v="NRD_260"/>
    <s v="NORD"/>
    <s v="CAMUSAT"/>
    <s v="Hybrid Solar - S1"/>
    <s v="NORD"/>
    <s v="Garoua"/>
    <s v="Huawei"/>
    <x v="0"/>
    <n v="0"/>
    <x v="3"/>
    <s v="No root cause"/>
    <s v="No root cause"/>
    <x v="2"/>
    <s v=""/>
    <s v="NRD_260"/>
  </r>
  <r>
    <x v="10"/>
    <s v="EXN_182_H_Kousseri-Michedire-MTN-IHS"/>
    <s v="EXN_182"/>
    <s v="EXTREME-NORD"/>
    <s v="IHS"/>
    <s v="Grid-Gen"/>
    <s v="EXTREME-NORD"/>
    <s v="Kousseri"/>
    <s v="Huawei"/>
    <x v="2"/>
    <n v="0"/>
    <x v="17"/>
    <s v="INSECURITY"/>
    <s v="insecurity"/>
    <x v="7"/>
    <s v=""/>
    <s v="EXN_182"/>
  </r>
  <r>
    <x v="10"/>
    <s v="EXN_016_H_Maroua-Douggoy"/>
    <s v="EXN_016"/>
    <s v="Maroua"/>
    <s v="IHS"/>
    <s v="Grid-Gen"/>
    <s v="EXTREME-NORD"/>
    <s v="Maroua"/>
    <s v="Huawei"/>
    <x v="0"/>
    <n v="0"/>
    <x v="3"/>
    <s v="No root cause"/>
    <s v="No root cause"/>
    <x v="2"/>
    <s v=""/>
    <s v="EXN_016"/>
  </r>
  <r>
    <x v="10"/>
    <s v="EXN_087_H_Maroua-Massalare"/>
    <s v="EXN_087"/>
    <s v="Maroua"/>
    <s v="IHS"/>
    <s v="Grid-Gen"/>
    <s v="EXTREME-NORD"/>
    <s v="Maroua"/>
    <s v="Huawei"/>
    <x v="0"/>
    <n v="0"/>
    <x v="3"/>
    <s v="No root cause"/>
    <s v="No root cause"/>
    <x v="2"/>
    <s v=""/>
    <s v="EXN_087"/>
  </r>
  <r>
    <x v="10"/>
    <s v="NRD_138_H_Garoua-Roumde-Adja-II"/>
    <s v="NRD_138"/>
    <s v="Garoua"/>
    <s v="CAMUSAT"/>
    <s v="Good Grid + GE"/>
    <s v="NORD"/>
    <s v="Garoua"/>
    <s v="Huawei"/>
    <x v="0"/>
    <n v="0"/>
    <x v="3"/>
    <s v="No root cause"/>
    <s v="No root cause"/>
    <x v="2"/>
    <s v=""/>
    <s v="NRD_138"/>
  </r>
  <r>
    <x v="10"/>
    <s v="NRD_118_H_Djamboutou-MTN-IHS"/>
    <s v="NRD_118"/>
    <s v="Garoua"/>
    <s v="IHS"/>
    <s v="Grid-Gen"/>
    <s v="NORD"/>
    <s v="Garoua"/>
    <s v="Huawei"/>
    <x v="0"/>
    <n v="0"/>
    <x v="3"/>
    <s v="No root cause"/>
    <s v="No root cause"/>
    <x v="2"/>
    <s v=""/>
    <s v="NRD_118"/>
  </r>
  <r>
    <x v="10"/>
    <s v="NRD_175_H_Garoua-H-Plateau"/>
    <s v="NRD_175"/>
    <s v="Garoua"/>
    <s v="CAMUSAT"/>
    <s v="Good Grid + GE"/>
    <s v="NORD"/>
    <s v="Garoua"/>
    <s v="Huawei"/>
    <x v="0"/>
    <n v="0"/>
    <x v="3"/>
    <s v="No root cause"/>
    <s v="No root cause"/>
    <x v="2"/>
    <s v=""/>
    <s v="NRD_175"/>
  </r>
  <r>
    <x v="10"/>
    <s v="EXN_234_H_Maroua-Makabaye"/>
    <s v="EXN_234"/>
    <s v="Maroua"/>
    <s v="CAMUSAT"/>
    <s v="Bad Grid + GE"/>
    <s v="EXTREME-NORD"/>
    <s v="Maroua"/>
    <s v="Huawei"/>
    <x v="0"/>
    <n v="0"/>
    <x v="6"/>
    <s v="POWER ISSUE"/>
    <s v="AKTIVCO Defaut GE &amp; Power Cabinet"/>
    <x v="0"/>
    <s v="ATS faulty"/>
    <s v="EXN_234"/>
  </r>
  <r>
    <x v="10"/>
    <s v="Boussa-IHS"/>
    <s v="NRD_129"/>
    <s v="NORD"/>
    <s v="IHS"/>
    <s v="Solar-Gen"/>
    <s v="NORD"/>
    <s v="Boussa"/>
    <s v="NOKIA"/>
    <x v="0"/>
    <n v="0"/>
    <x v="3"/>
    <s v="No root cause"/>
    <s v="No root cause"/>
    <x v="2"/>
    <s v=""/>
    <s v="NRD_129"/>
  </r>
  <r>
    <x v="10"/>
    <s v="NRD_084_H_Garoua-Roum-Adja-Camp-Sic"/>
    <s v="NRD_084"/>
    <s v="Garoua"/>
    <s v="IHS"/>
    <s v="Grid-Gen"/>
    <s v="NORD"/>
    <s v="Garoua"/>
    <s v="Huawei"/>
    <x v="0"/>
    <n v="0"/>
    <x v="3"/>
    <s v="No root cause"/>
    <s v="No root cause"/>
    <x v="2"/>
    <s v=""/>
    <s v="NRD_084"/>
  </r>
  <r>
    <x v="10"/>
    <s v="NRD_062_H_Garoua-Ray-Re"/>
    <s v="NRD_062"/>
    <s v="Garoua"/>
    <s v="IHS"/>
    <s v="Grid-Gen"/>
    <s v="NORD"/>
    <s v="Garoua"/>
    <s v="Huawei"/>
    <x v="0"/>
    <n v="0"/>
    <x v="3"/>
    <s v="No root cause"/>
    <s v="No root cause"/>
    <x v="2"/>
    <s v=""/>
    <s v="NRD_062"/>
  </r>
  <r>
    <x v="10"/>
    <s v="EXN_044_H_Maroua-Orange"/>
    <s v="EXN_044"/>
    <s v="Maroua"/>
    <s v="CAMUSAT"/>
    <s v="Medium Grid + GE"/>
    <s v="EXTREME-NORD"/>
    <s v="Maroua"/>
    <s v="Huawei"/>
    <x v="0"/>
    <n v="0"/>
    <x v="3"/>
    <s v="No root cause"/>
    <s v="No root cause"/>
    <x v="2"/>
    <s v=""/>
    <s v="EXN_044"/>
  </r>
  <r>
    <x v="10"/>
    <s v="NRD_132_H_Ngong-Marche"/>
    <s v="NRD_132"/>
    <s v="NORD"/>
    <s v="CAMUSAT"/>
    <s v="Good Grid + GE"/>
    <s v="NORD"/>
    <s v="Ngong"/>
    <s v="Huawei"/>
    <x v="0"/>
    <n v="0"/>
    <x v="6"/>
    <s v="POWER ISSUE"/>
    <s v="AKTIVCO Defaut GE &amp; Power Cabinet"/>
    <x v="0"/>
    <s v="Batterie GE déchargée"/>
    <s v="NRD_132"/>
  </r>
  <r>
    <x v="10"/>
    <s v="NRD_190_H_Garoua-Military"/>
    <s v="NRD_190"/>
    <s v="Garoua"/>
    <s v="CAMUSAT"/>
    <s v="Medium Grid + GE"/>
    <s v="NORD"/>
    <s v="Garoua"/>
    <s v="Huawei"/>
    <x v="0"/>
    <n v="0"/>
    <x v="3"/>
    <s v="No root cause"/>
    <s v="No root cause"/>
    <x v="2"/>
    <s v=""/>
    <s v="NRD_190"/>
  </r>
  <r>
    <x v="10"/>
    <s v="Kinguin-IHS"/>
    <s v="EXN_168"/>
    <s v="EXTREME-NORD"/>
    <s v="IHS"/>
    <s v="Grid-Gen"/>
    <s v="EXTREME-NORD"/>
    <s v="Kinguin"/>
    <s v="NOKIA"/>
    <x v="2"/>
    <n v="0"/>
    <x v="17"/>
    <s v="INSECURITY"/>
    <s v="insecurity"/>
    <x v="7"/>
    <s v=""/>
    <s v="EXN_168"/>
  </r>
  <r>
    <x v="10"/>
    <s v="EXN_184_H_Maroua-Ouro-Bah-II-IHS"/>
    <s v="EXN_184"/>
    <s v="Maroua"/>
    <s v="IHS"/>
    <s v="Grid-Gen"/>
    <s v="EXTREME-NORD"/>
    <s v="Maroua"/>
    <s v="Huawei"/>
    <x v="0"/>
    <n v="0"/>
    <x v="3"/>
    <s v="No root cause"/>
    <s v="No root cause"/>
    <x v="2"/>
    <s v=""/>
    <s v="EXN_184"/>
  </r>
  <r>
    <x v="10"/>
    <s v="EXN_113_H_Kongola-IHS"/>
    <s v="EXN_113"/>
    <s v="Maroua"/>
    <s v="IHS"/>
    <s v="Grid-Gen"/>
    <s v="EXTREME-NORD"/>
    <s v="Maroua"/>
    <s v="Huawei"/>
    <x v="0"/>
    <n v="0"/>
    <x v="3"/>
    <s v="No root cause"/>
    <s v="No root cause"/>
    <x v="2"/>
    <s v=""/>
    <s v="EXN_113"/>
  </r>
  <r>
    <x v="10"/>
    <s v="Magada-IHS"/>
    <s v="EXN_128"/>
    <s v="EXTREME-NORD"/>
    <s v="IHS"/>
    <s v="Gen Only"/>
    <s v="EXTREME-NORD"/>
    <s v="Magada"/>
    <s v="NOKIA"/>
    <x v="2"/>
    <n v="0"/>
    <x v="17"/>
    <s v="INSECURITY"/>
    <s v="insecurity"/>
    <x v="7"/>
    <s v=""/>
    <s v="EXN_128"/>
  </r>
  <r>
    <x v="10"/>
    <s v="NRD_035_H_Gra-Plateau-MTN"/>
    <s v="NRD_035"/>
    <s v="Garoua"/>
    <s v="IHS"/>
    <s v="Grid-Gen"/>
    <s v="NORD"/>
    <s v="Garoua"/>
    <s v="Huawei"/>
    <x v="0"/>
    <n v="0"/>
    <x v="3"/>
    <s v="No root cause"/>
    <s v="No root cause"/>
    <x v="2"/>
    <s v=""/>
    <s v="NRD_035"/>
  </r>
  <r>
    <x v="10"/>
    <s v="EXN_091_H_Maroua-Harde"/>
    <s v="EXN_091"/>
    <s v="Maroua"/>
    <s v="IHS"/>
    <s v="Solar-Grid-Gen"/>
    <s v="EXTREME-NORD"/>
    <s v="Maroua"/>
    <s v="Huawei"/>
    <x v="0"/>
    <n v="0"/>
    <x v="3"/>
    <s v="No root cause"/>
    <s v="No root cause"/>
    <x v="2"/>
    <s v=""/>
    <s v="EXN_091"/>
  </r>
  <r>
    <x v="10"/>
    <s v="NRD_009_H_Garoua-Lainde"/>
    <s v="NRD_009"/>
    <s v="Garoua"/>
    <s v="IHS"/>
    <s v="Grid-Gen"/>
    <s v="NORD"/>
    <s v="Garoua"/>
    <s v="Huawei"/>
    <x v="0"/>
    <n v="0"/>
    <x v="3"/>
    <s v="No root cause"/>
    <s v="No root cause"/>
    <x v="2"/>
    <s v=""/>
    <s v="NRD_009"/>
  </r>
  <r>
    <x v="10"/>
    <s v="Tchatibali"/>
    <s v="EXN_017"/>
    <s v="EXTREME-NORD"/>
    <s v="IHS"/>
    <s v="Grid-Gen"/>
    <s v="EXTREME-NORD"/>
    <s v="Tchatibali"/>
    <s v="NOKIA"/>
    <x v="2"/>
    <n v="0"/>
    <x v="17"/>
    <s v="INSECURITY"/>
    <s v="insecurity"/>
    <x v="7"/>
    <n v="0"/>
    <s v="EXN_017"/>
  </r>
  <r>
    <x v="10"/>
    <s v="EXN_117_H_Maroua-University-IHS"/>
    <s v="EXN_117"/>
    <s v="Maroua"/>
    <s v="IHS"/>
    <s v="Grid-Gen"/>
    <s v="EXTREME-NORD"/>
    <s v="Maroua"/>
    <s v="Huawei"/>
    <x v="0"/>
    <n v="0"/>
    <x v="3"/>
    <s v="No root cause"/>
    <s v="No root cause"/>
    <x v="2"/>
    <s v=""/>
    <s v="EXN_117"/>
  </r>
  <r>
    <x v="10"/>
    <s v="NRD_160_H_Garoua-Hodango"/>
    <s v="NRD_160"/>
    <s v="Garoua"/>
    <s v="CAMUSAT"/>
    <s v="Hybrid Solar - S3"/>
    <s v="NORD"/>
    <s v="Garoua"/>
    <s v="Huawei"/>
    <x v="0"/>
    <n v="0"/>
    <x v="3"/>
    <s v="No root cause"/>
    <s v="No root cause"/>
    <x v="2"/>
    <s v=""/>
    <s v="NRD_160"/>
  </r>
  <r>
    <x v="10"/>
    <s v="LIT_292_Z_Ndogp-Bloc-13"/>
    <s v="LIT_292"/>
    <s v="Douala"/>
    <s v="IHS"/>
    <s v="Grid-Gen"/>
    <s v="LITTORAL"/>
    <s v="Douala"/>
    <s v="ZTE"/>
    <x v="0"/>
    <n v="0"/>
    <x v="3"/>
    <s v="No root cause"/>
    <s v="No root cause"/>
    <x v="2"/>
    <s v=""/>
    <s v="LIT_292"/>
  </r>
  <r>
    <x v="10"/>
    <s v="NRD_065_H_Garoua-Roumde-Adja"/>
    <s v="NRD_065"/>
    <s v="Garoua"/>
    <s v="IHS"/>
    <s v="Grid-Gen"/>
    <s v="NORD"/>
    <s v="Garoua"/>
    <s v="Huawei"/>
    <x v="0"/>
    <n v="0"/>
    <x v="3"/>
    <s v="No root cause"/>
    <s v="No root cause"/>
    <x v="2"/>
    <s v=""/>
    <s v="NRD_065"/>
  </r>
  <r>
    <x v="10"/>
    <s v="NRD_003_H_Djamboutou"/>
    <s v="NRD_003"/>
    <s v="Garoua"/>
    <s v="IHS"/>
    <s v="Grid-Gen"/>
    <s v="NORD"/>
    <s v="Garoua"/>
    <s v="Huawei"/>
    <x v="0"/>
    <n v="0"/>
    <x v="3"/>
    <s v="No root cause"/>
    <s v="No root cause"/>
    <x v="2"/>
    <s v=""/>
    <s v="NRD_003"/>
  </r>
  <r>
    <x v="10"/>
    <s v="EXN_009_H_Zokok"/>
    <s v="EXN_009"/>
    <s v="Maroua"/>
    <s v="OCM/Strategique"/>
    <e v="#N/A"/>
    <s v="EXTREME-NORD"/>
    <s v="Maroua"/>
    <s v="Huawei"/>
    <x v="0"/>
    <n v="0"/>
    <x v="3"/>
    <s v="No root cause"/>
    <s v="No root cause"/>
    <x v="2"/>
    <s v=""/>
    <s v="EXN_009"/>
  </r>
  <r>
    <x v="10"/>
    <s v="EXN_241_H_Maroua-Domayo-IHS"/>
    <s v="EXN_241"/>
    <s v="Maroua"/>
    <s v="IHS"/>
    <s v="Grid-Gen"/>
    <s v="EXTREME-NORD"/>
    <s v="Maroua"/>
    <s v="Huawei"/>
    <x v="0"/>
    <n v="0"/>
    <x v="3"/>
    <s v="No root cause"/>
    <s v="No root cause"/>
    <x v="2"/>
    <s v=""/>
    <s v="EXN_241"/>
  </r>
  <r>
    <x v="10"/>
    <s v="NRD_038_H_Poumpoumrey"/>
    <s v="NRD_038"/>
    <s v="Garoua"/>
    <s v="IHS"/>
    <s v="Grid-Gen"/>
    <s v="NORD"/>
    <s v="Garoua"/>
    <s v="Huawei"/>
    <x v="0"/>
    <n v="0"/>
    <x v="3"/>
    <s v="No root cause"/>
    <s v="No root cause"/>
    <x v="2"/>
    <s v=""/>
    <s v="NRD_038"/>
  </r>
  <r>
    <x v="10"/>
    <s v="SUD_015_Z_Kye-Ossi"/>
    <s v="SUD_015"/>
    <s v="CENTRE"/>
    <s v="IHS"/>
    <s v="Solar-Gen"/>
    <s v="SUD"/>
    <s v="Kye-Ossi"/>
    <s v="ZTE"/>
    <x v="0"/>
    <n v="0"/>
    <x v="3"/>
    <s v="No root cause"/>
    <s v="No root cause"/>
    <x v="2"/>
    <s v=""/>
    <s v="SUD_015"/>
  </r>
  <r>
    <x v="10"/>
    <s v="EXN_084_H_Maroua-Lougol"/>
    <s v="EXN_084"/>
    <s v="Maroua"/>
    <s v="IHS"/>
    <s v="Grid-Gen"/>
    <s v="EXTREME-NORD"/>
    <s v="Maroua"/>
    <s v="Huawei"/>
    <x v="0"/>
    <n v="0"/>
    <x v="3"/>
    <s v="No root cause"/>
    <s v="No root cause"/>
    <x v="2"/>
    <s v=""/>
    <s v="EXN_084"/>
  </r>
  <r>
    <x v="10"/>
    <s v="EXN_217_H_Douggoy-Lopere-II"/>
    <s v="EXN_217"/>
    <s v="Maroua"/>
    <s v="CAMUSAT"/>
    <s v="Medium Grid + GE"/>
    <s v="EXTREME-NORD"/>
    <s v="Maroua"/>
    <s v="Huawei"/>
    <x v="0"/>
    <n v="0"/>
    <x v="3"/>
    <s v="No root cause"/>
    <s v="No root cause"/>
    <x v="2"/>
    <s v=""/>
    <s v="EXN_217"/>
  </r>
  <r>
    <x v="10"/>
    <s v="SFID-Ndeng-MTN-IHS"/>
    <s v="EST_102"/>
    <s v="CENTRE"/>
    <s v="IHS"/>
    <s v="Hybrid-Gen"/>
    <s v="EST"/>
    <s v="Deng"/>
    <s v="NOKIA"/>
    <x v="0"/>
    <n v="0"/>
    <x v="3"/>
    <s v="No root cause"/>
    <s v="No root cause"/>
    <x v="2"/>
    <s v=""/>
    <s v="EST_102"/>
  </r>
  <r>
    <x v="10"/>
    <s v="NRD_140_H_Garoua-Nigeriare-II"/>
    <s v="NRD_140"/>
    <s v="Garoua"/>
    <s v="CAMUSAT"/>
    <s v="Medium Grid + GE"/>
    <s v="NORD"/>
    <s v="Garoua"/>
    <s v="Huawei"/>
    <x v="0"/>
    <n v="0"/>
    <x v="3"/>
    <s v="No root cause"/>
    <s v="No root cause"/>
    <x v="2"/>
    <s v=""/>
    <s v="NRD_140"/>
  </r>
  <r>
    <x v="10"/>
    <s v="EXN_111_H_Maroua-Doualare-II"/>
    <s v="EXN_111"/>
    <s v="Maroua"/>
    <s v="IHS"/>
    <s v="Grid-Gen"/>
    <s v="EXTREME-NORD"/>
    <s v="Maroua"/>
    <s v="Huawei"/>
    <x v="0"/>
    <n v="0"/>
    <x v="3"/>
    <s v="No root cause"/>
    <s v="No root cause"/>
    <x v="2"/>
    <s v=""/>
    <s v="EXN_111"/>
  </r>
  <r>
    <x v="10"/>
    <s v="CTR_680_Z_Mbankolo-Camtel-II"/>
    <s v="CTR_680"/>
    <s v="Yaounde"/>
    <s v="CAMUSAT"/>
    <s v="Good Grid + GE"/>
    <s v="CENTRE"/>
    <s v="Yaounde"/>
    <s v="ZTE"/>
    <x v="0"/>
    <n v="0"/>
    <x v="3"/>
    <s v="No root cause"/>
    <s v="No root cause"/>
    <x v="2"/>
    <n v="0"/>
    <s v="CTR_680"/>
  </r>
  <r>
    <x v="10"/>
    <s v="EXN_114_H_Maroua-Diguirwo-IHS"/>
    <s v="EXN_114"/>
    <s v="Maroua"/>
    <s v="IHS"/>
    <s v="Grid-Gen"/>
    <s v="EXTREME-NORD"/>
    <s v="Maroua"/>
    <s v="Huawei"/>
    <x v="0"/>
    <n v="0"/>
    <x v="3"/>
    <s v="No root cause"/>
    <s v="No root cause"/>
    <x v="2"/>
    <s v=""/>
    <s v="EXN_114"/>
  </r>
  <r>
    <x v="10"/>
    <s v="Obili-New"/>
    <s v="CTR_540"/>
    <s v="Yaounde"/>
    <s v="IHS"/>
    <s v="Grid-Gen"/>
    <s v="CENTRE"/>
    <s v="Yaounde"/>
    <s v="ZTE"/>
    <x v="0"/>
    <n v="0"/>
    <x v="3"/>
    <s v="No root cause"/>
    <s v="No root cause"/>
    <x v="2"/>
    <s v=""/>
    <s v="CTR_540"/>
  </r>
  <r>
    <x v="10"/>
    <s v="EXN_055_H_Palar"/>
    <s v="EXN_055"/>
    <s v="Maroua"/>
    <s v="IHS"/>
    <s v="Grid-Gen"/>
    <s v="EXTREME-NORD"/>
    <s v="Maroua"/>
    <s v="Huawei"/>
    <x v="0"/>
    <n v="0"/>
    <x v="3"/>
    <s v="No root cause"/>
    <s v="No root cause"/>
    <x v="2"/>
    <s v=""/>
    <s v="EXN_055"/>
  </r>
  <r>
    <x v="10"/>
    <s v="EXN_086_H_Maroua-Titouare-II"/>
    <s v="EXN_086"/>
    <s v="Maroua"/>
    <s v="IHS"/>
    <s v="Grid-Gen"/>
    <s v="EXTREME-NORD"/>
    <s v="Maroua"/>
    <s v="Huawei"/>
    <x v="0"/>
    <n v="0"/>
    <x v="3"/>
    <s v="No root cause"/>
    <s v="No root cause"/>
    <x v="2"/>
    <s v=""/>
    <s v="EXN_086"/>
  </r>
  <r>
    <x v="10"/>
    <s v="EXN_088_H_Maroua-Diarenga"/>
    <s v="EXN_088"/>
    <s v="Maroua"/>
    <s v="IHS"/>
    <s v="Grid-Gen"/>
    <s v="EXTREME-NORD"/>
    <s v="Maroua"/>
    <s v="Huawei"/>
    <x v="0"/>
    <n v="0"/>
    <x v="3"/>
    <s v="No root cause"/>
    <s v="No root cause"/>
    <x v="2"/>
    <s v=""/>
    <s v="EXN_088"/>
  </r>
  <r>
    <x v="10"/>
    <s v="EXN_196_H_Maroua-Diguirwo-II"/>
    <s v="EXN_196"/>
    <s v="Maroua"/>
    <s v="CAMUSAT"/>
    <s v="Good Grid + GE"/>
    <s v="EXTREME-NORD"/>
    <s v="Maroua"/>
    <s v="Huawei"/>
    <x v="0"/>
    <n v="0"/>
    <x v="3"/>
    <s v="No root cause"/>
    <s v="No root cause"/>
    <x v="2"/>
    <s v=""/>
    <s v="EXN_196"/>
  </r>
  <r>
    <x v="10"/>
    <s v="NRO_112_H_Bamenda-Bayelle-MTN"/>
    <s v="NRO_112"/>
    <s v="NORD-OUEST"/>
    <s v="MTN sharing"/>
    <e v="#N/A"/>
    <s v="NORD-OUEST"/>
    <s v="Bamenda"/>
    <s v="Huawei"/>
    <x v="0"/>
    <n v="0"/>
    <x v="3"/>
    <s v="No root cause"/>
    <s v="No root cause"/>
    <x v="2"/>
    <s v=""/>
    <s v="NRO_112"/>
  </r>
  <r>
    <x v="10"/>
    <s v="CTR_762_Z_Ekoumdoum-Chatel"/>
    <s v="CTR_762"/>
    <s v="Yaounde"/>
    <s v="CAMUSAT"/>
    <s v="Good Grid + GE"/>
    <s v="CENTRE"/>
    <s v="Yaounde"/>
    <s v="ZTE"/>
    <x v="0"/>
    <n v="0"/>
    <x v="3"/>
    <s v="No root cause"/>
    <s v="No root cause"/>
    <x v="2"/>
    <n v="0"/>
    <s v="CTR_762"/>
  </r>
  <r>
    <x v="10"/>
    <s v="LIT_712_Z_KOTTO-MBANGUE-II"/>
    <s v="LIT_712"/>
    <s v="Douala"/>
    <s v="CAMUSAT"/>
    <s v="Good Grid no GE - 8h"/>
    <s v="LITTORAL"/>
    <s v="Douala"/>
    <s v="ZTE"/>
    <x v="0"/>
    <n v="0"/>
    <x v="3"/>
    <s v="No root cause"/>
    <s v="No root cause"/>
    <x v="2"/>
    <s v=""/>
    <s v="LIT_712"/>
  </r>
  <r>
    <x v="10"/>
    <s v="NRD_032_H_Ngong-II"/>
    <s v="NRD_032"/>
    <s v="NORD"/>
    <s v="IHS"/>
    <s v="Grid-Gen"/>
    <s v="NORD"/>
    <s v="Ngong"/>
    <s v="Huawei"/>
    <x v="0"/>
    <n v="0"/>
    <x v="3"/>
    <s v="No root cause"/>
    <s v="No root cause"/>
    <x v="2"/>
    <s v=""/>
    <s v="NRD_032"/>
  </r>
  <r>
    <x v="10"/>
    <s v="LIT_259_Z_Mabanda-MTN"/>
    <s v="LIT_259"/>
    <s v="Douala"/>
    <s v="IHS"/>
    <s v="Grid-Gen"/>
    <s v="LITTORAL"/>
    <s v="Douala"/>
    <s v="ZTE"/>
    <x v="0"/>
    <n v="0"/>
    <x v="3"/>
    <s v="No root cause"/>
    <s v="No root cause"/>
    <x v="2"/>
    <s v=""/>
    <s v="LIT_259"/>
  </r>
  <r>
    <x v="10"/>
    <s v="Meiganga"/>
    <s v="ADM_004"/>
    <s v="ADAMAOUA"/>
    <s v="CAMUSAT"/>
    <s v="Bad Grid + Solar + GE"/>
    <s v="ADAMAOUA"/>
    <s v="Meiganga"/>
    <s v="Huawei"/>
    <x v="0"/>
    <n v="0"/>
    <x v="3"/>
    <s v="No root cause"/>
    <s v="No root cause"/>
    <x v="2"/>
    <n v="0"/>
    <s v="ADM_004"/>
  </r>
  <r>
    <x v="10"/>
    <s v="CTR_417_Z_Emombo-Tchad"/>
    <s v="CTR_417"/>
    <s v="Yaounde"/>
    <s v="IHS"/>
    <s v="Grid Only"/>
    <s v="CENTRE"/>
    <s v="Yaounde"/>
    <s v="ZTE"/>
    <x v="0"/>
    <n v="0"/>
    <x v="3"/>
    <s v="No root cause"/>
    <s v="No root cause"/>
    <x v="2"/>
    <s v=""/>
    <s v="CTR_417"/>
  </r>
  <r>
    <x v="10"/>
    <s v="Kong-Kong-IHS"/>
    <s v="NRD_070"/>
    <s v="NORD"/>
    <s v="IHS"/>
    <s v="Solar-Gen"/>
    <s v="NORD"/>
    <s v="KongKong"/>
    <s v="NOKIA"/>
    <x v="0"/>
    <n v="0"/>
    <x v="3"/>
    <s v="No root cause"/>
    <s v="No root cause"/>
    <x v="2"/>
    <s v=""/>
    <s v="NRD_070"/>
  </r>
  <r>
    <x v="10"/>
    <s v="ADM_034_H_Ngd-Projet-Laitier"/>
    <s v="ADM_034"/>
    <s v="Ngaoundere"/>
    <s v="IHS"/>
    <s v="Grid-Gen"/>
    <s v="ADAMAOUA"/>
    <s v="Ngaoundere"/>
    <s v="Huawei"/>
    <x v="0"/>
    <n v="0"/>
    <x v="3"/>
    <s v="No root cause"/>
    <s v="No root cause"/>
    <x v="2"/>
    <s v=""/>
    <s v="ADM_034"/>
  </r>
  <r>
    <x v="10"/>
    <s v="LIT_482_Z_YATCHIKA-IHS"/>
    <s v="LIT_482"/>
    <s v="Douala"/>
    <s v="IHS"/>
    <s v="Grid-Gen"/>
    <s v="LITTORAL"/>
    <s v="Douala"/>
    <s v="ZTE"/>
    <x v="0"/>
    <n v="0"/>
    <x v="3"/>
    <s v="No root cause"/>
    <s v="No root cause"/>
    <x v="2"/>
    <s v=""/>
    <s v="LIT_482"/>
  </r>
  <r>
    <x v="10"/>
    <s v="ADM_136_H_Ngd-Bamyanga2-IHS"/>
    <s v="ADM_136"/>
    <s v="Ngaoundere"/>
    <s v="IHS"/>
    <s v="Grid-Gen"/>
    <s v="ADAMAOUA"/>
    <s v="Ngaoundere"/>
    <s v="Huawei"/>
    <x v="0"/>
    <n v="0"/>
    <x v="3"/>
    <s v="No root cause"/>
    <s v="No root cause"/>
    <x v="2"/>
    <s v=""/>
    <s v="ADM_136"/>
  </r>
  <r>
    <x v="10"/>
    <s v="Rhumsiki"/>
    <s v="EXN_139"/>
    <s v="EXTREME-NORD"/>
    <s v="IHS"/>
    <s v="Grid-Gen"/>
    <s v="EXTREME-NORD"/>
    <s v="Rhumsiki"/>
    <s v="NOKIA"/>
    <x v="2"/>
    <n v="0"/>
    <x v="17"/>
    <s v="INSECURITY"/>
    <s v="insecurity"/>
    <x v="7"/>
    <s v=""/>
    <s v="EXN_139"/>
  </r>
  <r>
    <x v="10"/>
    <s v="ADM_048_H_Ngd-Q-Haoussa"/>
    <s v="ADM_048"/>
    <s v="Ngaoundere"/>
    <s v="IHS"/>
    <s v="Grid-Gen"/>
    <s v="ADAMAOUA"/>
    <s v="Ngaoundere"/>
    <s v="Huawei"/>
    <x v="0"/>
    <n v="0"/>
    <x v="3"/>
    <s v="No root cause"/>
    <s v="No root cause"/>
    <x v="2"/>
    <s v=""/>
    <s v="ADM_048"/>
  </r>
  <r>
    <x v="10"/>
    <s v="SONGKOLONG-IHS"/>
    <s v="NRO_094"/>
    <s v="NORD-OUEST"/>
    <s v="IHS"/>
    <s v="Gen Only"/>
    <s v="NORD-OUEST"/>
    <s v="Songkolong"/>
    <s v="NOKIA"/>
    <x v="2"/>
    <n v="0"/>
    <x v="17"/>
    <s v="INSECURITY"/>
    <s v="insecurity"/>
    <x v="7"/>
    <s v=""/>
    <s v="NRO_094"/>
  </r>
  <r>
    <x v="10"/>
    <s v="ADM_115_H_Ngd-Aoudi-IHS"/>
    <s v="ADM_115"/>
    <s v="Ngaoundere"/>
    <s v="IHS"/>
    <s v="Grid-Gen"/>
    <s v="ADAMAOUA"/>
    <s v="Ngaoundere"/>
    <s v="Huawei"/>
    <x v="0"/>
    <n v="0"/>
    <x v="3"/>
    <s v="No root cause"/>
    <s v="No root cause"/>
    <x v="2"/>
    <s v=""/>
    <s v="ADM_115"/>
  </r>
  <r>
    <x v="10"/>
    <s v="ADM_073_H_Ngd-Yarban"/>
    <s v="ADM_073"/>
    <s v="Ngaoundere"/>
    <s v="IHS"/>
    <s v="Grid-Gen"/>
    <s v="ADAMAOUA"/>
    <s v="Ngaoundere"/>
    <s v="Huawei"/>
    <x v="0"/>
    <n v="0"/>
    <x v="3"/>
    <s v="No root cause"/>
    <s v="No root cause"/>
    <x v="2"/>
    <s v=""/>
    <s v="ADM_073"/>
  </r>
  <r>
    <x v="10"/>
    <s v="ADM_072_H_Ngd-Lamidat-IHS"/>
    <s v="ADM_072"/>
    <s v="Ngaoundere"/>
    <s v="IHS"/>
    <s v="Grid-Gen"/>
    <s v="ADAMAOUA"/>
    <s v="Ngaoundere"/>
    <s v="Huawei"/>
    <x v="0"/>
    <n v="0"/>
    <x v="3"/>
    <s v="No root cause"/>
    <s v="No root cause"/>
    <x v="2"/>
    <s v=""/>
    <s v="ADM_072"/>
  </r>
  <r>
    <x v="10"/>
    <s v="ADM_120_H_Ngaoundere-Cifan-MTN-IHS"/>
    <s v="ADM_120"/>
    <s v="Ngaoundere"/>
    <s v="IHS"/>
    <s v="Grid-Gen"/>
    <s v="ADAMAOUA"/>
    <s v="Ngaoundere"/>
    <s v="Huawei"/>
    <x v="0"/>
    <n v="0"/>
    <x v="3"/>
    <s v="No root cause"/>
    <s v="No root cause"/>
    <x v="2"/>
    <s v=""/>
    <s v="ADM_120"/>
  </r>
  <r>
    <x v="10"/>
    <s v="ADM_071_H_Ngd-Crf-Texaco"/>
    <s v="ADM_071"/>
    <s v="Ngaoundere"/>
    <s v="IHS"/>
    <s v="Grid Only"/>
    <s v="ADAMAOUA"/>
    <s v="Ngaoundere"/>
    <s v="Huawei"/>
    <x v="0"/>
    <n v="0"/>
    <x v="3"/>
    <s v="No root cause"/>
    <s v="No root cause"/>
    <x v="2"/>
    <s v=""/>
    <s v="ADM_071"/>
  </r>
  <r>
    <x v="10"/>
    <s v="ADM_147_H_Ngd-Burkina-Rural"/>
    <s v="ADM_147"/>
    <s v="Ngaoundere"/>
    <s v="CAMUSAT"/>
    <s v="Hybrid Solar - S3"/>
    <s v="ADAMAOUA"/>
    <s v="Ngaoundere"/>
    <s v="Huawei"/>
    <x v="0"/>
    <n v="0"/>
    <x v="3"/>
    <s v="No root cause"/>
    <s v="No root cause"/>
    <x v="2"/>
    <s v=""/>
    <s v="ADM_147"/>
  </r>
  <r>
    <x v="10"/>
    <s v="ADM_035_H_Ngd-Baladji"/>
    <s v="ADM_035"/>
    <s v="Ngaoundere"/>
    <s v="IHS"/>
    <s v="Grid-Gen"/>
    <s v="ADAMAOUA"/>
    <s v="Ngaoundere"/>
    <s v="Huawei"/>
    <x v="0"/>
    <n v="0"/>
    <x v="3"/>
    <s v="No root cause"/>
    <s v="No root cause"/>
    <x v="2"/>
    <s v=""/>
    <s v="ADM_035"/>
  </r>
  <r>
    <x v="10"/>
    <s v="ADM_167_H_Ngd-Maraba-MTN"/>
    <s v="ADM_167"/>
    <s v="Ngaoundere"/>
    <s v="MTN sharing"/>
    <s v="MTN sharing"/>
    <s v="ADAMAOUA"/>
    <s v="Ngaoundere"/>
    <s v="Huawei"/>
    <x v="0"/>
    <n v="0"/>
    <x v="3"/>
    <s v="No root cause"/>
    <s v="No root cause"/>
    <x v="2"/>
    <s v=""/>
    <s v="ADM_167"/>
  </r>
  <r>
    <x v="10"/>
    <s v="Dakana"/>
    <s v="EXN_211"/>
    <s v="EXTREME-NORD"/>
    <s v="IHS"/>
    <s v="Hybrid-Gen"/>
    <s v="EXTREME-NORD"/>
    <s v="Dakana"/>
    <s v="NOKIA"/>
    <x v="2"/>
    <n v="0"/>
    <x v="17"/>
    <s v="INSECURITY"/>
    <s v="insecurity"/>
    <x v="7"/>
    <s v=""/>
    <s v="EXN_211"/>
  </r>
  <r>
    <x v="10"/>
    <s v="Mazavou"/>
    <s v="EXN_215"/>
    <s v="EXTREME-NORD"/>
    <s v="CAMUSAT"/>
    <s v="Hybrid Solar - S3"/>
    <s v="EXTREME-NORD"/>
    <s v="Kalfou"/>
    <s v="NOKIA"/>
    <x v="2"/>
    <n v="0"/>
    <x v="17"/>
    <s v="INSECURITY"/>
    <s v="insecurity"/>
    <x v="7"/>
    <s v=""/>
    <s v="EXN_215"/>
  </r>
  <r>
    <x v="10"/>
    <s v="ADM_155_H_Ngd-Sabonbari-America-IHS"/>
    <s v="ADM_155"/>
    <s v="Ngaoundere"/>
    <s v="IHS"/>
    <s v="Grid-Gen"/>
    <s v="ADAMAOUA"/>
    <s v="Ngaoundere"/>
    <s v="Huawei"/>
    <x v="0"/>
    <n v="0"/>
    <x v="3"/>
    <s v="No root cause"/>
    <s v="No root cause"/>
    <x v="2"/>
    <s v=""/>
    <s v="ADM_155"/>
  </r>
  <r>
    <x v="10"/>
    <s v="ADM_084_H_Ngd-Madagascar-MTN-IHS"/>
    <s v="ADM_084"/>
    <s v="Ngaoundere"/>
    <s v="IHS"/>
    <s v="Grid-Gen"/>
    <s v="ADAMAOUA"/>
    <s v="Ngaoundere"/>
    <s v="Huawei"/>
    <x v="0"/>
    <n v="0"/>
    <x v="3"/>
    <s v="No root cause"/>
    <s v="No root cause"/>
    <x v="2"/>
    <s v=""/>
    <s v="ADM_084"/>
  </r>
  <r>
    <x v="10"/>
    <s v="ADM_074_H_Ngd-Troua-Mala-II"/>
    <s v="ADM_074"/>
    <s v="Ngaoundere"/>
    <s v="IHS"/>
    <s v="Grid-Gen"/>
    <s v="ADAMAOUA"/>
    <s v="Ngaoundere"/>
    <s v="Huawei"/>
    <x v="0"/>
    <n v="0"/>
    <x v="3"/>
    <s v="No root cause"/>
    <s v="No root cause"/>
    <x v="2"/>
    <s v=""/>
    <s v="ADM_074"/>
  </r>
  <r>
    <x v="10"/>
    <s v="ADM_165_H_Ngd-Balam"/>
    <s v="ADM_165"/>
    <s v="Ngaoundere"/>
    <s v="CAMUSAT"/>
    <s v="Hybrid Solar - S1"/>
    <s v="ADAMAOUA"/>
    <s v="Ngaoundere"/>
    <s v="Huawei"/>
    <x v="0"/>
    <n v="0"/>
    <x v="3"/>
    <s v="No root cause"/>
    <s v="No root cause"/>
    <x v="2"/>
    <s v=""/>
    <s v="ADM_165"/>
  </r>
  <r>
    <x v="10"/>
    <s v="LAF-CAMTEL"/>
    <s v="EXN_107"/>
    <s v="EXTREME-NORD"/>
    <s v="CAMUSAT"/>
    <s v="Bad Grid + Solar + GE"/>
    <s v="EXTREME-NORD"/>
    <s v="Laf"/>
    <s v="NOKIA"/>
    <x v="2"/>
    <n v="0"/>
    <x v="17"/>
    <s v="INSECURITY"/>
    <s v="insecurity"/>
    <x v="7"/>
    <s v="21/04/2026 : Expedition F.O Ce jour de Garoua _x000a_20/04/2026 : Check and clean FRGU ant 1 || FME Eli ACTIVER pour investigation || Investigation en cours avec le level 0 || Investigation non aboutti FME ira sur site demain || ETA: 21042026 ..21/04/2026 : Expedition F.O Ce jour de Garoua _x000a_20/04/2026 : Check and clean FRGU ant 1 || FME Eli ACTIVER pour investigation || Investigation en cours avec le level 0 || Investigation non aboutti FME ira sur site demain || ETA: 21042026 ..21/04/2026 : Expedition F.O Ce jour de Garoua _x000a_20/04/2026 : Check and clean FRGU ant 1 || FME Eli ACTIVER pour investigation || Investigation en cours avec le level 0 || Investigation non aboutti FME ira sur site demain || ETA: 21042026 "/>
    <s v="EXN_107"/>
  </r>
  <r>
    <x v="10"/>
    <s v="ADM_002_H_Ngd-La-Gare"/>
    <s v="ADM_002"/>
    <s v="Ngaoundere"/>
    <s v="OCM/Strategique"/>
    <e v="#N/A"/>
    <s v="ADAMAOUA"/>
    <s v="Ngaoundere"/>
    <s v="Huawei"/>
    <x v="0"/>
    <n v="0"/>
    <x v="3"/>
    <s v="No root cause"/>
    <s v="No root cause"/>
    <x v="2"/>
    <s v=""/>
    <s v="ADM_002"/>
  </r>
  <r>
    <x v="10"/>
    <s v="NRD_088_H_Ngong-Town-IHS"/>
    <s v="NRD_088"/>
    <s v="NORD"/>
    <s v="IHS"/>
    <s v="Grid-Gen"/>
    <s v="NORD"/>
    <s v="Ngong"/>
    <s v="Huawei"/>
    <x v="0"/>
    <n v="0"/>
    <x v="3"/>
    <s v="No root cause"/>
    <s v="No root cause"/>
    <x v="2"/>
    <s v=""/>
    <s v="NRD_088"/>
  </r>
  <r>
    <x v="10"/>
    <s v="ADM_017_H_Ngd-Dang"/>
    <s v="ADM_017"/>
    <s v="Ngaoundere"/>
    <s v="IHS"/>
    <s v="Grid-Gen"/>
    <s v="ADAMAOUA"/>
    <s v="Ngaoundere"/>
    <s v="Huawei"/>
    <x v="0"/>
    <n v="0"/>
    <x v="3"/>
    <s v="No root cause"/>
    <s v="No root cause"/>
    <x v="2"/>
    <s v=""/>
    <s v="ADM_017"/>
  </r>
  <r>
    <x v="10"/>
    <s v="ADM_083_H_Ngd-Dang-MTN-IHS"/>
    <s v="ADM_083"/>
    <s v="Ngaoundere"/>
    <s v="IHS"/>
    <s v="Grid-Gen"/>
    <s v="ADAMAOUA"/>
    <s v="Ngaoundere"/>
    <s v="Huawei"/>
    <x v="0"/>
    <n v="0"/>
    <x v="3"/>
    <s v="No root cause"/>
    <s v="No root cause"/>
    <x v="2"/>
    <s v=""/>
    <s v="ADM_083"/>
  </r>
  <r>
    <x v="10"/>
    <s v="ADM_087_H_Ngd-Gadamadanga"/>
    <s v="ADM_087"/>
    <s v="Ngaoundere"/>
    <s v="IHS"/>
    <s v="Grid-Gen"/>
    <s v="ADAMAOUA"/>
    <s v="Ngaoundere"/>
    <s v="Huawei"/>
    <x v="0"/>
    <n v="0"/>
    <x v="3"/>
    <s v="No root cause"/>
    <s v="No root cause"/>
    <x v="2"/>
    <s v=""/>
    <s v="ADM_087"/>
  </r>
  <r>
    <x v="10"/>
    <s v="ADM_005_H_Touboro"/>
    <s v="ADM_005"/>
    <s v="ADAMAOUA"/>
    <s v="IHS"/>
    <s v="Grid-Gen"/>
    <s v="ADAMAOUA"/>
    <s v="Touboro"/>
    <s v="Huawei"/>
    <x v="0"/>
    <n v="0"/>
    <x v="3"/>
    <s v="No root cause"/>
    <s v="No root cause"/>
    <x v="2"/>
    <s v=""/>
    <s v="ADM_005"/>
  </r>
  <r>
    <x v="10"/>
    <s v="ADM_085_H_Ngd-Bamyangal-II-IHS"/>
    <s v="ADM_085"/>
    <s v="Ngaoundere"/>
    <s v="IHS"/>
    <s v="Grid-Gen"/>
    <s v="ADAMAOUA"/>
    <s v="Ngaoundere"/>
    <s v="Huawei"/>
    <x v="0"/>
    <n v="0"/>
    <x v="3"/>
    <s v="No root cause"/>
    <s v="No root cause"/>
    <x v="2"/>
    <s v=""/>
    <s v="ADM_085"/>
  </r>
  <r>
    <x v="10"/>
    <s v="ADM_003_H_Ngd-Universite"/>
    <s v="ADM_003"/>
    <s v="Ngaoundere"/>
    <s v="IHS"/>
    <s v="Grid-Gen"/>
    <s v="ADAMAOUA"/>
    <s v="Ngaoundere"/>
    <s v="Huawei"/>
    <x v="0"/>
    <n v="0"/>
    <x v="3"/>
    <s v="No root cause"/>
    <s v="No root cause"/>
    <x v="2"/>
    <s v=""/>
    <s v="ADM_003"/>
  </r>
  <r>
    <x v="10"/>
    <s v="ADM_158_H_Ngd-Baladji-II-IHS"/>
    <s v="ADM_158"/>
    <s v="Ngaoundere"/>
    <s v="IHS"/>
    <s v="Grid-Gen"/>
    <s v="ADAMAOUA"/>
    <s v="Ngaoundere"/>
    <s v="Huawei"/>
    <x v="0"/>
    <n v="0"/>
    <x v="3"/>
    <s v="No root cause"/>
    <s v="No root cause"/>
    <x v="2"/>
    <s v=""/>
    <s v="ADM_158"/>
  </r>
  <r>
    <x v="10"/>
    <s v="LIT_382_Z_Banyangui"/>
    <s v="LIT_382"/>
    <s v="Douala"/>
    <s v="IHS"/>
    <s v="Grid Only"/>
    <s v="LITTORAL"/>
    <s v="Douala"/>
    <s v="ZTE"/>
    <x v="0"/>
    <n v="0"/>
    <x v="3"/>
    <s v="No root cause"/>
    <s v="No root cause"/>
    <x v="2"/>
    <s v=""/>
    <s v="LIT_382"/>
  </r>
  <r>
    <x v="10"/>
    <s v="Dembo"/>
    <s v="NRD_024"/>
    <s v="NORD"/>
    <s v="IHS"/>
    <s v="Solar-Gen"/>
    <s v="NORD"/>
    <s v="Dembo"/>
    <s v="NOKIA"/>
    <x v="0"/>
    <n v="0"/>
    <x v="3"/>
    <s v="No root cause"/>
    <s v="No root cause"/>
    <x v="2"/>
    <s v=""/>
    <s v="NRD_024"/>
  </r>
  <r>
    <x v="10"/>
    <s v="Guider-Djamboutou"/>
    <s v="NRD_178"/>
    <s v="NORD"/>
    <s v="CAMUSAT"/>
    <s v="Hybrid Solar - S3"/>
    <s v="NORD"/>
    <s v="Guider"/>
    <s v="NOKIA"/>
    <x v="0"/>
    <n v="0"/>
    <x v="3"/>
    <s v="No root cause"/>
    <s v="No root cause"/>
    <x v="2"/>
    <s v=""/>
    <s v="NRD_178"/>
  </r>
  <r>
    <x v="10"/>
    <s v="OST_235_H_Foumban-Camtel-II"/>
    <s v="OST_235"/>
    <s v="OUEST"/>
    <s v="CAMUSAT"/>
    <s v="Good Grid + GE"/>
    <s v="OUEST"/>
    <s v="Foumban"/>
    <s v="Huawei"/>
    <x v="0"/>
    <n v="0"/>
    <x v="3"/>
    <s v="No root cause"/>
    <s v="No root cause"/>
    <x v="2"/>
    <s v=""/>
    <s v="OST_235"/>
  </r>
  <r>
    <x v="10"/>
    <s v="LIT_339_Z_Cogefar-II"/>
    <s v="LIT_339"/>
    <s v="Douala"/>
    <s v="IHS"/>
    <s v="Grid-Gen"/>
    <s v="LITTORAL"/>
    <s v="Douala"/>
    <s v="ZTE"/>
    <x v="0"/>
    <n v="0"/>
    <x v="3"/>
    <s v="No root cause"/>
    <s v="No root cause"/>
    <x v="2"/>
    <s v=""/>
    <s v="LIT_339"/>
  </r>
  <r>
    <x v="10"/>
    <s v="LIT_683_Z_Ndogpassi-Crf-Lotus-MTN"/>
    <s v="LIT_683"/>
    <s v="Douala"/>
    <s v="MTN sharing"/>
    <s v="MTN sharing"/>
    <s v="LITTORAL"/>
    <s v="Douala"/>
    <s v="ZTE"/>
    <x v="0"/>
    <n v="0"/>
    <x v="3"/>
    <s v="No root cause"/>
    <s v="No root cause"/>
    <x v="2"/>
    <s v=""/>
    <s v="LIT_683"/>
  </r>
  <r>
    <x v="10"/>
    <s v="CTR_393_Z_Mbalmayo-Haoussa"/>
    <s v="CTR_393"/>
    <s v="CENTRE"/>
    <s v="IHS"/>
    <s v="Grid-Gen"/>
    <s v="CENTRE"/>
    <s v="Mbalmayo"/>
    <s v="ZTE"/>
    <x v="0"/>
    <n v="0"/>
    <x v="3"/>
    <s v="No root cause"/>
    <s v="No root cause"/>
    <x v="2"/>
    <s v=""/>
    <s v="CTR_393"/>
  </r>
  <r>
    <x v="10"/>
    <s v="Bidzar-MTN"/>
    <s v="NRD_027"/>
    <s v="NORD"/>
    <s v="IHS"/>
    <s v="Gen Only"/>
    <s v="NORD"/>
    <s v="Bidzar"/>
    <s v="NOKIA"/>
    <x v="0"/>
    <n v="0"/>
    <x v="3"/>
    <s v="No root cause"/>
    <s v="No root cause"/>
    <x v="2"/>
    <s v=""/>
    <s v="NRD_027"/>
  </r>
  <r>
    <x v="10"/>
    <s v="ADM_057_H_Ngd-Stade"/>
    <s v="ADM_057"/>
    <s v="Ngaoundere"/>
    <s v="IHS"/>
    <s v="Grid Only"/>
    <s v="ADAMAOUA"/>
    <s v="Ngaoundere"/>
    <s v="Huawei"/>
    <x v="0"/>
    <n v="0"/>
    <x v="3"/>
    <s v="No root cause"/>
    <s v="No root cause"/>
    <x v="2"/>
    <s v=""/>
    <s v="ADM_057"/>
  </r>
  <r>
    <x v="10"/>
    <s v="CTR_632_Z_Voirie-Municipale-IHS"/>
    <s v="CTR_632"/>
    <s v="Yaounde"/>
    <s v="IHS"/>
    <s v="Grid-Gen"/>
    <s v="CENTRE"/>
    <s v="Yaounde"/>
    <s v="ZTE"/>
    <x v="0"/>
    <n v="0"/>
    <x v="3"/>
    <s v="No root cause"/>
    <s v="No root cause"/>
    <x v="2"/>
    <s v=""/>
    <s v="CTR_632"/>
  </r>
  <r>
    <x v="10"/>
    <s v="Balikumbat-Palais"/>
    <s v="NRO_034"/>
    <s v="NORD-OUEST"/>
    <s v="IHS"/>
    <s v="Grid-Gen"/>
    <s v="NORD-OUEST"/>
    <s v="Balikumbat"/>
    <s v="NOKIA"/>
    <x v="2"/>
    <n v="0"/>
    <x v="17"/>
    <s v="INSECURITY"/>
    <s v="insecurity"/>
    <x v="7"/>
    <s v=""/>
    <s v="NRO_034"/>
  </r>
  <r>
    <x v="10"/>
    <s v="So-Djay-IHS"/>
    <s v="NRD_125"/>
    <s v="NORD"/>
    <s v="IHS"/>
    <s v="Solar-Gen"/>
    <s v="NORD"/>
    <s v="So-Djay"/>
    <s v="NOKIA"/>
    <x v="0"/>
    <n v="0"/>
    <x v="3"/>
    <s v="No root cause"/>
    <s v="No root cause"/>
    <x v="2"/>
    <s v=""/>
    <s v="NRD_125"/>
  </r>
  <r>
    <x v="10"/>
    <s v="OST_169_H_Bfsam-Baleng-IHS"/>
    <s v="OST_169"/>
    <s v="Bafoussam"/>
    <s v="IHS"/>
    <s v="Grid-Gen"/>
    <s v="OUEST"/>
    <s v="Bafoussam"/>
    <s v="Huawei"/>
    <x v="0"/>
    <n v="0"/>
    <x v="3"/>
    <s v="No root cause"/>
    <s v="No root cause"/>
    <x v="2"/>
    <s v=""/>
    <s v="OST_169"/>
  </r>
  <r>
    <x v="10"/>
    <s v="ADM_180_H_Ngd-Beka"/>
    <s v="ADM_180"/>
    <s v="Ngaoundere"/>
    <s v="CAMUSAT"/>
    <e v="#N/A"/>
    <s v="ADAMAOUA"/>
    <s v="Ngaoundere"/>
    <s v="Huawei"/>
    <x v="0"/>
    <n v="0"/>
    <x v="3"/>
    <s v="No root cause"/>
    <s v="No root cause"/>
    <x v="2"/>
    <s v=""/>
    <s v="ADM_180"/>
  </r>
  <r>
    <x v="10"/>
    <s v="ADM_018_H_Ngd-Ville"/>
    <s v="ADM_018"/>
    <s v="Ngaoundere"/>
    <s v="IHS"/>
    <s v="Grid-Gen"/>
    <s v="ADAMAOUA"/>
    <s v="Ngaoundere"/>
    <s v="Huawei"/>
    <x v="0"/>
    <n v="0"/>
    <x v="3"/>
    <s v="No root cause"/>
    <s v="No root cause"/>
    <x v="2"/>
    <s v=""/>
    <s v="ADM_018"/>
  </r>
  <r>
    <x v="10"/>
    <s v="ADM_127_H_Ngd-University-II-IHS"/>
    <s v="ADM_127"/>
    <s v="Ngaoundere"/>
    <s v="IHS"/>
    <s v="Grid-Gen"/>
    <s v="ADAMAOUA"/>
    <s v="Ngaoundere"/>
    <s v="Huawei"/>
    <x v="0"/>
    <n v="0"/>
    <x v="3"/>
    <s v="No root cause"/>
    <s v="No root cause"/>
    <x v="2"/>
    <s v=""/>
    <s v="ADM_127"/>
  </r>
  <r>
    <x v="10"/>
    <s v="ADM_069_H_Ngd-Bini"/>
    <s v="ADM_069"/>
    <s v="Ngaoundere"/>
    <s v="IHS"/>
    <s v="Grid-Gen"/>
    <s v="ADAMAOUA"/>
    <s v="Ngaoundere"/>
    <s v="Huawei"/>
    <x v="0"/>
    <n v="0"/>
    <x v="3"/>
    <s v="No root cause"/>
    <s v="No root cause"/>
    <x v="2"/>
    <s v=""/>
    <s v="ADM_069"/>
  </r>
  <r>
    <x v="10"/>
    <s v="ADM_076_H_Ngaoundere-University-IHS"/>
    <s v="ADM_076"/>
    <s v="Ngaoundere"/>
    <s v="IHS"/>
    <s v="Grid-Gen"/>
    <s v="ADAMAOUA"/>
    <s v="Ngaoundere"/>
    <s v="Huawei"/>
    <x v="0"/>
    <n v="0"/>
    <x v="3"/>
    <s v="No root cause"/>
    <s v="No root cause"/>
    <x v="2"/>
    <s v=""/>
    <s v="ADM_076"/>
  </r>
  <r>
    <x v="10"/>
    <s v="Boukoula-IHS"/>
    <s v="NRD_014"/>
    <s v="EXTREME-NORD"/>
    <s v="IHS"/>
    <s v="Grid-Gen"/>
    <s v="NORD"/>
    <s v="Boukoula"/>
    <s v="NOKIA"/>
    <x v="0"/>
    <n v="0"/>
    <x v="3"/>
    <s v="No root cause"/>
    <s v="No root cause"/>
    <x v="2"/>
    <s v=""/>
    <s v="NRD_014"/>
  </r>
  <r>
    <x v="10"/>
    <s v="CTR_157_Z_Biscuiterie-IHS"/>
    <s v="CTR_157"/>
    <s v="Yaounde"/>
    <s v="IHS"/>
    <s v="Grid-Gen"/>
    <s v="CENTRE"/>
    <s v="Yaounde"/>
    <s v="ZTE"/>
    <x v="0"/>
    <n v="0"/>
    <x v="3"/>
    <s v="No root cause"/>
    <s v="No root cause"/>
    <x v="2"/>
    <s v=""/>
    <s v="CTR_157"/>
  </r>
  <r>
    <x v="10"/>
    <s v="LIT_748_Z_Armee-de-l-AIR-IHS"/>
    <s v="LIT_748"/>
    <s v="Douala"/>
    <s v="IHS"/>
    <s v="Towerco"/>
    <s v="LITTORAL"/>
    <s v="Douala"/>
    <s v="ZTE"/>
    <x v="0"/>
    <n v="0"/>
    <x v="3"/>
    <s v="No root cause"/>
    <s v="No root cause"/>
    <x v="2"/>
    <s v=""/>
    <s v="LIT_748"/>
  </r>
  <r>
    <x v="10"/>
    <s v="Tcheboa-MTN-IHS"/>
    <s v="NRD_025"/>
    <s v="NORD"/>
    <s v="IHS"/>
    <s v="Grid-Hybrid-Gen"/>
    <s v="NORD"/>
    <s v="Ngong"/>
    <s v="NOKIA"/>
    <x v="0"/>
    <n v="0"/>
    <x v="3"/>
    <s v="No root cause"/>
    <s v="No root cause"/>
    <x v="2"/>
    <s v=""/>
    <s v="NRD_025"/>
  </r>
  <r>
    <x v="10"/>
    <s v="LIT_757_Z_Yatchika-II"/>
    <s v="LIT_757"/>
    <s v="Douala"/>
    <s v="CAMUSAT"/>
    <s v="Good Grid + GE"/>
    <s v="LITTORAL"/>
    <s v="Douala"/>
    <s v="ZTE"/>
    <x v="0"/>
    <n v="0"/>
    <x v="3"/>
    <s v="No root cause"/>
    <s v="No root cause"/>
    <x v="2"/>
    <s v=""/>
    <s v="LIT_757"/>
  </r>
  <r>
    <x v="10"/>
    <s v="LIT_617_Z_Dibamba-Centrale-Electrique"/>
    <s v="LIT_617"/>
    <s v="LITTORAL"/>
    <s v="CAMUSAT"/>
    <s v="Medium Grid + GE"/>
    <s v="LITTORAL"/>
    <s v="Dibamba"/>
    <s v="ZTE"/>
    <x v="0"/>
    <n v="0"/>
    <x v="3"/>
    <s v="No root cause"/>
    <s v="No root cause"/>
    <x v="2"/>
    <s v=""/>
    <s v="LIT_617"/>
  </r>
  <r>
    <x v="10"/>
    <s v="LIT_078_Z_Edea-Ville"/>
    <s v="LIT_078"/>
    <s v="LITTORAL"/>
    <s v="IHS"/>
    <s v="Grid-Gen"/>
    <s v="LITTORAL"/>
    <s v="Edea"/>
    <s v="ZTE"/>
    <x v="0"/>
    <n v="0"/>
    <x v="3"/>
    <s v="No root cause"/>
    <s v="No root cause"/>
    <x v="2"/>
    <s v=""/>
    <s v="LIT_078"/>
  </r>
  <r>
    <x v="10"/>
    <s v="LIT_123_Z_Bodjongo-IHS"/>
    <s v="LIT_123"/>
    <s v="Douala"/>
    <s v="IHS"/>
    <s v="Grid-Gen"/>
    <s v="LITTORAL"/>
    <s v="Douala"/>
    <s v="ZTE"/>
    <x v="0"/>
    <n v="0"/>
    <x v="3"/>
    <s v="No root cause"/>
    <s v="No root cause"/>
    <x v="2"/>
    <s v=""/>
    <s v="LIT_123"/>
  </r>
  <r>
    <x v="10"/>
    <s v="CTR_379_Z_Ngoulmekong-Nord"/>
    <s v="CTR_379"/>
    <s v="Yaounde"/>
    <s v="IHS"/>
    <s v="Grid-Gen"/>
    <s v="CENTRE"/>
    <s v="Yaounde"/>
    <s v="ZTE"/>
    <x v="0"/>
    <n v="0"/>
    <x v="3"/>
    <s v="No root cause"/>
    <s v="No root cause"/>
    <x v="2"/>
    <s v=""/>
    <s v="CTR_379"/>
  </r>
  <r>
    <x v="10"/>
    <s v="CTR_702_Z_Hilton-Indoor-0F"/>
    <s v="CTR_702_indoor_0F"/>
    <s v="Yaounde"/>
    <e v="#N/A"/>
    <e v="#N/A"/>
    <s v="CENTRE"/>
    <s v="Yaounde"/>
    <s v="ZTE"/>
    <x v="0"/>
    <n v="0"/>
    <x v="3"/>
    <s v="No root cause"/>
    <s v="No root cause"/>
    <x v="2"/>
    <e v="#N/A"/>
    <s v="CTR_702_indoor_0F"/>
  </r>
  <r>
    <x v="10"/>
    <s v="LIT_758_Z_Ucac-Icam"/>
    <s v="LIT_758"/>
    <s v="Douala"/>
    <s v="CAMUSAT"/>
    <s v="Medium Grid + GE"/>
    <s v="LITTORAL"/>
    <s v="Douala"/>
    <s v="ZTE"/>
    <x v="0"/>
    <n v="0"/>
    <x v="3"/>
    <s v="No root cause"/>
    <s v="No root cause"/>
    <x v="2"/>
    <s v=""/>
    <s v="LIT_758"/>
  </r>
  <r>
    <x v="10"/>
    <s v="NRO_134_H_Bamenda-Ntasen-HIS"/>
    <s v="NRO_134"/>
    <s v="SUD-OUEST"/>
    <s v="IHS"/>
    <s v="Grid-Gen"/>
    <s v="NORD-OUEST"/>
    <s v="Buea"/>
    <s v="Huawei"/>
    <x v="0"/>
    <n v="0"/>
    <x v="3"/>
    <s v="No root cause"/>
    <s v="No root cause"/>
    <x v="2"/>
    <s v=""/>
    <s v="NRO_134"/>
  </r>
  <r>
    <x v="10"/>
    <s v="LIT_642_Z_Yassa-II"/>
    <s v="LIT_642"/>
    <s v="Douala"/>
    <s v="CAMUSAT"/>
    <s v="Good Grid + GE"/>
    <s v="LITTORAL"/>
    <s v="Douala"/>
    <s v="ZTE"/>
    <x v="0"/>
    <n v="0"/>
    <x v="3"/>
    <s v="No root cause"/>
    <s v="No root cause"/>
    <x v="2"/>
    <s v=""/>
    <s v="LIT_642"/>
  </r>
  <r>
    <x v="10"/>
    <s v="ADM_176_H_Indoor-Agence-Ngaoundere"/>
    <s v="ADM_176"/>
    <s v="Ngaoundere"/>
    <s v="OCM"/>
    <e v="#N/A"/>
    <s v="ADAMAOUA"/>
    <s v="Ngaoundéré"/>
    <s v="Huawei"/>
    <x v="0"/>
    <n v="0"/>
    <x v="3"/>
    <s v="No root cause"/>
    <s v="No root cause"/>
    <x v="2"/>
    <s v=""/>
    <s v="ADM_176"/>
  </r>
  <r>
    <x v="10"/>
    <s v="Banda"/>
    <s v="NRD_029"/>
    <s v="NORD"/>
    <s v="IHS"/>
    <s v="Solar-Gen"/>
    <s v="NORD"/>
    <s v="Banda"/>
    <s v="NOKIA"/>
    <x v="0"/>
    <n v="0"/>
    <x v="3"/>
    <s v="No root cause"/>
    <s v="No root cause"/>
    <x v="2"/>
    <s v=""/>
    <s v="NRD_029"/>
  </r>
  <r>
    <x v="10"/>
    <s v="LIT_639_Z_Yassa-Dispensaire"/>
    <s v="LIT_639"/>
    <s v="Douala"/>
    <s v="CAMUSAT"/>
    <s v="Good Grid + GE"/>
    <s v="LITTORAL"/>
    <s v="Douala"/>
    <s v="ZTE"/>
    <x v="0"/>
    <n v="0"/>
    <x v="3"/>
    <s v="No root cause"/>
    <s v="No root cause"/>
    <x v="2"/>
    <s v=""/>
    <s v="LIT_639"/>
  </r>
  <r>
    <x v="10"/>
    <s v="Doumo-IHS-VSAT"/>
    <s v="NRD_152"/>
    <s v="EXTREME-NORD"/>
    <s v="IHS"/>
    <s v="Gen Only"/>
    <s v="NORD"/>
    <s v="Doumo"/>
    <s v="NOKIA"/>
    <x v="0"/>
    <n v="0"/>
    <x v="3"/>
    <s v="No root cause"/>
    <s v="No root cause"/>
    <x v="2"/>
    <s v=""/>
    <s v="NRD_152"/>
  </r>
  <r>
    <x v="10"/>
    <s v="CTR_578_Z_H-Deputes"/>
    <s v="CTR_578"/>
    <s v="Yaounde"/>
    <s v="IHS"/>
    <s v="Towerco"/>
    <s v="CENTRE"/>
    <s v="Yaounde"/>
    <s v="ZTE"/>
    <x v="0"/>
    <n v="0"/>
    <x v="3"/>
    <s v="No root cause"/>
    <s v="No root cause"/>
    <x v="2"/>
    <s v=""/>
    <s v="CTR_578"/>
  </r>
  <r>
    <x v="10"/>
    <s v="LIT_409_Z_Ndogpassi-Lycee-II"/>
    <s v="LIT_409"/>
    <s v="Douala"/>
    <s v="IHS"/>
    <s v="Grid-Gen"/>
    <s v="LITTORAL"/>
    <s v="Douala"/>
    <s v="ZTE"/>
    <x v="0"/>
    <n v="0"/>
    <x v="3"/>
    <s v="No root cause"/>
    <s v="No root cause"/>
    <x v="2"/>
    <s v=""/>
    <s v="LIT_409"/>
  </r>
  <r>
    <x v="10"/>
    <s v="Kouedjou-IHS"/>
    <s v="LIT_502"/>
    <s v="LITTORAL"/>
    <s v="IHS"/>
    <s v="Gen Only"/>
    <s v="LITTORAL"/>
    <s v="Kouedjou"/>
    <s v="NOKIA"/>
    <x v="0"/>
    <n v="0"/>
    <x v="3"/>
    <s v="No root cause"/>
    <s v="No root cause"/>
    <x v="2"/>
    <s v=""/>
    <s v="LIT_502"/>
  </r>
  <r>
    <x v="10"/>
    <s v="Guidjiba-MTN"/>
    <s v="NRD_058"/>
    <s v="NORD"/>
    <s v="IHS"/>
    <s v="Solar-Gen"/>
    <s v="NORD"/>
    <s v="Guidjiba"/>
    <s v="NOKIA"/>
    <x v="0"/>
    <n v="0"/>
    <x v="3"/>
    <s v="No root cause"/>
    <s v="No root cause"/>
    <x v="2"/>
    <s v=""/>
    <s v="NRD_058"/>
  </r>
  <r>
    <x v="10"/>
    <s v="CTR_127_Z_Enam-IHS"/>
    <s v="CTR_127"/>
    <s v="Yaounde"/>
    <s v="IHS"/>
    <s v="Grid Only"/>
    <s v="CENTRE"/>
    <s v="Yaounde"/>
    <s v="ZTE"/>
    <x v="0"/>
    <n v="0"/>
    <x v="3"/>
    <s v="No root cause"/>
    <s v="No root cause"/>
    <x v="2"/>
    <s v=""/>
    <s v="CTR_127"/>
  </r>
  <r>
    <x v="10"/>
    <s v="CTR_014_Z_Mercure"/>
    <s v="CTR_014"/>
    <s v="Yaounde"/>
    <s v="IHS"/>
    <s v="Grid Only"/>
    <s v="CENTRE"/>
    <s v="Yaounde"/>
    <s v="ZTE"/>
    <x v="0"/>
    <n v="0"/>
    <x v="3"/>
    <s v="No root cause"/>
    <s v="No root cause"/>
    <x v="2"/>
    <s v=""/>
    <s v="CTR_014"/>
  </r>
  <r>
    <x v="10"/>
    <s v="OST_078_H_Bfsam-Centre"/>
    <s v="OST_078"/>
    <s v="Bafoussam"/>
    <s v="IHS"/>
    <s v="Grid Only"/>
    <s v="OUEST"/>
    <s v="Bafoussam"/>
    <s v="Huawei"/>
    <x v="0"/>
    <n v="0"/>
    <x v="3"/>
    <s v="No root cause"/>
    <s v="No root cause"/>
    <x v="2"/>
    <s v=""/>
    <s v="OST_078"/>
  </r>
  <r>
    <x v="10"/>
    <s v="Tho-II"/>
    <s v="SUD_164"/>
    <s v="CENTRE"/>
    <s v="CAMUSAT"/>
    <e v="#N/A"/>
    <s v="SUD"/>
    <s v="Ambam"/>
    <s v="NOKIA"/>
    <x v="0"/>
    <n v="0"/>
    <x v="3"/>
    <s v="No root cause"/>
    <s v="No root cause"/>
    <x v="2"/>
    <s v=""/>
    <s v="SUD_164"/>
  </r>
  <r>
    <x v="10"/>
    <s v="Akom-II"/>
    <s v="SUD_127"/>
    <s v="CENTRE"/>
    <s v="CAMUSAT"/>
    <s v="Hybrid Solar - S3"/>
    <s v="SUD"/>
    <s v="Akom-I"/>
    <s v="NOKIA"/>
    <x v="0"/>
    <n v="0"/>
    <x v="3"/>
    <s v="No root cause"/>
    <s v="No root cause"/>
    <x v="2"/>
    <s v=""/>
    <s v="SUD_127"/>
  </r>
  <r>
    <x v="10"/>
    <s v="SUD_224_Z_Sangmelima-II"/>
    <s v="SUD_224"/>
    <s v="CENTRE"/>
    <s v="IHS"/>
    <s v="Grid-Gen"/>
    <s v="SUD"/>
    <s v="Sangmelima"/>
    <s v="ZTE"/>
    <x v="0"/>
    <n v="0"/>
    <x v="3"/>
    <s v="No root cause"/>
    <s v="No root cause"/>
    <x v="2"/>
    <s v=""/>
    <s v="SUD_224"/>
  </r>
  <r>
    <x v="10"/>
    <s v="CTR_750_Z_Nkometou-II"/>
    <s v="CTR_750"/>
    <s v="Yaounde"/>
    <s v="CAMUSAT"/>
    <s v="Hybrid Solar - S1"/>
    <s v="CENTRE"/>
    <s v="Yaounde"/>
    <s v="ZTE"/>
    <x v="0"/>
    <n v="0"/>
    <x v="3"/>
    <s v="No root cause"/>
    <s v="No root cause"/>
    <x v="2"/>
    <s v=""/>
    <s v="CTR_750"/>
  </r>
  <r>
    <x v="10"/>
    <s v="OST_135_H_Bfsam-Bamendzi-II"/>
    <s v="OST_135"/>
    <s v="Bafoussam"/>
    <s v="IHS"/>
    <s v="Grid Only"/>
    <s v="OUEST"/>
    <s v="Bafoussam"/>
    <s v="Huawei"/>
    <x v="0"/>
    <n v="0"/>
    <x v="3"/>
    <s v="No root cause"/>
    <s v="No root cause"/>
    <x v="2"/>
    <s v=""/>
    <s v="OST_135"/>
  </r>
  <r>
    <x v="10"/>
    <s v="OST_063_H_Bfsam-Baleng"/>
    <s v="OST_063"/>
    <s v="Bafoussam"/>
    <s v="IHS"/>
    <s v="Grid-Gen"/>
    <s v="OUEST"/>
    <s v="Bafoussam"/>
    <s v="Huawei"/>
    <x v="0"/>
    <n v="0"/>
    <x v="3"/>
    <s v="No root cause"/>
    <s v="No root cause"/>
    <x v="2"/>
    <s v=""/>
    <s v="OST_063"/>
  </r>
  <r>
    <x v="10"/>
    <s v="Akom-I"/>
    <s v="SUD_121"/>
    <s v="CENTRE"/>
    <s v="CAMUSAT"/>
    <s v="Hybrid Solar - S3"/>
    <s v="SUD"/>
    <s v="Akom-I"/>
    <s v="NOKIA"/>
    <x v="0"/>
    <n v="0"/>
    <x v="3"/>
    <s v="No root cause"/>
    <s v="No root cause"/>
    <x v="2"/>
    <s v=""/>
    <s v="SUD_121"/>
  </r>
  <r>
    <x v="10"/>
    <s v="LIT_311_Z_Camatrans-New"/>
    <s v="LIT_311"/>
    <s v="Douala"/>
    <s v="IHS"/>
    <s v="Grid-Gen"/>
    <s v="LITTORAL"/>
    <s v="Douala"/>
    <s v="ZTE"/>
    <x v="0"/>
    <n v="0"/>
    <x v="3"/>
    <s v="No root cause"/>
    <s v="No root cause"/>
    <x v="2"/>
    <s v=""/>
    <s v="LIT_311"/>
  </r>
  <r>
    <x v="10"/>
    <s v="OST_024_H_Bfsam-Bamendzi"/>
    <s v="OST_024"/>
    <s v="Bafoussam"/>
    <s v="IHS"/>
    <s v="Grid-Gen"/>
    <s v="OUEST"/>
    <s v="Bafoussam"/>
    <s v="Huawei"/>
    <x v="0"/>
    <n v="0"/>
    <x v="3"/>
    <s v="No root cause"/>
    <s v="No root cause"/>
    <x v="2"/>
    <s v=""/>
    <s v="OST_024"/>
  </r>
  <r>
    <x v="10"/>
    <s v="LIT_210_Z_Logpom-H-Soeurs"/>
    <s v="LIT_210"/>
    <s v="Douala"/>
    <s v="IHS"/>
    <s v="Grid-Gen"/>
    <s v="LITTORAL"/>
    <s v="Douala"/>
    <s v="ZTE"/>
    <x v="0"/>
    <n v="0"/>
    <x v="3"/>
    <s v="No root cause"/>
    <s v="No root cause"/>
    <x v="2"/>
    <s v=""/>
    <s v="LIT_210"/>
  </r>
  <r>
    <x v="10"/>
    <s v="LIT_640_Z_Port-SUD"/>
    <s v="LIT_640"/>
    <s v="Douala"/>
    <s v="CAMUSAT"/>
    <s v="Good Grid + GE"/>
    <s v="LITTORAL"/>
    <s v="Douala"/>
    <s v="ZTE"/>
    <x v="0"/>
    <n v="0"/>
    <x v="3"/>
    <s v="No root cause"/>
    <s v="No root cause"/>
    <x v="2"/>
    <s v=""/>
    <s v="LIT_640"/>
  </r>
  <r>
    <x v="10"/>
    <s v="LIT_731_Z_PK18-Crf-Lapaix"/>
    <s v="LIT_731"/>
    <s v="Douala"/>
    <s v="CAMUSAT"/>
    <s v="Good Grid + GE"/>
    <s v="LITTORAL"/>
    <s v="Douala"/>
    <s v="ZTE"/>
    <x v="0"/>
    <n v="0"/>
    <x v="3"/>
    <s v="No root cause"/>
    <s v="No root cause"/>
    <x v="2"/>
    <s v=""/>
    <s v="LIT_731"/>
  </r>
  <r>
    <x v="10"/>
    <s v="CTR_471_Z_Nkolso-MTN-IHS"/>
    <s v="CTR_471"/>
    <s v="Yaounde"/>
    <s v="IHS"/>
    <s v="Grid-Gen"/>
    <s v="CENTRE"/>
    <s v="Yaounde"/>
    <s v="ZTE"/>
    <x v="0"/>
    <n v="0"/>
    <x v="3"/>
    <s v="No root cause"/>
    <s v="No root cause"/>
    <x v="2"/>
    <s v=""/>
    <s v="CTR_471"/>
  </r>
  <r>
    <x v="10"/>
    <s v="LIT_347_Z_Base-Navale"/>
    <s v="LIT_347"/>
    <s v="Douala"/>
    <s v="IHS"/>
    <s v="Grid-Gen"/>
    <s v="LITTORAL"/>
    <s v="Douala"/>
    <s v="ZTE"/>
    <x v="0"/>
    <n v="0"/>
    <x v="3"/>
    <s v="No root cause"/>
    <s v="No root cause"/>
    <x v="2"/>
    <s v=""/>
    <s v="LIT_347"/>
  </r>
  <r>
    <x v="10"/>
    <s v="LIT_687_Z_Bepanda-Ambiance"/>
    <s v="LIT_687"/>
    <s v="Douala"/>
    <s v="CAMUSAT"/>
    <s v="Good Grid no GE - 8h"/>
    <s v="LITTORAL"/>
    <s v="Douala"/>
    <s v="ZTE"/>
    <x v="0"/>
    <n v="0"/>
    <x v="3"/>
    <s v="No root cause"/>
    <s v="No root cause"/>
    <x v="2"/>
    <s v=""/>
    <s v="LIT_687"/>
  </r>
  <r>
    <x v="10"/>
    <s v="Ngoum-II-MTN"/>
    <s v="CTR_367"/>
    <s v="CENTRE"/>
    <s v="IHS"/>
    <s v="Solar-Gen"/>
    <s v="CENTRE"/>
    <s v="Ngoum-II"/>
    <s v="NOKIA"/>
    <x v="0"/>
    <n v="0"/>
    <x v="3"/>
    <s v="No root cause"/>
    <s v="No root cause"/>
    <x v="2"/>
    <s v=""/>
    <s v="CTR_367"/>
  </r>
  <r>
    <x v="10"/>
    <s v="Matsari"/>
    <s v="CTR_301"/>
    <s v="CENTRE"/>
    <s v="IHS"/>
    <s v="Hybrid-Gen"/>
    <s v="CENTRE"/>
    <s v="Matsari"/>
    <s v="NOKIA"/>
    <x v="0"/>
    <n v="0"/>
    <x v="3"/>
    <s v="No root cause"/>
    <s v="No root cause"/>
    <x v="2"/>
    <s v=""/>
    <s v="CTR_301"/>
  </r>
  <r>
    <x v="10"/>
    <s v="Mbimbim-MTN"/>
    <s v="CTR_406"/>
    <s v="CENTRE"/>
    <s v="IHS"/>
    <s v="Solar-Gen"/>
    <s v="CENTRE"/>
    <s v="Mbimbim"/>
    <s v="NOKIA"/>
    <x v="0"/>
    <n v="0"/>
    <x v="3"/>
    <s v="No root cause"/>
    <s v="No root cause"/>
    <x v="2"/>
    <s v=""/>
    <s v="CTR_406"/>
  </r>
  <r>
    <x v="10"/>
    <s v="Mayo-Tolere-I"/>
    <s v="ADM_043"/>
    <s v="ADAMAOUA"/>
    <s v="IHS"/>
    <s v="Solar-Gen"/>
    <s v="ADAMAOUA"/>
    <s v="Mayo-Tolere"/>
    <s v="NOKIA"/>
    <x v="0"/>
    <n v="0"/>
    <x v="3"/>
    <s v="No root cause"/>
    <s v="No root cause"/>
    <x v="2"/>
    <s v=""/>
    <s v="ADM_043"/>
  </r>
  <r>
    <x v="10"/>
    <s v="EST_088_Z_Bertoua-Agence-New"/>
    <s v="EST_088"/>
    <s v="CENTRE"/>
    <s v="OCM/Strategique"/>
    <e v="#N/A"/>
    <s v="EST"/>
    <s v="Bertoua"/>
    <s v="ZTE"/>
    <x v="0"/>
    <n v="0"/>
    <x v="3"/>
    <s v="No root cause"/>
    <s v="No root cause"/>
    <x v="2"/>
    <s v=""/>
    <s v="EST_088"/>
  </r>
  <r>
    <x v="10"/>
    <s v="LIT_168_Z_C-D-Palmiers-III"/>
    <s v="LIT_168"/>
    <s v="Douala"/>
    <s v="IHS"/>
    <s v="Grid Only"/>
    <s v="LITTORAL"/>
    <s v="Douala"/>
    <s v="ZTE"/>
    <x v="0"/>
    <n v="0"/>
    <x v="3"/>
    <s v="No root cause"/>
    <s v="No root cause"/>
    <x v="2"/>
    <s v=""/>
    <s v="LIT_168"/>
  </r>
  <r>
    <x v="10"/>
    <s v="LIT_235_Z_Logbessou-PK21-IHS"/>
    <s v="LIT_235"/>
    <s v="Douala"/>
    <s v="IHS"/>
    <s v="Grid-Gen"/>
    <s v="LITTORAL"/>
    <s v="Douala"/>
    <s v="ZTE"/>
    <x v="0"/>
    <n v="0"/>
    <x v="3"/>
    <s v="No root cause"/>
    <s v="No root cause"/>
    <x v="2"/>
    <s v=""/>
    <s v="LIT_235"/>
  </r>
  <r>
    <x v="10"/>
    <s v="LIT_093_Z_Ndogp-Nodal"/>
    <s v="LIT_093"/>
    <s v="Douala"/>
    <s v="OCM/Strategique"/>
    <s v="Grid-Gen"/>
    <s v="LITTORAL"/>
    <s v="Douala"/>
    <s v="ZTE"/>
    <x v="0"/>
    <n v="0"/>
    <x v="3"/>
    <s v="No root cause"/>
    <s v="No root cause"/>
    <x v="2"/>
    <s v=""/>
    <s v="LIT_093"/>
  </r>
  <r>
    <x v="10"/>
    <s v="LIT_255_Z_PK8"/>
    <s v="LIT_255"/>
    <s v="Douala"/>
    <s v="IHS"/>
    <s v="Grid-Gen"/>
    <s v="LITTORAL"/>
    <s v="Douala"/>
    <s v="ZTE"/>
    <x v="0"/>
    <n v="0"/>
    <x v="3"/>
    <s v="No root cause"/>
    <s v="No root cause"/>
    <x v="2"/>
    <s v=""/>
    <s v="LIT_255"/>
  </r>
  <r>
    <x v="10"/>
    <s v="LIT_343_Z_Nyalla-Kilimandjaro"/>
    <s v="LIT_343"/>
    <s v="Douala"/>
    <s v="IHS"/>
    <s v="Grid-Gen"/>
    <s v="LITTORAL"/>
    <s v="Douala"/>
    <s v="ZTE"/>
    <x v="0"/>
    <n v="0"/>
    <x v="3"/>
    <s v="No root cause"/>
    <s v="No root cause"/>
    <x v="2"/>
    <s v=""/>
    <s v="LIT_343"/>
  </r>
  <r>
    <x v="10"/>
    <s v="LIT_223_Z_PK10-Plateau"/>
    <s v="LIT_223"/>
    <s v="Douala"/>
    <s v="IHS"/>
    <s v="Grid-Gen"/>
    <s v="LITTORAL"/>
    <s v="Douala"/>
    <s v="ZTE"/>
    <x v="0"/>
    <n v="0"/>
    <x v="3"/>
    <s v="No root cause"/>
    <s v="No root cause"/>
    <x v="2"/>
    <s v=""/>
    <s v="LIT_223"/>
  </r>
  <r>
    <x v="10"/>
    <s v="LIT_127_Z_Beedi"/>
    <s v="LIT_127"/>
    <s v="Douala"/>
    <s v="IHS"/>
    <s v="Grid-Gen"/>
    <s v="LITTORAL"/>
    <s v="Douala"/>
    <s v="ZTE"/>
    <x v="0"/>
    <n v="0"/>
    <x v="3"/>
    <s v="No root cause"/>
    <s v="No root cause"/>
    <x v="2"/>
    <s v=""/>
    <s v="LIT_127"/>
  </r>
  <r>
    <x v="10"/>
    <s v="LIT_374_Z_Song-Kot-IHS"/>
    <s v="LIT_374"/>
    <s v="Douala"/>
    <s v="IHS"/>
    <s v="Grid-Gen"/>
    <s v="LITTORAL"/>
    <s v="Douala"/>
    <s v="ZTE"/>
    <x v="0"/>
    <n v="0"/>
    <x v="3"/>
    <s v="No root cause"/>
    <s v="No root cause"/>
    <x v="2"/>
    <s v=""/>
    <s v="LIT_374"/>
  </r>
  <r>
    <x v="10"/>
    <s v="LIT_554_Z_Ndpssi-Vallee-de-la-Paix"/>
    <s v="LIT_554"/>
    <s v="Douala"/>
    <s v="CAMUSAT"/>
    <s v="Good Grid no GE - 12h"/>
    <s v="LITTORAL"/>
    <s v="Douala"/>
    <s v="ZTE"/>
    <x v="0"/>
    <n v="0"/>
    <x v="3"/>
    <s v="No root cause"/>
    <s v="No root cause"/>
    <x v="2"/>
    <s v=""/>
    <s v="LIT_554"/>
  </r>
  <r>
    <x v="10"/>
    <s v="LIT_403_Z_PK10-Soeurs-Dominicaines"/>
    <s v="LIT_403"/>
    <s v="Douala"/>
    <s v="IHS"/>
    <s v="Grid-Gen"/>
    <s v="LITTORAL"/>
    <s v="Douala"/>
    <s v="ZTE"/>
    <x v="0"/>
    <n v="0"/>
    <x v="3"/>
    <s v="No root cause"/>
    <s v="No root cause"/>
    <x v="2"/>
    <s v=""/>
    <s v="LIT_403"/>
  </r>
  <r>
    <x v="10"/>
    <s v="LIT_369_Z_St-Thomas"/>
    <s v="LIT_369"/>
    <s v="Douala"/>
    <s v="IHS"/>
    <s v="Grid-Gen"/>
    <s v="LITTORAL"/>
    <s v="Douala"/>
    <s v="ZTE"/>
    <x v="0"/>
    <n v="0"/>
    <x v="3"/>
    <s v="No root cause"/>
    <s v="No root cause"/>
    <x v="2"/>
    <s v=""/>
    <s v="LIT_369"/>
  </r>
  <r>
    <x v="10"/>
    <s v="LIT_059_Z_Nyalla"/>
    <s v="LIT_059"/>
    <s v="Douala"/>
    <s v="IHS"/>
    <s v="Grid-Gen"/>
    <s v="LITTORAL"/>
    <s v="Douala"/>
    <s v="ZTE"/>
    <x v="0"/>
    <n v="0"/>
    <x v="3"/>
    <s v="No root cause"/>
    <s v="No root cause"/>
    <x v="2"/>
    <s v=""/>
    <s v="LIT_059"/>
  </r>
  <r>
    <x v="10"/>
    <s v="LIT_256_Z_Beedi-Hte-Tension"/>
    <s v="LIT_256"/>
    <s v="Douala"/>
    <s v="IHS"/>
    <s v="Grid-Gen"/>
    <s v="LITTORAL"/>
    <s v="Douala"/>
    <s v="ZTE"/>
    <x v="0"/>
    <n v="0"/>
    <x v="3"/>
    <s v="No root cause"/>
    <s v="No root cause"/>
    <x v="2"/>
    <s v=""/>
    <s v="LIT_256"/>
  </r>
  <r>
    <x v="10"/>
    <s v="LIT_083_Z_ZI-Bassa"/>
    <s v="LIT_083"/>
    <s v="Douala"/>
    <s v="IHS"/>
    <s v="Grid-Gen"/>
    <s v="LITTORAL"/>
    <s v="Douala"/>
    <s v="ZTE"/>
    <x v="0"/>
    <n v="0"/>
    <x v="3"/>
    <s v="No root cause"/>
    <s v="No root cause"/>
    <x v="2"/>
    <s v=""/>
    <s v="LIT_083"/>
  </r>
  <r>
    <x v="10"/>
    <s v="LIT_449_Z_Malangue"/>
    <s v="LIT_449"/>
    <s v="Douala"/>
    <s v="IHS"/>
    <s v="Grid-Gen"/>
    <s v="LITTORAL"/>
    <s v="Douala"/>
    <s v="ZTE"/>
    <x v="0"/>
    <n v="0"/>
    <x v="3"/>
    <s v="No root cause"/>
    <s v="No root cause"/>
    <x v="2"/>
    <s v=""/>
    <s v="LIT_449"/>
  </r>
  <r>
    <x v="10"/>
    <s v="LIT_253_Z_Logbaba-CAMTEL"/>
    <s v="LIT_253"/>
    <s v="Douala"/>
    <s v="CAMUSAT"/>
    <s v="Good Grid + GE"/>
    <s v="LITTORAL"/>
    <s v="Douala"/>
    <s v="ZTE"/>
    <x v="0"/>
    <n v="0"/>
    <x v="3"/>
    <s v="No root cause"/>
    <s v="No root cause"/>
    <x v="2"/>
    <s v=""/>
    <s v="LIT_253"/>
  </r>
  <r>
    <x v="10"/>
    <s v="LIT_371_Z_C-D-Palmiers-II"/>
    <s v="LIT_371"/>
    <s v="Douala"/>
    <s v="CAMUSAT"/>
    <s v="Grid-Gen"/>
    <s v="LITTORAL"/>
    <s v="Douala"/>
    <s v="ZTE"/>
    <x v="0"/>
    <n v="0"/>
    <x v="3"/>
    <s v="No root cause"/>
    <s v="No root cause"/>
    <x v="2"/>
    <s v=""/>
    <s v="LIT_371"/>
  </r>
  <r>
    <x v="10"/>
    <s v="LIT_092_Z_Bep-Yonyong"/>
    <s v="LIT_092"/>
    <s v="Douala"/>
    <s v="IHS"/>
    <s v="Grid Only"/>
    <s v="LITTORAL"/>
    <s v="Douala"/>
    <s v="ZTE"/>
    <x v="0"/>
    <n v="0"/>
    <x v="3"/>
    <s v="No root cause"/>
    <s v="No root cause"/>
    <x v="2"/>
    <s v=""/>
    <s v="LIT_092"/>
  </r>
  <r>
    <x v="10"/>
    <s v="CTR_655_Z_Mimboman-Liberte-II"/>
    <s v="CTR_655"/>
    <s v="Yaounde"/>
    <s v="CAMUSAT"/>
    <s v="Good Grid no GE - 8h"/>
    <s v="CENTRE"/>
    <s v="Yaounde"/>
    <s v="ZTE"/>
    <x v="0"/>
    <n v="0"/>
    <x v="1"/>
    <s v="POWER ISSUE"/>
    <s v="AKTIVCO Coupure ENEO &amp; Baisse de tension"/>
    <x v="0"/>
    <s v="Grid outage,  / grid return awaited"/>
    <s v="CTR_655"/>
  </r>
  <r>
    <x v="10"/>
    <s v="LIT_443_Z_PK8-Essiac"/>
    <s v="LIT_443"/>
    <s v="Douala"/>
    <s v="IHS"/>
    <s v="Grid-Gen"/>
    <s v="LITTORAL"/>
    <s v="Douala"/>
    <s v="ZTE"/>
    <x v="0"/>
    <n v="0"/>
    <x v="3"/>
    <s v="No root cause"/>
    <s v="No root cause"/>
    <x v="2"/>
    <s v=""/>
    <s v="LIT_443"/>
  </r>
  <r>
    <x v="10"/>
    <s v="LIT_634_Z_Ndogpassi-Pays-Bas-IHS"/>
    <s v="LIT_634"/>
    <s v="Douala"/>
    <s v="IHS"/>
    <s v="Grid-Gen"/>
    <s v="LITTORAL"/>
    <s v="Douala"/>
    <s v="ZTE"/>
    <x v="0"/>
    <n v="0"/>
    <x v="3"/>
    <s v="No root cause"/>
    <s v="No root cause"/>
    <x v="2"/>
    <s v=""/>
    <s v="LIT_634"/>
  </r>
  <r>
    <x v="10"/>
    <s v="LIT_128_Z_PK11"/>
    <s v="LIT_128"/>
    <s v="Douala"/>
    <s v="IHS"/>
    <s v="Grid-Gen"/>
    <s v="LITTORAL"/>
    <s v="Douala"/>
    <s v="ZTE"/>
    <x v="0"/>
    <n v="0"/>
    <x v="3"/>
    <s v="No root cause"/>
    <s v="No root cause"/>
    <x v="2"/>
    <s v=""/>
    <s v="LIT_128"/>
  </r>
  <r>
    <x v="10"/>
    <s v="LIT_003_Z_CTN"/>
    <s v="LIT_003"/>
    <s v="Douala"/>
    <s v="CAMUSAT"/>
    <s v="Good Grid no GE - 8h"/>
    <s v="LITTORAL"/>
    <s v="Douala"/>
    <s v="ZTE"/>
    <x v="0"/>
    <n v="0"/>
    <x v="3"/>
    <s v="No root cause"/>
    <s v="No root cause"/>
    <x v="2"/>
    <s v=""/>
    <s v="LIT_003"/>
  </r>
  <r>
    <x v="10"/>
    <s v="LIT_562_Z_Pingo-PK10-IHS-New"/>
    <s v="LIT_562"/>
    <s v="Douala"/>
    <s v="IHS"/>
    <s v="Grid-Gen"/>
    <s v="LITTORAL"/>
    <s v="Douala"/>
    <s v="ZTE"/>
    <x v="0"/>
    <n v="0"/>
    <x v="3"/>
    <s v="No root cause"/>
    <s v="No root cause"/>
    <x v="2"/>
    <s v=""/>
    <s v="LIT_562"/>
  </r>
  <r>
    <x v="10"/>
    <s v="LIT_278_Z_PK10-Marche"/>
    <s v="LIT_278"/>
    <s v="Douala"/>
    <s v="IHS"/>
    <s v="Grid Only"/>
    <s v="LITTORAL"/>
    <s v="Douala"/>
    <s v="ZTE"/>
    <x v="0"/>
    <n v="0"/>
    <x v="3"/>
    <s v="No root cause"/>
    <s v="No root cause"/>
    <x v="2"/>
    <s v=""/>
    <s v="LIT_278"/>
  </r>
  <r>
    <x v="10"/>
    <s v="LIT_651_Z_DEIDO-MARCHE"/>
    <s v="LIT_651"/>
    <s v="Douala"/>
    <s v="CAMUSAT"/>
    <s v="Good Grid no GE - 12h"/>
    <s v="LITTORAL"/>
    <s v="Douala"/>
    <s v="ZTE"/>
    <x v="0"/>
    <n v="0"/>
    <x v="3"/>
    <s v="No root cause"/>
    <s v="No root cause"/>
    <x v="2"/>
    <s v=""/>
    <s v="LIT_651"/>
  </r>
  <r>
    <x v="10"/>
    <s v="LIT_609_Z_Agape"/>
    <s v="LIT_609"/>
    <s v="Douala"/>
    <s v="CAMUSAT"/>
    <s v="Good Grid no GE - 8h"/>
    <s v="LITTORAL"/>
    <s v="Douala"/>
    <s v="ZTE"/>
    <x v="0"/>
    <n v="0"/>
    <x v="3"/>
    <s v="No root cause"/>
    <s v="No root cause"/>
    <x v="2"/>
    <s v=""/>
    <s v="LIT_609"/>
  </r>
  <r>
    <x v="10"/>
    <s v="LIT_405_Z_Bepanda-Omnisport"/>
    <s v="LIT_405"/>
    <s v="Douala"/>
    <s v="IHS"/>
    <s v="Grid-Gen"/>
    <s v="LITTORAL"/>
    <s v="Douala"/>
    <s v="ZTE"/>
    <x v="0"/>
    <n v="0"/>
    <x v="3"/>
    <s v="No root cause"/>
    <s v="No root cause"/>
    <x v="2"/>
    <s v=""/>
    <s v="LIT_405"/>
  </r>
  <r>
    <x v="10"/>
    <s v="LIT_102_Z_Omnisport"/>
    <s v="LIT_102"/>
    <s v="Douala"/>
    <s v="IHS"/>
    <s v="Grid Only"/>
    <s v="LITTORAL"/>
    <s v="Douala"/>
    <s v="ZTE"/>
    <x v="0"/>
    <n v="0"/>
    <x v="3"/>
    <s v="No root cause"/>
    <s v="No root cause"/>
    <x v="2"/>
    <s v=""/>
    <s v="LIT_102"/>
  </r>
  <r>
    <x v="10"/>
    <s v="LIT_713_Z_Kotto-Baden-Baden"/>
    <s v="LIT_713"/>
    <s v="Douala"/>
    <s v="CAMUSAT"/>
    <s v="Good Grid no GE - 8h"/>
    <s v="LITTORAL"/>
    <s v="Douala"/>
    <s v="ZTE"/>
    <x v="0"/>
    <n v="0"/>
    <x v="3"/>
    <s v="No root cause"/>
    <s v="No root cause"/>
    <x v="2"/>
    <s v=""/>
    <s v="LIT_713"/>
  </r>
  <r>
    <x v="10"/>
    <s v="LIT_442_Z_Cite-de-la-Paix"/>
    <s v="LIT_442"/>
    <s v="Douala"/>
    <s v="IHS"/>
    <s v="Grid Only"/>
    <s v="LITTORAL"/>
    <s v="Douala"/>
    <s v="ZTE"/>
    <x v="0"/>
    <n v="0"/>
    <x v="3"/>
    <s v="No root cause"/>
    <s v="No root cause"/>
    <x v="2"/>
    <s v=""/>
    <s v="LIT_442"/>
  </r>
  <r>
    <x v="10"/>
    <s v="NRO_129_H_Bambili-Campus-II-HIS"/>
    <s v="NRO_129"/>
    <s v="NORD-OUEST"/>
    <s v="IHS"/>
    <s v="Grid-Gen"/>
    <s v="NORD-OUEST"/>
    <s v="Bambili"/>
    <s v="Huawei"/>
    <x v="2"/>
    <n v="0"/>
    <x v="17"/>
    <s v="INSECURITY"/>
    <s v="insecurity"/>
    <x v="7"/>
    <s v=""/>
    <s v="NRO_129"/>
  </r>
  <r>
    <x v="10"/>
    <s v="LIT_650_Z_Logpom-Bilingual-School"/>
    <s v="LIT_650"/>
    <s v="Douala"/>
    <s v="CAMUSAT"/>
    <s v="Good Grid no GE - 8h"/>
    <s v="LITTORAL"/>
    <s v="Douala"/>
    <s v="ZTE"/>
    <x v="0"/>
    <n v="0"/>
    <x v="1"/>
    <s v="POWER ISSUE"/>
    <s v="AKTIVCO Coupure ENEO &amp; Baisse de tension"/>
    <x v="0"/>
    <s v="Grid outage,  / grid return awaited"/>
    <s v="LIT_650"/>
  </r>
  <r>
    <x v="10"/>
    <s v="LIT_450_Z_Quartier-Gentil"/>
    <s v="LIT_450"/>
    <s v="Douala"/>
    <s v="IHS"/>
    <s v="Grid-Gen"/>
    <s v="LITTORAL"/>
    <s v="Douala"/>
    <s v="ZTE"/>
    <x v="0"/>
    <n v="0"/>
    <x v="3"/>
    <s v="No root cause"/>
    <s v="No root cause"/>
    <x v="2"/>
    <s v=""/>
    <s v="LIT_450"/>
  </r>
  <r>
    <x v="10"/>
    <s v="LIT_036_Z_C-D-Palmiers"/>
    <s v="LIT_036"/>
    <s v="Douala"/>
    <s v="CAMUSAT"/>
    <s v="Good Grid + GE"/>
    <s v="LITTORAL"/>
    <s v="Douala"/>
    <s v="ZTE"/>
    <x v="0"/>
    <n v="0"/>
    <x v="3"/>
    <s v="No root cause"/>
    <s v="No root cause"/>
    <x v="2"/>
    <s v=""/>
    <s v="LIT_036"/>
  </r>
  <r>
    <x v="10"/>
    <s v="LIT_034_Z_BP-Cite"/>
    <s v="LIT_034"/>
    <s v="Douala"/>
    <s v="IHS"/>
    <s v="Grid Only"/>
    <s v="LITTORAL"/>
    <s v="Douala"/>
    <s v="ZTE"/>
    <x v="0"/>
    <n v="0"/>
    <x v="3"/>
    <s v="No root cause"/>
    <s v="No root cause"/>
    <x v="2"/>
    <s v=""/>
    <s v="LIT_034"/>
  </r>
  <r>
    <x v="10"/>
    <s v="LIT_073_Z_PK5"/>
    <s v="LIT_073"/>
    <s v="Douala"/>
    <s v="IHS"/>
    <s v="Grid-Gen"/>
    <s v="LITTORAL"/>
    <s v="Douala"/>
    <s v="ZTE"/>
    <x v="0"/>
    <n v="0"/>
    <x v="3"/>
    <s v="No root cause"/>
    <s v="No root cause"/>
    <x v="2"/>
    <s v=""/>
    <s v="LIT_073"/>
  </r>
  <r>
    <x v="10"/>
    <s v="LIT_525_Z_Ndokoti-GUINNESS"/>
    <s v="LIT_525"/>
    <s v="Douala"/>
    <s v="IHS"/>
    <s v="Grid-Gen"/>
    <s v="LITTORAL"/>
    <s v="Douala"/>
    <s v="ZTE"/>
    <x v="0"/>
    <n v="0"/>
    <x v="3"/>
    <s v="No root cause"/>
    <s v="No root cause"/>
    <x v="2"/>
    <s v=""/>
    <s v="LIT_525"/>
  </r>
  <r>
    <x v="10"/>
    <s v="LIT_406_Z_Ndokoti-Brasseries"/>
    <s v="LIT_406"/>
    <s v="Douala"/>
    <s v="IHS"/>
    <s v="Grid Only"/>
    <s v="LITTORAL"/>
    <s v="Douala"/>
    <s v="ZTE"/>
    <x v="0"/>
    <n v="0"/>
    <x v="3"/>
    <s v="No root cause"/>
    <s v="No root cause"/>
    <x v="2"/>
    <s v=""/>
    <s v="LIT_406"/>
  </r>
  <r>
    <x v="10"/>
    <s v="LIT_726_Z_Kotto-Village"/>
    <s v="LIT_726"/>
    <s v="Douala"/>
    <s v="CAMUSAT"/>
    <s v="Good Grid no GE - 8h"/>
    <s v="LITTORAL"/>
    <s v="Douala"/>
    <s v="ZTE"/>
    <x v="0"/>
    <n v="0"/>
    <x v="1"/>
    <s v="POWER ISSUE"/>
    <s v="AKTIVCO Coupure ENEO &amp; Baisse de tension"/>
    <x v="0"/>
    <s v="Carte GE alarmée"/>
    <s v="LIT_726"/>
  </r>
  <r>
    <x v="10"/>
    <s v="LIT_263_Z_CCC"/>
    <s v="LIT_263"/>
    <s v="Douala"/>
    <s v="IHS"/>
    <s v="Grid-Gen"/>
    <s v="LITTORAL"/>
    <s v="Douala"/>
    <s v="ZTE"/>
    <x v="0"/>
    <n v="0"/>
    <x v="3"/>
    <s v="No root cause"/>
    <s v="No root cause"/>
    <x v="2"/>
    <s v=""/>
    <s v="LIT_263"/>
  </r>
  <r>
    <x v="10"/>
    <s v="Endoum-Carrefour"/>
    <s v="SUD_108"/>
    <s v="CENTRE"/>
    <s v="CAMUSAT"/>
    <e v="#N/A"/>
    <s v="SUD"/>
    <s v="Minton"/>
    <s v="NOKIA"/>
    <x v="0"/>
    <n v="0"/>
    <x v="3"/>
    <s v="No root cause"/>
    <s v="No root cause"/>
    <x v="2"/>
    <s v=""/>
    <s v="SUD_108"/>
  </r>
  <r>
    <x v="10"/>
    <s v="LIT_022_Z_Bessengue"/>
    <s v="LIT_022"/>
    <s v="Douala"/>
    <s v="CAMUSAT"/>
    <s v="Good Grid no GE - 8h"/>
    <s v="LITTORAL"/>
    <s v="Douala"/>
    <s v="ZTE"/>
    <x v="0"/>
    <n v="0"/>
    <x v="3"/>
    <s v="No root cause"/>
    <s v="No root cause"/>
    <x v="2"/>
    <s v=""/>
    <s v="LIT_022"/>
  </r>
  <r>
    <x v="10"/>
    <s v="LIT_611_Z_Kotto-Bloc-II"/>
    <s v="LIT_611"/>
    <s v="Douala"/>
    <s v="CAMUSAT"/>
    <s v="Good Grid no GE - 8h"/>
    <s v="LITTORAL"/>
    <s v="Douala"/>
    <s v="ZTE"/>
    <x v="0"/>
    <n v="0"/>
    <x v="3"/>
    <s v="No root cause"/>
    <s v="No root cause"/>
    <x v="2"/>
    <s v=""/>
    <s v="LIT_611"/>
  </r>
  <r>
    <x v="10"/>
    <s v="Kanje-I"/>
    <s v="ADM_041"/>
    <s v="ADAMAOUA"/>
    <s v="IHS"/>
    <s v="Hybrid-Gen"/>
    <s v="ADAMAOUA"/>
    <s v="Kanje-I"/>
    <s v="NOKIA"/>
    <x v="0"/>
    <n v="0"/>
    <x v="3"/>
    <s v="No root cause"/>
    <s v="No root cause"/>
    <x v="2"/>
    <s v=""/>
    <s v="ADM_041"/>
  </r>
  <r>
    <x v="10"/>
    <s v="OST_121_H_Bfsam-Gouache-IHS"/>
    <s v="OST_121"/>
    <s v="Bafoussam"/>
    <s v="IHS"/>
    <s v="Grid-Gen"/>
    <s v="OUEST"/>
    <s v="Bafoussam"/>
    <s v="Huawei"/>
    <x v="0"/>
    <n v="0"/>
    <x v="3"/>
    <s v="No root cause"/>
    <s v="No root cause"/>
    <x v="2"/>
    <s v=""/>
    <s v="OST_121"/>
  </r>
  <r>
    <x v="10"/>
    <s v="CTR_252_Z_Mbalmayo-Ngalan"/>
    <s v="CTR_252"/>
    <s v="CENTRE"/>
    <s v="IHS"/>
    <s v="Grid-Gen"/>
    <s v="CENTRE"/>
    <s v="Mbalmayo"/>
    <s v="ZTE"/>
    <x v="0"/>
    <n v="0"/>
    <x v="3"/>
    <s v="No root cause"/>
    <s v="No root cause"/>
    <x v="2"/>
    <s v=""/>
    <s v="CTR_252"/>
  </r>
  <r>
    <x v="10"/>
    <s v="CTR_397_Z_Bafia-Dang"/>
    <s v="CTR_397"/>
    <s v="CENTRE"/>
    <s v="IHS"/>
    <s v="Grid-Gen"/>
    <s v="CENTRE"/>
    <s v="Bafia"/>
    <s v="ZTE"/>
    <x v="0"/>
    <n v="0"/>
    <x v="3"/>
    <s v="No root cause"/>
    <s v="No root cause"/>
    <x v="2"/>
    <s v=""/>
    <s v="CTR_397"/>
  </r>
  <r>
    <x v="10"/>
    <s v="LIT_632_Z_Boko-Hospital-IHS"/>
    <s v="LIT_632"/>
    <s v="Douala"/>
    <s v="IHS"/>
    <s v="Grid-Gen"/>
    <s v="LITTORAL"/>
    <s v="Douala"/>
    <s v="ZTE"/>
    <x v="0"/>
    <n v="0"/>
    <x v="3"/>
    <s v="No root cause"/>
    <s v="No root cause"/>
    <x v="2"/>
    <s v=""/>
    <s v="LIT_632"/>
  </r>
  <r>
    <x v="10"/>
    <s v="LIT_360_Z_Foret-Bar-Mabanda-IHS"/>
    <s v="LIT_360"/>
    <s v="Douala"/>
    <s v="IHS"/>
    <s v="Grid-Gen"/>
    <s v="LITTORAL"/>
    <s v="Douala"/>
    <s v="ZTE"/>
    <x v="0"/>
    <n v="0"/>
    <x v="3"/>
    <s v="No root cause"/>
    <s v="No root cause"/>
    <x v="2"/>
    <s v=""/>
    <s v="LIT_360"/>
  </r>
  <r>
    <x v="10"/>
    <s v="SUD_227_Z_Ebolowa-Si"/>
    <s v="SUD_227"/>
    <s v="CENTRE"/>
    <s v="IHS"/>
    <s v="Grid-Gen"/>
    <s v="SUD"/>
    <s v="Ebolowa"/>
    <s v="ZTE"/>
    <x v="0"/>
    <n v="0"/>
    <x v="3"/>
    <s v="No root cause"/>
    <s v="No root cause"/>
    <x v="2"/>
    <s v=""/>
    <s v="SUD_227"/>
  </r>
  <r>
    <x v="10"/>
    <s v="SUD_060_Z_Azem-IHS"/>
    <s v="SUD_060"/>
    <s v="CENTRE"/>
    <s v="IHS"/>
    <s v="Grid-Gen"/>
    <s v="SUD"/>
    <s v="Azem"/>
    <s v="ZTE"/>
    <x v="0"/>
    <n v="0"/>
    <x v="3"/>
    <s v="No root cause"/>
    <s v="No root cause"/>
    <x v="2"/>
    <s v=""/>
    <s v="SUD_060"/>
  </r>
  <r>
    <x v="10"/>
    <s v="LIT_738_Z_Bonaberi-Magzi-IHS"/>
    <s v="LIT_738"/>
    <s v="Douala"/>
    <s v="IHS"/>
    <e v="#N/A"/>
    <s v="LITTORAL"/>
    <s v="Douala"/>
    <s v="ZTE"/>
    <x v="0"/>
    <n v="0"/>
    <x v="3"/>
    <s v="No root cause"/>
    <s v="No root cause"/>
    <x v="2"/>
    <s v=""/>
    <s v="LIT_738"/>
  </r>
  <r>
    <x v="10"/>
    <s v="NRO_222_H_Nkwein-Ntambang"/>
    <s v="NRO_222"/>
    <s v="NORD-OUEST"/>
    <s v="IHS"/>
    <s v="Grid-Gen"/>
    <s v="NORD-OUEST"/>
    <s v="Bamenda"/>
    <s v="Huawei"/>
    <x v="0"/>
    <n v="0"/>
    <x v="3"/>
    <s v="No root cause"/>
    <s v="No root cause"/>
    <x v="2"/>
    <s v=""/>
    <s v="NRO_222"/>
  </r>
  <r>
    <x v="10"/>
    <s v="Ngbetnsouen"/>
    <s v="OST_219"/>
    <s v="OUEST"/>
    <s v="IHS"/>
    <s v="Grid-Gen"/>
    <s v="OUEST"/>
    <s v="Ngbetnsouen"/>
    <s v="NOKIA"/>
    <x v="0"/>
    <n v="0"/>
    <x v="3"/>
    <s v="No root cause"/>
    <s v="No root cause"/>
    <x v="2"/>
    <s v=""/>
    <s v="OST_219"/>
  </r>
  <r>
    <x v="10"/>
    <s v="LIT_275_Z_Logpom-Sodikombo"/>
    <s v="LIT_275"/>
    <s v="Douala"/>
    <s v="IHS"/>
    <s v="Grid-Gen"/>
    <s v="LITTORAL"/>
    <s v="Douala"/>
    <s v="ZTE"/>
    <x v="0"/>
    <n v="0"/>
    <x v="3"/>
    <s v="No root cause"/>
    <s v="No root cause"/>
    <x v="2"/>
    <s v=""/>
    <s v="LIT_275"/>
  </r>
  <r>
    <x v="10"/>
    <s v="EST_201_Z_Bertoua-Qtier-Toungou"/>
    <s v="EST_201"/>
    <s v="EST"/>
    <s v="CAMUSAT"/>
    <s v="Hybrid Solar - S1"/>
    <s v="EST"/>
    <s v="Bertoua"/>
    <s v="ZTE"/>
    <x v="0"/>
    <n v="0"/>
    <x v="3"/>
    <s v="No root cause"/>
    <s v="No root cause"/>
    <x v="2"/>
    <s v=""/>
    <s v="EST_201"/>
  </r>
  <r>
    <x v="10"/>
    <s v="SUD_077_Z_Kribi-Ebouyie"/>
    <s v="SUD_077"/>
    <s v="LITTORAL"/>
    <s v="IHS"/>
    <s v="Grid-Gen"/>
    <s v="SUD"/>
    <s v="Kribi"/>
    <s v="ZTE"/>
    <x v="0"/>
    <n v="0"/>
    <x v="3"/>
    <s v="No root cause"/>
    <s v="No root cause"/>
    <x v="2"/>
    <s v=""/>
    <s v="SUD_077"/>
  </r>
  <r>
    <x v="10"/>
    <s v="LIT_274_Z_Logpom-II"/>
    <s v="LIT_274"/>
    <s v="Douala"/>
    <s v="IHS"/>
    <s v="Grid-Gen"/>
    <s v="LITTORAL"/>
    <s v="Douala"/>
    <s v="ZTE"/>
    <x v="0"/>
    <n v="0"/>
    <x v="3"/>
    <s v="No root cause"/>
    <s v="No root cause"/>
    <x v="2"/>
    <s v=""/>
    <s v="LIT_274"/>
  </r>
  <r>
    <x v="10"/>
    <s v="LIT_440_Z_Logpom-Denver-City"/>
    <s v="LIT_440"/>
    <s v="Douala"/>
    <s v="IHS"/>
    <s v="Grid-Gen"/>
    <s v="LITTORAL"/>
    <s v="Douala"/>
    <s v="ZTE"/>
    <x v="0"/>
    <n v="0"/>
    <x v="3"/>
    <s v="No root cause"/>
    <s v="No root cause"/>
    <x v="2"/>
    <s v=""/>
    <s v="LIT_440"/>
  </r>
  <r>
    <x v="10"/>
    <s v="LIT_140_Z_Logpom-Andem-IHS"/>
    <s v="LIT_140"/>
    <s v="Douala"/>
    <s v="IHS"/>
    <s v="Grid-Gen"/>
    <s v="LITTORAL"/>
    <s v="Douala"/>
    <s v="ZTE"/>
    <x v="0"/>
    <n v="0"/>
    <x v="3"/>
    <s v="No root cause"/>
    <s v="No root cause"/>
    <x v="2"/>
    <s v=""/>
    <s v="LIT_140"/>
  </r>
  <r>
    <x v="10"/>
    <s v="EST_051_Z_Bertoua-Ngaikada"/>
    <s v="EST_051"/>
    <s v="CENTRE"/>
    <s v="IHS"/>
    <s v="Grid-Gen"/>
    <s v="EST"/>
    <s v="Bertoua"/>
    <s v="ZTE"/>
    <x v="0"/>
    <n v="0"/>
    <x v="3"/>
    <s v="No root cause"/>
    <s v="No root cause"/>
    <x v="2"/>
    <s v=""/>
    <s v="EST_051"/>
  </r>
  <r>
    <x v="10"/>
    <s v="EST_069_Z_Bertoua-ENIA-MTN"/>
    <s v="EST_069"/>
    <s v="CENTRE"/>
    <s v="IHS"/>
    <s v="Grid-Gen"/>
    <s v="EST"/>
    <s v="Bertoua"/>
    <s v="ZTE"/>
    <x v="0"/>
    <n v="0"/>
    <x v="3"/>
    <s v="No root cause"/>
    <s v="No root cause"/>
    <x v="2"/>
    <s v=""/>
    <s v="EST_069"/>
  </r>
  <r>
    <x v="10"/>
    <s v="CTR_557_Z_Crfr-Ecole-Maternelle-Carriere"/>
    <s v="CTR_557"/>
    <s v="Yaounde"/>
    <s v="CAMUSAT"/>
    <s v="Good Grid no GE - 8h"/>
    <s v="CENTRE"/>
    <s v="Yaounde"/>
    <s v="ZTE"/>
    <x v="0"/>
    <n v="0"/>
    <x v="3"/>
    <s v="No root cause"/>
    <s v="No root cause"/>
    <x v="2"/>
    <s v=""/>
    <s v="CTR_557"/>
  </r>
  <r>
    <x v="10"/>
    <s v="CTR_519_Z_Entree-Cite-Verte-IHS"/>
    <s v="CTR_519"/>
    <s v="Yaounde"/>
    <s v="IHS"/>
    <s v="Grid-Gen"/>
    <s v="CENTRE"/>
    <s v="Yaounde"/>
    <s v="ZTE"/>
    <x v="0"/>
    <n v="0"/>
    <x v="3"/>
    <s v="No root cause"/>
    <s v="No root cause"/>
    <x v="2"/>
    <s v=""/>
    <s v="CTR_519"/>
  </r>
  <r>
    <x v="10"/>
    <s v="LIT_376_Z_Logpom-IHS"/>
    <s v="LIT_376"/>
    <s v="Douala"/>
    <s v="IHS"/>
    <s v="Grid-Gen"/>
    <s v="LITTORAL"/>
    <s v="Douala"/>
    <s v="ZTE"/>
    <x v="0"/>
    <n v="0"/>
    <x v="3"/>
    <s v="No root cause"/>
    <s v="No root cause"/>
    <x v="2"/>
    <s v=""/>
    <s v="LIT_376"/>
  </r>
  <r>
    <x v="10"/>
    <s v="LIT_271_Z_PK15"/>
    <s v="LIT_271"/>
    <s v="Douala"/>
    <s v="IHS"/>
    <s v="Grid-Gen"/>
    <s v="LITTORAL"/>
    <s v="Douala"/>
    <s v="ZTE"/>
    <x v="0"/>
    <n v="0"/>
    <x v="3"/>
    <s v="No root cause"/>
    <s v="No root cause"/>
    <x v="2"/>
    <s v=""/>
    <s v="LIT_271"/>
  </r>
  <r>
    <x v="10"/>
    <s v="LIT_680_Z_Logbessou-OCM"/>
    <s v="LIT_680"/>
    <s v="Douala"/>
    <s v="CAMUSAT"/>
    <s v="Good Grid + GE"/>
    <s v="LITTORAL"/>
    <s v="Douala"/>
    <s v="ZTE"/>
    <x v="0"/>
    <n v="0"/>
    <x v="3"/>
    <s v="No root cause"/>
    <s v="No root cause"/>
    <x v="2"/>
    <s v=""/>
    <s v="LIT_680"/>
  </r>
  <r>
    <x v="10"/>
    <s v="LIT_669_Z_Logbessou-II"/>
    <s v="LIT_669"/>
    <s v="Douala"/>
    <s v="CAMUSAT"/>
    <s v="Bad Grid + GE"/>
    <s v="LITTORAL"/>
    <s v="Douala"/>
    <s v="ZTE"/>
    <x v="0"/>
    <n v="0"/>
    <x v="3"/>
    <s v="No root cause"/>
    <s v="No root cause"/>
    <x v="2"/>
    <s v=""/>
    <s v="LIT_669"/>
  </r>
  <r>
    <x v="10"/>
    <s v="Babanki-IHS"/>
    <s v="NRO_058"/>
    <s v="NORD-OUEST"/>
    <s v="IHS"/>
    <s v="Grid-Gen"/>
    <s v="NORD-OUEST"/>
    <s v="Babanki"/>
    <s v="NOKIA"/>
    <x v="2"/>
    <n v="0"/>
    <x v="17"/>
    <s v="INSECURITY"/>
    <s v="insecurity"/>
    <x v="7"/>
    <s v=""/>
    <s v="NRO_058"/>
  </r>
  <r>
    <x v="10"/>
    <s v="LIT_234_Z_PK17-University-IHS"/>
    <s v="LIT_234"/>
    <s v="Douala"/>
    <s v="IHS"/>
    <s v="Grid-Gen"/>
    <s v="LITTORAL"/>
    <s v="Douala"/>
    <s v="ZTE"/>
    <x v="0"/>
    <n v="0"/>
    <x v="3"/>
    <s v="No root cause"/>
    <s v="No root cause"/>
    <x v="2"/>
    <s v=""/>
    <s v="LIT_234"/>
  </r>
  <r>
    <x v="10"/>
    <s v="LIT_270_Z_Zone-Papass"/>
    <s v="LIT_270"/>
    <s v="Douala"/>
    <s v="IHS"/>
    <s v="Grid-Gen"/>
    <s v="LITTORAL"/>
    <s v="Douala"/>
    <s v="ZTE"/>
    <x v="0"/>
    <n v="0"/>
    <x v="3"/>
    <s v="No root cause"/>
    <s v="No root cause"/>
    <x v="2"/>
    <s v=""/>
    <s v="LIT_270"/>
  </r>
  <r>
    <x v="10"/>
    <s v="LIT_362_Z_Bonabappe-II"/>
    <s v="LIT_362"/>
    <s v="Douala"/>
    <s v="IHS"/>
    <s v="Grid-Gen"/>
    <s v="LITTORAL"/>
    <s v="Douala"/>
    <s v="ZTE"/>
    <x v="0"/>
    <n v="0"/>
    <x v="3"/>
    <s v="No root cause"/>
    <s v="No root cause"/>
    <x v="2"/>
    <s v=""/>
    <s v="LIT_362"/>
  </r>
  <r>
    <x v="10"/>
    <s v="LIT_020_Z_Bonamoutongo"/>
    <s v="LIT_020"/>
    <s v="Douala"/>
    <s v="IHS"/>
    <s v="Grid-Gen"/>
    <s v="LITTORAL"/>
    <s v="Douala"/>
    <s v="ZTE"/>
    <x v="0"/>
    <n v="0"/>
    <x v="3"/>
    <s v="No root cause"/>
    <s v="No root cause"/>
    <x v="2"/>
    <s v=""/>
    <s v="LIT_020"/>
  </r>
  <r>
    <x v="10"/>
    <s v="LIT_276_Z_Logpom-Kosovo"/>
    <s v="LIT_276"/>
    <s v="Douala"/>
    <s v="IHS"/>
    <s v="Grid-Gen"/>
    <s v="LITTORAL"/>
    <s v="Douala"/>
    <s v="ZTE"/>
    <x v="0"/>
    <n v="0"/>
    <x v="3"/>
    <s v="No root cause"/>
    <s v="No root cause"/>
    <x v="2"/>
    <s v=""/>
    <s v="LIT_276"/>
  </r>
  <r>
    <x v="10"/>
    <s v="LIT_392_Z_Bomkoul"/>
    <s v="LIT_392"/>
    <s v="Douala"/>
    <s v="IHS"/>
    <s v="Grid-Gen"/>
    <s v="LITTORAL"/>
    <s v="Douala"/>
    <s v="ZTE"/>
    <x v="0"/>
    <n v="0"/>
    <x v="3"/>
    <s v="No root cause"/>
    <s v="No root cause"/>
    <x v="2"/>
    <s v=""/>
    <s v="LIT_392"/>
  </r>
  <r>
    <x v="10"/>
    <s v="LIT_448_Z_PK13-II"/>
    <s v="LIT_448"/>
    <s v="Douala"/>
    <s v="IHS"/>
    <s v="Grid-Gen"/>
    <s v="LITTORAL"/>
    <s v="Douala"/>
    <s v="ZTE"/>
    <x v="0"/>
    <n v="0"/>
    <x v="3"/>
    <s v="No root cause"/>
    <s v="No root cause"/>
    <x v="2"/>
    <s v=""/>
    <s v="LIT_448"/>
  </r>
  <r>
    <x v="10"/>
    <s v="LIT_490_Z_Makepe-Decharge2-IHS"/>
    <s v="LIT_490"/>
    <s v="Douala"/>
    <s v="IHS"/>
    <s v="Grid-Gen"/>
    <s v="LITTORAL"/>
    <s v="Douala"/>
    <s v="ZTE"/>
    <x v="0"/>
    <n v="0"/>
    <x v="3"/>
    <s v="No root cause"/>
    <s v="No root cause"/>
    <x v="2"/>
    <s v=""/>
    <s v="LIT_490"/>
  </r>
  <r>
    <x v="10"/>
    <s v="LIT_638_Z_Logbessou-Sunshine-City"/>
    <s v="LIT_638"/>
    <s v="Douala"/>
    <s v="CAMUSAT"/>
    <s v="Medium Grid + GE"/>
    <s v="LITTORAL"/>
    <s v="Douala"/>
    <s v="ZTE"/>
    <x v="0"/>
    <n v="0"/>
    <x v="3"/>
    <s v="No root cause"/>
    <s v="No root cause"/>
    <x v="2"/>
    <s v=""/>
    <s v="LIT_638"/>
  </r>
  <r>
    <x v="10"/>
    <s v="LIT_384_Z_Emene-City"/>
    <s v="LIT_384"/>
    <s v="Douala"/>
    <s v="IHS"/>
    <s v="Grid-Gen"/>
    <s v="LITTORAL"/>
    <s v="Douala"/>
    <s v="ZTE"/>
    <x v="0"/>
    <n v="0"/>
    <x v="3"/>
    <s v="No root cause"/>
    <s v="No root cause"/>
    <x v="2"/>
    <s v=""/>
    <s v="LIT_384"/>
  </r>
  <r>
    <x v="10"/>
    <s v="LIT_159_Z_Ndoghem-PK12-IHS"/>
    <s v="LIT_159"/>
    <s v="Douala"/>
    <s v="IHS"/>
    <s v="Grid-Gen"/>
    <s v="LITTORAL"/>
    <s v="Douala"/>
    <s v="ZTE"/>
    <x v="0"/>
    <n v="0"/>
    <x v="3"/>
    <s v="No root cause"/>
    <s v="No root cause"/>
    <x v="2"/>
    <s v=""/>
    <s v="LIT_159"/>
  </r>
  <r>
    <x v="10"/>
    <s v="LIT_017_Z_Bberi-Chateau"/>
    <s v="LIT_017"/>
    <s v="Douala"/>
    <s v="IHS"/>
    <s v="Grid-Gen"/>
    <s v="LITTORAL"/>
    <s v="Douala"/>
    <s v="ZTE"/>
    <x v="0"/>
    <n v="0"/>
    <x v="3"/>
    <s v="No root cause"/>
    <s v="No root cause"/>
    <x v="2"/>
    <s v=""/>
    <s v="LIT_017"/>
  </r>
  <r>
    <x v="10"/>
    <s v="SUD_080_Z_Kribi-Hotel-Paradis-IHS"/>
    <s v="SUD_080"/>
    <s v="LITTORAL"/>
    <s v="IHS"/>
    <s v="Grid-Gen"/>
    <s v="SUD"/>
    <s v="Kribi"/>
    <s v="ZTE"/>
    <x v="0"/>
    <n v="0"/>
    <x v="3"/>
    <s v="No root cause"/>
    <s v="No root cause"/>
    <x v="2"/>
    <s v=""/>
    <s v="SUD_080"/>
  </r>
  <r>
    <x v="10"/>
    <s v="CTR_322_Z_Sapeur"/>
    <s v="CTR_322"/>
    <s v="Yaounde"/>
    <s v="IHS"/>
    <s v="Grid-Gen"/>
    <s v="CENTRE"/>
    <s v="Yaounde"/>
    <s v="ZTE"/>
    <x v="0"/>
    <n v="0"/>
    <x v="3"/>
    <s v="No root cause"/>
    <s v="No root cause"/>
    <x v="2"/>
    <s v=""/>
    <s v="CTR_322"/>
  </r>
  <r>
    <x v="10"/>
    <s v="Bafanji"/>
    <s v="NRO_051"/>
    <s v="NORD-OUEST"/>
    <s v="IHS"/>
    <s v="Gen Only"/>
    <s v="NORD-OUEST"/>
    <s v="Bafanji"/>
    <s v="NOKIA"/>
    <x v="2"/>
    <n v="0"/>
    <x v="17"/>
    <s v="INSECURITY"/>
    <s v="insecurity"/>
    <x v="7"/>
    <s v=""/>
    <s v="NRO_051"/>
  </r>
  <r>
    <x v="10"/>
    <s v="CTR_940_Z_GBS-la-releve-Simbock"/>
    <s v="CTR_940"/>
    <s v="Yaounde"/>
    <s v="CAMUSAT"/>
    <e v="#N/A"/>
    <s v="CENTRE"/>
    <s v="Yaounde"/>
    <s v="ZTE"/>
    <x v="0"/>
    <n v="0"/>
    <x v="3"/>
    <s v="No root cause"/>
    <s v="No root cause"/>
    <x v="2"/>
    <s v=""/>
    <s v="CTR_940"/>
  </r>
  <r>
    <x v="10"/>
    <s v="LIT_578_Z_PK14-Market-IHS"/>
    <s v="LIT_578"/>
    <s v="Douala"/>
    <s v="IHS"/>
    <s v="Grid-Gen"/>
    <s v="LITTORAL"/>
    <s v="Douala"/>
    <s v="ZTE"/>
    <x v="0"/>
    <n v="0"/>
    <x v="3"/>
    <s v="No root cause"/>
    <s v="No root cause"/>
    <x v="2"/>
    <s v=""/>
    <s v="LIT_578"/>
  </r>
  <r>
    <x v="10"/>
    <s v="Mombal-MTN"/>
    <s v="EST_061"/>
    <s v="CENTRE"/>
    <s v="IHS"/>
    <s v="Solar-Gen"/>
    <s v="EST"/>
    <s v="Mombal"/>
    <s v="NOKIA"/>
    <x v="0"/>
    <n v="0"/>
    <x v="3"/>
    <s v="No root cause"/>
    <s v="No root cause"/>
    <x v="2"/>
    <s v=""/>
    <s v="EST_061"/>
  </r>
  <r>
    <x v="10"/>
    <s v="LIT_765_Z_Oyack-II"/>
    <s v="LIT_765"/>
    <s v="Douala"/>
    <s v="CAMUSAT"/>
    <s v="Good Grid no GE - 8h"/>
    <s v="LITTORAL"/>
    <s v="Douala"/>
    <s v="ZTE"/>
    <x v="0"/>
    <n v="0"/>
    <x v="1"/>
    <s v="POWER ISSUE"/>
    <s v="AKTIVCO Coupure ENEO &amp; Baisse de tension"/>
    <x v="0"/>
    <s v="Grid outage,  / grid return awaited"/>
    <s v="LIT_765"/>
  </r>
  <r>
    <x v="10"/>
    <s v="OST_178_H_Foumban-Njintou-II"/>
    <s v="OST_178"/>
    <s v="OUEST"/>
    <s v="IHS"/>
    <s v="Grid-Gen"/>
    <s v="OUEST"/>
    <s v="Foumban"/>
    <s v="Huawei"/>
    <x v="0"/>
    <n v="0"/>
    <x v="3"/>
    <s v="No root cause"/>
    <s v="No root cause"/>
    <x v="2"/>
    <s v=""/>
    <s v="OST_178"/>
  </r>
  <r>
    <x v="10"/>
    <s v="CTR_526_Z_Barriere-IHS"/>
    <s v="CTR_526"/>
    <s v="Yaounde"/>
    <s v="IHS"/>
    <s v="Grid-Gen"/>
    <s v="CENTRE"/>
    <s v="Yaounde"/>
    <s v="ZTE"/>
    <x v="0"/>
    <n v="0"/>
    <x v="3"/>
    <s v="No root cause"/>
    <s v="No root cause"/>
    <x v="2"/>
    <s v=""/>
    <s v="CTR_526"/>
  </r>
  <r>
    <x v="10"/>
    <s v="SUD_191_Z_Kribi-Terre-Promise"/>
    <s v="SUD_191"/>
    <s v="SUD"/>
    <s v="CAMUSAT"/>
    <s v="Hybrid Solar - S1"/>
    <s v="SUD"/>
    <s v="Kribi"/>
    <s v="ZTE"/>
    <x v="1"/>
    <n v="0"/>
    <x v="2"/>
    <s v="Exclu"/>
    <s v="EXCLU"/>
    <x v="1"/>
    <e v="#N/A"/>
    <s v="SUD_191"/>
  </r>
  <r>
    <x v="10"/>
    <s v="NRO_117_H_BAMENDA-MILE4-IHS"/>
    <s v="NRO_117"/>
    <s v="NORD-OUEST"/>
    <s v="IHS"/>
    <s v="Grid-Gen"/>
    <s v="NORD-OUEST"/>
    <s v="Bamenda"/>
    <s v="Huawei"/>
    <x v="0"/>
    <n v="0"/>
    <x v="3"/>
    <s v="No root cause"/>
    <s v="No root cause"/>
    <x v="2"/>
    <s v=""/>
    <s v="NRO_117"/>
  </r>
  <r>
    <x v="10"/>
    <s v="OST_082_H_Foumban-Nkoungougnet"/>
    <s v="OST_082"/>
    <s v="OUEST"/>
    <s v="IHS"/>
    <s v="Grid-Gen"/>
    <s v="OUEST"/>
    <s v="Foumban"/>
    <s v="Huawei"/>
    <x v="0"/>
    <n v="0"/>
    <x v="3"/>
    <s v="No root cause"/>
    <s v="No root cause"/>
    <x v="2"/>
    <s v=""/>
    <s v="OST_082"/>
  </r>
  <r>
    <x v="10"/>
    <s v="OST_001_H_Bfsam-Djemoun"/>
    <s v="OST_001"/>
    <s v="Bafoussam"/>
    <s v="OCM/Strategique"/>
    <e v="#N/A"/>
    <s v="OUEST"/>
    <s v="Bafoussam"/>
    <s v="Huawei"/>
    <x v="0"/>
    <n v="0"/>
    <x v="3"/>
    <s v="No root cause"/>
    <s v="No root cause"/>
    <x v="2"/>
    <s v=""/>
    <s v="OST_001"/>
  </r>
  <r>
    <x v="10"/>
    <s v="LIT_599_Z_Makepe-Indoor-Micro_1F"/>
    <s v="LIT_599"/>
    <s v="Douala"/>
    <s v="OCM"/>
    <e v="#N/A"/>
    <s v="LITTORAL"/>
    <s v="Douala"/>
    <s v="ZTE"/>
    <x v="0"/>
    <n v="0"/>
    <x v="3"/>
    <s v="No root cause"/>
    <s v="No root cause"/>
    <x v="2"/>
    <s v=""/>
    <s v="LIT_599"/>
  </r>
  <r>
    <x v="10"/>
    <s v="Doreissou-IHS"/>
    <s v="EXN_118"/>
    <s v="EXTREME-NORD"/>
    <s v="IHS"/>
    <s v="Hybrid-Gen"/>
    <s v="EXTREME-NORD"/>
    <s v="Doreissou"/>
    <s v="Huawei"/>
    <x v="2"/>
    <n v="0"/>
    <x v="17"/>
    <s v="INSECURITY"/>
    <s v="insecurity"/>
    <x v="7"/>
    <s v=""/>
    <s v="EXN_118"/>
  </r>
  <r>
    <x v="10"/>
    <s v="CTR_1054_Z_AKOK-Ndoe-MTN-IHS"/>
    <s v="CTR_1054"/>
    <s v="Yaounde"/>
    <s v="MTN sharing"/>
    <s v="MTN sharing"/>
    <s v="CENTRE"/>
    <s v="Yaounde"/>
    <s v="ZTE"/>
    <x v="0"/>
    <n v="0"/>
    <x v="3"/>
    <s v="No root cause"/>
    <s v="No root cause"/>
    <x v="2"/>
    <s v=""/>
    <s v="CTR_1054"/>
  </r>
  <r>
    <x v="10"/>
    <s v="Wum"/>
    <s v="NRO_007"/>
    <s v="NORD-OUEST"/>
    <s v="IHS"/>
    <s v="Grid-Gen"/>
    <s v="NORD-OUEST"/>
    <s v="Wum"/>
    <s v="Huawei"/>
    <x v="2"/>
    <n v="0"/>
    <x v="17"/>
    <s v="INSECURITY"/>
    <s v="insecurity"/>
    <x v="7"/>
    <s v="FME Moses managing with level 0 due to insecurity"/>
    <s v="NRO_007"/>
  </r>
  <r>
    <x v="10"/>
    <s v="Ngaouyanga-IHS"/>
    <s v="ADM_081"/>
    <s v="ADAMAOUA"/>
    <s v="IHS"/>
    <s v="Hybrid-Gen"/>
    <s v="ADAMAOUA"/>
    <s v="Ngaouyanga"/>
    <s v="NOKIA"/>
    <x v="0"/>
    <n v="0"/>
    <x v="3"/>
    <s v="No root cause"/>
    <s v="No root cause"/>
    <x v="2"/>
    <s v=""/>
    <s v="ADM_081"/>
  </r>
  <r>
    <x v="10"/>
    <s v="CTR_238_Z_Chapelle-Nsimeyong"/>
    <s v="CTR_238"/>
    <s v="Yaounde"/>
    <s v="IHS"/>
    <s v="Grid-Gen"/>
    <s v="CENTRE"/>
    <s v="Yaounde"/>
    <s v="ZTE"/>
    <x v="0"/>
    <n v="0"/>
    <x v="3"/>
    <s v="No root cause"/>
    <s v="No root cause"/>
    <x v="2"/>
    <s v=""/>
    <s v="CTR_238"/>
  </r>
  <r>
    <x v="10"/>
    <s v="CTR_419_Z_Etougebe-Lycee-MTN"/>
    <s v="CTR_419"/>
    <s v="Yaounde"/>
    <s v="IHS"/>
    <s v="Grid-Gen"/>
    <s v="CENTRE"/>
    <s v="Yaounde"/>
    <s v="ZTE"/>
    <x v="0"/>
    <n v="0"/>
    <x v="3"/>
    <s v="No root cause"/>
    <s v="No root cause"/>
    <x v="2"/>
    <s v=""/>
    <s v="CTR_419"/>
  </r>
  <r>
    <x v="10"/>
    <s v="CTR_709_Z_Ngona-II"/>
    <s v="CTR_709"/>
    <s v="Yaounde"/>
    <s v="CAMUSAT"/>
    <s v="Good Grid + GE"/>
    <s v="CENTRE"/>
    <s v="Yaounde"/>
    <s v="ZTE"/>
    <x v="0"/>
    <n v="0"/>
    <x v="3"/>
    <s v="No root cause"/>
    <s v="No root cause"/>
    <x v="2"/>
    <n v="0"/>
    <s v="CTR_709"/>
  </r>
  <r>
    <x v="10"/>
    <s v="Kambolepi-IHS"/>
    <s v="EST_028"/>
    <s v="CENTRE"/>
    <s v="IHS"/>
    <s v="Solar-Gen"/>
    <s v="EST"/>
    <s v="Kambolepi"/>
    <s v="NOKIA"/>
    <x v="0"/>
    <n v="0"/>
    <x v="3"/>
    <s v="No root cause"/>
    <s v="No root cause"/>
    <x v="2"/>
    <s v=""/>
    <s v="EST_028"/>
  </r>
  <r>
    <x v="10"/>
    <s v="SUO_207_H_Limbe-Bota-IHS"/>
    <s v="SUO_207"/>
    <s v="SUD-OUEST"/>
    <s v="IHS"/>
    <s v="Grid-Gen"/>
    <s v="SUD-OUEST"/>
    <s v="Limbe"/>
    <s v="Huawei"/>
    <x v="0"/>
    <n v="0"/>
    <x v="3"/>
    <s v="No root cause"/>
    <s v="No root cause"/>
    <x v="2"/>
    <s v=""/>
    <s v="SUO_207"/>
  </r>
  <r>
    <x v="10"/>
    <s v="SUD_103_Z_Sangmelima-Stade"/>
    <s v="SUD_103"/>
    <s v="CENTRE"/>
    <s v="CAMUSAT"/>
    <s v="Good Grid + GE"/>
    <s v="SUD"/>
    <s v="Sangmelima"/>
    <s v="ZTE"/>
    <x v="0"/>
    <n v="0"/>
    <x v="3"/>
    <s v="No root cause"/>
    <s v="No root cause"/>
    <x v="2"/>
    <s v=""/>
    <s v="SUD_103"/>
  </r>
  <r>
    <x v="10"/>
    <s v="Nganha-IHS"/>
    <s v="ADM_137"/>
    <s v="ADAMAOUA"/>
    <s v="IHS"/>
    <s v="Hybrid-Gen"/>
    <s v="ADAMAOUA"/>
    <s v="Nganha"/>
    <s v="NOKIA"/>
    <x v="0"/>
    <n v="0"/>
    <x v="3"/>
    <s v="No root cause"/>
    <s v="No root cause"/>
    <x v="2"/>
    <s v=""/>
    <s v="ADM_137"/>
  </r>
  <r>
    <x v="10"/>
    <s v="Baloum-IHS"/>
    <s v="OST_167"/>
    <s v="OUEST"/>
    <s v="IHS"/>
    <s v="Gen Only"/>
    <s v="OUEST"/>
    <s v="Baloum"/>
    <s v="NOKIA"/>
    <x v="0"/>
    <n v="0"/>
    <x v="3"/>
    <s v="No root cause"/>
    <s v="No root cause"/>
    <x v="2"/>
    <s v=""/>
    <s v="OST_167"/>
  </r>
  <r>
    <x v="10"/>
    <s v="Mantoum-Ville"/>
    <s v="OST_201"/>
    <s v="OUEST"/>
    <s v="IHS"/>
    <s v="Hybrid-Gen"/>
    <s v="OUEST"/>
    <s v="Mantoum"/>
    <s v="NOKIA"/>
    <x v="0"/>
    <n v="0"/>
    <x v="3"/>
    <s v="No root cause"/>
    <s v="No root cause"/>
    <x v="2"/>
    <s v=""/>
    <s v="OST_201"/>
  </r>
  <r>
    <x v="10"/>
    <s v="Bapa"/>
    <s v="OST_259"/>
    <s v="OUEST"/>
    <s v="CAMUSAT"/>
    <s v="Hybrid Solar - S1"/>
    <s v="OUEST"/>
    <s v="Bapa"/>
    <s v="NOKIA"/>
    <x v="0"/>
    <n v="0"/>
    <x v="3"/>
    <s v="No root cause"/>
    <s v="No root cause"/>
    <x v="2"/>
    <s v=""/>
    <s v="OST_259"/>
  </r>
  <r>
    <x v="10"/>
    <s v="OST_077_H_Bfsam-Tougang-EEC"/>
    <s v="OST_077"/>
    <s v="Bafoussam"/>
    <s v="IHS"/>
    <s v="Grid-Gen"/>
    <s v="OUEST"/>
    <s v="Bafoussam"/>
    <s v="Huawei"/>
    <x v="0"/>
    <n v="0"/>
    <x v="3"/>
    <s v="No root cause"/>
    <s v="No root cause"/>
    <x v="2"/>
    <s v=""/>
    <s v="OST_077"/>
  </r>
  <r>
    <x v="10"/>
    <s v="Sanglou-IHS"/>
    <s v="SUD_206"/>
    <s v="CENTRE"/>
    <s v="IHS"/>
    <e v="#N/A"/>
    <s v="SUD"/>
    <s v="Sagmelima"/>
    <s v="NOKIA"/>
    <x v="0"/>
    <n v="0"/>
    <x v="3"/>
    <s v="No root cause"/>
    <s v="No root cause"/>
    <x v="2"/>
    <s v=""/>
    <s v="SUD_206"/>
  </r>
  <r>
    <x v="10"/>
    <s v="LIT_171_Z_Santa-Barbara-Dla-IHS"/>
    <s v="LIT_171"/>
    <s v="Douala"/>
    <s v="IHS"/>
    <s v="Grid Only"/>
    <s v="LITTORAL"/>
    <s v="Douala"/>
    <s v="ZTE"/>
    <x v="0"/>
    <n v="0"/>
    <x v="3"/>
    <s v="No root cause"/>
    <s v="No root cause"/>
    <x v="2"/>
    <s v=""/>
    <s v="LIT_171"/>
  </r>
  <r>
    <x v="10"/>
    <s v="OST_043_H_Foumbot-MTN"/>
    <s v="OST_043"/>
    <s v="OUEST"/>
    <s v="IHS"/>
    <s v="Grid-Gen"/>
    <s v="OUEST"/>
    <s v="Foumbot"/>
    <s v="Huawei"/>
    <x v="0"/>
    <n v="0"/>
    <x v="3"/>
    <s v="No root cause"/>
    <s v="No root cause"/>
    <x v="2"/>
    <s v=""/>
    <s v="OST_043"/>
  </r>
  <r>
    <x v="10"/>
    <s v="CTR_799_Z_Pont-Emana-MTN"/>
    <s v="CTR_799"/>
    <s v="Yaounde"/>
    <s v="MTN sharing"/>
    <e v="#N/A"/>
    <s v="CENTRE"/>
    <s v="Yaounde"/>
    <s v="ZTE"/>
    <x v="0"/>
    <n v="0"/>
    <x v="3"/>
    <s v="No root cause"/>
    <s v="No root cause"/>
    <x v="2"/>
    <s v=""/>
    <s v="CTR_799"/>
  </r>
  <r>
    <x v="10"/>
    <s v="Kouba-MTN-IHS"/>
    <s v="EST_094"/>
    <s v="CENTRE"/>
    <s v="IHS"/>
    <s v="Hybrid-Gen"/>
    <s v="EST"/>
    <s v="Kouba"/>
    <s v="NOKIA"/>
    <x v="0"/>
    <n v="0"/>
    <x v="3"/>
    <s v="No root cause"/>
    <s v="No root cause"/>
    <x v="2"/>
    <s v=""/>
    <s v="EST_094"/>
  </r>
  <r>
    <x v="10"/>
    <s v="CTR_253_Z_Mefou-Assi"/>
    <s v="CTR_253"/>
    <s v="Yaounde"/>
    <s v="IHS"/>
    <s v="Grid-Gen"/>
    <s v="CENTRE"/>
    <s v="Yaounde"/>
    <s v="ZTE"/>
    <x v="0"/>
    <n v="0"/>
    <x v="3"/>
    <s v="No root cause"/>
    <s v="No root cause"/>
    <x v="2"/>
    <s v=""/>
    <s v="CTR_253"/>
  </r>
  <r>
    <x v="10"/>
    <s v="Laore-MTN-IHS"/>
    <s v="ADM_093"/>
    <s v="ADAMAOUA"/>
    <s v="IHS"/>
    <s v="Solar-Gen"/>
    <s v="ADAMAOUA"/>
    <s v="Laore"/>
    <s v="NOKIA"/>
    <x v="0"/>
    <n v="0"/>
    <x v="3"/>
    <s v="No root cause"/>
    <s v="No root cause"/>
    <x v="2"/>
    <s v=""/>
    <s v="ADM_093"/>
  </r>
  <r>
    <x v="10"/>
    <s v="Song-Bong"/>
    <s v="CTR_311"/>
    <s v="CENTRE"/>
    <s v="IHS"/>
    <s v="Solar-Gen"/>
    <s v="CENTRE"/>
    <s v="Song-Bong"/>
    <s v="NOKIA"/>
    <x v="0"/>
    <n v="0"/>
    <x v="3"/>
    <s v="No root cause"/>
    <s v="No root cause"/>
    <x v="2"/>
    <s v=""/>
    <s v="CTR_311"/>
  </r>
  <r>
    <x v="10"/>
    <s v="Boulou-MTN"/>
    <s v="SUD_233"/>
    <s v="CENTRE"/>
    <s v="IHS"/>
    <s v="Hybrid-Gen"/>
    <s v="SUD"/>
    <s v="Boulou"/>
    <s v="NOKIA"/>
    <x v="0"/>
    <n v="0"/>
    <x v="3"/>
    <s v="No root cause"/>
    <s v="No root cause"/>
    <x v="2"/>
    <s v=""/>
    <s v="SUD_233"/>
  </r>
  <r>
    <x v="10"/>
    <s v="Donga-MTN-IHS"/>
    <s v="CTR_166"/>
    <s v="CENTRE"/>
    <s v="IHS"/>
    <s v="Hybrid-Gen"/>
    <s v="CENTRE"/>
    <s v="Donga"/>
    <s v="NOKIA"/>
    <x v="0"/>
    <n v="0"/>
    <x v="3"/>
    <s v="No root cause"/>
    <s v="No root cause"/>
    <x v="2"/>
    <s v=""/>
    <s v="CTR_166"/>
  </r>
  <r>
    <x v="10"/>
    <s v="CTR_583_Z_Garage-Japonais"/>
    <s v="CTR_583"/>
    <s v="Yaounde"/>
    <s v="CAMUSAT"/>
    <s v="Good Grid no GE - 8h"/>
    <s v="CENTRE"/>
    <s v="Yaounde"/>
    <s v="ZTE"/>
    <x v="0"/>
    <n v="0"/>
    <x v="3"/>
    <s v="No root cause"/>
    <s v="No root cause"/>
    <x v="2"/>
    <s v=""/>
    <s v="CTR_583"/>
  </r>
  <r>
    <x v="10"/>
    <s v="CTR_596_Z_Ebom-Maetur"/>
    <s v="CTR_596"/>
    <s v="Yaounde"/>
    <s v="CAMUSAT"/>
    <s v="Good Grid no GE - 8h"/>
    <s v="CENTRE"/>
    <s v="Yaounde"/>
    <s v="ZTE"/>
    <x v="0"/>
    <n v="0"/>
    <x v="1"/>
    <s v="POWER ISSUE"/>
    <s v="AKTIVCO Coupure ENEO &amp; Baisse de tension"/>
    <x v="0"/>
    <s v="Grid outage,  / grid return awaited"/>
    <s v="CTR_596"/>
  </r>
  <r>
    <x v="10"/>
    <s v="Maltam"/>
    <s v="EXN_035"/>
    <s v="EXTREME-NORD"/>
    <s v="IHS"/>
    <s v="Solar-Gen"/>
    <s v="EXTREME-NORD"/>
    <s v="Maltam"/>
    <s v="NOKIA"/>
    <x v="2"/>
    <n v="0"/>
    <x v="17"/>
    <s v="INSECURITY"/>
    <s v="insecurity"/>
    <x v="7"/>
    <s v=""/>
    <s v="EXN_035"/>
  </r>
  <r>
    <x v="10"/>
    <s v="Otele"/>
    <s v="CTR_201"/>
    <s v="CENTRE"/>
    <s v="IHS"/>
    <s v="Grid-Gen"/>
    <s v="CENTRE"/>
    <s v="Otele"/>
    <s v="ZTE"/>
    <x v="1"/>
    <n v="0"/>
    <x v="2"/>
    <s v="Exclu"/>
    <s v="EXCLU"/>
    <x v="1"/>
    <s v=""/>
    <s v="CTR_201"/>
  </r>
  <r>
    <x v="10"/>
    <s v="LIT_299_Z_Oyack-Lycee"/>
    <s v="LIT_299"/>
    <s v="Douala"/>
    <s v="IHS"/>
    <s v="Grid-Gen"/>
    <s v="LITTORAL"/>
    <s v="Douala"/>
    <s v="ZTE"/>
    <x v="0"/>
    <n v="0"/>
    <x v="3"/>
    <s v="No root cause"/>
    <s v="No root cause"/>
    <x v="2"/>
    <s v=""/>
    <s v="LIT_299"/>
  </r>
  <r>
    <x v="10"/>
    <s v="LIT_291_Z_Grand-Hangar"/>
    <s v="LIT_291"/>
    <s v="Douala"/>
    <s v="IHS"/>
    <s v="Grid-Gen"/>
    <s v="LITTORAL"/>
    <s v="Douala"/>
    <s v="ZTE"/>
    <x v="0"/>
    <n v="0"/>
    <x v="3"/>
    <s v="No root cause"/>
    <s v="No root cause"/>
    <x v="2"/>
    <s v=""/>
    <s v="LIT_291"/>
  </r>
  <r>
    <x v="10"/>
    <s v="NRO_244_H_Nkwein-Clinic-St-Louis-MTN"/>
    <s v="NRO_244"/>
    <s v="NORD-OUEST"/>
    <s v="IHS"/>
    <s v="Grid-Gen"/>
    <s v="NORD-OUEST"/>
    <s v="Bamenda"/>
    <s v="Huawei"/>
    <x v="0"/>
    <n v="0"/>
    <x v="3"/>
    <s v="No root cause"/>
    <s v="No root cause"/>
    <x v="2"/>
    <s v=""/>
    <s v="NRO_244"/>
  </r>
  <r>
    <x v="10"/>
    <s v="LIT_852_Z_Ndobo-Bilingue-Excellence"/>
    <s v="LIT_852"/>
    <s v="Douala"/>
    <s v="CAMUSAT"/>
    <s v="Bad Grid + Solar + GE"/>
    <s v="LITTORAL"/>
    <s v="Douala"/>
    <s v="ZTE"/>
    <x v="0"/>
    <n v="0"/>
    <x v="3"/>
    <s v="No root cause"/>
    <s v="No root cause"/>
    <x v="2"/>
    <e v="#N/A"/>
    <s v="LIT_852"/>
  </r>
  <r>
    <x v="10"/>
    <s v="Endom"/>
    <s v="CTR_225"/>
    <s v="CENTRE"/>
    <s v="IHS"/>
    <s v="Grid-Hybrid-Gen"/>
    <s v="CENTRE"/>
    <s v="Endom"/>
    <s v="ZTE"/>
    <x v="1"/>
    <n v="0"/>
    <x v="2"/>
    <s v="Exclu"/>
    <s v="EXCLU"/>
    <x v="1"/>
    <s v=""/>
    <s v="CTR_225"/>
  </r>
  <r>
    <x v="10"/>
    <s v="Malantouen"/>
    <s v="OST_039"/>
    <s v="OUEST"/>
    <s v="CAMUSAT"/>
    <s v="Grid-Gen"/>
    <s v="OUEST"/>
    <s v="Malantouen"/>
    <s v="NOKIA"/>
    <x v="0"/>
    <n v="0"/>
    <x v="3"/>
    <s v="No root cause"/>
    <s v="No root cause"/>
    <x v="2"/>
    <s v=""/>
    <s v="OST_039"/>
  </r>
  <r>
    <x v="10"/>
    <s v="LIT_009_Z_La-Rose"/>
    <s v="LIT_009"/>
    <s v="Douala"/>
    <s v="IHS"/>
    <s v="Grid-Gen"/>
    <s v="LITTORAL"/>
    <s v="Douala"/>
    <s v="ZTE"/>
    <x v="0"/>
    <n v="0"/>
    <x v="3"/>
    <s v="No root cause"/>
    <s v="No root cause"/>
    <x v="2"/>
    <s v=""/>
    <s v="LIT_009"/>
  </r>
  <r>
    <x v="10"/>
    <s v="LIT_139_Z_Camship"/>
    <s v="LIT_139"/>
    <s v="Douala"/>
    <s v="CAMUSAT"/>
    <s v="Grid-Gen"/>
    <s v="LITTORAL"/>
    <s v="Douala"/>
    <s v="ZTE"/>
    <x v="0"/>
    <n v="0"/>
    <x v="3"/>
    <s v="No root cause"/>
    <s v="No root cause"/>
    <x v="2"/>
    <n v="0"/>
    <s v="LIT_139"/>
  </r>
  <r>
    <x v="10"/>
    <s v="CTR_654_Z_Mimboman-Don-Bosco"/>
    <s v="CTR_654"/>
    <s v="Yaounde"/>
    <s v="CAMUSAT"/>
    <s v="Good Grid no GE - 8h"/>
    <s v="CENTRE"/>
    <s v="Yaounde"/>
    <s v="ZTE"/>
    <x v="0"/>
    <n v="0"/>
    <x v="3"/>
    <s v="No root cause"/>
    <s v="No root cause"/>
    <x v="2"/>
    <s v=""/>
    <s v="CTR_654"/>
  </r>
  <r>
    <x v="10"/>
    <s v="Mozogo"/>
    <s v="EXN_042"/>
    <s v="EXTREME-NORD"/>
    <s v="IHS"/>
    <s v="Solar-Gen"/>
    <s v="EXTREME-NORD"/>
    <s v="Mozogo"/>
    <s v="NOKIA"/>
    <x v="2"/>
    <n v="0"/>
    <x v="17"/>
    <s v="INSECURITY"/>
    <s v="insecurity"/>
    <x v="7"/>
    <s v=""/>
    <s v="EXN_042"/>
  </r>
  <r>
    <x v="10"/>
    <s v="Niete-V13"/>
    <s v="LIT_194"/>
    <s v="LITTORAL"/>
    <s v="CAMUSAT"/>
    <s v="Grid-Hybrid-Gen"/>
    <s v="LITTORAL"/>
    <s v="Niete"/>
    <s v="NOKIA"/>
    <x v="0"/>
    <n v="0"/>
    <x v="3"/>
    <s v="No root cause"/>
    <s v="No root cause"/>
    <x v="2"/>
    <s v=""/>
    <s v="LIT_194"/>
  </r>
  <r>
    <x v="10"/>
    <s v="Eseka"/>
    <s v="CTR_067"/>
    <s v="CENTRE"/>
    <s v="CAMUSAT"/>
    <s v="Grid-Gen"/>
    <s v="CENTRE"/>
    <s v="Eseka"/>
    <s v="ZTE"/>
    <x v="1"/>
    <n v="0"/>
    <x v="2"/>
    <s v="Exclu"/>
    <s v="EXCLU"/>
    <x v="1"/>
    <s v=""/>
    <s v="CTR_067"/>
  </r>
  <r>
    <x v="10"/>
    <s v="Pama"/>
    <s v="SUD_004"/>
    <s v="LITTORAL"/>
    <s v="IHS"/>
    <s v="Grid-Gen"/>
    <s v="SUD"/>
    <s v="Pama"/>
    <s v="NOKIA"/>
    <x v="0"/>
    <n v="0"/>
    <x v="3"/>
    <s v="No root cause"/>
    <s v="No root cause"/>
    <x v="2"/>
    <s v=""/>
    <s v="SUD_128"/>
  </r>
  <r>
    <x v="10"/>
    <s v="CTR_920_Z_MENDONG-ELOUMDEM"/>
    <s v="CTR_920"/>
    <s v="Yaounde"/>
    <s v="CAMUSAT"/>
    <e v="#N/A"/>
    <s v="CENTRE"/>
    <s v="Yaounde"/>
    <s v="ZTE"/>
    <x v="0"/>
    <n v="0"/>
    <x v="3"/>
    <s v="No root cause"/>
    <s v="No root cause"/>
    <x v="2"/>
    <s v=""/>
    <s v="CTR_920"/>
  </r>
  <r>
    <x v="10"/>
    <s v="LIT_863_Z_Kotto-Logpom-New"/>
    <s v="LIT_863"/>
    <s v="Douala"/>
    <s v="CAMUSAT"/>
    <e v="#N/A"/>
    <s v="LITTORAL"/>
    <s v="Douala"/>
    <s v="ZTE"/>
    <x v="0"/>
    <n v="0"/>
    <x v="3"/>
    <s v="No root cause"/>
    <s v="No root cause"/>
    <x v="2"/>
    <s v=""/>
    <s v="LIT_863"/>
  </r>
  <r>
    <x v="10"/>
    <s v="LIT_577_Z_Mabanda2-IHS"/>
    <s v="LIT_577"/>
    <s v="Douala"/>
    <s v="IHS"/>
    <s v="Grid-Gen"/>
    <s v="LITTORAL"/>
    <s v="Douala"/>
    <s v="ZTE"/>
    <x v="0"/>
    <n v="0"/>
    <x v="3"/>
    <s v="No root cause"/>
    <s v="No root cause"/>
    <x v="2"/>
    <s v=""/>
    <s v="LIT_577"/>
  </r>
  <r>
    <x v="10"/>
    <s v="Eseka-Town-MTN-IHS"/>
    <s v="CTR_185"/>
    <s v="CENTRE"/>
    <s v="IHS"/>
    <s v="Grid-Gen"/>
    <s v="CENTRE"/>
    <s v="Eseka"/>
    <s v="ZTE"/>
    <x v="1"/>
    <n v="0"/>
    <x v="2"/>
    <s v="Exclu"/>
    <s v="EXCLU"/>
    <x v="1"/>
    <s v=""/>
    <s v="CTR_185"/>
  </r>
  <r>
    <x v="10"/>
    <s v="CTR_128_Z_Polytechnique"/>
    <s v="CTR_128"/>
    <s v="Yaounde"/>
    <s v="IHS"/>
    <s v="Grid Only"/>
    <s v="CENTRE"/>
    <s v="Yaounde"/>
    <s v="ZTE"/>
    <x v="0"/>
    <n v="0"/>
    <x v="3"/>
    <s v="No root cause"/>
    <s v="No root cause"/>
    <x v="2"/>
    <s v=""/>
    <s v="CTR_128"/>
  </r>
  <r>
    <x v="10"/>
    <s v="Campo-Maan"/>
    <s v="SUD_085"/>
    <s v="CENTRE"/>
    <s v="CAMUSAT"/>
    <s v="Hybrid Solar - S3"/>
    <s v="SUD"/>
    <s v="Campo"/>
    <s v="NOKIA"/>
    <x v="0"/>
    <n v="0"/>
    <x v="3"/>
    <s v="No root cause"/>
    <s v="No root cause"/>
    <x v="2"/>
    <s v=""/>
    <s v="SUD_085"/>
  </r>
  <r>
    <x v="10"/>
    <s v="Kumbo"/>
    <s v="NRO_037"/>
    <s v="NORD-OUEST"/>
    <s v="CAMUSAT"/>
    <s v="Medium Grid + Solar + GE"/>
    <s v="NORD-OUEST"/>
    <s v="Kumbo"/>
    <s v="Huawei"/>
    <x v="2"/>
    <n v="0"/>
    <x v="17"/>
    <s v="INSECURITY"/>
    <s v="insecurity"/>
    <x v="7"/>
    <s v=""/>
    <s v="NRO_019"/>
  </r>
  <r>
    <x v="10"/>
    <s v="CTR_472_Z_Damas-II"/>
    <s v="CTR_472"/>
    <s v="Yaounde"/>
    <s v="IHS"/>
    <s v="Grid-Gen"/>
    <s v="CENTRE"/>
    <s v="Yaounde"/>
    <s v="ZTE"/>
    <x v="0"/>
    <n v="0"/>
    <x v="3"/>
    <s v="No root cause"/>
    <s v="No root cause"/>
    <x v="2"/>
    <s v=""/>
    <s v="CTR_472"/>
  </r>
  <r>
    <x v="10"/>
    <s v="CTR_447_Z_Yde-University"/>
    <s v="CTR_447"/>
    <s v="Yaounde"/>
    <s v="IHS"/>
    <s v="Grid-Gen"/>
    <s v="CENTRE"/>
    <s v="Yaounde"/>
    <s v="ZTE"/>
    <x v="0"/>
    <n v="0"/>
    <x v="3"/>
    <s v="No root cause"/>
    <s v="No root cause"/>
    <x v="2"/>
    <s v=""/>
    <s v="CTR_447"/>
  </r>
  <r>
    <x v="10"/>
    <s v="Science"/>
    <s v="CTR_249"/>
    <s v="Yaounde"/>
    <s v="IHS"/>
    <s v="Grid-Gen"/>
    <s v="CENTRE"/>
    <s v="Yaounde"/>
    <s v="ZTE"/>
    <x v="0"/>
    <n v="0"/>
    <x v="3"/>
    <s v="No root cause"/>
    <s v="No root cause"/>
    <x v="2"/>
    <s v=""/>
    <s v="CTR_249"/>
  </r>
  <r>
    <x v="10"/>
    <s v="CTR_255_Z_Dagobert"/>
    <s v="CTR_255"/>
    <s v="Yaounde"/>
    <s v="IHS"/>
    <s v="Grid-Gen"/>
    <s v="CENTRE"/>
    <s v="Yaounde"/>
    <s v="ZTE"/>
    <x v="0"/>
    <n v="0"/>
    <x v="3"/>
    <s v="No root cause"/>
    <s v="No root cause"/>
    <x v="2"/>
    <s v=""/>
    <s v="CTR_255"/>
  </r>
  <r>
    <x v="10"/>
    <s v="CTR_194_Z_Ngoa-Ekelle-New"/>
    <s v="CTR_194"/>
    <s v="Yaounde"/>
    <s v="OCM/Strategique"/>
    <s v="OCM/Stratégique"/>
    <s v="CENTRE"/>
    <s v="Yaounde"/>
    <s v="ZTE"/>
    <x v="0"/>
    <n v="0"/>
    <x v="3"/>
    <s v="No root cause"/>
    <s v="No root cause"/>
    <x v="2"/>
    <s v=""/>
    <s v="CTR_194"/>
  </r>
  <r>
    <x v="10"/>
    <s v="CTR_050_Z_Mini-Ferme"/>
    <s v="CTR_050"/>
    <s v="Yaounde"/>
    <s v="IHS"/>
    <s v="Grid Only"/>
    <s v="CENTRE"/>
    <s v="Yaounde"/>
    <s v="ZTE"/>
    <x v="0"/>
    <n v="0"/>
    <x v="3"/>
    <s v="No root cause"/>
    <s v="No root cause"/>
    <x v="2"/>
    <s v=""/>
    <s v="CTR_050"/>
  </r>
  <r>
    <x v="10"/>
    <s v="CTR_242_Z_E-Poste"/>
    <s v="CTR_242"/>
    <s v="Yaounde"/>
    <s v="IHS"/>
    <s v="Grid-Gen"/>
    <s v="CENTRE"/>
    <s v="Yaounde"/>
    <s v="ZTE"/>
    <x v="0"/>
    <n v="0"/>
    <x v="3"/>
    <s v="No root cause"/>
    <s v="No root cause"/>
    <x v="2"/>
    <s v=""/>
    <s v="CTR_242"/>
  </r>
  <r>
    <x v="10"/>
    <s v="Kikai-IHS"/>
    <s v="NRO_053"/>
    <s v="NORD-OUEST"/>
    <s v="IHS"/>
    <s v="Gen Only"/>
    <s v="NORD-OUEST"/>
    <s v="Kikai"/>
    <s v="NOKIA"/>
    <x v="2"/>
    <n v="0"/>
    <x v="17"/>
    <s v="INSECURITY"/>
    <s v="insecurity"/>
    <x v="7"/>
    <s v="fme Kelvin is informed and is managing with level 0"/>
    <s v="NRO_019"/>
  </r>
  <r>
    <x v="10"/>
    <s v="Biyouha"/>
    <s v="CTR_855"/>
    <s v="CENTRE"/>
    <s v="CAMUSAT"/>
    <s v="HGB"/>
    <s v="CENTRE"/>
    <s v="Biyouha"/>
    <s v="ZTE"/>
    <x v="1"/>
    <n v="0"/>
    <x v="2"/>
    <s v="Exclu"/>
    <s v="EXCLU"/>
    <x v="1"/>
    <s v=""/>
    <s v="CTR_855"/>
  </r>
  <r>
    <x v="10"/>
    <s v="Boumnyebel"/>
    <s v="CTR_058"/>
    <s v="CENTRE"/>
    <s v="IHS"/>
    <s v="Grid-Gen"/>
    <s v="CENTRE"/>
    <s v="Boumnyebel"/>
    <s v="ZTE"/>
    <x v="1"/>
    <n v="0"/>
    <x v="2"/>
    <s v="Exclu"/>
    <s v="EXCLU"/>
    <x v="1"/>
    <s v=""/>
    <s v="CTR_058"/>
  </r>
  <r>
    <x v="10"/>
    <s v="CTR_524_Z_Bonas-Yde-MTN-IHS"/>
    <s v="CTR_524"/>
    <s v="Yaounde"/>
    <s v="IHS"/>
    <s v="Grid-Gen"/>
    <s v="CENTRE"/>
    <s v="Yaounde"/>
    <s v="ZTE"/>
    <x v="0"/>
    <n v="0"/>
    <x v="3"/>
    <s v="No root cause"/>
    <s v="No root cause"/>
    <x v="2"/>
    <s v=""/>
    <s v="CTR_524"/>
  </r>
  <r>
    <x v="10"/>
    <s v="CTR_076_Z_E-Police"/>
    <s v="CTR_076"/>
    <s v="Yaounde"/>
    <s v="IHS"/>
    <s v="Grid Only"/>
    <s v="CENTRE"/>
    <s v="Yaounde"/>
    <s v="ZTE"/>
    <x v="0"/>
    <n v="0"/>
    <x v="3"/>
    <s v="No root cause"/>
    <s v="No root cause"/>
    <x v="2"/>
    <s v=""/>
    <s v="CTR_076"/>
  </r>
  <r>
    <x v="10"/>
    <s v="LIT_437_Z_Total-Ndobo"/>
    <s v="LIT_437"/>
    <s v="Douala"/>
    <s v="IHS"/>
    <s v="Grid-Gen"/>
    <s v="LITTORAL"/>
    <s v="Douala"/>
    <s v="ZTE"/>
    <x v="0"/>
    <n v="0"/>
    <x v="3"/>
    <s v="No root cause"/>
    <s v="No root cause"/>
    <x v="2"/>
    <s v=""/>
    <s v="LIT_437"/>
  </r>
  <r>
    <x v="10"/>
    <s v="LIT_021_Z_Nkong"/>
    <s v="LIT_021"/>
    <s v="LITTORAL"/>
    <s v="CAMUSAT"/>
    <s v="Grid-Gen"/>
    <s v="LITTORAL"/>
    <s v="Nkongsamba"/>
    <s v="ZTE"/>
    <x v="0"/>
    <n v="0"/>
    <x v="3"/>
    <s v="No root cause"/>
    <s v="No root cause"/>
    <x v="2"/>
    <s v=""/>
    <s v="LIT_021"/>
  </r>
  <r>
    <x v="10"/>
    <s v="CTR_333_Z_Nkolbi-Boss"/>
    <s v="CTR_333"/>
    <s v="Yaounde"/>
    <s v="IHS"/>
    <s v="Grid-Gen"/>
    <s v="CENTRE"/>
    <s v="Yaounde"/>
    <s v="ZTE"/>
    <x v="0"/>
    <n v="0"/>
    <x v="3"/>
    <s v="No root cause"/>
    <s v="No root cause"/>
    <x v="2"/>
    <s v=""/>
    <s v="CTR_333"/>
  </r>
  <r>
    <x v="10"/>
    <s v="CTR_016_Z_Mvog-Betsi"/>
    <s v="CTR_016"/>
    <s v="Yaounde"/>
    <s v="IHS"/>
    <s v="Grid-Gen"/>
    <s v="CENTRE"/>
    <s v="Yaounde"/>
    <s v="ZTE"/>
    <x v="0"/>
    <n v="0"/>
    <x v="3"/>
    <s v="No root cause"/>
    <s v="No root cause"/>
    <x v="2"/>
    <s v=""/>
    <s v="CTR_016"/>
  </r>
  <r>
    <x v="10"/>
    <s v="SUO_050_H_Limbe-Down-Beach-II"/>
    <s v="SUO_050"/>
    <s v="SUD-OUEST"/>
    <s v="IHS"/>
    <s v="Grid Only"/>
    <s v="SUD-OUEST"/>
    <s v="Limbe"/>
    <s v="Huawei"/>
    <x v="0"/>
    <n v="0"/>
    <x v="3"/>
    <s v="No root cause"/>
    <s v="No root cause"/>
    <x v="2"/>
    <s v=""/>
    <s v="SUO_050"/>
  </r>
  <r>
    <x v="10"/>
    <s v="CTR_720_Z_Carriere"/>
    <s v="CTR_720"/>
    <s v="Yaounde"/>
    <s v="CAMUSAT"/>
    <s v="Good Grid no GE - 8h"/>
    <s v="CENTRE"/>
    <s v="Yaounde"/>
    <s v="ZTE"/>
    <x v="0"/>
    <n v="0"/>
    <x v="3"/>
    <s v="No root cause"/>
    <s v="No root cause"/>
    <x v="2"/>
    <s v=""/>
    <s v="CTR_720"/>
  </r>
  <r>
    <x v="10"/>
    <s v="Mantoum-Village"/>
    <s v="OST_200"/>
    <s v="OUEST"/>
    <s v="IHS"/>
    <s v="Hybrid-Gen"/>
    <s v="OUEST"/>
    <s v="Mantoum"/>
    <s v="NOKIA"/>
    <x v="0"/>
    <n v="0"/>
    <x v="3"/>
    <s v="No root cause"/>
    <s v="No root cause"/>
    <x v="2"/>
    <s v=""/>
    <s v="OST_200"/>
  </r>
  <r>
    <x v="10"/>
    <s v="International-Airport-IHS"/>
    <s v="LIT_125"/>
    <s v="Douala"/>
    <s v="IHS"/>
    <s v="Grid Only"/>
    <s v="LITTORAL"/>
    <s v="Douala"/>
    <s v="ZTE"/>
    <x v="0"/>
    <n v="0"/>
    <x v="3"/>
    <s v="No root cause"/>
    <s v="No root cause"/>
    <x v="2"/>
    <s v=""/>
    <s v="LIT_125"/>
  </r>
  <r>
    <x v="10"/>
    <s v="LIT_535_Z_Bberi-Q-Princes"/>
    <s v="LIT_535"/>
    <s v="Douala"/>
    <s v="IHS"/>
    <s v="Grid Only"/>
    <s v="LITTORAL"/>
    <s v="Douala"/>
    <s v="ZTE"/>
    <x v="0"/>
    <n v="0"/>
    <x v="3"/>
    <s v="No root cause"/>
    <s v="No root cause"/>
    <x v="2"/>
    <s v=""/>
    <s v="LIT_535"/>
  </r>
  <r>
    <x v="10"/>
    <s v="LIT_407_Z_Shell-NewBell-Carrefour"/>
    <s v="LIT_407"/>
    <s v="Douala"/>
    <s v="IHS"/>
    <s v="Grid Only"/>
    <s v="LITTORAL"/>
    <s v="Douala"/>
    <s v="ZTE"/>
    <x v="0"/>
    <n v="0"/>
    <x v="3"/>
    <s v="No root cause"/>
    <s v="No root cause"/>
    <x v="2"/>
    <s v=""/>
    <s v="LIT_407"/>
  </r>
  <r>
    <x v="10"/>
    <s v="NRO_063_H_Bamenda-GTTC-IHS"/>
    <s v="NRO_063"/>
    <s v="NORD-OUEST"/>
    <s v="IHS"/>
    <s v="Grid-Gen"/>
    <s v="NORD-OUEST"/>
    <s v="Bamenda"/>
    <s v="Huawei"/>
    <x v="0"/>
    <n v="0"/>
    <x v="3"/>
    <s v="No root cause"/>
    <s v="No root cause"/>
    <x v="2"/>
    <s v=""/>
    <s v="NRO_063"/>
  </r>
  <r>
    <x v="10"/>
    <s v="LIT_597_Z_Bberi-Warehouse-IHS"/>
    <s v="LIT_597"/>
    <s v="Douala"/>
    <s v="IHS"/>
    <s v="Grid-Gen"/>
    <s v="LITTORAL"/>
    <s v="Douala"/>
    <s v="ZTE"/>
    <x v="0"/>
    <n v="0"/>
    <x v="3"/>
    <s v="No root cause"/>
    <s v="No root cause"/>
    <x v="2"/>
    <s v=""/>
    <s v="LIT_597"/>
  </r>
  <r>
    <x v="10"/>
    <s v="CTR_401_Z_Lycee-Leclerc-MTN"/>
    <s v="CTR_401"/>
    <s v="Yaounde"/>
    <s v="IHS"/>
    <s v="Grid-Gen"/>
    <s v="CENTRE"/>
    <s v="Yaounde"/>
    <s v="ZTE"/>
    <x v="0"/>
    <n v="0"/>
    <x v="3"/>
    <s v="No root cause"/>
    <s v="No root cause"/>
    <x v="2"/>
    <s v=""/>
    <s v="CTR_401"/>
  </r>
  <r>
    <x v="10"/>
    <s v="LIT_222_Z_Oyak"/>
    <s v="LIT_222"/>
    <s v="Douala"/>
    <s v="IHS"/>
    <s v="Grid-Gen"/>
    <s v="LITTORAL"/>
    <s v="Douala"/>
    <s v="ZTE"/>
    <x v="0"/>
    <n v="0"/>
    <x v="3"/>
    <s v="No root cause"/>
    <s v="No root cause"/>
    <x v="2"/>
    <s v=""/>
    <s v="LIT_222"/>
  </r>
  <r>
    <x v="10"/>
    <s v="Guiwa-Yangamo"/>
    <s v="EST_123"/>
    <s v="CENTRE"/>
    <s v="CAMUSAT"/>
    <s v="Hybrid Solar - S2"/>
    <s v="EST"/>
    <s v="Guiwa-Yangamo"/>
    <s v="ZTE"/>
    <x v="1"/>
    <n v="0"/>
    <x v="2"/>
    <s v="Exclu"/>
    <s v="EXCLU"/>
    <x v="1"/>
    <s v=""/>
    <s v="EST_123"/>
  </r>
  <r>
    <x v="10"/>
    <s v="LIT_583_Z_Dibamba"/>
    <s v="LIT_583"/>
    <s v="LITTORAL"/>
    <s v="CAMUSAT"/>
    <s v="Good Grid + GE"/>
    <s v="LITTORAL"/>
    <s v="Dibamba"/>
    <s v="ZTE"/>
    <x v="0"/>
    <n v="0"/>
    <x v="6"/>
    <s v="POWER ISSUE"/>
    <s v="AKTIVCO Defaut GE &amp; Power Cabinet"/>
    <x v="0"/>
    <s v="Contacteur ENEO faulty"/>
    <s v="LIT_583"/>
  </r>
  <r>
    <x v="10"/>
    <s v="CTR_952_Z_Ekoumdoum-III"/>
    <s v="CTR_952"/>
    <s v="Yaounde"/>
    <s v="CAMUSAT"/>
    <s v="Hybrid Solar - S1"/>
    <s v="CENTRE"/>
    <s v="Yaounde"/>
    <s v="ZTE"/>
    <x v="0"/>
    <n v="0"/>
    <x v="3"/>
    <s v="No root cause"/>
    <s v="No root cause"/>
    <x v="2"/>
    <e v="#N/A"/>
    <s v="CTR_952"/>
  </r>
  <r>
    <x v="10"/>
    <s v="OST_239_H_Bandjoun-IUT"/>
    <s v="OST_239"/>
    <s v="OUEST"/>
    <s v="CAMUSAT"/>
    <s v="Bad Grid + GE"/>
    <s v="OUEST"/>
    <s v="Bandjoun"/>
    <s v="Huawei"/>
    <x v="0"/>
    <n v="0"/>
    <x v="3"/>
    <s v="No root cause"/>
    <s v="No root cause"/>
    <x v="2"/>
    <s v=""/>
    <s v="OST_239"/>
  </r>
  <r>
    <x v="10"/>
    <s v="LIT_137_Z_Sodiko-Gare-Rtiere-IHS"/>
    <s v="LIT_137"/>
    <s v="Douala"/>
    <s v="IHS"/>
    <s v="Grid-Gen"/>
    <s v="LITTORAL"/>
    <s v="Douala"/>
    <s v="ZTE"/>
    <x v="0"/>
    <n v="0"/>
    <x v="3"/>
    <s v="No root cause"/>
    <s v="No root cause"/>
    <x v="2"/>
    <s v=""/>
    <s v="LIT_137"/>
  </r>
  <r>
    <x v="10"/>
    <s v="CTR_470_Z_Elobi-Mokolo-MTN-IHS"/>
    <s v="CTR_470"/>
    <s v="Yaounde"/>
    <s v="IHS"/>
    <s v="Grid-Gen"/>
    <s v="CENTRE"/>
    <s v="Yaounde"/>
    <s v="ZTE"/>
    <x v="0"/>
    <n v="0"/>
    <x v="3"/>
    <s v="No root cause"/>
    <s v="No root cause"/>
    <x v="2"/>
    <s v=""/>
    <s v="CTR_470"/>
  </r>
  <r>
    <x v="10"/>
    <s v="CTR_548_Z_LAC-New"/>
    <s v="CTR_548"/>
    <s v="Yaounde"/>
    <s v="IHS"/>
    <s v="Grid-Gen"/>
    <s v="CENTRE"/>
    <s v="Yaounde"/>
    <s v="ZTE"/>
    <x v="0"/>
    <n v="0"/>
    <x v="3"/>
    <s v="No root cause"/>
    <s v="No root cause"/>
    <x v="2"/>
    <s v=""/>
    <s v="CTR_548"/>
  </r>
  <r>
    <x v="10"/>
    <s v="LIT_637_Z_Bberi-Enem"/>
    <s v="LIT_637"/>
    <s v="Douala"/>
    <s v="CAMUSAT"/>
    <s v="Medium Grid + GE"/>
    <s v="LITTORAL"/>
    <s v="Douala"/>
    <s v="ZTE"/>
    <x v="0"/>
    <n v="0"/>
    <x v="3"/>
    <s v="No root cause"/>
    <s v="No root cause"/>
    <x v="2"/>
    <s v=""/>
    <s v="LIT_637"/>
  </r>
  <r>
    <x v="10"/>
    <s v="Boumnyebel-MTN"/>
    <s v="CTR_286"/>
    <s v="CENTRE"/>
    <s v="IHS"/>
    <s v="Grid-Gen"/>
    <s v="CENTRE"/>
    <s v="Boumnyebel"/>
    <s v="ZTE"/>
    <x v="0"/>
    <n v="0"/>
    <x v="3"/>
    <s v="No root cause"/>
    <s v="No root cause"/>
    <x v="2"/>
    <s v=""/>
    <s v="CTR_286"/>
  </r>
  <r>
    <x v="10"/>
    <s v="LIT_558_Z_Nkong-CRTV-II"/>
    <s v="LIT_558"/>
    <s v="LITTORAL"/>
    <s v="IHS"/>
    <s v="Grid-Gen"/>
    <s v="LITTORAL"/>
    <s v="Nkongsamba"/>
    <s v="ZTE"/>
    <x v="0"/>
    <n v="0"/>
    <x v="3"/>
    <s v="No root cause"/>
    <s v="No root cause"/>
    <x v="2"/>
    <s v=""/>
    <s v="LIT_558"/>
  </r>
  <r>
    <x v="10"/>
    <s v="LIT_071_Z_Nkong-Marche"/>
    <s v="LIT_071"/>
    <s v="LITTORAL"/>
    <s v="IHS"/>
    <s v="Grid-Gen"/>
    <s v="LITTORAL"/>
    <s v="Nkongsamba"/>
    <s v="ZTE"/>
    <x v="0"/>
    <n v="0"/>
    <x v="3"/>
    <s v="No root cause"/>
    <s v="No root cause"/>
    <x v="2"/>
    <s v=""/>
    <s v="LIT_071"/>
  </r>
  <r>
    <x v="10"/>
    <s v="LIT_288_Z_Nkong-8Bis-MTN"/>
    <s v="LIT_288"/>
    <s v="LITTORAL"/>
    <s v="IHS"/>
    <s v="Grid-Gen"/>
    <s v="LITTORAL"/>
    <s v="Nkongsamba"/>
    <s v="ZTE"/>
    <x v="0"/>
    <n v="0"/>
    <x v="3"/>
    <s v="No root cause"/>
    <s v="No root cause"/>
    <x v="2"/>
    <s v=""/>
    <s v="LIT_288"/>
  </r>
  <r>
    <x v="10"/>
    <s v="Fotokol-Town-IHS"/>
    <s v="EXN_259"/>
    <s v="EXTREME-NORD"/>
    <s v="IHS"/>
    <s v="Hybrid-Gen"/>
    <s v="EXTREME-NORD"/>
    <s v="Fotokol"/>
    <s v="Huawei"/>
    <x v="2"/>
    <n v="0"/>
    <x v="17"/>
    <s v="INSECURITY"/>
    <s v="insecurity"/>
    <x v="7"/>
    <s v=""/>
    <s v="EXN_259"/>
  </r>
  <r>
    <x v="10"/>
    <s v="LIT_353_Z_Nkong-C-Fultang"/>
    <s v="LIT_353"/>
    <s v="LITTORAL"/>
    <s v="OCM"/>
    <e v="#N/A"/>
    <s v="LITTORAL"/>
    <s v="Nkongsamba"/>
    <s v="ZTE"/>
    <x v="0"/>
    <n v="0"/>
    <x v="3"/>
    <s v="No root cause"/>
    <s v="No root cause"/>
    <x v="2"/>
    <s v=""/>
    <s v="LIT_353"/>
  </r>
  <r>
    <x v="10"/>
    <s v="Ngomedzap-MTN"/>
    <s v="CTR_532"/>
    <s v="CENTRE"/>
    <s v="IHS"/>
    <s v="Gen Only"/>
    <s v="CENTRE"/>
    <s v="Ngomedzap"/>
    <s v="NOKIA"/>
    <x v="0"/>
    <n v="0"/>
    <x v="3"/>
    <s v="No root cause"/>
    <s v="No root cause"/>
    <x v="2"/>
    <s v=""/>
    <s v="CTR_532"/>
  </r>
  <r>
    <x v="10"/>
    <s v="CTR_209_Z_Efoulan"/>
    <s v="CTR_209"/>
    <s v="Yaounde"/>
    <s v="IHS"/>
    <s v="Grid-Gen"/>
    <s v="CENTRE"/>
    <s v="Yaounde"/>
    <s v="ZTE"/>
    <x v="0"/>
    <n v="0"/>
    <x v="3"/>
    <s v="No root cause"/>
    <s v="No root cause"/>
    <x v="2"/>
    <s v=""/>
    <s v="CTR_209"/>
  </r>
  <r>
    <x v="10"/>
    <s v="CTR_649_Z_Soa-Town-IHS"/>
    <s v="CTR_649"/>
    <s v="Yaounde"/>
    <s v="IHS"/>
    <s v="Grid-Gen"/>
    <s v="CENTRE"/>
    <s v="Yaounde"/>
    <s v="ZTE"/>
    <x v="0"/>
    <n v="0"/>
    <x v="3"/>
    <s v="No root cause"/>
    <s v="No root cause"/>
    <x v="2"/>
    <s v=""/>
    <s v="CTR_649"/>
  </r>
  <r>
    <x v="10"/>
    <s v="Mvog-Awae"/>
    <s v="CTR_738"/>
    <s v="Yaounde"/>
    <s v="CAMUSAT"/>
    <s v="Good Grid + GE"/>
    <s v="CENTRE"/>
    <s v="Yaounde"/>
    <s v="ZTE"/>
    <x v="0"/>
    <n v="0"/>
    <x v="3"/>
    <s v="No root cause"/>
    <s v="No root cause"/>
    <x v="2"/>
    <n v="0"/>
    <s v="CTR_738"/>
  </r>
  <r>
    <x v="10"/>
    <s v="Lamape"/>
    <s v="OST_027"/>
    <s v="OUEST"/>
    <s v="IHS"/>
    <s v="Grid-Gen"/>
    <s v="OUEST"/>
    <s v="Lamape"/>
    <s v="Huawei"/>
    <x v="0"/>
    <n v="0"/>
    <x v="3"/>
    <s v="No root cause"/>
    <s v="No root cause"/>
    <x v="2"/>
    <s v=""/>
    <s v="OST_027"/>
  </r>
  <r>
    <x v="10"/>
    <s v="LIT_206_Z_Ngwele"/>
    <s v="LIT_206"/>
    <s v="Douala"/>
    <s v="IHS"/>
    <s v="Grid-Gen"/>
    <s v="LITTORAL"/>
    <s v="Douala"/>
    <s v="ZTE"/>
    <x v="0"/>
    <n v="0"/>
    <x v="3"/>
    <s v="No root cause"/>
    <s v="No root cause"/>
    <x v="2"/>
    <n v="0"/>
    <s v="LIT_206"/>
  </r>
  <r>
    <x v="10"/>
    <s v="CTR_657_Z_Nkolbisson-Ayene-Bar"/>
    <s v="CTR_657"/>
    <s v="Yaounde"/>
    <s v="CAMUSAT"/>
    <s v="Good Grid + GE"/>
    <s v="CENTRE"/>
    <s v="Yaounde"/>
    <s v="ZTE"/>
    <x v="0"/>
    <n v="0"/>
    <x v="3"/>
    <s v="No root cause"/>
    <s v="No root cause"/>
    <x v="2"/>
    <s v="A investiguer"/>
    <s v="CTR_657"/>
  </r>
  <r>
    <x v="10"/>
    <s v="Dikoum-Camtel"/>
    <s v="SUD_098"/>
    <s v="CENTRE"/>
    <s v="CAMUSAT"/>
    <s v="Good Grid no GE - 12h"/>
    <s v="SUD"/>
    <s v="Dikoum"/>
    <s v="NOKIA"/>
    <x v="0"/>
    <n v="0"/>
    <x v="3"/>
    <s v="No root cause"/>
    <s v="No root cause"/>
    <x v="2"/>
    <s v=""/>
    <s v="SUD_098"/>
  </r>
  <r>
    <x v="10"/>
    <s v="Mbingo-IHS"/>
    <s v="NRO_031"/>
    <s v="NORD-OUEST"/>
    <s v="IHS"/>
    <s v="Grid-Gen"/>
    <s v="NORD-OUEST"/>
    <s v="Mbingo"/>
    <s v="NOKIA"/>
    <x v="2"/>
    <n v="0"/>
    <x v="17"/>
    <s v="INSECURITY"/>
    <s v="insecurity"/>
    <x v="7"/>
    <s v=""/>
    <s v="NRO_031"/>
  </r>
  <r>
    <x v="10"/>
    <s v="LIT_246_Z_Kotto-Bloc"/>
    <s v="LIT_246"/>
    <s v="Douala"/>
    <s v="IHS"/>
    <s v="Grid-Gen"/>
    <s v="LITTORAL"/>
    <s v="Douala"/>
    <s v="ZTE"/>
    <x v="0"/>
    <n v="0"/>
    <x v="3"/>
    <s v="No root cause"/>
    <s v="No root cause"/>
    <x v="2"/>
    <s v=""/>
    <s v="LIT_246"/>
  </r>
  <r>
    <x v="10"/>
    <s v="LIT_648_Z_Babylone-dispensaire"/>
    <s v="LIT_648"/>
    <s v="Douala"/>
    <s v="CAMUSAT"/>
    <s v="Good Grid no GE - 12h"/>
    <s v="LITTORAL"/>
    <s v="Douala"/>
    <s v="ZTE"/>
    <x v="0"/>
    <n v="0"/>
    <x v="3"/>
    <s v="No root cause"/>
    <s v="No root cause"/>
    <x v="2"/>
    <s v=""/>
    <s v="LIT_648"/>
  </r>
  <r>
    <x v="10"/>
    <s v="Mutengene-Ombe-IHS"/>
    <s v="SUO_149"/>
    <s v="SUD-OUEST"/>
    <s v="IHS"/>
    <s v="Gen Only"/>
    <s v="SUD-OUEST"/>
    <s v="Mutengene"/>
    <s v="Huawei"/>
    <x v="2"/>
    <n v="0"/>
    <x v="17"/>
    <s v="INSECURITY"/>
    <s v="insecurity"/>
    <x v="7"/>
    <s v=""/>
    <s v="SUO_149"/>
  </r>
  <r>
    <x v="10"/>
    <s v="Nkolbewae-IHS"/>
    <s v="CTR_440"/>
    <s v="CENTRE"/>
    <s v="IHS"/>
    <s v="Grid-Gen"/>
    <s v="CENTRE"/>
    <s v="Nkol-bewaa"/>
    <s v="ZTE"/>
    <x v="0"/>
    <n v="0"/>
    <x v="4"/>
    <s v="TX ISSUE"/>
    <s v="MPR ISSUE"/>
    <x v="3"/>
    <s v="Impacted by Mbeng_G9U9U21_CTR_385"/>
    <s v="CTR_385"/>
  </r>
  <r>
    <x v="10"/>
    <s v="LIT_037_Z_Makepe"/>
    <s v="LIT_037"/>
    <s v="Douala"/>
    <s v="IHS"/>
    <s v="Grid-Gen"/>
    <s v="LITTORAL"/>
    <s v="Douala"/>
    <s v="ZTE"/>
    <x v="0"/>
    <n v="0"/>
    <x v="3"/>
    <s v="No root cause"/>
    <s v="No root cause"/>
    <x v="2"/>
    <s v=""/>
    <s v="LIT_037"/>
  </r>
  <r>
    <x v="10"/>
    <s v="LIT_103_Z_Makepe-Nodal"/>
    <s v="LIT_103"/>
    <s v="Douala"/>
    <s v="OCM/Strategique"/>
    <e v="#N/A"/>
    <s v="LITTORAL"/>
    <s v="Douala"/>
    <s v="ZTE"/>
    <x v="0"/>
    <n v="0"/>
    <x v="3"/>
    <s v="No root cause"/>
    <s v="No root cause"/>
    <x v="2"/>
    <s v=""/>
    <s v="LIT_103"/>
  </r>
  <r>
    <x v="10"/>
    <s v="Bamessing-IHS"/>
    <s v="NRO_038"/>
    <s v="NORD-OUEST"/>
    <s v="IHS"/>
    <s v="Grid-Gen"/>
    <s v="NORD-OUEST"/>
    <s v="Bamessing"/>
    <s v="Huawei"/>
    <x v="2"/>
    <n v="0"/>
    <x v="17"/>
    <s v="INSECURITY"/>
    <s v="insecurity"/>
    <x v="7"/>
    <s v=""/>
    <s v="NRO_038"/>
  </r>
  <r>
    <x v="10"/>
    <s v="Colline-du-loup"/>
    <s v="LIT_133"/>
    <s v="LITTORAL"/>
    <s v="IHS"/>
    <s v="Solar-Gen"/>
    <s v="LITTORAL"/>
    <s v="Ebodje"/>
    <s v="NOKIA"/>
    <x v="0"/>
    <n v="0"/>
    <x v="3"/>
    <s v="No root cause"/>
    <s v="No root cause"/>
    <x v="2"/>
    <s v=""/>
    <s v="LIT_133"/>
  </r>
  <r>
    <x v="10"/>
    <s v="Mbankomo-IHS"/>
    <s v="CTR_528"/>
    <s v="CENTRE"/>
    <s v="IHS"/>
    <s v="Grid-Gen"/>
    <s v="CENTRE"/>
    <s v="Mbankomo"/>
    <s v="ZTE"/>
    <x v="0"/>
    <n v="0"/>
    <x v="5"/>
    <s v="POWER ISSUE"/>
    <s v="Defaut GE &amp; Power Cabinet"/>
    <x v="0"/>
    <s v="FME Maxime is informed ETA 01:45 AM"/>
    <s v="CTR_528"/>
  </r>
  <r>
    <x v="10"/>
    <s v="CTR_936_Z_Nsimalen-TOUTOULI"/>
    <s v="CTR_936"/>
    <s v="Yaounde"/>
    <s v="CAMUSAT"/>
    <e v="#N/A"/>
    <s v="CENTRE"/>
    <s v="Yaounde"/>
    <s v="ZTE"/>
    <x v="0"/>
    <n v="0"/>
    <x v="3"/>
    <s v="No root cause"/>
    <s v="No root cause"/>
    <x v="2"/>
    <s v=""/>
    <s v="CTR_936"/>
  </r>
  <r>
    <x v="10"/>
    <s v="LIT_418_Z_Bberi-Sodiko-MTN"/>
    <s v="LIT_418"/>
    <s v="Douala"/>
    <s v="IHS"/>
    <s v="Grid-Gen"/>
    <s v="LITTORAL"/>
    <s v="Douala"/>
    <s v="ZTE"/>
    <x v="0"/>
    <n v="0"/>
    <x v="5"/>
    <s v="POWER ISSUE"/>
    <s v="Defaut GE &amp; Power Cabinet"/>
    <x v="0"/>
    <s v="Power issue NUR to be checked"/>
    <s v="LIT_418"/>
  </r>
  <r>
    <x v="10"/>
    <s v="Sibongo"/>
    <s v="LIT_507"/>
    <s v="LITTORAL"/>
    <s v="IHS"/>
    <s v="Grid-Gen"/>
    <s v="LITTORAL"/>
    <s v="Sibongo"/>
    <s v="NOKIA"/>
    <x v="0"/>
    <n v="0"/>
    <x v="3"/>
    <s v="No root cause"/>
    <s v="No root cause"/>
    <x v="2"/>
    <s v=""/>
    <s v="LIT_507"/>
  </r>
  <r>
    <x v="10"/>
    <s v="SUO_080_H_Limbe-Sonara-MTN"/>
    <s v="SUO_080"/>
    <s v="SUD-OUEST"/>
    <s v="CAMUSAT"/>
    <s v="Medium Grid + Solar + GE"/>
    <s v="SUD-OUEST"/>
    <s v="Limbe"/>
    <s v="Huawei"/>
    <x v="0"/>
    <n v="0"/>
    <x v="3"/>
    <s v="No root cause"/>
    <s v="No root cause"/>
    <x v="2"/>
    <s v=""/>
    <s v="SUO_080"/>
  </r>
  <r>
    <x v="10"/>
    <s v="CTR_236_Z_Awae-Yde"/>
    <s v="CTR_236"/>
    <s v="Yaounde"/>
    <s v="IHS"/>
    <s v="Grid-Gen"/>
    <s v="CENTRE"/>
    <s v="Yaounde"/>
    <s v="ZTE"/>
    <x v="0"/>
    <n v="0"/>
    <x v="3"/>
    <s v="No root cause"/>
    <s v="No root cause"/>
    <x v="2"/>
    <s v=""/>
    <s v="CTR_236"/>
  </r>
  <r>
    <x v="10"/>
    <s v="LIT_862_Z_Bonamatoumbe-Village"/>
    <s v="LIT_862"/>
    <s v="Douala"/>
    <s v="CAMUSAT"/>
    <e v="#N/A"/>
    <s v="LITTORAL"/>
    <s v="Douala"/>
    <s v="ZTE"/>
    <x v="0"/>
    <n v="0"/>
    <x v="3"/>
    <s v="No root cause"/>
    <s v="No root cause"/>
    <x v="2"/>
    <s v=""/>
    <s v="LIT_862"/>
  </r>
  <r>
    <x v="10"/>
    <s v="Mbankomo-Okoa-Maria"/>
    <s v="CTR_541"/>
    <s v="CENTRE"/>
    <s v="IHS"/>
    <s v="Grid-Gen"/>
    <s v="CENTRE"/>
    <s v="Mbankomo"/>
    <s v="ZTE"/>
    <x v="1"/>
    <n v="0"/>
    <x v="2"/>
    <s v="Exclu"/>
    <s v="EXCLU"/>
    <x v="1"/>
    <s v=""/>
    <s v="CTR_541"/>
  </r>
  <r>
    <x v="10"/>
    <s v="LIT_106_Z_Denver"/>
    <s v="LIT_106"/>
    <s v="Douala"/>
    <s v="IHS"/>
    <s v="Grid-Gen"/>
    <s v="LITTORAL"/>
    <s v="Douala"/>
    <s v="ZTE"/>
    <x v="0"/>
    <n v="0"/>
    <x v="3"/>
    <s v="No root cause"/>
    <s v="No root cause"/>
    <x v="2"/>
    <s v=""/>
    <s v="LIT_106"/>
  </r>
  <r>
    <x v="10"/>
    <s v="LIT_285_Z_Makepe-Lycee"/>
    <s v="LIT_285"/>
    <s v="Douala"/>
    <s v="IHS"/>
    <s v="Grid Only"/>
    <s v="LITTORAL"/>
    <s v="Douala"/>
    <s v="ZTE"/>
    <x v="0"/>
    <n v="0"/>
    <x v="3"/>
    <s v="No root cause"/>
    <s v="No root cause"/>
    <x v="2"/>
    <s v=""/>
    <s v="LIT_285"/>
  </r>
  <r>
    <x v="10"/>
    <s v="EST_118_Z_Garoua-Boulai-New"/>
    <s v="EST_118"/>
    <s v="CENTRE"/>
    <s v="IHS"/>
    <s v="Grid-Gen"/>
    <s v="EST"/>
    <s v="Garoua-Boulai"/>
    <s v="ZTE"/>
    <x v="0"/>
    <n v="0"/>
    <x v="3"/>
    <s v="No root cause"/>
    <s v="No root cause"/>
    <x v="2"/>
    <s v=""/>
    <s v="EST_118"/>
  </r>
  <r>
    <x v="10"/>
    <s v="NRO_122_H_Nitob-IHS"/>
    <s v="NRO_122"/>
    <s v="NORD-OUEST"/>
    <s v="IHS"/>
    <s v="Grid-Gen"/>
    <s v="NORD-OUEST"/>
    <s v="Bamenda"/>
    <s v="Huawei"/>
    <x v="0"/>
    <n v="0"/>
    <x v="3"/>
    <s v="No root cause"/>
    <s v="No root cause"/>
    <x v="2"/>
    <s v=""/>
    <s v="NRO_122"/>
  </r>
  <r>
    <x v="10"/>
    <s v="CTR_042_Z_Nkomo"/>
    <s v="CTR_042"/>
    <s v="Yaounde"/>
    <s v="IHS"/>
    <s v="Grid-Gen"/>
    <s v="CENTRE"/>
    <s v="Yaounde"/>
    <s v="ZTE"/>
    <x v="0"/>
    <n v="0"/>
    <x v="3"/>
    <s v="No root cause"/>
    <s v="No root cause"/>
    <x v="2"/>
    <s v=""/>
    <s v="CTR_042"/>
  </r>
  <r>
    <x v="10"/>
    <s v="CTR_556_Z_Biteng-GP"/>
    <s v="CTR_556"/>
    <s v="Yaounde"/>
    <s v="CAMUSAT"/>
    <s v="Good Grid no GE - 8h"/>
    <s v="CENTRE"/>
    <s v="Yaounde"/>
    <s v="ZTE"/>
    <x v="0"/>
    <n v="0"/>
    <x v="3"/>
    <s v="No root cause"/>
    <s v="No root cause"/>
    <x v="2"/>
    <n v="0"/>
    <s v="CTR_556"/>
  </r>
  <r>
    <x v="10"/>
    <s v="Kolomine-IHS"/>
    <s v="EST_125"/>
    <s v="CENTRE"/>
    <s v="IHS"/>
    <s v="Hybrid-Gen"/>
    <s v="EST"/>
    <s v="Kolomine"/>
    <s v="ZTE"/>
    <x v="0"/>
    <n v="0"/>
    <x v="3"/>
    <s v="No root cause"/>
    <s v="No root cause"/>
    <x v="2"/>
    <s v=""/>
    <s v="EST_125"/>
  </r>
  <r>
    <x v="10"/>
    <s v="CTR_168_Z_Awae-Escalier-IHS"/>
    <s v="CTR_168"/>
    <s v="Yaounde"/>
    <s v="IHS"/>
    <s v="Grid-Gen"/>
    <s v="CENTRE"/>
    <s v="Yaounde"/>
    <s v="ZTE"/>
    <x v="0"/>
    <n v="0"/>
    <x v="3"/>
    <s v="No root cause"/>
    <s v="No root cause"/>
    <x v="2"/>
    <s v=""/>
    <s v="CTR_168"/>
  </r>
  <r>
    <x v="10"/>
    <s v="CTR_659_Z_Nkoulou"/>
    <s v="CTR_659"/>
    <s v="CENTRE"/>
    <s v="CAMUSAT"/>
    <s v="Good Grid + GE"/>
    <s v="CENTRE"/>
    <s v="Nkoulou"/>
    <s v="ZTE"/>
    <x v="0"/>
    <n v="0"/>
    <x v="3"/>
    <s v="No root cause"/>
    <s v="No root cause"/>
    <x v="2"/>
    <n v="0"/>
    <s v="CTR_659"/>
  </r>
  <r>
    <x v="10"/>
    <s v="SUD_223_Z_Ebolowa-Mekalat"/>
    <s v="SUD_223"/>
    <s v="CENTRE"/>
    <s v="IHS"/>
    <s v="Grid-Gen"/>
    <s v="SUD"/>
    <s v="Ebolowa"/>
    <s v="ZTE"/>
    <x v="0"/>
    <n v="0"/>
    <x v="3"/>
    <s v="No root cause"/>
    <s v="No root cause"/>
    <x v="2"/>
    <s v=""/>
    <s v="SUD_223"/>
  </r>
  <r>
    <x v="10"/>
    <s v="LIT_368_Z_Oyack-IHS"/>
    <s v="LIT_368"/>
    <s v="Douala"/>
    <s v="IHS"/>
    <s v="Grid-Gen"/>
    <s v="LITTORAL"/>
    <s v="Douala"/>
    <s v="ZTE"/>
    <x v="0"/>
    <n v="0"/>
    <x v="3"/>
    <s v="No root cause"/>
    <s v="No root cause"/>
    <x v="2"/>
    <s v=""/>
    <s v="LIT_368"/>
  </r>
  <r>
    <x v="10"/>
    <s v="SUO_078_H_Limbe-Fini-Hotel"/>
    <s v="SUO_078"/>
    <s v="SUD-OUEST"/>
    <s v="IHS"/>
    <s v="Grid-Gen"/>
    <s v="SUD-OUEST"/>
    <s v="Limbe"/>
    <s v="Huawei"/>
    <x v="0"/>
    <n v="0"/>
    <x v="3"/>
    <s v="No root cause"/>
    <s v="No root cause"/>
    <x v="2"/>
    <s v=""/>
    <s v="SUO_078"/>
  </r>
  <r>
    <x v="10"/>
    <s v="LIT_265_Z_Bep-Universite"/>
    <s v="LIT_265"/>
    <s v="Douala"/>
    <s v="CAMUSAT"/>
    <s v="Grid-Gen"/>
    <s v="LITTORAL"/>
    <s v="Douala"/>
    <s v="ZTE"/>
    <x v="0"/>
    <n v="0"/>
    <x v="3"/>
    <s v="No root cause"/>
    <s v="No root cause"/>
    <x v="2"/>
    <s v=""/>
    <s v="LIT_265"/>
  </r>
  <r>
    <x v="10"/>
    <s v="Mbankomo-MTN"/>
    <s v="CTR_222"/>
    <s v="CENTRE"/>
    <s v="IHS"/>
    <s v="Grid-Gen"/>
    <s v="CENTRE"/>
    <s v="Mbankomo"/>
    <s v="ZTE"/>
    <x v="1"/>
    <n v="0"/>
    <x v="2"/>
    <s v="Exclu"/>
    <s v="EXCLU"/>
    <x v="1"/>
    <s v=""/>
    <s v="CTR_222"/>
  </r>
  <r>
    <x v="10"/>
    <s v="CTR_392_Z_Ebolowa-Ville"/>
    <s v="CTR_392"/>
    <s v="CENTRE"/>
    <s v="IHS"/>
    <s v="Grid-Gen"/>
    <s v="CENTRE"/>
    <s v="Ebolowa"/>
    <s v="ZTE"/>
    <x v="0"/>
    <n v="0"/>
    <x v="3"/>
    <s v="No root cause"/>
    <s v="No root cause"/>
    <x v="2"/>
    <s v=""/>
    <s v="CTR_392"/>
  </r>
  <r>
    <x v="10"/>
    <s v="NRO_125_H_BAMENDA-NCHUOBUH-IHS"/>
    <s v="NRO_125"/>
    <s v="NORD-OUEST"/>
    <s v="IHS"/>
    <s v="Grid-Gen"/>
    <s v="NORD-OUEST"/>
    <s v="Bamenda"/>
    <s v="Huawei"/>
    <x v="0"/>
    <n v="0"/>
    <x v="3"/>
    <s v="No root cause"/>
    <s v="No root cause"/>
    <x v="2"/>
    <s v=""/>
    <s v="NRO_125"/>
  </r>
  <r>
    <x v="10"/>
    <s v="NRO_227_H_Bda-Chinde"/>
    <s v="NRO_227"/>
    <s v="NORD-OUEST"/>
    <s v="IHS"/>
    <s v="Grid-Gen"/>
    <s v="NORD-OUEST"/>
    <s v="Bamenda"/>
    <s v="Huawei"/>
    <x v="0"/>
    <n v="0"/>
    <x v="3"/>
    <s v="No root cause"/>
    <s v="No root cause"/>
    <x v="2"/>
    <s v=""/>
    <s v="NRO_227"/>
  </r>
  <r>
    <x v="10"/>
    <s v="Lom-Pangar-MTN"/>
    <s v="EST_083"/>
    <s v="CENTRE"/>
    <s v="IHS"/>
    <s v="Hybrid-Gen"/>
    <s v="EST"/>
    <s v="Lom-Pangar"/>
    <s v="NOKIA"/>
    <x v="0"/>
    <n v="0"/>
    <x v="3"/>
    <s v="No root cause"/>
    <s v="No root cause"/>
    <x v="2"/>
    <s v=""/>
    <s v="EST_083"/>
  </r>
  <r>
    <x v="10"/>
    <s v="Miende-MTN"/>
    <s v="CTR_307"/>
    <s v="CENTRE"/>
    <s v="IHS"/>
    <s v="Grid-Gen"/>
    <s v="CENTRE"/>
    <s v="Miende"/>
    <s v="NOKIA"/>
    <x v="0"/>
    <n v="0"/>
    <x v="3"/>
    <s v="No root cause"/>
    <s v="No root cause"/>
    <x v="2"/>
    <s v=""/>
    <s v="CTR_307"/>
  </r>
  <r>
    <x v="10"/>
    <s v="LIT_229_Z_Edea-Entree"/>
    <s v="LIT_229"/>
    <s v="LITTORAL"/>
    <s v="IHS"/>
    <s v="Grid-Hybrid-Gen"/>
    <s v="LITTORAL"/>
    <s v="Edea"/>
    <s v="ZTE"/>
    <x v="1"/>
    <n v="0"/>
    <x v="2"/>
    <s v="Exclu"/>
    <s v="EXCLU"/>
    <x v="1"/>
    <n v="0"/>
    <s v="LIT_229"/>
  </r>
  <r>
    <x v="10"/>
    <s v="CTR_132_Z_NR-Omnisport"/>
    <s v="CTR_132"/>
    <s v="Yaounde"/>
    <s v="IHS"/>
    <s v="Grid-Gen"/>
    <s v="CENTRE"/>
    <s v="Yaounde"/>
    <s v="ZTE"/>
    <x v="0"/>
    <n v="0"/>
    <x v="3"/>
    <s v="No root cause"/>
    <s v="No root cause"/>
    <x v="2"/>
    <s v=""/>
    <s v="CTR_132"/>
  </r>
  <r>
    <x v="10"/>
    <s v="LIT_576_Z_Mak-Universite-II-IHS"/>
    <s v="LIT_576"/>
    <s v="Douala"/>
    <s v="IHS"/>
    <s v="Grid-Gen"/>
    <s v="LITTORAL"/>
    <s v="Douala"/>
    <s v="ZTE"/>
    <x v="0"/>
    <n v="0"/>
    <x v="3"/>
    <s v="No root cause"/>
    <s v="No root cause"/>
    <x v="2"/>
    <s v=""/>
    <s v="LIT_576"/>
  </r>
  <r>
    <x v="10"/>
    <s v="Jabane"/>
    <s v="SUO_173"/>
    <s v="SUD-OUEST"/>
    <s v="CAMUSAT"/>
    <s v="Good Grid no GE - 8h"/>
    <s v="SUD-OUEST"/>
    <s v="Jabane"/>
    <s v="NOKIA"/>
    <x v="0"/>
    <n v="0"/>
    <x v="10"/>
    <s v="PLANNED WORKS"/>
    <s v="Projet OCM (ZTE, NOKIA, autres projets)"/>
    <x v="3"/>
    <s v="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Power status check ongoing"/>
    <s v="SUO_173"/>
  </r>
  <r>
    <x v="10"/>
    <s v="Nguelemendouka-FH"/>
    <s v="EST_024"/>
    <s v="CENTRE"/>
    <s v="IHS"/>
    <s v="Grid-Gen"/>
    <s v="EST"/>
    <s v="Nguelemendouka"/>
    <s v="ZTE"/>
    <x v="1"/>
    <n v="0"/>
    <x v="2"/>
    <s v="Exclu"/>
    <s v="EXCLU"/>
    <x v="1"/>
    <s v=""/>
    <s v="EST_024"/>
  </r>
  <r>
    <x v="10"/>
    <s v="LIT_833_Z_Boko4-MTN-IHS"/>
    <s v="LIT_833"/>
    <s v="Yaounde"/>
    <s v="MTN sharing"/>
    <s v="Grid-Gen"/>
    <s v="LITTORAL"/>
    <s v="Yaounde"/>
    <s v="ZTE"/>
    <x v="0"/>
    <n v="0"/>
    <x v="3"/>
    <s v="No root cause"/>
    <s v="No root cause"/>
    <x v="2"/>
    <s v=""/>
    <s v="LIT_833"/>
  </r>
  <r>
    <x v="10"/>
    <s v="Nji-Camtel"/>
    <s v="CTR_139"/>
    <s v="CENTRE"/>
    <s v="CAMUSAT"/>
    <s v="Hybrid Solar - S3"/>
    <s v="CENTRE"/>
    <s v="Nji"/>
    <s v="ZTE"/>
    <x v="1"/>
    <n v="0"/>
    <x v="2"/>
    <s v="Exclu"/>
    <s v="EXCLU"/>
    <x v="1"/>
    <s v=""/>
    <s v="CTR_139"/>
  </r>
  <r>
    <x v="10"/>
    <s v="Nguem-MTN"/>
    <s v="EST_077"/>
    <s v="CENTRE"/>
    <s v="IHS"/>
    <s v="Grid-Gen"/>
    <s v="EST"/>
    <s v="Nguem"/>
    <s v="ZTE"/>
    <x v="1"/>
    <n v="0"/>
    <x v="2"/>
    <s v="Exclu"/>
    <s v="EXCLU"/>
    <x v="1"/>
    <s v=""/>
    <s v="EST_077"/>
  </r>
  <r>
    <x v="10"/>
    <s v="Mbitom-camrail"/>
    <s v="EST_105"/>
    <s v="CENTRE"/>
    <s v="CAMUSAT"/>
    <s v="Esco"/>
    <s v="EST"/>
    <s v="Betare-Oya"/>
    <s v="NOKIA"/>
    <x v="0"/>
    <n v="0"/>
    <x v="3"/>
    <s v="No root cause"/>
    <s v="No root cause"/>
    <x v="2"/>
    <s v=""/>
    <s v="EST_105"/>
  </r>
  <r>
    <x v="10"/>
    <s v="LIT_080_Z_Mak-Missoke"/>
    <s v="LIT_080"/>
    <s v="Douala"/>
    <s v="IHS"/>
    <s v="Grid-Gen"/>
    <s v="LITTORAL"/>
    <s v="Douala"/>
    <s v="ZTE"/>
    <x v="0"/>
    <n v="0"/>
    <x v="3"/>
    <s v="No root cause"/>
    <s v="No root cause"/>
    <x v="2"/>
    <s v=""/>
    <s v="LIT_080"/>
  </r>
  <r>
    <x v="10"/>
    <s v="Bambili"/>
    <s v="SUO_010"/>
    <s v="NORD-OUEST"/>
    <s v="IHS"/>
    <s v="Grid-Gen"/>
    <s v="SUD-OUEST"/>
    <s v="Bambili"/>
    <s v="Huawei"/>
    <x v="2"/>
    <n v="0"/>
    <x v="17"/>
    <s v="INSECURITY"/>
    <s v="insecurity"/>
    <x v="7"/>
    <s v=""/>
    <s v="SUO_010"/>
  </r>
  <r>
    <x v="10"/>
    <s v="Andom"/>
    <s v="EST_150"/>
    <s v="CENTRE"/>
    <s v="CAMUSAT"/>
    <s v="Hybrid Solar - S3"/>
    <s v="EST"/>
    <s v="Andom"/>
    <s v="ZTE"/>
    <x v="1"/>
    <n v="0"/>
    <x v="2"/>
    <s v="Exclu"/>
    <s v="EXCLU"/>
    <x v="1"/>
    <s v=""/>
    <s v="EST_150"/>
  </r>
  <r>
    <x v="10"/>
    <s v="Meba-CAMTEL"/>
    <s v="CTR_407"/>
    <s v="CENTRE"/>
    <s v="CAMUSAT"/>
    <s v="Hybrid Solar - S3"/>
    <s v="CENTRE"/>
    <s v="Meba"/>
    <s v="ZTE"/>
    <x v="1"/>
    <n v="0"/>
    <x v="2"/>
    <s v="Exclu"/>
    <s v="EXCLU"/>
    <x v="1"/>
    <s v=""/>
    <s v="CTR_407"/>
  </r>
  <r>
    <x v="10"/>
    <s v="Kumbo-II"/>
    <s v="NRO_020"/>
    <s v="NORD-OUEST"/>
    <s v="IHS"/>
    <s v="Grid-Gen"/>
    <s v="NORD-OUEST"/>
    <s v="Kumbo"/>
    <s v="Huawei"/>
    <x v="2"/>
    <n v="0"/>
    <x v="17"/>
    <s v="INSECURITY"/>
    <s v="insecurity"/>
    <x v="7"/>
    <s v=""/>
    <s v="NRO_019"/>
  </r>
  <r>
    <x v="10"/>
    <s v="Kette"/>
    <s v="EST_045"/>
    <s v="CENTRE"/>
    <s v="IHS"/>
    <s v="Solar-Gen"/>
    <s v="EST"/>
    <s v="Kette"/>
    <s v="ZTE"/>
    <x v="1"/>
    <n v="0"/>
    <x v="2"/>
    <s v="Exclu"/>
    <s v="EXCLU"/>
    <x v="1"/>
    <s v=""/>
    <s v="EST_045"/>
  </r>
  <r>
    <x v="10"/>
    <s v="LIT_243_Z_Bberi-Centre"/>
    <s v="LIT_243"/>
    <s v="Douala"/>
    <s v="IHS"/>
    <s v="Grid-Gen"/>
    <s v="LITTORAL"/>
    <s v="Douala"/>
    <s v="ZTE"/>
    <x v="0"/>
    <n v="0"/>
    <x v="3"/>
    <s v="No root cause"/>
    <s v="No root cause"/>
    <x v="2"/>
    <s v=""/>
    <s v="LIT_243"/>
  </r>
  <r>
    <x v="10"/>
    <s v="Jakiri"/>
    <s v="NRO_019"/>
    <s v="NORD-OUEST"/>
    <s v="IHS"/>
    <s v="Grid-Gen"/>
    <s v="NORD-OUEST"/>
    <s v="Jakiri"/>
    <s v="Huawei"/>
    <x v="2"/>
    <n v="0"/>
    <x v="17"/>
    <s v="INSECURITY"/>
    <s v="insecurity"/>
    <x v="7"/>
    <s v="Gerald is managing with level 0, ETA asap"/>
    <s v="NRO_019"/>
  </r>
  <r>
    <x v="10"/>
    <s v="Kumbo-Bangam-IHS"/>
    <s v="NRO_052"/>
    <s v="NORD-OUEST"/>
    <s v="IHS"/>
    <s v="Grid-Gen"/>
    <s v="NORD-OUEST"/>
    <s v="Kumbo-Bangam"/>
    <s v="Huawei"/>
    <x v="2"/>
    <n v="0"/>
    <x v="17"/>
    <s v="INSECURITY"/>
    <s v="insecurity"/>
    <x v="7"/>
    <s v="Power issue NUR to be checked..Impacted by NRO_019_H_Jakiri..Gen overload...20/04/2026 Feedback IHS : FME is managing with level 0 insecurity area"/>
    <s v="NRO_019"/>
  </r>
  <r>
    <x v="10"/>
    <s v="Nkar-IHS"/>
    <s v="NRO_142"/>
    <s v="SUD-OUEST"/>
    <s v="IHS"/>
    <s v="Hybrid-Gen"/>
    <s v="NORD-OUEST"/>
    <s v="Buea"/>
    <s v="NOKIA"/>
    <x v="2"/>
    <n v="0"/>
    <x v="17"/>
    <s v="INSECURITY"/>
    <s v="insecurity"/>
    <x v="7"/>
    <s v=""/>
    <s v="NRO_019"/>
  </r>
  <r>
    <x v="10"/>
    <s v="CTR_474_Z_Bastos-Bethesda"/>
    <s v="CTR_474"/>
    <s v="Yaounde"/>
    <s v="IHS"/>
    <s v="Grid-Gen"/>
    <s v="CENTRE"/>
    <s v="Yaounde"/>
    <s v="ZTE"/>
    <x v="0"/>
    <n v="0"/>
    <x v="3"/>
    <s v="No root cause"/>
    <s v="No root cause"/>
    <x v="2"/>
    <s v=""/>
    <s v="CTR_474"/>
  </r>
  <r>
    <x v="10"/>
    <s v="Abong-Mbang-II"/>
    <s v="EST_036"/>
    <s v="CENTRE"/>
    <s v="IHS"/>
    <s v="Grid-Gen"/>
    <s v="EST"/>
    <s v="Abong-Mbang"/>
    <s v="ZTE"/>
    <x v="1"/>
    <n v="0"/>
    <x v="2"/>
    <s v="Exclu"/>
    <s v="EXCLU"/>
    <x v="1"/>
    <s v=""/>
    <s v="EST_036"/>
  </r>
  <r>
    <x v="10"/>
    <s v="SUD_026_Z_Kye-Ossi-MTN-IHS"/>
    <s v="SUD_026"/>
    <s v="CENTRE"/>
    <s v="IHS"/>
    <s v="Gen Only"/>
    <s v="SUD"/>
    <s v="Kye-Ossi"/>
    <s v="ZTE"/>
    <x v="0"/>
    <n v="0"/>
    <x v="3"/>
    <s v="No root cause"/>
    <s v="No root cause"/>
    <x v="2"/>
    <s v=""/>
    <s v="SUD_026"/>
  </r>
  <r>
    <x v="10"/>
    <s v="Nkenglikok"/>
    <s v="CTR_060"/>
    <s v="CENTRE"/>
    <s v="IHS"/>
    <s v="Solar-Grid-Gen"/>
    <s v="CENTRE"/>
    <s v="Nkeng-likok"/>
    <s v="ZTE"/>
    <x v="0"/>
    <n v="0"/>
    <x v="3"/>
    <s v="No root cause"/>
    <s v="No root cause"/>
    <x v="2"/>
    <s v=""/>
    <s v="CTR_060"/>
  </r>
  <r>
    <x v="10"/>
    <s v="SUD_073_Z_Kye-Ossi-II"/>
    <s v="SUD_073"/>
    <s v="CENTRE"/>
    <s v="CAMUSAT"/>
    <s v="HGB"/>
    <s v="SUD"/>
    <s v="Kye-Ossi"/>
    <s v="ZTE"/>
    <x v="0"/>
    <n v="0"/>
    <x v="3"/>
    <s v="No root cause"/>
    <s v="No root cause"/>
    <x v="2"/>
    <n v="0"/>
    <s v="SUD_073"/>
  </r>
  <r>
    <x v="10"/>
    <s v="Mutengene-E-Police"/>
    <s v="SUO_164"/>
    <s v="SUD-OUEST"/>
    <s v="CAMUSAT"/>
    <s v="Hybrid Solar - S1"/>
    <s v="SUD-OUEST"/>
    <s v="Mutengene"/>
    <s v="Huawei"/>
    <x v="2"/>
    <n v="0"/>
    <x v="17"/>
    <s v="INSECURITY"/>
    <s v="insecurity"/>
    <x v="7"/>
    <s v=""/>
    <s v="SUO_164"/>
  </r>
  <r>
    <x v="10"/>
    <s v="Essazok"/>
    <s v="CTR_749"/>
    <s v="CENTRE"/>
    <s v="CAMUSAT"/>
    <s v="Hybrid Solar - S3"/>
    <s v="CENTRE"/>
    <s v="Essazok"/>
    <s v="ZTE"/>
    <x v="0"/>
    <n v="0"/>
    <x v="3"/>
    <s v="No root cause"/>
    <s v="No root cause"/>
    <x v="2"/>
    <s v=""/>
    <s v="CTR_749"/>
  </r>
  <r>
    <x v="10"/>
    <s v="Mutengene"/>
    <s v="SUO_005"/>
    <s v="SUD-OUEST"/>
    <s v="IHS"/>
    <s v="Grid-Gen"/>
    <s v="SUD-OUEST"/>
    <s v="Mutengene"/>
    <s v="Huawei"/>
    <x v="2"/>
    <n v="0"/>
    <x v="17"/>
    <s v="INSECURITY"/>
    <s v="insecurity"/>
    <x v="7"/>
    <s v=""/>
    <s v="SUO_005"/>
  </r>
  <r>
    <x v="10"/>
    <s v="Bangourain"/>
    <s v="OST_090"/>
    <s v="NORD-OUEST"/>
    <s v="IHS"/>
    <s v="Grid-Gen"/>
    <s v="OUEST"/>
    <s v="Bangourain"/>
    <s v="NOKIA"/>
    <x v="0"/>
    <n v="0"/>
    <x v="3"/>
    <s v="No root cause"/>
    <s v="No root cause"/>
    <x v="2"/>
    <s v=""/>
    <s v="OST_090"/>
  </r>
  <r>
    <x v="10"/>
    <s v="LIT_251_Z_Ndogp-ZR"/>
    <s v="LIT_251"/>
    <s v="Douala"/>
    <s v="IHS"/>
    <s v="Grid-Gen"/>
    <s v="LITTORAL"/>
    <s v="Douala"/>
    <s v="ZTE"/>
    <x v="0"/>
    <n v="0"/>
    <x v="3"/>
    <s v="No root cause"/>
    <s v="No root cause"/>
    <x v="2"/>
    <s v=""/>
    <s v="LIT_251"/>
  </r>
  <r>
    <x v="10"/>
    <s v="Zoetele"/>
    <s v="CTR_111"/>
    <s v="CENTRE"/>
    <s v="IHS"/>
    <s v="Grid-Gen"/>
    <s v="CENTRE"/>
    <s v="Zoetele"/>
    <s v="ZTE"/>
    <x v="1"/>
    <n v="0"/>
    <x v="2"/>
    <s v="Exclu"/>
    <s v="EXCLU"/>
    <x v="1"/>
    <s v=""/>
    <s v="CTR_111"/>
  </r>
  <r>
    <x v="10"/>
    <s v="LIT_283_Z_Ndogpassi-III"/>
    <s v="LIT_283"/>
    <s v="Douala"/>
    <s v="IHS"/>
    <s v="Grid-Gen"/>
    <s v="LITTORAL"/>
    <s v="Douala"/>
    <s v="ZTE"/>
    <x v="0"/>
    <n v="0"/>
    <x v="3"/>
    <s v="No root cause"/>
    <s v="No root cause"/>
    <x v="2"/>
    <s v=""/>
    <s v="LIT_283"/>
  </r>
  <r>
    <x v="10"/>
    <s v="Nomayos-IHS"/>
    <s v="CTR_527"/>
    <s v="CENTRE"/>
    <s v="IHS"/>
    <s v="Grid-Gen"/>
    <s v="CENTRE"/>
    <s v="Nomayos"/>
    <s v="ZTE"/>
    <x v="0"/>
    <n v="0"/>
    <x v="5"/>
    <s v="POWER ISSUE"/>
    <s v="Defaut GE &amp; Power Cabinet"/>
    <x v="0"/>
    <s v="21/04/2026 : Relance faite faite a IHS ce jour_x000a_18/04/2026 : Relance faite a IHS ce jour_x000a_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21/04/2026 : Escalade faite au Level 3 ce jour || Feedback attendu_x000a_18/04/2026 : Relance faite a IHS ce jour_x000a_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21/04/2026 : Escalade faite au Level 3 ce jour || Feedback attendu_x000a_18/04/2026 : Relance faite a IHS ce jour_x000a_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
    <s v="CTR_527"/>
  </r>
  <r>
    <x v="10"/>
    <s v="CTR_934_Z_Nkolbisson-II-MTN"/>
    <s v="CTR_934"/>
    <s v="Yaounde"/>
    <s v="CAMUSAT"/>
    <s v="Hybrid Solar - S1"/>
    <s v="CENTRE"/>
    <s v="Yaounde"/>
    <s v="ZTE"/>
    <x v="0"/>
    <n v="0"/>
    <x v="3"/>
    <s v="No root cause"/>
    <s v="No root cause"/>
    <x v="2"/>
    <s v=""/>
    <s v="CTR_934"/>
  </r>
  <r>
    <x v="10"/>
    <s v="LIT_361_Z_Grand-Hangar-II"/>
    <s v="LIT_361"/>
    <s v="Douala"/>
    <s v="IHS"/>
    <s v="Grid-Gen"/>
    <s v="LITTORAL"/>
    <s v="Douala"/>
    <s v="ZTE"/>
    <x v="0"/>
    <n v="0"/>
    <x v="3"/>
    <s v="No root cause"/>
    <s v="No root cause"/>
    <x v="2"/>
    <s v=""/>
    <s v="LIT_361"/>
  </r>
  <r>
    <x v="10"/>
    <s v="Mbankomo-Dajoll"/>
    <s v="CTR_710"/>
    <s v="CENTRE"/>
    <s v="CAMUSAT"/>
    <s v="Good Grid + GE"/>
    <s v="CENTRE"/>
    <s v="Mbankomo"/>
    <s v="ZTE"/>
    <x v="0"/>
    <n v="0"/>
    <x v="3"/>
    <s v="No root cause"/>
    <s v="No root cause"/>
    <x v="2"/>
    <s v=""/>
    <s v="CTR_710"/>
  </r>
  <r>
    <x v="10"/>
    <s v="SUO_187_H_Limbe-New-Town-IHS"/>
    <s v="SUO_187"/>
    <s v="SUD-OUEST"/>
    <s v="IHS"/>
    <s v="Grid-Gen"/>
    <s v="SUD-OUEST"/>
    <s v="Limbe"/>
    <s v="Huawei"/>
    <x v="0"/>
    <n v="0"/>
    <x v="3"/>
    <s v="No root cause"/>
    <s v="No root cause"/>
    <x v="2"/>
    <s v=""/>
    <s v="SUO_187"/>
  </r>
  <r>
    <x v="10"/>
    <s v="LIT_398_Z_Makepe-Missoke-Clinique"/>
    <s v="LIT_398"/>
    <s v="Douala"/>
    <s v="IHS"/>
    <s v="Grid Only"/>
    <s v="LITTORAL"/>
    <s v="Douala"/>
    <s v="ZTE"/>
    <x v="0"/>
    <n v="0"/>
    <x v="3"/>
    <s v="No root cause"/>
    <s v="No root cause"/>
    <x v="2"/>
    <s v=""/>
    <s v="LIT_398"/>
  </r>
  <r>
    <x v="10"/>
    <s v="CTR_448_Z_Nkomkana-IHS"/>
    <s v="CTR_448"/>
    <s v="Yaounde"/>
    <s v="IHS"/>
    <s v="Grid-Gen"/>
    <s v="CENTRE"/>
    <s v="Yaounde"/>
    <s v="ZTE"/>
    <x v="0"/>
    <n v="0"/>
    <x v="3"/>
    <s v="No root cause"/>
    <s v="No root cause"/>
    <x v="2"/>
    <s v=""/>
    <s v="CTR_448"/>
  </r>
  <r>
    <x v="10"/>
    <s v="CTR_852_Z_Golf-Quater-IHS"/>
    <s v="CTR_852"/>
    <s v="Yaounde"/>
    <s v="IHS"/>
    <s v="Grid-Gen"/>
    <s v="CENTRE"/>
    <s v="Yaounde"/>
    <s v="ZTE"/>
    <x v="0"/>
    <n v="0"/>
    <x v="3"/>
    <s v="No root cause"/>
    <s v="No root cause"/>
    <x v="2"/>
    <s v=""/>
    <s v="CTR_852"/>
  </r>
  <r>
    <x v="10"/>
    <s v="Abong-Mbang"/>
    <s v="EST_009"/>
    <s v="CENTRE"/>
    <s v="CAMUSAT"/>
    <s v="Bad Grid + Solar + GE"/>
    <s v="EST"/>
    <s v="Abong-Mbang"/>
    <s v="NOKIA"/>
    <x v="0"/>
    <n v="0"/>
    <x v="3"/>
    <s v="No root cause"/>
    <s v="No root cause"/>
    <x v="2"/>
    <s v=""/>
    <s v="EST_009"/>
  </r>
  <r>
    <x v="10"/>
    <s v="CTR_922_Z_Ekong"/>
    <s v="CTR_922"/>
    <s v="CENTRE"/>
    <s v="CAMUSAT"/>
    <e v="#N/A"/>
    <s v="CENTRE"/>
    <s v="Leboudi"/>
    <s v="ZTE"/>
    <x v="0"/>
    <n v="0"/>
    <x v="3"/>
    <s v="No root cause"/>
    <s v="No root cause"/>
    <x v="2"/>
    <s v=""/>
    <s v="CTR_922"/>
  </r>
  <r>
    <x v="10"/>
    <s v="CTR_593_Z_Leboudi"/>
    <s v="CTR_593"/>
    <s v="CENTRE"/>
    <s v="IHS"/>
    <s v="Grid-Gen"/>
    <s v="CENTRE"/>
    <s v="Leboudi"/>
    <s v="ZTE"/>
    <x v="0"/>
    <n v="0"/>
    <x v="3"/>
    <s v="No root cause"/>
    <s v="No root cause"/>
    <x v="2"/>
    <s v=""/>
    <s v="CTR_593"/>
  </r>
  <r>
    <x v="10"/>
    <s v="CTR_591_Z_Afeme-Nord"/>
    <s v="CTR_591"/>
    <s v="Yaounde"/>
    <s v="IHS"/>
    <s v="Grid-Gen"/>
    <s v="CENTRE"/>
    <s v="Yaounde"/>
    <s v="ZTE"/>
    <x v="0"/>
    <n v="0"/>
    <x v="3"/>
    <s v="No root cause"/>
    <s v="No root cause"/>
    <x v="2"/>
    <n v="0"/>
    <s v="CTR_591"/>
  </r>
  <r>
    <x v="10"/>
    <s v="CTR_648_Z_Nyom-II-IHS"/>
    <s v="CTR_648"/>
    <s v="Yaounde"/>
    <s v="IHS"/>
    <s v="Grid-Gen"/>
    <s v="CENTRE"/>
    <s v="Yaounde"/>
    <s v="ZTE"/>
    <x v="0"/>
    <n v="0"/>
    <x v="3"/>
    <s v="No root cause"/>
    <s v="No root cause"/>
    <x v="2"/>
    <s v=""/>
    <s v="CTR_648"/>
  </r>
  <r>
    <x v="10"/>
    <s v="BTS-Mobile-Mbandjock"/>
    <s v="CTR_636"/>
    <s v="CENTRE"/>
    <s v="CAMUSAT"/>
    <s v="HGB"/>
    <s v="CENTRE"/>
    <s v="Mbandjock"/>
    <s v="NOKIA"/>
    <x v="0"/>
    <n v="0"/>
    <x v="3"/>
    <s v="No root cause"/>
    <s v="No root cause"/>
    <x v="2"/>
    <s v=""/>
    <s v="CTR_636"/>
  </r>
  <r>
    <x v="10"/>
    <s v="LIT_209_Z_Cellucam-New"/>
    <s v="LIT_209"/>
    <s v="LITTORAL"/>
    <s v="CAMUSAT"/>
    <s v="Grid-Gen"/>
    <s v="LITTORAL"/>
    <s v="Edea"/>
    <s v="ZTE"/>
    <x v="0"/>
    <n v="0"/>
    <x v="3"/>
    <s v="No root cause"/>
    <s v="No root cause"/>
    <x v="2"/>
    <s v=""/>
    <s v="LIT_209"/>
  </r>
  <r>
    <x v="10"/>
    <s v="Ouli-IHS"/>
    <s v="EST_114"/>
    <s v="CENTRE"/>
    <s v="IHS"/>
    <s v="Gen Only"/>
    <s v="EST"/>
    <s v="Ouli"/>
    <s v="ZTE"/>
    <x v="0"/>
    <n v="0"/>
    <x v="3"/>
    <s v="No root cause"/>
    <s v="No root cause"/>
    <x v="2"/>
    <s v=""/>
    <s v="EST_114"/>
  </r>
  <r>
    <x v="10"/>
    <s v="LIT_322_Z_Edea-Ekite"/>
    <s v="LIT_322"/>
    <s v="LITTORAL"/>
    <s v="IHS"/>
    <s v="Grid-Gen"/>
    <s v="LITTORAL"/>
    <s v="Edea"/>
    <s v="ZTE"/>
    <x v="0"/>
    <n v="0"/>
    <x v="3"/>
    <s v="No root cause"/>
    <s v="No root cause"/>
    <x v="2"/>
    <s v=""/>
    <s v="LIT_322"/>
  </r>
  <r>
    <x v="10"/>
    <s v="Mazabe"/>
    <s v="EST_074"/>
    <s v="CENTRE"/>
    <s v="IHS"/>
    <s v="Solar Only"/>
    <s v="EST"/>
    <s v="Mazabe"/>
    <s v="NOKIA"/>
    <x v="0"/>
    <n v="0"/>
    <x v="3"/>
    <s v="No root cause"/>
    <s v="No root cause"/>
    <x v="2"/>
    <s v=""/>
    <s v="EST_074"/>
  </r>
  <r>
    <x v="10"/>
    <s v="Bipindi-IHS"/>
    <s v="SUD_040"/>
    <s v="CENTRE"/>
    <s v="IHS"/>
    <s v="Hybrid-Gen"/>
    <s v="SUD"/>
    <s v="Bipindi"/>
    <s v="ZTE"/>
    <x v="0"/>
    <n v="0"/>
    <x v="3"/>
    <s v="No root cause"/>
    <s v="No root cause"/>
    <x v="2"/>
    <s v=""/>
    <s v="SUD_040"/>
  </r>
  <r>
    <x v="10"/>
    <s v="Sud-Cameroun-Hevea-Camtel"/>
    <s v="SUD_055"/>
    <s v="LITTORAL"/>
    <s v="CAMUSAT"/>
    <s v="Good Grid no GE - 8h"/>
    <s v="SUD"/>
    <s v="Niete"/>
    <s v="ZTE"/>
    <x v="0"/>
    <n v="0"/>
    <x v="3"/>
    <s v="No root cause"/>
    <s v="No root cause"/>
    <x v="2"/>
    <s v=""/>
    <s v="SUD_055"/>
  </r>
  <r>
    <x v="10"/>
    <s v="Pella"/>
    <s v="CTR_894"/>
    <s v="CENTRE"/>
    <s v="CAMUSAT"/>
    <s v="HGB"/>
    <s v="CENTRE"/>
    <s v="Pella"/>
    <s v="ZTE"/>
    <x v="0"/>
    <n v="0"/>
    <x v="3"/>
    <s v="No root cause"/>
    <s v="No root cause"/>
    <x v="2"/>
    <s v=""/>
    <s v="CTR_894"/>
  </r>
  <r>
    <x v="10"/>
    <s v="MENGUE-BIBEY-IHS"/>
    <s v="CTR_870"/>
    <s v="CENTRE"/>
    <s v="IHS"/>
    <s v="Towerco"/>
    <s v="CENTRE"/>
    <s v="Mengue Bibey"/>
    <s v="ZTE"/>
    <x v="0"/>
    <n v="0"/>
    <x v="3"/>
    <s v="No root cause"/>
    <s v="No root cause"/>
    <x v="2"/>
    <s v=""/>
    <s v="CTR_870"/>
  </r>
  <r>
    <x v="10"/>
    <s v="CTR_553_Z_Oyomabang-Ecole-IHS"/>
    <s v="CTR_553"/>
    <s v="Yaounde"/>
    <s v="IHS"/>
    <s v="Grid-Gen"/>
    <s v="CENTRE"/>
    <s v="Yaounde"/>
    <s v="ZTE"/>
    <x v="0"/>
    <n v="0"/>
    <x v="3"/>
    <s v="No root cause"/>
    <s v="No root cause"/>
    <x v="2"/>
    <s v=""/>
    <s v="CTR_553"/>
  </r>
  <r>
    <x v="10"/>
    <s v="Kenzou"/>
    <s v="EST_016"/>
    <s v="CENTRE"/>
    <s v="IHS"/>
    <s v="Solar-Gen"/>
    <s v="EST"/>
    <s v="Kenzou"/>
    <s v="ZTE"/>
    <x v="0"/>
    <n v="0"/>
    <x v="3"/>
    <s v="No root cause"/>
    <s v="No root cause"/>
    <x v="2"/>
    <s v=""/>
    <s v="EST_016"/>
  </r>
  <r>
    <x v="10"/>
    <s v="Bastos-Nylon"/>
    <s v="CTR_198"/>
    <s v="Yaounde"/>
    <s v="IHS"/>
    <s v="Grid-Gen"/>
    <s v="CENTRE"/>
    <s v="Yaounde"/>
    <s v="ZTE"/>
    <x v="0"/>
    <n v="0"/>
    <x v="3"/>
    <s v="No root cause"/>
    <s v="No root cause"/>
    <x v="2"/>
    <s v=""/>
    <s v="CTR_198"/>
  </r>
  <r>
    <x v="10"/>
    <s v="Rey-Bouba"/>
    <s v="NRD_023"/>
    <s v="NORD"/>
    <s v="IHS"/>
    <s v="Grid-Gen"/>
    <s v="NORD"/>
    <s v="Rey-bouba"/>
    <s v="Huawei"/>
    <x v="0"/>
    <n v="0"/>
    <x v="3"/>
    <s v="No root cause"/>
    <s v="No root cause"/>
    <x v="2"/>
    <s v=""/>
    <s v="NRD_023"/>
  </r>
  <r>
    <x v="10"/>
    <s v="Ndokayo"/>
    <s v="EST_054"/>
    <s v="CENTRE"/>
    <s v="IHS"/>
    <s v="Solar-Gen"/>
    <s v="EST"/>
    <s v="Ndokayo"/>
    <s v="ZTE"/>
    <x v="0"/>
    <n v="0"/>
    <x v="3"/>
    <s v="No root cause"/>
    <s v="No root cause"/>
    <x v="2"/>
    <s v=""/>
    <s v="EST_054"/>
  </r>
  <r>
    <x v="10"/>
    <s v="Ngambe-Tikar-IHS"/>
    <s v="OST_031"/>
    <s v="OUEST"/>
    <s v="IHS"/>
    <s v="Grid-Hybrid-Gen"/>
    <s v="OUEST"/>
    <s v="Ngambe-Tikar"/>
    <s v="ZTE"/>
    <x v="0"/>
    <n v="0"/>
    <x v="3"/>
    <s v="No root cause"/>
    <s v="No root cause"/>
    <x v="2"/>
    <s v=""/>
    <s v="OST_031"/>
  </r>
  <r>
    <x v="10"/>
    <s v="Gomala-IHS"/>
    <s v="EST_126"/>
    <s v="CENTRE"/>
    <s v="IHS"/>
    <s v="Solar-Gen"/>
    <s v="EST"/>
    <s v="Gomala"/>
    <s v="ZTE"/>
    <x v="0"/>
    <n v="0"/>
    <x v="3"/>
    <s v="No root cause"/>
    <s v="No root cause"/>
    <x v="2"/>
    <s v=""/>
    <s v="EST_126"/>
  </r>
  <r>
    <x v="10"/>
    <s v="CTR_947_Z_Nkoabang-Tradex"/>
    <s v="CTR_947"/>
    <s v="Yaounde"/>
    <s v="CAMUSAT"/>
    <e v="#N/A"/>
    <s v="CENTRE"/>
    <s v="Yaounde"/>
    <s v="ZTE"/>
    <x v="0"/>
    <n v="0"/>
    <x v="6"/>
    <s v="POWER ISSUE"/>
    <s v="AKTIVCO Defaut GE &amp; Power Cabinet"/>
    <x v="0"/>
    <s v="Nuisance sonore malgré que le GE soit insonorisé"/>
    <s v="CTR_947"/>
  </r>
  <r>
    <x v="10"/>
    <s v="Mengbwa-Camtel"/>
    <s v="SUD_078"/>
    <s v="CENTRE"/>
    <s v="CAMUSAT"/>
    <s v="Bad Grid + GE"/>
    <s v="SUD"/>
    <s v="Mengbwa"/>
    <s v="NOKIA"/>
    <x v="0"/>
    <n v="0"/>
    <x v="3"/>
    <s v="No root cause"/>
    <s v="No root cause"/>
    <x v="2"/>
    <s v=""/>
    <s v="SUD_078"/>
  </r>
  <r>
    <x v="10"/>
    <s v="Borongoue-IHS"/>
    <s v="EST_130"/>
    <s v="CENTRE"/>
    <s v="IHS"/>
    <s v="Solar-Gen"/>
    <s v="EST"/>
    <s v="Borongoue"/>
    <s v="NOKIA"/>
    <x v="0"/>
    <n v="0"/>
    <x v="3"/>
    <s v="No root cause"/>
    <s v="No root cause"/>
    <x v="2"/>
    <s v=""/>
    <s v="EST_130"/>
  </r>
  <r>
    <x v="10"/>
    <s v="EST_193_Z_Bertoua-Npoklota-Crf-ENIET"/>
    <s v="EST_193"/>
    <s v="EST"/>
    <s v="CAMUSAT"/>
    <s v="Bad Grid + Solar + GE"/>
    <s v="EST"/>
    <s v="Bertoua"/>
    <s v="ZTE"/>
    <x v="0"/>
    <n v="0"/>
    <x v="3"/>
    <s v="No root cause"/>
    <s v="No root cause"/>
    <x v="2"/>
    <s v=""/>
    <s v="EST_193"/>
  </r>
  <r>
    <x v="10"/>
    <s v="CTR_523_Z_Nkolmekong-YDE-IHS"/>
    <s v="CTR_523"/>
    <s v="Yaounde"/>
    <s v="IHS"/>
    <s v="Grid-Gen"/>
    <s v="CENTRE"/>
    <s v="Yaounde"/>
    <s v="ZTE"/>
    <x v="0"/>
    <n v="0"/>
    <x v="3"/>
    <s v="No root cause"/>
    <s v="No root cause"/>
    <x v="2"/>
    <s v=""/>
    <s v="CTR_523"/>
  </r>
  <r>
    <x v="10"/>
    <s v="CTR_071_Z_Madison"/>
    <s v="CTR_071"/>
    <s v="Yaounde"/>
    <s v="IHS"/>
    <s v="Grid-Gen"/>
    <s v="CENTRE"/>
    <s v="Yaounde"/>
    <s v="ZTE"/>
    <x v="0"/>
    <n v="0"/>
    <x v="3"/>
    <s v="No root cause"/>
    <s v="No root cause"/>
    <x v="2"/>
    <s v=""/>
    <s v="CTR_071"/>
  </r>
  <r>
    <x v="10"/>
    <s v="CTR_945_Z_Omnisport-Betesda"/>
    <s v="CTR_945"/>
    <s v="Yaounde"/>
    <s v="CAMUSAT"/>
    <s v="Good Grid + Solar + GE"/>
    <s v="CENTRE"/>
    <s v="Yaounde"/>
    <s v="ZTE"/>
    <x v="0"/>
    <n v="0"/>
    <x v="3"/>
    <s v="No root cause"/>
    <s v="No root cause"/>
    <x v="2"/>
    <e v="#N/A"/>
    <s v="CTR_945"/>
  </r>
  <r>
    <x v="10"/>
    <s v="CTR_468_Z_Messassi-MTN-IHS"/>
    <s v="CTR_468"/>
    <s v="Yaounde"/>
    <s v="IHS"/>
    <s v="Grid-Gen"/>
    <s v="CENTRE"/>
    <s v="Yaounde"/>
    <s v="ZTE"/>
    <x v="0"/>
    <n v="0"/>
    <x v="3"/>
    <s v="No root cause"/>
    <s v="No root cause"/>
    <x v="2"/>
    <s v=""/>
    <s v="CTR_468"/>
  </r>
  <r>
    <x v="10"/>
    <s v="CTR_164_Z_Ahala-IHS"/>
    <s v="CTR_164"/>
    <s v="Yaounde"/>
    <s v="IHS"/>
    <s v="Grid-Gen"/>
    <s v="CENTRE"/>
    <s v="Yaounde"/>
    <s v="ZTE"/>
    <x v="0"/>
    <n v="0"/>
    <x v="3"/>
    <s v="No root cause"/>
    <s v="No root cause"/>
    <x v="2"/>
    <s v=""/>
    <s v="CTR_164"/>
  </r>
  <r>
    <x v="10"/>
    <s v="LIT_771_Z_Ancienne-Mairie-Dla-V"/>
    <s v="LIT_771"/>
    <s v="Douala"/>
    <s v="CAMUSAT"/>
    <e v="#N/A"/>
    <s v="LITTORAL"/>
    <s v="Douala"/>
    <s v="ZTE"/>
    <x v="0"/>
    <n v="0"/>
    <x v="3"/>
    <s v="No root cause"/>
    <s v="No root cause"/>
    <x v="2"/>
    <s v=""/>
    <s v="LIT_771"/>
  </r>
  <r>
    <x v="10"/>
    <s v="CTR_158_Z_Odza-II-IHS"/>
    <s v="CTR_158"/>
    <s v="Yaounde"/>
    <s v="IHS"/>
    <s v="Grid-Gen"/>
    <s v="CENTRE"/>
    <s v="Yaounde"/>
    <s v="ZTE"/>
    <x v="0"/>
    <n v="0"/>
    <x v="3"/>
    <s v="No root cause"/>
    <s v="No root cause"/>
    <x v="2"/>
    <s v=""/>
    <s v="CTR_158"/>
  </r>
  <r>
    <x v="10"/>
    <s v="LIT_373_Z_Missoke-Universite"/>
    <s v="LIT_373"/>
    <s v="Douala"/>
    <s v="IHS"/>
    <s v="Grid-Gen"/>
    <s v="LITTORAL"/>
    <s v="Douala"/>
    <s v="ZTE"/>
    <x v="0"/>
    <n v="0"/>
    <x v="3"/>
    <s v="No root cause"/>
    <s v="No root cause"/>
    <x v="2"/>
    <s v=""/>
    <s v="LIT_373"/>
  </r>
  <r>
    <x v="10"/>
    <s v="LIT_242_Z_SABC-Bali"/>
    <s v="LIT_242"/>
    <s v="Douala"/>
    <s v="IHS"/>
    <s v="Grid-Gen"/>
    <s v="LITTORAL"/>
    <s v="Douala"/>
    <s v="ZTE"/>
    <x v="0"/>
    <n v="0"/>
    <x v="3"/>
    <s v="No root cause"/>
    <s v="No root cause"/>
    <x v="2"/>
    <s v=""/>
    <s v="LIT_242"/>
  </r>
  <r>
    <x v="10"/>
    <s v="LIT_412_Z_Bonadibong-Crf-Tif"/>
    <s v="LIT_412"/>
    <s v="Douala"/>
    <s v="IHS"/>
    <s v="Grid Only"/>
    <s v="LITTORAL"/>
    <s v="Douala"/>
    <s v="ZTE"/>
    <x v="0"/>
    <n v="0"/>
    <x v="3"/>
    <s v="No root cause"/>
    <s v="No root cause"/>
    <x v="2"/>
    <s v=""/>
    <s v="LIT_412"/>
  </r>
  <r>
    <x v="10"/>
    <s v="LIT_857_Z_Bois-des-Singes-III-IHS"/>
    <s v="LIT_857"/>
    <s v="Yaounde"/>
    <s v="IHS"/>
    <s v="Grid-Gen"/>
    <s v="LITTORAL"/>
    <s v="Yaounde"/>
    <s v="ZTE"/>
    <x v="0"/>
    <n v="0"/>
    <x v="3"/>
    <s v="No root cause"/>
    <s v="No root cause"/>
    <x v="2"/>
    <s v="Power status check ongoing"/>
    <s v="LIT_857"/>
  </r>
  <r>
    <x v="10"/>
    <s v="LIT_051_Z_Nkapa"/>
    <s v="LIT_051"/>
    <s v="LITTORAL"/>
    <s v="IHS"/>
    <s v="Grid-Gen"/>
    <s v="LITTORAL"/>
    <s v="Nkapa"/>
    <s v="ZTE"/>
    <x v="0"/>
    <n v="0"/>
    <x v="3"/>
    <s v="No root cause"/>
    <s v="No root cause"/>
    <x v="2"/>
    <s v=""/>
    <s v="LIT_051"/>
  </r>
  <r>
    <x v="10"/>
    <s v="LIT_321_Z_Edea-Lom"/>
    <s v="LIT_321"/>
    <s v="LITTORAL"/>
    <s v="IHS"/>
    <s v="Grid-Gen"/>
    <s v="LITTORAL"/>
    <s v="Edea"/>
    <s v="ZTE"/>
    <x v="0"/>
    <n v="0"/>
    <x v="3"/>
    <s v="No root cause"/>
    <s v="No root cause"/>
    <x v="2"/>
    <s v=""/>
    <s v="LIT_321"/>
  </r>
  <r>
    <x v="10"/>
    <s v="Fotokol"/>
    <s v="EXN_013"/>
    <s v="EXTREME-NORD"/>
    <s v="IHS"/>
    <s v="Solar-Gen"/>
    <s v="EXTREME-NORD"/>
    <s v="Fotokol"/>
    <s v="NOKIA"/>
    <x v="2"/>
    <n v="0"/>
    <x v="17"/>
    <s v="INSECURITY"/>
    <s v="insecurity"/>
    <x v="7"/>
    <s v=""/>
    <s v="EXN_013"/>
  </r>
  <r>
    <x v="10"/>
    <s v="SUD_090_Z_Mabenanga-Kribi"/>
    <s v="SUD_090"/>
    <s v="CENTRE"/>
    <s v="CAMUSAT"/>
    <s v="HGB"/>
    <s v="SUD"/>
    <s v="Kribi"/>
    <s v="ZTE"/>
    <x v="0"/>
    <n v="0"/>
    <x v="3"/>
    <s v="No root cause"/>
    <s v="No root cause"/>
    <x v="2"/>
    <s v=""/>
    <s v="SUD_090"/>
  </r>
  <r>
    <x v="10"/>
    <s v="Elig-Essono"/>
    <s v="CTR_047"/>
    <s v="Yaounde"/>
    <s v="IHS"/>
    <s v="Grid Only"/>
    <s v="CENTRE"/>
    <s v="Yaounde"/>
    <s v="ZTE"/>
    <x v="0"/>
    <n v="0"/>
    <x v="3"/>
    <s v="No root cause"/>
    <s v="No root cause"/>
    <x v="2"/>
    <s v=""/>
    <s v="CTR_047"/>
  </r>
  <r>
    <x v="10"/>
    <s v="LIT_104_Z_Bpriso-Nodal"/>
    <s v="LIT_104"/>
    <s v="Douala"/>
    <s v="OCM/Strategique"/>
    <s v="OCM/Stratégique"/>
    <s v="LITTORAL"/>
    <s v="Douala"/>
    <s v="ZTE"/>
    <x v="0"/>
    <n v="0"/>
    <x v="3"/>
    <s v="No root cause"/>
    <s v="No root cause"/>
    <x v="2"/>
    <s v=""/>
    <s v="LIT_104"/>
  </r>
  <r>
    <x v="10"/>
    <s v="LIT_400_Z_Bonawon"/>
    <s v="LIT_400"/>
    <s v="Douala"/>
    <s v="IHS"/>
    <s v="Grid-Gen"/>
    <s v="LITTORAL"/>
    <s v="Douala"/>
    <s v="ZTE"/>
    <x v="0"/>
    <n v="0"/>
    <x v="3"/>
    <s v="No root cause"/>
    <s v="No root cause"/>
    <x v="2"/>
    <s v=""/>
    <s v="LIT_400"/>
  </r>
  <r>
    <x v="10"/>
    <s v="SUD_263_Z_Ebolowa-Si-MTN"/>
    <s v="SUD_263"/>
    <s v="CENTRE"/>
    <s v="IHS"/>
    <s v="Grid-Gen"/>
    <s v="SUD"/>
    <s v="Ebolowa"/>
    <s v="ZTE"/>
    <x v="0"/>
    <n v="0"/>
    <x v="3"/>
    <s v="No root cause"/>
    <s v="No root cause"/>
    <x v="2"/>
    <s v=""/>
    <s v="SUD_263"/>
  </r>
  <r>
    <x v="10"/>
    <s v="Zili-Nkoteng-IHS"/>
    <s v="CTR_910"/>
    <s v="CENTRE"/>
    <s v="IHS"/>
    <s v="Hybrid-Gen"/>
    <s v="CENTRE"/>
    <s v="Nkoteng"/>
    <s v="ZTE"/>
    <x v="1"/>
    <n v="0"/>
    <x v="2"/>
    <s v="Exclu"/>
    <s v="EXCLU"/>
    <x v="1"/>
    <s v=""/>
    <s v="CTR_910"/>
  </r>
  <r>
    <x v="10"/>
    <s v="EST_080_Z_Garoua-Boulai-Frontiere"/>
    <s v="EST_080"/>
    <s v="CENTRE"/>
    <s v="IHS"/>
    <s v="Grid-Gen"/>
    <s v="EST"/>
    <s v="Garoua-Boulai"/>
    <s v="ZTE"/>
    <x v="0"/>
    <n v="0"/>
    <x v="3"/>
    <s v="No root cause"/>
    <s v="No root cause"/>
    <x v="2"/>
    <s v=""/>
    <s v="EST_080"/>
  </r>
  <r>
    <x v="10"/>
    <s v="CTR_068_Z_Mobil-Essos"/>
    <s v="CTR_068"/>
    <s v="Yaounde"/>
    <s v="IHS"/>
    <s v="Grid-Gen"/>
    <s v="CENTRE"/>
    <s v="Yaounde"/>
    <s v="ZTE"/>
    <x v="0"/>
    <n v="0"/>
    <x v="3"/>
    <s v="No root cause"/>
    <s v="No root cause"/>
    <x v="2"/>
    <s v=""/>
    <s v="CTR_068"/>
  </r>
  <r>
    <x v="10"/>
    <s v="CTR_099_Z_Odza"/>
    <s v="CTR_099"/>
    <s v="Yaounde"/>
    <s v="IHS"/>
    <s v="Grid-Gen"/>
    <s v="CENTRE"/>
    <s v="Yaounde"/>
    <s v="ZTE"/>
    <x v="0"/>
    <n v="0"/>
    <x v="3"/>
    <s v="No root cause"/>
    <s v="No root cause"/>
    <x v="2"/>
    <s v=""/>
    <s v="CTR_099"/>
  </r>
  <r>
    <x v="10"/>
    <s v="Ekoudou-New"/>
    <s v="CTR_539"/>
    <s v="Yaounde"/>
    <s v="IHS"/>
    <s v="Grid-Gen"/>
    <s v="CENTRE"/>
    <s v="Yaounde"/>
    <s v="ZTE"/>
    <x v="0"/>
    <n v="0"/>
    <x v="3"/>
    <s v="No root cause"/>
    <s v="No root cause"/>
    <x v="2"/>
    <s v=""/>
    <s v="CTR_539"/>
  </r>
  <r>
    <x v="10"/>
    <s v="CTR_672_Z_Nkolzie-II"/>
    <s v="CTR_672"/>
    <s v="CENTRE"/>
    <s v="CAMUSAT"/>
    <s v="Medium Grid + GE"/>
    <s v="CENTRE"/>
    <s v="Nkolzie"/>
    <s v="ZTE"/>
    <x v="0"/>
    <n v="0"/>
    <x v="3"/>
    <s v="No root cause"/>
    <s v="No root cause"/>
    <x v="2"/>
    <s v=""/>
    <s v="CTR_672"/>
  </r>
  <r>
    <x v="10"/>
    <s v="LIT_107_Z_Kribi-Gd-Batanga"/>
    <s v="LIT_107"/>
    <s v="LITTORAL"/>
    <s v="IHS"/>
    <s v="Grid-Gen"/>
    <s v="LITTORAL"/>
    <s v="Kribi"/>
    <s v="ZTE"/>
    <x v="0"/>
    <n v="0"/>
    <x v="3"/>
    <s v="No root cause"/>
    <s v="No root cause"/>
    <x v="2"/>
    <s v=""/>
    <s v="LIT_107"/>
  </r>
  <r>
    <x v="10"/>
    <s v="CTR_848_Z_Niki-Accacia-IHS"/>
    <s v="CTR_848"/>
    <s v="Yaounde"/>
    <s v="IHS"/>
    <s v="Towerco"/>
    <s v="CENTRE"/>
    <s v="Yaounde"/>
    <s v="ZTE"/>
    <x v="0"/>
    <n v="0"/>
    <x v="3"/>
    <s v="No root cause"/>
    <s v="No root cause"/>
    <x v="2"/>
    <s v=""/>
    <s v="CTR_848"/>
  </r>
  <r>
    <x v="10"/>
    <s v="Borongo-IHS"/>
    <s v="EST_154"/>
    <s v="CENTRE"/>
    <s v="I_HS"/>
    <e v="#N/A"/>
    <s v="EST"/>
    <s v="Nganha "/>
    <s v="ZTE"/>
    <x v="1"/>
    <n v="0"/>
    <x v="2"/>
    <s v="Exclu"/>
    <s v="EXCLU"/>
    <x v="1"/>
    <s v=""/>
    <s v="EST_154"/>
  </r>
  <r>
    <x v="10"/>
    <s v="Mada-IHS"/>
    <s v="EXN_223"/>
    <s v="EXTREME-NORD"/>
    <s v="IHS"/>
    <s v="Gen Only"/>
    <s v="EXTREME-NORD"/>
    <s v="Mada"/>
    <s v="Huawei"/>
    <x v="2"/>
    <n v="0"/>
    <x v="17"/>
    <s v="INSECURITY"/>
    <s v="insecurity"/>
    <x v="7"/>
    <s v=""/>
    <s v="EXN_223"/>
  </r>
  <r>
    <x v="10"/>
    <s v="Makary"/>
    <s v="EXN_020"/>
    <s v="EXTREME-NORD"/>
    <s v="IHS"/>
    <s v="Solar-Gen"/>
    <s v="EXTREME-NORD"/>
    <s v="Makary"/>
    <s v="Huawei"/>
    <x v="2"/>
    <n v="0"/>
    <x v="17"/>
    <s v="INSECURITY"/>
    <s v="insecurity"/>
    <x v="7"/>
    <s v=""/>
    <s v="EXN_020"/>
  </r>
  <r>
    <x v="10"/>
    <s v="SUD_228_Z_Sangmelima-Ville"/>
    <s v="SUD_228"/>
    <s v="CENTRE"/>
    <s v="IHS"/>
    <s v="Grid-Gen"/>
    <s v="SUD"/>
    <s v="Sangmelima"/>
    <s v="ZTE"/>
    <x v="0"/>
    <n v="0"/>
    <x v="3"/>
    <s v="No root cause"/>
    <s v="No root cause"/>
    <x v="2"/>
    <s v=""/>
    <s v="SUD_228"/>
  </r>
  <r>
    <x v="10"/>
    <s v="LIT_018_Z_Chevreuil"/>
    <s v="LIT_018"/>
    <s v="Douala"/>
    <s v="IHS"/>
    <s v="Grid-Gen"/>
    <s v="LITTORAL"/>
    <s v="Douala"/>
    <s v="ZTE"/>
    <x v="0"/>
    <n v="0"/>
    <x v="3"/>
    <s v="No root cause"/>
    <s v="No root cause"/>
    <x v="2"/>
    <s v=""/>
    <s v="LIT_018"/>
  </r>
  <r>
    <x v="10"/>
    <s v="Manjo-New"/>
    <s v="LIT_555"/>
    <s v="LITTORAL"/>
    <s v="IHS"/>
    <s v="Grid-Gen"/>
    <s v="LITTORAL"/>
    <s v="Manjo"/>
    <s v="ZTE"/>
    <x v="0"/>
    <n v="0"/>
    <x v="3"/>
    <s v="No root cause"/>
    <s v="No root cause"/>
    <x v="2"/>
    <s v=""/>
    <s v="LIT_555"/>
  </r>
  <r>
    <x v="10"/>
    <s v="Minka-MTN-IHS"/>
    <s v="CTR_186"/>
    <s v="CENTRE"/>
    <s v="IHS"/>
    <s v="Hybrid-Gen"/>
    <s v="CENTRE"/>
    <s v="Minka"/>
    <s v="ZTE"/>
    <x v="0"/>
    <n v="0"/>
    <x v="3"/>
    <s v="No root cause"/>
    <s v="No root cause"/>
    <x v="2"/>
    <s v=""/>
    <s v="CTR_186"/>
  </r>
  <r>
    <x v="10"/>
    <s v="LIT_268_Z_Youpwe"/>
    <s v="LIT_268"/>
    <s v="Douala"/>
    <s v="IHS"/>
    <s v="Grid-Gen"/>
    <s v="LITTORAL"/>
    <s v="Douala"/>
    <s v="ZTE"/>
    <x v="0"/>
    <n v="0"/>
    <x v="3"/>
    <s v="No root cause"/>
    <s v="No root cause"/>
    <x v="2"/>
    <s v=""/>
    <s v="LIT_268"/>
  </r>
  <r>
    <x v="10"/>
    <s v="CTR_256_Z_Crf-Nkolbisson"/>
    <s v="CTR_256"/>
    <s v="Yaounde"/>
    <s v="IHS"/>
    <s v="Grid-Gen"/>
    <s v="CENTRE"/>
    <s v="Yaounde"/>
    <s v="ZTE"/>
    <x v="0"/>
    <n v="0"/>
    <x v="3"/>
    <s v="No root cause"/>
    <s v="No root cause"/>
    <x v="2"/>
    <s v=""/>
    <s v="CTR_256"/>
  </r>
  <r>
    <x v="10"/>
    <s v="CTR_943_Z_Mimboman"/>
    <s v="CTR_943"/>
    <s v="Yaounde"/>
    <s v="CAMUSAT"/>
    <e v="#N/A"/>
    <s v="CENTRE"/>
    <s v="Yaounde"/>
    <s v="ZTE"/>
    <x v="0"/>
    <n v="0"/>
    <x v="3"/>
    <s v="No root cause"/>
    <s v="No root cause"/>
    <x v="2"/>
    <s v=""/>
    <s v="CTR_943"/>
  </r>
  <r>
    <x v="10"/>
    <s v="LIT_853_Z_Japoma-Petit-Chateau"/>
    <s v="LIT_853"/>
    <s v="Douala"/>
    <s v="CAMUSAT"/>
    <e v="#N/A"/>
    <s v="LITTORAL"/>
    <s v="Douala"/>
    <s v="ZTE"/>
    <x v="0"/>
    <n v="0"/>
    <x v="3"/>
    <s v="No root cause"/>
    <s v="No root cause"/>
    <x v="2"/>
    <s v=""/>
    <s v="LIT_853"/>
  </r>
  <r>
    <x v="10"/>
    <s v="Phacochere"/>
    <s v="ADM_160"/>
    <s v="ADAMAOUA"/>
    <s v="CAMUSAT"/>
    <s v="Hybrid Solar - S3"/>
    <s v="ADAMAOUA"/>
    <s v="Phacochere"/>
    <s v="Huawei"/>
    <x v="1"/>
    <n v="0"/>
    <x v="2"/>
    <s v="Exclu"/>
    <s v="EXCLU"/>
    <x v="1"/>
    <s v=""/>
    <s v="ADM_160"/>
  </r>
  <r>
    <x v="10"/>
    <s v="Bouba-Ndjida-Park"/>
    <s v="NRD_167"/>
    <s v="NORD"/>
    <s v="CAMUSAT"/>
    <s v="Hybrid Solar - S3"/>
    <s v="NORD"/>
    <s v="Bouba-Ndjida"/>
    <s v="Huawei"/>
    <x v="1"/>
    <n v="0"/>
    <x v="2"/>
    <s v="Exclu"/>
    <s v="EXCLU"/>
    <x v="1"/>
    <s v=""/>
    <s v="NRD_167"/>
  </r>
  <r>
    <x v="10"/>
    <s v="OST_003_H_Bfsam-Banengo"/>
    <s v="OST_003"/>
    <s v="Bafoussam"/>
    <s v="OCM/Datacenter"/>
    <s v="OCM/Datacenter"/>
    <s v="OUEST"/>
    <s v="Bafoussam"/>
    <s v="Huawei"/>
    <x v="0"/>
    <n v="0"/>
    <x v="3"/>
    <s v="No root cause"/>
    <s v="No root cause"/>
    <x v="2"/>
    <s v=""/>
    <s v="OST_003"/>
  </r>
  <r>
    <x v="10"/>
    <s v="SUD_096_Z_KRIBI-NDOMBE-II"/>
    <s v="SUD_096"/>
    <s v="LITTORAL"/>
    <s v="CAMUSAT"/>
    <s v="Good Grid + Solar + GE"/>
    <s v="SUD"/>
    <s v="Kribi"/>
    <s v="ZTE"/>
    <x v="0"/>
    <n v="0"/>
    <x v="3"/>
    <s v="No root cause"/>
    <s v="No root cause"/>
    <x v="2"/>
    <s v=""/>
    <s v="SUD_096"/>
  </r>
  <r>
    <x v="10"/>
    <s v="LIT_646_Z_Japoma-II"/>
    <s v="LIT_646"/>
    <s v="Douala"/>
    <s v="MTN sharing"/>
    <s v="MTN sharing"/>
    <s v="LITTORAL"/>
    <s v="Douala"/>
    <s v="ZTE"/>
    <x v="0"/>
    <n v="0"/>
    <x v="3"/>
    <s v="No root cause"/>
    <s v="No root cause"/>
    <x v="2"/>
    <s v=""/>
    <s v="LIT_646"/>
  </r>
  <r>
    <x v="10"/>
    <s v="CTR_708_Z_Nkoabang-Nord"/>
    <s v="CTR_708"/>
    <s v="Yaounde"/>
    <s v="CAMUSAT"/>
    <s v="Bad Grid + GE"/>
    <s v="CENTRE"/>
    <s v="Yaounde"/>
    <s v="ZTE"/>
    <x v="0"/>
    <n v="0"/>
    <x v="3"/>
    <s v="No root cause"/>
    <s v="No root cause"/>
    <x v="2"/>
    <s v=""/>
    <s v="CTR_708"/>
  </r>
  <r>
    <x v="10"/>
    <s v="LIT_858_Z_JAPOMA-COCOTIERS"/>
    <s v="LIT_858"/>
    <s v="Douala"/>
    <s v="CAMUSAT"/>
    <s v="Grid-Gen"/>
    <s v="LITTORAL"/>
    <s v="Douala"/>
    <s v="ZTE"/>
    <x v="0"/>
    <n v="0"/>
    <x v="3"/>
    <s v="No root cause"/>
    <s v="No root cause"/>
    <x v="2"/>
    <s v=""/>
    <s v="LIT_858"/>
  </r>
  <r>
    <x v="10"/>
    <s v="EST_197_Z_Bertoua-Mokolo-IV-MTN-IHS"/>
    <s v="EST_197"/>
    <s v="CENTRE"/>
    <e v="#N/A"/>
    <e v="#N/A"/>
    <s v="EST"/>
    <s v="Bertoua"/>
    <s v="ZTE"/>
    <x v="0"/>
    <n v="0"/>
    <x v="3"/>
    <s v="No root cause"/>
    <s v="No root cause"/>
    <x v="2"/>
    <s v=""/>
    <s v="EST_197"/>
  </r>
  <r>
    <x v="10"/>
    <s v="CTR_469_Z_Nkolo2-MTN-IHS"/>
    <s v="CTR_469"/>
    <s v="Yaounde"/>
    <s v="IHS"/>
    <s v="Grid-Gen"/>
    <s v="CENTRE"/>
    <s v="Yaounde"/>
    <s v="ZTE"/>
    <x v="0"/>
    <n v="0"/>
    <x v="3"/>
    <s v="No root cause"/>
    <s v="No root cause"/>
    <x v="2"/>
    <s v=""/>
    <s v="CTR_469"/>
  </r>
  <r>
    <x v="10"/>
    <s v="EST_001_Z_Bertoua"/>
    <s v="EST_001"/>
    <s v="CENTRE"/>
    <s v="OCM/Strategique"/>
    <s v="OCM/Stratégique"/>
    <s v="EST"/>
    <s v="Bertoua"/>
    <s v="ZTE"/>
    <x v="0"/>
    <n v="0"/>
    <x v="3"/>
    <s v="No root cause"/>
    <s v="No root cause"/>
    <x v="2"/>
    <s v=""/>
    <s v="EST_001"/>
  </r>
  <r>
    <x v="10"/>
    <s v="CTR_251_Z_Vallee-Bastos"/>
    <s v="CTR_251"/>
    <s v="Yaounde"/>
    <s v="CAMUSAT"/>
    <s v="Grid Only"/>
    <s v="CENTRE"/>
    <s v="Yaounde"/>
    <s v="ZTE"/>
    <x v="0"/>
    <n v="0"/>
    <x v="3"/>
    <s v="No root cause"/>
    <s v="No root cause"/>
    <x v="2"/>
    <s v=""/>
    <s v="CTR_251"/>
  </r>
  <r>
    <x v="10"/>
    <s v="LIT_081_Z_Brazzaville"/>
    <s v="LIT_081"/>
    <s v="Douala"/>
    <s v="IHS"/>
    <s v="Grid-Gen"/>
    <s v="LITTORAL"/>
    <s v="Douala"/>
    <s v="ZTE"/>
    <x v="0"/>
    <n v="0"/>
    <x v="3"/>
    <s v="No root cause"/>
    <s v="No root cause"/>
    <x v="2"/>
    <s v=""/>
    <s v="LIT_081"/>
  </r>
  <r>
    <x v="10"/>
    <s v="SUD_097_Z_Ebolowa-SIM"/>
    <s v="SUD_097"/>
    <s v="CENTRE"/>
    <s v="CAMUSAT"/>
    <s v="Good Grid + GE"/>
    <s v="SUD"/>
    <s v="Ebolowa"/>
    <s v="ZTE"/>
    <x v="0"/>
    <n v="0"/>
    <x v="3"/>
    <s v="No root cause"/>
    <s v="No root cause"/>
    <x v="2"/>
    <s v=""/>
    <s v="SUD_097"/>
  </r>
  <r>
    <x v="10"/>
    <s v="CTR_212_Z_Emombo"/>
    <s v="CTR_212"/>
    <s v="Yaounde"/>
    <s v="IHS"/>
    <s v="Grid-Gen"/>
    <s v="CENTRE"/>
    <s v="Yaounde"/>
    <s v="ZTE"/>
    <x v="0"/>
    <n v="0"/>
    <x v="3"/>
    <s v="No root cause"/>
    <s v="No root cause"/>
    <x v="2"/>
    <s v=""/>
    <s v="CTR_212"/>
  </r>
  <r>
    <x v="10"/>
    <s v="SUD_262_Z_Ebolowa-NewBell"/>
    <s v="SUD_262"/>
    <s v="CENTRE"/>
    <s v="IHS"/>
    <s v="Grid-Gen"/>
    <s v="SUD"/>
    <s v="Ebolowa"/>
    <s v="ZTE"/>
    <x v="0"/>
    <n v="0"/>
    <x v="3"/>
    <s v="No root cause"/>
    <s v="No root cause"/>
    <x v="2"/>
    <s v=""/>
    <s v="SUD_262"/>
  </r>
  <r>
    <x v="10"/>
    <s v="Nyanon"/>
    <s v="LIT_349"/>
    <s v="LITTORAL"/>
    <s v="IHS"/>
    <s v="Hybrid-Gen"/>
    <s v="LITTORAL"/>
    <s v="Nyanon"/>
    <s v="NOKIA"/>
    <x v="0"/>
    <n v="0"/>
    <x v="3"/>
    <s v="No root cause"/>
    <s v="No root cause"/>
    <x v="2"/>
    <s v=""/>
    <s v="LIT_349"/>
  </r>
  <r>
    <x v="10"/>
    <s v="CTR_521_Z_Mendong-Vallee2-MTN-IHS"/>
    <s v="CTR_521"/>
    <s v="Yaounde"/>
    <s v="IHS"/>
    <s v="Grid-Gen"/>
    <s v="CENTRE"/>
    <s v="Yaounde"/>
    <s v="ZTE"/>
    <x v="0"/>
    <n v="0"/>
    <x v="3"/>
    <s v="No root cause"/>
    <s v="No root cause"/>
    <x v="2"/>
    <s v=""/>
    <s v="CTR_521"/>
  </r>
  <r>
    <x v="10"/>
    <s v="CTR_244_Z_Yde-M-Central"/>
    <s v="CTR_244"/>
    <s v="Yaounde"/>
    <s v="IHS"/>
    <s v="Grid Only"/>
    <s v="CENTRE"/>
    <s v="Yaounde"/>
    <s v="ZTE"/>
    <x v="0"/>
    <n v="0"/>
    <x v="3"/>
    <s v="No root cause"/>
    <s v="No root cause"/>
    <x v="2"/>
    <s v=""/>
    <s v="CTR_244"/>
  </r>
  <r>
    <x v="10"/>
    <s v="OST_042_H_Foumban-Manka-HIS"/>
    <s v="OST_042"/>
    <s v="OUEST"/>
    <s v="IHS"/>
    <s v="Grid-Gen"/>
    <s v="OUEST"/>
    <s v="Foumban"/>
    <s v="Huawei"/>
    <x v="0"/>
    <n v="0"/>
    <x v="3"/>
    <s v="No root cause"/>
    <s v="No root cause"/>
    <x v="2"/>
    <s v=""/>
    <s v="OST_042"/>
  </r>
  <r>
    <x v="10"/>
    <s v="OST_087_H_Foumban-Ndjidare"/>
    <s v="OST_087"/>
    <s v="OUEST"/>
    <s v="IHS"/>
    <s v="Grid-Gen"/>
    <s v="OUEST"/>
    <s v="Foumban"/>
    <s v="Huawei"/>
    <x v="0"/>
    <n v="0"/>
    <x v="3"/>
    <s v="No root cause"/>
    <s v="No root cause"/>
    <x v="2"/>
    <s v=""/>
    <s v="OST_087"/>
  </r>
  <r>
    <x v="10"/>
    <s v="Mengue-Bibey-Camrail"/>
    <s v="CTR_455"/>
    <s v="CENTRE"/>
    <s v="CAMUSAT"/>
    <e v="#N/A"/>
    <s v="CENTRE"/>
    <s v="Mengue-Bibey"/>
    <s v="NOKIA"/>
    <x v="0"/>
    <n v="0"/>
    <x v="3"/>
    <s v="No root cause"/>
    <s v="No root cause"/>
    <x v="2"/>
    <s v=""/>
    <s v="CTR_455"/>
  </r>
  <r>
    <x v="10"/>
    <s v="Ouassa-Bamvele-Camrail"/>
    <s v="CTR_454"/>
    <s v="CENTRE"/>
    <s v="CAMUSAT"/>
    <s v="Hybrid Solar - S3"/>
    <s v="CENTRE"/>
    <s v="Ouassa-Bamvele"/>
    <s v="NOKIA"/>
    <x v="0"/>
    <n v="0"/>
    <x v="3"/>
    <s v="No root cause"/>
    <s v="No root cause"/>
    <x v="2"/>
    <s v=""/>
    <s v="CTR_454"/>
  </r>
  <r>
    <x v="10"/>
    <s v="CTR_100_Z_Zamengoue"/>
    <s v="CTR_100"/>
    <s v="CENTRE"/>
    <s v="CAMUSAT"/>
    <s v="Good Grid no GE - 8h"/>
    <s v="CENTRE"/>
    <s v="Zamengoue"/>
    <s v="ZTE"/>
    <x v="0"/>
    <n v="0"/>
    <x v="3"/>
    <s v="No root cause"/>
    <s v="No root cause"/>
    <x v="2"/>
    <s v=""/>
    <s v="CTR_100"/>
  </r>
  <r>
    <x v="10"/>
    <s v="CTR_559_Z_Nkolmesseng-Crf-Safari"/>
    <s v="CTR_559"/>
    <s v="Yaounde"/>
    <s v="CAMUSAT"/>
    <s v="Good Grid no GE - 8h"/>
    <s v="CENTRE"/>
    <s v="Yaounde"/>
    <s v="ZTE"/>
    <x v="0"/>
    <n v="0"/>
    <x v="1"/>
    <s v="POWER ISSUE"/>
    <s v="AKTIVCO Coupure ENEO &amp; Baisse de tension"/>
    <x v="0"/>
    <s v="Grid outage,  / grid return awaited"/>
    <s v="CTR_559"/>
  </r>
  <r>
    <x v="10"/>
    <s v="Tourou"/>
    <s v="EXN_231"/>
    <s v="EXTREME-NORD"/>
    <s v="CAMUSAT"/>
    <s v="Hybrid Solar - S3"/>
    <s v="EXTREME-NORD"/>
    <s v="Tourou"/>
    <s v="Huawei"/>
    <x v="2"/>
    <n v="0"/>
    <x v="17"/>
    <s v="INSECURITY"/>
    <s v="insecurity"/>
    <x v="7"/>
    <s v="21/04/2026 Camusat: La zone est insécurisée dans la nuit et pour s'y rendre il faut une escorte militaire._x000a_Notre technicien va manager le point autour de 08h ce matin...20/04/2026 Zone rouge intervention demain"/>
    <s v="EXN_231"/>
  </r>
  <r>
    <x v="10"/>
    <s v="Limbe-Bimbia-CRTV"/>
    <s v="SUO_081"/>
    <s v="SUD-OUEST"/>
    <s v="CAMUSAT"/>
    <e v="#N/A"/>
    <s v="SUD-OUEST"/>
    <s v="Limbe"/>
    <s v="Huawei"/>
    <x v="0"/>
    <n v="0"/>
    <x v="3"/>
    <s v="No root cause"/>
    <s v="No root cause"/>
    <x v="2"/>
    <s v=""/>
    <s v="SUO_081"/>
  </r>
  <r>
    <x v="10"/>
    <s v="MBIYEH-IHS"/>
    <s v="NRO_150"/>
    <s v="NORD-OUEST"/>
    <s v="I_HS"/>
    <e v="#N/A"/>
    <s v="NORD-OUEST"/>
    <s v="Ndu"/>
    <s v="Huawei"/>
    <x v="2"/>
    <n v="0"/>
    <x v="17"/>
    <s v="INSECURITY"/>
    <s v="insecurity"/>
    <x v="7"/>
    <s v=""/>
    <s v="NRO_019"/>
  </r>
  <r>
    <x v="10"/>
    <s v="SUD_241_Z_Kribi-Afanmabe"/>
    <s v="SUD_241"/>
    <s v="LITTORAL"/>
    <s v="CAMUSAT"/>
    <s v="Grid-Gen"/>
    <s v="SUD"/>
    <s v="Kribi"/>
    <s v="ZTE"/>
    <x v="0"/>
    <n v="0"/>
    <x v="3"/>
    <s v="No root cause"/>
    <s v="No root cause"/>
    <x v="2"/>
    <s v=""/>
    <s v="SUD_241"/>
  </r>
  <r>
    <x v="10"/>
    <s v="Gbiti-IHS"/>
    <s v="EST_101"/>
    <s v="CENTRE"/>
    <s v="IHS"/>
    <s v="Hybrid-Gen"/>
    <s v="EST"/>
    <s v="Gbiti"/>
    <s v="ZTE"/>
    <x v="0"/>
    <n v="0"/>
    <x v="3"/>
    <s v="No root cause"/>
    <s v="No root cause"/>
    <x v="2"/>
    <s v=""/>
    <s v="EST_101"/>
  </r>
  <r>
    <x v="10"/>
    <s v="NRO_221_H_Nkwein-MTN"/>
    <s v="NRO_221"/>
    <s v="NORD-OUEST"/>
    <s v="IHS"/>
    <s v="Grid-Gen"/>
    <s v="NORD-OUEST"/>
    <s v="Bamenda"/>
    <s v="Huawei"/>
    <x v="0"/>
    <n v="0"/>
    <x v="3"/>
    <s v="No root cause"/>
    <s v="No root cause"/>
    <x v="2"/>
    <s v=""/>
    <s v="NRO_221"/>
  </r>
  <r>
    <x v="10"/>
    <s v="NRO_002_H_Ntumansah"/>
    <s v="NRO_002"/>
    <s v="NORD-OUEST"/>
    <s v="IHS"/>
    <s v="Grid-Gen"/>
    <s v="NORD-OUEST"/>
    <s v="Bamenda"/>
    <s v="Huawei"/>
    <x v="0"/>
    <n v="0"/>
    <x v="3"/>
    <s v="No root cause"/>
    <s v="No root cause"/>
    <x v="2"/>
    <s v=""/>
    <s v="NRO_002"/>
  </r>
  <r>
    <x v="10"/>
    <s v="Bafut-Swie-Hill-IHS"/>
    <s v="NRO_102"/>
    <s v="NORD-OUEST"/>
    <s v="IHS"/>
    <s v="Gen Only"/>
    <s v="NORD-OUEST"/>
    <s v="Bafut"/>
    <s v="Huawei"/>
    <x v="2"/>
    <n v="0"/>
    <x v="17"/>
    <s v="INSECURITY"/>
    <s v="insecurity"/>
    <x v="7"/>
    <s v="Power issue NUR to be checked..Fme Moses managing early morning due to insecurity"/>
    <s v="NRO_102"/>
  </r>
  <r>
    <x v="10"/>
    <s v="NRO_120_H_Mulang-IHS"/>
    <s v="NRO_120"/>
    <s v="NORD-OUEST"/>
    <s v="IHS"/>
    <s v="Grid-Gen"/>
    <s v="NORD-OUEST"/>
    <s v="Bamenda"/>
    <s v="Huawei"/>
    <x v="0"/>
    <n v="0"/>
    <x v="3"/>
    <s v="No root cause"/>
    <s v="No root cause"/>
    <x v="2"/>
    <s v=""/>
    <s v="NRO_120"/>
  </r>
  <r>
    <x v="10"/>
    <s v="OST_113_H_Bda-Titam-Naka"/>
    <s v="OST_113"/>
    <s v="NORD-OUEST"/>
    <s v="IHS"/>
    <s v="Grid-Gen"/>
    <s v="OUEST"/>
    <s v="Bamenda"/>
    <s v="Huawei"/>
    <x v="0"/>
    <n v="0"/>
    <x v="3"/>
    <s v="No root cause"/>
    <s v="No root cause"/>
    <x v="2"/>
    <s v=""/>
    <s v="OST_113"/>
  </r>
  <r>
    <x v="10"/>
    <s v="Debunsha-MTN"/>
    <s v="SUO_035"/>
    <s v="SUD-OUEST"/>
    <s v="IHS"/>
    <s v="Grid-Gen"/>
    <s v="SUD-OUEST"/>
    <s v="Debunsha"/>
    <s v="Huawei"/>
    <x v="2"/>
    <n v="0"/>
    <x v="17"/>
    <s v="INSECURITY"/>
    <s v="insecurity"/>
    <x v="7"/>
    <s v=""/>
    <s v="SUO_035"/>
  </r>
  <r>
    <x v="10"/>
    <s v="NRO_229_H_Bda-Mendankwe"/>
    <s v="NRO_229"/>
    <s v="NORD-OUEST"/>
    <s v="IHS"/>
    <s v="Grid-Gen"/>
    <s v="NORD-OUEST"/>
    <s v="Bamenda"/>
    <s v="Huawei"/>
    <x v="0"/>
    <n v="0"/>
    <x v="3"/>
    <s v="No root cause"/>
    <s v="No root cause"/>
    <x v="2"/>
    <s v=""/>
    <s v="NRO_229"/>
  </r>
  <r>
    <x v="10"/>
    <s v="NRO_121_H_Bamenda-Foncha-Street-IHS"/>
    <s v="NRO_121"/>
    <s v="NORD-OUEST"/>
    <s v="IHS"/>
    <s v="Grid-Gen"/>
    <s v="NORD-OUEST"/>
    <s v="Bamenda"/>
    <s v="Huawei"/>
    <x v="0"/>
    <n v="0"/>
    <x v="3"/>
    <s v="No root cause"/>
    <s v="No root cause"/>
    <x v="2"/>
    <s v=""/>
    <s v="NRO_121"/>
  </r>
  <r>
    <x v="10"/>
    <s v="Lolodorf"/>
    <s v="SUD_024"/>
    <s v="CENTRE"/>
    <s v="IHS"/>
    <s v="Solar-Gen"/>
    <s v="SUD"/>
    <s v="Lolodorf"/>
    <s v="ZTE"/>
    <x v="0"/>
    <n v="0"/>
    <x v="5"/>
    <s v="POWER ISSUE"/>
    <s v="Defaut GE &amp; Power Cabinet"/>
    <x v="0"/>
    <s v="Fouda is managing with level 0"/>
    <s v="SUD_024"/>
  </r>
  <r>
    <x v="10"/>
    <s v="Nanga-Eboko"/>
    <s v="CTR_033"/>
    <s v="CENTRE"/>
    <s v="CAMUSAT"/>
    <s v="Medium Grid + Solar + GE"/>
    <s v="CENTRE"/>
    <s v="Nanga-Eboko"/>
    <s v="NOKIA"/>
    <x v="0"/>
    <n v="0"/>
    <x v="3"/>
    <s v="No root cause"/>
    <s v="No root cause"/>
    <x v="2"/>
    <s v=""/>
    <s v="CTR_033"/>
  </r>
  <r>
    <x v="10"/>
    <s v="CTR_476_Z_Mendong-II"/>
    <s v="CTR_476"/>
    <s v="Yaounde"/>
    <s v="IHS"/>
    <s v="Grid-Gen"/>
    <s v="CENTRE"/>
    <s v="Yaounde"/>
    <s v="ZTE"/>
    <x v="0"/>
    <n v="0"/>
    <x v="3"/>
    <s v="No root cause"/>
    <s v="No root cause"/>
    <x v="2"/>
    <s v=""/>
    <s v="CTR_476"/>
  </r>
  <r>
    <x v="10"/>
    <s v="Meri"/>
    <s v="EXN_023"/>
    <s v="EXTREME-NORD"/>
    <s v="IHS"/>
    <s v="Grid-Gen"/>
    <s v="EXTREME-NORD"/>
    <s v="Meri"/>
    <s v="Huawei"/>
    <x v="2"/>
    <n v="0"/>
    <x v="17"/>
    <s v="INSECURITY"/>
    <s v="insecurity"/>
    <x v="7"/>
    <s v=""/>
    <s v="EXN_023"/>
  </r>
  <r>
    <x v="10"/>
    <s v="NRO_008_H_Bamenda-CRTV"/>
    <s v="NRO_008"/>
    <s v="NORD-OUEST"/>
    <s v="CAMUSAT"/>
    <s v="Good Grid + GE"/>
    <s v="NORD-OUEST"/>
    <s v="Bamenda"/>
    <s v="Huawei"/>
    <x v="0"/>
    <n v="0"/>
    <x v="3"/>
    <s v="No root cause"/>
    <s v="No root cause"/>
    <x v="2"/>
    <s v=""/>
    <s v="NRO_008"/>
  </r>
  <r>
    <x v="10"/>
    <s v="Logone-Birni"/>
    <s v="EXN_051"/>
    <s v="EXTREME-NORD"/>
    <s v="IHS"/>
    <s v="Solar-Gen"/>
    <s v="EXTREME-NORD"/>
    <s v="Logone-Birni"/>
    <s v="Huawei"/>
    <x v="2"/>
    <n v="0"/>
    <x v="17"/>
    <s v="INSECURITY"/>
    <s v="insecurity"/>
    <x v="7"/>
    <s v=""/>
    <s v="EXN_051"/>
  </r>
  <r>
    <x v="10"/>
    <s v="Mbengwi"/>
    <s v="NRO_011"/>
    <s v="NORD-OUEST"/>
    <s v="IHS"/>
    <s v="Grid-Gen"/>
    <s v="NORD-OUEST"/>
    <s v="Mbengwi"/>
    <s v="Huawei"/>
    <x v="2"/>
    <n v="0"/>
    <x v="17"/>
    <s v="INSECURITY"/>
    <s v="insecurity"/>
    <x v="7"/>
    <s v=""/>
    <s v="NRO_011"/>
  </r>
  <r>
    <x v="10"/>
    <s v="NRO_070_H_Bamenda-Meta-Quater-IHS"/>
    <s v="NRO_070"/>
    <s v="NORD-OUEST"/>
    <s v="IHS"/>
    <s v="Grid-Gen"/>
    <s v="NORD-OUEST"/>
    <s v="Bamenda"/>
    <s v="Huawei"/>
    <x v="0"/>
    <n v="0"/>
    <x v="3"/>
    <s v="No root cause"/>
    <s v="No root cause"/>
    <x v="2"/>
    <s v=""/>
    <s v="NRO_070"/>
  </r>
  <r>
    <x v="10"/>
    <s v="LIT_619_Z_Ndogbong-Hotel-Pacifique"/>
    <s v="LIT_619"/>
    <s v="Douala"/>
    <s v="CAMUSAT"/>
    <s v="Good Grid no GE - 12h"/>
    <s v="LITTORAL"/>
    <s v="Douala"/>
    <s v="ZTE"/>
    <x v="0"/>
    <n v="0"/>
    <x v="3"/>
    <s v="No root cause"/>
    <s v="No root cause"/>
    <x v="2"/>
    <s v=""/>
    <s v="LIT_619"/>
  </r>
  <r>
    <x v="10"/>
    <s v="H-ville-MTN"/>
    <s v="CTR_369"/>
    <s v="Yaounde"/>
    <s v="IHS"/>
    <s v="Grid-Gen"/>
    <s v="CENTRE"/>
    <s v="Yaounde"/>
    <s v="ZTE"/>
    <x v="0"/>
    <n v="0"/>
    <x v="3"/>
    <s v="No root cause"/>
    <s v="No root cause"/>
    <x v="2"/>
    <s v=""/>
    <s v="CTR_369"/>
  </r>
  <r>
    <x v="10"/>
    <s v="Elogbatindi"/>
    <s v="SUO_037"/>
    <s v="LITTORAL"/>
    <s v="CAMUSAT"/>
    <s v="Grid-Gen"/>
    <s v="SUD-OUEST"/>
    <s v="Elogbatindi"/>
    <s v="ZTE"/>
    <x v="2"/>
    <n v="0"/>
    <x v="17"/>
    <s v="INSECURITY"/>
    <s v="insecurity"/>
    <x v="7"/>
    <s v=""/>
    <s v="SUO_037"/>
  </r>
  <r>
    <x v="10"/>
    <s v="LIT_427_Z_Lycee-Koumassi-IHS"/>
    <s v="LIT_427"/>
    <s v="Douala"/>
    <s v="IHS"/>
    <s v="Grid-Gen"/>
    <s v="LITTORAL"/>
    <s v="Douala"/>
    <s v="ZTE"/>
    <x v="0"/>
    <n v="0"/>
    <x v="3"/>
    <s v="No root cause"/>
    <s v="No root cause"/>
    <x v="2"/>
    <s v=""/>
    <s v="LIT_427"/>
  </r>
  <r>
    <x v="10"/>
    <s v="CTR_159_Z_Crf-Nsam-IHS"/>
    <s v="CTR_159"/>
    <s v="Yaounde"/>
    <s v="IHS"/>
    <s v="Grid-Gen"/>
    <s v="CENTRE"/>
    <s v="Yaounde"/>
    <s v="ZTE"/>
    <x v="0"/>
    <n v="0"/>
    <x v="3"/>
    <s v="No root cause"/>
    <s v="No root cause"/>
    <x v="2"/>
    <s v=""/>
    <s v="CTR_159"/>
  </r>
  <r>
    <x v="10"/>
    <s v="CTR_647_Z_Ekie-Sud-IHS"/>
    <s v="CTR_647"/>
    <s v="Yaounde"/>
    <s v="IHS"/>
    <s v="Grid-Gen"/>
    <s v="CENTRE"/>
    <s v="Yaounde"/>
    <s v="ZTE"/>
    <x v="0"/>
    <n v="0"/>
    <x v="3"/>
    <s v="No root cause"/>
    <s v="No root cause"/>
    <x v="2"/>
    <s v=""/>
    <s v="CTR_647"/>
  </r>
  <r>
    <x v="10"/>
    <s v="LIT_425_Z_Bilongue"/>
    <s v="LIT_425"/>
    <s v="Douala"/>
    <s v="IHS"/>
    <s v="Grid-Gen"/>
    <s v="LITTORAL"/>
    <s v="Douala"/>
    <s v="ZTE"/>
    <x v="0"/>
    <n v="0"/>
    <x v="3"/>
    <s v="No root cause"/>
    <s v="No root cause"/>
    <x v="2"/>
    <s v=""/>
    <s v="LIT_425"/>
  </r>
  <r>
    <x v="10"/>
    <s v="LIT_323_Z_Okoth"/>
    <s v="LIT_323"/>
    <s v="LITTORAL"/>
    <s v="IHS"/>
    <s v="Grid-Gen"/>
    <s v="LITTORAL"/>
    <s v="Edea"/>
    <s v="ZTE"/>
    <x v="0"/>
    <n v="0"/>
    <x v="3"/>
    <s v="No root cause"/>
    <s v="No root cause"/>
    <x v="2"/>
    <s v=""/>
    <s v="LIT_323"/>
  </r>
  <r>
    <x v="10"/>
    <s v="Montee-Anne-Rouge"/>
    <s v="CTR_373"/>
    <s v="Yaounde"/>
    <s v="IHS"/>
    <s v="Grid Only"/>
    <s v="CENTRE"/>
    <s v="Yaounde"/>
    <s v="ZTE"/>
    <x v="0"/>
    <n v="0"/>
    <x v="3"/>
    <s v="No root cause"/>
    <s v="No root cause"/>
    <x v="2"/>
    <s v=""/>
    <s v="CTR_373"/>
  </r>
  <r>
    <x v="10"/>
    <s v="LIT_126_Z_Bonadibong"/>
    <s v="LIT_126"/>
    <s v="Douala"/>
    <s v="IHS"/>
    <s v="Grid-Gen"/>
    <s v="LITTORAL"/>
    <s v="Douala"/>
    <s v="ZTE"/>
    <x v="0"/>
    <n v="0"/>
    <x v="3"/>
    <s v="No root cause"/>
    <s v="No root cause"/>
    <x v="2"/>
    <s v=""/>
    <s v="LIT_126"/>
  </r>
  <r>
    <x v="10"/>
    <s v="LIT_419_Z_Makombe"/>
    <s v="LIT_419"/>
    <s v="Douala"/>
    <s v="IHS"/>
    <s v="Grid-Gen"/>
    <s v="LITTORAL"/>
    <s v="Douala"/>
    <s v="ZTE"/>
    <x v="0"/>
    <n v="0"/>
    <x v="3"/>
    <s v="No root cause"/>
    <s v="No root cause"/>
    <x v="2"/>
    <s v=""/>
    <s v="LIT_419"/>
  </r>
  <r>
    <x v="10"/>
    <s v="LIT_652_Z_Ndogbong-Seven"/>
    <s v="LIT_652"/>
    <s v="Douala"/>
    <s v="CAMUSAT"/>
    <s v="Good Grid no GE - 8h"/>
    <s v="LITTORAL"/>
    <s v="Douala"/>
    <s v="ZTE"/>
    <x v="0"/>
    <n v="0"/>
    <x v="3"/>
    <s v="No root cause"/>
    <s v="No root cause"/>
    <x v="2"/>
    <s v=""/>
    <s v="LIT_652"/>
  </r>
  <r>
    <x v="10"/>
    <s v="Koundoum"/>
    <s v="OST_252"/>
    <s v="OUEST"/>
    <s v="IHS"/>
    <s v="Gen-Lithium"/>
    <s v="OUEST"/>
    <s v="Koundoum"/>
    <s v="Huawei"/>
    <x v="0"/>
    <n v="0"/>
    <x v="3"/>
    <s v="No root cause"/>
    <s v="No root cause"/>
    <x v="2"/>
    <s v=""/>
    <s v="OST_252"/>
  </r>
  <r>
    <x v="10"/>
    <s v="CTR_946_Z_Nkolfoulou-foret-Bar"/>
    <s v="CTR_946"/>
    <s v="Yaounde"/>
    <s v="CAMUSAT"/>
    <e v="#N/A"/>
    <s v="CENTRE"/>
    <s v="Yaounde"/>
    <s v="ZTE"/>
    <x v="0"/>
    <n v="0"/>
    <x v="3"/>
    <s v="No root cause"/>
    <s v="No root cause"/>
    <x v="2"/>
    <n v="0"/>
    <s v="CTR_946"/>
  </r>
  <r>
    <x v="10"/>
    <s v="CTR_217_Z_Madagascar-Yde-New"/>
    <s v="CTR_217"/>
    <s v="Yaounde"/>
    <s v="IHS"/>
    <s v="Grid Only"/>
    <s v="CENTRE"/>
    <s v="Yaounde"/>
    <s v="ZTE"/>
    <x v="0"/>
    <n v="0"/>
    <x v="3"/>
    <s v="No root cause"/>
    <s v="No root cause"/>
    <x v="2"/>
    <s v=""/>
    <s v="CTR_217"/>
  </r>
  <r>
    <x v="10"/>
    <s v="NRO_254_H_Bda-Tubah-MTN"/>
    <s v="NRO_254"/>
    <s v="NORD-OUEST"/>
    <s v="IHS"/>
    <s v="Grid-Gen"/>
    <s v="NORD-OUEST"/>
    <s v="Bamenda"/>
    <s v="Huawei"/>
    <x v="0"/>
    <n v="0"/>
    <x v="3"/>
    <s v="No root cause"/>
    <s v="No root cause"/>
    <x v="2"/>
    <s v=""/>
    <s v="NRO_254"/>
  </r>
  <r>
    <x v="10"/>
    <s v="Fifinda-MTN"/>
    <s v="SUD_215"/>
    <s v="LITTORAL"/>
    <s v="IHS"/>
    <s v="Grid-Gen"/>
    <s v="SUD"/>
    <s v="Fifinda"/>
    <s v="ZTE"/>
    <x v="0"/>
    <n v="0"/>
    <x v="4"/>
    <s v="TX ISSUE"/>
    <s v="MPR ISSUE"/>
    <x v="3"/>
    <s v="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s v="SUD_215"/>
  </r>
  <r>
    <x v="10"/>
    <s v="Akok"/>
    <s v="CTR_663"/>
    <s v="CENTRE"/>
    <s v="CAMUSAT"/>
    <s v="Good Grid + Solar + GE"/>
    <s v="CENTRE"/>
    <s v="Akok"/>
    <s v="ZTE"/>
    <x v="0"/>
    <n v="0"/>
    <x v="3"/>
    <s v="No root cause"/>
    <s v="No root cause"/>
    <x v="2"/>
    <s v=""/>
    <s v="CTR_663"/>
  </r>
  <r>
    <x v="10"/>
    <s v="Ekata-IHS"/>
    <s v="SUO_266"/>
    <s v="SUD-OUEST"/>
    <s v="I_HS"/>
    <e v="#N/A"/>
    <s v="SUD-OUEST"/>
    <s v="Bavenga"/>
    <s v="Huawei"/>
    <x v="2"/>
    <n v="0"/>
    <x v="17"/>
    <s v="INSECURITY"/>
    <s v="insecurity"/>
    <x v="7"/>
    <s v="22.04.26 Site vendalisé, cables disponibles à Douala et expédiés vers Kumba ETD=22.04.26_x000a_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
    <s v="SUO_266"/>
  </r>
  <r>
    <x v="10"/>
    <s v="CTR_044_Z_H-Princes"/>
    <s v="CTR_044"/>
    <s v="Yaounde"/>
    <s v="IHS"/>
    <s v="Grid-Gen"/>
    <s v="CENTRE"/>
    <s v="Yaounde"/>
    <s v="ZTE"/>
    <x v="0"/>
    <n v="0"/>
    <x v="3"/>
    <s v="No root cause"/>
    <s v="No root cause"/>
    <x v="2"/>
    <s v=""/>
    <s v="CTR_044"/>
  </r>
  <r>
    <x v="10"/>
    <s v="CTR_773_Z_Efoulan-Pont"/>
    <s v="CTR_773"/>
    <s v="Yaounde"/>
    <s v="CAMUSAT"/>
    <s v="Good Grid no GE - 8h"/>
    <s v="CENTRE"/>
    <s v="Yaounde"/>
    <s v="ZTE"/>
    <x v="0"/>
    <n v="0"/>
    <x v="3"/>
    <s v="No root cause"/>
    <s v="No root cause"/>
    <x v="2"/>
    <s v=""/>
    <s v="CTR_773"/>
  </r>
  <r>
    <x v="10"/>
    <s v="Obobogo-New"/>
    <s v="CTR_543"/>
    <s v="Yaounde"/>
    <s v="IHS"/>
    <s v="Grid-Gen"/>
    <s v="CENTRE"/>
    <s v="Yaounde"/>
    <s v="ZTE"/>
    <x v="0"/>
    <n v="0"/>
    <x v="3"/>
    <s v="No root cause"/>
    <s v="No root cause"/>
    <x v="2"/>
    <s v=""/>
    <s v="CTR_543"/>
  </r>
  <r>
    <x v="10"/>
    <s v="CTR_954_Z_Nkolfoulou-III"/>
    <s v="CTR_954"/>
    <s v="Yaounde"/>
    <s v="CAMUSAT"/>
    <e v="#N/A"/>
    <s v="CENTRE"/>
    <s v="Yaounde"/>
    <s v="ZTE"/>
    <x v="0"/>
    <n v="0"/>
    <x v="3"/>
    <s v="No root cause"/>
    <s v="No root cause"/>
    <x v="2"/>
    <s v=""/>
    <s v="CTR_954"/>
  </r>
  <r>
    <x v="10"/>
    <s v="Mbargue-Camrail"/>
    <s v="CTR_457"/>
    <s v="CENTRE"/>
    <s v="IHS"/>
    <e v="#N/A"/>
    <s v="CENTRE"/>
    <s v="Minta"/>
    <s v="NOKIA"/>
    <x v="0"/>
    <n v="0"/>
    <x v="3"/>
    <s v="No root cause"/>
    <s v="No root cause"/>
    <x v="2"/>
    <s v=""/>
    <s v="CTR_457"/>
  </r>
  <r>
    <x v="10"/>
    <s v="Yoyo-New"/>
    <s v="LIT_536"/>
    <s v="LITTORAL"/>
    <s v="IHS"/>
    <s v="Hybrid-Gen"/>
    <s v="LITTORAL"/>
    <s v="Yoyo"/>
    <s v="NOKIA"/>
    <x v="0"/>
    <n v="0"/>
    <x v="3"/>
    <s v="No root cause"/>
    <s v="No root cause"/>
    <x v="2"/>
    <s v=""/>
    <s v="LIT_536"/>
  </r>
  <r>
    <x v="10"/>
    <s v="Njombe-PHP"/>
    <s v="LIT_590"/>
    <s v="LITTORAL"/>
    <s v="CAMUSAT"/>
    <s v="Good Grid no GE - 8h"/>
    <s v="LITTORAL"/>
    <s v="Njombe"/>
    <s v="ZTE"/>
    <x v="0"/>
    <n v="0"/>
    <x v="3"/>
    <s v="No root cause"/>
    <s v="No root cause"/>
    <x v="2"/>
    <s v=""/>
    <s v="LIT_590"/>
  </r>
  <r>
    <x v="10"/>
    <s v="Tiko-Junction-IHS"/>
    <s v="SUO_205"/>
    <s v="SUD-OUEST"/>
    <s v="IHS"/>
    <s v="Grid-Gen"/>
    <s v="SUD-OUEST"/>
    <s v="Tiko"/>
    <s v="Huawei"/>
    <x v="2"/>
    <n v="0"/>
    <x v="17"/>
    <s v="INSECURITY"/>
    <s v="insecurity"/>
    <x v="7"/>
    <s v=""/>
    <s v="SUO_205"/>
  </r>
  <r>
    <x v="10"/>
    <s v="Loum-RoundAbout"/>
    <s v="LIT_768"/>
    <s v="LITTORAL"/>
    <s v="MTN sharing"/>
    <e v="#N/A"/>
    <s v="LITTORAL"/>
    <s v="Loum"/>
    <s v="ZTE"/>
    <x v="0"/>
    <n v="0"/>
    <x v="3"/>
    <s v="No root cause"/>
    <s v="No root cause"/>
    <x v="2"/>
    <s v=""/>
    <s v="LIT_768"/>
  </r>
  <r>
    <x v="10"/>
    <s v="Gouna"/>
    <s v="NRD_031"/>
    <s v="NORD"/>
    <s v="IHS"/>
    <s v="Solar-Gen"/>
    <s v="NORD"/>
    <s v="Gouna"/>
    <s v="Huawei"/>
    <x v="0"/>
    <n v="0"/>
    <x v="3"/>
    <s v="No root cause"/>
    <s v="No root cause"/>
    <x v="2"/>
    <s v=""/>
    <s v="NRD_031"/>
  </r>
  <r>
    <x v="10"/>
    <s v="Ndoumkain"/>
    <s v="OST_207"/>
    <s v="OUEST"/>
    <s v="IHS"/>
    <s v="Grid-Gen"/>
    <s v="OUEST"/>
    <s v="Ndoumkain"/>
    <s v="Huawei"/>
    <x v="0"/>
    <n v="0"/>
    <x v="3"/>
    <s v="No root cause"/>
    <s v="No root cause"/>
    <x v="2"/>
    <s v=""/>
    <s v="OST_207"/>
  </r>
  <r>
    <x v="10"/>
    <s v="Guere-IHS"/>
    <s v="EXN_126"/>
    <s v="EXTREME-NORD"/>
    <s v="IHS"/>
    <s v="Gen Only"/>
    <s v="EXTREME-NORD"/>
    <s v="Guere"/>
    <s v="Huawei"/>
    <x v="2"/>
    <n v="0"/>
    <x v="17"/>
    <s v="INSECURITY"/>
    <s v="insecurity"/>
    <x v="7"/>
    <s v=""/>
    <s v="EXN_126"/>
  </r>
  <r>
    <x v="10"/>
    <s v="LIT_313_Z_Edea-Bisseke"/>
    <s v="LIT_313"/>
    <s v="LITTORAL"/>
    <s v="IHS"/>
    <s v="Grid-Gen"/>
    <s v="LITTORAL"/>
    <s v="Edea"/>
    <s v="ZTE"/>
    <x v="0"/>
    <n v="0"/>
    <x v="3"/>
    <s v="No root cause"/>
    <s v="No root cause"/>
    <x v="2"/>
    <s v=""/>
    <s v="LIT_313"/>
  </r>
  <r>
    <x v="10"/>
    <s v="CTR_595_Z_Camp-Sonel"/>
    <s v="CTR_595"/>
    <s v="Yaounde"/>
    <s v="CAMUSAT"/>
    <s v="Good Grid no GE - 8h"/>
    <s v="CENTRE"/>
    <s v="Yaounde"/>
    <s v="ZTE"/>
    <x v="0"/>
    <n v="0"/>
    <x v="3"/>
    <s v="No root cause"/>
    <s v="No root cause"/>
    <x v="2"/>
    <s v=""/>
    <s v="CTR_595"/>
  </r>
  <r>
    <x v="10"/>
    <s v="Lara"/>
    <s v="EXN_102"/>
    <s v="EXTREME-NORD"/>
    <s v="IHS"/>
    <s v="Grid-Gen"/>
    <s v="EXTREME-NORD"/>
    <s v="Lara"/>
    <s v="Huawei"/>
    <x v="2"/>
    <n v="0"/>
    <x v="17"/>
    <s v="INSECURITY"/>
    <s v="insecurity"/>
    <x v="7"/>
    <s v=""/>
    <s v="EXN_102"/>
  </r>
  <r>
    <x v="10"/>
    <s v="Wina-IHS"/>
    <s v="EXN_127"/>
    <s v="EXTREME-NORD"/>
    <s v="IHS"/>
    <s v="Gen Only"/>
    <s v="EXTREME-NORD"/>
    <s v="Wina"/>
    <s v="Huawei"/>
    <x v="2"/>
    <n v="0"/>
    <x v="17"/>
    <s v="INSECURITY"/>
    <s v="insecurity"/>
    <x v="7"/>
    <s v=""/>
    <s v="EXN_127"/>
  </r>
  <r>
    <x v="10"/>
    <s v="Akonolinga"/>
    <s v="CTR_057"/>
    <s v="CENTRE"/>
    <s v="CAMUSAT"/>
    <s v="Medium Grid + Solar + GE"/>
    <s v="CENTRE"/>
    <s v="Akonolinga"/>
    <s v="NOKIA"/>
    <x v="1"/>
    <n v="0"/>
    <x v="2"/>
    <s v="Exclu"/>
    <s v="EXCLU"/>
    <x v="1"/>
    <s v=""/>
    <s v="CTR_057"/>
  </r>
  <r>
    <x v="10"/>
    <s v="Messa-Carriere"/>
    <s v="CTR_382"/>
    <s v="Yaounde"/>
    <s v="IHS"/>
    <s v="Grid Only"/>
    <s v="CENTRE"/>
    <s v="Yaounde"/>
    <s v="ZTE"/>
    <x v="0"/>
    <n v="0"/>
    <x v="3"/>
    <s v="No root cause"/>
    <s v="No root cause"/>
    <x v="2"/>
    <s v=""/>
    <s v="CTR_382"/>
  </r>
  <r>
    <x v="10"/>
    <s v="Loum-Camtel"/>
    <s v="LIT_086"/>
    <s v="LITTORAL"/>
    <s v="CAMUSAT"/>
    <s v="Medium Grid + Solar + GE"/>
    <s v="LITTORAL"/>
    <s v="Loum"/>
    <s v="ZTE"/>
    <x v="1"/>
    <n v="0"/>
    <x v="2"/>
    <s v="Exclu"/>
    <s v="EXCLU"/>
    <x v="1"/>
    <s v=""/>
    <s v="LIT_086"/>
  </r>
  <r>
    <x v="10"/>
    <s v="Ndisamba"/>
    <s v="CTR_1055"/>
    <s v="Yaounde"/>
    <s v="CAMUSAT"/>
    <s v="Grid-Gen"/>
    <s v="CENTRE"/>
    <s v="Yaounde"/>
    <s v="ZTE"/>
    <x v="0"/>
    <n v="0"/>
    <x v="3"/>
    <s v="No root cause"/>
    <s v="No root cause"/>
    <x v="2"/>
    <e v="#N/A"/>
    <s v="CTR_1055"/>
  </r>
  <r>
    <x v="10"/>
    <s v="CTR_273_Z_Nkolmesseng-II"/>
    <s v="CTR_273"/>
    <s v="Yaounde"/>
    <s v="IHS"/>
    <s v="Grid-Gen"/>
    <s v="CENTRE"/>
    <s v="Yaounde"/>
    <s v="ZTE"/>
    <x v="0"/>
    <n v="0"/>
    <x v="3"/>
    <s v="No root cause"/>
    <s v="No root cause"/>
    <x v="2"/>
    <s v=""/>
    <s v="CTR_273"/>
  </r>
  <r>
    <x v="10"/>
    <s v="Zidim-IHS"/>
    <s v="EXN_154"/>
    <s v="EXTREME-NORD"/>
    <s v="IHS"/>
    <s v="Solar-Gen"/>
    <s v="EXTREME-NORD"/>
    <s v="Zidim"/>
    <s v="Huawei"/>
    <x v="2"/>
    <n v="0"/>
    <x v="17"/>
    <s v="INSECURITY"/>
    <s v="insecurity"/>
    <x v="7"/>
    <s v=""/>
    <s v="EXN_154"/>
  </r>
  <r>
    <x v="10"/>
    <s v="Bankim"/>
    <s v="ADM_012"/>
    <s v="ADAMAOUA"/>
    <s v="IHS"/>
    <s v="Grid-Gen"/>
    <s v="ADAMAOUA"/>
    <s v="Bankim"/>
    <s v="Huawei"/>
    <x v="0"/>
    <n v="0"/>
    <x v="3"/>
    <s v="No root cause"/>
    <s v="No root cause"/>
    <x v="2"/>
    <s v=""/>
    <s v="ADM_012"/>
  </r>
  <r>
    <x v="10"/>
    <s v="CTR_637_Z_Crf-Mbankolo"/>
    <s v="CTR_637"/>
    <s v="Yaounde"/>
    <s v="IHS"/>
    <s v="Towerco"/>
    <s v="CENTRE"/>
    <s v="Yaounde"/>
    <s v="ZTE"/>
    <x v="0"/>
    <n v="0"/>
    <x v="3"/>
    <s v="No root cause"/>
    <s v="No root cause"/>
    <x v="2"/>
    <s v=""/>
    <s v="CTR_637"/>
  </r>
  <r>
    <x v="10"/>
    <s v="CTR_552_Z_Mimboman-Liberte-IHS"/>
    <s v="CTR_552"/>
    <s v="Yaounde"/>
    <s v="IHS"/>
    <s v="Grid-Gen"/>
    <s v="CENTRE"/>
    <s v="Yaounde"/>
    <s v="ZTE"/>
    <x v="0"/>
    <n v="0"/>
    <x v="3"/>
    <s v="No root cause"/>
    <s v="No root cause"/>
    <x v="2"/>
    <s v=""/>
    <s v="CTR_552"/>
  </r>
  <r>
    <x v="10"/>
    <s v="LIT_451_Z_Bilongue-II"/>
    <s v="LIT_451"/>
    <s v="Douala"/>
    <s v="IHS"/>
    <s v="Grid-Gen"/>
    <s v="LITTORAL"/>
    <s v="Douala"/>
    <s v="ZTE"/>
    <x v="0"/>
    <n v="0"/>
    <x v="3"/>
    <s v="No root cause"/>
    <s v="No root cause"/>
    <x v="2"/>
    <s v=""/>
    <s v="LIT_451"/>
  </r>
  <r>
    <x v="10"/>
    <s v="CTR_525_Z_Jean-Vespa2-MTN-IHS"/>
    <s v="CTR_525"/>
    <s v="Yaounde"/>
    <s v="IHS"/>
    <s v="Grid-Gen"/>
    <s v="CENTRE"/>
    <s v="Yaounde"/>
    <s v="ZTE"/>
    <x v="0"/>
    <n v="0"/>
    <x v="3"/>
    <s v="No root cause"/>
    <s v="No root cause"/>
    <x v="2"/>
    <s v=""/>
    <s v="CTR_525"/>
  </r>
  <r>
    <x v="10"/>
    <s v="Bogo-Marche"/>
    <s v="EXN_191"/>
    <s v="EXTREME-NORD"/>
    <s v="CAMUSAT"/>
    <s v="Bad Grid + GE"/>
    <s v="EXTREME-NORD"/>
    <s v="Bogo"/>
    <s v="Huawei"/>
    <x v="2"/>
    <n v="0"/>
    <x v="17"/>
    <s v="INSECURITY"/>
    <s v="insecurity"/>
    <x v="7"/>
    <s v=""/>
    <s v="EXN_191"/>
  </r>
  <r>
    <x v="10"/>
    <s v="Ouro-Zangui"/>
    <s v="EXN_199"/>
    <s v="EXTREME-NORD"/>
    <s v="IHS"/>
    <s v="Hybrid-Gen"/>
    <s v="EXTREME-NORD"/>
    <s v="Ouro Zangui"/>
    <s v="Huawei"/>
    <x v="2"/>
    <n v="0"/>
    <x v="17"/>
    <s v="INSECURITY"/>
    <s v="insecurity"/>
    <x v="7"/>
    <s v=""/>
    <s v="EXN_199"/>
  </r>
  <r>
    <x v="10"/>
    <s v="Mindif"/>
    <s v="EXN_037"/>
    <s v="EXTREME-NORD"/>
    <s v="IHS"/>
    <s v="Grid-Gen"/>
    <s v="EXTREME-NORD"/>
    <s v="Mindif"/>
    <s v="Huawei"/>
    <x v="2"/>
    <n v="0"/>
    <x v="17"/>
    <s v="INSECURITY"/>
    <s v="insecurity"/>
    <x v="7"/>
    <s v=""/>
    <s v="EXN_037"/>
  </r>
  <r>
    <x v="10"/>
    <s v="J-Vespa"/>
    <s v="CTR_088"/>
    <s v="Yaounde"/>
    <s v="IHS"/>
    <s v="Grid-Gen"/>
    <s v="CENTRE"/>
    <s v="Yaounde"/>
    <s v="ZTE"/>
    <x v="0"/>
    <n v="0"/>
    <x v="3"/>
    <s v="No root cause"/>
    <s v="No root cause"/>
    <x v="2"/>
    <s v=""/>
    <s v="CTR_088"/>
  </r>
  <r>
    <x v="10"/>
    <s v="Oveng-Mission-Catholique"/>
    <s v="CTR_898"/>
    <s v="CENTRE"/>
    <s v="CAMUSAT"/>
    <s v="Medium Grid + GE"/>
    <s v="CENTRE"/>
    <s v="Mbankomo"/>
    <s v="NOKIA"/>
    <x v="0"/>
    <n v="0"/>
    <x v="3"/>
    <s v="No root cause"/>
    <s v="No root cause"/>
    <x v="2"/>
    <s v=""/>
    <s v="CTR_898"/>
  </r>
  <r>
    <x v="10"/>
    <s v="Esse-IHS"/>
    <s v="CTR_134"/>
    <s v="CENTRE"/>
    <s v="IHS"/>
    <s v="Grid-Gen"/>
    <s v="CENTRE"/>
    <s v="Esse"/>
    <s v="ZTE"/>
    <x v="0"/>
    <n v="0"/>
    <x v="3"/>
    <s v="No root cause"/>
    <s v="No root cause"/>
    <x v="2"/>
    <s v=""/>
    <s v="CTR_134"/>
  </r>
  <r>
    <x v="10"/>
    <s v="SUD_217_Z_Ebolowa-Elat"/>
    <s v="SUD_217"/>
    <s v="CENTRE"/>
    <s v="IHS"/>
    <s v="Grid-Gen"/>
    <s v="SUD"/>
    <s v="Ebolowa"/>
    <s v="ZTE"/>
    <x v="0"/>
    <n v="0"/>
    <x v="3"/>
    <s v="No root cause"/>
    <s v="No root cause"/>
    <x v="2"/>
    <s v=""/>
    <s v="SUD_217"/>
  </r>
  <r>
    <x v="10"/>
    <s v="CTR_828_Z_BAFIA-BEGNIAN-IHS"/>
    <s v="CTR_828"/>
    <s v="CENTRE"/>
    <s v="IHS"/>
    <s v="Grid-Hybrid-Gen"/>
    <s v="CENTRE"/>
    <s v="Bafia"/>
    <s v="ZTE"/>
    <x v="0"/>
    <n v="0"/>
    <x v="3"/>
    <s v="No root cause"/>
    <s v="No root cause"/>
    <x v="2"/>
    <s v=""/>
    <s v="CTR_828"/>
  </r>
  <r>
    <x v="10"/>
    <s v="Dziguilao"/>
    <s v="EXN_074"/>
    <s v="EXTREME-NORD"/>
    <s v="IHS"/>
    <s v="Gen-Solar AER"/>
    <s v="EXTREME-NORD"/>
    <s v="Dziguilao"/>
    <s v="Huawei"/>
    <x v="2"/>
    <n v="0"/>
    <x v="17"/>
    <s v="INSECURITY"/>
    <s v="insecurity"/>
    <x v="7"/>
    <s v="22/04/2026 : Besoin emis a OCM pour MAD SPARE_x000a_21/04/2026 : Besoin emis a HW Projet || GO de HW Projet attendu pour MAD SPARE a OCM_x000a_19/04/2026 : Besoin d'analyse BO RAN || Fme should check and clean jumper, port 0 &amp; 1 of RRU 71 || Jumper MQ4 faulty || Cde pasee et MAD attendue..22/04/2026 : Besoin emis a OCM pour MAD SPARE_x000a_21/04/2026 : Besoin emis a HW Projet || GO de HW Projet attendu pour MAD SPARE a OCM_x000a_19/04/2026 : Besoin d'analyse BO RAN || Fme should check and clean jumper, port 0 &amp; 1 of RRU 71 || Jumper MQ4 faulty || Cde pasee et MAD attendue"/>
    <s v="EXN_074"/>
  </r>
  <r>
    <x v="10"/>
    <s v="CTR_564_Z_Nkolmesseng-Ebama-Ewoulou"/>
    <s v="CTR_564"/>
    <s v="Yaounde"/>
    <s v="CAMUSAT"/>
    <s v="Good Grid no GE - 8h"/>
    <s v="CENTRE"/>
    <s v="Yaounde"/>
    <s v="ZTE"/>
    <x v="0"/>
    <n v="0"/>
    <x v="1"/>
    <s v="POWER ISSUE"/>
    <s v="AKTIVCO Coupure ENEO &amp; Baisse de tension"/>
    <x v="0"/>
    <s v="Disjonction dans la baie"/>
    <s v="CTR_564"/>
  </r>
  <r>
    <x v="10"/>
    <s v="Saa"/>
    <s v="CTR_192"/>
    <s v="CENTRE"/>
    <s v="IHS"/>
    <s v="Grid-Gen"/>
    <s v="CENTRE"/>
    <s v="Saa"/>
    <s v="ZTE"/>
    <x v="0"/>
    <n v="0"/>
    <x v="5"/>
    <s v="POWER ISSUE"/>
    <s v="Defaut GE &amp; Power Cabinet"/>
    <x v="0"/>
    <s v="Grid outage, Site went down because Gen overload(12.5KVA, 14A) SS IHS Alphonse DEFFO is informed..Power status check ongoing"/>
    <s v="CTR_192"/>
  </r>
  <r>
    <x v="10"/>
    <s v="CTR_362_Z_Bafia-Lable"/>
    <s v="CTR_362"/>
    <s v="CENTRE"/>
    <s v="IHS"/>
    <s v="Grid-Gen"/>
    <s v="CENTRE"/>
    <s v="Bafia"/>
    <s v="ZTE"/>
    <x v="0"/>
    <n v="0"/>
    <x v="3"/>
    <s v="No root cause"/>
    <s v="No root cause"/>
    <x v="2"/>
    <s v=""/>
    <s v="CTR_362"/>
  </r>
  <r>
    <x v="10"/>
    <s v="CTR_625_Z_Mimboman3-IHS"/>
    <s v="CTR_625"/>
    <s v="Yaounde"/>
    <s v="IHS"/>
    <s v="Grid-Gen"/>
    <s v="CENTRE"/>
    <s v="Yaounde"/>
    <s v="ZTE"/>
    <x v="0"/>
    <n v="0"/>
    <x v="3"/>
    <s v="No root cause"/>
    <s v="No root cause"/>
    <x v="2"/>
    <s v=""/>
    <s v="CTR_625"/>
  </r>
  <r>
    <x v="10"/>
    <s v="Bidou-IHS"/>
    <s v="SUD_125"/>
    <s v="NORD-OUEST"/>
    <s v="IHS"/>
    <e v="#N/A"/>
    <s v="SUD"/>
    <s v="Bamenda"/>
    <s v="ZTE"/>
    <x v="0"/>
    <n v="0"/>
    <x v="3"/>
    <s v="No root cause"/>
    <s v="No root cause"/>
    <x v="2"/>
    <s v=""/>
    <s v="SUD_128"/>
  </r>
  <r>
    <x v="10"/>
    <s v="Moulvouday"/>
    <s v="EXN_038"/>
    <s v="EXTREME-NORD"/>
    <s v="IHS"/>
    <s v="Solar-Gen"/>
    <s v="EXTREME-NORD"/>
    <s v="Moulvoudaye"/>
    <s v="Huawei"/>
    <x v="2"/>
    <n v="0"/>
    <x v="17"/>
    <s v="INSECURITY"/>
    <s v="insecurity"/>
    <x v="7"/>
    <s v=""/>
    <s v="EXN_038"/>
  </r>
  <r>
    <x v="10"/>
    <s v="Saa-IHS"/>
    <s v="CTR_829"/>
    <s v="CENTRE"/>
    <s v="IHS"/>
    <s v="Grid-Gen"/>
    <s v="CENTRE"/>
    <s v="Saa"/>
    <s v="ZTE"/>
    <x v="0"/>
    <n v="0"/>
    <x v="5"/>
    <s v="POWER ISSUE"/>
    <s v="Defaut GE &amp; Power Cabinet"/>
    <x v="0"/>
    <s v="FME Zogo IS ON THE WAY ETA 09:10 AM..21/04/2026 : Power issue || Mail sent to IHS"/>
    <s v="CTR_829"/>
  </r>
  <r>
    <x v="10"/>
    <s v="Sedek"/>
    <s v="EXN_218"/>
    <s v="EXTREME-NORD"/>
    <s v="IHS"/>
    <s v="Hybrid-Gen"/>
    <s v="EXTREME-NORD"/>
    <s v="Sedek"/>
    <s v="Huawei"/>
    <x v="2"/>
    <n v="0"/>
    <x v="17"/>
    <s v="INSECURITY"/>
    <s v="insecurity"/>
    <x v="7"/>
    <s v="Power status check ongoing"/>
    <s v="EXN_218"/>
  </r>
  <r>
    <x v="10"/>
    <s v="Dargala-New"/>
    <s v="EXN_190"/>
    <s v="EXTREME-NORD"/>
    <s v="IHS"/>
    <s v="Grid-Gen"/>
    <s v="EXTREME-NORD"/>
    <s v="Dargala"/>
    <s v="Huawei"/>
    <x v="2"/>
    <n v="0"/>
    <x v="17"/>
    <s v="INSECURITY"/>
    <s v="insecurity"/>
    <x v="7"/>
    <s v=""/>
    <s v="EXN_190"/>
  </r>
  <r>
    <x v="10"/>
    <s v="CTR_702_Z_Hilton-Indoor-8F"/>
    <s v="CTR_702_indoor_8F"/>
    <s v="Yaounde"/>
    <e v="#N/A"/>
    <e v="#N/A"/>
    <s v="CENTRE"/>
    <s v="Yaounde"/>
    <s v="ZTE"/>
    <x v="0"/>
    <n v="0"/>
    <x v="3"/>
    <s v="No root cause"/>
    <s v="No root cause"/>
    <x v="2"/>
    <e v="#N/A"/>
    <s v="CTR_702_indoor_8F"/>
  </r>
  <r>
    <x v="10"/>
    <s v="Gabarairou"/>
    <s v="EXN_210"/>
    <s v="EXTREME-NORD"/>
    <s v="IHS"/>
    <s v="Hybrid-Gen"/>
    <s v="EXTREME-NORD"/>
    <s v="Moulvoudaye"/>
    <s v="Huawei"/>
    <x v="2"/>
    <n v="0"/>
    <x v="17"/>
    <s v="INSECURITY"/>
    <s v="insecurity"/>
    <x v="7"/>
    <s v=""/>
    <s v="EXN_210"/>
  </r>
  <r>
    <x v="10"/>
    <s v="CTR_378_Z_Mvog-Manga"/>
    <s v="CTR_378"/>
    <s v="Yaounde"/>
    <s v="IHS"/>
    <s v="Grid-Gen"/>
    <s v="CENTRE"/>
    <s v="Yaounde"/>
    <s v="ZTE"/>
    <x v="0"/>
    <n v="0"/>
    <x v="3"/>
    <s v="No root cause"/>
    <s v="No root cause"/>
    <x v="2"/>
    <s v=""/>
    <s v="CTR_378"/>
  </r>
  <r>
    <x v="10"/>
    <s v="CTR_022_Z_Bafia"/>
    <s v="CTR_022"/>
    <s v="CENTRE"/>
    <s v="IHS"/>
    <s v="Grid-Gen"/>
    <s v="CENTRE"/>
    <s v="Bafia"/>
    <s v="ZTE"/>
    <x v="0"/>
    <n v="0"/>
    <x v="3"/>
    <s v="No root cause"/>
    <s v="No root cause"/>
    <x v="2"/>
    <s v=""/>
    <s v="CTR_022"/>
  </r>
  <r>
    <x v="10"/>
    <s v="MBPIKILIKI"/>
    <s v="SUD_110"/>
    <s v="CENTRE"/>
    <s v="IHS"/>
    <s v="Hybrid-Gen"/>
    <s v="SUD"/>
    <s v="Mbikiliki"/>
    <s v="ZTE"/>
    <x v="0"/>
    <n v="0"/>
    <x v="3"/>
    <s v="No root cause"/>
    <s v="No root cause"/>
    <x v="2"/>
    <s v=""/>
    <s v="SUD_110"/>
  </r>
  <r>
    <x v="10"/>
    <s v="Gagadje"/>
    <s v="EXN_209"/>
    <s v="EXTREME-NORD"/>
    <s v="CAMUSAT"/>
    <s v="Hybrid Solar - S3"/>
    <s v="EXTREME-NORD"/>
    <s v="Mindif"/>
    <s v="Huawei"/>
    <x v="2"/>
    <n v="0"/>
    <x v="17"/>
    <s v="INSECURITY"/>
    <s v="insecurity"/>
    <x v="7"/>
    <s v=""/>
    <s v="EXN_209"/>
  </r>
  <r>
    <x v="10"/>
    <s v="Kalfou"/>
    <s v="EXN_058"/>
    <s v="EXTREME-NORD"/>
    <s v="IHS"/>
    <s v="Grid-Gen"/>
    <s v="EXTREME-NORD"/>
    <s v="Kalfou"/>
    <s v="Huawei"/>
    <x v="2"/>
    <n v="0"/>
    <x v="17"/>
    <s v="INSECURITY"/>
    <s v="insecurity"/>
    <x v="7"/>
    <s v=""/>
    <s v="EXN_058"/>
  </r>
  <r>
    <x v="10"/>
    <s v="Bambalang"/>
    <s v="NRO_100"/>
    <s v="NORD-OUEST"/>
    <s v="IHS"/>
    <s v="Hybrid-Gen"/>
    <s v="NORD-OUEST"/>
    <s v="Bambalang"/>
    <s v="Huawei"/>
    <x v="2"/>
    <n v="0"/>
    <x v="17"/>
    <s v="INSECURITY"/>
    <s v="insecurity"/>
    <x v="7"/>
    <s v=""/>
    <s v="NRO_100"/>
  </r>
  <r>
    <x v="10"/>
    <s v="Kolofata"/>
    <s v="EXN_104"/>
    <s v="EXTREME-NORD"/>
    <s v="IHS"/>
    <s v="Grid-Hybrid-Gen"/>
    <s v="EXTREME-NORD"/>
    <s v="Kolofata"/>
    <s v="Huawei"/>
    <x v="2"/>
    <n v="0"/>
    <x v="17"/>
    <s v="INSECURITY"/>
    <s v="insecurity"/>
    <x v="7"/>
    <s v=""/>
    <s v="EXN_104"/>
  </r>
  <r>
    <x v="10"/>
    <s v="SUD_082_Z_Ebolowa-Makalat-IHS"/>
    <s v="SUD_082"/>
    <s v="CENTRE"/>
    <s v="IHS"/>
    <s v="Grid-Gen"/>
    <s v="SUD"/>
    <s v="Ebolowa"/>
    <s v="ZTE"/>
    <x v="0"/>
    <n v="0"/>
    <x v="3"/>
    <s v="No root cause"/>
    <s v="No root cause"/>
    <x v="2"/>
    <s v=""/>
    <s v="SUD_082"/>
  </r>
  <r>
    <x v="10"/>
    <s v="Mbaka"/>
    <s v="ADM_161"/>
    <s v="ADAMAOUA"/>
    <s v="CAMUSAT"/>
    <s v="Hybrid Solar - S3"/>
    <s v="ADAMAOUA"/>
    <s v="Mbaka"/>
    <s v="Huawei"/>
    <x v="0"/>
    <n v="0"/>
    <x v="3"/>
    <s v="No root cause"/>
    <s v="No root cause"/>
    <x v="2"/>
    <s v=""/>
    <s v="ADM_161"/>
  </r>
  <r>
    <x v="10"/>
    <s v="Pette"/>
    <s v="EXN_039"/>
    <s v="EXTREME-NORD"/>
    <s v="CAMUSAT"/>
    <s v="Hybrid Solar - S3"/>
    <s v="EXTREME-NORD"/>
    <s v="Pette"/>
    <s v="Huawei"/>
    <x v="2"/>
    <n v="0"/>
    <x v="17"/>
    <s v="INSECURITY"/>
    <s v="insecurity"/>
    <x v="7"/>
    <s v="20.04.26; ODU available in Douala and will be shipped today, ETA 25/04/2026_x000a_19.04.26; FME sur site et le BO recommande également le remplacement de l'ODU, commande en cours_x000a_18.04.26; MPR FAN is faulty, replacement planned for this 19.04.26..20.04.26; ODU available in Douala and will be shipped today, ETA 25/04/2026_x000a_19.04.26; FME sur site et le BO recommande également le remplacement de l'ODU, commande en cours_x000a_18.04.26; MPR FAN is faulty, replacement planned for this 19.04.26..20.04.26; ODU available in Douala and will be shipped today, ETA 25/04/2026_x000a_19.04.26; FME sur site et le BO recommande également le remplacement de l'ODU, commande en cours_x000a_18.04.26; MPR FAN is faulty, replacement planned for this 19.04.26..20.04.26; ODU available in Douala and will be shipped today, ETA 25/04/2026_x000a_19.04.26; FME sur site et le BO recommande également le remplacement de l'ODU, commande en cours_x000a_18.04.26; MPR FAN is faulty, replacement planned for this 19.04.26"/>
    <s v="EXN_039"/>
  </r>
  <r>
    <x v="10"/>
    <s v="Kar-Hay"/>
    <s v="EXN_022"/>
    <s v="EXTREME-NORD"/>
    <s v="IHS"/>
    <s v="Solar-Grid-Gen"/>
    <s v="EXTREME-NORD"/>
    <s v="Kar-Hay"/>
    <s v="Huawei"/>
    <x v="2"/>
    <n v="0"/>
    <x v="17"/>
    <s v="INSECURITY"/>
    <s v="insecurity"/>
    <x v="7"/>
    <s v=""/>
    <s v="EXN_022"/>
  </r>
  <r>
    <x v="10"/>
    <s v="Amchide"/>
    <s v="EXN_007"/>
    <s v="EXTREME-NORD"/>
    <s v="IHS"/>
    <s v="Grid-Hybrid-Gen"/>
    <s v="EXTREME-NORD"/>
    <s v="Amchide"/>
    <s v="Huawei"/>
    <x v="2"/>
    <n v="0"/>
    <x v="17"/>
    <s v="INSECURITY"/>
    <s v="insecurity"/>
    <x v="7"/>
    <s v=""/>
    <s v="EXN_007"/>
  </r>
  <r>
    <x v="10"/>
    <s v="Tokombere"/>
    <s v="EXN_015"/>
    <s v="EXTREME-NORD"/>
    <s v="IHS"/>
    <s v="Grid-Gen"/>
    <s v="EXTREME-NORD"/>
    <s v="Tokombere"/>
    <s v="Huawei"/>
    <x v="2"/>
    <n v="0"/>
    <x v="17"/>
    <s v="INSECURITY"/>
    <s v="insecurity"/>
    <x v="7"/>
    <s v=""/>
    <s v="EXN_015"/>
  </r>
  <r>
    <x v="10"/>
    <s v="Kar-Hay-Ville"/>
    <s v="EXN_192"/>
    <s v="EXTREME-NORD"/>
    <s v="CAMUSAT"/>
    <s v="Bad Grid + GE"/>
    <s v="EXTREME-NORD"/>
    <s v="Kar-Hay"/>
    <s v="Huawei"/>
    <x v="2"/>
    <n v="0"/>
    <x v="17"/>
    <s v="INSECURITY"/>
    <s v="insecurity"/>
    <x v="7"/>
    <s v=""/>
    <s v="EXN_192"/>
  </r>
  <r>
    <x v="10"/>
    <s v="Messassi"/>
    <s v="CTR_337"/>
    <s v="Yaounde"/>
    <s v="IHS"/>
    <s v="Grid-Gen"/>
    <s v="CENTRE"/>
    <s v="Yaounde"/>
    <s v="ZTE"/>
    <x v="0"/>
    <n v="0"/>
    <x v="3"/>
    <s v="No root cause"/>
    <s v="No root cause"/>
    <x v="2"/>
    <s v=""/>
    <s v="CTR_337"/>
  </r>
  <r>
    <x v="10"/>
    <s v="BISSIANG-Kribi"/>
    <s v="SUD_128"/>
    <s v="CENTRE"/>
    <s v="CAMUSAT"/>
    <s v="Hybrid Solar - S3"/>
    <s v="SUD"/>
    <s v="BISSIANG"/>
    <s v="ZTE"/>
    <x v="0"/>
    <n v="0"/>
    <x v="3"/>
    <s v="No root cause"/>
    <s v="No root cause"/>
    <x v="2"/>
    <s v=""/>
    <s v="SUD_128"/>
  </r>
  <r>
    <x v="10"/>
    <s v="Dehane-PHP"/>
    <s v="LIT_591"/>
    <s v="LITTORAL"/>
    <s v="CAMUSAT"/>
    <s v="Good Grid no GE - 8h"/>
    <s v="LITTORAL"/>
    <s v="Dehane"/>
    <s v="ZTE"/>
    <x v="0"/>
    <n v="0"/>
    <x v="3"/>
    <s v="No root cause"/>
    <s v="No root cause"/>
    <x v="2"/>
    <s v=""/>
    <s v="LIT_591"/>
  </r>
  <r>
    <x v="10"/>
    <s v="CTR_458_Z_Nkoabang-II-IHS"/>
    <s v="CTR_458"/>
    <s v="Yaounde"/>
    <s v="IHS"/>
    <s v="Grid-Gen"/>
    <s v="CENTRE"/>
    <s v="Yaounde"/>
    <s v="ZTE"/>
    <x v="0"/>
    <n v="0"/>
    <x v="3"/>
    <s v="No root cause"/>
    <s v="No root cause"/>
    <x v="2"/>
    <s v=""/>
    <s v="CTR_458"/>
  </r>
  <r>
    <x v="10"/>
    <s v="CTR_317_Z_Soa-II"/>
    <s v="CTR_317"/>
    <s v="Yaounde"/>
    <s v="CAMUSAT"/>
    <s v="Grid-Gen"/>
    <s v="CENTRE"/>
    <s v="Yaounde"/>
    <s v="ZTE"/>
    <x v="0"/>
    <n v="0"/>
    <x v="3"/>
    <s v="No root cause"/>
    <s v="No root cause"/>
    <x v="2"/>
    <s v=""/>
    <s v="CTR_317"/>
  </r>
  <r>
    <x v="10"/>
    <s v="Manmenye"/>
    <s v="CTR_117"/>
    <s v="CENTRE"/>
    <s v="CAMUSAT"/>
    <s v="Grid-Hybrid-Gen"/>
    <s v="CENTRE"/>
    <s v="Manmenye"/>
    <s v="ZTE"/>
    <x v="0"/>
    <n v="0"/>
    <x v="3"/>
    <s v="No root cause"/>
    <s v="No root cause"/>
    <x v="2"/>
    <s v=""/>
    <s v="CTR_117"/>
  </r>
  <r>
    <x v="10"/>
    <s v="Souza"/>
    <s v="LIT_016"/>
    <s v="LITTORAL"/>
    <s v="OCM/Strategique"/>
    <s v="OCM/Stratégique"/>
    <s v="LITTORAL"/>
    <s v="Souza"/>
    <s v="ZTE"/>
    <x v="0"/>
    <n v="0"/>
    <x v="3"/>
    <s v="No root cause"/>
    <s v="No root cause"/>
    <x v="2"/>
    <s v=""/>
    <s v="LIT_016"/>
  </r>
  <r>
    <x v="10"/>
    <s v="Waza"/>
    <s v="EXN_033"/>
    <s v="EXTREME-NORD"/>
    <s v="IHS"/>
    <s v="Grid-Hybrid-Gen"/>
    <s v="EXTREME-NORD"/>
    <s v="Waza"/>
    <s v="NOKIA"/>
    <x v="2"/>
    <n v="0"/>
    <x v="17"/>
    <s v="INSECURITY"/>
    <s v="insecurity"/>
    <x v="7"/>
    <s v=""/>
    <s v="EXN_033"/>
  </r>
  <r>
    <x v="10"/>
    <s v="CTR_342_Z_Ngousso-II"/>
    <s v="CTR_342"/>
    <s v="Yaounde"/>
    <s v="IHS"/>
    <s v="Grid-Gen"/>
    <s v="CENTRE"/>
    <s v="Yaounde"/>
    <s v="ZTE"/>
    <x v="0"/>
    <n v="0"/>
    <x v="3"/>
    <s v="No root cause"/>
    <s v="No root cause"/>
    <x v="2"/>
    <s v=""/>
    <s v="CTR_342"/>
  </r>
  <r>
    <x v="10"/>
    <s v="Doulek"/>
    <s v="EXN_272"/>
    <s v="EXTREME-NORD"/>
    <s v="CAMUSAT"/>
    <s v="Hybrid Solar - S3"/>
    <s v="EXTREME-NORD"/>
    <s v="Doulek"/>
    <s v="Huawei"/>
    <x v="2"/>
    <n v="0"/>
    <x v="17"/>
    <s v="INSECURITY"/>
    <s v="insecurity"/>
    <x v="7"/>
    <s v=""/>
    <s v="EXN_272"/>
  </r>
  <r>
    <x v="10"/>
    <s v="Goulourgou"/>
    <s v="EXN_200"/>
    <s v="EXTREME-NORD"/>
    <s v="IHS"/>
    <s v="Hybrid-Gen"/>
    <s v="EXTREME-NORD"/>
    <s v="Kalfou"/>
    <s v="NOKIA"/>
    <x v="2"/>
    <n v="0"/>
    <x v="17"/>
    <s v="INSECURITY"/>
    <s v="insecurity"/>
    <x v="7"/>
    <s v=""/>
    <s v="EXN_200"/>
  </r>
  <r>
    <x v="10"/>
    <s v="CTR_084_Z_Nkoabang"/>
    <s v="CTR_084"/>
    <s v="Yaounde"/>
    <s v="IHS"/>
    <s v="Grid-Gen"/>
    <s v="CENTRE"/>
    <s v="Yaounde"/>
    <s v="ZTE"/>
    <x v="0"/>
    <n v="0"/>
    <x v="3"/>
    <s v="No root cause"/>
    <s v="No root cause"/>
    <x v="2"/>
    <s v=""/>
    <s v="CTR_084"/>
  </r>
  <r>
    <x v="10"/>
    <s v="CTR_313_Z_Ebogo"/>
    <s v="CTR_313"/>
    <s v="Yaounde"/>
    <s v="IHS"/>
    <s v="Grid-Gen"/>
    <s v="CENTRE"/>
    <s v="Yaounde"/>
    <s v="ZTE"/>
    <x v="0"/>
    <n v="0"/>
    <x v="3"/>
    <s v="No root cause"/>
    <s v="No root cause"/>
    <x v="2"/>
    <s v=""/>
    <s v="CTR_313"/>
  </r>
  <r>
    <x v="10"/>
    <s v="LIT_749_Z_Edea-Peage-IHS"/>
    <s v="LIT_749"/>
    <s v="LITTORAL"/>
    <s v="IHS"/>
    <s v="Towerco"/>
    <s v="LITTORAL"/>
    <s v="Edea"/>
    <s v="ZTE"/>
    <x v="0"/>
    <n v="0"/>
    <x v="3"/>
    <s v="No root cause"/>
    <s v="No root cause"/>
    <x v="2"/>
    <s v=""/>
    <s v="LIT_749"/>
  </r>
  <r>
    <x v="10"/>
    <s v="DOUBLE-IHS"/>
    <s v="EXN_109"/>
    <s v="EXTREME-NORD"/>
    <s v="IHS"/>
    <s v="Grid-Gen"/>
    <s v="EXTREME-NORD"/>
    <s v="Double(Djakaramani)"/>
    <s v="Huawei"/>
    <x v="2"/>
    <n v="0"/>
    <x v="17"/>
    <s v="INSECURITY"/>
    <s v="insecurity"/>
    <x v="7"/>
    <s v=""/>
    <s v="EXN_109"/>
  </r>
  <r>
    <x v="10"/>
    <s v="Bangam-IHS"/>
    <s v="OST_211"/>
    <s v="OUEST"/>
    <s v="IHS"/>
    <s v="Grid-Gen"/>
    <s v="OUEST"/>
    <s v="Bangam"/>
    <s v="Huawei"/>
    <x v="0"/>
    <n v="0"/>
    <x v="3"/>
    <s v="No root cause"/>
    <s v="No root cause"/>
    <x v="2"/>
    <s v=""/>
    <s v="OST_211"/>
  </r>
  <r>
    <x v="10"/>
    <s v="Mbengwi-Mile17-IHS"/>
    <s v="NRO_144"/>
    <s v="NORD-OUEST"/>
    <s v="IHS"/>
    <s v="Grid(fault) Gen"/>
    <s v="NORD-OUEST"/>
    <s v="Mbengwi"/>
    <s v="Huawei"/>
    <x v="2"/>
    <n v="0"/>
    <x v="17"/>
    <s v="INSECURITY"/>
    <s v="insecurity"/>
    <x v="7"/>
    <s v=""/>
    <s v="NRO_144"/>
  </r>
  <r>
    <x v="10"/>
    <s v="Poli-Ville-IHS"/>
    <s v="NRD_119"/>
    <s v="NORD"/>
    <s v="IHS"/>
    <s v="Grid-Gen"/>
    <s v="NORD"/>
    <s v="Poli"/>
    <s v="Huawei"/>
    <x v="0"/>
    <n v="0"/>
    <x v="3"/>
    <s v="No root cause"/>
    <s v="No root cause"/>
    <x v="2"/>
    <s v=""/>
    <s v="NRD_119"/>
  </r>
  <r>
    <x v="10"/>
    <s v="Mfessang"/>
    <s v="OST_189"/>
    <s v="OUEST"/>
    <s v="IHS"/>
    <s v="Hybrid-Gen"/>
    <s v="OUEST"/>
    <s v="Mfessang"/>
    <s v="Huawei"/>
    <x v="0"/>
    <n v="0"/>
    <x v="3"/>
    <s v="No root cause"/>
    <s v="No root cause"/>
    <x v="2"/>
    <s v=""/>
    <s v="OST_189"/>
  </r>
  <r>
    <x v="10"/>
    <s v="Manjo-Q2-MTN"/>
    <s v="LIT_772"/>
    <s v="LITTORAL"/>
    <s v="MTN sharing"/>
    <s v="Grid Gen"/>
    <s v="LITTORAL"/>
    <s v="Manjo"/>
    <s v="ZTE"/>
    <x v="0"/>
    <n v="0"/>
    <x v="3"/>
    <s v="No root cause"/>
    <s v="No root cause"/>
    <x v="2"/>
    <s v=""/>
    <s v="LIT_772"/>
  </r>
  <r>
    <x v="10"/>
    <s v="OZOM-I"/>
    <s v="CTR_743"/>
    <s v="CENTRE"/>
    <s v="CAMUSAT"/>
    <s v="Hybrid Solar - S1"/>
    <s v="CENTRE"/>
    <s v="Ozom"/>
    <s v="ZTE"/>
    <x v="0"/>
    <n v="0"/>
    <x v="3"/>
    <s v="No root cause"/>
    <s v="No root cause"/>
    <x v="2"/>
    <s v=""/>
    <s v="CTR_743"/>
  </r>
  <r>
    <x v="10"/>
    <s v="Olama-IHS"/>
    <s v="CTR_441"/>
    <s v="CENTRE"/>
    <s v="IHS"/>
    <s v="Grid-Gen"/>
    <s v="CENTRE"/>
    <s v="Olama"/>
    <s v="ZTE"/>
    <x v="0"/>
    <n v="0"/>
    <x v="3"/>
    <s v="No root cause"/>
    <s v="No root cause"/>
    <x v="2"/>
    <s v=""/>
    <s v="CTR_441"/>
  </r>
  <r>
    <x v="10"/>
    <s v="Ndom"/>
    <s v="SUO_028"/>
    <s v="CENTRE"/>
    <s v="IHS"/>
    <s v="Grid-Gen"/>
    <s v="SUD-OUEST"/>
    <s v="Ndom"/>
    <s v="ZTE"/>
    <x v="2"/>
    <n v="0"/>
    <x v="17"/>
    <s v="INSECURITY"/>
    <s v="insecurity"/>
    <x v="7"/>
    <s v=""/>
    <s v="SUO_028"/>
  </r>
  <r>
    <x v="10"/>
    <s v="Njombe"/>
    <s v="LIT_039"/>
    <s v="LITTORAL"/>
    <s v="IHS"/>
    <s v="Grid-Gen"/>
    <s v="LITTORAL"/>
    <s v="Njombe"/>
    <s v="ZTE"/>
    <x v="0"/>
    <n v="0"/>
    <x v="7"/>
    <s v="RAN ISSUE"/>
    <s v="BSS Hardware issue"/>
    <x v="3"/>
    <s v="21/04/2026 : Fme active || point pris ETA attendu_x000a_20/04/2026 : Besoin d'analyse BO RAN || FME should check and clean port 2 of RRU 61..21/04/2026 : Fme active || point pris ETA attendu_x000a_20/04/2026 : Besoin d'analyse BO RAN || FME should check and clean port 2 of RRU 61"/>
    <s v="LIT_039"/>
  </r>
  <r>
    <x v="10"/>
    <s v="Talla-Monatele-IHS"/>
    <s v="CTR_135"/>
    <s v="CENTRE"/>
    <s v="IHS"/>
    <s v="Grid-Gen"/>
    <s v="CENTRE"/>
    <s v="Monatele"/>
    <s v="ZTE"/>
    <x v="0"/>
    <n v="0"/>
    <x v="5"/>
    <s v="POWER ISSUE"/>
    <s v="Defaut GE &amp; Power Cabinet"/>
    <x v="0"/>
    <s v="FME Parker is informed and manged after Ntui..Power status check ongoing..21.04.26; FME sur site et travaux en cours, infiltration de l'eau dans la chaine antennaire de l'ODU_x000a_21.04.26; Besoin d'un FME sur site pour reset du MPR et si NOK, tshoot avec le BO TX; FME Apiang activé pour investigations, ETA=12H UTC..Power status check ongoing"/>
    <s v="CTR_135"/>
  </r>
  <r>
    <x v="10"/>
    <s v="CTR_254_Z_Eleveur"/>
    <s v="CTR_254"/>
    <s v="Yaounde"/>
    <s v="IHS"/>
    <s v="Grid-Gen"/>
    <s v="CENTRE"/>
    <s v="Yaounde"/>
    <s v="ZTE"/>
    <x v="0"/>
    <n v="0"/>
    <x v="3"/>
    <s v="No root cause"/>
    <s v="No root cause"/>
    <x v="2"/>
    <s v=""/>
    <s v="CTR_254"/>
  </r>
  <r>
    <x v="10"/>
    <s v="Guendjen"/>
    <s v="EXN_205"/>
    <s v="EXTREME-NORD"/>
    <s v="CAMUSAT"/>
    <s v="Hybrid Solar - S3"/>
    <s v="EXTREME-NORD"/>
    <s v="Kalfou"/>
    <s v="Huawei"/>
    <x v="2"/>
    <n v="0"/>
    <x v="17"/>
    <s v="INSECURITY"/>
    <s v="insecurity"/>
    <x v="7"/>
    <s v=""/>
    <s v="EXN_205"/>
  </r>
  <r>
    <x v="10"/>
    <s v="Pangar-camrail"/>
    <s v="ADM_114"/>
    <s v="ADAMAOUA"/>
    <s v="CAMUSAT"/>
    <s v="Hybrid Solar - S3"/>
    <s v="ADAMAOUA"/>
    <s v="Pangar"/>
    <s v="Huawei"/>
    <x v="1"/>
    <n v="0"/>
    <x v="2"/>
    <s v="Exclu"/>
    <s v="EXCLU"/>
    <x v="1"/>
    <s v="Impacted by ADM_042_N_Mbong"/>
    <s v="ADM_042"/>
  </r>
  <r>
    <x v="10"/>
    <s v="Mile4"/>
    <s v="SUO_021"/>
    <s v="SUD-OUEST"/>
    <s v="IHS"/>
    <s v="Grid-Gen"/>
    <s v="SUD-OUEST"/>
    <s v="Limbe"/>
    <s v="Huawei"/>
    <x v="0"/>
    <n v="0"/>
    <x v="3"/>
    <s v="No root cause"/>
    <s v="No root cause"/>
    <x v="2"/>
    <s v=""/>
    <s v="SUO_021"/>
  </r>
  <r>
    <x v="10"/>
    <s v="OST_047_H_Foumban-CAMTEL"/>
    <s v="OST_047"/>
    <s v="OUEST"/>
    <s v="CAMUSAT"/>
    <s v="Medium Grid + Solar + GE"/>
    <s v="OUEST"/>
    <s v="Foumban"/>
    <s v="Huawei"/>
    <x v="0"/>
    <n v="0"/>
    <x v="3"/>
    <s v="No root cause"/>
    <s v="No root cause"/>
    <x v="2"/>
    <s v=""/>
    <s v="OST_047"/>
  </r>
  <r>
    <x v="10"/>
    <s v="OST_125_H_Foumbot-Centre-Ville"/>
    <s v="OST_125"/>
    <s v="OUEST"/>
    <s v="IHS"/>
    <s v="Grid-Gen"/>
    <s v="OUEST"/>
    <s v="Foumbot"/>
    <s v="Huawei"/>
    <x v="0"/>
    <n v="0"/>
    <x v="3"/>
    <s v="No root cause"/>
    <s v="No root cause"/>
    <x v="2"/>
    <s v=""/>
    <s v="OST_125"/>
  </r>
  <r>
    <x v="10"/>
    <s v="Yegeassi"/>
    <s v="CTR_770"/>
    <s v="CENTRE"/>
    <s v="CAMUSAT"/>
    <s v="Hybrid Solar - S1"/>
    <s v="CENTRE"/>
    <s v="Yegeassi"/>
    <s v="ZTE"/>
    <x v="0"/>
    <n v="0"/>
    <x v="3"/>
    <s v="No root cause"/>
    <s v="No root cause"/>
    <x v="2"/>
    <s v=""/>
    <s v="CTR_770"/>
  </r>
  <r>
    <x v="10"/>
    <s v="Tekele"/>
    <s v="EXN_230"/>
    <s v="EXTREME-NORD"/>
    <s v="CAMUSAT"/>
    <s v="Hybrid Solar - S3"/>
    <s v="EXTREME-NORD"/>
    <s v="Tekele"/>
    <s v="Huawei"/>
    <x v="2"/>
    <n v="0"/>
    <x v="17"/>
    <s v="INSECURITY"/>
    <s v="insecurity"/>
    <x v="7"/>
    <s v=""/>
    <s v="EXN_230"/>
  </r>
  <r>
    <x v="10"/>
    <s v="Penja"/>
    <s v="LIT_208"/>
    <s v="LITTORAL"/>
    <s v="IHS"/>
    <s v="Grid-Gen"/>
    <s v="LITTORAL"/>
    <s v="Penja"/>
    <s v="ZTE"/>
    <x v="0"/>
    <n v="0"/>
    <x v="3"/>
    <s v="No root cause"/>
    <s v="No root cause"/>
    <x v="2"/>
    <s v=""/>
    <s v="LIT_208"/>
  </r>
  <r>
    <x v="10"/>
    <s v="NRO_061_H_Bambili-university-IHS"/>
    <s v="NRO_061"/>
    <s v="NORD-OUEST"/>
    <s v="IHS"/>
    <s v="Grid-Gen"/>
    <s v="NORD-OUEST"/>
    <s v="Bambili"/>
    <s v="Huawei"/>
    <x v="2"/>
    <n v="0"/>
    <x v="17"/>
    <s v="INSECURITY"/>
    <s v="insecurity"/>
    <x v="7"/>
    <s v=""/>
    <s v="NRO_061"/>
  </r>
  <r>
    <x v="10"/>
    <s v="Tchollire-Centre"/>
    <s v="NRD_180"/>
    <s v="NORD"/>
    <s v="CAMUSAT"/>
    <s v="HGB"/>
    <s v="NORD"/>
    <s v="Tchollire"/>
    <s v="Huawei"/>
    <x v="0"/>
    <n v="0"/>
    <x v="3"/>
    <s v="No root cause"/>
    <s v="No root cause"/>
    <x v="2"/>
    <s v="22/04/2026 : Besoin d'analyse BO RAN"/>
    <s v="NRD_180"/>
  </r>
  <r>
    <x v="10"/>
    <s v="Toumbouroum"/>
    <s v="ADM_182"/>
    <s v="ADAMAOUA"/>
    <s v="CAMUSAT"/>
    <s v="Hybrid Solar - S3"/>
    <s v="ADAMAOUA"/>
    <s v="Toumbouroum"/>
    <s v="Huawei"/>
    <x v="0"/>
    <n v="0"/>
    <x v="3"/>
    <s v="No root cause"/>
    <s v="No root cause"/>
    <x v="2"/>
    <s v="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s v="ADM_132"/>
  </r>
  <r>
    <x v="10"/>
    <s v="LIT_742_Z_SGC-Bonanjo"/>
    <s v="LIT_742"/>
    <s v="Douala"/>
    <s v="CAMUSAT"/>
    <s v="Good Grid no GE - 8h"/>
    <s v="LITTORAL"/>
    <s v="Douala"/>
    <s v="ZTE"/>
    <x v="0"/>
    <n v="0"/>
    <x v="3"/>
    <s v="No root cause"/>
    <s v="No root cause"/>
    <x v="2"/>
    <s v=""/>
    <s v="LIT_742"/>
  </r>
  <r>
    <x v="10"/>
    <s v="Niete-V15-IHS"/>
    <s v="LIT_495"/>
    <s v="LITTORAL"/>
    <s v="IHS"/>
    <s v="Grid-Gen"/>
    <s v="LITTORAL"/>
    <s v="Niete"/>
    <s v="ZTE"/>
    <x v="0"/>
    <n v="0"/>
    <x v="3"/>
    <s v="No root cause"/>
    <s v="No root cause"/>
    <x v="2"/>
    <s v=""/>
    <s v="LIT_495"/>
  </r>
  <r>
    <x v="10"/>
    <s v="CTR_671_Z_Nkolfoulou-I"/>
    <s v="CTR_671"/>
    <s v="Yaounde"/>
    <s v="CAMUSAT"/>
    <s v="Good Grid + GE"/>
    <s v="CENTRE"/>
    <s v="Yaounde"/>
    <s v="ZTE"/>
    <x v="0"/>
    <n v="0"/>
    <x v="3"/>
    <s v="No root cause"/>
    <s v="No root cause"/>
    <x v="2"/>
    <n v="0"/>
    <s v="CTR_671"/>
  </r>
  <r>
    <x v="10"/>
    <s v="Magba"/>
    <s v="OST_023"/>
    <s v="OUEST"/>
    <s v="CAMUSAT"/>
    <s v="Grid-Gen"/>
    <s v="OUEST"/>
    <s v="Magba"/>
    <s v="Huawei"/>
    <x v="0"/>
    <n v="0"/>
    <x v="3"/>
    <s v="No root cause"/>
    <s v="No root cause"/>
    <x v="2"/>
    <s v=""/>
    <s v="OST_023"/>
  </r>
  <r>
    <x v="10"/>
    <s v="Melong-Carrefour-MTN"/>
    <s v="LIT_679"/>
    <s v="LITTORAL"/>
    <s v="MTN sharing"/>
    <s v="MTN sharing"/>
    <s v="LITTORAL"/>
    <s v="Melong"/>
    <s v="ZTE"/>
    <x v="0"/>
    <n v="0"/>
    <x v="3"/>
    <s v="No root cause"/>
    <s v="No root cause"/>
    <x v="2"/>
    <s v=""/>
    <s v="LIT_679"/>
  </r>
  <r>
    <x v="10"/>
    <s v="Sangla"/>
    <s v="CTR_892"/>
    <s v="CENTRE"/>
    <s v="CAMUSAT"/>
    <s v="Hybrid Solar - S3"/>
    <s v="CENTRE"/>
    <s v="Sangla"/>
    <s v="ZTE"/>
    <x v="0"/>
    <n v="0"/>
    <x v="3"/>
    <s v="No root cause"/>
    <s v="No root cause"/>
    <x v="2"/>
    <s v=""/>
    <s v="CTR_892"/>
  </r>
  <r>
    <x v="10"/>
    <s v="SUO_151_H_Limbe-College-Excellence-IHS"/>
    <s v="SUO_151"/>
    <s v="SUD-OUEST"/>
    <s v="IHS"/>
    <s v="Grid-Gen"/>
    <s v="SUD-OUEST"/>
    <s v="Limbe"/>
    <s v="Huawei"/>
    <x v="0"/>
    <n v="0"/>
    <x v="3"/>
    <s v="No root cause"/>
    <s v="No root cause"/>
    <x v="2"/>
    <s v=""/>
    <s v="SUO_151"/>
  </r>
  <r>
    <x v="10"/>
    <s v="CTR_207_Z_Chapelle-Essos"/>
    <s v="CTR_207"/>
    <s v="Yaounde"/>
    <s v="CAMUSAT"/>
    <s v="Grid-Gen"/>
    <s v="CENTRE"/>
    <s v="Yaounde"/>
    <s v="ZTE"/>
    <x v="0"/>
    <n v="0"/>
    <x v="3"/>
    <s v="No root cause"/>
    <s v="No root cause"/>
    <x v="2"/>
    <s v=""/>
    <s v="CTR_207"/>
  </r>
  <r>
    <x v="10"/>
    <s v="Okola"/>
    <s v="CTR_191"/>
    <s v="CENTRE"/>
    <s v="IHS"/>
    <s v="Grid-Gen"/>
    <s v="CENTRE"/>
    <s v="Okola"/>
    <s v="ZTE"/>
    <x v="0"/>
    <n v="0"/>
    <x v="3"/>
    <s v="No root cause"/>
    <s v="No root cause"/>
    <x v="2"/>
    <s v=""/>
    <s v="CTR_191"/>
  </r>
  <r>
    <x v="10"/>
    <s v="LIT_441_Z_Ngo-Njo"/>
    <s v="LIT_441"/>
    <s v="Douala"/>
    <s v="IHS"/>
    <s v="Grid-Gen"/>
    <s v="LITTORAL"/>
    <s v="Douala"/>
    <s v="ZTE"/>
    <x v="0"/>
    <n v="0"/>
    <x v="3"/>
    <s v="No root cause"/>
    <s v="No root cause"/>
    <x v="2"/>
    <s v=""/>
    <s v="LIT_441"/>
  </r>
  <r>
    <x v="10"/>
    <s v="Obala-Carrefour-MTN-IHS"/>
    <s v="CTR_174"/>
    <s v="CENTRE"/>
    <s v="IHS"/>
    <s v="Hybrid-Gen"/>
    <s v="CENTRE"/>
    <s v="Obala"/>
    <s v="ZTE"/>
    <x v="0"/>
    <n v="0"/>
    <x v="3"/>
    <s v="No root cause"/>
    <s v="No root cause"/>
    <x v="2"/>
    <s v=""/>
    <s v="CTR_174"/>
  </r>
  <r>
    <x v="10"/>
    <s v="LIT_297_Z_Lendi-Entree"/>
    <s v="LIT_297"/>
    <s v="Douala"/>
    <s v="IHS"/>
    <s v="Grid-Gen"/>
    <s v="LITTORAL"/>
    <s v="Douala"/>
    <s v="ZTE"/>
    <x v="0"/>
    <n v="0"/>
    <x v="3"/>
    <s v="No root cause"/>
    <s v="No root cause"/>
    <x v="2"/>
    <s v=""/>
    <s v="LIT_297"/>
  </r>
  <r>
    <x v="10"/>
    <s v="Monatele"/>
    <s v="CTR_073"/>
    <s v="CENTRE"/>
    <s v="IHS"/>
    <s v="Grid-Gen"/>
    <s v="CENTRE"/>
    <s v="Monatele"/>
    <s v="ZTE"/>
    <x v="0"/>
    <n v="0"/>
    <x v="3"/>
    <s v="No root cause"/>
    <s v="No root cause"/>
    <x v="2"/>
    <s v=""/>
    <s v="CTR_073"/>
  </r>
  <r>
    <x v="10"/>
    <s v="Kiiki"/>
    <s v="CTR_190"/>
    <s v="CENTRE"/>
    <s v="IHS"/>
    <s v="Grid-Gen"/>
    <s v="CENTRE"/>
    <s v="Kiiki"/>
    <s v="NOKIA"/>
    <x v="0"/>
    <n v="0"/>
    <x v="3"/>
    <s v="No root cause"/>
    <s v="No root cause"/>
    <x v="2"/>
    <s v=""/>
    <s v="CTR_190"/>
  </r>
  <r>
    <x v="10"/>
    <s v="Niete-V14"/>
    <s v="LIT_193"/>
    <s v="LITTORAL"/>
    <s v="IHS"/>
    <s v="Grid-Gen"/>
    <s v="LITTORAL"/>
    <s v="Niete"/>
    <s v="ZTE"/>
    <x v="0"/>
    <n v="0"/>
    <x v="3"/>
    <s v="No root cause"/>
    <s v="No root cause"/>
    <x v="2"/>
    <s v=""/>
    <s v="LIT_193"/>
  </r>
  <r>
    <x v="10"/>
    <s v="CTR_542_Z_Titi-Garage"/>
    <s v="CTR_542"/>
    <s v="Yaounde"/>
    <s v="IHS"/>
    <s v="Grid-Gen"/>
    <s v="CENTRE"/>
    <s v="Yaounde"/>
    <s v="ZTE"/>
    <x v="0"/>
    <n v="0"/>
    <x v="3"/>
    <s v="No root cause"/>
    <s v="No root cause"/>
    <x v="2"/>
    <s v=""/>
    <s v="CTR_542"/>
  </r>
  <r>
    <x v="10"/>
    <s v="Reserve-Benoue"/>
    <s v="NRD_168"/>
    <s v="NORD"/>
    <s v="CAMUSAT"/>
    <s v="Hybrid Solar - S3"/>
    <s v="NORD"/>
    <s v="Reserve Benoue"/>
    <s v="Huawei"/>
    <x v="0"/>
    <n v="0"/>
    <x v="12"/>
    <s v="SPARE-ISSUE"/>
    <s v="SPARE-ISSUE"/>
    <x v="5"/>
    <s v="20.04.26; ODU MPT MC 8GHZ 3DB20773CB faulty and not available, order done to OCM_x000a_19.04.26; ODU 3DB20773CB faulty, commande en cours_x000a_19.04.26; Besoin d'un FME sur NRD_172_SAKDJE pour vérifier la chaine antennaire de l'ODU 4.3; FME Belo activé pour investigations, ETA=17H UTC..20.04.26; ODU 3DB20773CB faulty and not available, order ongoing to customer_x000a_19.04.26; ODU 3DB20773CB faulty, commande en cours_x000a_19.04.26; Besoin d'un FME sur NRD_172_SAKDJE pour vérifier la chaine antennaire de l'ODU 4.3; FME Belo activé pour investigations, ETA=17H UTC..20.04.26; ODU 3DB20773CB faulty and not available, order done to OCM_x000a_19.04.26; ODU 3DB20773CB faulty, commande en cours_x000a_19.04.26; Besoin d'un FME sur NRD_172_SAKDJE pour vérifier la chaine antennaire de l'ODU 4.3; FME Belo activé pour investigations, ETA=17H UTC..20.04.26; ODU 3DB20773CB faulty and not available, order done to OCM_x000a_19.04.26; ODU 3DB20773CB faulty, commande en cours_x000a_19.04.26; Besoin d'un FME sur NRD_172_SAKDJE pour vérifier la chaine antennaire de l'ODU 4.3; FME Belo activé pour investigations, ETA=17H UTC"/>
    <s v="NRD_168"/>
  </r>
  <r>
    <x v="10"/>
    <s v="PENJA-MARKET-MTN"/>
    <s v="LIT_767"/>
    <s v="LITTORAL"/>
    <s v="MTN sharing"/>
    <s v="MTN sharing"/>
    <s v="LITTORAL"/>
    <s v="Penja"/>
    <s v="ZTE"/>
    <x v="0"/>
    <n v="0"/>
    <x v="3"/>
    <s v="No root cause"/>
    <s v="No root cause"/>
    <x v="2"/>
    <s v=""/>
    <s v="LIT_767"/>
  </r>
  <r>
    <x v="10"/>
    <s v="Penja-shell-IHS"/>
    <s v="LIT_493"/>
    <s v="LITTORAL"/>
    <s v="IHS"/>
    <s v="Grid-Gen"/>
    <s v="LITTORAL"/>
    <s v="Penja"/>
    <s v="ZTE"/>
    <x v="0"/>
    <n v="0"/>
    <x v="3"/>
    <s v="No root cause"/>
    <s v="No root cause"/>
    <x v="2"/>
    <s v="21/04/2026 : Besoin d'analyse BO RAN"/>
    <s v="LIT_493"/>
  </r>
  <r>
    <x v="10"/>
    <s v="MONATELE-IHS"/>
    <s v="CTR_869"/>
    <s v="CENTRE"/>
    <s v="IHS"/>
    <s v="Grid-Gen"/>
    <s v="CENTRE"/>
    <s v="Monatele"/>
    <s v="ZTE"/>
    <x v="0"/>
    <n v="0"/>
    <x v="3"/>
    <s v="No root cause"/>
    <s v="No root cause"/>
    <x v="2"/>
    <s v=""/>
    <s v="CTR_869"/>
  </r>
  <r>
    <x v="10"/>
    <s v="EMVIENG1"/>
    <s v="SUD_160"/>
    <s v="CENTRE"/>
    <s v="CAMUSAT"/>
    <e v="#N/A"/>
    <s v="SUD"/>
    <s v="Emvieng"/>
    <s v="NOKIA"/>
    <x v="0"/>
    <n v="0"/>
    <x v="3"/>
    <s v="No root cause"/>
    <s v="No root cause"/>
    <x v="2"/>
    <s v=""/>
    <s v="SUD_160"/>
  </r>
  <r>
    <x v="10"/>
    <s v="Taram-FH"/>
    <s v="OST_092"/>
    <s v="OUEST"/>
    <s v="IHS"/>
    <s v="Grid-Hybrid-Gen"/>
    <s v="OUEST"/>
    <s v="Taram"/>
    <s v="Huawei"/>
    <x v="1"/>
    <n v="0"/>
    <x v="2"/>
    <s v="Exclu"/>
    <s v="EXCLU"/>
    <x v="1"/>
    <n v="0"/>
    <s v="OST_092"/>
  </r>
  <r>
    <x v="10"/>
    <s v="Lobo"/>
    <s v="CTR_227"/>
    <s v="CENTRE"/>
    <s v="CAMUSAT"/>
    <s v="Hybrid-Gen"/>
    <s v="CENTRE"/>
    <s v="Lobo"/>
    <s v="ZTE"/>
    <x v="0"/>
    <n v="0"/>
    <x v="3"/>
    <s v="No root cause"/>
    <s v="No root cause"/>
    <x v="2"/>
    <s v=""/>
    <s v="CTR_227"/>
  </r>
  <r>
    <x v="10"/>
    <s v="Bissiang"/>
    <s v="LIT_505"/>
    <s v="LITTORAL"/>
    <s v="IHS"/>
    <s v="Hybrid-Gen"/>
    <s v="LITTORAL"/>
    <s v="Bissiang"/>
    <s v="ZTE"/>
    <x v="0"/>
    <n v="0"/>
    <x v="3"/>
    <s v="No root cause"/>
    <s v="No root cause"/>
    <x v="2"/>
    <s v=""/>
    <s v="LIT_505"/>
  </r>
  <r>
    <x v="10"/>
    <s v="Yoko"/>
    <s v="CTR_335"/>
    <s v="CENTRE"/>
    <s v="IHS"/>
    <s v="Grid-Gen"/>
    <s v="CENTRE"/>
    <s v="Yoko"/>
    <s v="ZTE"/>
    <x v="1"/>
    <n v="0"/>
    <x v="2"/>
    <s v="Exclu"/>
    <s v="EXCLU"/>
    <x v="1"/>
    <s v=""/>
    <s v="CTR_335"/>
  </r>
  <r>
    <x v="10"/>
    <s v="Nkoteng-II"/>
    <s v="CTR_220"/>
    <s v="CENTRE"/>
    <s v="IHS"/>
    <s v="Grid-Gen"/>
    <s v="CENTRE"/>
    <s v="Nkoteng"/>
    <s v="ZTE"/>
    <x v="0"/>
    <n v="0"/>
    <x v="3"/>
    <s v="No root cause"/>
    <s v="No root cause"/>
    <x v="2"/>
    <s v=""/>
    <s v="CTR_220"/>
  </r>
  <r>
    <x v="10"/>
    <s v="Njombe-Market-IHS"/>
    <s v="LIT_492"/>
    <s v="LITTORAL"/>
    <s v="IHS"/>
    <s v="Grid-Gen"/>
    <s v="LITTORAL"/>
    <s v="Njombe"/>
    <s v="ZTE"/>
    <x v="0"/>
    <n v="0"/>
    <x v="3"/>
    <s v="No root cause"/>
    <s v="No root cause"/>
    <x v="2"/>
    <s v=""/>
    <s v="LIT_492"/>
  </r>
  <r>
    <x v="10"/>
    <s v="Tongo-IHS"/>
    <s v="NRD_112"/>
    <s v="NORD"/>
    <s v="IHS"/>
    <s v="Hybrid-Gen"/>
    <s v="NORD"/>
    <s v="Tongo"/>
    <s v="Huawei"/>
    <x v="0"/>
    <n v="0"/>
    <x v="3"/>
    <s v="No root cause"/>
    <s v="No root cause"/>
    <x v="2"/>
    <s v=""/>
    <s v="NRD_112"/>
  </r>
  <r>
    <x v="10"/>
    <s v="SUD_076_Z_Kribi-Port-Eau-Profonde-IHS"/>
    <s v="SUD_076"/>
    <s v="LITTORAL"/>
    <s v="IHS"/>
    <s v="Hybrid-Gen"/>
    <s v="SUD"/>
    <s v="Kribi"/>
    <s v="ZTE"/>
    <x v="0"/>
    <n v="0"/>
    <x v="3"/>
    <s v="No root cause"/>
    <s v="No root cause"/>
    <x v="2"/>
    <s v=""/>
    <s v="SUD_076"/>
  </r>
  <r>
    <x v="10"/>
    <s v="Kay-Kay"/>
    <s v="EXN_050"/>
    <s v="EXTREME-NORD"/>
    <s v="IHS"/>
    <s v="Solar-Gen"/>
    <s v="EXTREME-NORD"/>
    <s v="Kay-Kay"/>
    <s v="Huawei"/>
    <x v="2"/>
    <n v="0"/>
    <x v="17"/>
    <s v="INSECURITY"/>
    <s v="insecurity"/>
    <x v="7"/>
    <s v=""/>
    <s v="EXN_050"/>
  </r>
  <r>
    <x v="10"/>
    <s v="Wotutu-IHS"/>
    <s v="SUO_127"/>
    <s v="SUD-OUEST"/>
    <s v="IHS"/>
    <s v="Grid-Gen"/>
    <s v="SUD-OUEST"/>
    <s v="Wotutu"/>
    <s v="Huawei"/>
    <x v="2"/>
    <n v="0"/>
    <x v="17"/>
    <s v="INSECURITY"/>
    <s v="insecurity"/>
    <x v="7"/>
    <s v=""/>
    <s v="SUO_127"/>
  </r>
  <r>
    <x v="10"/>
    <s v="Ndogkeng"/>
    <s v="LIT_117"/>
    <s v="LITTORAL"/>
    <s v="IHS"/>
    <s v="Grid-Gen"/>
    <s v="LITTORAL"/>
    <s v="Ndogkeng"/>
    <s v="ZTE"/>
    <x v="0"/>
    <n v="0"/>
    <x v="3"/>
    <s v="No root cause"/>
    <s v="No root cause"/>
    <x v="2"/>
    <s v=""/>
    <s v="LIT_117"/>
  </r>
  <r>
    <x v="10"/>
    <s v="Nkolmessing-Abom-II"/>
    <s v="CTR_880"/>
    <s v="CENTRE"/>
    <s v="CAMUSAT"/>
    <s v="Good Grid + GE"/>
    <s v="CENTRE"/>
    <s v="Ebolmadzom"/>
    <s v="ZTE"/>
    <x v="0"/>
    <n v="0"/>
    <x v="3"/>
    <s v="No root cause"/>
    <s v="No root cause"/>
    <x v="2"/>
    <s v=""/>
    <s v="CTR_880"/>
  </r>
  <r>
    <x v="10"/>
    <s v="DEENA-IHS"/>
    <s v="ADM_082"/>
    <s v="ADAMAOUA"/>
    <s v="IHS"/>
    <s v="Solar-Gen"/>
    <s v="ADAMAOUA"/>
    <s v="Deena"/>
    <s v="NOKIA"/>
    <x v="0"/>
    <n v="0"/>
    <x v="3"/>
    <s v="No root cause"/>
    <s v="No root cause"/>
    <x v="2"/>
    <s v=""/>
    <s v="ADM_082"/>
  </r>
  <r>
    <x v="10"/>
    <s v="Melong"/>
    <s v="LIT_063"/>
    <s v="LITTORAL"/>
    <s v="IHS"/>
    <s v="Grid-Gen"/>
    <s v="LITTORAL"/>
    <s v="Melong"/>
    <s v="ZTE"/>
    <x v="0"/>
    <n v="0"/>
    <x v="3"/>
    <s v="No root cause"/>
    <s v="No root cause"/>
    <x v="2"/>
    <s v=""/>
    <s v="LIT_063"/>
  </r>
  <r>
    <x v="10"/>
    <s v="Kobdombo"/>
    <s v="EST_057"/>
    <s v="CENTRE"/>
    <s v="IHS"/>
    <s v="Grid-Gen"/>
    <s v="EST"/>
    <s v="Kobdombo"/>
    <s v="ZTE"/>
    <x v="0"/>
    <n v="0"/>
    <x v="3"/>
    <s v="No root cause"/>
    <s v="No root cause"/>
    <x v="2"/>
    <s v=""/>
    <s v="EST_057"/>
  </r>
  <r>
    <x v="10"/>
    <s v="Muyengue-Bafia-IHS"/>
    <s v="LIT_176"/>
    <s v="LITTORAL"/>
    <s v="IHS"/>
    <s v="Grid-Gen"/>
    <s v="LITTORAL"/>
    <s v="Muyengue"/>
    <s v="NOKIA"/>
    <x v="0"/>
    <n v="0"/>
    <x v="3"/>
    <s v="No root cause"/>
    <s v="No root cause"/>
    <x v="2"/>
    <s v=""/>
    <s v="LIT_176"/>
  </r>
  <r>
    <x v="10"/>
    <s v="Gobo"/>
    <s v="EXN_048"/>
    <s v="EXTREME-NORD"/>
    <s v="IHS"/>
    <s v="Solar-Gen"/>
    <s v="EXTREME-NORD"/>
    <s v="Gobo"/>
    <s v="Huawei"/>
    <x v="2"/>
    <n v="0"/>
    <x v="17"/>
    <s v="INSECURITY"/>
    <s v="insecurity"/>
    <x v="7"/>
    <s v=""/>
    <s v="EXN_048"/>
  </r>
  <r>
    <x v="10"/>
    <s v="Nkoundja"/>
    <s v="OST_006"/>
    <s v="OUEST"/>
    <s v="IHS"/>
    <s v="Grid-Gen"/>
    <s v="OUEST"/>
    <s v="Nkoundja"/>
    <s v="Huawei"/>
    <x v="0"/>
    <n v="0"/>
    <x v="3"/>
    <s v="No root cause"/>
    <s v="No root cause"/>
    <x v="2"/>
    <s v=""/>
    <s v="OST_006"/>
  </r>
  <r>
    <x v="10"/>
    <s v="Tiko-Likomba-IHS"/>
    <s v="SUO_209"/>
    <s v="SUD-OUEST"/>
    <s v="IHS"/>
    <s v="Grid-Gen"/>
    <s v="SUD-OUEST"/>
    <s v="Tiko"/>
    <s v="Huawei"/>
    <x v="2"/>
    <n v="0"/>
    <x v="17"/>
    <s v="INSECURITY"/>
    <s v="insecurity"/>
    <x v="7"/>
    <s v=""/>
    <s v="SUO_209"/>
  </r>
  <r>
    <x v="10"/>
    <s v="DIDANGO-II"/>
    <s v="OST_316"/>
    <s v="OUEST"/>
    <s v="CAMUSAT"/>
    <s v="Hybrid Solar S3"/>
    <s v="OUEST"/>
    <s v="Koutaba"/>
    <s v="Huawei"/>
    <x v="0"/>
    <n v="0"/>
    <x v="3"/>
    <s v="No root cause"/>
    <s v="No root cause"/>
    <x v="2"/>
    <s v=""/>
    <s v="OST_316"/>
  </r>
  <r>
    <x v="10"/>
    <s v="Ndandouck-IHS"/>
    <s v="CTR_141"/>
    <s v="CENTRE"/>
    <s v="IHS"/>
    <s v="Solar-Gen"/>
    <s v="CENTRE"/>
    <s v="Ndandouck"/>
    <s v="ZTE"/>
    <x v="0"/>
    <n v="0"/>
    <x v="3"/>
    <s v="No root cause"/>
    <s v="No root cause"/>
    <x v="2"/>
    <s v=""/>
    <s v="CTR_141"/>
  </r>
  <r>
    <x v="10"/>
    <s v="Lengom-IHS"/>
    <s v="CTR_533"/>
    <s v="Yaounde"/>
    <s v="IHS"/>
    <s v="Grid-Gen"/>
    <s v="CENTRE"/>
    <s v="Yaounde"/>
    <s v="ZTE"/>
    <x v="0"/>
    <n v="0"/>
    <x v="3"/>
    <s v="No root cause"/>
    <s v="No root cause"/>
    <x v="2"/>
    <s v=""/>
    <s v="CTR_533"/>
  </r>
  <r>
    <x v="10"/>
    <s v="Tchabal"/>
    <s v="ADM_016"/>
    <s v="ADAMAOUA"/>
    <s v="IHS"/>
    <s v="Solar-Grid-Gen"/>
    <s v="ADAMAOUA"/>
    <s v="Tchabal"/>
    <s v="Huawei"/>
    <x v="0"/>
    <n v="0"/>
    <x v="3"/>
    <s v="No root cause"/>
    <s v="No root cause"/>
    <x v="2"/>
    <s v=""/>
    <s v="ADM_016"/>
  </r>
  <r>
    <x v="10"/>
    <s v="Bafut-MTN"/>
    <s v="NRO_036"/>
    <s v="NORD-OUEST"/>
    <s v="IHS"/>
    <s v="Grid-Gen"/>
    <s v="NORD-OUEST"/>
    <s v="Bafut"/>
    <s v="Huawei"/>
    <x v="2"/>
    <n v="0"/>
    <x v="17"/>
    <s v="INSECURITY"/>
    <s v="insecurity"/>
    <x v="7"/>
    <s v=""/>
    <s v="NRO_036"/>
  </r>
  <r>
    <x v="10"/>
    <s v="Badankali-IHS"/>
    <s v="NRD_107"/>
    <s v="NORD"/>
    <s v="IHS"/>
    <s v="Hybrid-Gen"/>
    <s v="NORD"/>
    <s v="Badankali"/>
    <s v="Huawei"/>
    <x v="0"/>
    <n v="0"/>
    <x v="3"/>
    <s v="No root cause"/>
    <s v="No root cause"/>
    <x v="2"/>
    <s v=""/>
    <s v="NRD_107"/>
  </r>
  <r>
    <x v="10"/>
    <s v="Loum"/>
    <s v="LIT_029"/>
    <s v="LITTORAL"/>
    <s v="CAMUSAT"/>
    <s v="Grid-Gen"/>
    <s v="LITTORAL"/>
    <s v="Loum"/>
    <s v="ZTE"/>
    <x v="0"/>
    <n v="0"/>
    <x v="3"/>
    <s v="No root cause"/>
    <s v="No root cause"/>
    <x v="2"/>
    <s v=""/>
    <s v="LIT_029"/>
  </r>
  <r>
    <x v="10"/>
    <s v="Bonepoupa-IHS"/>
    <s v="LIT_145"/>
    <s v="LITTORAL"/>
    <s v="IHS"/>
    <s v="Solar-Grid-Gen"/>
    <s v="LITTORAL"/>
    <s v="Bonepoupa"/>
    <s v="ZTE"/>
    <x v="0"/>
    <n v="0"/>
    <x v="3"/>
    <s v="No root cause"/>
    <s v="No root cause"/>
    <x v="2"/>
    <s v=""/>
    <s v="LIT_145"/>
  </r>
  <r>
    <x v="10"/>
    <s v="Tiko"/>
    <s v="SUO_004"/>
    <s v="SUD-OUEST"/>
    <s v="IHS"/>
    <s v="Grid-Gen"/>
    <s v="SUD-OUEST"/>
    <s v="Tiko"/>
    <s v="Huawei"/>
    <x v="2"/>
    <n v="0"/>
    <x v="17"/>
    <s v="INSECURITY"/>
    <s v="insecurity"/>
    <x v="7"/>
    <s v=""/>
    <s v="SUO_004"/>
  </r>
  <r>
    <x v="10"/>
    <s v="Sakdje"/>
    <s v="NRD_172"/>
    <s v="NORD"/>
    <s v="CAMUSAT"/>
    <s v="Hybrid Solar - S3"/>
    <s v="NORD"/>
    <s v="Sakdje"/>
    <s v="Huawei"/>
    <x v="0"/>
    <n v="0"/>
    <x v="3"/>
    <s v="No root cause"/>
    <s v="No root cause"/>
    <x v="2"/>
    <s v=""/>
    <s v="NRD_172"/>
  </r>
  <r>
    <x v="10"/>
    <s v="Bali"/>
    <s v="NRO_017"/>
    <s v="NORD-OUEST"/>
    <s v="IHS"/>
    <s v="Grid-Gen"/>
    <s v="NORD-OUEST"/>
    <s v="Bali"/>
    <s v="Huawei"/>
    <x v="2"/>
    <n v="0"/>
    <x v="17"/>
    <s v="INSECURITY"/>
    <s v="insecurity"/>
    <x v="7"/>
    <s v=""/>
    <s v="NRO_017"/>
  </r>
  <r>
    <x v="10"/>
    <s v="Minta"/>
    <s v="CTR_233"/>
    <s v="CENTRE"/>
    <s v="CAMUSAT"/>
    <s v="Hybrid-Gen"/>
    <s v="CENTRE"/>
    <s v="Minta"/>
    <s v="ZTE"/>
    <x v="0"/>
    <n v="0"/>
    <x v="3"/>
    <s v="No root cause"/>
    <s v="No root cause"/>
    <x v="2"/>
    <s v=""/>
    <s v="CTR_233"/>
  </r>
  <r>
    <x v="10"/>
    <s v="Lagdo-Marche"/>
    <s v="NRD_077"/>
    <s v="NORD"/>
    <s v="IHS"/>
    <s v="Grid-Gen"/>
    <s v="NORD"/>
    <s v="Lagdo"/>
    <s v="Huawei"/>
    <x v="0"/>
    <n v="0"/>
    <x v="3"/>
    <s v="No root cause"/>
    <s v="No root cause"/>
    <x v="2"/>
    <s v=""/>
    <s v="NRD_077"/>
  </r>
  <r>
    <x v="10"/>
    <s v="Pitchoumba"/>
    <s v="NRD_171"/>
    <s v="NORD"/>
    <s v="CAMUSAT"/>
    <s v="Hybrid Solar - S3"/>
    <s v="NORD"/>
    <s v="PITCHOUMBA"/>
    <s v="Huawei"/>
    <x v="0"/>
    <n v="0"/>
    <x v="3"/>
    <s v="No root cause"/>
    <s v="No root cause"/>
    <x v="2"/>
    <s v=""/>
    <s v="NRD_171"/>
  </r>
  <r>
    <x v="10"/>
    <s v="Deone-IHS"/>
    <s v="ADM_111"/>
    <s v="ADAMAOUA"/>
    <s v="IHS"/>
    <s v="Hybrid-Gen"/>
    <s v="ADAMAOUA"/>
    <s v="Deone"/>
    <s v="NOKIA"/>
    <x v="0"/>
    <n v="0"/>
    <x v="3"/>
    <s v="No root cause"/>
    <s v="No root cause"/>
    <x v="2"/>
    <s v=""/>
    <s v="ADM_111"/>
  </r>
  <r>
    <x v="10"/>
    <s v="Tignere"/>
    <s v="ADM_011"/>
    <s v="ADAMAOUA"/>
    <s v="IHS"/>
    <s v="Grid-Gen"/>
    <s v="ADAMAOUA"/>
    <s v="Tignere"/>
    <s v="Huawei"/>
    <x v="0"/>
    <n v="0"/>
    <x v="3"/>
    <s v="No root cause"/>
    <s v="No root cause"/>
    <x v="2"/>
    <s v=""/>
    <s v="ADM_011"/>
  </r>
  <r>
    <x v="10"/>
    <s v="Binguela-Camrail"/>
    <s v="CTR_453"/>
    <s v="CENTRE"/>
    <s v="CAMUSAT"/>
    <s v="Hybrid Solar - S1"/>
    <s v="CENTRE"/>
    <s v="Mbankomo"/>
    <s v="NOKIA"/>
    <x v="0"/>
    <n v="0"/>
    <x v="3"/>
    <s v="No root cause"/>
    <s v="No root cause"/>
    <x v="2"/>
    <s v=""/>
    <s v="CTR_453"/>
  </r>
  <r>
    <x v="10"/>
    <s v="Campo"/>
    <s v="LIT_132"/>
    <s v="LITTORAL"/>
    <s v="IHS"/>
    <s v="Grid-Gen"/>
    <s v="LITTORAL"/>
    <s v="Campo"/>
    <s v="ZTE"/>
    <x v="0"/>
    <n v="0"/>
    <x v="3"/>
    <s v="No root cause"/>
    <s v="No root cause"/>
    <x v="2"/>
    <s v=""/>
    <s v="LIT_132"/>
  </r>
  <r>
    <x v="10"/>
    <s v="Campo-Beach-IHS"/>
    <s v="LIT_494"/>
    <s v="LITTORAL"/>
    <s v="IHS"/>
    <s v="Grid-Gen"/>
    <s v="LITTORAL"/>
    <s v="Campo"/>
    <s v="ZTE"/>
    <x v="0"/>
    <n v="0"/>
    <x v="3"/>
    <s v="No root cause"/>
    <s v="No root cause"/>
    <x v="2"/>
    <s v=""/>
    <s v="LIT_494"/>
  </r>
  <r>
    <x v="10"/>
    <s v="NRO_028_H_Hot-Spot"/>
    <s v="NRO_028"/>
    <s v="NORD-OUEST"/>
    <s v="OCM/Strategique"/>
    <e v="#N/A"/>
    <s v="NORD-OUEST"/>
    <s v="Bamenda"/>
    <s v="Huawei"/>
    <x v="0"/>
    <n v="0"/>
    <x v="3"/>
    <s v="No root cause"/>
    <s v="No root cause"/>
    <x v="2"/>
    <s v=""/>
    <s v="NRO_028"/>
  </r>
  <r>
    <x v="10"/>
    <s v="Obala-Mairie"/>
    <s v="CTR_113"/>
    <s v="CENTRE"/>
    <s v="IHS"/>
    <s v="Grid-Gen"/>
    <s v="CENTRE"/>
    <s v="Obala"/>
    <s v="ZTE"/>
    <x v="0"/>
    <n v="0"/>
    <x v="3"/>
    <s v="No root cause"/>
    <s v="No root cause"/>
    <x v="2"/>
    <s v=""/>
    <s v="CTR_113"/>
  </r>
  <r>
    <x v="10"/>
    <s v="Obala-Ville-IHS"/>
    <s v="CTR_627"/>
    <s v="CENTRE"/>
    <s v="IHS"/>
    <s v="Grid-Gen"/>
    <s v="CENTRE"/>
    <s v="Obala"/>
    <s v="ZTE"/>
    <x v="0"/>
    <n v="0"/>
    <x v="3"/>
    <s v="No root cause"/>
    <s v="No root cause"/>
    <x v="2"/>
    <s v=""/>
    <s v="CTR_627"/>
  </r>
  <r>
    <x v="10"/>
    <s v="Baigon"/>
    <s v="OST_070"/>
    <s v="OUEST"/>
    <s v="IHS"/>
    <s v="Grid-Gen"/>
    <s v="OUEST"/>
    <s v="Baigon"/>
    <s v="Huawei"/>
    <x v="0"/>
    <n v="0"/>
    <x v="3"/>
    <s v="No root cause"/>
    <s v="No root cause"/>
    <x v="2"/>
    <s v=""/>
    <s v="OST_070"/>
  </r>
  <r>
    <x v="10"/>
    <s v="Mbanga"/>
    <s v="LIT_031"/>
    <s v="LITTORAL"/>
    <s v="IHS"/>
    <s v="Grid-Gen"/>
    <s v="LITTORAL"/>
    <s v="Mbanga"/>
    <s v="ZTE"/>
    <x v="0"/>
    <n v="0"/>
    <x v="3"/>
    <s v="No root cause"/>
    <s v="No root cause"/>
    <x v="2"/>
    <s v=""/>
    <s v="LIT_031"/>
  </r>
  <r>
    <x v="10"/>
    <s v="Loum-Joli-IHS"/>
    <s v="LIT_521"/>
    <s v="LITTORAL"/>
    <s v="IHS"/>
    <s v="Grid-Gen"/>
    <s v="LITTORAL"/>
    <s v="Loum"/>
    <s v="ZTE"/>
    <x v="0"/>
    <n v="0"/>
    <x v="3"/>
    <s v="No root cause"/>
    <s v="No root cause"/>
    <x v="2"/>
    <s v=""/>
    <s v="LIT_521"/>
  </r>
  <r>
    <x v="10"/>
    <s v="LIT_729_Z_ZI-Bassa-II"/>
    <s v="LIT_729"/>
    <s v="Douala"/>
    <s v="CAMUSAT"/>
    <s v="Good Grid + GE"/>
    <s v="LITTORAL"/>
    <s v="Douala"/>
    <s v="ZTE"/>
    <x v="0"/>
    <n v="0"/>
    <x v="6"/>
    <s v="POWER ISSUE"/>
    <s v="AKTIVCO Defaut GE &amp; Power Cabinet"/>
    <x v="0"/>
    <s v="Plantage du controleur"/>
    <s v="LIT_729"/>
  </r>
  <r>
    <x v="10"/>
    <s v="Mbanga2-IHS"/>
    <s v="LIT_430"/>
    <s v="LITTORAL"/>
    <s v="IHS"/>
    <s v="Grid-Gen"/>
    <s v="LITTORAL"/>
    <s v="Mbanga"/>
    <s v="ZTE"/>
    <x v="0"/>
    <n v="0"/>
    <x v="3"/>
    <s v="No root cause"/>
    <s v="No root cause"/>
    <x v="2"/>
    <s v=""/>
    <s v="LIT_430"/>
  </r>
  <r>
    <x v="10"/>
    <s v="EST_199_Z_GAROUA-BOULAI-SABONGARI"/>
    <s v="EST_199"/>
    <s v="EST"/>
    <e v="#N/A"/>
    <e v="#N/A"/>
    <s v="EST"/>
    <s v="Garoua-Boulai"/>
    <s v="ZTE"/>
    <x v="0"/>
    <n v="0"/>
    <x v="3"/>
    <s v="No root cause"/>
    <s v="No root cause"/>
    <x v="2"/>
    <e v="#N/A"/>
    <s v="EST_199"/>
  </r>
  <r>
    <x v="10"/>
    <s v="Penka-Michel-IHS"/>
    <s v="OST_210"/>
    <s v="OUEST"/>
    <s v="IHS"/>
    <s v="Grid-Gen"/>
    <s v="OUEST"/>
    <s v="Penka-Michel"/>
    <s v="Huawei"/>
    <x v="0"/>
    <n v="0"/>
    <x v="3"/>
    <s v="No root cause"/>
    <s v="No root cause"/>
    <x v="2"/>
    <s v=""/>
    <s v="OST_210"/>
  </r>
  <r>
    <x v="10"/>
    <s v="Kekem"/>
    <s v="OST_103"/>
    <s v="OUEST"/>
    <s v="IHS"/>
    <s v="Grid-Gen"/>
    <s v="OUEST"/>
    <s v="Kekem"/>
    <s v="Huawei"/>
    <x v="0"/>
    <n v="0"/>
    <x v="3"/>
    <s v="No root cause"/>
    <s v="No root cause"/>
    <x v="2"/>
    <s v=""/>
    <s v="OST_103"/>
  </r>
  <r>
    <x v="10"/>
    <s v="Limbe-Semme-Beach-MTN"/>
    <s v="SUO_082"/>
    <s v="SUD-OUEST"/>
    <s v="IHS"/>
    <s v="Grid-Gen"/>
    <s v="SUD-OUEST"/>
    <s v="Limbe"/>
    <s v="Huawei"/>
    <x v="0"/>
    <n v="0"/>
    <x v="3"/>
    <s v="No root cause"/>
    <s v="No root cause"/>
    <x v="2"/>
    <s v=""/>
    <s v="SUO_082"/>
  </r>
  <r>
    <x v="10"/>
    <s v="Beka"/>
    <s v="NRD_020"/>
    <s v="NORD"/>
    <s v="IHS"/>
    <s v="Solar-Gen"/>
    <s v="NORD"/>
    <s v="Beka"/>
    <s v="Huawei"/>
    <x v="0"/>
    <n v="0"/>
    <x v="3"/>
    <s v="No root cause"/>
    <s v="No root cause"/>
    <x v="2"/>
    <s v=""/>
    <s v="NRD_020"/>
  </r>
  <r>
    <x v="10"/>
    <s v="CTR_658_Z_Nkolbong-II"/>
    <s v="CTR_658"/>
    <s v="Yaounde"/>
    <s v="CAMUSAT"/>
    <s v="Good Grid + GE"/>
    <s v="CENTRE"/>
    <s v="Yaounde"/>
    <s v="ZTE"/>
    <x v="0"/>
    <n v="0"/>
    <x v="6"/>
    <s v="POWER ISSUE"/>
    <s v="AKTIVCO Defaut GE &amp; Power Cabinet"/>
    <x v="0"/>
    <s v="ATS faulty"/>
    <s v="CTR_658"/>
  </r>
  <r>
    <x v="10"/>
    <s v="Missole-Entree"/>
    <s v="LIT_306"/>
    <s v="LITTORAL"/>
    <s v="IHS"/>
    <s v="Hybrid-Gen"/>
    <s v="LITTORAL"/>
    <s v="Missole"/>
    <s v="ZTE"/>
    <x v="0"/>
    <n v="0"/>
    <x v="3"/>
    <s v="No root cause"/>
    <s v="No root cause"/>
    <x v="2"/>
    <s v=""/>
    <s v="LIT_306"/>
  </r>
  <r>
    <x v="10"/>
    <s v="Koupa-Kagnam"/>
    <s v="OST_114"/>
    <s v="OUEST"/>
    <s v="CAMUSAT"/>
    <s v="Grid-Gen"/>
    <s v="OUEST"/>
    <s v="Koupa-Kagnam"/>
    <s v="Huawei"/>
    <x v="0"/>
    <n v="0"/>
    <x v="3"/>
    <s v="No root cause"/>
    <s v="No root cause"/>
    <x v="2"/>
    <s v=""/>
    <s v="OST_114"/>
  </r>
  <r>
    <x v="10"/>
    <s v="Koupa-Matapit-IHS"/>
    <s v="OST_209"/>
    <s v="OUEST"/>
    <s v="IHS"/>
    <s v="Hybrid-Gen"/>
    <s v="OUEST"/>
    <s v="Koupa-Matapit"/>
    <s v="Huawei"/>
    <x v="0"/>
    <n v="0"/>
    <x v="3"/>
    <s v="No root cause"/>
    <s v="No root cause"/>
    <x v="2"/>
    <s v=""/>
    <s v="OST_209"/>
  </r>
  <r>
    <x v="10"/>
    <s v="Kouoptamo"/>
    <s v="OST_058"/>
    <s v="OUEST"/>
    <s v="IHS"/>
    <s v="Grid-Gen"/>
    <s v="OUEST"/>
    <s v="Kouoptamo"/>
    <s v="Huawei"/>
    <x v="0"/>
    <n v="0"/>
    <x v="3"/>
    <s v="No root cause"/>
    <s v="No root cause"/>
    <x v="2"/>
    <s v=""/>
    <s v="OST_058"/>
  </r>
  <r>
    <x v="10"/>
    <s v="Yop-IHS"/>
    <s v="CTR_673"/>
    <s v="CENTRE"/>
    <s v="IHS"/>
    <s v="Solar-Grid-Gen"/>
    <s v="CENTRE"/>
    <s v="Yop"/>
    <s v="ZTE"/>
    <x v="0"/>
    <n v="0"/>
    <x v="3"/>
    <s v="No root cause"/>
    <s v="No root cause"/>
    <x v="2"/>
    <s v=""/>
    <s v="CTR_673"/>
  </r>
  <r>
    <x v="10"/>
    <s v="Ndop-Kake-Hill"/>
    <s v="NRO_137"/>
    <s v="NORD-OUEST"/>
    <s v="IHS"/>
    <s v="Grid-Gen"/>
    <s v="NORD-OUEST"/>
    <s v="Ndop"/>
    <s v="Huawei"/>
    <x v="2"/>
    <n v="0"/>
    <x v="17"/>
    <s v="INSECURITY"/>
    <s v="insecurity"/>
    <x v="7"/>
    <s v="Power issue NUR to be checked..Kelvin is working on site (secure transmission) // awaiting end of works"/>
    <s v="NRO_137"/>
  </r>
  <r>
    <x v="10"/>
    <s v="Malanden"/>
    <s v="OST_275"/>
    <s v="OUEST"/>
    <s v="CAMUSAT"/>
    <s v="Hybrid Solar - S3"/>
    <s v="OUEST"/>
    <s v="Malanden"/>
    <s v="Huawei"/>
    <x v="0"/>
    <n v="0"/>
    <x v="3"/>
    <s v="No root cause"/>
    <s v="No root cause"/>
    <x v="2"/>
    <s v=""/>
    <s v="OST_275"/>
  </r>
  <r>
    <x v="10"/>
    <s v="Ndop-Catholic-Church"/>
    <s v="NRO_136"/>
    <s v="NORD-OUEST"/>
    <s v="IHS"/>
    <e v="#N/A"/>
    <s v="NORD-OUEST"/>
    <s v="Ndop"/>
    <s v="Huawei"/>
    <x v="2"/>
    <n v="0"/>
    <x v="17"/>
    <s v="INSECURITY"/>
    <s v="insecurity"/>
    <x v="7"/>
    <s v=""/>
    <s v="NRO_136"/>
  </r>
  <r>
    <x v="10"/>
    <s v="Nkoteng-Ville-IHS"/>
    <s v="CTR_506"/>
    <s v="CENTRE"/>
    <s v="IHS"/>
    <s v="Grid-Gen"/>
    <s v="CENTRE"/>
    <s v="Nkoteng"/>
    <s v="ZTE"/>
    <x v="0"/>
    <n v="0"/>
    <x v="3"/>
    <s v="No root cause"/>
    <s v="No root cause"/>
    <x v="2"/>
    <s v=""/>
    <s v="CTR_506"/>
  </r>
  <r>
    <x v="10"/>
    <s v="SUD_092_Z_Port_Autonome_Kribi"/>
    <s v="SUD_092"/>
    <s v="CENTRE"/>
    <s v="CAMUSAT"/>
    <s v="Good Grid no GE - 8h"/>
    <s v="SUD"/>
    <s v="Kribi"/>
    <s v="ZTE"/>
    <x v="0"/>
    <n v="0"/>
    <x v="3"/>
    <s v="No root cause"/>
    <s v="No root cause"/>
    <x v="2"/>
    <n v="0"/>
    <s v="SUD_092"/>
  </r>
  <r>
    <x v="10"/>
    <s v="Jakiri-Church-IHS"/>
    <s v="NRO_138"/>
    <s v="NORD-OUEST"/>
    <s v="IHS"/>
    <s v="Grid-Gen"/>
    <s v="NORD-OUEST"/>
    <s v="Jakiri"/>
    <s v="Huawei"/>
    <x v="2"/>
    <n v="0"/>
    <x v="17"/>
    <s v="INSECURITY"/>
    <s v="insecurity"/>
    <x v="7"/>
    <s v=""/>
    <s v="NRO_019"/>
  </r>
  <r>
    <x v="10"/>
    <s v="Bali-Njenka-IHS"/>
    <s v="NRO_151"/>
    <s v="NORD-OUEST"/>
    <s v="I_HS"/>
    <s v="Grid Gen"/>
    <s v="NORD-OUEST"/>
    <s v="Bali"/>
    <s v="Huawei"/>
    <x v="2"/>
    <n v="0"/>
    <x v="17"/>
    <s v="INSECURITY"/>
    <s v="insecurity"/>
    <x v="7"/>
    <s v=""/>
    <s v="NRO_151"/>
  </r>
  <r>
    <x v="10"/>
    <s v="Lagdo"/>
    <s v="NRD_012"/>
    <s v="NORD"/>
    <s v="IHS"/>
    <s v="Grid-Gen"/>
    <s v="NORD"/>
    <s v="Lagdo"/>
    <s v="Huawei"/>
    <x v="0"/>
    <n v="0"/>
    <x v="3"/>
    <s v="No root cause"/>
    <s v="No root cause"/>
    <x v="2"/>
    <s v=""/>
    <s v="NRD_012"/>
  </r>
  <r>
    <x v="10"/>
    <s v="Awae"/>
    <s v="CTR_112"/>
    <s v="CENTRE"/>
    <s v="IHS"/>
    <s v="Grid-Gen"/>
    <s v="CENTRE"/>
    <s v="Awae"/>
    <s v="ZTE"/>
    <x v="0"/>
    <n v="0"/>
    <x v="3"/>
    <s v="No root cause"/>
    <s v="No root cause"/>
    <x v="2"/>
    <s v=""/>
    <s v="CTR_112"/>
  </r>
  <r>
    <x v="10"/>
    <s v="Awae-MTN-IHS"/>
    <s v="CTR_187"/>
    <s v="CENTRE"/>
    <s v="IHS"/>
    <s v="Grid-Gen"/>
    <s v="CENTRE"/>
    <s v="Awae"/>
    <s v="ZTE"/>
    <x v="0"/>
    <n v="0"/>
    <x v="3"/>
    <s v="No root cause"/>
    <s v="No root cause"/>
    <x v="2"/>
    <s v=""/>
    <s v="CTR_187"/>
  </r>
  <r>
    <x v="10"/>
    <s v="CTR_621_Z_Nkolfoulou-II-IHS"/>
    <s v="CTR_621"/>
    <s v="Yaounde"/>
    <s v="IHS"/>
    <s v="Grid-Gen"/>
    <s v="CENTRE"/>
    <s v="Yaounde"/>
    <s v="ZTE"/>
    <x v="0"/>
    <n v="0"/>
    <x v="3"/>
    <s v="No root cause"/>
    <s v="No root cause"/>
    <x v="2"/>
    <s v=""/>
    <s v="CTR_621"/>
  </r>
  <r>
    <x v="10"/>
    <s v="LIT_456_Z_Edea-Mbondanjick"/>
    <s v="LIT_456"/>
    <s v="LITTORAL"/>
    <s v="IHS"/>
    <s v="Hybrid-Gen"/>
    <s v="LITTORAL"/>
    <s v="Edea"/>
    <s v="ZTE"/>
    <x v="0"/>
    <n v="0"/>
    <x v="3"/>
    <s v="No root cause"/>
    <s v="No root cause"/>
    <x v="2"/>
    <s v=""/>
    <s v="LIT_456"/>
  </r>
  <r>
    <x v="10"/>
    <s v="LIT_633_Z_Boko-IHS"/>
    <s v="LIT_633"/>
    <s v="Douala"/>
    <s v="IHS"/>
    <s v="Grid-Gen"/>
    <s v="LITTORAL"/>
    <s v="Douala"/>
    <s v="ZTE"/>
    <x v="0"/>
    <n v="0"/>
    <x v="3"/>
    <s v="No root cause"/>
    <s v="No root cause"/>
    <x v="2"/>
    <s v=""/>
    <s v="LIT_633"/>
  </r>
  <r>
    <x v="10"/>
    <s v="CTR_331_Z_Clge-Advantiste"/>
    <s v="CTR_331"/>
    <s v="Yaounde"/>
    <s v="IHS"/>
    <s v="Grid-Gen"/>
    <s v="CENTRE"/>
    <s v="Yaounde"/>
    <s v="ZTE"/>
    <x v="0"/>
    <n v="0"/>
    <x v="3"/>
    <s v="No root cause"/>
    <s v="No root cause"/>
    <x v="2"/>
    <s v=""/>
    <s v="CTR_331"/>
  </r>
  <r>
    <x v="10"/>
    <s v="LIT_681_Z_BBeri-Dikolo-Centre-Equestre"/>
    <s v="LIT_681"/>
    <s v="Douala"/>
    <s v="CAMUSAT"/>
    <s v="Good Grid no GE - 8h"/>
    <s v="LITTORAL"/>
    <s v="Douala"/>
    <s v="ZTE"/>
    <x v="0"/>
    <n v="0"/>
    <x v="3"/>
    <s v="No root cause"/>
    <s v="No root cause"/>
    <x v="2"/>
    <s v=""/>
    <s v="LIT_681"/>
  </r>
  <r>
    <x v="10"/>
    <s v="EST_127_Z_Bertoua-Bindia-IHS"/>
    <s v="EST_127"/>
    <s v="CENTRE"/>
    <s v="IHS"/>
    <s v="Grid-Gen"/>
    <s v="EST"/>
    <s v="Bertoua"/>
    <s v="ZTE"/>
    <x v="0"/>
    <n v="0"/>
    <x v="3"/>
    <s v="No root cause"/>
    <s v="No root cause"/>
    <x v="2"/>
    <s v=""/>
    <s v="EST_127"/>
  </r>
  <r>
    <x v="10"/>
    <s v="CTR_025_Z_Mendong"/>
    <s v="CTR_025"/>
    <s v="Yaounde"/>
    <s v="IHS"/>
    <s v="Grid-Gen"/>
    <s v="CENTRE"/>
    <s v="Yaounde"/>
    <s v="ZTE"/>
    <x v="0"/>
    <n v="0"/>
    <x v="3"/>
    <s v="No root cause"/>
    <s v="No root cause"/>
    <x v="2"/>
    <s v=""/>
    <s v="CTR_025"/>
  </r>
  <r>
    <x v="10"/>
    <s v="CTR_377_Z_Imm-Olympique"/>
    <s v="CTR_377"/>
    <s v="Yaounde"/>
    <s v="IHS"/>
    <s v="Grid-Gen"/>
    <s v="CENTRE"/>
    <s v="Yaounde"/>
    <s v="ZTE"/>
    <x v="0"/>
    <n v="0"/>
    <x v="3"/>
    <s v="No root cause"/>
    <s v="No root cause"/>
    <x v="2"/>
    <s v=""/>
    <s v="CTR_377"/>
  </r>
  <r>
    <x v="10"/>
    <s v="LIT_498_Z_Bomono-Gare-IHS"/>
    <s v="LIT_498"/>
    <s v="LITTORAL"/>
    <s v="IHS"/>
    <s v="Grid-Gen"/>
    <s v="LITTORAL"/>
    <s v="Bomono"/>
    <s v="ZTE"/>
    <x v="0"/>
    <n v="0"/>
    <x v="3"/>
    <s v="No root cause"/>
    <s v="No root cause"/>
    <x v="2"/>
    <s v=""/>
    <s v="LIT_498"/>
  </r>
  <r>
    <x v="10"/>
    <s v="Olamze-IHS"/>
    <s v="SUD_038"/>
    <s v="CENTRE"/>
    <s v="IHS"/>
    <s v="Grid-Gen"/>
    <s v="SUD"/>
    <s v="Olamze"/>
    <s v="ZTE"/>
    <x v="0"/>
    <n v="0"/>
    <x v="5"/>
    <s v="POWER ISSUE"/>
    <s v="Defaut GE &amp; Power Cabinet"/>
    <x v="0"/>
    <s v="Jean paul is managing awaiting ETA"/>
    <s v="SUD_038"/>
  </r>
  <r>
    <x v="10"/>
    <s v="EST_205_Z_Mandjou-Sallekere"/>
    <s v="EST_205"/>
    <s v="EST"/>
    <s v="CAMUSAT"/>
    <s v="Hybrid Solar - S1"/>
    <s v="EST"/>
    <s v="Mandjou"/>
    <s v="ZTE"/>
    <x v="0"/>
    <n v="0"/>
    <x v="3"/>
    <s v="No root cause"/>
    <s v="No root cause"/>
    <x v="2"/>
    <s v=""/>
    <s v="EST_205"/>
  </r>
  <r>
    <x v="10"/>
    <s v="OST_128_H_Foumban-Lycee-MTN"/>
    <s v="OST_128"/>
    <s v="OUEST"/>
    <s v="IHS"/>
    <s v="Grid-Gen"/>
    <s v="OUEST"/>
    <s v="Foumban"/>
    <s v="Huawei"/>
    <x v="0"/>
    <n v="0"/>
    <x v="3"/>
    <s v="No root cause"/>
    <s v="No root cause"/>
    <x v="2"/>
    <s v=""/>
    <s v="OST_128"/>
  </r>
  <r>
    <x v="10"/>
    <s v="Efok"/>
    <s v="CTR_221"/>
    <s v="CENTRE"/>
    <s v="IHS"/>
    <s v="Grid-Gen"/>
    <s v="CENTRE"/>
    <s v="Efok"/>
    <s v="ZTE"/>
    <x v="0"/>
    <n v="0"/>
    <x v="3"/>
    <s v="No root cause"/>
    <s v="No root cause"/>
    <x v="2"/>
    <s v=""/>
    <s v="CTR_221"/>
  </r>
  <r>
    <x v="10"/>
    <s v="Doume-MTN-IHS"/>
    <s v="EST_092"/>
    <s v="CENTRE"/>
    <s v="IHS"/>
    <s v="Grid-Gen"/>
    <s v="EST"/>
    <s v="Doume"/>
    <s v="ZTE"/>
    <x v="1"/>
    <n v="0"/>
    <x v="2"/>
    <s v="Exclu"/>
    <s v="EXCLU"/>
    <x v="1"/>
    <s v=""/>
    <s v="EST_092"/>
  </r>
  <r>
    <x v="10"/>
    <s v="Ombessa"/>
    <s v="CTR_095"/>
    <s v="CENTRE"/>
    <s v="IHS"/>
    <s v="Grid-Gen"/>
    <s v="CENTRE"/>
    <s v="Ombessa"/>
    <s v="ZTE"/>
    <x v="0"/>
    <n v="0"/>
    <x v="3"/>
    <s v="No root cause"/>
    <s v="No root cause"/>
    <x v="2"/>
    <s v=""/>
    <s v="CTR_095"/>
  </r>
  <r>
    <x v="10"/>
    <s v="Meidougou-MTN"/>
    <s v="ADM_062"/>
    <s v="ADAMAOUA"/>
    <s v="IHS"/>
    <s v="Grid-Gen"/>
    <s v="ADAMAOUA"/>
    <s v="Meidougou"/>
    <s v="NOKIA"/>
    <x v="0"/>
    <n v="0"/>
    <x v="12"/>
    <s v="SPARE-ISSUE"/>
    <s v="SPARE-ISSUE"/>
    <x v="5"/>
    <s v="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
    <s v="ADM_062"/>
  </r>
  <r>
    <x v="10"/>
    <s v="Ntui"/>
    <s v="CTR_114"/>
    <s v="CENTRE"/>
    <s v="CAMUSAT"/>
    <s v="Medium Grid + Solar + GE"/>
    <s v="CENTRE"/>
    <s v="Ntui"/>
    <s v="ZTE"/>
    <x v="0"/>
    <n v="0"/>
    <x v="3"/>
    <s v="No root cause"/>
    <s v="No root cause"/>
    <x v="2"/>
    <s v=""/>
    <s v="CTR_114"/>
  </r>
  <r>
    <x v="10"/>
    <s v="LIT_420_Z_Qtier-Tergal"/>
    <s v="LIT_420"/>
    <s v="Douala"/>
    <s v="CAMUSAT"/>
    <s v="Grid-Gen"/>
    <s v="LITTORAL"/>
    <s v="Douala"/>
    <s v="ZTE"/>
    <x v="0"/>
    <n v="0"/>
    <x v="3"/>
    <s v="No root cause"/>
    <s v="No root cause"/>
    <x v="2"/>
    <n v="0"/>
    <s v="LIT_420"/>
  </r>
  <r>
    <x v="10"/>
    <s v="Obokoue-I"/>
    <s v="CTR_906"/>
    <s v="CENTRE"/>
    <s v="CAMUSAT"/>
    <s v="Hybrid Solar - S3"/>
    <s v="CENTRE"/>
    <s v="Mbankomo"/>
    <s v="ZTE"/>
    <x v="1"/>
    <n v="0"/>
    <x v="2"/>
    <s v="Exclu"/>
    <s v="EXCLU"/>
    <x v="1"/>
    <s v=""/>
    <s v="CTR_906"/>
  </r>
  <r>
    <x v="10"/>
    <s v="Bondjock"/>
    <s v="CTR_205"/>
    <s v="CENTRE"/>
    <s v="IHS"/>
    <s v="Grid-Gen"/>
    <s v="CENTRE"/>
    <s v="Bondjock"/>
    <s v="ZTE"/>
    <x v="1"/>
    <n v="0"/>
    <x v="2"/>
    <s v="Exclu"/>
    <s v="EXCLU"/>
    <x v="1"/>
    <s v="Besoin d'un fme sur site de MINKA pour verifier le status de l dou 3/1"/>
    <s v="CTR_205"/>
  </r>
  <r>
    <x v="10"/>
    <s v="Baliama"/>
    <s v="CTR_352"/>
    <s v="CENTRE"/>
    <s v="CAMUSAT"/>
    <s v="Grid-Gen"/>
    <s v="CENTRE"/>
    <s v="Baliama"/>
    <s v="ZTE"/>
    <x v="0"/>
    <n v="0"/>
    <x v="3"/>
    <s v="No root cause"/>
    <s v="No root cause"/>
    <x v="2"/>
    <s v=""/>
    <s v="CTR_352"/>
  </r>
  <r>
    <x v="10"/>
    <s v="Ndop"/>
    <s v="NRO_006"/>
    <s v="NORD-OUEST"/>
    <s v="IHS"/>
    <s v="Grid-Hybrid-Gen"/>
    <s v="NORD-OUEST"/>
    <s v="Ndop"/>
    <s v="Huawei"/>
    <x v="0"/>
    <n v="0"/>
    <x v="3"/>
    <s v="No root cause"/>
    <s v="No root cause"/>
    <x v="2"/>
    <s v=""/>
    <s v="NRO_006"/>
  </r>
  <r>
    <x v="10"/>
    <s v="Deuk"/>
    <s v="CTR_277"/>
    <s v="CENTRE"/>
    <s v="IHS"/>
    <s v="Solar-Gen"/>
    <s v="CENTRE"/>
    <s v="Deuk"/>
    <s v="ZTE"/>
    <x v="0"/>
    <n v="0"/>
    <x v="3"/>
    <s v="No root cause"/>
    <s v="No root cause"/>
    <x v="2"/>
    <s v=""/>
    <s v="CTR_277"/>
  </r>
  <r>
    <x v="10"/>
    <s v="Olembe"/>
    <s v="CTR_080"/>
    <s v="Yaounde"/>
    <s v="IHS"/>
    <s v="Grid-Gen"/>
    <s v="CENTRE"/>
    <s v="Yaounde"/>
    <s v="ZTE"/>
    <x v="0"/>
    <n v="0"/>
    <x v="3"/>
    <s v="No root cause"/>
    <s v="No root cause"/>
    <x v="2"/>
    <s v=""/>
    <s v="CTR_080"/>
  </r>
  <r>
    <x v="10"/>
    <s v="Djabi-IHS"/>
    <s v="NRD_069"/>
    <s v="NORD"/>
    <s v="IHS"/>
    <s v="Solar-Gen"/>
    <s v="NORD"/>
    <s v="Djabi"/>
    <s v="Huawei"/>
    <x v="0"/>
    <n v="0"/>
    <x v="3"/>
    <s v="No root cause"/>
    <s v="No root cause"/>
    <x v="2"/>
    <s v=""/>
    <s v="NRD_069"/>
  </r>
  <r>
    <x v="10"/>
    <s v="Djoum-CAMINEX"/>
    <s v="SUD_252"/>
    <s v="CENTRE"/>
    <s v="IHS"/>
    <s v="Hybrid-Gen"/>
    <s v="SUD"/>
    <s v="Djoum"/>
    <s v="ZTE"/>
    <x v="1"/>
    <n v="0"/>
    <x v="2"/>
    <s v="Exclu"/>
    <s v="EXCLU"/>
    <x v="1"/>
    <s v=""/>
    <s v="SUD_252"/>
  </r>
  <r>
    <x v="10"/>
    <s v="LIT_038_Z_Ndogp-Lycee"/>
    <s v="LIT_038"/>
    <s v="Douala"/>
    <s v="IHS"/>
    <s v="Grid-Gen"/>
    <s v="LITTORAL"/>
    <s v="Douala"/>
    <s v="ZTE"/>
    <x v="0"/>
    <n v="0"/>
    <x v="3"/>
    <s v="No root cause"/>
    <s v="No root cause"/>
    <x v="2"/>
    <s v=""/>
    <s v="LIT_038"/>
  </r>
  <r>
    <x v="10"/>
    <s v="LIT_156_Z_Bonaloka-IHS"/>
    <s v="LIT_156"/>
    <s v="Douala"/>
    <s v="IHS"/>
    <s v="Grid-Gen"/>
    <s v="LITTORAL"/>
    <s v="Douala"/>
    <s v="ZTE"/>
    <x v="0"/>
    <n v="0"/>
    <x v="3"/>
    <s v="No root cause"/>
    <s v="No root cause"/>
    <x v="2"/>
    <s v=""/>
    <s v="LIT_156"/>
  </r>
  <r>
    <x v="10"/>
    <s v="Ambam"/>
    <s v="CTR_394"/>
    <s v="CENTRE"/>
    <s v="CAMUSAT"/>
    <s v="Grid-Gen"/>
    <s v="CENTRE"/>
    <s v="Ambam"/>
    <s v="ZTE"/>
    <x v="0"/>
    <n v="0"/>
    <x v="3"/>
    <s v="No root cause"/>
    <s v="No root cause"/>
    <x v="2"/>
    <s v=""/>
    <s v="CTR_394"/>
  </r>
  <r>
    <x v="10"/>
    <s v="Ngoumou-I"/>
    <s v="CTR_577"/>
    <s v="CENTRE"/>
    <s v="CAMUSAT"/>
    <s v="Bad Grid + GE"/>
    <s v="CENTRE"/>
    <s v="Ngoumou"/>
    <s v="ZTE"/>
    <x v="1"/>
    <n v="0"/>
    <x v="2"/>
    <s v="Exclu"/>
    <s v="EXCLU"/>
    <x v="1"/>
    <s v=""/>
    <s v="CTR_577"/>
  </r>
  <r>
    <x v="10"/>
    <s v="Mvoundou-Ngoke-MTN-IHS"/>
    <s v="CTR_183"/>
    <s v="CENTRE"/>
    <s v="IHS"/>
    <s v="Hybrid-Gen"/>
    <s v="CENTRE"/>
    <s v="Mvoundou-Ngoke"/>
    <s v="ZTE"/>
    <x v="0"/>
    <n v="0"/>
    <x v="3"/>
    <s v="No root cause"/>
    <s v="No root cause"/>
    <x v="2"/>
    <s v=""/>
    <s v="CTR_183"/>
  </r>
  <r>
    <x v="10"/>
    <s v="LIT_814_Z_Madagascar-Nodal"/>
    <s v="LIT_814"/>
    <s v="Douala"/>
    <s v="OCM/Strategique"/>
    <s v="OCM/Stratégique"/>
    <s v="LITTORAL"/>
    <s v="Douala"/>
    <s v="ZTE"/>
    <x v="0"/>
    <n v="0"/>
    <x v="3"/>
    <s v="No root cause"/>
    <s v="No root cause"/>
    <x v="2"/>
    <s v=""/>
    <s v="LIT_814"/>
  </r>
  <r>
    <x v="10"/>
    <s v="Bamendjing-MTN-IHS"/>
    <s v="OST_221"/>
    <s v="OUEST"/>
    <s v="IHS"/>
    <s v="Grid-Gen"/>
    <s v="OUEST"/>
    <s v="Bamendjing"/>
    <s v="Huawei"/>
    <x v="0"/>
    <n v="0"/>
    <x v="3"/>
    <s v="No root cause"/>
    <s v="No root cause"/>
    <x v="2"/>
    <s v="No Power issue..22.04.26; Retour de l'équipe projet, travaux de restoration débuteront ce 22.04.26_x000a_19.04.26; Matériel déjà disponible et restauration planifiée après celle de Fosset, ETR=21.04.26_x000a_16/04/2026 Projet : en attente de la validation pour la sortie du Materiel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19.04.26; Matériel déjà disponible et restauration planifiée après celle de Fosset, ETR=21.04.26_x000a_16/04/2026 Projet : en attente de la validation pour la sortie du Materiel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22.04.26; Retour de l'équipe projet, travaux de restoration débuteront ce 22.04.26_x000a_19.04.26; Matériel déjà disponible et restauration planifiée après celle de Fosset, ETR=21.04.26_x000a_16/04/2026 Projet : en attente de la validation pour la sortie du Materiel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22.04.26; Retour de l'équipe projet, travaux de restoration débuteront ce 22.04.26_x000a_19.04.26; Matériel déjà disponible et restauration planifiée après celle de Fosset, ETR=21.04.26_x000a_16/04/2026 Projet : en attente de la validation pour la sortie du Materiel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
    <s v="OST_221"/>
  </r>
  <r>
    <x v="10"/>
    <s v="CTR_549_Z_Abome-New"/>
    <s v="CTR_549"/>
    <s v="Yaounde"/>
    <s v="IHS"/>
    <s v="Grid-Gen"/>
    <s v="CENTRE"/>
    <s v="Yaounde"/>
    <s v="ZTE"/>
    <x v="0"/>
    <n v="0"/>
    <x v="3"/>
    <s v="No root cause"/>
    <s v="No root cause"/>
    <x v="2"/>
    <s v=""/>
    <s v="CTR_549"/>
  </r>
  <r>
    <x v="10"/>
    <s v="CTR_639_Z_Mvan-IHS"/>
    <s v="CTR_639"/>
    <s v="Yaounde"/>
    <s v="IHS"/>
    <s v="Grid-Gen"/>
    <s v="CENTRE"/>
    <s v="Yaounde"/>
    <s v="ZTE"/>
    <x v="0"/>
    <n v="0"/>
    <x v="3"/>
    <s v="No root cause"/>
    <s v="No root cause"/>
    <x v="2"/>
    <s v=""/>
    <s v="CTR_639"/>
  </r>
  <r>
    <x v="10"/>
    <s v="CTR_007_Z_Messamendongo"/>
    <s v="CTR_007"/>
    <s v="Yaounde"/>
    <s v="OCM/Strategique"/>
    <s v="OCM/Stratégique"/>
    <s v="CENTRE"/>
    <s v="Yaounde"/>
    <s v="ZTE"/>
    <x v="0"/>
    <n v="0"/>
    <x v="3"/>
    <s v="No root cause"/>
    <s v="No root cause"/>
    <x v="2"/>
    <s v=""/>
    <s v="CTR_007"/>
  </r>
  <r>
    <x v="10"/>
    <s v="Bikok"/>
    <s v="CTR_260"/>
    <s v="CENTRE"/>
    <s v="CAMUSAT"/>
    <s v="Grid-Hybrid-Gen"/>
    <s v="CENTRE"/>
    <s v="Bikok"/>
    <s v="ZTE"/>
    <x v="0"/>
    <n v="0"/>
    <x v="3"/>
    <s v="No root cause"/>
    <s v="No root cause"/>
    <x v="2"/>
    <s v=""/>
    <s v="CTR_260"/>
  </r>
  <r>
    <x v="10"/>
    <s v="Tourningal-MTN-IHS"/>
    <s v="ADM_094"/>
    <s v="ADAMAOUA"/>
    <s v="IHS"/>
    <s v="Solar-Grid-Gen"/>
    <s v="ADAMAOUA"/>
    <s v="Tournigal"/>
    <s v="NOKIA"/>
    <x v="0"/>
    <n v="0"/>
    <x v="3"/>
    <s v="No root cause"/>
    <s v="No root cause"/>
    <x v="2"/>
    <s v=""/>
    <s v="ADM_094"/>
  </r>
  <r>
    <x v="10"/>
    <s v="Loum-Nkombi-II-IHS"/>
    <s v="LIT_520"/>
    <s v="LITTORAL"/>
    <s v="IHS"/>
    <s v="Grid-Gen"/>
    <s v="LITTORAL"/>
    <s v="Loum"/>
    <s v="ZTE"/>
    <x v="0"/>
    <n v="0"/>
    <x v="3"/>
    <s v="No root cause"/>
    <s v="No root cause"/>
    <x v="2"/>
    <s v=""/>
    <s v="LIT_520"/>
  </r>
  <r>
    <x v="10"/>
    <s v="Ambam-FH"/>
    <s v="SUD_020"/>
    <s v="CENTRE"/>
    <s v="CAMUSAT"/>
    <s v="Solar-Gen"/>
    <s v="SUD"/>
    <s v="Ambam"/>
    <s v="ZTE"/>
    <x v="0"/>
    <n v="0"/>
    <x v="3"/>
    <s v="No root cause"/>
    <s v="No root cause"/>
    <x v="2"/>
    <s v=""/>
    <s v="SUD_020"/>
  </r>
  <r>
    <x v="10"/>
    <s v="Mfou-EPC-MTN-IHS"/>
    <s v="CTR_464"/>
    <s v="CENTRE"/>
    <s v="IHS"/>
    <s v="Grid-Gen"/>
    <s v="CENTRE"/>
    <s v="Mfou"/>
    <s v="ZTE"/>
    <x v="0"/>
    <n v="0"/>
    <x v="3"/>
    <s v="No root cause"/>
    <s v="No root cause"/>
    <x v="2"/>
    <s v=""/>
    <s v="CTR_464"/>
  </r>
  <r>
    <x v="10"/>
    <s v="CTR_136_Z_Mbalmayo-mbokoulo-IHS"/>
    <s v="CTR_136"/>
    <s v="CENTRE"/>
    <s v="IHS"/>
    <s v="Grid-Gen"/>
    <s v="CENTRE"/>
    <s v="Mbalmayo"/>
    <s v="ZTE"/>
    <x v="0"/>
    <n v="0"/>
    <x v="3"/>
    <s v="No root cause"/>
    <s v="No root cause"/>
    <x v="2"/>
    <s v=""/>
    <s v="CTR_136"/>
  </r>
  <r>
    <x v="10"/>
    <s v="Mbandjock"/>
    <s v="CTR_030"/>
    <s v="CENTRE"/>
    <s v="CAMUSAT"/>
    <s v="Medium Grid + Solar + GE"/>
    <s v="CENTRE"/>
    <s v="Mbandjock"/>
    <s v="ZTE"/>
    <x v="0"/>
    <n v="0"/>
    <x v="3"/>
    <s v="No root cause"/>
    <s v="No root cause"/>
    <x v="2"/>
    <s v=""/>
    <s v="CTR_030"/>
  </r>
  <r>
    <x v="10"/>
    <s v="CTR_248_Z_Nkolondom"/>
    <s v="CTR_248"/>
    <s v="Yaounde"/>
    <s v="IHS"/>
    <s v="Grid-Gen"/>
    <s v="CENTRE"/>
    <s v="Yaounde"/>
    <s v="ZTE"/>
    <x v="0"/>
    <n v="0"/>
    <x v="3"/>
    <s v="No root cause"/>
    <s v="No root cause"/>
    <x v="2"/>
    <s v=""/>
    <s v="CTR_248"/>
  </r>
  <r>
    <x v="10"/>
    <s v="CTR_821_Z_CBC-Radio-II"/>
    <s v="CTR_821"/>
    <s v="Yaounde"/>
    <s v="CAMUSAT"/>
    <s v="Good Grid no GE - 8h"/>
    <s v="CENTRE"/>
    <s v="Yaounde"/>
    <s v="ZTE"/>
    <x v="0"/>
    <n v="0"/>
    <x v="1"/>
    <s v="POWER ISSUE"/>
    <s v="AKTIVCO Coupure ENEO &amp; Baisse de tension"/>
    <x v="0"/>
    <s v="Grid outage,  / grid return awaited"/>
    <s v="CTR_821"/>
  </r>
  <r>
    <x v="10"/>
    <s v="SUD_258_Z_Sangmelima-Akon-MTN"/>
    <s v="SUD_258"/>
    <s v="CENTRE"/>
    <s v="IHS"/>
    <s v="Grid-Gen"/>
    <s v="SUD"/>
    <s v="Sangmelima"/>
    <s v="ZTE"/>
    <x v="0"/>
    <n v="0"/>
    <x v="3"/>
    <s v="No root cause"/>
    <s v="No root cause"/>
    <x v="2"/>
    <s v=""/>
    <s v="SUD_258"/>
  </r>
  <r>
    <x v="10"/>
    <s v="SUD_018_Z_Sangmelima-CRTV"/>
    <s v="SUD_018"/>
    <s v="CENTRE"/>
    <s v="CAMUSAT"/>
    <s v="Medium Grid + Solar + GE"/>
    <s v="SUD"/>
    <s v="Sangmelima"/>
    <s v="ZTE"/>
    <x v="0"/>
    <n v="0"/>
    <x v="3"/>
    <s v="No root cause"/>
    <s v="No root cause"/>
    <x v="2"/>
    <s v=""/>
    <s v="SUD_018"/>
  </r>
  <r>
    <x v="10"/>
    <s v="Batie"/>
    <s v="OST_034"/>
    <s v="OUEST"/>
    <s v="IHS"/>
    <s v="Grid-Gen"/>
    <s v="OUEST"/>
    <s v="Batie"/>
    <s v="Huawei"/>
    <x v="0"/>
    <n v="0"/>
    <x v="3"/>
    <s v="No root cause"/>
    <s v="No root cause"/>
    <x v="2"/>
    <s v=""/>
    <s v="OST_034"/>
  </r>
  <r>
    <x v="10"/>
    <s v="Djoum-CIFAN"/>
    <s v="SUD_231"/>
    <s v="CENTRE"/>
    <s v="IHS"/>
    <s v="Hybrid-Gen"/>
    <s v="SUD"/>
    <s v="Djoum"/>
    <s v="ZTE"/>
    <x v="0"/>
    <n v="0"/>
    <x v="3"/>
    <s v="No root cause"/>
    <s v="No root cause"/>
    <x v="2"/>
    <s v=""/>
    <s v="SUD_231"/>
  </r>
  <r>
    <x v="10"/>
    <s v="Djoum-Ville-IHS"/>
    <s v="SUD_064"/>
    <s v="CENTRE"/>
    <s v="IHS"/>
    <s v="Grid-Gen"/>
    <s v="SUD"/>
    <s v="Djoum"/>
    <s v="ZTE"/>
    <x v="0"/>
    <n v="0"/>
    <x v="3"/>
    <s v="No root cause"/>
    <s v="No root cause"/>
    <x v="2"/>
    <s v=""/>
    <s v="SUD_064"/>
  </r>
  <r>
    <x v="10"/>
    <s v="Yabassi-Greenfil"/>
    <s v="LIT_586"/>
    <s v="LITTORAL"/>
    <s v="CAMUSAT"/>
    <s v="Hybrid Solar - S3"/>
    <s v="LITTORAL"/>
    <s v="Yabassi"/>
    <s v="ZTE"/>
    <x v="0"/>
    <n v="0"/>
    <x v="3"/>
    <s v="No root cause"/>
    <s v="No root cause"/>
    <x v="2"/>
    <s v=""/>
    <s v="LIT_586"/>
  </r>
  <r>
    <x v="10"/>
    <s v="Essang-Mvout"/>
    <s v="SUD_162"/>
    <s v="CENTRE"/>
    <e v="#N/A"/>
    <e v="#N/A"/>
    <s v="SUD"/>
    <s v="Meyomessi"/>
    <s v="NOKIA"/>
    <x v="0"/>
    <n v="0"/>
    <x v="3"/>
    <s v="No root cause"/>
    <s v="No root cause"/>
    <x v="2"/>
    <s v=""/>
    <s v="SUD_162"/>
  </r>
  <r>
    <x v="10"/>
    <s v="Enganme-IHS"/>
    <s v="CTR_143"/>
    <s v="CENTRE"/>
    <s v="IHS"/>
    <s v="Solar-Gen"/>
    <s v="CENTRE"/>
    <s v="Enganme"/>
    <s v="ZTE"/>
    <x v="0"/>
    <n v="0"/>
    <x v="3"/>
    <s v="No root cause"/>
    <s v="No root cause"/>
    <x v="2"/>
    <s v=""/>
    <s v="CTR_143"/>
  </r>
  <r>
    <x v="10"/>
    <s v="Nkong-Zem"/>
    <s v="OST_073"/>
    <s v="OUEST"/>
    <s v="IHS"/>
    <s v="Grid-Gen"/>
    <s v="OUEST"/>
    <s v="Nkong-Zem"/>
    <s v="Huawei"/>
    <x v="0"/>
    <n v="0"/>
    <x v="3"/>
    <s v="No root cause"/>
    <s v="No root cause"/>
    <x v="2"/>
    <s v=""/>
    <s v="OST_073"/>
  </r>
  <r>
    <x v="10"/>
    <s v="Baligam"/>
    <s v="OST_283"/>
    <s v="OUEST"/>
    <s v="CAMUSAT"/>
    <s v="Hybrid Solar - S3"/>
    <s v="OUEST"/>
    <s v="Galim"/>
    <s v="Huawei"/>
    <x v="2"/>
    <n v="0"/>
    <x v="17"/>
    <s v="INSECURITY"/>
    <s v="insecurity"/>
    <x v="7"/>
    <s v=""/>
    <s v="OST_283"/>
  </r>
  <r>
    <x v="10"/>
    <s v="Ekombe-Bondji-IHS"/>
    <s v="SUO_091"/>
    <s v="SUD-OUEST"/>
    <s v="IHS"/>
    <s v="Gen Only"/>
    <s v="SUD-OUEST"/>
    <s v="Mbongue"/>
    <s v="Huawei"/>
    <x v="2"/>
    <n v="0"/>
    <x v="17"/>
    <s v="INSECURITY"/>
    <s v="insecurity"/>
    <x v="7"/>
    <s v=""/>
    <s v="SUO_091"/>
  </r>
  <r>
    <x v="10"/>
    <s v="Akom-II-IHS"/>
    <s v="SUD_054"/>
    <s v="CENTRE"/>
    <s v="IHS"/>
    <s v="Gen Only"/>
    <s v="SUD"/>
    <s v="Akom II"/>
    <s v="ZTE"/>
    <x v="0"/>
    <n v="0"/>
    <x v="3"/>
    <s v="No root cause"/>
    <s v="No root cause"/>
    <x v="2"/>
    <s v=""/>
    <s v="SUD_054"/>
  </r>
  <r>
    <x v="10"/>
    <s v="Petit-Zambi"/>
    <s v="SUD_135"/>
    <s v="CENTRE"/>
    <s v="CAMUSAT"/>
    <s v="Hybrid Solar - S3"/>
    <s v="SUD"/>
    <s v="Bipindi"/>
    <s v="ZTE"/>
    <x v="0"/>
    <n v="0"/>
    <x v="3"/>
    <s v="No root cause"/>
    <s v="No root cause"/>
    <x v="2"/>
    <s v=""/>
    <s v="SUD_135"/>
  </r>
  <r>
    <x v="10"/>
    <s v="CTR_475_Z_Sous-Prefecture-Tsinga"/>
    <s v="CTR_475"/>
    <s v="Yaounde"/>
    <s v="IHS"/>
    <s v="Grid-Gen"/>
    <s v="CENTRE"/>
    <s v="Yaounde"/>
    <s v="ZTE"/>
    <x v="0"/>
    <n v="0"/>
    <x v="3"/>
    <s v="No root cause"/>
    <s v="No root cause"/>
    <x v="2"/>
    <s v=""/>
    <s v="CTR_475"/>
  </r>
  <r>
    <x v="10"/>
    <s v="CTR_861_Z_Olembe-CAMTEL"/>
    <s v="CTR_861"/>
    <s v="Yaounde"/>
    <s v="CAMUSAT"/>
    <e v="#N/A"/>
    <s v="CENTRE"/>
    <s v="Yaounde"/>
    <s v="ZTE"/>
    <x v="0"/>
    <n v="0"/>
    <x v="3"/>
    <s v="No root cause"/>
    <s v="No root cause"/>
    <x v="2"/>
    <s v=""/>
    <s v="CTR_861"/>
  </r>
  <r>
    <x v="10"/>
    <s v="CTR_387_Z_Ekombitie"/>
    <s v="CTR_387"/>
    <s v="Yaounde"/>
    <s v="IHS"/>
    <s v="Grid-Gen"/>
    <s v="CENTRE"/>
    <s v="Yaounde"/>
    <s v="ZTE"/>
    <x v="0"/>
    <n v="0"/>
    <x v="3"/>
    <s v="No root cause"/>
    <s v="No root cause"/>
    <x v="2"/>
    <s v=""/>
    <s v="CTR_387"/>
  </r>
  <r>
    <x v="10"/>
    <s v="LIT_224_Z_Makepe-St-Tropez"/>
    <s v="LIT_224"/>
    <s v="Douala"/>
    <s v="IHS"/>
    <s v="Grid-Gen"/>
    <s v="LITTORAL"/>
    <s v="Douala"/>
    <s v="ZTE"/>
    <x v="0"/>
    <n v="0"/>
    <x v="3"/>
    <s v="No root cause"/>
    <s v="No root cause"/>
    <x v="2"/>
    <s v=""/>
    <s v="LIT_224"/>
  </r>
  <r>
    <x v="10"/>
    <s v="Sokelle-IHS"/>
    <s v="LIT_506"/>
    <s v="LITTORAL"/>
    <s v="IHS"/>
    <s v="Gen Only"/>
    <s v="LITTORAL"/>
    <s v="Sokelle"/>
    <s v="ZTE"/>
    <x v="0"/>
    <n v="0"/>
    <x v="12"/>
    <s v="SPARE-ISSUE"/>
    <s v="SPARE-ISSUE"/>
    <x v="5"/>
    <s v="Impacted by LIT_108_Z_Ngwei (TX issue)..Impacted by LIT_108_Z_Ngwei (TX issue)..Impacted by LIT_108_Z_Ngwei (TX issue)"/>
    <s v="LIT_108"/>
  </r>
  <r>
    <x v="10"/>
    <s v="Menganme-Camtel"/>
    <s v="CTR_142"/>
    <s v="CENTRE"/>
    <s v="CAMUSAT"/>
    <s v="Bad Grid + GE"/>
    <s v="CENTRE"/>
    <s v="Menganme"/>
    <s v="ZTE"/>
    <x v="1"/>
    <n v="0"/>
    <x v="2"/>
    <s v="Exclu"/>
    <s v="EXCLU"/>
    <x v="1"/>
    <s v=""/>
    <s v="CTR_142"/>
  </r>
  <r>
    <x v="10"/>
    <s v="CTR_070_Z_Carington"/>
    <s v="CTR_070"/>
    <s v="Yaounde"/>
    <s v="IHS"/>
    <s v="Grid Only"/>
    <s v="CENTRE"/>
    <s v="Yaounde"/>
    <s v="ZTE"/>
    <x v="0"/>
    <n v="0"/>
    <x v="3"/>
    <s v="No root cause"/>
    <s v="No root cause"/>
    <x v="2"/>
    <s v=""/>
    <s v="CTR_070"/>
  </r>
  <r>
    <x v="10"/>
    <s v="LIT_055_Z_Ancien-Aeroport"/>
    <s v="LIT_055"/>
    <s v="Douala"/>
    <s v="IHS"/>
    <s v="Grid-Gen"/>
    <s v="LITTORAL"/>
    <s v="Douala"/>
    <s v="ZTE"/>
    <x v="0"/>
    <n v="0"/>
    <x v="3"/>
    <s v="No root cause"/>
    <s v="No root cause"/>
    <x v="2"/>
    <s v=""/>
    <s v="LIT_055"/>
  </r>
  <r>
    <x v="10"/>
    <s v="CTR_327_Z_Fouda-New"/>
    <s v="CTR_327"/>
    <s v="Yaounde"/>
    <s v="IHS"/>
    <s v="Grid-Gen"/>
    <s v="CENTRE"/>
    <s v="Yaounde"/>
    <s v="ZTE"/>
    <x v="0"/>
    <n v="0"/>
    <x v="3"/>
    <s v="No root cause"/>
    <s v="No root cause"/>
    <x v="2"/>
    <s v=""/>
    <s v="CTR_327"/>
  </r>
  <r>
    <x v="10"/>
    <s v="LIT_300_Z_Song-Mahop"/>
    <s v="LIT_300"/>
    <s v="Douala"/>
    <s v="IHS"/>
    <s v="Grid-Gen"/>
    <s v="LITTORAL"/>
    <s v="Douala"/>
    <s v="ZTE"/>
    <x v="0"/>
    <n v="0"/>
    <x v="3"/>
    <s v="No root cause"/>
    <s v="No root cause"/>
    <x v="2"/>
    <s v=""/>
    <s v="LIT_300"/>
  </r>
  <r>
    <x v="10"/>
    <s v="CTR_133_Z_Sapeur-Mimboman-IHS"/>
    <s v="CTR_133"/>
    <s v="Yaounde"/>
    <s v="IHS"/>
    <s v="Grid-Gen"/>
    <s v="CENTRE"/>
    <s v="Yaounde"/>
    <s v="ZTE"/>
    <x v="0"/>
    <n v="0"/>
    <x v="5"/>
    <s v="POWER ISSUE"/>
    <s v="Defaut GE &amp; Power Cabinet"/>
    <x v="0"/>
    <s v="Power issue NUR to be checked"/>
    <s v="CTR_133"/>
  </r>
  <r>
    <x v="10"/>
    <s v="Apouh"/>
    <s v="LIT_512"/>
    <s v="LITTORAL"/>
    <s v="IHS"/>
    <s v="Grid-Gen"/>
    <s v="LITTORAL"/>
    <s v="Apouh"/>
    <s v="ZTE"/>
    <x v="0"/>
    <n v="0"/>
    <x v="4"/>
    <s v="TX ISSUE"/>
    <s v="MPR ISSUE"/>
    <x v="3"/>
    <s v="20/04/2026 Besoin d'un fme sur site pour verifier le status du MPR et la chaine antennaire de l ODU 3/1 fme yannick mbah activé eta asap "/>
    <s v="LIT_512"/>
  </r>
  <r>
    <x v="10"/>
    <s v="LIT_598_Z_Mbanga-Pongo-IHS"/>
    <s v="LIT_598"/>
    <s v="LITTORAL"/>
    <s v="IHS"/>
    <s v="Hybrid-Gen"/>
    <s v="LITTORAL"/>
    <s v="Mbanga Pongo"/>
    <s v="ZTE"/>
    <x v="0"/>
    <n v="0"/>
    <x v="3"/>
    <s v="No root cause"/>
    <s v="No root cause"/>
    <x v="2"/>
    <s v=""/>
    <s v="LIT_598"/>
  </r>
  <r>
    <x v="10"/>
    <s v="CTR_486_Z_Mendong-Maetur-IHS"/>
    <s v="CTR_486"/>
    <s v="Yaounde"/>
    <s v="IHS"/>
    <s v="Grid-Gen"/>
    <s v="CENTRE"/>
    <s v="Yaounde"/>
    <s v="ZTE"/>
    <x v="0"/>
    <n v="0"/>
    <x v="3"/>
    <s v="No root cause"/>
    <s v="No root cause"/>
    <x v="2"/>
    <s v=""/>
    <s v="CTR_486"/>
  </r>
  <r>
    <x v="10"/>
    <s v="LIT_413_Z_Bali-Koumassi"/>
    <s v="LIT_413"/>
    <s v="Douala"/>
    <s v="IHS"/>
    <s v="Grid-Gen"/>
    <s v="LITTORAL"/>
    <s v="Douala"/>
    <s v="ZTE"/>
    <x v="0"/>
    <n v="0"/>
    <x v="3"/>
    <s v="No root cause"/>
    <s v="No root cause"/>
    <x v="2"/>
    <s v=""/>
    <s v="LIT_413"/>
  </r>
  <r>
    <x v="10"/>
    <s v="SUD_086_Z_Lende-Kribi"/>
    <s v="SUD_086"/>
    <s v="LITTORAL"/>
    <s v="CAMUSAT"/>
    <s v="HGB"/>
    <s v="SUD"/>
    <s v="Kribi"/>
    <s v="ZTE"/>
    <x v="0"/>
    <n v="0"/>
    <x v="3"/>
    <s v="No root cause"/>
    <s v="No root cause"/>
    <x v="2"/>
    <s v=""/>
    <s v="SUD_086"/>
  </r>
  <r>
    <x v="10"/>
    <s v="CTR_340_Z_Oyomabang"/>
    <s v="CTR_340"/>
    <s v="Yaounde"/>
    <s v="IHS"/>
    <s v="Grid-Gen"/>
    <s v="CENTRE"/>
    <s v="Yaounde"/>
    <s v="ZTE"/>
    <x v="0"/>
    <n v="0"/>
    <x v="3"/>
    <s v="No root cause"/>
    <s v="No root cause"/>
    <x v="2"/>
    <s v=""/>
    <s v="CTR_340"/>
  </r>
  <r>
    <x v="10"/>
    <s v="Mayo-Oulo"/>
    <s v="NRD_010"/>
    <s v="NORD"/>
    <s v="IHS"/>
    <s v="Grid-Gen"/>
    <s v="NORD"/>
    <s v="Mayo-Oulo"/>
    <s v="Huawei"/>
    <x v="0"/>
    <n v="0"/>
    <x v="3"/>
    <s v="No root cause"/>
    <s v="No root cause"/>
    <x v="2"/>
    <s v=""/>
    <s v="NRD_010"/>
  </r>
  <r>
    <x v="10"/>
    <s v="Meyo-Nkoulou"/>
    <s v="SUD_117"/>
    <s v="SUD"/>
    <s v="CAMUSAT"/>
    <s v="Hybrid Solar - S3"/>
    <s v="SUD"/>
    <s v="Kyé-Ossi"/>
    <s v="ZTE"/>
    <x v="0"/>
    <n v="0"/>
    <x v="6"/>
    <s v="POWER ISSUE"/>
    <s v="AKTIVCO Defaut GE &amp; Power Cabinet"/>
    <x v="0"/>
    <s v="21/04/2026 : Power issue || Mail sent to Camusat"/>
    <s v="SUD_117"/>
  </r>
  <r>
    <x v="10"/>
    <s v="Botmakak"/>
    <s v="CTR_189"/>
    <s v="CENTRE"/>
    <s v="CAMUSAT"/>
    <s v="Grid-Gen"/>
    <s v="CENTRE"/>
    <s v="Botmakak"/>
    <s v="ZTE"/>
    <x v="0"/>
    <n v="0"/>
    <x v="3"/>
    <s v="No root cause"/>
    <s v="No root cause"/>
    <x v="2"/>
    <s v=""/>
    <s v="CTR_189"/>
  </r>
  <r>
    <x v="10"/>
    <s v="Djohong"/>
    <s v="ADM_022"/>
    <s v="ADAMAOUA"/>
    <s v="IHS"/>
    <s v="Solar-Gen"/>
    <s v="ADAMAOUA"/>
    <s v="Djohong"/>
    <s v="Huawei"/>
    <x v="0"/>
    <n v="0"/>
    <x v="3"/>
    <s v="No root cause"/>
    <s v="No root cause"/>
    <x v="2"/>
    <s v=""/>
    <s v="ADM_022"/>
  </r>
  <r>
    <x v="10"/>
    <s v="Garga-Salari-MTN"/>
    <s v="EST_064"/>
    <s v="CENTRE"/>
    <s v="IHS"/>
    <s v="Solar-Gen"/>
    <s v="EST"/>
    <s v="Garga-Salari"/>
    <s v="NOKIA"/>
    <x v="0"/>
    <n v="0"/>
    <x v="3"/>
    <s v="No root cause"/>
    <s v="No root cause"/>
    <x v="2"/>
    <s v=""/>
    <s v="EST_064"/>
  </r>
  <r>
    <x v="10"/>
    <s v="Nguila"/>
    <s v="CTR_299"/>
    <s v="CENTRE"/>
    <s v="IHS"/>
    <s v="Gen Only"/>
    <s v="CENTRE"/>
    <s v="Nguila"/>
    <s v="ZTE"/>
    <x v="0"/>
    <n v="0"/>
    <x v="3"/>
    <s v="No root cause"/>
    <s v="No root cause"/>
    <x v="2"/>
    <s v=""/>
    <s v="CTR_299"/>
  </r>
  <r>
    <x v="10"/>
    <s v="Loum-PHP"/>
    <s v="LIT_593"/>
    <s v="LITTORAL"/>
    <s v="CAMUSAT"/>
    <s v="Good Grid + GE"/>
    <s v="LITTORAL"/>
    <s v="Loum"/>
    <s v="ZTE"/>
    <x v="0"/>
    <n v="0"/>
    <x v="3"/>
    <s v="No root cause"/>
    <s v="No root cause"/>
    <x v="2"/>
    <s v=""/>
    <s v="LIT_593"/>
  </r>
  <r>
    <x v="10"/>
    <s v="Bafou-Dzinmezo"/>
    <s v="OST_254"/>
    <s v="OUEST"/>
    <s v="CAMUSAT"/>
    <s v="Hybrid Solar - S2"/>
    <s v="OUEST"/>
    <s v="Bafou"/>
    <s v="Huawei"/>
    <x v="0"/>
    <n v="0"/>
    <x v="3"/>
    <s v="No root cause"/>
    <s v="No root cause"/>
    <x v="2"/>
    <s v=""/>
    <s v="OST_254"/>
  </r>
  <r>
    <x v="10"/>
    <s v="LIT_186_Z_Edea-Beon"/>
    <s v="LIT_186"/>
    <s v="LITTORAL"/>
    <s v="CAMUSAT"/>
    <s v="Grid-Gen"/>
    <s v="LITTORAL"/>
    <s v="Edea"/>
    <s v="ZTE"/>
    <x v="0"/>
    <n v="0"/>
    <x v="3"/>
    <s v="No root cause"/>
    <s v="No root cause"/>
    <x v="2"/>
    <s v=""/>
    <s v="LIT_186"/>
  </r>
  <r>
    <x v="10"/>
    <s v="Abouta-MTN"/>
    <s v="SUD_238"/>
    <s v="SUD"/>
    <s v="IHS"/>
    <s v="Solar-Grid-Gen"/>
    <s v="SUD"/>
    <s v="Abouta"/>
    <s v="ZTE"/>
    <x v="0"/>
    <n v="0"/>
    <x v="3"/>
    <s v="No root cause"/>
    <s v="No root cause"/>
    <x v="2"/>
    <s v=""/>
    <s v="SUD_238"/>
  </r>
  <r>
    <x v="10"/>
    <s v="Logbadjeck-IHS"/>
    <s v="LIT_503"/>
    <s v="LITTORAL"/>
    <s v="IHS"/>
    <s v="Grid-Gen"/>
    <s v="LITTORAL"/>
    <s v="Logbadjeck"/>
    <s v="ZTE"/>
    <x v="0"/>
    <n v="0"/>
    <x v="3"/>
    <s v="No root cause"/>
    <s v="No root cause"/>
    <x v="2"/>
    <s v=""/>
    <s v="LIT_503"/>
  </r>
  <r>
    <x v="10"/>
    <s v="Sorawel-IHS"/>
    <s v="NRD_099"/>
    <s v="NORD"/>
    <s v="IHS"/>
    <s v="Grid-Gen"/>
    <s v="NORD"/>
    <s v="Sorawel"/>
    <s v="Huawei"/>
    <x v="0"/>
    <n v="0"/>
    <x v="3"/>
    <s v="No root cause"/>
    <s v="No root cause"/>
    <x v="2"/>
    <s v=""/>
    <s v="NRD_099"/>
  </r>
  <r>
    <x v="10"/>
    <s v="Ebebda-MTN"/>
    <s v="CTR_822"/>
    <s v="CENTRE"/>
    <s v="CAMUSAT"/>
    <s v="Hybrid Solar - S3"/>
    <s v="CENTRE"/>
    <s v="Ebebda"/>
    <s v="ZTE"/>
    <x v="0"/>
    <n v="0"/>
    <x v="3"/>
    <s v="No root cause"/>
    <s v="No root cause"/>
    <x v="2"/>
    <s v=""/>
    <s v="CTR_822"/>
  </r>
  <r>
    <x v="10"/>
    <s v="CTR_646_Z_Minkan-Nord-IHS"/>
    <s v="CTR_646"/>
    <s v="Yaounde"/>
    <s v="CAMUSAT"/>
    <s v="Good Grid + GE"/>
    <s v="CENTRE"/>
    <s v="Yaounde"/>
    <s v="ZTE"/>
    <x v="0"/>
    <n v="0"/>
    <x v="3"/>
    <s v="No root cause"/>
    <s v="No root cause"/>
    <x v="2"/>
    <s v=""/>
    <s v="CTR_646"/>
  </r>
  <r>
    <x v="10"/>
    <s v="Bamendou-II"/>
    <s v="OST_310"/>
    <s v="OUEST"/>
    <s v="CAMUSAT"/>
    <s v="Hybrid Solar - S3"/>
    <s v="OUEST"/>
    <s v="Bamendou"/>
    <s v="Huawei"/>
    <x v="0"/>
    <n v="0"/>
    <x v="3"/>
    <s v="No root cause"/>
    <s v="No root cause"/>
    <x v="2"/>
    <s v=""/>
    <s v="OST_310"/>
  </r>
  <r>
    <x v="10"/>
    <s v="Torock-IHS"/>
    <s v="EXN_178"/>
    <s v="EXTREME-NORD"/>
    <s v="IHS"/>
    <s v="Solar-Grid-Gen"/>
    <s v="EXTREME-NORD"/>
    <s v="Torock"/>
    <s v="Huawei"/>
    <x v="2"/>
    <n v="0"/>
    <x v="17"/>
    <s v="INSECURITY"/>
    <s v="insecurity"/>
    <x v="7"/>
    <n v="0"/>
    <s v="EXN_178"/>
  </r>
  <r>
    <x v="10"/>
    <s v="Bantoum"/>
    <s v="OST_010"/>
    <s v="OUEST"/>
    <s v="IHS"/>
    <s v="Grid-Gen"/>
    <s v="OUEST"/>
    <s v="Bantoum"/>
    <s v="Huawei"/>
    <x v="0"/>
    <n v="0"/>
    <x v="3"/>
    <s v="No root cause"/>
    <s v="No root cause"/>
    <x v="2"/>
    <s v=""/>
    <s v="OST_010"/>
  </r>
  <r>
    <x v="10"/>
    <s v="Banekane"/>
    <s v="OST_052"/>
    <s v="OUEST"/>
    <s v="IHS"/>
    <s v="Grid-Gen"/>
    <s v="OUEST"/>
    <s v="Banekane"/>
    <s v="Huawei"/>
    <x v="0"/>
    <n v="0"/>
    <x v="3"/>
    <s v="No root cause"/>
    <s v="No root cause"/>
    <x v="2"/>
    <s v=""/>
    <s v="OST_052"/>
  </r>
  <r>
    <x v="10"/>
    <s v="Kompigna"/>
    <s v="LIT_111"/>
    <s v="LITTORAL"/>
    <s v="IHS"/>
    <s v="Grid-Gen"/>
    <s v="LITTORAL"/>
    <s v="Kompigna"/>
    <s v="ZTE"/>
    <x v="0"/>
    <n v="0"/>
    <x v="3"/>
    <s v="No root cause"/>
    <s v="No root cause"/>
    <x v="2"/>
    <s v=""/>
    <s v="LIT_111"/>
  </r>
  <r>
    <x v="10"/>
    <s v="LIT_489_Z_Mabanda4-IHS"/>
    <s v="LIT_489"/>
    <s v="Douala"/>
    <s v="IHS"/>
    <s v="Grid-Gen"/>
    <s v="LITTORAL"/>
    <s v="Douala"/>
    <s v="ZTE"/>
    <x v="0"/>
    <n v="0"/>
    <x v="3"/>
    <s v="No root cause"/>
    <s v="No root cause"/>
    <x v="2"/>
    <s v=""/>
    <s v="LIT_489"/>
  </r>
  <r>
    <x v="10"/>
    <s v="LIT_155_Z_Nkomba-II-IHS"/>
    <s v="LIT_155"/>
    <s v="Douala"/>
    <s v="IHS"/>
    <s v="Grid-Gen"/>
    <s v="LITTORAL"/>
    <s v="Douala"/>
    <s v="ZTE"/>
    <x v="0"/>
    <n v="0"/>
    <x v="3"/>
    <s v="No root cause"/>
    <s v="No root cause"/>
    <x v="2"/>
    <s v=""/>
    <s v="LIT_155"/>
  </r>
  <r>
    <x v="10"/>
    <s v="Abang-Minko-IHS"/>
    <s v="SUD_044"/>
    <s v="SUD"/>
    <s v="IHS"/>
    <s v="Solar-Gen"/>
    <s v="SUD"/>
    <s v="Abang-Minko"/>
    <s v="ZTE"/>
    <x v="0"/>
    <n v="0"/>
    <x v="3"/>
    <s v="No root cause"/>
    <s v="No root cause"/>
    <x v="2"/>
    <s v=""/>
    <s v="SUD_044"/>
  </r>
  <r>
    <x v="10"/>
    <s v="LIT_488_Z_Mabanda3"/>
    <s v="LIT_488"/>
    <s v="Douala"/>
    <s v="IHS"/>
    <s v="Grid-Gen"/>
    <s v="LITTORAL"/>
    <s v="Douala"/>
    <s v="ZTE"/>
    <x v="0"/>
    <n v="0"/>
    <x v="3"/>
    <s v="No root cause"/>
    <s v="No root cause"/>
    <x v="2"/>
    <s v=""/>
    <s v="LIT_488"/>
  </r>
  <r>
    <x v="10"/>
    <s v="Ngom"/>
    <s v="SUD_115"/>
    <s v="SUD"/>
    <s v="CAMUSAT"/>
    <s v="Bad Grid + GE"/>
    <s v="SUD"/>
    <s v="Ngom"/>
    <s v="ZTE"/>
    <x v="0"/>
    <n v="0"/>
    <x v="3"/>
    <s v="No root cause"/>
    <s v="No root cause"/>
    <x v="2"/>
    <s v=""/>
    <s v="SUD_115"/>
  </r>
  <r>
    <x v="10"/>
    <s v="Gazawa-MTN-IHS"/>
    <s v="EXN_130"/>
    <s v="EXTREME-NORD"/>
    <s v="IHS"/>
    <s v="Grid-Gen"/>
    <s v="EXTREME-NORD"/>
    <s v="Gazawa"/>
    <s v="Huawei"/>
    <x v="2"/>
    <n v="0"/>
    <x v="17"/>
    <s v="INSECURITY"/>
    <s v="insecurity"/>
    <x v="7"/>
    <s v=""/>
    <s v="EXN_130"/>
  </r>
  <r>
    <x v="10"/>
    <s v="Meyo-Elie"/>
    <s v="SUD_124"/>
    <s v="CENTRE"/>
    <s v="CAMUSAT"/>
    <s v="Hybrid Solar - S3"/>
    <s v="SUD"/>
    <s v="Ambam"/>
    <s v="ZTE"/>
    <x v="0"/>
    <n v="0"/>
    <x v="3"/>
    <s v="No root cause"/>
    <s v="No root cause"/>
    <x v="2"/>
    <s v=""/>
    <s v="SUD_124"/>
  </r>
  <r>
    <x v="10"/>
    <s v="Gamdougoum-IHS"/>
    <s v="EXN_163"/>
    <s v="EXTREME-NORD"/>
    <s v="IHS"/>
    <s v="Solar-Gen"/>
    <s v="EXTREME-NORD"/>
    <s v="Gamdougoum"/>
    <s v="Huawei"/>
    <x v="2"/>
    <n v="0"/>
    <x v="17"/>
    <s v="INSECURITY"/>
    <s v="insecurity"/>
    <x v="7"/>
    <s v="fme robert is managing with the level zero"/>
    <s v="EXN_163"/>
  </r>
  <r>
    <x v="10"/>
    <s v="Badoumguia"/>
    <s v="OST_303"/>
    <s v="OUEST"/>
    <s v="CAMUSAT"/>
    <s v="Hybrid Solar - S3"/>
    <s v="OUEST"/>
    <s v="Badoumguia"/>
    <s v="Huawei"/>
    <x v="0"/>
    <n v="0"/>
    <x v="3"/>
    <s v="No root cause"/>
    <s v="No root cause"/>
    <x v="2"/>
    <s v=""/>
    <s v="OST_303"/>
  </r>
  <r>
    <x v="10"/>
    <s v="Doumo-IHS"/>
    <s v="EXN_165"/>
    <s v="EXTREME-NORD"/>
    <s v="IHS"/>
    <s v="Hybrid-Gen"/>
    <s v="EXTREME-NORD"/>
    <s v="Doumo"/>
    <s v="Huawei"/>
    <x v="2"/>
    <n v="0"/>
    <x v="17"/>
    <s v="INSECURITY"/>
    <s v="insecurity"/>
    <x v="7"/>
    <s v=""/>
    <s v="EXN_165"/>
  </r>
  <r>
    <x v="10"/>
    <s v="Bana-Centre"/>
    <s v="OST_036"/>
    <s v="OUEST"/>
    <s v="IHS"/>
    <s v="Grid-Gen"/>
    <s v="OUEST"/>
    <s v="Bana"/>
    <s v="Huawei"/>
    <x v="0"/>
    <n v="0"/>
    <x v="5"/>
    <s v="POWER ISSUE"/>
    <s v="Defaut GE &amp; Power Cabinet"/>
    <x v="0"/>
    <s v="Herbert is on his way to the site; ETA 05:30 PM"/>
    <s v="OST_036"/>
  </r>
  <r>
    <x v="10"/>
    <s v="Melane"/>
    <s v="SUD_256"/>
    <s v="SUD"/>
    <s v="IHS"/>
    <s v="Grid-Gen"/>
    <s v="SUD"/>
    <s v="Melane"/>
    <s v="ZTE"/>
    <x v="0"/>
    <n v="0"/>
    <x v="3"/>
    <s v="No root cause"/>
    <s v="No root cause"/>
    <x v="2"/>
    <s v=""/>
    <s v="SUD_256"/>
  </r>
  <r>
    <x v="10"/>
    <s v="Bougoudoum-IHS"/>
    <s v="EXN_135"/>
    <s v="EXTREME-NORD"/>
    <s v="IHS"/>
    <s v="Gen Only"/>
    <s v="EXTREME-NORD"/>
    <s v="Bougoudoum"/>
    <s v="Huawei"/>
    <x v="2"/>
    <n v="0"/>
    <x v="17"/>
    <s v="INSECURITY"/>
    <s v="insecurity"/>
    <x v="7"/>
    <s v=""/>
    <s v="EXN_135"/>
  </r>
  <r>
    <x v="10"/>
    <s v="Ngoulemakong-MTN"/>
    <s v="EST_067"/>
    <s v="EST"/>
    <s v="IHS"/>
    <s v="Grid-Hybrid-Gen"/>
    <s v="EST"/>
    <s v="Ngoulemakong"/>
    <s v="ZTE"/>
    <x v="0"/>
    <n v="0"/>
    <x v="3"/>
    <s v="No root cause"/>
    <s v="No root cause"/>
    <x v="2"/>
    <s v=""/>
    <s v="EST_067"/>
  </r>
  <r>
    <x v="10"/>
    <s v="Ke-Eke-MTN"/>
    <s v="SUD_255"/>
    <s v="SUD"/>
    <s v="IHS"/>
    <s v="Grid-Gen"/>
    <s v="SUD"/>
    <s v="Ke-Eke"/>
    <s v="ZTE"/>
    <x v="0"/>
    <n v="0"/>
    <x v="3"/>
    <s v="No root cause"/>
    <s v="No root cause"/>
    <x v="2"/>
    <s v=""/>
    <s v="SUD_255"/>
  </r>
  <r>
    <x v="10"/>
    <s v="Kosseoua"/>
    <s v="EXN_244"/>
    <s v="EXTREME-NORD"/>
    <s v="CAMUSAT"/>
    <s v="HGB"/>
    <s v="EXTREME-NORD"/>
    <s v="Kosseoua"/>
    <s v="Huawei"/>
    <x v="2"/>
    <n v="0"/>
    <x v="17"/>
    <s v="INSECURITY"/>
    <s v="insecurity"/>
    <x v="7"/>
    <s v=""/>
    <s v="EXN_244"/>
  </r>
  <r>
    <x v="10"/>
    <s v="LIT_401_Z_Makepe-Maturite"/>
    <s v="LIT_401"/>
    <s v="Douala"/>
    <s v="IHS"/>
    <s v="Grid-Gen"/>
    <s v="LITTORAL"/>
    <s v="Douala"/>
    <s v="ZTE"/>
    <x v="0"/>
    <n v="0"/>
    <x v="3"/>
    <s v="No root cause"/>
    <s v="No root cause"/>
    <x v="2"/>
    <s v=""/>
    <s v="LIT_401"/>
  </r>
  <r>
    <x v="10"/>
    <s v="Nguibassal"/>
    <s v="CTR_858"/>
    <s v="CENTRE"/>
    <s v="CAMUSAT"/>
    <s v="Hybrid Solar - S3"/>
    <s v="CENTRE"/>
    <s v="Nguibassal"/>
    <s v="ZTE"/>
    <x v="0"/>
    <n v="0"/>
    <x v="3"/>
    <s v="No root cause"/>
    <s v="No root cause"/>
    <x v="2"/>
    <s v=""/>
    <s v="CTR_858"/>
  </r>
  <r>
    <x v="10"/>
    <s v="CTR_518_Z_Emana-Lycee2-MTN-IHS"/>
    <s v="CTR_518"/>
    <s v="Yaounde"/>
    <s v="IHS"/>
    <s v="Grid-Gen"/>
    <s v="CENTRE"/>
    <s v="Yaounde"/>
    <s v="ZTE"/>
    <x v="0"/>
    <n v="0"/>
    <x v="3"/>
    <s v="No root cause"/>
    <s v="No root cause"/>
    <x v="2"/>
    <s v=""/>
    <s v="CTR_518"/>
  </r>
  <r>
    <x v="10"/>
    <s v="Akum-IHS"/>
    <s v="NRO_139"/>
    <s v="NORD-OUEST"/>
    <s v="IHS"/>
    <s v="Grid-Gen"/>
    <s v="NORD-OUEST"/>
    <s v="Akum"/>
    <s v="Huawei"/>
    <x v="2"/>
    <n v="0"/>
    <x v="17"/>
    <s v="INSECURITY"/>
    <s v="insecurity"/>
    <x v="7"/>
    <s v=""/>
    <s v="NRO_139"/>
  </r>
  <r>
    <x v="10"/>
    <s v="Manengole"/>
    <s v="LIT_356"/>
    <s v="LITTORAL"/>
    <s v="IHS"/>
    <s v="Grid-Gen"/>
    <s v="LITTORAL"/>
    <s v="Manengole"/>
    <s v="ZTE"/>
    <x v="0"/>
    <n v="0"/>
    <x v="3"/>
    <s v="No root cause"/>
    <s v="No root cause"/>
    <x v="2"/>
    <s v=""/>
    <s v="LIT_356"/>
  </r>
  <r>
    <x v="10"/>
    <s v="Nkondjock-MTN"/>
    <s v="LIT_239"/>
    <s v="LITTORAL"/>
    <s v="IHS"/>
    <s v="Grid-Gen"/>
    <s v="LITTORAL"/>
    <s v="Nkondjock"/>
    <s v="ZTE"/>
    <x v="0"/>
    <n v="0"/>
    <x v="3"/>
    <s v="No root cause"/>
    <s v="No root cause"/>
    <x v="2"/>
    <s v=""/>
    <s v="LIT_239"/>
  </r>
  <r>
    <x v="10"/>
    <s v="Manjo-PHP"/>
    <s v="LIT_592"/>
    <s v="LITTORAL"/>
    <s v="CAMUSAT"/>
    <s v="Good Grid no GE - 8h"/>
    <s v="LITTORAL"/>
    <s v="Manjo"/>
    <s v="ZTE"/>
    <x v="0"/>
    <n v="0"/>
    <x v="3"/>
    <s v="No root cause"/>
    <s v="No root cause"/>
    <x v="2"/>
    <s v=""/>
    <s v="LIT_592"/>
  </r>
  <r>
    <x v="10"/>
    <s v="Baaba-II"/>
    <s v="LIT_764"/>
    <s v="LITTORAL"/>
    <s v="IHS"/>
    <s v="Grid-Gen"/>
    <s v="LITTORAL"/>
    <s v="Baaba"/>
    <s v="ZTE"/>
    <x v="0"/>
    <n v="0"/>
    <x v="3"/>
    <s v="No root cause"/>
    <s v="No root cause"/>
    <x v="2"/>
    <s v=""/>
    <s v="LIT_764"/>
  </r>
  <r>
    <x v="10"/>
    <s v="SUO_166_H_Upper-Mawo-IHS"/>
    <s v="SUO_166"/>
    <s v="SUD-OUEST"/>
    <s v="IHS"/>
    <s v="Grid-Gen"/>
    <s v="SUD-OUEST"/>
    <s v="Limbe"/>
    <s v="Huawei"/>
    <x v="0"/>
    <n v="0"/>
    <x v="3"/>
    <s v="No root cause"/>
    <s v="No root cause"/>
    <x v="2"/>
    <s v=""/>
    <s v="SUO_166"/>
  </r>
  <r>
    <x v="10"/>
    <s v="Bare"/>
    <s v="LIT_112"/>
    <s v="LITTORAL"/>
    <s v="IHS"/>
    <s v="Grid-Gen"/>
    <s v="LITTORAL"/>
    <s v="Bare"/>
    <s v="ZTE"/>
    <x v="0"/>
    <n v="0"/>
    <x v="3"/>
    <s v="No root cause"/>
    <s v="No root cause"/>
    <x v="2"/>
    <s v=""/>
    <s v="LIT_112"/>
  </r>
  <r>
    <x v="10"/>
    <s v="CTR_575_Z_Ekie-Nodal"/>
    <s v="CTR_575"/>
    <s v="Yaounde"/>
    <s v="OCM/Strategique"/>
    <e v="#N/A"/>
    <s v="CENTRE"/>
    <s v="Yaounde"/>
    <s v="ZTE"/>
    <x v="0"/>
    <n v="0"/>
    <x v="3"/>
    <s v="No root cause"/>
    <s v="No root cause"/>
    <x v="2"/>
    <s v=""/>
    <s v="CTR_575"/>
  </r>
  <r>
    <x v="10"/>
    <s v="Ngaoundal"/>
    <s v="ADM_010"/>
    <s v="NGAOUNDERE"/>
    <s v="CAMUSAT"/>
    <s v="Medium Grid + Solar + GE"/>
    <s v="ADAMAOUA"/>
    <s v="Ngaoundal"/>
    <s v="Huawei"/>
    <x v="0"/>
    <n v="0"/>
    <x v="5"/>
    <s v="POWER ISSUE"/>
    <s v="Defaut GE &amp; Power Cabinet"/>
    <x v="0"/>
    <s v="4/21/2026 : impacted by ADM_042_N_Mbong  .FEEDBACK IHS : il ya un soucis avec le generateur le level 0 a mener une action pour remonter les sites , cela n'as pas marcher, un generateur prend la route ETA= 2H30, zone insecuriser"/>
    <s v="ADM_042"/>
  </r>
  <r>
    <x v="10"/>
    <s v="Ndoungue"/>
    <s v="LIT_109"/>
    <s v="LITTORAL"/>
    <s v="IHS"/>
    <s v="Grid-Gen"/>
    <s v="LITTORAL"/>
    <s v="Ndoungue"/>
    <s v="ZTE"/>
    <x v="0"/>
    <n v="0"/>
    <x v="3"/>
    <s v="No root cause"/>
    <s v="No root cause"/>
    <x v="2"/>
    <s v=""/>
    <s v="LIT_109"/>
  </r>
  <r>
    <x v="10"/>
    <s v="Bayangam"/>
    <s v="OST_051"/>
    <s v="OUEST"/>
    <s v="IHS"/>
    <s v="Grid-Gen"/>
    <s v="OUEST"/>
    <s v="Bayangam"/>
    <s v="Huawei"/>
    <x v="0"/>
    <n v="0"/>
    <x v="3"/>
    <s v="No root cause"/>
    <s v="No root cause"/>
    <x v="2"/>
    <s v=""/>
    <s v="OST_051"/>
  </r>
  <r>
    <x v="10"/>
    <s v="Dibang"/>
    <s v="CTR_204"/>
    <s v="CENTRE"/>
    <s v="CAMUSAT"/>
    <s v="Grid-Gen"/>
    <s v="CENTRE"/>
    <s v="Dibang"/>
    <s v="ZTE"/>
    <x v="0"/>
    <n v="0"/>
    <x v="3"/>
    <s v="No root cause"/>
    <s v="No root cause"/>
    <x v="2"/>
    <s v=""/>
    <s v="CTR_204"/>
  </r>
  <r>
    <x v="10"/>
    <s v="Bandja"/>
    <s v="OST_022"/>
    <s v="OUEST"/>
    <s v="IHS"/>
    <s v="Grid-Gen"/>
    <s v="OUEST"/>
    <s v="Bandja"/>
    <s v="Huawei"/>
    <x v="0"/>
    <n v="0"/>
    <x v="3"/>
    <s v="No root cause"/>
    <s v="No root cause"/>
    <x v="2"/>
    <s v=""/>
    <s v="OST_022"/>
  </r>
  <r>
    <x v="10"/>
    <s v="Famkeu-IHS"/>
    <s v="OST_308"/>
    <s v="OUEST"/>
    <s v="IHS"/>
    <s v="Grid-Gen"/>
    <s v="OUEST"/>
    <s v="Bafang"/>
    <s v="Huawei"/>
    <x v="0"/>
    <n v="0"/>
    <x v="3"/>
    <s v="No root cause"/>
    <s v="No root cause"/>
    <x v="2"/>
    <s v=""/>
    <s v="OST_308"/>
  </r>
  <r>
    <x v="10"/>
    <s v="Basseu-MTN"/>
    <s v="OST_322"/>
    <s v="OUEST"/>
    <s v="I_HS"/>
    <e v="#N/A"/>
    <s v="OUEST"/>
    <s v="Bandja"/>
    <s v="Huawei"/>
    <x v="0"/>
    <n v="0"/>
    <x v="3"/>
    <s v="No root cause"/>
    <s v="No root cause"/>
    <x v="2"/>
    <s v=""/>
    <s v="OST_322"/>
  </r>
  <r>
    <x v="10"/>
    <s v="Ndokoa-IHS"/>
    <s v="CTR_757"/>
    <s v="CENTRE"/>
    <s v="IHS"/>
    <s v="Solar-Gen"/>
    <s v="CENTRE"/>
    <s v="Ndokoa"/>
    <s v="ZTE"/>
    <x v="0"/>
    <n v="0"/>
    <x v="3"/>
    <s v="No root cause"/>
    <s v="No root cause"/>
    <x v="2"/>
    <s v="Impacted by CTR_699_N_Batchenga-Nachtigal-IHS..Impacted by CTR_699_N_Batchenga-Nachtigal-IHS (TX issue)..Impacted by CTR_699_N_Batchenga-Nachtigal-IHS (TX issue)"/>
    <s v="CTR_757"/>
  </r>
  <r>
    <x v="10"/>
    <s v="Akoeman"/>
    <s v="CTR_517"/>
    <s v="CENTRE"/>
    <s v="IHS"/>
    <s v="Grid-Hybrid-Gen"/>
    <s v="CENTRE"/>
    <s v="Akoeman"/>
    <s v="NOKIA"/>
    <x v="0"/>
    <n v="0"/>
    <x v="3"/>
    <s v="No root cause"/>
    <s v="No root cause"/>
    <x v="2"/>
    <s v=""/>
    <s v="CTR_517"/>
  </r>
  <r>
    <x v="10"/>
    <s v="Bibemi"/>
    <s v="NRD_021"/>
    <s v="NORD"/>
    <s v="IHS"/>
    <s v="Solar-Grid-Gen"/>
    <s v="NORD"/>
    <s v="Bibemi"/>
    <s v="Huawei"/>
    <x v="0"/>
    <n v="0"/>
    <x v="3"/>
    <s v="No root cause"/>
    <s v="No root cause"/>
    <x v="2"/>
    <s v=""/>
    <s v="NRD_021"/>
  </r>
  <r>
    <x v="10"/>
    <s v="Meyo-Centre"/>
    <s v="CTR_145"/>
    <s v="CENTRE"/>
    <s v="IHS"/>
    <s v="Solar-Gen"/>
    <s v="CENTRE"/>
    <s v="Meyo"/>
    <s v="ZTE"/>
    <x v="0"/>
    <n v="0"/>
    <x v="3"/>
    <s v="No root cause"/>
    <s v="No root cause"/>
    <x v="2"/>
    <s v=""/>
    <s v="CTR_145"/>
  </r>
  <r>
    <x v="10"/>
    <s v="SUD_042_Z_Kribi-Kienke-Bridge-IHS"/>
    <s v="SUD_042"/>
    <s v="LITTORAL"/>
    <s v="IHS"/>
    <s v="Grid-Gen"/>
    <s v="SUD"/>
    <s v="Kribi"/>
    <s v="ZTE"/>
    <x v="0"/>
    <n v="0"/>
    <x v="3"/>
    <s v="No root cause"/>
    <s v="No root cause"/>
    <x v="2"/>
    <s v=""/>
    <s v="SUD_042"/>
  </r>
  <r>
    <x v="10"/>
    <s v="Mimbo"/>
    <s v="SUD_099"/>
    <s v="SUD"/>
    <s v="CAMUSAT"/>
    <s v="HGB"/>
    <s v="SUD"/>
    <s v="Mimbo"/>
    <s v="ZTE"/>
    <x v="0"/>
    <n v="0"/>
    <x v="3"/>
    <s v="No root cause"/>
    <s v="No root cause"/>
    <x v="2"/>
    <s v=""/>
    <s v="SUD_099"/>
  </r>
  <r>
    <x v="10"/>
    <s v="Akum"/>
    <s v="NRO_001"/>
    <s v="NORD-OUEST"/>
    <s v="CAMUSAT"/>
    <s v="Medium Grid + Solar + GE"/>
    <s v="NORD-OUEST"/>
    <s v="Akum"/>
    <s v="Huawei"/>
    <x v="2"/>
    <n v="0"/>
    <x v="17"/>
    <s v="INSECURITY"/>
    <s v="insecurity"/>
    <x v="7"/>
    <s v=""/>
    <s v="NRO_001"/>
  </r>
  <r>
    <x v="10"/>
    <s v="Bonalea"/>
    <s v="LIT_296"/>
    <s v="LITTORAL"/>
    <s v="IHS"/>
    <s v="Grid-Gen"/>
    <s v="LITTORAL"/>
    <s v="Bonalea"/>
    <s v="ZTE"/>
    <x v="0"/>
    <n v="0"/>
    <x v="3"/>
    <s v="No root cause"/>
    <s v="No root cause"/>
    <x v="2"/>
    <s v=""/>
    <s v="LIT_296"/>
  </r>
  <r>
    <x v="10"/>
    <s v="Mbamti-Katarko"/>
    <s v="ADM_163"/>
    <s v="ADAMAOUA"/>
    <s v="CAMUSAT"/>
    <s v="HGB"/>
    <s v="ADAMAOUA"/>
    <s v="Mbamti"/>
    <s v="Huawei"/>
    <x v="0"/>
    <n v="0"/>
    <x v="7"/>
    <s v="RAN ISSUE"/>
    <s v="BSS Hardware issue"/>
    <x v="3"/>
    <s v="21.04.26; FME arrivé sur le site tard ce soir pour cause de pluie dans la zone et route en mauvais état, remplacement de la radio ce 22.04.26_x000a_21.04.26; Après travaux de restauration du site de Pang-Camtel, FME en route pour Mbamtibang, ETA 15H_x000a_20.04.2026: Le FME vient de terminer le remplaceemnt du FSMF a Pang-CAMTEL, S'il prend la route pour Mbamti-katarko a cette heure il arrviera tres tard et ne pourra pas proceder au remplaceement de l'ODU en Hauteur donc l'intervention se fera tres tot demain 21.04.2026_x000a_19.04.26; ODU arrived and replacement planned this 20.04.26_x000a_13/04/2026 ODU MPT MC  3DB20774CB  ETD: 4/18/2026_x000a_13/04/2026 FME en route pour le site ETA 12H UTC_x000a_12/04/2026 investigation ongoing, no capex / fme is calling guard ESCALATED TO L4 CAMUSAT _x000a_11/04/2026 investigation ongoing, no capex / fme is calling guard..20.04.2026: Le FME vient de terminer le remplaceemnt du FSMF a Pang-CAMTEL, S'il prend la route pour Mbamti-katarko a cette heure il arrviera tres tard et ne pourra pas proceder au remplaceement de l'ODU en Hauteur donc l'intervention se fera tres tot demain 21.04.2026_x000a_19.04.26; ODU arrived and replacement planned this 20.04.26_x000a_13/04/2026 ODU MPT MC  3DB20774CB  ETD: 4/18/2026_x000a_13/04/2026 FME en route pour le site ETA 12H UTC_x000a_12/04/2026 investigation ongoing, no capex / fme is calling guard ESCALATED TO L4 CAMUSAT _x000a_11/04/2026 investigation ongoing, no capex / fme is calling guard..21.04.26; Après travaux de restauration du site de Pang-Camtel, FME en route pour Mbamtibang, ETA 15H_x000a_20.04.2026: Le FME vient de terminer le remplaceemnt du FSMF a Pang-CAMTEL, S'il prend la route pour Mbamti-katarko a cette heure il arrviera tres tard et ne pourra pas proceder au remplaceement de l'ODU en Hauteur donc l'intervention se fera tres tot demain 21.04.2026_x000a_19.04.26; ODU arrived and replacement planned this 20.04.26_x000a_13/04/2026 ODU MPT MC  3DB20774CB  ETD: 4/18/2026_x000a_13/04/2026 FME en route pour le site ETA 12H UTC_x000a_12/04/2026 investigation ongoing, no capex / fme is calling guard ESCALATED TO L4 CAMUSAT _x000a_11/04/2026 investigation ongoing, no capex / fme is calling guard..21.04.26; FME arrivé sur le site tard ce soir pour cause de pluie dans la zone et route en mauvais état, remplacement de la radio ce 22.04.26_x000a_21.04.26; Après travaux de restauration du site de Pang-Camtel, FME en route pour Mbamtibang, ETA 15H_x000a_20.04.2026: Le FME vient de terminer le remplaceemnt du FSMF a Pang-CAMTEL, S'il prend la route pour Mbamti-katarko a cette heure il arrviera tres tard et ne pourra pas proceder au remplaceement de l'ODU en Hauteur donc l'intervention se fera tres tot demain 21.04.2026_x000a_19.04.26; ODU arrived and replacement planned this 20.04.26_x000a_13/04/2026 ODU MPT MC  3DB20774CB  ETD: 4/18/2026_x000a_13/04/2026 FME en route pour le site ETA 12H UTC_x000a_12/04/2026 investigation ongoing, no capex / fme is calling guard ESCALATED TO L4 CAMUSAT _x000a_11/04/2026 investigation ongoing, no capex / fme is calling guard"/>
    <s v="ADM_163"/>
  </r>
  <r>
    <x v="10"/>
    <s v="Santa-New"/>
    <s v="NRO_104"/>
    <s v="NORD-OUEST"/>
    <s v="IHS"/>
    <s v="Grid-Gen"/>
    <s v="NORD-OUEST"/>
    <s v="Santa"/>
    <s v="Huawei"/>
    <x v="2"/>
    <n v="0"/>
    <x v="17"/>
    <s v="INSECURITY"/>
    <s v="insecurity"/>
    <x v="7"/>
    <s v=""/>
    <s v="NRO_104"/>
  </r>
  <r>
    <x v="10"/>
    <s v="Ngaoundal3-IHS"/>
    <s v="ADM_119"/>
    <s v="NGAOUNDERE"/>
    <s v="IHS"/>
    <s v="Grid-Gen"/>
    <s v="ADAMAOUA"/>
    <s v="Ngaoundal"/>
    <s v="Huawei"/>
    <x v="0"/>
    <n v="0"/>
    <x v="5"/>
    <s v="POWER ISSUE"/>
    <s v="Defaut GE &amp; Power Cabinet"/>
    <x v="0"/>
    <s v="No Power issue..Impacted by ADM_042_N_Mbong..Impacted by ADM_042_N_Mbong"/>
    <s v="ADM_042"/>
  </r>
  <r>
    <x v="10"/>
    <s v="Mokom-IHS"/>
    <s v="SUD_113"/>
    <s v="SUD"/>
    <s v="IHS"/>
    <s v="Gen-Lithium"/>
    <s v="SUD"/>
    <s v="Mintom"/>
    <s v="ZTE"/>
    <x v="0"/>
    <n v="0"/>
    <x v="3"/>
    <s v="No root cause"/>
    <s v="No root cause"/>
    <x v="2"/>
    <s v="4/21/2026 : impacted by  SUD_246_Z_Mintom-MTN(SUD-246) . Fluctuations d'energie || Action : sans action "/>
    <s v="SUD_246"/>
  </r>
  <r>
    <x v="10"/>
    <s v="Ebanga-Ngoulou-New"/>
    <s v="SUD_019"/>
    <s v="SUD"/>
    <s v="CAMUSAT"/>
    <s v="Medium Grid + GE"/>
    <s v="SUD"/>
    <s v="Ebanga-Ngoulou"/>
    <s v="ZTE"/>
    <x v="0"/>
    <n v="0"/>
    <x v="3"/>
    <s v="No root cause"/>
    <s v="No root cause"/>
    <x v="2"/>
    <s v=""/>
    <s v="SUD_019"/>
  </r>
  <r>
    <x v="10"/>
    <s v="Ndikinimeki-New"/>
    <s v="CTR_544"/>
    <s v="CENTRE"/>
    <s v="IHS"/>
    <e v="#N/A"/>
    <s v="CENTRE"/>
    <s v="Ndikinimeki"/>
    <s v="ZTE"/>
    <x v="0"/>
    <n v="0"/>
    <x v="3"/>
    <s v="No root cause"/>
    <s v="No root cause"/>
    <x v="2"/>
    <s v=""/>
    <s v="CTR_544"/>
  </r>
  <r>
    <x v="10"/>
    <s v="Djoa-IHS"/>
    <s v="ADM_187"/>
    <s v="ADAMAOUA"/>
    <e v="#N/A"/>
    <e v="#N/A"/>
    <s v="ADAMAOUA"/>
    <s v="Tibati"/>
    <s v="Huawei"/>
    <x v="0"/>
    <n v="0"/>
    <x v="3"/>
    <s v="No root cause"/>
    <s v="No root cause"/>
    <x v="2"/>
    <s v=""/>
    <s v="ADM_187"/>
  </r>
  <r>
    <x v="10"/>
    <s v="Niete-DG"/>
    <s v="SUD_011"/>
    <s v="LITTORAL"/>
    <s v="IHS"/>
    <s v="Grid-Gen"/>
    <s v="SUD"/>
    <s v="Niete"/>
    <s v="ZTE"/>
    <x v="0"/>
    <n v="0"/>
    <x v="3"/>
    <s v="No root cause"/>
    <s v="No root cause"/>
    <x v="2"/>
    <s v=""/>
    <s v="SUD_011"/>
  </r>
  <r>
    <x v="10"/>
    <s v="Bangoulap"/>
    <s v="OST_314"/>
    <s v="OUEST"/>
    <s v="CAMUSAT"/>
    <s v="Hybrid Solar - S3"/>
    <s v="OUEST"/>
    <s v="Bangangté"/>
    <s v="Huawei"/>
    <x v="0"/>
    <n v="0"/>
    <x v="3"/>
    <s v="No root cause"/>
    <s v="No root cause"/>
    <x v="2"/>
    <s v=""/>
    <s v="OST_314"/>
  </r>
  <r>
    <x v="10"/>
    <s v="Hopital-Mbouo"/>
    <s v="OST_296"/>
    <s v="Bafoussam"/>
    <s v="CAMUSAT"/>
    <s v="Good Grid + GE"/>
    <s v="OUEST"/>
    <s v="Bafoussam"/>
    <s v="Huawei"/>
    <x v="0"/>
    <n v="0"/>
    <x v="3"/>
    <s v="No root cause"/>
    <s v="No root cause"/>
    <x v="2"/>
    <s v=""/>
    <s v="OST_296"/>
  </r>
  <r>
    <x v="10"/>
    <s v="Bambit-MTN"/>
    <s v="OST_048"/>
    <s v="OUEST"/>
    <s v="IHS"/>
    <s v="Grid-Gen"/>
    <s v="OUEST"/>
    <s v="Bambit"/>
    <s v="Huawei"/>
    <x v="0"/>
    <n v="0"/>
    <x v="3"/>
    <s v="No root cause"/>
    <s v="No root cause"/>
    <x v="2"/>
    <s v=""/>
    <s v="OST_048"/>
  </r>
  <r>
    <x v="10"/>
    <s v="Bafou-Zinkop"/>
    <s v="OST_069"/>
    <s v="OUEST"/>
    <s v="IHS"/>
    <s v="Grid-Gen"/>
    <s v="OUEST"/>
    <s v="Bafou"/>
    <s v="Huawei"/>
    <x v="0"/>
    <n v="0"/>
    <x v="3"/>
    <s v="No root cause"/>
    <s v="No root cause"/>
    <x v="2"/>
    <s v=""/>
    <s v="OST_069"/>
  </r>
  <r>
    <x v="10"/>
    <s v="Bazou-IHS"/>
    <s v="OST_152"/>
    <s v="OUEST"/>
    <s v="IHS"/>
    <s v="Grid-Gen"/>
    <s v="OUEST"/>
    <s v="Bazou"/>
    <s v="Huawei"/>
    <x v="0"/>
    <n v="0"/>
    <x v="3"/>
    <s v="No root cause"/>
    <s v="No root cause"/>
    <x v="2"/>
    <s v=""/>
    <s v="OST_152"/>
  </r>
  <r>
    <x v="10"/>
    <s v="Tiko-Market-IHS"/>
    <s v="SUO_104"/>
    <s v="SUD-OUEST"/>
    <s v="IHS"/>
    <s v="Grid-Gen"/>
    <s v="SUD-OUEST"/>
    <s v="Tiko"/>
    <s v="Huawei"/>
    <x v="2"/>
    <n v="0"/>
    <x v="17"/>
    <s v="INSECURITY"/>
    <s v="insecurity"/>
    <x v="7"/>
    <s v=""/>
    <s v="SUO_104"/>
  </r>
  <r>
    <x v="10"/>
    <s v="Bafou-Balepe-IHS"/>
    <s v="OST_255"/>
    <s v="OUEST"/>
    <s v="IHS"/>
    <s v="Grid-Gen"/>
    <s v="OUEST"/>
    <s v="Loung"/>
    <s v="Huawei"/>
    <x v="0"/>
    <n v="0"/>
    <x v="3"/>
    <s v="No root cause"/>
    <s v="No root cause"/>
    <x v="2"/>
    <s v=""/>
    <s v="OST_255"/>
  </r>
  <r>
    <x v="10"/>
    <s v="Ndokohok-IHS"/>
    <s v="OST_025"/>
    <s v="OUEST"/>
    <s v="IHS"/>
    <s v="Grid-Gen"/>
    <s v="OUEST"/>
    <s v="Makenene"/>
    <s v="ZTE"/>
    <x v="0"/>
    <n v="0"/>
    <x v="3"/>
    <s v="No root cause"/>
    <s v="No root cause"/>
    <x v="2"/>
    <s v=""/>
    <s v="OST_025"/>
  </r>
  <r>
    <x v="10"/>
    <s v="Tiko-Stadium-IHS"/>
    <s v="SUO_105"/>
    <s v="SUD-OUEST"/>
    <s v="IHS"/>
    <s v="Grid-Gen"/>
    <s v="SUD-OUEST"/>
    <s v="Tiko"/>
    <s v="Huawei"/>
    <x v="2"/>
    <n v="0"/>
    <x v="17"/>
    <s v="INSECURITY"/>
    <s v="insecurity"/>
    <x v="7"/>
    <s v=""/>
    <s v="SUO_105"/>
  </r>
  <r>
    <x v="10"/>
    <s v="Bangangte-Ville"/>
    <s v="OST_018"/>
    <s v="OUEST"/>
    <s v="IHS"/>
    <s v="Grid Only"/>
    <s v="OUEST"/>
    <s v="Bangangte"/>
    <s v="Huawei"/>
    <x v="0"/>
    <n v="0"/>
    <x v="3"/>
    <s v="No root cause"/>
    <s v="No root cause"/>
    <x v="2"/>
    <s v=""/>
    <s v="OST_018"/>
  </r>
  <r>
    <x v="10"/>
    <s v="Bangangte"/>
    <s v="OST_012"/>
    <s v="OUEST"/>
    <s v="IHS"/>
    <s v="Grid-Gen"/>
    <s v="OUEST"/>
    <s v="Bangangte"/>
    <s v="Huawei"/>
    <x v="0"/>
    <n v="0"/>
    <x v="3"/>
    <s v="No root cause"/>
    <s v="No root cause"/>
    <x v="2"/>
    <s v=""/>
    <s v="OST_012"/>
  </r>
  <r>
    <x v="10"/>
    <s v="Pouma"/>
    <s v="LIT_069"/>
    <s v="LITTORAL"/>
    <s v="IHS"/>
    <s v="Grid-Gen"/>
    <s v="LITTORAL"/>
    <s v="Pouma"/>
    <s v="ZTE"/>
    <x v="0"/>
    <n v="0"/>
    <x v="3"/>
    <s v="No root cause"/>
    <s v="No root cause"/>
    <x v="2"/>
    <s v=""/>
    <s v="LIT_069"/>
  </r>
  <r>
    <x v="10"/>
    <s v="Akum-Ville-MTN"/>
    <s v="NRO_240"/>
    <s v="NORD-OUEST"/>
    <s v="IHS"/>
    <s v="Grid-Gen"/>
    <s v="NORD-OUEST"/>
    <s v="Akum"/>
    <s v="Huawei"/>
    <x v="2"/>
    <n v="0"/>
    <x v="17"/>
    <s v="INSECURITY"/>
    <s v="insecurity"/>
    <x v="7"/>
    <s v=""/>
    <s v="NRO_240"/>
  </r>
  <r>
    <x v="10"/>
    <s v="Kamkop-IHS"/>
    <s v="OST_146"/>
    <s v="OUEST"/>
    <s v="IHS"/>
    <s v="Grid-Gen"/>
    <s v="OUEST"/>
    <s v="Kamkop"/>
    <s v="Huawei"/>
    <x v="0"/>
    <n v="0"/>
    <x v="3"/>
    <s v="No root cause"/>
    <s v="No root cause"/>
    <x v="2"/>
    <s v=""/>
    <s v="OST_146"/>
  </r>
  <r>
    <x v="10"/>
    <s v="Batsaa"/>
    <s v="OST_290"/>
    <s v="OUEST"/>
    <s v="CAMUSAT"/>
    <s v="Hybrid Solar - S3"/>
    <s v="OUEST"/>
    <s v="Batsaa"/>
    <s v="Huawei"/>
    <x v="0"/>
    <n v="0"/>
    <x v="3"/>
    <s v="No root cause"/>
    <s v="No root cause"/>
    <x v="2"/>
    <s v=""/>
    <s v="OST_290"/>
  </r>
  <r>
    <x v="10"/>
    <s v="Batcham"/>
    <s v="OST_040"/>
    <s v="OUEST"/>
    <s v="IHS"/>
    <s v="Grid-Gen"/>
    <s v="OUEST"/>
    <s v="Batcham"/>
    <s v="Huawei"/>
    <x v="0"/>
    <n v="0"/>
    <x v="3"/>
    <s v="No root cause"/>
    <s v="No root cause"/>
    <x v="2"/>
    <s v=""/>
    <s v="OST_040"/>
  </r>
  <r>
    <x v="10"/>
    <s v="Balessing"/>
    <s v="OST_008"/>
    <s v="OUEST"/>
    <s v="OCM/Strategique"/>
    <s v="OCM/Stratégique"/>
    <s v="OUEST"/>
    <s v="Balessing"/>
    <s v="Huawei"/>
    <x v="0"/>
    <n v="0"/>
    <x v="3"/>
    <s v="No root cause"/>
    <s v="No root cause"/>
    <x v="2"/>
    <s v=""/>
    <s v="OST_008"/>
  </r>
  <r>
    <x v="10"/>
    <s v="Bamendou"/>
    <s v="OST_056"/>
    <s v="OUEST"/>
    <s v="IHS"/>
    <s v="Grid-Gen"/>
    <s v="OUEST"/>
    <s v="Bamendou"/>
    <s v="Huawei"/>
    <x v="0"/>
    <n v="0"/>
    <x v="3"/>
    <s v="No root cause"/>
    <s v="No root cause"/>
    <x v="2"/>
    <s v=""/>
    <s v="OST_056"/>
  </r>
  <r>
    <x v="10"/>
    <s v="Bansoa-II"/>
    <s v="OST_299"/>
    <s v="OUEST"/>
    <s v="CAMUSAT"/>
    <s v="Hybrid Solar - S3"/>
    <s v="OUEST"/>
    <s v="Bansoa"/>
    <s v="Huawei"/>
    <x v="0"/>
    <n v="0"/>
    <x v="3"/>
    <s v="No root cause"/>
    <s v="No root cause"/>
    <x v="2"/>
    <s v=""/>
    <s v="OST_299"/>
  </r>
  <r>
    <x v="10"/>
    <s v="Bangang"/>
    <s v="OST_311"/>
    <s v="OUEST"/>
    <s v="CAMUSAT"/>
    <s v="Hybrid Solar - S3"/>
    <s v="OUEST"/>
    <s v="MBOUDA"/>
    <s v="Huawei"/>
    <x v="0"/>
    <n v="0"/>
    <x v="3"/>
    <s v="No root cause"/>
    <s v="No root cause"/>
    <x v="2"/>
    <s v=""/>
    <s v="OST_311"/>
  </r>
  <r>
    <x v="10"/>
    <s v="Tiko-Long-Street-IHS"/>
    <s v="LIT_174"/>
    <s v="SUD-OUEST"/>
    <s v="IHS"/>
    <s v="Grid-Gen"/>
    <s v="LITTORAL"/>
    <s v="Tiko"/>
    <s v="Huawei"/>
    <x v="0"/>
    <n v="0"/>
    <x v="3"/>
    <s v="No root cause"/>
    <s v="No root cause"/>
    <x v="2"/>
    <s v=""/>
    <s v="LIT_174"/>
  </r>
  <r>
    <x v="10"/>
    <s v="Ferme-Suisse"/>
    <s v="LIT_006"/>
    <s v="LITTORAL"/>
    <s v="IHS"/>
    <s v="Grid-Gen"/>
    <s v="LITTORAL"/>
    <s v="Ferme-Suisse"/>
    <s v="ZTE"/>
    <x v="0"/>
    <n v="0"/>
    <x v="3"/>
    <s v="No root cause"/>
    <s v="No root cause"/>
    <x v="2"/>
    <s v=""/>
    <s v="LIT_006"/>
  </r>
  <r>
    <x v="10"/>
    <s v="Bangangte-Centre"/>
    <s v="OST_180"/>
    <s v="OUEST"/>
    <s v="IHS"/>
    <s v="Grid-Gen"/>
    <s v="OUEST"/>
    <s v="Bangangte"/>
    <s v="Huawei"/>
    <x v="0"/>
    <n v="0"/>
    <x v="3"/>
    <s v="No root cause"/>
    <s v="No root cause"/>
    <x v="2"/>
    <s v=""/>
    <s v="OST_180"/>
  </r>
  <r>
    <x v="10"/>
    <s v="Nkolnkoumou"/>
    <s v="CTR_676"/>
    <s v="Yaounde"/>
    <s v="IHS"/>
    <s v="Grid-Gen"/>
    <s v="CENTRE"/>
    <s v="Yaounde"/>
    <s v="ZTE"/>
    <x v="0"/>
    <n v="0"/>
    <x v="3"/>
    <s v="No root cause"/>
    <s v="No root cause"/>
    <x v="2"/>
    <s v=""/>
    <s v="CTR_676"/>
  </r>
  <r>
    <x v="10"/>
    <s v="Mbe-IHS"/>
    <s v="ADM_092"/>
    <s v="ADAMAOUA"/>
    <s v="IHS"/>
    <s v="Solar-Gen"/>
    <s v="ADAMAOUA"/>
    <s v="Mbe"/>
    <s v="Huawei"/>
    <x v="0"/>
    <n v="0"/>
    <x v="3"/>
    <s v="No root cause"/>
    <s v="No root cause"/>
    <x v="2"/>
    <s v=""/>
    <s v="ADM_092"/>
  </r>
  <r>
    <x v="10"/>
    <s v="Crf-Figuil"/>
    <s v="NRD_074"/>
    <s v="NORD"/>
    <s v="IHS"/>
    <s v="Grid-Gen"/>
    <s v="NORD"/>
    <s v="Figuil"/>
    <s v="Huawei"/>
    <x v="0"/>
    <n v="0"/>
    <x v="3"/>
    <s v="No root cause"/>
    <s v="No root cause"/>
    <x v="2"/>
    <s v=""/>
    <s v="NRD_074"/>
  </r>
  <r>
    <x v="10"/>
    <s v="Lagdo-Ville"/>
    <s v="NRD_131"/>
    <s v="NORD"/>
    <s v="CAMUSAT"/>
    <s v="Good Grid + GE"/>
    <s v="NORD"/>
    <s v="Lagdo"/>
    <s v="Huawei"/>
    <x v="0"/>
    <n v="0"/>
    <x v="3"/>
    <s v="No root cause"/>
    <s v="No root cause"/>
    <x v="2"/>
    <s v=""/>
    <s v="NRD_131"/>
  </r>
  <r>
    <x v="10"/>
    <s v="Dibombari"/>
    <s v="LIT_187"/>
    <s v="LITTORAL"/>
    <s v="IHS"/>
    <s v="Grid-Gen"/>
    <s v="LITTORAL"/>
    <s v="Dibombari"/>
    <s v="ZTE"/>
    <x v="0"/>
    <n v="0"/>
    <x v="3"/>
    <s v="No root cause"/>
    <s v="No root cause"/>
    <x v="2"/>
    <s v=""/>
    <s v="LIT_187"/>
  </r>
  <r>
    <x v="10"/>
    <s v="LIT_240_Z_Boko-Douala"/>
    <s v="LIT_240"/>
    <s v="Douala"/>
    <s v="IHS"/>
    <s v="Grid-Gen"/>
    <s v="LITTORAL"/>
    <s v="Douala"/>
    <s v="ZTE"/>
    <x v="0"/>
    <n v="0"/>
    <x v="3"/>
    <s v="No root cause"/>
    <s v="No root cause"/>
    <x v="2"/>
    <s v=""/>
    <s v="LIT_240"/>
  </r>
  <r>
    <x v="10"/>
    <s v="CTR_380_Z_Ntaba"/>
    <s v="CTR_380"/>
    <s v="Yaounde"/>
    <s v="IHS"/>
    <s v="Grid-Gen"/>
    <s v="CENTRE"/>
    <s v="Yaounde"/>
    <s v="ZTE"/>
    <x v="0"/>
    <n v="0"/>
    <x v="3"/>
    <s v="No root cause"/>
    <s v="No root cause"/>
    <x v="2"/>
    <s v=""/>
    <s v="CTR_380"/>
  </r>
  <r>
    <x v="10"/>
    <s v="LIT_046_Z_Du-Levant"/>
    <s v="LIT_046"/>
    <s v="Douala"/>
    <s v="IHS"/>
    <s v="Grid-Gen"/>
    <s v="LITTORAL"/>
    <s v="Douala"/>
    <s v="ZTE"/>
    <x v="0"/>
    <n v="0"/>
    <x v="3"/>
    <s v="No root cause"/>
    <s v="No root cause"/>
    <x v="2"/>
    <s v=""/>
    <s v="LIT_046"/>
  </r>
  <r>
    <x v="10"/>
    <s v="CTR_465_Z_Ekoumdoum-MTN-IHS"/>
    <s v="CTR_465"/>
    <s v="Yaounde"/>
    <s v="IHS"/>
    <s v="Grid-Gen"/>
    <s v="CENTRE"/>
    <s v="Yaounde"/>
    <s v="ZTE"/>
    <x v="0"/>
    <n v="0"/>
    <x v="3"/>
    <s v="No root cause"/>
    <s v="No root cause"/>
    <x v="2"/>
    <s v=""/>
    <s v="CTR_465"/>
  </r>
  <r>
    <x v="10"/>
    <s v="Ngoulmepa-New"/>
    <s v="LIT_067"/>
    <s v="LITTORAL"/>
    <s v="IHS"/>
    <s v="Gen Only"/>
    <s v="LITTORAL"/>
    <s v="Ngoulmepa"/>
    <s v="ZTE"/>
    <x v="0"/>
    <n v="0"/>
    <x v="3"/>
    <s v="No root cause"/>
    <s v="No root cause"/>
    <x v="2"/>
    <e v="#N/A"/>
    <s v="LIT_067"/>
  </r>
  <r>
    <x v="10"/>
    <s v="Muyuka-Beach-Bush-IHS"/>
    <s v="SUO_255"/>
    <s v="SUD-OUEST"/>
    <s v="IHS"/>
    <e v="#N/A"/>
    <s v="SUD-OUEST"/>
    <s v="Muyuka"/>
    <s v="Huawei"/>
    <x v="2"/>
    <n v="0"/>
    <x v="17"/>
    <s v="INSECURITY"/>
    <s v="insecurity"/>
    <x v="7"/>
    <s v=""/>
    <s v="SUO_255"/>
  </r>
  <r>
    <x v="10"/>
    <s v="Balaza"/>
    <s v="EXN_036"/>
    <s v="EXTREME-NORD"/>
    <s v="IHS"/>
    <s v="Solar-Grid-Gen"/>
    <s v="EXTREME-NORD"/>
    <s v="Balaza"/>
    <s v="Huawei"/>
    <x v="2"/>
    <n v="0"/>
    <x v="17"/>
    <s v="INSECURITY"/>
    <s v="insecurity"/>
    <x v="7"/>
    <s v=""/>
    <s v="EXN_036"/>
  </r>
  <r>
    <x v="10"/>
    <s v="LIT_079_Z_Koloko"/>
    <s v="LIT_079"/>
    <s v="Douala"/>
    <s v="IHS"/>
    <s v="Grid-Gen"/>
    <s v="LITTORAL"/>
    <s v="Douala"/>
    <s v="ZTE"/>
    <x v="0"/>
    <n v="0"/>
    <x v="3"/>
    <s v="No root cause"/>
    <s v="No root cause"/>
    <x v="2"/>
    <s v=""/>
    <s v="LIT_079"/>
  </r>
  <r>
    <x v="10"/>
    <s v="LIT_869_Z_Bonamikano"/>
    <s v="LIT_869"/>
    <s v="Douala"/>
    <s v="I_HS"/>
    <s v="Grid-Gen"/>
    <s v="LITTORAL"/>
    <s v="Douala"/>
    <s v="ZTE"/>
    <x v="0"/>
    <n v="0"/>
    <x v="3"/>
    <s v="No root cause"/>
    <s v="No root cause"/>
    <x v="2"/>
    <s v=""/>
    <s v="LIT_869"/>
  </r>
  <r>
    <x v="10"/>
    <s v="SUD_002_Z_Kribi-Orange"/>
    <s v="SUD_002"/>
    <s v="LITTORAL"/>
    <s v="OCM/Strategique"/>
    <s v="OCM/Stratégique"/>
    <s v="SUD"/>
    <s v="Kribi"/>
    <s v="ZTE"/>
    <x v="0"/>
    <n v="0"/>
    <x v="3"/>
    <s v="No root cause"/>
    <s v="No root cause"/>
    <x v="2"/>
    <s v=""/>
    <s v="SUD_002"/>
  </r>
  <r>
    <x v="10"/>
    <s v="CTR_021_Z_Mbalmayo"/>
    <s v="CTR_021"/>
    <s v="CENTRE"/>
    <s v="OCM/Strategique"/>
    <e v="#N/A"/>
    <s v="CENTRE"/>
    <s v="Mbalmayo"/>
    <s v="ZTE"/>
    <x v="0"/>
    <n v="0"/>
    <x v="3"/>
    <s v="No root cause"/>
    <s v="No root cause"/>
    <x v="2"/>
    <s v=""/>
    <s v="CTR_021"/>
  </r>
  <r>
    <x v="10"/>
    <s v="LIT_727_Z_Douala-Grand-Mall-FZ"/>
    <s v="LIT_727"/>
    <s v="Douala"/>
    <s v="OCM"/>
    <s v="OCM/Agence"/>
    <s v="LITTORAL"/>
    <s v="Douala"/>
    <s v="ZTE"/>
    <x v="0"/>
    <n v="0"/>
    <x v="3"/>
    <s v="No root cause"/>
    <s v="No root cause"/>
    <x v="2"/>
    <s v=""/>
    <s v="LIT_727"/>
  </r>
  <r>
    <x v="10"/>
    <s v="CTR_009_Z_Nodal"/>
    <s v="CTR_009"/>
    <s v="Yaounde"/>
    <s v="CAMUSAT"/>
    <s v="Good Grid + GE"/>
    <s v="CENTRE"/>
    <s v="Yaounde"/>
    <s v="ZTE"/>
    <x v="0"/>
    <n v="0"/>
    <x v="3"/>
    <s v="No root cause"/>
    <s v="No root cause"/>
    <x v="2"/>
    <s v=""/>
    <s v="CTR_009"/>
  </r>
  <r>
    <x v="10"/>
    <s v="LIT_015_Z_Bali-SNEC"/>
    <s v="LIT_015"/>
    <s v="Douala"/>
    <s v="CAMUSAT"/>
    <s v="Good Grid + GE"/>
    <s v="LITTORAL"/>
    <s v="Douala"/>
    <s v="ZTE"/>
    <x v="0"/>
    <n v="0"/>
    <x v="3"/>
    <s v="No root cause"/>
    <s v="No root cause"/>
    <x v="2"/>
    <s v=""/>
    <s v="LIT_015"/>
  </r>
  <r>
    <x v="10"/>
    <s v="Bai-Panya-IHS"/>
    <s v="SUO_093"/>
    <s v="SUD-OUEST"/>
    <s v="IHS"/>
    <s v="Gen Only"/>
    <s v="SUD-OUEST"/>
    <s v="Mbongue"/>
    <s v="Huawei"/>
    <x v="2"/>
    <n v="0"/>
    <x v="17"/>
    <s v="INSECURITY"/>
    <s v="insecurity"/>
    <x v="7"/>
    <s v=""/>
    <s v="SUO_093"/>
  </r>
  <r>
    <x v="10"/>
    <s v="LIT_076_Z_Nylon"/>
    <s v="LIT_076"/>
    <s v="Douala"/>
    <s v="IHS"/>
    <s v="Grid-Gen"/>
    <s v="LITTORAL"/>
    <s v="Douala"/>
    <s v="ZTE"/>
    <x v="0"/>
    <n v="0"/>
    <x v="3"/>
    <s v="No root cause"/>
    <s v="No root cause"/>
    <x v="2"/>
    <s v=""/>
    <s v="LIT_076"/>
  </r>
  <r>
    <x v="10"/>
    <s v="CTR_213_Z_Okolo"/>
    <s v="CTR_213"/>
    <s v="Yaounde"/>
    <s v="IHS"/>
    <s v="Grid-Gen"/>
    <s v="CENTRE"/>
    <s v="Yaounde"/>
    <s v="ZTE"/>
    <x v="0"/>
    <n v="0"/>
    <x v="3"/>
    <s v="No root cause"/>
    <s v="No root cause"/>
    <x v="2"/>
    <s v=""/>
    <s v="CTR_213"/>
  </r>
  <r>
    <x v="10"/>
    <s v="CTR_576_Z_Nkolbisson-Nodal"/>
    <s v="CTR_576"/>
    <s v="Yaounde"/>
    <s v="OCM/Strategique"/>
    <e v="#N/A"/>
    <s v="CENTRE"/>
    <s v="Yaounde"/>
    <s v="ZTE"/>
    <x v="0"/>
    <n v="0"/>
    <x v="3"/>
    <s v="No root cause"/>
    <s v="No root cause"/>
    <x v="2"/>
    <s v=""/>
    <s v="CTR_576"/>
  </r>
  <r>
    <x v="10"/>
    <s v="Afanoya-MTN-IHS"/>
    <s v="CTR_463"/>
    <s v="CENTRE"/>
    <s v="IHS"/>
    <s v="Grid-Gen"/>
    <s v="CENTRE"/>
    <s v="Afanoya"/>
    <s v="ZTE"/>
    <x v="1"/>
    <n v="0"/>
    <x v="2"/>
    <s v="Exclu"/>
    <s v="EXCLU"/>
    <x v="1"/>
    <s v=""/>
    <s v="CTR_463"/>
  </r>
  <r>
    <x v="10"/>
    <s v="Ntui-Ecole-Publique"/>
    <s v="CTR_826"/>
    <s v="CENTRE"/>
    <s v="CAMUSAT"/>
    <s v="HGB"/>
    <s v="CENTRE"/>
    <s v="Ntui"/>
    <s v="ZTE"/>
    <x v="0"/>
    <n v="0"/>
    <x v="4"/>
    <s v="TX ISSUE"/>
    <s v="MPR ISSUE"/>
    <x v="3"/>
    <s v="20/04/2026 Besoin d'un fme sur site de MPR_NTUI_1 pour verifier le stacking entre les MPR S1P1 ..20/04/2026 Besoin d'un fme sur site de MPR_NTUI_1 pour verifier le stacking entre les MPR S1P1 ..20/04/2026 Besoin d'un fme sur site de MPR_NTUI_1 pour verifier le stacking entre les MPR S1P1; FME Apiang activé pour, pour investigations, ETA=18H UTC"/>
    <s v="CTR_826"/>
  </r>
  <r>
    <x v="10"/>
    <s v="Mouda-IHS"/>
    <s v="EXN_186"/>
    <s v="EXTREME-NORD"/>
    <s v="IHS"/>
    <s v="Hybrid-Gen"/>
    <s v="EXTREME-NORD"/>
    <s v="Mouda"/>
    <s v="Huawei"/>
    <x v="2"/>
    <n v="0"/>
    <x v="17"/>
    <s v="INSECURITY"/>
    <s v="insecurity"/>
    <x v="7"/>
    <s v=""/>
    <s v="EXN_186"/>
  </r>
  <r>
    <x v="10"/>
    <s v="LIT_682_Z_Boadibo"/>
    <s v="LIT_682"/>
    <s v="Douala"/>
    <s v="CAMUSAT"/>
    <s v="Good Grid + GE"/>
    <s v="LITTORAL"/>
    <s v="Douala"/>
    <s v="ZTE"/>
    <x v="0"/>
    <n v="0"/>
    <x v="3"/>
    <s v="No root cause"/>
    <s v="No root cause"/>
    <x v="2"/>
    <s v=""/>
    <s v="LIT_682"/>
  </r>
  <r>
    <x v="10"/>
    <s v="LIT_000_Z_Edea-Q-Haoussa"/>
    <s v="LIT_000"/>
    <s v="LITTORAL"/>
    <s v="CAMUSAT"/>
    <s v="Grid-Gen"/>
    <s v="LITTORAL"/>
    <s v="Edea"/>
    <s v="ZTE"/>
    <x v="0"/>
    <n v="0"/>
    <x v="3"/>
    <s v="No root cause"/>
    <s v="No root cause"/>
    <x v="2"/>
    <s v=""/>
    <s v="LIT_000"/>
  </r>
  <r>
    <x v="10"/>
    <s v="LIT_485_Z_Crf-Mutzig-IHS"/>
    <s v="LIT_485"/>
    <s v="Douala"/>
    <s v="IHS"/>
    <s v="Grid-Gen"/>
    <s v="LITTORAL"/>
    <s v="Douala"/>
    <s v="ZTE"/>
    <x v="0"/>
    <n v="0"/>
    <x v="3"/>
    <s v="No root cause"/>
    <s v="No root cause"/>
    <x v="2"/>
    <s v=""/>
    <s v="LIT_485"/>
  </r>
  <r>
    <x v="10"/>
    <s v="LIT_621_Z_Minkwele-II"/>
    <s v="LIT_621"/>
    <s v="Douala"/>
    <s v="IHS"/>
    <s v="Grid-Gen"/>
    <s v="LITTORAL"/>
    <s v="Douala"/>
    <s v="ZTE"/>
    <x v="0"/>
    <n v="0"/>
    <x v="3"/>
    <s v="No root cause"/>
    <s v="No root cause"/>
    <x v="2"/>
    <s v=""/>
    <s v="LIT_621"/>
  </r>
  <r>
    <x v="10"/>
    <s v="LIT_395_Z_Newb-Q-Haoussa"/>
    <s v="LIT_395"/>
    <s v="Douala"/>
    <s v="IHS"/>
    <s v="Grid Only"/>
    <s v="LITTORAL"/>
    <s v="Douala"/>
    <s v="ZTE"/>
    <x v="0"/>
    <n v="0"/>
    <x v="3"/>
    <s v="No root cause"/>
    <s v="No root cause"/>
    <x v="2"/>
    <s v=""/>
    <s v="LIT_395"/>
  </r>
  <r>
    <x v="10"/>
    <s v="Mamegnam"/>
    <s v="OST_272"/>
    <s v="OUEST"/>
    <s v="CAMUSAT"/>
    <s v="Hybrid Solar - S3"/>
    <s v="OUEST"/>
    <s v="Mamegnam"/>
    <s v="Huawei"/>
    <x v="0"/>
    <n v="0"/>
    <x v="3"/>
    <s v="No root cause"/>
    <s v="No root cause"/>
    <x v="2"/>
    <s v=""/>
    <s v="OST_272"/>
  </r>
  <r>
    <x v="10"/>
    <s v="Bogo"/>
    <s v="EXN_006"/>
    <s v="EXTREME-NORD"/>
    <s v="IHS"/>
    <s v="Grid-Hybrid-Gen"/>
    <s v="EXTREME-NORD"/>
    <s v="Bogo"/>
    <s v="Huawei"/>
    <x v="2"/>
    <n v="0"/>
    <x v="17"/>
    <s v="INSECURITY"/>
    <s v="insecurity"/>
    <x v="7"/>
    <s v=""/>
    <s v="EXN_006"/>
  </r>
  <r>
    <x v="10"/>
    <s v="CTR_520_Z_Etoudi-Chapelle-IHS"/>
    <s v="CTR_520"/>
    <s v="Yaounde"/>
    <s v="IHS"/>
    <s v="Grid-Gen"/>
    <s v="CENTRE"/>
    <s v="Yaounde"/>
    <s v="ZTE"/>
    <x v="0"/>
    <n v="0"/>
    <x v="3"/>
    <s v="No root cause"/>
    <s v="No root cause"/>
    <x v="2"/>
    <s v=""/>
    <s v="CTR_520"/>
  </r>
  <r>
    <x v="10"/>
    <s v="Mbongouen-MTN"/>
    <s v="SUD_214"/>
    <s v="CENTRE"/>
    <s v="IHS"/>
    <s v="Grid-Gen"/>
    <s v="SUD"/>
    <s v="Mbongouen"/>
    <s v="ZTE"/>
    <x v="0"/>
    <n v="0"/>
    <x v="3"/>
    <s v="No root cause"/>
    <s v="No root cause"/>
    <x v="2"/>
    <s v=""/>
    <s v="SUD_214"/>
  </r>
  <r>
    <x v="10"/>
    <s v="Mintom-MTN"/>
    <s v="SUD_246"/>
    <s v="SUD"/>
    <s v="IHS"/>
    <s v="Solar-Gen"/>
    <s v="SUD"/>
    <s v="Mintom"/>
    <s v="ZTE"/>
    <x v="0"/>
    <n v="0"/>
    <x v="3"/>
    <s v="No root cause"/>
    <s v="No root cause"/>
    <x v="2"/>
    <s v="4/21/2026 : impacted by  SUD_246_Z_Mintom-MTN(SUD-246) . Fluctuations d'energie || Action : sans action "/>
    <s v="SUD_246"/>
  </r>
  <r>
    <x v="10"/>
    <s v="SUO_167_H_Bondjo-Hill-IHS"/>
    <s v="SUO_167"/>
    <s v="SUD-OUEST"/>
    <s v="IHS"/>
    <s v="Grid-Gen"/>
    <s v="SUD-OUEST"/>
    <s v="Limbe"/>
    <s v="Huawei"/>
    <x v="0"/>
    <n v="0"/>
    <x v="3"/>
    <s v="No root cause"/>
    <s v="No root cause"/>
    <x v="2"/>
    <s v=""/>
    <s v="SUO_167"/>
  </r>
  <r>
    <x v="10"/>
    <s v="Koungoulou-MTN"/>
    <s v="SUD_248"/>
    <s v="SUD"/>
    <s v="IHS"/>
    <s v="Hybrid-Gen"/>
    <s v="SUD"/>
    <s v="Koungoulou"/>
    <s v="ZTE"/>
    <x v="0"/>
    <n v="0"/>
    <x v="3"/>
    <s v="No root cause"/>
    <s v="No root cause"/>
    <x v="2"/>
    <s v=""/>
    <s v="SUD_248"/>
  </r>
  <r>
    <x v="10"/>
    <s v="Nkolmeyos-IHS"/>
    <s v="SUD_111"/>
    <s v="CENTRE"/>
    <s v="IHS"/>
    <s v="Gen-Lithium"/>
    <s v="SUD"/>
    <s v="Nkolmeyos"/>
    <s v="ZTE"/>
    <x v="0"/>
    <n v="0"/>
    <x v="3"/>
    <s v="No root cause"/>
    <s v="No root cause"/>
    <x v="2"/>
    <s v=""/>
    <s v="SUD_111"/>
  </r>
  <r>
    <x v="10"/>
    <s v="Akom-Centre-Hill-IHS"/>
    <s v="SUD_112"/>
    <s v="SUD"/>
    <s v="OCM"/>
    <s v="OCM"/>
    <s v="SUD"/>
    <s v="Akom"/>
    <s v="ZTE"/>
    <x v="0"/>
    <n v="0"/>
    <x v="3"/>
    <s v="No root cause"/>
    <s v="No root cause"/>
    <x v="2"/>
    <s v="4/21/2026 : impacted by  SUD_246_Z_Mintom-MTN(SUD-246) . Fluctuations d'energie || Action : sans action "/>
    <s v="SUD_246"/>
  </r>
  <r>
    <x v="10"/>
    <s v="Tongo-Ngandima-IHS"/>
    <s v="EST_116"/>
    <s v="CENTRE"/>
    <s v="IHS"/>
    <s v="Hybrid-Gen"/>
    <s v="EST"/>
    <s v="Tongo-Ngandima"/>
    <s v="NOKIA"/>
    <x v="0"/>
    <n v="0"/>
    <x v="3"/>
    <s v="No root cause"/>
    <s v="No root cause"/>
    <x v="2"/>
    <s v=""/>
    <s v="EST_116"/>
  </r>
  <r>
    <x v="10"/>
    <s v="Djerkoka-MTN-IHS"/>
    <s v="ADM_095"/>
    <s v="ADAMAOUA"/>
    <s v="IHS"/>
    <s v="Hybrid-Gen"/>
    <s v="ADAMAOUA"/>
    <s v="Djerkoka"/>
    <s v="NOKIA"/>
    <x v="0"/>
    <n v="0"/>
    <x v="3"/>
    <s v="No root cause"/>
    <s v="No root cause"/>
    <x v="2"/>
    <s v=""/>
    <s v="ADM_095"/>
  </r>
  <r>
    <x v="10"/>
    <s v="CTR_484_Z_H-Plateau-New"/>
    <s v="CTR_484"/>
    <s v="Yaounde"/>
    <s v="IHS"/>
    <s v="Grid-Gen"/>
    <s v="CENTRE"/>
    <s v="Yaounde"/>
    <s v="ZTE"/>
    <x v="0"/>
    <n v="0"/>
    <x v="3"/>
    <s v="No root cause"/>
    <s v="No root cause"/>
    <x v="2"/>
    <s v=""/>
    <s v="CTR_484"/>
  </r>
  <r>
    <x v="10"/>
    <s v="LIT_089_Z_Brazz-St-Bruno"/>
    <s v="LIT_089"/>
    <s v="Douala"/>
    <s v="IHS"/>
    <s v="Grid Only"/>
    <s v="LITTORAL"/>
    <s v="Douala"/>
    <s v="ZTE"/>
    <x v="0"/>
    <n v="0"/>
    <x v="3"/>
    <s v="No root cause"/>
    <s v="No root cause"/>
    <x v="2"/>
    <n v="0"/>
    <s v="LIT_089"/>
  </r>
  <r>
    <x v="10"/>
    <s v="Kumbe-MTN"/>
    <s v="SUO_088"/>
    <s v="SUD-OUEST"/>
    <s v="IHS"/>
    <s v="Gen Only"/>
    <s v="SUD-OUEST"/>
    <s v="Kumbe"/>
    <s v="Huawei"/>
    <x v="2"/>
    <n v="0"/>
    <x v="17"/>
    <s v="INSECURITY"/>
    <s v="insecurity"/>
    <x v="7"/>
    <s v=""/>
    <s v="SUO_088"/>
  </r>
  <r>
    <x v="10"/>
    <s v="Carrefour-Elat"/>
    <s v="CTR_835"/>
    <s v="CENTRE"/>
    <s v="CAMUSAT"/>
    <s v="Good Grid + GE"/>
    <s v="CENTRE"/>
    <s v="Elat"/>
    <s v="ZTE"/>
    <x v="0"/>
    <n v="0"/>
    <x v="3"/>
    <s v="No root cause"/>
    <s v="No root cause"/>
    <x v="2"/>
    <s v=""/>
    <s v="CTR_835"/>
  </r>
  <r>
    <x v="10"/>
    <s v="Belel-MTN-IHS"/>
    <s v="ADM_096"/>
    <s v="ADAMAOUA"/>
    <s v="IHS"/>
    <s v="Solar-Gen"/>
    <s v="ADAMAOUA"/>
    <s v="Belel"/>
    <s v="Huawei"/>
    <x v="0"/>
    <n v="0"/>
    <x v="3"/>
    <s v="No root cause"/>
    <s v="No root cause"/>
    <x v="2"/>
    <s v=""/>
    <s v="ADM_096"/>
  </r>
  <r>
    <x v="10"/>
    <s v="Bazou"/>
    <s v="OST_037"/>
    <s v="OUEST"/>
    <s v="IHS"/>
    <s v="Grid-Gen"/>
    <s v="OUEST"/>
    <s v="Bazou"/>
    <s v="Huawei"/>
    <x v="0"/>
    <n v="0"/>
    <x v="3"/>
    <s v="No root cause"/>
    <s v="No root cause"/>
    <x v="2"/>
    <s v=""/>
    <s v="OST_037"/>
  </r>
  <r>
    <x v="10"/>
    <s v="Mekoto"/>
    <s v="SUD_126"/>
    <s v="SUD"/>
    <s v="CAMUSAT"/>
    <e v="#N/A"/>
    <s v="SUD"/>
    <s v="Ekombitié"/>
    <s v="ZTE"/>
    <x v="0"/>
    <n v="0"/>
    <x v="3"/>
    <s v="No root cause"/>
    <s v="No root cause"/>
    <x v="2"/>
    <s v=""/>
    <s v="SUD_126"/>
  </r>
  <r>
    <x v="10"/>
    <s v="Mbomela-IHS"/>
    <s v="SUD_105"/>
    <s v="SUD"/>
    <s v="IHS"/>
    <s v="Hybrid-Gen"/>
    <s v="SUD"/>
    <s v="Mbomela"/>
    <s v="ZTE"/>
    <x v="0"/>
    <n v="0"/>
    <x v="3"/>
    <s v="No root cause"/>
    <s v="No root cause"/>
    <x v="2"/>
    <s v=""/>
    <s v="SUD_105"/>
  </r>
  <r>
    <x v="10"/>
    <s v="Avobengon"/>
    <s v="SUD_244"/>
    <s v="SUD"/>
    <s v="IHS"/>
    <s v="Hybrid-Gen"/>
    <s v="SUD"/>
    <s v="Avobengon"/>
    <s v="ZTE"/>
    <x v="0"/>
    <n v="0"/>
    <x v="3"/>
    <s v="No root cause"/>
    <s v="No root cause"/>
    <x v="2"/>
    <s v=""/>
    <s v="SUD_244"/>
  </r>
  <r>
    <x v="10"/>
    <s v="Tangui"/>
    <s v="LIT_233"/>
    <s v="LITTORAL"/>
    <s v="IHS"/>
    <s v="Grid-Gen"/>
    <s v="LITTORAL"/>
    <s v="Mbanga"/>
    <s v="ZTE"/>
    <x v="0"/>
    <n v="0"/>
    <x v="3"/>
    <s v="No root cause"/>
    <s v="No root cause"/>
    <x v="2"/>
    <s v=""/>
    <s v="LIT_233"/>
  </r>
  <r>
    <x v="10"/>
    <s v="Batcham-II"/>
    <s v="OST_243"/>
    <s v="OUEST"/>
    <s v="CAMUSAT"/>
    <s v="HGB"/>
    <s v="OUEST"/>
    <s v="Batcham"/>
    <s v="Huawei"/>
    <x v="0"/>
    <n v="0"/>
    <x v="3"/>
    <s v="No root cause"/>
    <s v="No root cause"/>
    <x v="2"/>
    <s v=""/>
    <s v="OST_243"/>
  </r>
  <r>
    <x v="10"/>
    <s v="Bagofit"/>
    <s v="EST_082"/>
    <s v="EST"/>
    <s v="IHS"/>
    <s v="Grid-Gen"/>
    <s v="EST"/>
    <s v="Bagofit"/>
    <s v="ZTE"/>
    <x v="0"/>
    <n v="0"/>
    <x v="3"/>
    <s v="No root cause"/>
    <s v="No root cause"/>
    <x v="2"/>
    <s v=""/>
    <s v="EST_082"/>
  </r>
  <r>
    <x v="10"/>
    <s v="Kombou-IHS"/>
    <s v="OST_265"/>
    <s v="NORD-OUEST"/>
    <s v="IHS"/>
    <s v="Grid-Gen"/>
    <s v="OUEST"/>
    <s v="Kombou"/>
    <s v="Huawei"/>
    <x v="0"/>
    <n v="0"/>
    <x v="3"/>
    <s v="No root cause"/>
    <s v="No root cause"/>
    <x v="2"/>
    <s v=""/>
    <s v="OST_265"/>
  </r>
  <r>
    <x v="10"/>
    <s v="Ngambe"/>
    <s v="SUO_029"/>
    <s v="LITTORAL"/>
    <s v="IHS"/>
    <s v="Grid-Hybrid-Gen"/>
    <s v="SUD-OUEST"/>
    <s v="Ngambe"/>
    <s v="ZTE"/>
    <x v="2"/>
    <n v="0"/>
    <x v="17"/>
    <s v="INSECURITY"/>
    <s v="insecurity"/>
    <x v="7"/>
    <s v=""/>
    <s v="SUO_029"/>
  </r>
  <r>
    <x v="10"/>
    <s v="Borongo"/>
    <s v="ADM_162"/>
    <s v="ADAMAOUA"/>
    <s v="CAMUSAT"/>
    <s v="Bad Grid + GE"/>
    <s v="ADAMAOUA"/>
    <s v="Borongo"/>
    <s v="Huawei"/>
    <x v="0"/>
    <n v="0"/>
    <x v="3"/>
    <s v="No root cause"/>
    <s v="No root cause"/>
    <x v="2"/>
    <s v=""/>
    <s v="ADM_162"/>
  </r>
  <r>
    <x v="10"/>
    <s v="Wasse"/>
    <s v="EST_153"/>
    <s v="EST"/>
    <s v="CAMUSAT"/>
    <s v="Hybrid Solar - S3"/>
    <s v="EST"/>
    <s v="Wasse"/>
    <s v="ZTE"/>
    <x v="0"/>
    <n v="0"/>
    <x v="3"/>
    <s v="No root cause"/>
    <s v="No root cause"/>
    <x v="2"/>
    <s v=""/>
    <s v="EST_153"/>
  </r>
  <r>
    <x v="10"/>
    <s v="SUD_057_Z_Kribi-Lycee-Technique"/>
    <s v="SUD_057"/>
    <s v="CENTRE"/>
    <s v="IHS"/>
    <s v="Grid-Gen"/>
    <s v="SUD"/>
    <s v="Kribi"/>
    <s v="ZTE"/>
    <x v="0"/>
    <n v="0"/>
    <x v="3"/>
    <s v="No root cause"/>
    <s v="No root cause"/>
    <x v="2"/>
    <s v=""/>
    <s v="SUD_057"/>
  </r>
  <r>
    <x v="10"/>
    <s v="Andom-MTN"/>
    <s v="CTR_305"/>
    <s v="CENTRE"/>
    <s v="IHS"/>
    <s v="Hybrid-Gen"/>
    <s v="CENTRE"/>
    <s v="Andom"/>
    <s v="ZTE"/>
    <x v="0"/>
    <n v="0"/>
    <x v="3"/>
    <s v="No root cause"/>
    <s v="No root cause"/>
    <x v="2"/>
    <s v=""/>
    <s v="CTR_305"/>
  </r>
  <r>
    <x v="10"/>
    <s v="Adoumri-Houla-IHS"/>
    <s v="NRD_126"/>
    <s v="NORD"/>
    <s v="IHS"/>
    <s v="Grid-Gen"/>
    <s v="NORD"/>
    <s v="Adoumri"/>
    <s v="Huawei"/>
    <x v="0"/>
    <n v="0"/>
    <x v="3"/>
    <s v="No root cause"/>
    <s v="No root cause"/>
    <x v="2"/>
    <s v=""/>
    <s v="NRD_126"/>
  </r>
  <r>
    <x v="10"/>
    <s v="Ouro-Be-IHS"/>
    <s v="NRD_124"/>
    <s v="NORD"/>
    <s v="IHS"/>
    <s v="Grid-Hybrid-Gen"/>
    <s v="NORD"/>
    <s v="Ouro-Be"/>
    <s v="Huawei"/>
    <x v="0"/>
    <n v="0"/>
    <x v="3"/>
    <s v="No root cause"/>
    <s v="No root cause"/>
    <x v="2"/>
    <s v=""/>
    <s v="NRD_124"/>
  </r>
  <r>
    <x v="10"/>
    <s v="Tibati-II"/>
    <s v="ADM_044"/>
    <s v="ADAMAOUA"/>
    <s v="IHS"/>
    <s v="Grid-Gen"/>
    <s v="ADAMAOUA"/>
    <s v="Tibati"/>
    <s v="Huawei"/>
    <x v="0"/>
    <n v="0"/>
    <x v="3"/>
    <s v="No root cause"/>
    <s v="No root cause"/>
    <x v="2"/>
    <s v=""/>
    <s v="ADM_044"/>
  </r>
  <r>
    <x v="10"/>
    <s v="Motcheboum"/>
    <s v="EST_062"/>
    <s v="EST"/>
    <s v="IHS"/>
    <s v="Grid-Gen"/>
    <s v="EST"/>
    <s v="Motcheboum"/>
    <s v="ZTE"/>
    <x v="0"/>
    <n v="0"/>
    <x v="3"/>
    <s v="No root cause"/>
    <s v="No root cause"/>
    <x v="2"/>
    <s v=""/>
    <s v="EST_062"/>
  </r>
  <r>
    <x v="10"/>
    <s v="Mengong"/>
    <s v="SUD_017"/>
    <s v="CENTRE"/>
    <s v="IHS"/>
    <s v="Gen Only"/>
    <s v="SUD"/>
    <s v="Abiete"/>
    <s v="ZTE"/>
    <x v="0"/>
    <n v="0"/>
    <x v="3"/>
    <s v="No root cause"/>
    <s v="No root cause"/>
    <x v="2"/>
    <s v=""/>
    <s v="SUD_017"/>
  </r>
  <r>
    <x v="10"/>
    <s v="Paki-IHS"/>
    <s v="EST_155"/>
    <s v="EST"/>
    <e v="#N/A"/>
    <e v="#N/A"/>
    <s v="EST"/>
    <s v="Doumé"/>
    <s v="ZTE"/>
    <x v="0"/>
    <n v="0"/>
    <x v="3"/>
    <s v="No root cause"/>
    <s v="No root cause"/>
    <x v="2"/>
    <s v=""/>
    <s v="EST_155"/>
  </r>
  <r>
    <x v="10"/>
    <s v="Makenene"/>
    <s v="CTR_081"/>
    <s v="CENTRE"/>
    <s v="CAMUSAT"/>
    <s v="Grid-Gen"/>
    <s v="CENTRE"/>
    <s v="Makenene"/>
    <s v="ZTE"/>
    <x v="0"/>
    <n v="0"/>
    <x v="3"/>
    <s v="No root cause"/>
    <s v="No root cause"/>
    <x v="2"/>
    <s v=""/>
    <s v="CTR_081"/>
  </r>
  <r>
    <x v="10"/>
    <s v="CTR_643_Z_Mfandena-IHS"/>
    <s v="CTR_643"/>
    <s v="Yaounde"/>
    <s v="IHS"/>
    <s v="Grid-Gen"/>
    <s v="CENTRE"/>
    <s v="Yaounde"/>
    <s v="ZTE"/>
    <x v="0"/>
    <n v="0"/>
    <x v="3"/>
    <s v="No root cause"/>
    <s v="No root cause"/>
    <x v="2"/>
    <s v=""/>
    <s v="CTR_643"/>
  </r>
  <r>
    <x v="10"/>
    <s v="CTR_879_Z_Baaba-II"/>
    <s v="CTR_879"/>
    <s v="CENTRE"/>
    <s v="CAMUSAT"/>
    <s v="HGB"/>
    <s v="CENTRE"/>
    <s v="Baaba"/>
    <s v="ZTE"/>
    <x v="0"/>
    <n v="0"/>
    <x v="3"/>
    <s v="No root cause"/>
    <s v="No root cause"/>
    <x v="2"/>
    <s v=""/>
    <s v="CTR_879"/>
  </r>
  <r>
    <x v="10"/>
    <s v="LIT_043_Z_SNAC"/>
    <s v="LIT_043"/>
    <s v="Douala"/>
    <s v="IHS"/>
    <s v="Grid Only"/>
    <s v="LITTORAL"/>
    <s v="Douala"/>
    <s v="ZTE"/>
    <x v="0"/>
    <n v="0"/>
    <x v="3"/>
    <s v="No root cause"/>
    <s v="No root cause"/>
    <x v="2"/>
    <s v=""/>
    <s v="LIT_043"/>
  </r>
  <r>
    <x v="10"/>
    <s v="LIT_254_Z_Japoma-Village"/>
    <s v="LIT_254"/>
    <s v="Douala"/>
    <s v="CAMUSAT"/>
    <s v="Grid-Gen"/>
    <s v="LITTORAL"/>
    <s v="Douala"/>
    <s v="ZTE"/>
    <x v="0"/>
    <n v="0"/>
    <x v="3"/>
    <s v="No root cause"/>
    <s v="No root cause"/>
    <x v="2"/>
    <s v=""/>
    <s v="LIT_254"/>
  </r>
  <r>
    <x v="10"/>
    <s v="Guidiguis-Ville"/>
    <s v="NRD_144"/>
    <s v="NORD"/>
    <s v="CAMUSAT"/>
    <s v="Good Grid + GE"/>
    <s v="NORD"/>
    <s v="Guidiguis"/>
    <s v="Huawei"/>
    <x v="1"/>
    <n v="0"/>
    <x v="2"/>
    <s v="Exclu"/>
    <s v="EXCLU"/>
    <x v="1"/>
    <s v=""/>
    <s v="NRD_144"/>
  </r>
  <r>
    <x v="10"/>
    <s v="CTR_874_Z_IHS-China-Embassy-Yde"/>
    <s v="CTR_874"/>
    <s v="Yaounde"/>
    <s v="IHS"/>
    <s v="GridOnly"/>
    <s v="CENTRE"/>
    <s v="Yaounde"/>
    <s v="ZTE"/>
    <x v="0"/>
    <n v="0"/>
    <x v="3"/>
    <s v="No root cause"/>
    <s v="No root cause"/>
    <x v="2"/>
    <s v=""/>
    <s v="CTR_874"/>
  </r>
  <r>
    <x v="10"/>
    <s v="CTR_341_Z_Mvog-Ebanda"/>
    <s v="CTR_341"/>
    <s v="Yaounde"/>
    <s v="IHS"/>
    <s v="Grid-Gen"/>
    <s v="CENTRE"/>
    <s v="Yaounde"/>
    <s v="ZTE"/>
    <x v="0"/>
    <n v="0"/>
    <x v="3"/>
    <s v="No root cause"/>
    <s v="No root cause"/>
    <x v="2"/>
    <s v=""/>
    <s v="CTR_341"/>
  </r>
  <r>
    <x v="10"/>
    <s v="Pouss-New"/>
    <s v="EXN_189"/>
    <s v="EXTREME-NORD"/>
    <s v="IHS"/>
    <s v="Grid-Hybrid-Gen"/>
    <s v="EXTREME-NORD"/>
    <s v="Pouss"/>
    <s v="Huawei"/>
    <x v="2"/>
    <n v="0"/>
    <x v="17"/>
    <s v="INSECURITY"/>
    <s v="insecurity"/>
    <x v="7"/>
    <s v=""/>
    <s v="EXN_189"/>
  </r>
  <r>
    <x v="10"/>
    <s v="SUD_043_Z_Kribi-Ndombe-IHS"/>
    <s v="SUD_043"/>
    <s v="CENTRE"/>
    <s v="IHS"/>
    <s v="Grid-Gen"/>
    <s v="SUD"/>
    <s v="Kribi"/>
    <s v="ZTE"/>
    <x v="0"/>
    <n v="0"/>
    <x v="3"/>
    <s v="No root cause"/>
    <s v="No root cause"/>
    <x v="2"/>
    <s v=""/>
    <s v="SUD_043"/>
  </r>
  <r>
    <x v="10"/>
    <s v="CTR_730_Z_Edenville-Stade"/>
    <s v="CTR_730"/>
    <s v="Yaounde"/>
    <s v="CAMUSAT"/>
    <s v="Good Grid + GE"/>
    <s v="CENTRE"/>
    <s v="Yaounde"/>
    <s v="ZTE"/>
    <x v="0"/>
    <n v="0"/>
    <x v="3"/>
    <s v="No root cause"/>
    <s v="No root cause"/>
    <x v="2"/>
    <s v=""/>
    <s v="CTR_730"/>
  </r>
  <r>
    <x v="10"/>
    <s v="CTR_381_Z_Nyom"/>
    <s v="CTR_381"/>
    <s v="Yaounde"/>
    <s v="IHS"/>
    <s v="Grid-Gen"/>
    <s v="CENTRE"/>
    <s v="Yaounde"/>
    <s v="ZTE"/>
    <x v="0"/>
    <n v="0"/>
    <x v="3"/>
    <s v="No root cause"/>
    <s v="No root cause"/>
    <x v="2"/>
    <s v=""/>
    <s v="CTR_381"/>
  </r>
  <r>
    <x v="10"/>
    <s v="CTR_155_Z_Scalom-EHS-IHS"/>
    <s v="CTR_155"/>
    <s v="Yaounde"/>
    <s v="IHS"/>
    <s v="Grid Only"/>
    <s v="CENTRE"/>
    <s v="Yaounde"/>
    <s v="ZTE"/>
    <x v="0"/>
    <n v="0"/>
    <x v="3"/>
    <s v="No root cause"/>
    <s v="No root cause"/>
    <x v="2"/>
    <s v=""/>
    <s v="CTR_155"/>
  </r>
  <r>
    <x v="10"/>
    <s v="LIT_099_Z_H-Sawa"/>
    <s v="LIT_099"/>
    <s v="Douala"/>
    <s v="IHS"/>
    <s v="Grid Only"/>
    <s v="LITTORAL"/>
    <s v="Douala"/>
    <s v="ZTE"/>
    <x v="0"/>
    <n v="0"/>
    <x v="3"/>
    <s v="No root cause"/>
    <s v="No root cause"/>
    <x v="2"/>
    <s v=""/>
    <s v="LIT_099"/>
  </r>
  <r>
    <x v="10"/>
    <s v="LIT_160_Z_Fin-Goudron-Mt-Essec"/>
    <s v="LIT_160"/>
    <s v="Douala"/>
    <s v="IHS"/>
    <s v="Grid-Gen"/>
    <s v="LITTORAL"/>
    <s v="Douala"/>
    <s v="ZTE"/>
    <x v="0"/>
    <n v="0"/>
    <x v="3"/>
    <s v="No root cause"/>
    <s v="No root cause"/>
    <x v="2"/>
    <s v=""/>
    <s v="LIT_160"/>
  </r>
  <r>
    <x v="10"/>
    <s v="LIT_531_Z_Mak-Village"/>
    <s v="LIT_531"/>
    <s v="Douala"/>
    <s v="IHS"/>
    <s v="Grid-Gen"/>
    <s v="LITTORAL"/>
    <s v="Douala"/>
    <s v="ZTE"/>
    <x v="0"/>
    <n v="0"/>
    <x v="3"/>
    <s v="No root cause"/>
    <s v="No root cause"/>
    <x v="2"/>
    <s v=""/>
    <s v="LIT_531"/>
  </r>
  <r>
    <x v="10"/>
    <s v="GBHS-Muyuka"/>
    <s v="SUO_246"/>
    <s v="SUD-OUEST"/>
    <s v="I_HS"/>
    <e v="#N/A"/>
    <s v="SUD-OUEST"/>
    <s v="Bamenda"/>
    <s v="Huawei"/>
    <x v="0"/>
    <n v="0"/>
    <x v="3"/>
    <s v="No root cause"/>
    <s v="No root cause"/>
    <x v="2"/>
    <s v=""/>
    <s v="SUO_246"/>
  </r>
  <r>
    <x v="10"/>
    <s v="Bokito-MTN"/>
    <s v="CTR_193"/>
    <s v="CENTRE"/>
    <s v="IHS"/>
    <s v="Grid-Gen"/>
    <s v="CENTRE"/>
    <s v="Bokito"/>
    <s v="ZTE"/>
    <x v="0"/>
    <n v="0"/>
    <x v="3"/>
    <s v="No root cause"/>
    <s v="No root cause"/>
    <x v="2"/>
    <s v=""/>
    <s v="CTR_193"/>
  </r>
  <r>
    <x v="10"/>
    <s v="Guidiguis"/>
    <s v="EXN_018"/>
    <s v="EXTREME-NORD"/>
    <s v="IHS"/>
    <s v="Grid-Gen"/>
    <s v="EXTREME-NORD"/>
    <s v="Guidiguis"/>
    <s v="Huawei"/>
    <x v="2"/>
    <n v="0"/>
    <x v="17"/>
    <s v="INSECURITY"/>
    <s v="insecurity"/>
    <x v="7"/>
    <n v="0"/>
    <s v="EXN_018"/>
  </r>
  <r>
    <x v="10"/>
    <s v="Messamena"/>
    <s v="EST_046"/>
    <s v="CENTRE"/>
    <s v="IHS"/>
    <s v="Solar-Gen"/>
    <s v="EST"/>
    <s v="Messamena"/>
    <s v="ZTE"/>
    <x v="1"/>
    <n v="0"/>
    <x v="2"/>
    <s v="Exclu"/>
    <s v="EXCLU"/>
    <x v="1"/>
    <s v=""/>
    <s v="EST_046"/>
  </r>
  <r>
    <x v="10"/>
    <s v="Safacam"/>
    <s v="LIT_040"/>
    <s v="LITTORAL"/>
    <s v="CAMUSAT"/>
    <s v="Grid-Gen"/>
    <s v="LITTORAL"/>
    <s v="Dizangue"/>
    <s v="ZTE"/>
    <x v="0"/>
    <n v="0"/>
    <x v="3"/>
    <s v="No root cause"/>
    <s v="No root cause"/>
    <x v="2"/>
    <s v=""/>
    <s v="LIT_040"/>
  </r>
  <r>
    <x v="10"/>
    <s v="CTR_161_Z_Omnisport-Rail-IHS"/>
    <s v="CTR_161"/>
    <s v="Yaounde"/>
    <s v="IHS"/>
    <s v="Grid-Gen"/>
    <s v="CENTRE"/>
    <s v="Yaounde"/>
    <s v="ZTE"/>
    <x v="0"/>
    <n v="0"/>
    <x v="3"/>
    <s v="No root cause"/>
    <s v="No root cause"/>
    <x v="2"/>
    <s v=""/>
    <s v="CTR_161"/>
  </r>
  <r>
    <x v="10"/>
    <s v="Guirvidig"/>
    <s v="EXN_098"/>
    <s v="EXTREME-NORD"/>
    <s v="IHS"/>
    <s v="Grid-Gen"/>
    <s v="EXTREME-NORD"/>
    <s v="Guirvidig"/>
    <s v="Huawei"/>
    <x v="2"/>
    <n v="0"/>
    <x v="17"/>
    <s v="INSECURITY"/>
    <s v="insecurity"/>
    <x v="7"/>
    <n v="0"/>
    <s v="EXN_098"/>
  </r>
  <r>
    <x v="10"/>
    <s v="CTR_271_Z_Nkolbong"/>
    <s v="CTR_271"/>
    <s v="Yaounde"/>
    <s v="IHS"/>
    <s v="Grid-Gen"/>
    <s v="CENTRE"/>
    <s v="Yaounde"/>
    <s v="ZTE"/>
    <x v="0"/>
    <n v="0"/>
    <x v="3"/>
    <s v="No root cause"/>
    <s v="No root cause"/>
    <x v="2"/>
    <s v=""/>
    <s v="CTR_271"/>
  </r>
  <r>
    <x v="10"/>
    <s v="Mayo-kaba-IHS"/>
    <s v="EXN_162"/>
    <s v="EXTREME-NORD"/>
    <s v="IHS"/>
    <s v="Hybrid-Gen"/>
    <s v="EXTREME-NORD"/>
    <s v="Mayo-Kaba "/>
    <s v="Huawei"/>
    <x v="2"/>
    <n v="0"/>
    <x v="17"/>
    <s v="INSECURITY"/>
    <s v="insecurity"/>
    <x v="7"/>
    <s v=""/>
    <s v="EXN_162"/>
  </r>
  <r>
    <x v="10"/>
    <s v="Ndoukoula"/>
    <s v="EXN_073"/>
    <s v="EXTREME-NORD"/>
    <s v="IHS"/>
    <s v="Hybrid-Gen"/>
    <s v="EXTREME-NORD"/>
    <s v="Ndoukoula"/>
    <s v="Huawei"/>
    <x v="2"/>
    <n v="0"/>
    <x v="17"/>
    <s v="INSECURITY"/>
    <s v="insecurity"/>
    <x v="7"/>
    <n v="0"/>
    <s v="EXN_073"/>
  </r>
  <r>
    <x v="10"/>
    <s v="CTR_446_Z_Chapelle-Manguier-IHS"/>
    <s v="CTR_446"/>
    <s v="Yaounde"/>
    <s v="IHS"/>
    <s v="Grid-Gen"/>
    <s v="CENTRE"/>
    <s v="Yaounde"/>
    <s v="ZTE"/>
    <x v="0"/>
    <n v="0"/>
    <x v="3"/>
    <s v="No root cause"/>
    <s v="No root cause"/>
    <x v="2"/>
    <s v=""/>
    <s v="CTR_446"/>
  </r>
  <r>
    <x v="10"/>
    <s v="CTR_110_Z_H-Central"/>
    <s v="CTR_110"/>
    <s v="Yaounde"/>
    <s v="IHS"/>
    <s v="Grid-Gen"/>
    <s v="CENTRE"/>
    <s v="Yaounde"/>
    <s v="ZTE"/>
    <x v="0"/>
    <n v="0"/>
    <x v="3"/>
    <s v="No root cause"/>
    <s v="No root cause"/>
    <x v="2"/>
    <s v=""/>
    <s v="CTR_110"/>
  </r>
  <r>
    <x v="10"/>
    <s v="Wum-II-IHS"/>
    <s v="NRO_149"/>
    <s v="NORD-OUEST"/>
    <s v="IHS"/>
    <e v="#N/A"/>
    <s v="NORD-OUEST"/>
    <s v="Wum"/>
    <s v="Huawei"/>
    <x v="2"/>
    <n v="0"/>
    <x v="17"/>
    <s v="INSECURITY"/>
    <s v="insecurity"/>
    <x v="7"/>
    <s v=""/>
    <s v="NRO_149"/>
  </r>
  <r>
    <x v="10"/>
    <s v="Sabga"/>
    <s v="NRO_048"/>
    <s v="NORD-OUEST"/>
    <s v="IHS"/>
    <s v="Grid-Gen"/>
    <s v="NORD-OUEST"/>
    <s v="Sabga"/>
    <s v="Huawei"/>
    <x v="2"/>
    <n v="0"/>
    <x v="17"/>
    <s v="INSECURITY"/>
    <s v="insecurity"/>
    <x v="7"/>
    <s v="No Power issue..21.04.26; Red zone and access negociations ongoing_x000a_20/04/2026 Besoin d'un fme sur site pour verifier le status du MPR ..20/04/2026 Besoin d'un fme sur site pour verifier le status du MPR ..21.04.26; Red zone and access negociations ongoing_x000a_20/04/2026 Besoin d'un fme sur site pour verifier le status du MPR ..21.04.26; Red zone and access negociations ongoing_x000a_20/04/2026 Besoin d'un fme sur site pour verifier le status du MPR "/>
    <s v="NRO_048"/>
  </r>
  <r>
    <x v="10"/>
    <s v="Ndonkol-MTN-IHS"/>
    <s v="SUD_062"/>
    <s v="SUD"/>
    <s v="IHS"/>
    <s v="Grid-Gen"/>
    <s v="SUD"/>
    <s v="Ndonkol"/>
    <s v="ZTE"/>
    <x v="0"/>
    <n v="0"/>
    <x v="3"/>
    <s v="No root cause"/>
    <s v="No root cause"/>
    <x v="2"/>
    <s v=""/>
    <s v="SUD_062"/>
  </r>
  <r>
    <x v="10"/>
    <s v="Mankon-II"/>
    <s v="NRO_141"/>
    <s v="NORD-OUEST"/>
    <s v="CAMUSAT"/>
    <s v="Medium Grid + GE"/>
    <s v="NORD-OUEST"/>
    <s v="Bamenda"/>
    <s v="Huawei"/>
    <x v="0"/>
    <n v="0"/>
    <x v="6"/>
    <s v="POWER ISSUE"/>
    <s v="AKTIVCO Defaut GE &amp; Power Cabinet"/>
    <x v="0"/>
    <s v="22/04/2026 : Power instability || Mail sent to Camusat"/>
    <s v="NRO_141"/>
  </r>
  <r>
    <x v="10"/>
    <s v="Kpwang-MTN"/>
    <s v="SUD_239"/>
    <s v="SUD"/>
    <s v="IHS"/>
    <s v="Grid-Gen"/>
    <s v="SUD"/>
    <s v="Kpwang"/>
    <s v="ZTE"/>
    <x v="0"/>
    <n v="0"/>
    <x v="3"/>
    <s v="No root cause"/>
    <s v="No root cause"/>
    <x v="2"/>
    <s v=""/>
    <s v="SUD_239"/>
  </r>
  <r>
    <x v="10"/>
    <s v="CTR_712_Z_Nkolfoulou-CSD"/>
    <s v="CTR_712"/>
    <s v="Yaounde"/>
    <s v="CAMUSAT"/>
    <s v="Good Grid + GE"/>
    <s v="CENTRE"/>
    <s v="Yaounde"/>
    <s v="ZTE"/>
    <x v="0"/>
    <n v="0"/>
    <x v="3"/>
    <s v="No root cause"/>
    <s v="No root cause"/>
    <x v="2"/>
    <s v=""/>
    <s v="CTR_712"/>
  </r>
  <r>
    <x v="10"/>
    <s v="Bembaran-Camtel"/>
    <s v="ADM_185"/>
    <s v="ADAMAOUA"/>
    <s v="CAMUSAT"/>
    <s v="Hybrid Solar - S3"/>
    <s v="ADAMAOUA"/>
    <s v="Bembaran"/>
    <s v="Huawei"/>
    <x v="0"/>
    <n v="0"/>
    <x v="3"/>
    <s v="No root cause"/>
    <s v="No root cause"/>
    <x v="2"/>
    <s v=""/>
    <s v="ADM_185"/>
  </r>
  <r>
    <x v="10"/>
    <s v="Nkometou-Edouma-IHS"/>
    <s v="CTR_695"/>
    <s v="Yaounde"/>
    <s v="IHS"/>
    <s v="Grid-Gen"/>
    <s v="CENTRE"/>
    <s v="Yaounde"/>
    <s v="ZTE"/>
    <x v="0"/>
    <n v="0"/>
    <x v="3"/>
    <s v="No root cause"/>
    <s v="No root cause"/>
    <x v="2"/>
    <s v=""/>
    <s v="CTR_695"/>
  </r>
  <r>
    <x v="10"/>
    <s v="Tibati-Market-MTN-IHS"/>
    <s v="ADM_105"/>
    <s v="ADAMAOUA"/>
    <s v="IHS"/>
    <s v="Grid-Gen"/>
    <s v="ADAMAOUA"/>
    <s v="Tibati"/>
    <s v="Huawei"/>
    <x v="0"/>
    <n v="0"/>
    <x v="3"/>
    <s v="No root cause"/>
    <s v="No root cause"/>
    <x v="2"/>
    <s v=""/>
    <s v="ADM_105"/>
  </r>
  <r>
    <x v="10"/>
    <s v="Poli-New"/>
    <s v="ADM_152"/>
    <s v="ADAMAOUA"/>
    <s v="IHS"/>
    <s v="Hybrid-Gen"/>
    <s v="ADAMAOUA"/>
    <s v="Poli"/>
    <s v="Huawei"/>
    <x v="0"/>
    <n v="0"/>
    <x v="3"/>
    <s v="No root cause"/>
    <s v="No root cause"/>
    <x v="2"/>
    <s v=""/>
    <s v="ADM_152"/>
  </r>
  <r>
    <x v="10"/>
    <s v="Ndjole"/>
    <s v="CTR_893"/>
    <s v="CENTRE"/>
    <s v="CAMUSAT"/>
    <s v="Hybrid Solar - S3"/>
    <s v="CENTRE"/>
    <s v="Ndjole"/>
    <s v="ZTE"/>
    <x v="0"/>
    <n v="0"/>
    <x v="3"/>
    <s v="No root cause"/>
    <s v="No root cause"/>
    <x v="2"/>
    <s v=""/>
    <s v="CTR_893"/>
  </r>
  <r>
    <x v="10"/>
    <s v="LIT_446_Z_Bsadi-Hopital"/>
    <s v="LIT_446"/>
    <s v="Douala"/>
    <s v="IHS"/>
    <s v="Grid-Gen"/>
    <s v="LITTORAL"/>
    <s v="Douala"/>
    <s v="ZTE"/>
    <x v="0"/>
    <n v="0"/>
    <x v="3"/>
    <s v="No root cause"/>
    <s v="No root cause"/>
    <x v="2"/>
    <s v=""/>
    <s v="LIT_446"/>
  </r>
  <r>
    <x v="10"/>
    <s v="LIT_686_Z_Bsadi-IPPB-Santa-Lucia"/>
    <s v="LIT_686"/>
    <s v="Douala"/>
    <s v="CAMUSAT"/>
    <s v="Good Grid no GE - 8h"/>
    <s v="LITTORAL"/>
    <s v="Douala"/>
    <s v="ZTE"/>
    <x v="0"/>
    <n v="0"/>
    <x v="3"/>
    <s v="No root cause"/>
    <s v="No root cause"/>
    <x v="2"/>
    <s v=""/>
    <s v="LIT_686"/>
  </r>
  <r>
    <x v="10"/>
    <s v="LIT_676_Z_Bpriso-Hydrocarbure"/>
    <s v="LIT_676"/>
    <s v="Douala"/>
    <s v="CAMUSAT"/>
    <s v="Good Grid no GE - 8h"/>
    <s v="LITTORAL"/>
    <s v="Douala"/>
    <s v="ZTE"/>
    <x v="0"/>
    <n v="0"/>
    <x v="3"/>
    <s v="No root cause"/>
    <s v="No root cause"/>
    <x v="2"/>
    <s v=""/>
    <s v="LIT_676"/>
  </r>
  <r>
    <x v="10"/>
    <s v="EST_107_Z_Bertoua-Meteo"/>
    <s v="EST_107"/>
    <s v="CENTRE"/>
    <s v="IHS"/>
    <s v="Grid-Gen"/>
    <s v="EST"/>
    <s v="Bertoua"/>
    <s v="ZTE"/>
    <x v="0"/>
    <n v="0"/>
    <x v="3"/>
    <s v="No root cause"/>
    <s v="No root cause"/>
    <x v="2"/>
    <s v=""/>
    <s v="EST_107"/>
  </r>
  <r>
    <x v="10"/>
    <s v="NEW-Bonako"/>
    <s v="SUO_157"/>
    <s v="SUD-OUEST"/>
    <s v="IHS"/>
    <s v="Grid-Gen"/>
    <s v="SUD-OUEST"/>
    <s v="Tiko"/>
    <s v="Huawei"/>
    <x v="2"/>
    <n v="0"/>
    <x v="17"/>
    <s v="INSECURITY"/>
    <s v="insecurity"/>
    <x v="7"/>
    <s v=""/>
    <s v="SUO_157"/>
  </r>
  <r>
    <x v="10"/>
    <s v="EST_112_Z_Mandjou-MTN-IHS"/>
    <s v="EST_112"/>
    <s v="CENTRE"/>
    <s v="IHS"/>
    <s v="Grid-Gen"/>
    <s v="EST"/>
    <s v="Bertoua"/>
    <s v="ZTE"/>
    <x v="0"/>
    <n v="0"/>
    <x v="3"/>
    <s v="No root cause"/>
    <s v="No root cause"/>
    <x v="2"/>
    <s v=""/>
    <s v="EST_112"/>
  </r>
  <r>
    <x v="10"/>
    <s v="NRO_147_H_Bambili-Campus-two-IHS"/>
    <s v="NRO_147"/>
    <s v="NORD-OUEST"/>
    <s v="IHS"/>
    <e v="#N/A"/>
    <s v="NORD-OUEST"/>
    <s v="Tubah"/>
    <s v="Huawei"/>
    <x v="2"/>
    <n v="0"/>
    <x v="17"/>
    <s v="INSECURITY"/>
    <s v="insecurity"/>
    <x v="7"/>
    <e v="#N/A"/>
    <s v="NRO_147"/>
  </r>
  <r>
    <x v="10"/>
    <s v="LIT_429_Z_Spectrum-Bonanjo-IHS"/>
    <s v="LIT_429"/>
    <s v="Douala"/>
    <s v="IHS"/>
    <s v="Grid-Gen"/>
    <s v="LITTORAL"/>
    <s v="Douala"/>
    <s v="ZTE"/>
    <x v="0"/>
    <n v="0"/>
    <x v="3"/>
    <s v="No root cause"/>
    <s v="No root cause"/>
    <x v="2"/>
    <s v=""/>
    <s v="LIT_429"/>
  </r>
  <r>
    <x v="10"/>
    <s v="LIT_336_Z_Bonamikengue"/>
    <s v="LIT_336"/>
    <s v="Douala"/>
    <s v="IHS"/>
    <s v="Grid Only"/>
    <s v="LITTORAL"/>
    <s v="Douala"/>
    <s v="ZTE"/>
    <x v="0"/>
    <n v="0"/>
    <x v="3"/>
    <s v="No root cause"/>
    <s v="No root cause"/>
    <x v="2"/>
    <s v=""/>
    <s v="LIT_336"/>
  </r>
  <r>
    <x v="10"/>
    <s v="CTR_130_Z_Ngousso-IHS"/>
    <s v="CTR_130"/>
    <s v="Yaounde"/>
    <s v="IHS"/>
    <s v="Grid-Gen"/>
    <s v="CENTRE"/>
    <s v="Yaounde"/>
    <s v="ZTE"/>
    <x v="0"/>
    <n v="0"/>
    <x v="3"/>
    <s v="No root cause"/>
    <s v="No root cause"/>
    <x v="2"/>
    <n v="0"/>
    <s v="CTR_130"/>
  </r>
  <r>
    <x v="10"/>
    <s v="CTR_558_Z_Emombo-2eme-Crf"/>
    <s v="CTR_558"/>
    <s v="Yaounde"/>
    <s v="CAMUSAT"/>
    <s v="Good Grid no GE - 8h"/>
    <s v="CENTRE"/>
    <s v="Yaounde"/>
    <s v="ZTE"/>
    <x v="0"/>
    <n v="0"/>
    <x v="3"/>
    <s v="No root cause"/>
    <s v="No root cause"/>
    <x v="2"/>
    <s v=""/>
    <s v="CTR_558"/>
  </r>
  <r>
    <x v="10"/>
    <s v="CTR_376_Z_Emombo-1er-Crf-MTN"/>
    <s v="CTR_376"/>
    <s v="Yaounde"/>
    <s v="IHS"/>
    <s v="Grid-Gen"/>
    <s v="CENTRE"/>
    <s v="Yaounde"/>
    <s v="ZTE"/>
    <x v="0"/>
    <n v="0"/>
    <x v="3"/>
    <s v="No root cause"/>
    <s v="No root cause"/>
    <x v="2"/>
    <s v=""/>
    <s v="CTR_376"/>
  </r>
  <r>
    <x v="10"/>
    <s v="Edea-Ndokok"/>
    <s v="LIT_230"/>
    <s v="LITTORAL"/>
    <s v="IHS"/>
    <s v="Grid-Gen"/>
    <s v="LITTORAL"/>
    <s v="Edea"/>
    <s v="ZTE"/>
    <x v="0"/>
    <n v="0"/>
    <x v="3"/>
    <s v="No root cause"/>
    <s v="No root cause"/>
    <x v="2"/>
    <s v=""/>
    <s v="LIT_230"/>
  </r>
  <r>
    <x v="10"/>
    <s v="Balatchi-IHS"/>
    <s v="NRO_027"/>
    <s v="NORD-OUEST"/>
    <s v="IHS"/>
    <s v="Hybrid-Gen"/>
    <s v="NORD-OUEST"/>
    <s v="Balatchi"/>
    <s v="Huawei"/>
    <x v="2"/>
    <n v="0"/>
    <x v="17"/>
    <s v="INSECURITY"/>
    <s v="insecurity"/>
    <x v="7"/>
    <s v=""/>
    <s v="NRO_027"/>
  </r>
  <r>
    <x v="10"/>
    <s v="Mom"/>
    <s v="CTR_202"/>
    <s v="CENTRE"/>
    <s v="IHS"/>
    <s v="Grid-Gen"/>
    <s v="CENTRE"/>
    <s v="Mom"/>
    <s v="ZTE"/>
    <x v="1"/>
    <n v="0"/>
    <x v="2"/>
    <s v="Exclu"/>
    <s v="EXCLU"/>
    <x v="1"/>
    <s v=""/>
    <s v="CTR_202"/>
  </r>
  <r>
    <x v="10"/>
    <s v="Sackbayeme"/>
    <s v="LIT_138"/>
    <s v="LITTORAL"/>
    <s v="IHS"/>
    <s v="Grid-Gen"/>
    <s v="LITTORAL"/>
    <s v="Sacbayeme"/>
    <s v="ZTE"/>
    <x v="0"/>
    <n v="0"/>
    <x v="3"/>
    <s v="No root cause"/>
    <s v="No root cause"/>
    <x v="2"/>
    <s v=""/>
    <s v="CTR_003"/>
  </r>
  <r>
    <x v="10"/>
    <s v="Ngoro"/>
    <s v="CTR_278"/>
    <s v="CENTRE"/>
    <s v="IHS"/>
    <s v="Hybrid-Gen"/>
    <s v="CENTRE"/>
    <s v="Ngoro"/>
    <s v="ZTE"/>
    <x v="0"/>
    <n v="0"/>
    <x v="3"/>
    <s v="No root cause"/>
    <s v="No root cause"/>
    <x v="2"/>
    <s v=""/>
    <s v="CTR_278"/>
  </r>
  <r>
    <x v="10"/>
    <s v="Yabassi"/>
    <s v="LIT_110"/>
    <s v="LITTORAL"/>
    <s v="IHS"/>
    <s v="Grid Only"/>
    <s v="LITTORAL"/>
    <s v="Yabassi"/>
    <s v="ZTE"/>
    <x v="0"/>
    <n v="0"/>
    <x v="5"/>
    <s v="POWER ISSUE"/>
    <s v="Defaut GE &amp; Power Cabinet"/>
    <x v="0"/>
    <s v="Joress is managing awaiting ETA"/>
    <s v="LIT_110"/>
  </r>
  <r>
    <x v="10"/>
    <s v="Avebe-MTN"/>
    <s v="SUD_236"/>
    <s v="SUD"/>
    <s v="IHS"/>
    <s v="Grid-Gen"/>
    <s v="SUD"/>
    <s v="Avebe"/>
    <s v="ZTE"/>
    <x v="0"/>
    <n v="0"/>
    <x v="3"/>
    <s v="No root cause"/>
    <s v="No root cause"/>
    <x v="2"/>
    <s v=""/>
    <s v="SUD_236"/>
  </r>
  <r>
    <x v="10"/>
    <s v="LIT_700_Z_BICEC-Indoor"/>
    <s v="LIT_700"/>
    <s v="Douala"/>
    <s v="CAMUSAT"/>
    <s v="Good Grid no GE - 8h"/>
    <s v="LITTORAL"/>
    <s v="Douala"/>
    <s v="ZTE"/>
    <x v="0"/>
    <n v="0"/>
    <x v="3"/>
    <s v="No root cause"/>
    <s v="No root cause"/>
    <x v="2"/>
    <s v=""/>
    <s v="LIT_700"/>
  </r>
  <r>
    <x v="10"/>
    <s v="LIT_023_Z_Minoterie"/>
    <s v="LIT_023"/>
    <s v="Douala"/>
    <s v="IHS"/>
    <s v="Grid-Gen"/>
    <s v="LITTORAL"/>
    <s v="Douala"/>
    <s v="ZTE"/>
    <x v="0"/>
    <n v="0"/>
    <x v="3"/>
    <s v="No root cause"/>
    <s v="No root cause"/>
    <x v="2"/>
    <s v=""/>
    <s v="LIT_023"/>
  </r>
  <r>
    <x v="10"/>
    <s v="CTR_056_Z_Shell-Nsimeyong"/>
    <s v="CTR_056"/>
    <s v="Yaounde"/>
    <s v="IHS"/>
    <s v="Grid-Gen"/>
    <s v="CENTRE"/>
    <s v="Yaounde"/>
    <s v="ZTE"/>
    <x v="0"/>
    <n v="0"/>
    <x v="3"/>
    <s v="No root cause"/>
    <s v="No root cause"/>
    <x v="2"/>
    <s v=""/>
    <s v="CTR_056"/>
  </r>
  <r>
    <x v="10"/>
    <s v="LIT_410_Z_Bpriso-Vanitex-New"/>
    <s v="LIT_410"/>
    <s v="Douala"/>
    <s v="IHS"/>
    <s v="Grid-Gen"/>
    <s v="LITTORAL"/>
    <s v="Douala"/>
    <s v="ZTE"/>
    <x v="0"/>
    <n v="0"/>
    <x v="3"/>
    <s v="No root cause"/>
    <s v="No root cause"/>
    <x v="2"/>
    <s v=""/>
    <s v="LIT_410"/>
  </r>
  <r>
    <x v="10"/>
    <s v="LIT_153_Z_Babylone-IHS"/>
    <s v="LIT_153"/>
    <s v="Douala"/>
    <s v="IHS"/>
    <s v="Grid-Gen"/>
    <s v="LITTORAL"/>
    <s v="Douala"/>
    <s v="ZTE"/>
    <x v="0"/>
    <n v="0"/>
    <x v="3"/>
    <s v="No root cause"/>
    <s v="No root cause"/>
    <x v="2"/>
    <s v=""/>
    <s v="LIT_153"/>
  </r>
  <r>
    <x v="10"/>
    <s v="CTR_867_Z_Ebogo-II"/>
    <s v="CTR_867"/>
    <s v="CENTRE"/>
    <s v="CAMUSAT"/>
    <s v="HGB"/>
    <s v="CENTRE"/>
    <s v="Ebogo"/>
    <s v="ZTE"/>
    <x v="0"/>
    <n v="0"/>
    <x v="3"/>
    <s v="No root cause"/>
    <s v="No root cause"/>
    <x v="2"/>
    <s v=""/>
    <s v="CTR_867"/>
  </r>
  <r>
    <x v="10"/>
    <s v="Goufan"/>
    <s v="CTR_231"/>
    <s v="CENTRE"/>
    <s v="CAMUSAT"/>
    <s v="Grid-Gen"/>
    <s v="CENTRE"/>
    <s v="Goufan"/>
    <s v="ZTE"/>
    <x v="0"/>
    <n v="0"/>
    <x v="3"/>
    <s v="No root cause"/>
    <s v="No root cause"/>
    <x v="2"/>
    <s v=""/>
    <s v="CTR_231"/>
  </r>
  <r>
    <x v="10"/>
    <s v="Bamendjing-IHS"/>
    <s v="OST_030"/>
    <s v="OUEST"/>
    <s v="IHS"/>
    <s v="Grid-Hybrid-Gen"/>
    <s v="OUEST"/>
    <s v="Bamendjing"/>
    <s v="Huawei"/>
    <x v="0"/>
    <n v="0"/>
    <x v="3"/>
    <s v="No root cause"/>
    <s v="No root cause"/>
    <x v="2"/>
    <s v=""/>
    <s v="OST_030"/>
  </r>
  <r>
    <x v="10"/>
    <s v="Nkolve-IHS"/>
    <s v="CTR_531"/>
    <s v="CENTRE"/>
    <s v="IHS"/>
    <s v="Hybrid-Gen"/>
    <s v="CENTRE"/>
    <s v="Nkolve"/>
    <s v="ZTE"/>
    <x v="0"/>
    <n v="0"/>
    <x v="3"/>
    <s v="No root cause"/>
    <s v="No root cause"/>
    <x v="2"/>
    <s v=""/>
    <s v="CTR_531"/>
  </r>
  <r>
    <x v="10"/>
    <s v="Ngomo"/>
    <s v="CTR_083"/>
    <s v="CENTRE"/>
    <s v="CAMUSAT"/>
    <s v="Grid-Gen"/>
    <s v="CENTRE"/>
    <s v="Ngomo"/>
    <s v="ZTE"/>
    <x v="0"/>
    <n v="0"/>
    <x v="3"/>
    <s v="No root cause"/>
    <s v="No root cause"/>
    <x v="2"/>
    <s v=""/>
    <s v="CTR_083"/>
  </r>
  <r>
    <x v="10"/>
    <s v="GADJI"/>
    <s v="EST_147"/>
    <s v="EST"/>
    <s v="CAMUSAT"/>
    <s v="Hybrid Gen"/>
    <s v="EST"/>
    <s v="Gadji"/>
    <s v="ZTE"/>
    <x v="0"/>
    <n v="0"/>
    <x v="3"/>
    <s v="No root cause"/>
    <s v="No root cause"/>
    <x v="2"/>
    <s v=""/>
    <s v="EST_147"/>
  </r>
  <r>
    <x v="10"/>
    <s v="Nkoambang"/>
    <s v="CTR_891"/>
    <s v="CENTRE"/>
    <s v="CAMUSAT"/>
    <e v="#N/A"/>
    <s v="CENTRE"/>
    <s v="Nkoambang"/>
    <s v="NOKIA"/>
    <x v="0"/>
    <n v="0"/>
    <x v="3"/>
    <s v="No root cause"/>
    <s v="No root cause"/>
    <x v="2"/>
    <s v=""/>
    <s v="CTR_891"/>
  </r>
  <r>
    <x v="10"/>
    <s v="Ezezang-MTN"/>
    <s v="CTR_230"/>
    <s v="CENTRE"/>
    <s v="IHS"/>
    <s v="Gen Only"/>
    <s v="CENTRE"/>
    <s v="Ezezang"/>
    <s v="ZTE"/>
    <x v="0"/>
    <n v="0"/>
    <x v="3"/>
    <s v="No root cause"/>
    <s v="No root cause"/>
    <x v="2"/>
    <s v=""/>
    <s v="CTR_230"/>
  </r>
  <r>
    <x v="10"/>
    <s v="Djarako"/>
    <s v="NRD_030"/>
    <s v="NORD"/>
    <s v="IHS"/>
    <s v="Gen Only"/>
    <s v="NORD"/>
    <s v="Djarako"/>
    <s v="Huawei"/>
    <x v="0"/>
    <n v="0"/>
    <x v="3"/>
    <s v="No root cause"/>
    <s v="No root cause"/>
    <x v="2"/>
    <s v=""/>
    <s v="NRD_030"/>
  </r>
  <r>
    <x v="10"/>
    <s v="LIT_141_Z_Sky-Way-Hotel-IHS"/>
    <s v="LIT_141"/>
    <s v="Douala"/>
    <s v="IHS"/>
    <s v="Grid Only"/>
    <s v="LITTORAL"/>
    <s v="Douala"/>
    <s v="ZTE"/>
    <x v="0"/>
    <n v="0"/>
    <x v="3"/>
    <s v="No root cause"/>
    <s v="No root cause"/>
    <x v="2"/>
    <s v=""/>
    <s v="LIT_141"/>
  </r>
  <r>
    <x v="10"/>
    <s v="Baham"/>
    <s v="OST_035"/>
    <s v="OUEST"/>
    <s v="IHS"/>
    <s v="Grid-Gen"/>
    <s v="OUEST"/>
    <s v="Baham"/>
    <s v="Huawei"/>
    <x v="0"/>
    <n v="0"/>
    <x v="3"/>
    <s v="No root cause"/>
    <s v="No root cause"/>
    <x v="2"/>
    <s v=""/>
    <s v="OST_035"/>
  </r>
  <r>
    <x v="10"/>
    <s v="Bamendjou-II"/>
    <s v="OST_298"/>
    <s v="OUEST"/>
    <s v="CAMUSAT"/>
    <s v="Hybrid Solar - S3"/>
    <s v="OUEST"/>
    <s v="Bamendjou"/>
    <s v="Huawei"/>
    <x v="0"/>
    <n v="0"/>
    <x v="3"/>
    <s v="No root cause"/>
    <s v="No root cause"/>
    <x v="2"/>
    <s v=""/>
    <s v="OST_298"/>
  </r>
  <r>
    <x v="10"/>
    <s v="Col-Batie-IHS"/>
    <s v="OST_164"/>
    <s v="OUEST"/>
    <s v="IHS"/>
    <s v="Grid-Gen"/>
    <s v="OUEST"/>
    <s v="Batie"/>
    <s v="Huawei"/>
    <x v="0"/>
    <n v="0"/>
    <x v="3"/>
    <s v="No root cause"/>
    <s v="No root cause"/>
    <x v="2"/>
    <s v=""/>
    <s v="OST_164"/>
  </r>
  <r>
    <x v="10"/>
    <s v="Yambassa"/>
    <s v="CTR_232"/>
    <s v="CENTRE"/>
    <s v="IHS"/>
    <s v="Grid-Gen"/>
    <s v="CENTRE"/>
    <s v="Yambassa"/>
    <s v="ZTE"/>
    <x v="0"/>
    <n v="0"/>
    <x v="3"/>
    <s v="No root cause"/>
    <s v="No root cause"/>
    <x v="2"/>
    <s v=""/>
    <s v="CTR_232"/>
  </r>
  <r>
    <x v="10"/>
    <s v="Minkama-IHS"/>
    <s v="CTR_909"/>
    <s v="CENTRE"/>
    <e v="#N/A"/>
    <e v="#N/A"/>
    <s v="CENTRE"/>
    <s v="Obala"/>
    <s v="ZTE"/>
    <x v="0"/>
    <n v="0"/>
    <x v="3"/>
    <s v="No root cause"/>
    <s v="No root cause"/>
    <x v="2"/>
    <s v=""/>
    <s v="CTR_909"/>
  </r>
  <r>
    <x v="10"/>
    <s v="Bamendjou-MTN"/>
    <s v="OST_044"/>
    <s v="OUEST"/>
    <s v="IHS"/>
    <s v="Grid-Gen"/>
    <s v="OUEST"/>
    <s v="Bamendjou"/>
    <s v="Huawei"/>
    <x v="0"/>
    <n v="0"/>
    <x v="3"/>
    <s v="No root cause"/>
    <s v="No root cause"/>
    <x v="2"/>
    <s v=""/>
    <s v="OST_044"/>
  </r>
  <r>
    <x v="10"/>
    <s v="Bahouan-IHS"/>
    <s v="OST_300"/>
    <s v="OUEST"/>
    <s v="IHS"/>
    <s v="Grid-Gen"/>
    <s v="OUEST"/>
    <s v="Bahouan"/>
    <s v="Huawei"/>
    <x v="0"/>
    <n v="0"/>
    <x v="3"/>
    <s v="No root cause"/>
    <s v="No root cause"/>
    <x v="2"/>
    <s v=""/>
    <s v="OST_300"/>
  </r>
  <r>
    <x v="10"/>
    <s v="Zouhaye"/>
    <s v="EXN_242"/>
    <s v="EXTREME-NORD"/>
    <s v="CAMUSAT"/>
    <s v="Hybrid Solar - S3"/>
    <s v="EXTREME-NORD"/>
    <s v="Zouhaye"/>
    <s v="Huawei"/>
    <x v="2"/>
    <n v="0"/>
    <x v="17"/>
    <s v="INSECURITY"/>
    <s v="insecurity"/>
    <x v="7"/>
    <s v=""/>
    <s v="EXN_242"/>
  </r>
  <r>
    <x v="10"/>
    <s v="Hougno"/>
    <s v="EXN_245"/>
    <s v="EXTREME-NORD"/>
    <s v="CAMUSAT"/>
    <s v="HGB"/>
    <s v="EXTREME-NORD"/>
    <s v="Hougno"/>
    <s v="Huawei"/>
    <x v="2"/>
    <n v="0"/>
    <x v="17"/>
    <s v="INSECURITY"/>
    <s v="insecurity"/>
    <x v="7"/>
    <s v=""/>
    <s v="EXN_245"/>
  </r>
  <r>
    <x v="10"/>
    <s v="Datcheka-IHS"/>
    <s v="EXN_265"/>
    <s v="EXTREME-NORD"/>
    <s v="I_HS"/>
    <e v="#N/A"/>
    <s v="EXTREME-NORD"/>
    <s v="Datcheka"/>
    <s v="Huawei"/>
    <x v="2"/>
    <n v="0"/>
    <x v="17"/>
    <s v="INSECURITY"/>
    <s v="insecurity"/>
    <x v="7"/>
    <s v=""/>
    <s v="EXN_265"/>
  </r>
  <r>
    <x v="10"/>
    <s v="Datcheka"/>
    <s v="EXN_075"/>
    <s v="EXTREME-NORD"/>
    <s v="IHS"/>
    <s v="Gen-Solar AER"/>
    <s v="EXTREME-NORD"/>
    <s v="Datcheka"/>
    <s v="Huawei"/>
    <x v="2"/>
    <n v="0"/>
    <x v="17"/>
    <s v="INSECURITY"/>
    <s v="insecurity"/>
    <x v="7"/>
    <s v=""/>
    <s v="EXN_075"/>
  </r>
  <r>
    <x v="10"/>
    <s v="Maga-Ville"/>
    <s v="EXN_110"/>
    <s v="EXTREME-NORD"/>
    <s v="IHS"/>
    <s v="Hybrid-Gen"/>
    <s v="EXTREME-NORD"/>
    <s v="Maga"/>
    <s v="Huawei"/>
    <x v="2"/>
    <n v="0"/>
    <x v="17"/>
    <s v="INSECURITY"/>
    <s v="insecurity"/>
    <x v="7"/>
    <s v=""/>
    <s v="EXN_110"/>
  </r>
  <r>
    <x v="10"/>
    <s v="Idenau-MTN"/>
    <s v="SUO_036"/>
    <s v="SUD-OUEST"/>
    <s v="IHS"/>
    <s v="Grid-Gen"/>
    <s v="SUD-OUEST"/>
    <s v="Idenau"/>
    <s v="Huawei"/>
    <x v="2"/>
    <n v="0"/>
    <x v="17"/>
    <s v="INSECURITY"/>
    <s v="insecurity"/>
    <x v="7"/>
    <s v=""/>
    <s v="SUO_036"/>
  </r>
  <r>
    <x v="10"/>
    <s v="Badjouma-Zagam"/>
    <s v="EXN_239"/>
    <s v="EXTREME-NORD"/>
    <s v="CAMUSAT"/>
    <s v="Hybrid Solar - S3"/>
    <s v="EXTREME-NORD"/>
    <s v="Badjouma"/>
    <s v="Huawei"/>
    <x v="2"/>
    <n v="0"/>
    <x v="17"/>
    <s v="INSECURITY"/>
    <s v="insecurity"/>
    <x v="7"/>
    <s v=""/>
    <s v="EXN_239"/>
  </r>
  <r>
    <x v="10"/>
    <s v="Nkongkarak-MTN-IHS"/>
    <s v="CTR_696"/>
    <s v="CENTRE"/>
    <s v="IHS"/>
    <s v="Hybrid-Gen"/>
    <s v="CENTRE"/>
    <s v="Nkongkarak"/>
    <s v="ZTE"/>
    <x v="0"/>
    <n v="0"/>
    <x v="3"/>
    <s v="No root cause"/>
    <s v="No root cause"/>
    <x v="2"/>
    <s v=""/>
    <s v="CTR_696"/>
  </r>
  <r>
    <x v="10"/>
    <s v="CTR_866_Z_Mehanda-III"/>
    <s v="CTR_866"/>
    <s v="Yaounde"/>
    <s v="CAMUSAT"/>
    <s v="Good Grid + GE"/>
    <s v="CENTRE"/>
    <s v="Binguela"/>
    <s v="ZTE"/>
    <x v="0"/>
    <n v="0"/>
    <x v="3"/>
    <s v="No root cause"/>
    <s v="No root cause"/>
    <x v="2"/>
    <s v=""/>
    <s v="CTR_866"/>
  </r>
  <r>
    <x v="10"/>
    <s v="CTR_122_Z_Meyong-Meyeme"/>
    <s v="CTR_122"/>
    <s v="Yaounde"/>
    <s v="IHS"/>
    <s v="Grid-Gen"/>
    <s v="CENTRE"/>
    <s v="Yaounde"/>
    <s v="ZTE"/>
    <x v="0"/>
    <n v="0"/>
    <x v="3"/>
    <s v="No root cause"/>
    <s v="No root cause"/>
    <x v="2"/>
    <s v=""/>
    <s v="CTR_122"/>
  </r>
  <r>
    <x v="10"/>
    <s v="CTR_370_Z_Emana-MTN"/>
    <s v="CTR_370"/>
    <s v="Yaounde"/>
    <s v="IHS"/>
    <s v="Grid-Gen"/>
    <s v="CENTRE"/>
    <s v="Yaounde"/>
    <s v="ZTE"/>
    <x v="0"/>
    <n v="0"/>
    <x v="3"/>
    <s v="No root cause"/>
    <s v="No root cause"/>
    <x v="2"/>
    <s v=""/>
    <s v="CTR_370"/>
  </r>
  <r>
    <x v="10"/>
    <s v="CTR_493_Z_Mbalmayo-Oyack"/>
    <s v="CTR_493"/>
    <s v="CENTRE"/>
    <s v="IHS"/>
    <s v="Grid-Gen"/>
    <s v="CENTRE"/>
    <s v="Mbalmayo"/>
    <s v="ZTE"/>
    <x v="0"/>
    <n v="0"/>
    <x v="3"/>
    <s v="No root cause"/>
    <s v="No root cause"/>
    <x v="2"/>
    <s v=""/>
    <s v="CTR_493"/>
  </r>
  <r>
    <x v="10"/>
    <s v="Belabo"/>
    <s v="EST_002"/>
    <s v="CENTRE"/>
    <s v="CAMUSAT"/>
    <s v="Good Grid + GE"/>
    <s v="EST"/>
    <s v="Belabo"/>
    <s v="NOKIA"/>
    <x v="0"/>
    <n v="0"/>
    <x v="3"/>
    <s v="No root cause"/>
    <s v="No root cause"/>
    <x v="2"/>
    <s v=""/>
    <s v="EST_002"/>
  </r>
  <r>
    <x v="10"/>
    <s v="Tabene"/>
    <s v="EST_007"/>
    <s v="CENTRE"/>
    <s v="CAMUSAT"/>
    <s v="Hybrid Solar - S3"/>
    <s v="EST"/>
    <s v="Tabene"/>
    <s v="NOKIA"/>
    <x v="0"/>
    <n v="0"/>
    <x v="3"/>
    <s v="No root cause"/>
    <s v="No root cause"/>
    <x v="2"/>
    <s v=""/>
    <s v="EST_007"/>
  </r>
  <r>
    <x v="10"/>
    <s v="Mengueme"/>
    <s v="CTR_354"/>
    <s v="CENTRE"/>
    <s v="IHS"/>
    <s v="Grid-Gen"/>
    <s v="CENTRE"/>
    <s v="Mengueme"/>
    <s v="ZTE"/>
    <x v="0"/>
    <n v="0"/>
    <x v="3"/>
    <s v="No root cause"/>
    <s v="No root cause"/>
    <x v="2"/>
    <s v=""/>
    <s v="CTR_354"/>
  </r>
  <r>
    <x v="10"/>
    <s v="Nanga-Eboko-IHS"/>
    <s v="CTR_138"/>
    <s v="CENTRE"/>
    <s v="IHS"/>
    <s v="Grid-Gen"/>
    <s v="CENTRE"/>
    <s v="Nanga-Eboko"/>
    <s v="NOKIA"/>
    <x v="0"/>
    <n v="0"/>
    <x v="3"/>
    <s v="No root cause"/>
    <s v="No root cause"/>
    <x v="2"/>
    <s v=""/>
    <s v="CTR_138"/>
  </r>
  <r>
    <x v="10"/>
    <s v="Bayomen-Kalong-MTN"/>
    <s v="CTR_364"/>
    <s v="CENTRE"/>
    <s v="IHS"/>
    <s v="Hybrid-Gen"/>
    <s v="CENTRE"/>
    <s v="Bayomen-Kalong"/>
    <s v="ZTE"/>
    <x v="0"/>
    <n v="0"/>
    <x v="3"/>
    <s v="No root cause"/>
    <s v="No root cause"/>
    <x v="2"/>
    <s v=""/>
    <s v="CTR_364"/>
  </r>
  <r>
    <x v="10"/>
    <s v="Nyabi"/>
    <s v="EST_133"/>
    <s v="EST"/>
    <s v="CAMUSAT"/>
    <s v="HGB"/>
    <s v="EST"/>
    <s v="Nyabi"/>
    <s v="ZTE"/>
    <x v="0"/>
    <n v="0"/>
    <x v="3"/>
    <s v="No root cause"/>
    <s v="No root cause"/>
    <x v="2"/>
    <s v=""/>
    <s v="EST_133"/>
  </r>
  <r>
    <x v="10"/>
    <s v="Figuil"/>
    <s v="NRD_005"/>
    <s v="NORD"/>
    <s v="IHS"/>
    <s v="Grid Only"/>
    <s v="NORD"/>
    <s v="Figuil"/>
    <s v="Huawei"/>
    <x v="0"/>
    <n v="0"/>
    <x v="3"/>
    <s v="No root cause"/>
    <s v="No root cause"/>
    <x v="2"/>
    <s v=""/>
    <s v="NRD_005"/>
  </r>
  <r>
    <x v="10"/>
    <s v="CTR_390_Z_Tongolo"/>
    <s v="CTR_390"/>
    <s v="Yaounde"/>
    <s v="IHS"/>
    <s v="Grid-Gen"/>
    <s v="CENTRE"/>
    <s v="Yaounde"/>
    <s v="ZTE"/>
    <x v="0"/>
    <n v="0"/>
    <x v="3"/>
    <s v="No root cause"/>
    <s v="No root cause"/>
    <x v="2"/>
    <s v=""/>
    <s v="CTR_390"/>
  </r>
  <r>
    <x v="10"/>
    <s v="Lagdo-MTN-IHS"/>
    <s v="NRD_090"/>
    <s v="NORD"/>
    <s v="IHS"/>
    <s v="Grid Only"/>
    <s v="NORD"/>
    <s v="Lagdo"/>
    <s v="Huawei"/>
    <x v="0"/>
    <n v="0"/>
    <x v="3"/>
    <s v="No root cause"/>
    <s v="No root cause"/>
    <x v="2"/>
    <s v=""/>
    <s v="NRD_090"/>
  </r>
  <r>
    <x v="10"/>
    <s v="Angongo"/>
    <s v="CTR_358"/>
    <s v="CENTRE"/>
    <s v="IHS"/>
    <s v="Grid-Gen"/>
    <s v="CENTRE"/>
    <s v="Angongo"/>
    <s v="ZTE"/>
    <x v="0"/>
    <n v="0"/>
    <x v="3"/>
    <s v="No root cause"/>
    <s v="No root cause"/>
    <x v="2"/>
    <s v=""/>
    <s v="CTR_358"/>
  </r>
  <r>
    <x v="10"/>
    <s v="Mandoumba"/>
    <s v="CTR_066"/>
    <s v="CENTRE"/>
    <s v="IHS"/>
    <s v="Solar-Grid-Gen"/>
    <s v="CENTRE"/>
    <s v="Mandoumba"/>
    <s v="ZTE"/>
    <x v="0"/>
    <n v="0"/>
    <x v="3"/>
    <s v="No root cause"/>
    <s v="No root cause"/>
    <x v="2"/>
    <s v=""/>
    <s v="CTR_066"/>
  </r>
  <r>
    <x v="10"/>
    <s v="Ebeba"/>
    <s v="CTR_116"/>
    <s v="CENTRE"/>
    <s v="IHS"/>
    <s v="Grid-Hybrid-Gen"/>
    <s v="CENTRE"/>
    <s v="Ebeba"/>
    <s v="ZTE"/>
    <x v="0"/>
    <n v="0"/>
    <x v="3"/>
    <s v="No root cause"/>
    <s v="No root cause"/>
    <x v="2"/>
    <s v=""/>
    <s v="CTR_116"/>
  </r>
  <r>
    <x v="10"/>
    <s v="Padarme-IHS"/>
    <s v="NRD_164"/>
    <s v="NORD"/>
    <s v="IHS"/>
    <s v="Hybrid-Gen"/>
    <s v="NORD"/>
    <s v="Padarme"/>
    <s v="Huawei"/>
    <x v="0"/>
    <n v="0"/>
    <x v="3"/>
    <s v="No root cause"/>
    <s v="No root cause"/>
    <x v="2"/>
    <s v=""/>
    <s v="NRD_164"/>
  </r>
  <r>
    <x v="10"/>
    <s v="Maga-Lycee"/>
    <s v="NRD_135"/>
    <s v="EXTREME-NORD"/>
    <s v="CAMUSAT"/>
    <s v="Bad Grid + Solar + GE"/>
    <s v="NORD"/>
    <s v="Maga"/>
    <s v="Huawei"/>
    <x v="1"/>
    <n v="0"/>
    <x v="2"/>
    <s v="Exclu"/>
    <s v="EXCLU"/>
    <x v="1"/>
    <s v=""/>
    <s v="NRD_135"/>
  </r>
  <r>
    <x v="10"/>
    <s v="Boula-Ibi-IHS"/>
    <s v="NRD_105"/>
    <s v="NORD"/>
    <s v="IHS"/>
    <s v="Hybrid-Gen"/>
    <s v="NORD"/>
    <s v="Boula-Ibi"/>
    <s v="Huawei"/>
    <x v="0"/>
    <n v="0"/>
    <x v="3"/>
    <s v="No root cause"/>
    <s v="No root cause"/>
    <x v="2"/>
    <s v=""/>
    <s v="NRD_105"/>
  </r>
  <r>
    <x v="10"/>
    <s v="Nkongtock-IHS"/>
    <s v="CTR_733"/>
    <s v="CENTRE"/>
    <s v="IHS"/>
    <s v="Solar-Gen"/>
    <s v="CENTRE"/>
    <s v="Nkongtock"/>
    <s v="ZTE"/>
    <x v="0"/>
    <n v="0"/>
    <x v="3"/>
    <s v="No root cause"/>
    <s v="No root cause"/>
    <x v="2"/>
    <s v=""/>
    <s v="CTR_733"/>
  </r>
  <r>
    <x v="10"/>
    <s v="Nkak"/>
    <s v="LIT_231"/>
    <s v="LITTORAL"/>
    <s v="IHS"/>
    <s v="Solar-Gen"/>
    <s v="LITTORAL"/>
    <s v="Mapubbi"/>
    <s v="ZTE"/>
    <x v="0"/>
    <n v="0"/>
    <x v="12"/>
    <s v="SPARE-ISSUE"/>
    <s v="SPARE-ISSUE"/>
    <x v="5"/>
    <s v="Impacted by LIT_108_Z_Ngwei (TX issue)..Impacted by LIT_108_Z_Ngwei (TX issue)..Impacted by LIT_108_Z_Ngwei (TX issue)"/>
    <s v="LIT_231"/>
  </r>
  <r>
    <x v="10"/>
    <s v="H-ville"/>
    <s v="CTR_077"/>
    <s v="Yaounde"/>
    <s v="IHS"/>
    <s v="Grid Only"/>
    <s v="CENTRE"/>
    <s v="Yaounde"/>
    <s v="NOKIA"/>
    <x v="1"/>
    <n v="0"/>
    <x v="2"/>
    <s v="Exclu"/>
    <s v="EXCLU"/>
    <x v="1"/>
    <s v=""/>
    <s v="CTR_077"/>
  </r>
  <r>
    <x v="10"/>
    <s v="Badjouma"/>
    <s v="NRD_026"/>
    <s v="NORD"/>
    <s v="IHS"/>
    <s v="Solar-Gen"/>
    <s v="NORD"/>
    <s v="Badjouma"/>
    <s v="Huawei"/>
    <x v="0"/>
    <n v="0"/>
    <x v="3"/>
    <s v="No root cause"/>
    <s v="No root cause"/>
    <x v="2"/>
    <s v=""/>
    <s v="NRD_026"/>
  </r>
  <r>
    <x v="10"/>
    <s v="Gara-Guider-IHS"/>
    <s v="NRD_115"/>
    <s v="NORD"/>
    <s v="IHS"/>
    <s v="Hybrid-Gen"/>
    <s v="NORD"/>
    <s v="Guider"/>
    <s v="Huawei"/>
    <x v="0"/>
    <n v="0"/>
    <x v="3"/>
    <s v="No root cause"/>
    <s v="No root cause"/>
    <x v="2"/>
    <s v=""/>
    <s v="NRD_115"/>
  </r>
  <r>
    <x v="10"/>
    <s v="Talba"/>
    <s v="CTR_206"/>
    <s v="CENTRE"/>
    <s v="IHS"/>
    <s v="Grid-Gen"/>
    <s v="CENTRE"/>
    <s v="Talba"/>
    <s v="ZTE"/>
    <x v="0"/>
    <n v="0"/>
    <x v="3"/>
    <s v="No root cause"/>
    <s v="No root cause"/>
    <x v="2"/>
    <s v=""/>
    <s v="CTR_206"/>
  </r>
  <r>
    <x v="10"/>
    <s v="EDZENDOUAN"/>
    <s v="CTR_795"/>
    <s v="CENTRE"/>
    <s v="CAMUSAT"/>
    <s v="HGB"/>
    <s v="CENTRE"/>
    <s v="Edzendouan"/>
    <s v="ZTE"/>
    <x v="0"/>
    <n v="0"/>
    <x v="3"/>
    <s v="No root cause"/>
    <s v="No root cause"/>
    <x v="2"/>
    <s v=""/>
    <s v="CTR_795"/>
  </r>
  <r>
    <x v="10"/>
    <s v="Ndokoma"/>
    <s v="LIT_308"/>
    <s v="LITTORAL"/>
    <s v="IHS"/>
    <s v="Grid-Hybrid-Gen"/>
    <s v="LITTORAL"/>
    <s v="Ndokoma"/>
    <s v="ZTE"/>
    <x v="0"/>
    <n v="0"/>
    <x v="3"/>
    <s v="No root cause"/>
    <s v="No root cause"/>
    <x v="2"/>
    <s v=""/>
    <s v="LIT_308"/>
  </r>
  <r>
    <x v="10"/>
    <s v="CTR_881_Z_Minisite_Crf-Nkoabang"/>
    <s v="CTR_881"/>
    <s v="Yaounde"/>
    <s v="OCM"/>
    <s v="Solar-Grid"/>
    <s v="CENTRE"/>
    <s v="Yaounde"/>
    <s v="ZTE"/>
    <x v="0"/>
    <n v="0"/>
    <x v="3"/>
    <s v="No root cause"/>
    <s v="No root cause"/>
    <x v="2"/>
    <s v=""/>
    <s v="CTR_881"/>
  </r>
  <r>
    <x v="10"/>
    <s v="Ntoumba"/>
    <s v="CTR_355"/>
    <s v="CENTRE"/>
    <s v="IHS"/>
    <s v="Grid-Gen"/>
    <s v="CENTRE"/>
    <s v="Ntoumba"/>
    <s v="ZTE"/>
    <x v="0"/>
    <n v="0"/>
    <x v="3"/>
    <s v="No root cause"/>
    <s v="No root cause"/>
    <x v="2"/>
    <s v=""/>
    <s v="CTR_355"/>
  </r>
  <r>
    <x v="10"/>
    <s v="Manoka-IHS"/>
    <s v="LIT_497"/>
    <s v="LITTORAL"/>
    <s v="IHS"/>
    <s v="Solar-Gen"/>
    <s v="LITTORAL"/>
    <s v="Manoka"/>
    <s v="ZTE"/>
    <x v="0"/>
    <n v="0"/>
    <x v="3"/>
    <s v="No root cause"/>
    <s v="No root cause"/>
    <x v="2"/>
    <s v=""/>
    <s v="LIT_497"/>
  </r>
  <r>
    <x v="10"/>
    <s v="SUO_227_H_Limbe-Batoke-CAMTEL"/>
    <s v="SUO_227"/>
    <s v="SUD-OUEST"/>
    <s v="CAMUSAT"/>
    <s v="Good Grid no GE - 8h"/>
    <s v="SUD-OUEST"/>
    <s v="Limbe"/>
    <s v="Huawei"/>
    <x v="0"/>
    <n v="0"/>
    <x v="3"/>
    <s v="No root cause"/>
    <s v="No root cause"/>
    <x v="2"/>
    <s v=""/>
    <s v="SUO_227"/>
  </r>
  <r>
    <x v="10"/>
    <s v="SUO_003_H_Limbe-UQ"/>
    <s v="SUO_003"/>
    <s v="SUD-OUEST"/>
    <s v="CAMUSAT"/>
    <s v="Grid-Gen"/>
    <s v="SUD-OUEST"/>
    <s v="Limbe"/>
    <s v="Huawei"/>
    <x v="0"/>
    <n v="0"/>
    <x v="3"/>
    <s v="No root cause"/>
    <s v="No root cause"/>
    <x v="2"/>
    <s v=""/>
    <s v="SUO_003"/>
  </r>
  <r>
    <x v="10"/>
    <s v="SUO_154_H_Limbe-Mokindi-MTN-IHS"/>
    <s v="SUO_154"/>
    <s v="SUD-OUEST"/>
    <s v="IHS"/>
    <s v="Grid-Gen"/>
    <s v="SUD-OUEST"/>
    <s v="Limbe"/>
    <s v="Huawei"/>
    <x v="0"/>
    <n v="0"/>
    <x v="3"/>
    <s v="No root cause"/>
    <s v="No root cause"/>
    <x v="2"/>
    <s v=""/>
    <s v="SUO_154"/>
  </r>
  <r>
    <x v="10"/>
    <s v="SUO_002_H_Limbe-Kie"/>
    <s v="SUO_002"/>
    <s v="SUD-OUEST"/>
    <s v="IHS"/>
    <s v="Grid-Gen"/>
    <s v="SUD-OUEST"/>
    <s v="Limbe"/>
    <s v="Huawei"/>
    <x v="0"/>
    <n v="0"/>
    <x v="3"/>
    <s v="No root cause"/>
    <s v="No root cause"/>
    <x v="2"/>
    <s v=""/>
    <s v="SUO_002"/>
  </r>
  <r>
    <x v="10"/>
    <s v="Bigoens-IHS"/>
    <s v="EST_029"/>
    <s v="EST"/>
    <s v="IHS"/>
    <s v="Hybrid-Gen"/>
    <s v="EST"/>
    <s v="Bigoens"/>
    <s v="ZTE"/>
    <x v="0"/>
    <n v="0"/>
    <x v="3"/>
    <s v="No root cause"/>
    <s v="No root cause"/>
    <x v="2"/>
    <s v=""/>
    <s v="EST_029"/>
  </r>
  <r>
    <x v="10"/>
    <s v="SUO_014_H_Down-Beach"/>
    <s v="SUO_014"/>
    <s v="SUD-OUEST"/>
    <s v="IHS"/>
    <s v="Grid-Gen"/>
    <s v="SUD-OUEST"/>
    <s v="Limbe"/>
    <s v="Huawei"/>
    <x v="0"/>
    <n v="0"/>
    <x v="3"/>
    <s v="No root cause"/>
    <s v="No root cause"/>
    <x v="2"/>
    <s v=""/>
    <s v="SUO_014"/>
  </r>
  <r>
    <x v="10"/>
    <s v="SUO_208_H_LIMBE-ALPHA-CLUB-TOWE-IHS"/>
    <s v="SUO_208"/>
    <s v="SUD-OUEST"/>
    <s v="IHS"/>
    <s v="Grid-Gen"/>
    <s v="SUD-OUEST"/>
    <s v="Limbe"/>
    <s v="Huawei"/>
    <x v="0"/>
    <n v="0"/>
    <x v="3"/>
    <s v="No root cause"/>
    <s v="No root cause"/>
    <x v="2"/>
    <s v=""/>
    <s v="SUO_208"/>
  </r>
  <r>
    <x v="10"/>
    <s v="Mvoutessi-MTN"/>
    <s v="SUD_237"/>
    <s v="SUD"/>
    <s v="IHS"/>
    <s v="Gen Only"/>
    <s v="SUD"/>
    <s v="Mvoutessi"/>
    <s v="ZTE"/>
    <x v="0"/>
    <n v="0"/>
    <x v="3"/>
    <s v="No root cause"/>
    <s v="No root cause"/>
    <x v="2"/>
    <s v=""/>
    <s v="SUD_237"/>
  </r>
  <r>
    <x v="10"/>
    <s v="OST_065_H_Bfsam-Kouogouo"/>
    <s v="OST_065"/>
    <s v="Bafoussam"/>
    <s v="IHS"/>
    <s v="Grid-Gen"/>
    <s v="OUEST"/>
    <s v="Bafoussam"/>
    <s v="Huawei"/>
    <x v="0"/>
    <n v="0"/>
    <x v="3"/>
    <s v="No root cause"/>
    <s v="No root cause"/>
    <x v="2"/>
    <s v=""/>
    <s v="OST_065"/>
  </r>
  <r>
    <x v="10"/>
    <s v="CTR_431_Z_Soa-UNIV-MTN"/>
    <s v="CTR_431"/>
    <s v="Yaounde"/>
    <s v="IHS"/>
    <s v="Grid-Gen"/>
    <s v="CENTRE"/>
    <s v="Yaounde"/>
    <s v="ZTE"/>
    <x v="0"/>
    <n v="0"/>
    <x v="3"/>
    <s v="No root cause"/>
    <s v="No root cause"/>
    <x v="2"/>
    <s v=""/>
    <s v="CTR_431"/>
  </r>
  <r>
    <x v="10"/>
    <s v="Mbandjock-II"/>
    <s v="CTR_510"/>
    <s v="CENTRE"/>
    <s v="CAMUSAT"/>
    <s v="Good Grid no GE - 8h"/>
    <s v="CENTRE"/>
    <s v="Mbandjock"/>
    <s v="ZTE"/>
    <x v="0"/>
    <n v="0"/>
    <x v="3"/>
    <s v="No root cause"/>
    <s v="No root cause"/>
    <x v="2"/>
    <s v=""/>
    <s v="CTR_510"/>
  </r>
  <r>
    <x v="10"/>
    <s v="Carrefour-Mezzanine"/>
    <s v="LIT_734"/>
    <s v="Douala"/>
    <s v="OCM"/>
    <e v="#N/A"/>
    <s v="LITTORAL"/>
    <s v="Douala"/>
    <s v="ZTE"/>
    <x v="1"/>
    <n v="0"/>
    <x v="2"/>
    <s v="Exclu"/>
    <s v="EXCLU"/>
    <x v="1"/>
    <s v=""/>
    <s v="LIT_734"/>
  </r>
  <r>
    <x v="10"/>
    <s v="Mutengene-Qter8"/>
    <s v="SUO_064"/>
    <s v="SUD-OUEST"/>
    <s v="IHS"/>
    <s v="Grid-Gen"/>
    <s v="SUD-OUEST"/>
    <s v="Mutengene"/>
    <s v="Huawei"/>
    <x v="2"/>
    <n v="0"/>
    <x v="17"/>
    <s v="INSECURITY"/>
    <s v="insecurity"/>
    <x v="7"/>
    <s v=""/>
    <s v="SUO_064"/>
  </r>
  <r>
    <x v="10"/>
    <s v="LIT_061_Z_Cinema-ABC"/>
    <s v="LIT_061"/>
    <s v="Douala"/>
    <s v="IHS"/>
    <s v="Grid Only"/>
    <s v="LITTORAL"/>
    <s v="Douala"/>
    <s v="ZTE"/>
    <x v="0"/>
    <n v="0"/>
    <x v="3"/>
    <s v="No root cause"/>
    <s v="No root cause"/>
    <x v="2"/>
    <s v=""/>
    <s v="LIT_061"/>
  </r>
  <r>
    <x v="10"/>
    <s v="CTR_692_Z_Febe-Village-IHS"/>
    <s v="CTR_692"/>
    <s v="Yaounde"/>
    <s v="IHS"/>
    <s v="Grid-Gen"/>
    <s v="CENTRE"/>
    <s v="Yaounde"/>
    <s v="ZTE"/>
    <x v="0"/>
    <n v="0"/>
    <x v="3"/>
    <s v="No root cause"/>
    <s v="No root cause"/>
    <x v="2"/>
    <s v=""/>
    <s v="CTR_692"/>
  </r>
  <r>
    <x v="10"/>
    <s v="LIT_247_Z_Bsadi-BlocJ"/>
    <s v="LIT_247"/>
    <s v="Douala"/>
    <s v="IHS"/>
    <s v="Grid-Gen"/>
    <s v="LITTORAL"/>
    <s v="Douala"/>
    <s v="ZTE"/>
    <x v="0"/>
    <n v="0"/>
    <x v="3"/>
    <s v="No root cause"/>
    <s v="No root cause"/>
    <x v="2"/>
    <s v=""/>
    <s v="LIT_247"/>
  </r>
  <r>
    <x v="10"/>
    <s v="LIT_675_Z_Bpriso-Croissanterie"/>
    <s v="LIT_675"/>
    <s v="Douala"/>
    <s v="CAMUSAT"/>
    <s v="Good Grid + GE"/>
    <s v="LITTORAL"/>
    <s v="Douala"/>
    <s v="ZTE"/>
    <x v="0"/>
    <n v="0"/>
    <x v="3"/>
    <s v="No root cause"/>
    <s v="No root cause"/>
    <x v="2"/>
    <s v=""/>
    <s v="LIT_675"/>
  </r>
  <r>
    <x v="10"/>
    <s v="CTR_320_Z_Meyo"/>
    <s v="CTR_320"/>
    <s v="Yaounde"/>
    <s v="IHS"/>
    <s v="Grid-Gen"/>
    <s v="CENTRE"/>
    <s v="Yaounde"/>
    <s v="ZTE"/>
    <x v="0"/>
    <n v="0"/>
    <x v="3"/>
    <s v="No root cause"/>
    <s v="No root cause"/>
    <x v="2"/>
    <s v=""/>
    <s v="CTR_320"/>
  </r>
  <r>
    <x v="10"/>
    <s v="Meiganga-Markt-MTN-IHS"/>
    <s v="ADM_107"/>
    <s v="ADAMAOUA"/>
    <s v="IHS"/>
    <s v="Grid-Gen"/>
    <s v="ADAMAOUA"/>
    <s v="Meiganga"/>
    <s v="Huawei"/>
    <x v="0"/>
    <n v="0"/>
    <x v="3"/>
    <s v="No root cause"/>
    <s v="No root cause"/>
    <x v="2"/>
    <s v=""/>
    <s v="ADM_107"/>
  </r>
  <r>
    <x v="10"/>
    <s v="LIT_454_Z_Kotto-Eglise-EPC"/>
    <s v="LIT_454"/>
    <s v="Douala"/>
    <s v="IHS"/>
    <s v="Grid-Gen"/>
    <s v="LITTORAL"/>
    <s v="Douala"/>
    <s v="ZTE"/>
    <x v="0"/>
    <n v="0"/>
    <x v="3"/>
    <s v="No root cause"/>
    <s v="No root cause"/>
    <x v="2"/>
    <s v=""/>
    <s v="LIT_454"/>
  </r>
  <r>
    <x v="10"/>
    <s v="Foumbot-Mangoum"/>
    <s v="OST_136"/>
    <s v="OUEST"/>
    <s v="IHS"/>
    <s v="Grid-Gen"/>
    <s v="OUEST"/>
    <s v="Foumbot"/>
    <s v="Huawei"/>
    <x v="0"/>
    <n v="0"/>
    <x v="3"/>
    <s v="No root cause"/>
    <s v="No root cause"/>
    <x v="2"/>
    <s v=""/>
    <s v="OST_136"/>
  </r>
  <r>
    <x v="10"/>
    <s v="Mbongo-IHS"/>
    <s v="LIT_480"/>
    <s v="LITTORAL"/>
    <s v="IHS"/>
    <s v="Grid-Gen"/>
    <s v="LITTORAL"/>
    <s v="Mbongo"/>
    <s v="ZTE"/>
    <x v="0"/>
    <n v="0"/>
    <x v="3"/>
    <s v="No root cause"/>
    <s v="No root cause"/>
    <x v="2"/>
    <s v=""/>
    <s v="LIT_480"/>
  </r>
  <r>
    <x v="10"/>
    <s v="Nomale"/>
    <s v="CTR_297"/>
    <s v="CENTRE"/>
    <s v="IHS"/>
    <s v="Grid-Gen"/>
    <s v="CENTRE"/>
    <s v="Nomale"/>
    <s v="ZTE"/>
    <x v="0"/>
    <n v="0"/>
    <x v="3"/>
    <s v="No root cause"/>
    <s v="No root cause"/>
    <x v="2"/>
    <s v=""/>
    <s v="CTR_297"/>
  </r>
  <r>
    <x v="10"/>
    <s v="Nsimalene-Yemwak"/>
    <s v="SUD_122"/>
    <s v="SUD"/>
    <s v="CAMUSAT"/>
    <s v="Hybrid Solar - S3"/>
    <s v="SUD"/>
    <s v="Nsimalene-Yemwak"/>
    <s v="ZTE"/>
    <x v="0"/>
    <n v="0"/>
    <x v="13"/>
    <s v="ACCESS-ISSUE"/>
    <s v="ACCESS-ISSUE"/>
    <x v="0"/>
    <s v="20/04/2026 : Fme actuellement sur esambout pour remplacement de la fibre et sera sur Nsimalene dans l'apres midi ETA 15h || Feedback Fme : Presence des gepes sur le site _x000a_19/04/2026 : Check and clean RRU 51,52 _x000a_18/04/2026 : Site down..21/04/2026 : Le RM a partage les evidences des guepes sur Nsimalene || Mail en cours d'envoi a IHS_x000a_20/04/2026 : Fme actuellement sur esambout pour remplacement de la fibre et sera sur Nsimalene dans l'apres midi ETA 15h || Feedback Fme : Presence des gepes sur le site _x000a_19/04/2026 : Check and clean RRU 51,52 _x000a_18/04/2026 : Site down..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s v="SUD_122"/>
  </r>
  <r>
    <x v="10"/>
    <s v="Bihaing-IHS"/>
    <s v="LIT_517"/>
    <s v="LITTORAL"/>
    <s v="IHS"/>
    <s v="Grid-Gen"/>
    <s v="LITTORAL"/>
    <s v="Bihaing"/>
    <s v="ZTE"/>
    <x v="0"/>
    <n v="0"/>
    <x v="3"/>
    <s v="No root cause"/>
    <s v="No root cause"/>
    <x v="2"/>
    <s v=""/>
    <s v="CTR_003"/>
  </r>
  <r>
    <x v="10"/>
    <s v="Lounghe-Camrail"/>
    <s v="LIT_389"/>
    <s v="LITTORAL"/>
    <s v="CAMUSAT"/>
    <s v="Pure Solar"/>
    <s v="LITTORAL"/>
    <s v="Dibamba"/>
    <s v="ZTE"/>
    <x v="0"/>
    <n v="0"/>
    <x v="3"/>
    <s v="No root cause"/>
    <s v="No root cause"/>
    <x v="2"/>
    <s v=""/>
    <s v="LIT_389"/>
  </r>
  <r>
    <x v="10"/>
    <s v="SUD_071_Z_Kribi-Bassiki"/>
    <s v="SUD_071"/>
    <s v="CENTRE"/>
    <s v="CAMUSAT"/>
    <s v="Good Grid no GE - 8h"/>
    <s v="SUD"/>
    <s v="Kribi"/>
    <s v="ZTE"/>
    <x v="0"/>
    <n v="0"/>
    <x v="3"/>
    <s v="No root cause"/>
    <s v="No root cause"/>
    <x v="2"/>
    <s v=""/>
    <s v="SUD_071"/>
  </r>
  <r>
    <x v="10"/>
    <s v="Mboulai-MTN"/>
    <s v="ADM_029"/>
    <s v="ADAMAOUA"/>
    <s v="IHS"/>
    <s v="Gen Only"/>
    <s v="ADAMAOUA"/>
    <s v="Mboulai"/>
    <s v="NOKIA"/>
    <x v="0"/>
    <n v="0"/>
    <x v="3"/>
    <s v="No root cause"/>
    <s v="No root cause"/>
    <x v="2"/>
    <s v=""/>
    <s v="ADM_029"/>
  </r>
  <r>
    <x v="10"/>
    <s v="Mamb"/>
    <s v="CTR_356"/>
    <s v="CENTRE"/>
    <s v="IHS"/>
    <s v="Grid-Gen"/>
    <s v="CENTRE"/>
    <s v="Mamb"/>
    <s v="ZTE"/>
    <x v="0"/>
    <n v="0"/>
    <x v="4"/>
    <s v="TX ISSUE"/>
    <s v="MPR ISSUE"/>
    <x v="3"/>
    <s v="20/04/2026 Besoin d'un fme site piur verifier le status du MPR et la chaine antennaire de l ODU 3/1..21.04.26; Besoin d'un FME sur site pour vérifier la chaine antennaire de l'ODU 3.1; FME Etienne activé pour investigations, ETA=17H30 UTC_x000a_20/04/2026 Besoin d'un fme site piur verifier le status du MPR et la chaine antennaire de l ODU 3/1"/>
    <s v="CTR_356"/>
  </r>
  <r>
    <x v="10"/>
    <s v="Boga-Mahole"/>
    <s v="CTR_234"/>
    <s v="CENTRE"/>
    <s v="CAMUSAT"/>
    <s v="Grid-Gen"/>
    <s v="CENTRE"/>
    <s v="Boga-Mahole"/>
    <s v="ZTE"/>
    <x v="0"/>
    <n v="0"/>
    <x v="6"/>
    <s v="POWER ISSUE"/>
    <s v="AKTIVCO Defaut GE &amp; Power Cabinet"/>
    <x v="0"/>
    <s v="21/04/2026 : Power issue || Mail sent to Camusat..20/04/2026 FME is managing with level0"/>
    <s v="CTR_234"/>
  </r>
  <r>
    <x v="10"/>
    <s v="Ngwei"/>
    <s v="LIT_108"/>
    <s v="LITTORAL"/>
    <s v="IHS"/>
    <s v="Solar-Grid-Gen"/>
    <s v="LITTORAL"/>
    <s v="Ngwei"/>
    <s v="ZTE"/>
    <x v="0"/>
    <n v="0"/>
    <x v="12"/>
    <s v="SPARE-ISSUE"/>
    <s v="Warehouse HUAWEI"/>
    <x v="5"/>
    <s v="20.04.26; 70m de cable Ethernet MPR&lt;&gt;ODU faulty, expédition ce 21.04 de Douala pour Edea, ETD=21.04.26_x000a_20.04.26; Need FME on site to check antenna chain of ODU 3.1; FME Charly activated for investigations, ETA=14H UTC..20.04.26; 70m de cable Ethernet MPR&lt;&gt;ODU faulty, expédition ce 21.04 de Douala pour Edea, ETD=21.04.26_x000a_20.04.26; Need FME on site to check antenna chain of ODU 3.1; FME Charly activated for investigations, ETA=14H UTC..20.04.26; 70m de cable Ethernet MPR&lt;&gt;ODU faulty, expédition ce 21.04 de Douala pour Edea, ETD=21.04.26_x000a_20.04.26; Need FME on site to check antenna chain of ODU 3.1; FME Charly activated for investigations, ETA=14H UTC"/>
    <s v="LIT_108"/>
  </r>
  <r>
    <x v="10"/>
    <s v="Niete-FH"/>
    <s v="SUD_005"/>
    <s v="LITTORAL"/>
    <s v="IHS"/>
    <s v="Grid-Hybrid-Gen"/>
    <s v="SUD"/>
    <s v="Niete"/>
    <s v="ZTE"/>
    <x v="0"/>
    <n v="0"/>
    <x v="3"/>
    <s v="No root cause"/>
    <s v="No root cause"/>
    <x v="2"/>
    <s v=""/>
    <s v="SUD_005"/>
  </r>
  <r>
    <x v="10"/>
    <s v="MUTENGENE-Q12-IHS"/>
    <s v="SUO_211"/>
    <s v="SUD-OUEST"/>
    <s v="IHS"/>
    <s v="Grid-Gen"/>
    <s v="SUD-OUEST"/>
    <s v="Mutengene"/>
    <s v="Huawei"/>
    <x v="2"/>
    <n v="0"/>
    <x v="17"/>
    <s v="INSECURITY"/>
    <s v="insecurity"/>
    <x v="7"/>
    <s v=""/>
    <s v="SUO_211"/>
  </r>
  <r>
    <x v="10"/>
    <s v="Maga"/>
    <s v="EXN_014"/>
    <s v="EXTREME-NORD"/>
    <s v="IHS"/>
    <s v="Grid-Gen"/>
    <s v="EXTREME-NORD"/>
    <s v="Maga"/>
    <s v="Huawei"/>
    <x v="2"/>
    <n v="0"/>
    <x v="17"/>
    <s v="INSECURITY"/>
    <s v="insecurity"/>
    <x v="7"/>
    <s v=""/>
    <s v="EXN_014"/>
  </r>
  <r>
    <x v="10"/>
    <s v="Biba-MTN"/>
    <s v="CTR_304"/>
    <s v="CENTRE"/>
    <s v="IHS"/>
    <s v="Grid-Gen"/>
    <s v="CENTRE"/>
    <s v="Biba"/>
    <s v="ZTE"/>
    <x v="0"/>
    <n v="0"/>
    <x v="3"/>
    <s v="No root cause"/>
    <s v="No root cause"/>
    <x v="2"/>
    <s v=""/>
    <s v="CTR_304"/>
  </r>
  <r>
    <x v="10"/>
    <s v="Messok"/>
    <s v="SUD_106"/>
    <s v="SUD"/>
    <s v="CAMUSAT"/>
    <s v="Hybrid Solar - S3"/>
    <s v="SUD"/>
    <s v="Messok"/>
    <s v="ZTE"/>
    <x v="0"/>
    <n v="0"/>
    <x v="3"/>
    <s v="No root cause"/>
    <s v="No root cause"/>
    <x v="2"/>
    <s v=""/>
    <s v="SUD_106"/>
  </r>
  <r>
    <x v="10"/>
    <s v="Sombo"/>
    <s v="CTR_013"/>
    <s v="CENTRE"/>
    <s v="CAMUSAT"/>
    <s v="Grid-Gen"/>
    <s v="CENTRE"/>
    <s v="Sombo"/>
    <s v="ZTE"/>
    <x v="0"/>
    <n v="0"/>
    <x v="3"/>
    <s v="No root cause"/>
    <s v="No root cause"/>
    <x v="2"/>
    <s v=""/>
    <s v="CTR_013"/>
  </r>
  <r>
    <x v="10"/>
    <s v="Ngwei-II-IHS"/>
    <s v="LIT_664"/>
    <s v="LITTORAL"/>
    <s v="IHS"/>
    <s v="Solar-Gen"/>
    <s v="LITTORAL"/>
    <s v="Ngwei"/>
    <s v="ZTE"/>
    <x v="0"/>
    <n v="0"/>
    <x v="3"/>
    <s v="No root cause"/>
    <s v="No root cause"/>
    <x v="2"/>
    <s v=""/>
    <s v="LIT_664"/>
  </r>
  <r>
    <x v="10"/>
    <s v="LIT_049_Z_Madagascar"/>
    <s v="LIT_049"/>
    <s v="Douala"/>
    <s v="IHS"/>
    <s v="Grid-Gen"/>
    <s v="LITTORAL"/>
    <s v="Douala"/>
    <s v="ZTE"/>
    <x v="0"/>
    <n v="0"/>
    <x v="3"/>
    <s v="No root cause"/>
    <s v="No root cause"/>
    <x v="2"/>
    <s v=""/>
    <s v="LIT_049"/>
  </r>
  <r>
    <x v="10"/>
    <s v="Bafang"/>
    <s v="OST_015"/>
    <s v="OUEST"/>
    <s v="IHS"/>
    <s v="Grid-Gen"/>
    <s v="OUEST"/>
    <s v="Bafang"/>
    <s v="Huawei"/>
    <x v="0"/>
    <n v="0"/>
    <x v="3"/>
    <s v="No root cause"/>
    <s v="No root cause"/>
    <x v="2"/>
    <s v=""/>
    <s v="OST_015"/>
  </r>
  <r>
    <x v="10"/>
    <s v="Dimako"/>
    <s v="EST_019"/>
    <s v="EST"/>
    <s v="IHS"/>
    <s v="Grid-Gen"/>
    <s v="EST"/>
    <s v="Dimako"/>
    <s v="ZTE"/>
    <x v="0"/>
    <n v="0"/>
    <x v="3"/>
    <s v="No root cause"/>
    <s v="No root cause"/>
    <x v="2"/>
    <s v=""/>
    <s v="EST_019"/>
  </r>
  <r>
    <x v="10"/>
    <s v="Bafang-Hotel-IHS"/>
    <s v="OST_222"/>
    <s v="OUEST"/>
    <s v="IHS"/>
    <s v="Grid-Gen"/>
    <s v="OUEST"/>
    <s v="Bafang"/>
    <s v="Huawei"/>
    <x v="0"/>
    <n v="0"/>
    <x v="3"/>
    <s v="No root cause"/>
    <s v="No root cause"/>
    <x v="2"/>
    <s v=""/>
    <s v="OST_222"/>
  </r>
  <r>
    <x v="10"/>
    <s v="Dizangue-KM14-IHS"/>
    <s v="LIT_496"/>
    <s v="LITTORAL"/>
    <s v="IHS"/>
    <s v="Grid-Gen"/>
    <s v="LITTORAL"/>
    <s v="Dizangue"/>
    <s v="ZTE"/>
    <x v="0"/>
    <n v="0"/>
    <x v="3"/>
    <s v="No root cause"/>
    <s v="No root cause"/>
    <x v="2"/>
    <s v=""/>
    <s v="LIT_496"/>
  </r>
  <r>
    <x v="10"/>
    <s v="Galdi"/>
    <s v="ADM_031"/>
    <s v="ADAMAOUA"/>
    <s v="IHS"/>
    <s v="Grid-Gen"/>
    <s v="ADAMAOUA"/>
    <s v="Galdi"/>
    <s v="NOKIA"/>
    <x v="0"/>
    <n v="0"/>
    <x v="3"/>
    <s v="No root cause"/>
    <s v="No root cause"/>
    <x v="2"/>
    <s v=""/>
    <s v="ADM_031"/>
  </r>
  <r>
    <x v="10"/>
    <s v="Dibi-MTN"/>
    <s v="ADM_032"/>
    <s v="ADAMAOUA"/>
    <s v="IHS"/>
    <s v="Grid-Gen"/>
    <s v="ADAMAOUA"/>
    <s v="Dibi"/>
    <s v="NOKIA"/>
    <x v="0"/>
    <n v="0"/>
    <x v="3"/>
    <s v="No root cause"/>
    <s v="No root cause"/>
    <x v="2"/>
    <s v=""/>
    <s v="ADM_032"/>
  </r>
  <r>
    <x v="10"/>
    <s v="Nkoteng-IHS"/>
    <s v="CTR_152"/>
    <s v="CENTRE"/>
    <s v="IHS"/>
    <s v="Grid-Gen"/>
    <s v="CENTRE"/>
    <s v="Nkoteng"/>
    <s v="ZTE"/>
    <x v="0"/>
    <n v="0"/>
    <x v="5"/>
    <s v="POWER ISSUE"/>
    <s v="Defaut GE &amp; Power Cabinet"/>
    <x v="0"/>
    <s v="Rostand report SS Felix BATEU is on site for WORK ( Swap of The Energy Bay)..21.04.26; IHS; Rostand report SS Felix BATEU is on site for WORK ( Swap of The Energy Bay)"/>
    <s v="CTR_152"/>
  </r>
  <r>
    <x v="10"/>
    <s v="Sikoum"/>
    <s v="LIT_012"/>
    <s v="LITTORAL"/>
    <s v="IHS"/>
    <s v="Solar-Gen"/>
    <s v="LITTORAL"/>
    <s v="Sikoum"/>
    <s v="ZTE"/>
    <x v="0"/>
    <n v="0"/>
    <x v="3"/>
    <s v="No root cause"/>
    <s v="No root cause"/>
    <x v="2"/>
    <s v=""/>
    <s v="LIT_012"/>
  </r>
  <r>
    <x v="10"/>
    <s v="FOSSET"/>
    <s v="OST_264"/>
    <s v="NORD-OUEST"/>
    <s v="IHS"/>
    <s v="Grid-Gen"/>
    <s v="OUEST"/>
    <s v="Foumbot"/>
    <s v="Huawei"/>
    <x v="0"/>
    <n v="0"/>
    <x v="3"/>
    <s v="No root cause"/>
    <s v="No root cause"/>
    <x v="2"/>
    <s v=""/>
    <s v="OST_264"/>
  </r>
  <r>
    <x v="10"/>
    <s v="Mbouda-SIK-IHS"/>
    <s v="OST_144"/>
    <s v="OUEST"/>
    <s v="IHS"/>
    <s v="Grid-Gen"/>
    <s v="OUEST"/>
    <s v="Mbouda"/>
    <s v="Huawei"/>
    <x v="0"/>
    <n v="0"/>
    <x v="3"/>
    <s v="No root cause"/>
    <s v="No root cause"/>
    <x v="2"/>
    <s v=""/>
    <s v="OST_144"/>
  </r>
  <r>
    <x v="10"/>
    <s v="CTR_477_Z_Crf-Cornier"/>
    <s v="CTR_477"/>
    <s v="Yaounde"/>
    <s v="IHS"/>
    <s v="Grid-Gen"/>
    <s v="CENTRE"/>
    <s v="Yaounde"/>
    <s v="ZTE"/>
    <x v="0"/>
    <n v="0"/>
    <x v="3"/>
    <s v="No root cause"/>
    <s v="No root cause"/>
    <x v="2"/>
    <s v=""/>
    <s v="CTR_477"/>
  </r>
  <r>
    <x v="10"/>
    <s v="Ngoung"/>
    <s v="CTR_115"/>
    <s v="CENTRE"/>
    <s v="IHS"/>
    <s v="Grid-Gen"/>
    <s v="CENTRE"/>
    <s v="Ngoung"/>
    <s v="ZTE"/>
    <x v="0"/>
    <n v="0"/>
    <x v="3"/>
    <s v="No root cause"/>
    <s v="No root cause"/>
    <x v="2"/>
    <s v=""/>
    <s v="CTR_115"/>
  </r>
  <r>
    <x v="10"/>
    <s v="Bafou"/>
    <s v="OST_017"/>
    <s v="OUEST"/>
    <s v="IHS"/>
    <s v="Grid-Gen"/>
    <s v="OUEST"/>
    <s v="Bafou"/>
    <s v="Huawei"/>
    <x v="0"/>
    <n v="0"/>
    <x v="3"/>
    <s v="No root cause"/>
    <s v="No root cause"/>
    <x v="2"/>
    <s v=""/>
    <s v="OST_017"/>
  </r>
  <r>
    <x v="10"/>
    <s v="Bafou-Badzifeng"/>
    <s v="OST_108"/>
    <s v="OUEST"/>
    <s v="IHS"/>
    <s v="Grid-Gen"/>
    <s v="OUEST"/>
    <s v="Bafou"/>
    <s v="Huawei"/>
    <x v="0"/>
    <n v="0"/>
    <x v="3"/>
    <s v="No root cause"/>
    <s v="No root cause"/>
    <x v="2"/>
    <s v=""/>
    <s v="OST_108"/>
  </r>
  <r>
    <x v="10"/>
    <s v="LIT_444_Z_Bberi-Q-Princes-II"/>
    <s v="LIT_444"/>
    <s v="Douala"/>
    <s v="IHS"/>
    <s v="Grid-Gen"/>
    <s v="LITTORAL"/>
    <s v="Douala"/>
    <s v="ZTE"/>
    <x v="0"/>
    <n v="0"/>
    <x v="3"/>
    <s v="No root cause"/>
    <s v="No root cause"/>
    <x v="2"/>
    <s v=""/>
    <s v="LIT_444"/>
  </r>
  <r>
    <x v="10"/>
    <s v="CTR_210_Z_Scalom"/>
    <s v="CTR_210"/>
    <s v="Yaounde"/>
    <s v="IHS"/>
    <s v="Grid-Gen"/>
    <s v="CENTRE"/>
    <s v="Yaounde"/>
    <s v="ZTE"/>
    <x v="0"/>
    <n v="0"/>
    <x v="3"/>
    <s v="No root cause"/>
    <s v="No root cause"/>
    <x v="2"/>
    <s v=""/>
    <s v="CTR_210"/>
  </r>
  <r>
    <x v="10"/>
    <s v="CTR_488_Z_Nsam-Sofavinc-IHS"/>
    <s v="CTR_488"/>
    <s v="Yaounde"/>
    <s v="IHS"/>
    <s v="Grid-Gen"/>
    <s v="CENTRE"/>
    <s v="Yaounde"/>
    <s v="ZTE"/>
    <x v="0"/>
    <n v="0"/>
    <x v="3"/>
    <s v="No root cause"/>
    <s v="No root cause"/>
    <x v="2"/>
    <s v=""/>
    <s v="CTR_488"/>
  </r>
  <r>
    <x v="10"/>
    <s v="CTR_642_Z_Mefou-Assi-IHS"/>
    <s v="CTR_642"/>
    <s v="Yaounde"/>
    <s v="IHS"/>
    <s v="Grid-Gen"/>
    <s v="CENTRE"/>
    <s v="Yaounde"/>
    <s v="ZTE"/>
    <x v="0"/>
    <n v="0"/>
    <x v="3"/>
    <s v="No root cause"/>
    <s v="No root cause"/>
    <x v="2"/>
    <s v=""/>
    <s v="CTR_642"/>
  </r>
  <r>
    <x v="10"/>
    <s v="SUO_193_H_Towe-South-IHS"/>
    <s v="SUO_193"/>
    <s v="SUD-OUEST"/>
    <s v="IHS"/>
    <e v="#N/A"/>
    <s v="SUD-OUEST"/>
    <s v="Limbe"/>
    <s v="Huawei"/>
    <x v="0"/>
    <n v="0"/>
    <x v="3"/>
    <s v="No root cause"/>
    <s v="No root cause"/>
    <x v="2"/>
    <s v=""/>
    <s v="SUO_193"/>
  </r>
  <r>
    <x v="10"/>
    <s v="Bansoa-IHS"/>
    <s v="OST_151"/>
    <s v="OUEST"/>
    <s v="IHS"/>
    <s v="Grid-Gen"/>
    <s v="OUEST"/>
    <s v="Bansoa"/>
    <s v="Huawei"/>
    <x v="0"/>
    <n v="0"/>
    <x v="3"/>
    <s v="No root cause"/>
    <s v="No root cause"/>
    <x v="2"/>
    <s v=""/>
    <s v="OST_151"/>
  </r>
  <r>
    <x v="10"/>
    <s v="Boutourou"/>
    <s v="CTR_092"/>
    <s v="CENTRE"/>
    <s v="CAMUSAT"/>
    <s v="Grid-Hybrid-Gen"/>
    <s v="CENTRE"/>
    <s v="Boutourou"/>
    <s v="ZTE"/>
    <x v="0"/>
    <n v="0"/>
    <x v="3"/>
    <s v="No root cause"/>
    <s v="No root cause"/>
    <x v="2"/>
    <s v=""/>
    <s v="CTR_092"/>
  </r>
  <r>
    <x v="10"/>
    <s v="Bamoko"/>
    <s v="CTR_091"/>
    <s v="CENTRE"/>
    <s v="IHS"/>
    <s v="Solar-Gen"/>
    <s v="CENTRE"/>
    <s v="Bamoko"/>
    <s v="ZTE"/>
    <x v="0"/>
    <n v="0"/>
    <x v="3"/>
    <s v="No root cause"/>
    <s v="No root cause"/>
    <x v="2"/>
    <s v=""/>
    <s v="CTR_091"/>
  </r>
  <r>
    <x v="10"/>
    <s v="Bogo-MTN"/>
    <s v="EXN_097"/>
    <s v="EXTREME-NORD"/>
    <s v="IHS"/>
    <s v="Grid-Gen"/>
    <s v="EXTREME-NORD"/>
    <s v="Bogo"/>
    <s v="Huawei"/>
    <x v="2"/>
    <n v="0"/>
    <x v="17"/>
    <s v="INSECURITY"/>
    <s v="insecurity"/>
    <x v="7"/>
    <s v=""/>
    <s v="EXN_097"/>
  </r>
  <r>
    <x v="10"/>
    <s v="Bikoula-MTN"/>
    <s v="SUD_232"/>
    <s v="SUD"/>
    <s v="IHS"/>
    <s v="Hybrid-Gen"/>
    <s v="SUD"/>
    <s v="Bikoula"/>
    <s v="ZTE"/>
    <x v="0"/>
    <n v="0"/>
    <x v="3"/>
    <s v="No root cause"/>
    <s v="No root cause"/>
    <x v="2"/>
    <s v=""/>
    <s v="SUD_232"/>
  </r>
  <r>
    <x v="10"/>
    <s v="Yembon"/>
    <s v="SUD_243"/>
    <s v="SUD"/>
    <s v="CAMUSAT"/>
    <s v="HGB"/>
    <s v="SUD"/>
    <s v="Yembon"/>
    <s v="ZTE"/>
    <x v="0"/>
    <n v="0"/>
    <x v="3"/>
    <s v="No root cause"/>
    <s v="No root cause"/>
    <x v="2"/>
    <s v=""/>
    <s v="SUD_243"/>
  </r>
  <r>
    <x v="10"/>
    <s v="CTR_031_Z_Soa"/>
    <s v="CTR_031"/>
    <s v="Yaounde"/>
    <s v="IHS"/>
    <s v="Grid-Gen"/>
    <s v="CENTRE"/>
    <s v="Yaounde"/>
    <s v="ZTE"/>
    <x v="0"/>
    <n v="0"/>
    <x v="3"/>
    <s v="No root cause"/>
    <s v="No root cause"/>
    <x v="2"/>
    <s v=""/>
    <s v="CTR_031"/>
  </r>
  <r>
    <x v="10"/>
    <s v="CTR_061_Z_Nkometou"/>
    <s v="CTR_061"/>
    <s v="CENTRE"/>
    <s v="IHS"/>
    <s v="Grid-Gen"/>
    <s v="CENTRE"/>
    <s v="Nkometou"/>
    <s v="ZTE"/>
    <x v="0"/>
    <n v="0"/>
    <x v="3"/>
    <s v="No root cause"/>
    <s v="No root cause"/>
    <x v="2"/>
    <s v="16/04/2026 : Escalade faite au manager des operations || Analyse TX en cours_x000a_15/04/2026 : Besoin d'analyse BO RAN || Cells unstable transmission investigation .._x000a_21/04/2026 : Feedback BO TX : Aucune cellule dégradée || nouvelle analyse BO RAN attendu_x000a_16/04/2026 : Escalade faite au manager des operations || Analyse TX en cours_x000a_15/04/2026 : Besoin d'analyse BO RAN || Cells unstable transmission investigation .._x000a_21/04/2026 : Feedback BO TX : Aucune cellule dégradée || nouvelle analyse BO RAN attendu_x000a_16/04/2026 : Escalade faite au manager des operations || Analyse TX en cours_x000a_15/04/2026 : Besoin d'analyse BO RAN || Cells unstable transmission investigation "/>
    <s v="CTR_061"/>
  </r>
  <r>
    <x v="10"/>
    <s v="Bafounda-IHS"/>
    <s v="OST_150"/>
    <s v="NORD-OUEST"/>
    <s v="IHS"/>
    <s v="Grid-Gen"/>
    <s v="OUEST"/>
    <s v="Bafounda"/>
    <s v="Huawei"/>
    <x v="0"/>
    <n v="0"/>
    <x v="3"/>
    <s v="No root cause"/>
    <s v="No root cause"/>
    <x v="2"/>
    <s v=""/>
    <s v="OST_150"/>
  </r>
  <r>
    <x v="10"/>
    <s v="Montee-Des-Soeurs-IHS"/>
    <s v="CTR_149"/>
    <s v="Yaounde"/>
    <s v="IHS"/>
    <s v="Grid-Gen"/>
    <s v="CENTRE"/>
    <s v="Yaounde"/>
    <s v="ZTE"/>
    <x v="0"/>
    <n v="0"/>
    <x v="3"/>
    <s v="No root cause"/>
    <s v="No root cause"/>
    <x v="2"/>
    <s v=""/>
    <s v="CTR_149"/>
  </r>
  <r>
    <x v="10"/>
    <s v="CTR_006_Z_Mbankolo"/>
    <s v="CTR_006"/>
    <s v="Yaounde"/>
    <s v="OCM/Datacenter"/>
    <e v="#N/A"/>
    <s v="CENTRE"/>
    <s v="Yaounde"/>
    <s v="ZTE"/>
    <x v="0"/>
    <n v="0"/>
    <x v="3"/>
    <s v="No root cause"/>
    <s v="No root cause"/>
    <x v="2"/>
    <s v=""/>
    <s v="CTR_006"/>
  </r>
  <r>
    <x v="10"/>
    <s v="CTR_261_Z_Sofavinc"/>
    <s v="CTR_261"/>
    <s v="Yaounde"/>
    <s v="IHS"/>
    <s v="Grid-Gen"/>
    <s v="CENTRE"/>
    <s v="Yaounde"/>
    <s v="ZTE"/>
    <x v="0"/>
    <n v="0"/>
    <x v="3"/>
    <s v="No root cause"/>
    <s v="No root cause"/>
    <x v="2"/>
    <s v=""/>
    <s v="CTR_261"/>
  </r>
  <r>
    <x v="10"/>
    <s v="EST_032_Z_Bertoua-Kano"/>
    <s v="EST_032"/>
    <s v="CENTRE"/>
    <s v="IHS"/>
    <s v="Grid-Gen"/>
    <s v="EST"/>
    <s v="Bertoua"/>
    <s v="ZTE"/>
    <x v="0"/>
    <n v="0"/>
    <x v="3"/>
    <s v="No root cause"/>
    <s v="No root cause"/>
    <x v="2"/>
    <s v=""/>
    <s v="EST_032"/>
  </r>
  <r>
    <x v="10"/>
    <s v="LIT_198_Z_Cogefar"/>
    <s v="LIT_198"/>
    <s v="Douala"/>
    <s v="IHS"/>
    <s v="Grid-Gen"/>
    <s v="LITTORAL"/>
    <s v="Douala"/>
    <s v="ZTE"/>
    <x v="0"/>
    <n v="0"/>
    <x v="3"/>
    <s v="No root cause"/>
    <s v="No root cause"/>
    <x v="2"/>
    <s v=""/>
    <s v="LIT_198"/>
  </r>
  <r>
    <x v="10"/>
    <s v="LIT_005_Z_Edea"/>
    <s v="LIT_005"/>
    <s v="LITTORAL"/>
    <s v="OCM/Strategique"/>
    <s v="OCM/Stratégique"/>
    <s v="LITTORAL"/>
    <s v="Edea"/>
    <s v="ZTE"/>
    <x v="0"/>
    <n v="0"/>
    <x v="3"/>
    <s v="No root cause"/>
    <s v="No root cause"/>
    <x v="2"/>
    <s v=""/>
    <s v="LIT_005"/>
  </r>
  <r>
    <x v="10"/>
    <s v="LIT_426_Z_Bobongo-Itba-IHS"/>
    <s v="LIT_426"/>
    <s v="Douala"/>
    <s v="IHS"/>
    <s v="Grid-Gen"/>
    <s v="LITTORAL"/>
    <s v="Douala"/>
    <s v="ZTE"/>
    <x v="0"/>
    <n v="0"/>
    <x v="3"/>
    <s v="No root cause"/>
    <s v="No root cause"/>
    <x v="2"/>
    <s v=""/>
    <s v="LIT_426"/>
  </r>
  <r>
    <x v="10"/>
    <s v="Babette"/>
    <s v="OST_257"/>
    <s v="OUEST"/>
    <s v="CAMUSAT"/>
    <s v="Hybrid Solar - S3"/>
    <s v="OUEST"/>
    <s v="Babette"/>
    <s v="Huawei"/>
    <x v="0"/>
    <n v="0"/>
    <x v="3"/>
    <s v="No root cause"/>
    <s v="No root cause"/>
    <x v="2"/>
    <s v=""/>
    <s v="OST_257"/>
  </r>
  <r>
    <x v="10"/>
    <s v="LIT_060_Z_Bpriso-ASECNA"/>
    <s v="LIT_060"/>
    <s v="Douala"/>
    <s v="IHS"/>
    <s v="Grid-Gen"/>
    <s v="LITTORAL"/>
    <s v="Douala"/>
    <s v="ZTE"/>
    <x v="0"/>
    <n v="0"/>
    <x v="3"/>
    <s v="No root cause"/>
    <s v="No root cause"/>
    <x v="2"/>
    <s v=""/>
    <s v="LIT_060"/>
  </r>
  <r>
    <x v="10"/>
    <s v="SUD_083_Z_Ebolowa-Agence-New"/>
    <s v="SUD_083"/>
    <s v="CENTRE"/>
    <s v="CAMUSAT"/>
    <s v="Good Grid + GE"/>
    <s v="SUD"/>
    <s v="Ebolowa"/>
    <s v="ZTE"/>
    <x v="0"/>
    <n v="0"/>
    <x v="3"/>
    <s v="No root cause"/>
    <s v="No root cause"/>
    <x v="2"/>
    <s v=""/>
    <s v="SUD_083"/>
  </r>
  <r>
    <x v="10"/>
    <s v="LIT_397_Z_Makepe-Chefferie"/>
    <s v="LIT_397"/>
    <s v="Douala"/>
    <s v="IHS"/>
    <s v="Grid-Gen"/>
    <s v="LITTORAL"/>
    <s v="Douala"/>
    <s v="ZTE"/>
    <x v="0"/>
    <n v="0"/>
    <x v="3"/>
    <s v="No root cause"/>
    <s v="No root cause"/>
    <x v="2"/>
    <s v=""/>
    <s v="LIT_397"/>
  </r>
  <r>
    <x v="10"/>
    <s v="Mouanko"/>
    <s v="LIT_191"/>
    <s v="LITTORAL"/>
    <s v="IHS"/>
    <s v="Grid-Gen"/>
    <s v="LITTORAL"/>
    <s v="Mouanko"/>
    <s v="ZTE"/>
    <x v="0"/>
    <n v="0"/>
    <x v="3"/>
    <s v="No root cause"/>
    <s v="No root cause"/>
    <x v="2"/>
    <s v=""/>
    <s v="LIT_191"/>
  </r>
  <r>
    <x v="10"/>
    <s v="SUO_188_H_Limbe-Church-Street-IHS"/>
    <s v="SUO_188"/>
    <s v="SUD-OUEST"/>
    <s v="IHS"/>
    <s v="Grid Only"/>
    <s v="SUD-OUEST"/>
    <s v="Limbe"/>
    <s v="Huawei"/>
    <x v="0"/>
    <n v="0"/>
    <x v="3"/>
    <s v="No root cause"/>
    <s v="No root cause"/>
    <x v="2"/>
    <s v=""/>
    <s v="SUO_188"/>
  </r>
  <r>
    <x v="10"/>
    <s v="Nkototououtou"/>
    <s v="SUD_119"/>
    <s v="SUD"/>
    <s v="CAMUSAT"/>
    <s v="Hybrid Solar - S3"/>
    <s v="SUD"/>
    <s v="Sangmelima"/>
    <s v="ZTE"/>
    <x v="0"/>
    <n v="0"/>
    <x v="3"/>
    <s v="No root cause"/>
    <s v="No root cause"/>
    <x v="2"/>
    <s v=""/>
    <s v="SUD_119"/>
  </r>
  <r>
    <x v="10"/>
    <s v="Minawao-IHS"/>
    <s v="EXN_155"/>
    <s v="EXTREME-NORD"/>
    <s v="IHS"/>
    <s v="Solar-Gen"/>
    <s v="EXTREME-NORD"/>
    <s v="Minawao"/>
    <s v="Huawei"/>
    <x v="2"/>
    <n v="0"/>
    <x v="17"/>
    <s v="INSECURITY"/>
    <s v="insecurity"/>
    <x v="7"/>
    <s v=""/>
    <s v="EXN_155"/>
  </r>
  <r>
    <x v="10"/>
    <s v="Soukounga-MTN"/>
    <s v="ADM_030"/>
    <s v="ADAMAOUA"/>
    <s v="IHS"/>
    <s v="Grid-Gen"/>
    <s v="ADAMAOUA"/>
    <s v="Soukounga"/>
    <s v="NOKIA"/>
    <x v="0"/>
    <n v="0"/>
    <x v="3"/>
    <s v="No root cause"/>
    <s v="No root cause"/>
    <x v="2"/>
    <s v=""/>
    <s v="ADM_030"/>
  </r>
  <r>
    <x v="10"/>
    <s v="LIT_056_Z_Ange-Raphael"/>
    <s v="LIT_056"/>
    <s v="Douala"/>
    <s v="IHS"/>
    <s v="Grid Only"/>
    <s v="LITTORAL"/>
    <s v="Douala"/>
    <s v="ZTE"/>
    <x v="0"/>
    <n v="0"/>
    <x v="3"/>
    <s v="No root cause"/>
    <s v="No root cause"/>
    <x v="2"/>
    <s v=""/>
    <s v="LIT_056"/>
  </r>
  <r>
    <x v="10"/>
    <s v="EST_156_Z_Garoua-Boulai-Sabal-IHS"/>
    <s v="EST_156"/>
    <s v="CENTRE"/>
    <s v="I_HS"/>
    <e v="#N/A"/>
    <s v="EST"/>
    <s v="Garoua"/>
    <s v="ZTE"/>
    <x v="0"/>
    <n v="0"/>
    <x v="3"/>
    <s v="No root cause"/>
    <s v="No root cause"/>
    <x v="2"/>
    <s v=""/>
    <s v="EST_156"/>
  </r>
  <r>
    <x v="10"/>
    <s v="CTR_121_Z_Tamtam-Weekend-IHS"/>
    <s v="CTR_121"/>
    <s v="Yaounde"/>
    <s v="IHS"/>
    <s v="Grid-Gen"/>
    <s v="CENTRE"/>
    <s v="Yaounde"/>
    <s v="ZTE"/>
    <x v="0"/>
    <n v="0"/>
    <x v="3"/>
    <s v="No root cause"/>
    <s v="No root cause"/>
    <x v="2"/>
    <s v=""/>
    <s v="CTR_121"/>
  </r>
  <r>
    <x v="10"/>
    <s v="LIT_181_Z_Bonendale"/>
    <s v="LIT_181"/>
    <s v="Douala"/>
    <s v="IHS"/>
    <s v="Grid-Gen"/>
    <s v="LITTORAL"/>
    <s v="Douala"/>
    <s v="ZTE"/>
    <x v="0"/>
    <n v="0"/>
    <x v="3"/>
    <s v="No root cause"/>
    <s v="No root cause"/>
    <x v="2"/>
    <s v=""/>
    <s v="LIT_181"/>
  </r>
  <r>
    <x v="10"/>
    <s v="CTR_215_Z_Nkolda"/>
    <s v="CTR_215"/>
    <s v="Yaounde"/>
    <s v="IHS"/>
    <s v="Grid-Gen"/>
    <s v="CENTRE"/>
    <s v="Yaounde"/>
    <s v="ZTE"/>
    <x v="0"/>
    <n v="0"/>
    <x v="3"/>
    <s v="No root cause"/>
    <s v="No root cause"/>
    <x v="2"/>
    <s v=""/>
    <s v="CTR_215"/>
  </r>
  <r>
    <x v="10"/>
    <s v="Bato"/>
    <s v="OST_273"/>
    <s v="OUEST"/>
    <s v="CAMUSAT"/>
    <s v="Bad Grid + GE"/>
    <s v="OUEST"/>
    <s v="Bato"/>
    <s v="Huawei"/>
    <x v="0"/>
    <n v="0"/>
    <x v="3"/>
    <s v="No root cause"/>
    <s v="No root cause"/>
    <x v="2"/>
    <s v=""/>
    <s v="OST_273"/>
  </r>
  <r>
    <x v="10"/>
    <s v="LIT_024_Z_Socaver"/>
    <s v="LIT_024"/>
    <s v="Douala"/>
    <s v="IHS"/>
    <s v="Grid-Gen"/>
    <s v="LITTORAL"/>
    <s v="Douala"/>
    <s v="ZTE"/>
    <x v="0"/>
    <n v="0"/>
    <x v="3"/>
    <s v="No root cause"/>
    <s v="No root cause"/>
    <x v="2"/>
    <s v=""/>
    <s v="LIT_024"/>
  </r>
  <r>
    <x v="10"/>
    <s v="Ndoussan"/>
    <s v="CTR_054"/>
    <s v="CENTRE"/>
    <s v="IHS"/>
    <s v="Hybrid-Gen"/>
    <s v="CENTRE"/>
    <s v="Ndoussan"/>
    <s v="ZTE"/>
    <x v="0"/>
    <n v="0"/>
    <x v="3"/>
    <s v="No root cause"/>
    <s v="No root cause"/>
    <x v="2"/>
    <s v=""/>
    <s v="CTR_054"/>
  </r>
  <r>
    <x v="10"/>
    <s v="Akono"/>
    <s v="CTR_063"/>
    <s v="CENTRE"/>
    <s v="IHS"/>
    <s v="Grid-Gen"/>
    <s v="CENTRE"/>
    <s v="Akono"/>
    <s v="ZTE"/>
    <x v="0"/>
    <n v="0"/>
    <x v="3"/>
    <s v="No root cause"/>
    <s v="No root cause"/>
    <x v="2"/>
    <s v=""/>
    <s v="CTR_063"/>
  </r>
  <r>
    <x v="10"/>
    <s v="Evelessi-IHS"/>
    <s v="SUD_138"/>
    <s v="SUD"/>
    <s v="IHS"/>
    <s v="Gen-Lithium"/>
    <s v="SUD"/>
    <s v="Sangmelima"/>
    <s v="ZTE"/>
    <x v="0"/>
    <n v="0"/>
    <x v="3"/>
    <s v="No root cause"/>
    <s v="No root cause"/>
    <x v="2"/>
    <s v=""/>
    <s v="SUD_138"/>
  </r>
  <r>
    <x v="10"/>
    <s v="Matomb"/>
    <s v="CTR_005"/>
    <s v="CENTRE"/>
    <s v="IHS"/>
    <s v="Grid-Gen"/>
    <s v="CENTRE"/>
    <s v="Matomb"/>
    <s v="ZTE"/>
    <x v="1"/>
    <n v="0"/>
    <x v="2"/>
    <s v="Exclu"/>
    <s v="EXCLU"/>
    <x v="1"/>
    <s v=""/>
    <s v="CTR_005"/>
  </r>
  <r>
    <x v="10"/>
    <s v="Memiam-MTN"/>
    <s v="SUD_235"/>
    <s v="SUD"/>
    <s v="IHS"/>
    <s v="Grid-Gen"/>
    <s v="SUD"/>
    <s v="Memiam"/>
    <s v="ZTE"/>
    <x v="0"/>
    <n v="0"/>
    <x v="3"/>
    <s v="No root cause"/>
    <s v="No root cause"/>
    <x v="2"/>
    <s v=""/>
    <s v="SUD_235"/>
  </r>
  <r>
    <x v="10"/>
    <s v="Afambassi-MTN"/>
    <s v="CTR_365"/>
    <s v="CENTRE"/>
    <s v="IHS"/>
    <s v="Hybrid-Gen"/>
    <s v="CENTRE"/>
    <s v="Afambassi"/>
    <s v="ZTE"/>
    <x v="0"/>
    <n v="0"/>
    <x v="3"/>
    <s v="No root cause"/>
    <s v="No root cause"/>
    <x v="2"/>
    <s v=""/>
    <s v="CTR_365"/>
  </r>
  <r>
    <x v="10"/>
    <s v="Koundou-MTN"/>
    <s v="CTR_823"/>
    <s v="CENTRE"/>
    <s v="CAMUSAT"/>
    <s v="HGB"/>
    <s v="CENTRE"/>
    <s v="Koundou"/>
    <s v="ZTE"/>
    <x v="0"/>
    <n v="0"/>
    <x v="3"/>
    <s v="No root cause"/>
    <s v="No root cause"/>
    <x v="2"/>
    <s v=""/>
    <s v="CTR_823"/>
  </r>
  <r>
    <x v="10"/>
    <s v="Nguinda"/>
    <s v="CTR_353"/>
    <s v="CENTRE"/>
    <s v="IHS"/>
    <s v="Grid-Gen"/>
    <s v="CENTRE"/>
    <s v="Nguinda"/>
    <s v="ZTE"/>
    <x v="0"/>
    <n v="0"/>
    <x v="7"/>
    <s v="RAN ISSUE"/>
    <s v="BSS Hardware issue"/>
    <x v="3"/>
    <s v="20.04.26; Carte core CSM et carte MPR faulty, commande en cours, update ASAP_x000a_20.04.26; FME should check the site environment, MPR status and ODU 3/1 antenna line; FME Essiane is activated to check, ETA=14H UTC | FME sur site et travaux en cours_x000a_19.04.26; IHS; FME is ongoing to site, ETA ASAP..21.04.26; Rectifiers issue on site, escalated to L2 of IHS"/>
    <s v="CTR_353"/>
  </r>
  <r>
    <x v="10"/>
    <s v="Ekabita-Essele"/>
    <s v="CTR_437"/>
    <s v="CENTRE"/>
    <s v="IHS"/>
    <s v="Grid-Gen"/>
    <s v="CENTRE"/>
    <s v="Ekabita-Essele"/>
    <s v="ZTE"/>
    <x v="0"/>
    <n v="0"/>
    <x v="3"/>
    <s v="No root cause"/>
    <s v="No root cause"/>
    <x v="2"/>
    <s v=""/>
    <s v="CTR_437"/>
  </r>
  <r>
    <x v="10"/>
    <s v="Nintyaminyoumin"/>
    <s v="SUD_130"/>
    <s v="SUD"/>
    <s v="CAMUSAT"/>
    <s v="Hybrid Solar - S3"/>
    <s v="SUD"/>
    <s v="Sangmelima"/>
    <s v="ZTE"/>
    <x v="0"/>
    <n v="0"/>
    <x v="3"/>
    <s v="No root cause"/>
    <s v="No root cause"/>
    <x v="2"/>
    <s v=""/>
    <s v="SUD_130"/>
  </r>
  <r>
    <x v="10"/>
    <s v="Mengang-MTN"/>
    <s v="CTR_306"/>
    <s v="CENTRE"/>
    <s v="IHS"/>
    <s v="Grid-Gen"/>
    <s v="CENTRE"/>
    <s v="Mengang"/>
    <s v="ZTE"/>
    <x v="0"/>
    <n v="0"/>
    <x v="3"/>
    <s v="No root cause"/>
    <s v="No root cause"/>
    <x v="2"/>
    <s v=""/>
    <s v="CTR_306"/>
  </r>
  <r>
    <x v="10"/>
    <s v="Essiezik"/>
    <s v="CTR_348"/>
    <s v="CENTRE"/>
    <s v="IHS"/>
    <s v="Hybrid-Gen"/>
    <s v="CENTRE"/>
    <s v="Essiezik"/>
    <s v="ZTE"/>
    <x v="0"/>
    <n v="0"/>
    <x v="3"/>
    <s v="No root cause"/>
    <s v="No root cause"/>
    <x v="2"/>
    <s v=""/>
    <s v="CTR_348"/>
  </r>
  <r>
    <x v="10"/>
    <s v="Nkolafamba"/>
    <s v="CTR_780"/>
    <s v="CENTRE"/>
    <s v="CAMUSAT"/>
    <s v="HGB"/>
    <s v="CENTRE"/>
    <s v="Nkolafamba"/>
    <s v="ZTE"/>
    <x v="0"/>
    <n v="0"/>
    <x v="3"/>
    <s v="No root cause"/>
    <s v="No root cause"/>
    <x v="2"/>
    <s v=""/>
    <s v="CTR_780"/>
  </r>
  <r>
    <x v="10"/>
    <s v="DZENG"/>
    <s v="CTR_856"/>
    <s v="CENTRE"/>
    <s v="IHS"/>
    <s v="Grid-Gen"/>
    <s v="CENTRE"/>
    <s v="Binguela"/>
    <s v="ZTE"/>
    <x v="0"/>
    <n v="0"/>
    <x v="3"/>
    <s v="No root cause"/>
    <s v="No root cause"/>
    <x v="2"/>
    <s v=""/>
    <s v="CTR_856"/>
  </r>
  <r>
    <x v="10"/>
    <s v="Mekouda"/>
    <s v="CTR_146"/>
    <s v="CENTRE"/>
    <s v="IHS"/>
    <s v="Grid-Gen"/>
    <s v="CENTRE"/>
    <s v="Mekouda"/>
    <s v="ZTE"/>
    <x v="0"/>
    <n v="0"/>
    <x v="3"/>
    <s v="No root cause"/>
    <s v="No root cause"/>
    <x v="2"/>
    <s v=""/>
    <s v="CTR_146"/>
  </r>
  <r>
    <x v="10"/>
    <s v="CTR_769_Z_Bastos-Golf"/>
    <s v="CTR_769"/>
    <s v="Yaounde"/>
    <s v="CAMUSAT"/>
    <s v="Good Grid + GE"/>
    <s v="CENTRE"/>
    <s v="Yaounde"/>
    <s v="ZTE"/>
    <x v="0"/>
    <n v="0"/>
    <x v="3"/>
    <s v="No root cause"/>
    <s v="No root cause"/>
    <x v="2"/>
    <s v=""/>
    <s v="CTR_769"/>
  </r>
  <r>
    <x v="10"/>
    <s v="ADM_156_Z_GAROUA-BOULAI-II-IHS"/>
    <s v="ADM_156"/>
    <s v="CENTRE"/>
    <s v="IHS"/>
    <s v="Grid-Gen"/>
    <s v="ADAMAOUA"/>
    <s v="Garoua Boulai"/>
    <s v="ZTE"/>
    <x v="0"/>
    <n v="0"/>
    <x v="3"/>
    <s v="No root cause"/>
    <s v="No root cause"/>
    <x v="2"/>
    <s v=""/>
    <s v="ADM_156"/>
  </r>
  <r>
    <x v="10"/>
    <s v="Dizangue"/>
    <s v="LIT_113"/>
    <s v="LITTORAL"/>
    <s v="IHS"/>
    <s v="Grid-Gen"/>
    <s v="LITTORAL"/>
    <s v="Dizangue"/>
    <s v="ZTE"/>
    <x v="0"/>
    <n v="0"/>
    <x v="12"/>
    <s v="SPARE-ISSUE"/>
    <s v="SPARE-ISSUE"/>
    <x v="5"/>
    <s v="21/04/2026 : Spare en cours d'expedition de douala pour edea ce jour_x000a_19/04/2026 : Spares toujours pas recu || Relance faite au SPMS HW ce jour_x000a_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21/04/2026 : Spare en cours d'expedition de douala pour edea ce jour_x000a_19/04/2026 : Spares toujours pas recu || Relance faite au SPMS HW ce jour_x000a_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21/04/2026 : Spare en cours d'expedition de douala pour edea ce jour_x000a_19/04/2026 : Spares toujours pas recu || Relance faite au SPMS HW ce jour_x000a_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
    <s v="LIT_113"/>
  </r>
  <r>
    <x v="10"/>
    <s v="CTR_163_Z_Santa-Barbara-Yde-IHS"/>
    <s v="CTR_163"/>
    <s v="Yaounde"/>
    <s v="IHS"/>
    <s v="Grid-Gen"/>
    <s v="CENTRE"/>
    <s v="Yaounde"/>
    <s v="ZTE"/>
    <x v="0"/>
    <n v="0"/>
    <x v="3"/>
    <s v="No root cause"/>
    <s v="No root cause"/>
    <x v="2"/>
    <s v=""/>
    <s v="CTR_163"/>
  </r>
  <r>
    <x v="10"/>
    <s v="LIT_280_Z_Songa-Boko"/>
    <s v="LIT_280"/>
    <s v="Douala"/>
    <s v="IHS"/>
    <s v="Grid-Gen"/>
    <s v="LITTORAL"/>
    <s v="Douala"/>
    <s v="ZTE"/>
    <x v="0"/>
    <n v="0"/>
    <x v="3"/>
    <s v="No root cause"/>
    <s v="No root cause"/>
    <x v="2"/>
    <s v=""/>
    <s v="LIT_280"/>
  </r>
  <r>
    <x v="10"/>
    <s v="Batchenga"/>
    <s v="CTR_032"/>
    <s v="CENTRE"/>
    <s v="CAMUSAT"/>
    <s v="Medium Grid + Solar + GE"/>
    <s v="CENTRE"/>
    <s v="Batchenga"/>
    <s v="NOKIA"/>
    <x v="0"/>
    <n v="0"/>
    <x v="3"/>
    <s v="No root cause"/>
    <s v="No root cause"/>
    <x v="2"/>
    <s v=""/>
    <s v="CTR_032"/>
  </r>
  <r>
    <x v="10"/>
    <s v="EST_144_Z_Garoua-Boulai-Entrance"/>
    <s v="EST_144"/>
    <s v="CENTRE"/>
    <s v="CAMUSAT"/>
    <s v="Hybrid Solar - S3"/>
    <s v="EST"/>
    <s v="Garoua-Boulai"/>
    <s v="ZTE"/>
    <x v="0"/>
    <n v="0"/>
    <x v="3"/>
    <s v="No root cause"/>
    <s v="No root cause"/>
    <x v="2"/>
    <s v=""/>
    <s v="EST_144"/>
  </r>
  <r>
    <x v="10"/>
    <s v="Essa-Mintsang-IHS"/>
    <s v="CTR_147"/>
    <s v="CENTRE"/>
    <s v="IHS"/>
    <s v="Grid-Hybrid-Gen"/>
    <s v="CENTRE"/>
    <s v="Essa-Mintsang"/>
    <s v="ZTE"/>
    <x v="0"/>
    <n v="0"/>
    <x v="3"/>
    <s v="No root cause"/>
    <s v="No root cause"/>
    <x v="2"/>
    <s v=""/>
    <s v="CTR_147"/>
  </r>
  <r>
    <x v="10"/>
    <s v="Botatango-MTN"/>
    <s v="CTR_223"/>
    <s v="CENTRE"/>
    <s v="IHS"/>
    <s v="Solar-Gen"/>
    <s v="CENTRE"/>
    <s v="Botatango"/>
    <s v="ZTE"/>
    <x v="0"/>
    <n v="0"/>
    <x v="3"/>
    <s v="No root cause"/>
    <s v="No root cause"/>
    <x v="2"/>
    <s v=""/>
    <s v="CTR_223"/>
  </r>
  <r>
    <x v="10"/>
    <s v="Bouam"/>
    <s v="EST_003"/>
    <s v="CENTRE"/>
    <s v="IHS"/>
    <s v="Grid-Gen"/>
    <s v="EST"/>
    <s v="Bouam"/>
    <s v="ZTE"/>
    <x v="1"/>
    <n v="0"/>
    <x v="2"/>
    <s v="Exclu"/>
    <s v="EXCLU"/>
    <x v="1"/>
    <s v=""/>
    <s v="EST_003"/>
  </r>
  <r>
    <x v="10"/>
    <s v="Gado-Badzere"/>
    <s v="EST_055"/>
    <s v="CENTRE"/>
    <s v="IHS"/>
    <s v="Solar-Gen"/>
    <s v="EST"/>
    <s v="Gado-Badzere"/>
    <s v="ZTE"/>
    <x v="0"/>
    <n v="0"/>
    <x v="3"/>
    <s v="No root cause"/>
    <s v="No root cause"/>
    <x v="2"/>
    <s v=""/>
    <s v="EST_055"/>
  </r>
  <r>
    <x v="10"/>
    <s v="Ayoumgong-MTN"/>
    <s v="CTR_349"/>
    <s v="CENTRE"/>
    <s v="IHS"/>
    <s v="Grid-Gen"/>
    <s v="CENTRE"/>
    <s v="Ayoumgong"/>
    <s v="ZTE"/>
    <x v="0"/>
    <n v="0"/>
    <x v="3"/>
    <s v="No root cause"/>
    <s v="No root cause"/>
    <x v="2"/>
    <s v=""/>
    <s v="CTR_349"/>
  </r>
  <r>
    <x v="10"/>
    <s v="OST_005_H_Foumbot"/>
    <s v="OST_005"/>
    <s v="OUEST"/>
    <s v="IHS"/>
    <s v="Grid-Gen"/>
    <s v="OUEST"/>
    <s v="Foumbot"/>
    <s v="Huawei"/>
    <x v="0"/>
    <n v="0"/>
    <x v="3"/>
    <s v="No root cause"/>
    <s v="No root cause"/>
    <x v="2"/>
    <s v=""/>
    <s v="OST_005"/>
  </r>
  <r>
    <x v="10"/>
    <s v="Kake"/>
    <s v="LIT_769"/>
    <s v="LITTORAL"/>
    <s v="CAMUSAT"/>
    <s v="Hybrid Solar - S3"/>
    <s v="LITTORAL"/>
    <s v="Kake"/>
    <s v="ZTE"/>
    <x v="0"/>
    <n v="0"/>
    <x v="3"/>
    <s v="No root cause"/>
    <s v="No root cause"/>
    <x v="2"/>
    <s v=""/>
    <s v="LIT_769"/>
  </r>
  <r>
    <x v="10"/>
    <s v="Ndoulou-IHS"/>
    <s v="LIT_431"/>
    <s v="LITTORAL"/>
    <s v="IHS"/>
    <s v="Grid-Gen"/>
    <s v="LITTORAL"/>
    <s v="Ndoulou"/>
    <s v="ZTE"/>
    <x v="0"/>
    <n v="0"/>
    <x v="3"/>
    <s v="No root cause"/>
    <s v="No root cause"/>
    <x v="2"/>
    <s v=""/>
    <s v="LIT_431"/>
  </r>
  <r>
    <x v="10"/>
    <s v="Mbanga-Mouyouka-IHS"/>
    <s v="LIT_789"/>
    <s v="LITTORAL"/>
    <e v="#N/A"/>
    <e v="#N/A"/>
    <s v="LITTORAL"/>
    <s v="Mouyouka"/>
    <s v="ZTE"/>
    <x v="0"/>
    <n v="0"/>
    <x v="3"/>
    <s v="No root cause"/>
    <s v="No root cause"/>
    <x v="2"/>
    <s v=""/>
    <s v="LIT_789"/>
  </r>
  <r>
    <x v="10"/>
    <s v="CTR_351_Z_Mimboman-Nodal"/>
    <s v="CTR_351"/>
    <s v="Yaounde"/>
    <s v="OCM/Strategique"/>
    <s v="Grid Only"/>
    <s v="CENTRE"/>
    <s v="Yaounde"/>
    <s v="ZTE"/>
    <x v="0"/>
    <n v="0"/>
    <x v="3"/>
    <s v="No root cause"/>
    <s v="No root cause"/>
    <x v="2"/>
    <s v=""/>
    <s v="CTR_351"/>
  </r>
  <r>
    <x v="10"/>
    <s v="OST_028_H_Foumban-Kounga"/>
    <s v="OST_028"/>
    <s v="OUEST"/>
    <s v="IHS"/>
    <s v="Grid-Gen"/>
    <s v="OUEST"/>
    <s v="Foumban"/>
    <s v="Huawei"/>
    <x v="0"/>
    <n v="0"/>
    <x v="3"/>
    <s v="No root cause"/>
    <s v="No root cause"/>
    <x v="2"/>
    <s v=""/>
    <s v="OST_028"/>
  </r>
  <r>
    <x v="10"/>
    <s v="OST_111_H_Bfsam-Q-Admin"/>
    <s v="OST_111"/>
    <s v="Bafoussam"/>
    <s v="IHS"/>
    <s v="Grid-Gen"/>
    <s v="OUEST"/>
    <s v="Bafoussam"/>
    <s v="Huawei"/>
    <x v="0"/>
    <n v="0"/>
    <x v="3"/>
    <s v="No root cause"/>
    <s v="No root cause"/>
    <x v="2"/>
    <s v=""/>
    <s v="OST_111"/>
  </r>
  <r>
    <x v="10"/>
    <s v="OST_066_H_Bfsam-Eveche-Carrefour"/>
    <s v="OST_066"/>
    <s v="Bafoussam"/>
    <s v="IHS"/>
    <s v="Grid-Gen"/>
    <s v="OUEST"/>
    <s v="Bafoussam"/>
    <s v="Huawei"/>
    <x v="0"/>
    <n v="0"/>
    <x v="3"/>
    <s v="No root cause"/>
    <s v="No root cause"/>
    <x v="2"/>
    <s v=""/>
    <s v="OST_066"/>
  </r>
  <r>
    <x v="10"/>
    <s v="OST_002_H_Bfsam-Kamkouop"/>
    <s v="OST_002"/>
    <s v="Bafoussam"/>
    <s v="IHS"/>
    <s v="Grid-Gen"/>
    <s v="OUEST"/>
    <s v="Bafoussam"/>
    <s v="Huawei"/>
    <x v="0"/>
    <n v="0"/>
    <x v="3"/>
    <s v="No root cause"/>
    <s v="No root cause"/>
    <x v="2"/>
    <s v=""/>
    <s v="OST_002"/>
  </r>
  <r>
    <x v="10"/>
    <s v="OST_137_H_Foumban-Njiyouom"/>
    <s v="OST_137"/>
    <s v="OUEST"/>
    <s v="IHS"/>
    <s v="Grid-Gen"/>
    <s v="OUEST"/>
    <s v="Foumban"/>
    <s v="Huawei"/>
    <x v="0"/>
    <n v="0"/>
    <x v="3"/>
    <s v="No root cause"/>
    <s v="No root cause"/>
    <x v="2"/>
    <s v=""/>
    <s v="OST_137"/>
  </r>
  <r>
    <x v="10"/>
    <s v="OST_134_H_Bfsam-Brasserie"/>
    <s v="OST_134"/>
    <s v="Bafoussam"/>
    <s v="IHS"/>
    <s v="Grid-Gen"/>
    <s v="OUEST"/>
    <s v="Bafoussam"/>
    <s v="Huawei"/>
    <x v="0"/>
    <n v="0"/>
    <x v="3"/>
    <s v="No root cause"/>
    <s v="No root cause"/>
    <x v="2"/>
    <s v=""/>
    <s v="OST_134"/>
  </r>
  <r>
    <x v="10"/>
    <s v="CTR_078_Z_Nkolmesseng"/>
    <s v="CTR_078"/>
    <s v="Yaounde"/>
    <s v="IHS"/>
    <s v="Grid-Gen"/>
    <s v="CENTRE"/>
    <s v="Yaounde"/>
    <s v="ZTE"/>
    <x v="0"/>
    <n v="0"/>
    <x v="3"/>
    <s v="No root cause"/>
    <s v="No root cause"/>
    <x v="2"/>
    <s v=""/>
    <s v="CTR_078"/>
  </r>
  <r>
    <x v="10"/>
    <s v="CTR_665_Z_Ekoumdoum-II"/>
    <s v="CTR_665"/>
    <s v="Yaounde"/>
    <s v="CAMUSAT"/>
    <s v="HGB"/>
    <s v="CENTRE"/>
    <s v="Yaounde"/>
    <s v="ZTE"/>
    <x v="0"/>
    <n v="0"/>
    <x v="3"/>
    <s v="No root cause"/>
    <s v="No root cause"/>
    <x v="2"/>
    <s v=""/>
    <s v="CTR_665"/>
  </r>
  <r>
    <x v="10"/>
    <s v="Ndemba"/>
    <s v="EST_075"/>
    <s v="CENTRE"/>
    <s v="IHS"/>
    <s v="Grid-Gen"/>
    <s v="EST"/>
    <s v="Ndemba"/>
    <s v="ZTE"/>
    <x v="1"/>
    <n v="0"/>
    <x v="2"/>
    <s v="Exclu"/>
    <s v="EXCLU"/>
    <x v="1"/>
    <s v=""/>
    <s v="EST_075"/>
  </r>
  <r>
    <x v="10"/>
    <s v="MISSOLE-II-PK35-IHS"/>
    <s v="LIT_750"/>
    <s v="LITTORAL"/>
    <s v="IHS"/>
    <s v="Solar-Gen"/>
    <s v="LITTORAL"/>
    <s v="Missole"/>
    <s v="ZTE"/>
    <x v="0"/>
    <n v="0"/>
    <x v="3"/>
    <s v="No root cause"/>
    <s v="No root cause"/>
    <x v="2"/>
    <s v=""/>
    <s v="LIT_750"/>
  </r>
  <r>
    <x v="10"/>
    <s v="CTR_237_Z_Barriere"/>
    <s v="CTR_237"/>
    <s v="Yaounde"/>
    <s v="IHS"/>
    <s v="Grid-Gen"/>
    <s v="CENTRE"/>
    <s v="Yaounde"/>
    <s v="ZTE"/>
    <x v="0"/>
    <n v="0"/>
    <x v="3"/>
    <s v="No root cause"/>
    <s v="No root cause"/>
    <x v="2"/>
    <s v=""/>
    <s v="CTR_237"/>
  </r>
  <r>
    <x v="10"/>
    <s v="Ndokok"/>
    <s v="CTR_059"/>
    <s v="CENTRE"/>
    <s v="IHS"/>
    <s v="Grid-Gen"/>
    <s v="CENTRE"/>
    <s v="Ndokok"/>
    <s v="ZTE"/>
    <x v="0"/>
    <n v="0"/>
    <x v="3"/>
    <s v="No root cause"/>
    <s v="No root cause"/>
    <x v="2"/>
    <s v=""/>
    <s v="CTR_003"/>
  </r>
  <r>
    <x v="10"/>
    <s v="Ebombe"/>
    <s v="CTR_003"/>
    <s v="CENTRE"/>
    <s v="CAMUSAT"/>
    <s v="Solar-Gen"/>
    <s v="CENTRE"/>
    <s v="Ebombe"/>
    <s v="ZTE"/>
    <x v="0"/>
    <n v="0"/>
    <x v="3"/>
    <s v="No root cause"/>
    <s v="No root cause"/>
    <x v="2"/>
    <s v="21.04.26; Camusat; Technicien sur site, travaux en cours"/>
    <s v="CTR_003"/>
  </r>
  <r>
    <x v="10"/>
    <s v="Botko"/>
    <s v="LIT_319"/>
    <s v="LITTORAL"/>
    <s v="IHS"/>
    <s v="Grid-Gen"/>
    <s v="LITTORAL"/>
    <s v="Botko"/>
    <s v="ZTE"/>
    <x v="0"/>
    <n v="0"/>
    <x v="3"/>
    <s v="No root cause"/>
    <s v="No root cause"/>
    <x v="2"/>
    <s v=""/>
    <s v="CTR_003"/>
  </r>
  <r>
    <x v="10"/>
    <s v="Metet"/>
    <s v="CTR_053"/>
    <s v="CENTRE"/>
    <s v="IHS"/>
    <s v="Grid-Gen"/>
    <s v="CENTRE"/>
    <s v="Metet"/>
    <s v="ZTE"/>
    <x v="0"/>
    <n v="0"/>
    <x v="3"/>
    <s v="No root cause"/>
    <s v="No root cause"/>
    <x v="2"/>
    <s v=""/>
    <s v="CTR_053"/>
  </r>
  <r>
    <x v="10"/>
    <s v="Missole"/>
    <s v="LIT_227"/>
    <s v="LITTORAL"/>
    <s v="IHS"/>
    <s v="Gen Only"/>
    <s v="LITTORAL"/>
    <s v="Missole"/>
    <s v="ZTE"/>
    <x v="0"/>
    <n v="0"/>
    <x v="3"/>
    <s v="No root cause"/>
    <s v="No root cause"/>
    <x v="2"/>
    <s v="21/04/2026 : Besoin d'analyse BO RAN"/>
    <s v="LIT_227"/>
  </r>
  <r>
    <x v="10"/>
    <s v="Sikoum-II"/>
    <s v="LIT_388"/>
    <s v="LITTORAL"/>
    <s v="IHS"/>
    <s v="Hybrid-Gen"/>
    <s v="LITTORAL"/>
    <s v="Sikoum"/>
    <s v="ZTE"/>
    <x v="0"/>
    <n v="0"/>
    <x v="3"/>
    <s v="No root cause"/>
    <s v="No root cause"/>
    <x v="2"/>
    <s v=""/>
    <s v="LIT_388"/>
  </r>
  <r>
    <x v="10"/>
    <s v="Kopongo"/>
    <s v="LIT_509"/>
    <s v="LITTORAL"/>
    <s v="IHS"/>
    <s v="Grid-Hybrid-Gen"/>
    <s v="LITTORAL"/>
    <s v="Kopongo"/>
    <s v="ZTE"/>
    <x v="0"/>
    <n v="0"/>
    <x v="3"/>
    <s v="No root cause"/>
    <s v="No root cause"/>
    <x v="2"/>
    <s v=""/>
    <s v="LIT_509"/>
  </r>
  <r>
    <x v="10"/>
    <s v="Pouma-Makob"/>
    <s v="LIT_201"/>
    <s v="LITTORAL"/>
    <s v="IHS"/>
    <s v="Grid-Gen"/>
    <s v="LITTORAL"/>
    <s v="Pouma"/>
    <s v="ZTE"/>
    <x v="0"/>
    <n v="0"/>
    <x v="3"/>
    <s v="No root cause"/>
    <s v="No root cause"/>
    <x v="2"/>
    <s v=""/>
    <s v="CTR_003"/>
  </r>
  <r>
    <x v="10"/>
    <s v="Poutkak"/>
    <s v="LIT_513"/>
    <s v="LITTORAL"/>
    <s v="IHS"/>
    <s v="Hybrid-Gen"/>
    <s v="LITTORAL"/>
    <s v="Poutkak"/>
    <s v="ZTE"/>
    <x v="0"/>
    <n v="0"/>
    <x v="3"/>
    <s v="No root cause"/>
    <s v="No root cause"/>
    <x v="2"/>
    <s v=""/>
    <s v="CTR_003"/>
  </r>
  <r>
    <x v="10"/>
    <s v="Yenon"/>
    <s v="OST_013"/>
    <s v="OUEST"/>
    <s v="IHS"/>
    <s v="Grid-Gen"/>
    <s v="OUEST"/>
    <s v="Yenon"/>
    <s v="Huawei"/>
    <x v="0"/>
    <n v="0"/>
    <x v="3"/>
    <s v="No root cause"/>
    <s v="No root cause"/>
    <x v="2"/>
    <s v=""/>
    <s v="OST_013"/>
  </r>
  <r>
    <x v="10"/>
    <s v="SUD_240_Z_Kribi-Bwambe"/>
    <s v="SUD_240"/>
    <s v="CENTRE"/>
    <s v="IHS"/>
    <s v="Grid-Gen"/>
    <s v="SUD"/>
    <s v="Kribi"/>
    <s v="ZTE"/>
    <x v="0"/>
    <n v="0"/>
    <x v="3"/>
    <s v="No root cause"/>
    <s v="No root cause"/>
    <x v="2"/>
    <s v=""/>
    <s v="SUD_240"/>
  </r>
  <r>
    <x v="10"/>
    <s v="Odza-PK10"/>
    <s v="CTR_330"/>
    <s v="Yaounde"/>
    <s v="IHS"/>
    <s v="Grid-Gen"/>
    <s v="CENTRE"/>
    <s v="Yaounde"/>
    <s v="ZTE"/>
    <x v="0"/>
    <n v="0"/>
    <x v="3"/>
    <s v="No root cause"/>
    <s v="No root cause"/>
    <x v="2"/>
    <s v=""/>
    <s v="CTR_330"/>
  </r>
  <r>
    <x v="10"/>
    <s v="Kienke"/>
    <s v="LIT_195"/>
    <s v="LITTORAL"/>
    <s v="IHS"/>
    <s v="Grid-Gen"/>
    <s v="LITTORAL"/>
    <s v="Kiienke"/>
    <s v="ZTE"/>
    <x v="0"/>
    <n v="0"/>
    <x v="3"/>
    <s v="No root cause"/>
    <s v="No root cause"/>
    <x v="2"/>
    <s v=""/>
    <s v="LIT_195"/>
  </r>
  <r>
    <x v="10"/>
    <s v="Mbangassina"/>
    <s v="CTR_226"/>
    <s v="CENTRE"/>
    <s v="IHS"/>
    <s v="Grid-Gen"/>
    <s v="CENTRE"/>
    <s v="Mbangassina"/>
    <s v="ZTE"/>
    <x v="0"/>
    <n v="0"/>
    <x v="12"/>
    <s v="SPARE-ISSUE"/>
    <s v="SPARE-ISSUE"/>
    <x v="5"/>
    <s v="_x000a__x000a_21/04/2026 : Intervention prevu pour ce jour ETA 16H_x000a_19/04/2026 Spare en cours d'expedition de bafoussam pour bafia ce jour_x000a_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_x000a__x000a_21/04/2026 : Intervention prevu pour ce jour ETA 16H_x000a_19/04/2026 Spare en cours d'expedition de bafoussam pour bafia ce jour_x000a_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_x000a__x000a_21/04/2026 : Intervention prevu pour ce jour ETA 16H_x000a_19/04/2026 Spare en cours d'expedition de bafoussam pour bafia ce jour_x000a_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s v="CTR_226"/>
  </r>
  <r>
    <x v="10"/>
    <s v="LIT_432_Z_Ndogbong-Guinness"/>
    <s v="LIT_432"/>
    <s v="Douala"/>
    <s v="IHS"/>
    <s v="Grid-Gen"/>
    <s v="LITTORAL"/>
    <s v="Douala"/>
    <s v="ZTE"/>
    <x v="0"/>
    <n v="0"/>
    <x v="3"/>
    <s v="No root cause"/>
    <s v="No root cause"/>
    <x v="2"/>
    <s v=""/>
    <s v="LIT_432"/>
  </r>
  <r>
    <x v="10"/>
    <s v="Hina"/>
    <s v="EXN_047"/>
    <s v="EXTREME-NORD"/>
    <s v="IHS"/>
    <s v="Solar-Gen"/>
    <s v="EXTREME-NORD"/>
    <s v="Hina"/>
    <s v="Huawei"/>
    <x v="2"/>
    <n v="0"/>
    <x v="17"/>
    <s v="INSECURITY"/>
    <s v="insecurity"/>
    <x v="7"/>
    <s v=""/>
    <s v="EXN_047"/>
  </r>
  <r>
    <x v="10"/>
    <s v="LIT_010_Z_Ndogbong"/>
    <s v="LIT_010"/>
    <s v="Douala"/>
    <s v="OCM/Datacenter"/>
    <s v="OCM/Datacenter"/>
    <s v="LITTORAL"/>
    <s v="Douala"/>
    <s v="ZTE"/>
    <x v="0"/>
    <n v="0"/>
    <x v="3"/>
    <s v="No root cause"/>
    <s v="No root cause"/>
    <x v="2"/>
    <s v=""/>
    <s v="LIT_010"/>
  </r>
  <r>
    <x v="10"/>
    <s v="Badongoue-MTN-IHS"/>
    <s v="EST_089"/>
    <s v="EST"/>
    <s v="IHS"/>
    <s v="Grid-Hybrid-Gen"/>
    <s v="EST"/>
    <s v="Badongoue"/>
    <s v="ZTE"/>
    <x v="0"/>
    <n v="0"/>
    <x v="3"/>
    <s v="No root cause"/>
    <s v="No root cause"/>
    <x v="2"/>
    <s v=""/>
    <s v="EST_089"/>
  </r>
  <r>
    <x v="10"/>
    <s v="Nkout"/>
    <s v="SUD_012"/>
    <s v="SUD"/>
    <s v="IHS"/>
    <s v="Grid-Gen"/>
    <s v="SUD"/>
    <s v="Nkout"/>
    <s v="ZTE"/>
    <x v="0"/>
    <n v="0"/>
    <x v="3"/>
    <s v="No root cause"/>
    <s v="No root cause"/>
    <x v="2"/>
    <s v=""/>
    <s v="SUD_012"/>
  </r>
  <r>
    <x v="10"/>
    <s v="Atok"/>
    <s v="EST_017"/>
    <s v="EST"/>
    <s v="IHS"/>
    <s v="Grid-Hybrid-Gen"/>
    <s v="EST"/>
    <s v="Atok"/>
    <s v="ZTE"/>
    <x v="0"/>
    <n v="0"/>
    <x v="3"/>
    <s v="No root cause"/>
    <s v="No root cause"/>
    <x v="2"/>
    <s v=""/>
    <s v="EST_017"/>
  </r>
  <r>
    <x v="10"/>
    <s v="EMINEMVOM-IHS"/>
    <s v="SUD_107"/>
    <s v="SUD"/>
    <s v="IHS"/>
    <s v="Towerco"/>
    <s v="SUD"/>
    <s v="Eminevom"/>
    <s v="ZTE"/>
    <x v="0"/>
    <n v="0"/>
    <x v="3"/>
    <s v="No root cause"/>
    <s v="No root cause"/>
    <x v="2"/>
    <s v=""/>
    <s v="SUD_107"/>
  </r>
  <r>
    <x v="10"/>
    <s v="Biakoa-MTN-IHS"/>
    <s v="CTR_443"/>
    <s v="CENTRE"/>
    <s v="IHS"/>
    <s v="Solar-Grid-Gen"/>
    <s v="CENTRE"/>
    <s v="Biakoa"/>
    <s v="ZTE"/>
    <x v="0"/>
    <n v="0"/>
    <x v="3"/>
    <s v="No root cause"/>
    <s v="No root cause"/>
    <x v="2"/>
    <s v=""/>
    <s v="CTR_443"/>
  </r>
  <r>
    <x v="10"/>
    <s v="Penja-PHP"/>
    <s v="LIT_594"/>
    <s v="LITTORAL"/>
    <s v="CAMUSAT"/>
    <s v="Good Grid + GE"/>
    <s v="LITTORAL"/>
    <s v="Penja"/>
    <s v="ZTE"/>
    <x v="0"/>
    <n v="0"/>
    <x v="3"/>
    <s v="No root cause"/>
    <s v="No root cause"/>
    <x v="2"/>
    <s v=""/>
    <s v="LIT_594"/>
  </r>
  <r>
    <x v="10"/>
    <s v="EST_060_Z_Bertoua-Mokolo"/>
    <s v="EST_060"/>
    <s v="CENTRE"/>
    <s v="IHS"/>
    <s v="Grid-Gen"/>
    <s v="EST"/>
    <s v="Bertoua"/>
    <s v="ZTE"/>
    <x v="0"/>
    <n v="0"/>
    <x v="3"/>
    <s v="No root cause"/>
    <s v="No root cause"/>
    <x v="2"/>
    <s v=""/>
    <s v="EST_060"/>
  </r>
  <r>
    <x v="10"/>
    <s v="Moutourwa-MTN"/>
    <s v="EXN_027"/>
    <s v="EXTREME-NORD"/>
    <s v="IHS"/>
    <s v="Grid-Gen"/>
    <s v="EXTREME-NORD"/>
    <s v="Moutourwa"/>
    <s v="Huawei"/>
    <x v="2"/>
    <n v="0"/>
    <x v="17"/>
    <s v="INSECURITY"/>
    <s v="insecurity"/>
    <x v="7"/>
    <s v=""/>
    <s v="EXN_027"/>
  </r>
  <r>
    <x v="10"/>
    <s v="Godola-MTN"/>
    <s v="EXN_028"/>
    <s v="EXTREME-NORD"/>
    <s v="IHS"/>
    <s v="Grid-Gen"/>
    <s v="EXTREME-NORD"/>
    <s v="Godola"/>
    <s v="Huawei"/>
    <x v="2"/>
    <n v="0"/>
    <x v="17"/>
    <s v="INSECURITY"/>
    <s v="insecurity"/>
    <x v="7"/>
    <s v=""/>
    <s v="EXN_028"/>
  </r>
  <r>
    <x v="10"/>
    <s v="Bamena"/>
    <s v="OST_260"/>
    <s v="OUEST"/>
    <s v="CAMUSAT"/>
    <s v="HGB"/>
    <s v="OUEST"/>
    <s v="Bamena"/>
    <s v="Huawei"/>
    <x v="0"/>
    <n v="0"/>
    <x v="3"/>
    <s v="No root cause"/>
    <s v="No root cause"/>
    <x v="2"/>
    <s v=""/>
    <s v="OST_260"/>
  </r>
  <r>
    <x v="10"/>
    <s v="Mbidou-IHS"/>
    <s v="ADM_079"/>
    <s v="ADAMAOUA"/>
    <s v="IHS"/>
    <s v="Grid-Gen"/>
    <s v="ADAMAOUA"/>
    <s v="Mbidou"/>
    <s v="NOKIA"/>
    <x v="0"/>
    <n v="0"/>
    <x v="3"/>
    <s v="No root cause"/>
    <s v="No root cause"/>
    <x v="2"/>
    <s v=""/>
    <s v="ADM_079"/>
  </r>
  <r>
    <x v="10"/>
    <s v="Bangoua"/>
    <s v="OST_183"/>
    <s v="OUEST"/>
    <s v="IHS"/>
    <s v="Grid-Gen"/>
    <s v="OUEST"/>
    <s v="Bangoua"/>
    <s v="Huawei"/>
    <x v="0"/>
    <n v="0"/>
    <x v="3"/>
    <s v="No root cause"/>
    <s v="No root cause"/>
    <x v="2"/>
    <s v=""/>
    <s v="OST_183"/>
  </r>
  <r>
    <x v="10"/>
    <s v="Bamoungoum"/>
    <s v="OST_274"/>
    <s v="OUEST"/>
    <s v="CAMUSAT"/>
    <s v="Good Grid + GE"/>
    <s v="OUEST"/>
    <s v="Bamoungoum"/>
    <s v="Huawei"/>
    <x v="0"/>
    <n v="0"/>
    <x v="3"/>
    <s v="No root cause"/>
    <s v="No root cause"/>
    <x v="2"/>
    <s v=""/>
    <s v="OST_274"/>
  </r>
  <r>
    <x v="10"/>
    <s v="Batchingou"/>
    <s v="OST_033"/>
    <s v="OUEST"/>
    <s v="IHS"/>
    <s v="Grid-Gen"/>
    <s v="OUEST"/>
    <s v="Batchingou"/>
    <s v="Huawei"/>
    <x v="0"/>
    <n v="0"/>
    <x v="3"/>
    <s v="No root cause"/>
    <s v="No root cause"/>
    <x v="2"/>
    <s v=""/>
    <s v="OST_033"/>
  </r>
  <r>
    <x v="10"/>
    <s v="Batoufam-Chefferie"/>
    <s v="OST_277"/>
    <s v="OUEST"/>
    <s v="CAMUSAT"/>
    <s v="Good Grid + GE"/>
    <s v="OUEST"/>
    <s v="Batoufam"/>
    <s v="Huawei"/>
    <x v="0"/>
    <n v="0"/>
    <x v="3"/>
    <s v="No root cause"/>
    <s v="No root cause"/>
    <x v="2"/>
    <s v=""/>
    <s v="OST_277"/>
  </r>
  <r>
    <x v="10"/>
    <s v="Bangang-Fokam-IHS"/>
    <s v="OST_212"/>
    <s v="OUEST"/>
    <s v="IHS"/>
    <s v="Grid-Gen"/>
    <s v="OUEST"/>
    <s v="Bangang"/>
    <s v="Huawei"/>
    <x v="0"/>
    <n v="0"/>
    <x v="3"/>
    <s v="No root cause"/>
    <s v="No root cause"/>
    <x v="2"/>
    <s v=""/>
    <s v="OST_212"/>
  </r>
  <r>
    <x v="10"/>
    <s v="CTR_263_Z_Abom"/>
    <s v="CTR_263"/>
    <s v="Yaounde"/>
    <s v="IHS"/>
    <s v="Grid-Gen"/>
    <s v="CENTRE"/>
    <s v="Yaounde"/>
    <s v="ZTE"/>
    <x v="0"/>
    <n v="0"/>
    <x v="3"/>
    <s v="No root cause"/>
    <s v="No root cause"/>
    <x v="2"/>
    <s v=""/>
    <s v="CTR_263"/>
  </r>
  <r>
    <x v="10"/>
    <s v="CTR_570_Z_Mfandena"/>
    <s v="CTR_570"/>
    <s v="Yaounde"/>
    <s v="OCM/Strategique"/>
    <e v="#N/A"/>
    <s v="CENTRE"/>
    <s v="Yaounde"/>
    <s v="ZTE"/>
    <x v="0"/>
    <n v="0"/>
    <x v="3"/>
    <s v="No root cause"/>
    <s v="No root cause"/>
    <x v="2"/>
    <s v=""/>
    <s v="CTR_570"/>
  </r>
  <r>
    <x v="10"/>
    <s v="CTR_820_Z_Orange-Bastos"/>
    <s v="CTR_820"/>
    <s v="Yaounde"/>
    <s v="IHS"/>
    <e v="#N/A"/>
    <s v="CENTRE"/>
    <s v="Yaounde"/>
    <s v="ZTE"/>
    <x v="0"/>
    <n v="0"/>
    <x v="3"/>
    <s v="No root cause"/>
    <s v="No root cause"/>
    <x v="2"/>
    <s v=""/>
    <s v="CTR_820"/>
  </r>
  <r>
    <x v="10"/>
    <s v="Demdeng"/>
    <s v="OST_088"/>
    <s v="OUEST"/>
    <s v="IHS"/>
    <s v="Grid-Gen"/>
    <s v="OUEST"/>
    <s v="Demdeng"/>
    <s v="Huawei"/>
    <x v="0"/>
    <n v="0"/>
    <x v="3"/>
    <s v="No root cause"/>
    <s v="No root cause"/>
    <x v="2"/>
    <s v=""/>
    <s v="OST_088"/>
  </r>
  <r>
    <x v="10"/>
    <s v="Babadjou"/>
    <s v="OST_060"/>
    <s v="OUEST"/>
    <s v="IHS"/>
    <s v="Grid-Gen"/>
    <s v="OUEST"/>
    <s v="Babadjou"/>
    <s v="Huawei"/>
    <x v="0"/>
    <n v="0"/>
    <x v="3"/>
    <s v="No root cause"/>
    <s v="No root cause"/>
    <x v="2"/>
    <s v=""/>
    <s v="OST_060"/>
  </r>
  <r>
    <x v="10"/>
    <s v="Tonga"/>
    <s v="OST_053"/>
    <s v="OUEST"/>
    <s v="IHS"/>
    <s v="Grid-Gen"/>
    <s v="OUEST"/>
    <s v="Tonga"/>
    <s v="Huawei"/>
    <x v="0"/>
    <n v="0"/>
    <x v="3"/>
    <s v="No root cause"/>
    <s v="No root cause"/>
    <x v="2"/>
    <s v=""/>
    <s v="OST_053"/>
  </r>
  <r>
    <x v="10"/>
    <s v="Bameka-IHS"/>
    <s v="OST_162"/>
    <s v="OUEST"/>
    <s v="IHS"/>
    <s v="Grid-Gen"/>
    <s v="OUEST"/>
    <s v="Bameka"/>
    <s v="Huawei"/>
    <x v="0"/>
    <n v="0"/>
    <x v="3"/>
    <s v="No root cause"/>
    <s v="No root cause"/>
    <x v="2"/>
    <s v=""/>
    <s v="OST_162"/>
  </r>
  <r>
    <x v="10"/>
    <s v="Bamoungoum-IHS"/>
    <s v="OST_163"/>
    <s v="OUEST"/>
    <s v="IHS"/>
    <s v="Grid-Gen"/>
    <s v="OUEST"/>
    <s v="Bamoungoum"/>
    <s v="Huawei"/>
    <x v="0"/>
    <n v="0"/>
    <x v="3"/>
    <s v="No root cause"/>
    <s v="No root cause"/>
    <x v="2"/>
    <s v=""/>
    <s v="OST_163"/>
  </r>
  <r>
    <x v="10"/>
    <s v="Zamakoe-MTN"/>
    <s v="CTR_366"/>
    <s v="CENTRE"/>
    <s v="IHS"/>
    <s v="Grid-Gen"/>
    <s v="CENTRE"/>
    <s v="Zamakoe"/>
    <s v="ZTE"/>
    <x v="0"/>
    <n v="0"/>
    <x v="12"/>
    <s v="SPARE-ISSUE"/>
    <s v="SPARE-ISSUE"/>
    <x v="5"/>
    <s v="08.04.26; ODU MPT 7-8 GHz 3DB20859AB faulty et commande passée à OCM_x000a_08.04.26; Besoin d'un FME sur site pour vérifier la chaine antennaire de l'ODU 3.1; CM-20260408-00002730; FME Rodrigue activé pour investigations, update ASAP..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s v="CTR_366"/>
  </r>
  <r>
    <x v="10"/>
    <s v="Ekali-MTN"/>
    <s v="CTR_309"/>
    <s v="CENTRE"/>
    <s v="IHS"/>
    <s v="Grid-Gen"/>
    <s v="CENTRE"/>
    <s v="Ekali"/>
    <s v="ZTE"/>
    <x v="0"/>
    <n v="0"/>
    <x v="3"/>
    <s v="No root cause"/>
    <s v="No root cause"/>
    <x v="2"/>
    <s v=""/>
    <s v="CTR_309"/>
  </r>
  <r>
    <x v="10"/>
    <s v="CTR_017_Z_H-Progres"/>
    <s v="CTR_017"/>
    <s v="Yaounde"/>
    <s v="IHS"/>
    <s v="Grid Only"/>
    <s v="CENTRE"/>
    <s v="Yaounde"/>
    <s v="ZTE"/>
    <x v="0"/>
    <n v="0"/>
    <x v="3"/>
    <s v="No root cause"/>
    <s v="No root cause"/>
    <x v="2"/>
    <s v=""/>
    <s v="CTR_017"/>
  </r>
  <r>
    <x v="10"/>
    <s v="Taete-MTN-IHS"/>
    <s v="CTR_184"/>
    <s v="CENTRE"/>
    <s v="IHS"/>
    <s v="Grid-Gen-Lithium"/>
    <s v="CENTRE"/>
    <s v="Taete"/>
    <s v="ZTE"/>
    <x v="0"/>
    <n v="0"/>
    <x v="3"/>
    <s v="No root cause"/>
    <s v="No root cause"/>
    <x v="2"/>
    <s v=""/>
    <s v="CTR_184"/>
  </r>
  <r>
    <x v="10"/>
    <s v="Njombe-SDH-IHS"/>
    <s v="LIT_787"/>
    <s v="LITTORAL"/>
    <s v="IHS"/>
    <s v="Gen Only"/>
    <s v="LITTORAL"/>
    <s v="Njombe-Penja"/>
    <s v="ZTE"/>
    <x v="0"/>
    <n v="0"/>
    <x v="3"/>
    <s v="No root cause"/>
    <s v="No root cause"/>
    <x v="2"/>
    <s v=""/>
    <s v="LIT_787"/>
  </r>
  <r>
    <x v="10"/>
    <s v="Nkometou-Razel"/>
    <s v="CTR_825"/>
    <s v="CENTRE"/>
    <s v="CAMUSAT"/>
    <s v="Hybrid Solar - S3"/>
    <s v="CENTRE"/>
    <s v="Nkometou"/>
    <s v="ZTE"/>
    <x v="0"/>
    <n v="0"/>
    <x v="3"/>
    <s v="No root cause"/>
    <s v="No root cause"/>
    <x v="2"/>
    <s v=""/>
    <s v="CTR_825"/>
  </r>
  <r>
    <x v="10"/>
    <s v="Nakong"/>
    <s v="NRD_157"/>
    <s v="NORD"/>
    <s v="CAMUSAT"/>
    <s v="Bad Grid + Solar + GE"/>
    <s v="NORD"/>
    <s v="Nakong"/>
    <s v="Huawei"/>
    <x v="0"/>
    <n v="0"/>
    <x v="3"/>
    <s v="No root cause"/>
    <s v="No root cause"/>
    <x v="2"/>
    <s v=""/>
    <s v="NRD_157"/>
  </r>
  <r>
    <x v="10"/>
    <s v="Mfou-Entree"/>
    <s v="CTR_653"/>
    <s v="CENTRE"/>
    <s v="CAMUSAT"/>
    <s v="Hybrid Solar - S1"/>
    <s v="CENTRE"/>
    <s v="Mfou"/>
    <s v="ZTE"/>
    <x v="0"/>
    <n v="0"/>
    <x v="4"/>
    <s v="TX ISSUE"/>
    <s v="ODU HS"/>
    <x v="3"/>
    <s v="20.04.26; ODU 3DB20773CB faulty, commande en cours, update ASAP_x000a_20.04.26; Besoin d'un FME sur site pour vérifier le statut du MPR; FME Henri activé pour investigations, update ASAP_x000a_20.04.26; Camusat; technician on site"/>
    <s v="CTR_653"/>
  </r>
  <r>
    <x v="10"/>
    <s v="LIT_344_Z_Ndogbong-Citadelle"/>
    <s v="LIT_344"/>
    <s v="Douala"/>
    <s v="IHS"/>
    <s v="Grid-Gen"/>
    <s v="LITTORAL"/>
    <s v="Douala"/>
    <s v="ZTE"/>
    <x v="0"/>
    <n v="0"/>
    <x v="3"/>
    <s v="No root cause"/>
    <s v="No root cause"/>
    <x v="2"/>
    <s v=""/>
    <s v="LIT_344"/>
  </r>
  <r>
    <x v="10"/>
    <s v="LIT_264_Z_Ndogbong-Vallee"/>
    <s v="LIT_264"/>
    <s v="Douala"/>
    <s v="IHS"/>
    <s v="Grid-Gen"/>
    <s v="LITTORAL"/>
    <s v="Douala"/>
    <s v="ZTE"/>
    <x v="0"/>
    <n v="0"/>
    <x v="3"/>
    <s v="No root cause"/>
    <s v="No root cause"/>
    <x v="2"/>
    <s v=""/>
    <s v="LIT_264"/>
  </r>
  <r>
    <x v="10"/>
    <s v="Mfou"/>
    <s v="CTR_036"/>
    <s v="CENTRE"/>
    <s v="IHS"/>
    <s v="Grid-Gen"/>
    <s v="CENTRE"/>
    <s v="Mfou"/>
    <s v="ZTE"/>
    <x v="0"/>
    <n v="0"/>
    <x v="3"/>
    <s v="No root cause"/>
    <s v="No root cause"/>
    <x v="2"/>
    <s v=""/>
    <s v="CTR_036"/>
  </r>
  <r>
    <x v="10"/>
    <s v="CTR_038_Z_NR-Bastos"/>
    <s v="CTR_038"/>
    <s v="Yaounde"/>
    <s v="IHS"/>
    <s v="Grid Only"/>
    <s v="CENTRE"/>
    <s v="Yaounde"/>
    <s v="ZTE"/>
    <x v="0"/>
    <n v="0"/>
    <x v="3"/>
    <s v="No root cause"/>
    <s v="No root cause"/>
    <x v="2"/>
    <s v=""/>
    <s v="CTR_038"/>
  </r>
  <r>
    <x v="10"/>
    <s v="SUD_081_Z_Kribi-Ndjibo"/>
    <s v="SUD_081"/>
    <s v="LITTORAL"/>
    <s v="CAMUSAT"/>
    <s v="Good Grid + Solar + GE"/>
    <s v="SUD"/>
    <s v="Kribi"/>
    <s v="ZTE"/>
    <x v="0"/>
    <n v="0"/>
    <x v="3"/>
    <s v="No root cause"/>
    <s v="No root cause"/>
    <x v="2"/>
    <s v=""/>
    <s v="SUD_081"/>
  </r>
  <r>
    <x v="10"/>
    <s v="CTR_882_Z_Indoor-Orange-shop-PlaYce"/>
    <s v="CTR_882"/>
    <s v="Yaounde"/>
    <s v="OCM"/>
    <e v="#N/A"/>
    <s v="CENTRE"/>
    <s v="Yaounde"/>
    <s v="ZTE"/>
    <x v="0"/>
    <n v="0"/>
    <x v="3"/>
    <s v="No root cause"/>
    <s v="No root cause"/>
    <x v="2"/>
    <s v=""/>
    <s v="CTR_882"/>
  </r>
  <r>
    <x v="10"/>
    <s v="CTR_195_Z_Ahala"/>
    <s v="CTR_195"/>
    <s v="Yaounde"/>
    <s v="IHS"/>
    <s v="Grid-Gen"/>
    <s v="CENTRE"/>
    <s v="Yaounde"/>
    <s v="ZTE"/>
    <x v="0"/>
    <n v="0"/>
    <x v="3"/>
    <s v="No root cause"/>
    <s v="No root cause"/>
    <x v="2"/>
    <s v=""/>
    <s v="CTR_195"/>
  </r>
  <r>
    <x v="10"/>
    <s v="Montee-Jouvence"/>
    <s v="CTR_326"/>
    <s v="Yaounde"/>
    <s v="IHS"/>
    <s v="Grid-Gen"/>
    <s v="CENTRE"/>
    <s v="Yaounde"/>
    <s v="ZTE"/>
    <x v="0"/>
    <n v="0"/>
    <x v="3"/>
    <s v="No root cause"/>
    <s v="No root cause"/>
    <x v="2"/>
    <s v=""/>
    <s v="CTR_326"/>
  </r>
  <r>
    <x v="10"/>
    <s v="CTR_105_Z_Nkolzie"/>
    <s v="CTR_105"/>
    <s v="Yaounde"/>
    <s v="OCM/Strategique"/>
    <e v="#N/A"/>
    <s v="CENTRE"/>
    <s v="Yaounde"/>
    <s v="ZTE"/>
    <x v="0"/>
    <n v="0"/>
    <x v="3"/>
    <s v="No root cause"/>
    <s v="No root cause"/>
    <x v="2"/>
    <s v="4/21/2026 : impacted by CTR_347_Z_Mvog-Ada-New(CTR-347) . Boucle Ethernet  ||  Action : isolation de la boucle ethernet"/>
    <s v="CTR_347"/>
  </r>
  <r>
    <x v="10"/>
    <s v="Olounou-MTN"/>
    <s v="CTR_298"/>
    <s v="CENTRE"/>
    <s v="IHS"/>
    <s v="Hybrid-Gen"/>
    <s v="CENTRE"/>
    <s v="Olounou"/>
    <s v="ZTE"/>
    <x v="0"/>
    <n v="0"/>
    <x v="3"/>
    <s v="No root cause"/>
    <s v="No root cause"/>
    <x v="2"/>
    <s v=""/>
    <s v="CTR_298"/>
  </r>
  <r>
    <x v="10"/>
    <s v="Nyazanga"/>
    <s v="SUD_249"/>
    <s v="SUD"/>
    <s v="IHS"/>
    <s v="Grid-Gen"/>
    <s v="SUD"/>
    <s v="Nyazanga"/>
    <s v="ZTE"/>
    <x v="0"/>
    <n v="0"/>
    <x v="3"/>
    <s v="No root cause"/>
    <s v="No root cause"/>
    <x v="2"/>
    <s v=""/>
    <s v="SUD_249"/>
  </r>
  <r>
    <x v="10"/>
    <s v="SUO_065_H_Limbe-Federal-Qter"/>
    <s v="SUO_065"/>
    <s v="SUD-OUEST"/>
    <s v="IHS"/>
    <s v="Grid-Gen"/>
    <s v="SUD-OUEST"/>
    <s v="Limbe"/>
    <s v="Huawei"/>
    <x v="0"/>
    <n v="0"/>
    <x v="3"/>
    <s v="No root cause"/>
    <s v="No root cause"/>
    <x v="2"/>
    <s v=""/>
    <s v="SUO_065"/>
  </r>
  <r>
    <x v="10"/>
    <s v="SUO_192_H_Limbe-GRA-IHS"/>
    <s v="SUO_192"/>
    <s v="SUD-OUEST"/>
    <s v="IHS"/>
    <e v="#N/A"/>
    <s v="SUD-OUEST"/>
    <s v="Limbe"/>
    <s v="Huawei"/>
    <x v="0"/>
    <n v="0"/>
    <x v="3"/>
    <s v="No root cause"/>
    <s v="No root cause"/>
    <x v="2"/>
    <s v=""/>
    <s v="SUO_192"/>
  </r>
  <r>
    <x v="10"/>
    <s v="SUO_011_H_Monkey-Hill"/>
    <s v="SUO_011"/>
    <s v="SUD-OUEST"/>
    <s v="IHS"/>
    <s v="Grid-Gen"/>
    <s v="SUD-OUEST"/>
    <s v="Limbe"/>
    <s v="Huawei"/>
    <x v="0"/>
    <n v="0"/>
    <x v="3"/>
    <s v="No root cause"/>
    <s v="No root cause"/>
    <x v="2"/>
    <s v=""/>
    <s v="SUO_011"/>
  </r>
  <r>
    <x v="10"/>
    <s v="Makoda-MTN"/>
    <s v="CTR_360"/>
    <s v="CENTRE"/>
    <s v="IHS"/>
    <s v="Hybrid-Gen"/>
    <s v="CENTRE"/>
    <s v="Makoda"/>
    <s v="ZTE"/>
    <x v="0"/>
    <n v="0"/>
    <x v="3"/>
    <s v="No root cause"/>
    <s v="No root cause"/>
    <x v="2"/>
    <s v=""/>
    <s v="CTR_360"/>
  </r>
  <r>
    <x v="10"/>
    <s v="Doume"/>
    <s v="EST_020"/>
    <s v="CENTRE"/>
    <s v="IHS"/>
    <s v="Grid-Hybrid-Gen"/>
    <s v="EST"/>
    <s v="Doume"/>
    <s v="ZTE"/>
    <x v="1"/>
    <n v="0"/>
    <x v="2"/>
    <s v="Exclu"/>
    <s v="EXCLU"/>
    <x v="1"/>
    <s v=""/>
    <s v="EST_020"/>
  </r>
  <r>
    <x v="10"/>
    <s v="Mbambou-IHS"/>
    <s v="LIT_143"/>
    <s v="LITTORAL"/>
    <s v="IHS"/>
    <s v="Hybrid-Gen"/>
    <s v="LITTORAL"/>
    <s v="Mbambou"/>
    <s v="ZTE"/>
    <x v="0"/>
    <n v="0"/>
    <x v="3"/>
    <s v="No root cause"/>
    <s v="No root cause"/>
    <x v="2"/>
    <s v=""/>
    <s v="LIT_143"/>
  </r>
  <r>
    <x v="10"/>
    <s v="Nkog-Edzen"/>
    <s v="CTR_041"/>
    <s v="CENTRE"/>
    <s v="OCM/Strategique"/>
    <e v="#N/A"/>
    <s v="CENTRE"/>
    <s v="Nkog-Edzen"/>
    <s v="ZTE"/>
    <x v="0"/>
    <n v="0"/>
    <x v="3"/>
    <s v="No root cause"/>
    <s v="No root cause"/>
    <x v="2"/>
    <s v=""/>
    <s v="CTR_041"/>
  </r>
  <r>
    <x v="10"/>
    <s v="Nkoum"/>
    <s v="EST_022"/>
    <s v="EST"/>
    <s v="IHS"/>
    <s v="Grid-Gen"/>
    <s v="EST"/>
    <s v="Nkoum"/>
    <s v="ZTE"/>
    <x v="0"/>
    <n v="0"/>
    <x v="3"/>
    <s v="No root cause"/>
    <s v="No root cause"/>
    <x v="2"/>
    <s v=""/>
    <s v="EST_022"/>
  </r>
  <r>
    <x v="10"/>
    <s v="Adouma"/>
    <s v="EST_134"/>
    <s v="EST"/>
    <s v="CAMUSAT"/>
    <s v="Hybrid Solar - S3"/>
    <s v="EST"/>
    <s v="Adouma"/>
    <s v="ZTE"/>
    <x v="0"/>
    <n v="0"/>
    <x v="3"/>
    <s v="No root cause"/>
    <s v="No root cause"/>
    <x v="2"/>
    <s v=""/>
    <s v="EST_134"/>
  </r>
  <r>
    <x v="10"/>
    <s v="Dibamba-Camrail"/>
    <s v="LIT_385"/>
    <s v="Douala"/>
    <s v="CAMUSAT"/>
    <s v="Hybrid Solar - S3"/>
    <s v="LITTORAL"/>
    <s v="Douala"/>
    <s v="ZTE"/>
    <x v="0"/>
    <n v="0"/>
    <x v="3"/>
    <s v="No root cause"/>
    <s v="No root cause"/>
    <x v="2"/>
    <s v=""/>
    <s v="LIT_385"/>
  </r>
  <r>
    <x v="10"/>
    <s v="LIT_290_Z_Bonabappe"/>
    <s v="LIT_290"/>
    <s v="Douala"/>
    <s v="IHS"/>
    <s v="Grid-Gen"/>
    <s v="LITTORAL"/>
    <s v="Douala"/>
    <s v="ZTE"/>
    <x v="0"/>
    <n v="0"/>
    <x v="3"/>
    <s v="No root cause"/>
    <s v="No root cause"/>
    <x v="2"/>
    <s v=""/>
    <s v="LIT_290"/>
  </r>
  <r>
    <x v="10"/>
    <s v="LIT_053_Z_Shell-Newbell"/>
    <s v="LIT_053"/>
    <s v="Douala"/>
    <s v="IHS"/>
    <s v="Grid-Gen"/>
    <s v="LITTORAL"/>
    <s v="Douala"/>
    <s v="ZTE"/>
    <x v="0"/>
    <n v="0"/>
    <x v="3"/>
    <s v="No root cause"/>
    <s v="No root cause"/>
    <x v="2"/>
    <s v=""/>
    <s v="LIT_053"/>
  </r>
  <r>
    <x v="10"/>
    <s v="LIT_096_Z_NR-PK5"/>
    <s v="LIT_096"/>
    <s v="Douala"/>
    <s v="IHS"/>
    <s v="Grid-Gen"/>
    <s v="LITTORAL"/>
    <s v="Douala"/>
    <s v="ZTE"/>
    <x v="0"/>
    <n v="0"/>
    <x v="3"/>
    <s v="No root cause"/>
    <s v="No root cause"/>
    <x v="2"/>
    <s v=""/>
    <s v="LIT_096"/>
  </r>
  <r>
    <x v="10"/>
    <s v="Kouen"/>
    <s v="EST_071"/>
    <s v="CENTRE"/>
    <s v="IHS"/>
    <s v="Gen Only"/>
    <s v="EST"/>
    <s v="Kouen"/>
    <s v="NOKIA"/>
    <x v="0"/>
    <n v="0"/>
    <x v="3"/>
    <s v="No root cause"/>
    <s v="No root cause"/>
    <x v="2"/>
    <s v=""/>
    <s v="EST_071"/>
  </r>
  <r>
    <x v="10"/>
    <s v="BTS-Mobile-Tagidor-Hotel"/>
    <s v="OST_306"/>
    <s v="Bafoussam"/>
    <s v="CAMUSAT"/>
    <s v="Medium Grid + GE"/>
    <s v="OUEST"/>
    <s v="Bafoussam"/>
    <s v="Huawei"/>
    <x v="0"/>
    <n v="0"/>
    <x v="10"/>
    <s v="PLANNED WORKS"/>
    <s v="Projet OCM (ZTE, NOKIA, autres projets)"/>
    <x v="3"/>
    <s v="Site en cours de démentelement..Site en cours de démentelement..Site en cours de démentelement"/>
    <s v="OST_306"/>
  </r>
  <r>
    <x v="10"/>
    <s v="LIT_363_Z_Boko-Plage-IHS"/>
    <s v="LIT_363"/>
    <s v="Douala"/>
    <s v="CAMUSAT"/>
    <s v="Grid Only"/>
    <s v="LITTORAL"/>
    <s v="Douala"/>
    <s v="ZTE"/>
    <x v="0"/>
    <n v="0"/>
    <x v="3"/>
    <s v="No root cause"/>
    <s v="No root cause"/>
    <x v="2"/>
    <s v=""/>
    <s v="LIT_363"/>
  </r>
  <r>
    <x v="10"/>
    <s v="CBC"/>
    <s v="CTR_805"/>
    <s v="Yaounde"/>
    <s v="OCM/Strategique"/>
    <e v="#N/A"/>
    <s v="CENTRE"/>
    <s v="Yaounde"/>
    <s v="ZTE"/>
    <x v="0"/>
    <n v="0"/>
    <x v="3"/>
    <s v="No root cause"/>
    <s v="No root cause"/>
    <x v="2"/>
    <s v=""/>
    <s v="CTR_805"/>
  </r>
  <r>
    <x v="10"/>
    <s v="LIT_130_Z_Bonaminkano-IHS"/>
    <s v="LIT_130"/>
    <s v="Douala"/>
    <s v="IHS"/>
    <s v="Grid-Gen"/>
    <s v="LITTORAL"/>
    <s v="Douala"/>
    <s v="ZTE"/>
    <x v="0"/>
    <n v="0"/>
    <x v="3"/>
    <s v="No root cause"/>
    <s v="No root cause"/>
    <x v="2"/>
    <s v=""/>
    <s v="LIT_130"/>
  </r>
  <r>
    <x v="10"/>
    <s v="CTR_015_Z_Labogenie"/>
    <s v="CTR_015"/>
    <s v="Yaounde"/>
    <s v="IHS"/>
    <s v="Grid Only"/>
    <s v="CENTRE"/>
    <s v="Yaounde"/>
    <s v="ZTE"/>
    <x v="0"/>
    <n v="0"/>
    <x v="0"/>
    <s v="POWER ISSUE"/>
    <s v="Coupure ENEO &amp; Baisse de tension"/>
    <x v="0"/>
    <s v="Grid only no space // awaiting grid return"/>
    <s v="CTR_015"/>
  </r>
  <r>
    <x v="10"/>
    <s v="Indoor-BEAC"/>
    <s v="CTR_878"/>
    <s v="Yaounde"/>
    <s v="CAMUSAT"/>
    <s v="Good Grid no GE - 8h"/>
    <s v="CENTRE"/>
    <s v="Yaounde"/>
    <s v="ZTE"/>
    <x v="0"/>
    <n v="0"/>
    <x v="3"/>
    <s v="No root cause"/>
    <s v="No root cause"/>
    <x v="2"/>
    <s v=""/>
    <s v="CTR_878"/>
  </r>
  <r>
    <x v="10"/>
    <s v="Kotto-Logpom"/>
    <s v="LIT_612"/>
    <s v="Douala"/>
    <s v="CAMUSAT"/>
    <s v="Good Grid no GE - 8h"/>
    <s v="LITTORAL"/>
    <s v="Douala"/>
    <s v="ZTE"/>
    <x v="1"/>
    <n v="0"/>
    <x v="2"/>
    <s v="Exclu"/>
    <s v="EXCLU"/>
    <x v="1"/>
    <s v=""/>
    <s v="LIT_612"/>
  </r>
  <r>
    <x v="10"/>
    <s v="OST_004_H_Foumban"/>
    <s v="OST_004"/>
    <s v="OUEST"/>
    <s v="IHS"/>
    <s v="Grid-Gen"/>
    <s v="OUEST"/>
    <s v="Foumban"/>
    <s v="Huawei"/>
    <x v="0"/>
    <n v="0"/>
    <x v="3"/>
    <s v="No root cause"/>
    <s v="No root cause"/>
    <x v="2"/>
    <s v=""/>
    <s v="OST_004"/>
  </r>
  <r>
    <x v="10"/>
    <s v="CTR_008_Z_Ndisamba"/>
    <s v="CTR_008"/>
    <s v="Yaounde"/>
    <s v="IHS"/>
    <s v="Grid-Gen"/>
    <s v="CENTRE"/>
    <s v="Yaounde"/>
    <s v="ZTE"/>
    <x v="0"/>
    <n v="0"/>
    <x v="3"/>
    <s v="No root cause"/>
    <s v="No root cause"/>
    <x v="2"/>
    <s v=""/>
    <s v="CTR_008"/>
  </r>
  <r>
    <x v="10"/>
    <s v="BTS-Mobile-Bachuo-Akagbe"/>
    <s v="SUO_168"/>
    <s v="SUD-OUEST"/>
    <s v="OCM"/>
    <e v="#N/A"/>
    <s v="SUD-OUEST"/>
    <s v="Bachuo"/>
    <s v="NOKIA"/>
    <x v="1"/>
    <n v="0"/>
    <x v="2"/>
    <s v="Exclu"/>
    <s v="EXCLU"/>
    <x v="1"/>
    <s v=""/>
    <s v="SUO_168"/>
  </r>
  <r>
    <x v="10"/>
    <s v="Minisite-PK8-ESG-ISTA"/>
    <s v="LIT_630"/>
    <s v="Douala"/>
    <s v="CAMUSAT"/>
    <s v="Good Grid no GE - 8h"/>
    <s v="LITTORAL"/>
    <s v="Douala"/>
    <s v="ZTE"/>
    <x v="0"/>
    <n v="0"/>
    <x v="3"/>
    <s v="No root cause"/>
    <s v="No root cause"/>
    <x v="2"/>
    <s v=""/>
    <s v="LIT_630"/>
  </r>
  <r>
    <x v="10"/>
    <s v="LIT_281_Z_Camp-Bertaud"/>
    <s v="LIT_281"/>
    <s v="Douala"/>
    <s v="IHS"/>
    <s v="Grid Only"/>
    <s v="LITTORAL"/>
    <s v="Douala"/>
    <s v="ZTE"/>
    <x v="0"/>
    <n v="0"/>
    <x v="3"/>
    <s v="No root cause"/>
    <s v="No root cause"/>
    <x v="2"/>
    <s v=""/>
    <s v="LIT_281"/>
  </r>
  <r>
    <x v="10"/>
    <s v="Ngd-Bamyangal-New"/>
    <s v="ADM_046"/>
    <s v="Ngaoundere"/>
    <s v="IHS"/>
    <e v="#N/A"/>
    <s v="ADAMAOUA"/>
    <s v="Ngaoundere"/>
    <s v="NOKIA"/>
    <x v="0"/>
    <n v="0"/>
    <x v="3"/>
    <s v="No root cause"/>
    <s v="No root cause"/>
    <x v="2"/>
    <e v="#N/A"/>
    <s v="ADM_046"/>
  </r>
  <r>
    <x v="10"/>
    <s v="Adjap-IHS"/>
    <s v="SUD_070"/>
    <s v="SUD"/>
    <s v="IHS"/>
    <s v="Grid-Gen"/>
    <s v="SUD"/>
    <s v="Adjap"/>
    <s v="NOKIA"/>
    <x v="0"/>
    <n v="0"/>
    <x v="3"/>
    <s v="No root cause"/>
    <s v="No root cause"/>
    <x v="2"/>
    <s v=""/>
    <s v="SUD_070"/>
  </r>
  <r>
    <x v="10"/>
    <s v="Limbe-Alpha-Club-Towe-IHS"/>
    <s v="SUO_194"/>
    <s v="SUD-OUEST"/>
    <s v="IHS"/>
    <e v="#N/A"/>
    <s v="SUD-OUEST"/>
    <s v="Limbe"/>
    <s v="NOKIA"/>
    <x v="0"/>
    <n v="0"/>
    <x v="3"/>
    <s v="No root cause"/>
    <s v="No root cause"/>
    <x v="2"/>
    <e v="#N/A"/>
    <s v="SUO_194"/>
  </r>
  <r>
    <x v="10"/>
    <s v="Minisite-Tradex-Village"/>
    <s v="LIT_663"/>
    <s v="Douala"/>
    <s v="CAMUSAT"/>
    <s v="Good Grid no GE - 8h"/>
    <s v="LITTORAL"/>
    <s v="Douala"/>
    <s v="ZTE"/>
    <x v="0"/>
    <n v="0"/>
    <x v="1"/>
    <s v="POWER ISSUE"/>
    <s v="AKTIVCO Coupure ENEO &amp; Baisse de tension"/>
    <x v="0"/>
    <s v="20/04/2026 Grid outage grid only site awaited grid return ..Power status check ongoing"/>
    <s v="LIT_663"/>
  </r>
  <r>
    <x v="10"/>
    <s v="Ebolowa-Agence-New"/>
    <s v="SUD_041"/>
    <s v="CENTRE"/>
    <s v="CAMUSAT"/>
    <e v="#N/A"/>
    <s v="SUD"/>
    <s v="Ebolowa"/>
    <s v="NOKIA"/>
    <x v="0"/>
    <n v="0"/>
    <x v="3"/>
    <s v="No root cause"/>
    <s v="No root cause"/>
    <x v="2"/>
    <e v="#N/A"/>
    <s v="SUD_041"/>
  </r>
  <r>
    <x v="10"/>
    <s v="Emana"/>
    <s v="CTR_023"/>
    <s v="Yaounde"/>
    <s v="IHS"/>
    <s v="Grid Only"/>
    <s v="CENTRE"/>
    <s v="Yaounde"/>
    <s v="ZTE"/>
    <x v="0"/>
    <n v="0"/>
    <x v="3"/>
    <s v="No root cause"/>
    <s v="No root cause"/>
    <x v="2"/>
    <s v=""/>
    <s v="CTR_023"/>
  </r>
  <r>
    <x v="10"/>
    <s v="CTR_745_Z_Ambassade-Gabon"/>
    <s v="CTR_745"/>
    <s v="Yaounde"/>
    <s v="CAMUSAT"/>
    <s v="Good Grid no GE - 8h"/>
    <s v="CENTRE"/>
    <s v="Yaounde"/>
    <s v="ZTE"/>
    <x v="0"/>
    <n v="0"/>
    <x v="3"/>
    <s v="No root cause"/>
    <s v="No root cause"/>
    <x v="2"/>
    <s v=""/>
    <s v="CTR_745"/>
  </r>
  <r>
    <x v="10"/>
    <s v="MOLYKO-CHIEF-STREET-MTN"/>
    <s v="SUO_223"/>
    <s v="SUD-OUEST"/>
    <s v="MTN sharing"/>
    <e v="#N/A"/>
    <s v="SUD-OUEST"/>
    <s v="Buea"/>
    <s v="NOKIA"/>
    <x v="0"/>
    <n v="0"/>
    <x v="3"/>
    <s v="No root cause"/>
    <s v="No root cause"/>
    <x v="2"/>
    <e v="#N/A"/>
    <s v="SUO_223"/>
  </r>
  <r>
    <x v="10"/>
    <s v="EXN_005_H_Mora"/>
    <s v="EXN_005"/>
    <s v="EXTREME-NORD"/>
    <s v="CAMUSAT"/>
    <s v="Bad Grid + Solar + GE"/>
    <s v="EXTREME-NORD"/>
    <s v="Mora"/>
    <s v="Huawei"/>
    <x v="2"/>
    <n v="0"/>
    <x v="17"/>
    <s v="INSECURITY"/>
    <s v="insecurity"/>
    <x v="7"/>
    <s v=""/>
    <s v="EXN_005"/>
  </r>
  <r>
    <x v="10"/>
    <s v="Minisite-Elig-Edzoa"/>
    <s v="CTR_684"/>
    <s v="Yaounde"/>
    <s v="CAMUSAT"/>
    <s v="Good Grid no GE - 8h"/>
    <s v="CENTRE"/>
    <s v="Yaounde"/>
    <s v="ZTE"/>
    <x v="0"/>
    <n v="0"/>
    <x v="3"/>
    <s v="No root cause"/>
    <s v="No root cause"/>
    <x v="2"/>
    <s v="Power status check ongoing"/>
    <s v="CTR_684"/>
  </r>
  <r>
    <x v="10"/>
    <s v="Minisite-Tsinga"/>
    <s v="CTR_690"/>
    <s v="Yaounde"/>
    <s v="CAMUSAT"/>
    <s v="Good Grid no GE - 8h"/>
    <s v="CENTRE"/>
    <s v="Yaounde"/>
    <s v="ZTE"/>
    <x v="0"/>
    <n v="0"/>
    <x v="3"/>
    <s v="No root cause"/>
    <s v="No root cause"/>
    <x v="2"/>
    <s v=""/>
    <s v="CTR_690"/>
  </r>
  <r>
    <x v="10"/>
    <s v="Mundemba"/>
    <s v="SUO_020"/>
    <s v="SUD-OUEST"/>
    <s v="IHS"/>
    <s v="Hybrid-Gen"/>
    <s v="SUD-OUEST"/>
    <s v="Mundemba"/>
    <s v="NOKIA"/>
    <x v="2"/>
    <n v="0"/>
    <x v="17"/>
    <s v="INSECURITY"/>
    <s v="insecurity"/>
    <x v="7"/>
    <s v=""/>
    <s v="SUO_020"/>
  </r>
  <r>
    <x v="10"/>
    <s v="Nguti"/>
    <s v="SUO_022"/>
    <s v="SUD-OUEST"/>
    <s v="HGB"/>
    <s v="SUD-OUEST"/>
    <s v="SUD-OUEST"/>
    <s v="Nguti"/>
    <s v="NOKIA"/>
    <x v="2"/>
    <n v="0"/>
    <x v="17"/>
    <s v="INSECURITY"/>
    <s v="insecurity"/>
    <x v="7"/>
    <s v=""/>
    <s v="SUO_022"/>
  </r>
  <r>
    <x v="10"/>
    <s v="Ekondo-titi"/>
    <s v="SUO_019"/>
    <s v="SUD-OUEST"/>
    <s v="IHS"/>
    <s v="Grid-Gen"/>
    <s v="SUD-OUEST"/>
    <s v="Ekondo-Titi"/>
    <s v="Huawei"/>
    <x v="2"/>
    <n v="0"/>
    <x v="17"/>
    <s v="INSECURITY"/>
    <s v="insecurity"/>
    <x v="7"/>
    <s v=""/>
    <s v="SUO_019"/>
  </r>
  <r>
    <x v="10"/>
    <s v="Konye"/>
    <s v="SUO_032"/>
    <s v="SUD-OUEST"/>
    <s v="IHS"/>
    <s v="Hybrid-Gen"/>
    <s v="SUD-OUEST"/>
    <s v="Konye"/>
    <s v="NOKIA"/>
    <x v="2"/>
    <n v="0"/>
    <x v="17"/>
    <s v="INSECURITY"/>
    <s v="insecurity"/>
    <x v="7"/>
    <s v=""/>
    <s v="SUO_032"/>
  </r>
  <r>
    <x v="10"/>
    <s v="Kurume"/>
    <s v="SUO_034"/>
    <s v="SUD-OUEST"/>
    <s v="CAMUSAT"/>
    <e v="#N/A"/>
    <s v="SUD-OUEST"/>
    <s v="Kurume"/>
    <s v="NOKIA"/>
    <x v="2"/>
    <n v="0"/>
    <x v="17"/>
    <s v="INSECURITY"/>
    <s v="insecurity"/>
    <x v="7"/>
    <s v=""/>
    <s v="SUO_034"/>
  </r>
  <r>
    <x v="10"/>
    <s v="Tinto"/>
    <s v="SUO_040"/>
    <s v="SUD-OUEST"/>
    <s v="IHS"/>
    <s v="Gen Only"/>
    <s v="SUD-OUEST"/>
    <s v="Tinto"/>
    <s v="Huawei"/>
    <x v="2"/>
    <n v="0"/>
    <x v="17"/>
    <s v="INSECURITY"/>
    <s v="insecurity"/>
    <x v="7"/>
    <s v=""/>
    <s v="SUO_040"/>
  </r>
  <r>
    <x v="10"/>
    <s v="Loe-MTN"/>
    <s v="SUO_043"/>
    <s v="SUD-OUEST"/>
    <s v="IHS"/>
    <s v="Gen Only"/>
    <s v="SUD-OUEST"/>
    <s v="Loe"/>
    <s v="Huawei"/>
    <x v="2"/>
    <n v="0"/>
    <x v="17"/>
    <s v="INSECURITY"/>
    <s v="insecurity"/>
    <x v="7"/>
    <s v="Power status check ongoing"/>
    <s v="SUO_043"/>
  </r>
  <r>
    <x v="10"/>
    <s v="Ekondo-Nege-MTN"/>
    <s v="SUO_047"/>
    <s v="SUD-OUEST"/>
    <s v="IHS"/>
    <s v="Hybrid-Gen"/>
    <s v="SUD-OUEST"/>
    <s v="Ekondo-Nege"/>
    <s v="Huawei"/>
    <x v="2"/>
    <n v="0"/>
    <x v="17"/>
    <s v="INSECURITY"/>
    <s v="insecurity"/>
    <x v="7"/>
    <s v="FME Terence is unreacheable; Alex is informed and managing"/>
    <s v="SUO_047"/>
  </r>
  <r>
    <x v="10"/>
    <s v="Ilor-MTN"/>
    <s v="SUO_046"/>
    <s v="SUD-OUEST"/>
    <s v="IHS"/>
    <s v="Gen Only"/>
    <s v="SUD-OUEST"/>
    <s v="Ilor"/>
    <s v="Huawei"/>
    <x v="2"/>
    <n v="0"/>
    <x v="17"/>
    <s v="INSECURITY"/>
    <s v="insecurity"/>
    <x v="7"/>
    <s v="Power status check ongoing"/>
    <s v="SUO_046"/>
  </r>
  <r>
    <x v="10"/>
    <s v="Mbakwa-Supe-MTN"/>
    <s v="SUO_049"/>
    <s v="SUD-OUEST"/>
    <s v="IHS"/>
    <s v="Vandalized"/>
    <s v="SUD-OUEST"/>
    <s v="Mbakwa"/>
    <s v="Huawei"/>
    <x v="1"/>
    <n v="0"/>
    <x v="2"/>
    <s v="Exclu"/>
    <s v="EXCLU"/>
    <x v="1"/>
    <s v=""/>
    <s v="SUO_049"/>
  </r>
  <r>
    <x v="10"/>
    <s v="Bakassi"/>
    <s v="SUO_018"/>
    <s v="SUD-OUEST"/>
    <s v="IHS"/>
    <s v="Solar-Gen"/>
    <s v="SUD-OUEST"/>
    <s v="Bakassi"/>
    <s v="Huawei"/>
    <x v="0"/>
    <n v="0"/>
    <x v="3"/>
    <s v="No root cause"/>
    <s v="No root cause"/>
    <x v="2"/>
    <s v=""/>
    <s v="SUO_018"/>
  </r>
  <r>
    <x v="10"/>
    <s v="Ashum-MTN"/>
    <s v="SUO_089"/>
    <s v="SUD-OUEST"/>
    <s v="IHS"/>
    <s v="Gen Only"/>
    <s v="SUD-OUEST"/>
    <s v="Ashum"/>
    <s v="Huawei"/>
    <x v="0"/>
    <n v="0"/>
    <x v="5"/>
    <s v="POWER ISSUE"/>
    <s v="Defaut GE &amp; Power Cabinet"/>
    <x v="0"/>
    <s v="Gerald is managing with level 0, ETA asap"/>
    <s v="SUO_089"/>
  </r>
  <r>
    <x v="10"/>
    <s v="Ekona-MTN"/>
    <s v="SUO_087"/>
    <s v="SUD-OUEST"/>
    <s v="IHS"/>
    <s v="Vandalized"/>
    <s v="SUD-OUEST"/>
    <s v="Ekona"/>
    <s v="NOKIA"/>
    <x v="2"/>
    <n v="0"/>
    <x v="17"/>
    <s v="INSECURITY"/>
    <s v="insecurity"/>
    <x v="7"/>
    <s v=""/>
    <s v="SUO_087"/>
  </r>
  <r>
    <x v="10"/>
    <s v="Yoke"/>
    <s v="SUO_070"/>
    <s v="SUD-OUEST"/>
    <s v="IHS"/>
    <s v="Grid-Gen"/>
    <s v="SUD-OUEST"/>
    <s v="Yoke"/>
    <s v="Huawei"/>
    <x v="0"/>
    <n v="0"/>
    <x v="3"/>
    <s v="No root cause"/>
    <s v="No root cause"/>
    <x v="2"/>
    <s v=""/>
    <s v="SUO_070"/>
  </r>
  <r>
    <x v="10"/>
    <s v="Munyengue-Trouble-IHS"/>
    <s v="SUO_098"/>
    <s v="SUD-OUEST"/>
    <s v="IHS"/>
    <s v="Gen Only"/>
    <s v="SUD-OUEST"/>
    <s v="Muyengue"/>
    <s v="NOKIA"/>
    <x v="2"/>
    <n v="0"/>
    <x v="17"/>
    <s v="INSECURITY"/>
    <s v="insecurity"/>
    <x v="7"/>
    <s v=""/>
    <s v="SUO_098"/>
  </r>
  <r>
    <x v="10"/>
    <s v="Muyengue-II-IHS"/>
    <s v="SUO_026"/>
    <s v="SUD-OUEST"/>
    <s v="IHS"/>
    <s v="Grid-Gen"/>
    <s v="SUD-OUEST"/>
    <s v="Muyengue"/>
    <s v="NOKIA"/>
    <x v="2"/>
    <n v="0"/>
    <x v="17"/>
    <s v="INSECURITY"/>
    <s v="insecurity"/>
    <x v="7"/>
    <s v=""/>
    <s v="SUO_026"/>
  </r>
  <r>
    <x v="10"/>
    <s v="Bombanda-Ebulu-IHS"/>
    <s v="SUO_095"/>
    <s v="SUD-OUEST"/>
    <s v="IHS"/>
    <s v="Vandalized"/>
    <s v="SUD-OUEST"/>
    <s v="Mbongue"/>
    <s v="Huawei"/>
    <x v="2"/>
    <n v="0"/>
    <x v="17"/>
    <s v="INSECURITY"/>
    <s v="insecurity"/>
    <x v="7"/>
    <s v="Fme CHRIS managing early morning due to insecurity"/>
    <s v="SUO_095"/>
  </r>
  <r>
    <x v="10"/>
    <s v="Kembong"/>
    <s v="NRO_026"/>
    <s v="NORD-OUEST"/>
    <s v="IHS"/>
    <s v="Grid-Gen"/>
    <s v="NORD-OUEST"/>
    <s v="Kembong"/>
    <s v="NOKIA"/>
    <x v="2"/>
    <n v="0"/>
    <x v="17"/>
    <s v="INSECURITY"/>
    <s v="insecurity"/>
    <x v="7"/>
    <s v="21/04/2026 : Check and clean FXDB ant 5 and ARGA ant 1 || Negociation d'access en cours ..21/04/2026 : Check and clean FXDB ant 5 and ARGA ant 1 || Negociation d'access en cours ..21/04/2026 : Check and clean FXDB ant 5 and ARGA ant 1 || Negociation d'access en cours "/>
    <s v="NRO_026"/>
  </r>
  <r>
    <x v="10"/>
    <s v="Babensi-IHS"/>
    <s v="SUO_099"/>
    <s v="SUD-OUEST"/>
    <s v="IHS"/>
    <s v="Gen Only"/>
    <s v="SUD-OUEST"/>
    <s v="Babensi"/>
    <s v="NOKIA"/>
    <x v="2"/>
    <n v="0"/>
    <x v="17"/>
    <s v="INSECURITY"/>
    <s v="insecurity"/>
    <x v="7"/>
    <s v=""/>
    <s v="SUO_099"/>
  </r>
  <r>
    <x v="10"/>
    <s v="Ekona-II-IHS"/>
    <s v="SUO_128"/>
    <s v="SUD-OUEST"/>
    <s v="IHS"/>
    <s v="Vandalized"/>
    <s v="SUD-OUEST"/>
    <s v="Ekona"/>
    <s v="NOKIA"/>
    <x v="2"/>
    <n v="0"/>
    <x v="17"/>
    <s v="INSECURITY"/>
    <s v="insecurity"/>
    <x v="7"/>
    <s v=""/>
    <s v="SUO_128"/>
  </r>
  <r>
    <x v="10"/>
    <s v="Akwaya-IHS"/>
    <s v="SUO_092"/>
    <s v="SUD-OUEST"/>
    <s v="IHS"/>
    <s v="Solar-Gen"/>
    <s v="SUD-OUEST"/>
    <s v="Akwaya"/>
    <s v="NOKIA"/>
    <x v="2"/>
    <n v="0"/>
    <x v="17"/>
    <s v="INSECURITY"/>
    <s v="insecurity"/>
    <x v="7"/>
    <s v=""/>
    <s v="SUO_092"/>
  </r>
  <r>
    <x v="10"/>
    <s v="Njikwa-Town-IHS"/>
    <s v="NRO_022"/>
    <s v="NORD-OUEST"/>
    <s v="IHS"/>
    <s v="GenOnly"/>
    <s v="NORD-OUEST"/>
    <s v="Njikwa"/>
    <s v="NOKIA"/>
    <x v="2"/>
    <n v="0"/>
    <x v="17"/>
    <s v="INSECURITY"/>
    <s v="insecurity"/>
    <x v="7"/>
    <s v=""/>
    <s v="NRO_022"/>
  </r>
  <r>
    <x v="10"/>
    <s v="Bova-Bokombo-IHS"/>
    <s v="SUO_025"/>
    <s v="SUD-OUEST"/>
    <s v="IHS"/>
    <s v="Gen Only"/>
    <s v="SUD-OUEST"/>
    <s v="Bova-Bokombo"/>
    <s v="NOKIA"/>
    <x v="2"/>
    <n v="0"/>
    <x v="17"/>
    <s v="INSECURITY"/>
    <s v="insecurity"/>
    <x v="7"/>
    <s v=""/>
    <s v="SUO_025"/>
  </r>
  <r>
    <x v="10"/>
    <s v="Bombe-Bakundu-MTN"/>
    <s v="SUO_086"/>
    <s v="SUD-OUEST"/>
    <s v="IHS"/>
    <s v="Vandalized"/>
    <s v="SUD-OUEST"/>
    <s v="Bombe-Bakundu"/>
    <s v="Huawei"/>
    <x v="0"/>
    <n v="0"/>
    <x v="3"/>
    <s v="No root cause"/>
    <s v="No root cause"/>
    <x v="2"/>
    <s v=""/>
    <s v="SUO_086"/>
  </r>
  <r>
    <x v="10"/>
    <s v="Abuenshie"/>
    <s v="NRO_045"/>
    <s v="NORD-OUEST"/>
    <s v="IHS"/>
    <s v="Vandalized"/>
    <s v="NORD-OUEST"/>
    <s v="Abuenshie"/>
    <s v="NOKIA"/>
    <x v="2"/>
    <n v="0"/>
    <x v="17"/>
    <s v="INSECURITY"/>
    <s v="insecurity"/>
    <x v="7"/>
    <s v=""/>
    <s v="NRO_045"/>
  </r>
  <r>
    <x v="10"/>
    <s v="Tugi"/>
    <s v="NRO_076"/>
    <s v="NORD-OUEST"/>
    <s v="IHS"/>
    <s v="Solar-Gen"/>
    <s v="NORD-OUEST"/>
    <s v="Tugi"/>
    <s v="NOKIA"/>
    <x v="2"/>
    <n v="0"/>
    <x v="17"/>
    <s v="INSECURITY"/>
    <s v="insecurity"/>
    <x v="7"/>
    <s v=""/>
    <s v="NRO_076"/>
  </r>
  <r>
    <x v="10"/>
    <s v="Jikejem"/>
    <s v="NRO_071"/>
    <s v="NORD-OUEST"/>
    <s v="IHS"/>
    <s v="Hybrid-Gen"/>
    <s v="NORD-OUEST"/>
    <s v="Jikejem"/>
    <s v="NOKIA"/>
    <x v="2"/>
    <n v="0"/>
    <x v="17"/>
    <s v="INSECURITY"/>
    <s v="insecurity"/>
    <x v="7"/>
    <s v=""/>
    <s v="NRO_071"/>
  </r>
  <r>
    <x v="10"/>
    <s v="Berore-IHS"/>
    <s v="NRO_086"/>
    <s v="NORD-OUEST"/>
    <s v="IHS"/>
    <s v="Gen Only"/>
    <s v="NORD-OUEST"/>
    <s v="Berore"/>
    <s v="Huawei"/>
    <x v="2"/>
    <n v="0"/>
    <x v="17"/>
    <s v="INSECURITY"/>
    <s v="insecurity"/>
    <x v="7"/>
    <s v="No Power issue..21/04/2026 : Besoin d'analyse BO RAN..FME Kelvin is managing with level 0..Power status check ongoing..Impacted by SUO_107_H_Mamfe-Town-IHS (Power issue)"/>
    <s v="NRO_086"/>
  </r>
  <r>
    <x v="10"/>
    <s v="Bai-Kuke-IHS"/>
    <s v="SUO_153"/>
    <s v="SUD-OUEST"/>
    <s v="IHS"/>
    <s v="Vandalized"/>
    <s v="SUD-OUEST"/>
    <s v="Bai-Kuke"/>
    <s v="NOKIA"/>
    <x v="2"/>
    <n v="0"/>
    <x v="17"/>
    <s v="INSECURITY"/>
    <s v="insecurity"/>
    <x v="7"/>
    <s v=""/>
    <s v="SUO_153"/>
  </r>
  <r>
    <x v="10"/>
    <s v="Kwaja"/>
    <s v="NRO_096"/>
    <s v="NORD-OUEST"/>
    <s v="IHS"/>
    <s v="Vandalized"/>
    <s v="NORD-OUEST"/>
    <s v="Kwaja"/>
    <s v="NOKIA"/>
    <x v="2"/>
    <n v="0"/>
    <x v="17"/>
    <s v="INSECURITY"/>
    <s v="insecurity"/>
    <x v="7"/>
    <s v=""/>
    <s v="NRO_096"/>
  </r>
  <r>
    <x v="10"/>
    <s v="Jikejem-II"/>
    <s v="NRO_111"/>
    <s v="NORD-OUEST"/>
    <s v="CAMUSAT"/>
    <s v="Medium Grid + GE"/>
    <s v="NORD-OUEST"/>
    <s v="Jikejem"/>
    <s v="NOKIA"/>
    <x v="2"/>
    <n v="0"/>
    <x v="17"/>
    <s v="INSECURITY"/>
    <s v="insecurity"/>
    <x v="7"/>
    <s v=""/>
    <s v="NRO_111"/>
  </r>
  <r>
    <x v="10"/>
    <s v="Gossi-IHS"/>
    <s v="EXN_232"/>
    <s v="EXTREME-NORD"/>
    <s v="CAMUSAT"/>
    <s v="Hybrid Solar - S3"/>
    <s v="EXTREME-NORD"/>
    <s v="Gossi"/>
    <s v="NOKIA"/>
    <x v="2"/>
    <n v="0"/>
    <x v="17"/>
    <s v="INSECURITY"/>
    <s v="insecurity"/>
    <x v="7"/>
    <s v=""/>
    <s v="EXN_232"/>
  </r>
  <r>
    <x v="10"/>
    <s v="Minisite-SOA"/>
    <s v="CTR_689"/>
    <s v="Yaounde"/>
    <s v="CAMUSAT"/>
    <s v="Good Grid no GE - 8h"/>
    <s v="CENTRE"/>
    <s v="Yaounde"/>
    <s v="NOKIA"/>
    <x v="1"/>
    <n v="0"/>
    <x v="2"/>
    <s v="Exclu"/>
    <s v="EXCLU"/>
    <x v="1"/>
    <s v=""/>
    <s v="CTR_689"/>
  </r>
  <r>
    <x v="10"/>
    <s v="Minisite-Bonapriso-Castel-Hall"/>
    <s v="LIT_628"/>
    <s v="Douala"/>
    <s v="OCM"/>
    <e v="#N/A"/>
    <s v="LITTORAL"/>
    <s v="Douala"/>
    <s v="NOKIA"/>
    <x v="0"/>
    <n v="0"/>
    <x v="3"/>
    <s v="No root cause"/>
    <s v="No root cause"/>
    <x v="2"/>
    <s v=""/>
    <s v="LIT_628"/>
  </r>
  <r>
    <x v="10"/>
    <s v="CTR_942_Z_Mbankolo-II"/>
    <s v="CTR_942"/>
    <s v="Yaounde"/>
    <s v="CAMUSAT"/>
    <s v="Medium Grid + GE"/>
    <s v="CENTRE"/>
    <s v="Yaounde"/>
    <s v="ZTE"/>
    <x v="0"/>
    <n v="0"/>
    <x v="3"/>
    <s v="No root cause"/>
    <s v="No root cause"/>
    <x v="2"/>
    <e v="#N/A"/>
    <s v="CTR_942"/>
  </r>
  <r>
    <x v="10"/>
    <s v="CTR_984_Z_Mbalmayo-Ngalan-II"/>
    <s v="CTR_984"/>
    <s v="CENTRE"/>
    <s v="CAMUSAT"/>
    <s v="Hybrid Solar - S1"/>
    <s v="CENTRE"/>
    <s v="Mbalmayo"/>
    <s v="ZTE"/>
    <x v="0"/>
    <n v="0"/>
    <x v="3"/>
    <s v="No root cause"/>
    <s v="No root cause"/>
    <x v="2"/>
    <e v="#N/A"/>
    <s v="CTR_984"/>
  </r>
  <r>
    <x v="10"/>
    <s v="LIT_878_Z_Souza-New-IHS"/>
    <s v="LIT_878"/>
    <s v="LITTORAL"/>
    <e v="#N/A"/>
    <e v="#N/A"/>
    <s v="LITTORAL"/>
    <s v="Souza"/>
    <s v="ZTE"/>
    <x v="0"/>
    <n v="0"/>
    <x v="3"/>
    <s v="No root cause"/>
    <s v="No root cause"/>
    <x v="2"/>
    <s v=""/>
    <s v="LIT_878"/>
  </r>
  <r>
    <x v="10"/>
    <s v="LIT_855_Z_PK15-II"/>
    <s v="LIT_855"/>
    <s v="Douala"/>
    <s v="CAMUSAT"/>
    <s v="Good Grid + Solar + GE"/>
    <s v="LITTORAL"/>
    <s v="Douala"/>
    <s v="ZTE"/>
    <x v="0"/>
    <n v="0"/>
    <x v="3"/>
    <s v="No root cause"/>
    <s v="No root cause"/>
    <x v="2"/>
    <e v="#N/A"/>
    <s v="LIT_855"/>
  </r>
  <r>
    <x v="10"/>
    <s v="CTR_900_Z_Messasi-crf-fouda"/>
    <s v="CTR_900"/>
    <s v="Yaounde"/>
    <s v="CAMUSAT"/>
    <e v="#N/A"/>
    <s v="CENTRE"/>
    <s v="Yaounde"/>
    <s v="ZTE"/>
    <x v="0"/>
    <n v="0"/>
    <x v="3"/>
    <s v="No root cause"/>
    <s v="No root cause"/>
    <x v="2"/>
    <e v="#N/A"/>
    <s v="CTR_900"/>
  </r>
  <r>
    <x v="10"/>
    <s v="CTR_921_Z_ELOUMDEM-II"/>
    <s v="CTR_921"/>
    <s v="Yaounde"/>
    <s v="IHS"/>
    <s v="Grid-Gen-Lithium"/>
    <s v="CENTRE"/>
    <s v="Yaounde"/>
    <s v="ZTE"/>
    <x v="0"/>
    <n v="0"/>
    <x v="3"/>
    <s v="No root cause"/>
    <s v="No root cause"/>
    <x v="2"/>
    <e v="#N/A"/>
    <s v="CTR_921"/>
  </r>
  <r>
    <x v="10"/>
    <s v="CTR_949_Z_Emana-Bonne-Fontaine"/>
    <s v="CTR_949"/>
    <s v="Yaounde"/>
    <s v="CAMUSAT"/>
    <s v="Bad Grid + GE"/>
    <s v="CENTRE"/>
    <s v="Yaounde"/>
    <s v="ZTE"/>
    <x v="0"/>
    <n v="0"/>
    <x v="3"/>
    <s v="No root cause"/>
    <s v="No root cause"/>
    <x v="2"/>
    <e v="#N/A"/>
    <s v="CTR_949"/>
  </r>
  <r>
    <x v="10"/>
    <s v="EST_198_Z_Bertoua-Koume-VT"/>
    <s v="EST_198"/>
    <s v="EST"/>
    <e v="#N/A"/>
    <e v="#N/A"/>
    <s v="EST"/>
    <s v="Bertoua"/>
    <s v="ZTE"/>
    <x v="0"/>
    <n v="0"/>
    <x v="3"/>
    <s v="No root cause"/>
    <s v="No root cause"/>
    <x v="2"/>
    <e v="#N/A"/>
    <s v="EST_198"/>
  </r>
  <r>
    <x v="10"/>
    <s v="LIT_828_Z_PK17-CAMPUS"/>
    <s v="LIT_828"/>
    <s v="Douala"/>
    <s v="CAMUSAT"/>
    <s v="Medium Grid + GE"/>
    <s v="LITTORAL"/>
    <s v="Douala"/>
    <s v="ZTE"/>
    <x v="0"/>
    <n v="0"/>
    <x v="3"/>
    <s v="No root cause"/>
    <s v="No root cause"/>
    <x v="2"/>
    <e v="#N/A"/>
    <s v="LIT_828"/>
  </r>
  <r>
    <x v="11"/>
    <s v="LIT_650_Z_Logpom-Bilingual-School"/>
    <s v="LIT_650"/>
    <s v="Douala"/>
    <s v="CAMUSAT"/>
    <s v="Good Grid no GE - 8h"/>
    <s v="LITTORAL"/>
    <s v="Douala"/>
    <s v="ZTE"/>
    <x v="0"/>
    <n v="63.49102396178444"/>
    <x v="1"/>
    <s v="POWER ISSUE"/>
    <s v="AKTIVCO Coupure ENEO &amp; Baisse de tension"/>
    <x v="0"/>
    <s v="20.04.26; Camusat; Grid outage, Grid only site / Grid return awaited - Escalated to L3..;..;20.04.26; Camusat; Grid outage, Grid only site / Grid return awaited - Escalated to L3..;..;20.04.26; Camusat; Grid outage, Grid only site / Grid return AWAITED..;..;INC-20260420-00000458…2026-04-20 09:38:22…20/04/2026 CAMUSAT Feedback : Grid outage, Grid only site / Grid return AWAITED..;..;20.04.26; Camusat; Grid outage, Grid only site / Grid return awaited - Escalated to L3"/>
    <s v="LIT_650"/>
  </r>
  <r>
    <x v="11"/>
    <s v="LIT_547_Z_Marche-Congo"/>
    <s v="LIT_547"/>
    <s v="Douala"/>
    <s v="CAMUSAT"/>
    <s v="Good Grid no GE - 8h"/>
    <s v="LITTORAL"/>
    <s v="Douala"/>
    <s v="ZTE"/>
    <x v="0"/>
    <n v="61.40524722272158"/>
    <x v="1"/>
    <s v="POWER ISSUE"/>
    <s v="AKTIVCO Coupure ENEO &amp; Baisse de tension"/>
    <x v="0"/>
    <s v="20.04.26; Camusat; Grid outage, Grid only site /  Grid return awaited - L4_x000a_19.04.26; Camusat; Grid outage, Grid only site /  Grid return awaited - L2..;..;20.04.26; Camusat; Grid outage, Grid only site /  Grid return awaited - L4_x000a_19.04.26; Camusat; Grid outage, Grid only site /  Grid return awaited - L2..;..;20.04.26; Camusat; Grid outage, Grid only site /  Grid return awaited - L4_x000a_19.04.26; Camusat; Grid outage, Grid only site /  Grid return awaited - L2..;..;INC-20260420-00012700…2026-04-20 18:24:58…Grid only site/ Grid returns is awaited..;..;20.04.26; Camusat; Grid outage, Grid only site /  Grid return awaited - L4_x000a_19.04.26; Camusat; Grid outage, Grid only site /  Grid return awaited - L2"/>
    <s v="LIT_547"/>
  </r>
  <r>
    <x v="11"/>
    <s v="LIT_774_Z_Lendi-Chefferie"/>
    <s v="LIT_774"/>
    <s v="Douala"/>
    <s v="CAMUSAT"/>
    <s v="Good Grid + GE"/>
    <s v="LITTORAL"/>
    <s v="Douala"/>
    <s v="ZTE"/>
    <x v="0"/>
    <n v="56.48533385839804"/>
    <x v="15"/>
    <s v="TX ISSUE"/>
    <s v="fiber AOF"/>
    <x v="3"/>
    <s v="20/04/2026 : Besoin d'analyse BO RAN..;..;20.04.26; Besoin d'un FME sur site pour vérifier la chaine antennaire de l'ODU 3.1; FME Etaba activé pour investigations, ETA=12H UTC..;..;INC-20260420-00016149…2026-04-21 02:47:48…no power issue u=54v load=15A site ongrid / no action done…impacté par LENDI II AOF et t FH down en attente de réhabilitation de l'AOF car odu non disponible au wh"/>
    <s v="LIT_774"/>
  </r>
  <r>
    <x v="11"/>
    <s v="LIT_740_Z_Marche-Central-Bonawon-New"/>
    <s v="LIT_740"/>
    <s v="Douala"/>
    <s v="CAMUSAT"/>
    <s v="Good Grid no GE - 8h"/>
    <s v="LITTORAL"/>
    <s v="Douala"/>
    <s v="ZTE"/>
    <x v="0"/>
    <n v="56.31850453581711"/>
    <x v="1"/>
    <s v="POWER ISSUE"/>
    <s v="AKTIVCO Coupure ENEO &amp; Baisse de tension"/>
    <x v="0"/>
    <s v="Impacted by LIT_547_Z_Marche-Congo (Grid outage)..;..;Impacted by LIT_547_Z_Marche-Congo (Grid outage)..;..;Impacted by LIT_547_Z_Marche-Congo (Grid outage)..;..;INC-20260420-00012695…2026-04-20 18:24:58…Grid only site/ Grid returns is awaited…problème d énergie …Others Transmission equipement fault..;..;Impacted by LIT_547_Z_Marche-Congo (Grid outage)"/>
    <s v=" LIT_547"/>
  </r>
  <r>
    <x v="11"/>
    <s v="CTR_561_Z_Superette-Biyem-Assi"/>
    <s v="CTR_561"/>
    <s v="Yaounde"/>
    <s v="CAMUSAT"/>
    <s v="Good Grid no GE - 12h"/>
    <s v="CENTRE"/>
    <s v="Yaounde"/>
    <s v="ZTE"/>
    <x v="0"/>
    <n v="53.66532261516468"/>
    <x v="1"/>
    <s v="POWER ISSUE"/>
    <s v="AKTIVCO Coupure ENEO &amp; Baisse de tension"/>
    <x v="0"/>
    <s v="20.04.26; Camusat; Grid outage, Grid only site / Grid return awaited - Escalated to L3..;..;20.04.26; Camusat; Grid outage, Grid only site / Grid return awaited - Escalated to L3..;..;20.04.26; Camusat; Grid outage, Grid only site / Grid return AWAITED..;..;INC-20260420-00000104…2026-04-20 00:13:52…Grid outage, Grid only site / Grid return AWAITED"/>
    <s v="CTR_561"/>
  </r>
  <r>
    <x v="11"/>
    <s v="LIT_340_Z_Brazz-Tergal"/>
    <s v="LIT_340"/>
    <s v="Douala"/>
    <s v="IHS"/>
    <s v="Grid-Gen"/>
    <s v="LITTORAL"/>
    <s v="Douala"/>
    <s v="ZTE"/>
    <x v="0"/>
    <n v="52.75098949014502"/>
    <x v="10"/>
    <s v="PLANNED WORKS"/>
    <s v="Projet OCM (ZTE, NOKIA, autres projets)"/>
    <x v="4"/>
    <s v="21.04.26:Travux en cours sur L'IP RAN.  20.04.26; Besoin d'un FME sur site pour vérifier le statut de la BBU; FME Boris activé pour investigations, ETA=18H UTC..;..;20.04.26; Besoin d'un FME sur site pour vérifier le statut de la BBU; FME Boris activé pour investigations, ETA=18H UTC..;..;20.04.26; Besoi21/04/2026: "/>
    <s v="LIT_340"/>
  </r>
  <r>
    <x v="11"/>
    <s v="CTR_841_Z_Carrefour-Diderot"/>
    <s v="CTR_841"/>
    <s v="Yaounde"/>
    <s v="CAMUSAT"/>
    <s v="Good Grid no GE - 8h"/>
    <s v="CENTRE"/>
    <s v="Yaounde"/>
    <s v="ZTE"/>
    <x v="0"/>
    <n v="48.93103674596856"/>
    <x v="0"/>
    <s v="POWER ISSUE"/>
    <s v="Coupure ENEO &amp; Baisse de tension"/>
    <x v="0"/>
    <s v="20.04.26; Camusat; Grid outage, Grid only site / Grid return AWAITED..;..;INC-20260420-00012611"/>
    <s v="CTR_841"/>
  </r>
  <r>
    <x v="11"/>
    <s v="CTR_236_Z_Awae-Yde"/>
    <s v="CTR_236"/>
    <s v="Yaounde"/>
    <s v="IHS"/>
    <s v="Grid-Gen"/>
    <s v="CENTRE"/>
    <s v="Yaounde"/>
    <s v="ZTE"/>
    <x v="0"/>
    <n v="46.61681048873823"/>
    <x v="5"/>
    <s v="POWER ISSUE"/>
    <s v="Defaut GE &amp; Power Cabinet"/>
    <x v="0"/>
    <s v="Fme Siewe is informed ETA 10:15 PM..;..;INC-20260420-00008237…2026-04-20 15:21:28…Feedback IHS: ETR 45MIN (15H55 UTC)…End of work…Others…planned work,   20/04/2026: Impacte par CTR_236_Z_Awae-Yde. Cause: Pas d'alarme externe sur la BTS / Alarme interne (Input voltage abnormal &amp; Input power-off) _x000a_Action: IHS informés pour investigations_x000a__x000a_UPDATE 1:_x000a_Feedback IHS: FME IS ON SITE_x000a__x000a_UPDATE 2:_x000a_Feedback IHS: Our MFE is on site for planned work (MPR replacement)"/>
    <s v="CTR_236"/>
  </r>
  <r>
    <x v="11"/>
    <s v="CTR_868_Z_Institute-Samba-New"/>
    <s v="CTR_868"/>
    <s v="Yaounde"/>
    <s v="CAMUSAT"/>
    <s v="Good Grid no GE - 8h"/>
    <s v="CENTRE"/>
    <s v="Yaounde"/>
    <s v="ZTE"/>
    <x v="0"/>
    <n v="46.0309638361684"/>
    <x v="1"/>
    <s v="POWER ISSUE"/>
    <s v="AKTIVCO Coupure ENEO &amp; Baisse de tension"/>
    <x v="0"/>
    <s v="20.04.26; Camusat; Grid outage, Grid only site / Grid return awaited - Escalated to L2..;..;INC-20260420-00009807…2026-04-20 14:57:20…Continuité  du délestage. No space."/>
    <s v="CTR_868"/>
  </r>
  <r>
    <x v="11"/>
    <s v="LIT_736_Z_Mboppi-New"/>
    <s v="LIT_736"/>
    <s v="Douala"/>
    <s v="CAMUSAT"/>
    <s v="Good Grid no GE - 8h"/>
    <s v="LITTORAL"/>
    <s v="Douala"/>
    <s v="ZTE"/>
    <x v="0"/>
    <n v="45.0039843564961"/>
    <x v="1"/>
    <s v="POWER ISSUE"/>
    <s v="AKTIVCO Coupure ENEO &amp; Baisse de tension"/>
    <x v="0"/>
    <s v="20.04.26; Camusat; Grid outage still persisting. We keep close monitoring - Escalated to L3_x000a_P2 Incident at LIT_736_Z_Mboppi-New (Power issue)..;..;20.04.26; Camusat; Grid outage still persisting. We keep close monitoring - Escalated to L3_x000a_P2 Incident at LIT_736_Z_Mboppi-New (Power issue)..;..;P2 Incident at LIT_736_Z_Mboppi-New (Power issue)..;..;INC-20260420-00000312…2026-04-20 15:01:14…Grid outage still persisting. We keep close monitoring…Retour secteur…Coupure Secteur…Grid outage, Grid only site"/>
    <s v="LIT_736"/>
  </r>
  <r>
    <x v="11"/>
    <s v="LIT_647_Z_PK5-Auberge"/>
    <s v="LIT_647"/>
    <s v="Douala"/>
    <s v="CAMUSAT"/>
    <s v="Good Grid no GE - 12h"/>
    <s v="LITTORAL"/>
    <s v="Douala"/>
    <s v="ZTE"/>
    <x v="0"/>
    <n v="43.19962731820348"/>
    <x v="1"/>
    <s v="POWER ISSUE"/>
    <s v="AKTIVCO Coupure ENEO &amp; Baisse de tension"/>
    <x v="0"/>
    <s v="20.04.26; Camusat; Grid outage, Grid only site /  Grid return awaited - L4_x000a_19.04.26; Camusat; Grid outage, Grid only site /  Grid return awaited - L2..;..;19.04.26; Camusat; Grid outage, Grid only site /  Grid return awaited - L2"/>
    <s v="LIT_647"/>
  </r>
  <r>
    <x v="11"/>
    <s v="OST_227_H_Foumbot-Centre-Ville-II"/>
    <s v="OST_227"/>
    <s v="OUEST"/>
    <s v="CAMUSAT"/>
    <s v="Bad Grid + GE"/>
    <s v="OUEST"/>
    <s v="Foumbot"/>
    <s v="Huawei"/>
    <x v="0"/>
    <n v="41.55350309474279"/>
    <x v="4"/>
    <s v="TX ISSUE"/>
    <s v="IP&amp;VLAN"/>
    <x v="3"/>
    <s v="16/04/2026 : Besoin d'analyse BO RAN || All cells down due to SCTP Link Fault . thanks to activate BO TX to check VLAN..;..;20/04/2026 : Escalade en voyee au Manager des BO TX GNOC. Point pris et son  feedback attendu_x000a_16/04/2026 : Besoin d'analyse BO RAN || All cells down due to SCTP Link Fault . thanks to activate BO TX to check VLAN..;..;16/04/2026 : Besoin d'analyse BO RAN || All cells down due to SCTP Link Fault . thanks to activate BO TX to check VLAN"/>
    <s v="OST_227"/>
  </r>
  <r>
    <x v="11"/>
    <s v="CTR_590_Z_Ngona"/>
    <s v="CTR_590"/>
    <s v="Yaounde"/>
    <s v="IHS"/>
    <s v="Grid-Gen"/>
    <s v="CENTRE"/>
    <s v="Yaounde"/>
    <s v="ZTE"/>
    <x v="1"/>
    <n v="36.98281839895216"/>
    <x v="2"/>
    <s v="Exclu"/>
    <s v="EXCLU"/>
    <x v="1"/>
    <s v="20/04/2026 : Besoin d'analyse BO RAN..;..;20/04/2026 : Site vendalise..;..;20/04/2026 : Site vendalise"/>
    <s v="CTR_590"/>
  </r>
  <r>
    <x v="11"/>
    <s v="CTR_090_Z_Av-Germaine"/>
    <s v="CTR_090"/>
    <s v="Yaounde"/>
    <s v="IHS"/>
    <s v="Grid Only"/>
    <s v="CENTRE"/>
    <s v="Yaounde"/>
    <s v="ZTE"/>
    <x v="0"/>
    <n v="36.07549445971127"/>
    <x v="0"/>
    <s v="POWER ISSUE"/>
    <s v="Coupure ENEO &amp; Baisse de tension"/>
    <x v="0"/>
    <s v="Grid only, No space // Awaiting grid return..;..;20.04.26; Camusat; Grid outage, Grid only site / Grid return AWAITED..;..;INC-20260420-00009883"/>
    <s v="CTR_090"/>
  </r>
  <r>
    <x v="11"/>
    <s v="SUO_054_H_Kumba-Lutherian-Church-MTN"/>
    <s v="SUO_054"/>
    <s v="SUD-OUEST"/>
    <s v="IHS"/>
    <s v="Grid-Gen"/>
    <s v="SUD-OUEST"/>
    <s v="Kumba"/>
    <s v="Huawei"/>
    <x v="0"/>
    <n v="34.22394580419082"/>
    <x v="4"/>
    <s v="TX ISSUE"/>
    <s v="MPR ISSUE"/>
    <x v="3"/>
    <s v="Besoin d'un FME sur site pour vérifier le statut du MPR; CM-20260413-00005293"/>
    <s v="SUO_054"/>
  </r>
  <r>
    <x v="11"/>
    <s v="CTR_667_Z_Lada"/>
    <s v="CTR_667"/>
    <s v="Yaounde"/>
    <s v="CAMUSAT"/>
    <s v="Medium Grid + Solar + GE"/>
    <s v="CENTRE"/>
    <s v="Lada"/>
    <s v="ZTE"/>
    <x v="0"/>
    <n v="33.85928979291333"/>
    <x v="1"/>
    <s v="POWER ISSUE"/>
    <s v="AKTIVCO Coupure ENEO &amp; Baisse de tension"/>
    <x v="0"/>
    <s v="20/04/2026 : Besoin d'analyse BO RAN..;..;INC-20260420-00000947…2026-04-20 03:13:02…The technician will be on site on the morning for investigation ETA 06h..;..;Impacted by CTR_315_Z_Bitoto (Gen overload)"/>
    <s v="CTR_315"/>
  </r>
  <r>
    <x v="11"/>
    <s v="CTR_258_Z_Koweit-City"/>
    <s v="CTR_258"/>
    <s v="Yaounde"/>
    <s v="CAMUSAT"/>
    <s v="Good Grid + GE"/>
    <s v="CENTRE"/>
    <s v="Yaounde"/>
    <s v="ZTE"/>
    <x v="0"/>
    <n v="33.36616771251565"/>
    <x v="6"/>
    <s v="POWER ISSUE"/>
    <s v="AKTIVCO Defaut GE &amp; Power Cabinet"/>
    <x v="0"/>
    <s v="20/04/2026: BOTX: Power check revels , countless MPR retstarting. Awaiting field evidence. Poor battery backup"/>
    <s v="CTR_258"/>
  </r>
  <r>
    <x v="11"/>
    <s v="CTR_669_Z_Mvog-Mangaa-II"/>
    <s v="CTR_669"/>
    <s v="Yaounde"/>
    <s v="CAMUSAT"/>
    <s v="Good Grid no GE - 12h"/>
    <s v="CENTRE"/>
    <s v="Yaounde"/>
    <s v="ZTE"/>
    <x v="0"/>
    <n v="33.21028912802161"/>
    <x v="5"/>
    <s v="POWER ISSUE"/>
    <s v="Defaut GE &amp; Power Cabinet"/>
    <x v="0"/>
    <s v="20.04.26; Camusat; Grid outage, Grid only site / Grid return awaited - Escalated to L3..;..;20.04.26; Camusat; Grid outage, Grid only site / Grid return awaited - Escalated to L3..;..;20.04.26; Camusat; Probably Grid outage, Grid only site / Grid return awaited - Escalated to L2..;..;20.04.26; Camusat; Grid outage, Grid only site / Grid return awaited - Escalated to L3"/>
    <s v="CTR_669"/>
  </r>
  <r>
    <x v="11"/>
    <s v="LIT_162_Z_Camp-Yabassi"/>
    <s v="LIT_162"/>
    <s v="Douala"/>
    <s v="IHS"/>
    <s v="Grid Only"/>
    <s v="LITTORAL"/>
    <s v="Douala"/>
    <s v="ZTE"/>
    <x v="0"/>
    <n v="33.03814495210212"/>
    <x v="1"/>
    <s v="POWER ISSUE"/>
    <s v="AKTIVCO Coupure ENEO &amp; Baisse de tension"/>
    <x v="0"/>
    <s v="P2 Incident at LIT_736_Z_Mboppi-New (Power issue)..;..;INC-20260420-00000308…2026-04-20 15:01:14…Grid outage still persisting. We keep close monitoring…Retour secteur…Coupure Secteur…Grid outage, Grid only site"/>
    <s v="LIT_162"/>
  </r>
  <r>
    <x v="11"/>
    <s v="CTR_832_Z_Nkolmessing-Abom-MTN"/>
    <s v="CTR_832"/>
    <s v="Yaounde"/>
    <s v="MTN sharing"/>
    <s v="MTN sharing"/>
    <s v="CENTRE"/>
    <s v="Yaounde"/>
    <s v="ZTE"/>
    <x v="0"/>
    <n v="32.35996609908313"/>
    <x v="9"/>
    <s v="POWER ISSUE"/>
    <s v="Sharing"/>
    <x v="0"/>
    <s v=" Power issue on site, MTN activated "/>
    <s v="CTR_832"/>
  </r>
  <r>
    <x v="11"/>
    <s v="Marche-Mboppi"/>
    <s v="LIT_236"/>
    <s v="Douala"/>
    <s v="IHS"/>
    <s v="Grid-Gen"/>
    <s v="LITTORAL"/>
    <s v="Douala"/>
    <s v="ZTE"/>
    <x v="0"/>
    <n v="31.06175074835989"/>
    <x v="1"/>
    <s v="POWER ISSUE"/>
    <s v="AKTIVCO Coupure ENEO &amp; Baisse de tension"/>
    <x v="0"/>
    <s v="P2 Incident at LIT_736_Z_Mboppi-New (Power issue)..;..;INC-20260420-00017330…Site went down due to lack of 01 phases and no RCP on site // He make the bridge on the good phase…Site went down due to lack of 01 phases and no RCP on site // He make the bridge on the good phase…GE Fault…Site went down due to lack of 01 phases and no RCP on site // He make the bridge on the good phase"/>
    <s v="LIT_236"/>
  </r>
  <r>
    <x v="11"/>
    <s v="CTR_940_Z_GBS-la-releve-Simbock"/>
    <s v="CTR_940"/>
    <s v="Yaounde"/>
    <s v="ESCO"/>
    <e v="#N/A"/>
    <s v="CENTRE"/>
    <s v="Yaounde"/>
    <s v="ZTE"/>
    <x v="0"/>
    <n v="29.56667180316922"/>
    <x v="6"/>
    <s v="POWER ISSUE"/>
    <s v="AKTIVCO Defaut GE &amp; Power Cabinet"/>
    <x v="0"/>
    <s v="20.04.26; Camusat; Technician is informed, ETA ASAP"/>
    <s v="CTR_940"/>
  </r>
  <r>
    <x v="11"/>
    <s v="EXN_250_H_Maroua-Entree"/>
    <s v="EXN_250"/>
    <s v="Maroua"/>
    <s v="CAMUSAT"/>
    <s v="Bad Grid + GE"/>
    <s v="EXTREME-NORD"/>
    <s v="Maroua"/>
    <s v="Huawei"/>
    <x v="0"/>
    <n v="28.17510765253272"/>
    <x v="4"/>
    <s v="TX ISSUE"/>
    <s v="MPR ISSUE"/>
    <x v="3"/>
    <s v="20.04.2026: RM Joint a appeler le FME. NEW ETA=1H30 pour le site_x000a_20.04.2026: Pas de Nouvelle du FME. escalade faite au RM. Update dans quelques instant_x000a_20.04.2026: FME Yanoussa is not reachable. ESCALATION Done to the RM ETA=01:00 PM_x000a_20.04.2026: Need FME on the site to check MPR status as it's not supervised_x000a_20.04.2026 CAMUSAT: No power issue U=49V Load=15A/No action done..;..;20.04.2026: FME Yanoussa is not reachable. ESCALATION Done to the RM ETA=01:00 PM"/>
    <s v="EXN_250"/>
  </r>
  <r>
    <x v="11"/>
    <s v="LIT_728_Z_PK15-Auberge"/>
    <s v="LIT_728"/>
    <s v="Douala"/>
    <s v="CAMUSAT"/>
    <s v="Good Grid no GE - 8h"/>
    <s v="LITTORAL"/>
    <s v="Douala"/>
    <s v="ZTE"/>
    <x v="0"/>
    <n v="27.55423290614754"/>
    <x v="4"/>
    <s v="TX ISSUE"/>
    <s v="IP&amp;VLAN"/>
    <x v="3"/>
    <s v="19/04/2026: Need BO RAN analysis || Cell was down due to GPS issue =&gt; Check GPS cable connectivity || Fme active ETA 20042026..;..;19/04/2026: Need BO RAN analysis || Cell was down due to GPS issue =&gt; Check GPS cable connectivity || Fme active ETA 20042026..;..;19/04/2026: Need BO RAN analysis || Cell was down due to GPS issue =&gt; Check GPS cable connectivity || Fme active ETA 20042026..;..;INC-20260420-00015515..;..;19/04/2026: Need BO RAN analysis || Cell was down due to GPS issue =&gt; Check GPS cable connectivity || Fme active ETA 20042026"/>
    <s v="LIT_728"/>
  </r>
  <r>
    <x v="11"/>
    <s v="CTR_718_Z_Oyomabang-marche"/>
    <s v="CTR_718"/>
    <s v="Yaounde"/>
    <s v="CAMUSAT"/>
    <s v="Good Grid no GE - 8h"/>
    <s v="CENTRE"/>
    <s v="Yaounde"/>
    <s v="ZTE"/>
    <x v="0"/>
    <n v="26.30946928514153"/>
    <x v="1"/>
    <s v="POWER ISSUE"/>
    <s v="AKTIVCO Coupure ENEO &amp; Baisse de tension"/>
    <x v="0"/>
    <s v="20.04.26; Camusat; Grid Outage, Grid Only Site/Awaiting Grid Return..;..;INC-20260420-00002406…2026-04-20 13:19:25…Besoin d'un FME sur site pour vérifier le statut du MPR; FME Mouamadou en route pour le site, ETA=14H UTC…problème énergie délestage dans la zone pas de GE sur ce site …Others Transmission equipement fault..;..;19.04.26; Camusat; Grid Outage, Grid Only Site/Awaiting Grid Return"/>
    <s v="CTR_718"/>
  </r>
  <r>
    <x v="11"/>
    <s v="CTR_168_Z_Awae-Escalier-IHS"/>
    <s v="CTR_168"/>
    <s v="Yaounde"/>
    <s v="IHS"/>
    <s v="Grid-Gen"/>
    <s v="CENTRE"/>
    <s v="Yaounde"/>
    <s v="ZTE"/>
    <x v="0"/>
    <n v="26.2053837680812"/>
    <x v="5"/>
    <s v="POWER ISSUE"/>
    <s v="Defaut GE &amp; Power Cabinet"/>
    <x v="0"/>
    <s v="20/04/2026: Impacte par CTR_236_Z_Awae-Yde. Cause: Pas d'alarme externe sur la BTS / Alarme interne (Input voltage abnormal &amp; Input power-off) _x000a_Action: IHS informés pour investigations_x000a__x000a_UPDATE 1:_x000a_Feedback IHS: FME IS ON SITE_x000a__x000a_UPDATE 2:_x000a_Feedback IHS: Our MFE is on site for planned work (MPR replacement)"/>
    <s v="CTR_236"/>
  </r>
  <r>
    <x v="11"/>
    <s v="CTR_622_Z_Ondoa-Otoa-IHS"/>
    <s v="CTR_622"/>
    <s v="Yaounde"/>
    <s v="IHS"/>
    <s v="Grid-Gen"/>
    <s v="CENTRE"/>
    <s v="Yaounde"/>
    <s v="ZTE"/>
    <x v="0"/>
    <n v="26.15312698861123"/>
    <x v="5"/>
    <s v="POWER ISSUE"/>
    <s v="Defaut GE &amp; Power Cabinet"/>
    <x v="0"/>
    <s v="20/04/2026: Impacte par CTR_236_Z_Awae-Yde. Cause: Pas d'alarme externe sur la BTS / Alarme interne (Input voltage abnormal &amp; Input power-off) _x000a_Action: IHS informés pour investigations_x000a__x000a_UPDATE 1:_x000a_Feedback IHS: FME IS ON SITE_x000a__x000a_UPDATE 2:_x000a_Feedback IHS: Our MFE is on site for planned work (MPR replacement)"/>
    <s v="CTR_236"/>
  </r>
  <r>
    <x v="11"/>
    <s v="CTR_659_Z_Nkoulou"/>
    <s v="CTR_659"/>
    <s v="CENTRE"/>
    <s v="CAMUSAT"/>
    <s v="Good Grid + GE"/>
    <s v="CENTRE"/>
    <s v="Nkoulou"/>
    <s v="ZTE"/>
    <x v="0"/>
    <n v="26.05669272014907"/>
    <x v="5"/>
    <s v="POWER ISSUE"/>
    <s v="Defaut GE &amp; Power Cabinet"/>
    <x v="0"/>
    <s v="20/04/2026: Impacte par CTR_236_Z_Awae-Yde. Cause: Pas d'alarme externe sur la BTS / Alarme interne (Input voltage abnormal &amp; Input power-off) _x000a_Action: IHS informés pour investigations_x000a__x000a_UPDATE 1:_x000a_Feedback IHS: FME IS ON SITE_x000a__x000a_UPDATE 2:_x000a_Feedback IHS: Our MFE is on site for planned work (MPR replacement)"/>
    <s v="CTR_236"/>
  </r>
  <r>
    <x v="11"/>
    <s v="LIT_613_Z_Makepe-Bloc-E"/>
    <s v="LIT_613"/>
    <s v="Douala"/>
    <s v="CAMUSAT"/>
    <s v="Good Grid no GE - 8h"/>
    <s v="LITTORAL"/>
    <s v="Douala"/>
    <s v="ZTE"/>
    <x v="0"/>
    <n v="25.40376833802753"/>
    <x v="1"/>
    <s v="POWER ISSUE"/>
    <s v="AKTIVCO Coupure ENEO &amp; Baisse de tension"/>
    <x v="0"/>
    <s v="INC-20260420-00017327…2026-04-20 23:42:12…Probable Grid outage, Grid only site / FME will check"/>
    <s v="LIT_613"/>
  </r>
  <r>
    <x v="11"/>
    <s v="CTR_327_Z_Fouda-New"/>
    <s v="CTR_327"/>
    <s v="Yaounde"/>
    <s v="IHS"/>
    <s v="Grid-Gen"/>
    <s v="CENTRE"/>
    <s v="Yaounde"/>
    <s v="ZTE"/>
    <x v="0"/>
    <n v="24.40093755439699"/>
    <x v="4"/>
    <s v="TX ISSUE"/>
    <s v="MPR ISSUE"/>
    <x v="3"/>
    <s v="BO TX ANALYSE ONGOING"/>
    <s v="CTR_327"/>
  </r>
  <r>
    <x v="11"/>
    <s v="Mboppi-Market-IHS"/>
    <s v="LIT_761"/>
    <s v="Douala"/>
    <s v="IHS"/>
    <e v="#N/A"/>
    <s v="LITTORAL"/>
    <s v="Douala"/>
    <s v="ZTE"/>
    <x v="0"/>
    <n v="24.20075663536254"/>
    <x v="1"/>
    <s v="POWER ISSUE"/>
    <s v="AKTIVCO Coupure ENEO &amp; Baisse de tension"/>
    <x v="0"/>
    <s v="FME is front on the site , awaiting Africa..;..;P2 Incident at LIT_736_Z_Mboppi-New (Power issue)..;..;INC-20260420-00000309…affecté par Mboppi New grid only site manque secteur en attente du retour secteur …Others Transmission equipement fault"/>
    <s v="LIT_761"/>
  </r>
  <r>
    <x v="11"/>
    <s v="CTR_651_Z_Ayene"/>
    <s v="CTR_651"/>
    <s v="Yaounde"/>
    <s v="CAMUSAT"/>
    <s v="Good Grid + GE"/>
    <s v="CENTRE"/>
    <s v="Yaounde"/>
    <s v="ZTE"/>
    <x v="0"/>
    <n v="23.30274260700333"/>
    <x v="4"/>
    <s v="TX ISSUE"/>
    <s v="MPR ISSUE"/>
    <x v="3"/>
    <s v="20/04/2026 : Besoin d'analyse BO RAN..;..;20/04/2026 : Besoin d'analyse BO RAN || 2G down =&gt; Deep investigation needed || Need  BO TX analyses..;..;INC-20260420-00000182…2026-04-20 03:55:31…Site is not supervised_x000a_Mobilize FME to move locally for tshoot…power …Others Transmission equipement fault"/>
    <s v="CTR_651"/>
  </r>
  <r>
    <x v="11"/>
    <s v="CTR_739_Z_Mvog-Manga-III"/>
    <s v="CTR_739"/>
    <s v="Yaounde"/>
    <s v="CAMUSAT"/>
    <s v="Medium Grid + GE"/>
    <s v="CENTRE"/>
    <s v="Yaounde"/>
    <s v="ZTE"/>
    <x v="0"/>
    <n v="23.18194562155961"/>
    <x v="7"/>
    <s v="RAN ISSUE"/>
    <s v="BSS Hardware issue"/>
    <x v="3"/>
    <s v="20/04/2026 : Besoin d'analyse BO RAN..;..;20.04.26; Site is not supervised. Mobilize FME to move locally for tshoot; FME Henri activé pour investigations ETA=12H UTC"/>
    <s v="CTR_739"/>
  </r>
  <r>
    <x v="11"/>
    <s v="LIT_183_Z_Nkololoun"/>
    <s v="LIT_183"/>
    <s v="Douala"/>
    <s v="IHS"/>
    <s v="Grid Only"/>
    <s v="LITTORAL"/>
    <s v="Douala"/>
    <s v="ZTE"/>
    <x v="0"/>
    <n v="23.18105386764374"/>
    <x v="0"/>
    <s v="POWER ISSUE"/>
    <s v="Coupure ENEO &amp; Baisse de tension"/>
    <x v="0"/>
    <s v="Grid only no space // awaiting grid return"/>
    <s v="LIT_183"/>
  </r>
  <r>
    <x v="11"/>
    <s v="SUO_195_H_Wonya-Mavio-IHS"/>
    <s v="SUO_195"/>
    <s v="SUD-OUEST"/>
    <s v="IHS"/>
    <s v="Grid-Gen"/>
    <s v="SUD-OUEST"/>
    <s v="Buea"/>
    <s v="Huawei"/>
    <x v="0"/>
    <n v="23.11426149934509"/>
    <x v="12"/>
    <s v="SPARE-ISSUE"/>
    <s v="SPARE-ISSUE"/>
    <x v="5"/>
    <s v="20.04.26; Carte EAC 3DB19417AA faulty, commande en cours vers OCM_x000a_19.04.26; Besoin d'un FME sur SUO_077_H_Buea-David-Square pour vérifier la chaine antennaire de l'ODU 3.2; FME Fabien activé pour investigations, update ASAP_x000a_19.04.26; Reste down après l'incident P2 sur Buea-David..;..;20.04.26; Carte EAC 3DB19417AA faulty, commande en cours vers OCM_x000a_19.04.26; Besoin d'un FME sur SUO_077_H_Buea-David-Square pour vérifier la chaine antennaire de l'ODU 3.2; FME Fabien activé pour investigations, update ASAP_x000a_19.04.26; Reste down après l'incident P2 sur Buea-David..;..;20.04.26; Carte EAC 3DB19417AA faulty, commande en cours vers OCM_x000a_19.04.26; Besoin d'un FME sur SUO_077_H_Buea-David-Square pour vérifier la chaine antennaire de l'ODU 3.2; FME Fabien activé pour investigations, update ASAP_x000a_19.04.26; Reste down après l'incident P2 sur Buea-David..;..;20.04.26; Carte EAC 3DB19417AA faulty, commande en cours vers OCM_x000a_19.04.26; Besoin d'un FME sur SUO_077_H_Buea-David-Square pour vérifier la chaine antennaire de l'ODU 3.2; FME Fabien activé pour investigations, update ASAP_x000a_19.04.26; Reste down après l'incident P2 sur Buea-David"/>
    <s v="SUO_195"/>
  </r>
  <r>
    <x v="11"/>
    <s v="OST_406_H_Chefferie-Bangangte"/>
    <s v="OST_406"/>
    <s v="OUEST"/>
    <s v="CAMUSAT"/>
    <s v="Hybrid Solar - S1"/>
    <s v="OUEST"/>
    <s v="Bangante"/>
    <s v="Huawei"/>
    <x v="1"/>
    <n v="23.11399397317033"/>
    <x v="2"/>
    <s v="Exclu"/>
    <s v="EXCLU"/>
    <x v="1"/>
    <s v=""/>
    <s v="OST_406"/>
  </r>
  <r>
    <x v="11"/>
    <s v="CHR-Bafoussam"/>
    <s v="OST_307"/>
    <s v="Bafoussam"/>
    <s v="CAMUSAT"/>
    <s v="Medium Grid + GE"/>
    <s v="OUEST"/>
    <s v="Bafoussam"/>
    <s v="NOKIA"/>
    <x v="0"/>
    <n v="23.11265634229652"/>
    <x v="4"/>
    <s v="TX ISSUE"/>
    <s v="MPR ISSUE"/>
    <x v="3"/>
    <s v="Impacted by OST_075_H_Bfsam-Ndjinga (TX issue)..;..;Impacted by OST_075_H_Bfsam-Ndjinga (TX issue)..;..;Impacted by OST_075_H_Bfsam-Ndjinga (TX issue)..;..;Impacted by OST_075_H_Bfsam-Ndjinga (TX issue)"/>
    <s v="OST_075"/>
  </r>
  <r>
    <x v="11"/>
    <s v="EST_005_Z_Batouri"/>
    <s v="EST_005"/>
    <s v="CENTRE"/>
    <s v="CAMUSAT"/>
    <s v="Bad Grid + Solar + GE"/>
    <s v="EST"/>
    <s v="Batouri"/>
    <s v="ZTE"/>
    <x v="0"/>
    <n v="21.77434773551578"/>
    <x v="6"/>
    <s v="POWER ISSUE"/>
    <s v="AKTIVCO Defaut GE &amp; Power Cabinet"/>
    <x v="0"/>
    <s v="20.04.26; Camusat; Rodrigue is managing with the guard. We will keep you posted..;..;Power status check ongoing..;..;INC-20260420-00010315…2026-04-20 19:46:41…No power issue onsite. according to FME there is transmission issue impacted by Tikonji. Evidences still awaited"/>
    <s v="EST_005"/>
  </r>
  <r>
    <x v="11"/>
    <s v="LIT_587_Z_Camp-Yabassi-IHS"/>
    <s v="LIT_587"/>
    <s v="Douala"/>
    <s v="IHS"/>
    <s v="Grid-Gen"/>
    <s v="LITTORAL"/>
    <s v="Douala"/>
    <s v="ZTE"/>
    <x v="0"/>
    <n v="21.02140423419027"/>
    <x v="1"/>
    <s v="POWER ISSUE"/>
    <s v="AKTIVCO Coupure ENEO &amp; Baisse de tension"/>
    <x v="0"/>
    <s v="P2 Incident at LIT_736_Z_Mboppi-New (Power issue)..;..;INC-20260420-00000314…affecté par Mboppi New grid only site manque secteur en attente du retour secteur …Others Transmission equipement fault"/>
    <s v="LIT_587"/>
  </r>
  <r>
    <x v="11"/>
    <s v="CTR_096_Z_Mvog-Ada-TKC"/>
    <s v="CTR_096"/>
    <s v="Yaounde"/>
    <s v="IHS"/>
    <s v="Grid Only"/>
    <s v="CENTRE"/>
    <s v="Yaounde"/>
    <s v="ZTE"/>
    <x v="0"/>
    <n v="20.52885287629875"/>
    <x v="9"/>
    <s v="POWER ISSUE"/>
    <s v="Sharing"/>
    <x v="0"/>
    <s v="Grid only no space // awaiting grid return..;..;20.04.26; IHS; Grid only, No space // Awaiting grid return..;..;INC-20260420-00008639"/>
    <s v="CTR_096"/>
  </r>
  <r>
    <x v="11"/>
    <s v="CTR_259_Z_Ekoumdoum"/>
    <s v="CTR_259"/>
    <s v="Yaounde"/>
    <s v="CAMUSAT"/>
    <s v="Grid-Gen"/>
    <s v="CENTRE"/>
    <s v="Yaounde"/>
    <s v="ZTE"/>
    <x v="0"/>
    <n v="20.34912879209436"/>
    <x v="6"/>
    <s v="POWER ISSUE"/>
    <s v="AKTIVCO Defaut GE &amp; Power Cabinet"/>
    <x v="0"/>
    <s v="Power status check ongoing..;..;INC-20260420-00012653…2026-04-20 17:49:45…FME is onsite working/ More information will be share ASAP"/>
    <s v="CTR_259"/>
  </r>
  <r>
    <x v="11"/>
    <s v="CTR_130_Z_Ngousso-IHS"/>
    <s v="CTR_130"/>
    <s v="Yaounde"/>
    <s v="IHS"/>
    <s v="Grid-Gen"/>
    <s v="CENTRE"/>
    <s v="Yaounde"/>
    <s v="ZTE"/>
    <x v="0"/>
    <n v="20.04131317541441"/>
    <x v="5"/>
    <s v="POWER ISSUE"/>
    <s v="Defaut GE &amp; Power Cabinet"/>
    <x v="0"/>
    <s v="Access issues during the Night due to landlord"/>
    <s v="CTR_130"/>
  </r>
  <r>
    <x v="11"/>
    <s v="LIT_585_Z_Ngo-Njo-II"/>
    <s v="LIT_585"/>
    <s v="Douala"/>
    <s v="CAMUSAT"/>
    <s v="Good Grid + GE"/>
    <s v="LITTORAL"/>
    <s v="Douala"/>
    <s v="ZTE"/>
    <x v="0"/>
    <n v="19.9763934903391"/>
    <x v="6"/>
    <s v="POWER ISSUE"/>
    <s v="AKTIVCO Defaut GE &amp; Power Cabinet"/>
    <x v="0"/>
    <s v="Impacte by LIT_718_Z_Bonamoutongo-III (Power issue)..;..;INC-20260420-00007031"/>
    <s v="LIT_718"/>
  </r>
  <r>
    <x v="11"/>
    <s v="CTR_750_Z_Nkometou-II"/>
    <s v="CTR_750"/>
    <s v="Yaounde"/>
    <s v="CAMUSAT"/>
    <s v="Hybrid Solar - S1"/>
    <s v="CENTRE"/>
    <s v="Yaounde"/>
    <s v="ZTE"/>
    <x v="0"/>
    <n v="19.545283977251"/>
    <x v="6"/>
    <s v="POWER ISSUE"/>
    <s v="AKTIVCO Defaut GE &amp; Power Cabinet"/>
    <x v="0"/>
    <s v="20/04/2026: INC-20260419-00013501. The technician will be on site ETA 05h, the level 0 cannot solved the issue"/>
    <s v="CTR_750"/>
  </r>
  <r>
    <x v="11"/>
    <s v="LIT_718_Z_Bonamoutongo-III"/>
    <s v="LIT_718"/>
    <s v="Douala"/>
    <s v="CAMUSAT"/>
    <s v="Good Grid no GE - 8h"/>
    <s v="LITTORAL"/>
    <s v="Douala"/>
    <s v="ZTE"/>
    <x v="0"/>
    <n v="19.5421985087021"/>
    <x v="1"/>
    <s v="POWER ISSUE"/>
    <s v="AKTIVCO Coupure ENEO &amp; Baisse de tension"/>
    <x v="0"/>
    <s v="20.04.26; Camusat; grid outage gen mobile connected..;..;INC-20260420-00003525…2026-04-20 10:16:22…Camusat; grid outage gen mobile connected…grid outage gen mobile connected…Coupure Secteur…grid outage gen mobile connected"/>
    <s v="LIT_718"/>
  </r>
  <r>
    <x v="11"/>
    <s v="CTR_719_Z_Ekounou-II"/>
    <s v="CTR_719"/>
    <s v="Yaounde"/>
    <s v="CAMUSAT"/>
    <s v="Good Grid no GE - 8h"/>
    <s v="CENTRE"/>
    <s v="Yaounde"/>
    <s v="ZTE"/>
    <x v="0"/>
    <n v="19.09733815023129"/>
    <x v="12"/>
    <s v="SPARE-ISSUE"/>
    <s v="Warehouse HUAWEI"/>
    <x v="5"/>
    <s v="20.04.26; ODU disponible à Yaoundé, remplacement ce jour, ETA 11H  UTC_x000a_19.04.26; ODU UBT-T 18G PN 3DB29218AB faulty et command en cours_x000a_19.04.26; Besoin d'un FME sur site pour vérifier la chaine antennaire de l'ODU 3.1; CM-20260419-00003448; FME Eloundou activé pour investigations, update ASAP..;..;20.04.26 ODU receptionné FME sur site _x000a_19.04.26; ODU UBT-T 18G PN 3DB29218AB faulty et command en cours_x000a_19.04.26; Besoin d'un FME sur site pour vérifier la chaine antennaire de l'ODU 3.1; CM-20260419-00003448; FME Eloundou activé pour investigations, update ASAP"/>
    <s v="CTR_719"/>
  </r>
  <r>
    <x v="11"/>
    <s v="CTR_462_Z_Abang-MTN-IHS"/>
    <s v="CTR_462"/>
    <s v="Yaounde"/>
    <s v="IHS"/>
    <s v="Grid-Gen"/>
    <s v="CENTRE"/>
    <s v="Yaounde"/>
    <s v="ZTE"/>
    <x v="0"/>
    <n v="18.90705569966299"/>
    <x v="5"/>
    <s v="POWER ISSUE"/>
    <s v="Defaut GE &amp; Power Cabinet"/>
    <x v="0"/>
    <s v="FME is on site..;..;20/04/2026 : Besoin d'analyse BO RAN..;..;20/04/2026 : Besoin d'analyse BO RAN || 2G down =&gt; Deep investigation needed || Need  BO TX analyses..;..;INC-20260420-00000189…2026-04-20 11:30:13…Grid outage, site went down due to Gen Overload (30kva,290A) // He reduced the load, Gen start manualy"/>
    <s v="CTR_462"/>
  </r>
  <r>
    <x v="11"/>
    <s v="LIT_644_Z_Laquintinie-Camtel"/>
    <s v="LIT_644"/>
    <s v="Douala"/>
    <s v="CAMUSAT"/>
    <s v="Good Grid no GE - 8h"/>
    <s v="LITTORAL"/>
    <s v="Douala"/>
    <s v="ZTE"/>
    <x v="0"/>
    <n v="18.84449024492556"/>
    <x v="12"/>
    <s v="SPARE-ISSUE"/>
    <s v="Warehouse HUAWEI"/>
    <x v="5"/>
    <s v="20.04.26; Chassis et carte EASv2 faulty sur Ngodi, command en cours_x000a_19.04.26; Chassis et carte EASv2 faulty sur Ngodi, command en cours_x000a_19.04.26; Besoin d'un FME sur Ngodi pour vérifier la chaine antennaire de l'ODU 7.4; FME sur site de Ngodi et travaux en cours..;..;19.04.26; Chassis et carte EASv2 faulty sur Ngodi, command en cours_x000a_19.04.26; Besoin d'un FME sur Ngodi pour vérifier la chaine antennaire de l'ODU 7.4; FME sur site de Ngodi et travaux en cours"/>
    <s v="LIT_644"/>
  </r>
  <r>
    <x v="11"/>
    <s v="NRO_065_H_Mbatu-IHS"/>
    <s v="NRO_065"/>
    <s v="NORD-OUEST"/>
    <s v="IHS"/>
    <s v="Grid-Gen"/>
    <s v="NORD-OUEST"/>
    <s v="Mbatu"/>
    <s v="Huawei"/>
    <x v="2"/>
    <n v="18.70844426752047"/>
    <x v="17"/>
    <s v="INSECURITY"/>
    <s v="insecurity"/>
    <x v="7"/>
    <s v=""/>
    <s v="NRO_126"/>
  </r>
  <r>
    <x v="11"/>
    <s v="Montee-Des-Soeurs-IHS"/>
    <s v="CTR_149"/>
    <s v="Yaounde"/>
    <s v="IHS"/>
    <s v="Grid-Gen"/>
    <s v="CENTRE"/>
    <s v="Yaounde"/>
    <s v="ZTE"/>
    <x v="0"/>
    <n v="18.68969960020888"/>
    <x v="5"/>
    <s v="POWER ISSUE"/>
    <s v="Defaut GE &amp; Power Cabinet"/>
    <x v="0"/>
    <s v="20/04/2026: INC-20260419-00015661: Access issues during the Night due to landlord, "/>
    <s v="CTR_149"/>
  </r>
  <r>
    <x v="11"/>
    <s v="OST_084_H_Dschang-St-Augustin"/>
    <s v="OST_084"/>
    <s v="OUEST"/>
    <s v="IHS"/>
    <s v="Grid-Gen"/>
    <s v="OUEST"/>
    <s v="Dschang"/>
    <s v="Huawei"/>
    <x v="0"/>
    <n v="18.49140919947608"/>
    <x v="5"/>
    <s v="POWER ISSUE"/>
    <s v="Defaut GE &amp; Power Cabinet"/>
    <x v="0"/>
    <s v="PWC overload. // Awaitng Load stabilized...;..;20.04.26; IHS; IHS; PWC overload. Awaiting load stabilization - Escalated to L3_x000a_19.04.26; IHS; IHS; PWC overload. Awaiting load stabilization - Escalated to L2..;..;20.04.26; IHS; IHS; PWC overload. Awaiting load stabilization - Escalated to L3_x000a_19.04.26; IHS; IHS; PWC overload. Awaiting load stabilization - Escalated to L2..;..;20.04.26; IHS; IHS; PWC overload. Awaiting load stabilization - Escalated to L3_x000a_19.04.26; IHS; IHS; PWC overload. Awaiting load stabilization - Escalated to L2..;..;20.04.26; IHS; IHS; PWC overload. Awaiting load stabilization - Escalated to L3_x000a_19.04.26; IHS; IHS; PWC overload. Awaiting load stabilization - Escalated to L2"/>
    <s v="OST_084"/>
  </r>
  <r>
    <x v="11"/>
    <s v="ADM_132_H_Beka-Hossere-MTN-IHS"/>
    <s v="ADM_132"/>
    <s v="Ngaoundere"/>
    <s v="IHS"/>
    <s v="Grid-Gen"/>
    <s v="ADAMAOUA"/>
    <s v="Ngaoundere"/>
    <s v="Huawei"/>
    <x v="1"/>
    <n v="18.49114167330132"/>
    <x v="2"/>
    <s v="Exclu"/>
    <s v="EXCLU"/>
    <x v="1"/>
    <s v="ACCESS DENIED BY LOCAL AUTHORITY..;..;09.04.26; IHS; ACCESS DENIED BY LOCAL AUTHORITY - Escalade L5_x000a_08.04.26; IHS; ACCESS DENIED BY LOCAL AUTHORITY - Escalade L5_x000a_06.04.26; IHS; ACCESS DENIED BY LOCAL AUTHORITY - Escalade L4_x000a_02.04.26: IHS: ACCESS DENIED BY LOCAL AUTHORITY escalade L3 IHS ..;..;09.04.26; IHS; ACCESS DENIED BY LOCAL AUTHORITY - Escalade L5_x000a_08.04.26; IHS; ACCESS DENIED BY LOCAL AUTHORITY - Escalade L5_x000a_06.04.26; IHS; ACCESS DENIED BY LOCAL AUTHORITY - Escalade L4_x000a_02.04.26: IHS: ACCESS DENIED BY LOCAL AUTHORITY escalade L3 IHS ..;..;09.04.26; IHS; ACCESS DENIED BY LOCAL AUTHORITY - Escalade L5_x000a_08.04.26; IHS; ACCESS DENIED BY LOCAL AUTHORITY - Escalade L5_x000a_06.04.26; IHS; ACCESS DENIED BY LOCAL AUTHORITY - Escalade L4_x000a_02.04.26: IHS: ACCESS DENIED BY LOCAL AUTHORITY escalade L3 IHS ..;..;09.04.26; IHS; ACCESS DENIED BY LOCAL AUTHORITY - Escalade L5_x000a_08.04.26; IHS; ACCESS DENIED BY LOCAL AUTHORITY - Escalade L5_x000a_06.04.26; IHS; ACCESS DENIED BY LOCAL AUTHORITY - Escalade L4_x000a_02.04.26: IHS: ACCESS DENIED BY LOCAL AUTHORITY escalade L3 IHS "/>
    <s v="ADM_132"/>
  </r>
  <r>
    <x v="11"/>
    <s v="Tchika"/>
    <s v="EXN_225"/>
    <s v="EXTREME-NORD"/>
    <s v="IHS"/>
    <s v="Hybrid-Gen"/>
    <s v="EXTREME-NORD"/>
    <s v="Tchika"/>
    <s v="NOKIA"/>
    <x v="1"/>
    <n v="18.49039260001198"/>
    <x v="2"/>
    <s v="Exclu"/>
    <s v="EXCLU"/>
    <x v="1"/>
    <s v=""/>
    <s v="EXN_225"/>
  </r>
  <r>
    <x v="11"/>
    <s v="Mamfe-Camtel"/>
    <s v="SUO_245"/>
    <s v="SUD-OUEST"/>
    <s v="CAMUSAT"/>
    <s v="Medium Grid + GE"/>
    <s v="SUD-OUEST"/>
    <s v="Mamfe"/>
    <s v="NOKIA"/>
    <x v="2"/>
    <n v="18.49012507383723"/>
    <x v="17"/>
    <s v="INSECURITY"/>
    <s v="insecurity"/>
    <x v="7"/>
    <s v=""/>
    <s v="SUO_245"/>
  </r>
  <r>
    <x v="11"/>
    <s v="OST_075_H_Bfsam-Ndjinga"/>
    <s v="OST_075"/>
    <s v="Bafoussam"/>
    <s v="IHS"/>
    <s v="Grid-Gen"/>
    <s v="OUEST"/>
    <s v="Bafoussam"/>
    <s v="Huawei"/>
    <x v="0"/>
    <n v="18.47847876769596"/>
    <x v="12"/>
    <s v="SPARE-ISSUE"/>
    <s v="Warehouse HUAWEI"/>
    <x v="5"/>
    <s v="20.04.26; ODU 3DB208858AC faulty et expédition en cours de Bamenda pour Bafoussam, ETD=21.04.26_x000a_20.04.26; FME is ongoing to the site for alignment, ETA=10H UTC_x000a_19.04.26; Probable infiltration on antenna chain of ODU and to be check this 20.04.26_x000a_19.04.26; Besoin d'un FME sur site pour vérifier le statut du MPR; CM-20260418-00005035; RM Denis informé pour investigations, update ASAP..;..;20.04.26; ODU 3DB208858AC faulty et expédition en cours de Bamenda pour Bafoussam, ETD=21.04.26_x000a_20.04.26; FME is ongoing to the site for alignment, ETA=10H UTC_x000a_19.04.26; Probable infiltration on antenna chain of ODU and to be check this 20.04.26_x000a_19.04.26; Besoin d'un FME sur site pour vérifier le statut du MPR; CM-20260418-00005035; RM Denis informé pour investigations, update ASAP..;..;20.04.26; FME is ongoing to the site for alignment, ETA=10H UTC_x000a_19.04.26; Probable infiltration on antenna chain of ODU and to be check this 20.04.26_x000a_19.04.26; Besoin d'un FME sur site pour vérifier le statut du MPR; CM-20260418-00005035; RM Denis informé pour investigations, update ASAP..;..;20.04.26; ODU 3DB208858AC faulty et expédition en cours de Bamenda pour Bafoussam, ETD=21.04.26_x000a_20.04.26; FME is ongoing to the site for alignment, ETA=10H UTC_x000a_19.04.26; Probable infiltration on antenna chain of ODU and to be check this 20.04.26_x000a_19.04.26; Besoin d'un FME sur site pour vérifier le statut du MPR; CM-20260418-00005035; RM Denis informé pour investigations, update ASAP"/>
    <s v="OST_075"/>
  </r>
  <r>
    <x v="11"/>
    <s v="NRO_119_H_BAMENDA-OLD-TOWN-IHS"/>
    <s v="NRO_119"/>
    <s v="NORD-OUEST"/>
    <s v="IHS"/>
    <s v="Grid-Gen"/>
    <s v="NORD-OUEST"/>
    <s v="Bamenda"/>
    <s v="Huawei"/>
    <x v="0"/>
    <n v="17.79812403512226"/>
    <x v="6"/>
    <s v="POWER ISSUE"/>
    <s v="AKTIVCO Defaut GE &amp; Power Cabinet"/>
    <x v="0"/>
    <s v="20/04/2026: Impacte par NRO_016_H_Bda-Agence. Probleme d'energie"/>
    <s v="NRO_126"/>
  </r>
  <r>
    <x v="11"/>
    <s v="CTR_425_Z_New-Marche-Melen"/>
    <s v="CTR_425"/>
    <s v="Yaounde"/>
    <s v="IHS"/>
    <s v="Grid-Gen"/>
    <s v="CENTRE"/>
    <s v="Yaounde"/>
    <s v="ZTE"/>
    <x v="0"/>
    <n v="16.63244115137558"/>
    <x v="5"/>
    <s v="POWER ISSUE"/>
    <s v="Defaut GE &amp; Power Cabinet"/>
    <x v="0"/>
    <s v="Unstable due to a malfunction of PWC..;..;INC-20260420-00015857"/>
    <s v="CTR_425"/>
  </r>
  <r>
    <x v="11"/>
    <s v="LIT_411_Z_Ngodi-Cimetiere"/>
    <s v="LIT_411"/>
    <s v="Douala"/>
    <s v="IHS"/>
    <s v="Grid Only"/>
    <s v="LITTORAL"/>
    <s v="Douala"/>
    <s v="ZTE"/>
    <x v="0"/>
    <n v="16.23789354883815"/>
    <x v="0"/>
    <s v="POWER ISSUE"/>
    <s v="Coupure ENEO &amp; Baisse de tension"/>
    <x v="0"/>
    <s v="Grid only no space // awaiting grid return"/>
    <s v="LIT_411"/>
  </r>
  <r>
    <x v="11"/>
    <s v="CTR_725_Z_Nsimalen-highway-II"/>
    <s v="CTR_725"/>
    <s v="Yaounde"/>
    <s v="MTN sharing"/>
    <s v="MTN sharing"/>
    <s v="CENTRE"/>
    <s v="Yaounde"/>
    <s v="ZTE"/>
    <x v="0"/>
    <n v="15.80209341015258"/>
    <x v="9"/>
    <s v="POWER ISSUE"/>
    <s v="Sharing"/>
    <x v="0"/>
    <s v="20.04.26; Power issue on site, escalated to L2 of MTN"/>
    <s v="CTR_725"/>
  </r>
  <r>
    <x v="11"/>
    <s v="CTR_726_Z_Ekounou-Lycee-MTN"/>
    <s v="CTR_726"/>
    <s v="Yaounde"/>
    <s v="MTN sharing"/>
    <s v="MTN sharing"/>
    <s v="CENTRE"/>
    <s v="Yaounde"/>
    <s v="ZTE"/>
    <x v="0"/>
    <n v="15.7006118145266"/>
    <x v="9"/>
    <s v="POWER ISSUE"/>
    <s v="Sharing"/>
    <x v="0"/>
    <s v="20.04.26; Power issue on site, escalated to L2 of MTN..;..;INC-20260420-00009007"/>
    <s v="CTR_726"/>
  </r>
  <r>
    <x v="11"/>
    <s v="NRO_131_H_Bamenda-Hospital-Roundabout-IHS"/>
    <s v="NRO_131"/>
    <s v="NORD-OUEST"/>
    <s v="IHS"/>
    <s v="Grid-Gen"/>
    <s v="NORD-OUEST"/>
    <s v="Bamenda"/>
    <s v="Huawei"/>
    <x v="0"/>
    <n v="15.12974662774339"/>
    <x v="6"/>
    <s v="POWER ISSUE"/>
    <s v="AKTIVCO Defaut GE &amp; Power Cabinet"/>
    <x v="0"/>
    <s v="20/04/2026: Impacte par NRO_016_H_Bda-Agence. Probleme d'energie"/>
    <s v="NRO_126"/>
  </r>
  <r>
    <x v="11"/>
    <s v="NRO_124_H_T-junction-IHS"/>
    <s v="NRO_124"/>
    <s v="NORD-OUEST"/>
    <s v="IHS"/>
    <s v="Grid-Gen"/>
    <s v="NORD-OUEST"/>
    <s v="Bamenda"/>
    <s v="Huawei"/>
    <x v="0"/>
    <n v="15.0068272679799"/>
    <x v="6"/>
    <s v="POWER ISSUE"/>
    <s v="AKTIVCO Defaut GE &amp; Power Cabinet"/>
    <x v="0"/>
    <s v="20/04/2026: Impacte par NRO_016_H_Bda-Agence. Probleme d'energie"/>
    <s v="NRO_126"/>
  </r>
  <r>
    <x v="11"/>
    <s v="NRO_126_H_Gospel-Radio-IHS"/>
    <s v="NRO_126"/>
    <s v="NORD-OUEST"/>
    <s v="IHS"/>
    <s v="Grid-Gen"/>
    <s v="NORD-OUEST"/>
    <s v="Bamenda"/>
    <s v="Huawei"/>
    <x v="0"/>
    <n v="15.00174427065944"/>
    <x v="6"/>
    <s v="POWER ISSUE"/>
    <s v="AKTIVCO Defaut GE &amp; Power Cabinet"/>
    <x v="0"/>
    <s v="20/04/2026: Impacte par NRO_016_H_Bda-Agence. Probleme d'energie"/>
    <s v="NRO_126"/>
  </r>
  <r>
    <x v="11"/>
    <s v="NRO_128_H_Bamenda-Blue-moon-IHS"/>
    <s v="NRO_128"/>
    <s v="NORD-OUEST"/>
    <s v="IHS"/>
    <s v="Grid-Gen"/>
    <s v="NORD-OUEST"/>
    <s v="Bamenda"/>
    <s v="Huawei"/>
    <x v="0"/>
    <n v="15.00044230994227"/>
    <x v="6"/>
    <s v="POWER ISSUE"/>
    <s v="AKTIVCO Defaut GE &amp; Power Cabinet"/>
    <x v="0"/>
    <s v="20/04/2026: Impacte par NRO_016_H_Bda-Agence. Probleme d'energie"/>
    <s v="NRO_126"/>
  </r>
  <r>
    <x v="11"/>
    <s v="NRO_226_H_Bda-Nitop-II"/>
    <s v="NRO_226"/>
    <s v="NORD-OUEST"/>
    <s v="IHS"/>
    <s v="Grid-Gen"/>
    <s v="NORD-OUEST"/>
    <s v="Bamenda"/>
    <s v="Huawei"/>
    <x v="0"/>
    <n v="14.99958622618304"/>
    <x v="6"/>
    <s v="POWER ISSUE"/>
    <s v="AKTIVCO Defaut GE &amp; Power Cabinet"/>
    <x v="0"/>
    <s v="20/04/2026: Impacte par NRO_016_H_Bda-Agence. Probleme d'energie"/>
    <s v="NRO_126"/>
  </r>
  <r>
    <x v="11"/>
    <s v="NRO_127_H_Bamenda-ATTIAH-IHS"/>
    <s v="NRO_127"/>
    <s v="NORD-OUEST"/>
    <s v="IHS"/>
    <s v="Grid-Gen"/>
    <s v="NORD-OUEST"/>
    <s v="Bamenda"/>
    <s v="Huawei"/>
    <x v="0"/>
    <n v="14.99634024192927"/>
    <x v="6"/>
    <s v="POWER ISSUE"/>
    <s v="AKTIVCO Defaut GE &amp; Power Cabinet"/>
    <x v="0"/>
    <s v="20/04/2026: Impacte par NRO_016_H_Bda-Agence. Probleme d'energie"/>
    <s v="NRO_126"/>
  </r>
  <r>
    <x v="11"/>
    <s v="NRO_064_H_Bamenda-Abangoh-IHS"/>
    <s v="NRO_064"/>
    <s v="NORD-OUEST"/>
    <s v="IHS"/>
    <s v="Grid-Gen"/>
    <s v="NORD-OUEST"/>
    <s v="Bamenda"/>
    <s v="Huawei"/>
    <x v="0"/>
    <n v="14.99070435718098"/>
    <x v="6"/>
    <s v="POWER ISSUE"/>
    <s v="AKTIVCO Defaut GE &amp; Power Cabinet"/>
    <x v="0"/>
    <s v="20/04/2026: Impacte par NRO_016_H_Bda-Agence. Probleme d'energie"/>
    <s v="NRO_126"/>
  </r>
  <r>
    <x v="11"/>
    <s v="LIT_670_Z_Moulanga"/>
    <s v="LIT_670"/>
    <s v="LITTORAL"/>
    <s v="CAMUSAT"/>
    <s v="Good Grid + GE"/>
    <s v="LITTORAL"/>
    <s v="Moulanga"/>
    <s v="ZTE"/>
    <x v="0"/>
    <n v="14.91643909106734"/>
    <x v="4"/>
    <s v="TX ISSUE"/>
    <s v="MPR ISSUE"/>
    <x v="3"/>
    <s v="20/04/2026:  BO TX active pour analyse "/>
    <s v="LIT_670"/>
  </r>
  <r>
    <x v="11"/>
    <s v="CTR_746_Z_Mendong-IV-MTN"/>
    <s v="CTR_746"/>
    <s v="Yaounde"/>
    <s v="MTN sharing"/>
    <e v="#N/A"/>
    <s v="CENTRE"/>
    <s v="Yaounde"/>
    <s v="ZTE"/>
    <x v="0"/>
    <n v="14.61409884343084"/>
    <x v="9"/>
    <s v="POWER ISSUE"/>
    <s v="Sharing"/>
    <x v="0"/>
    <s v="20/04/2026 : Power Issue || Mail sent to MTN..;..;20/04/2026 : Power Issue || Mail sent to MTN"/>
    <s v="CTR_746"/>
  </r>
  <r>
    <x v="11"/>
    <s v="SUD_090_Z_Mabenanga-Kribi"/>
    <s v="SUD_090"/>
    <s v="CENTRE"/>
    <s v="CAMUSAT"/>
    <s v="HGB"/>
    <s v="SUD"/>
    <s v="Kribi"/>
    <s v="ZTE"/>
    <x v="0"/>
    <n v="14.42494000279654"/>
    <x v="4"/>
    <s v="TX ISSUE"/>
    <s v="MPR ISSUE"/>
    <x v="3"/>
    <s v="20/04/2026: The technician is managing with the level 0"/>
    <s v="SUD_090"/>
  </r>
  <r>
    <x v="11"/>
    <s v="CTR_598_Z_Obobogo-Paloma"/>
    <s v="CTR_598"/>
    <s v="Yaounde"/>
    <s v="CAMUSAT"/>
    <s v="Good Grid no GE - 8h"/>
    <s v="CENTRE"/>
    <s v="Yaounde"/>
    <s v="ZTE"/>
    <x v="0"/>
    <n v="14.39717078585636"/>
    <x v="1"/>
    <s v="POWER ISSUE"/>
    <s v="AKTIVCO Coupure ENEO &amp; Baisse de tension"/>
    <x v="0"/>
    <s v="Power status check ongoing..;..;INC-20260420-00011276…2026-04-20 20:33:39…Gen fails to start due to alarm /Alarm cleared and GE manually started"/>
    <s v="CTR_598"/>
  </r>
  <r>
    <x v="11"/>
    <s v="Ayos"/>
    <s v="EST_018"/>
    <s v="CENTRE"/>
    <s v="IHS"/>
    <s v="Grid-Gen"/>
    <s v="EST"/>
    <s v="Ayos"/>
    <s v="NOKIA"/>
    <x v="0"/>
    <n v="14.3672791945964"/>
    <x v="7"/>
    <s v="RAN ISSUE"/>
    <s v="BSS Hardware issue"/>
    <x v="3"/>
    <s v="18/04/2026 : Check breaker and  interconnection FXDB, FRGU,FXED, FRMF(sfp, optical fiber) between system and radio module, swap its if needed..;..;18/04/2026 : Check breaker and  interconnection FXDB, FRGU,FXED, FRMF(sfp, optical fiber) between system and radio module, swap its if needed"/>
    <s v="EST_018"/>
  </r>
  <r>
    <x v="11"/>
    <s v="LIT_856_Z_Makepe-Orchidee"/>
    <s v="LIT_856"/>
    <s v="Douala"/>
    <e v="#N/A"/>
    <e v="#N/A"/>
    <s v="LITTORAL"/>
    <s v="Douala"/>
    <s v="ZTE"/>
    <x v="0"/>
    <n v="13.86855689960706"/>
    <x v="12"/>
    <s v="SPARE-ISSUE"/>
    <s v="SPARE-ISSUE"/>
    <x v="5"/>
    <s v="17/04/2026 Carte EAC (3DB19417AA )  faulty commandée passé pas disponible point tranmsis a OCM_x000a_16/04/2026 FME activé ETA=12H UTC _x000a_15.04.26; Site is not supervised. Mobilize FME to check locally; CM-20260415-00005847; FME Beauclair activé pour investigations, update ASAP..;..;17/04/2026 Carte EAC (3DB19417AA )  faulty commandée passé pas disponible point tranmsis a OCM_x000a_16/04/2026 FME activé ETA=12H UTC _x000a_15.04.26; Site is not supervised. Mobilize FME to check locally; CM-20260415-00005847; FME Beauclair activé pour investigations, update ASAP..;..;17/04/2026 Carte EAC (3DB19417AA )  faulty commandée passé pas disponible point tranmsis a OCM_x000a_16/04/2026 FME activé ETA=12H UTC _x000a_15.04.26; Site is not supervised. Mobilize FME to check locally; CM-20260415-00005847; FME Beauclair activé pour investigations, update ASAP..;..;17/04/2026 Carte EAC (3DB19417AA )  faulty commandée passé pas disponible point tranmsis a OCM_x000a_16/04/2026 FME activé ETA=12H UTC _x000a_15.04.26; Site is not supervised. Mobilize FME to check locally; CM-20260415-00005847; FME Beauclair activé pour investigations, update ASAP"/>
    <s v="LIT_856"/>
  </r>
  <r>
    <x v="11"/>
    <s v="Briqueterie"/>
    <s v="CTR_321"/>
    <s v="Yaounde"/>
    <s v="IHS"/>
    <s v="Grid Only"/>
    <s v="CENTRE"/>
    <s v="Yaounde"/>
    <s v="ZTE"/>
    <x v="0"/>
    <n v="13.86855689960706"/>
    <x v="0"/>
    <s v="POWER ISSUE"/>
    <s v="Coupure ENEO &amp; Baisse de tension"/>
    <x v="0"/>
    <s v="Bad Grid Voltage , Awaiting Grid Stabization..;..;20.04.26; Grid outage, No space to deploy MDG, Awaiting grid return - Escalated to L4_x000a_19.04.26; Grid outage, No space to deploy MDG, Awaiting grid return - Escalated to L4_x000a_18.04.26; Grid outage, No space to deploy MDG, Awaiting grid return - Escalated to L3_x000a_17.04.26; Grid outage, No space to deploy MDG, Awaiting grid return - Escalated to L2..;..;20.04.26; Grid outage, No space to deploy MDG, Awaiting grid return - Escalated to L4_x000a_19.04.26; Grid outage, No space to deploy MDG, Awaiting grid return - Escalated to L4_x000a_18.04.26; Grid outage, No space to deploy MDG, Awaiting grid return - Escalated to L3_x000a_17.04.26; Grid outage, No space to deploy MDG, Awaiting grid return - Escalated to L2..;..;20.04.26; Grid outage, No space to deploy MDG, Awaiting grid return - Escalated to L4_x000a_19.04.26; Grid outage, No space to deploy MDG, Awaiting grid return - Escalated to L4_x000a_18.04.26; Grid outage, No space to deploy MDG, Awaiting grid return - Escalated to L3_x000a_17.04.26; Grid outage, No space to deploy MDG, Awaiting grid return - Escalated to L2..;..;20.04.26; Grid outage, No space to deploy MDG, Awaiting grid return - Escalated to L4_x000a_19.04.26; Grid outage, No space to deploy MDG, Awaiting grid return - Escalated to L4_x000a_18.04.26; Grid outage, No space to deploy MDG, Awaiting grid return - Escalated to L3_x000a_17.04.26; Grid outage, No space to deploy MDG, Awaiting grid return - Escalated to L2"/>
    <s v="CTR_321"/>
  </r>
  <r>
    <x v="11"/>
    <s v="SUO_191_H_LIMBE-ISSOKOLO-IHS"/>
    <s v="SUO_191"/>
    <s v="SUD-OUEST"/>
    <s v="IHS"/>
    <e v="#N/A"/>
    <s v="SUD-OUEST"/>
    <s v="Limbe"/>
    <s v="Huawei"/>
    <x v="0"/>
    <n v="13.86855689960706"/>
    <x v="5"/>
    <s v="POWER ISSUE"/>
    <s v="Defaut GE &amp; Power Cabinet"/>
    <x v="0"/>
    <s v="20.04.26; Action done with level 0 without success. Red zone today, intervention planned this 20.04.26_x000a_19.04.26; FME is managing with level 0 as the zone is insecure_x000a_19.04.26; Besoin d'un FME sur site pour vérifier le statut du MPR; FME Emile activé pour investigations, update ASAP..;..;20.04.26; Action done with level 0 without success. Red zone today, intervention planned this 20.04.26_x000a_19.04.26; FME is managing with level 0 as the zone is insecure_x000a_19.04.26; Besoin d'un FME sur site pour vérifier le statut du MPR; FME Emile activé pour investigations, update ASAP..;..;20.04.26; Action done with level 0 without success. Red zone today, intervention planned this 20.04.26_x000a_19.04.26; FME is managing with level 0 as the zone is insecure_x000a_19.04.26; Besoin d'un FME sur site pour vérifier le statut du MPR; FME Emile activé pour investigations, update ASAP..;..;20.04.26; Action done with level 0 without success. Red zone today, intervention planned this 20.04.26_x000a_19.04.26; FME is managing with level 0 as the zone is insecure_x000a_19.04.26; Besoin d'un FME sur site pour vérifier le statut du MPR; FME Emile activé pour investigations, update ASAP"/>
    <s v="SUO_191"/>
  </r>
  <r>
    <x v="11"/>
    <s v="LIT_582_Z_Lendi-II"/>
    <s v="LIT_582"/>
    <s v="Douala"/>
    <s v="CAMUSAT"/>
    <s v="Good Grid + GE"/>
    <s v="LITTORAL"/>
    <s v="Douala"/>
    <s v="ZTE"/>
    <x v="0"/>
    <n v="13.86855689960706"/>
    <x v="4"/>
    <s v="TX ISSUE"/>
    <s v="MPR ISSUE"/>
    <x v="3"/>
    <s v="20.04.26; FME sur site mais injoignable, escalade faite au RM, update ASAP_x000a_20.04.26; Besoin d'un FME sur site pour vérifier la chaine antennaire de l'ODU 3.1; FME Etaba activé pour investigations, FME sur site et travaux en cours_x000a_Impacted by LIT_774_Z_Lendi-Chefferie (TX issue)..;..;20.04.26; Besoin d'un FME sur site pour vérifier la chaine antennaire de l'ODU 3.1; FME Etaba activé pour investigations, FME sur site et travaux en cours_x000a_Impacted by LIT_774_Z_Lendi-Chefferie (TX issue)..;..;Impacted by LIT_774_Z_Lendi-Chefferie (TX issue)..;..;20.04.26; FME sur site mais injoignable, escalade faite au RM, update ASAP_x000a_20.04.26; Besoin d'un FME sur site pour vérifier la chaine antennaire de l'ODU 3.1; FME Etaba activé pour investigations, FME sur site et travaux en cours_x000a_Impacted by LIT_774_Z_Lendi-Chefferie (TX issue)"/>
    <s v="LIT_774"/>
  </r>
  <r>
    <x v="11"/>
    <s v="SUO_214_H_Mile4-Q10-IHS"/>
    <s v="SUO_214"/>
    <s v="SUD-OUEST"/>
    <s v="IHS"/>
    <s v="Grid-Gen"/>
    <s v="SUD-OUEST"/>
    <s v="Moliwe"/>
    <s v="Huawei"/>
    <x v="2"/>
    <n v="13.8682893734323"/>
    <x v="17"/>
    <s v="INSECURITY"/>
    <s v="insecurity"/>
    <x v="7"/>
    <s v="17/04/2026 Carte EAC (3DB19417AA )  faulty commandée passé pas disponible point transmis a OCM _x000a_16/04/2026 Besoin d'un fme sur site pour verifier le status du MPR et la chaine antennaire de l ODU FME desmond activé ETA asap ..;..;17/04/2026 Carte EAC (3DB19417AA )  faulty commandée passé pas disponible point transmis a OCM _x000a_16/04/2026 Besoin d'un fme sur site pour verifier le status du MPR et la chaine antennaire de l ODU FME desmond activé ETA asap ..;..;17/04/2026 Carte EAC (3DB19417AA )  faulty commandée passé pas disponible point transmis a OCM _x000a_16/04/2026 Besoin d'un fme sur site pour verifier le status du MPR et la chaine antennaire de l ODU FME desmond activé ETA asap ..;..;17/04/2026 Carte EAC (3DB19417AA )  faulty commandée passé pas disponible point transmis a OCM _x000a_16/04/2026 Besoin d'un fme sur site pour verifier le status du MPR et la chaine antennaire de l ODU FME desmond activé ETA asap "/>
    <s v="SUO_214"/>
  </r>
  <r>
    <x v="11"/>
    <s v="Yola-MTN-IHS"/>
    <s v="EST_106"/>
    <s v="CENTRE"/>
    <s v="IHS"/>
    <s v="Solar-Gen"/>
    <s v="EST"/>
    <s v="Yola"/>
    <s v="NOKIA"/>
    <x v="0"/>
    <n v="13.8670587530284"/>
    <x v="12"/>
    <s v="SPARE-ISSUE"/>
    <s v="Warehouse HUAWEI"/>
    <x v="5"/>
    <s v="_x000a_20/04/2026 : FME etait a BOUBARA il est presentement en route pour YOLA _x000a_17/04/2026 : Check FAN, and replace it if needed || FME activer || Feedback FME : Le SM de Yola a un Fan HS il faut remplacer le SM _x000a_16/04/2026 : Need BORAN analysis || Closed after reset but check FAN, ABIA and replace it if needed ..;..;_x000a_20/04/2026 : FME etait a BOUBARA il est presentement en route pour YOLA _x000a_17/04/2026 : Check FAN, and replace it if needed || FME activer || Feedback FME : Le SM de Yola a un Fan HS il faut remplacer le SM _x000a_16/04/2026 : Need BORAN analysis || Closed after reset but check FAN, ABIA and replace it if needed ..;..;_x000a_20/04/2026 : FME etait a BOUBARA il est presentement en route pour YOLA || ETA : 21042026 _x000a_17/04/2026 : Check FAN, and replace it if needed || FME activer || Feedback FME : Le SM de Yola a un Fan HS il faut remplacer le SM _x000a_16/04/2026 : Need BORAN analysis || Closed after reset but check FAN, ABIA and replace it if needed ..;..;18/04/2026 : Commande passee || ETD: 19/04/2026_x000a_17/04/2026 : Check FAN, and replace it if needed || FME activer || Feedback FME : Le SM de Yola a un Fan HS il faut remplacer le SM _x000a_16/04/2026 : Need BORAN analysis || Closed after reset but check FAN, ABIA and replace it if needed "/>
    <s v="EST_106"/>
  </r>
  <r>
    <x v="11"/>
    <s v="Essu"/>
    <s v="NRO_234"/>
    <s v="NORD-OUEST"/>
    <s v="IHS"/>
    <s v="Gen Only"/>
    <s v="NORD-OUEST"/>
    <s v="ESSU"/>
    <s v="NOKIA"/>
    <x v="1"/>
    <n v="13.86598864832935"/>
    <x v="2"/>
    <s v="Exclu"/>
    <s v="EXCLU"/>
    <x v="1"/>
    <s v="FME Gerald managing with level 0 due to insecurity"/>
    <s v="NRO_234"/>
  </r>
  <r>
    <x v="11"/>
    <s v="Oku-Marche"/>
    <s v="NRO_110"/>
    <s v="NORD-OUEST"/>
    <s v="IHS"/>
    <s v="Grid-Gen"/>
    <s v="NORD-OUEST"/>
    <s v="Oku"/>
    <s v="NOKIA"/>
    <x v="2"/>
    <n v="13.86598864832935"/>
    <x v="17"/>
    <s v="INSECURITY"/>
    <s v="insecurity"/>
    <x v="7"/>
    <s v="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s v="NRO_110"/>
  </r>
  <r>
    <x v="11"/>
    <s v="Goulfey"/>
    <s v="EXN_021"/>
    <s v="EXTREME-NORD"/>
    <s v="IHS"/>
    <s v="Solar-Gen"/>
    <s v="EXTREME-NORD"/>
    <s v="Goulfey"/>
    <s v="NOKIA"/>
    <x v="2"/>
    <n v="13.78275233782207"/>
    <x v="17"/>
    <s v="INSECURITY"/>
    <s v="insecurity"/>
    <x v="7"/>
    <s v="20/04/2026 : Check breaker and  interconnection FXDB (sfp, optical fiber) between system and radio module, swap its if needed..;..;20/04/2026 : Check breaker and  interconnection FXDB (sfp, optical fiber) between system and radio module, swap its if needed"/>
    <s v="EXN_021"/>
  </r>
  <r>
    <x v="11"/>
    <s v="CTR_647_Z_Ekie-Sud-IHS"/>
    <s v="CTR_647"/>
    <s v="Yaounde"/>
    <s v="IHS"/>
    <s v="Grid-Gen"/>
    <s v="CENTRE"/>
    <s v="Yaounde"/>
    <s v="ZTE"/>
    <x v="0"/>
    <n v="13.69557447500663"/>
    <x v="5"/>
    <s v="POWER ISSUE"/>
    <s v="Defaut GE &amp; Power Cabinet"/>
    <x v="0"/>
    <s v="GEN ISSUE THE TECHNICIAN IS MANAGED..;..;20.04.26; IHS; 46V; GEN ISSUE THE TECHNICIAN IS MANAGING -  Escalated to L2..;..;Power status check ongoing..;..;INC-20260420-00004350…2026-04-20 10:35:05…Présence d'alarme énergie sur ledit site_x000a_IHS POWER PLZ"/>
    <s v="CTR_647"/>
  </r>
  <r>
    <x v="11"/>
    <s v="SUO_061_Z_Bekoko-MTN"/>
    <s v="SUO_061"/>
    <s v="LITTORAL"/>
    <s v="IHS"/>
    <s v="Grid-Gen"/>
    <s v="LITTORAL"/>
    <s v="Bekoko"/>
    <s v="ZTE"/>
    <x v="0"/>
    <n v="13.21738035516062"/>
    <x v="5"/>
    <s v="POWER ISSUE"/>
    <s v="Defaut GE &amp; Power Cabinet"/>
    <x v="0"/>
    <s v="fme Joseph is heading to site ETA 01;20am"/>
    <s v="SUO_061"/>
  </r>
  <r>
    <x v="11"/>
    <s v="OST_233_H_Foumban-Kounga-II"/>
    <s v="OST_233"/>
    <s v="OUEST"/>
    <s v="CAMUSAT"/>
    <s v="Medium Grid + GE"/>
    <s v="OUEST"/>
    <s v="Foumban"/>
    <s v="Huawei"/>
    <x v="0"/>
    <n v="13.0881830478294"/>
    <x v="12"/>
    <s v="SPARE-ISSUE"/>
    <s v="Warehouse HUAWEI"/>
    <x v="5"/>
    <s v="20.04.26; ODU 3DB20826AA faulty et expédition en cours de Bafoussam, ETD=21.04.26_x000a_20.04.26; FME should check the site environment, MPR status and ODU 3/2 antenna line; FME Yaya activé pour investigations, ETA=15H UTC..;..;20.04.26; FME should check the site environment, MPR status and ODU 3/2 antenna line; FME Yaya activé pour investigations, ETA=15H UTC..;..;20.04.26; Besoin d'un FME sur site pour vérifier la chaine antennaire de l'ODU 3.1; FME Yaya activé pour investigaitons, update ASAP"/>
    <s v="OST_233"/>
  </r>
  <r>
    <x v="11"/>
    <s v="LIT_217_Z_Ndokoti-New"/>
    <s v="LIT_217"/>
    <s v="Douala"/>
    <s v="IHS"/>
    <s v="Grid-Gen"/>
    <s v="LITTORAL"/>
    <s v="Douala"/>
    <s v="ZTE"/>
    <x v="0"/>
    <n v="12.96014502058882"/>
    <x v="5"/>
    <s v="POWER ISSUE"/>
    <s v="Defaut GE &amp; Power Cabinet"/>
    <x v="0"/>
    <s v="Access issues during the Night due to landlord..;..;INC-20260420-00000884…2026-04-20 03:27:26…Access Issue during the Night due to Landlord Gen ran fuel shortage // refueling done…Access Issue during the Night due to Landlord Gen ran fuel shortage // refueling done…GE Fault"/>
    <s v="LIT_217"/>
  </r>
  <r>
    <x v="11"/>
    <s v="CTR_831_Z_Mbalgong-Carrefour"/>
    <s v="CTR_831"/>
    <s v="Yaounde"/>
    <s v="CAMUSAT"/>
    <s v="Good Grid no GE - 8h"/>
    <s v="CENTRE"/>
    <s v="Yaounde"/>
    <s v="ZTE"/>
    <x v="0"/>
    <n v="12.95955646300434"/>
    <x v="5"/>
    <s v="POWER ISSUE"/>
    <s v="Defaut GE &amp; Power Cabinet"/>
    <x v="0"/>
    <s v="Power status check ongoing..;..;Power status check ongoing..;..;INC-20260420-00010834…2026-04-20 19:52:53…Grid only site/ Grid returns is awaited"/>
    <s v="CTR_831"/>
  </r>
  <r>
    <x v="11"/>
    <s v="LIT_371_Z_C-D-Palmiers-II"/>
    <s v="LIT_371"/>
    <s v="Douala"/>
    <s v="CAMUSAT"/>
    <s v="Grid-Gen"/>
    <s v="LITTORAL"/>
    <s v="Douala"/>
    <s v="ZTE"/>
    <x v="0"/>
    <n v="12.85097650620803"/>
    <x v="6"/>
    <s v="POWER ISSUE"/>
    <s v="AKTIVCO Defaut GE &amp; Power Cabinet"/>
    <x v="0"/>
    <s v="Power status check ongoing..;..;INC-20260420-00012130…2026-04-20 18:19:09… Disjonction au niveau  de carte _x000a_Réarmement du Disjoncteur de la Carte et Ge a pris automatiquement/Le site vas resté down car son porteur est down  du au délestage"/>
    <s v="LIT_371"/>
  </r>
  <r>
    <x v="11"/>
    <s v="CTR_748_Z_Sim-barriere"/>
    <s v="CTR_748"/>
    <s v="Yaounde"/>
    <s v="CAMUSAT"/>
    <s v="Bad Grid + GE"/>
    <s v="CENTRE"/>
    <s v="Yaounde"/>
    <s v="ZTE"/>
    <x v="0"/>
    <n v="12.66713251891232"/>
    <x v="6"/>
    <s v="POWER ISSUE"/>
    <s v="AKTIVCO Defaut GE &amp; Power Cabinet"/>
    <x v="0"/>
    <s v="Power status check ongoing..;..;INC-20260420-00011346…2026-04-20 21:11:12…Gen fails to start due to alarm/ Alarm cleared and GE manually started"/>
    <s v="CTR_748"/>
  </r>
  <r>
    <x v="11"/>
    <s v="LIT_539_Z_Nkolmintag"/>
    <s v="LIT_539"/>
    <s v="Douala"/>
    <s v="CAMUSAT"/>
    <s v="Good Grid no GE - 12h"/>
    <s v="LITTORAL"/>
    <s v="Douala"/>
    <s v="ZTE"/>
    <x v="0"/>
    <n v="12.63923845642391"/>
    <x v="1"/>
    <s v="POWER ISSUE"/>
    <s v="AKTIVCO Coupure ENEO &amp; Baisse de tension"/>
    <x v="0"/>
    <s v="20/04/2026 : Besoin d'analyse BO RAN..;..;Power status check ongoing..;..;INC-20260420-00015565..;..;19.04.26; Camusat; Grid Outage, Grid Only Site/Awaiting Grid Return"/>
    <s v="LIT_539"/>
  </r>
  <r>
    <x v="11"/>
    <s v="Balissa-MTN-IHS"/>
    <s v="CTR_170"/>
    <s v="CENTRE"/>
    <s v="IHS"/>
    <s v="Solar-Gen"/>
    <s v="CENTRE"/>
    <s v="Balissa"/>
    <s v="NOKIA"/>
    <x v="0"/>
    <n v="12.32664303875491"/>
    <x v="12"/>
    <s v="SPARE-ISSUE"/>
    <s v="Warehouse HUAWEI"/>
    <x v="5"/>
    <s v="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r>
  <r>
    <x v="11"/>
    <s v="CTR_763_Z_Mehanda-II"/>
    <s v="CTR_763"/>
    <s v="Yaounde"/>
    <s v="CAMUSAT"/>
    <s v="Good Grid + GE"/>
    <s v="CENTRE"/>
    <s v="Yaounde"/>
    <s v="ZTE"/>
    <x v="0"/>
    <n v="12.2997655757306"/>
    <x v="6"/>
    <s v="POWER ISSUE"/>
    <s v="AKTIVCO Defaut GE &amp; Power Cabinet"/>
    <x v="0"/>
    <s v="19.04.26; Camusat; FME manage avec le niveau 0, ETA en attente"/>
    <s v="CTR_763"/>
  </r>
  <r>
    <x v="11"/>
    <s v="LIT_654_Z_SIC-Cacao"/>
    <s v="LIT_654"/>
    <s v="Douala"/>
    <s v="CAMUSAT"/>
    <s v="Good Grid no GE - 12h"/>
    <s v="LITTORAL"/>
    <s v="Douala"/>
    <s v="ZTE"/>
    <x v="0"/>
    <n v="12.210162142264"/>
    <x v="1"/>
    <s v="POWER ISSUE"/>
    <s v="AKTIVCO Coupure ENEO &amp; Baisse de tension"/>
    <x v="0"/>
    <s v="INC-20260420-00013007…2026-04-20 18:26:20…Grid outage/Grid returns is awaited"/>
    <s v="LIT_654"/>
  </r>
  <r>
    <x v="11"/>
    <s v="CTR_342_Z_Ngousso-II"/>
    <s v="CTR_342"/>
    <s v="Yaounde"/>
    <s v="IHS"/>
    <s v="Grid-Gen"/>
    <s v="CENTRE"/>
    <s v="Yaounde"/>
    <s v="ZTE"/>
    <x v="0"/>
    <n v="12.20406254547945"/>
    <x v="15"/>
    <s v="TX ISSUE"/>
    <s v="fiber AOF"/>
    <x v="3"/>
    <s v="Our FME is on the way, We are waiting ETA , RM, SS, and DO are informed..;..;INC-20260420-00007940…2026-04-20 12:47:54…CDS activé…Auto TT closure RCA…AOF Cut"/>
    <s v="CTR_342"/>
  </r>
  <r>
    <x v="11"/>
    <s v="LIT_123_Z_Bodjongo-IHS"/>
    <s v="LIT_123"/>
    <s v="Douala"/>
    <s v="IHS"/>
    <s v="Grid-Gen"/>
    <s v="LITTORAL"/>
    <s v="Douala"/>
    <s v="ZTE"/>
    <x v="0"/>
    <n v="12.12476778728031"/>
    <x v="7"/>
    <s v="RAN ISSUE"/>
    <s v="BSS Hardware issue"/>
    <x v="3"/>
    <s v="INC-20260420-00004026…Others Transmission equipement fault. Site up, no TX issue found, _x000a_If site is still down, please to mobilize FME onsite to check with BO RAN as support"/>
    <s v="LIT_123"/>
  </r>
  <r>
    <x v="11"/>
    <s v="LIT_616_Z_Buca-Voyage"/>
    <s v="LIT_616"/>
    <s v="Douala"/>
    <s v="CAMUSAT"/>
    <s v="Good Grid no GE - 8h"/>
    <s v="LITTORAL"/>
    <s v="Douala"/>
    <s v="ZTE"/>
    <x v="0"/>
    <n v="11.92487222949893"/>
    <x v="1"/>
    <s v="POWER ISSUE"/>
    <s v="AKTIVCO Coupure ENEO &amp; Baisse de tension"/>
    <x v="0"/>
    <s v="20/04/2026 : Besoin d'analyse BO RAN..;..;INC-20260420-00015600..;..;19.04.26; Camusat; Grid Outage, Grid Only Site/Awaiting Grid Return"/>
    <s v="LIT_616"/>
  </r>
  <r>
    <x v="11"/>
    <s v="CTR_621_Z_Nkolfoulou-II-IHS"/>
    <s v="CTR_621"/>
    <s v="Yaounde"/>
    <s v="IHS"/>
    <s v="Grid-Gen"/>
    <s v="CENTRE"/>
    <s v="Yaounde"/>
    <s v="ZTE"/>
    <x v="0"/>
    <n v="11.54885527333328"/>
    <x v="9"/>
    <s v="POWER ISSUE"/>
    <s v="Sharing"/>
    <x v="0"/>
    <s v="Our FME is on the way, We are waiting ETA , RM, SS, and DO are informed..;..;Power status check ongoing..;..;INC-20260420-00011023"/>
    <s v="CTR_621"/>
  </r>
  <r>
    <x v="11"/>
    <s v="CTR_712_Z_Nkolfoulou-CSD"/>
    <s v="CTR_712"/>
    <s v="Yaounde"/>
    <s v="CAMUSAT"/>
    <s v="Good Grid + GE"/>
    <s v="CENTRE"/>
    <s v="Yaounde"/>
    <s v="ZTE"/>
    <x v="0"/>
    <n v="11.41191754201231"/>
    <x v="5"/>
    <s v="POWER ISSUE"/>
    <s v="Defaut GE &amp; Power Cabinet"/>
    <x v="0"/>
    <s v="Power status check ongoing..;..;INC-20260420-00011026…2026-04-20 16:13:29…Power issue (GE lack of fuel)…Others Transmission equipement fault. 20/04/2026: Impacte par CTR_214_Z_Nkolfoulou. power issue (GE lack of fuel)  || Action : RCA IHS  attendu"/>
    <s v="CTR_214"/>
  </r>
  <r>
    <x v="11"/>
    <s v="EXN_194_H_Kousseri-II"/>
    <s v="EXN_194"/>
    <s v="EXTREME-NORD"/>
    <s v="CAMUSAT"/>
    <s v="Bad Grid + GE"/>
    <s v="EXTREME-NORD"/>
    <s v="Kousseri"/>
    <s v="Huawei"/>
    <x v="2"/>
    <n v="11.15557396135638"/>
    <x v="17"/>
    <s v="INSECURITY"/>
    <s v="insecurity"/>
    <x v="7"/>
    <s v=""/>
    <s v="EXN_194"/>
  </r>
  <r>
    <x v="11"/>
    <s v="Rd-Pt-Longkak"/>
    <s v="CTR_449"/>
    <s v="Yaounde"/>
    <s v="IHS"/>
    <s v="Grid-Gen"/>
    <s v="CENTRE"/>
    <s v="Yaounde"/>
    <s v="ZTE"/>
    <x v="0"/>
    <n v="11.06424052529299"/>
    <x v="7"/>
    <s v="RAN ISSUE"/>
    <s v="BSS Hardware issue"/>
    <x v="3"/>
    <s v="20/04/2026: Long lasting interferrence issue"/>
    <s v="CTR_449"/>
  </r>
  <r>
    <x v="11"/>
    <s v="EXN_236_H_Yagoua-Quinf-II"/>
    <s v="EXN_236"/>
    <s v="EXTREME-NORD"/>
    <s v="CAMUSAT"/>
    <s v="Medium Grid + GE"/>
    <s v="EXTREME-NORD"/>
    <s v="Yagoua"/>
    <s v="Huawei"/>
    <x v="2"/>
    <n v="10.53933633533371"/>
    <x v="17"/>
    <s v="INSECURITY"/>
    <s v="insecurity"/>
    <x v="7"/>
    <s v=""/>
    <s v="EXN_236"/>
  </r>
  <r>
    <x v="11"/>
    <s v="SUO_219_H_LIMBE-COCONUT-ISLAND-MTN"/>
    <s v="SUO_219"/>
    <s v="SUD-OUEST"/>
    <s v="MTN sharing"/>
    <e v="#N/A"/>
    <s v="SUD-OUEST"/>
    <s v="Limbe"/>
    <s v="Huawei"/>
    <x v="0"/>
    <n v="10.11691250538619"/>
    <x v="9"/>
    <s v="POWER ISSUE"/>
    <s v="Sharing"/>
    <x v="0"/>
    <s v="19.04.26; Power instabilities on site escalated to L5 of MTN..;..;19.04.26; Power instabilities on site escalated to L5 of MTN..;..;19.04.26; Power instabilities on site escalated to L5 of MTN"/>
    <s v="SUO_219"/>
  </r>
  <r>
    <x v="11"/>
    <s v="SUO_171_H_Sonara"/>
    <s v="SUO_171"/>
    <s v="SUD-OUEST"/>
    <s v="CAMUSAT"/>
    <s v="Medium Grid + GE"/>
    <s v="SUD-OUEST"/>
    <s v="Limbé"/>
    <s v="Huawei"/>
    <x v="0"/>
    <n v="10.08163472047438"/>
    <x v="5"/>
    <s v="POWER ISSUE"/>
    <s v="Defaut GE &amp; Power Cabinet"/>
    <x v="0"/>
    <s v="20.04.26; Camusat; Red zone intervention planned for the morning - Escalated to L3..;..;20.04.26; Camusat; Red zone intervention planned for the morning - Escalated to L2"/>
    <s v="SUO_171"/>
  </r>
  <r>
    <x v="11"/>
    <s v="LIT_618_Z_Logpom-Akanji-Immeuble"/>
    <s v="LIT_618"/>
    <s v="Douala"/>
    <s v="CAMUSAT"/>
    <s v="Good Grid no GE - 8h"/>
    <s v="LITTORAL"/>
    <s v="Douala"/>
    <s v="ZTE"/>
    <x v="0"/>
    <n v="9.975997551600447"/>
    <x v="5"/>
    <s v="POWER ISSUE"/>
    <s v="Defaut GE &amp; Power Cabinet"/>
    <x v="0"/>
    <s v="INC-20260420-00015647…2026-04-20 23:29:40…grid outage, grid only / grid return awaited"/>
    <s v="LIT_618"/>
  </r>
  <r>
    <x v="11"/>
    <s v="OST_019_H_Bfsam-Tamdja"/>
    <s v="OST_019"/>
    <s v="Bafoussam"/>
    <s v="CAMUSAT"/>
    <s v="Good Grid + GE"/>
    <s v="OUEST"/>
    <s v="Bafoussam"/>
    <s v="Huawei"/>
    <x v="0"/>
    <n v="9.705849620326852"/>
    <x v="6"/>
    <s v="POWER ISSUE"/>
    <s v="AKTIVCO Defaut GE &amp; Power Cabinet"/>
    <x v="0"/>
    <s v=""/>
    <s v="OST_023"/>
  </r>
  <r>
    <x v="11"/>
    <s v="EST_152_Z_Bertoua-Hopital-IHS"/>
    <s v="EST_152"/>
    <s v="CENTRE"/>
    <s v="IHS"/>
    <e v="#N/A"/>
    <s v="EST"/>
    <s v="Bertoua"/>
    <s v="ZTE"/>
    <x v="0"/>
    <n v="9.696664554993392"/>
    <x v="5"/>
    <s v="POWER ISSUE"/>
    <s v="Defaut GE &amp; Power Cabinet"/>
    <x v="0"/>
    <s v="20/04/2026 : Power issue || Mail sent to IHS..;..;Power status check ongoing..;..;INC-20260420-00011113…2026-04-20 19:12:08…Site up awating feedback"/>
    <s v="EST_152"/>
  </r>
  <r>
    <x v="11"/>
    <s v="LIT_169_Z_Nkong-Q3"/>
    <s v="LIT_169"/>
    <s v="LITTORAL"/>
    <s v="IHS"/>
    <s v="Grid-Gen"/>
    <s v="LITTORAL"/>
    <s v="Nkongsamba"/>
    <s v="ZTE"/>
    <x v="0"/>
    <n v="9.628391875194401"/>
    <x v="4"/>
    <s v="TX ISSUE"/>
    <s v="MPR ISSUE"/>
    <x v="3"/>
    <s v="20/04/2026 : Besoin d'analyse BO RAN..;..;Power status check ongoing..;..;INC-20260420-00010548…2026-04-20 16:50:00…20.04.26; Besoin d'un FME dans un 1er temps sur LIT_116_Z_Nkong-CRTV pour vérifier la chaine antennaire de l'ODU 3.1; CM-20260420-00003677; FME Tchoupa activé pour investigations, update ASAP…Power issue at Nkongsamba CRTV _x000a_Camusat is managing for resolvation …Others Transmission equipement fault"/>
    <s v="LIT_169"/>
  </r>
  <r>
    <x v="11"/>
    <s v="Zileng-IHS"/>
    <s v="EXN_174"/>
    <s v="EXTREME-NORD"/>
    <s v="IHS"/>
    <s v="Grid-Gen"/>
    <s v="EXTREME-NORD"/>
    <s v="Zileng"/>
    <s v="NOKIA"/>
    <x v="2"/>
    <n v="9.613963296835628"/>
    <x v="17"/>
    <s v="INSECURITY"/>
    <s v="insecurity"/>
    <x v="7"/>
    <s v="18/04/2026 : Power issue : _x000a_17/04/2026 : Need BO RAN ongoing || Closed after reset but FME should check power needed because of radio module was down due to low voltage..;..;18/04/2026 : Power issue : _x000a_17/04/2026 : Need BO RAN ongoing || Closed after reset but FME should check power needed because of radio module was down due to low voltage..;..;18/04/2026 : Power issue : _x000a_17/04/2026 : Need BO RAN ongoing || Closed after reset but FME should check power needed because of radio module was down due to low voltage..;..;18/04/2026 : Power issue : _x000a_17/04/2026 : Need BO RAN ongoing || Closed after reset but FME should check power needed because of radio module was down due to low voltage"/>
    <s v="EXN_174"/>
  </r>
  <r>
    <x v="11"/>
    <s v="CTR_564_Z_Nkolmesseng-Ebama-Ewoulou"/>
    <s v="CTR_564"/>
    <s v="Yaounde"/>
    <s v="CAMUSAT"/>
    <s v="Good Grid no GE - 8h"/>
    <s v="CENTRE"/>
    <s v="Yaounde"/>
    <s v="ZTE"/>
    <x v="0"/>
    <n v="9.30737830055959"/>
    <x v="1"/>
    <s v="POWER ISSUE"/>
    <s v="AKTIVCO Coupure ENEO &amp; Baisse de tension"/>
    <x v="0"/>
    <s v="INC-20260420-00006439…2026-04-20 11:48:41…ETA 13H20 for intervention. 20.04.26_x0009_ Camusat_x0009_ Power issue, ETA=12H30"/>
    <s v="CTR_564"/>
  </r>
  <r>
    <x v="11"/>
    <s v="Bardake-IHS"/>
    <s v="NRD_110"/>
    <s v="NORD"/>
    <s v="IHS"/>
    <s v="Gen Only"/>
    <s v="NORD"/>
    <s v="Bardake"/>
    <s v="NOKIA"/>
    <x v="1"/>
    <n v="9.245704599738039"/>
    <x v="2"/>
    <s v="Exclu"/>
    <s v="EXCLU"/>
    <x v="1"/>
    <s v="20.04.26; Nouvel ETR=22.04.26_x000a_13/04/2026 Relance OCM en attente de retour_x000a_10.04.26; Nouvel ETR=12.04.26_x000a_07.04.26; Site UE relay, nouvel ETR=09.04.26..;..;20.04.26; Nouvel ETR=22.04.26_x000a_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20.04.26; UE Relay site, OCM Ing"/>
    <s v="NRD_110"/>
  </r>
  <r>
    <x v="11"/>
    <s v="EST_087_Z_Bertoua-Dabadi"/>
    <s v="EST_087"/>
    <s v="CENTRE"/>
    <s v="IHS"/>
    <s v="Grid-Gen"/>
    <s v="EST"/>
    <s v="Bertoua"/>
    <s v="ZTE"/>
    <x v="0"/>
    <n v="9.245704599738039"/>
    <x v="12"/>
    <s v="SPARE-ISSUE"/>
    <s v="Warehouse HUAWEI"/>
    <x v="5"/>
    <s v="20/04/2026 : Spare en cours d'expedition ce jour pour bertuoa ; Le Fme recevra la spare aujourd'hui et se rendra sur site demain 21042026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EST_087"/>
  </r>
  <r>
    <x v="11"/>
    <s v="LIT_780_Z_BTS-Mobile-OKPLASTCAM"/>
    <s v="LIT_780"/>
    <s v="Douala"/>
    <s v="OCM"/>
    <s v="Grid Gen"/>
    <s v="LITTORAL"/>
    <s v="Douala"/>
    <s v="ZTE"/>
    <x v="0"/>
    <n v="9.245704599738039"/>
    <x v="11"/>
    <s v="POWER ISSUE"/>
    <s v="Sites strategiques &amp; DataCenter"/>
    <x v="0"/>
    <s v="20/04/2026: Update please OCM"/>
    <s v="LIT_780"/>
  </r>
  <r>
    <x v="11"/>
    <s v="CTR_020_Z_Masque"/>
    <s v="CTR_020"/>
    <s v="Yaounde"/>
    <s v="IHS"/>
    <s v="Grid Only"/>
    <s v="CENTRE"/>
    <s v="Yaounde"/>
    <s v="ZTE"/>
    <x v="0"/>
    <n v="9.245704599738039"/>
    <x v="7"/>
    <s v="RAN ISSUE"/>
    <s v="BSS Hardware issue"/>
    <x v="3"/>
    <s v="Power issue OCM activé pour verifier le power. 20/04/2026: Long lasting interferrence issue"/>
    <s v="CTR_020"/>
  </r>
  <r>
    <x v="11"/>
    <s v="Darrack-MTN-IHS"/>
    <s v="EXN_133"/>
    <s v="EXTREME-NORD"/>
    <s v="IHS"/>
    <s v="Solar-Gen"/>
    <s v="EXTREME-NORD"/>
    <s v="Darrack"/>
    <s v="NOKIA"/>
    <x v="2"/>
    <n v="9.244688000273946"/>
    <x v="17"/>
    <s v="INSECURITY"/>
    <s v="insecurity"/>
    <x v="7"/>
    <s v="Area attaqued by Boko Haram. No one can reach the site now. Awaiting updates."/>
    <s v="EXN_133"/>
  </r>
  <r>
    <x v="11"/>
    <s v="TCHEVI-IHS"/>
    <s v="EXN_227"/>
    <s v="EXTREME-NORD"/>
    <s v="IHS"/>
    <s v="Grid-Gen"/>
    <s v="EXTREME-NORD"/>
    <s v="Tchevi"/>
    <s v="NOKIA"/>
    <x v="2"/>
    <n v="9.244688000273946"/>
    <x v="17"/>
    <s v="INSECURITY"/>
    <s v="insecurity"/>
    <x v="7"/>
    <s v=""/>
    <s v="EXN_227"/>
  </r>
  <r>
    <x v="11"/>
    <s v="Bekondo-IHS"/>
    <s v="SUO_096"/>
    <s v="SUD-OUEST"/>
    <s v="IHS"/>
    <s v="Hybrid-Gen"/>
    <s v="SUD-OUEST"/>
    <s v="Bekondo"/>
    <s v="NOKIA"/>
    <x v="2"/>
    <n v="9.244634495038994"/>
    <x v="17"/>
    <s v="INSECURITY"/>
    <s v="insecurity"/>
    <x v="7"/>
    <s v="20.04.26; Besoin d'un FME sur site pour vérifier le statut du MPR; Red zone today..;..;20.04.26; Besoin d'un FME sur site pour vérifier le statut du MPR; Red zone today..;..;20.04.26; Besoin d'un FME sur site pour vérifier le statut du MPR; Red zone today"/>
    <s v="SUO_096"/>
  </r>
  <r>
    <x v="11"/>
    <s v="Mbam"/>
    <s v="CTR_303"/>
    <s v="CENTRE"/>
    <s v="IHS"/>
    <s v="Hybrid-Gen"/>
    <s v="CENTRE"/>
    <s v="Mbam"/>
    <s v="NOKIA"/>
    <x v="0"/>
    <n v="9.24452748456909"/>
    <x v="12"/>
    <s v="SPARE-ISSUE"/>
    <s v="Warehouse HUAWEI"/>
    <x v="5"/>
    <s v="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
    <s v="CTR_303"/>
  </r>
  <r>
    <x v="11"/>
    <s v="Tatum"/>
    <s v="NRO_073"/>
    <s v="NORD-OUEST"/>
    <s v="IHS"/>
    <s v="Hybrid-Gen"/>
    <s v="NORD-OUEST"/>
    <s v="Tatum"/>
    <s v="NOKIA"/>
    <x v="2"/>
    <n v="9.244420474099186"/>
    <x v="17"/>
    <s v="INSECURITY"/>
    <s v="insecurity"/>
    <x v="7"/>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NRO_073"/>
  </r>
  <r>
    <x v="11"/>
    <s v="Eyumojock"/>
    <s v="SUO_016"/>
    <s v="SUD-OUEST"/>
    <s v="IHS"/>
    <s v="Solar-Gen"/>
    <s v="SUD-OUEST"/>
    <s v="Eyumojock"/>
    <s v="NOKIA"/>
    <x v="1"/>
    <n v="9.244420474099186"/>
    <x v="2"/>
    <s v="Exclu"/>
    <s v="EXCLU"/>
    <x v="1"/>
    <s v=""/>
    <s v="SUO_016"/>
  </r>
  <r>
    <x v="11"/>
    <s v="Baba-Babungo-IHS"/>
    <s v="NRO_085"/>
    <s v="NORD-OUEST"/>
    <s v="IHS"/>
    <s v="Grid-Hybrid-Gen"/>
    <s v="NORD-OUEST"/>
    <s v="Baba-Babungo"/>
    <s v="NOKIA"/>
    <x v="2"/>
    <n v="9.244420474099186"/>
    <x v="17"/>
    <s v="INSECURITY"/>
    <s v="insecurity"/>
    <x v="7"/>
    <s v="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s v="NRO_085"/>
  </r>
  <r>
    <x v="11"/>
    <s v="Bafmeng"/>
    <s v="NRO_047"/>
    <s v="NORD-OUEST"/>
    <s v="IHS"/>
    <s v="Hybrid-Gen"/>
    <s v="NORD-OUEST"/>
    <s v="Bafmeng"/>
    <s v="NOKIA"/>
    <x v="2"/>
    <n v="9.244420474099186"/>
    <x v="17"/>
    <s v="INSECURITY"/>
    <s v="insecurity"/>
    <x v="7"/>
    <s v="20.04.26; No traffic blocked by transporters We iwll check On 21.04.2026 if team can Move || 13/04/2026 MRBTS2 DWON fme activé red zone manage avec le level 0 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
    <s v="NRO_047"/>
  </r>
  <r>
    <x v="11"/>
    <s v="Abuh"/>
    <s v="NRO_079"/>
    <s v="NORD-OUEST"/>
    <s v="IHS"/>
    <s v="Hybrid-Gen"/>
    <s v="NORD-OUEST"/>
    <s v="Abuh"/>
    <s v="NOKIA"/>
    <x v="2"/>
    <n v="9.244420474099186"/>
    <x v="17"/>
    <s v="INSECURITY"/>
    <s v="insecurity"/>
    <x v="7"/>
    <s v="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
    <s v="NRO_047"/>
  </r>
  <r>
    <x v="11"/>
    <s v="Alou-IHS"/>
    <s v="SUO_133"/>
    <s v="SUD-OUEST"/>
    <s v="IHS"/>
    <s v="Grid-Gen"/>
    <s v="SUD-OUEST"/>
    <s v="Alou"/>
    <s v="NOKIA"/>
    <x v="2"/>
    <n v="9.244420474099186"/>
    <x v="17"/>
    <s v="INSECURITY"/>
    <s v="insecurity"/>
    <x v="7"/>
    <s v="20.04.26; Acces Negociation Ongoing Planned For 21.04.2026 If access granted_x000a_19.04.26; Besoin d'un FME sur site pour vérifier la chaine antennaire de l'ODU 3.1; RM Denis informed for investigations, update ASAP_x000a_18.04.26; Probable power issue; IHS feedback awaiting - Escalated to L2..;..;20.04.26; Acces Negociation Ongoing Planned For 21.04.2026 If access granted_x000a_19.04.26; Besoin d'un FME sur site pour vérifier la chaine antennaire de l'ODU 3.1; RM Denis informed for investigations, update ASAP_x000a_18.04.26; Probable power issue; IHS feedback awaiting - Escalated to L2..;..;20.04.26; Acces Negociation Ongoing Planned For 21.04.2026 If access granted_x000a_19.04.26; Besoin d'un FME sur site pour vérifier la chaine antennaire de l'ODU 3.1; RM Denis informed for investigations, update ASAP_x000a_18.04.26; Probable power issue; IHS feedback awaiting - Escalated to L2..;..;20.04.26; Acces Negociation Ongoing Planned For 21.04.2026 If access granted_x000a_19.04.26; Besoin d'un FME sur site pour vérifier la chaine antennaire de l'ODU 3.1; RM Denis informed for investigations, update ASAP_x000a_18.04.26; Probable power issue; IHS feedback awaiting - Escalated to L2"/>
    <s v="SUO_133"/>
  </r>
  <r>
    <x v="11"/>
    <s v="Ndu-Mbakfu-IHS"/>
    <s v="NRO_089"/>
    <s v="NORD-OUEST"/>
    <s v="IHS"/>
    <s v="Hybrid-Gen"/>
    <s v="NORD-OUEST"/>
    <s v="Ndu-Mbakfu"/>
    <s v="NOKIA"/>
    <x v="2"/>
    <n v="9.244420474099186"/>
    <x v="17"/>
    <s v="INSECURITY"/>
    <s v="insecurity"/>
    <x v="7"/>
    <s v="20/04/2026 : Ghost town _x000a_18/04/2026 : Check breaker and  interconnection FXDB (sfp, optical fiber) between system and radio module, swap its if neede..;..;20/04/2026 : Ghost town _x000a_18/04/2026 : Check breaker and  interconnection FXDB (sfp, optical fiber) between system and radio module, swap its if neede..;..;20/04/2026 : Ghost town || Feedback RM : Plan to replace OF in this Site on 21.04.2026_x000a_18/04/2026 : Check breaker and  interconnection FXDB (sfp, optical fiber) between system and radio module, swap its if neede..;..;INC-20260420-00005594…transmission link problem at Bambili …Others Transmission equipement fault..;..;18/04/2026 : Check breaker and  interconnection FXDB (sfp, optical fiber) between system and radio module, swap its if neede"/>
    <s v="NRO_089"/>
  </r>
  <r>
    <x v="11"/>
    <s v="Madingring"/>
    <s v="NRD_036"/>
    <s v="NORD"/>
    <s v="IHS"/>
    <s v="Solar-Gen"/>
    <s v="NORD"/>
    <s v="Madingring"/>
    <s v="NOKIA"/>
    <x v="0"/>
    <n v="9.244259958394329"/>
    <x v="7"/>
    <s v="RAN ISSUE"/>
    <s v="BSS Hardware issue"/>
    <x v="3"/>
    <s v="19.04.26; Equipe projet RAN sur site pour travaux, escalade faite_x000a_18.04.26; All RMODs down. Need FME on site to check any FPFx disjunction; FME Franc is activated to check, update ASAP"/>
    <s v="NRD_036"/>
  </r>
  <r>
    <x v="11"/>
    <s v="Nwa"/>
    <s v="NRO_012"/>
    <s v="NORD-OUEST"/>
    <s v="IHS"/>
    <s v="Solar-Gen"/>
    <s v="NORD-OUEST"/>
    <s v="Mwa"/>
    <s v="NOKIA"/>
    <x v="2"/>
    <n v="9.244206453159377"/>
    <x v="17"/>
    <s v="INSECURITY"/>
    <s v="insecurity"/>
    <x v="7"/>
    <s v="20.04.26; IHS; Team is on site to swap DG - Escalated to L4_x000a_19.04.26; IHS; Team is on site to swap DG - Escalated to L4_x000a_18.04.26; IHS; Team is on site to swap DG - Escalated to L3_x000a_17.04.26; IHS; Team is on site to swap DG..;..;20.04.26; IHS; Team is on site to swap DG - Escalated to L4_x000a_19.04.26; IHS; Team is on site to swap DG - Escalated to L4_x000a_18.04.26; IHS; Team is on site to swap DG - Escalated to L3_x000a_17.04.26; IHS; Team is on site to swap DG..;..;20.04.26; IHS; Team is on site to swap DG - Escalated to L4_x000a_19.04.26; IHS; Team is on site to swap DG - Escalated to L4_x000a_18.04.26; IHS; Team is on site to swap DG - Escalated to L3_x000a_17.04.26; IHS; Team is on site to swap DG..;..;20.04.26; IHS; Team is on site to swap DG - Escalated to L4_x000a_19.04.26; IHS; Team is on site to swap DG - Escalated to L4_x000a_18.04.26; IHS; Team is on site to swap DG - Escalated to L3_x000a_17.04.26; IHS; Team is on site to swap DG"/>
    <s v="NRO_012"/>
  </r>
  <r>
    <x v="11"/>
    <s v="Yokadouma"/>
    <s v="EST_013"/>
    <s v="CENTRE"/>
    <s v="CAMUSAT"/>
    <s v="Medium Grid + Solar + GE"/>
    <s v="EST"/>
    <s v="Yokadouma"/>
    <s v="NOKIA"/>
    <x v="0"/>
    <n v="9.244206453159377"/>
    <x v="7"/>
    <s v="RAN ISSUE"/>
    <s v="BSS Hardware issue"/>
    <x v="3"/>
    <s v="20/04/2026: Intervention apres YOLA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20/04/2026: Intervention apres YOLA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
    <s v="EST_013"/>
  </r>
  <r>
    <x v="11"/>
    <s v="CTR_1050_Z_Nouvelle-Route-Nkomo"/>
    <s v="CTR_1050"/>
    <s v="Yaounde"/>
    <s v="CAMUSAT"/>
    <s v="Good Grid + GE"/>
    <s v="CENTRE"/>
    <s v="Yaounde"/>
    <s v="ZTE"/>
    <x v="1"/>
    <n v="9.216455071297514"/>
    <x v="2"/>
    <s v="Exclu"/>
    <s v="EXCLU"/>
    <x v="1"/>
    <s v=""/>
    <s v="CTR_1050"/>
  </r>
  <r>
    <x v="11"/>
    <s v="Dumbu"/>
    <s v="NRO_046"/>
    <s v="NORD-OUEST"/>
    <s v="IHS"/>
    <s v="Hybrid-Gen"/>
    <s v="NORD-OUEST"/>
    <s v="Dumbu"/>
    <s v="NOKIA"/>
    <x v="2"/>
    <n v="9.176789857119621"/>
    <x v="17"/>
    <s v="INSECURITY"/>
    <s v="insecurity"/>
    <x v="7"/>
    <s v="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20/04/2026 : Feedback RM : Still Power Issue Site going down after reset when cells are coming up. Ihs to upgrade power capacity there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INC-20260420-00004621…Others Transmission equipement fault..;..;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
    <s v="NRO_046"/>
  </r>
  <r>
    <x v="11"/>
    <s v="CTR_604_Z_Koweit-City-II-IHS"/>
    <s v="CTR_604"/>
    <s v="Yaounde"/>
    <s v="IHS"/>
    <s v="Grid-Gen"/>
    <s v="CENTRE"/>
    <s v="Yaounde"/>
    <s v="ZTE"/>
    <x v="0"/>
    <n v="9.104379439150993"/>
    <x v="7"/>
    <s v="RAN ISSUE"/>
    <s v="BSS Hardware issue"/>
    <x v="3"/>
    <s v="20/04/2026 : Besoin d'analyse BO RAN..;..;20/04/2026 : Besoin d'analyse BO RAN"/>
    <s v="CTR_604"/>
  </r>
  <r>
    <x v="11"/>
    <s v="LIT_753_Z_Bois-Des-Singes-II-MTN"/>
    <s v="LIT_753"/>
    <s v="Douala"/>
    <s v="MTN sharing"/>
    <e v="#N/A"/>
    <s v="LITTORAL"/>
    <s v="Douala"/>
    <s v="ZTE"/>
    <x v="0"/>
    <n v="8.66388867486795"/>
    <x v="15"/>
    <s v="TX ISSUE"/>
    <s v="fiber AOF"/>
    <x v="3"/>
    <s v="Impacted by LIT_129_Z_Bonadiwoto-IHS (TX issue)..;..;INC-20260420-00012883"/>
    <s v="LIT_129"/>
  </r>
  <r>
    <x v="11"/>
    <s v="Nkozoa"/>
    <s v="CTR_079"/>
    <s v="Yaounde"/>
    <s v="IHS"/>
    <s v="Grid-Gen"/>
    <s v="CENTRE"/>
    <s v="Yaounde"/>
    <s v="ZTE"/>
    <x v="0"/>
    <n v="8.653669174992084"/>
    <x v="5"/>
    <s v="POWER ISSUE"/>
    <s v="Defaut GE &amp; Power Cabinet"/>
    <x v="0"/>
    <s v="Fme Justin reported Fuel Low..;..;20.04.26; IHS; Gen failed to start Fme is on the way Wioth external Battery ETA = 16:40..;..;INC-20260420-00009260…2026-04-20 14:22:51…Gen failed to start Fme is on the way Wioth external Battery ETA = 16:40"/>
    <s v="CTR_079"/>
  </r>
  <r>
    <x v="11"/>
    <s v="LIT_325_Z_Hogmeni"/>
    <s v="LIT_325"/>
    <s v="Douala"/>
    <s v="IHS"/>
    <s v="Grid Only"/>
    <s v="LITTORAL"/>
    <s v="Douala"/>
    <s v="ZTE"/>
    <x v="0"/>
    <n v="8.627558620335414"/>
    <x v="0"/>
    <s v="POWER ISSUE"/>
    <s v="Coupure ENEO &amp; Baisse de tension"/>
    <x v="0"/>
    <s v="Grid only no space // awaiting grid return..;..;20/04/2026 : Besoin d'analyse BO RAN..;..;20/04/2026 : Besoin d'analyse BO RAN..;..;INC-20260420-00010144"/>
    <s v="LIT_325"/>
  </r>
  <r>
    <x v="11"/>
    <s v="NRD_149_H_Garoua-Djamboutou-II"/>
    <s v="NRD_149"/>
    <s v="Garoua"/>
    <s v="CAMUSAT"/>
    <s v="Bad Grid + GE"/>
    <s v="NORD"/>
    <s v="Garoua"/>
    <s v="Huawei"/>
    <x v="0"/>
    <n v="8.614717363946889"/>
    <x v="3"/>
    <s v="No root cause"/>
    <s v="No root cause"/>
    <x v="2"/>
    <s v="INC-20260420-00003617, INC-20260420-00007488"/>
    <s v="NRD_149"/>
  </r>
  <r>
    <x v="11"/>
    <s v="Mayo-Darle-MTN"/>
    <s v="ADM_068"/>
    <s v="ADAMAOUA"/>
    <s v="IHS"/>
    <s v="Hybrid-Gen"/>
    <s v="ADAMAOUA"/>
    <s v="Mayo-Darle"/>
    <s v="NOKIA"/>
    <x v="0"/>
    <n v="8.271108391228504"/>
    <x v="4"/>
    <s v="TX ISSUE"/>
    <s v="MPR ISSUE"/>
    <x v="3"/>
    <s v="FME Martial managing with level 0..;..;INC-20260420-00016742. Mayo-Darle-MTN_ADM_068; Besoin d'un FME sur site pour vérifier le statut de la MRBTS1 et son interco avec le MPR S1P1; CM-20260420-00006105"/>
    <s v="ADM_068"/>
  </r>
  <r>
    <x v="11"/>
    <s v="Oku"/>
    <s v="NRO_013"/>
    <s v="NORD-OUEST"/>
    <s v="IHS"/>
    <s v="Grid-Gen"/>
    <s v="NORD-OUEST"/>
    <s v="Oku"/>
    <s v="NOKIA"/>
    <x v="2"/>
    <n v="8.247207740138629"/>
    <x v="17"/>
    <s v="INSECURITY"/>
    <s v="insecurity"/>
    <x v="7"/>
    <s v="INC-20260420-00005709…transmission link problem at Bambili …Others Transmission equipement fault"/>
    <s v="NRO_013"/>
  </r>
  <r>
    <x v="11"/>
    <s v="LIT_036_Z_C-D-Palmiers"/>
    <s v="LIT_036"/>
    <s v="Douala"/>
    <s v="CAMUSAT"/>
    <s v="Good Grid + GE"/>
    <s v="LITTORAL"/>
    <s v="Douala"/>
    <s v="ZTE"/>
    <x v="0"/>
    <n v="8.202423858483645"/>
    <x v="6"/>
    <s v="POWER ISSUE"/>
    <s v="AKTIVCO Defaut GE &amp; Power Cabinet"/>
    <x v="0"/>
    <s v="Power status check ongoing..;..;INC-20260420-00012584…2026-04-20 19:23:20…Grid outage / Grid returns awaited"/>
    <s v="LIT_036"/>
  </r>
  <r>
    <x v="11"/>
    <s v="LIT_653_Z_Ancien-Troisieme"/>
    <s v="LIT_653"/>
    <s v="Douala"/>
    <s v="CAMUSAT"/>
    <s v="Good Grid no GE - 8h"/>
    <s v="LITTORAL"/>
    <s v="Douala"/>
    <s v="ZTE"/>
    <x v="0"/>
    <n v="7.967963918923159"/>
    <x v="1"/>
    <s v="POWER ISSUE"/>
    <s v="AKTIVCO Coupure ENEO &amp; Baisse de tension"/>
    <x v="0"/>
    <s v="INC-20260420-00013154…2026-04-20 18:29:47…Grid only site/ Grid returns is awaited"/>
    <s v="LIT_653"/>
  </r>
  <r>
    <x v="11"/>
    <s v="Fonfuka"/>
    <s v="NRO_043"/>
    <s v="NORD-OUEST"/>
    <s v="IHS"/>
    <s v="Hybrid-Gen"/>
    <s v="NORD-OUEST"/>
    <s v="Fonfuka"/>
    <s v="NOKIA"/>
    <x v="2"/>
    <n v="7.838552590652135"/>
    <x v="17"/>
    <s v="INSECURITY"/>
    <s v="insecurity"/>
    <x v="7"/>
    <s v="20/04/2026 : Need BO RAN analysis || Closed after reset but check ABIA connectivity..;..;INC-20260420-00005801…transmission link problem at Bambili …Others Transmission equipement fault..;..;20/04/2026 : Need BO RAN analysis"/>
    <s v="NRO_043"/>
  </r>
  <r>
    <x v="11"/>
    <s v="CTR_837_Z_Nkolfoulou-ENIA-MTN"/>
    <s v="CTR_837"/>
    <s v="Yaounde"/>
    <s v="MTN sharing"/>
    <s v="MTN sharing"/>
    <s v="CENTRE"/>
    <s v="Yaounde"/>
    <s v="ZTE"/>
    <x v="0"/>
    <n v="7.695515262546624"/>
    <x v="9"/>
    <s v="POWER ISSUE"/>
    <s v="Sharing"/>
    <x v="0"/>
    <s v="20.04.26; Power issue, MTN is activated to check - Escalated to L2..;..;INC-20260420-00008113…Grid outage and GE fail to start automatically …Others Transmission equipement fault"/>
    <s v="CTR_837"/>
  </r>
  <r>
    <x v="11"/>
    <s v="CTR_747_Z_Obili-GP-MTN"/>
    <s v="CTR_747"/>
    <s v="Yaounde"/>
    <s v="MTN sharing"/>
    <e v="#N/A"/>
    <s v="CENTRE"/>
    <s v="Yaounde"/>
    <s v="ZTE"/>
    <x v="0"/>
    <n v="7.682067613495304"/>
    <x v="9"/>
    <s v="POWER ISSUE"/>
    <s v="Sharing"/>
    <x v="0"/>
    <s v="Power status check ongoing..;..;INC-20260420-00012759…2026-04-20 20:31:57…Power issue on site MTN activé"/>
    <s v="CTR_747"/>
  </r>
  <r>
    <x v="11"/>
    <s v="SUO_170_H_Buea-Low-Boduma-MTN"/>
    <s v="SUO_170"/>
    <s v="SUD-OUEST"/>
    <s v="MTN sharing"/>
    <e v="#N/A"/>
    <s v="SUD-OUEST"/>
    <s v="Buea"/>
    <s v="Huawei"/>
    <x v="0"/>
    <n v="7.593017067456547"/>
    <x v="9"/>
    <s v="POWER ISSUE"/>
    <s v="Sharing"/>
    <x v="0"/>
    <s v="Power status check ongoing..;..;Power status check ongoing"/>
    <s v="SUO_170"/>
  </r>
  <r>
    <x v="11"/>
    <s v="Zigague"/>
    <s v="EXN_034"/>
    <s v="EXTREME-NORD"/>
    <s v="IHS"/>
    <s v="Solar-Grid-Gen"/>
    <s v="EXTREME-NORD"/>
    <s v="Zigague"/>
    <s v="NOKIA"/>
    <x v="2"/>
    <n v="7.39923894153804"/>
    <x v="17"/>
    <s v="INSECURITY"/>
    <s v="insecurity"/>
    <x v="7"/>
    <s v="Power status check ongoing..;..;INC-20260420-00016214…Others Transmission equipement fault..;..;Impacted by EXN_807_N_Dabanga (TX issue)"/>
    <s v="EXN_807"/>
  </r>
  <r>
    <x v="11"/>
    <s v="Dabanga"/>
    <s v="EXN_807"/>
    <s v="EXTREME-NORD"/>
    <s v="IHS"/>
    <s v="Solar-Grid-Gen"/>
    <s v="EXTREME-NORD"/>
    <s v="Dabanga"/>
    <s v="NOKIA"/>
    <x v="2"/>
    <n v="7.373235397351277"/>
    <x v="17"/>
    <s v="INSECURITY"/>
    <s v="insecurity"/>
    <x v="7"/>
    <s v="Power status check ongoing..;..;INC-20260420-00010577…2026-04-20 16:22:38…No Power Issue on Site, U = 53.8V and Site is on Grid. TX FME Romeo 691144448/ HUAWEI is informed…No Power Issue on Site, U = 53.8V and Site is on Grid. TX FME Romeo 691144448/ HUAWEI is informed…Others Transmission equipement fault…No Power Issue on Site, U = 53.8V and Site is on Grid. TX FME Romeo 691144448/ HUAWEI is informed..;..;19.04.26; Lien RTN DABANGA&lt;&gt;MALTAM down; Escalade faite à l'équipe projet Huawei, car lien pas encore transféré aux opérations_x000a_17/04/2026 FME Moustapha activé pour investigations et en paralelle négociation escorte militaire en cours _x000a_16.04.26; Après échange avec le BO TX, besoin d'un FME sur site pour tshoot en local et en parrallèle point escaladé au projet Huawei pour vérifier le lien RTN Dabanga&lt;&gt;Maltam; CM-20260416-00003579; FME Moustapha activé pour investigations"/>
    <s v="EXN_807"/>
  </r>
  <r>
    <x v="11"/>
    <s v="CTR_075_Z_Elig-Edzoa"/>
    <s v="CTR_075"/>
    <s v="Yaounde"/>
    <s v="IHS"/>
    <s v="Grid Only"/>
    <s v="CENTRE"/>
    <s v="Yaounde"/>
    <s v="ZTE"/>
    <x v="0"/>
    <n v="7.372307973278772"/>
    <x v="0"/>
    <s v="POWER ISSUE"/>
    <s v="Coupure ENEO &amp; Baisse de tension"/>
    <x v="0"/>
    <s v="Grid only no space // awaiting grid return..;..;19.04.26; Grid only site; Awaiting grid return"/>
    <s v="CTR_075"/>
  </r>
  <r>
    <x v="11"/>
    <s v="Ndiguina"/>
    <s v="EXN_275"/>
    <s v="EXTREME-NORD"/>
    <s v="CAMUSAT"/>
    <s v="Hybrid Solar - S3"/>
    <s v="EXTREME-NORD"/>
    <s v="Waza"/>
    <s v="NOKIA"/>
    <x v="2"/>
    <n v="7.358323445385119"/>
    <x v="17"/>
    <s v="INSECURITY"/>
    <s v="insecurity"/>
    <x v="7"/>
    <s v="Power status check ongoing..;..;Power status check ongoing..;..;INC-20260420-00017202..;..;Impacted by EXN_807_N_Dabanga (TX issue)"/>
    <s v="EXN_807"/>
  </r>
  <r>
    <x v="11"/>
    <s v="CTR_758_Z_Vallee-Omnisport"/>
    <s v="CTR_758"/>
    <s v="Yaounde"/>
    <s v="CAMUSAT"/>
    <s v="Good Grid no GE - 8h"/>
    <s v="CENTRE"/>
    <s v="Yaounde"/>
    <s v="ZTE"/>
    <x v="0"/>
    <n v="7.356934135769176"/>
    <x v="1"/>
    <s v="POWER ISSUE"/>
    <s v="AKTIVCO Coupure ENEO &amp; Baisse de tension"/>
    <x v="0"/>
    <s v="INC-20260419-00013371: Power alarm on site, CAMUSAT activated"/>
    <s v="CTR_758"/>
  </r>
  <r>
    <x v="11"/>
    <s v="LIT_841_Z_PK12-BASSA-SODIKOMBO"/>
    <s v="LIT_841"/>
    <s v="Douala"/>
    <s v="CAMUSAT"/>
    <s v="Medium Grid + GE"/>
    <s v="LITTORAL"/>
    <s v="Douala"/>
    <s v="ZTE"/>
    <x v="0"/>
    <n v="7.236814883301522"/>
    <x v="3"/>
    <s v="No root cause"/>
    <s v="No root cause"/>
    <x v="2"/>
    <m/>
    <s v="LIT_841"/>
  </r>
  <r>
    <x v="11"/>
    <s v="LIT_682_Z_Boadibo"/>
    <s v="LIT_682"/>
    <s v="Douala"/>
    <s v="CAMUSAT"/>
    <s v="Good Grid + GE"/>
    <s v="LITTORAL"/>
    <s v="Douala"/>
    <s v="ZTE"/>
    <x v="0"/>
    <n v="7.174927161540152"/>
    <x v="3"/>
    <s v="No root cause"/>
    <s v="No root cause"/>
    <x v="2"/>
    <s v="INC-20260420-00005987…2026-04-20 12:22:27"/>
    <s v="LIT_682"/>
  </r>
  <r>
    <x v="11"/>
    <s v="LIT_248_Z_Hopital-General"/>
    <s v="LIT_248"/>
    <s v="Douala"/>
    <s v="IHS"/>
    <s v="Grid-Gen"/>
    <s v="LITTORAL"/>
    <s v="Douala"/>
    <s v="ZTE"/>
    <x v="0"/>
    <n v="7.157127753379384"/>
    <x v="4"/>
    <s v="TX ISSUE"/>
    <s v="MPR ISSUE"/>
    <x v="3"/>
    <s v="INC-20260420-00015864…2026-04-21 01:46:07…  Site not under IHS Responsability…  Site not under IHS Responsability…Others…  Site not under IHS Responsibility. Feedback CAMUSAT: power issue resolved but the site is still down U=54V oad=61A. Besoin d'un FME sur site pour reset du MPR et si NOK, tsoot avec le BO TX; CM-20260420-00005639; FME Beauclair activé pour investigations, update ASAP"/>
    <s v="LIT_248"/>
  </r>
  <r>
    <x v="11"/>
    <s v="CTR_776_Z_Nkolda-II"/>
    <s v="CTR_776"/>
    <s v="Yaounde"/>
    <s v="CAMUSAT"/>
    <s v="Good Grid no GE - 8h"/>
    <s v="CENTRE"/>
    <s v="Yaounde"/>
    <s v="ZTE"/>
    <x v="0"/>
    <n v="7.088962084050303"/>
    <x v="1"/>
    <s v="POWER ISSUE"/>
    <s v="AKTIVCO Coupure ENEO &amp; Baisse de tension"/>
    <x v="0"/>
    <s v="Power status check ongoing..;..;INC-20260420-00015302..;..;19.04.26; Camusat; Grid outage, Grid only site /  Grid return awaited - L2"/>
    <s v="CTR_776"/>
  </r>
  <r>
    <x v="11"/>
    <s v="EXN_246_H_KOUSSERI-Douane-MTN"/>
    <s v="EXN_246"/>
    <s v="EXTREME-NORD"/>
    <s v="MTN sharing"/>
    <e v="#N/A"/>
    <s v="EXTREME-NORD"/>
    <s v="Kousseri"/>
    <s v="Huawei"/>
    <x v="2"/>
    <n v="7.078421552764723"/>
    <x v="17"/>
    <s v="INSECURITY"/>
    <s v="insecurity"/>
    <x v="7"/>
    <s v="18/04/2026 : Besoin d'analyse BO RAN || Check transmission needed..;..;18/04/2026 : Besoin d'analyse BO RAN ..;..;Power status check ongoing..;..;19.04.26; Power alarms; MTN is activated to check"/>
    <s v="EXN_246"/>
  </r>
  <r>
    <x v="11"/>
    <s v="LIT_116_Z_Nkong-CRTV"/>
    <s v="LIT_116"/>
    <s v="LITTORAL"/>
    <s v="CAMUSAT"/>
    <s v="Good Grid + GE"/>
    <s v="LITTORAL"/>
    <s v="Nkongsamba"/>
    <s v="ZTE"/>
    <x v="0"/>
    <n v="6.973640467650022"/>
    <x v="7"/>
    <s v="RAN ISSUE"/>
    <s v="BSS Hardware issue"/>
    <x v="3"/>
    <s v="20/04/2026 : Besoin d'analyse BO RAN..;..;20/04/2026 : Besoin d'analyse BO RAN..;..;INC-20260420-00009022"/>
    <s v="LIT_116"/>
  </r>
  <r>
    <x v="11"/>
    <s v="CTR_594_Z_Melen-Baaba"/>
    <s v="CTR_594"/>
    <s v="CENTRE"/>
    <s v="IHS"/>
    <s v="Grid-Gen"/>
    <s v="CENTRE"/>
    <s v="Ba'aba"/>
    <s v="ZTE"/>
    <x v="0"/>
    <n v="6.807988260238047"/>
    <x v="9"/>
    <s v="POWER ISSUE"/>
    <s v="Sharing"/>
    <x v="0"/>
    <s v="Impacted CTR_837_Z_Nkolfoulou-ENIA-MTN (Power issue)..;..;INC-20260420-00008109…2026-04-20 13:31:15…Impacted by power issue at Nkolfoulou-II…Power low voltage and poor backup time of battery …Others Transmission equipement fault. 20/04/2026: Impacte par CTR_214_Z_Nkolfoulou. power issue (GE lack of fuel)  || Action : RCA IHS  attendu"/>
    <s v="CTR_837"/>
  </r>
  <r>
    <x v="11"/>
    <s v="CTR_068_Z_Mobil-Essos"/>
    <s v="CTR_068"/>
    <s v="Yaounde"/>
    <s v="IHS"/>
    <s v="Grid-Gen"/>
    <s v="CENTRE"/>
    <s v="Yaounde"/>
    <s v="ZTE"/>
    <x v="0"/>
    <n v="6.717867609500253"/>
    <x v="5"/>
    <s v="POWER ISSUE"/>
    <s v="Defaut GE &amp; Power Cabinet"/>
    <x v="0"/>
    <s v="Fme Boris is on site..;..;INC-20260420-00010183"/>
    <s v="CTR_068"/>
  </r>
  <r>
    <x v="11"/>
    <s v="CTR_197_Z_Charles-Atangana"/>
    <s v="CTR_197"/>
    <s v="Yaounde"/>
    <s v="IHS"/>
    <s v="Grid Only"/>
    <s v="CENTRE"/>
    <s v="Yaounde"/>
    <s v="ZTE"/>
    <x v="0"/>
    <n v="6.708860894949963"/>
    <x v="7"/>
    <s v="RAN ISSUE"/>
    <s v="BSS Hardware issue"/>
    <x v="3"/>
    <s v="20/04/2026: Long lasting interferrence issue"/>
    <s v="CTR_197"/>
  </r>
  <r>
    <x v="11"/>
    <s v="Galim-Tignere"/>
    <s v="ADM_024"/>
    <s v="ADAMAOUA"/>
    <s v="IHS"/>
    <s v="Hybrid-Gen"/>
    <s v="ADAMAOUA"/>
    <s v="Galim-Tignere"/>
    <s v="NOKIA"/>
    <x v="0"/>
    <n v="6.703475440383423"/>
    <x v="4"/>
    <s v="TX ISSUE"/>
    <s v="MPR ISSUE"/>
    <x v="3"/>
    <s v="INC-20260420-00016022…Others Transmission equipement fault"/>
    <s v="ADM_024"/>
  </r>
  <r>
    <x v="11"/>
    <s v="LIT_620_Z_Notre-Dame-de-Yassa"/>
    <s v="LIT_620"/>
    <s v="Douala"/>
    <s v="CAMUSAT"/>
    <s v="Good Grid + GE"/>
    <s v="LITTORAL"/>
    <s v="Douala"/>
    <s v="ZTE"/>
    <x v="0"/>
    <n v="6.603509087329104"/>
    <x v="3"/>
    <s v="No root cause"/>
    <s v="No root cause"/>
    <x v="2"/>
    <s v="INC-20260420-00006973"/>
    <s v="LIT_620"/>
  </r>
  <r>
    <x v="11"/>
    <s v="CTR_323_Z_Emia"/>
    <s v="CTR_323"/>
    <s v="Yaounde"/>
    <s v="IHS"/>
    <s v="Grid Only"/>
    <s v="CENTRE"/>
    <s v="Yaounde"/>
    <s v="ZTE"/>
    <x v="0"/>
    <n v="6.477878795661367"/>
    <x v="7"/>
    <s v="RAN ISSUE"/>
    <s v="BSS Hardware issue"/>
    <x v="3"/>
    <s v="20/04/2026 : Besoin d'analyse BO RAN. 20/04/2026: Long lasting interferrence issue"/>
    <s v="CTR_323"/>
  </r>
  <r>
    <x v="11"/>
    <s v="LIT_564_Z_Bois-Des-Singes"/>
    <s v="LIT_564"/>
    <s v="Douala"/>
    <s v="CAMUSAT"/>
    <s v="Medium Grid + GE"/>
    <s v="LITTORAL"/>
    <s v="Douala"/>
    <s v="ZTE"/>
    <x v="0"/>
    <n v="6.382746487916378"/>
    <x v="15"/>
    <s v="TX ISSUE"/>
    <s v="fiber AOF"/>
    <x v="3"/>
    <s v="Impacted by LIT_129_Z_Bonadiwoto-IHS (TX issue)..;..;INC-20260420-00010081"/>
    <s v="LIT_129"/>
  </r>
  <r>
    <x v="11"/>
    <s v="LIT_450_Z_Quartier-Gentil"/>
    <s v="LIT_450"/>
    <s v="Douala"/>
    <s v="IHS"/>
    <s v="Grid-Gen"/>
    <s v="LITTORAL"/>
    <s v="Douala"/>
    <s v="ZTE"/>
    <x v="0"/>
    <n v="6.353372113927626"/>
    <x v="5"/>
    <s v="POWER ISSUE"/>
    <s v="Defaut GE &amp; Power Cabinet"/>
    <x v="0"/>
    <s v="Grid outage, Gen overload (15KVA, 250A) SS IHS Seraphin confirm..;..;Power status check ongoing..;..;INC-20260420-00010401"/>
    <s v="LIT_450"/>
  </r>
  <r>
    <x v="11"/>
    <s v="CTR_833_Z_Tropicana-New"/>
    <s v="CTR_833"/>
    <s v="Yaounde"/>
    <s v="CAMUSAT"/>
    <s v="Bad Grid + GE"/>
    <s v="CENTRE"/>
    <s v="Yaounde"/>
    <s v="ZTE"/>
    <x v="0"/>
    <n v="6.277091483964123"/>
    <x v="3"/>
    <s v="No root cause"/>
    <s v="No root cause"/>
    <x v="2"/>
    <s v=""/>
    <s v="CTR_833"/>
  </r>
  <r>
    <x v="11"/>
    <s v="CTR_934_Z_Nkolbisson-II-MTN"/>
    <s v="CTR_934"/>
    <s v="Yaounde"/>
    <s v="CAMUSAT"/>
    <s v="Hybrid Solar - S1"/>
    <s v="CENTRE"/>
    <s v="Yaounde"/>
    <s v="ZTE"/>
    <x v="0"/>
    <n v="6.185454851569347"/>
    <x v="3"/>
    <s v="No root cause"/>
    <s v="No root cause"/>
    <x v="2"/>
    <s v="Power status check ongoing"/>
    <s v="CTR_934"/>
  </r>
  <r>
    <x v="11"/>
    <s v="CTR_830_Z_Bafia-Market-MTN"/>
    <s v="CTR_830"/>
    <s v="CENTRE"/>
    <s v="MTN sharing"/>
    <s v="MTN sharing"/>
    <s v="CENTRE"/>
    <s v="Bafia"/>
    <s v="ZTE"/>
    <x v="0"/>
    <n v="6.174379267934241"/>
    <x v="3"/>
    <s v="No root cause"/>
    <s v="No root cause"/>
    <x v="2"/>
    <s v="Power status check ongoing..;..;INC-20260420-00010464…2026-04-20 17:48:07…Power issue on site"/>
    <s v="CTR_830"/>
  </r>
  <r>
    <x v="11"/>
    <s v="Nkol-Mbanda"/>
    <s v="CTR_262"/>
    <s v="Yaounde"/>
    <s v="IHS"/>
    <s v="Grid-Gen"/>
    <s v="CENTRE"/>
    <s v="Yaounde"/>
    <s v="ZTE"/>
    <x v="0"/>
    <n v="6.163803066492026"/>
    <x v="7"/>
    <s v="RAN ISSUE"/>
    <s v="BSS Hardware issue"/>
    <x v="3"/>
    <s v="16/04/2026 : Escalade faite au manager des operations || Analyse TX en cours_x000a_15/04/2026 : Besoin d'analyse BO RAN || Cells unstable transmission investigation ..;..;16/04/2026 : Escalade faite au manager des operations || Analyse TX en cours_x000a_15/04/2026 : Besoin d'analyse BO RAN || Cells unstable transmission investigation . 20/04/2026: Long lasting interferrence issue"/>
    <s v="CTR_262"/>
  </r>
  <r>
    <x v="11"/>
    <s v="Tagawa-IHS"/>
    <s v="EXN_274"/>
    <s v="EXTREME-NORD"/>
    <s v="OCM"/>
    <n v="0"/>
    <s v="EXTREME-NORD"/>
    <s v="Tagawa"/>
    <s v="NOKIA"/>
    <x v="2"/>
    <n v="6.163125333515965"/>
    <x v="17"/>
    <s v="INSECURITY"/>
    <s v="insecurity"/>
    <x v="7"/>
    <s v="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20.04.26; Escorte militaire validée pour ce jour, ETA=14H UTC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
    <s v="EXN_274"/>
  </r>
  <r>
    <x v="11"/>
    <s v="CTR_133_Z_Sapeur-Mimboman-IHS"/>
    <s v="CTR_133"/>
    <s v="Yaounde"/>
    <s v="IHS"/>
    <s v="Grid-Gen"/>
    <s v="CENTRE"/>
    <s v="Yaounde"/>
    <s v="ZTE"/>
    <x v="0"/>
    <n v="6.157418108454395"/>
    <x v="3"/>
    <s v="No root cause"/>
    <s v="No root cause"/>
    <x v="2"/>
    <s v=""/>
    <s v="CTR_133"/>
  </r>
  <r>
    <x v="11"/>
    <s v="NRD_148_H_Poumpoumrey-II"/>
    <s v="NRD_148"/>
    <s v="Garoua"/>
    <s v="CAMUSAT"/>
    <s v="Good Grid + GE"/>
    <s v="NORD"/>
    <s v="Garoua"/>
    <s v="Huawei"/>
    <x v="0"/>
    <n v="6.153369545676348"/>
    <x v="3"/>
    <s v="No root cause"/>
    <s v="No root cause"/>
    <x v="2"/>
    <s v=""/>
    <s v="NRD_148"/>
  </r>
  <r>
    <x v="11"/>
    <s v="SUO_186_H_Buea-Boduma-IHS"/>
    <s v="SUO_186"/>
    <s v="SUD-OUEST"/>
    <s v="IHS"/>
    <s v="Grid-Gen"/>
    <s v="SUD-OUEST"/>
    <s v="Buea"/>
    <s v="Huawei"/>
    <x v="0"/>
    <n v="6.140777980384269"/>
    <x v="9"/>
    <s v="POWER ISSUE"/>
    <s v="Sharing"/>
    <x v="0"/>
    <s v="Power status check ongoing..;..;Power status check ongoing. Impacte par Buea-Low Boduma. Power issue MTN"/>
    <s v="SUD_170"/>
  </r>
  <r>
    <x v="11"/>
    <s v="NRO_016_H_Bda-Agence"/>
    <s v="NRO_016"/>
    <s v="NORD-OUEST"/>
    <s v="CAMUSAT"/>
    <s v="Bad Grid + GE"/>
    <s v="NORD-OUEST"/>
    <s v="Bamenda"/>
    <s v="Huawei"/>
    <x v="0"/>
    <n v="6.120838362825419"/>
    <x v="6"/>
    <s v="POWER ISSUE"/>
    <s v="AKTIVCO Defaut GE &amp; Power Cabinet"/>
    <x v="0"/>
    <s v=""/>
    <s v="NRO_126"/>
  </r>
  <r>
    <x v="11"/>
    <s v="SUO_241_H_Buea-Prime22"/>
    <s v="SUO_241"/>
    <s v="SUD-OUEST"/>
    <s v="CAMUSAT"/>
    <s v="Medium Grid + GE"/>
    <s v="SUD-OUEST"/>
    <s v="Kumba"/>
    <s v="Huawei"/>
    <x v="0"/>
    <n v="6.11857330787911"/>
    <x v="4"/>
    <s v="TX ISSUE"/>
    <s v="MPR ISSUE"/>
    <x v="3"/>
    <s v="21/04/2026: SUO_241_H_Buea-Prime22; Need FME on site to check antenna chain of ODU 3.1"/>
    <s v="SUO_241"/>
  </r>
  <r>
    <x v="11"/>
    <s v="CTR_379_Z_Ngoulmekong-Nord"/>
    <s v="CTR_379"/>
    <s v="Yaounde"/>
    <s v="IHS"/>
    <s v="Grid-Gen"/>
    <s v="CENTRE"/>
    <s v="Yaounde"/>
    <s v="ZTE"/>
    <x v="0"/>
    <n v="5.983668775486327"/>
    <x v="3"/>
    <s v="No root cause"/>
    <s v="No root cause"/>
    <x v="2"/>
    <s v="INC-20260420-00010756"/>
    <s v="CTR_379"/>
  </r>
  <r>
    <x v="11"/>
    <s v="LIT_091_Z_Nkongmondo"/>
    <s v="LIT_091"/>
    <s v="Douala"/>
    <s v="IHS"/>
    <s v="Grid Only"/>
    <s v="LITTORAL"/>
    <s v="Douala"/>
    <s v="ZTE"/>
    <x v="0"/>
    <n v="5.87385819828612"/>
    <x v="0"/>
    <s v="POWER ISSUE"/>
    <s v="Coupure ENEO &amp; Baisse de tension"/>
    <x v="0"/>
    <s v="Grid only no space // awaiting grid return..;..;20/04/2026 : Power issue || Mail sent to IHS..;..;INC-20260420-00011480…2026-04-20 19:10:52…Grid outage // Grid returned"/>
    <s v="LIT_091"/>
  </r>
  <r>
    <x v="11"/>
    <s v="NRD_140_H_Garoua-Nigeriare-II"/>
    <s v="NRD_140"/>
    <s v="Garoua"/>
    <s v="CAMUSAT"/>
    <s v="Medium Grid + GE"/>
    <s v="NORD"/>
    <s v="Garoua"/>
    <s v="Huawei"/>
    <x v="0"/>
    <n v="5.825382455419438"/>
    <x v="4"/>
    <s v="TX ISSUE"/>
    <s v="MPR ISSUE"/>
    <x v="3"/>
    <s v="20/04/2026: INC-20260420-00007158. 20.04.2026: FME Jean Paul injoignable. ESCALADE vers le RM en cours. Update ASAP. 20.04.2026 Retour FME : Point pris ETA 1H"/>
    <s v="NRD_140"/>
  </r>
  <r>
    <x v="11"/>
    <s v="CTR_897_Z_Nkoulou-carriere"/>
    <s v="CTR_897"/>
    <s v="Yaounde"/>
    <s v="MTN sharing"/>
    <s v="Hybrid Gen"/>
    <s v="CENTRE"/>
    <s v="Yaounde"/>
    <s v="ZTE"/>
    <x v="0"/>
    <n v="5.815626667579822"/>
    <x v="7"/>
    <s v="RAN ISSUE"/>
    <s v="BSS Hardware issue"/>
    <x v="3"/>
    <s v="20/04/2026 : Besoin d'analyse BO RAN..;..;20/04/2026 : Besoin d'analyse BO RAN"/>
    <s v="CTR_897"/>
  </r>
  <r>
    <x v="11"/>
    <s v="Mbakaou-MTN-IHS"/>
    <s v="ADM_109"/>
    <s v="ADAMAOUA"/>
    <s v="IHS"/>
    <s v="Grid-Gen"/>
    <s v="ADAMAOUA"/>
    <s v="Mbakaou"/>
    <s v="NOKIA"/>
    <x v="0"/>
    <n v="5.555359970458943"/>
    <x v="7"/>
    <s v="RAN ISSUE"/>
    <s v="BSS Hardware issue"/>
    <x v="3"/>
    <s v="20/04/2026 : Check breaker and  interconnection FRMF, FXED, FXDB , FRGU(sfp, optical fiber) between system and radio module, swap its if needed || FME Willy activer  ||FME mener les actions avec le level 0 ..;..;20/04/2026 : Check breaker and  interconnection FRMF, FXED, FXDB , FRGU(sfp, optical fiber) between system and radio module, swap its if needed || FME Willy activer  ||FME mener les actions avec le level 0 ..;..;INC-20260420-00003299…Others Transmission equipement fault"/>
    <s v="ADM_109"/>
  </r>
  <r>
    <x v="11"/>
    <s v="CTR_552_Z_Mimboman-Liberte-IHS"/>
    <s v="CTR_552"/>
    <s v="Yaounde"/>
    <s v="IHS"/>
    <s v="Grid-Gen"/>
    <s v="CENTRE"/>
    <s v="Yaounde"/>
    <s v="ZTE"/>
    <x v="0"/>
    <n v="5.539486149991581"/>
    <x v="5"/>
    <s v="POWER ISSUE"/>
    <s v="Defaut GE &amp; Power Cabinet"/>
    <x v="0"/>
    <s v="fme is on the way ETA 01:15..;..;INC-20260420-00012859"/>
    <s v="CTR_552"/>
  </r>
  <r>
    <x v="11"/>
    <s v="LIT_346_Z_Bberi-Abattoir"/>
    <s v="LIT_346"/>
    <s v="Douala"/>
    <s v="IHS"/>
    <s v="Grid-Gen"/>
    <s v="LITTORAL"/>
    <s v="Douala"/>
    <s v="ZTE"/>
    <x v="0"/>
    <n v="5.467699959764066"/>
    <x v="5"/>
    <s v="POWER ISSUE"/>
    <s v="Defaut GE &amp; Power Cabinet"/>
    <x v="0"/>
    <s v="FME IS ON SITE..;..;INC-20260420-00007180…2026-04-20 13:48:18…Gen stopped due to high temp cause by raditor // Water added in the raditor and Gen started manually…Water added in the raditor and Gen started manually…GE cooling system…Gen stopped due to high temp cause by raditor. 20/04/2026: Impacte par LIT_346_Z_Bberi-Abattoir.INC-20260420-00007292 | 2604A84897.  RCA: Gen stopped due to high temp cause by raditor // Water added in the raditor and Gen started manually"/>
    <s v="LIT_346"/>
  </r>
  <r>
    <x v="11"/>
    <s v="EXN_158_H_Maroua-Total-Domayo-MTN-IHS"/>
    <s v="EXN_158"/>
    <s v="Maroua"/>
    <s v="IHS"/>
    <s v="Grid-Gen"/>
    <s v="EXTREME-NORD"/>
    <s v="Maroua"/>
    <s v="Huawei"/>
    <x v="0"/>
    <n v="5.406400795587174"/>
    <x v="5"/>
    <s v="POWER ISSUE"/>
    <s v="Defaut GE &amp; Power Cabinet"/>
    <x v="0"/>
    <s v="DG Overload"/>
    <s v="EXN_158"/>
  </r>
  <r>
    <x v="11"/>
    <s v="Bonadiwoto-IHS"/>
    <s v="LIT_129"/>
    <s v="Douala"/>
    <s v="IHS"/>
    <s v="Grid-Gen"/>
    <s v="LITTORAL"/>
    <s v="Douala"/>
    <s v="ZTE"/>
    <x v="0"/>
    <n v="5.317350249548418"/>
    <x v="15"/>
    <s v="TX ISSUE"/>
    <s v="fiber AOF"/>
    <x v="3"/>
    <s v="20.04.26; AOF Bonadiwoto&lt;&gt;IPD down, routing ongoig to FH..;..;INC-20260420-00010082…2026-04-20 16:04:59…CDS activé…Auto TT closure RCA…AOF Cut"/>
    <s v="LIT_129"/>
  </r>
  <r>
    <x v="11"/>
    <s v="CTR_523_Z_Nkolmekong-YDE-IHS"/>
    <s v="CTR_523"/>
    <s v="Yaounde"/>
    <s v="IHS"/>
    <s v="Grid-Gen"/>
    <s v="CENTRE"/>
    <s v="Yaounde"/>
    <s v="ZTE"/>
    <x v="0"/>
    <n v="5.290686807463914"/>
    <x v="5"/>
    <s v="POWER ISSUE"/>
    <s v="Defaut GE &amp; Power Cabinet"/>
    <x v="0"/>
    <s v="20/04/2026 : Power issue || Mail sent to IHS..;..;Power status check ongoing..;..;INC-20260420-00011968…2026-04-20 17:29:17…Fme is working on site"/>
    <s v="CTR_523"/>
  </r>
  <r>
    <x v="11"/>
    <s v="Balda"/>
    <s v="EXN_229"/>
    <s v="EXTREME-NORD"/>
    <s v="CAMUSAT"/>
    <s v="Hybrid Solar - S3"/>
    <s v="EXTREME-NORD"/>
    <s v="Balda"/>
    <s v="NOKIA"/>
    <x v="2"/>
    <n v="5.192593876718232"/>
    <x v="17"/>
    <s v="INSECURITY"/>
    <s v="insecurity"/>
    <x v="7"/>
    <s v="20/04/2026 : FME sur site intervention en cours avec le BO RAN _x000a_16/04/2026: remplacement de FO planifiée ETA 11H || FME a recue une mauvaise fibre || Nouvelle commande en cours || ETD : 17/04/2026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16/04/2026: remplacement de FO planifiée ETA 11H || FME a recue une mauvaise fibre || Nouvelle commande en cours || ETD : 17/04/2026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
    <s v="EXN_229"/>
  </r>
  <r>
    <x v="11"/>
    <s v="CTR_652_Z_Hopital-de-La-Cass"/>
    <s v="CTR_652"/>
    <s v="Yaounde"/>
    <s v="CAMUSAT"/>
    <s v="Good Grid no GE - 8h"/>
    <s v="CENTRE"/>
    <s v="Yaounde"/>
    <s v="ZTE"/>
    <x v="0"/>
    <n v="5.120861191725665"/>
    <x v="7"/>
    <s v="RAN ISSUE"/>
    <s v="BSS Hardware issue"/>
    <x v="3"/>
    <s v="20/04/2026: Long lasting interferrence issue"/>
    <s v="CTR_652"/>
  </r>
  <r>
    <x v="11"/>
    <s v="NRO_129_H_Bambili-Campus-II-HIS"/>
    <s v="NRO_129"/>
    <s v="NORD-OUEST"/>
    <s v="IHS"/>
    <s v="Grid-Gen"/>
    <s v="NORD-OUEST"/>
    <s v="Bambili"/>
    <s v="Huawei"/>
    <x v="2"/>
    <n v="5.115510668230446"/>
    <x v="17"/>
    <s v="INSECURITY"/>
    <s v="insecurity"/>
    <x v="7"/>
    <s v="Power status check ongoing..;..;INC-20260420-00003423…2026-04-20 11:05:57…BO TRANS analysis ongoing…Others Transmission equipement fault"/>
    <s v="NRO_129"/>
  </r>
  <r>
    <x v="11"/>
    <s v="EXN_144_H_Yagoua-MTN-IHS"/>
    <s v="EXN_144"/>
    <s v="EXTREME-NORD"/>
    <s v="IHS"/>
    <s v="Grid-Gen"/>
    <s v="EXTREME-NORD"/>
    <s v="Yagoua"/>
    <s v="Huawei"/>
    <x v="2"/>
    <n v="4.956796306283939"/>
    <x v="17"/>
    <s v="INSECURITY"/>
    <s v="insecurity"/>
    <x v="7"/>
    <s v=""/>
    <s v="EXN_144"/>
  </r>
  <r>
    <x v="11"/>
    <s v="LIT_641_Z_Bonendale-II"/>
    <s v="LIT_641"/>
    <s v="Douala"/>
    <s v="CAMUSAT"/>
    <s v="Good Grid + GE"/>
    <s v="LITTORAL"/>
    <s v="Douala"/>
    <s v="ZTE"/>
    <x v="0"/>
    <n v="4.854619142603579"/>
    <x v="5"/>
    <s v="POWER ISSUE"/>
    <s v="Defaut GE &amp; Power Cabinet"/>
    <x v="0"/>
    <s v="INC-20260420-00007191…Auto TT closure RCA…Others Transmission equipement fault. 20/04/2026: Impacte par LIT_346_Z_Bberi-Abattoir.INC-20260420-00007292 | 2604A84897.  RCA: Gen stopped due to high temp cause by raditor // Water added in the raditor and Gen started manually"/>
    <s v="LIT_346"/>
  </r>
  <r>
    <x v="11"/>
    <s v="Gueme"/>
    <s v="EXN_049"/>
    <s v="EXTREME-NORD"/>
    <s v="IHS"/>
    <s v="Solar-Gen"/>
    <s v="EXTREME-NORD"/>
    <s v="Gueme"/>
    <s v="NOKIA"/>
    <x v="2"/>
    <n v="4.736336903202609"/>
    <x v="17"/>
    <s v="INSECURITY"/>
    <s v="insecurity"/>
    <x v="7"/>
    <s v="20/04/2026 : Need BO RAN analysis || Closed after reset FBBC..;..;INC-20260420-00017178..;..;20/04/2026 : Need BO RAN analysis"/>
    <s v="EXN_049"/>
  </r>
  <r>
    <x v="11"/>
    <s v="CTR_947_Z_Nkoabang-Tradex"/>
    <s v="CTR_947"/>
    <s v="Yaounde"/>
    <s v="ESCO"/>
    <e v="#N/A"/>
    <s v="CENTRE"/>
    <s v="Yaoundé"/>
    <s v="ZTE"/>
    <x v="0"/>
    <n v="4.702628605182729"/>
    <x v="3"/>
    <s v="No root cause"/>
    <s v="No root cause"/>
    <x v="2"/>
    <s v=""/>
    <s v="CTR_947"/>
  </r>
  <r>
    <x v="11"/>
    <s v="OST_102_H_Foumban-Mambain-MTN"/>
    <s v="OST_102"/>
    <s v="OUEST"/>
    <s v="MTN sharing"/>
    <e v="#N/A"/>
    <s v="OUEST"/>
    <s v="Foumban"/>
    <s v="Huawei"/>
    <x v="0"/>
    <n v="4.688824254565067"/>
    <x v="5"/>
    <s v="POWER ISSUE"/>
    <s v="Defaut GE &amp; Power Cabinet"/>
    <x v="0"/>
    <s v="20.04.26; Power issue, MTN is activated to check - Escalated to L2"/>
    <s v="OST_102"/>
  </r>
  <r>
    <x v="11"/>
    <s v="EXN_212_H_Maroua-Douggoy-II"/>
    <s v="EXN_212"/>
    <s v="Maroua"/>
    <s v="CAMUSAT"/>
    <s v="Medium Grid + GE"/>
    <s v="EXTREME-NORD"/>
    <s v="Maroua"/>
    <s v="Huawei"/>
    <x v="0"/>
    <n v="4.662624524516812"/>
    <x v="7"/>
    <s v="RAN ISSUE"/>
    <s v="BSS Hardware issue"/>
    <x v="3"/>
    <s v="20/04/2026 : Fme actuelle hors de la ville et sera sur site en soiree ETA 16h_x000a_18/04/2026 : Check Connectivite entre BBU &amp; RRU/Check FO ou SFP..;..;20/04/2026 : Fme actuelle hors de la ville et sera sur site en soiree ETA 16h || FO faulty || Remplacement le 21042026_x000a_18/04/2026 : Check Connectivite entre BBU &amp; RRU/Check FO ou SFP..;..;18/04/2026 : Check Connectivite entre BBU &amp; RRU/Check FO ou SFP"/>
    <s v="EXN_212"/>
  </r>
  <r>
    <x v="11"/>
    <s v="CTR_200_Z_Bastos-BAT"/>
    <s v="CTR_200"/>
    <s v="Yaounde"/>
    <s v="IHS"/>
    <s v="Grid-Gen"/>
    <s v="CENTRE"/>
    <s v="Yaounde"/>
    <s v="ZTE"/>
    <x v="0"/>
    <n v="4.64339831009066"/>
    <x v="7"/>
    <s v="RAN ISSUE"/>
    <s v="BSS Hardware issue"/>
    <x v="3"/>
    <s v="20/04/2026: Long lasting interferrence issue"/>
    <s v="CTR_200"/>
  </r>
  <r>
    <x v="11"/>
    <s v="CTR_049_Z_Manguier"/>
    <s v="CTR_049"/>
    <s v="Yaounde"/>
    <s v="IHS"/>
    <s v="Grid-Gen"/>
    <s v="CENTRE"/>
    <s v="Yaounde"/>
    <s v="ZTE"/>
    <x v="0"/>
    <n v="4.643291299620754"/>
    <x v="7"/>
    <s v="RAN ISSUE"/>
    <s v="BSS Hardware issue"/>
    <x v="3"/>
    <s v="20/04/2026: Long lasting interferrence issue"/>
    <s v="CTR_049"/>
  </r>
  <r>
    <x v="11"/>
    <s v="CTR_002_Z_CNR"/>
    <s v="CTR_002"/>
    <s v="Yaounde"/>
    <s v="IHS"/>
    <s v="Grid-Gen"/>
    <s v="CENTRE"/>
    <s v="Yaounde"/>
    <s v="ZTE"/>
    <x v="0"/>
    <n v="4.64318428915085"/>
    <x v="7"/>
    <s v="RAN ISSUE"/>
    <s v="BSS Hardware issue"/>
    <x v="3"/>
    <s v="20/04/2026: Long lasting interferrence issue"/>
    <s v="CTR_002"/>
  </r>
  <r>
    <x v="11"/>
    <s v="CTR_064_Z_Etoa-Meki"/>
    <s v="CTR_064"/>
    <s v="Yaounde"/>
    <s v="OCM/Strategique"/>
    <e v="#N/A"/>
    <s v="CENTRE"/>
    <s v="Yaounde"/>
    <s v="ZTE"/>
    <x v="0"/>
    <n v="4.642970268211042"/>
    <x v="7"/>
    <s v="RAN ISSUE"/>
    <s v="BSS Hardware issue"/>
    <x v="3"/>
    <s v="20/04/2026: Long lasting interferrence issue"/>
    <s v="CTR_064"/>
  </r>
  <r>
    <x v="11"/>
    <s v="CTR_102_Z_H-Franco"/>
    <s v="CTR_102"/>
    <s v="Yaounde"/>
    <s v="IHS"/>
    <s v="Towerco"/>
    <s v="CENTRE"/>
    <s v="Yaounde"/>
    <s v="ZTE"/>
    <x v="0"/>
    <n v="4.639545933174102"/>
    <x v="7"/>
    <s v="RAN ISSUE"/>
    <s v="BSS Hardware issue"/>
    <x v="3"/>
    <s v="20/04/2026: Long lasting interferrence issue"/>
    <s v="CTR_102"/>
  </r>
  <r>
    <x v="11"/>
    <s v="Bamenyam"/>
    <s v="OST_186"/>
    <s v="NORD-OUEST"/>
    <s v="IHS"/>
    <s v="Grid-Gen"/>
    <s v="OUEST"/>
    <s v="Bamenyam"/>
    <s v="NOKIA"/>
    <x v="0"/>
    <n v="4.627899627032842"/>
    <x v="3"/>
    <s v="No root cause"/>
    <s v="No root cause"/>
    <x v="2"/>
    <s v=""/>
    <s v="OST_186"/>
  </r>
  <r>
    <x v="11"/>
    <s v="Kossehone"/>
    <s v="EXN_243"/>
    <s v="EXTREME-NORD"/>
    <s v="CAMUSAT"/>
    <s v="Bad Grid + GE"/>
    <s v="EXTREME-NORD"/>
    <s v="KOSSEHONE"/>
    <s v="NOKIA"/>
    <x v="2"/>
    <n v="4.622852299869019"/>
    <x v="17"/>
    <s v="INSECURITY"/>
    <s v="insecurity"/>
    <x v="7"/>
    <s v="17/03/2026 : Week 12_x000a_16/03/2026 : SWAP le 15 Mars 2026"/>
    <s v="EXN_243"/>
  </r>
  <r>
    <x v="11"/>
    <s v="LIT_756_Z_BTS-Mobile-Krystal-Palace"/>
    <s v="LIT_756"/>
    <s v="Douala"/>
    <s v="CAMUSAT"/>
    <s v="Good Grid + GE"/>
    <s v="LITTORAL"/>
    <s v="Douala"/>
    <s v="ZTE"/>
    <x v="0"/>
    <n v="4.622852299869019"/>
    <x v="3"/>
    <s v="No root cause"/>
    <s v="No root cause"/>
    <x v="2"/>
    <s v=""/>
    <s v="LIT_756"/>
  </r>
  <r>
    <x v="11"/>
    <s v="ADM_026_H_Ngd-Agence"/>
    <s v="ADM_026"/>
    <s v="Ngaoundere"/>
    <s v="OCM/Strategique"/>
    <s v="OCM/Agence"/>
    <s v="ADAMAOUA"/>
    <s v="Ngaoundere"/>
    <s v="Huawei"/>
    <x v="0"/>
    <n v="4.622763124477433"/>
    <x v="7"/>
    <s v="RAN ISSUE"/>
    <s v="BSS Hardware issue"/>
    <x v="3"/>
    <s v="19/04/2026 : ETA 17h_x000a_18/04/2026 : forte pluie ETA attendu_x000a_17/04/2026 : Besoin d'analyse BO RAN || FME should check connectivity between BBU and RRU 61 || Fme ative..;..;19/04/2026 : ETA 17h_x000a_18/04/2026 : forte pluie ETA attendu_x000a_17/04/2026 : Besoin d'analyse BO RAN || FME should check connectivity between BBU and RRU 61 || Fme ative..;..;19/04/2026 : ETA 17h_x000a_18/04/2026 : forte pluie ETA attendu_x000a_17/04/2026 : Besoin d'analyse BO RAN || FME should check connectivity between BBU and RRU 61 || Fme ative"/>
    <s v="ADM_026"/>
  </r>
  <r>
    <x v="11"/>
    <s v="Zouvoul-IHS"/>
    <s v="EXN_172"/>
    <s v="EXTREME-NORD"/>
    <s v="IHS"/>
    <s v="Hybrid-Gen"/>
    <s v="EXTREME-NORD"/>
    <s v="Zouvoul"/>
    <s v="NOKIA"/>
    <x v="2"/>
    <n v="4.621835700404927"/>
    <x v="17"/>
    <s v="INSECURITY"/>
    <s v="insecurity"/>
    <x v="7"/>
    <s v="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r>
  <r>
    <x v="11"/>
    <s v="Nkomekui"/>
    <s v="SUD_016"/>
    <s v="CENTRE"/>
    <s v="IHS"/>
    <s v="Grid-Gen"/>
    <s v="SUD"/>
    <s v="Nkomekui"/>
    <s v="NOKIA"/>
    <x v="0"/>
    <n v="4.621675184700071"/>
    <x v="3"/>
    <s v="No root cause"/>
    <s v="No root cause"/>
    <x v="2"/>
    <s v=""/>
    <s v="SUD_016"/>
  </r>
  <r>
    <x v="11"/>
    <s v="Ouro-Dara"/>
    <s v="ADM_148"/>
    <s v="NGAOUNDERE"/>
    <s v="CAMUSAT"/>
    <s v="Hybrid Solar - S3"/>
    <s v="ADAMAOUA"/>
    <s v="Oura-Dara"/>
    <s v="NOKIA"/>
    <x v="0"/>
    <n v="4.621354153290357"/>
    <x v="4"/>
    <s v="TX ISSUE"/>
    <s v="MPR ISSUE"/>
    <x v="3"/>
    <s v="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r>
  <r>
    <x v="11"/>
    <s v="EXN_197_H_Doualare-II"/>
    <s v="EXN_197"/>
    <s v="Maroua"/>
    <s v="CAMUSAT"/>
    <s v="Medium Grid + GE"/>
    <s v="EXTREME-NORD"/>
    <s v="Maroua"/>
    <s v="Huawei"/>
    <x v="0"/>
    <n v="4.566225926211287"/>
    <x v="3"/>
    <s v="No root cause"/>
    <s v="No root cause"/>
    <x v="2"/>
    <s v=""/>
    <s v="EXN_197"/>
  </r>
  <r>
    <x v="11"/>
    <s v="Kaele-Guiedame"/>
    <s v="EXN_095"/>
    <s v="EXTREME-NORD"/>
    <s v="IHS"/>
    <s v="Grid-Gen"/>
    <s v="EXTREME-NORD"/>
    <s v="Kaele"/>
    <s v="NOKIA"/>
    <x v="2"/>
    <n v="4.515322002611956"/>
    <x v="17"/>
    <s v="INSECURITY"/>
    <s v="insecurity"/>
    <x v="7"/>
    <s v="20/04/2026 : Need BO RAN analysis || Closed after reset FBBC..;..;INC-20260420-00014577…Others Transmission equipement fault..;..;20/04/2026 : Need BO RAN analysis"/>
    <s v="EXN_095"/>
  </r>
  <r>
    <x v="11"/>
    <s v="LIT_610_Z_Bonamoutongo-II"/>
    <s v="LIT_610"/>
    <s v="Douala"/>
    <s v="CAMUSAT"/>
    <s v="Good Grid + GE"/>
    <s v="LITTORAL"/>
    <s v="Douala"/>
    <s v="ZTE"/>
    <x v="0"/>
    <n v="4.510009759354855"/>
    <x v="3"/>
    <s v="No root cause"/>
    <s v="No root cause"/>
    <x v="2"/>
    <s v="INC-20260420-00015852"/>
    <s v="LIT_610"/>
  </r>
  <r>
    <x v="11"/>
    <s v="CTR_675_Z_Tsinga-Village2"/>
    <s v="CTR_675"/>
    <s v="Yaounde"/>
    <s v="IHS"/>
    <s v="Hybrid-Gen"/>
    <s v="CENTRE"/>
    <s v="Yaounde"/>
    <s v="ZTE"/>
    <x v="0"/>
    <n v="4.451849568961826"/>
    <x v="7"/>
    <s v="RAN ISSUE"/>
    <s v="BSS Hardware issue"/>
    <x v="3"/>
    <s v="20/04/2026: Long lasting interferrence issue"/>
    <s v="CTR_675"/>
  </r>
  <r>
    <x v="11"/>
    <s v="CTR_778_Z_Olembe-MTN"/>
    <s v="CTR_778"/>
    <s v="Yaounde"/>
    <s v="MTN sharing"/>
    <e v="#N/A"/>
    <s v="CENTRE"/>
    <s v="Yaounde"/>
    <s v="ZTE"/>
    <x v="0"/>
    <n v="4.437153464428293"/>
    <x v="7"/>
    <s v="RAN ISSUE"/>
    <s v="BSS Hardware issue"/>
    <x v="3"/>
    <s v="INC-20260420-00013499…Others Transmission equipement fault..;..;19/04/2026 : Check RRU 66,51 and 61 _x000a_18/04/2026 : Besoin d'analyse BO RAN"/>
    <s v="CTR_778"/>
  </r>
  <r>
    <x v="11"/>
    <s v="CTR_560_Z_Oyomambang-Ekorezok"/>
    <s v="CTR_560"/>
    <s v="Yaounde"/>
    <s v="CAMUSAT"/>
    <s v="Good Grid + GE"/>
    <s v="CENTRE"/>
    <s v="Yaounde"/>
    <s v="ZTE"/>
    <x v="0"/>
    <n v="4.398469179557862"/>
    <x v="3"/>
    <s v="No root cause"/>
    <s v="No root cause"/>
    <x v="2"/>
    <s v="Power status check ongoing..;..;INC-20260420-00017281…Others Transmission equipement fault"/>
    <s v="CTR_560"/>
  </r>
  <r>
    <x v="11"/>
    <s v="SUO_231_H_Kumba-Bonakama2"/>
    <s v="SUO_231"/>
    <s v="SUD-OUEST"/>
    <s v="IHS"/>
    <s v="Hybrid-Gen"/>
    <s v="SUD-OUEST"/>
    <s v="Kumba"/>
    <s v="Huawei"/>
    <x v="0"/>
    <n v="4.36902346525584"/>
    <x v="5"/>
    <s v="POWER ISSUE"/>
    <s v="Defaut GE &amp; Power Cabinet"/>
    <x v="0"/>
    <s v="FME Marcel is managing with level 0"/>
    <s v="SUO_231"/>
  </r>
  <r>
    <x v="11"/>
    <s v="PDC"/>
    <s v="CTR_011"/>
    <s v="Yaounde"/>
    <s v="IHS"/>
    <s v="Grid-Gen"/>
    <s v="CENTRE"/>
    <s v="Yaounde"/>
    <s v="ZTE"/>
    <x v="0"/>
    <n v="4.36861325845454"/>
    <x v="7"/>
    <s v="RAN ISSUE"/>
    <s v="BSS Hardware issue"/>
    <x v="3"/>
    <s v="20/04/2026: Long lasting interferrence issue"/>
    <s v="CTR_011"/>
  </r>
  <r>
    <x v="11"/>
    <s v="LIT_825_Z_Camp-Bertaud"/>
    <s v="LIT_825"/>
    <s v="Douala"/>
    <s v="CAMUSAT"/>
    <s v="Good Grid no GE - 8h"/>
    <s v="LITTORAL"/>
    <s v="Douala"/>
    <s v="ZTE"/>
    <x v="0"/>
    <n v="4.336563622718178"/>
    <x v="7"/>
    <s v="RAN ISSUE"/>
    <s v="BSS Hardware issue"/>
    <x v="3"/>
    <s v="20/04/2026 : Besoin d'analyse BO RAN"/>
    <s v="LIT_825"/>
  </r>
  <r>
    <x v="11"/>
    <s v="CTR_473_Z_Fougerole-MTN-IHS"/>
    <s v="CTR_473"/>
    <s v="Yaounde"/>
    <s v="IHS"/>
    <s v="Grid-Gen"/>
    <s v="CENTRE"/>
    <s v="Yaounde"/>
    <s v="ZTE"/>
    <x v="0"/>
    <n v="4.184983292098632"/>
    <x v="5"/>
    <s v="POWER ISSUE"/>
    <s v="Defaut GE &amp; Power Cabinet"/>
    <x v="0"/>
    <s v="Fme Boris will manage after Mobil-Essos..;..;INC-20260420-00001797"/>
    <s v="CTR_473"/>
  </r>
  <r>
    <x v="11"/>
    <s v="CTR_771_Z_Nkolmesseng-H-Pyramides"/>
    <s v="CTR_771"/>
    <s v="Yaounde"/>
    <s v="CAMUSAT"/>
    <s v="Good Grid no GE - 8h"/>
    <s v="CENTRE"/>
    <s v="Yaounde"/>
    <s v="ZTE"/>
    <x v="0"/>
    <n v="4.150882622355772"/>
    <x v="1"/>
    <s v="POWER ISSUE"/>
    <s v="AKTIVCO Coupure ENEO &amp; Baisse de tension"/>
    <x v="0"/>
    <s v="INC-20260420-00015595…2026-04-20 23:27:30…grid outage, grid only / grid return awaited"/>
    <s v="CTR_771"/>
  </r>
  <r>
    <x v="11"/>
    <s v="CTR_630_Z_Eloumdem"/>
    <s v="CTR_630"/>
    <s v="Yaounde"/>
    <s v="CAMUSAT"/>
    <s v="Good Grid + GE"/>
    <s v="CENTRE"/>
    <s v="Yaounde"/>
    <s v="ZTE"/>
    <x v="0"/>
    <n v="4.138041365967246"/>
    <x v="3"/>
    <s v="No root cause"/>
    <s v="No root cause"/>
    <x v="2"/>
    <s v="Power status check ongoing..;..;INC-20260420-00010825…2026-04-20 19:16:00"/>
    <s v="CTR_630"/>
  </r>
  <r>
    <x v="11"/>
    <s v="NRD_186_H_Garoua-Bockle-II"/>
    <s v="NRD_186"/>
    <s v="Garoua"/>
    <s v="CAMUSAT"/>
    <s v="Medium Grid + GE"/>
    <s v="NORD"/>
    <s v="Garoua"/>
    <s v="Huawei"/>
    <x v="0"/>
    <n v="4.137131776973058"/>
    <x v="6"/>
    <s v="POWER ISSUE"/>
    <s v="AKTIVCO Defaut GE &amp; Power Cabinet"/>
    <x v="0"/>
    <s v="Site UP without action, power issue"/>
    <s v="NRD_186"/>
  </r>
  <r>
    <x v="11"/>
    <s v="CTR_711_Z_Nkolmesseng-Abom"/>
    <s v="CTR_711"/>
    <s v="Yaounde"/>
    <s v="CAMUSAT"/>
    <s v="Good Grid + GE"/>
    <s v="CENTRE"/>
    <s v="Yaounde"/>
    <s v="ZTE"/>
    <x v="0"/>
    <n v="4.126074028416276"/>
    <x v="3"/>
    <s v="No root cause"/>
    <s v="No root cause"/>
    <x v="2"/>
    <s v=""/>
    <s v="CTR_711"/>
  </r>
  <r>
    <x v="11"/>
    <s v="Mbakong-MTN"/>
    <s v="NRO_255"/>
    <s v="NORD-OUEST"/>
    <s v="IHS"/>
    <s v="Hybrid-Gen"/>
    <s v="NORD-OUEST"/>
    <s v="Mbakong"/>
    <s v="NOKIA"/>
    <x v="2"/>
    <n v="4.078597049935365"/>
    <x v="17"/>
    <s v="INSECURITY"/>
    <s v="insecurity"/>
    <x v="7"/>
    <s v="Moses is managing with level 0,"/>
    <s v="NRO_255"/>
  </r>
  <r>
    <x v="11"/>
    <s v="EXN_082_H_Maroua-Loperey"/>
    <s v="EXN_082"/>
    <s v="Maroua"/>
    <s v="IHS"/>
    <s v="Grid Only"/>
    <s v="EXTREME-NORD"/>
    <s v="Maroua"/>
    <s v="Huawei"/>
    <x v="0"/>
    <n v="4.072907659952116"/>
    <x v="0"/>
    <s v="POWER ISSUE"/>
    <s v="Coupure ENEO &amp; Baisse de tension"/>
    <x v="0"/>
    <s v="Grid only no space // awaiting grid return"/>
    <s v="EXN_082"/>
  </r>
  <r>
    <x v="11"/>
    <s v="Nitoukou-IHS"/>
    <s v="CTR_177"/>
    <s v="CENTRE"/>
    <s v="IHS"/>
    <s v="Grid-Gen"/>
    <s v="CENTRE"/>
    <s v="Nitoukou"/>
    <s v="NOKIA"/>
    <x v="0"/>
    <n v="4.060530115599843"/>
    <x v="5"/>
    <s v="POWER ISSUE"/>
    <s v="Defaut GE &amp; Power Cabinet"/>
    <x v="0"/>
    <s v="20/04/2026 : Check breaker and  interconnection FRGU,FXDB, ARMA, AREA (sfp, optical fiber) between system and radio module, swap its if needed || Power issue || Mail sent to IHS "/>
    <s v="CTR_177"/>
  </r>
  <r>
    <x v="11"/>
    <s v="Batchenga-Nachtigal-IHS"/>
    <s v="CTR_699"/>
    <s v="CENTRE"/>
    <s v="IHS"/>
    <s v="Grid-Gen"/>
    <s v="CENTRE"/>
    <s v="Batchenga"/>
    <s v="NOKIA"/>
    <x v="0"/>
    <n v="4.024200061067308"/>
    <x v="5"/>
    <s v="POWER ISSUE"/>
    <s v="Defaut GE &amp; Power Cabinet"/>
    <x v="0"/>
    <s v="INC-20260420-00012831…2026-04-21 01:11:29…The FME should reset the MPR as it is impossible to open equipement view…power issue on the site, Les equipments ne sont Pas alimentés "/>
    <s v="CTR_699"/>
  </r>
  <r>
    <x v="11"/>
    <s v="CTR_670_Z_Nkolagaa-II"/>
    <s v="CTR_670"/>
    <s v="Yaounde"/>
    <s v="CAMUSAT"/>
    <s v="Good Grid + GE"/>
    <s v="CENTRE"/>
    <s v="Yaounde"/>
    <s v="ZTE"/>
    <x v="0"/>
    <n v="4.024146555832356"/>
    <x v="4"/>
    <s v="TX ISSUE"/>
    <s v="IP&amp;VLAN"/>
    <x v="3"/>
    <s v="20/04/2026 : Besoin d'analyse BO RAN..;..;20/04/2026 : Besoin d'analyse BO RAN || 2G down =&gt; Deep investigation needed || Need  BO TX analyses . Up after  VLAN issue solved"/>
    <s v="CTR_670"/>
  </r>
  <r>
    <x v="11"/>
    <s v="EXN_096_H_Yagoua-Ville"/>
    <s v="EXN_096"/>
    <s v="EXTREME-NORD"/>
    <s v="IHS"/>
    <s v="Grid-Gen"/>
    <s v="EXTREME-NORD"/>
    <s v="Yagoua"/>
    <s v="Huawei"/>
    <x v="2"/>
    <n v="3.943014784566521"/>
    <x v="17"/>
    <s v="INSECURITY"/>
    <s v="insecurity"/>
    <x v="7"/>
    <s v=""/>
    <s v="EXN_096"/>
  </r>
  <r>
    <x v="11"/>
    <s v="LIT_791_Z_Mabanda-New"/>
    <s v="LIT_791"/>
    <s v="Douala"/>
    <s v="CAMUSAT"/>
    <s v="Good Grid no GE - 8h"/>
    <s v="LITTORAL"/>
    <s v="Douala"/>
    <s v="ZTE"/>
    <x v="0"/>
    <n v="3.926196305713218"/>
    <x v="1"/>
    <s v="POWER ISSUE"/>
    <s v="AKTIVCO Coupure ENEO &amp; Baisse de tension"/>
    <x v="0"/>
    <s v="Power status check ongoing..;..;INC-20260420-00010957…2026-04-20 19:39:10…Grid only site/Grid returns awaited…power Grid outage here …Others Transmission equipement fault..;..;Impacted by LIT_695_Z_Mabanda-CIMAF (Power issue)"/>
    <s v="LIT_695"/>
  </r>
  <r>
    <x v="11"/>
    <s v="CTR_872_Z_Abom-Plateau-II"/>
    <s v="CTR_872"/>
    <s v="CENTRE"/>
    <s v="CAMUSAT"/>
    <s v="Good Grid + GE"/>
    <s v="CENTRE"/>
    <s v="Abom"/>
    <s v="ZTE"/>
    <x v="0"/>
    <n v="3.869819623151932"/>
    <x v="1"/>
    <s v="POWER ISSUE"/>
    <s v="AKTIVCO Coupure ENEO &amp; Baisse de tension"/>
    <x v="0"/>
    <s v="Power status check ongoing..;..;INC-20260420-00012367…2026-04-20 17:30:41…Grid return before intervention…Coupure Secteur…Grid outage, Gen failed to start due to its card hanged"/>
    <s v="CTR_872"/>
  </r>
  <r>
    <x v="11"/>
    <s v="LIT_695_Z_Mabanda-CIMAF"/>
    <s v="LIT_695"/>
    <s v="Douala"/>
    <s v="CAMUSAT"/>
    <s v="Good Grid no GE - 8h"/>
    <s v="LITTORAL"/>
    <s v="Douala"/>
    <s v="ZTE"/>
    <x v="0"/>
    <n v="3.831206678594767"/>
    <x v="1"/>
    <s v="POWER ISSUE"/>
    <s v="AKTIVCO Coupure ENEO &amp; Baisse de tension"/>
    <x v="0"/>
    <s v="20/04/2026 : Besoin d'analyse BO RAN..;..;Power status check ongoing..;..;INC-20260420-00010944…2026-04-20 19:39:10…Grid only site/Grid returns awaited..;..;19.04.26; Camusat; Grid Outage, Grid Only Site/Awaiting Grid Return"/>
    <s v="LIT_695"/>
  </r>
  <r>
    <x v="11"/>
    <s v="LIT_775_Z_Makepe-Crf-Conquete"/>
    <s v="LIT_775"/>
    <s v="Douala"/>
    <s v="MTN sharing"/>
    <s v="Grid Gen"/>
    <s v="LITTORAL"/>
    <s v="Douala"/>
    <s v="ZTE"/>
    <x v="0"/>
    <n v="3.786511972331372"/>
    <x v="9"/>
    <s v="POWER ISSUE"/>
    <s v="Sharing"/>
    <x v="0"/>
    <s v="INC-20260420-00015858…2026-04-21 00:46:23…the FME should reset the MPR…Instabilité Power suspecté... l'équipe maintenance power se déploie sur site pour examiner et nous faire un retour."/>
    <s v="LIT_775"/>
  </r>
  <r>
    <x v="11"/>
    <s v="NRD_063_H_Garoua-Lycee-Technique-MTN"/>
    <s v="NRD_063"/>
    <s v="Garoua"/>
    <s v="IHS"/>
    <s v="Grid-Gen"/>
    <s v="NORD"/>
    <s v="Garoua"/>
    <s v="Huawei"/>
    <x v="0"/>
    <n v="3.784246917385063"/>
    <x v="3"/>
    <s v="No root cause"/>
    <s v="No root cause"/>
    <x v="2"/>
    <s v=""/>
    <s v="NRD_063"/>
  </r>
  <r>
    <x v="11"/>
    <s v="CTR_828_Z_BAFIA-BEGNIAN-IHS"/>
    <s v="CTR_828"/>
    <s v="CENTRE"/>
    <s v="IHS"/>
    <s v="Grid-Hybrid-Gen"/>
    <s v="CENTRE"/>
    <s v="Bafia"/>
    <s v="ZTE"/>
    <x v="0"/>
    <n v="3.756281514583387"/>
    <x v="5"/>
    <s v="POWER ISSUE"/>
    <s v="Defaut GE &amp; Power Cabinet"/>
    <x v="0"/>
    <s v="INC-20260420-00011471…power issue restored by power team …Others Transmission equipement fault"/>
    <s v="CTR_828"/>
  </r>
  <r>
    <x v="11"/>
    <s v="LIT_624_Z_Ndobo3-MTN"/>
    <s v="LIT_624"/>
    <s v="Douala"/>
    <s v="IHS"/>
    <e v="#N/A"/>
    <s v="LITTORAL"/>
    <s v="Douala"/>
    <s v="ZTE"/>
    <x v="0"/>
    <n v="3.749575525136046"/>
    <x v="5"/>
    <s v="POWER ISSUE"/>
    <s v="Defaut GE &amp; Power Cabinet"/>
    <x v="0"/>
    <s v="INC-20260420-00007168…power issue _x000a_site Up après retour power confirmation du Noc IHS…Others Transmission equipement fault. 20/04/2026: Impacte par LIT_346_Z_Bberi-Abattoir.INC-20260420-00007292 | 2604A84897.  RCA: Gen stopped due to high temp cause by raditor // Water added in the raditor and Gen started manually"/>
    <s v="LIT_346"/>
  </r>
  <r>
    <x v="11"/>
    <s v="CTR_487_Z_Mvan-MRS-IHS"/>
    <s v="CTR_487"/>
    <s v="Yaounde"/>
    <s v="IHS"/>
    <s v="Grid-Gen"/>
    <s v="CENTRE"/>
    <s v="Yaounde"/>
    <s v="ZTE"/>
    <x v="0"/>
    <n v="3.748006038244116"/>
    <x v="3"/>
    <s v="No root cause"/>
    <s v="No root cause"/>
    <x v="2"/>
    <s v=""/>
    <s v="CTR_487"/>
  </r>
  <r>
    <x v="11"/>
    <s v="Touloum-IHS"/>
    <s v="EXN_125"/>
    <s v="EXTREME-NORD"/>
    <s v="IHS"/>
    <s v="Grid-Gen"/>
    <s v="EXTREME-NORD"/>
    <s v="Touloum"/>
    <s v="NOKIA"/>
    <x v="2"/>
    <n v="3.7239221286668"/>
    <x v="17"/>
    <s v="INSECURITY"/>
    <s v="insecurity"/>
    <x v="7"/>
    <s v="Theo is informed and managing with L0...;..;19.04.26; BO TRANS analysis ongoing..;..;INC-20260420-00011455…2026-04-20 17:21:37…DG CB tripped // CB rearmed…Coupure Secteur…DG CB tripped // CB rearmed..;..;19.04.26; BO TRANS analysis ongoing. 20/04/2026: Impacte par Touloum-HIS. 2604A96656 | INC-20260420-00011378. Probleme d'energie "/>
    <s v="EXN_125"/>
  </r>
  <r>
    <x v="11"/>
    <s v="LIT_838_Z_Logpom-Bagam"/>
    <s v="LIT_838"/>
    <s v="Douala"/>
    <s v="CAMUSAT"/>
    <s v="Good Grid + Solar + GE"/>
    <s v="LITTORAL"/>
    <s v="Douala"/>
    <s v="ZTE"/>
    <x v="0"/>
    <n v="3.705719067553569"/>
    <x v="3"/>
    <s v="No root cause"/>
    <s v="No root cause"/>
    <x v="2"/>
    <s v=""/>
    <s v="LIT_838"/>
  </r>
  <r>
    <x v="11"/>
    <s v="CTR_124_Z_ARMP"/>
    <s v="CTR_124"/>
    <s v="Yaounde"/>
    <s v="IHS"/>
    <s v="Grid Only"/>
    <s v="CENTRE"/>
    <s v="Yaounde"/>
    <s v="ZTE"/>
    <x v="0"/>
    <n v="3.695820599087415"/>
    <x v="7"/>
    <s v="RAN ISSUE"/>
    <s v="BSS Hardware issue"/>
    <x v="3"/>
    <s v="19.04.26; Power issue; IHS; ACCES Issue due to LL caused by construction issue. 20/04/2026: Long lasting interferrence issue"/>
    <s v="CTR_124"/>
  </r>
  <r>
    <x v="11"/>
    <s v="EXN_235_H_Korek-Djarengol-II"/>
    <s v="EXN_235"/>
    <s v="Maroua"/>
    <s v="CAMUSAT"/>
    <s v="Bad Grid + GE"/>
    <s v="EXTREME-NORD"/>
    <s v="Maroua"/>
    <s v="Huawei"/>
    <x v="0"/>
    <n v="3.678520573119541"/>
    <x v="3"/>
    <s v="No root cause"/>
    <s v="No root cause"/>
    <x v="2"/>
    <s v=""/>
    <s v="EXN_235"/>
  </r>
  <r>
    <x v="11"/>
    <s v="Pangari-MTN"/>
    <s v="OST_115"/>
    <s v="OUEST"/>
    <s v="IHS"/>
    <s v="Solar-Gen"/>
    <s v="OUEST"/>
    <s v="Pangari"/>
    <s v="NOKIA"/>
    <x v="0"/>
    <n v="3.672973071000928"/>
    <x v="6"/>
    <s v="POWER ISSUE"/>
    <s v="AKTIVCO Defaut GE &amp; Power Cabinet"/>
    <x v="0"/>
    <s v="INC-20260420-00006562…Others Transmission equipement fault"/>
    <s v="OST_023"/>
  </r>
  <r>
    <x v="11"/>
    <s v="CTR_397_Z_Bafia-Dang"/>
    <s v="CTR_397"/>
    <s v="CENTRE"/>
    <s v="IHS"/>
    <s v="Grid-Gen"/>
    <s v="CENTRE"/>
    <s v="Bafia"/>
    <s v="ZTE"/>
    <x v="0"/>
    <n v="3.604273142084222"/>
    <x v="5"/>
    <s v="POWER ISSUE"/>
    <s v="Defaut GE &amp; Power Cabinet"/>
    <x v="0"/>
    <s v="FME Francis is managing with level 0..;..;INC-20260420-00011479…power issue restored by power team …Others Transmission equipement fault"/>
    <s v="CTR_397"/>
  </r>
  <r>
    <x v="11"/>
    <s v="Kaele-MTN-IHS"/>
    <s v="EXN_160"/>
    <s v="EXTREME-NORD"/>
    <s v="IHS"/>
    <s v="Grid-Gen"/>
    <s v="EXTREME-NORD"/>
    <s v="Kaele"/>
    <s v="NOKIA"/>
    <x v="2"/>
    <n v="3.59867292749256"/>
    <x v="17"/>
    <s v="INSECURITY"/>
    <s v="insecurity"/>
    <x v="7"/>
    <s v="20/04/2026 : Need BO RAN analysis || Closed after reset but radio module unstable due to low voltage =&gt; Check FPFC calibration, power cable"/>
    <s v="EXN_160"/>
  </r>
  <r>
    <x v="11"/>
    <s v="Dir"/>
    <s v="ADM_021"/>
    <s v="ADAMAOUA"/>
    <s v="IHS"/>
    <s v="Solar-Gen"/>
    <s v="ADAMAOUA"/>
    <s v="Dir"/>
    <s v="NOKIA"/>
    <x v="0"/>
    <n v="3.582149415936946"/>
    <x v="5"/>
    <s v="POWER ISSUE"/>
    <s v="Defaut GE &amp; Power Cabinet"/>
    <x v="0"/>
    <s v="INC-20260420-00013791…2026-04-20 23:09:31…Feedback IHS:_x000a_Il ya un souci avec le generateur, le L0 a mener des actions pour remonter le site, cela na pas marcher. Un generateur prend la route dans quelques minutes pour le site_x000a_ETA 2h30_x000a_Zone insecuriser…Retour IHS attendu pour la RCA…GE Fault…Defaut GE"/>
    <s v="ADM_021"/>
  </r>
  <r>
    <x v="11"/>
    <s v="CTR_362_Z_Bafia-Lable"/>
    <s v="CTR_362"/>
    <s v="CENTRE"/>
    <s v="IHS"/>
    <s v="Grid-Gen"/>
    <s v="CENTRE"/>
    <s v="Bafia"/>
    <s v="ZTE"/>
    <x v="0"/>
    <n v="3.580427642373864"/>
    <x v="5"/>
    <s v="POWER ISSUE"/>
    <s v="Defaut GE &amp; Power Cabinet"/>
    <x v="0"/>
    <s v="INC-20260420-00011477…power issue restored by power team …Others Transmission equipement fault"/>
    <s v="CTR_362"/>
  </r>
  <r>
    <x v="11"/>
    <s v="Kuruda"/>
    <s v="EXN_208"/>
    <s v="EXTREME-NORD"/>
    <s v="IHS"/>
    <s v="Hybrid-Gen"/>
    <s v="EXTREME-NORD"/>
    <s v="Kuruda"/>
    <s v="NOKIA"/>
    <x v="2"/>
    <n v="3.548930894065342"/>
    <x v="17"/>
    <s v="INSECURITY"/>
    <s v="insecurity"/>
    <x v="7"/>
    <s v="INC-20260420-00003304…Others Transmission equipement fault"/>
    <s v="EXN_208"/>
  </r>
  <r>
    <x v="11"/>
    <s v="Goro-IHS"/>
    <s v="ADM_138"/>
    <s v="ADAMAOUA"/>
    <s v="IHS"/>
    <s v="Hybrid-Gen"/>
    <s v="ADAMAOUA"/>
    <s v="Goro"/>
    <s v="NOKIA"/>
    <x v="0"/>
    <n v="3.547085668480819"/>
    <x v="5"/>
    <s v="POWER ISSUE"/>
    <s v="Defaut GE &amp; Power Cabinet"/>
    <x v="0"/>
    <s v="INC-20260420-00013695…2026-04-20 23:09:31…Feedback IHS:_x000a_Il ya un souci avec le generateur, le L0 a mener des actions pour remonter le site, cela na pas marcher. Un generateur prend la route dans quelques minutes pour le site_x000a_ETA 2h30_x000a_Zone insecuriser…Retour IHS attendu pour la RCA…GE Fault…Defaut GE"/>
    <s v="ADM_138"/>
  </r>
  <r>
    <x v="11"/>
    <s v="CTR_251_Z_Vallee-Bastos"/>
    <s v="CTR_251"/>
    <s v="Yaounde"/>
    <s v="IHS"/>
    <s v="Grid Only"/>
    <s v="CENTRE"/>
    <s v="Yaounde"/>
    <s v="ZTE"/>
    <x v="0"/>
    <n v="3.528598904783512"/>
    <x v="0"/>
    <s v="POWER ISSUE"/>
    <s v="Coupure ENEO &amp; Baisse de tension"/>
    <x v="0"/>
    <s v="19.04.26; Grid only site; Awaiting grid return"/>
    <s v="CTR_251"/>
  </r>
  <r>
    <x v="11"/>
    <s v="CTR_101_Z_Bafia-CRTV"/>
    <s v="CTR_101"/>
    <s v="CENTRE"/>
    <s v="CAMUSAT"/>
    <s v="Medium Grid + GE"/>
    <s v="CENTRE"/>
    <s v="Bafia"/>
    <s v="ZTE"/>
    <x v="1"/>
    <n v="3.524996218963397"/>
    <x v="2"/>
    <s v="Exclu"/>
    <s v="EXCLU"/>
    <x v="1"/>
    <s v="INC-20260420-00011473…power issue restored by power team power …Others Transmission equipement fault"/>
    <s v="CTR_101"/>
  </r>
  <r>
    <x v="11"/>
    <s v="Ntumbaw"/>
    <s v="NRO_245"/>
    <s v="NORD-OUEST"/>
    <s v="IHS"/>
    <s v="Gen Only"/>
    <s v="NORD-OUEST"/>
    <s v="Ntumbaw"/>
    <s v="NOKIA"/>
    <x v="2"/>
    <n v="3.518325899672691"/>
    <x v="17"/>
    <s v="INSECURITY"/>
    <s v="insecurity"/>
    <x v="7"/>
    <s v="20/04/2026 : Ghost town _x000a_18/04/2026 : Check breaker and  interconnection FXDB (sfp, optical fiber) between system and radio module, swap its if neede..;..;20/04/2026 : Ghost town _x000a_18/04/2026 : Check breaker and  interconnection FXDB (sfp, optical fiber) between system and radio module, swap its if neede..;..;20/04/2026 : Ghost town || Feedback RM : Power not sufficient IHS to upgrade POWER. IR To be shared this day_x0009_Power Issue IHS to upgrade Power on this site_x000a_18/04/2026 : Check breaker and  interconnection FXDB (sfp, optical fiber) between system and radio module, swap its if neede..;..;New site not yet transferred to MSP..;..;New site not yet transferred to MSP..;..;New site not yet transferred to MSP..;..;INC-20260420-00005583…transmission link problem at Bambili …Others Transmission equipement fault"/>
    <s v="NRO_245"/>
  </r>
  <r>
    <x v="11"/>
    <s v="Mayo-Djinga-FH"/>
    <s v="OST_093"/>
    <s v="OUEST"/>
    <s v="IHS"/>
    <s v="Solar-Gen"/>
    <s v="OUEST"/>
    <s v="Mayo-Djinga"/>
    <s v="NOKIA"/>
    <x v="0"/>
    <n v="3.50046096778883"/>
    <x v="6"/>
    <s v="POWER ISSUE"/>
    <s v="AKTIVCO Defaut GE &amp; Power Cabinet"/>
    <x v="0"/>
    <s v="INC-20260420-00001900…power issue at Magba, gen is faulty…Others Transmission equipement fault"/>
    <s v="OST_023"/>
  </r>
  <r>
    <x v="11"/>
    <s v="CTR_682_Z_Etoa-Meki-II"/>
    <s v="CTR_682"/>
    <s v="Yaounde"/>
    <s v="CAMUSAT"/>
    <s v="Good Grid no GE - 8h"/>
    <s v="CENTRE"/>
    <s v="Yaounde"/>
    <s v="ZTE"/>
    <x v="0"/>
    <n v="3.492928748148718"/>
    <x v="7"/>
    <s v="RAN ISSUE"/>
    <s v="BSS Hardware issue"/>
    <x v="3"/>
    <s v="20/04/2026: Long lasting interferrence issue"/>
    <s v="CTR_682"/>
  </r>
  <r>
    <x v="11"/>
    <s v="CTR_247_Z_Nkolangaa"/>
    <s v="CTR_247"/>
    <s v="Yaounde"/>
    <s v="IHS"/>
    <s v="Grid-Gen"/>
    <s v="CENTRE"/>
    <s v="Yaounde"/>
    <s v="ZTE"/>
    <x v="0"/>
    <n v="3.49025348640111"/>
    <x v="4"/>
    <s v="TX ISSUE"/>
    <s v="IP&amp;VLAN"/>
    <x v="3"/>
    <s v="20/04/2026 : Besoin d'analyse BO RAN..;..;20/04/2026 : Besoin d'analyse BO RAN || 2G down =&gt; Deep investigation needed || Need  BO TX analyses . Up after  VLAN issue solved"/>
    <s v="CTR_247"/>
  </r>
  <r>
    <x v="11"/>
    <s v="CTR_025_Z_Mendong"/>
    <s v="CTR_025"/>
    <s v="Yaounde"/>
    <s v="IHS"/>
    <s v="Grid-Gen"/>
    <s v="CENTRE"/>
    <s v="Yaounde"/>
    <s v="ZTE"/>
    <x v="0"/>
    <n v="3.48595523252662"/>
    <x v="5"/>
    <s v="POWER ISSUE"/>
    <s v="Defaut GE &amp; Power Cabinet"/>
    <x v="0"/>
    <s v="Fme ison the way ETA = 35 MIN..;..;INC-20260420-00012158…2026-04-20 17:33:55…SITE UP AWAITING FEEDBACK…GE Fault"/>
    <s v="CTR_025"/>
  </r>
  <r>
    <x v="11"/>
    <s v="CTR_939_Z_Mehanda-IV"/>
    <s v="CTR_939"/>
    <s v="CENTRE"/>
    <s v="ESCO"/>
    <e v="#N/A"/>
    <s v="CENTRE"/>
    <s v="Nkolafamba"/>
    <s v="ZTE"/>
    <x v="0"/>
    <n v="3.472614593945205"/>
    <x v="4"/>
    <s v="TX ISSUE"/>
    <s v="IP&amp;VLAN"/>
    <x v="3"/>
    <s v="20/04/2026 : Besoin d'analyse BO RAN..;..;20/04/2026 : Besoin d'analyse BO RAN || 2G down =&gt; Deep investigation needed || Need  BO TX analyses . Up after  VLAN issue solved"/>
    <s v="CTR_939"/>
  </r>
  <r>
    <x v="11"/>
    <s v="CTR_791_Z_Ayene-II"/>
    <s v="CTR_791"/>
    <s v="Yaounde"/>
    <s v="CAMUSAT"/>
    <s v="Good Grid no GE - 8h"/>
    <s v="CENTRE"/>
    <s v="Yaounde"/>
    <s v="ZTE"/>
    <x v="0"/>
    <n v="3.468459020697252"/>
    <x v="4"/>
    <s v="TX ISSUE"/>
    <s v="IP&amp;VLAN"/>
    <x v="3"/>
    <s v="20/04/2026 : Besoin d'analyse BO RAN..;..;20/04/2026 : Besoin d'analyse BO RAN || 2G down =&gt; Deep investigation needed || Need  BO TX analyses . Up after  VLAN issue solved"/>
    <s v="CTR_791"/>
  </r>
  <r>
    <x v="11"/>
    <s v="CTR_629_Z_Nkongoa"/>
    <s v="CTR_629"/>
    <s v="Yaounde"/>
    <s v="CAMUSAT"/>
    <s v="Good Grid + GE"/>
    <s v="CENTRE"/>
    <s v="Yaounde"/>
    <s v="ZTE"/>
    <x v="0"/>
    <n v="3.468030978817634"/>
    <x v="4"/>
    <s v="TX ISSUE"/>
    <s v="IP&amp;VLAN"/>
    <x v="3"/>
    <s v="20/04/2026 : Besoin d'analyse BO RAN..;..;20/04/2026 : Besoin d'analyse BO RAN || 2G down =&gt; Deep investigation needed || Need  BO TX analyses . Up after  VLAN issue solved"/>
    <s v="CTR_629"/>
  </r>
  <r>
    <x v="11"/>
    <s v="CTR_896_Z_Nkongoa-Mfou"/>
    <s v="CTR_896"/>
    <s v="CENTRE"/>
    <s v="CAMUSAT"/>
    <s v="Good Grid + GE"/>
    <s v="CENTRE"/>
    <s v="Mfou"/>
    <s v="ZTE"/>
    <x v="0"/>
    <n v="3.463911075726316"/>
    <x v="4"/>
    <s v="TX ISSUE"/>
    <s v="IP&amp;VLAN"/>
    <x v="3"/>
    <s v="20/04/2026 : Besoin d'analyse BO RAN..;..;20/04/2026 : Besoin d'analyse BO RAN || 2G down =&gt; Deep investigation needed || Need  BO TX analyses . Up after  VLAN issue solved"/>
    <s v="CTR_896"/>
  </r>
  <r>
    <x v="11"/>
    <s v="CTR_777_Z_Nkoulou-II"/>
    <s v="CTR_777"/>
    <s v="Yaounde"/>
    <s v="CAMUSAT"/>
    <s v="Bad Grid + GE"/>
    <s v="CENTRE"/>
    <s v="Yaounde"/>
    <s v="ZTE"/>
    <x v="0"/>
    <n v="3.463839735413046"/>
    <x v="4"/>
    <s v="TX ISSUE"/>
    <s v="IP&amp;VLAN"/>
    <x v="3"/>
    <s v="20/04/2026 : Besoin d'analyse BO RAN..;..;20/04/2026 : Besoin d'analyse BO RAN || 2G down =&gt; Deep investigation needed || Need  BO TX analyses . Up after  VLAN issue solved"/>
    <s v="CTR_777"/>
  </r>
  <r>
    <x v="11"/>
    <s v="Bonga"/>
    <s v="EST_073"/>
    <s v="CENTRE"/>
    <s v="IHS"/>
    <s v="Hybrid-Gen"/>
    <s v="EST"/>
    <s v="Bonga"/>
    <s v="NOKIA"/>
    <x v="0"/>
    <n v="3.412326152934927"/>
    <x v="7"/>
    <s v="RAN ISSUE"/>
    <s v="BSS Hardware issue"/>
    <x v="3"/>
    <s v="20/04/2026 : Need BO RAN analysis || Closed after reset but check radio module and sfp, fiber"/>
    <s v="EST_073"/>
  </r>
  <r>
    <x v="11"/>
    <s v="Ndoumbi"/>
    <s v="EST_185"/>
    <s v="EST"/>
    <s v="CAMUSAT"/>
    <n v="0"/>
    <s v="EST"/>
    <s v="Ndoumbi"/>
    <s v="NOKIA"/>
    <x v="0"/>
    <n v="3.397778605325412"/>
    <x v="7"/>
    <s v="RAN ISSUE"/>
    <s v="BSS Hardware issue"/>
    <x v="3"/>
    <s v="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INC-20260420-00003610…investigation on going …Others Transmission equipement fault"/>
    <s v="EST_185"/>
  </r>
  <r>
    <x v="11"/>
    <s v="CTR_086_Z_Etoudi"/>
    <s v="CTR_086"/>
    <s v="Yaounde"/>
    <s v="IHS"/>
    <s v="Grid-Gen"/>
    <s v="CENTRE"/>
    <s v="Yaounde"/>
    <s v="ZTE"/>
    <x v="0"/>
    <n v="3.392338906438606"/>
    <x v="7"/>
    <s v="RAN ISSUE"/>
    <s v="BSS Hardware issue"/>
    <x v="3"/>
    <s v="20/04/2026: Long lasting interferrence issue"/>
    <s v="CTR_086"/>
  </r>
  <r>
    <x v="11"/>
    <s v="CTR_093_Z_H-Paradis"/>
    <s v="CTR_093"/>
    <s v="Yaounde"/>
    <s v="IHS"/>
    <s v="Grid Only"/>
    <s v="CENTRE"/>
    <s v="Yaounde"/>
    <s v="ZTE"/>
    <x v="0"/>
    <n v="3.392338906438606"/>
    <x v="7"/>
    <s v="RAN ISSUE"/>
    <s v="BSS Hardware issue"/>
    <x v="3"/>
    <s v="20/04/2026: Long lasting interferrence issue"/>
    <s v="CTR_093"/>
  </r>
  <r>
    <x v="11"/>
    <s v="CTR_824_Z_Mballa-II"/>
    <s v="CTR_824"/>
    <s v="Yaounde"/>
    <s v="CAMUSAT"/>
    <s v="Good Grid no GE - 8h"/>
    <s v="CENTRE"/>
    <s v="Yaounde"/>
    <s v="ZTE"/>
    <x v="0"/>
    <n v="3.392231895968702"/>
    <x v="7"/>
    <s v="RAN ISSUE"/>
    <s v="BSS Hardware issue"/>
    <x v="3"/>
    <s v="20/04/2026: Long lasting interferrence issue"/>
    <s v="CTR_824"/>
  </r>
  <r>
    <x v="11"/>
    <s v="CTR_917_Z_ETOUDI-NEW"/>
    <s v="CTR_917"/>
    <s v="Yaounde"/>
    <s v="CAMUSAT"/>
    <s v="Good Grid no GE - 8h"/>
    <s v="CENTRE"/>
    <s v="Yaounde"/>
    <s v="ZTE"/>
    <x v="0"/>
    <n v="3.392017875028892"/>
    <x v="7"/>
    <s v="RAN ISSUE"/>
    <s v="BSS Hardware issue"/>
    <x v="3"/>
    <s v="20/04/2026: Long lasting interferrence issue"/>
    <s v="CTR_917"/>
  </r>
  <r>
    <x v="11"/>
    <s v="LIT_368_Z_Oyack-IHS"/>
    <s v="LIT_368"/>
    <s v="Douala"/>
    <s v="IHS"/>
    <s v="Grid-Gen"/>
    <s v="LITTORAL"/>
    <s v="Douala"/>
    <s v="ZTE"/>
    <x v="0"/>
    <n v="3.336818307636553"/>
    <x v="5"/>
    <s v="POWER ISSUE"/>
    <s v="Defaut GE &amp; Power Cabinet"/>
    <x v="0"/>
    <s v="FME is on the way ETA 05:20 AM..;..;INC-20260420-00001927"/>
    <s v="LIT_368"/>
  </r>
  <r>
    <x v="11"/>
    <s v="Benakuma"/>
    <s v="NRO_233"/>
    <s v="NORD-OUEST"/>
    <s v="IHS"/>
    <s v="Gen Only"/>
    <s v="NORD-OUEST"/>
    <s v="Benakuma"/>
    <s v="NOKIA"/>
    <x v="2"/>
    <n v="3.310921773919693"/>
    <x v="17"/>
    <s v="INSECURITY"/>
    <s v="insecurity"/>
    <x v="7"/>
    <s v="Moses is managing with level 0,..;..;19.04.26; IHS; IHS; 24.8V; Moses is managing with level 0. ETA ASAP"/>
    <s v="NRO_233"/>
  </r>
  <r>
    <x v="11"/>
    <s v="Makak-Camrail"/>
    <s v="CTR_144"/>
    <s v="CENTRE"/>
    <s v="CAMUSAT"/>
    <s v="Good Grid + GE"/>
    <s v="CENTRE"/>
    <s v="Makak"/>
    <s v="NOKIA"/>
    <x v="0"/>
    <n v="3.291410198240462"/>
    <x v="4"/>
    <s v="TX ISSUE"/>
    <s v="MPR ISSUE"/>
    <x v="3"/>
    <s v="INC-20260420-00014553…site down cause inconnue sur MINKA qui est coupé uniquement côté OCM avec sa transmission, investigation ongoing "/>
    <s v="CTR_144"/>
  </r>
  <r>
    <x v="11"/>
    <s v="LIT_205_Z_Ndogp-St-Nicolas"/>
    <s v="LIT_205"/>
    <s v="Douala"/>
    <s v="IHS"/>
    <s v="Grid-Gen"/>
    <s v="LITTORAL"/>
    <s v="Douala"/>
    <s v="ZTE"/>
    <x v="0"/>
    <n v="3.258843345232898"/>
    <x v="3"/>
    <s v="No root cause"/>
    <s v="No root cause"/>
    <x v="2"/>
    <s v="Nicolas is on the way 11:15 pm..;..;INC-20260420-00015728"/>
    <s v="LIT_205"/>
  </r>
  <r>
    <x v="11"/>
    <s v="SUD_086_Z_Lende-Kribi"/>
    <s v="SUD_086"/>
    <s v="LITTORAL"/>
    <s v="CAMUSAT"/>
    <s v="HGB"/>
    <s v="SUD"/>
    <s v="Kribi"/>
    <s v="ZTE"/>
    <x v="0"/>
    <n v="3.23868970673424"/>
    <x v="3"/>
    <s v="No root cause"/>
    <s v="No root cause"/>
    <x v="2"/>
    <s v="INC-20260420-00007451"/>
    <s v="SUD_086"/>
  </r>
  <r>
    <x v="11"/>
    <s v="CTR_273_Z_Nkolmesseng-II"/>
    <s v="CTR_273"/>
    <s v="Yaounde"/>
    <s v="IHS"/>
    <s v="Grid-Gen"/>
    <s v="CENTRE"/>
    <s v="Yaounde"/>
    <s v="ZTE"/>
    <x v="0"/>
    <n v="3.207121618112448"/>
    <x v="3"/>
    <s v="No root cause"/>
    <s v="No root cause"/>
    <x v="2"/>
    <s v="INC-20260420-00002098"/>
    <s v="CTR_273"/>
  </r>
  <r>
    <x v="11"/>
    <s v="CTR_022_Z_Bafia"/>
    <s v="CTR_022"/>
    <s v="CENTRE"/>
    <s v="IHS"/>
    <s v="Grid-Gen"/>
    <s v="CENTRE"/>
    <s v="Bafia"/>
    <s v="ZTE"/>
    <x v="0"/>
    <n v="3.203804293545414"/>
    <x v="5"/>
    <s v="POWER ISSUE"/>
    <s v="Defaut GE &amp; Power Cabinet"/>
    <x v="0"/>
    <s v="INC-20260420-00011474…power issue restored by power team …Others Transmission equipement fault"/>
    <s v="CTR_022"/>
  </r>
  <r>
    <x v="11"/>
    <s v="LIT_314_Z_Edea-Nkakanzock"/>
    <s v="LIT_314"/>
    <s v="LITTORAL"/>
    <s v="IHS"/>
    <s v="Grid-Gen"/>
    <s v="LITTORAL"/>
    <s v="Edea"/>
    <s v="ZTE"/>
    <x v="0"/>
    <n v="3.197740366917498"/>
    <x v="3"/>
    <s v="No root cause"/>
    <s v="No root cause"/>
    <x v="2"/>
    <s v="FME IS ON THE WAY ETA=10:40..;..;INC-20260420-00004743"/>
    <s v="LIT_314"/>
  </r>
  <r>
    <x v="11"/>
    <s v="CTR_655_Z_Mimboman-Liberte-II"/>
    <s v="CTR_655"/>
    <s v="Yaounde"/>
    <s v="CAMUSAT"/>
    <s v="Good Grid no GE - 8h"/>
    <s v="CENTRE"/>
    <s v="Yaounde"/>
    <s v="ZTE"/>
    <x v="0"/>
    <n v="3.180600856654482"/>
    <x v="3"/>
    <s v="No root cause"/>
    <s v="No root cause"/>
    <x v="2"/>
    <s v="INC-20260420-00012858…Others Transmission equipement fault"/>
    <s v="CTR_655"/>
  </r>
  <r>
    <x v="11"/>
    <s v="OST_270_H_Bfsam-Ndiandam-School"/>
    <s v="OST_270"/>
    <s v="Bafoussam"/>
    <s v="CAMUSAT"/>
    <s v="Good Grid no GE - 8h"/>
    <s v="OUEST"/>
    <s v="Bafoussam"/>
    <s v="Huawei"/>
    <x v="0"/>
    <n v="3.162605262632229"/>
    <x v="3"/>
    <s v="No root cause"/>
    <s v="No root cause"/>
    <x v="2"/>
    <s v=""/>
    <s v="OST_270"/>
  </r>
  <r>
    <x v="11"/>
    <s v="Mbonso"/>
    <s v="NRO_057"/>
    <s v="NORD-OUEST"/>
    <s v="IHS"/>
    <s v="Gen Only"/>
    <s v="NORD-OUEST"/>
    <s v="Mbonso"/>
    <s v="NOKIA"/>
    <x v="2"/>
    <n v="3.152118236581601"/>
    <x v="17"/>
    <s v="INSECURITY"/>
    <s v="insecurity"/>
    <x v="7"/>
    <s v="FME Roland is informed and is managing with levl 0..;..;Power status check ongoing..;..;INC-20260420-00014896…OCM CB tripped in the PWC //fme rearmed…OCM CB tripped in the PWC //fme rearmed…Grid Outage…OCM CB tripped in the PWC //fme rearmed..;..;19.04.26; Red zone and access negociations ongoing_x000a_18.04.26; Need FME on site to check antenna chain of ODU 3.1; FME Donald informed, update ASAP_x000a_17/04/2026 IHS : Access issue due to insecurity, fme is managing with level 0"/>
    <s v="NRO_057"/>
  </r>
  <r>
    <x v="11"/>
    <s v="Mvoula"/>
    <s v="SUD_245"/>
    <s v="CENTRE"/>
    <s v="IHS"/>
    <s v="Grid-Gen"/>
    <s v="SUD"/>
    <s v="Mvoula"/>
    <s v="NOKIA"/>
    <x v="0"/>
    <n v="3.132999032625353"/>
    <x v="5"/>
    <s v="POWER ISSUE"/>
    <s v="Defaut GE &amp; Power Cabinet"/>
    <x v="0"/>
    <s v="Fouda is managing with the level zero..;..;INC-20260420-00013060…2026-04-20 20:43:49…Feedback IHS : cms=42 V_x0009_Fouda is managing with the level zero"/>
    <s v="SUD_245"/>
  </r>
  <r>
    <x v="11"/>
    <s v="Batoua-Godole-IHS"/>
    <s v="ADM_141"/>
    <s v="ADAMAOUA"/>
    <s v="IHS"/>
    <s v="Solar-Gen"/>
    <s v="ADAMAOUA"/>
    <s v="Batoua-Godole"/>
    <s v="NOKIA"/>
    <x v="0"/>
    <n v="3.130650108011646"/>
    <x v="7"/>
    <s v="RAN ISSUE"/>
    <s v="BSS Hardware issue"/>
    <x v="3"/>
    <s v="18/04/2026 : Check and clean FXED an1 ,2,3,4,5,6, || FME Hippolyte activer || Acess issue || Negociation en cours ..;..;18/04/2026 : Check and clean FXED ant 1 ,2,3,4,5,6, || FME Hippolyte activer || FME Hippolyte activer ..;..;18/04/2026 : Check and clean FXED ant 1 ,2,3,4,5,6, || FME Hippolyte activer || FME Hippolyte activer ..;..;18/04/2026 : Check and clean FXED an1 ,2,3,4,5,6, || FME seydou activer "/>
    <s v="ADM_141"/>
  </r>
  <r>
    <x v="11"/>
    <s v="SUD_093_Z_Kribi-Bwambe-II"/>
    <s v="SUD_093"/>
    <s v="CENTRE"/>
    <s v="CAMUSAT"/>
    <s v="Medium Grid + GE"/>
    <s v="SUD"/>
    <s v="Kribi"/>
    <s v="ZTE"/>
    <x v="0"/>
    <n v="3.11753601972417"/>
    <x v="6"/>
    <s v="POWER ISSUE"/>
    <s v="AKTIVCO Defaut GE &amp; Power Cabinet"/>
    <x v="0"/>
    <s v="INC-20260420-00009079"/>
    <s v="SUD_093"/>
  </r>
  <r>
    <x v="11"/>
    <s v="EXN_237_H_Maroua-Boulore"/>
    <s v="EXN_237"/>
    <s v="Maroua"/>
    <s v="CAMUSAT"/>
    <s v="Good Grid + GE"/>
    <s v="EXTREME-NORD"/>
    <s v="Maroua"/>
    <s v="Huawei"/>
    <x v="0"/>
    <n v="3.116073543302143"/>
    <x v="3"/>
    <s v="No root cause"/>
    <s v="No root cause"/>
    <x v="2"/>
    <s v=""/>
    <s v="EXN_237"/>
  </r>
  <r>
    <x v="11"/>
    <s v="Santchou"/>
    <s v="OST_038"/>
    <s v="OUEST"/>
    <s v="IHS"/>
    <s v="Grid-Gen"/>
    <s v="OUEST"/>
    <s v="Santchou"/>
    <s v="NOKIA"/>
    <x v="0"/>
    <n v="3.083578030607849"/>
    <x v="7"/>
    <s v="RAN ISSUE"/>
    <s v="BSS Hardware issue"/>
    <x v="3"/>
    <s v="20/04/2026 : Check breaker and  interconnection AZHA (sfp, optical fiber) between system and radio module, swap its if needed || FME eric Ewane activer pour investigation ..;..;20/04/2026 : Check breaker and  interconnection AZHA (sfp, optical fiber) between system and radio module, swap its if needed || FME eric Ewane activer pour investigation ..;..;20/04/2026 : Check breaker and  interconnection AZHA (sfp, optical fiber) between system and radio module, swap its if needed || FME eric Ewane activer pour investigation "/>
    <s v="OST_038"/>
  </r>
  <r>
    <x v="11"/>
    <s v="Bastos-ART"/>
    <s v="CTR_722"/>
    <s v="Yaounde"/>
    <s v="CAMUSAT"/>
    <s v="Good Grid + GE"/>
    <s v="CENTRE"/>
    <s v="Yaounde"/>
    <s v="NOKIA"/>
    <x v="1"/>
    <n v="3.0819907086376"/>
    <x v="2"/>
    <s v="Exclu"/>
    <s v="EXCLU"/>
    <x v="1"/>
    <s v=""/>
    <s v="CTR_722"/>
  </r>
  <r>
    <x v="11"/>
    <s v="NTENYING1"/>
    <s v="SUD_161"/>
    <s v="CENTRE"/>
    <e v="#N/A"/>
    <e v="#N/A"/>
    <s v="SUD"/>
    <s v="Ntenying"/>
    <s v="NOKIA"/>
    <x v="0"/>
    <n v="3.081901533246013"/>
    <x v="12"/>
    <s v="SPARE-ISSUE"/>
    <s v="Warehouse HUAWEI"/>
    <x v="5"/>
    <s v="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SUD_161"/>
  </r>
  <r>
    <x v="11"/>
    <s v="Ekok"/>
    <s v="SUO_015"/>
    <s v="SUD-OUEST"/>
    <s v="IHS"/>
    <s v="Grid-Gen"/>
    <s v="SUD-OUEST"/>
    <s v="Ekok"/>
    <s v="NOKIA"/>
    <x v="1"/>
    <n v="3.081045449486778"/>
    <x v="2"/>
    <s v="Exclu"/>
    <s v="EXCLU"/>
    <x v="1"/>
    <s v=""/>
    <s v="SUO_015"/>
  </r>
  <r>
    <x v="11"/>
    <s v="SONGKOLONG-IHS"/>
    <s v="NRO_094"/>
    <s v="NORD-OUEST"/>
    <s v="IHS"/>
    <s v="Gen Only"/>
    <s v="NORD-OUEST"/>
    <s v="Songkolong"/>
    <s v="NOKIA"/>
    <x v="2"/>
    <n v="3.054007470757605"/>
    <x v="17"/>
    <s v="INSECURITY"/>
    <s v="insecurity"/>
    <x v="7"/>
    <s v="INC-20260420-00012008…Others Transmission equipement fault"/>
    <s v="NRO_094"/>
  </r>
  <r>
    <x v="11"/>
    <s v="EXN_234_H_Maroua-Makabaye"/>
    <s v="EXN_234"/>
    <s v="Maroua"/>
    <s v="CAMUSAT"/>
    <s v="Bad Grid + GE"/>
    <s v="EXTREME-NORD"/>
    <s v="Maroua"/>
    <s v="Huawei"/>
    <x v="0"/>
    <n v="3.027504544377956"/>
    <x v="3"/>
    <s v="No root cause"/>
    <s v="No root cause"/>
    <x v="2"/>
    <s v="Power status check ongoing"/>
    <s v="EXN_234"/>
  </r>
  <r>
    <x v="11"/>
    <s v="OST_240_H_Bfsam-Ndiandam-II"/>
    <s v="OST_240"/>
    <s v="Bafoussam"/>
    <s v="CAMUSAT"/>
    <s v="Bad Grid + GE"/>
    <s v="OUEST"/>
    <s v="Bafoussam"/>
    <s v="Huawei"/>
    <x v="0"/>
    <n v="2.999878008064309"/>
    <x v="3"/>
    <s v="No root cause"/>
    <s v="No root cause"/>
    <x v="2"/>
    <s v=""/>
    <s v="OST_240"/>
  </r>
  <r>
    <x v="11"/>
    <s v="Ossing-IHS"/>
    <s v="SUO_100"/>
    <s v="SUD-OUEST"/>
    <s v="IHS"/>
    <s v="Hybrid-Gen"/>
    <s v="SUD-OUEST"/>
    <s v="Ossing"/>
    <s v="NOKIA"/>
    <x v="2"/>
    <n v="2.969986416804353"/>
    <x v="17"/>
    <s v="INSECURITY"/>
    <s v="insecurity"/>
    <x v="7"/>
    <s v="INC-20260420-00015725…power instability …Others Transmission equipement fault"/>
    <s v="SUO_100"/>
  </r>
  <r>
    <x v="11"/>
    <s v="Nkor"/>
    <s v="NRO_238"/>
    <s v="NORD-OUEST"/>
    <s v="IHS"/>
    <s v="Solar-Gen"/>
    <s v="NORD-OUEST"/>
    <s v="Nkor"/>
    <s v="NOKIA"/>
    <x v="2"/>
    <n v="2.955308147349137"/>
    <x v="17"/>
    <s v="INSECURITY"/>
    <s v="insecurity"/>
    <x v="7"/>
    <s v="Power status check ongoing..;..;INC-20260420-00013564…Others Transmission equipement fault"/>
    <s v="NRO_238"/>
  </r>
  <r>
    <x v="11"/>
    <s v="MUTENGUENE BAGDAD-MTN"/>
    <s v="SUO_225"/>
    <s v="SUD-OUEST"/>
    <s v="MTN sharing"/>
    <e v="#N/A"/>
    <s v="SUD-OUEST"/>
    <s v="Mutengene"/>
    <s v="Huawei"/>
    <x v="2"/>
    <n v="2.906475702916107"/>
    <x v="17"/>
    <s v="INSECURITY"/>
    <s v="insecurity"/>
    <x v="7"/>
    <s v=""/>
    <s v="SUO_225"/>
  </r>
  <r>
    <x v="11"/>
    <s v="Tchatibali"/>
    <s v="EXN_017"/>
    <s v="EXTREME-NORD"/>
    <s v="IHS"/>
    <s v="Grid-Gen"/>
    <s v="EXTREME-NORD"/>
    <s v="Tchatibali"/>
    <s v="NOKIA"/>
    <x v="2"/>
    <n v="2.888725101919561"/>
    <x v="17"/>
    <s v="INSECURITY"/>
    <s v="insecurity"/>
    <x v="7"/>
    <s v="19.04.26; BO TRANS analysis ongoing..;..;INC-20260420-00012904..;..;19.04.26; BO TRANS analysis ongoing"/>
    <s v="EXN_017"/>
  </r>
  <r>
    <x v="11"/>
    <s v="CTR_566_Z_NR-Omnisport-Qtier-Yambassa"/>
    <s v="CTR_566"/>
    <s v="Yaounde"/>
    <s v="CAMUSAT"/>
    <s v="Good Grid no GE - 8h"/>
    <s v="CENTRE"/>
    <s v="Yaounde"/>
    <s v="ZTE"/>
    <x v="0"/>
    <n v="2.873124106462577"/>
    <x v="7"/>
    <s v="RAN ISSUE"/>
    <s v="BSS Hardware issue"/>
    <x v="3"/>
    <s v="20/04/2026: Long lasting interferrence issue"/>
    <s v="CTR_566"/>
  </r>
  <r>
    <x v="11"/>
    <s v="Sabongari-NRO"/>
    <s v="NRO_230"/>
    <s v="NORD-OUEST"/>
    <s v="IHS"/>
    <s v="Hybrid-Gen"/>
    <s v="NORD-OUEST"/>
    <s v="Sabongari"/>
    <s v="NOKIA"/>
    <x v="2"/>
    <n v="2.830052392326065"/>
    <x v="17"/>
    <s v="INSECURITY"/>
    <s v="insecurity"/>
    <x v="7"/>
    <s v="INC-20260420-00001414…power …Others Transmission equipement fault"/>
    <s v="NRO_230"/>
  </r>
  <r>
    <x v="11"/>
    <s v="CTR_698_Z_Nkoabang-South-MTN"/>
    <s v="CTR_698"/>
    <s v="Yaounde"/>
    <s v="MTN sharing"/>
    <s v="MTN sharing"/>
    <s v="CENTRE"/>
    <s v="Yaounde"/>
    <s v="ZTE"/>
    <x v="0"/>
    <n v="2.82755548136163"/>
    <x v="3"/>
    <s v="No root cause"/>
    <s v="No root cause"/>
    <x v="2"/>
    <s v=""/>
    <s v="CTR_698"/>
  </r>
  <r>
    <x v="11"/>
    <s v="CTR_772_Z_Mimboman-Chapelle"/>
    <s v="CTR_772"/>
    <s v="Yaounde"/>
    <s v="CAMUSAT"/>
    <s v="Good Grid no GE - 8h"/>
    <s v="CENTRE"/>
    <s v="Yaounde"/>
    <s v="ZTE"/>
    <x v="0"/>
    <n v="2.77399674117449"/>
    <x v="1"/>
    <s v="POWER ISSUE"/>
    <s v="AKTIVCO Coupure ENEO &amp; Baisse de tension"/>
    <x v="0"/>
    <s v="INC-20260420-00012460…2026-04-20 17:33:19…Grid only site/ Grid return awaited"/>
    <s v="CTR_772"/>
  </r>
  <r>
    <x v="11"/>
    <s v="Boubara-IHS"/>
    <s v="EST_096"/>
    <s v="CENTRE"/>
    <s v="IHS"/>
    <s v="Hybrid-Gen"/>
    <s v="EST"/>
    <s v="Boubara"/>
    <s v="NOKIA"/>
    <x v="0"/>
    <n v="2.773301173120112"/>
    <x v="5"/>
    <s v="POWER ISSUE"/>
    <s v="Defaut GE &amp; Power Cabinet"/>
    <x v="0"/>
    <s v="FME is on the way ETA 07:10 AM..;..;INC-20260420-00001441…Power issue on site…Others Transmission equipement fault"/>
    <s v="EST_096"/>
  </r>
  <r>
    <x v="11"/>
    <s v="Mantoum-Village"/>
    <s v="OST_200"/>
    <s v="OUEST"/>
    <s v="IHS"/>
    <s v="Hybrid-Gen"/>
    <s v="OUEST"/>
    <s v="Mantoum"/>
    <s v="NOKIA"/>
    <x v="0"/>
    <n v="2.750739799048605"/>
    <x v="6"/>
    <s v="POWER ISSUE"/>
    <s v="AKTIVCO Defaut GE &amp; Power Cabinet"/>
    <x v="0"/>
    <s v="INC-20260420-00001644…site impacté par un problème de power à Magba. UP après résolution par Camusat …Others Transmission equipement fault"/>
    <s v="OST_023"/>
  </r>
  <r>
    <x v="11"/>
    <s v="Mantoum-Ville"/>
    <s v="OST_201"/>
    <s v="OUEST"/>
    <s v="IHS"/>
    <s v="Hybrid-Gen"/>
    <s v="OUEST"/>
    <s v="Mantoum"/>
    <s v="NOKIA"/>
    <x v="0"/>
    <n v="2.747779176047918"/>
    <x v="6"/>
    <s v="POWER ISSUE"/>
    <s v="AKTIVCO Defaut GE &amp; Power Cabinet"/>
    <x v="0"/>
    <s v="INC-20260420-00001971…power issue at Magba, gen is faulty…Others Transmission equipement fault"/>
    <s v="OST_201"/>
  </r>
  <r>
    <x v="11"/>
    <s v="CTR_313_Z_Ebogo"/>
    <s v="CTR_313"/>
    <s v="Yaounde"/>
    <s v="IHS"/>
    <s v="Grid-Gen"/>
    <s v="CENTRE"/>
    <s v="Yaounde"/>
    <s v="ZTE"/>
    <x v="0"/>
    <n v="2.676581543404874"/>
    <x v="5"/>
    <s v="POWER ISSUE"/>
    <s v="Defaut GE &amp; Power Cabinet"/>
    <x v="0"/>
    <s v="FME Boris is informed ETA=3:15AM..;..;INC-20260420-00001114…2026-04-20 11:20:40…Grid fluctuation, Site went down because gen fails to start due to hybrid systeme dysfunctionning // Reset done and gen started"/>
    <s v="CTR_313"/>
  </r>
  <r>
    <x v="11"/>
    <s v="SUO_212_H_Limbe-Mile4-IHS"/>
    <s v="SUO_212"/>
    <s v="SUD-OUEST"/>
    <s v="IHS"/>
    <s v="Grid-Gen"/>
    <s v="SUD-OUEST"/>
    <s v="Limbe"/>
    <s v="Huawei"/>
    <x v="0"/>
    <n v="2.66393647287784"/>
    <x v="5"/>
    <s v="POWER ISSUE"/>
    <s v="Defaut GE &amp; Power Cabinet"/>
    <x v="0"/>
    <s v="FME Christian is on the way, ETA ASAP"/>
    <s v="SUO_212"/>
  </r>
  <r>
    <x v="11"/>
    <s v="LIT_645_Z_Bberi-Excellence"/>
    <s v="LIT_645"/>
    <s v="Douala"/>
    <s v="CAMUSAT"/>
    <s v="Good Grid no GE - 8h"/>
    <s v="LITTORAL"/>
    <s v="Douala"/>
    <s v="ZTE"/>
    <x v="0"/>
    <n v="2.658960486027286"/>
    <x v="5"/>
    <s v="POWER ISSUE"/>
    <s v="Defaut GE &amp; Power Cabinet"/>
    <x v="0"/>
    <s v="INC-20260420-00007153…Auto TT closure RCA…Others Transmission equipement fault. 20/04/2026: Impacte par LIT_346_Z_Bberi-Abattoir.INC-20260420-00007292 | 2604A84897.  RCA: Gen stopped due to high temp cause by raditor // Water added in the raditor and Gen started manually"/>
    <s v="LIT_346"/>
  </r>
  <r>
    <x v="11"/>
    <s v="LIT_287_Z_New-Deido"/>
    <s v="LIT_287"/>
    <s v="Douala"/>
    <s v="CAMUSAT"/>
    <s v="Good Grid no GE - 8h"/>
    <s v="LITTORAL"/>
    <s v="Douala"/>
    <s v="ZTE"/>
    <x v="0"/>
    <n v="2.635221996786831"/>
    <x v="3"/>
    <s v="No root cause"/>
    <s v="No root cause"/>
    <x v="2"/>
    <s v=""/>
    <s v="LIT_287"/>
  </r>
  <r>
    <x v="11"/>
    <s v="EXN_004_H_Yagoua"/>
    <s v="EXN_004"/>
    <s v="EXTREME-NORD"/>
    <s v="CAMUSAT"/>
    <s v="Medium Grid + Solar + GE"/>
    <s v="EXTREME-NORD"/>
    <s v="Yagoua"/>
    <s v="Huawei"/>
    <x v="2"/>
    <n v="2.627463737718765"/>
    <x v="17"/>
    <s v="INSECURITY"/>
    <s v="insecurity"/>
    <x v="7"/>
    <s v=""/>
    <s v="EXN_004"/>
  </r>
  <r>
    <x v="11"/>
    <s v="LIT_261_Z_PK11-Mbengue-City"/>
    <s v="LIT_261"/>
    <s v="Douala"/>
    <s v="IHS"/>
    <s v="Grid-Gen"/>
    <s v="LITTORAL"/>
    <s v="Douala"/>
    <s v="ZTE"/>
    <x v="0"/>
    <n v="2.615656915872647"/>
    <x v="3"/>
    <s v="No root cause"/>
    <s v="No root cause"/>
    <x v="2"/>
    <s v=""/>
    <s v="LIT_261"/>
  </r>
  <r>
    <x v="11"/>
    <s v="EXN_069_H_Yagoua-Quinf"/>
    <s v="EXN_069"/>
    <s v="EXTREME-NORD"/>
    <s v="IHS"/>
    <s v="Grid-Gen"/>
    <s v="EXTREME-NORD"/>
    <s v="Yagoua"/>
    <s v="Huawei"/>
    <x v="2"/>
    <n v="2.5435318591571"/>
    <x v="17"/>
    <s v="INSECURITY"/>
    <s v="insecurity"/>
    <x v="7"/>
    <s v=""/>
    <s v="EXN_069"/>
  </r>
  <r>
    <x v="11"/>
    <s v="CTR_389_Z_GSO"/>
    <s v="CTR_389"/>
    <s v="Yaounde"/>
    <s v="IHS"/>
    <s v="Grid-Gen"/>
    <s v="CENTRE"/>
    <s v="Yaounde"/>
    <s v="ZTE"/>
    <x v="0"/>
    <n v="2.543210827747387"/>
    <x v="5"/>
    <s v="POWER ISSUE"/>
    <s v="Defaut GE &amp; Power Cabinet"/>
    <x v="0"/>
    <s v="FME Nicolas is informed ETA 11:20 PM..;..;INC-20260420-00016392…2026-04-21 00:58:51…FME is on site and reported  power cable stolen ( replacement ongoing )"/>
    <s v="CTR_389"/>
  </r>
  <r>
    <x v="11"/>
    <s v="CTR_937_Z_laboratorie-T.Bella"/>
    <s v="CTR_937"/>
    <s v="Yaounde"/>
    <s v="ESCO"/>
    <n v="0"/>
    <s v="CENTRE"/>
    <s v="Yaounde"/>
    <s v="ZTE"/>
    <x v="0"/>
    <n v="2.52079213430242"/>
    <x v="7"/>
    <s v="RAN ISSUE"/>
    <s v="BSS Hardware issue"/>
    <x v="3"/>
    <s v="20/04/2026: Long lasting interferrence issue"/>
    <s v="CTR_937"/>
  </r>
  <r>
    <x v="11"/>
    <s v="Bachuo-Ntai"/>
    <s v="SUO_030"/>
    <s v="SUD-OUEST"/>
    <s v="IHS"/>
    <s v="Grid-Gen"/>
    <s v="SUD-OUEST"/>
    <s v="Bashuo-Ntai"/>
    <s v="NOKIA"/>
    <x v="2"/>
    <n v="2.500816846586937"/>
    <x v="17"/>
    <s v="INSECURITY"/>
    <s v="insecurity"/>
    <x v="7"/>
    <s v="Power status check ongoing..;..;INC-20260420-00016975…Others Transmission equipement fault"/>
    <s v="SUO_030"/>
  </r>
  <r>
    <x v="11"/>
    <s v="Dobiri-MTN"/>
    <s v="ADM_045"/>
    <s v="ADAMAOUA"/>
    <s v="IHS"/>
    <s v="Solar-Gen"/>
    <s v="ADAMAOUA"/>
    <s v="Dobiri"/>
    <s v="NOKIA"/>
    <x v="0"/>
    <n v="2.486016948049758"/>
    <x v="5"/>
    <s v="POWER ISSUE"/>
    <s v="Defaut GE &amp; Power Cabinet"/>
    <x v="0"/>
    <s v="INC-20260420-00013801…2026-04-20 23:09:31…Feedback IHS:_x000a_Il ya un souci avec le generateur, le L0 a mener des actions pour remonter le site, cela na pas marcher. Un generateur prend la route dans quelques minutes pour le site_x000a_ETA 2h30_x000a_Zone insecuriser…Retour IHS attendu pour la RCA…GE Fault…Defaut GE"/>
    <s v="ADM_045"/>
  </r>
  <r>
    <x v="11"/>
    <s v="Meiganga"/>
    <s v="ADM_004"/>
    <s v="ADAMAOUA"/>
    <s v="CAMUSAT"/>
    <s v="Bad Grid + Solar + GE"/>
    <s v="ADAMAOUA"/>
    <s v="Meiganga"/>
    <s v="Huawei"/>
    <x v="0"/>
    <n v="2.484854451492867"/>
    <x v="6"/>
    <s v="POWER ISSUE"/>
    <s v="AKTIVCO Defaut GE &amp; Power Cabinet"/>
    <x v="0"/>
    <s v=""/>
    <s v="OST_023"/>
  </r>
  <r>
    <x v="11"/>
    <s v="LIT_139_Z_Camship"/>
    <s v="LIT_139"/>
    <s v="Douala"/>
    <s v="IHS"/>
    <s v="Grid-Gen"/>
    <s v="LITTORAL"/>
    <s v="Douala"/>
    <s v="ZTE"/>
    <x v="0"/>
    <n v="2.47360051707459"/>
    <x v="7"/>
    <s v="RAN ISSUE"/>
    <s v="BSS Hardware issue"/>
    <x v="3"/>
    <s v="20/04/2026 : Besoin d'analyse BO RAN..;..;20/04/2026 : Besoin d'analyse BO RAN || RRU Link broken..;..;20/04/2026 : Besoin d'analyse BO RAN || RRU Link broken"/>
    <s v="LIT_139"/>
  </r>
  <r>
    <x v="11"/>
    <s v="CTR_375_Z_Camp-SIC-Tsinga"/>
    <s v="CTR_375"/>
    <s v="Yaounde"/>
    <s v="IHS"/>
    <s v="Grid Only"/>
    <s v="CENTRE"/>
    <s v="Yaounde"/>
    <s v="ZTE"/>
    <x v="0"/>
    <n v="2.464344111427861"/>
    <x v="3"/>
    <s v="No root cause"/>
    <s v="No root cause"/>
    <x v="2"/>
    <s v=""/>
    <s v="CTR_375"/>
  </r>
  <r>
    <x v="11"/>
    <s v="LIT_656_Z_Cite-Berge-EPC"/>
    <s v="LIT_656"/>
    <s v="Douala"/>
    <s v="CAMUSAT"/>
    <s v="Medium Grid + GE"/>
    <s v="LITTORAL"/>
    <s v="Douala"/>
    <s v="ZTE"/>
    <x v="0"/>
    <n v="2.389882659452734"/>
    <x v="3"/>
    <s v="No root cause"/>
    <s v="No root cause"/>
    <x v="2"/>
    <s v="INC-20260420-00015932…2026-04-20 21:54:34…Site went down and went up without any action done by our FME"/>
    <s v="LIT_656"/>
  </r>
  <r>
    <x v="11"/>
    <s v="LIT_741_Z_Sodiko-III-MTN"/>
    <s v="LIT_741"/>
    <s v="Douala"/>
    <s v="MTN sharing"/>
    <s v="MTN Sharing"/>
    <s v="LITTORAL"/>
    <s v="Douala"/>
    <s v="ZTE"/>
    <x v="0"/>
    <n v="2.380358727631244"/>
    <x v="5"/>
    <s v="POWER ISSUE"/>
    <s v="Defaut GE &amp; Power Cabinet"/>
    <x v="0"/>
    <s v="INC-20260420-00007171…power issue on site. _x000a_no backup batteries._x000a_site gen does start when Eneo voltages are unbalanced._x000a_far end also has a lot of power failure which affects this site.…Others Transmission equipement fault. 20/04/2026: Impacte par LIT_346_Z_Bberi-Abattoir.INC-20260420-00007292 | 2604A84897.  RCA: Gen stopped due to high temp cause by raditor // Water added in the raditor and Gen started manually"/>
    <s v="LIT_346"/>
  </r>
  <r>
    <x v="11"/>
    <s v="Nkambe-Entrance-IHS"/>
    <s v="NRO_090"/>
    <s v="NORD-OUEST"/>
    <s v="IHS"/>
    <s v="Grid-Gen"/>
    <s v="NORD-OUEST"/>
    <s v="Nkambe"/>
    <s v="NOKIA"/>
    <x v="2"/>
    <n v="2.372118921448608"/>
    <x v="17"/>
    <s v="INSECURITY"/>
    <s v="insecurity"/>
    <x v="7"/>
    <s v="Power status check ongoing..;..;INC-20260420-00005582…transmission link problem at Bambili …Others Transmission equipement fault"/>
    <s v="NRO_090"/>
  </r>
  <r>
    <x v="11"/>
    <s v="Bagodo"/>
    <s v="ADM_052"/>
    <s v="ADAMAOUA"/>
    <s v="IHS"/>
    <s v="Gen-Solar AER"/>
    <s v="ADAMAOUA"/>
    <s v="Bagodo"/>
    <s v="NOKIA"/>
    <x v="0"/>
    <n v="2.322146658816752"/>
    <x v="5"/>
    <s v="POWER ISSUE"/>
    <s v="Defaut GE &amp; Power Cabinet"/>
    <x v="0"/>
    <s v="INC-20260420-00013782…2026-04-20 23:09:31…Feedback IHS:_x000a_Il ya un souci avec le generateur, le L0 a mener des actions pour remonter le site, cela na pas marcher. Un generateur prend la route dans quelques minutes pour le site_x000a_ETA 2h30_x000a_Zone insecuriser…Retour IHS attendu pour la RCA…GE Fault…Defaut GE"/>
    <s v="ADM_052"/>
  </r>
  <r>
    <x v="11"/>
    <s v="LIT_087_Z_Wouri"/>
    <s v="LIT_087"/>
    <s v="Douala"/>
    <s v="IHS"/>
    <s v="Grid-Gen"/>
    <s v="LITTORAL"/>
    <s v="Douala"/>
    <s v="ZTE"/>
    <x v="1"/>
    <n v="2.314975330519672"/>
    <x v="2"/>
    <s v="Exclu"/>
    <s v="EXCLU"/>
    <x v="1"/>
    <s v="INC-20260420-00017478…2026-04-21 01:49:29…FME active pour la prise en charge…Active // No power issue, site is on Grid with U=53,7V. The Tx FME Thomas (677565711) from Huawei is informed.…Others Transmission equipement fault…Active // No power issue, site is on Grid with U=53,7V. The Tx FME Thomas (677565711) from Huawei is informed."/>
    <s v="LIT_087"/>
  </r>
  <r>
    <x v="11"/>
    <s v="CTR_762_Z_Ekoumdoum-Chatel"/>
    <s v="CTR_762"/>
    <s v="Yaounde"/>
    <s v="CAMUSAT"/>
    <s v="Good Grid + GE"/>
    <s v="CENTRE"/>
    <s v="Yaounde"/>
    <s v="ZTE"/>
    <x v="0"/>
    <n v="2.311247799151336"/>
    <x v="3"/>
    <s v="No root cause"/>
    <s v="No root cause"/>
    <x v="2"/>
    <s v=""/>
    <s v="CTR_762"/>
  </r>
  <r>
    <x v="11"/>
    <s v="SUO_218_H_KUMBA-BONAKAMA"/>
    <s v="SUO_218"/>
    <s v="SUD-OUEST"/>
    <s v="IHS"/>
    <s v="Grid-Gen"/>
    <s v="SUD-OUEST"/>
    <s v="Kumba"/>
    <s v="Huawei"/>
    <x v="0"/>
    <n v="2.276487231510731"/>
    <x v="5"/>
    <s v="POWER ISSUE"/>
    <s v="Defaut GE &amp; Power Cabinet"/>
    <x v="0"/>
    <s v="Boris is informed and managing."/>
    <s v="SUO_218"/>
  </r>
  <r>
    <x v="11"/>
    <s v="Kaladi-MTN-IHS"/>
    <s v="ADM_100"/>
    <s v="ADAMAOUA"/>
    <s v="IHS"/>
    <s v="Solar-Gen"/>
    <s v="ADAMAOUA"/>
    <s v="Kaladi"/>
    <s v="NOKIA"/>
    <x v="0"/>
    <n v="2.254399949372992"/>
    <x v="3"/>
    <s v="No root cause"/>
    <s v="No root cause"/>
    <x v="2"/>
    <s v="INC-20260420-00002700…Others Transmission equipement fault"/>
    <s v="ADM_100"/>
  </r>
  <r>
    <x v="11"/>
    <s v="CTR_310_Z_Mvolye-New"/>
    <s v="CTR_310"/>
    <s v="Yaounde"/>
    <s v="IHS"/>
    <s v="Grid Only"/>
    <s v="CENTRE"/>
    <s v="Yaounde"/>
    <s v="ZTE"/>
    <x v="0"/>
    <n v="2.247879765889628"/>
    <x v="3"/>
    <s v="No root cause"/>
    <s v="No root cause"/>
    <x v="2"/>
    <s v="INC-20260420-00006754"/>
    <s v="CTR_310"/>
  </r>
  <r>
    <x v="11"/>
    <s v="LIT_871_Z_Bonamatoumbe-III-IHS"/>
    <s v="LIT_871"/>
    <s v="Douala"/>
    <s v="I_HS"/>
    <s v="Grid-Gen"/>
    <s v="LITTORAL"/>
    <s v="Douala"/>
    <s v="ZTE"/>
    <x v="0"/>
    <n v="2.237125213664238"/>
    <x v="5"/>
    <s v="POWER ISSUE"/>
    <s v="Defaut GE &amp; Power Cabinet"/>
    <x v="0"/>
    <s v="INC-20260420-00007189…APS failure …Others Transmission equipement fault. 20/04/2026: Impacte par LIT_346_Z_Bberi-Abattoir.INC-20260420-00007292 | 2604A84897.  RCA: Gen stopped due to high temp cause by raditor // Water added in the raditor and Gen started manually"/>
    <s v="LIT_346"/>
  </r>
  <r>
    <x v="11"/>
    <s v="Zhoa"/>
    <s v="NRO_030"/>
    <s v="NORD-OUEST"/>
    <s v="IHS"/>
    <s v="Hybrid-Gen"/>
    <s v="NORD-OUEST"/>
    <s v="Fungom"/>
    <s v="NOKIA"/>
    <x v="2"/>
    <n v="2.235858923103703"/>
    <x v="17"/>
    <s v="INSECURITY"/>
    <s v="insecurity"/>
    <x v="7"/>
    <s v="FME Moses managing with level 0 due to insecurity..;..;20/04/2026 : Ghost town _x000a_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INC-20260420-00004796…Others Transmission equipement fault..;..;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
    <s v="NRO_030"/>
  </r>
  <r>
    <x v="11"/>
    <s v="LIT_737_Z_Logpom-New"/>
    <s v="LIT_737"/>
    <s v="Douala"/>
    <s v="CAMUSAT"/>
    <s v="Good Grid no GE - 8h"/>
    <s v="LITTORAL"/>
    <s v="Douala"/>
    <s v="ZTE"/>
    <x v="0"/>
    <n v="2.222999831636861"/>
    <x v="1"/>
    <s v="POWER ISSUE"/>
    <s v="AKTIVCO Coupure ENEO &amp; Baisse de tension"/>
    <x v="0"/>
    <s v="19.04.26; Camusat; Grid Outage, Grid Only Site/Awaiting Grid Return"/>
    <s v="LIT_737"/>
  </r>
  <r>
    <x v="11"/>
    <s v="CTR_214_Z_Nkolfoulou"/>
    <s v="CTR_214"/>
    <s v="Yaounde"/>
    <s v="IHS"/>
    <s v="Grid-Gen"/>
    <s v="CENTRE"/>
    <s v="Yaounde"/>
    <s v="ZTE"/>
    <x v="0"/>
    <n v="2.19526628485331"/>
    <x v="5"/>
    <s v="POWER ISSUE"/>
    <s v="Defaut GE &amp; Power Cabinet"/>
    <x v="0"/>
    <s v="Fme Boris is informed ETA 05:15 PM..;..;Power status check ongoing..;..;INC-20260420-00011021…2026-04-20 16:37:26…SITE UP AWAITING FEEDBACK…RCA IHS attendu…Others…Power issue (GE lack of fuel). 20/04/2026: Impacte par CTR_214_Z_Nkolfoulou. power issue (GE lack of fuel)  || Action : RCA IHS  attendu"/>
    <s v="CTR_214"/>
  </r>
  <r>
    <x v="11"/>
    <s v="Diang-MTN"/>
    <s v="EST_076"/>
    <s v="CENTRE"/>
    <s v="IHS"/>
    <s v="Grid-Gen"/>
    <s v="EST"/>
    <s v="Diang"/>
    <s v="NOKIA"/>
    <x v="0"/>
    <n v="2.192484012635796"/>
    <x v="3"/>
    <s v="No root cause"/>
    <s v="No root cause"/>
    <x v="2"/>
    <s v="INC-20260420-00002872…investigation on going …Others Transmission equipement fault"/>
    <s v="EST_076"/>
  </r>
  <r>
    <x v="11"/>
    <s v="CTR_879_Z_Baaba-II"/>
    <s v="CTR_879"/>
    <s v="CENTRE"/>
    <s v="CAMUSAT"/>
    <s v="HGB"/>
    <s v="CENTRE"/>
    <s v="Baaba"/>
    <s v="ZTE"/>
    <x v="0"/>
    <n v="2.167657583617982"/>
    <x v="3"/>
    <s v="No root cause"/>
    <s v="No root cause"/>
    <x v="2"/>
    <s v="INC-20260420-00001109…2026-04-20 03:30:52…Grid fluctuation, Site went down because gen fails to start due to hybrid systeme dysfunctionning // Reset done and gen started…Eneo outage and GE lack of fuel …Others Transmission equipement fault"/>
    <s v="CTR_879"/>
  </r>
  <r>
    <x v="11"/>
    <s v="CTR_867_Z_Ebogo-II"/>
    <s v="CTR_867"/>
    <s v="CENTRE"/>
    <s v="CAMUSAT"/>
    <s v="HGB"/>
    <s v="CENTRE"/>
    <s v="Ebogo"/>
    <s v="ZTE"/>
    <x v="0"/>
    <n v="2.162003863791366"/>
    <x v="1"/>
    <s v="POWER ISSUE"/>
    <s v="AKTIVCO Coupure ENEO &amp; Baisse de tension"/>
    <x v="0"/>
    <s v="INC-20260420-00001111…2026-04-20 03:30:52…Grid fluctuation, Site went down because gen fails to start due to hybrid systeme dysfunctionning // Reset done and gen started…Eneo outage and GE lack of fuel …Others Transmission equipement fault"/>
    <s v="CTR_867"/>
  </r>
  <r>
    <x v="11"/>
    <s v="LIT_122_Z_Old-Airport-IHS"/>
    <s v="LIT_122"/>
    <s v="Douala"/>
    <s v="IHS"/>
    <s v="Grid Only"/>
    <s v="LITTORAL"/>
    <s v="Douala"/>
    <s v="ZTE"/>
    <x v="0"/>
    <n v="2.107053987495471"/>
    <x v="3"/>
    <s v="No root cause"/>
    <s v="No root cause"/>
    <x v="2"/>
    <s v="INC-20260420-00008572"/>
    <s v="LIT_122"/>
  </r>
  <r>
    <x v="11"/>
    <s v="LIT_181_Z_Bonendale"/>
    <s v="LIT_181"/>
    <s v="Douala"/>
    <s v="IHS"/>
    <s v="Grid-Gen"/>
    <s v="LITTORAL"/>
    <s v="Douala"/>
    <s v="ZTE"/>
    <x v="0"/>
    <n v="1.98884308840777"/>
    <x v="5"/>
    <s v="POWER ISSUE"/>
    <s v="Defaut GE &amp; Power Cabinet"/>
    <x v="0"/>
    <s v="INC-20260420-00007186…Auto TT closure RCA…Others Transmission equipement fault. 20/04/2026: Impacte par LIT_346_Z_Bberi-Abattoir.INC-20260420-00007292 | 2604A84897.  RCA: Gen stopped due to high temp cause by raditor // Water added in the raditor and Gen started manually"/>
    <s v="LIT_346"/>
  </r>
  <r>
    <x v="11"/>
    <s v="LIT_862_Z_Bonamatoumbe-Village"/>
    <s v="LIT_862"/>
    <s v="Douala"/>
    <e v="#N/A"/>
    <e v="#N/A"/>
    <s v="LITTORAL"/>
    <s v="Douala"/>
    <s v="ZTE"/>
    <x v="0"/>
    <n v="1.988076180040122"/>
    <x v="5"/>
    <s v="POWER ISSUE"/>
    <s v="Defaut GE &amp; Power Cabinet"/>
    <x v="0"/>
    <s v="20/04/2026: Impacte par LIT_346_Z_Bberi-Abattoir.INC-20260420-00007292 | 2604A84897.  RCA: Gen stopped due to high temp cause by raditor // Water added in the raditor and Gen started manually"/>
    <s v="LIT_346"/>
  </r>
  <r>
    <x v="11"/>
    <s v="LIT_751_Z_Nyalla-III"/>
    <s v="LIT_751"/>
    <s v="Douala"/>
    <s v="CAMUSAT"/>
    <s v="Good Grid no GE - 8h"/>
    <s v="LITTORAL"/>
    <s v="Douala"/>
    <s v="ZTE"/>
    <x v="0"/>
    <n v="1.985525763840734"/>
    <x v="3"/>
    <s v="No root cause"/>
    <s v="No root cause"/>
    <x v="2"/>
    <s v=""/>
    <s v="LIT_751"/>
  </r>
  <r>
    <x v="11"/>
    <s v="Mvog-Awae"/>
    <s v="CTR_738"/>
    <s v="Yaounde"/>
    <s v="CAMUSAT"/>
    <s v="Good Grid + GE"/>
    <s v="CENTRE"/>
    <s v="Yaounde"/>
    <s v="ZTE"/>
    <x v="0"/>
    <n v="1.984955041334577"/>
    <x v="6"/>
    <s v="POWER ISSUE"/>
    <s v="AKTIVCO Defaut GE &amp; Power Cabinet"/>
    <x v="0"/>
    <s v="INC-20260420-00015070"/>
    <s v="CTR_738"/>
  </r>
  <r>
    <x v="11"/>
    <s v="NRD_163_H_Garoua-Camp-Chinois-II"/>
    <s v="NRD_163"/>
    <s v="Garoua"/>
    <s v="CAMUSAT"/>
    <s v="Medium Grid + GE"/>
    <s v="NORD"/>
    <s v="Garoua"/>
    <s v="Huawei"/>
    <x v="0"/>
    <n v="1.965158104402268"/>
    <x v="3"/>
    <s v="No root cause"/>
    <s v="No root cause"/>
    <x v="2"/>
    <s v=""/>
    <s v="NRD_163"/>
  </r>
  <r>
    <x v="11"/>
    <s v="Misaje"/>
    <s v="NRO_237"/>
    <s v="NORD-OUEST"/>
    <s v="IHS"/>
    <s v="Solar-Gen"/>
    <s v="NORD-OUEST"/>
    <s v="Misaje"/>
    <s v="NOKIA"/>
    <x v="2"/>
    <n v="1.962465007576341"/>
    <x v="17"/>
    <s v="INSECURITY"/>
    <s v="insecurity"/>
    <x v="7"/>
    <s v="INC-20260420-00013408…Others Transmission equipement fault"/>
    <s v="NRO_237"/>
  </r>
  <r>
    <x v="11"/>
    <s v="SUO_185_H_BUEA-WOKOKO-IHS"/>
    <s v="SUO_185"/>
    <s v="SUD-OUEST"/>
    <s v="IHS"/>
    <s v="Grid-Gen"/>
    <s v="SUD-OUEST"/>
    <s v="Buea"/>
    <s v="Huawei"/>
    <x v="0"/>
    <n v="1.947323026084872"/>
    <x v="3"/>
    <s v="No root cause"/>
    <s v="No root cause"/>
    <x v="2"/>
    <s v=""/>
    <s v="SUO_185"/>
  </r>
  <r>
    <x v="11"/>
    <s v="LIT_563_Z_Yassa-Pesage-IHS"/>
    <s v="LIT_563"/>
    <s v="Douala"/>
    <s v="IHS"/>
    <s v="Grid-Gen"/>
    <s v="LITTORAL"/>
    <s v="Douala"/>
    <s v="ZTE"/>
    <x v="0"/>
    <n v="1.934267748756539"/>
    <x v="3"/>
    <s v="No root cause"/>
    <s v="No root cause"/>
    <x v="2"/>
    <s v="INC-20260420-00006839…Others Transmission equipement fault"/>
    <s v="LIT_563"/>
  </r>
  <r>
    <x v="11"/>
    <s v="LIT_164_Z_Mbanga-Bakoko-IHS"/>
    <s v="LIT_164"/>
    <s v="Douala"/>
    <s v="IHS"/>
    <s v="Grid-Gen"/>
    <s v="LITTORAL"/>
    <s v="Douala"/>
    <s v="ZTE"/>
    <x v="0"/>
    <n v="1.928899390183002"/>
    <x v="3"/>
    <s v="No root cause"/>
    <s v="No root cause"/>
    <x v="2"/>
    <s v="INC-20260420-00006846…Others Transmission equipement fault"/>
    <s v="LIT_164"/>
  </r>
  <r>
    <x v="11"/>
    <s v="CTR_046_Z_CNDH"/>
    <s v="CTR_046"/>
    <s v="Yaounde"/>
    <s v="IHS"/>
    <s v="Grid-Gen"/>
    <s v="CENTRE"/>
    <s v="Yaounde"/>
    <s v="ZTE"/>
    <x v="0"/>
    <n v="1.919714324849544"/>
    <x v="7"/>
    <s v="RAN ISSUE"/>
    <s v="BSS Hardware issue"/>
    <x v="3"/>
    <s v="20/04/2026: Long lasting interferrence issue"/>
    <s v="CTR_046"/>
  </r>
  <r>
    <x v="11"/>
    <s v="LIT_735_Z_NKONGSAMBA-Q8-CIMETIERE-IHS"/>
    <s v="LIT_735"/>
    <s v="LITTORAL"/>
    <s v="IHS"/>
    <s v="Grid-Gen"/>
    <s v="LITTORAL"/>
    <s v="Nkongsamba"/>
    <s v="ZTE"/>
    <x v="0"/>
    <n v="1.909691010835165"/>
    <x v="4"/>
    <s v="TX ISSUE"/>
    <s v="MPR ISSUE"/>
    <x v="3"/>
    <s v="SUP Boris is informed and managing with level 0"/>
    <s v="LIT_735"/>
  </r>
  <r>
    <x v="11"/>
    <s v="LIT_185_Z_Edea-Centre"/>
    <s v="LIT_185"/>
    <s v="LITTORAL"/>
    <s v="CAMUSAT"/>
    <s v="Good Grid + GE"/>
    <s v="LITTORAL"/>
    <s v="Edea"/>
    <s v="ZTE"/>
    <x v="0"/>
    <n v="1.879567563557085"/>
    <x v="3"/>
    <s v="No root cause"/>
    <s v="No root cause"/>
    <x v="2"/>
    <s v=""/>
    <s v="LIT_185"/>
  </r>
  <r>
    <x v="11"/>
    <s v="LIT_568_Z_Bobongo-II"/>
    <s v="LIT_568"/>
    <s v="Douala"/>
    <s v="CAMUSAT"/>
    <s v="Medium Grid + GE"/>
    <s v="LITTORAL"/>
    <s v="Douala"/>
    <s v="ZTE"/>
    <x v="0"/>
    <n v="1.869633424934295"/>
    <x v="3"/>
    <s v="No root cause"/>
    <s v="No root cause"/>
    <x v="2"/>
    <s v="INC-20260420-00015936…2026-04-20 21:54:34…Site went down and went up without any action done by our FME…Others Transmission equipement fault"/>
    <s v="LIT_568"/>
  </r>
  <r>
    <x v="11"/>
    <s v="CTR_954_Z_Nkolfoulou-III"/>
    <s v="CTR_954"/>
    <s v="Yaounde"/>
    <e v="#N/A"/>
    <e v="#N/A"/>
    <s v="CENTRE"/>
    <s v="Yaounde"/>
    <s v="ZTE"/>
    <x v="0"/>
    <n v="1.809761067022797"/>
    <x v="5"/>
    <s v="POWER ISSUE"/>
    <s v="Defaut GE &amp; Power Cabinet"/>
    <x v="0"/>
    <s v="20/04/2026: Impacte par CTR_214_Z_Nkolfoulou. power issue (GE lack of fuel)  || Action : RCA IHS  attendu"/>
    <s v=" CTR_214"/>
  </r>
  <r>
    <x v="11"/>
    <s v="Mbong"/>
    <s v="ADM_042"/>
    <s v="ADAMAOUA"/>
    <s v="IHS"/>
    <s v="Hybrid-Gen"/>
    <s v="ADAMAOUA"/>
    <s v="Mbong"/>
    <s v="NOKIA"/>
    <x v="0"/>
    <n v="1.796636389452982"/>
    <x v="5"/>
    <s v="POWER ISSUE"/>
    <s v="Defaut GE &amp; Power Cabinet"/>
    <x v="0"/>
    <s v="FME Romeo is heading to site to repair the radiator, ETA 10:15PM"/>
    <s v="ADM_042"/>
  </r>
  <r>
    <x v="11"/>
    <s v="NRD_065_H_Garoua-Roumde-Adja"/>
    <s v="NRD_065"/>
    <s v="Garoua"/>
    <s v="IHS"/>
    <s v="Grid-Gen"/>
    <s v="NORD"/>
    <s v="Garoua"/>
    <s v="Huawei"/>
    <x v="0"/>
    <n v="1.791355266199245"/>
    <x v="5"/>
    <s v="POWER ISSUE"/>
    <s v="Defaut GE &amp; Power Cabinet"/>
    <x v="0"/>
    <s v="FME Rubain is managing with level 0"/>
    <s v="NRD_065"/>
  </r>
  <r>
    <x v="11"/>
    <s v="CTR_019_Z_La-Gare"/>
    <s v="CTR_019"/>
    <s v="Yaounde"/>
    <s v="CAMUSAT"/>
    <s v="Good Grid + GE"/>
    <s v="CENTRE"/>
    <s v="Yaounde"/>
    <s v="ZTE"/>
    <x v="0"/>
    <n v="1.779084732316876"/>
    <x v="3"/>
    <s v="No root cause"/>
    <s v="No root cause"/>
    <x v="2"/>
    <s v=""/>
    <s v="CTR_019"/>
  </r>
  <r>
    <x v="11"/>
    <s v="Djaba-IHS"/>
    <s v="NRD_128"/>
    <s v="NORD"/>
    <s v="IHS"/>
    <s v="Hybrid-Gen"/>
    <s v="NORD"/>
    <s v="Djaba"/>
    <s v="NOKIA"/>
    <x v="0"/>
    <n v="1.771058947074048"/>
    <x v="7"/>
    <s v="RAN ISSUE"/>
    <s v="BSS Hardware issue"/>
    <x v="3"/>
    <s v="20/04/2026 : Need BO RAN analysis ||  Closed after reset but check and replace module if issue persist"/>
    <s v="NRD_128"/>
  </r>
  <r>
    <x v="11"/>
    <s v="CTR_717_Z_Ekang-I"/>
    <s v="CTR_717"/>
    <s v="CENTRE"/>
    <s v="CAMUSAT"/>
    <s v="Good Grid + GE"/>
    <s v="CENTRE"/>
    <s v="Ekang"/>
    <s v="ZTE"/>
    <x v="0"/>
    <n v="1.757736143570954"/>
    <x v="3"/>
    <s v="No root cause"/>
    <s v="No root cause"/>
    <x v="2"/>
    <s v=""/>
    <s v="CTR_717"/>
  </r>
  <r>
    <x v="11"/>
    <s v="Doumofe-MTN"/>
    <s v="OST_116"/>
    <s v="OUEST"/>
    <s v="IHS"/>
    <s v="Solar-Gen"/>
    <s v="OUEST"/>
    <s v="Doumofe"/>
    <s v="NOKIA"/>
    <x v="0"/>
    <n v="1.727452180588015"/>
    <x v="3"/>
    <s v="No root cause"/>
    <s v="No root cause"/>
    <x v="2"/>
    <s v="INC-20260420-00006616…Others Transmission equipement fault"/>
    <s v="OST_116"/>
  </r>
  <r>
    <x v="11"/>
    <s v="Afanoya-II"/>
    <s v="CTR_838"/>
    <s v="Yaounde"/>
    <s v="CAMUSAT"/>
    <s v="Medium Grid + GE"/>
    <s v="CENTRE"/>
    <s v="Yaounde"/>
    <s v="ZTE"/>
    <x v="0"/>
    <n v="1.707512563029167"/>
    <x v="6"/>
    <s v="POWER ISSUE"/>
    <s v="AKTIVCO Defaut GE &amp; Power Cabinet"/>
    <x v="0"/>
    <s v="INC-20260420-00002207..;..;19/03/2026 : Power issue || Mail sent to Camusat"/>
    <s v="CTR_838"/>
  </r>
  <r>
    <x v="11"/>
    <s v="OST_122_H_Dschang-Foreke"/>
    <s v="OST_122"/>
    <s v="OUEST"/>
    <s v="IHS"/>
    <s v="Grid Only"/>
    <s v="OUEST"/>
    <s v="Dschang"/>
    <s v="Huawei"/>
    <x v="0"/>
    <n v="1.659892903921719"/>
    <x v="0"/>
    <s v="POWER ISSUE"/>
    <s v="Coupure ENEO &amp; Baisse de tension"/>
    <x v="0"/>
    <s v="Grid only no space // awaiting grid return"/>
    <s v="OST_122"/>
  </r>
  <r>
    <x v="11"/>
    <s v="CTR_483_Z_Mvogmbi-New"/>
    <s v="CTR_483"/>
    <s v="Yaounde"/>
    <s v="IHS"/>
    <s v="Grid-Gen"/>
    <s v="CENTRE"/>
    <s v="Yaounde"/>
    <s v="ZTE"/>
    <x v="0"/>
    <n v="1.631749150336869"/>
    <x v="7"/>
    <s v="RAN ISSUE"/>
    <s v="BSS Hardware issue"/>
    <x v="3"/>
    <s v="20/04/2026: Long lasting interferrence issue"/>
    <s v="CTR_483"/>
  </r>
  <r>
    <x v="11"/>
    <s v="Banefo-Baleng"/>
    <s v="OST_193"/>
    <s v="OUEST"/>
    <s v="IHS"/>
    <s v="Gen Only"/>
    <s v="OUEST"/>
    <s v="Banefo-Baleng"/>
    <s v="NOKIA"/>
    <x v="0"/>
    <n v="1.622011197575571"/>
    <x v="5"/>
    <s v="POWER ISSUE"/>
    <s v="Defaut GE &amp; Power Cabinet"/>
    <x v="0"/>
    <s v="INC-20260420-00010655…power issue in the site due to Gen not started after solar stopped _x000a_Power team alerted and managing _x000a_follow up ongoing …Others Transmission equipement fault"/>
    <s v="OST_193"/>
  </r>
  <r>
    <x v="11"/>
    <s v="Kika-IHS"/>
    <s v="EST_115"/>
    <s v="CENTRE"/>
    <s v="IHS"/>
    <s v="Hybrid-Gen"/>
    <s v="EST"/>
    <s v="Kika"/>
    <s v="NOKIA"/>
    <x v="0"/>
    <n v="1.599039616702765"/>
    <x v="14"/>
    <s v="TX ISSUE"/>
    <s v="SAT"/>
    <x v="3"/>
    <s v=""/>
    <s v="EST_115"/>
  </r>
  <r>
    <x v="11"/>
    <s v="Meidougou-MTN"/>
    <s v="ADM_062"/>
    <s v="ADAMAOUA"/>
    <s v="IHS"/>
    <s v="Grid-Gen"/>
    <s v="ADAMAOUA"/>
    <s v="Meidougou"/>
    <s v="NOKIA"/>
    <x v="0"/>
    <n v="1.584397017404183"/>
    <x v="5"/>
    <s v="POWER ISSUE"/>
    <s v="Ligthning &amp; Vandalized"/>
    <x v="0"/>
    <s v="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20.04.26; FME en route pour le site, ETA=11H UTC_x000a_19.04.26; Besoin d'un FME sur site pour vérifier le statut des 2 BTS, leur alimentation et leur interco avec le MPR S1P1&amp;2; FME Hippolite activé pour investigations, update ASAP"/>
    <s v="ADM_062"/>
  </r>
  <r>
    <x v="11"/>
    <s v="LIT_827_Z_Bwang-Bakoko"/>
    <s v="LIT_827"/>
    <s v="Douala"/>
    <s v="ESCO"/>
    <e v="#N/A"/>
    <s v="LITTORAL"/>
    <s v="Douala"/>
    <s v="ZTE"/>
    <x v="0"/>
    <n v="1.574338033233171"/>
    <x v="3"/>
    <s v="No root cause"/>
    <s v="No root cause"/>
    <x v="2"/>
    <s v="Power status check ongoing..;..;INC-20260420-00015411…Others Transmission equipement fault. 20/04/2026: Impacte par SUD_128. BISSIANG-Kribi. 2604B14470 // INC-20260421-00004412"/>
    <s v="SUD_128"/>
  </r>
  <r>
    <x v="11"/>
    <s v="LIT_025_Z_Tsekenis"/>
    <s v="LIT_025"/>
    <s v="Douala"/>
    <s v="IHS"/>
    <s v="Grid-Gen"/>
    <s v="LITTORAL"/>
    <s v="Douala"/>
    <s v="ZTE"/>
    <x v="1"/>
    <n v="1.540950766623006"/>
    <x v="2"/>
    <s v="Exclu"/>
    <s v="EXCLU"/>
    <x v="1"/>
    <s v=""/>
    <s v="LIT_025"/>
  </r>
  <r>
    <x v="11"/>
    <s v="LIT_377_Z_Ngwelle-II"/>
    <s v="LIT_377"/>
    <s v="Douala"/>
    <s v="IHS"/>
    <s v="Grid-Gen"/>
    <s v="LITTORAL"/>
    <s v="Douala"/>
    <s v="ZTE"/>
    <x v="0"/>
    <n v="1.540950766623006"/>
    <x v="3"/>
    <s v="No root cause"/>
    <s v="No root cause"/>
    <x v="2"/>
    <s v="21/04/2026: Awaiting BO RAN analysis"/>
    <s v="LIT_377"/>
  </r>
  <r>
    <x v="11"/>
    <s v="LIT_041_Z_La-Falaise"/>
    <s v="LIT_041"/>
    <s v="Douala"/>
    <s v="IHS"/>
    <s v="Grid Only"/>
    <s v="LITTORAL"/>
    <s v="Douala"/>
    <s v="ZTE"/>
    <x v="1"/>
    <n v="1.540950766623006"/>
    <x v="2"/>
    <s v="Exclu"/>
    <s v="EXCLU"/>
    <x v="1"/>
    <s v=""/>
    <s v="LIT_041"/>
  </r>
  <r>
    <x v="11"/>
    <s v="Limbe-Legend-Inn"/>
    <s v="SUO_233"/>
    <s v="SUD-OUEST"/>
    <s v="CAMUSAT"/>
    <s v="Medium Grid + GE"/>
    <s v="SUD-OUEST"/>
    <s v="Limbe"/>
    <s v="Huawei"/>
    <x v="0"/>
    <n v="1.501535243541561"/>
    <x v="3"/>
    <s v="No root cause"/>
    <s v="No root cause"/>
    <x v="2"/>
    <s v="Power status check ongoing"/>
    <s v="SUO_233"/>
  </r>
  <r>
    <x v="11"/>
    <s v="CTR_383_Z_Olembe-Terminus"/>
    <s v="CTR_383"/>
    <s v="Yaounde"/>
    <s v="IHS"/>
    <s v="Grid-Gen"/>
    <s v="CENTRE"/>
    <s v="Yaounde"/>
    <s v="ZTE"/>
    <x v="0"/>
    <n v="1.496915958257356"/>
    <x v="7"/>
    <s v="RAN ISSUE"/>
    <s v="BSS Hardware issue"/>
    <x v="3"/>
    <s v="INC-20260420-00013513. 20/04/2026: Long lasting interferrence issue"/>
    <s v="CTR_383"/>
  </r>
  <r>
    <x v="11"/>
    <s v="NRO_125_H_BAMENDA-NCHUOBUH-IHS"/>
    <s v="NRO_125"/>
    <s v="NORD-OUEST"/>
    <s v="IHS"/>
    <s v="Grid-Gen"/>
    <s v="NORD-OUEST"/>
    <s v="Bamenda"/>
    <s v="Huawei"/>
    <x v="0"/>
    <n v="1.494508222684507"/>
    <x v="3"/>
    <s v="No root cause"/>
    <s v="No root cause"/>
    <x v="2"/>
    <s v=""/>
    <s v="NRO_125"/>
  </r>
  <r>
    <x v="11"/>
    <s v="NRO_122_H_Nitob-IHS"/>
    <s v="NRO_122"/>
    <s v="NORD-OUEST"/>
    <s v="IHS"/>
    <s v="Grid-Gen"/>
    <s v="NORD-OUEST"/>
    <s v="Bamenda"/>
    <s v="Huawei"/>
    <x v="0"/>
    <n v="1.493866159865081"/>
    <x v="3"/>
    <s v="No root cause"/>
    <s v="No root cause"/>
    <x v="2"/>
    <s v=""/>
    <s v="NRO_122"/>
  </r>
  <r>
    <x v="11"/>
    <s v="CTR_875_Z_Nkolmessing-Abom-II"/>
    <s v="CTR_875"/>
    <s v="CENTRE"/>
    <s v="CAMUSAT"/>
    <s v="Good Grid + GE"/>
    <s v="CENTRE"/>
    <s v="Ebolmadzom"/>
    <s v="ZTE"/>
    <x v="0"/>
    <n v="1.484823775158162"/>
    <x v="3"/>
    <s v="No root cause"/>
    <s v="No root cause"/>
    <x v="2"/>
    <s v=""/>
    <s v="CTR_875"/>
  </r>
  <r>
    <x v="11"/>
    <s v="CTR_911_Z_Nkolfon-Cimencam-IHS"/>
    <s v="CTR_911"/>
    <s v="CENTRE"/>
    <s v="I_HS"/>
    <e v="#N/A"/>
    <s v="CENTRE"/>
    <s v="Mbankomo"/>
    <s v="ZTE"/>
    <x v="0"/>
    <n v="1.476922835463555"/>
    <x v="3"/>
    <s v="No root cause"/>
    <s v="No root cause"/>
    <x v="2"/>
    <s v="INC-20260420-00002208…power fluctuations …Others Transmission equipement fault"/>
    <s v="CTR_911"/>
  </r>
  <r>
    <x v="11"/>
    <s v="Nkolmeyang-IHS"/>
    <s v="CTR_442"/>
    <s v="CENTRE"/>
    <s v="IHS"/>
    <s v="Grid-Gen"/>
    <s v="CENTRE"/>
    <s v="Nkolmeyang"/>
    <s v="NOKIA"/>
    <x v="0"/>
    <n v="1.4649733329909"/>
    <x v="8"/>
    <s v="ENV TCH"/>
    <s v="Sites strategiques, MLL,Pylone,Sharing MTN, Sharing CAMTEL, vandalized,Fading"/>
    <x v="0"/>
    <s v="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r>
  <r>
    <x v="11"/>
    <s v="Mbeng"/>
    <s v="CTR_385"/>
    <s v="CENTRE"/>
    <s v="IHS"/>
    <s v="Grid-Gen"/>
    <s v="CENTRE"/>
    <s v="Mbeng"/>
    <s v="NOKIA"/>
    <x v="0"/>
    <n v="1.457036723139659"/>
    <x v="4"/>
    <s v="TX ISSUE"/>
    <s v="MPR ISSUE"/>
    <x v="3"/>
    <s v="INC-20260420-00014614…site down cause inconnue sur MINKA qui est coupé uniquement côté OCM avec sa transmission, investigation ongoing "/>
    <s v="CTR_385"/>
  </r>
  <r>
    <x v="11"/>
    <s v="OST_342_H_Foumban-New"/>
    <s v="OST_342"/>
    <s v="OUEST"/>
    <s v="CAMUSAT"/>
    <s v="Medium Grid + Solar + GE"/>
    <s v="OUEST"/>
    <s v="Foumban"/>
    <s v="Huawei"/>
    <x v="1"/>
    <n v="1.418316768112592"/>
    <x v="2"/>
    <s v="Exclu"/>
    <s v="EXCLU"/>
    <x v="1"/>
    <s v="Power status check ongoing..;..;Power status check ongoing"/>
    <s v="OST_342"/>
  </r>
  <r>
    <x v="11"/>
    <s v="Bengbis-MTN-IHS"/>
    <s v="SUD_052"/>
    <s v="CENTRE"/>
    <s v="IHS"/>
    <s v="Grid-Gen"/>
    <s v="SUD"/>
    <s v="Bengbis"/>
    <s v="NOKIA"/>
    <x v="0"/>
    <n v="1.414517896430987"/>
    <x v="3"/>
    <s v="No root cause"/>
    <s v="No root cause"/>
    <x v="2"/>
    <s v="INC-20260420-00017953"/>
    <s v="SUD_052"/>
  </r>
  <r>
    <x v="11"/>
    <s v="SUO_215_H_Buea-Kouma-IHS"/>
    <s v="SUO_215"/>
    <s v="SUD-OUEST"/>
    <s v="IHS"/>
    <s v="Grid-Gen"/>
    <s v="SUD-OUEST"/>
    <s v="Buea"/>
    <s v="Huawei"/>
    <x v="0"/>
    <n v="1.400945401831448"/>
    <x v="5"/>
    <s v="POWER ISSUE"/>
    <s v="Defaut GE &amp; Power Cabinet"/>
    <x v="0"/>
    <s v="FME Calvin is managing with level 0"/>
    <s v="SUO_215"/>
  </r>
  <r>
    <x v="11"/>
    <s v="Bagarao"/>
    <s v="EXN_202"/>
    <s v="EXTREME-NORD"/>
    <s v="CAMUSAT"/>
    <s v="Hybrid Solar - S3"/>
    <s v="EXTREME-NORD"/>
    <s v="Bagarao"/>
    <s v="NOKIA"/>
    <x v="2"/>
    <n v="1.398412820710378"/>
    <x v="17"/>
    <s v="INSECURITY"/>
    <s v="insecurity"/>
    <x v="7"/>
    <s v="20/04/2026 : Check breaker and  interconnection FRGU (sfp, optical fiber) between system and radio module, swap its if needed || FME younoussa Mene les actions avec le level 0 pour remonter les cellules || Presentement il est sur le sites de K-HAY qui est diametralement opose a Bagarao ..;..;INC-20260420-00006647…Others Transmission equipement fault"/>
    <s v="EXN_202"/>
  </r>
  <r>
    <x v="11"/>
    <s v="LIT_095_Z_Newb-Srce-Quartier"/>
    <s v="LIT_095"/>
    <s v="Douala"/>
    <s v="IHS"/>
    <s v="Grid Only"/>
    <s v="LITTORAL"/>
    <s v="Douala"/>
    <s v="ZTE"/>
    <x v="0"/>
    <n v="1.352309143259913"/>
    <x v="3"/>
    <s v="No root cause"/>
    <s v="No root cause"/>
    <x v="2"/>
    <s v=""/>
    <s v="LIT_095"/>
  </r>
  <r>
    <x v="11"/>
    <s v="LIT_689_Z_FAYADOR-AKWA"/>
    <s v="LIT_689"/>
    <s v="Douala"/>
    <s v="CAMUSAT"/>
    <s v="Good Grid no GE - 8h"/>
    <s v="LITTORAL"/>
    <s v="Douala"/>
    <s v="ZTE"/>
    <x v="0"/>
    <n v="1.337809224587867"/>
    <x v="3"/>
    <s v="No root cause"/>
    <s v="No root cause"/>
    <x v="2"/>
    <s v="INC-20260420-00012752"/>
    <s v="LIT_689"/>
  </r>
  <r>
    <x v="11"/>
    <s v="CTR_707_Z_Nyom-Sud"/>
    <s v="CTR_707"/>
    <s v="Yaounde"/>
    <s v="CAMUSAT"/>
    <s v="Bad Grid + GE"/>
    <s v="CENTRE"/>
    <s v="Yaounde"/>
    <s v="ZTE"/>
    <x v="0"/>
    <n v="1.320509198619993"/>
    <x v="7"/>
    <s v="RAN ISSUE"/>
    <s v="BSS Hardware issue"/>
    <x v="3"/>
    <s v="INC-20260420-00013501…Others Transmission equipement fault. 20/04/2026: Long lasting interferrence issue"/>
    <s v="CTR_707"/>
  </r>
  <r>
    <x v="11"/>
    <s v="CTR_245_Z_Mimboman-Village"/>
    <s v="CTR_245"/>
    <s v="Yaounde"/>
    <s v="IHS"/>
    <s v="Grid-Gen"/>
    <s v="CENTRE"/>
    <s v="Yaounde"/>
    <s v="ZTE"/>
    <x v="0"/>
    <n v="1.293417714655871"/>
    <x v="7"/>
    <s v="RAN ISSUE"/>
    <s v="BSS Hardware issue"/>
    <x v="3"/>
    <s v="20/04/2026: Long lasting interferrence issue"/>
    <s v="CTR_245"/>
  </r>
  <r>
    <x v="11"/>
    <s v="Nkan"/>
    <s v="LIT_514"/>
    <s v="LITTORAL"/>
    <s v="IHS"/>
    <s v="Hybrid-Gen"/>
    <s v="LITTORAL"/>
    <s v="Nkan"/>
    <s v="NOKIA"/>
    <x v="0"/>
    <n v="1.28840605764868"/>
    <x v="5"/>
    <s v="POWER ISSUE"/>
    <s v="Defaut GE &amp; Power Cabinet"/>
    <x v="0"/>
    <s v="Marcel will reach on site at 23:10..;..;INC-20260420-00015073…2026-04-21 01:05:23"/>
    <s v="LIT_514"/>
  </r>
  <r>
    <x v="11"/>
    <s v="CTR_596_Z_Ebom-Maetur"/>
    <s v="CTR_596"/>
    <s v="Yaounde"/>
    <s v="CAMUSAT"/>
    <s v="Good Grid no GE - 8h"/>
    <s v="CENTRE"/>
    <s v="Yaounde"/>
    <s v="ZTE"/>
    <x v="0"/>
    <n v="1.287621314202714"/>
    <x v="3"/>
    <s v="No root cause"/>
    <s v="No root cause"/>
    <x v="2"/>
    <s v="INC-20260420-00012664"/>
    <s v="CTR_596"/>
  </r>
  <r>
    <x v="11"/>
    <s v="LIT_851_Z_Yassa-La-Perle"/>
    <s v="LIT_851"/>
    <s v="Douala"/>
    <e v="#N/A"/>
    <e v="#N/A"/>
    <s v="LITTORAL"/>
    <s v="Douala"/>
    <s v="ZTE"/>
    <x v="0"/>
    <n v="1.263329937534421"/>
    <x v="3"/>
    <s v="No root cause"/>
    <s v="No root cause"/>
    <x v="2"/>
    <s v=""/>
    <s v="LIT_851"/>
  </r>
  <r>
    <x v="11"/>
    <s v="Nkambe"/>
    <s v="NRO_005"/>
    <s v="NORD-OUEST"/>
    <s v="CAMUSAT"/>
    <s v="HGB"/>
    <s v="NORD-OUEST"/>
    <s v="Nkambe"/>
    <s v="NOKIA"/>
    <x v="2"/>
    <n v="1.260975707196526"/>
    <x v="17"/>
    <s v="INSECURITY"/>
    <s v="insecurity"/>
    <x v="7"/>
    <s v="INC-20260420-00005661…transmission link problem at Bambili …Others Transmission equipement fault"/>
    <s v="NRO_005"/>
  </r>
  <r>
    <x v="11"/>
    <s v="CTR_270_Z_Montesquieux"/>
    <s v="CTR_270"/>
    <s v="Yaounde"/>
    <s v="IHS"/>
    <s v="Grid-Gen"/>
    <s v="CENTRE"/>
    <s v="Yaounde"/>
    <s v="ZTE"/>
    <x v="0"/>
    <n v="1.249917958639739"/>
    <x v="5"/>
    <s v="POWER ISSUE"/>
    <s v="Defaut GE &amp; Power Cabinet"/>
    <x v="0"/>
    <s v="THE TECHNICIAN IS INFORMED HE MANAGED"/>
    <s v="CTR_270"/>
  </r>
  <r>
    <x v="11"/>
    <s v="SUO_179_H_MOLYKO-PARAMOUNT-STREET-IHS"/>
    <s v="SUO_179"/>
    <s v="SUD-OUEST"/>
    <s v="IHS"/>
    <s v="Grid-Gen"/>
    <s v="SUD-OUEST"/>
    <s v="Buea"/>
    <s v="Huawei"/>
    <x v="0"/>
    <n v="1.244531764987887"/>
    <x v="4"/>
    <s v="TX ISSUE"/>
    <s v="MPR ISSUE"/>
    <x v="3"/>
    <s v="P2 incident at SUO_077_H_Buea-David-Square; EAC issue"/>
    <s v="SUO_179"/>
  </r>
  <r>
    <x v="11"/>
    <s v="LIT_414_Z_Deido-Bonateki"/>
    <s v="LIT_414"/>
    <s v="Douala"/>
    <s v="IHS"/>
    <s v="Grid Only"/>
    <s v="LITTORAL"/>
    <s v="Douala"/>
    <s v="ZTE"/>
    <x v="0"/>
    <n v="1.243211969192399"/>
    <x v="3"/>
    <s v="No root cause"/>
    <s v="No root cause"/>
    <x v="2"/>
    <s v=""/>
    <s v="LIT_414"/>
  </r>
  <r>
    <x v="11"/>
    <s v="Salapoumbe-Ville-MTN-IHS"/>
    <s v="EST_103"/>
    <s v="CENTRE"/>
    <s v="IHS"/>
    <s v="Hybrid-Gen"/>
    <s v="EST"/>
    <s v="SALAPOUMBE"/>
    <s v="NOKIA"/>
    <x v="0"/>
    <n v="1.190152611198146"/>
    <x v="7"/>
    <s v="RAN ISSUE"/>
    <s v="BSS Hardware issue"/>
    <x v="3"/>
    <s v="20/04/2026 : Need BO RAN analysis || Physical reset need, check and replace FXDB if needed"/>
    <s v="EST_103"/>
  </r>
  <r>
    <x v="11"/>
    <s v="NRD_139_H_Garoua-Foulbere-II"/>
    <s v="NRD_139"/>
    <s v="Garoua"/>
    <s v="CAMUSAT"/>
    <s v="Good Grid + GE"/>
    <s v="NORD"/>
    <s v="Garoua"/>
    <s v="Huawei"/>
    <x v="0"/>
    <n v="1.162722260745991"/>
    <x v="3"/>
    <s v="No root cause"/>
    <s v="No root cause"/>
    <x v="2"/>
    <s v=""/>
    <s v="NRD_139"/>
  </r>
  <r>
    <x v="11"/>
    <s v="LIT_528_Z_Newb-Ancien-Etage-New"/>
    <s v="LIT_528"/>
    <s v="Douala"/>
    <s v="IHS"/>
    <s v="Grid Only"/>
    <s v="LITTORAL"/>
    <s v="Douala"/>
    <s v="ZTE"/>
    <x v="0"/>
    <n v="1.161580815733679"/>
    <x v="3"/>
    <s v="No root cause"/>
    <s v="No root cause"/>
    <x v="2"/>
    <s v="INC-20260420-00012760"/>
    <s v="LIT_528"/>
  </r>
  <r>
    <x v="11"/>
    <s v="LIT_341_Z_Nyalla-II"/>
    <s v="LIT_341"/>
    <s v="Douala"/>
    <s v="IHS"/>
    <s v="Grid-Gen"/>
    <s v="LITTORAL"/>
    <s v="Douala"/>
    <s v="ZTE"/>
    <x v="0"/>
    <n v="1.14863254887525"/>
    <x v="3"/>
    <s v="No root cause"/>
    <s v="No root cause"/>
    <x v="2"/>
    <s v=""/>
    <s v="LIT_341"/>
  </r>
  <r>
    <x v="11"/>
    <s v="LIT_746_Z_Douala-Bali-III-MTN"/>
    <s v="LIT_746"/>
    <s v="Douala"/>
    <s v="MTN sharing"/>
    <s v="MTN Sharing"/>
    <s v="LITTORAL"/>
    <s v="Douala"/>
    <s v="ZTE"/>
    <x v="0"/>
    <n v="1.137039747968941"/>
    <x v="3"/>
    <s v="No root cause"/>
    <s v="No root cause"/>
    <x v="2"/>
    <s v=""/>
    <s v="LIT_746"/>
  </r>
  <r>
    <x v="11"/>
    <s v="LIT_685_Z_NYANGOBE-MTN"/>
    <s v="LIT_685"/>
    <s v="Douala"/>
    <s v="MTN sharing"/>
    <s v="MTN sharing"/>
    <s v="LITTORAL"/>
    <s v="Douala"/>
    <s v="ZTE"/>
    <x v="0"/>
    <n v="1.134970878884123"/>
    <x v="3"/>
    <s v="No root cause"/>
    <s v="No root cause"/>
    <x v="2"/>
    <s v="INC-20260420-00006956…Others Transmission equipement fault"/>
    <s v="LIT_685"/>
  </r>
  <r>
    <x v="11"/>
    <s v="LIT_713_Z_Kotto-Baden-Baden"/>
    <s v="LIT_713"/>
    <s v="Douala"/>
    <s v="CAMUSAT"/>
    <s v="Good Grid no GE - 8h"/>
    <s v="LITTORAL"/>
    <s v="Douala"/>
    <s v="ZTE"/>
    <x v="0"/>
    <n v="1.134560672082825"/>
    <x v="3"/>
    <s v="No root cause"/>
    <s v="No root cause"/>
    <x v="2"/>
    <s v=""/>
    <s v="LIT_713"/>
  </r>
  <r>
    <x v="11"/>
    <s v="Gor-IHS"/>
    <s v="NRD_091"/>
    <s v="NORD"/>
    <s v="IHS"/>
    <s v="Hybrid-Gen"/>
    <s v="NORD"/>
    <s v="Gor"/>
    <s v="NOKIA"/>
    <x v="0"/>
    <n v="1.118402091127263"/>
    <x v="3"/>
    <s v="No root cause"/>
    <s v="No root cause"/>
    <x v="2"/>
    <s v=""/>
    <s v="NRD_091"/>
  </r>
  <r>
    <x v="11"/>
    <s v="LIT_381_Z_Pain-Magique"/>
    <s v="LIT_381"/>
    <s v="Douala"/>
    <s v="IHS"/>
    <s v="Grid Only"/>
    <s v="LITTORAL"/>
    <s v="Douala"/>
    <s v="ZTE"/>
    <x v="0"/>
    <n v="1.117831368621107"/>
    <x v="3"/>
    <s v="No root cause"/>
    <s v="No root cause"/>
    <x v="2"/>
    <s v=""/>
    <s v="LIT_381"/>
  </r>
  <r>
    <x v="11"/>
    <s v="CTR_522_Z_Nkolbisson-Usne-Ds-Eaux-IHS"/>
    <s v="CTR_522"/>
    <s v="Yaounde"/>
    <s v="IHS"/>
    <s v="Grid-Gen"/>
    <s v="CENTRE"/>
    <s v="Yaounde"/>
    <s v="ZTE"/>
    <x v="0"/>
    <n v="1.116565078060571"/>
    <x v="3"/>
    <s v="No root cause"/>
    <s v="No root cause"/>
    <x v="2"/>
    <s v="INC-20260420-00004894"/>
    <s v="CTR_522"/>
  </r>
  <r>
    <x v="11"/>
    <s v="NRD_137_H_Touboro-Ville"/>
    <s v="NRD_137"/>
    <s v="NORD"/>
    <s v="CAMUSAT"/>
    <s v="Bad Grid + GE"/>
    <s v="NORD"/>
    <s v="Touboro"/>
    <s v="Huawei"/>
    <x v="0"/>
    <n v="1.09623308877874"/>
    <x v="3"/>
    <s v="No root cause"/>
    <s v="No root cause"/>
    <x v="2"/>
    <s v=""/>
    <s v="NRD_137"/>
  </r>
  <r>
    <x v="11"/>
    <s v="MELEN-MINTOM"/>
    <s v="SUD_163"/>
    <s v="SUD"/>
    <s v="ESCO"/>
    <n v="0"/>
    <s v="SUD"/>
    <s v="Melen-Mintom"/>
    <s v="NOKIA"/>
    <x v="1"/>
    <n v="1.084782968498971"/>
    <x v="2"/>
    <s v="Exclu"/>
    <s v="EXCLU"/>
    <x v="1"/>
    <s v="INC-20260420-00017028…2026-04-20 23:00:47…There is a possible power issue at Mintom so please to involve the Powerco…Sans actions…Others…Fluctuation energie. 20/04/2026: Impacte par SUD_246. Mintom-MTN. Ticket : 2604B04478 // INC-20260420-00017051. there is possible power issue at Mintom , so please to involve a powerco"/>
    <s v="SUD_246"/>
  </r>
  <r>
    <x v="11"/>
    <s v="NRD_076_H_Guider-Ville"/>
    <s v="NRD_076"/>
    <s v="NORD"/>
    <s v="IHS"/>
    <s v="Grid-Gen"/>
    <s v="NORD"/>
    <s v="Guider"/>
    <s v="Huawei"/>
    <x v="0"/>
    <n v="1.084604617715797"/>
    <x v="3"/>
    <s v="No root cause"/>
    <s v="No root cause"/>
    <x v="2"/>
    <s v=""/>
    <s v="NRD_076"/>
  </r>
  <r>
    <x v="11"/>
    <s v="Lele"/>
    <s v="SUD_159"/>
    <s v="CENTRE"/>
    <s v="ESCO"/>
    <n v="0"/>
    <s v="SUD"/>
    <s v="Lele"/>
    <s v="NOKIA"/>
    <x v="0"/>
    <n v="1.076239965984938"/>
    <x v="5"/>
    <s v="POWER ISSUE"/>
    <s v="Defaut GE &amp; Power Cabinet"/>
    <x v="0"/>
    <s v="INC-20260420-00017029…2026-04-20 23:00:47…There is a possible power issue at Mintom so please to involve the Powerco…Sans actions…Others…Fluctuation energie. 20/04/2026: Impacte par SUD_246. Mintom-MTN. Ticket : 2604B04478 // INC-20260420-00017051. there is possible power issue at Mintom , so please to involve a powerco"/>
    <s v="SUD_246"/>
  </r>
  <r>
    <x v="11"/>
    <s v="LELE-IHS"/>
    <s v="SUD_205"/>
    <s v="CENTRE"/>
    <e v="#N/A"/>
    <e v="#N/A"/>
    <s v="SUD"/>
    <s v="Mintom"/>
    <s v="NOKIA"/>
    <x v="0"/>
    <n v="1.073154497436029"/>
    <x v="5"/>
    <s v="POWER ISSUE"/>
    <s v="Defaut GE &amp; Power Cabinet"/>
    <x v="0"/>
    <s v="INC-20260420-00017132…2026-04-20 23:00:47…There is a possible power issue at Mintom so please to involve the Powerco…Sans actions…Others…Fluctuation energie. 20/04/2026: Impacte par SUD_162_N_Essang_Mvout_U09. Power Issue"/>
    <s v="SUD_205"/>
  </r>
  <r>
    <x v="11"/>
    <s v="LIT_696_Z_Ange-raphael-II"/>
    <s v="LIT_696"/>
    <s v="Douala"/>
    <s v="CAMUSAT"/>
    <s v="Good Grid no GE - 8h"/>
    <s v="LITTORAL"/>
    <s v="Douala"/>
    <s v="ZTE"/>
    <x v="0"/>
    <n v="1.062399945210639"/>
    <x v="3"/>
    <s v="No root cause"/>
    <s v="No root cause"/>
    <x v="2"/>
    <s v=""/>
    <s v="LIT_696"/>
  </r>
  <r>
    <x v="11"/>
    <s v="NRD_158_H_Garoua-Ngalbidje-II"/>
    <s v="NRD_158"/>
    <s v="Garoua"/>
    <s v="CAMUSAT"/>
    <s v="Good Grid + Solar + GE"/>
    <s v="NORD"/>
    <s v="Garoua"/>
    <s v="Huawei"/>
    <x v="0"/>
    <n v="1.056960246323833"/>
    <x v="4"/>
    <s v="TX ISSUE"/>
    <s v="MPR ISSUE"/>
    <x v="3"/>
    <s v="INC-20260420-00013051: Alimentation secteur / Others Transmission equipement fault / Defaut Transmission / Incident resolu En attente du retour d'analyse BO TX"/>
    <s v="NRD_158"/>
  </r>
  <r>
    <x v="11"/>
    <s v="LIT_671_Z_Ndogbong-Bifaka"/>
    <s v="LIT_671"/>
    <s v="Douala"/>
    <s v="CAMUSAT"/>
    <s v="Good Grid no GE - 8h"/>
    <s v="LITTORAL"/>
    <s v="Douala"/>
    <s v="ZTE"/>
    <x v="0"/>
    <n v="1.054570345829303"/>
    <x v="3"/>
    <s v="No root cause"/>
    <s v="No root cause"/>
    <x v="2"/>
    <s v="INC-20260420-00008582"/>
    <s v="LIT_671"/>
  </r>
  <r>
    <x v="11"/>
    <s v="LIT_249_Z_PK12-Marche"/>
    <s v="LIT_249"/>
    <s v="Douala"/>
    <s v="IHS"/>
    <s v="Grid-Gen"/>
    <s v="LITTORAL"/>
    <s v="Douala"/>
    <s v="ZTE"/>
    <x v="0"/>
    <n v="1.046526725508158"/>
    <x v="3"/>
    <s v="No root cause"/>
    <s v="No root cause"/>
    <x v="2"/>
    <s v="INC-20260420-00009111…Others Transmission equipement fault"/>
    <s v="LIT_249"/>
  </r>
  <r>
    <x v="11"/>
    <s v="NRD_060_H_Garoua-Djamboutou-Village"/>
    <s v="NRD_060"/>
    <s v="Garoua"/>
    <s v="IHS"/>
    <s v="Grid-Gen"/>
    <s v="NORD"/>
    <s v="Garoua"/>
    <s v="Huawei"/>
    <x v="0"/>
    <n v="1.022378029466403"/>
    <x v="3"/>
    <s v="No root cause"/>
    <s v="No root cause"/>
    <x v="2"/>
    <s v=""/>
    <s v="NRD_060"/>
  </r>
  <r>
    <x v="11"/>
    <s v="Ebal-IHS"/>
    <s v="NRO_101"/>
    <s v="NORD-OUEST"/>
    <s v="IHS"/>
    <s v="Gen Only"/>
    <s v="NORD-OUEST"/>
    <s v="Ebal"/>
    <s v="NOKIA"/>
    <x v="2"/>
    <n v="1.02034483053822"/>
    <x v="17"/>
    <s v="INSECURITY"/>
    <s v="insecurity"/>
    <x v="7"/>
    <s v="INC-20260420-00005856…transmission link problem at Bambili …Others Transmission equipement fault..;..;19.04.26; IHS; Access issue due to insecurity - Escalated to L4_x000a_18/04/2026 Feedback IHS : ACCESS DENIED BY LOCAL BOYS escalade L3 IHS _x000a_17/04/2026 Feedback IHS : ACCESS DENIED BY LOCAL BOYS escalade L2 IHS _x000a_16/04/2026 Feedback IHS : ACCESS DENIED BY LOCAL BOYS_x000a_15.04.26; IHS; 47.30V; Fme is informed and managing with L0"/>
    <s v="NRO_101"/>
  </r>
  <r>
    <x v="11"/>
    <s v="CTR_973_Z_Nkoabang-Ebolmedjock-IHS"/>
    <s v="CTR_973"/>
    <s v="Yaounde"/>
    <s v="ESCO"/>
    <s v="Gen Only"/>
    <s v="CENTRE"/>
    <s v="Yaoundé"/>
    <s v="ZTE"/>
    <x v="0"/>
    <n v="1.019667097562159"/>
    <x v="3"/>
    <s v="No root cause"/>
    <s v="No root cause"/>
    <x v="2"/>
    <s v=""/>
    <s v="CTR_973"/>
  </r>
  <r>
    <x v="11"/>
    <s v="LIT_378_Z_Bonewonda-II"/>
    <s v="LIT_378"/>
    <s v="Douala"/>
    <s v="IHS"/>
    <s v="Grid-Gen"/>
    <s v="LITTORAL"/>
    <s v="Douala"/>
    <s v="ZTE"/>
    <x v="0"/>
    <n v="1.016385443151758"/>
    <x v="3"/>
    <s v="No root cause"/>
    <s v="No root cause"/>
    <x v="2"/>
    <s v=""/>
    <s v="LIT_378"/>
  </r>
  <r>
    <x v="11"/>
    <s v="EXN_153_H_Salak-MTN-HIS"/>
    <s v="EXN_153"/>
    <s v="EXTREME-NORD"/>
    <s v="IHS"/>
    <s v="Solar-Gen"/>
    <s v="EXTREME-NORD"/>
    <s v="Salak"/>
    <s v="Huawei"/>
    <x v="2"/>
    <n v="1.015315338452714"/>
    <x v="17"/>
    <s v="INSECURITY"/>
    <s v="insecurity"/>
    <x v="7"/>
    <s v=""/>
    <s v="EXN_153"/>
  </r>
  <r>
    <x v="11"/>
    <s v="Meyomessala"/>
    <s v="SUD_003"/>
    <s v="CENTRE"/>
    <s v="CAMUSAT"/>
    <s v="Good Grid + Solar + GE"/>
    <s v="SUD"/>
    <s v="Meyomessala"/>
    <s v="NOKIA"/>
    <x v="0"/>
    <n v="1.014494924850114"/>
    <x v="5"/>
    <s v="POWER ISSUE"/>
    <s v="Defaut GE &amp; Power Cabinet"/>
    <x v="0"/>
    <s v="INC-20260420-00003925…Due au défaut de démarrage du GE a ESSANG Mvout …Others Transmission equipement fault. 20/04/2026: Impacte par SUD_162_N_Essang_Mvout_U09. Power Issue"/>
    <s v="SUD_205"/>
  </r>
  <r>
    <x v="11"/>
    <s v="Ngoum-II-MTN"/>
    <s v="CTR_367"/>
    <s v="CENTRE"/>
    <s v="IHS"/>
    <s v="Solar-Gen"/>
    <s v="CENTRE"/>
    <s v="Ngoum-II"/>
    <s v="NOKIA"/>
    <x v="0"/>
    <n v="1.011587807084378"/>
    <x v="3"/>
    <s v="No root cause"/>
    <s v="No root cause"/>
    <x v="2"/>
    <s v="INC-20260420-00015250…Others Transmission equipement fault"/>
    <s v="CTR_367"/>
  </r>
  <r>
    <x v="11"/>
    <s v="Mbiame"/>
    <s v="NRO_236"/>
    <s v="NORD-OUEST"/>
    <s v="IHS"/>
    <s v="Grid-Gen"/>
    <s v="NORD-OUEST"/>
    <s v="Mbiame"/>
    <s v="NOKIA"/>
    <x v="2"/>
    <n v="1.011034919656539"/>
    <x v="17"/>
    <s v="INSECURITY"/>
    <s v="insecurity"/>
    <x v="7"/>
    <s v="INC-20260420-00005877…transmission link problem at Bambili …Others Transmission equipement fault"/>
    <s v="NRO_236"/>
  </r>
  <r>
    <x v="11"/>
    <s v="Moloundou"/>
    <s v="EST_015"/>
    <s v="CENTRE"/>
    <s v="IHS"/>
    <s v="Solar-Gen"/>
    <s v="EST"/>
    <s v="Moloundou"/>
    <s v="NOKIA"/>
    <x v="0"/>
    <n v="1.009822134330956"/>
    <x v="3"/>
    <s v="No root cause"/>
    <s v="No root cause"/>
    <x v="2"/>
    <s v=""/>
    <s v="EST_015"/>
  </r>
  <r>
    <x v="11"/>
    <s v="ODING-IHS"/>
    <s v="SUD_204"/>
    <s v="CENTRE"/>
    <e v="#N/A"/>
    <e v="#N/A"/>
    <s v="SUD"/>
    <s v="Meyomessi"/>
    <s v="NOKIA"/>
    <x v="0"/>
    <n v="1.009075913861477"/>
    <x v="3"/>
    <s v="No root cause"/>
    <s v="No root cause"/>
    <x v="2"/>
    <s v="INC-20260420-00004221"/>
    <s v="SUD_204"/>
  </r>
  <r>
    <x v="11"/>
    <s v="LIT_766_Z_Yassa-Village-Camtel"/>
    <s v="LIT_766"/>
    <s v="Douala"/>
    <s v="CAMUSAT"/>
    <s v="Good Grid no GE - 8h"/>
    <s v="LITTORAL"/>
    <s v="Douala"/>
    <s v="ZTE"/>
    <x v="0"/>
    <n v="1.004364600365833"/>
    <x v="3"/>
    <s v="No root cause"/>
    <s v="No root cause"/>
    <x v="2"/>
    <s v="INC-20260420-00006951…Others Transmission equipement fault"/>
    <s v="LIT_766"/>
  </r>
  <r>
    <x v="11"/>
    <s v="LIT_008_Z_Hila"/>
    <s v="LIT_008"/>
    <s v="Douala"/>
    <s v="IHS"/>
    <s v="Grid Only"/>
    <s v="LITTORAL"/>
    <s v="Douala"/>
    <s v="ZTE"/>
    <x v="0"/>
    <n v="1.004168414504342"/>
    <x v="3"/>
    <s v="No root cause"/>
    <s v="No root cause"/>
    <x v="2"/>
    <s v=""/>
    <s v="LIT_008"/>
  </r>
  <r>
    <x v="11"/>
    <s v="OST_214_H_Bfsam-Mairie-Rurale-MTN-IHS"/>
    <s v="OST_214"/>
    <s v="Bafoussam"/>
    <s v="IHS"/>
    <s v="Grid-Gen"/>
    <s v="OUEST"/>
    <s v="Bafoussam"/>
    <s v="Huawei"/>
    <x v="0"/>
    <n v="0.9686409384960893"/>
    <x v="3"/>
    <s v="No root cause"/>
    <s v="No root cause"/>
    <x v="2"/>
    <s v=""/>
    <s v="OST_214"/>
  </r>
  <r>
    <x v="11"/>
    <s v="NRD_134_H_Guider-Sanguere"/>
    <s v="NRD_134"/>
    <s v="NORD"/>
    <s v="CAMUSAT"/>
    <s v="Good Grid + GE"/>
    <s v="NORD"/>
    <s v="Guider"/>
    <s v="Huawei"/>
    <x v="0"/>
    <n v="0.9507701900220585"/>
    <x v="3"/>
    <s v="No root cause"/>
    <s v="No root cause"/>
    <x v="2"/>
    <s v=""/>
    <s v="NRD_134"/>
  </r>
  <r>
    <x v="11"/>
    <s v="CTR_599_Z_Emana-Pont-IHS"/>
    <s v="CTR_599"/>
    <s v="Yaounde"/>
    <s v="IHS"/>
    <s v="Grid-Gen"/>
    <s v="CENTRE"/>
    <s v="Yaounde"/>
    <s v="ZTE"/>
    <x v="0"/>
    <n v="0.9139407532966373"/>
    <x v="3"/>
    <s v="No root cause"/>
    <s v="No root cause"/>
    <x v="2"/>
    <s v=""/>
    <s v="CTR_599"/>
  </r>
  <r>
    <x v="11"/>
    <s v="Mindourou-Grumcam-IHS"/>
    <s v="EST_122"/>
    <s v="CENTRE"/>
    <s v="IHS"/>
    <s v="Hybrid-Gen"/>
    <s v="EST"/>
    <s v="Mindourou"/>
    <s v="NOKIA"/>
    <x v="0"/>
    <n v="0.9066818764214558"/>
    <x v="5"/>
    <s v="POWER ISSUE"/>
    <s v="Defaut GE &amp; Power Cabinet"/>
    <x v="0"/>
    <s v="FME Germain is managing with level 0..;..;INC-20260420-00001002…Power issue on site…Others Transmission equipement fault"/>
    <s v="EST_122"/>
  </r>
  <r>
    <x v="11"/>
    <s v="EST_124_Z_Bertoua-Meteo-II"/>
    <s v="EST_124"/>
    <s v="CENTRE"/>
    <s v="CAMUSAT"/>
    <s v="Medium Grid + GE"/>
    <s v="EST"/>
    <s v="Bertoua"/>
    <s v="ZTE"/>
    <x v="0"/>
    <n v="0.9055047612525078"/>
    <x v="3"/>
    <s v="No root cause"/>
    <s v="No root cause"/>
    <x v="2"/>
    <s v=""/>
    <s v="EST_124"/>
  </r>
  <r>
    <x v="11"/>
    <s v="EXN_055_H_Palar"/>
    <s v="EXN_055"/>
    <s v="Maroua"/>
    <s v="IHS"/>
    <s v="Grid-Gen"/>
    <s v="EXTREME-NORD"/>
    <s v="Maroua"/>
    <s v="Huawei"/>
    <x v="0"/>
    <n v="0.9037212534207679"/>
    <x v="3"/>
    <s v="No root cause"/>
    <s v="No root cause"/>
    <x v="2"/>
    <s v="FME Emmanuel is on way. ETA = 01:35 PM"/>
    <s v="EXN_055"/>
  </r>
  <r>
    <x v="11"/>
    <s v="SUO_224_H_LIMBE-MOTOWOH-MTN"/>
    <s v="SUO_224"/>
    <s v="SUD-OUEST"/>
    <s v="MTN sharing"/>
    <e v="#N/A"/>
    <s v="SUD-OUEST"/>
    <s v="Limbe"/>
    <s v="Huawei"/>
    <x v="0"/>
    <n v="0.8904162849959908"/>
    <x v="3"/>
    <s v="No root cause"/>
    <s v="No root cause"/>
    <x v="2"/>
    <s v=""/>
    <s v="SUO_224"/>
  </r>
  <r>
    <x v="11"/>
    <s v="Bagam-IHS"/>
    <s v="OST_160"/>
    <s v="OUEST"/>
    <s v="IHS"/>
    <s v="Grid-Gen"/>
    <s v="OUEST"/>
    <s v="Bagam"/>
    <s v="NOKIA"/>
    <x v="0"/>
    <n v="0.8887397876341556"/>
    <x v="7"/>
    <s v="RAN ISSUE"/>
    <s v="BSS Hardware issue"/>
    <x v="3"/>
    <s v="18/04/2026 : Need BO RAN analysis  || Closed after reset but check and replace FXDB if needed"/>
    <s v="OST_160"/>
  </r>
  <r>
    <x v="11"/>
    <s v="NRD_083_H_Garoua-Sabongari-Lainde-IHS"/>
    <s v="NRD_083"/>
    <s v="Garoua"/>
    <s v="IHS"/>
    <s v="Grid-Gen"/>
    <s v="NORD"/>
    <s v="Garoua"/>
    <s v="Huawei"/>
    <x v="0"/>
    <n v="0.8795368872223791"/>
    <x v="3"/>
    <s v="No root cause"/>
    <s v="No root cause"/>
    <x v="2"/>
    <s v=""/>
    <s v="NRD_083"/>
  </r>
  <r>
    <x v="11"/>
    <s v="NRD_146_H_Garoua-Ouro-Lawan-II"/>
    <s v="NRD_146"/>
    <s v="Garoua"/>
    <s v="CAMUSAT"/>
    <s v="Hybrid Solar - S3"/>
    <s v="NORD"/>
    <s v="Garoua"/>
    <s v="Huawei"/>
    <x v="0"/>
    <n v="0.8792693610476182"/>
    <x v="3"/>
    <s v="No root cause"/>
    <s v="No root cause"/>
    <x v="2"/>
    <s v=""/>
    <s v="NRD_146"/>
  </r>
  <r>
    <x v="11"/>
    <s v="Lomie"/>
    <s v="EST_010"/>
    <s v="CENTRE"/>
    <s v="IHS"/>
    <s v="Grid-Gen"/>
    <s v="EST"/>
    <s v="Lomie"/>
    <s v="NOKIA"/>
    <x v="0"/>
    <n v="0.8672841884183279"/>
    <x v="3"/>
    <s v="No root cause"/>
    <s v="No root cause"/>
    <x v="2"/>
    <s v=""/>
    <s v="EST_010"/>
  </r>
  <r>
    <x v="11"/>
    <s v="NRD_174_H_Stade_omnisport_Roumde_Adja"/>
    <s v="NRD_174"/>
    <s v="Garoua"/>
    <s v="CAMUSAT"/>
    <s v="Good Grid + GE"/>
    <s v="NORD"/>
    <s v="Garoua"/>
    <s v="Huawei"/>
    <x v="0"/>
    <n v="0.8666956308338539"/>
    <x v="3"/>
    <s v="No root cause"/>
    <s v="No root cause"/>
    <x v="2"/>
    <s v=""/>
    <s v="NRD_174"/>
  </r>
  <r>
    <x v="11"/>
    <s v="NRD_145_H_Garoua-Lainde-II"/>
    <s v="NRD_145"/>
    <s v="Garoua"/>
    <s v="CAMUSAT"/>
    <s v="Good Grid + GE"/>
    <s v="NORD"/>
    <s v="Garoua"/>
    <s v="Huawei"/>
    <x v="0"/>
    <n v="0.8515893194990197"/>
    <x v="3"/>
    <s v="No root cause"/>
    <s v="No root cause"/>
    <x v="2"/>
    <s v=""/>
    <s v="NRD_145"/>
  </r>
  <r>
    <x v="11"/>
    <s v="Ntem"/>
    <s v="NRO_056"/>
    <s v="NORD-OUEST"/>
    <s v="IHS"/>
    <s v="Hybrid-Gen"/>
    <s v="NORD-OUEST"/>
    <s v="Ntem"/>
    <s v="NOKIA"/>
    <x v="2"/>
    <n v="0.8382665159959249"/>
    <x v="17"/>
    <s v="INSECURITY"/>
    <s v="insecurity"/>
    <x v="7"/>
    <s v="INC-20260420-00005737…transmission link problem at Bambili …Others Transmission equipement fault"/>
    <s v="NRO_056"/>
  </r>
  <r>
    <x v="11"/>
    <s v="Essang-Mvout"/>
    <s v="SUD_162"/>
    <s v="CENTRE"/>
    <e v="#N/A"/>
    <e v="#N/A"/>
    <s v="SUD"/>
    <s v="Meyomessi"/>
    <s v="NOKIA"/>
    <x v="0"/>
    <n v="0.8305681896509344"/>
    <x v="5"/>
    <s v="POWER ISSUE"/>
    <s v="Defaut GE &amp; Power Cabinet"/>
    <x v="0"/>
    <s v="INC-20260420-00009899…Others Transmission equipement fault. 20/04/2026: Impacte par SUD_162_N_Essang_Mvout_U09. Power Issue"/>
    <s v="SUD_205"/>
  </r>
  <r>
    <x v="11"/>
    <s v="MVAMEBOD"/>
    <s v="CTR_981"/>
    <s v="CENTRE"/>
    <e v="#N/A"/>
    <e v="#N/A"/>
    <s v="CENTRE"/>
    <s v="Mvamebod"/>
    <s v="NOKIA"/>
    <x v="0"/>
    <n v="0.8278637793382729"/>
    <x v="5"/>
    <s v="POWER ISSUE"/>
    <s v="Defaut GE &amp; Power Cabinet"/>
    <x v="0"/>
    <s v="INC-20260420-00000562…2026-04-20 01:18:06… the zone is not secure so the level 0 will intervene on the morning…Power issue on site, site is UP Now…Others Transmission equipement fault"/>
    <s v="CTR_981"/>
  </r>
  <r>
    <x v="11"/>
    <s v="SUO_254_H_Bokova-IHS"/>
    <s v="SUO_254"/>
    <s v="SUD-OUEST"/>
    <s v="I_HS"/>
    <e v="#N/A"/>
    <s v="SUD-OUEST"/>
    <s v="Buea"/>
    <s v="Huawei"/>
    <x v="0"/>
    <n v="0.8262991784449523"/>
    <x v="3"/>
    <s v="No root cause"/>
    <s v="No root cause"/>
    <x v="2"/>
    <s v=""/>
    <s v="SUO_254"/>
  </r>
  <r>
    <x v="11"/>
    <s v="LIT_428_Z_New-Town-Aeroport-IHS"/>
    <s v="LIT_428"/>
    <s v="Douala"/>
    <s v="IHS"/>
    <s v="Grid-Gen"/>
    <s v="LITTORAL"/>
    <s v="Douala"/>
    <s v="ZTE"/>
    <x v="0"/>
    <n v="0.8181485476539027"/>
    <x v="3"/>
    <s v="No root cause"/>
    <s v="No root cause"/>
    <x v="2"/>
    <s v=""/>
    <s v="LIT_428"/>
  </r>
  <r>
    <x v="11"/>
    <s v="OST_046_H_Bfsam-Bamengoum"/>
    <s v="OST_046"/>
    <s v="Bafoussam"/>
    <s v="IHS"/>
    <s v="Grid-Gen"/>
    <s v="OUEST"/>
    <s v="Bafoussam"/>
    <s v="Huawei"/>
    <x v="0"/>
    <n v="0.8174708146778414"/>
    <x v="3"/>
    <s v="No root cause"/>
    <s v="No root cause"/>
    <x v="2"/>
    <s v=""/>
    <s v="OST_046"/>
  </r>
  <r>
    <x v="11"/>
    <s v="NRO_227_H_Bda-Chinde"/>
    <s v="NRO_227"/>
    <s v="NORD-OUEST"/>
    <s v="IHS"/>
    <s v="Grid-Gen"/>
    <s v="NORD-OUEST"/>
    <s v="JAKIRI"/>
    <s v="Huawei"/>
    <x v="0"/>
    <n v="0.8173281340513022"/>
    <x v="3"/>
    <s v="No root cause"/>
    <s v="No root cause"/>
    <x v="2"/>
    <s v=""/>
    <s v="NRO_227"/>
  </r>
  <r>
    <x v="11"/>
    <s v="NRD_118_H_Djamboutou-MTN-IHS"/>
    <s v="NRD_118"/>
    <s v="Garoua"/>
    <s v="IHS"/>
    <s v="Grid-Gen"/>
    <s v="NORD"/>
    <s v="Garoua"/>
    <s v="Huawei"/>
    <x v="0"/>
    <n v="0.8119419403994487"/>
    <x v="5"/>
    <s v="POWER ISSUE"/>
    <s v="Defaut GE &amp; Power Cabinet"/>
    <x v="0"/>
    <s v="Grid only no space // awaiting grid return"/>
    <s v="NRD_118"/>
  </r>
  <r>
    <x v="11"/>
    <s v="SUO_232_H_Buea-Bwitingui-Road"/>
    <s v="SUO_232"/>
    <s v="SUD-OUEST"/>
    <s v="CAMUSAT"/>
    <s v="Medium Grid + GE"/>
    <s v="SUD-OUEST"/>
    <s v="Buea"/>
    <s v="Huawei"/>
    <x v="0"/>
    <n v="0.783709011423011"/>
    <x v="4"/>
    <s v="TX ISSUE"/>
    <s v="MPR ISSUE"/>
    <x v="3"/>
    <s v="P2 incident at SUO_077_H_Buea-David-Square; EAC issue"/>
    <s v="SUO_232"/>
  </r>
  <r>
    <x v="11"/>
    <s v="CTR_274_Z_Stade-Abega"/>
    <s v="CTR_274"/>
    <s v="Yaounde"/>
    <s v="IHS"/>
    <s v="Grid-Gen"/>
    <s v="CENTRE"/>
    <s v="Yaounde"/>
    <s v="ZTE"/>
    <x v="0"/>
    <n v="0.772241056064926"/>
    <x v="3"/>
    <s v="No root cause"/>
    <s v="No root cause"/>
    <x v="2"/>
    <s v=""/>
    <s v="CTR_274"/>
  </r>
  <r>
    <x v="11"/>
    <s v="Fondjomekwet-IHS"/>
    <s v="OST_208"/>
    <s v="OUEST"/>
    <s v="IHS"/>
    <s v="Grid-Gen"/>
    <s v="OUEST"/>
    <s v="Fondjomekwet"/>
    <s v="NOKIA"/>
    <x v="0"/>
    <n v="0.7580264986459609"/>
    <x v="3"/>
    <s v="No root cause"/>
    <s v="No root cause"/>
    <x v="2"/>
    <s v="INC-20260420-00014984…Others Transmission equipement fault"/>
    <s v="OST_208"/>
  </r>
  <r>
    <x v="11"/>
    <s v="Roua"/>
    <s v="EXN_108"/>
    <s v="EXTREME-NORD"/>
    <s v="IHS"/>
    <s v="Grid-Gen"/>
    <s v="EXTREME-NORD"/>
    <s v="Roua"/>
    <s v="NOKIA"/>
    <x v="2"/>
    <n v="0.7576697970796129"/>
    <x v="17"/>
    <s v="INSECURITY"/>
    <s v="insecurity"/>
    <x v="7"/>
    <s v=""/>
    <s v="EXN_108"/>
  </r>
  <r>
    <x v="11"/>
    <s v="Binka-IHS"/>
    <s v="NRO_023"/>
    <s v="NORD-OUEST"/>
    <s v="IHS"/>
    <s v="Gen Only"/>
    <s v="NORD-OUEST"/>
    <s v="Binka"/>
    <s v="NOKIA"/>
    <x v="2"/>
    <n v="0.755422577211621"/>
    <x v="17"/>
    <s v="INSECURITY"/>
    <s v="insecurity"/>
    <x v="7"/>
    <s v="INC-20260420-00005727"/>
    <s v="NRO_023"/>
  </r>
  <r>
    <x v="11"/>
    <s v="Messam-MTN"/>
    <s v="SUD_247"/>
    <s v="CENTRE"/>
    <s v="IHS"/>
    <s v="Hybrid-Gen"/>
    <s v="SUD"/>
    <s v="Messam"/>
    <s v="NOKIA"/>
    <x v="0"/>
    <n v="0.7524084489759812"/>
    <x v="5"/>
    <s v="POWER ISSUE"/>
    <s v="Defaut GE &amp; Power Cabinet"/>
    <x v="0"/>
    <s v="INC-20260420-00004159…Others Transmission equipement fault. 20/04/2026: Impacte par SUD_162_N_Essang_Mvout_U09. Power Issue"/>
    <s v="SUD_205"/>
  </r>
  <r>
    <x v="11"/>
    <s v="LIT_763_Z_BTS-Mobile-Marche-Central"/>
    <s v="LIT_763"/>
    <s v="Douala"/>
    <s v="CAMUSAT"/>
    <s v="Good Grid + GE"/>
    <s v="LITTORAL"/>
    <s v="Douala"/>
    <s v="ZTE"/>
    <x v="0"/>
    <n v="0.7521230877229024"/>
    <x v="3"/>
    <s v="No root cause"/>
    <s v="No root cause"/>
    <x v="2"/>
    <s v=""/>
    <s v="LIT_763"/>
  </r>
  <r>
    <x v="11"/>
    <s v="Bangolan"/>
    <s v="NRO_050"/>
    <s v="NORD-OUEST"/>
    <s v="IHS"/>
    <s v="Hybrid-Gen"/>
    <s v="NORD-OUEST"/>
    <s v="Bangolan"/>
    <s v="NOKIA"/>
    <x v="2"/>
    <n v="0.7297400644345708"/>
    <x v="17"/>
    <s v="INSECURITY"/>
    <s v="insecurity"/>
    <x v="7"/>
    <s v="INC-20260420-00005584…Issue resolved without any action on my part…Others Transmission equipement fault"/>
    <s v="NRO_050"/>
  </r>
  <r>
    <x v="11"/>
    <s v="CTR_639_Z_Mvan-IHS"/>
    <s v="CTR_639"/>
    <s v="Yaounde"/>
    <s v="IHS"/>
    <s v="Grid-Gen"/>
    <s v="CENTRE"/>
    <s v="Yaounde"/>
    <s v="ZTE"/>
    <x v="0"/>
    <n v="0.7294903733381275"/>
    <x v="3"/>
    <s v="No root cause"/>
    <s v="No root cause"/>
    <x v="2"/>
    <s v=""/>
    <s v="CTR_639"/>
  </r>
  <r>
    <x v="11"/>
    <s v="Gaba"/>
    <s v="NRD_155"/>
    <s v="NORD"/>
    <s v="CAMUSAT"/>
    <s v="Hybrid Solar - S3"/>
    <s v="NORD"/>
    <s v="Gaba"/>
    <s v="NOKIA"/>
    <x v="0"/>
    <n v="0.7244073760176697"/>
    <x v="3"/>
    <s v="No root cause"/>
    <s v="No root cause"/>
    <x v="2"/>
    <s v=""/>
    <s v="NRD_155"/>
  </r>
  <r>
    <x v="11"/>
    <s v="Boulou-MTN"/>
    <s v="SUD_233"/>
    <s v="CENTRE"/>
    <s v="IHS"/>
    <s v="Hybrid-Gen"/>
    <s v="SUD"/>
    <s v="Boulou"/>
    <s v="NOKIA"/>
    <x v="0"/>
    <n v="0.7173446850039805"/>
    <x v="5"/>
    <s v="POWER ISSUE"/>
    <s v="Defaut GE &amp; Power Cabinet"/>
    <x v="0"/>
    <s v="INC-20260420-00004171. 20/04/2026: Impacte par SUD_162_N_Essang_Mvout_U09. Power Issue"/>
    <s v="SUD_205"/>
  </r>
  <r>
    <x v="11"/>
    <s v="CTR_851_Z_Tradex-Simbock-MTN"/>
    <s v="CTR_851"/>
    <s v="Yaounde"/>
    <s v="MTN sharing"/>
    <s v="MTN Sharing"/>
    <s v="CENTRE"/>
    <s v="Yaounde"/>
    <s v="ZTE"/>
    <x v="0"/>
    <n v="0.7030409521934287"/>
    <x v="3"/>
    <s v="No root cause"/>
    <s v="No root cause"/>
    <x v="2"/>
    <s v=""/>
    <s v="CTR_851"/>
  </r>
  <r>
    <x v="11"/>
    <s v="Tadu-IHS"/>
    <s v="NRO_018"/>
    <s v="NORD-OUEST"/>
    <s v="IHS"/>
    <s v="Hybrid-Gen"/>
    <s v="NORD-OUEST"/>
    <s v="Tadu"/>
    <s v="NOKIA"/>
    <x v="2"/>
    <n v="0.6881843319550386"/>
    <x v="17"/>
    <s v="INSECURITY"/>
    <s v="insecurity"/>
    <x v="7"/>
    <s v="INC-20260420-00005476…power …Others Transmission equipement fault"/>
    <s v="NRO_018"/>
  </r>
  <r>
    <x v="11"/>
    <s v="Laising"/>
    <s v="NRO_044"/>
    <s v="NORD-OUEST"/>
    <s v="IHS"/>
    <s v="Gen Only"/>
    <s v="NORD-OUEST"/>
    <s v="Laising"/>
    <s v="NOKIA"/>
    <x v="2"/>
    <n v="0.6825662822850586"/>
    <x v="17"/>
    <s v="INSECURITY"/>
    <s v="insecurity"/>
    <x v="7"/>
    <s v="20/04/2026 : Ghost town _x000a_18/04/2026 : Check and clean ARMA ant 2,4,5,6..;..;20/04/2026 : Ghost town _x000a_18/04/2026 : Check and clean ARMA ant 2,4,5,6..;..;20/04/2026 : Ghost town || Feddback RM : intervention planned on 23.04.2026_x000a_18/04/2026 : Check and clean ARMA ant 2,4,5,6..;..;INC-20260420-00005672…transmission link problem at Bambili …Others Transmission equipement fault"/>
    <s v="NRO_044"/>
  </r>
  <r>
    <x v="11"/>
    <s v="Mbot"/>
    <s v="NRO_246"/>
    <s v="NORD-OUEST"/>
    <s v="IHS"/>
    <s v="Solar-Gen"/>
    <s v="NORD-OUEST"/>
    <s v="Mbot"/>
    <s v="NOKIA"/>
    <x v="2"/>
    <n v="0.6811038058630323"/>
    <x v="17"/>
    <s v="INSECURITY"/>
    <s v="insecurity"/>
    <x v="7"/>
    <s v="INC-20260420-00005721…transmission link problem at Bambili …Others Transmission equipement fault"/>
    <s v="NRO_246"/>
  </r>
  <r>
    <x v="11"/>
    <s v="LIT_698_Z_Yansoki-MTN"/>
    <s v="LIT_698"/>
    <s v="Douala"/>
    <s v="MTN sharing"/>
    <e v="#N/A"/>
    <s v="LITTORAL"/>
    <s v="Douala"/>
    <s v="ZTE"/>
    <x v="0"/>
    <n v="0.6809967953931292"/>
    <x v="3"/>
    <s v="No root cause"/>
    <s v="No root cause"/>
    <x v="2"/>
    <s v=""/>
    <s v="LIT_698"/>
  </r>
  <r>
    <x v="11"/>
    <s v="Ma"/>
    <s v="NRO_021"/>
    <s v="NORD-OUEST"/>
    <s v="IHS"/>
    <s v="Grid-Gen"/>
    <s v="NORD-OUEST"/>
    <s v="Ma"/>
    <s v="NOKIA"/>
    <x v="2"/>
    <n v="0.6782858634888838"/>
    <x v="17"/>
    <s v="INSECURITY"/>
    <s v="insecurity"/>
    <x v="7"/>
    <s v="Power status check ongoing..;..;INC-20260420-00005650…transmission link problem at Bambili …Others Transmission equipement fault"/>
    <s v="NRO_021"/>
  </r>
  <r>
    <x v="11"/>
    <s v="Djottin"/>
    <s v="NRO_098"/>
    <s v="NORD-OUEST"/>
    <s v="IHS"/>
    <s v="Gen Only"/>
    <s v="NORD-OUEST"/>
    <s v="Djottin"/>
    <s v="NOKIA"/>
    <x v="2"/>
    <n v="0.6744334865723262"/>
    <x v="17"/>
    <s v="INSECURITY"/>
    <s v="insecurity"/>
    <x v="7"/>
    <s v="INC-20260420-00005658…transmission link problem at Bambili …Others Transmission equipement fault"/>
    <s v="NRO_098"/>
  </r>
  <r>
    <x v="11"/>
    <s v="LIT_677_Z_Makepe-III-MTN"/>
    <s v="LIT_677"/>
    <s v="Douala"/>
    <s v="MTN sharing"/>
    <s v="MTN sharing"/>
    <s v="LITTORAL"/>
    <s v="Douala"/>
    <s v="ZTE"/>
    <x v="0"/>
    <n v="0.6724537928790962"/>
    <x v="3"/>
    <s v="No root cause"/>
    <s v="No root cause"/>
    <x v="2"/>
    <s v=""/>
    <s v="LIT_677"/>
  </r>
  <r>
    <x v="11"/>
    <s v="ADM_084_H_Ngd-Madagascar-MTN-IHS"/>
    <s v="ADM_084"/>
    <s v="Ngaoundere"/>
    <s v="IHS"/>
    <s v="Grid-Gen"/>
    <s v="ADAMAOUA"/>
    <s v="Ngaoundere"/>
    <s v="Huawei"/>
    <x v="0"/>
    <n v="0.6686370861191724"/>
    <x v="3"/>
    <s v="No root cause"/>
    <s v="No root cause"/>
    <x v="2"/>
    <s v=""/>
    <s v="ADM_084"/>
  </r>
  <r>
    <x v="11"/>
    <s v="Balikumbat-Ville"/>
    <s v="NRO_033"/>
    <s v="NORD-OUEST"/>
    <s v="IHS"/>
    <s v="Grid-Gen"/>
    <s v="NORD-OUEST"/>
    <s v="Balikumbat"/>
    <s v="NOKIA"/>
    <x v="2"/>
    <n v="0.6660866699197849"/>
    <x v="17"/>
    <s v="INSECURITY"/>
    <s v="insecurity"/>
    <x v="7"/>
    <s v="Power status check ongoing..;..;INC-20260420-00005649…power …Others Transmission equipement fault"/>
    <s v="NRO_033"/>
  </r>
  <r>
    <x v="11"/>
    <s v="CRTV_Yaounde_Mballa_II"/>
    <s v="CTR_842"/>
    <s v="Yaounde"/>
    <s v="OCM"/>
    <s v="OCM"/>
    <s v="CENTRE"/>
    <s v="Yaounde"/>
    <s v="ZTE"/>
    <x v="0"/>
    <n v="0.66515924584728"/>
    <x v="3"/>
    <s v="No root cause"/>
    <s v="No root cause"/>
    <x v="2"/>
    <s v=""/>
    <s v="CTR_842"/>
  </r>
  <r>
    <x v="11"/>
    <s v="Odza-PK10"/>
    <s v="CTR_330"/>
    <s v="Yaounde"/>
    <s v="IHS"/>
    <s v="Grid-Gen"/>
    <s v="CENTRE"/>
    <s v="Yaounde"/>
    <s v="ZTE"/>
    <x v="0"/>
    <n v="0.6641426463831883"/>
    <x v="3"/>
    <s v="No root cause"/>
    <s v="No root cause"/>
    <x v="2"/>
    <s v=""/>
    <s v="CTR_330"/>
  </r>
  <r>
    <x v="11"/>
    <s v="Mbile-IHS"/>
    <s v="SUD_069"/>
    <s v="CENTRE"/>
    <s v="IHS"/>
    <s v="Gen Only"/>
    <s v="SUD"/>
    <s v="Mbile"/>
    <s v="NOKIA"/>
    <x v="0"/>
    <n v="0.6593806804724441"/>
    <x v="5"/>
    <s v="POWER ISSUE"/>
    <s v="Defaut GE &amp; Power Cabinet"/>
    <x v="0"/>
    <s v="INC-20260420-00004145…Others Transmission equipement fault. 20/04/2026: Impacte par SUD_162_N_Essang_Mvout_U09. Power Issue"/>
    <s v="SUD_205"/>
  </r>
  <r>
    <x v="11"/>
    <s v="NRD_040_H_Ouro-Kessoun"/>
    <s v="NRD_040"/>
    <s v="Garoua"/>
    <s v="IHS"/>
    <s v="Grid-Gen"/>
    <s v="NORD"/>
    <s v="Garoua"/>
    <s v="Huawei"/>
    <x v="0"/>
    <n v="0.6498032434160025"/>
    <x v="3"/>
    <s v="No root cause"/>
    <s v="No root cause"/>
    <x v="2"/>
    <s v=""/>
    <s v="NRD_040"/>
  </r>
  <r>
    <x v="11"/>
    <s v="OST_166_H_Bfsam-Leproserie-IHS"/>
    <s v="OST_166"/>
    <s v="Bafoussam"/>
    <s v="IHS"/>
    <s v="Grid-Gen"/>
    <s v="OUEST"/>
    <s v="Bafoussam"/>
    <s v="Huawei"/>
    <x v="0"/>
    <n v="0.6335019818339027"/>
    <x v="3"/>
    <s v="No root cause"/>
    <s v="No root cause"/>
    <x v="2"/>
    <s v=""/>
    <s v="OST_166"/>
  </r>
  <r>
    <x v="11"/>
    <s v="Home-IHS"/>
    <s v="ADM_112"/>
    <s v="NGAOUNDERE"/>
    <s v="IHS"/>
    <s v="Hybrid-Gen"/>
    <s v="ADAMAOUA"/>
    <s v="Home"/>
    <s v="NOKIA"/>
    <x v="0"/>
    <n v="0.6110476182323008"/>
    <x v="3"/>
    <s v="No root cause"/>
    <s v="No root cause"/>
    <x v="2"/>
    <s v=""/>
    <s v="ADM_112"/>
  </r>
  <r>
    <x v="11"/>
    <s v="LIT_527_Z_Bonateki-New"/>
    <s v="LIT_527"/>
    <s v="Douala"/>
    <s v="IHS"/>
    <s v="Grid-Gen"/>
    <s v="LITTORAL"/>
    <s v="Douala"/>
    <s v="ZTE"/>
    <x v="0"/>
    <n v="0.5878441813413688"/>
    <x v="3"/>
    <s v="No root cause"/>
    <s v="No root cause"/>
    <x v="2"/>
    <s v=""/>
    <s v="LIT_527"/>
  </r>
  <r>
    <x v="11"/>
    <s v="EXN_071_H_Maroua-Camp-SIC"/>
    <s v="EXN_071"/>
    <s v="Maroua"/>
    <s v="IHS"/>
    <s v="Grid-Gen"/>
    <s v="EXTREME-NORD"/>
    <s v="Maroua"/>
    <s v="Huawei"/>
    <x v="0"/>
    <n v="0.5766972573929967"/>
    <x v="3"/>
    <s v="No root cause"/>
    <s v="No root cause"/>
    <x v="2"/>
    <s v=""/>
    <s v="EXN_071"/>
  </r>
  <r>
    <x v="11"/>
    <s v="Nkoambang"/>
    <s v="CTR_891"/>
    <s v="CENTRE"/>
    <e v="#N/A"/>
    <e v="#N/A"/>
    <s v="CENTRE"/>
    <s v="Nkoambang"/>
    <s v="NOKIA"/>
    <x v="0"/>
    <n v="0.5758429094714548"/>
    <x v="5"/>
    <s v="POWER ISSUE"/>
    <s v="Defaut GE &amp; Power Cabinet"/>
    <x v="0"/>
    <s v="INC-20260420-00001997…2026-04-20 05:10:01…The technician is on the way to the site ETA 08h…probleme d energie Les equipements ne sont Pas alimentés …Others Transmission equipement fault"/>
    <s v="CTR_891"/>
  </r>
  <r>
    <x v="11"/>
    <s v="SUO_222_H_Buea-Bakwere-Town-MTN"/>
    <s v="SUO_222"/>
    <s v="SUD-OUEST"/>
    <s v="MTN sharing"/>
    <e v="#N/A"/>
    <s v="SUD-OUEST"/>
    <s v="Buéa"/>
    <s v="Huawei"/>
    <x v="0"/>
    <n v="0.5677440480776638"/>
    <x v="3"/>
    <s v="No root cause"/>
    <s v="No root cause"/>
    <x v="2"/>
    <s v=""/>
    <s v="SUO_222"/>
  </r>
  <r>
    <x v="11"/>
    <s v="CTR_723_Z_Ekombitie-II"/>
    <s v="CTR_723"/>
    <s v="Yaounde"/>
    <s v="CAMUSAT"/>
    <s v="Good Grid + GE"/>
    <s v="CENTRE"/>
    <s v="Yaounde"/>
    <s v="ZTE"/>
    <x v="0"/>
    <n v="0.5542428937913954"/>
    <x v="3"/>
    <s v="No root cause"/>
    <s v="No root cause"/>
    <x v="2"/>
    <s v="INC-20260420-00013497…Others Transmission equipement fault"/>
    <s v="CTR_723"/>
  </r>
  <r>
    <x v="11"/>
    <s v="ADM_007_H_Ngd-CRTV"/>
    <s v="ADM_007"/>
    <s v="Ngaoundere"/>
    <s v="CAMUSAT"/>
    <s v="Good Grid + Solar + GE"/>
    <s v="ADAMAOUA"/>
    <s v="Ngaoundere"/>
    <s v="Huawei"/>
    <x v="0"/>
    <n v="0.5340000799011509"/>
    <x v="3"/>
    <s v="No root cause"/>
    <s v="No root cause"/>
    <x v="2"/>
    <s v=""/>
    <s v="ADM_007"/>
  </r>
  <r>
    <x v="11"/>
    <s v="SUO_188_H_Limbe-Church-Street-IHS"/>
    <s v="SUO_188"/>
    <s v="SUD-OUEST"/>
    <s v="IHS"/>
    <s v="Grid Only"/>
    <s v="SUD-OUEST"/>
    <s v="Limbe"/>
    <s v="Huawei"/>
    <x v="0"/>
    <n v="0.5317528600331589"/>
    <x v="0"/>
    <s v="POWER ISSUE"/>
    <s v="Coupure ENEO &amp; Baisse de tension"/>
    <x v="0"/>
    <s v="Grid only, no space // awaiting grid return"/>
    <s v="SUO_188"/>
  </r>
  <r>
    <x v="11"/>
    <s v="Danfili-MTN-IHS"/>
    <s v="ADM_122"/>
    <s v="ADAMAOUA"/>
    <s v="IHS"/>
    <s v="Gen-Solar AER"/>
    <s v="ADAMAOUA"/>
    <s v="Danfili"/>
    <s v="NOKIA"/>
    <x v="0"/>
    <n v="0.5204413463269666"/>
    <x v="7"/>
    <s v="RAN ISSUE"/>
    <s v="BSS Hardware issue"/>
    <x v="3"/>
    <s v="20.04.2026: Le FME Wylli est actuelleemnt a Pang-CAMTEL pour le remplacement du FSMF donc il manage avec le level 0_x000a_20.04.2026: Pas de Nouvelle du FME. escalade faite au RM. Update dans quelques instant_x000a_20.04.2026: FME Willy is unreachable. ESCALATION Ongoing to the RM_x000a_20.04.2026: MRBTS_2 DOnw. Need FME on the site to check his status and interco with MPR(S1P2)..;..;20.04.2026: Le FME Wylli est actuelleemnt a Pang-CAMTEL pour le remplacement du FSMF donc il manage avec le level 0_x000a_20.04.2026: Pas de Nouvelle du FME. escalade faite au RM. Update dans quelques instant_x000a_20.04.2026: FME Willy is unreachable. ESCALATION Ongoing to the RM_x000a_20.04.2026: MRBTS_2 DOnw. Need FME on the site to check his status and interco with MPR(S1P2)..;..;Power status check ongoing..;..;INC-20260420-00005138…2026-04-20 13:45:01…_x000a_20.04.2026: Le FME Wylli est actuelleemnt a Pang-CAMTEL pour le remplacement du FSMF donc il manage avec le level 0…plantage du mpr …Others Transmission equipement fault"/>
    <s v="ADM_122"/>
  </r>
  <r>
    <x v="11"/>
    <s v="OST_268_H_Bfsam-Toungan-Lycee"/>
    <s v="OST_268"/>
    <s v="Bafoussam"/>
    <s v="CAMUSAT"/>
    <s v="Good Grid + GE"/>
    <s v="OUEST"/>
    <s v="Bafoussam"/>
    <s v="Huawei"/>
    <x v="0"/>
    <n v="0.5193574806025689"/>
    <x v="3"/>
    <s v="No root cause"/>
    <s v="No root cause"/>
    <x v="2"/>
    <s v=""/>
    <s v="OST_268"/>
  </r>
  <r>
    <x v="11"/>
    <s v="LIT_221_Z_Ndogbong-IUT"/>
    <s v="LIT_221"/>
    <s v="Douala"/>
    <s v="IHS"/>
    <s v="Grid-Gen"/>
    <s v="LITTORAL"/>
    <s v="Douala"/>
    <s v="ZTE"/>
    <x v="0"/>
    <n v="0.5172886115177492"/>
    <x v="3"/>
    <s v="No root cause"/>
    <s v="No root cause"/>
    <x v="2"/>
    <s v="INC-20260420-00017690…2026-04-21 02:06:51…_x0009_No power issue, Site is on gen with Ubaie=51,2 V, FME BRUNO(698756768) from Huawei is informed_x000a_BO TX ANALYSE ONGOING…_x0009_No power issue, Site is on gen with Ubaie=51,2 V, FME BRUNO(698756768) from Huawei is informed…Others Transmission equipement fault…_x0009_No power issue, Site is on gen with Ubaie=51,2 V, FME BRUNO(698756768) from Huawei is informed"/>
    <s v="LIT_221"/>
  </r>
  <r>
    <x v="11"/>
    <s v="Matsari"/>
    <s v="CTR_301"/>
    <s v="CENTRE"/>
    <s v="IHS"/>
    <s v="Hybrid-Gen"/>
    <s v="CENTRE"/>
    <s v="Matsari"/>
    <s v="NOKIA"/>
    <x v="0"/>
    <n v="0.5088882896302573"/>
    <x v="3"/>
    <s v="No root cause"/>
    <s v="No root cause"/>
    <x v="2"/>
    <s v=""/>
    <s v="CTR_301"/>
  </r>
  <r>
    <x v="11"/>
    <s v="Ngouetou"/>
    <s v="CTR_300"/>
    <s v="CENTRE"/>
    <s v="IHS"/>
    <s v="Hybrid-Gen"/>
    <s v="CENTRE"/>
    <s v="Ngouetou"/>
    <s v="NOKIA"/>
    <x v="0"/>
    <n v="0.5064805540574093"/>
    <x v="3"/>
    <s v="No root cause"/>
    <s v="No root cause"/>
    <x v="2"/>
    <s v=""/>
    <s v="CTR_300"/>
  </r>
  <r>
    <x v="11"/>
    <s v="SUD_007_Z_Ebolowa"/>
    <s v="SUD_007"/>
    <s v="CENTRE"/>
    <s v="OCM/Strategique"/>
    <s v="OCM/Stratégique"/>
    <s v="SUD"/>
    <s v="Ebolowa"/>
    <s v="ZTE"/>
    <x v="0"/>
    <n v="0.5002739468029549"/>
    <x v="3"/>
    <s v="No root cause"/>
    <s v="No root cause"/>
    <x v="2"/>
    <s v=""/>
    <s v="SUD_007"/>
  </r>
  <r>
    <x v="11"/>
    <s v="EXN_180_H_Kousseri-Market-MTN-IHS"/>
    <s v="EXN_180"/>
    <s v="EXTREME-NORD"/>
    <s v="IHS"/>
    <s v="Grid-Gen"/>
    <s v="EXTREME-NORD"/>
    <s v="Kousseri"/>
    <s v="Huawei"/>
    <x v="2"/>
    <n v="0.4988649756158809"/>
    <x v="17"/>
    <s v="INSECURITY"/>
    <s v="insecurity"/>
    <x v="7"/>
    <s v=""/>
    <s v="EXN_180"/>
  </r>
  <r>
    <x v="11"/>
    <s v="SUD_053_Z_Kribi-Mpala"/>
    <s v="SUD_053"/>
    <s v="LITTORAL"/>
    <s v="IHS"/>
    <s v="Grid-Gen"/>
    <s v="SUD"/>
    <s v="Kribi"/>
    <s v="ZTE"/>
    <x v="0"/>
    <n v="0.4965285803563021"/>
    <x v="3"/>
    <s v="No root cause"/>
    <s v="No root cause"/>
    <x v="2"/>
    <s v="20/04/2026: Impacte par SUD_128. BISSIANG-Kribi. 2604B14470 // INC-20260421-00004412"/>
    <s v="SUD_128"/>
  </r>
  <r>
    <x v="11"/>
    <s v="Mbantinbang-FH"/>
    <s v="ADM_055"/>
    <s v="ADAMAOUA"/>
    <s v="IHS"/>
    <s v="Solar-Gen"/>
    <s v="ADAMAOUA"/>
    <s v="Mbantinbang"/>
    <s v="NOKIA"/>
    <x v="0"/>
    <n v="0.489410806841793"/>
    <x v="3"/>
    <s v="No root cause"/>
    <s v="No root cause"/>
    <x v="2"/>
    <s v="INC-20260420-00007859…Others Transmission equipement fault"/>
    <s v="ADM_055"/>
  </r>
  <r>
    <x v="11"/>
    <s v="Mokolo3-IHS"/>
    <s v="EXN_156"/>
    <s v="Maroua"/>
    <s v="IHS"/>
    <s v="Grid-Gen"/>
    <s v="EXTREME-NORD"/>
    <s v="Maroua"/>
    <s v="NOKIA"/>
    <x v="0"/>
    <n v="0.4836873239677771"/>
    <x v="3"/>
    <s v="No root cause"/>
    <s v="No root cause"/>
    <x v="2"/>
    <s v="INC-20260420-00008271…Others Transmission equipement fault"/>
    <s v="EXN_156"/>
  </r>
  <r>
    <x v="11"/>
    <s v="Mokolo"/>
    <s v="EXN_012"/>
    <s v="EXTREME-NORD"/>
    <s v="CAMUSAT"/>
    <s v="Medium Grid + GE"/>
    <s v="EXTREME-NORD"/>
    <s v="Mokolo"/>
    <s v="NOKIA"/>
    <x v="2"/>
    <n v="0.4758042193514877"/>
    <x v="17"/>
    <s v="INSECURITY"/>
    <s v="insecurity"/>
    <x v="7"/>
    <s v=""/>
    <s v="EXN_012"/>
  </r>
  <r>
    <x v="11"/>
    <s v="Matafal"/>
    <s v="EXN_207"/>
    <s v="EXTREME-NORD"/>
    <s v="IHS"/>
    <s v="Hybrid-Gen"/>
    <s v="EXTREME-NORD"/>
    <s v="Matafal"/>
    <s v="NOKIA"/>
    <x v="2"/>
    <n v="0.4719875125915652"/>
    <x v="17"/>
    <s v="INSECURITY"/>
    <s v="insecurity"/>
    <x v="7"/>
    <s v="FME Robert managing with level 0 due to insecurity..;..;INC-20260420-00016660"/>
    <s v="EXN_207"/>
  </r>
  <r>
    <x v="11"/>
    <s v="ADM_077_H_Ngd-EPC-IHS"/>
    <s v="ADM_077"/>
    <s v="Ngaoundere"/>
    <s v="IHS"/>
    <s v="Grid-Gen"/>
    <s v="ADAMAOUA"/>
    <s v="Ngaoundere"/>
    <s v="Huawei"/>
    <x v="0"/>
    <n v="0.4715773057902652"/>
    <x v="3"/>
    <s v="No root cause"/>
    <s v="No root cause"/>
    <x v="2"/>
    <s v=""/>
    <s v="ADM_077"/>
  </r>
  <r>
    <x v="11"/>
    <s v="LIT_684_Z_Ndokoti-Carrefour-MTN"/>
    <s v="LIT_684"/>
    <s v="Douala"/>
    <s v="MTN sharing"/>
    <s v="MTN sharing"/>
    <s v="LITTORAL"/>
    <s v="Douala"/>
    <s v="ZTE"/>
    <x v="0"/>
    <n v="0.4667796697228863"/>
    <x v="3"/>
    <s v="No root cause"/>
    <s v="No root cause"/>
    <x v="2"/>
    <s v=""/>
    <s v="LIT_684"/>
  </r>
  <r>
    <x v="11"/>
    <s v="Dogba-Ngd-IHS"/>
    <s v="ADM_128"/>
    <s v="NGAOUNDERE"/>
    <s v="IHS"/>
    <s v="Hybrid-Gen"/>
    <s v="ADAMAOUA"/>
    <s v="Dogba"/>
    <s v="NOKIA"/>
    <x v="0"/>
    <n v="0.4643362639934025"/>
    <x v="3"/>
    <s v="No root cause"/>
    <s v="No root cause"/>
    <x v="2"/>
    <s v="INC-20260420-00002120…Others Transmission equipement fault"/>
    <s v="ADM_128"/>
  </r>
  <r>
    <x v="11"/>
    <s v="NRD_117_H_Ngalbidje-MTN-IHS"/>
    <s v="NRD_117"/>
    <s v="NORD"/>
    <s v="IHS"/>
    <s v="Grid-Gen"/>
    <s v="NORD"/>
    <s v="Ngalbidje"/>
    <s v="Huawei"/>
    <x v="0"/>
    <n v="0.4598774944140535"/>
    <x v="3"/>
    <s v="No root cause"/>
    <s v="No root cause"/>
    <x v="2"/>
    <s v=""/>
    <s v="NRD_117"/>
  </r>
  <r>
    <x v="11"/>
    <s v="LIT_425_Z_Bilongue"/>
    <s v="LIT_425"/>
    <s v="Douala"/>
    <s v="IHS"/>
    <s v="Grid-Gen"/>
    <s v="LITTORAL"/>
    <s v="Douala"/>
    <s v="ZTE"/>
    <x v="0"/>
    <n v="0.4585755336968832"/>
    <x v="3"/>
    <s v="No root cause"/>
    <s v="No root cause"/>
    <x v="2"/>
    <s v=""/>
    <s v="LIT_425"/>
  </r>
  <r>
    <x v="11"/>
    <s v="Libong"/>
    <s v="ADM_149"/>
    <s v="ADAMAOUA"/>
    <s v="CAMUSAT"/>
    <s v="Hybrid Solar - S3"/>
    <s v="ADAMAOUA"/>
    <s v="Libong"/>
    <s v="NOKIA"/>
    <x v="0"/>
    <n v="0.4551994952014596"/>
    <x v="3"/>
    <s v="No root cause"/>
    <s v="No root cause"/>
    <x v="2"/>
    <s v="INC-20260420-00002725…2026-04-20 05:58:11…Others Transmission equipement fault"/>
    <s v="ADM_149"/>
  </r>
  <r>
    <x v="11"/>
    <s v="Mokolo-Djimeta-IHS"/>
    <s v="EXN_140"/>
    <s v="EXTREME-NORD"/>
    <s v="IHS"/>
    <s v="Grid-Gen"/>
    <s v="EXTREME-NORD"/>
    <s v="Mokolo"/>
    <s v="NOKIA"/>
    <x v="2"/>
    <n v="0.4547588269369606"/>
    <x v="17"/>
    <s v="INSECURITY"/>
    <s v="insecurity"/>
    <x v="7"/>
    <s v=""/>
    <s v="EXN_140"/>
  </r>
  <r>
    <x v="11"/>
    <s v="Baba-MTN"/>
    <s v="NRO_259"/>
    <s v="NORD-OUEST"/>
    <s v="IHS"/>
    <s v="Grid-Gen"/>
    <s v="NORD-OUEST"/>
    <s v="Baba"/>
    <s v="NOKIA"/>
    <x v="2"/>
    <n v="0.4520657301110341"/>
    <x v="17"/>
    <s v="INSECURITY"/>
    <s v="insecurity"/>
    <x v="7"/>
    <s v="Power status check ongoing..;..;INC-20260420-00005491…power …Others Transmission equipement fault"/>
    <s v="NRO_259"/>
  </r>
  <r>
    <x v="11"/>
    <s v="Mokola-MTN"/>
    <s v="EXN_142"/>
    <s v="EXTREME-NORD"/>
    <s v="IHS"/>
    <s v="Grid-Gen"/>
    <s v="EXTREME-NORD"/>
    <s v="Mokola"/>
    <s v="NOKIA"/>
    <x v="2"/>
    <n v="0.4519230494844951"/>
    <x v="17"/>
    <s v="INSECURITY"/>
    <s v="insecurity"/>
    <x v="7"/>
    <s v="INC-20260420-00007576"/>
    <s v="EXN_142"/>
  </r>
  <r>
    <x v="11"/>
    <s v="Ndu"/>
    <s v="NRO_009"/>
    <s v="NORD-OUEST"/>
    <s v="IHS"/>
    <s v="Grid-Gen"/>
    <s v="NORD-OUEST"/>
    <s v="NDU"/>
    <s v="NOKIA"/>
    <x v="2"/>
    <n v="0.4509599552553555"/>
    <x v="17"/>
    <s v="INSECURITY"/>
    <s v="insecurity"/>
    <x v="7"/>
    <s v="INC-20260420-00005704…transmission link problem at Bambili …Others Transmission equipement fault"/>
    <s v="NRO_009"/>
  </r>
  <r>
    <x v="11"/>
    <s v="Salack"/>
    <s v="EXN_008"/>
    <s v="EXTREME-NORD"/>
    <s v="IHS"/>
    <s v="Grid-Gen"/>
    <s v="EXTREME-NORD"/>
    <s v="Salak"/>
    <s v="NOKIA"/>
    <x v="2"/>
    <n v="0.4457877825433109"/>
    <x v="17"/>
    <s v="INSECURITY"/>
    <s v="insecurity"/>
    <x v="7"/>
    <s v="INC-20260420-00010134…Others Transmission equipement fault"/>
    <s v="EXN_008"/>
  </r>
  <r>
    <x v="11"/>
    <s v="LIT_657_Z_Kotto-Denver"/>
    <s v="LIT_657"/>
    <s v="Douala"/>
    <s v="CAMUSAT"/>
    <s v="Good Grid no GE - 12h"/>
    <s v="LITTORAL"/>
    <s v="Douala"/>
    <s v="ZTE"/>
    <x v="0"/>
    <n v="0.4441469553381102"/>
    <x v="3"/>
    <s v="No root cause"/>
    <s v="No root cause"/>
    <x v="2"/>
    <s v=""/>
    <s v="LIT_657"/>
  </r>
  <r>
    <x v="11"/>
    <s v="Song-Bong"/>
    <s v="CTR_311"/>
    <s v="CENTRE"/>
    <s v="IHS"/>
    <s v="Solar-Gen"/>
    <s v="CENTRE"/>
    <s v="Song-Bong"/>
    <s v="NOKIA"/>
    <x v="0"/>
    <n v="0.4423991176630055"/>
    <x v="5"/>
    <s v="POWER ISSUE"/>
    <s v="Defaut GE &amp; Power Cabinet"/>
    <x v="0"/>
    <s v="Fme Frankclin is informed ETA 11:50 PM..;..;INC-20260420-00012786…site down cause power issue GEN en arrêt car batteries HS…Others Transmission equipement fault"/>
    <s v="CTR_311"/>
  </r>
  <r>
    <x v="11"/>
    <s v="SUO_115_H_Kumba-Pulletin-IHS"/>
    <s v="SUO_115"/>
    <s v="SUD-OUEST"/>
    <s v="IHS"/>
    <s v="Grid-Gen"/>
    <s v="SUD-OUEST"/>
    <s v="Kumba"/>
    <s v="Huawei"/>
    <x v="0"/>
    <n v="0.4273106414064885"/>
    <x v="3"/>
    <s v="No root cause"/>
    <s v="No root cause"/>
    <x v="2"/>
    <s v=""/>
    <s v="SUO_115"/>
  </r>
  <r>
    <x v="11"/>
    <s v="LIT_678_Z_Mbangue-III-MTN"/>
    <s v="LIT_678"/>
    <s v="Douala"/>
    <s v="MTN sharing"/>
    <s v="MTN sharing"/>
    <s v="LITTORAL"/>
    <s v="Douala"/>
    <s v="ZTE"/>
    <x v="0"/>
    <n v="0.4239219765261832"/>
    <x v="3"/>
    <s v="No root cause"/>
    <s v="No root cause"/>
    <x v="2"/>
    <s v=""/>
    <s v="LIT_678"/>
  </r>
  <r>
    <x v="11"/>
    <s v="LIT_436_Z_Deido-Pharmacie-La-Rive"/>
    <s v="LIT_436"/>
    <s v="Douala"/>
    <s v="IHS"/>
    <s v="Grid-Gen"/>
    <s v="LITTORAL"/>
    <s v="Douala"/>
    <s v="ZTE"/>
    <x v="0"/>
    <n v="0.4234939346465655"/>
    <x v="3"/>
    <s v="No root cause"/>
    <s v="No root cause"/>
    <x v="2"/>
    <s v=""/>
    <s v="LIT_436"/>
  </r>
  <r>
    <x v="11"/>
    <s v="EXN_145_H_Maroua-Pitouare-IHS"/>
    <s v="EXN_145"/>
    <s v="Maroua"/>
    <s v="IHS"/>
    <s v="Grid-Gen"/>
    <s v="EXTREME-NORD"/>
    <s v="Maroua"/>
    <s v="Huawei"/>
    <x v="0"/>
    <n v="0.4224416650258394"/>
    <x v="3"/>
    <s v="No root cause"/>
    <s v="No root cause"/>
    <x v="2"/>
    <s v=""/>
    <s v="EXN_145"/>
  </r>
  <r>
    <x v="11"/>
    <s v="NRD_054_H_Garoua-Ouro-Lawan"/>
    <s v="NRD_054"/>
    <s v="Garoua"/>
    <s v="IHS"/>
    <s v="Grid-Gen"/>
    <s v="NORD"/>
    <s v="Garoua"/>
    <s v="Huawei"/>
    <x v="0"/>
    <n v="0.4130604138308892"/>
    <x v="3"/>
    <s v="No root cause"/>
    <s v="No root cause"/>
    <x v="2"/>
    <s v=""/>
    <s v="NRD_054"/>
  </r>
  <r>
    <x v="11"/>
    <s v="Doume-Centre"/>
    <s v="CTR_302"/>
    <s v="CENTRE"/>
    <s v="IHS"/>
    <s v="Hybrid-Gen"/>
    <s v="CENTRE"/>
    <s v="Doume"/>
    <s v="NOKIA"/>
    <x v="0"/>
    <n v="0.3989171967251942"/>
    <x v="3"/>
    <s v="No root cause"/>
    <s v="No root cause"/>
    <x v="2"/>
    <s v="INC-20260420-00007878…Others Transmission equipement fault"/>
    <s v="CTR_302"/>
  </r>
  <r>
    <x v="11"/>
    <s v="SUO_003_H_Limbe-UQ"/>
    <s v="SUO_003"/>
    <s v="SUD-OUEST"/>
    <s v="IHS"/>
    <s v="Grid-Gen"/>
    <s v="SUD-OUEST"/>
    <s v="Limbe"/>
    <s v="Huawei"/>
    <x v="0"/>
    <n v="0.3959387386461892"/>
    <x v="3"/>
    <s v="No root cause"/>
    <s v="No root cause"/>
    <x v="2"/>
    <s v=""/>
    <s v="SUO_003"/>
  </r>
  <r>
    <x v="11"/>
    <s v="Mbalam"/>
    <s v="SUD_222"/>
    <s v="CENTRE"/>
    <s v="IHS"/>
    <s v="Solar-Gen"/>
    <s v="SUD"/>
    <s v="Mbalam"/>
    <s v="NOKIA"/>
    <x v="0"/>
    <n v="0.3894110999820223"/>
    <x v="5"/>
    <s v="POWER ISSUE"/>
    <s v="Defaut GE &amp; Power Cabinet"/>
    <x v="0"/>
    <s v="20/04/2026 : Need BO RAN analysis ..;..;INC-20260420-00017030…2026-04-20 23:00:47…There is a possible power issue at Mintom so please to involve the Powerco…Sans actions…Others…Fluctuation energie. 20/04/2026: Impacte par SUD_162_N_Essang_Mvout_U09. Power Issue"/>
    <s v="SUD_205"/>
  </r>
  <r>
    <x v="11"/>
    <s v="Boussa-IHS"/>
    <s v="NRD_129"/>
    <s v="NORD"/>
    <s v="IHS"/>
    <s v="Solar-Gen"/>
    <s v="NORD"/>
    <s v="Boussa"/>
    <s v="NOKIA"/>
    <x v="0"/>
    <n v="0.3881983146564392"/>
    <x v="3"/>
    <s v="No root cause"/>
    <s v="No root cause"/>
    <x v="2"/>
    <s v="INC-20260420-00011570…Others Transmission equipement fault"/>
    <s v="NRD_129"/>
  </r>
  <r>
    <x v="11"/>
    <s v="LIT_643_Z_Bsadi-Lycee-CAMTEL"/>
    <s v="LIT_643"/>
    <s v="Douala"/>
    <s v="CAMUSAT"/>
    <s v="Good Grid no GE - 12h"/>
    <s v="LITTORAL"/>
    <s v="Douala"/>
    <s v="ZTE"/>
    <x v="0"/>
    <n v="0.385326867047338"/>
    <x v="3"/>
    <s v="No root cause"/>
    <s v="No root cause"/>
    <x v="2"/>
    <s v=""/>
    <s v="LIT_643"/>
  </r>
  <r>
    <x v="11"/>
    <s v="OST_231_H_Bfsam-Tougang-II"/>
    <s v="OST_231"/>
    <s v="Bafoussam"/>
    <s v="CAMUSAT"/>
    <s v="Good Grid + GE"/>
    <s v="OUEST"/>
    <s v="Bafoussam"/>
    <s v="Huawei"/>
    <x v="0"/>
    <n v="0.3535804276423739"/>
    <x v="3"/>
    <s v="No root cause"/>
    <s v="No root cause"/>
    <x v="2"/>
    <s v=""/>
    <s v="OST_231"/>
  </r>
  <r>
    <x v="11"/>
    <s v="Guidjiba-MTN"/>
    <s v="NRD_058"/>
    <s v="NORD"/>
    <s v="IHS"/>
    <s v="Solar-Gen"/>
    <s v="NORD"/>
    <s v="Guidjiba"/>
    <s v="NOKIA"/>
    <x v="0"/>
    <n v="0.3529918700579"/>
    <x v="5"/>
    <s v="POWER ISSUE"/>
    <s v="Defaut GE &amp; Power Cabinet"/>
    <x v="0"/>
    <s v="FME Parfait is managing with level 0, ETA 01:15 AM"/>
    <s v="NRD_058"/>
  </r>
  <r>
    <x v="11"/>
    <s v="LIT_418_Z_Bberi-Sodiko-MTN"/>
    <s v="LIT_418"/>
    <s v="Douala"/>
    <s v="IHS"/>
    <s v="Grid-Gen"/>
    <s v="LITTORAL"/>
    <s v="Douala"/>
    <s v="ZTE"/>
    <x v="0"/>
    <n v="0.3477661921109015"/>
    <x v="3"/>
    <s v="No root cause"/>
    <s v="No root cause"/>
    <x v="2"/>
    <s v=""/>
    <s v="LIT_418"/>
  </r>
  <r>
    <x v="11"/>
    <s v="CTR_658_Z_Nkolbong-II"/>
    <s v="CTR_658"/>
    <s v="Yaounde"/>
    <s v="CAMUSAT"/>
    <s v="Good Grid + GE"/>
    <s v="CENTRE"/>
    <s v="Yaounde"/>
    <s v="ZTE"/>
    <x v="0"/>
    <n v="0.3466425821769072"/>
    <x v="3"/>
    <s v="No root cause"/>
    <s v="No root cause"/>
    <x v="2"/>
    <s v=""/>
    <s v="CTR_658"/>
  </r>
  <r>
    <x v="11"/>
    <s v="NRD_183_H_Pitoa-II"/>
    <s v="NRD_183"/>
    <s v="NORD"/>
    <s v="CAMUSAT"/>
    <s v="Hybrid Solar - S1"/>
    <s v="NORD"/>
    <s v="Pitoa"/>
    <s v="Huawei"/>
    <x v="0"/>
    <n v="0.34052515031404"/>
    <x v="3"/>
    <s v="No root cause"/>
    <s v="No root cause"/>
    <x v="2"/>
    <s v=""/>
    <s v="NRD_183"/>
  </r>
  <r>
    <x v="11"/>
    <s v="Mbimbim-MTN"/>
    <s v="CTR_406"/>
    <s v="CENTRE"/>
    <s v="IHS"/>
    <s v="Solar-Gen"/>
    <s v="CENTRE"/>
    <s v="Mbimbim"/>
    <s v="NOKIA"/>
    <x v="0"/>
    <n v="0.3403289644525486"/>
    <x v="3"/>
    <s v="No root cause"/>
    <s v="No root cause"/>
    <x v="2"/>
    <s v="INC-20260420-00007862…Others Transmission equipement fault"/>
    <s v="CTR_406"/>
  </r>
  <r>
    <x v="11"/>
    <s v="Banguem-VSAT"/>
    <s v="SUO_013"/>
    <s v="SUD-OUEST"/>
    <s v="IHS"/>
    <s v="Grid-Gen"/>
    <s v="SUD-OUEST"/>
    <s v="Banguem"/>
    <s v="NOKIA"/>
    <x v="2"/>
    <n v="0.3384741163075395"/>
    <x v="17"/>
    <s v="INSECURITY"/>
    <s v="insecurity"/>
    <x v="7"/>
    <s v=""/>
    <s v="SUO_013"/>
  </r>
  <r>
    <x v="11"/>
    <s v="LIT_061_Z_Cinema-ABC"/>
    <s v="LIT_061"/>
    <s v="Douala"/>
    <s v="IHS"/>
    <s v="Grid Only"/>
    <s v="LITTORAL"/>
    <s v="Douala"/>
    <s v="ZTE"/>
    <x v="0"/>
    <n v="0.3369402995722433"/>
    <x v="3"/>
    <s v="No root cause"/>
    <s v="No root cause"/>
    <x v="2"/>
    <s v=""/>
    <s v="LIT_061"/>
  </r>
  <r>
    <x v="11"/>
    <s v="NRD_085_H_Garoua-Ngalbidje-IHS"/>
    <s v="NRD_085"/>
    <s v="Garoua"/>
    <s v="IHS"/>
    <s v="Grid-Gen"/>
    <s v="NORD"/>
    <s v="Garoua"/>
    <s v="Huawei"/>
    <x v="0"/>
    <n v="0.3270418311060888"/>
    <x v="4"/>
    <s v="TX ISSUE"/>
    <s v="MPR ISSUE"/>
    <x v="3"/>
    <s v="INC-20260420-00009859…No power Issue on site u:52.5v site on Grid , FME TX jean paul 697888041/Huawei is informed…No power Issue on site u:52.5v site on Grid , FME TX jean paul 697888041/Huawei is informed…GE Fault"/>
    <s v="NRD_085"/>
  </r>
  <r>
    <x v="11"/>
    <s v="NRD_086_H_Garoua-Djamboutou-Village-IHS"/>
    <s v="NRD_086"/>
    <s v="Garoua"/>
    <s v="IHS"/>
    <s v="Grid-Gen"/>
    <s v="NORD"/>
    <s v="Garoua"/>
    <s v="Huawei"/>
    <x v="0"/>
    <n v="0.2981846743885421"/>
    <x v="3"/>
    <s v="No root cause"/>
    <s v="No root cause"/>
    <x v="2"/>
    <s v=""/>
    <s v="NRD_086"/>
  </r>
  <r>
    <x v="11"/>
    <s v="LIT_580_Z_Douche"/>
    <s v="LIT_580"/>
    <s v="Douala"/>
    <s v="IHS"/>
    <s v="Grid-Gen"/>
    <s v="LITTORAL"/>
    <s v="Douala"/>
    <s v="ZTE"/>
    <x v="0"/>
    <n v="0.2947068341166502"/>
    <x v="3"/>
    <s v="No root cause"/>
    <s v="No root cause"/>
    <x v="2"/>
    <s v=""/>
    <s v="LIT_580"/>
  </r>
  <r>
    <x v="11"/>
    <s v="LIT_057_Z_Bsadi-Terminus"/>
    <s v="LIT_057"/>
    <s v="Douala"/>
    <s v="IHS"/>
    <s v="Grid Only"/>
    <s v="LITTORAL"/>
    <s v="Douala"/>
    <s v="ZTE"/>
    <x v="0"/>
    <n v="0.2874836273981043"/>
    <x v="3"/>
    <s v="No root cause"/>
    <s v="No root cause"/>
    <x v="2"/>
    <s v=""/>
    <s v="LIT_057"/>
  </r>
  <r>
    <x v="11"/>
    <s v="CTR_674_Z_Soa-University-Stadium"/>
    <s v="CTR_674"/>
    <s v="Yaounde"/>
    <s v="IHS"/>
    <s v="Grid-Gen"/>
    <s v="CENTRE"/>
    <s v="Yaounde"/>
    <s v="ZTE"/>
    <x v="0"/>
    <n v="0.2840592923611649"/>
    <x v="3"/>
    <s v="No root cause"/>
    <s v="No root cause"/>
    <x v="2"/>
    <s v=""/>
    <s v="CTR_674"/>
  </r>
  <r>
    <x v="11"/>
    <s v="Ntam"/>
    <s v="SUD_120"/>
    <s v="CENTRE"/>
    <s v="CAMUSAT"/>
    <s v="Hybrid Solar - S3"/>
    <s v="SUD"/>
    <s v="Ntam"/>
    <s v="NOKIA"/>
    <x v="0"/>
    <n v="0.270558138074896"/>
    <x v="5"/>
    <s v="POWER ISSUE"/>
    <s v="Defaut GE &amp; Power Cabinet"/>
    <x v="0"/>
    <s v="INC-20260420-00017126…2026-04-20 23:00:47…There is a possible power issue at Mintom so please to involve the Powerco…Sans actions…Others…Fluctuation energie. 20/04/2026: Impacte par SUD_162_N_Essang_Mvout_U09. Power Issue"/>
    <s v="SUD_205"/>
  </r>
  <r>
    <x v="11"/>
    <s v="LIT_453_Z_Avenue-General-De-Gaulle"/>
    <s v="LIT_453"/>
    <s v="Douala"/>
    <s v="IHS"/>
    <s v="Grid Only"/>
    <s v="LITTORAL"/>
    <s v="Douala"/>
    <s v="ZTE"/>
    <x v="0"/>
    <n v="0.2682217428153167"/>
    <x v="3"/>
    <s v="No root cause"/>
    <s v="No root cause"/>
    <x v="2"/>
    <s v=""/>
    <s v="LIT_453"/>
  </r>
  <r>
    <x v="11"/>
    <s v="Ngola-MTN"/>
    <s v="EST_043"/>
    <s v="CENTRE"/>
    <s v="IHS"/>
    <s v="Solar-Gen"/>
    <s v="EST"/>
    <s v="Ngola"/>
    <s v="NOKIA"/>
    <x v="0"/>
    <n v="0.2641375098806334"/>
    <x v="3"/>
    <s v="No root cause"/>
    <s v="No root cause"/>
    <x v="2"/>
    <s v="INC-20260420-00003010"/>
    <s v="EST_043"/>
  </r>
  <r>
    <x v="11"/>
    <s v="Ngbetnsouen"/>
    <s v="OST_219"/>
    <s v="OUEST"/>
    <s v="IHS"/>
    <s v="Grid-Gen"/>
    <s v="OUEST"/>
    <s v="Ngbetnsouen"/>
    <s v="NOKIA"/>
    <x v="0"/>
    <n v="0.2574136853549752"/>
    <x v="4"/>
    <s v="TX ISSUE"/>
    <s v="MPR ISSUE"/>
    <x v="3"/>
    <s v="20.04.26; Besoin d'un FME sur site pour vérifier le statut de la MRBTS2 et son interco avec le MPR S1P2; FME Willy activé pour investigations, update ASAP..;..;INC-20260420-00015731"/>
    <s v="OST_219"/>
  </r>
  <r>
    <x v="11"/>
    <s v="LIT_581_Z_Ministere-New"/>
    <s v="LIT_581"/>
    <s v="Douala"/>
    <s v="IHS"/>
    <s v="Grid-Gen"/>
    <s v="LITTORAL"/>
    <s v="Douala"/>
    <s v="ZTE"/>
    <x v="0"/>
    <n v="0.2446437692797193"/>
    <x v="3"/>
    <s v="No root cause"/>
    <s v="No root cause"/>
    <x v="2"/>
    <s v="INC-20260420-00015770…GE Fault"/>
    <s v="LIT_581"/>
  </r>
  <r>
    <x v="11"/>
    <s v="NRD_101_H_Gra-Foulbere-Moussa-yaya"/>
    <s v="NRD_101"/>
    <s v="Garoua"/>
    <s v="IHS"/>
    <s v="Grid-Gen"/>
    <s v="NORD"/>
    <s v="Garoua"/>
    <s v="Huawei"/>
    <x v="0"/>
    <n v="0.2419150022971581"/>
    <x v="3"/>
    <s v="No root cause"/>
    <s v="No root cause"/>
    <x v="2"/>
    <s v=""/>
    <s v="NRD_101"/>
  </r>
  <r>
    <x v="11"/>
    <s v="Kontcha"/>
    <s v="ADM_130"/>
    <s v="NGAOUNDERE"/>
    <s v="CAMUSAT"/>
    <s v="Hybrid Solar - S3"/>
    <s v="ADAMAOUA"/>
    <s v="Kontcha"/>
    <s v="NOKIA"/>
    <x v="0"/>
    <n v="0.2401849997003707"/>
    <x v="3"/>
    <s v="No root cause"/>
    <s v="No root cause"/>
    <x v="2"/>
    <s v="INC-20260420-00012923…Others Transmission equipement fault"/>
    <s v="ADM_130"/>
  </r>
  <r>
    <x v="11"/>
    <s v="Bamenkombo"/>
    <s v="OST_155"/>
    <s v="OUEST"/>
    <s v="IHS"/>
    <s v="Grid-Gen"/>
    <s v="OUEST"/>
    <s v="Bamenkombo"/>
    <s v="NOKIA"/>
    <x v="0"/>
    <n v="0.239489431645992"/>
    <x v="3"/>
    <s v="No root cause"/>
    <s v="No root cause"/>
    <x v="2"/>
    <s v=""/>
    <s v="OST_155"/>
  </r>
  <r>
    <x v="11"/>
    <s v="Sop-MTN"/>
    <s v="NRO_258"/>
    <s v="NORD-OUEST"/>
    <s v="IHS"/>
    <s v="Grid-Gen"/>
    <s v="NORD-OUEST"/>
    <s v="Sop"/>
    <s v="NOKIA"/>
    <x v="2"/>
    <n v="0.226862196197276"/>
    <x v="17"/>
    <s v="INSECURITY"/>
    <s v="insecurity"/>
    <x v="7"/>
    <s v="INC-20260420-00005488…power …Others Transmission equipement fault"/>
    <s v="NRO_258"/>
  </r>
  <r>
    <x v="11"/>
    <s v="ADM_058_H_Ngd-Trouamala"/>
    <s v="ADM_058"/>
    <s v="Ngaoundere"/>
    <s v="IHS"/>
    <s v="Grid-Gen"/>
    <s v="ADAMAOUA"/>
    <s v="Ngaoundere"/>
    <s v="Huawei"/>
    <x v="0"/>
    <n v="0.2213333219188832"/>
    <x v="6"/>
    <s v="POWER ISSUE"/>
    <s v="AKTIVCO Defaut GE &amp; Power Cabinet"/>
    <x v="0"/>
    <s v=""/>
    <s v="OST_023"/>
  </r>
  <r>
    <x v="11"/>
    <s v="EMVIENG1"/>
    <s v="SUD_160"/>
    <s v="CENTRE"/>
    <e v="#N/A"/>
    <e v="#N/A"/>
    <s v="SUD"/>
    <s v="Emvieng"/>
    <s v="NOKIA"/>
    <x v="0"/>
    <n v="0.2203702276897439"/>
    <x v="5"/>
    <s v="POWER ISSUE"/>
    <s v="Defaut GE &amp; Power Cabinet"/>
    <x v="0"/>
    <s v="INC-20260420-00004139. 20/04/2026: Impacte par SUD_162_N_Essang_Mvout_U09. Power Issue"/>
    <s v="SUD_205"/>
  </r>
  <r>
    <x v="11"/>
    <s v="Darassalam-IHS"/>
    <s v="ADM_153"/>
    <s v="ADAMAOUA"/>
    <s v="IHS"/>
    <s v="Hybrid-Gen"/>
    <s v="ADAMAOUA"/>
    <s v="Darra Salam"/>
    <s v="NOKIA"/>
    <x v="0"/>
    <n v="0.2170289592358784"/>
    <x v="3"/>
    <s v="No root cause"/>
    <s v="No root cause"/>
    <x v="2"/>
    <s v="INC-20260420-00017738…Others Transmission equipement fault"/>
    <s v="ADM_153"/>
  </r>
  <r>
    <x v="11"/>
    <s v="Mindourou"/>
    <s v="EST_012"/>
    <s v="CENTRE"/>
    <s v="IHS"/>
    <s v="Solar-Gen"/>
    <s v="EST"/>
    <s v="Mindourou"/>
    <s v="NOKIA"/>
    <x v="0"/>
    <n v="0.2115061937659981"/>
    <x v="3"/>
    <s v="No root cause"/>
    <s v="No root cause"/>
    <x v="2"/>
    <s v=""/>
    <s v="EST_012"/>
  </r>
  <r>
    <x v="11"/>
    <s v="Ndjokloumbe-IHS"/>
    <s v="LIT_500"/>
    <s v="LITTORAL"/>
    <s v="IHS"/>
    <s v="Hybrid-Gen"/>
    <s v="LITTORAL"/>
    <s v="Ndjokloumbe"/>
    <s v="NOKIA"/>
    <x v="0"/>
    <n v="0.2052817514332269"/>
    <x v="3"/>
    <s v="No root cause"/>
    <s v="No root cause"/>
    <x v="2"/>
    <s v=""/>
    <s v="LIT_500"/>
  </r>
  <r>
    <x v="11"/>
    <s v="Nyazoro-MTN-IHS"/>
    <s v="CTR_169"/>
    <s v="CENTRE"/>
    <s v="IHS"/>
    <s v="Solar-Gen"/>
    <s v="CENTRE"/>
    <s v="Nyazoro"/>
    <s v="NOKIA"/>
    <x v="0"/>
    <n v="0.2051665160585864"/>
    <x v="3"/>
    <s v="No root cause"/>
    <s v="No root cause"/>
    <x v="2"/>
    <s v="INC-20260420-00014407…Others Transmission equipement fault"/>
    <s v="CTR_169"/>
  </r>
  <r>
    <x v="11"/>
    <s v="Bangoua-nouveau-Camtel"/>
    <s v="OST_294"/>
    <s v="OUEST"/>
    <s v="CAMUSAT"/>
    <s v="Hybrid Solar - S1"/>
    <s v="OUEST"/>
    <s v="Bangoua"/>
    <s v="NOKIA"/>
    <x v="0"/>
    <n v="0.1950444164790421"/>
    <x v="3"/>
    <s v="No root cause"/>
    <s v="No root cause"/>
    <x v="2"/>
    <s v=""/>
    <s v="OST_294"/>
  </r>
  <r>
    <x v="11"/>
    <s v="LIT_322_Z_Edea-Ekite"/>
    <s v="LIT_322"/>
    <s v="LITTORAL"/>
    <s v="IHS"/>
    <s v="Grid-Gen"/>
    <s v="LITTORAL"/>
    <s v="Edea"/>
    <s v="ZTE"/>
    <x v="0"/>
    <n v="0.189176675712619"/>
    <x v="3"/>
    <s v="No root cause"/>
    <s v="No root cause"/>
    <x v="2"/>
    <s v=""/>
    <s v="LIT_322"/>
  </r>
  <r>
    <x v="11"/>
    <s v="Mbouda-Marche-Ignames"/>
    <s v="OST_297"/>
    <s v="OUEST"/>
    <s v="CAMUSAT"/>
    <s v="Medium Grid + Solar + GE"/>
    <s v="OUEST"/>
    <s v="Mbouda"/>
    <s v="Huawei"/>
    <x v="0"/>
    <n v="0.187357497724244"/>
    <x v="3"/>
    <s v="No root cause"/>
    <s v="No root cause"/>
    <x v="2"/>
    <s v=""/>
    <s v="OST_297"/>
  </r>
  <r>
    <x v="11"/>
    <s v="LIT_674_Z_Mini_SS_CanalOlympia_3"/>
    <s v="CTR_843"/>
    <s v="Yaounde"/>
    <s v="IHS"/>
    <e v="#N/A"/>
    <s v="CENTRE"/>
    <s v="Yaounde"/>
    <s v="ZTE"/>
    <x v="0"/>
    <n v="0.1798132595959856"/>
    <x v="3"/>
    <s v="No root cause"/>
    <s v="No root cause"/>
    <x v="2"/>
    <s v=""/>
    <s v="CTR_843"/>
  </r>
  <r>
    <x v="11"/>
    <s v="OST_172_H_Bfsam-Water-Tower-IHS"/>
    <s v="OST_172"/>
    <s v="Bafoussam"/>
    <s v="IHS"/>
    <s v="Grid-Gen"/>
    <s v="OUEST"/>
    <s v="Bafoussam"/>
    <s v="Huawei"/>
    <x v="0"/>
    <n v="0.1783151130173243"/>
    <x v="3"/>
    <s v="No root cause"/>
    <s v="No root cause"/>
    <x v="2"/>
    <s v=""/>
    <s v="OST_172"/>
  </r>
  <r>
    <x v="11"/>
    <s v="Ngog-Mapubi-New"/>
    <s v="CTR_546"/>
    <s v="CENTRE"/>
    <s v="IHS"/>
    <s v="Grid-Gen"/>
    <s v="CENTRE"/>
    <s v="Ngog-Mapubi"/>
    <s v="NOKIA"/>
    <x v="0"/>
    <n v="0.167364374930443"/>
    <x v="3"/>
    <s v="No root cause"/>
    <s v="No root cause"/>
    <x v="2"/>
    <s v=""/>
    <s v="CTR_546"/>
  </r>
  <r>
    <x v="11"/>
    <s v="ADM_166_H_Ngd-Mbiassoro"/>
    <s v="ADM_166"/>
    <s v="Ngaoundere"/>
    <s v="CAMUSAT"/>
    <s v="Hybrid Solar - S3"/>
    <s v="ADAMAOUA"/>
    <s v="Ngaoundere"/>
    <s v="Huawei"/>
    <x v="0"/>
    <n v="0.1656700424902905"/>
    <x v="3"/>
    <s v="No root cause"/>
    <s v="No root cause"/>
    <x v="2"/>
    <s v=""/>
    <s v="ADM_166"/>
  </r>
  <r>
    <x v="11"/>
    <s v="Elig-Mfomo-New"/>
    <s v="CTR_547"/>
    <s v="CENTRE"/>
    <s v="IHS"/>
    <s v="Grid-Gen"/>
    <s v="CENTRE"/>
    <s v="Elig-Mfomo"/>
    <s v="NOKIA"/>
    <x v="0"/>
    <n v="0.1648317938093725"/>
    <x v="3"/>
    <s v="No root cause"/>
    <s v="No root cause"/>
    <x v="2"/>
    <s v=""/>
    <s v="CTR_547"/>
  </r>
  <r>
    <x v="11"/>
    <s v="Meme-II-IHS"/>
    <s v="EXN_169"/>
    <s v="EXTREME-NORD"/>
    <s v="IHS"/>
    <s v="Grid-Gen"/>
    <s v="EXTREME-NORD"/>
    <s v="Meme-II"/>
    <s v="NOKIA"/>
    <x v="2"/>
    <n v="0.1618176655737333"/>
    <x v="17"/>
    <s v="INSECURITY"/>
    <s v="insecurity"/>
    <x v="7"/>
    <s v=""/>
    <s v="EXN_169"/>
  </r>
  <r>
    <x v="11"/>
    <s v="EXN_090_H_Maroua-Djoudandou"/>
    <s v="EXN_090"/>
    <s v="Maroua"/>
    <s v="IHS"/>
    <s v="Grid-Gen"/>
    <s v="EXTREME-NORD"/>
    <s v="Maroua"/>
    <s v="Huawei"/>
    <x v="0"/>
    <n v="0.1602481786818022"/>
    <x v="3"/>
    <s v="No root cause"/>
    <s v="No root cause"/>
    <x v="2"/>
    <s v=""/>
    <s v="EXN_090"/>
  </r>
  <r>
    <x v="11"/>
    <s v="CTR_716_Z_Simbock-II"/>
    <s v="CTR_716"/>
    <s v="Yaounde"/>
    <s v="CAMUSAT"/>
    <s v="Good Grid + GE"/>
    <s v="CENTRE"/>
    <s v="Yaounde"/>
    <s v="ZTE"/>
    <x v="0"/>
    <n v="0.1591602389044415"/>
    <x v="3"/>
    <s v="No root cause"/>
    <s v="No root cause"/>
    <x v="2"/>
    <s v=""/>
    <s v="CTR_716"/>
  </r>
  <r>
    <x v="11"/>
    <s v="CTR_935_Z_BATA-Mokolo-II-HIS"/>
    <s v="CTR_935"/>
    <s v="Yaounde"/>
    <s v="I_HS"/>
    <s v="Grid Only"/>
    <s v="CENTRE"/>
    <s v="Yaoundé"/>
    <s v="ZTE"/>
    <x v="0"/>
    <n v="0.1542199222105226"/>
    <x v="3"/>
    <s v="No root cause"/>
    <s v="No root cause"/>
    <x v="2"/>
    <s v=""/>
    <s v="CTR_935"/>
  </r>
  <r>
    <x v="11"/>
    <s v="EXN_045_H_Maroua-CRTV"/>
    <s v="EXN_045"/>
    <s v="Maroua"/>
    <s v="CAMUSAT"/>
    <s v="Good Grid + Solar + GE"/>
    <s v="EXTREME-NORD"/>
    <s v="Maroua"/>
    <s v="Huawei"/>
    <x v="0"/>
    <n v="0.1499930086492996"/>
    <x v="3"/>
    <s v="No root cause"/>
    <s v="No root cause"/>
    <x v="2"/>
    <s v=""/>
    <s v="EXN_045"/>
  </r>
  <r>
    <x v="11"/>
    <s v="CTR_050_Z_Mini-Ferme"/>
    <s v="CTR_050"/>
    <s v="Yaounde"/>
    <s v="IHS"/>
    <s v="Grid Only"/>
    <s v="CENTRE"/>
    <s v="Yaounde"/>
    <s v="ZTE"/>
    <x v="0"/>
    <n v="0.1449278464071597"/>
    <x v="3"/>
    <s v="No root cause"/>
    <s v="No root cause"/>
    <x v="2"/>
    <s v=""/>
    <s v="CTR_050"/>
  </r>
  <r>
    <x v="11"/>
    <s v="OST_020_H_Dschang-II"/>
    <s v="OST_020"/>
    <s v="OUEST"/>
    <s v="IHS"/>
    <s v="Grid-Gen"/>
    <s v="OUEST"/>
    <s v="Dschang"/>
    <s v="Huawei"/>
    <x v="0"/>
    <n v="0.1445533097624938"/>
    <x v="3"/>
    <s v="No root cause"/>
    <s v="No root cause"/>
    <x v="2"/>
    <s v=""/>
    <s v="OST_020"/>
  </r>
  <r>
    <x v="11"/>
    <s v="Akongo-IHS"/>
    <s v="CTR_436"/>
    <s v="CENTRE"/>
    <s v="IHS"/>
    <s v="Gen Only"/>
    <s v="CENTRE"/>
    <s v="Akongo"/>
    <s v="NOKIA"/>
    <x v="1"/>
    <n v="0.1440895977262416"/>
    <x v="2"/>
    <s v="Exclu"/>
    <s v="EXCLU"/>
    <x v="1"/>
    <s v=""/>
    <s v="CTR_436"/>
  </r>
  <r>
    <x v="11"/>
    <s v="LIT_426_Z_Bobongo-Itba-IHS"/>
    <s v="LIT_426"/>
    <s v="Douala"/>
    <s v="IHS"/>
    <s v="Grid-Gen"/>
    <s v="LITTORAL"/>
    <s v="Douala"/>
    <s v="ZTE"/>
    <x v="0"/>
    <n v="0.1439112469430673"/>
    <x v="3"/>
    <s v="No root cause"/>
    <s v="No root cause"/>
    <x v="2"/>
    <s v=""/>
    <s v="LIT_426"/>
  </r>
  <r>
    <x v="11"/>
    <s v="Baiboum"/>
    <s v="ADM_008"/>
    <s v="ADAMAOUA"/>
    <s v="IHS"/>
    <s v="Gen Only"/>
    <s v="ADAMAOUA"/>
    <s v="Baiboum"/>
    <s v="NOKIA"/>
    <x v="0"/>
    <n v="0.1400999570328434"/>
    <x v="3"/>
    <s v="No root cause"/>
    <s v="No root cause"/>
    <x v="2"/>
    <s v=""/>
    <s v="ADM_008"/>
  </r>
  <r>
    <x v="11"/>
    <s v="Ngog-Mbog"/>
    <s v="LIT_121"/>
    <s v="LITTORAL"/>
    <s v="IHS"/>
    <s v="Hybrid-Gen"/>
    <s v="LITTORAL"/>
    <s v="Ngog-Mbog"/>
    <s v="NOKIA"/>
    <x v="0"/>
    <n v="0.1354574198206218"/>
    <x v="3"/>
    <s v="No root cause"/>
    <s v="No root cause"/>
    <x v="2"/>
    <s v=""/>
    <s v="LIT_121"/>
  </r>
  <r>
    <x v="11"/>
    <s v="LIT_621_Z_Minkwele-II"/>
    <s v="LIT_621"/>
    <s v="Douala"/>
    <s v="IHS"/>
    <s v="Grid-Gen"/>
    <s v="LITTORAL"/>
    <s v="Douala"/>
    <s v="ZTE"/>
    <x v="0"/>
    <n v="0.1323006109584432"/>
    <x v="3"/>
    <s v="No root cause"/>
    <s v="No root cause"/>
    <x v="2"/>
    <s v=""/>
    <s v="LIT_621"/>
  </r>
  <r>
    <x v="11"/>
    <s v="LIT_690_Z_Bodjongo"/>
    <s v="LIT_690"/>
    <s v="Douala"/>
    <s v="CAMUSAT"/>
    <s v="Bad Grid + GE"/>
    <s v="LITTORAL"/>
    <s v="Douala"/>
    <s v="ZTE"/>
    <x v="0"/>
    <n v="0.1298750403072772"/>
    <x v="3"/>
    <s v="No root cause"/>
    <s v="No root cause"/>
    <x v="2"/>
    <s v=""/>
    <s v="LIT_690"/>
  </r>
  <r>
    <x v="11"/>
    <s v="Omeng"/>
    <s v="LIT_136"/>
    <s v="LITTORAL"/>
    <s v="IHS"/>
    <s v="Grid-Gen"/>
    <s v="LITTORAL"/>
    <s v="Omeng"/>
    <s v="NOKIA"/>
    <x v="0"/>
    <n v="0.1259869932340847"/>
    <x v="3"/>
    <s v="No root cause"/>
    <s v="No root cause"/>
    <x v="2"/>
    <s v=""/>
    <s v="LIT_136"/>
  </r>
  <r>
    <x v="11"/>
    <s v="LIT_367_Z_Activa-Akwa"/>
    <s v="LIT_367"/>
    <s v="Douala"/>
    <s v="IHS"/>
    <s v="Grid Only"/>
    <s v="LITTORAL"/>
    <s v="Douala"/>
    <s v="ZTE"/>
    <x v="0"/>
    <n v="0.1245780220470105"/>
    <x v="3"/>
    <s v="No root cause"/>
    <s v="No root cause"/>
    <x v="2"/>
    <s v=""/>
    <s v="LIT_367"/>
  </r>
  <r>
    <x v="11"/>
    <s v="LIT_460_Z_Ngodi-Akwa"/>
    <s v="LIT_460"/>
    <s v="Douala"/>
    <s v="IHS"/>
    <s v="Grid Only"/>
    <s v="LITTORAL"/>
    <s v="Douala"/>
    <s v="ZTE"/>
    <x v="0"/>
    <n v="0.1233474016431104"/>
    <x v="3"/>
    <s v="No root cause"/>
    <s v="No root cause"/>
    <x v="2"/>
    <s v=""/>
    <s v="LIT_460"/>
  </r>
  <r>
    <x v="11"/>
    <s v="Mvangan-IHS"/>
    <s v="SUD_066"/>
    <s v="CENTRE"/>
    <s v="IHS"/>
    <s v="Grid-Hybrid-Gen"/>
    <s v="SUD"/>
    <s v="Mvangan"/>
    <s v="NOKIA"/>
    <x v="0"/>
    <n v="0.1212785325582922"/>
    <x v="3"/>
    <s v="No root cause"/>
    <s v="No root cause"/>
    <x v="2"/>
    <s v="INC-20260420-00004803…Others Transmission equipement fault"/>
    <s v="SUD_066"/>
  </r>
  <r>
    <x v="11"/>
    <s v="CTR_708_Z_Nkoabang-Nord"/>
    <s v="CTR_708"/>
    <s v="Yaounde"/>
    <s v="CAMUSAT"/>
    <s v="Bad Grid + GE"/>
    <s v="CENTRE"/>
    <s v="Yaounde"/>
    <s v="ZTE"/>
    <x v="0"/>
    <n v="0.1170159488404346"/>
    <x v="3"/>
    <s v="No root cause"/>
    <s v="No root cause"/>
    <x v="2"/>
    <s v=""/>
    <s v="CTR_708"/>
  </r>
  <r>
    <x v="11"/>
    <s v="LIT_844_Z_Mbangue-Fin-Goudron"/>
    <s v="LIT_844"/>
    <s v="Douala"/>
    <e v="#N/A"/>
    <e v="#N/A"/>
    <s v="LITTORAL"/>
    <s v="Douala"/>
    <s v="ZTE"/>
    <x v="0"/>
    <n v="0.1161955352378344"/>
    <x v="3"/>
    <s v="No root cause"/>
    <s v="No root cause"/>
    <x v="2"/>
    <s v=""/>
    <s v="LIT_844"/>
  </r>
  <r>
    <x v="11"/>
    <s v="LIT_433_Z_Bonaloka-Entree"/>
    <s v="LIT_433"/>
    <s v="Douala"/>
    <s v="IHS"/>
    <s v="Grid-Gen"/>
    <s v="LITTORAL"/>
    <s v="Douala"/>
    <s v="ZTE"/>
    <x v="0"/>
    <n v="0.1151432656171083"/>
    <x v="3"/>
    <s v="No root cause"/>
    <s v="No root cause"/>
    <x v="2"/>
    <s v=""/>
    <s v="LIT_433"/>
  </r>
  <r>
    <x v="11"/>
    <s v="Akonolinga-Town-IHS"/>
    <s v="CTR_784"/>
    <s v="CENTRE"/>
    <s v="I_HS"/>
    <s v="Grid(fault) Gen"/>
    <s v="CENTRE"/>
    <s v="Akonolinga"/>
    <s v="NOKIA"/>
    <x v="0"/>
    <n v="0.1049237657412398"/>
    <x v="3"/>
    <s v="No root cause"/>
    <s v="No root cause"/>
    <x v="2"/>
    <s v=""/>
    <s v="CTR_784"/>
  </r>
  <r>
    <x v="11"/>
    <s v="Mfou-EPC-MTN-IHS"/>
    <s v="CTR_464"/>
    <s v="CENTRE"/>
    <s v="IHS"/>
    <s v="Grid-Gen"/>
    <s v="CENTRE"/>
    <s v="Mfou"/>
    <s v="ZTE"/>
    <x v="0"/>
    <n v="0.1034077840842615"/>
    <x v="3"/>
    <s v="No root cause"/>
    <s v="No root cause"/>
    <x v="2"/>
    <s v="fme managed after carrefour Nkomo"/>
    <s v="CTR_464"/>
  </r>
  <r>
    <x v="11"/>
    <s v="LIT_034_Z_BP-Cite"/>
    <s v="LIT_034"/>
    <s v="Douala"/>
    <s v="IHS"/>
    <s v="Grid Only"/>
    <s v="LITTORAL"/>
    <s v="Douala"/>
    <s v="ZTE"/>
    <x v="0"/>
    <n v="0.1027657212648355"/>
    <x v="3"/>
    <s v="No root cause"/>
    <s v="No root cause"/>
    <x v="2"/>
    <s v=""/>
    <s v="LIT_034"/>
  </r>
  <r>
    <x v="11"/>
    <s v="CTR_633_Z_Etoudi-II-IHS"/>
    <s v="CTR_633"/>
    <s v="Yaounde"/>
    <s v="IHS"/>
    <s v="Grid-Gen"/>
    <s v="CENTRE"/>
    <s v="Yaounde"/>
    <s v="ZTE"/>
    <x v="0"/>
    <n v="0.1011962343729046"/>
    <x v="3"/>
    <s v="No root cause"/>
    <s v="No root cause"/>
    <x v="2"/>
    <s v=""/>
    <s v="CTR_633"/>
  </r>
  <r>
    <x v="11"/>
    <s v="Bascheo-IHS"/>
    <s v="NRD_015"/>
    <s v="NORD"/>
    <s v="IHS"/>
    <s v="Hybrid-Gen"/>
    <s v="NORD"/>
    <s v="Bascheo"/>
    <s v="NOKIA"/>
    <x v="0"/>
    <n v="0.09973375795087792"/>
    <x v="3"/>
    <s v="No root cause"/>
    <s v="No root cause"/>
    <x v="2"/>
    <s v=""/>
    <s v="NRD_015"/>
  </r>
  <r>
    <x v="11"/>
    <s v="Makor"/>
    <s v="ADM_015"/>
    <s v="ADAMAOUA"/>
    <s v="CAMUSAT"/>
    <s v="Hybrid Solar - S3"/>
    <s v="ADAMAOUA"/>
    <s v="Makor"/>
    <s v="NOKIA"/>
    <x v="0"/>
    <n v="0.09601097489601935"/>
    <x v="3"/>
    <s v="No root cause"/>
    <s v="No root cause"/>
    <x v="2"/>
    <s v=""/>
    <s v="ADM_015"/>
  </r>
  <r>
    <x v="11"/>
    <s v="LIT_739_Z_SCDP-New"/>
    <s v="LIT_739"/>
    <s v="Douala"/>
    <s v="CAMUSAT"/>
    <s v="Good Grid no GE - 8h"/>
    <s v="LITTORAL"/>
    <s v="Douala"/>
    <s v="ZTE"/>
    <x v="0"/>
    <n v="0.09352715069642389"/>
    <x v="3"/>
    <s v="No root cause"/>
    <s v="No root cause"/>
    <x v="2"/>
    <s v=""/>
    <s v="LIT_739"/>
  </r>
  <r>
    <x v="11"/>
    <s v="LIT_708_Z_CNPS-Indoor"/>
    <s v="LIT_708"/>
    <s v="Douala"/>
    <s v="CAMUSAT"/>
    <s v="Good Grid no GE - 8h"/>
    <s v="LITTORAL"/>
    <s v="Douala"/>
    <s v="ZTE"/>
    <x v="0"/>
    <n v="0.09192199364785862"/>
    <x v="3"/>
    <s v="No root cause"/>
    <s v="No root cause"/>
    <x v="2"/>
    <s v=""/>
    <s v="LIT_708"/>
  </r>
  <r>
    <x v="11"/>
    <s v="LIT_479_Z_Minkwele-IHS"/>
    <s v="LIT_479"/>
    <s v="LITTORAL"/>
    <s v="IHS"/>
    <s v="Grid-Gen"/>
    <s v="LITTORAL"/>
    <s v="Minkwele"/>
    <s v="ZTE"/>
    <x v="0"/>
    <n v="0.09117292035852798"/>
    <x v="3"/>
    <s v="No root cause"/>
    <s v="No root cause"/>
    <x v="2"/>
    <s v=""/>
    <s v="LIT_479"/>
  </r>
  <r>
    <x v="11"/>
    <s v="NRD_166_H_Sanguere-Paul-MTN-IHS"/>
    <s v="NRD_166"/>
    <s v="NORD"/>
    <s v="IHS"/>
    <s v="Grid-Gen"/>
    <s v="NORD"/>
    <s v="Sanguere"/>
    <s v="Huawei"/>
    <x v="0"/>
    <n v="0.09104807481030612"/>
    <x v="3"/>
    <s v="No root cause"/>
    <s v="No root cause"/>
    <x v="2"/>
    <s v=""/>
    <s v="NRD_166"/>
  </r>
  <r>
    <x v="11"/>
    <s v="SUO_230_H_IHS-KUMBA ALASKA STREET"/>
    <s v="SUO_230"/>
    <s v="SUD-OUEST"/>
    <s v="IHS"/>
    <s v="Grid-Gen"/>
    <s v="SUD-OUEST"/>
    <s v="Kumba"/>
    <s v="Huawei"/>
    <x v="0"/>
    <n v="0.08248723721795609"/>
    <x v="3"/>
    <s v="No root cause"/>
    <s v="No root cause"/>
    <x v="2"/>
    <s v=""/>
    <s v="SUO_230"/>
  </r>
  <r>
    <x v="11"/>
    <s v="EXN_143_H_Maroua-Djarengol-II"/>
    <s v="EXN_143"/>
    <s v="Maroua"/>
    <s v="IHS"/>
    <s v="Solar-Grid-Gen"/>
    <s v="EXTREME-NORD"/>
    <s v="Maroua"/>
    <s v="Huawei"/>
    <x v="0"/>
    <n v="0.08070372938621649"/>
    <x v="3"/>
    <s v="No root cause"/>
    <s v="No root cause"/>
    <x v="2"/>
    <s v=""/>
    <s v="EXN_143"/>
  </r>
  <r>
    <x v="11"/>
    <s v="LIT_674_Z_Mini_SS_CanalOlympia_1"/>
    <s v="LIT_674"/>
    <s v="Douala"/>
    <s v="CAMUSAT"/>
    <s v="Good Grid no GE - 8h"/>
    <s v="LITTORAL"/>
    <s v="Douala"/>
    <s v="ZTE"/>
    <x v="0"/>
    <n v="0.0794017686690465"/>
    <x v="3"/>
    <s v="No root cause"/>
    <s v="No root cause"/>
    <x v="2"/>
    <s v=""/>
    <s v="LIT_674"/>
  </r>
  <r>
    <x v="11"/>
    <s v="Meidjamba-MTN"/>
    <s v="ADM_054"/>
    <s v="ADAMAOUA"/>
    <s v="IHS"/>
    <s v="Hybrid-Gen"/>
    <s v="ADAMAOUA"/>
    <s v="Meidjamba"/>
    <s v="NOKIA"/>
    <x v="0"/>
    <n v="0.07802273839520472"/>
    <x v="3"/>
    <s v="No root cause"/>
    <s v="No root cause"/>
    <x v="2"/>
    <s v="INC-20260420-00006504…Others Transmission equipement fault"/>
    <s v="ADM_054"/>
  </r>
  <r>
    <x v="11"/>
    <s v="Betare-Oya"/>
    <s v="EST_014"/>
    <s v="CENTRE"/>
    <s v="IHS"/>
    <s v="Solar-Gen"/>
    <s v="EST"/>
    <s v="Betare-oya"/>
    <s v="NOKIA"/>
    <x v="0"/>
    <n v="0.07270693826825153"/>
    <x v="3"/>
    <s v="No root cause"/>
    <s v="No root cause"/>
    <x v="2"/>
    <s v=""/>
    <s v="EST_014"/>
  </r>
  <r>
    <x v="11"/>
    <s v="CTR_519_Z_Entree-Cite-Verte-IHS"/>
    <s v="CTR_519"/>
    <s v="Yaounde"/>
    <s v="IHS"/>
    <s v="Grid-Gen"/>
    <s v="CENTRE"/>
    <s v="Yaounde"/>
    <s v="ZTE"/>
    <x v="0"/>
    <n v="0.06950330020289146"/>
    <x v="3"/>
    <s v="No root cause"/>
    <s v="No root cause"/>
    <x v="2"/>
    <s v=""/>
    <s v="CTR_519"/>
  </r>
  <r>
    <x v="11"/>
    <s v="Zemda"/>
    <s v="OST_262"/>
    <s v="NORD-OUEST"/>
    <s v="CAMUSAT"/>
    <s v="Hybrid Solar - S3"/>
    <s v="OUEST"/>
    <s v="Zemda"/>
    <s v="NOKIA"/>
    <x v="0"/>
    <n v="0.06943120944317537"/>
    <x v="3"/>
    <s v="No root cause"/>
    <s v="No root cause"/>
    <x v="2"/>
    <s v=""/>
    <s v="OST_262"/>
  </r>
  <r>
    <x v="11"/>
    <s v="NRD_094_H_Garoua-Bockle-IHS"/>
    <s v="NRD_094"/>
    <s v="Garoua"/>
    <s v="IHS"/>
    <s v="Grid-Gen"/>
    <s v="NORD"/>
    <s v="Garoua"/>
    <s v="Huawei"/>
    <x v="0"/>
    <n v="0.06911092847990916"/>
    <x v="3"/>
    <s v="No root cause"/>
    <s v="No root cause"/>
    <x v="2"/>
    <s v=""/>
    <s v="NRD_094"/>
  </r>
  <r>
    <x v="11"/>
    <s v="Miende-MTN"/>
    <s v="CTR_307"/>
    <s v="CENTRE"/>
    <s v="IHS"/>
    <s v="Grid-Gen"/>
    <s v="CENTRE"/>
    <s v="Miende"/>
    <s v="NOKIA"/>
    <x v="0"/>
    <n v="0.06788030807600931"/>
    <x v="3"/>
    <s v="No root cause"/>
    <s v="No root cause"/>
    <x v="2"/>
    <s v=""/>
    <s v="CTR_307"/>
  </r>
  <r>
    <x v="11"/>
    <s v="LIT_417_Z_Feu-Rouge-Bessengue"/>
    <s v="LIT_417"/>
    <s v="Douala"/>
    <s v="IHS"/>
    <s v="Grid Only"/>
    <s v="LITTORAL"/>
    <s v="Douala"/>
    <s v="ZTE"/>
    <x v="0"/>
    <n v="0.06686370861191678"/>
    <x v="3"/>
    <s v="No root cause"/>
    <s v="No root cause"/>
    <x v="2"/>
    <s v=""/>
    <s v="LIT_417"/>
  </r>
  <r>
    <x v="11"/>
    <s v="Hile-Alifa-IHS"/>
    <s v="EXN_224"/>
    <s v="EXTREME-NORD"/>
    <s v="IHS"/>
    <s v="Hybrid-Gen"/>
    <s v="EXTREME-NORD"/>
    <s v="Hile-Alifa"/>
    <s v="NOKIA"/>
    <x v="2"/>
    <n v="0.06604329500931709"/>
    <x v="17"/>
    <s v="INSECURITY"/>
    <s v="insecurity"/>
    <x v="7"/>
    <s v=""/>
    <s v="EXN_224"/>
  </r>
  <r>
    <x v="11"/>
    <s v="LIT_372_Z_Ndogbat"/>
    <s v="LIT_372"/>
    <s v="Douala"/>
    <s v="IHS"/>
    <s v="Grid Only"/>
    <s v="LITTORAL"/>
    <s v="Douala"/>
    <s v="ZTE"/>
    <x v="0"/>
    <n v="0.06581143899119073"/>
    <x v="3"/>
    <s v="No root cause"/>
    <s v="No root cause"/>
    <x v="2"/>
    <s v=""/>
    <s v="LIT_372"/>
  </r>
  <r>
    <x v="11"/>
    <s v="LIT_098_Z_Cite-Sic"/>
    <s v="LIT_098"/>
    <s v="Douala"/>
    <s v="IHS"/>
    <s v="Grid-Gen"/>
    <s v="LITTORAL"/>
    <s v="Douala"/>
    <s v="ZTE"/>
    <x v="0"/>
    <n v="0.06454514843065541"/>
    <x v="3"/>
    <s v="No root cause"/>
    <s v="No root cause"/>
    <x v="2"/>
    <s v=""/>
    <s v="LIT_098"/>
  </r>
  <r>
    <x v="11"/>
    <s v="OST_016_H_Bfsam-Djeleng"/>
    <s v="OST_016"/>
    <s v="Bafoussam"/>
    <s v="IHS"/>
    <s v="Grid-Gen"/>
    <s v="OUEST"/>
    <s v="Bafoussam"/>
    <s v="Huawei"/>
    <x v="0"/>
    <n v="0.0640279311594513"/>
    <x v="3"/>
    <s v="No root cause"/>
    <s v="No root cause"/>
    <x v="2"/>
    <s v=""/>
    <s v="OST_016"/>
  </r>
  <r>
    <x v="11"/>
    <s v="CTR_131_Z_Elig-Edzoa-IHS"/>
    <s v="CTR_131"/>
    <s v="Yaounde"/>
    <s v="IHS"/>
    <s v="Grid-Gen"/>
    <s v="CENTRE"/>
    <s v="Yaounde"/>
    <s v="ZTE"/>
    <x v="0"/>
    <n v="0.06361772435815119"/>
    <x v="3"/>
    <s v="No root cause"/>
    <s v="No root cause"/>
    <x v="2"/>
    <s v=""/>
    <s v="CTR_131"/>
  </r>
  <r>
    <x v="11"/>
    <s v="Martap"/>
    <s v="ADM_060"/>
    <s v="NGAOUNDERE"/>
    <s v="IHS"/>
    <s v="Solar-Gen"/>
    <s v="ADAMAOUA"/>
    <s v="Martap"/>
    <s v="NOKIA"/>
    <x v="0"/>
    <n v="0.06244694715545298"/>
    <x v="3"/>
    <s v="No root cause"/>
    <s v="No root cause"/>
    <x v="2"/>
    <s v="INC-20260420-00003542…Others Transmission equipement fault"/>
    <s v="ADM_060"/>
  </r>
  <r>
    <x v="11"/>
    <s v="LIT_477_Z_Bekoko-IHS"/>
    <s v="LIT_477"/>
    <s v="LITTORAL"/>
    <s v="IHS"/>
    <s v="Grid-Gen"/>
    <s v="LITTORAL"/>
    <s v="Bekoko"/>
    <s v="ZTE"/>
    <x v="0"/>
    <n v="0.05810668515807555"/>
    <x v="3"/>
    <s v="No root cause"/>
    <s v="No root cause"/>
    <x v="2"/>
    <s v=""/>
    <s v="LIT_477"/>
  </r>
  <r>
    <x v="11"/>
    <s v="Mutengene-Maternity-IHS"/>
    <s v="SUO_210"/>
    <s v="SUD-OUEST"/>
    <s v="IHS"/>
    <s v="Grid-Gen"/>
    <s v="SUD-OUEST"/>
    <s v="Mutengene"/>
    <s v="Huawei"/>
    <x v="2"/>
    <n v="0.05685822967585815"/>
    <x v="17"/>
    <s v="INSECURITY"/>
    <s v="insecurity"/>
    <x v="7"/>
    <s v=""/>
    <s v="SUO_210"/>
  </r>
  <r>
    <x v="11"/>
    <s v="Mvam-Yetom"/>
    <s v="CTR_860"/>
    <s v="CENTRE"/>
    <s v="CAMUSAT"/>
    <s v="Hybrid Solar - S2"/>
    <s v="CENTRE"/>
    <s v="Mvam"/>
    <s v="NOKIA"/>
    <x v="0"/>
    <n v="0.055966475759988"/>
    <x v="3"/>
    <s v="No root cause"/>
    <s v="No root cause"/>
    <x v="2"/>
    <s v=""/>
    <s v="CTR_860"/>
  </r>
  <r>
    <x v="11"/>
    <s v="CTR_755_Z_Ba-aba"/>
    <s v="CTR_755"/>
    <s v="Yaounde"/>
    <s v="CAMUSAT"/>
    <s v="Bad Grid + GE"/>
    <s v="CENTRE"/>
    <s v="Yaounde"/>
    <s v="ZTE"/>
    <x v="0"/>
    <n v="0.05575245482017927"/>
    <x v="3"/>
    <s v="No root cause"/>
    <s v="No root cause"/>
    <x v="2"/>
    <s v=""/>
    <s v="CTR_755"/>
  </r>
  <r>
    <x v="11"/>
    <s v="ADM_034_H_Ngd-Projet-Laitier"/>
    <s v="ADM_034"/>
    <s v="Ngaoundere"/>
    <s v="IHS"/>
    <s v="Grid-Gen"/>
    <s v="ADAMAOUA"/>
    <s v="Ngaoundere"/>
    <s v="Huawei"/>
    <x v="0"/>
    <n v="0.05516389723570553"/>
    <x v="3"/>
    <s v="No root cause"/>
    <s v="No root cause"/>
    <x v="2"/>
    <s v=""/>
    <s v="ADM_034"/>
  </r>
  <r>
    <x v="11"/>
    <s v="ADM_003_H_Ngd-Universite"/>
    <s v="ADM_003"/>
    <s v="Ngaoundere"/>
    <s v="IHS"/>
    <s v="Grid-Gen"/>
    <s v="ADAMAOUA"/>
    <s v="Ngaoundere"/>
    <s v="Huawei"/>
    <x v="0"/>
    <n v="0.05284533705444407"/>
    <x v="3"/>
    <s v="No root cause"/>
    <s v="No root cause"/>
    <x v="2"/>
    <s v=""/>
    <s v="ADM_003"/>
  </r>
  <r>
    <x v="11"/>
    <s v="Mbidou-IHS"/>
    <s v="ADM_079"/>
    <s v="ADAMAOUA"/>
    <s v="IHS"/>
    <s v="Grid-Gen"/>
    <s v="ADAMAOUA"/>
    <s v="Mbidou"/>
    <s v="NOKIA"/>
    <x v="0"/>
    <n v="0.05180661950632847"/>
    <x v="5"/>
    <s v="POWER ISSUE"/>
    <s v="Defaut GE &amp; Power Cabinet"/>
    <x v="0"/>
    <s v="2026-04-20 00:17:46. INC-20260419-00017426 : Grid outage, Hybrid system malfonctionning // DG Started manuallyFME Bassirou is managing with level 0"/>
    <s v="ADM_079"/>
  </r>
  <r>
    <x v="11"/>
    <s v="ADM_083_H_Ngd-Dang-MTN-IHS"/>
    <s v="ADM_083"/>
    <s v="Ngaoundere"/>
    <s v="IHS"/>
    <s v="Grid-Gen"/>
    <s v="ADAMAOUA"/>
    <s v="Ngaoundere"/>
    <s v="Huawei"/>
    <x v="0"/>
    <n v="0.04943883709582145"/>
    <x v="3"/>
    <s v="No root cause"/>
    <s v="No root cause"/>
    <x v="2"/>
    <s v=""/>
    <s v="ADM_083"/>
  </r>
  <r>
    <x v="11"/>
    <s v="ADM_017_H_Ngd-Dang"/>
    <s v="ADM_017"/>
    <s v="Ngaoundere"/>
    <s v="IHS"/>
    <s v="Grid-Gen"/>
    <s v="ADAMAOUA"/>
    <s v="Ngaoundere"/>
    <s v="Huawei"/>
    <x v="0"/>
    <n v="0.04826172192687332"/>
    <x v="3"/>
    <s v="No root cause"/>
    <s v="No root cause"/>
    <x v="2"/>
    <s v=""/>
    <s v="ADM_017"/>
  </r>
  <r>
    <x v="11"/>
    <s v="CTR_520_Z_Etoudi-Chapelle-IHS"/>
    <s v="CTR_520"/>
    <s v="Yaounde"/>
    <s v="IHS"/>
    <s v="Grid-Gen"/>
    <s v="CENTRE"/>
    <s v="Yaounde"/>
    <s v="ZTE"/>
    <x v="0"/>
    <n v="0.04708460675792468"/>
    <x v="3"/>
    <s v="No root cause"/>
    <s v="No root cause"/>
    <x v="2"/>
    <s v=""/>
    <s v="CTR_520"/>
  </r>
  <r>
    <x v="11"/>
    <s v="CTR_390_Z_Tongolo"/>
    <s v="CTR_390"/>
    <s v="Yaounde"/>
    <s v="IHS"/>
    <s v="Grid-Gen"/>
    <s v="CENTRE"/>
    <s v="Yaounde"/>
    <s v="ZTE"/>
    <x v="0"/>
    <n v="0.04580048111907301"/>
    <x v="3"/>
    <s v="No root cause"/>
    <s v="No root cause"/>
    <x v="2"/>
    <s v=""/>
    <s v="CTR_390"/>
  </r>
  <r>
    <x v="11"/>
    <s v="Djangane"/>
    <s v="EST_008"/>
    <s v="CENTRE"/>
    <s v="IHS"/>
    <s v="Grid-Gen"/>
    <s v="EST"/>
    <s v="Djangane"/>
    <s v="NOKIA"/>
    <x v="0"/>
    <n v="0.04389212773911127"/>
    <x v="4"/>
    <s v="TX ISSUE"/>
    <s v="MPR ISSUE"/>
    <x v="3"/>
    <s v="19.04.26; Besoin d'un FME sur site pour vérifier le statut de la BTS1 et son interco avec le MPR; CM-20260419-00003492; FME Tchimeni Frank activé pour investigations, update ASAP"/>
    <s v="EST_008"/>
  </r>
  <r>
    <x v="11"/>
    <s v="Memve-ele-CAMTEL"/>
    <s v="SUD_257"/>
    <s v="CENTRE"/>
    <s v="CAMUSAT"/>
    <s v="Hybrid Solar - S3"/>
    <s v="SUD"/>
    <s v="Memve-ele"/>
    <s v="NOKIA"/>
    <x v="0"/>
    <n v="0.0422691356122283"/>
    <x v="5"/>
    <s v="POWER ISSUE"/>
    <s v="Defaut GE &amp; Power Cabinet"/>
    <x v="0"/>
    <s v="INC-20260420-00013398…Others Transmission equipement fault. 20/04/2026: Impacte par SUD_162_N_Essang_Mvout_U09. Power Issue"/>
    <s v="SUD_205"/>
  </r>
  <r>
    <x v="11"/>
    <s v="EXN_085_H_Maroua-Marche-Abattoir"/>
    <s v="EXN_085"/>
    <s v="Maroua"/>
    <s v="IHS"/>
    <s v="Grid-Gen"/>
    <s v="EXTREME-NORD"/>
    <s v="Maroua"/>
    <s v="Huawei"/>
    <x v="0"/>
    <n v="0.04173408326270642"/>
    <x v="3"/>
    <s v="No root cause"/>
    <s v="No root cause"/>
    <x v="2"/>
    <s v=""/>
    <s v="EXN_085"/>
  </r>
  <r>
    <x v="11"/>
    <s v="LIT_576_Z_Mak-Universite-II-IHS"/>
    <s v="LIT_576"/>
    <s v="Douala"/>
    <s v="IHS"/>
    <s v="Grid-Gen"/>
    <s v="LITTORAL"/>
    <s v="Douala"/>
    <s v="ZTE"/>
    <x v="0"/>
    <n v="0.04157356755785001"/>
    <x v="3"/>
    <s v="No root cause"/>
    <s v="No root cause"/>
    <x v="2"/>
    <s v=""/>
    <s v="LIT_576"/>
  </r>
  <r>
    <x v="11"/>
    <s v="CTR_414_Z_Cite-Verte"/>
    <s v="CTR_414"/>
    <s v="Yaounde"/>
    <s v="IHS"/>
    <s v="Grid Only"/>
    <s v="CENTRE"/>
    <s v="Yaounde"/>
    <s v="ZTE"/>
    <x v="0"/>
    <n v="0.04050346285880611"/>
    <x v="3"/>
    <s v="No root cause"/>
    <s v="No root cause"/>
    <x v="2"/>
    <s v=""/>
    <s v="CTR_414"/>
  </r>
  <r>
    <x v="11"/>
    <s v="LIT_373_Z_Missoke-Universite"/>
    <s v="LIT_373"/>
    <s v="Douala"/>
    <s v="IHS"/>
    <s v="Grid-Gen"/>
    <s v="LITTORAL"/>
    <s v="Douala"/>
    <s v="ZTE"/>
    <x v="0"/>
    <n v="0.03930851261154073"/>
    <x v="3"/>
    <s v="No root cause"/>
    <s v="No root cause"/>
    <x v="2"/>
    <s v=""/>
    <s v="LIT_373"/>
  </r>
  <r>
    <x v="11"/>
    <s v="Lewa-MTN"/>
    <s v="ADM_066"/>
    <s v="ADAMAOUA"/>
    <s v="IHS"/>
    <s v="Hybrid-Gen"/>
    <s v="ADAMAOUA"/>
    <s v="Lewa"/>
    <s v="NOKIA"/>
    <x v="0"/>
    <n v="0.0392585686116964"/>
    <x v="15"/>
    <s v="TX ISSUE"/>
    <s v="fiber AOF"/>
    <x v="3"/>
    <s v="INC-20260420-00004548"/>
    <s v="ADM_066"/>
  </r>
  <r>
    <x v="11"/>
    <s v="Blangoua"/>
    <s v="EXN_041"/>
    <s v="EXTREME-NORD"/>
    <s v="IHS"/>
    <s v="Solar-Gen"/>
    <s v="EXTREME-NORD"/>
    <s v="Blangoua"/>
    <s v="NOKIA"/>
    <x v="2"/>
    <n v="0.03784603618951409"/>
    <x v="17"/>
    <s v="INSECURITY"/>
    <s v="insecurity"/>
    <x v="7"/>
    <s v=""/>
    <s v="EXN_041"/>
  </r>
  <r>
    <x v="11"/>
    <s v="ADM_069_H_Ngd-Bini"/>
    <s v="ADM_069"/>
    <s v="Ngaoundere"/>
    <s v="IHS"/>
    <s v="Grid-Gen"/>
    <s v="ADAMAOUA"/>
    <s v="Ngaoundere"/>
    <s v="Huawei"/>
    <x v="0"/>
    <n v="0.03757851001475317"/>
    <x v="3"/>
    <s v="No root cause"/>
    <s v="No root cause"/>
    <x v="2"/>
    <s v=""/>
    <s v="ADM_069"/>
  </r>
  <r>
    <x v="11"/>
    <s v="Mbamti-New"/>
    <s v="ADM_154"/>
    <s v="ADAMAOUA"/>
    <s v="IHS"/>
    <s v="Solar-Gen"/>
    <s v="ADAMAOUA"/>
    <s v="Mbamti"/>
    <s v="NOKIA"/>
    <x v="0"/>
    <n v="0.0370120093786229"/>
    <x v="3"/>
    <s v="No root cause"/>
    <s v="No root cause"/>
    <x v="2"/>
    <s v=""/>
    <s v="ADM_154"/>
  </r>
  <r>
    <x v="11"/>
    <s v="Koza-MTN"/>
    <s v="EXN_043"/>
    <s v="EXTREME-NORD"/>
    <s v="IHS"/>
    <s v="Grid-Gen"/>
    <s v="EXTREME-NORD"/>
    <s v="Koza"/>
    <s v="NOKIA"/>
    <x v="2"/>
    <n v="0.0364370650024399"/>
    <x v="17"/>
    <s v="INSECURITY"/>
    <s v="insecurity"/>
    <x v="7"/>
    <s v=""/>
    <s v="EXN_043"/>
  </r>
  <r>
    <x v="11"/>
    <s v="Banguem-Street-II"/>
    <s v="SUO_150"/>
    <s v="SUD-OUEST"/>
    <s v="IHS"/>
    <s v="Grid-Gen"/>
    <s v="SUD-OUEST"/>
    <s v="Banguem"/>
    <s v="NOKIA"/>
    <x v="2"/>
    <n v="0.03622304406263108"/>
    <x v="17"/>
    <s v="INSECURITY"/>
    <s v="insecurity"/>
    <x v="7"/>
    <s v=""/>
    <s v="SUO_150"/>
  </r>
  <r>
    <x v="11"/>
    <s v="ADM_127_H_Ngd-University-II-IHS"/>
    <s v="ADM_127"/>
    <s v="Ngaoundere"/>
    <s v="IHS"/>
    <s v="Grid-Gen"/>
    <s v="ADAMAOUA"/>
    <s v="Ngaoundere"/>
    <s v="Huawei"/>
    <x v="0"/>
    <n v="0.03581283726133098"/>
    <x v="3"/>
    <s v="No root cause"/>
    <s v="No root cause"/>
    <x v="2"/>
    <s v=""/>
    <s v="ADM_127"/>
  </r>
  <r>
    <x v="11"/>
    <s v="Bonjongo"/>
    <s v="SUO_131"/>
    <s v="SUD-OUEST"/>
    <s v="IHS"/>
    <s v="Grid-Gen"/>
    <s v="SUD-OUEST"/>
    <s v="Bonjongo"/>
    <s v="NOKIA"/>
    <x v="2"/>
    <n v="0.03509943412863517"/>
    <x v="17"/>
    <s v="INSECURITY"/>
    <s v="insecurity"/>
    <x v="7"/>
    <s v="20/04/2026 : Need BO RAN analysis || Closed after reset but radio module unstable due to low voltage =&gt; Check FPFC calibration, power cable"/>
    <s v="SUO_131"/>
  </r>
  <r>
    <x v="11"/>
    <s v="LIT_790_Z_Bomono-ba-mbengue-IHS"/>
    <s v="LIT_790"/>
    <s v="douala"/>
    <s v="I_HS"/>
    <e v="#N/A"/>
    <s v="LITTORAL"/>
    <s v="Dibombari"/>
    <s v="ZTE"/>
    <x v="0"/>
    <n v="0.03440386607425684"/>
    <x v="3"/>
    <s v="No root cause"/>
    <s v="No root cause"/>
    <x v="2"/>
    <s v=""/>
    <s v="LIT_790"/>
  </r>
  <r>
    <x v="11"/>
    <s v="Foubarka"/>
    <s v="NRD_153"/>
    <s v="NORD"/>
    <s v="CAMUSAT"/>
    <s v="Hybrid Solar - S3"/>
    <s v="NORD"/>
    <s v="Foubarka"/>
    <s v="NOKIA"/>
    <x v="0"/>
    <n v="0.03383314356810004"/>
    <x v="3"/>
    <s v="No root cause"/>
    <s v="No root cause"/>
    <x v="2"/>
    <s v=""/>
    <s v="NRD_153"/>
  </r>
  <r>
    <x v="11"/>
    <s v="CTR_728_Z_Mvog-Atangana-Mballa"/>
    <s v="CTR_728"/>
    <s v="Yaounde"/>
    <s v="CAMUSAT"/>
    <s v="Good Grid no GE - 8h"/>
    <s v="CENTRE"/>
    <s v="Yaounde"/>
    <s v="ZTE"/>
    <x v="0"/>
    <n v="0.03324458598362615"/>
    <x v="3"/>
    <s v="No root cause"/>
    <s v="No root cause"/>
    <x v="2"/>
    <s v=""/>
    <s v="CTR_728"/>
  </r>
  <r>
    <x v="11"/>
    <s v="CTR_470_Z_Elobi-Mokolo-MTN-IHS"/>
    <s v="CTR_470"/>
    <s v="Yaounde"/>
    <s v="IHS"/>
    <s v="Grid-Gen"/>
    <s v="CENTRE"/>
    <s v="Yaounde"/>
    <s v="ZTE"/>
    <x v="0"/>
    <n v="0.0319069551098215"/>
    <x v="3"/>
    <s v="No root cause"/>
    <s v="No root cause"/>
    <x v="2"/>
    <s v=""/>
    <s v="CTR_470"/>
  </r>
  <r>
    <x v="11"/>
    <s v="Sodibanga"/>
    <s v="LIT_515"/>
    <s v="LITTORAL"/>
    <s v="IHS"/>
    <s v="Hybrid-Gen"/>
    <s v="LITTORAL"/>
    <s v="Sodibanga"/>
    <s v="NOKIA"/>
    <x v="0"/>
    <n v="0.03169293417001265"/>
    <x v="3"/>
    <s v="No root cause"/>
    <s v="No root cause"/>
    <x v="2"/>
    <s v=""/>
    <s v="LIT_515"/>
  </r>
  <r>
    <x v="11"/>
    <s v="ADM_076_H_Ngaoundere-University-IHS"/>
    <s v="ADM_076"/>
    <s v="Ngaoundere"/>
    <s v="IHS"/>
    <s v="Grid-Gen"/>
    <s v="ADAMAOUA"/>
    <s v="Ngaoundere"/>
    <s v="Huawei"/>
    <x v="0"/>
    <n v="0.02823292897643772"/>
    <x v="3"/>
    <s v="No root cause"/>
    <s v="No root cause"/>
    <x v="2"/>
    <s v=""/>
    <s v="ADM_076"/>
  </r>
  <r>
    <x v="11"/>
    <s v="NRD_188_H_Indoor-Agence-Garoua"/>
    <s v="NRD_188"/>
    <s v="Garoua"/>
    <s v="OCM"/>
    <e v="#N/A"/>
    <s v="NORD"/>
    <s v="Garoua"/>
    <s v="Huawei"/>
    <x v="0"/>
    <n v="0.02780488709682022"/>
    <x v="8"/>
    <s v="ENV TCH"/>
    <s v="Sites strategiques, MLL,Pylone,Sharing MTN, Sharing CAMTEL, vandalized,Fading"/>
    <x v="0"/>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r>
  <r>
    <x v="11"/>
    <s v="Pang-Camtel"/>
    <s v="ADM_038"/>
    <s v="ADAMAOUA"/>
    <s v="CAMUSAT"/>
    <s v="Hybrid Solar - S3"/>
    <s v="ADAMAOUA"/>
    <s v="Pang"/>
    <s v="NOKIA"/>
    <x v="0"/>
    <n v="0.02702327134429744"/>
    <x v="12"/>
    <s v="SPARE-ISSUE"/>
    <s v="Warehouse HUAWEI"/>
    <x v="5"/>
    <s v="20.04.26; FME en route pour le site, ETA=11H UTC_x000a_19.04.26; FSMF et ODU reçu ce jour et FME en route pour le site, ETA=20.04.26_x000a_16/04/2026 FSMF en provenance de DOUALA reçu hier soir à Ngaoundéré, transfert ce jour vers TIBATI, ETD 17/04/2026_x000a_14.04.2026: Système module faulty , ETD 15/04/2026_x000a_13/04/2026 FME active manage avec le level 0 escalade RM SAYAKA : système module faulty commande en cours_x000a_Besoin d'un fme site pour verifier l'intervo entre le MPR et la BTS S1P4 /S1P3"/>
    <s v="ADM_038"/>
  </r>
  <r>
    <x v="11"/>
    <s v="CTR_649_Z_Soa-Town-IHS"/>
    <s v="CTR_649"/>
    <s v="Yaounde"/>
    <s v="IHS"/>
    <s v="Grid-Gen"/>
    <s v="CENTRE"/>
    <s v="Yaounde"/>
    <s v="ZTE"/>
    <x v="0"/>
    <n v="0.02634241067479381"/>
    <x v="3"/>
    <s v="No root cause"/>
    <s v="No root cause"/>
    <x v="2"/>
    <s v="_x000a_18/04/2026 : Relance faite a ZTE ce jour_x000a_17/04/2026 : Fme sur site ce jour pour effectuer certains tests demandes par ZTE afin de donner le GO pour le remplacement de la RRU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_x000a_18/04/2026 : Relance faite a ZTE ce jour_x000a_17/04/2026 : Fme sur site ce jour pour effectuer certains tests demandes par ZTE afin de donner le GO pour le remplacement de la RRU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s v="CTR_649"/>
  </r>
  <r>
    <x v="11"/>
    <s v="Mambine"/>
    <s v="CTR_097"/>
    <s v="CENTRE"/>
    <s v="IHS"/>
    <s v="Grid-Gen"/>
    <s v="CENTRE"/>
    <s v="Mambine"/>
    <s v="NOKIA"/>
    <x v="0"/>
    <n v="0.02532581121070222"/>
    <x v="3"/>
    <s v="No root cause"/>
    <s v="No root cause"/>
    <x v="2"/>
    <s v=""/>
    <s v="CTR_097"/>
  </r>
  <r>
    <x v="11"/>
    <s v="Kanje-I"/>
    <s v="ADM_041"/>
    <s v="ADAMAOUA"/>
    <s v="IHS"/>
    <s v="Hybrid-Gen"/>
    <s v="ADAMAOUA"/>
    <s v="Kanje-I"/>
    <s v="NOKIA"/>
    <x v="0"/>
    <n v="0.02500764943391707"/>
    <x v="3"/>
    <s v="No root cause"/>
    <s v="No root cause"/>
    <x v="2"/>
    <s v=""/>
    <s v="ADM_041"/>
  </r>
  <r>
    <x v="11"/>
    <s v="Pinyi-Ngali"/>
    <s v="NRO_091"/>
    <s v="NORD-OUEST"/>
    <s v="IHS"/>
    <s v="Solar-Gen"/>
    <s v="NORD-OUEST"/>
    <s v="Pinyi-Ngali"/>
    <s v="NOKIA"/>
    <x v="2"/>
    <n v="0.02475508870454554"/>
    <x v="17"/>
    <s v="INSECURITY"/>
    <s v="insecurity"/>
    <x v="7"/>
    <s v=""/>
    <s v="NRO_091"/>
  </r>
  <r>
    <x v="11"/>
    <s v="Mayo-Tolere-I"/>
    <s v="ADM_043"/>
    <s v="ADAMAOUA"/>
    <s v="IHS"/>
    <s v="Solar-Gen"/>
    <s v="ADAMAOUA"/>
    <s v="Mayo-Tolere"/>
    <s v="NOKIA"/>
    <x v="0"/>
    <n v="0.02474009229189355"/>
    <x v="3"/>
    <s v="No root cause"/>
    <s v="No root cause"/>
    <x v="2"/>
    <s v=""/>
    <s v="ADM_043"/>
  </r>
  <r>
    <x v="11"/>
    <s v="Doumo-IHS-VSAT"/>
    <s v="NRD_152"/>
    <s v="EXTREME-NORD"/>
    <s v="IHS"/>
    <s v="Gen Only"/>
    <s v="NORD"/>
    <s v="Doumo"/>
    <s v="NOKIA"/>
    <x v="0"/>
    <n v="0.02445189237314979"/>
    <x v="3"/>
    <s v="No root cause"/>
    <s v="No root cause"/>
    <x v="2"/>
    <s v=""/>
    <s v="NRD_152"/>
  </r>
  <r>
    <x v="11"/>
    <s v="Likok-MTN"/>
    <s v="ADM_065"/>
    <s v="ADAMAOUA"/>
    <s v="IHS"/>
    <s v="Hybrid-Gen"/>
    <s v="ADAMAOUA"/>
    <s v="Likok"/>
    <s v="NOKIA"/>
    <x v="0"/>
    <n v="0.02379438927698609"/>
    <x v="3"/>
    <s v="No root cause"/>
    <s v="No root cause"/>
    <x v="2"/>
    <s v=""/>
    <s v="ADM_065"/>
  </r>
  <r>
    <x v="11"/>
    <s v="Tide-Goulfey-IHS"/>
    <s v="EXN_273"/>
    <s v="EXTREME-NORD"/>
    <s v="I_HS"/>
    <e v="#N/A"/>
    <s v="EXTREME-NORD"/>
    <s v="Kabo-Kabir"/>
    <s v="NOKIA"/>
    <x v="2"/>
    <n v="0.0214377641375097"/>
    <x v="17"/>
    <s v="INSECURITY"/>
    <s v="insecurity"/>
    <x v="7"/>
    <s v=""/>
    <s v="EXN_273"/>
  </r>
  <r>
    <x v="11"/>
    <s v="SS_Vreket"/>
    <s v="EXN_251"/>
    <s v="EXTREME-NORD"/>
    <s v="OCM"/>
    <e v="#N/A"/>
    <s v="EXTREME-NORD"/>
    <s v="Mozogo"/>
    <s v="NOKIA"/>
    <x v="2"/>
    <n v="0.02042116467341831"/>
    <x v="17"/>
    <s v="INSECURITY"/>
    <s v="insecurity"/>
    <x v="7"/>
    <s v=""/>
    <s v="EXN_251"/>
  </r>
  <r>
    <x v="11"/>
    <s v="Messondo"/>
    <s v="LIT_134"/>
    <s v="LITTORAL"/>
    <s v="CAMUSAT"/>
    <s v="HGB"/>
    <s v="LITTORAL"/>
    <s v="Messondo"/>
    <s v="NOKIA"/>
    <x v="0"/>
    <n v="0.01983260708894421"/>
    <x v="3"/>
    <s v="No root cause"/>
    <s v="No root cause"/>
    <x v="2"/>
    <s v=""/>
    <s v="LIT_134"/>
  </r>
  <r>
    <x v="11"/>
    <s v="Sanguere-MTN-IHS"/>
    <s v="NRD_087"/>
    <s v="NORD"/>
    <s v="IHS"/>
    <s v="Solar-Grid-Gen"/>
    <s v="NORD"/>
    <s v="Sanguere"/>
    <s v="NOKIA"/>
    <x v="0"/>
    <n v="0.01976126677567483"/>
    <x v="3"/>
    <s v="No root cause"/>
    <s v="No root cause"/>
    <x v="2"/>
    <s v=""/>
    <s v="NRD_087"/>
  </r>
  <r>
    <x v="11"/>
    <s v="Madjap"/>
    <s v="LIT_519"/>
    <s v="LITTORAL"/>
    <s v="IHS"/>
    <s v="Hybrid-Gen"/>
    <s v="LITTORAL"/>
    <s v="Mandjap"/>
    <s v="NOKIA"/>
    <x v="0"/>
    <n v="0.01881600762485276"/>
    <x v="3"/>
    <s v="No root cause"/>
    <s v="No root cause"/>
    <x v="2"/>
    <s v=""/>
    <s v="LIT_519"/>
  </r>
  <r>
    <x v="11"/>
    <s v="Mberem-Ngop"/>
    <s v="ADM_133"/>
    <s v="ADAMAOUA"/>
    <s v="CAMUSAT"/>
    <s v="Hybrid Solar - S3"/>
    <s v="ADAMAOUA"/>
    <s v="Nganha"/>
    <s v="NOKIA"/>
    <x v="0"/>
    <n v="0.01879968994236391"/>
    <x v="7"/>
    <s v="RAN ISSUE"/>
    <s v="BSS Hardware issue"/>
    <x v="3"/>
    <s v="20/04/2026 : Check breaker and  interconnection AHPMDA (sfp, optical fiber) between system and radio module, swap its if needed || FME Souley activer "/>
    <s v="ADM_133"/>
  </r>
  <r>
    <x v="11"/>
    <s v="Wadjiri-IHS"/>
    <s v="ADM_103"/>
    <s v="ADAMAOUA"/>
    <s v="IHS"/>
    <s v="Hybrid-Gen"/>
    <s v="ADAMAOUA"/>
    <s v="Wadjiri"/>
    <s v="NOKIA"/>
    <x v="0"/>
    <n v="0.01601773771988905"/>
    <x v="3"/>
    <s v="No root cause"/>
    <s v="No root cause"/>
    <x v="2"/>
    <s v=""/>
    <s v="ADM_103"/>
  </r>
  <r>
    <x v="11"/>
    <s v="Sambo-Labo-IHS"/>
    <s v="ADM_144"/>
    <s v="ADAMAOUA"/>
    <s v="IHS"/>
    <s v="Hybrid-Gen"/>
    <s v="ADAMAOUA"/>
    <s v="Sambo Lambo"/>
    <s v="NOKIA"/>
    <x v="0"/>
    <n v="0.01587505709334964"/>
    <x v="3"/>
    <s v="No root cause"/>
    <s v="No root cause"/>
    <x v="2"/>
    <s v=""/>
    <s v="ADM_144"/>
  </r>
  <r>
    <x v="11"/>
    <s v="Maakola-MTN-IHS"/>
    <s v="ADM_098"/>
    <s v="ADAMAOUA"/>
    <s v="IHS"/>
    <s v="Solar-Gen"/>
    <s v="ADAMAOUA"/>
    <s v="Maakola"/>
    <s v="NOKIA"/>
    <x v="0"/>
    <n v="0.01585717040292941"/>
    <x v="3"/>
    <s v="No root cause"/>
    <s v="No root cause"/>
    <x v="2"/>
    <s v=""/>
    <s v="ADM_098"/>
  </r>
  <r>
    <x v="11"/>
    <s v="Makondo"/>
    <s v="LIT_114"/>
    <s v="LITTORAL"/>
    <s v="CAMUSAT"/>
    <s v="Medium Grid + Solar + GE"/>
    <s v="LITTORAL"/>
    <s v="Makondo"/>
    <s v="NOKIA"/>
    <x v="0"/>
    <n v="0.01581971446753001"/>
    <x v="3"/>
    <s v="No root cause"/>
    <s v="No root cause"/>
    <x v="2"/>
    <s v=""/>
    <s v="LIT_114"/>
  </r>
  <r>
    <x v="11"/>
    <s v="SUO_033_H_Buea-Entree"/>
    <s v="SUO_033"/>
    <s v="SUD-OUEST"/>
    <s v="IHS"/>
    <s v="Grid-Gen"/>
    <s v="SUD-OUEST"/>
    <s v="Buea"/>
    <s v="Huawei"/>
    <x v="0"/>
    <n v="0.01576620923257798"/>
    <x v="3"/>
    <s v="No root cause"/>
    <s v="No root cause"/>
    <x v="2"/>
    <s v=""/>
    <s v="SUO_033"/>
  </r>
  <r>
    <x v="11"/>
    <s v="Mvengue"/>
    <s v="SUD_226"/>
    <s v="CENTRE"/>
    <s v="IHS"/>
    <s v="Grid-Gen"/>
    <s v="SUD"/>
    <s v="Mvengue"/>
    <s v="NOKIA"/>
    <x v="0"/>
    <n v="0.01539167258791269"/>
    <x v="3"/>
    <s v="No root cause"/>
    <s v="No root cause"/>
    <x v="2"/>
    <s v=""/>
    <s v="SUD_226"/>
  </r>
  <r>
    <x v="11"/>
    <s v="Wada-MTN-IHS"/>
    <s v="ADM_099"/>
    <s v="ADAMAOUA"/>
    <s v="IHS"/>
    <s v="Solar-Gen"/>
    <s v="ADAMAOUA"/>
    <s v="Wada"/>
    <s v="NOKIA"/>
    <x v="0"/>
    <n v="0.01448375582586303"/>
    <x v="3"/>
    <s v="No root cause"/>
    <s v="No root cause"/>
    <x v="2"/>
    <s v=""/>
    <s v="ADM_099"/>
  </r>
  <r>
    <x v="11"/>
    <s v="Febadi-MTN"/>
    <s v="ADM_063"/>
    <s v="ADAMAOUA"/>
    <s v="IHS"/>
    <s v="Solar-Gen"/>
    <s v="ADAMAOUA"/>
    <s v="Febadi"/>
    <s v="NOKIA"/>
    <x v="0"/>
    <n v="0.01366317706453341"/>
    <x v="3"/>
    <s v="No root cause"/>
    <s v="No root cause"/>
    <x v="2"/>
    <s v=""/>
    <s v="ADM_063"/>
  </r>
  <r>
    <x v="11"/>
    <s v="Doualayel-MTN"/>
    <s v="ADM_067"/>
    <s v="ADAMAOUA"/>
    <s v="IHS"/>
    <s v="Hybrid-Gen"/>
    <s v="ADAMAOUA"/>
    <s v="Doualayel"/>
    <s v="NOKIA"/>
    <x v="0"/>
    <n v="0.01364541424315997"/>
    <x v="3"/>
    <s v="No root cause"/>
    <s v="No root cause"/>
    <x v="2"/>
    <s v=""/>
    <s v="ADM_067"/>
  </r>
  <r>
    <x v="11"/>
    <s v="Koba-MTN"/>
    <s v="ADM_064"/>
    <s v="ADAMAOUA"/>
    <s v="IHS"/>
    <s v="Hybrid-Gen"/>
    <s v="ADAMAOUA"/>
    <s v="Koba"/>
    <s v="NOKIA"/>
    <x v="0"/>
    <n v="0.01195088567701601"/>
    <x v="3"/>
    <s v="No root cause"/>
    <s v="No root cause"/>
    <x v="2"/>
    <s v=""/>
    <s v="ADM_064"/>
  </r>
  <r>
    <x v="11"/>
    <s v="Mansouen"/>
    <s v="OST_293"/>
    <s v="OUEST"/>
    <s v="CAMUSAT"/>
    <s v="Hybrid Solar - S3"/>
    <s v="OUEST"/>
    <s v="Mansouen"/>
    <s v="NOKIA"/>
    <x v="0"/>
    <n v="0.01093290300856357"/>
    <x v="3"/>
    <s v="No root cause"/>
    <s v="No root cause"/>
    <x v="2"/>
    <s v=""/>
    <s v="OST_293"/>
  </r>
  <r>
    <x v="11"/>
    <s v="NRD_049_H_Garoua-Kolbives"/>
    <s v="NRD_049"/>
    <s v="Garoua"/>
    <s v="IHS"/>
    <s v="Grid-Gen"/>
    <s v="NORD"/>
    <s v="Garoua"/>
    <s v="Huawei"/>
    <x v="0"/>
    <n v="0.01070104699043754"/>
    <x v="3"/>
    <s v="No root cause"/>
    <s v="No root cause"/>
    <x v="2"/>
    <s v=""/>
    <s v="NRD_049"/>
  </r>
  <r>
    <x v="11"/>
    <s v="NRD_018_H_Garoua-Chateau"/>
    <s v="NRD_018"/>
    <s v="Garoua"/>
    <s v="CAMUSAT"/>
    <s v="Medium Grid + Solar + GE"/>
    <s v="NORD"/>
    <s v="Garoua"/>
    <s v="Huawei"/>
    <x v="0"/>
    <n v="0.01005898417101129"/>
    <x v="3"/>
    <s v="No root cause"/>
    <s v="No root cause"/>
    <x v="2"/>
    <s v=""/>
    <s v="NRD_018"/>
  </r>
  <r>
    <x v="11"/>
    <s v="Ndogbessol-IHS"/>
    <s v="LIT_499"/>
    <s v="LITTORAL"/>
    <s v="IHS"/>
    <s v="Hybrid-Gen"/>
    <s v="LITTORAL"/>
    <s v="Ndogbessol"/>
    <s v="NOKIA"/>
    <x v="0"/>
    <n v="0.009648777369711186"/>
    <x v="3"/>
    <s v="No root cause"/>
    <s v="No root cause"/>
    <x v="2"/>
    <s v=""/>
    <s v="LIT_499"/>
  </r>
  <r>
    <x v="11"/>
    <s v="Evodoula"/>
    <s v="CTR_228"/>
    <s v="CENTRE"/>
    <s v="IHS"/>
    <s v="Grid-Gen"/>
    <s v="CENTRE"/>
    <s v="Evodoula"/>
    <s v="NOKIA"/>
    <x v="0"/>
    <n v="0.007758259068067237"/>
    <x v="3"/>
    <s v="No root cause"/>
    <s v="No root cause"/>
    <x v="2"/>
    <s v=""/>
    <s v="CTR_228"/>
  </r>
  <r>
    <x v="11"/>
    <s v="OST_067_H_Bandjoun-Soung"/>
    <s v="OST_067"/>
    <s v="OUEST"/>
    <s v="IHS"/>
    <s v="Grid-Gen"/>
    <s v="OUEST"/>
    <s v="Bandjoun"/>
    <s v="Huawei"/>
    <x v="0"/>
    <n v="0.007669083676480241"/>
    <x v="3"/>
    <s v="No root cause"/>
    <s v="No root cause"/>
    <x v="2"/>
    <s v=""/>
    <s v="OST_067"/>
  </r>
  <r>
    <x v="11"/>
    <s v="EXN_010_H_Kousseri-Sarra"/>
    <s v="EXN_010"/>
    <s v="EXTREME-NORD"/>
    <s v="IHS"/>
    <s v="Grid-Gen"/>
    <s v="EXTREME-NORD"/>
    <s v="Kousseri"/>
    <s v="Huawei"/>
    <x v="2"/>
    <n v="0.00754423812825847"/>
    <x v="17"/>
    <s v="INSECURITY"/>
    <s v="insecurity"/>
    <x v="7"/>
    <s v=""/>
    <s v="EXN_010"/>
  </r>
  <r>
    <x v="11"/>
    <s v="SUO_109_H_Kumba-CCAS-IHS"/>
    <s v="SUO_109"/>
    <s v="SUD-OUEST"/>
    <s v="IHS"/>
    <s v="Grid-Gen"/>
    <s v="SUD-OUEST"/>
    <s v="Kumba"/>
    <s v="Huawei"/>
    <x v="0"/>
    <n v="0.007472897814988885"/>
    <x v="3"/>
    <s v="No root cause"/>
    <s v="No root cause"/>
    <x v="2"/>
    <s v=""/>
    <s v="SUO_109"/>
  </r>
  <r>
    <x v="11"/>
    <s v="Lokomo-MTN"/>
    <s v="EST_042"/>
    <s v="CENTRE"/>
    <s v="IHS"/>
    <s v="Grid-Gen"/>
    <s v="EST"/>
    <s v="Lokomo"/>
    <s v="NOKIA"/>
    <x v="0"/>
    <n v="0.007401557501719302"/>
    <x v="3"/>
    <s v="No root cause"/>
    <s v="No root cause"/>
    <x v="2"/>
    <s v=""/>
    <s v="EST_042"/>
  </r>
  <r>
    <x v="11"/>
    <s v="SUO_228_H_MOLYKO-CHIEF-STREET-MTN"/>
    <s v="SUO_228"/>
    <s v="SUD-OUEST"/>
    <s v="MTN sharing"/>
    <e v="#N/A"/>
    <s v="SUD-OUEST"/>
    <s v="Buea"/>
    <s v="Huawei"/>
    <x v="0"/>
    <n v="0.007223206718545342"/>
    <x v="3"/>
    <s v="No root cause"/>
    <s v="No root cause"/>
    <x v="2"/>
    <s v=""/>
    <s v="SUO_228"/>
  </r>
  <r>
    <x v="11"/>
    <s v="Kanga"/>
    <s v="LIT_510"/>
    <s v="LITTORAL"/>
    <s v="IHS"/>
    <s v="Grid-Hybrid-Gen"/>
    <s v="LITTORAL"/>
    <s v="Massock-Songloulou"/>
    <s v="NOKIA"/>
    <x v="0"/>
    <n v="0.007205371640228037"/>
    <x v="3"/>
    <s v="No root cause"/>
    <s v="No root cause"/>
    <x v="2"/>
    <s v=""/>
    <s v="LIT_510"/>
  </r>
  <r>
    <x v="11"/>
    <s v="Mbele-Mbeke"/>
    <s v="EST_053"/>
    <s v="CENTRE"/>
    <s v="IHS"/>
    <s v="Solar-Gen"/>
    <s v="EST"/>
    <s v="Mbele-Mbeke"/>
    <s v="NOKIA"/>
    <x v="0"/>
    <n v="0.006955637607981606"/>
    <x v="3"/>
    <s v="No root cause"/>
    <s v="No root cause"/>
    <x v="2"/>
    <s v=""/>
    <s v="EST_053"/>
  </r>
  <r>
    <x v="11"/>
    <s v="Tombel-MTN"/>
    <s v="LIT_225"/>
    <s v="SUD-OUEST"/>
    <s v="IHS"/>
    <s v="Grid-Gen"/>
    <s v="LITTORAL"/>
    <s v="Tombel"/>
    <s v="NOKIA"/>
    <x v="0"/>
    <n v="0.006866505152197456"/>
    <x v="3"/>
    <s v="No root cause"/>
    <s v="No root cause"/>
    <x v="2"/>
    <s v=""/>
    <s v="LIT_225"/>
  </r>
  <r>
    <x v="11"/>
    <s v="Logbong"/>
    <s v="LIT_508"/>
    <s v="LITTORAL"/>
    <s v="IHS"/>
    <s v="Grid-Gen"/>
    <s v="LITTORAL"/>
    <s v="Logbong"/>
    <s v="NOKIA"/>
    <x v="0"/>
    <n v="0.00683083499556261"/>
    <x v="3"/>
    <s v="No root cause"/>
    <s v="No root cause"/>
    <x v="2"/>
    <s v=""/>
    <s v="LIT_508"/>
  </r>
  <r>
    <x v="11"/>
    <s v="Yingui-IHS"/>
    <s v="LIT_180"/>
    <s v="LITTORAL"/>
    <s v="IHS"/>
    <s v="Solar-Gen"/>
    <s v="LITTORAL"/>
    <s v="Yingui"/>
    <s v="NOKIA"/>
    <x v="0"/>
    <n v="0.006795164838927841"/>
    <x v="14"/>
    <s v="TX ISSUE"/>
    <s v="SAT"/>
    <x v="3"/>
    <s v="INC-20260420-00018001…No power issue on site, ubaie: 51.4V site on Battery. Beauclaire (687741729/Huawei) is informed. VSAT issue, Site up without intervention.…No power issue on site, ubaie: 51.4V site on Battery. Beauclaire (687741729/Huawei) is informed. VSAT issue, Site up without intervention.…Others Transmission equipement fault…No power issue on site, ubaie: 51.4V site on Battery. Beauclaire (687741729/Huawei) is informed. VSAT issue, Site up without intervention."/>
    <s v="LIT_180"/>
  </r>
  <r>
    <x v="11"/>
    <s v="Bangambi-IHS"/>
    <s v="OST_205"/>
    <s v="OUEST"/>
    <s v="IHS"/>
    <s v="Grid-Gen"/>
    <s v="OUEST"/>
    <s v="Bangambi"/>
    <s v="NOKIA"/>
    <x v="0"/>
    <n v="0.006509803585849384"/>
    <x v="3"/>
    <s v="No root cause"/>
    <s v="No root cause"/>
    <x v="2"/>
    <s v=""/>
    <s v="OST_205"/>
  </r>
  <r>
    <x v="11"/>
    <s v="SongLoulou-IHS"/>
    <s v="LIT_200"/>
    <s v="LITTORAL"/>
    <s v="IHS"/>
    <s v="Grid-Gen"/>
    <s v="LITTORAL"/>
    <s v="Songloulou"/>
    <s v="NOKIA"/>
    <x v="0"/>
    <n v="0.00622444233277124"/>
    <x v="3"/>
    <s v="No root cause"/>
    <s v="No root cause"/>
    <x v="2"/>
    <s v=""/>
    <s v="LIT_200"/>
  </r>
  <r>
    <x v="11"/>
    <s v="Hikoa-Malep-Camrail"/>
    <s v="LIT_402"/>
    <s v="CENTRE"/>
    <s v="CAMUSAT"/>
    <s v="Hybrid Solar - S3"/>
    <s v="LITTORAL"/>
    <s v="Messondo"/>
    <s v="NOKIA"/>
    <x v="0"/>
    <n v="0.006153102019501653"/>
    <x v="3"/>
    <s v="No root cause"/>
    <s v="No root cause"/>
    <x v="2"/>
    <s v=""/>
    <s v="LIT_402"/>
  </r>
  <r>
    <x v="11"/>
    <s v="Ako"/>
    <s v="NRO_231"/>
    <s v="NORD-OUEST"/>
    <s v="IHS"/>
    <s v="Grid-Gen"/>
    <s v="NORD-OUEST"/>
    <s v="Ako"/>
    <s v="NOKIA"/>
    <x v="2"/>
    <n v="0.003228149175448659"/>
    <x v="17"/>
    <s v="INSECURITY"/>
    <s v="insecurity"/>
    <x v="7"/>
    <s v="INC-20260420-00016911…Others Transmission equipement fault"/>
    <s v="NRO_231"/>
  </r>
  <r>
    <x v="11"/>
    <s v="Bamengwi-IHS"/>
    <s v="NRO_093"/>
    <s v="NORD-OUEST"/>
    <s v="IHS"/>
    <s v="Grid-Gen"/>
    <s v="NORD-OUEST"/>
    <s v="Bamengwi"/>
    <s v="NOKIA"/>
    <x v="2"/>
    <n v="0.001337630873804731"/>
    <x v="17"/>
    <s v="INSECURITY"/>
    <s v="insecurity"/>
    <x v="7"/>
    <s v=""/>
    <s v="NRO_093"/>
  </r>
  <r>
    <x v="11"/>
    <s v="Mazera-IHS"/>
    <s v="EXN_226"/>
    <s v="EXTREME-NORD"/>
    <s v="IHS"/>
    <s v="Hybrid-Gen"/>
    <s v="EXTREME-NORD"/>
    <s v="Mazera"/>
    <s v="NOKIA"/>
    <x v="2"/>
    <n v="0.0009809293074567"/>
    <x v="17"/>
    <s v="INSECURITY"/>
    <s v="insecurity"/>
    <x v="7"/>
    <s v=""/>
    <s v="EXN_226"/>
  </r>
  <r>
    <x v="11"/>
    <s v="Fundong"/>
    <s v="NRO_015"/>
    <s v="NORD-OUEST"/>
    <s v="IHS"/>
    <s v="Grid-Gen"/>
    <s v="NORD-OUEST"/>
    <s v="Fundong"/>
    <s v="NOKIA"/>
    <x v="2"/>
    <n v="0.0002853612530783018"/>
    <x v="17"/>
    <s v="INSECURITY"/>
    <s v="insecurity"/>
    <x v="7"/>
    <s v=""/>
    <s v="NRO_015"/>
  </r>
  <r>
    <x v="11"/>
    <s v="Fundong-FM"/>
    <s v="NRO_092"/>
    <s v="NORD-OUEST"/>
    <s v="IHS"/>
    <s v="Hybrid-Gen"/>
    <s v="NORD-OUEST"/>
    <s v="Fundong"/>
    <s v="NOKIA"/>
    <x v="2"/>
    <n v="0.0001337968373984501"/>
    <x v="17"/>
    <s v="INSECURITY"/>
    <s v="insecurity"/>
    <x v="7"/>
    <s v=""/>
    <s v="NRO_092"/>
  </r>
  <r>
    <x v="11"/>
    <s v="EXN_181_H_Kousseri-Arazai-MTN-IHS"/>
    <s v="EXN_181"/>
    <s v="EXTREME-NORD"/>
    <s v="IHS"/>
    <s v="Grid-Gen"/>
    <s v="EXTREME-NORD"/>
    <s v="Kousseri"/>
    <s v="Huawei"/>
    <x v="2"/>
    <n v="8.917539158697954e-05"/>
    <x v="17"/>
    <s v="INSECURITY"/>
    <s v="insecurity"/>
    <x v="7"/>
    <s v=""/>
    <s v="EXN_181"/>
  </r>
  <r>
    <x v="11"/>
    <s v="GOUZOUGOUI-IHS"/>
    <s v="EXN_100"/>
    <s v="EXTREME-NORD"/>
    <s v="IHS"/>
    <s v="Grid-Gen"/>
    <s v="EXTREME-NORD"/>
    <s v="Kaele"/>
    <s v="NOKIA"/>
    <x v="2"/>
    <n v="1.783507831735406e-05"/>
    <x v="17"/>
    <s v="INSECURITY"/>
    <s v="insecurity"/>
    <x v="7"/>
    <s v=""/>
    <s v="EXN_100"/>
  </r>
  <r>
    <x v="11"/>
    <s v="EXN_350_H_Maroua-Ziling"/>
    <s v="EXN_350"/>
    <s v="EXTREME-NORD"/>
    <s v="CAMUSAT"/>
    <s v="Hybrid Solar - S1"/>
    <s v="EXTREME-NORD"/>
    <s v="Maroua"/>
    <s v="Huawei"/>
    <x v="1"/>
    <n v="0"/>
    <x v="2"/>
    <s v="Exclu"/>
    <s v="EXCLU"/>
    <x v="1"/>
    <s v=""/>
    <s v="EXN_350"/>
  </r>
  <r>
    <x v="11"/>
    <s v="Mokong-MTN-IHS"/>
    <s v="EXN_161"/>
    <s v="EXTREME-NORD"/>
    <s v="IHS"/>
    <s v="Hybrid-Gen"/>
    <s v="EXTREME-NORD"/>
    <s v="Mokong"/>
    <s v="NOKIA"/>
    <x v="2"/>
    <n v="0"/>
    <x v="17"/>
    <s v="INSECURITY"/>
    <s v="insecurity"/>
    <x v="7"/>
    <s v=""/>
    <s v="EXN_161"/>
  </r>
  <r>
    <x v="11"/>
    <s v="Awing"/>
    <s v="NRO_248"/>
    <s v="NORD-OUEST"/>
    <s v="IHS"/>
    <s v="Grid-Gen"/>
    <s v="NORD-OUEST"/>
    <s v="Awing"/>
    <s v="NOKIA"/>
    <x v="2"/>
    <n v="0"/>
    <x v="17"/>
    <s v="INSECURITY"/>
    <s v="insecurity"/>
    <x v="7"/>
    <s v=""/>
    <s v="NRO_248"/>
  </r>
  <r>
    <x v="11"/>
    <s v="EXN_157_H_Meskin-MTN-IHS"/>
    <s v="EXN_157"/>
    <s v="EXTREME-NORD"/>
    <s v="IHS"/>
    <s v="Grid-Gen"/>
    <s v="EXTREME-NORD"/>
    <s v="Meskin"/>
    <s v="Huawei"/>
    <x v="2"/>
    <n v="0"/>
    <x v="17"/>
    <s v="INSECURITY"/>
    <s v="insecurity"/>
    <x v="7"/>
    <s v=""/>
    <s v="EXN_157"/>
  </r>
  <r>
    <x v="11"/>
    <s v="NRO_067_H_Bambui-Round-About-IHS"/>
    <s v="NRO_067"/>
    <s v="NORD-OUEST"/>
    <s v="IHS"/>
    <s v="Hybrid-Gen"/>
    <s v="NORD-OUEST"/>
    <s v="Bambili"/>
    <s v="Huawei"/>
    <x v="2"/>
    <n v="0"/>
    <x v="17"/>
    <s v="INSECURITY"/>
    <s v="insecurity"/>
    <x v="7"/>
    <s v=""/>
    <s v="NRO_067"/>
  </r>
  <r>
    <x v="11"/>
    <s v="Njinikom"/>
    <s v="NRO_081"/>
    <s v="NORD-OUEST"/>
    <s v="IHS"/>
    <s v="Grid-Gen"/>
    <s v="NORD-OUEST"/>
    <s v="Njinikom"/>
    <s v="NOKIA"/>
    <x v="2"/>
    <n v="0"/>
    <x v="17"/>
    <s v="INSECURITY"/>
    <s v="insecurity"/>
    <x v="7"/>
    <s v=""/>
    <s v="NRO_081"/>
  </r>
  <r>
    <x v="11"/>
    <s v="EXN_138_H_Kousseri-MTN-IHS"/>
    <s v="EXN_138"/>
    <s v="EXTREME-NORD"/>
    <s v="IHS"/>
    <s v="Grid-Gen"/>
    <s v="EXTREME-NORD"/>
    <s v="Kousseri"/>
    <s v="Huawei"/>
    <x v="2"/>
    <n v="0"/>
    <x v="17"/>
    <s v="INSECURITY"/>
    <s v="insecurity"/>
    <x v="7"/>
    <s v=""/>
    <s v="EXN_138"/>
  </r>
  <r>
    <x v="11"/>
    <s v="EXN_141_H_Kousseri-Ngueli-MTN-IHS"/>
    <s v="EXN_141"/>
    <s v="EXTREME-NORD"/>
    <s v="IHS"/>
    <s v="Grid-Gen"/>
    <s v="EXTREME-NORD"/>
    <s v="Kousseri"/>
    <s v="Huawei"/>
    <x v="2"/>
    <n v="0"/>
    <x v="17"/>
    <s v="INSECURITY"/>
    <s v="insecurity"/>
    <x v="7"/>
    <s v=""/>
    <s v="EXN_141"/>
  </r>
  <r>
    <x v="11"/>
    <s v="EXN_003_H_Kousseri"/>
    <s v="EXN_003"/>
    <s v="EXTREME-NORD"/>
    <s v="IHS"/>
    <s v="Grid-Gen"/>
    <s v="EXTREME-NORD"/>
    <s v="Kousseri"/>
    <s v="Huawei"/>
    <x v="2"/>
    <n v="0"/>
    <x v="17"/>
    <s v="INSECURITY"/>
    <s v="insecurity"/>
    <x v="7"/>
    <s v=""/>
    <s v="EXN_003"/>
  </r>
  <r>
    <x v="11"/>
    <s v="EXN_094_H_Kousseri-Lacka"/>
    <s v="EXN_094"/>
    <s v="EXTREME-NORD"/>
    <s v="IHS"/>
    <s v="Grid-Gen"/>
    <s v="EXTREME-NORD"/>
    <s v="Kousseri"/>
    <s v="Huawei"/>
    <x v="2"/>
    <n v="0"/>
    <x v="17"/>
    <s v="INSECURITY"/>
    <s v="insecurity"/>
    <x v="7"/>
    <s v=""/>
    <s v="EXN_094"/>
  </r>
  <r>
    <x v="11"/>
    <s v="EXN_182_H_Kousseri-Michedire-MTN-IHS"/>
    <s v="EXN_182"/>
    <s v="EXTREME-NORD"/>
    <s v="IHS"/>
    <s v="Grid-Gen"/>
    <s v="EXTREME-NORD"/>
    <s v="Kousseri"/>
    <s v="Huawei"/>
    <x v="2"/>
    <n v="0"/>
    <x v="17"/>
    <s v="INSECURITY"/>
    <s v="insecurity"/>
    <x v="7"/>
    <s v=""/>
    <s v="EXN_182"/>
  </r>
  <r>
    <x v="11"/>
    <s v="EXN_188_H_Kousseri-Papar-IHS"/>
    <s v="EXN_188"/>
    <s v="EXTREME-NORD"/>
    <s v="IHS"/>
    <s v="Grid-Gen"/>
    <s v="EXTREME-NORD"/>
    <s v="Kousseri"/>
    <s v="Huawei"/>
    <x v="2"/>
    <n v="0"/>
    <x v="17"/>
    <s v="INSECURITY"/>
    <s v="insecurity"/>
    <x v="7"/>
    <s v=""/>
    <s v="EXN_188"/>
  </r>
  <r>
    <x v="11"/>
    <s v="EXN_031_H_Kousseri-CRTV"/>
    <s v="EXN_031"/>
    <s v="EXTREME-NORD"/>
    <s v="CAMUSAT"/>
    <s v="Bad Grid + Solar + GE"/>
    <s v="EXTREME-NORD"/>
    <s v="Kousseri"/>
    <s v="Huawei"/>
    <x v="2"/>
    <n v="0"/>
    <x v="17"/>
    <s v="INSECURITY"/>
    <s v="insecurity"/>
    <x v="7"/>
    <s v=""/>
    <s v="EXN_031"/>
  </r>
  <r>
    <x v="11"/>
    <s v="EXN_064_H_Kousseri-Ville"/>
    <s v="EXN_064"/>
    <s v="EXTREME-NORD"/>
    <s v="IHS"/>
    <s v="Grid-Gen"/>
    <s v="EXTREME-NORD"/>
    <s v="Kousseri"/>
    <s v="Huawei"/>
    <x v="2"/>
    <n v="0"/>
    <x v="17"/>
    <s v="INSECURITY"/>
    <s v="insecurity"/>
    <x v="7"/>
    <s v=""/>
    <s v="EXN_064"/>
  </r>
  <r>
    <x v="11"/>
    <s v="Magada-IHS"/>
    <s v="EXN_128"/>
    <s v="EXTREME-NORD"/>
    <s v="IHS"/>
    <s v="Gen Only"/>
    <s v="EXTREME-NORD"/>
    <s v="Magada"/>
    <s v="NOKIA"/>
    <x v="2"/>
    <n v="0"/>
    <x v="17"/>
    <s v="INSECURITY"/>
    <s v="insecurity"/>
    <x v="7"/>
    <s v=""/>
    <s v="EXN_128"/>
  </r>
  <r>
    <x v="11"/>
    <s v="Kaele"/>
    <s v="EXN_011"/>
    <s v="EXTREME-NORD"/>
    <s v="IHS"/>
    <s v="Grid-Gen"/>
    <s v="EXTREME-NORD"/>
    <s v="Kaele"/>
    <s v="NOKIA"/>
    <x v="2"/>
    <n v="0"/>
    <x v="17"/>
    <s v="INSECURITY"/>
    <s v="insecurity"/>
    <x v="7"/>
    <s v=""/>
    <s v="EXN_011"/>
  </r>
  <r>
    <x v="11"/>
    <s v="Muchemni-Fundong-IHS"/>
    <s v="NRO_041"/>
    <s v="NORD-OUEST"/>
    <s v="IHS"/>
    <s v="Grid-Gen"/>
    <s v="NORD-OUEST"/>
    <s v="Fundong"/>
    <s v="NOKIA"/>
    <x v="2"/>
    <n v="0"/>
    <x v="17"/>
    <s v="INSECURITY"/>
    <s v="insecurity"/>
    <x v="7"/>
    <s v=""/>
    <s v="NRO_041"/>
  </r>
  <r>
    <x v="11"/>
    <s v="Guili-Centre-IHS"/>
    <s v="EXN_173"/>
    <s v="EXTREME-NORD"/>
    <s v="IHS"/>
    <s v="Grid-Gen"/>
    <s v="EXTREME-NORD"/>
    <s v="Guili"/>
    <s v="NOKIA"/>
    <x v="2"/>
    <n v="0"/>
    <x v="17"/>
    <s v="INSECURITY"/>
    <s v="insecurity"/>
    <x v="7"/>
    <s v=""/>
    <s v="EXN_173"/>
  </r>
  <r>
    <x v="11"/>
    <s v="MUTENGENE-Q12-IHS"/>
    <s v="SUO_211"/>
    <s v="SUD-OUEST"/>
    <s v="IHS"/>
    <s v="Grid-Gen"/>
    <s v="SUD-OUEST"/>
    <s v="Mutengene"/>
    <s v="Huawei"/>
    <x v="2"/>
    <n v="0"/>
    <x v="17"/>
    <s v="INSECURITY"/>
    <s v="insecurity"/>
    <x v="7"/>
    <s v=""/>
    <s v="SUO_211"/>
  </r>
  <r>
    <x v="11"/>
    <s v="EXN_238_H_Mora-Kourgui"/>
    <s v="EXN_238"/>
    <s v="EXTREME-NORD"/>
    <s v="CAMUSAT"/>
    <s v="Bad Grid + Solar + GE"/>
    <s v="EXTREME-NORD"/>
    <s v="Mora"/>
    <s v="Huawei"/>
    <x v="2"/>
    <n v="0"/>
    <x v="17"/>
    <s v="INSECURITY"/>
    <s v="insecurity"/>
    <x v="7"/>
    <s v=""/>
    <s v="EXN_2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N36" firstHeaderRow="1" firstDataRow="2" firstDataCol="1" rowPageCount="1" colPageCount="1"/>
  <pivotFields count="17">
    <pivotField axis="axisCol" numFmtId="14" showAll="0">
      <items count="14">
        <item x="7"/>
        <item x="0"/>
        <item x="1"/>
        <item x="2"/>
        <item x="3"/>
        <item m="1" x="12"/>
        <item x="6"/>
        <item x="4"/>
        <item x="5"/>
        <item x="11"/>
        <item x="10"/>
        <item x="9"/>
        <item x="8"/>
        <item t="default"/>
      </items>
    </pivotField>
    <pivotField showAll="0"/>
    <pivotField showAll="0"/>
    <pivotField showAll="0"/>
    <pivotField showAll="0"/>
    <pivotField showAll="0"/>
    <pivotField showAll="0"/>
    <pivotField showAll="0"/>
    <pivotField showAll="0"/>
    <pivotField axis="axisPage" multipleItemSelectionAllowed="1" showAll="0">
      <items count="4">
        <item h="1" x="1"/>
        <item h="1" x="2"/>
        <item x="0"/>
        <item t="default"/>
      </items>
    </pivotField>
    <pivotField dataField="1" numFmtId="2" showAll="0"/>
    <pivotField axis="axisRow" showAll="0">
      <items count="19">
        <item x="14"/>
        <item x="13"/>
        <item x="6"/>
        <item x="1"/>
        <item x="7"/>
        <item x="8"/>
        <item x="2"/>
        <item x="15"/>
        <item x="5"/>
        <item x="0"/>
        <item x="17"/>
        <item x="3"/>
        <item x="9"/>
        <item x="4"/>
        <item x="10"/>
        <item x="12"/>
        <item x="11"/>
        <item x="16"/>
        <item t="default"/>
      </items>
    </pivotField>
    <pivotField showAll="0"/>
    <pivotField showAll="0"/>
    <pivotField showAll="0"/>
    <pivotField showAll="0"/>
    <pivotField showAll="0"/>
  </pivotFields>
  <rowFields count="1">
    <field x="11"/>
  </rowFields>
  <rowItems count="17">
    <i>
      <x/>
    </i>
    <i>
      <x v="1"/>
    </i>
    <i>
      <x v="2"/>
    </i>
    <i>
      <x v="3"/>
    </i>
    <i>
      <x v="4"/>
    </i>
    <i>
      <x v="5"/>
    </i>
    <i>
      <x v="7"/>
    </i>
    <i>
      <x v="8"/>
    </i>
    <i>
      <x v="9"/>
    </i>
    <i>
      <x v="11"/>
    </i>
    <i>
      <x v="12"/>
    </i>
    <i>
      <x v="13"/>
    </i>
    <i>
      <x v="14"/>
    </i>
    <i>
      <x v="15"/>
    </i>
    <i>
      <x v="16"/>
    </i>
    <i>
      <x v="17"/>
    </i>
    <i t="grand">
      <x/>
    </i>
  </rowItems>
  <colFields count="1">
    <field x="0"/>
  </colFields>
  <colItems count="13">
    <i>
      <x/>
    </i>
    <i>
      <x v="1"/>
    </i>
    <i>
      <x v="2"/>
    </i>
    <i>
      <x v="3"/>
    </i>
    <i>
      <x v="4"/>
    </i>
    <i>
      <x v="6"/>
    </i>
    <i>
      <x v="7"/>
    </i>
    <i>
      <x v="8"/>
    </i>
    <i>
      <x v="9"/>
    </i>
    <i>
      <x v="10"/>
    </i>
    <i>
      <x v="11"/>
    </i>
    <i>
      <x v="12"/>
    </i>
    <i t="grand">
      <x/>
    </i>
  </colItems>
  <pageFields count="1">
    <pageField fld="9" hier="-1"/>
  </pageFields>
  <dataFields count="1">
    <dataField name="Sum of NUR RAN" fld="10" baseField="0" baseItem="0"/>
  </dataFields>
  <formats count="7">
    <format dxfId="22">
      <pivotArea grandRow="1" outline="0" collapsedLevelsAreSubtotals="1" fieldPosition="0"/>
    </format>
    <format dxfId="21">
      <pivotArea outline="0" collapsedLevelsAreSubtotals="1" fieldPosition="0"/>
    </format>
    <format dxfId="20">
      <pivotArea dataOnly="0" labelOnly="1" fieldPosition="0">
        <references count="1">
          <reference field="0" count="0"/>
        </references>
      </pivotArea>
    </format>
    <format dxfId="19">
      <pivotArea dataOnly="0" labelOnly="1" grandCol="1" outline="0" fieldPosition="0"/>
    </format>
    <format dxfId="18">
      <pivotArea collapsedLevelsAreSubtotals="1" fieldPosition="0">
        <references count="1">
          <reference field="11" count="16">
            <x v="0"/>
            <x v="1"/>
            <x v="2"/>
            <x v="3"/>
            <x v="4"/>
            <x v="5"/>
            <x v="7"/>
            <x v="8"/>
            <x v="9"/>
            <x v="11"/>
            <x v="12"/>
            <x v="13"/>
            <x v="14"/>
            <x v="15"/>
            <x v="16"/>
            <x v="17"/>
          </reference>
        </references>
      </pivotArea>
    </format>
    <format dxfId="17">
      <pivotArea dataOnly="0" labelOnly="1" fieldPosition="0">
        <references count="1">
          <reference field="11" count="16">
            <x v="0"/>
            <x v="1"/>
            <x v="2"/>
            <x v="3"/>
            <x v="4"/>
            <x v="5"/>
            <x v="7"/>
            <x v="8"/>
            <x v="9"/>
            <x v="11"/>
            <x v="12"/>
            <x v="13"/>
            <x v="14"/>
            <x v="15"/>
            <x v="16"/>
            <x v="17"/>
          </reference>
        </references>
      </pivotArea>
    </format>
    <format dxfId="16">
      <pivotArea collapsedLevelsAreSubtotals="1" fieldPosition="0">
        <references count="2">
          <reference field="0" count="0" selected="0"/>
          <reference field="11" count="16">
            <x v="0"/>
            <x v="1"/>
            <x v="2"/>
            <x v="3"/>
            <x v="4"/>
            <x v="5"/>
            <x v="7"/>
            <x v="8"/>
            <x v="9"/>
            <x v="11"/>
            <x v="12"/>
            <x v="13"/>
            <x v="14"/>
            <x v="15"/>
            <x v="16"/>
            <x v="17"/>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1" firstHeaderRow="1" firstDataRow="2" firstDataCol="1" rowPageCount="1" colPageCount="1"/>
  <pivotFields count="17">
    <pivotField axis="axisCol" numFmtId="14" showAll="0">
      <items count="14">
        <item x="7"/>
        <item x="0"/>
        <item x="1"/>
        <item x="2"/>
        <item x="3"/>
        <item m="1" x="12"/>
        <item x="6"/>
        <item x="4"/>
        <item x="5"/>
        <item x="11"/>
        <item x="10"/>
        <item x="9"/>
        <item x="8"/>
        <item t="default"/>
      </items>
    </pivotField>
    <pivotField showAll="0"/>
    <pivotField showAll="0"/>
    <pivotField showAll="0"/>
    <pivotField showAll="0"/>
    <pivotField showAll="0"/>
    <pivotField showAll="0"/>
    <pivotField showAll="0"/>
    <pivotField showAll="0"/>
    <pivotField axis="axisPage" multipleItemSelectionAllowed="1" showAll="0">
      <items count="4">
        <item h="1" x="1"/>
        <item h="1" x="2"/>
        <item x="0"/>
        <item t="default"/>
      </items>
    </pivotField>
    <pivotField dataField="1" numFmtId="2" showAll="0"/>
    <pivotField showAll="0"/>
    <pivotField showAll="0"/>
    <pivotField showAll="0"/>
    <pivotField axis="axisRow" showAll="0">
      <items count="9">
        <item sd="0" x="6"/>
        <item sd="0" x="3"/>
        <item sd="0" x="1"/>
        <item sd="0" x="7"/>
        <item sd="0" x="2"/>
        <item sd="0" x="0"/>
        <item sd="0" x="4"/>
        <item sd="0" x="5"/>
        <item t="default" sd="0"/>
      </items>
    </pivotField>
    <pivotField showAll="0"/>
    <pivotField showAll="0"/>
  </pivotFields>
  <rowFields count="1">
    <field x="14"/>
  </rowFields>
  <rowItems count="7">
    <i>
      <x/>
    </i>
    <i>
      <x v="1"/>
    </i>
    <i>
      <x v="4"/>
    </i>
    <i>
      <x v="5"/>
    </i>
    <i>
      <x v="6"/>
    </i>
    <i>
      <x v="7"/>
    </i>
    <i t="grand">
      <x/>
    </i>
  </rowItems>
  <colFields count="1">
    <field x="0"/>
  </colFields>
  <colItems count="13">
    <i>
      <x/>
    </i>
    <i>
      <x v="1"/>
    </i>
    <i>
      <x v="2"/>
    </i>
    <i>
      <x v="3"/>
    </i>
    <i>
      <x v="4"/>
    </i>
    <i>
      <x v="6"/>
    </i>
    <i>
      <x v="7"/>
    </i>
    <i>
      <x v="8"/>
    </i>
    <i>
      <x v="9"/>
    </i>
    <i>
      <x v="10"/>
    </i>
    <i>
      <x v="11"/>
    </i>
    <i>
      <x v="12"/>
    </i>
    <i t="grand">
      <x/>
    </i>
  </colItems>
  <pageFields count="1">
    <pageField fld="9" hier="-1"/>
  </pageFields>
  <dataFields count="1">
    <dataField name="Sum of NUR RAN" fld="10" baseField="0" baseItem="0"/>
  </dataFields>
  <formats count="6">
    <format dxfId="28">
      <pivotArea grandRow="1" outline="0" collapsedLevelsAreSubtotals="1" fieldPosition="0"/>
    </format>
    <format dxfId="27">
      <pivotArea collapsedLevelsAreSubtotals="1" fieldPosition="0">
        <references count="1">
          <reference field="14" count="0"/>
        </references>
      </pivotArea>
    </format>
    <format dxfId="26">
      <pivotArea collapsedLevelsAreSubtotals="1" fieldPosition="0">
        <references count="1">
          <reference field="14" count="0"/>
        </references>
      </pivotArea>
    </format>
    <format dxfId="25">
      <pivotArea outline="0" collapsedLevelsAreSubtotals="1" fieldPosition="0"/>
    </format>
    <format dxfId="24">
      <pivotArea dataOnly="0" labelOnly="1" fieldPosition="0">
        <references count="1">
          <reference field="0" count="0"/>
        </references>
      </pivotArea>
    </format>
    <format dxfId="23">
      <pivotArea dataOnly="0" labelOnly="1" grandCol="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6"/>
  <sheetViews>
    <sheetView topLeftCell="A7" workbookViewId="0">
      <selection activeCell="N18" sqref="N18"/>
    </sheetView>
  </sheetViews>
  <sheetFormatPr defaultRowHeight="13.8"/>
  <cols>
    <col min="1" max="1" width="16.69921875" style="56" bestFit="1" customWidth="1"/>
    <col min="2" max="2" width="16.09765625" style="56" bestFit="1" customWidth="1"/>
    <col min="3" max="6" width="7.8984375" style="56" bestFit="1" customWidth="1"/>
    <col min="7" max="13" width="8.8984375" style="56" bestFit="1" customWidth="1"/>
    <col min="14" max="15" width="11" style="56" bestFit="1" customWidth="1"/>
  </cols>
  <sheetData>
    <row r="1" spans="1:14">
      <c r="A1" s="84" t="s">
        <v>0</v>
      </c>
      <c r="B1" t="s">
        <v>1</v>
      </c>
    </row>
    <row r="3" spans="1:14">
      <c r="A3" s="84" t="s">
        <v>2</v>
      </c>
      <c r="B3" s="84" t="s">
        <v>3</v>
      </c>
    </row>
    <row r="4" spans="1:14">
      <c r="A4" s="84" t="s">
        <v>4</v>
      </c>
      <c r="B4" s="1">
        <v>46113</v>
      </c>
      <c r="C4" s="1">
        <v>46117</v>
      </c>
      <c r="D4" s="1">
        <v>46118</v>
      </c>
      <c r="E4" s="1">
        <v>46119</v>
      </c>
      <c r="F4" s="1">
        <v>46120</v>
      </c>
      <c r="G4" s="1">
        <v>46126</v>
      </c>
      <c r="H4" s="1">
        <v>46127</v>
      </c>
      <c r="I4" s="1">
        <v>46128</v>
      </c>
      <c r="J4" s="1">
        <v>46132</v>
      </c>
      <c r="K4" s="1">
        <v>46133</v>
      </c>
      <c r="L4" s="1">
        <v>46134</v>
      </c>
      <c r="M4" s="1">
        <v>46135</v>
      </c>
      <c r="N4" s="1" t="s">
        <v>5</v>
      </c>
    </row>
    <row r="5" spans="1:14">
      <c r="A5" s="2" t="s">
        <v>6</v>
      </c>
      <c r="B5" s="3">
        <v>55.151769382449707</v>
      </c>
      <c r="C5" s="3">
        <v>27.837444022639019</v>
      </c>
      <c r="D5" s="3">
        <v>17.80653213024236</v>
      </c>
      <c r="E5" s="3">
        <v>11.05261205423005</v>
      </c>
      <c r="F5" s="3">
        <v>15.25035593158502</v>
      </c>
      <c r="G5" s="3">
        <v>51.561175745434937</v>
      </c>
      <c r="H5" s="3">
        <v>115.9380271402202</v>
      </c>
      <c r="I5" s="3">
        <v>13.868556899607061</v>
      </c>
      <c r="J5" s="3"/>
      <c r="K5" s="3"/>
      <c r="L5" s="3"/>
      <c r="M5" s="3"/>
      <c r="N5" s="3">
        <v>308.46647330640837</v>
      </c>
    </row>
    <row r="6" spans="1:14">
      <c r="A6" s="2" t="s">
        <v>7</v>
      </c>
      <c r="B6" s="3">
        <v>510.56818911057837</v>
      </c>
      <c r="C6" s="3">
        <v>209.82769436437351</v>
      </c>
      <c r="D6" s="3">
        <v>194.55928611034881</v>
      </c>
      <c r="E6" s="3">
        <v>177.84340024197849</v>
      </c>
      <c r="F6" s="3">
        <v>123.9827760976266</v>
      </c>
      <c r="G6" s="3">
        <v>588.71414065017552</v>
      </c>
      <c r="H6" s="3">
        <v>403.59390784957873</v>
      </c>
      <c r="I6" s="3">
        <v>522.71511430011014</v>
      </c>
      <c r="J6" s="3">
        <v>663.96569015612295</v>
      </c>
      <c r="K6" s="3">
        <v>573.66439381439284</v>
      </c>
      <c r="L6" s="3">
        <v>523.92763519273046</v>
      </c>
      <c r="M6" s="3">
        <v>629.18246154748078</v>
      </c>
      <c r="N6" s="3">
        <v>5122.5446894354973</v>
      </c>
    </row>
    <row r="7" spans="1:14">
      <c r="A7" s="2" t="s">
        <v>8</v>
      </c>
      <c r="B7" s="3">
        <v>381.79579525173813</v>
      </c>
      <c r="C7" s="3">
        <v>496.06725359903407</v>
      </c>
      <c r="D7" s="3">
        <v>211.593553958424</v>
      </c>
      <c r="E7" s="3">
        <v>254.77989460636081</v>
      </c>
      <c r="F7" s="3">
        <v>343.85560529482962</v>
      </c>
      <c r="G7" s="3">
        <v>240.333442489513</v>
      </c>
      <c r="H7" s="3">
        <v>332.75529206230777</v>
      </c>
      <c r="I7" s="3">
        <v>434.60197113458781</v>
      </c>
      <c r="J7" s="3">
        <v>286.77521959714721</v>
      </c>
      <c r="K7" s="3">
        <v>260.47274235720079</v>
      </c>
      <c r="L7" s="3">
        <v>320.12055944651638</v>
      </c>
      <c r="M7" s="3">
        <v>209.5059788087174</v>
      </c>
      <c r="N7" s="3">
        <v>3772.6573086063768</v>
      </c>
    </row>
    <row r="8" spans="1:14">
      <c r="A8" s="2" t="s">
        <v>9</v>
      </c>
      <c r="B8" s="3">
        <v>913.53882834561387</v>
      </c>
      <c r="C8" s="3">
        <v>773.31194955460182</v>
      </c>
      <c r="D8" s="3">
        <v>1238.9291435874629</v>
      </c>
      <c r="E8" s="3">
        <v>1024.1287111296681</v>
      </c>
      <c r="F8" s="3">
        <v>1222.3194722073331</v>
      </c>
      <c r="G8" s="3">
        <v>1441.2421189522929</v>
      </c>
      <c r="H8" s="3">
        <v>1534.0915360723509</v>
      </c>
      <c r="I8" s="3">
        <v>977.22188050118484</v>
      </c>
      <c r="J8" s="3">
        <v>1904.343531498291</v>
      </c>
      <c r="K8" s="3">
        <v>1181.371007670992</v>
      </c>
      <c r="L8" s="3">
        <v>1197.801600858442</v>
      </c>
      <c r="M8" s="3">
        <v>2206.185509022851</v>
      </c>
      <c r="N8" s="3">
        <v>15614.48528940108</v>
      </c>
    </row>
    <row r="9" spans="1:14">
      <c r="A9" s="2" t="s">
        <v>10</v>
      </c>
      <c r="B9" s="3">
        <v>23.122322954744561</v>
      </c>
      <c r="C9" s="3">
        <v>26.548334489046411</v>
      </c>
      <c r="D9" s="3">
        <v>9.2457045997380387</v>
      </c>
      <c r="E9" s="3">
        <v>21.994204340201168</v>
      </c>
      <c r="F9" s="3">
        <v>3.242363732867624</v>
      </c>
      <c r="G9" s="3">
        <v>32.359966099083131</v>
      </c>
      <c r="H9" s="3">
        <v>0</v>
      </c>
      <c r="I9" s="3">
        <v>0</v>
      </c>
      <c r="J9" s="3">
        <v>52.750989490145017</v>
      </c>
      <c r="K9" s="3"/>
      <c r="L9" s="3"/>
      <c r="M9" s="3"/>
      <c r="N9" s="3">
        <v>169.263885705826</v>
      </c>
    </row>
    <row r="10" spans="1:14">
      <c r="A10" s="2" t="s">
        <v>11</v>
      </c>
      <c r="B10" s="3">
        <v>97.207770351370073</v>
      </c>
      <c r="C10" s="3">
        <v>38.909024692309217</v>
      </c>
      <c r="D10" s="3">
        <v>56.440514306586429</v>
      </c>
      <c r="E10" s="3">
        <v>40.042711445554502</v>
      </c>
      <c r="F10" s="3">
        <v>35.257381582214002</v>
      </c>
      <c r="G10" s="3">
        <v>55.840475561534809</v>
      </c>
      <c r="H10" s="3">
        <v>137.79046145344179</v>
      </c>
      <c r="I10" s="3">
        <v>66.300147391873779</v>
      </c>
      <c r="J10" s="3">
        <v>154.28416729031511</v>
      </c>
      <c r="K10" s="3">
        <v>134.96572454648961</v>
      </c>
      <c r="L10" s="3">
        <v>131.39419660819621</v>
      </c>
      <c r="M10" s="3">
        <v>103.1140019650915</v>
      </c>
      <c r="N10" s="3">
        <v>1051.5465771949771</v>
      </c>
    </row>
    <row r="11" spans="1:14">
      <c r="A11" s="2" t="s">
        <v>5</v>
      </c>
      <c r="B11" s="4">
        <v>1981.3846753964949</v>
      </c>
      <c r="C11" s="4">
        <v>1572.501700722004</v>
      </c>
      <c r="D11" s="4">
        <v>1728.5747346928019</v>
      </c>
      <c r="E11" s="4">
        <v>1529.841533817993</v>
      </c>
      <c r="F11" s="4">
        <v>1743.9079548464561</v>
      </c>
      <c r="G11" s="4">
        <v>2410.051319498034</v>
      </c>
      <c r="H11" s="4">
        <v>2524.1692245779</v>
      </c>
      <c r="I11" s="4">
        <v>2014.707670227363</v>
      </c>
      <c r="J11" s="4">
        <v>3062.1195980320208</v>
      </c>
      <c r="K11" s="4">
        <v>2150.473868389076</v>
      </c>
      <c r="L11" s="4">
        <v>2173.2439921058849</v>
      </c>
      <c r="M11" s="4">
        <v>3147.987951344141</v>
      </c>
      <c r="N11" s="4">
        <v>26038.964223650171</v>
      </c>
    </row>
    <row r="16" spans="1:14">
      <c r="A16" s="84" t="s">
        <v>0</v>
      </c>
      <c r="B16" t="s">
        <v>1</v>
      </c>
    </row>
    <row r="18" spans="1:14">
      <c r="A18" s="84" t="s">
        <v>2</v>
      </c>
      <c r="B18" s="84" t="s">
        <v>3</v>
      </c>
    </row>
    <row r="19" spans="1:14">
      <c r="A19" s="84" t="s">
        <v>4</v>
      </c>
      <c r="B19" s="1">
        <v>46113</v>
      </c>
      <c r="C19" s="1">
        <v>46117</v>
      </c>
      <c r="D19" s="1">
        <v>46118</v>
      </c>
      <c r="E19" s="1">
        <v>46119</v>
      </c>
      <c r="F19" s="1">
        <v>46120</v>
      </c>
      <c r="G19" s="1">
        <v>46126</v>
      </c>
      <c r="H19" s="1">
        <v>46127</v>
      </c>
      <c r="I19" s="1">
        <v>46128</v>
      </c>
      <c r="J19" s="1">
        <v>46132</v>
      </c>
      <c r="K19" s="1">
        <v>46133</v>
      </c>
      <c r="L19" s="1">
        <v>46134</v>
      </c>
      <c r="M19" s="1">
        <v>46135</v>
      </c>
      <c r="N19" s="1" t="s">
        <v>5</v>
      </c>
    </row>
    <row r="20" spans="1:14">
      <c r="A20" s="5" t="s">
        <v>12</v>
      </c>
      <c r="B20" s="3">
        <v>3.4019341785733652</v>
      </c>
      <c r="C20" s="3"/>
      <c r="D20" s="3">
        <v>10.3423657303964</v>
      </c>
      <c r="E20" s="3"/>
      <c r="F20" s="3"/>
      <c r="G20" s="3"/>
      <c r="H20" s="3">
        <v>0.14574826000975941</v>
      </c>
      <c r="I20" s="3"/>
      <c r="J20" s="3">
        <v>1.6058347815416929</v>
      </c>
      <c r="K20" s="3"/>
      <c r="L20" s="3"/>
      <c r="M20" s="3"/>
      <c r="N20" s="4">
        <v>15.49588295052121</v>
      </c>
    </row>
    <row r="21" spans="1:14">
      <c r="A21" s="5" t="s">
        <v>6</v>
      </c>
      <c r="B21" s="3">
        <v>55.151769382449707</v>
      </c>
      <c r="C21" s="3">
        <v>27.837444022639019</v>
      </c>
      <c r="D21" s="3">
        <v>17.80653213024236</v>
      </c>
      <c r="E21" s="3">
        <v>11.05261205423005</v>
      </c>
      <c r="F21" s="3">
        <v>15.25035593158502</v>
      </c>
      <c r="G21" s="3">
        <v>51.561175745434937</v>
      </c>
      <c r="H21" s="3">
        <v>115.9380271402202</v>
      </c>
      <c r="I21" s="3">
        <v>13.868556899607061</v>
      </c>
      <c r="J21" s="3"/>
      <c r="K21" s="3">
        <v>18.49140919947607</v>
      </c>
      <c r="L21" s="3">
        <v>13.24811689435246</v>
      </c>
      <c r="M21" s="3">
        <v>25.473661166994219</v>
      </c>
      <c r="N21" s="4">
        <v>365.67966056723122</v>
      </c>
    </row>
    <row r="22" spans="1:14">
      <c r="A22" s="5" t="s">
        <v>13</v>
      </c>
      <c r="B22" s="3">
        <v>226.80187796240651</v>
      </c>
      <c r="C22" s="3">
        <v>81.341565292081512</v>
      </c>
      <c r="D22" s="3">
        <v>259.23278715573531</v>
      </c>
      <c r="E22" s="3">
        <v>133.52529228126349</v>
      </c>
      <c r="F22" s="3">
        <v>172.82735282356981</v>
      </c>
      <c r="G22" s="3">
        <v>311.1529522048437</v>
      </c>
      <c r="H22" s="3">
        <v>404.05015010001893</v>
      </c>
      <c r="I22" s="3">
        <v>183.70512337593769</v>
      </c>
      <c r="J22" s="3">
        <v>355.67377147847162</v>
      </c>
      <c r="K22" s="3">
        <v>299.30570649880161</v>
      </c>
      <c r="L22" s="3">
        <v>330.51762034397461</v>
      </c>
      <c r="M22" s="3">
        <v>454.77929460829398</v>
      </c>
      <c r="N22" s="4">
        <v>3212.9134941253992</v>
      </c>
    </row>
    <row r="23" spans="1:14">
      <c r="A23" s="5" t="s">
        <v>14</v>
      </c>
      <c r="B23" s="3">
        <v>386.74764505625899</v>
      </c>
      <c r="C23" s="3">
        <v>243.21915672896111</v>
      </c>
      <c r="D23" s="3">
        <v>508.8193748876389</v>
      </c>
      <c r="E23" s="3">
        <v>398.52436129017519</v>
      </c>
      <c r="F23" s="3">
        <v>400.46463276981501</v>
      </c>
      <c r="G23" s="3">
        <v>441.5141589119745</v>
      </c>
      <c r="H23" s="3">
        <v>498.40663193820222</v>
      </c>
      <c r="I23" s="3">
        <v>449.54686416518967</v>
      </c>
      <c r="J23" s="3">
        <v>689.3812440609189</v>
      </c>
      <c r="K23" s="3">
        <v>380.28613886249298</v>
      </c>
      <c r="L23" s="3">
        <v>361.85931048160421</v>
      </c>
      <c r="M23" s="3">
        <v>704.76961715934283</v>
      </c>
      <c r="N23" s="4">
        <v>5463.5391363125746</v>
      </c>
    </row>
    <row r="24" spans="1:14">
      <c r="A24" s="5" t="s">
        <v>15</v>
      </c>
      <c r="B24" s="3">
        <v>55.957148014028363</v>
      </c>
      <c r="C24" s="3">
        <v>35.836076621297273</v>
      </c>
      <c r="D24" s="3">
        <v>53.725215796668223</v>
      </c>
      <c r="E24" s="3">
        <v>65.84493326827095</v>
      </c>
      <c r="F24" s="3">
        <v>15.32507788619219</v>
      </c>
      <c r="G24" s="3">
        <v>202.00089170630909</v>
      </c>
      <c r="H24" s="3">
        <v>178.05400561612461</v>
      </c>
      <c r="I24" s="3">
        <v>183.40240113488591</v>
      </c>
      <c r="J24" s="3">
        <v>244.18579761222</v>
      </c>
      <c r="K24" s="3">
        <v>195.65090764157219</v>
      </c>
      <c r="L24" s="3">
        <v>211.07231048223809</v>
      </c>
      <c r="M24" s="3">
        <v>220.45336376259581</v>
      </c>
      <c r="N24" s="4">
        <v>1661.5081295424029</v>
      </c>
    </row>
    <row r="25" spans="1:14">
      <c r="A25" s="5" t="s">
        <v>16</v>
      </c>
      <c r="B25" s="3">
        <v>3.5402630460030879E-2</v>
      </c>
      <c r="C25" s="3">
        <v>18.490285589542079</v>
      </c>
      <c r="D25" s="3">
        <v>23.093947345141579</v>
      </c>
      <c r="E25" s="3">
        <v>18.538886177956979</v>
      </c>
      <c r="F25" s="3">
        <v>37.114530452326107</v>
      </c>
      <c r="G25" s="3"/>
      <c r="H25" s="3">
        <v>45.49665963353938</v>
      </c>
      <c r="I25" s="3"/>
      <c r="J25" s="3">
        <v>1.49277822008772</v>
      </c>
      <c r="K25" s="3"/>
      <c r="L25" s="3">
        <v>18.49140919947607</v>
      </c>
      <c r="M25" s="3">
        <v>1.2999096831634009</v>
      </c>
      <c r="N25" s="4">
        <v>164.0538089316934</v>
      </c>
    </row>
    <row r="26" spans="1:14">
      <c r="A26" s="5" t="s">
        <v>17</v>
      </c>
      <c r="B26" s="3">
        <v>238.6500798978401</v>
      </c>
      <c r="C26" s="3">
        <v>18.12282257082996</v>
      </c>
      <c r="D26" s="3">
        <v>21.681319967012239</v>
      </c>
      <c r="E26" s="3">
        <v>3.8722630288814108</v>
      </c>
      <c r="F26" s="3">
        <v>38.650875070589713</v>
      </c>
      <c r="G26" s="3">
        <v>44.805053798462723</v>
      </c>
      <c r="H26" s="3">
        <v>26.173601658519601</v>
      </c>
      <c r="I26" s="3">
        <v>62.633031849169463</v>
      </c>
      <c r="J26" s="3">
        <v>89.092640384821934</v>
      </c>
      <c r="K26" s="3">
        <v>42.861010521269399</v>
      </c>
      <c r="L26" s="3">
        <v>107.0466037730465</v>
      </c>
      <c r="M26" s="3">
        <v>13.26655166608168</v>
      </c>
      <c r="N26" s="4">
        <v>706.85585418652477</v>
      </c>
    </row>
    <row r="27" spans="1:14">
      <c r="A27" s="5" t="s">
        <v>18</v>
      </c>
      <c r="B27" s="3">
        <v>163.01980973149969</v>
      </c>
      <c r="C27" s="3">
        <v>95.589585365156353</v>
      </c>
      <c r="D27" s="3">
        <v>230.1632787820767</v>
      </c>
      <c r="E27" s="3">
        <v>245.18491160165561</v>
      </c>
      <c r="F27" s="3">
        <v>366.1727360763299</v>
      </c>
      <c r="G27" s="3">
        <v>419.49587930020482</v>
      </c>
      <c r="H27" s="3">
        <v>400.57291503677499</v>
      </c>
      <c r="I27" s="3">
        <v>277.56191433245863</v>
      </c>
      <c r="J27" s="3">
        <v>518.21185151805071</v>
      </c>
      <c r="K27" s="3">
        <v>418.995309904245</v>
      </c>
      <c r="L27" s="3">
        <v>360.75610329503212</v>
      </c>
      <c r="M27" s="3">
        <v>686.73661565035798</v>
      </c>
      <c r="N27" s="4">
        <v>4182.4609105938434</v>
      </c>
    </row>
    <row r="28" spans="1:14">
      <c r="A28" s="5" t="s">
        <v>19</v>
      </c>
      <c r="B28" s="3">
        <v>94.422418122722476</v>
      </c>
      <c r="C28" s="3">
        <v>251.6477650506659</v>
      </c>
      <c r="D28" s="3">
        <v>185.57983979819249</v>
      </c>
      <c r="E28" s="3">
        <v>176.39052971609411</v>
      </c>
      <c r="F28" s="3">
        <v>171.23547867923389</v>
      </c>
      <c r="G28" s="3">
        <v>143.21373486515259</v>
      </c>
      <c r="H28" s="3">
        <v>103.0036590446676</v>
      </c>
      <c r="I28" s="3">
        <v>45.652414298881659</v>
      </c>
      <c r="J28" s="3">
        <v>169.9609126423596</v>
      </c>
      <c r="K28" s="3">
        <v>16.199976172335379</v>
      </c>
      <c r="L28" s="3">
        <v>86.513755839204663</v>
      </c>
      <c r="M28" s="3">
        <v>203.24625177994079</v>
      </c>
      <c r="N28" s="4">
        <v>1647.066736009451</v>
      </c>
    </row>
    <row r="29" spans="1:14">
      <c r="A29" s="5" t="s">
        <v>8</v>
      </c>
      <c r="B29" s="3">
        <v>381.79579525173813</v>
      </c>
      <c r="C29" s="3">
        <v>496.06725359903407</v>
      </c>
      <c r="D29" s="3">
        <v>211.593553958424</v>
      </c>
      <c r="E29" s="3">
        <v>254.77989460636081</v>
      </c>
      <c r="F29" s="3">
        <v>343.85560529482962</v>
      </c>
      <c r="G29" s="3">
        <v>240.333442489513</v>
      </c>
      <c r="H29" s="3">
        <v>332.75529206230777</v>
      </c>
      <c r="I29" s="3">
        <v>434.60197113458781</v>
      </c>
      <c r="J29" s="3">
        <v>286.77521959714721</v>
      </c>
      <c r="K29" s="3">
        <v>260.47274235720079</v>
      </c>
      <c r="L29" s="3">
        <v>320.12055944651638</v>
      </c>
      <c r="M29" s="3">
        <v>209.5059788087174</v>
      </c>
      <c r="N29" s="4">
        <v>3772.6573086063768</v>
      </c>
    </row>
    <row r="30" spans="1:14">
      <c r="A30" s="5" t="s">
        <v>20</v>
      </c>
      <c r="B30" s="3">
        <v>27.88480608276047</v>
      </c>
      <c r="C30" s="3">
        <v>62.953670887159603</v>
      </c>
      <c r="D30" s="3">
        <v>32.039915618677462</v>
      </c>
      <c r="E30" s="3">
        <v>51.964730062522641</v>
      </c>
      <c r="F30" s="3">
        <v>56.013332206582987</v>
      </c>
      <c r="G30" s="3">
        <v>125.8653936701167</v>
      </c>
      <c r="H30" s="3">
        <v>82.561520319148016</v>
      </c>
      <c r="I30" s="3">
        <v>13.868556899607061</v>
      </c>
      <c r="J30" s="3">
        <v>160.37726897866349</v>
      </c>
      <c r="K30" s="3">
        <v>48.092467033641228</v>
      </c>
      <c r="L30" s="3">
        <v>21.793342093923801</v>
      </c>
      <c r="M30" s="3">
        <v>40.236935448430941</v>
      </c>
      <c r="N30" s="4">
        <v>723.65193930123451</v>
      </c>
    </row>
    <row r="31" spans="1:14">
      <c r="A31" s="5" t="s">
        <v>21</v>
      </c>
      <c r="B31" s="3">
        <v>212.5590270201364</v>
      </c>
      <c r="C31" s="3">
        <v>155.86879517224619</v>
      </c>
      <c r="D31" s="3">
        <v>108.8103846162719</v>
      </c>
      <c r="E31" s="3">
        <v>108.1262039448261</v>
      </c>
      <c r="F31" s="3">
        <v>47.757313248796848</v>
      </c>
      <c r="G31" s="3">
        <v>341.90819514540408</v>
      </c>
      <c r="H31" s="3">
        <v>199.22055231492479</v>
      </c>
      <c r="I31" s="3">
        <v>276.67968131605471</v>
      </c>
      <c r="J31" s="3">
        <v>329.08141737753942</v>
      </c>
      <c r="K31" s="3">
        <v>330.50413702476652</v>
      </c>
      <c r="L31" s="3">
        <v>205.80872093744659</v>
      </c>
      <c r="M31" s="3">
        <v>395.4625461188034</v>
      </c>
      <c r="N31" s="4">
        <v>2711.7869742372168</v>
      </c>
    </row>
    <row r="32" spans="1:14">
      <c r="A32" s="5" t="s">
        <v>10</v>
      </c>
      <c r="B32" s="3">
        <v>23.122322954744561</v>
      </c>
      <c r="C32" s="3">
        <v>26.548334489046411</v>
      </c>
      <c r="D32" s="3">
        <v>9.2457045997380387</v>
      </c>
      <c r="E32" s="3">
        <v>21.994204340201168</v>
      </c>
      <c r="F32" s="3">
        <v>3.242363732867624</v>
      </c>
      <c r="G32" s="3">
        <v>32.359966099083131</v>
      </c>
      <c r="H32" s="3">
        <v>0</v>
      </c>
      <c r="I32" s="3">
        <v>0</v>
      </c>
      <c r="J32" s="3">
        <v>52.750989490145017</v>
      </c>
      <c r="K32" s="3">
        <v>4.6483386267845788</v>
      </c>
      <c r="L32" s="3"/>
      <c r="M32" s="3"/>
      <c r="N32" s="4">
        <v>173.91222433261049</v>
      </c>
    </row>
    <row r="33" spans="1:14">
      <c r="A33" s="5" t="s">
        <v>11</v>
      </c>
      <c r="B33" s="3">
        <v>97.207770351370073</v>
      </c>
      <c r="C33" s="3">
        <v>38.909024692309217</v>
      </c>
      <c r="D33" s="3">
        <v>56.440514306586429</v>
      </c>
      <c r="E33" s="3">
        <v>40.042711445554502</v>
      </c>
      <c r="F33" s="3">
        <v>35.257381582214002</v>
      </c>
      <c r="G33" s="3">
        <v>55.840475561534809</v>
      </c>
      <c r="H33" s="3">
        <v>137.79046145344179</v>
      </c>
      <c r="I33" s="3">
        <v>66.300147391873779</v>
      </c>
      <c r="J33" s="3">
        <v>154.28416729031511</v>
      </c>
      <c r="K33" s="3">
        <v>134.96572454648961</v>
      </c>
      <c r="L33" s="3">
        <v>131.39419660819621</v>
      </c>
      <c r="M33" s="3">
        <v>103.1140019650915</v>
      </c>
      <c r="N33" s="4">
        <v>1051.5465771949771</v>
      </c>
    </row>
    <row r="34" spans="1:14">
      <c r="A34" s="5" t="s">
        <v>22</v>
      </c>
      <c r="B34" s="3">
        <v>14.626868759506101</v>
      </c>
      <c r="C34" s="3">
        <v>20.06992064103552</v>
      </c>
      <c r="D34" s="3"/>
      <c r="E34" s="3"/>
      <c r="F34" s="3">
        <v>18.491409199476081</v>
      </c>
      <c r="G34" s="3"/>
      <c r="H34" s="3"/>
      <c r="I34" s="3">
        <v>6.8870074291099339</v>
      </c>
      <c r="J34" s="3">
        <v>9.2457045997380387</v>
      </c>
      <c r="K34" s="3"/>
      <c r="L34" s="3">
        <v>4.6219427108748334</v>
      </c>
      <c r="M34" s="3">
        <v>89.643223526323141</v>
      </c>
      <c r="N34" s="4">
        <v>163.58607686606359</v>
      </c>
    </row>
    <row r="35" spans="1:14">
      <c r="A35" s="5" t="s">
        <v>23</v>
      </c>
      <c r="B35" s="3"/>
      <c r="C35" s="3"/>
      <c r="D35" s="3"/>
      <c r="E35" s="3">
        <v>0</v>
      </c>
      <c r="F35" s="3">
        <v>22.24950989204784</v>
      </c>
      <c r="G35" s="3"/>
      <c r="H35" s="3"/>
      <c r="I35" s="3"/>
      <c r="J35" s="3"/>
      <c r="K35" s="3"/>
      <c r="L35" s="3"/>
      <c r="M35" s="3"/>
      <c r="N35" s="4">
        <v>22.24950989204784</v>
      </c>
    </row>
    <row r="36" spans="1:14">
      <c r="A36" s="2" t="s">
        <v>5</v>
      </c>
      <c r="B36" s="4">
        <v>1981.3846753964949</v>
      </c>
      <c r="C36" s="4">
        <v>1572.501700722004</v>
      </c>
      <c r="D36" s="4">
        <v>1728.5747346928019</v>
      </c>
      <c r="E36" s="4">
        <v>1529.841533817993</v>
      </c>
      <c r="F36" s="4">
        <v>1743.907954846457</v>
      </c>
      <c r="G36" s="4">
        <v>2410.051319498034</v>
      </c>
      <c r="H36" s="4">
        <v>2524.1692245779</v>
      </c>
      <c r="I36" s="4">
        <v>2014.707670227363</v>
      </c>
      <c r="J36" s="4">
        <v>3062.1195980320199</v>
      </c>
      <c r="K36" s="4">
        <v>2150.473868389076</v>
      </c>
      <c r="L36" s="4">
        <v>2173.2439921058872</v>
      </c>
      <c r="M36" s="4">
        <v>3147.9879513441369</v>
      </c>
      <c r="N36" s="4">
        <v>26038.964223650171</v>
      </c>
    </row>
  </sheetData>
  <conditionalFormatting pivot="1" sqref="B5:B10">
    <cfRule type="colorScale" priority="4">
      <colorScale>
        <cfvo type="min"/>
        <cfvo type="max"/>
        <color rgb="FFFCFCFF"/>
        <color rgb="FFF8696B"/>
      </colorScale>
    </cfRule>
  </conditionalFormatting>
  <conditionalFormatting pivot="1" sqref="C5:M10">
    <cfRule type="colorScale" priority="3">
      <colorScale>
        <cfvo type="min"/>
        <cfvo type="max"/>
        <color rgb="FFFCFCFF"/>
        <color rgb="FFF8696B"/>
      </colorScale>
    </cfRule>
  </conditionalFormatting>
  <conditionalFormatting pivot="1" sqref="B20:M35">
    <cfRule type="colorScale" priority="2">
      <colorScale>
        <cfvo type="min"/>
        <cfvo type="max"/>
        <color rgb="FFFCFCFF"/>
        <color rgb="FFF8696B"/>
      </colorScale>
    </cfRule>
  </conditionalFormatting>
  <conditionalFormatting pivot="1" sqref="N20:N35">
    <cfRule type="colorScale" priority="1">
      <colorScale>
        <cfvo type="min"/>
        <cfvo type="max"/>
        <color rgb="FFFCFCFF"/>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680"/>
  <sheetViews>
    <sheetView tabSelected="1" workbookViewId="0">
      <selection activeCell="I22" sqref="I22"/>
    </sheetView>
  </sheetViews>
  <sheetFormatPr defaultRowHeight="13.8"/>
  <sheetData>
    <row r="1" spans="1:18">
      <c r="A1" s="96" t="s">
        <v>24</v>
      </c>
      <c r="B1" s="96" t="s">
        <v>25</v>
      </c>
      <c r="C1" s="96" t="s">
        <v>26</v>
      </c>
      <c r="D1" s="96" t="s">
        <v>27</v>
      </c>
      <c r="E1" s="96" t="s">
        <v>28</v>
      </c>
      <c r="F1" s="96" t="s">
        <v>29</v>
      </c>
      <c r="G1" s="96" t="s">
        <v>30</v>
      </c>
      <c r="H1" s="96" t="s">
        <v>31</v>
      </c>
      <c r="I1" s="96" t="s">
        <v>32</v>
      </c>
      <c r="J1" s="96" t="s">
        <v>0</v>
      </c>
      <c r="K1" s="96" t="s">
        <v>33</v>
      </c>
      <c r="L1" s="96" t="s">
        <v>34</v>
      </c>
      <c r="M1" s="96" t="s">
        <v>35</v>
      </c>
      <c r="N1" s="96" t="s">
        <v>36</v>
      </c>
      <c r="O1" s="96" t="s">
        <v>37</v>
      </c>
      <c r="P1" s="96" t="s">
        <v>38</v>
      </c>
      <c r="Q1" s="96" t="s">
        <v>39</v>
      </c>
      <c r="R1" s="96" t="s">
        <v>40</v>
      </c>
    </row>
    <row r="2" spans="1:18">
      <c r="A2" s="97">
        <v>46117</v>
      </c>
      <c r="B2" t="s">
        <v>41</v>
      </c>
      <c r="C2" t="s">
        <v>42</v>
      </c>
      <c r="D2" t="s">
        <v>43</v>
      </c>
      <c r="E2" t="s">
        <v>18</v>
      </c>
      <c r="F2" t="s">
        <v>44</v>
      </c>
      <c r="G2" t="s">
        <v>45</v>
      </c>
      <c r="H2" t="s">
        <v>43</v>
      </c>
      <c r="I2" t="s">
        <v>46</v>
      </c>
      <c r="J2" t="s">
        <v>1</v>
      </c>
      <c r="K2">
        <v>62.101475174997802</v>
      </c>
      <c r="L2" t="s">
        <v>19</v>
      </c>
      <c r="M2" t="s">
        <v>47</v>
      </c>
      <c r="N2" t="s">
        <v>48</v>
      </c>
      <c r="O2" t="s">
        <v>9</v>
      </c>
      <c r="P2" t="s">
        <v>49</v>
      </c>
      <c r="Q2" t="s">
        <v>50</v>
      </c>
      <c r="R2" t="s">
        <v>51</v>
      </c>
    </row>
    <row r="3" spans="1:18">
      <c r="A3" s="97">
        <v>46117</v>
      </c>
      <c r="B3" t="s">
        <v>52</v>
      </c>
      <c r="C3" t="s">
        <v>53</v>
      </c>
      <c r="D3" t="s">
        <v>54</v>
      </c>
      <c r="E3" t="s">
        <v>18</v>
      </c>
      <c r="F3" t="s">
        <v>55</v>
      </c>
      <c r="G3" t="s">
        <v>54</v>
      </c>
      <c r="H3" t="s">
        <v>56</v>
      </c>
      <c r="I3" t="s">
        <v>46</v>
      </c>
      <c r="J3" t="s">
        <v>57</v>
      </c>
      <c r="K3">
        <v>50.851375298559219</v>
      </c>
      <c r="L3" t="s">
        <v>58</v>
      </c>
      <c r="M3" t="s">
        <v>58</v>
      </c>
      <c r="N3" t="s">
        <v>57</v>
      </c>
      <c r="O3" t="s">
        <v>58</v>
      </c>
      <c r="P3" t="s">
        <v>59</v>
      </c>
      <c r="Q3" t="s">
        <v>60</v>
      </c>
      <c r="R3" t="s">
        <v>53</v>
      </c>
    </row>
    <row r="4" spans="1:18">
      <c r="A4" s="97">
        <v>46118</v>
      </c>
      <c r="B4" t="s">
        <v>52</v>
      </c>
      <c r="C4" t="s">
        <v>53</v>
      </c>
      <c r="D4" t="s">
        <v>54</v>
      </c>
      <c r="E4" t="s">
        <v>18</v>
      </c>
      <c r="F4" t="s">
        <v>55</v>
      </c>
      <c r="G4" t="s">
        <v>54</v>
      </c>
      <c r="H4" t="s">
        <v>56</v>
      </c>
      <c r="I4" t="s">
        <v>46</v>
      </c>
      <c r="J4" t="s">
        <v>57</v>
      </c>
      <c r="K4">
        <v>50.851375298559219</v>
      </c>
      <c r="L4" t="s">
        <v>58</v>
      </c>
      <c r="M4" t="s">
        <v>58</v>
      </c>
      <c r="N4" t="s">
        <v>57</v>
      </c>
      <c r="O4" t="s">
        <v>58</v>
      </c>
      <c r="P4" t="s">
        <v>61</v>
      </c>
      <c r="Q4" t="s">
        <v>62</v>
      </c>
      <c r="R4" t="s">
        <v>53</v>
      </c>
    </row>
    <row r="5" spans="1:18">
      <c r="A5" s="97">
        <v>46119</v>
      </c>
      <c r="B5" t="s">
        <v>52</v>
      </c>
      <c r="C5" t="s">
        <v>53</v>
      </c>
      <c r="D5" t="s">
        <v>54</v>
      </c>
      <c r="E5" t="s">
        <v>18</v>
      </c>
      <c r="F5" t="s">
        <v>55</v>
      </c>
      <c r="G5" t="s">
        <v>54</v>
      </c>
      <c r="H5" t="s">
        <v>56</v>
      </c>
      <c r="I5" t="s">
        <v>46</v>
      </c>
      <c r="J5" t="s">
        <v>57</v>
      </c>
      <c r="K5">
        <v>50.851375298559219</v>
      </c>
      <c r="L5" t="s">
        <v>58</v>
      </c>
      <c r="M5" t="s">
        <v>58</v>
      </c>
      <c r="N5" t="s">
        <v>57</v>
      </c>
      <c r="O5" t="s">
        <v>58</v>
      </c>
      <c r="P5" t="s">
        <v>63</v>
      </c>
      <c r="Q5" t="s">
        <v>64</v>
      </c>
      <c r="R5" t="s">
        <v>53</v>
      </c>
    </row>
    <row r="6" spans="1:18">
      <c r="A6" s="97">
        <v>46119</v>
      </c>
      <c r="B6" t="s">
        <v>65</v>
      </c>
      <c r="C6" t="s">
        <v>66</v>
      </c>
      <c r="D6" t="s">
        <v>43</v>
      </c>
      <c r="E6" t="s">
        <v>67</v>
      </c>
      <c r="F6" t="s">
        <v>68</v>
      </c>
      <c r="G6" t="s">
        <v>45</v>
      </c>
      <c r="H6" t="s">
        <v>43</v>
      </c>
      <c r="I6" t="s">
        <v>46</v>
      </c>
      <c r="J6" t="s">
        <v>1</v>
      </c>
      <c r="K6">
        <v>47.157498723008374</v>
      </c>
      <c r="L6" t="s">
        <v>14</v>
      </c>
      <c r="M6" t="s">
        <v>47</v>
      </c>
      <c r="N6" t="s">
        <v>69</v>
      </c>
      <c r="O6" t="s">
        <v>9</v>
      </c>
      <c r="P6" t="s">
        <v>70</v>
      </c>
      <c r="Q6" t="s">
        <v>71</v>
      </c>
      <c r="R6" t="s">
        <v>66</v>
      </c>
    </row>
    <row r="7" spans="1:18">
      <c r="A7" s="97">
        <v>46118</v>
      </c>
      <c r="B7" t="s">
        <v>72</v>
      </c>
      <c r="C7" t="s">
        <v>73</v>
      </c>
      <c r="D7" t="s">
        <v>74</v>
      </c>
      <c r="E7" t="s">
        <v>67</v>
      </c>
      <c r="F7" t="s">
        <v>68</v>
      </c>
      <c r="G7" t="s">
        <v>54</v>
      </c>
      <c r="H7" t="s">
        <v>74</v>
      </c>
      <c r="I7" t="s">
        <v>46</v>
      </c>
      <c r="J7" t="s">
        <v>1</v>
      </c>
      <c r="K7">
        <v>45.495697465706698</v>
      </c>
      <c r="L7" t="s">
        <v>14</v>
      </c>
      <c r="M7" t="s">
        <v>47</v>
      </c>
      <c r="N7" t="s">
        <v>69</v>
      </c>
      <c r="O7" t="s">
        <v>9</v>
      </c>
      <c r="P7" t="s">
        <v>75</v>
      </c>
      <c r="Q7" t="s">
        <v>76</v>
      </c>
      <c r="R7" t="s">
        <v>73</v>
      </c>
    </row>
    <row r="8" spans="1:18">
      <c r="A8" s="97">
        <v>46117</v>
      </c>
      <c r="B8" t="s">
        <v>77</v>
      </c>
      <c r="C8" t="s">
        <v>78</v>
      </c>
      <c r="D8" t="s">
        <v>74</v>
      </c>
      <c r="E8" t="s">
        <v>18</v>
      </c>
      <c r="F8" t="s">
        <v>44</v>
      </c>
      <c r="G8" t="s">
        <v>54</v>
      </c>
      <c r="H8" t="s">
        <v>74</v>
      </c>
      <c r="I8" t="s">
        <v>46</v>
      </c>
      <c r="J8" t="s">
        <v>1</v>
      </c>
      <c r="K8">
        <v>42.967682124685751</v>
      </c>
      <c r="L8" t="s">
        <v>19</v>
      </c>
      <c r="M8" t="s">
        <v>47</v>
      </c>
      <c r="N8" t="s">
        <v>48</v>
      </c>
      <c r="O8" t="s">
        <v>9</v>
      </c>
      <c r="P8" t="s">
        <v>79</v>
      </c>
      <c r="Q8" t="s">
        <v>80</v>
      </c>
      <c r="R8" t="s">
        <v>78</v>
      </c>
    </row>
    <row r="9" spans="1:18">
      <c r="A9" s="97">
        <v>46117</v>
      </c>
      <c r="B9" t="s">
        <v>81</v>
      </c>
      <c r="C9" t="s">
        <v>82</v>
      </c>
      <c r="D9" t="s">
        <v>43</v>
      </c>
      <c r="E9" t="s">
        <v>18</v>
      </c>
      <c r="F9" t="s">
        <v>83</v>
      </c>
      <c r="G9" t="s">
        <v>45</v>
      </c>
      <c r="H9" t="s">
        <v>43</v>
      </c>
      <c r="I9" t="s">
        <v>46</v>
      </c>
      <c r="J9" t="s">
        <v>1</v>
      </c>
      <c r="K9">
        <v>41.554983406243139</v>
      </c>
      <c r="L9" t="s">
        <v>21</v>
      </c>
      <c r="M9" t="s">
        <v>84</v>
      </c>
      <c r="N9" t="s">
        <v>85</v>
      </c>
      <c r="O9" t="s">
        <v>7</v>
      </c>
      <c r="P9" t="s">
        <v>86</v>
      </c>
      <c r="Q9" t="s">
        <v>87</v>
      </c>
      <c r="R9" t="s">
        <v>82</v>
      </c>
    </row>
    <row r="10" spans="1:18">
      <c r="A10" s="97">
        <v>46118</v>
      </c>
      <c r="B10" t="s">
        <v>65</v>
      </c>
      <c r="C10" t="s">
        <v>66</v>
      </c>
      <c r="D10" t="s">
        <v>43</v>
      </c>
      <c r="E10" t="s">
        <v>67</v>
      </c>
      <c r="F10" t="s">
        <v>68</v>
      </c>
      <c r="G10" t="s">
        <v>45</v>
      </c>
      <c r="H10" t="s">
        <v>43</v>
      </c>
      <c r="I10" t="s">
        <v>46</v>
      </c>
      <c r="J10" t="s">
        <v>1</v>
      </c>
      <c r="K10">
        <v>38.958873736206343</v>
      </c>
      <c r="L10" t="s">
        <v>14</v>
      </c>
      <c r="M10" t="s">
        <v>47</v>
      </c>
      <c r="N10" t="s">
        <v>69</v>
      </c>
      <c r="O10" t="s">
        <v>9</v>
      </c>
      <c r="P10" t="s">
        <v>88</v>
      </c>
      <c r="Q10" t="s">
        <v>89</v>
      </c>
      <c r="R10" t="s">
        <v>66</v>
      </c>
    </row>
    <row r="11" spans="1:18">
      <c r="A11" s="97">
        <v>46119</v>
      </c>
      <c r="B11" t="s">
        <v>90</v>
      </c>
      <c r="C11" t="s">
        <v>91</v>
      </c>
      <c r="D11" t="s">
        <v>43</v>
      </c>
      <c r="E11" t="s">
        <v>18</v>
      </c>
      <c r="F11" t="s">
        <v>83</v>
      </c>
      <c r="G11" t="s">
        <v>45</v>
      </c>
      <c r="H11" t="s">
        <v>43</v>
      </c>
      <c r="I11" t="s">
        <v>46</v>
      </c>
      <c r="J11" t="s">
        <v>1</v>
      </c>
      <c r="K11">
        <v>38.251748551078236</v>
      </c>
      <c r="L11" t="s">
        <v>18</v>
      </c>
      <c r="M11" t="s">
        <v>47</v>
      </c>
      <c r="N11" t="s">
        <v>92</v>
      </c>
      <c r="O11" t="s">
        <v>9</v>
      </c>
      <c r="P11" t="s">
        <v>93</v>
      </c>
      <c r="Q11" t="s">
        <v>94</v>
      </c>
      <c r="R11" t="s">
        <v>91</v>
      </c>
    </row>
    <row r="12" spans="1:18">
      <c r="A12" s="97">
        <v>46119</v>
      </c>
      <c r="B12" t="s">
        <v>95</v>
      </c>
      <c r="C12" t="s">
        <v>96</v>
      </c>
      <c r="D12" t="s">
        <v>74</v>
      </c>
      <c r="E12" t="s">
        <v>18</v>
      </c>
      <c r="F12" t="s">
        <v>44</v>
      </c>
      <c r="G12" t="s">
        <v>54</v>
      </c>
      <c r="H12" t="s">
        <v>74</v>
      </c>
      <c r="I12" t="s">
        <v>46</v>
      </c>
      <c r="J12" t="s">
        <v>1</v>
      </c>
      <c r="K12">
        <v>37.925527133574747</v>
      </c>
      <c r="L12" t="s">
        <v>19</v>
      </c>
      <c r="M12" t="s">
        <v>47</v>
      </c>
      <c r="N12" t="s">
        <v>48</v>
      </c>
      <c r="O12" t="s">
        <v>9</v>
      </c>
      <c r="P12" t="s">
        <v>97</v>
      </c>
      <c r="Q12" t="s">
        <v>98</v>
      </c>
      <c r="R12" t="s">
        <v>96</v>
      </c>
    </row>
    <row r="13" spans="1:18">
      <c r="A13" s="97">
        <v>46118</v>
      </c>
      <c r="B13" t="s">
        <v>99</v>
      </c>
      <c r="C13" t="s">
        <v>100</v>
      </c>
      <c r="D13" t="s">
        <v>43</v>
      </c>
      <c r="E13" t="s">
        <v>101</v>
      </c>
      <c r="G13" t="s">
        <v>45</v>
      </c>
      <c r="H13" t="s">
        <v>43</v>
      </c>
      <c r="I13" t="s">
        <v>46</v>
      </c>
      <c r="J13" t="s">
        <v>1</v>
      </c>
      <c r="K13">
        <v>37.17595446205123</v>
      </c>
      <c r="L13" t="s">
        <v>13</v>
      </c>
      <c r="M13" t="s">
        <v>47</v>
      </c>
      <c r="N13" t="s">
        <v>102</v>
      </c>
      <c r="O13" t="s">
        <v>9</v>
      </c>
      <c r="P13" t="s">
        <v>103</v>
      </c>
      <c r="Q13" t="s">
        <v>104</v>
      </c>
      <c r="R13" t="s">
        <v>100</v>
      </c>
    </row>
    <row r="14" spans="1:18">
      <c r="A14" s="97">
        <v>46119</v>
      </c>
      <c r="B14" t="s">
        <v>105</v>
      </c>
      <c r="C14" t="s">
        <v>106</v>
      </c>
      <c r="D14" t="s">
        <v>45</v>
      </c>
      <c r="E14" t="s">
        <v>67</v>
      </c>
      <c r="F14" t="s">
        <v>107</v>
      </c>
      <c r="G14" t="s">
        <v>45</v>
      </c>
      <c r="H14" t="s">
        <v>108</v>
      </c>
      <c r="I14" t="s">
        <v>46</v>
      </c>
      <c r="J14" t="s">
        <v>57</v>
      </c>
      <c r="K14">
        <v>37.002686676197733</v>
      </c>
      <c r="L14" t="s">
        <v>58</v>
      </c>
      <c r="M14" t="s">
        <v>58</v>
      </c>
      <c r="N14" t="s">
        <v>57</v>
      </c>
      <c r="O14" t="s">
        <v>58</v>
      </c>
      <c r="P14" t="s">
        <v>109</v>
      </c>
      <c r="Q14" t="s">
        <v>110</v>
      </c>
      <c r="R14" t="s">
        <v>106</v>
      </c>
    </row>
    <row r="15" spans="1:18">
      <c r="A15" s="97">
        <v>46117</v>
      </c>
      <c r="B15" t="s">
        <v>105</v>
      </c>
      <c r="C15" t="s">
        <v>106</v>
      </c>
      <c r="D15" t="s">
        <v>45</v>
      </c>
      <c r="E15" t="s">
        <v>67</v>
      </c>
      <c r="F15" t="s">
        <v>107</v>
      </c>
      <c r="G15" t="s">
        <v>45</v>
      </c>
      <c r="H15" t="s">
        <v>108</v>
      </c>
      <c r="I15" t="s">
        <v>46</v>
      </c>
      <c r="J15" t="s">
        <v>57</v>
      </c>
      <c r="K15">
        <v>36.982818398952148</v>
      </c>
      <c r="L15" t="s">
        <v>58</v>
      </c>
      <c r="M15" t="s">
        <v>58</v>
      </c>
      <c r="N15" t="s">
        <v>57</v>
      </c>
      <c r="O15" t="s">
        <v>58</v>
      </c>
      <c r="P15" t="s">
        <v>111</v>
      </c>
      <c r="Q15" t="s">
        <v>112</v>
      </c>
      <c r="R15" t="s">
        <v>106</v>
      </c>
    </row>
    <row r="16" spans="1:18">
      <c r="A16" s="97">
        <v>46118</v>
      </c>
      <c r="B16" t="s">
        <v>105</v>
      </c>
      <c r="C16" t="s">
        <v>106</v>
      </c>
      <c r="D16" t="s">
        <v>45</v>
      </c>
      <c r="E16" t="s">
        <v>67</v>
      </c>
      <c r="F16" t="s">
        <v>107</v>
      </c>
      <c r="G16" t="s">
        <v>45</v>
      </c>
      <c r="H16" t="s">
        <v>108</v>
      </c>
      <c r="I16" t="s">
        <v>46</v>
      </c>
      <c r="J16" t="s">
        <v>57</v>
      </c>
      <c r="K16">
        <v>36.982818398952148</v>
      </c>
      <c r="L16" t="s">
        <v>58</v>
      </c>
      <c r="M16" t="s">
        <v>58</v>
      </c>
      <c r="N16" t="s">
        <v>57</v>
      </c>
      <c r="O16" t="s">
        <v>58</v>
      </c>
      <c r="P16" t="s">
        <v>113</v>
      </c>
      <c r="Q16" t="s">
        <v>114</v>
      </c>
      <c r="R16" t="s">
        <v>106</v>
      </c>
    </row>
    <row r="17" spans="1:18">
      <c r="A17" s="97">
        <v>46119</v>
      </c>
      <c r="B17" t="s">
        <v>115</v>
      </c>
      <c r="C17" t="s">
        <v>116</v>
      </c>
      <c r="D17" t="s">
        <v>43</v>
      </c>
      <c r="E17" t="s">
        <v>67</v>
      </c>
      <c r="F17" t="s">
        <v>107</v>
      </c>
      <c r="G17" t="s">
        <v>117</v>
      </c>
      <c r="H17" t="s">
        <v>118</v>
      </c>
      <c r="I17" t="s">
        <v>46</v>
      </c>
      <c r="J17" t="s">
        <v>1</v>
      </c>
      <c r="K17">
        <v>36.780836137007647</v>
      </c>
      <c r="L17" t="s">
        <v>13</v>
      </c>
      <c r="M17" t="s">
        <v>47</v>
      </c>
      <c r="N17" t="s">
        <v>102</v>
      </c>
      <c r="O17" t="s">
        <v>9</v>
      </c>
      <c r="P17" t="s">
        <v>119</v>
      </c>
      <c r="Q17" t="s">
        <v>120</v>
      </c>
      <c r="R17" t="s">
        <v>116</v>
      </c>
    </row>
    <row r="18" spans="1:18">
      <c r="A18" s="97">
        <v>46117</v>
      </c>
      <c r="B18" t="s">
        <v>121</v>
      </c>
      <c r="C18" t="s">
        <v>122</v>
      </c>
      <c r="D18" t="s">
        <v>43</v>
      </c>
      <c r="E18" t="s">
        <v>123</v>
      </c>
      <c r="F18" t="s">
        <v>44</v>
      </c>
      <c r="G18" t="s">
        <v>45</v>
      </c>
      <c r="H18" t="s">
        <v>118</v>
      </c>
      <c r="I18" t="s">
        <v>46</v>
      </c>
      <c r="J18" t="s">
        <v>1</v>
      </c>
      <c r="K18">
        <v>35.864665998921303</v>
      </c>
      <c r="L18" t="s">
        <v>19</v>
      </c>
      <c r="M18" t="s">
        <v>47</v>
      </c>
      <c r="N18" t="s">
        <v>48</v>
      </c>
      <c r="O18" t="s">
        <v>9</v>
      </c>
      <c r="P18" t="s">
        <v>124</v>
      </c>
      <c r="Q18" t="s">
        <v>125</v>
      </c>
      <c r="R18" t="s">
        <v>122</v>
      </c>
    </row>
    <row r="19" spans="1:18">
      <c r="A19" s="97">
        <v>46118</v>
      </c>
      <c r="B19" t="s">
        <v>115</v>
      </c>
      <c r="C19" t="s">
        <v>116</v>
      </c>
      <c r="D19" t="s">
        <v>43</v>
      </c>
      <c r="E19" t="s">
        <v>67</v>
      </c>
      <c r="F19" t="s">
        <v>107</v>
      </c>
      <c r="G19" t="s">
        <v>117</v>
      </c>
      <c r="H19" t="s">
        <v>118</v>
      </c>
      <c r="I19" t="s">
        <v>46</v>
      </c>
      <c r="J19" t="s">
        <v>1</v>
      </c>
      <c r="K19">
        <v>35.454726723795993</v>
      </c>
      <c r="L19" t="s">
        <v>13</v>
      </c>
      <c r="M19" t="s">
        <v>47</v>
      </c>
      <c r="N19" t="s">
        <v>102</v>
      </c>
      <c r="O19" t="s">
        <v>9</v>
      </c>
      <c r="P19" t="s">
        <v>126</v>
      </c>
      <c r="Q19" t="s">
        <v>127</v>
      </c>
      <c r="R19" t="s">
        <v>116</v>
      </c>
    </row>
    <row r="20" spans="1:18">
      <c r="A20" s="97">
        <v>46119</v>
      </c>
      <c r="B20" t="s">
        <v>128</v>
      </c>
      <c r="C20" t="s">
        <v>129</v>
      </c>
      <c r="D20" t="s">
        <v>74</v>
      </c>
      <c r="E20" t="s">
        <v>67</v>
      </c>
      <c r="F20" t="s">
        <v>68</v>
      </c>
      <c r="G20" t="s">
        <v>54</v>
      </c>
      <c r="H20" t="s">
        <v>74</v>
      </c>
      <c r="I20" t="s">
        <v>46</v>
      </c>
      <c r="J20" t="s">
        <v>1</v>
      </c>
      <c r="K20">
        <v>34.46220461543291</v>
      </c>
      <c r="L20" t="s">
        <v>14</v>
      </c>
      <c r="M20" t="s">
        <v>47</v>
      </c>
      <c r="N20" t="s">
        <v>69</v>
      </c>
      <c r="O20" t="s">
        <v>9</v>
      </c>
      <c r="P20" t="s">
        <v>130</v>
      </c>
      <c r="Q20" t="s">
        <v>131</v>
      </c>
      <c r="R20" t="s">
        <v>129</v>
      </c>
    </row>
    <row r="21" spans="1:18">
      <c r="A21" s="97">
        <v>46118</v>
      </c>
      <c r="B21" t="s">
        <v>132</v>
      </c>
      <c r="C21" t="s">
        <v>133</v>
      </c>
      <c r="D21" t="s">
        <v>43</v>
      </c>
      <c r="E21" t="s">
        <v>18</v>
      </c>
      <c r="F21" t="s">
        <v>44</v>
      </c>
      <c r="G21" t="s">
        <v>45</v>
      </c>
      <c r="H21" t="s">
        <v>43</v>
      </c>
      <c r="I21" t="s">
        <v>46</v>
      </c>
      <c r="J21" t="s">
        <v>1</v>
      </c>
      <c r="K21">
        <v>34.366358904555227</v>
      </c>
      <c r="L21" t="s">
        <v>19</v>
      </c>
      <c r="M21" t="s">
        <v>47</v>
      </c>
      <c r="N21" t="s">
        <v>48</v>
      </c>
      <c r="O21" t="s">
        <v>9</v>
      </c>
      <c r="P21" t="s">
        <v>134</v>
      </c>
      <c r="Q21" t="s">
        <v>135</v>
      </c>
      <c r="R21" t="s">
        <v>133</v>
      </c>
    </row>
    <row r="22" spans="1:18">
      <c r="A22" s="97">
        <v>46119</v>
      </c>
      <c r="B22" t="s">
        <v>136</v>
      </c>
      <c r="C22" t="s">
        <v>137</v>
      </c>
      <c r="D22" t="s">
        <v>43</v>
      </c>
      <c r="E22" t="s">
        <v>18</v>
      </c>
      <c r="F22" t="s">
        <v>83</v>
      </c>
      <c r="G22" t="s">
        <v>45</v>
      </c>
      <c r="H22" t="s">
        <v>43</v>
      </c>
      <c r="I22" t="s">
        <v>46</v>
      </c>
      <c r="J22" t="s">
        <v>57</v>
      </c>
      <c r="K22">
        <v>34.185065333458901</v>
      </c>
      <c r="L22" t="s">
        <v>58</v>
      </c>
      <c r="M22" t="s">
        <v>58</v>
      </c>
      <c r="N22" t="s">
        <v>57</v>
      </c>
      <c r="O22" t="s">
        <v>58</v>
      </c>
      <c r="P22" t="s">
        <v>138</v>
      </c>
      <c r="Q22" t="s">
        <v>139</v>
      </c>
      <c r="R22" t="s">
        <v>137</v>
      </c>
    </row>
    <row r="23" spans="1:18">
      <c r="A23" s="97">
        <v>46119</v>
      </c>
      <c r="B23" t="s">
        <v>140</v>
      </c>
      <c r="C23" t="s">
        <v>141</v>
      </c>
      <c r="D23" t="s">
        <v>74</v>
      </c>
      <c r="E23" t="s">
        <v>67</v>
      </c>
      <c r="F23" t="s">
        <v>142</v>
      </c>
      <c r="G23" t="s">
        <v>54</v>
      </c>
      <c r="H23" t="s">
        <v>74</v>
      </c>
      <c r="I23" t="s">
        <v>46</v>
      </c>
      <c r="J23" t="s">
        <v>1</v>
      </c>
      <c r="K23">
        <v>33.179987329960383</v>
      </c>
      <c r="L23" t="s">
        <v>14</v>
      </c>
      <c r="M23" t="s">
        <v>47</v>
      </c>
      <c r="N23" t="s">
        <v>69</v>
      </c>
      <c r="O23" t="s">
        <v>9</v>
      </c>
      <c r="P23" t="s">
        <v>143</v>
      </c>
      <c r="Q23" t="s">
        <v>144</v>
      </c>
      <c r="R23" t="s">
        <v>141</v>
      </c>
    </row>
    <row r="24" spans="1:18">
      <c r="A24" s="97">
        <v>46118</v>
      </c>
      <c r="B24" t="s">
        <v>145</v>
      </c>
      <c r="C24" t="s">
        <v>146</v>
      </c>
      <c r="D24" t="s">
        <v>74</v>
      </c>
      <c r="E24" t="s">
        <v>67</v>
      </c>
      <c r="F24" t="s">
        <v>142</v>
      </c>
      <c r="G24" t="s">
        <v>54</v>
      </c>
      <c r="H24" t="s">
        <v>74</v>
      </c>
      <c r="I24" t="s">
        <v>46</v>
      </c>
      <c r="J24" t="s">
        <v>1</v>
      </c>
      <c r="K24">
        <v>32.242950150242713</v>
      </c>
      <c r="L24" t="s">
        <v>14</v>
      </c>
      <c r="M24" t="s">
        <v>47</v>
      </c>
      <c r="N24" t="s">
        <v>69</v>
      </c>
      <c r="O24" t="s">
        <v>9</v>
      </c>
      <c r="P24" t="s">
        <v>147</v>
      </c>
      <c r="Q24" t="s">
        <v>148</v>
      </c>
      <c r="R24" t="s">
        <v>146</v>
      </c>
    </row>
    <row r="25" spans="1:18">
      <c r="A25" s="97">
        <v>46117</v>
      </c>
      <c r="B25" t="s">
        <v>145</v>
      </c>
      <c r="C25" t="s">
        <v>146</v>
      </c>
      <c r="D25" t="s">
        <v>74</v>
      </c>
      <c r="E25" t="s">
        <v>67</v>
      </c>
      <c r="F25" t="s">
        <v>142</v>
      </c>
      <c r="G25" t="s">
        <v>54</v>
      </c>
      <c r="H25" t="s">
        <v>74</v>
      </c>
      <c r="I25" t="s">
        <v>46</v>
      </c>
      <c r="J25" t="s">
        <v>1</v>
      </c>
      <c r="K25">
        <v>31.730191648617559</v>
      </c>
      <c r="L25" t="s">
        <v>14</v>
      </c>
      <c r="M25" t="s">
        <v>47</v>
      </c>
      <c r="N25" t="s">
        <v>69</v>
      </c>
      <c r="O25" t="s">
        <v>9</v>
      </c>
      <c r="P25" t="s">
        <v>149</v>
      </c>
      <c r="Q25" t="s">
        <v>150</v>
      </c>
      <c r="R25" t="s">
        <v>146</v>
      </c>
    </row>
    <row r="26" spans="1:18">
      <c r="A26" s="97">
        <v>46117</v>
      </c>
      <c r="B26" t="s">
        <v>132</v>
      </c>
      <c r="C26" t="s">
        <v>133</v>
      </c>
      <c r="D26" t="s">
        <v>43</v>
      </c>
      <c r="E26" t="s">
        <v>18</v>
      </c>
      <c r="F26" t="s">
        <v>44</v>
      </c>
      <c r="G26" t="s">
        <v>45</v>
      </c>
      <c r="H26" t="s">
        <v>43</v>
      </c>
      <c r="I26" t="s">
        <v>46</v>
      </c>
      <c r="J26" t="s">
        <v>1</v>
      </c>
      <c r="K26">
        <v>31.262520224978811</v>
      </c>
      <c r="L26" t="s">
        <v>19</v>
      </c>
      <c r="M26" t="s">
        <v>47</v>
      </c>
      <c r="N26" t="s">
        <v>48</v>
      </c>
      <c r="O26" t="s">
        <v>9</v>
      </c>
      <c r="P26" t="s">
        <v>151</v>
      </c>
      <c r="Q26" t="s">
        <v>152</v>
      </c>
      <c r="R26" t="s">
        <v>133</v>
      </c>
    </row>
    <row r="27" spans="1:18">
      <c r="A27" s="97">
        <v>46117</v>
      </c>
      <c r="B27" t="s">
        <v>153</v>
      </c>
      <c r="C27" t="s">
        <v>51</v>
      </c>
      <c r="D27" t="s">
        <v>43</v>
      </c>
      <c r="E27" t="s">
        <v>18</v>
      </c>
      <c r="F27" t="s">
        <v>44</v>
      </c>
      <c r="G27" t="s">
        <v>45</v>
      </c>
      <c r="H27" t="s">
        <v>43</v>
      </c>
      <c r="I27" t="s">
        <v>46</v>
      </c>
      <c r="J27" t="s">
        <v>1</v>
      </c>
      <c r="K27">
        <v>30.71441259812859</v>
      </c>
      <c r="L27" t="s">
        <v>21</v>
      </c>
      <c r="M27" t="s">
        <v>84</v>
      </c>
      <c r="N27" t="s">
        <v>85</v>
      </c>
      <c r="O27" t="s">
        <v>7</v>
      </c>
      <c r="P27" t="s">
        <v>154</v>
      </c>
      <c r="Q27" t="s">
        <v>155</v>
      </c>
      <c r="R27" t="s">
        <v>51</v>
      </c>
    </row>
    <row r="28" spans="1:18">
      <c r="A28" s="97">
        <v>46119</v>
      </c>
      <c r="B28" t="s">
        <v>156</v>
      </c>
      <c r="C28" t="s">
        <v>157</v>
      </c>
      <c r="D28" t="s">
        <v>74</v>
      </c>
      <c r="E28" t="s">
        <v>67</v>
      </c>
      <c r="F28" t="s">
        <v>68</v>
      </c>
      <c r="G28" t="s">
        <v>54</v>
      </c>
      <c r="H28" t="s">
        <v>74</v>
      </c>
      <c r="I28" t="s">
        <v>46</v>
      </c>
      <c r="J28" t="s">
        <v>1</v>
      </c>
      <c r="K28">
        <v>30.42774938433309</v>
      </c>
      <c r="L28" t="s">
        <v>15</v>
      </c>
      <c r="M28" t="s">
        <v>158</v>
      </c>
      <c r="N28" t="s">
        <v>159</v>
      </c>
      <c r="O28" t="s">
        <v>7</v>
      </c>
      <c r="P28" t="s">
        <v>160</v>
      </c>
      <c r="Q28" t="s">
        <v>161</v>
      </c>
      <c r="R28" t="s">
        <v>157</v>
      </c>
    </row>
    <row r="29" spans="1:18">
      <c r="A29" s="97">
        <v>46118</v>
      </c>
      <c r="B29" t="s">
        <v>162</v>
      </c>
      <c r="C29" t="s">
        <v>163</v>
      </c>
      <c r="D29" t="s">
        <v>74</v>
      </c>
      <c r="E29" t="s">
        <v>67</v>
      </c>
      <c r="F29" t="s">
        <v>68</v>
      </c>
      <c r="G29" t="s">
        <v>54</v>
      </c>
      <c r="H29" t="s">
        <v>74</v>
      </c>
      <c r="I29" t="s">
        <v>46</v>
      </c>
      <c r="J29" t="s">
        <v>1</v>
      </c>
      <c r="K29">
        <v>29.70168334603191</v>
      </c>
      <c r="L29" t="s">
        <v>14</v>
      </c>
      <c r="M29" t="s">
        <v>47</v>
      </c>
      <c r="N29" t="s">
        <v>69</v>
      </c>
      <c r="O29" t="s">
        <v>9</v>
      </c>
      <c r="P29" t="s">
        <v>164</v>
      </c>
      <c r="Q29" t="s">
        <v>165</v>
      </c>
      <c r="R29" t="s">
        <v>163</v>
      </c>
    </row>
    <row r="30" spans="1:18">
      <c r="A30" s="97">
        <v>46119</v>
      </c>
      <c r="B30" t="s">
        <v>162</v>
      </c>
      <c r="C30" t="s">
        <v>163</v>
      </c>
      <c r="D30" t="s">
        <v>74</v>
      </c>
      <c r="E30" t="s">
        <v>67</v>
      </c>
      <c r="F30" t="s">
        <v>68</v>
      </c>
      <c r="G30" t="s">
        <v>54</v>
      </c>
      <c r="H30" t="s">
        <v>74</v>
      </c>
      <c r="I30" t="s">
        <v>46</v>
      </c>
      <c r="J30" t="s">
        <v>1</v>
      </c>
      <c r="K30">
        <v>29.159318614399901</v>
      </c>
      <c r="L30" t="s">
        <v>14</v>
      </c>
      <c r="M30" t="s">
        <v>47</v>
      </c>
      <c r="N30" t="s">
        <v>69</v>
      </c>
      <c r="O30" t="s">
        <v>9</v>
      </c>
      <c r="P30" t="s">
        <v>166</v>
      </c>
      <c r="Q30" t="s">
        <v>167</v>
      </c>
      <c r="R30" t="s">
        <v>163</v>
      </c>
    </row>
    <row r="31" spans="1:18">
      <c r="A31" s="97">
        <v>46117</v>
      </c>
      <c r="B31" t="s">
        <v>168</v>
      </c>
      <c r="C31" t="s">
        <v>169</v>
      </c>
      <c r="D31" t="s">
        <v>170</v>
      </c>
      <c r="E31" t="s">
        <v>18</v>
      </c>
      <c r="F31" t="s">
        <v>83</v>
      </c>
      <c r="G31" t="s">
        <v>170</v>
      </c>
      <c r="H31" t="s">
        <v>171</v>
      </c>
      <c r="I31" t="s">
        <v>172</v>
      </c>
      <c r="J31" t="s">
        <v>173</v>
      </c>
      <c r="K31">
        <v>27.737113799214111</v>
      </c>
      <c r="L31" t="s">
        <v>16</v>
      </c>
      <c r="M31" t="s">
        <v>16</v>
      </c>
      <c r="N31" t="s">
        <v>174</v>
      </c>
      <c r="O31" t="s">
        <v>9</v>
      </c>
      <c r="P31" t="s">
        <v>175</v>
      </c>
      <c r="Q31" t="s">
        <v>176</v>
      </c>
      <c r="R31" t="s">
        <v>169</v>
      </c>
    </row>
    <row r="32" spans="1:18">
      <c r="A32" s="97">
        <v>46119</v>
      </c>
      <c r="B32" t="s">
        <v>168</v>
      </c>
      <c r="C32" t="s">
        <v>169</v>
      </c>
      <c r="D32" t="s">
        <v>170</v>
      </c>
      <c r="E32" t="s">
        <v>18</v>
      </c>
      <c r="F32" t="s">
        <v>83</v>
      </c>
      <c r="G32" t="s">
        <v>170</v>
      </c>
      <c r="H32" t="s">
        <v>171</v>
      </c>
      <c r="I32" t="s">
        <v>172</v>
      </c>
      <c r="J32" t="s">
        <v>173</v>
      </c>
      <c r="K32">
        <v>27.737113799214111</v>
      </c>
      <c r="L32" t="s">
        <v>16</v>
      </c>
      <c r="M32" t="s">
        <v>16</v>
      </c>
      <c r="N32" t="s">
        <v>174</v>
      </c>
      <c r="O32" t="s">
        <v>9</v>
      </c>
      <c r="P32" t="s">
        <v>177</v>
      </c>
      <c r="Q32" t="s">
        <v>178</v>
      </c>
      <c r="R32" t="s">
        <v>169</v>
      </c>
    </row>
    <row r="33" spans="1:18">
      <c r="A33" s="97">
        <v>46118</v>
      </c>
      <c r="B33" t="s">
        <v>168</v>
      </c>
      <c r="C33" t="s">
        <v>169</v>
      </c>
      <c r="D33" t="s">
        <v>170</v>
      </c>
      <c r="E33" t="s">
        <v>18</v>
      </c>
      <c r="F33" t="s">
        <v>83</v>
      </c>
      <c r="G33" t="s">
        <v>170</v>
      </c>
      <c r="H33" t="s">
        <v>171</v>
      </c>
      <c r="I33" t="s">
        <v>172</v>
      </c>
      <c r="J33" t="s">
        <v>173</v>
      </c>
      <c r="K33">
        <v>27.736578746864591</v>
      </c>
      <c r="L33" t="s">
        <v>16</v>
      </c>
      <c r="M33" t="s">
        <v>16</v>
      </c>
      <c r="N33" t="s">
        <v>174</v>
      </c>
      <c r="O33" t="s">
        <v>9</v>
      </c>
      <c r="P33" t="s">
        <v>179</v>
      </c>
      <c r="Q33" t="s">
        <v>180</v>
      </c>
      <c r="R33" t="s">
        <v>169</v>
      </c>
    </row>
    <row r="34" spans="1:18">
      <c r="A34" s="97">
        <v>46117</v>
      </c>
      <c r="B34" t="s">
        <v>181</v>
      </c>
      <c r="C34" t="s">
        <v>182</v>
      </c>
      <c r="D34" t="s">
        <v>170</v>
      </c>
      <c r="E34" t="s">
        <v>18</v>
      </c>
      <c r="F34" t="s">
        <v>83</v>
      </c>
      <c r="G34" t="s">
        <v>170</v>
      </c>
      <c r="H34" t="s">
        <v>183</v>
      </c>
      <c r="I34" t="s">
        <v>172</v>
      </c>
      <c r="J34" t="s">
        <v>1</v>
      </c>
      <c r="K34">
        <v>27.736382561003101</v>
      </c>
      <c r="L34" t="s">
        <v>20</v>
      </c>
      <c r="M34" t="s">
        <v>47</v>
      </c>
      <c r="N34" t="s">
        <v>184</v>
      </c>
      <c r="O34" t="s">
        <v>9</v>
      </c>
      <c r="P34" t="s">
        <v>185</v>
      </c>
      <c r="Q34" t="s">
        <v>186</v>
      </c>
      <c r="R34" t="s">
        <v>182</v>
      </c>
    </row>
    <row r="35" spans="1:18">
      <c r="A35" s="97">
        <v>46118</v>
      </c>
      <c r="B35" t="s">
        <v>181</v>
      </c>
      <c r="C35" t="s">
        <v>182</v>
      </c>
      <c r="D35" t="s">
        <v>170</v>
      </c>
      <c r="E35" t="s">
        <v>18</v>
      </c>
      <c r="F35" t="s">
        <v>83</v>
      </c>
      <c r="G35" t="s">
        <v>170</v>
      </c>
      <c r="H35" t="s">
        <v>183</v>
      </c>
      <c r="I35" t="s">
        <v>172</v>
      </c>
      <c r="J35" t="s">
        <v>1</v>
      </c>
      <c r="K35">
        <v>27.35446219391439</v>
      </c>
      <c r="L35" t="s">
        <v>18</v>
      </c>
      <c r="M35" t="s">
        <v>47</v>
      </c>
      <c r="N35" t="s">
        <v>92</v>
      </c>
      <c r="O35" t="s">
        <v>9</v>
      </c>
      <c r="P35" t="s">
        <v>187</v>
      </c>
      <c r="Q35" t="s">
        <v>188</v>
      </c>
      <c r="R35" t="s">
        <v>182</v>
      </c>
    </row>
    <row r="36" spans="1:18">
      <c r="A36" s="97">
        <v>46118</v>
      </c>
      <c r="B36" t="s">
        <v>189</v>
      </c>
      <c r="C36" t="s">
        <v>190</v>
      </c>
      <c r="D36" t="s">
        <v>74</v>
      </c>
      <c r="E36" t="s">
        <v>18</v>
      </c>
      <c r="F36" t="s">
        <v>44</v>
      </c>
      <c r="G36" t="s">
        <v>54</v>
      </c>
      <c r="H36" t="s">
        <v>74</v>
      </c>
      <c r="I36" t="s">
        <v>46</v>
      </c>
      <c r="J36" t="s">
        <v>1</v>
      </c>
      <c r="K36">
        <v>27.110710178550519</v>
      </c>
      <c r="L36" t="s">
        <v>19</v>
      </c>
      <c r="M36" t="s">
        <v>47</v>
      </c>
      <c r="N36" t="s">
        <v>48</v>
      </c>
      <c r="O36" t="s">
        <v>9</v>
      </c>
      <c r="P36" t="s">
        <v>191</v>
      </c>
      <c r="Q36" t="s">
        <v>192</v>
      </c>
      <c r="R36" t="s">
        <v>190</v>
      </c>
    </row>
    <row r="37" spans="1:18">
      <c r="A37" s="97">
        <v>46119</v>
      </c>
      <c r="B37" t="s">
        <v>193</v>
      </c>
      <c r="C37" t="s">
        <v>194</v>
      </c>
      <c r="D37" t="s">
        <v>74</v>
      </c>
      <c r="E37" t="s">
        <v>18</v>
      </c>
      <c r="F37" t="s">
        <v>44</v>
      </c>
      <c r="G37" t="s">
        <v>54</v>
      </c>
      <c r="H37" t="s">
        <v>74</v>
      </c>
      <c r="I37" t="s">
        <v>46</v>
      </c>
      <c r="J37" t="s">
        <v>1</v>
      </c>
      <c r="K37">
        <v>25.645362308914979</v>
      </c>
      <c r="L37" t="s">
        <v>14</v>
      </c>
      <c r="M37" t="s">
        <v>47</v>
      </c>
      <c r="N37" t="s">
        <v>69</v>
      </c>
      <c r="O37" t="s">
        <v>9</v>
      </c>
      <c r="P37" t="s">
        <v>195</v>
      </c>
      <c r="Q37" t="s">
        <v>196</v>
      </c>
      <c r="R37" t="s">
        <v>194</v>
      </c>
    </row>
    <row r="38" spans="1:18">
      <c r="A38" s="97">
        <v>46118</v>
      </c>
      <c r="B38" t="s">
        <v>197</v>
      </c>
      <c r="C38" t="s">
        <v>198</v>
      </c>
      <c r="D38" t="s">
        <v>199</v>
      </c>
      <c r="E38" t="s">
        <v>18</v>
      </c>
      <c r="F38" t="s">
        <v>44</v>
      </c>
      <c r="G38" t="s">
        <v>200</v>
      </c>
      <c r="H38" t="s">
        <v>199</v>
      </c>
      <c r="I38" t="s">
        <v>172</v>
      </c>
      <c r="J38" t="s">
        <v>1</v>
      </c>
      <c r="K38">
        <v>24.509410500723391</v>
      </c>
      <c r="L38" t="s">
        <v>19</v>
      </c>
      <c r="M38" t="s">
        <v>47</v>
      </c>
      <c r="N38" t="s">
        <v>48</v>
      </c>
      <c r="O38" t="s">
        <v>9</v>
      </c>
      <c r="P38" t="s">
        <v>201</v>
      </c>
      <c r="Q38" t="s">
        <v>202</v>
      </c>
      <c r="R38" t="s">
        <v>198</v>
      </c>
    </row>
    <row r="39" spans="1:18">
      <c r="A39" s="97">
        <v>46117</v>
      </c>
      <c r="B39" t="s">
        <v>203</v>
      </c>
      <c r="C39" t="s">
        <v>204</v>
      </c>
      <c r="D39" t="s">
        <v>43</v>
      </c>
      <c r="E39" t="s">
        <v>18</v>
      </c>
      <c r="F39" t="s">
        <v>44</v>
      </c>
      <c r="G39" t="s">
        <v>45</v>
      </c>
      <c r="H39" t="s">
        <v>43</v>
      </c>
      <c r="I39" t="s">
        <v>46</v>
      </c>
      <c r="J39" t="s">
        <v>1</v>
      </c>
      <c r="K39">
        <v>24.33027497410346</v>
      </c>
      <c r="L39" t="s">
        <v>19</v>
      </c>
      <c r="M39" t="s">
        <v>47</v>
      </c>
      <c r="N39" t="s">
        <v>48</v>
      </c>
      <c r="O39" t="s">
        <v>9</v>
      </c>
      <c r="P39" t="s">
        <v>205</v>
      </c>
      <c r="Q39" t="s">
        <v>206</v>
      </c>
      <c r="R39" t="s">
        <v>204</v>
      </c>
    </row>
    <row r="40" spans="1:18">
      <c r="A40" s="97">
        <v>46117</v>
      </c>
      <c r="B40" t="s">
        <v>162</v>
      </c>
      <c r="C40" t="s">
        <v>163</v>
      </c>
      <c r="D40" t="s">
        <v>74</v>
      </c>
      <c r="E40" t="s">
        <v>67</v>
      </c>
      <c r="F40" t="s">
        <v>68</v>
      </c>
      <c r="G40" t="s">
        <v>54</v>
      </c>
      <c r="H40" t="s">
        <v>74</v>
      </c>
      <c r="I40" t="s">
        <v>46</v>
      </c>
      <c r="J40" t="s">
        <v>1</v>
      </c>
      <c r="K40">
        <v>23.37049806953112</v>
      </c>
      <c r="L40" t="s">
        <v>14</v>
      </c>
      <c r="M40" t="s">
        <v>47</v>
      </c>
      <c r="N40" t="s">
        <v>69</v>
      </c>
      <c r="O40" t="s">
        <v>9</v>
      </c>
      <c r="P40" t="s">
        <v>207</v>
      </c>
      <c r="Q40" t="s">
        <v>208</v>
      </c>
      <c r="R40" t="s">
        <v>163</v>
      </c>
    </row>
    <row r="41" spans="1:18">
      <c r="A41" s="97">
        <v>46119</v>
      </c>
      <c r="B41" t="s">
        <v>189</v>
      </c>
      <c r="C41" t="s">
        <v>190</v>
      </c>
      <c r="D41" t="s">
        <v>74</v>
      </c>
      <c r="E41" t="s">
        <v>18</v>
      </c>
      <c r="F41" t="s">
        <v>44</v>
      </c>
      <c r="G41" t="s">
        <v>54</v>
      </c>
      <c r="H41" t="s">
        <v>74</v>
      </c>
      <c r="I41" t="s">
        <v>46</v>
      </c>
      <c r="J41" t="s">
        <v>1</v>
      </c>
      <c r="K41">
        <v>23.08599290021202</v>
      </c>
      <c r="L41" t="s">
        <v>19</v>
      </c>
      <c r="M41" t="s">
        <v>47</v>
      </c>
      <c r="N41" t="s">
        <v>48</v>
      </c>
      <c r="O41" t="s">
        <v>9</v>
      </c>
      <c r="P41" t="s">
        <v>209</v>
      </c>
      <c r="Q41" t="s">
        <v>210</v>
      </c>
      <c r="R41" t="s">
        <v>190</v>
      </c>
    </row>
    <row r="42" spans="1:18">
      <c r="A42" s="97">
        <v>46119</v>
      </c>
      <c r="B42" t="s">
        <v>211</v>
      </c>
      <c r="C42" t="s">
        <v>212</v>
      </c>
      <c r="D42" t="s">
        <v>45</v>
      </c>
      <c r="E42" t="s">
        <v>18</v>
      </c>
      <c r="F42" t="s">
        <v>83</v>
      </c>
      <c r="G42" t="s">
        <v>213</v>
      </c>
      <c r="H42" t="s">
        <v>214</v>
      </c>
      <c r="I42" t="s">
        <v>46</v>
      </c>
      <c r="J42" t="s">
        <v>1</v>
      </c>
      <c r="K42">
        <v>22.984992851700611</v>
      </c>
      <c r="L42" t="s">
        <v>18</v>
      </c>
      <c r="M42" t="s">
        <v>47</v>
      </c>
      <c r="N42" t="s">
        <v>92</v>
      </c>
      <c r="O42" t="s">
        <v>9</v>
      </c>
      <c r="P42" t="s">
        <v>215</v>
      </c>
      <c r="Q42" t="s">
        <v>216</v>
      </c>
      <c r="R42" t="s">
        <v>212</v>
      </c>
    </row>
    <row r="43" spans="1:18">
      <c r="A43" s="97">
        <v>46118</v>
      </c>
      <c r="B43" t="s">
        <v>217</v>
      </c>
      <c r="C43" t="s">
        <v>218</v>
      </c>
      <c r="D43" t="s">
        <v>43</v>
      </c>
      <c r="E43" t="s">
        <v>219</v>
      </c>
      <c r="F43" t="s">
        <v>219</v>
      </c>
      <c r="G43" t="s">
        <v>45</v>
      </c>
      <c r="H43" t="s">
        <v>43</v>
      </c>
      <c r="I43" t="s">
        <v>46</v>
      </c>
      <c r="J43" t="s">
        <v>1</v>
      </c>
      <c r="K43">
        <v>22.826189314362509</v>
      </c>
      <c r="L43" t="s">
        <v>21</v>
      </c>
      <c r="M43" t="s">
        <v>84</v>
      </c>
      <c r="N43" t="s">
        <v>85</v>
      </c>
      <c r="O43" t="s">
        <v>7</v>
      </c>
      <c r="P43" t="s">
        <v>220</v>
      </c>
      <c r="Q43" t="s">
        <v>221</v>
      </c>
      <c r="R43" t="s">
        <v>218</v>
      </c>
    </row>
    <row r="44" spans="1:18">
      <c r="A44" s="97">
        <v>46119</v>
      </c>
      <c r="B44" t="s">
        <v>222</v>
      </c>
      <c r="C44" t="s">
        <v>223</v>
      </c>
      <c r="D44" t="s">
        <v>224</v>
      </c>
      <c r="E44" t="s">
        <v>18</v>
      </c>
      <c r="F44" t="s">
        <v>83</v>
      </c>
      <c r="G44" t="s">
        <v>224</v>
      </c>
      <c r="H44" t="s">
        <v>225</v>
      </c>
      <c r="I44" t="s">
        <v>172</v>
      </c>
      <c r="J44" t="s">
        <v>1</v>
      </c>
      <c r="K44">
        <v>22.821356008138501</v>
      </c>
      <c r="L44" t="s">
        <v>21</v>
      </c>
      <c r="M44" t="s">
        <v>84</v>
      </c>
      <c r="N44" t="s">
        <v>85</v>
      </c>
      <c r="O44" t="s">
        <v>7</v>
      </c>
      <c r="P44" t="s">
        <v>226</v>
      </c>
      <c r="Q44" t="s">
        <v>227</v>
      </c>
      <c r="R44" t="s">
        <v>223</v>
      </c>
    </row>
    <row r="45" spans="1:18">
      <c r="A45" s="97">
        <v>46117</v>
      </c>
      <c r="B45" t="s">
        <v>228</v>
      </c>
      <c r="C45" t="s">
        <v>229</v>
      </c>
      <c r="D45" t="s">
        <v>230</v>
      </c>
      <c r="E45" t="s">
        <v>18</v>
      </c>
      <c r="F45" t="s">
        <v>83</v>
      </c>
      <c r="G45" t="s">
        <v>231</v>
      </c>
      <c r="H45" t="s">
        <v>230</v>
      </c>
      <c r="I45" t="s">
        <v>172</v>
      </c>
      <c r="J45" t="s">
        <v>57</v>
      </c>
      <c r="K45">
        <v>21.573132381938919</v>
      </c>
      <c r="L45" t="s">
        <v>58</v>
      </c>
      <c r="M45" t="s">
        <v>58</v>
      </c>
      <c r="N45" t="s">
        <v>57</v>
      </c>
      <c r="O45" t="s">
        <v>58</v>
      </c>
      <c r="P45" t="s">
        <v>232</v>
      </c>
      <c r="Q45" t="s">
        <v>233</v>
      </c>
      <c r="R45" t="s">
        <v>229</v>
      </c>
    </row>
    <row r="46" spans="1:18">
      <c r="A46" s="97">
        <v>46119</v>
      </c>
      <c r="B46" t="s">
        <v>234</v>
      </c>
      <c r="C46" t="s">
        <v>235</v>
      </c>
      <c r="D46" t="s">
        <v>43</v>
      </c>
      <c r="E46" t="s">
        <v>67</v>
      </c>
      <c r="F46" t="s">
        <v>68</v>
      </c>
      <c r="G46" t="s">
        <v>45</v>
      </c>
      <c r="H46" t="s">
        <v>43</v>
      </c>
      <c r="I46" t="s">
        <v>46</v>
      </c>
      <c r="J46" t="s">
        <v>1</v>
      </c>
      <c r="K46">
        <v>21.453904883387121</v>
      </c>
      <c r="L46" t="s">
        <v>14</v>
      </c>
      <c r="M46" t="s">
        <v>47</v>
      </c>
      <c r="N46" t="s">
        <v>69</v>
      </c>
      <c r="O46" t="s">
        <v>9</v>
      </c>
      <c r="P46" t="s">
        <v>236</v>
      </c>
      <c r="Q46" t="s">
        <v>237</v>
      </c>
      <c r="R46" t="s">
        <v>235</v>
      </c>
    </row>
    <row r="47" spans="1:18">
      <c r="A47" s="97">
        <v>46118</v>
      </c>
      <c r="B47" t="s">
        <v>238</v>
      </c>
      <c r="C47" t="s">
        <v>239</v>
      </c>
      <c r="D47" t="s">
        <v>231</v>
      </c>
      <c r="E47" t="s">
        <v>67</v>
      </c>
      <c r="F47" t="s">
        <v>240</v>
      </c>
      <c r="G47" t="s">
        <v>231</v>
      </c>
      <c r="H47" t="s">
        <v>230</v>
      </c>
      <c r="I47" t="s">
        <v>172</v>
      </c>
      <c r="J47" t="s">
        <v>1</v>
      </c>
      <c r="K47">
        <v>21.323352110103791</v>
      </c>
      <c r="L47" t="s">
        <v>13</v>
      </c>
      <c r="M47" t="s">
        <v>47</v>
      </c>
      <c r="N47" t="s">
        <v>102</v>
      </c>
      <c r="O47" t="s">
        <v>9</v>
      </c>
      <c r="P47" t="s">
        <v>241</v>
      </c>
      <c r="Q47" t="s">
        <v>242</v>
      </c>
      <c r="R47" t="s">
        <v>239</v>
      </c>
    </row>
    <row r="48" spans="1:18">
      <c r="A48" s="97">
        <v>46117</v>
      </c>
      <c r="B48" t="s">
        <v>243</v>
      </c>
      <c r="C48" t="s">
        <v>244</v>
      </c>
      <c r="D48" t="s">
        <v>245</v>
      </c>
      <c r="E48" t="s">
        <v>67</v>
      </c>
      <c r="F48" t="s">
        <v>246</v>
      </c>
      <c r="G48" t="s">
        <v>245</v>
      </c>
      <c r="H48" t="s">
        <v>247</v>
      </c>
      <c r="I48" t="s">
        <v>172</v>
      </c>
      <c r="J48" t="s">
        <v>57</v>
      </c>
      <c r="K48">
        <v>21.091763618152399</v>
      </c>
      <c r="L48" t="s">
        <v>13</v>
      </c>
      <c r="M48" t="s">
        <v>47</v>
      </c>
      <c r="N48" t="s">
        <v>102</v>
      </c>
      <c r="O48" t="s">
        <v>9</v>
      </c>
      <c r="P48" t="s">
        <v>248</v>
      </c>
      <c r="Q48" t="s">
        <v>249</v>
      </c>
      <c r="R48" t="s">
        <v>244</v>
      </c>
    </row>
    <row r="49" spans="1:18">
      <c r="A49" s="97">
        <v>46117</v>
      </c>
      <c r="B49" t="s">
        <v>250</v>
      </c>
      <c r="C49" t="s">
        <v>251</v>
      </c>
      <c r="D49" t="s">
        <v>224</v>
      </c>
      <c r="E49" t="s">
        <v>18</v>
      </c>
      <c r="F49" t="s">
        <v>83</v>
      </c>
      <c r="G49" t="s">
        <v>224</v>
      </c>
      <c r="H49" t="s">
        <v>225</v>
      </c>
      <c r="I49" t="s">
        <v>172</v>
      </c>
      <c r="J49" t="s">
        <v>1</v>
      </c>
      <c r="K49">
        <v>20.940611329412469</v>
      </c>
      <c r="L49" t="s">
        <v>18</v>
      </c>
      <c r="M49" t="s">
        <v>47</v>
      </c>
      <c r="N49" t="s">
        <v>92</v>
      </c>
      <c r="O49" t="s">
        <v>9</v>
      </c>
      <c r="P49" t="s">
        <v>252</v>
      </c>
      <c r="Q49" t="s">
        <v>253</v>
      </c>
      <c r="R49" t="s">
        <v>251</v>
      </c>
    </row>
    <row r="50" spans="1:18">
      <c r="A50" s="97">
        <v>46118</v>
      </c>
      <c r="B50" t="s">
        <v>254</v>
      </c>
      <c r="C50" t="s">
        <v>255</v>
      </c>
      <c r="D50" t="s">
        <v>45</v>
      </c>
      <c r="E50" t="s">
        <v>67</v>
      </c>
      <c r="F50" t="s">
        <v>240</v>
      </c>
      <c r="G50" t="s">
        <v>45</v>
      </c>
      <c r="H50" t="s">
        <v>256</v>
      </c>
      <c r="I50" t="s">
        <v>46</v>
      </c>
      <c r="J50" t="s">
        <v>1</v>
      </c>
      <c r="K50">
        <v>20.906920866470909</v>
      </c>
      <c r="L50" t="s">
        <v>13</v>
      </c>
      <c r="M50" t="s">
        <v>47</v>
      </c>
      <c r="N50" t="s">
        <v>102</v>
      </c>
      <c r="O50" t="s">
        <v>9</v>
      </c>
      <c r="P50" t="s">
        <v>257</v>
      </c>
      <c r="Q50" t="s">
        <v>258</v>
      </c>
      <c r="R50" t="s">
        <v>255</v>
      </c>
    </row>
    <row r="51" spans="1:18">
      <c r="A51" s="97">
        <v>46117</v>
      </c>
      <c r="B51" t="s">
        <v>128</v>
      </c>
      <c r="C51" t="s">
        <v>129</v>
      </c>
      <c r="D51" t="s">
        <v>74</v>
      </c>
      <c r="E51" t="s">
        <v>67</v>
      </c>
      <c r="F51" t="s">
        <v>68</v>
      </c>
      <c r="G51" t="s">
        <v>54</v>
      </c>
      <c r="H51" t="s">
        <v>74</v>
      </c>
      <c r="I51" t="s">
        <v>46</v>
      </c>
      <c r="J51" t="s">
        <v>1</v>
      </c>
      <c r="K51">
        <v>20.741357834450518</v>
      </c>
      <c r="L51" t="s">
        <v>14</v>
      </c>
      <c r="M51" t="s">
        <v>47</v>
      </c>
      <c r="N51" t="s">
        <v>69</v>
      </c>
      <c r="O51" t="s">
        <v>9</v>
      </c>
      <c r="P51" t="s">
        <v>259</v>
      </c>
      <c r="Q51" t="s">
        <v>260</v>
      </c>
      <c r="R51" t="s">
        <v>129</v>
      </c>
    </row>
    <row r="52" spans="1:18">
      <c r="A52" s="97">
        <v>46118</v>
      </c>
      <c r="B52" t="s">
        <v>261</v>
      </c>
      <c r="C52" t="s">
        <v>262</v>
      </c>
      <c r="D52" t="s">
        <v>43</v>
      </c>
      <c r="E52" t="s">
        <v>67</v>
      </c>
      <c r="F52" t="s">
        <v>142</v>
      </c>
      <c r="G52" t="s">
        <v>45</v>
      </c>
      <c r="H52" t="s">
        <v>43</v>
      </c>
      <c r="I52" t="s">
        <v>46</v>
      </c>
      <c r="J52" t="s">
        <v>1</v>
      </c>
      <c r="K52">
        <v>20.48478239777646</v>
      </c>
      <c r="L52" t="s">
        <v>14</v>
      </c>
      <c r="M52" t="s">
        <v>47</v>
      </c>
      <c r="N52" t="s">
        <v>69</v>
      </c>
      <c r="O52" t="s">
        <v>9</v>
      </c>
      <c r="P52" t="s">
        <v>263</v>
      </c>
      <c r="Q52" t="s">
        <v>264</v>
      </c>
      <c r="R52" t="s">
        <v>262</v>
      </c>
    </row>
    <row r="53" spans="1:18">
      <c r="A53" s="97">
        <v>46118</v>
      </c>
      <c r="B53" t="s">
        <v>265</v>
      </c>
      <c r="C53" t="s">
        <v>266</v>
      </c>
      <c r="D53" t="s">
        <v>43</v>
      </c>
      <c r="E53" t="s">
        <v>67</v>
      </c>
      <c r="F53" t="s">
        <v>267</v>
      </c>
      <c r="G53" t="s">
        <v>117</v>
      </c>
      <c r="H53" t="s">
        <v>118</v>
      </c>
      <c r="I53" t="s">
        <v>46</v>
      </c>
      <c r="J53" t="s">
        <v>1</v>
      </c>
      <c r="K53">
        <v>20.379109558745899</v>
      </c>
      <c r="L53" t="s">
        <v>13</v>
      </c>
      <c r="M53" t="s">
        <v>47</v>
      </c>
      <c r="N53" t="s">
        <v>102</v>
      </c>
      <c r="O53" t="s">
        <v>9</v>
      </c>
      <c r="P53" t="s">
        <v>268</v>
      </c>
      <c r="Q53" t="s">
        <v>269</v>
      </c>
      <c r="R53" t="s">
        <v>266</v>
      </c>
    </row>
    <row r="54" spans="1:18">
      <c r="A54" s="97">
        <v>46118</v>
      </c>
      <c r="B54" t="s">
        <v>270</v>
      </c>
      <c r="C54" t="s">
        <v>271</v>
      </c>
      <c r="D54" t="s">
        <v>43</v>
      </c>
      <c r="E54" t="s">
        <v>18</v>
      </c>
      <c r="F54" t="s">
        <v>272</v>
      </c>
      <c r="G54" t="s">
        <v>45</v>
      </c>
      <c r="H54" t="s">
        <v>43</v>
      </c>
      <c r="I54" t="s">
        <v>46</v>
      </c>
      <c r="J54" t="s">
        <v>1</v>
      </c>
      <c r="K54">
        <v>20.28881055722492</v>
      </c>
      <c r="L54" t="s">
        <v>19</v>
      </c>
      <c r="M54" t="s">
        <v>47</v>
      </c>
      <c r="N54" t="s">
        <v>48</v>
      </c>
      <c r="O54" t="s">
        <v>9</v>
      </c>
      <c r="P54" t="s">
        <v>273</v>
      </c>
      <c r="Q54" t="s">
        <v>274</v>
      </c>
      <c r="R54" t="s">
        <v>271</v>
      </c>
    </row>
    <row r="55" spans="1:18">
      <c r="A55" s="97">
        <v>46117</v>
      </c>
      <c r="B55" t="s">
        <v>275</v>
      </c>
      <c r="C55" t="s">
        <v>276</v>
      </c>
      <c r="D55" t="s">
        <v>74</v>
      </c>
      <c r="E55" t="s">
        <v>277</v>
      </c>
      <c r="F55" t="s">
        <v>278</v>
      </c>
      <c r="G55" t="s">
        <v>54</v>
      </c>
      <c r="H55" t="s">
        <v>74</v>
      </c>
      <c r="I55" t="s">
        <v>46</v>
      </c>
      <c r="J55" t="s">
        <v>1</v>
      </c>
      <c r="K55">
        <v>20.06992064103552</v>
      </c>
      <c r="L55" t="s">
        <v>22</v>
      </c>
      <c r="M55" t="s">
        <v>47</v>
      </c>
      <c r="N55" t="s">
        <v>279</v>
      </c>
      <c r="O55" t="s">
        <v>9</v>
      </c>
      <c r="P55" t="s">
        <v>280</v>
      </c>
      <c r="Q55" t="s">
        <v>281</v>
      </c>
      <c r="R55" t="s">
        <v>276</v>
      </c>
    </row>
    <row r="56" spans="1:18">
      <c r="A56" s="97">
        <v>46119</v>
      </c>
      <c r="B56" t="s">
        <v>282</v>
      </c>
      <c r="C56" t="s">
        <v>283</v>
      </c>
      <c r="D56" t="s">
        <v>74</v>
      </c>
      <c r="E56" t="s">
        <v>67</v>
      </c>
      <c r="F56" t="s">
        <v>68</v>
      </c>
      <c r="G56" t="s">
        <v>54</v>
      </c>
      <c r="H56" t="s">
        <v>74</v>
      </c>
      <c r="I56" t="s">
        <v>46</v>
      </c>
      <c r="J56" t="s">
        <v>1</v>
      </c>
      <c r="K56">
        <v>19.187226944950961</v>
      </c>
      <c r="L56" t="s">
        <v>14</v>
      </c>
      <c r="M56" t="s">
        <v>47</v>
      </c>
      <c r="N56" t="s">
        <v>69</v>
      </c>
      <c r="O56" t="s">
        <v>9</v>
      </c>
      <c r="P56" t="s">
        <v>284</v>
      </c>
      <c r="Q56" t="s">
        <v>285</v>
      </c>
      <c r="R56" t="s">
        <v>283</v>
      </c>
    </row>
    <row r="57" spans="1:18">
      <c r="A57" s="97">
        <v>46117</v>
      </c>
      <c r="B57" t="s">
        <v>115</v>
      </c>
      <c r="C57" t="s">
        <v>116</v>
      </c>
      <c r="D57" t="s">
        <v>43</v>
      </c>
      <c r="E57" t="s">
        <v>67</v>
      </c>
      <c r="F57" t="s">
        <v>107</v>
      </c>
      <c r="G57" t="s">
        <v>117</v>
      </c>
      <c r="H57" t="s">
        <v>118</v>
      </c>
      <c r="I57" t="s">
        <v>46</v>
      </c>
      <c r="J57" t="s">
        <v>1</v>
      </c>
      <c r="K57">
        <v>18.770670855769861</v>
      </c>
      <c r="L57" t="s">
        <v>21</v>
      </c>
      <c r="M57" t="s">
        <v>84</v>
      </c>
      <c r="N57" t="s">
        <v>286</v>
      </c>
      <c r="O57" t="s">
        <v>7</v>
      </c>
      <c r="P57" t="s">
        <v>287</v>
      </c>
      <c r="Q57" t="s">
        <v>288</v>
      </c>
      <c r="R57" t="s">
        <v>116</v>
      </c>
    </row>
    <row r="58" spans="1:18">
      <c r="A58" s="97">
        <v>46119</v>
      </c>
      <c r="B58" t="s">
        <v>289</v>
      </c>
      <c r="C58" t="s">
        <v>290</v>
      </c>
      <c r="D58" t="s">
        <v>74</v>
      </c>
      <c r="E58" t="s">
        <v>18</v>
      </c>
      <c r="F58" t="s">
        <v>83</v>
      </c>
      <c r="G58" t="s">
        <v>54</v>
      </c>
      <c r="H58" t="s">
        <v>74</v>
      </c>
      <c r="I58" t="s">
        <v>46</v>
      </c>
      <c r="J58" t="s">
        <v>1</v>
      </c>
      <c r="K58">
        <v>18.534605759160812</v>
      </c>
      <c r="L58" t="s">
        <v>18</v>
      </c>
      <c r="M58" t="s">
        <v>47</v>
      </c>
      <c r="N58" t="s">
        <v>92</v>
      </c>
      <c r="O58" t="s">
        <v>9</v>
      </c>
      <c r="P58" t="s">
        <v>291</v>
      </c>
      <c r="Q58" t="s">
        <v>292</v>
      </c>
      <c r="R58" t="s">
        <v>290</v>
      </c>
    </row>
    <row r="59" spans="1:18">
      <c r="A59" s="97">
        <v>46117</v>
      </c>
      <c r="B59" t="s">
        <v>293</v>
      </c>
      <c r="C59" t="s">
        <v>294</v>
      </c>
      <c r="D59" t="s">
        <v>295</v>
      </c>
      <c r="E59" t="s">
        <v>18</v>
      </c>
      <c r="F59" t="s">
        <v>83</v>
      </c>
      <c r="G59" t="s">
        <v>295</v>
      </c>
      <c r="H59" t="s">
        <v>293</v>
      </c>
      <c r="I59" t="s">
        <v>296</v>
      </c>
      <c r="J59" t="s">
        <v>1</v>
      </c>
      <c r="K59">
        <v>18.491605385337561</v>
      </c>
      <c r="L59" t="s">
        <v>10</v>
      </c>
      <c r="M59" t="s">
        <v>10</v>
      </c>
      <c r="N59" t="s">
        <v>297</v>
      </c>
      <c r="O59" t="s">
        <v>10</v>
      </c>
      <c r="P59" t="s">
        <v>298</v>
      </c>
      <c r="Q59" t="s">
        <v>299</v>
      </c>
      <c r="R59" t="s">
        <v>294</v>
      </c>
    </row>
    <row r="60" spans="1:18">
      <c r="A60" s="97">
        <v>46117</v>
      </c>
      <c r="B60" t="s">
        <v>300</v>
      </c>
      <c r="C60" t="s">
        <v>301</v>
      </c>
      <c r="D60" t="s">
        <v>302</v>
      </c>
      <c r="E60" t="s">
        <v>67</v>
      </c>
      <c r="F60" t="s">
        <v>246</v>
      </c>
      <c r="G60" t="s">
        <v>302</v>
      </c>
      <c r="H60" t="s">
        <v>199</v>
      </c>
      <c r="I60" t="s">
        <v>172</v>
      </c>
      <c r="J60" t="s">
        <v>57</v>
      </c>
      <c r="K60">
        <v>18.491409199476081</v>
      </c>
      <c r="L60" t="s">
        <v>58</v>
      </c>
      <c r="M60" t="s">
        <v>58</v>
      </c>
      <c r="N60" t="s">
        <v>57</v>
      </c>
      <c r="O60" t="s">
        <v>58</v>
      </c>
      <c r="P60" t="s">
        <v>303</v>
      </c>
      <c r="Q60" t="s">
        <v>304</v>
      </c>
      <c r="R60" t="s">
        <v>301</v>
      </c>
    </row>
    <row r="61" spans="1:18">
      <c r="A61" s="97">
        <v>46117</v>
      </c>
      <c r="B61" t="s">
        <v>305</v>
      </c>
      <c r="C61" t="s">
        <v>306</v>
      </c>
      <c r="D61" t="s">
        <v>307</v>
      </c>
      <c r="E61" t="s">
        <v>18</v>
      </c>
      <c r="F61" t="s">
        <v>83</v>
      </c>
      <c r="G61" t="s">
        <v>308</v>
      </c>
      <c r="H61" t="s">
        <v>307</v>
      </c>
      <c r="I61" t="s">
        <v>172</v>
      </c>
      <c r="J61" t="s">
        <v>57</v>
      </c>
      <c r="K61">
        <v>18.491409199476081</v>
      </c>
      <c r="L61" t="s">
        <v>58</v>
      </c>
      <c r="M61" t="s">
        <v>58</v>
      </c>
      <c r="N61" t="s">
        <v>57</v>
      </c>
      <c r="O61" t="s">
        <v>58</v>
      </c>
      <c r="P61" t="s">
        <v>309</v>
      </c>
      <c r="Q61" t="s">
        <v>310</v>
      </c>
      <c r="R61" t="s">
        <v>306</v>
      </c>
    </row>
    <row r="62" spans="1:18">
      <c r="A62" s="97">
        <v>46118</v>
      </c>
      <c r="B62" t="s">
        <v>300</v>
      </c>
      <c r="C62" t="s">
        <v>301</v>
      </c>
      <c r="D62" t="s">
        <v>302</v>
      </c>
      <c r="E62" t="s">
        <v>67</v>
      </c>
      <c r="F62" t="s">
        <v>246</v>
      </c>
      <c r="G62" t="s">
        <v>302</v>
      </c>
      <c r="H62" t="s">
        <v>199</v>
      </c>
      <c r="I62" t="s">
        <v>172</v>
      </c>
      <c r="J62" t="s">
        <v>57</v>
      </c>
      <c r="K62">
        <v>18.491409199476081</v>
      </c>
      <c r="L62" t="s">
        <v>58</v>
      </c>
      <c r="M62" t="s">
        <v>58</v>
      </c>
      <c r="N62" t="s">
        <v>57</v>
      </c>
      <c r="O62" t="s">
        <v>58</v>
      </c>
      <c r="P62" t="s">
        <v>311</v>
      </c>
      <c r="Q62" t="s">
        <v>312</v>
      </c>
      <c r="R62" t="s">
        <v>301</v>
      </c>
    </row>
    <row r="63" spans="1:18">
      <c r="A63" s="97">
        <v>46118</v>
      </c>
      <c r="B63" t="s">
        <v>305</v>
      </c>
      <c r="C63" t="s">
        <v>306</v>
      </c>
      <c r="D63" t="s">
        <v>307</v>
      </c>
      <c r="E63" t="s">
        <v>18</v>
      </c>
      <c r="F63" t="s">
        <v>83</v>
      </c>
      <c r="G63" t="s">
        <v>308</v>
      </c>
      <c r="H63" t="s">
        <v>307</v>
      </c>
      <c r="I63" t="s">
        <v>172</v>
      </c>
      <c r="J63" t="s">
        <v>57</v>
      </c>
      <c r="K63">
        <v>18.491409199476081</v>
      </c>
      <c r="L63" t="s">
        <v>58</v>
      </c>
      <c r="M63" t="s">
        <v>58</v>
      </c>
      <c r="N63" t="s">
        <v>57</v>
      </c>
      <c r="O63" t="s">
        <v>58</v>
      </c>
      <c r="P63" t="s">
        <v>313</v>
      </c>
      <c r="Q63" t="s">
        <v>314</v>
      </c>
      <c r="R63" t="s">
        <v>306</v>
      </c>
    </row>
    <row r="64" spans="1:18">
      <c r="A64" s="97">
        <v>46119</v>
      </c>
      <c r="B64" t="s">
        <v>305</v>
      </c>
      <c r="C64" t="s">
        <v>306</v>
      </c>
      <c r="D64" t="s">
        <v>307</v>
      </c>
      <c r="E64" t="s">
        <v>18</v>
      </c>
      <c r="F64" t="s">
        <v>83</v>
      </c>
      <c r="G64" t="s">
        <v>308</v>
      </c>
      <c r="H64" t="s">
        <v>307</v>
      </c>
      <c r="I64" t="s">
        <v>172</v>
      </c>
      <c r="J64" t="s">
        <v>57</v>
      </c>
      <c r="K64">
        <v>18.491409199476081</v>
      </c>
      <c r="L64" t="s">
        <v>58</v>
      </c>
      <c r="M64" t="s">
        <v>58</v>
      </c>
      <c r="N64" t="s">
        <v>57</v>
      </c>
      <c r="O64" t="s">
        <v>58</v>
      </c>
      <c r="P64" t="s">
        <v>315</v>
      </c>
      <c r="Q64" t="s">
        <v>316</v>
      </c>
      <c r="R64" t="s">
        <v>306</v>
      </c>
    </row>
    <row r="65" spans="1:18">
      <c r="A65" s="97">
        <v>46118</v>
      </c>
      <c r="B65" t="s">
        <v>243</v>
      </c>
      <c r="C65" t="s">
        <v>244</v>
      </c>
      <c r="D65" t="s">
        <v>245</v>
      </c>
      <c r="E65" t="s">
        <v>67</v>
      </c>
      <c r="F65" t="s">
        <v>246</v>
      </c>
      <c r="G65" t="s">
        <v>245</v>
      </c>
      <c r="H65" t="s">
        <v>247</v>
      </c>
      <c r="I65" t="s">
        <v>172</v>
      </c>
      <c r="J65" t="s">
        <v>57</v>
      </c>
      <c r="K65">
        <v>18.49140919947607</v>
      </c>
      <c r="L65" t="s">
        <v>10</v>
      </c>
      <c r="M65" t="s">
        <v>10</v>
      </c>
      <c r="N65" t="s">
        <v>297</v>
      </c>
      <c r="O65" t="s">
        <v>10</v>
      </c>
      <c r="P65" t="s">
        <v>317</v>
      </c>
      <c r="Q65" t="s">
        <v>318</v>
      </c>
      <c r="R65" t="s">
        <v>244</v>
      </c>
    </row>
    <row r="66" spans="1:18">
      <c r="A66" s="97">
        <v>46118</v>
      </c>
      <c r="B66" t="s">
        <v>319</v>
      </c>
      <c r="C66" t="s">
        <v>320</v>
      </c>
      <c r="D66" t="s">
        <v>45</v>
      </c>
      <c r="E66" t="s">
        <v>18</v>
      </c>
      <c r="F66" t="s">
        <v>83</v>
      </c>
      <c r="G66" t="s">
        <v>45</v>
      </c>
      <c r="H66" t="s">
        <v>319</v>
      </c>
      <c r="I66" t="s">
        <v>296</v>
      </c>
      <c r="J66" t="s">
        <v>1</v>
      </c>
      <c r="K66">
        <v>18.490499610481891</v>
      </c>
      <c r="L66" t="s">
        <v>16</v>
      </c>
      <c r="M66" t="s">
        <v>16</v>
      </c>
      <c r="N66" t="s">
        <v>174</v>
      </c>
      <c r="O66" t="s">
        <v>9</v>
      </c>
      <c r="P66" t="s">
        <v>321</v>
      </c>
      <c r="Q66" t="s">
        <v>322</v>
      </c>
      <c r="R66" t="s">
        <v>320</v>
      </c>
    </row>
    <row r="67" spans="1:18">
      <c r="A67" s="97">
        <v>46119</v>
      </c>
      <c r="B67" t="s">
        <v>319</v>
      </c>
      <c r="C67" t="s">
        <v>320</v>
      </c>
      <c r="D67" t="s">
        <v>45</v>
      </c>
      <c r="E67" t="s">
        <v>18</v>
      </c>
      <c r="F67" t="s">
        <v>83</v>
      </c>
      <c r="G67" t="s">
        <v>45</v>
      </c>
      <c r="H67" t="s">
        <v>319</v>
      </c>
      <c r="I67" t="s">
        <v>296</v>
      </c>
      <c r="J67" t="s">
        <v>1</v>
      </c>
      <c r="K67">
        <v>18.49039260001198</v>
      </c>
      <c r="L67" t="s">
        <v>16</v>
      </c>
      <c r="M67" t="s">
        <v>16</v>
      </c>
      <c r="N67" t="s">
        <v>174</v>
      </c>
      <c r="O67" t="s">
        <v>9</v>
      </c>
      <c r="P67" t="s">
        <v>323</v>
      </c>
      <c r="Q67" t="s">
        <v>324</v>
      </c>
      <c r="R67" t="s">
        <v>320</v>
      </c>
    </row>
    <row r="68" spans="1:18">
      <c r="A68" s="97">
        <v>46117</v>
      </c>
      <c r="B68" t="s">
        <v>319</v>
      </c>
      <c r="C68" t="s">
        <v>320</v>
      </c>
      <c r="D68" t="s">
        <v>45</v>
      </c>
      <c r="E68" t="s">
        <v>18</v>
      </c>
      <c r="F68" t="s">
        <v>83</v>
      </c>
      <c r="G68" t="s">
        <v>45</v>
      </c>
      <c r="H68" t="s">
        <v>319</v>
      </c>
      <c r="I68" t="s">
        <v>296</v>
      </c>
      <c r="J68" t="s">
        <v>1</v>
      </c>
      <c r="K68">
        <v>18.490285589542079</v>
      </c>
      <c r="L68" t="s">
        <v>16</v>
      </c>
      <c r="M68" t="s">
        <v>16</v>
      </c>
      <c r="N68" t="s">
        <v>174</v>
      </c>
      <c r="O68" t="s">
        <v>9</v>
      </c>
      <c r="P68" t="s">
        <v>325</v>
      </c>
      <c r="Q68" t="s">
        <v>326</v>
      </c>
      <c r="R68" t="s">
        <v>320</v>
      </c>
    </row>
    <row r="69" spans="1:18">
      <c r="A69" s="97">
        <v>46119</v>
      </c>
      <c r="B69" t="s">
        <v>327</v>
      </c>
      <c r="C69" t="s">
        <v>328</v>
      </c>
      <c r="D69" t="s">
        <v>295</v>
      </c>
      <c r="E69" t="s">
        <v>18</v>
      </c>
      <c r="F69" t="s">
        <v>83</v>
      </c>
      <c r="G69" t="s">
        <v>295</v>
      </c>
      <c r="H69" t="s">
        <v>329</v>
      </c>
      <c r="I69" t="s">
        <v>296</v>
      </c>
      <c r="J69" t="s">
        <v>57</v>
      </c>
      <c r="K69">
        <v>18.490178579072179</v>
      </c>
      <c r="L69" t="s">
        <v>15</v>
      </c>
      <c r="M69" t="s">
        <v>158</v>
      </c>
      <c r="N69" t="s">
        <v>159</v>
      </c>
      <c r="O69" t="s">
        <v>7</v>
      </c>
      <c r="P69" t="s">
        <v>330</v>
      </c>
      <c r="Q69" t="s">
        <v>331</v>
      </c>
      <c r="R69" t="s">
        <v>328</v>
      </c>
    </row>
    <row r="70" spans="1:18">
      <c r="A70" s="97">
        <v>46118</v>
      </c>
      <c r="B70" t="s">
        <v>327</v>
      </c>
      <c r="C70" t="s">
        <v>328</v>
      </c>
      <c r="D70" t="s">
        <v>295</v>
      </c>
      <c r="E70" t="s">
        <v>18</v>
      </c>
      <c r="F70" t="s">
        <v>83</v>
      </c>
      <c r="G70" t="s">
        <v>295</v>
      </c>
      <c r="H70" t="s">
        <v>329</v>
      </c>
      <c r="I70" t="s">
        <v>296</v>
      </c>
      <c r="J70" t="s">
        <v>57</v>
      </c>
      <c r="K70">
        <v>18.490071568602271</v>
      </c>
      <c r="L70" t="s">
        <v>18</v>
      </c>
      <c r="M70" t="s">
        <v>47</v>
      </c>
      <c r="N70" t="s">
        <v>92</v>
      </c>
      <c r="O70" t="s">
        <v>9</v>
      </c>
      <c r="P70" t="s">
        <v>332</v>
      </c>
      <c r="Q70" t="s">
        <v>333</v>
      </c>
      <c r="R70" t="s">
        <v>328</v>
      </c>
    </row>
    <row r="71" spans="1:18">
      <c r="A71" s="97">
        <v>46119</v>
      </c>
      <c r="B71" t="s">
        <v>334</v>
      </c>
      <c r="C71" t="s">
        <v>335</v>
      </c>
      <c r="D71" t="s">
        <v>43</v>
      </c>
      <c r="E71" t="s">
        <v>18</v>
      </c>
      <c r="F71" t="s">
        <v>44</v>
      </c>
      <c r="G71" t="s">
        <v>117</v>
      </c>
      <c r="H71" t="s">
        <v>43</v>
      </c>
      <c r="I71" t="s">
        <v>46</v>
      </c>
      <c r="J71" t="s">
        <v>1</v>
      </c>
      <c r="K71">
        <v>17.57490019490173</v>
      </c>
      <c r="L71" t="s">
        <v>21</v>
      </c>
      <c r="M71" t="s">
        <v>84</v>
      </c>
      <c r="N71" t="s">
        <v>85</v>
      </c>
      <c r="O71" t="s">
        <v>7</v>
      </c>
      <c r="P71" t="s">
        <v>336</v>
      </c>
      <c r="Q71" t="s">
        <v>337</v>
      </c>
      <c r="R71" t="s">
        <v>335</v>
      </c>
    </row>
    <row r="72" spans="1:18">
      <c r="A72" s="97">
        <v>46118</v>
      </c>
      <c r="B72" t="s">
        <v>338</v>
      </c>
      <c r="C72" t="s">
        <v>339</v>
      </c>
      <c r="D72" t="s">
        <v>43</v>
      </c>
      <c r="E72" t="s">
        <v>67</v>
      </c>
      <c r="F72" t="s">
        <v>107</v>
      </c>
      <c r="G72" t="s">
        <v>45</v>
      </c>
      <c r="H72" t="s">
        <v>43</v>
      </c>
      <c r="I72" t="s">
        <v>46</v>
      </c>
      <c r="J72" t="s">
        <v>1</v>
      </c>
      <c r="K72">
        <v>17.50257895232469</v>
      </c>
      <c r="L72" t="s">
        <v>13</v>
      </c>
      <c r="M72" t="s">
        <v>47</v>
      </c>
      <c r="N72" t="s">
        <v>102</v>
      </c>
      <c r="O72" t="s">
        <v>9</v>
      </c>
      <c r="P72" t="s">
        <v>340</v>
      </c>
      <c r="Q72" t="s">
        <v>341</v>
      </c>
      <c r="R72" t="s">
        <v>339</v>
      </c>
    </row>
    <row r="73" spans="1:18">
      <c r="A73" s="97">
        <v>46119</v>
      </c>
      <c r="B73" t="s">
        <v>342</v>
      </c>
      <c r="C73" t="s">
        <v>343</v>
      </c>
      <c r="D73" t="s">
        <v>200</v>
      </c>
      <c r="E73" t="s">
        <v>219</v>
      </c>
      <c r="G73" t="s">
        <v>200</v>
      </c>
      <c r="H73" t="s">
        <v>344</v>
      </c>
      <c r="I73" t="s">
        <v>172</v>
      </c>
      <c r="J73" t="s">
        <v>173</v>
      </c>
      <c r="K73">
        <v>16.797237275028319</v>
      </c>
      <c r="L73" t="s">
        <v>20</v>
      </c>
      <c r="M73" t="s">
        <v>47</v>
      </c>
      <c r="N73" t="s">
        <v>184</v>
      </c>
      <c r="O73" t="s">
        <v>9</v>
      </c>
      <c r="P73" t="s">
        <v>345</v>
      </c>
      <c r="Q73" t="s">
        <v>346</v>
      </c>
      <c r="R73" t="s">
        <v>343</v>
      </c>
    </row>
    <row r="74" spans="1:18">
      <c r="A74" s="97">
        <v>46118</v>
      </c>
      <c r="B74" t="s">
        <v>347</v>
      </c>
      <c r="C74" t="s">
        <v>348</v>
      </c>
      <c r="D74" t="s">
        <v>74</v>
      </c>
      <c r="E74" t="s">
        <v>18</v>
      </c>
      <c r="F74" t="s">
        <v>83</v>
      </c>
      <c r="G74" t="s">
        <v>54</v>
      </c>
      <c r="H74" t="s">
        <v>74</v>
      </c>
      <c r="I74" t="s">
        <v>46</v>
      </c>
      <c r="J74" t="s">
        <v>1</v>
      </c>
      <c r="K74">
        <v>16.66356336303944</v>
      </c>
      <c r="L74" t="s">
        <v>18</v>
      </c>
      <c r="M74" t="s">
        <v>47</v>
      </c>
      <c r="N74" t="s">
        <v>92</v>
      </c>
      <c r="O74" t="s">
        <v>9</v>
      </c>
      <c r="P74" t="s">
        <v>349</v>
      </c>
      <c r="Q74" t="s">
        <v>350</v>
      </c>
      <c r="R74" t="s">
        <v>348</v>
      </c>
    </row>
    <row r="75" spans="1:18">
      <c r="A75" s="97">
        <v>46119</v>
      </c>
      <c r="B75" t="s">
        <v>145</v>
      </c>
      <c r="C75" t="s">
        <v>146</v>
      </c>
      <c r="D75" t="s">
        <v>74</v>
      </c>
      <c r="E75" t="s">
        <v>67</v>
      </c>
      <c r="F75" t="s">
        <v>142</v>
      </c>
      <c r="G75" t="s">
        <v>54</v>
      </c>
      <c r="H75" t="s">
        <v>74</v>
      </c>
      <c r="I75" t="s">
        <v>46</v>
      </c>
      <c r="J75" t="s">
        <v>1</v>
      </c>
      <c r="K75">
        <v>16.439661789842852</v>
      </c>
      <c r="L75" t="s">
        <v>14</v>
      </c>
      <c r="M75" t="s">
        <v>47</v>
      </c>
      <c r="N75" t="s">
        <v>69</v>
      </c>
      <c r="O75" t="s">
        <v>9</v>
      </c>
      <c r="P75" t="s">
        <v>351</v>
      </c>
      <c r="Q75" t="s">
        <v>352</v>
      </c>
      <c r="R75" t="s">
        <v>146</v>
      </c>
    </row>
    <row r="76" spans="1:18">
      <c r="A76" s="97">
        <v>46119</v>
      </c>
      <c r="B76" t="s">
        <v>353</v>
      </c>
      <c r="C76" t="s">
        <v>354</v>
      </c>
      <c r="D76" t="s">
        <v>230</v>
      </c>
      <c r="E76" t="s">
        <v>18</v>
      </c>
      <c r="F76" t="s">
        <v>83</v>
      </c>
      <c r="G76" t="s">
        <v>231</v>
      </c>
      <c r="H76" t="s">
        <v>230</v>
      </c>
      <c r="I76" t="s">
        <v>172</v>
      </c>
      <c r="J76" t="s">
        <v>1</v>
      </c>
      <c r="K76">
        <v>16.405650295491579</v>
      </c>
      <c r="L76" t="s">
        <v>18</v>
      </c>
      <c r="M76" t="s">
        <v>47</v>
      </c>
      <c r="N76" t="s">
        <v>92</v>
      </c>
      <c r="O76" t="s">
        <v>9</v>
      </c>
      <c r="P76" t="s">
        <v>355</v>
      </c>
      <c r="Q76" t="s">
        <v>356</v>
      </c>
      <c r="R76" t="s">
        <v>354</v>
      </c>
    </row>
    <row r="77" spans="1:18">
      <c r="A77" s="97">
        <v>46118</v>
      </c>
      <c r="B77" t="s">
        <v>357</v>
      </c>
      <c r="C77" t="s">
        <v>358</v>
      </c>
      <c r="D77" t="s">
        <v>74</v>
      </c>
      <c r="G77" t="s">
        <v>54</v>
      </c>
      <c r="H77" t="s">
        <v>74</v>
      </c>
      <c r="I77" t="s">
        <v>46</v>
      </c>
      <c r="J77" t="s">
        <v>1</v>
      </c>
      <c r="K77">
        <v>15.76183963839023</v>
      </c>
      <c r="L77" t="s">
        <v>13</v>
      </c>
      <c r="M77" t="s">
        <v>47</v>
      </c>
      <c r="N77" t="s">
        <v>102</v>
      </c>
      <c r="O77" t="s">
        <v>9</v>
      </c>
      <c r="P77" t="s">
        <v>359</v>
      </c>
      <c r="Q77" t="s">
        <v>360</v>
      </c>
      <c r="R77" t="s">
        <v>358</v>
      </c>
    </row>
    <row r="78" spans="1:18">
      <c r="A78" s="97">
        <v>46119</v>
      </c>
      <c r="B78" t="s">
        <v>217</v>
      </c>
      <c r="C78" t="s">
        <v>218</v>
      </c>
      <c r="D78" t="s">
        <v>43</v>
      </c>
      <c r="E78" t="s">
        <v>219</v>
      </c>
      <c r="F78" t="s">
        <v>219</v>
      </c>
      <c r="G78" t="s">
        <v>45</v>
      </c>
      <c r="H78" t="s">
        <v>43</v>
      </c>
      <c r="I78" t="s">
        <v>46</v>
      </c>
      <c r="J78" t="s">
        <v>1</v>
      </c>
      <c r="K78">
        <v>15.50189337191418</v>
      </c>
      <c r="L78" t="s">
        <v>20</v>
      </c>
      <c r="M78" t="s">
        <v>47</v>
      </c>
      <c r="N78" t="s">
        <v>184</v>
      </c>
      <c r="O78" t="s">
        <v>9</v>
      </c>
      <c r="P78" t="s">
        <v>361</v>
      </c>
      <c r="Q78" t="s">
        <v>362</v>
      </c>
      <c r="R78" t="s">
        <v>218</v>
      </c>
    </row>
    <row r="79" spans="1:18">
      <c r="A79" s="97">
        <v>46118</v>
      </c>
      <c r="B79" t="s">
        <v>363</v>
      </c>
      <c r="C79" t="s">
        <v>364</v>
      </c>
      <c r="D79" t="s">
        <v>308</v>
      </c>
      <c r="E79" t="s">
        <v>18</v>
      </c>
      <c r="F79" t="s">
        <v>365</v>
      </c>
      <c r="G79" t="s">
        <v>308</v>
      </c>
      <c r="H79" t="s">
        <v>366</v>
      </c>
      <c r="I79" t="s">
        <v>296</v>
      </c>
      <c r="J79" t="s">
        <v>1</v>
      </c>
      <c r="K79">
        <v>15.40899044895886</v>
      </c>
      <c r="L79" t="s">
        <v>11</v>
      </c>
      <c r="M79" t="s">
        <v>11</v>
      </c>
      <c r="N79" t="s">
        <v>11</v>
      </c>
      <c r="O79" t="s">
        <v>11</v>
      </c>
      <c r="P79" t="s">
        <v>367</v>
      </c>
      <c r="Q79" t="s">
        <v>368</v>
      </c>
      <c r="R79" t="s">
        <v>364</v>
      </c>
    </row>
    <row r="80" spans="1:18">
      <c r="A80" s="97">
        <v>46117</v>
      </c>
      <c r="B80" t="s">
        <v>363</v>
      </c>
      <c r="C80" t="s">
        <v>364</v>
      </c>
      <c r="D80" t="s">
        <v>308</v>
      </c>
      <c r="E80" t="s">
        <v>18</v>
      </c>
      <c r="F80" t="s">
        <v>365</v>
      </c>
      <c r="G80" t="s">
        <v>308</v>
      </c>
      <c r="H80" t="s">
        <v>366</v>
      </c>
      <c r="I80" t="s">
        <v>296</v>
      </c>
      <c r="J80" t="s">
        <v>1</v>
      </c>
      <c r="K80">
        <v>15.40884776833232</v>
      </c>
      <c r="L80" t="s">
        <v>15</v>
      </c>
      <c r="M80" t="s">
        <v>158</v>
      </c>
      <c r="N80" t="s">
        <v>159</v>
      </c>
      <c r="O80" t="s">
        <v>7</v>
      </c>
      <c r="P80" t="s">
        <v>369</v>
      </c>
      <c r="Q80" t="s">
        <v>370</v>
      </c>
      <c r="R80" t="s">
        <v>364</v>
      </c>
    </row>
    <row r="81" spans="1:18">
      <c r="A81" s="97">
        <v>46117</v>
      </c>
      <c r="B81" t="s">
        <v>371</v>
      </c>
      <c r="C81" t="s">
        <v>372</v>
      </c>
      <c r="D81" t="s">
        <v>199</v>
      </c>
      <c r="E81" t="s">
        <v>67</v>
      </c>
      <c r="F81" t="s">
        <v>373</v>
      </c>
      <c r="G81" t="s">
        <v>200</v>
      </c>
      <c r="H81" t="s">
        <v>199</v>
      </c>
      <c r="I81" t="s">
        <v>172</v>
      </c>
      <c r="J81" t="s">
        <v>1</v>
      </c>
      <c r="K81">
        <v>15.392974548629841</v>
      </c>
      <c r="L81" t="s">
        <v>13</v>
      </c>
      <c r="M81" t="s">
        <v>47</v>
      </c>
      <c r="N81" t="s">
        <v>102</v>
      </c>
      <c r="O81" t="s">
        <v>9</v>
      </c>
      <c r="P81" t="s">
        <v>374</v>
      </c>
      <c r="Q81" t="s">
        <v>186</v>
      </c>
      <c r="R81" t="s">
        <v>372</v>
      </c>
    </row>
    <row r="82" spans="1:18">
      <c r="A82" s="97">
        <v>46119</v>
      </c>
      <c r="B82" t="s">
        <v>375</v>
      </c>
      <c r="C82" t="s">
        <v>376</v>
      </c>
      <c r="D82" t="s">
        <v>74</v>
      </c>
      <c r="E82" t="s">
        <v>67</v>
      </c>
      <c r="F82" t="s">
        <v>240</v>
      </c>
      <c r="G82" t="s">
        <v>54</v>
      </c>
      <c r="H82" t="s">
        <v>74</v>
      </c>
      <c r="I82" t="s">
        <v>46</v>
      </c>
      <c r="J82" t="s">
        <v>1</v>
      </c>
      <c r="K82">
        <v>14.924054669508861</v>
      </c>
      <c r="L82" t="s">
        <v>13</v>
      </c>
      <c r="M82" t="s">
        <v>47</v>
      </c>
      <c r="N82" t="s">
        <v>102</v>
      </c>
      <c r="O82" t="s">
        <v>9</v>
      </c>
      <c r="P82" t="s">
        <v>377</v>
      </c>
      <c r="Q82" t="s">
        <v>378</v>
      </c>
      <c r="R82" t="s">
        <v>376</v>
      </c>
    </row>
    <row r="83" spans="1:18">
      <c r="A83" s="97">
        <v>46118</v>
      </c>
      <c r="B83" t="s">
        <v>379</v>
      </c>
      <c r="C83" t="s">
        <v>380</v>
      </c>
      <c r="D83" t="s">
        <v>74</v>
      </c>
      <c r="E83" t="s">
        <v>67</v>
      </c>
      <c r="F83" t="s">
        <v>68</v>
      </c>
      <c r="G83" t="s">
        <v>54</v>
      </c>
      <c r="H83" t="s">
        <v>74</v>
      </c>
      <c r="I83" t="s">
        <v>46</v>
      </c>
      <c r="J83" t="s">
        <v>1</v>
      </c>
      <c r="K83">
        <v>14.16504724155544</v>
      </c>
      <c r="L83" t="s">
        <v>14</v>
      </c>
      <c r="M83" t="s">
        <v>47</v>
      </c>
      <c r="N83" t="s">
        <v>69</v>
      </c>
      <c r="O83" t="s">
        <v>9</v>
      </c>
      <c r="P83" t="s">
        <v>381</v>
      </c>
      <c r="Q83" t="s">
        <v>382</v>
      </c>
      <c r="R83" t="s">
        <v>380</v>
      </c>
    </row>
    <row r="84" spans="1:18">
      <c r="A84" s="97">
        <v>46117</v>
      </c>
      <c r="B84" t="s">
        <v>383</v>
      </c>
      <c r="C84" t="s">
        <v>384</v>
      </c>
      <c r="D84" t="s">
        <v>45</v>
      </c>
      <c r="E84" t="s">
        <v>18</v>
      </c>
      <c r="F84" t="s">
        <v>83</v>
      </c>
      <c r="G84" t="s">
        <v>213</v>
      </c>
      <c r="H84" t="s">
        <v>383</v>
      </c>
      <c r="I84" t="s">
        <v>296</v>
      </c>
      <c r="J84" t="s">
        <v>1</v>
      </c>
      <c r="K84">
        <v>13.970573547582561</v>
      </c>
      <c r="L84" t="s">
        <v>21</v>
      </c>
      <c r="M84" t="s">
        <v>84</v>
      </c>
      <c r="N84" t="s">
        <v>286</v>
      </c>
      <c r="O84" t="s">
        <v>7</v>
      </c>
      <c r="P84" t="s">
        <v>385</v>
      </c>
      <c r="Q84" t="s">
        <v>386</v>
      </c>
      <c r="R84" t="s">
        <v>384</v>
      </c>
    </row>
    <row r="85" spans="1:18">
      <c r="A85" s="97">
        <v>46119</v>
      </c>
      <c r="B85" t="s">
        <v>261</v>
      </c>
      <c r="C85" t="s">
        <v>262</v>
      </c>
      <c r="D85" t="s">
        <v>43</v>
      </c>
      <c r="E85" t="s">
        <v>67</v>
      </c>
      <c r="F85" t="s">
        <v>142</v>
      </c>
      <c r="G85" t="s">
        <v>45</v>
      </c>
      <c r="H85" t="s">
        <v>43</v>
      </c>
      <c r="I85" t="s">
        <v>46</v>
      </c>
      <c r="J85" t="s">
        <v>1</v>
      </c>
      <c r="K85">
        <v>13.94412412643786</v>
      </c>
      <c r="L85" t="s">
        <v>14</v>
      </c>
      <c r="M85" t="s">
        <v>47</v>
      </c>
      <c r="N85" t="s">
        <v>69</v>
      </c>
      <c r="O85" t="s">
        <v>9</v>
      </c>
      <c r="P85" t="s">
        <v>387</v>
      </c>
      <c r="Q85" t="s">
        <v>388</v>
      </c>
      <c r="R85" t="s">
        <v>262</v>
      </c>
    </row>
    <row r="86" spans="1:18">
      <c r="A86" s="97">
        <v>46117</v>
      </c>
      <c r="B86" t="s">
        <v>211</v>
      </c>
      <c r="C86" t="s">
        <v>212</v>
      </c>
      <c r="D86" t="s">
        <v>45</v>
      </c>
      <c r="E86" t="s">
        <v>18</v>
      </c>
      <c r="F86" t="s">
        <v>83</v>
      </c>
      <c r="G86" t="s">
        <v>213</v>
      </c>
      <c r="H86" t="s">
        <v>214</v>
      </c>
      <c r="I86" t="s">
        <v>46</v>
      </c>
      <c r="J86" t="s">
        <v>1</v>
      </c>
      <c r="K86">
        <v>13.868556899607061</v>
      </c>
      <c r="L86" t="s">
        <v>18</v>
      </c>
      <c r="M86" t="s">
        <v>47</v>
      </c>
      <c r="N86" t="s">
        <v>92</v>
      </c>
      <c r="O86" t="s">
        <v>9</v>
      </c>
      <c r="P86" t="s">
        <v>389</v>
      </c>
      <c r="Q86" t="s">
        <v>390</v>
      </c>
      <c r="R86" t="s">
        <v>212</v>
      </c>
    </row>
    <row r="87" spans="1:18">
      <c r="A87" s="97">
        <v>46117</v>
      </c>
      <c r="B87" t="s">
        <v>391</v>
      </c>
      <c r="C87" t="s">
        <v>392</v>
      </c>
      <c r="D87" t="s">
        <v>43</v>
      </c>
      <c r="E87" t="s">
        <v>67</v>
      </c>
      <c r="F87" t="s">
        <v>68</v>
      </c>
      <c r="G87" t="s">
        <v>45</v>
      </c>
      <c r="H87" t="s">
        <v>43</v>
      </c>
      <c r="I87" t="s">
        <v>46</v>
      </c>
      <c r="J87" t="s">
        <v>1</v>
      </c>
      <c r="K87">
        <v>13.868556899607061</v>
      </c>
      <c r="L87" t="s">
        <v>14</v>
      </c>
      <c r="M87" t="s">
        <v>47</v>
      </c>
      <c r="N87" t="s">
        <v>69</v>
      </c>
      <c r="O87" t="s">
        <v>9</v>
      </c>
      <c r="P87" t="s">
        <v>393</v>
      </c>
      <c r="Q87" t="s">
        <v>394</v>
      </c>
      <c r="R87" t="s">
        <v>392</v>
      </c>
    </row>
    <row r="88" spans="1:18">
      <c r="A88" s="97">
        <v>46117</v>
      </c>
      <c r="B88" t="s">
        <v>197</v>
      </c>
      <c r="C88" t="s">
        <v>198</v>
      </c>
      <c r="D88" t="s">
        <v>199</v>
      </c>
      <c r="E88" t="s">
        <v>18</v>
      </c>
      <c r="F88" t="s">
        <v>44</v>
      </c>
      <c r="G88" t="s">
        <v>200</v>
      </c>
      <c r="H88" t="s">
        <v>199</v>
      </c>
      <c r="I88" t="s">
        <v>172</v>
      </c>
      <c r="J88" t="s">
        <v>1</v>
      </c>
      <c r="K88">
        <v>13.868556899607061</v>
      </c>
      <c r="L88" t="s">
        <v>19</v>
      </c>
      <c r="M88" t="s">
        <v>47</v>
      </c>
      <c r="N88" t="s">
        <v>48</v>
      </c>
      <c r="O88" t="s">
        <v>9</v>
      </c>
      <c r="P88" t="s">
        <v>395</v>
      </c>
      <c r="Q88" t="s">
        <v>396</v>
      </c>
      <c r="R88" t="s">
        <v>198</v>
      </c>
    </row>
    <row r="89" spans="1:18">
      <c r="A89" s="97">
        <v>46117</v>
      </c>
      <c r="B89" t="s">
        <v>397</v>
      </c>
      <c r="C89" t="s">
        <v>398</v>
      </c>
      <c r="D89" t="s">
        <v>43</v>
      </c>
      <c r="E89" t="s">
        <v>18</v>
      </c>
      <c r="F89" t="s">
        <v>44</v>
      </c>
      <c r="G89" t="s">
        <v>45</v>
      </c>
      <c r="H89" t="s">
        <v>43</v>
      </c>
      <c r="I89" t="s">
        <v>46</v>
      </c>
      <c r="J89" t="s">
        <v>1</v>
      </c>
      <c r="K89">
        <v>13.868556899607061</v>
      </c>
      <c r="L89" t="s">
        <v>6</v>
      </c>
      <c r="M89" t="s">
        <v>6</v>
      </c>
      <c r="N89" t="s">
        <v>6</v>
      </c>
      <c r="O89" t="s">
        <v>6</v>
      </c>
      <c r="P89" t="s">
        <v>399</v>
      </c>
      <c r="Q89" t="s">
        <v>400</v>
      </c>
      <c r="R89" t="s">
        <v>398</v>
      </c>
    </row>
    <row r="90" spans="1:18">
      <c r="A90" s="97">
        <v>46117</v>
      </c>
      <c r="B90" t="s">
        <v>401</v>
      </c>
      <c r="C90" t="s">
        <v>402</v>
      </c>
      <c r="D90" t="s">
        <v>74</v>
      </c>
      <c r="E90" t="s">
        <v>67</v>
      </c>
      <c r="F90" t="s">
        <v>68</v>
      </c>
      <c r="G90" t="s">
        <v>54</v>
      </c>
      <c r="H90" t="s">
        <v>74</v>
      </c>
      <c r="I90" t="s">
        <v>46</v>
      </c>
      <c r="J90" t="s">
        <v>1</v>
      </c>
      <c r="K90">
        <v>13.868556899607061</v>
      </c>
      <c r="L90" t="s">
        <v>19</v>
      </c>
      <c r="M90" t="s">
        <v>47</v>
      </c>
      <c r="N90" t="s">
        <v>48</v>
      </c>
      <c r="O90" t="s">
        <v>9</v>
      </c>
      <c r="P90" t="s">
        <v>403</v>
      </c>
      <c r="Q90" t="s">
        <v>404</v>
      </c>
      <c r="R90" t="s">
        <v>402</v>
      </c>
    </row>
    <row r="91" spans="1:18">
      <c r="A91" s="97">
        <v>46118</v>
      </c>
      <c r="B91" t="s">
        <v>128</v>
      </c>
      <c r="C91" t="s">
        <v>129</v>
      </c>
      <c r="D91" t="s">
        <v>74</v>
      </c>
      <c r="E91" t="s">
        <v>67</v>
      </c>
      <c r="F91" t="s">
        <v>68</v>
      </c>
      <c r="G91" t="s">
        <v>54</v>
      </c>
      <c r="H91" t="s">
        <v>74</v>
      </c>
      <c r="I91" t="s">
        <v>46</v>
      </c>
      <c r="J91" t="s">
        <v>1</v>
      </c>
      <c r="K91">
        <v>13.868556899607061</v>
      </c>
      <c r="L91" t="s">
        <v>14</v>
      </c>
      <c r="M91" t="s">
        <v>47</v>
      </c>
      <c r="N91" t="s">
        <v>69</v>
      </c>
      <c r="O91" t="s">
        <v>9</v>
      </c>
      <c r="P91" t="s">
        <v>405</v>
      </c>
      <c r="Q91" t="s">
        <v>406</v>
      </c>
      <c r="R91" t="s">
        <v>129</v>
      </c>
    </row>
    <row r="92" spans="1:18">
      <c r="A92" s="97">
        <v>46118</v>
      </c>
      <c r="B92" t="s">
        <v>211</v>
      </c>
      <c r="C92" t="s">
        <v>212</v>
      </c>
      <c r="D92" t="s">
        <v>45</v>
      </c>
      <c r="E92" t="s">
        <v>18</v>
      </c>
      <c r="F92" t="s">
        <v>83</v>
      </c>
      <c r="G92" t="s">
        <v>213</v>
      </c>
      <c r="H92" t="s">
        <v>214</v>
      </c>
      <c r="I92" t="s">
        <v>46</v>
      </c>
      <c r="J92" t="s">
        <v>1</v>
      </c>
      <c r="K92">
        <v>13.868556899607061</v>
      </c>
      <c r="L92" t="s">
        <v>18</v>
      </c>
      <c r="M92" t="s">
        <v>47</v>
      </c>
      <c r="N92" t="s">
        <v>92</v>
      </c>
      <c r="O92" t="s">
        <v>9</v>
      </c>
      <c r="P92" t="s">
        <v>407</v>
      </c>
      <c r="Q92" t="s">
        <v>408</v>
      </c>
      <c r="R92" t="s">
        <v>212</v>
      </c>
    </row>
    <row r="93" spans="1:18">
      <c r="A93" s="97">
        <v>46118</v>
      </c>
      <c r="B93" t="s">
        <v>391</v>
      </c>
      <c r="C93" t="s">
        <v>392</v>
      </c>
      <c r="D93" t="s">
        <v>43</v>
      </c>
      <c r="E93" t="s">
        <v>67</v>
      </c>
      <c r="F93" t="s">
        <v>68</v>
      </c>
      <c r="G93" t="s">
        <v>45</v>
      </c>
      <c r="H93" t="s">
        <v>43</v>
      </c>
      <c r="I93" t="s">
        <v>46</v>
      </c>
      <c r="J93" t="s">
        <v>1</v>
      </c>
      <c r="K93">
        <v>13.868556899607061</v>
      </c>
      <c r="L93" t="s">
        <v>14</v>
      </c>
      <c r="M93" t="s">
        <v>47</v>
      </c>
      <c r="N93" t="s">
        <v>69</v>
      </c>
      <c r="O93" t="s">
        <v>9</v>
      </c>
      <c r="P93" t="s">
        <v>409</v>
      </c>
      <c r="Q93" t="s">
        <v>410</v>
      </c>
      <c r="R93" t="s">
        <v>392</v>
      </c>
    </row>
    <row r="94" spans="1:18">
      <c r="A94" s="97">
        <v>46118</v>
      </c>
      <c r="B94" t="s">
        <v>397</v>
      </c>
      <c r="C94" t="s">
        <v>398</v>
      </c>
      <c r="D94" t="s">
        <v>43</v>
      </c>
      <c r="E94" t="s">
        <v>18</v>
      </c>
      <c r="F94" t="s">
        <v>44</v>
      </c>
      <c r="G94" t="s">
        <v>45</v>
      </c>
      <c r="H94" t="s">
        <v>43</v>
      </c>
      <c r="I94" t="s">
        <v>46</v>
      </c>
      <c r="J94" t="s">
        <v>1</v>
      </c>
      <c r="K94">
        <v>13.868556899607061</v>
      </c>
      <c r="L94" t="s">
        <v>21</v>
      </c>
      <c r="M94" t="s">
        <v>84</v>
      </c>
      <c r="N94" t="s">
        <v>85</v>
      </c>
      <c r="O94" t="s">
        <v>7</v>
      </c>
      <c r="P94" t="s">
        <v>411</v>
      </c>
      <c r="Q94" t="s">
        <v>412</v>
      </c>
      <c r="R94" t="s">
        <v>398</v>
      </c>
    </row>
    <row r="95" spans="1:18">
      <c r="A95" s="97">
        <v>46118</v>
      </c>
      <c r="B95" t="s">
        <v>401</v>
      </c>
      <c r="C95" t="s">
        <v>402</v>
      </c>
      <c r="D95" t="s">
        <v>74</v>
      </c>
      <c r="E95" t="s">
        <v>67</v>
      </c>
      <c r="F95" t="s">
        <v>68</v>
      </c>
      <c r="G95" t="s">
        <v>54</v>
      </c>
      <c r="H95" t="s">
        <v>74</v>
      </c>
      <c r="I95" t="s">
        <v>46</v>
      </c>
      <c r="J95" t="s">
        <v>1</v>
      </c>
      <c r="K95">
        <v>13.868556899607061</v>
      </c>
      <c r="L95" t="s">
        <v>19</v>
      </c>
      <c r="M95" t="s">
        <v>47</v>
      </c>
      <c r="N95" t="s">
        <v>48</v>
      </c>
      <c r="O95" t="s">
        <v>9</v>
      </c>
      <c r="P95" t="s">
        <v>413</v>
      </c>
      <c r="Q95" t="s">
        <v>414</v>
      </c>
      <c r="R95" t="s">
        <v>402</v>
      </c>
    </row>
    <row r="96" spans="1:18">
      <c r="A96" s="97">
        <v>46119</v>
      </c>
      <c r="B96" t="s">
        <v>391</v>
      </c>
      <c r="C96" t="s">
        <v>392</v>
      </c>
      <c r="D96" t="s">
        <v>43</v>
      </c>
      <c r="E96" t="s">
        <v>67</v>
      </c>
      <c r="F96" t="s">
        <v>68</v>
      </c>
      <c r="G96" t="s">
        <v>45</v>
      </c>
      <c r="H96" t="s">
        <v>43</v>
      </c>
      <c r="I96" t="s">
        <v>46</v>
      </c>
      <c r="J96" t="s">
        <v>1</v>
      </c>
      <c r="K96">
        <v>13.868556899607061</v>
      </c>
      <c r="L96" t="s">
        <v>14</v>
      </c>
      <c r="M96" t="s">
        <v>47</v>
      </c>
      <c r="N96" t="s">
        <v>69</v>
      </c>
      <c r="O96" t="s">
        <v>9</v>
      </c>
      <c r="P96" t="s">
        <v>415</v>
      </c>
      <c r="Q96" t="s">
        <v>416</v>
      </c>
      <c r="R96" t="s">
        <v>392</v>
      </c>
    </row>
    <row r="97" spans="1:18">
      <c r="A97" s="97">
        <v>46119</v>
      </c>
      <c r="B97" t="s">
        <v>397</v>
      </c>
      <c r="C97" t="s">
        <v>398</v>
      </c>
      <c r="D97" t="s">
        <v>43</v>
      </c>
      <c r="E97" t="s">
        <v>18</v>
      </c>
      <c r="F97" t="s">
        <v>44</v>
      </c>
      <c r="G97" t="s">
        <v>45</v>
      </c>
      <c r="H97" t="s">
        <v>43</v>
      </c>
      <c r="I97" t="s">
        <v>46</v>
      </c>
      <c r="J97" t="s">
        <v>1</v>
      </c>
      <c r="K97">
        <v>13.868556899607061</v>
      </c>
      <c r="L97" t="s">
        <v>11</v>
      </c>
      <c r="M97" t="s">
        <v>11</v>
      </c>
      <c r="N97" t="s">
        <v>417</v>
      </c>
      <c r="O97" t="s">
        <v>11</v>
      </c>
      <c r="P97" t="s">
        <v>418</v>
      </c>
      <c r="Q97" t="s">
        <v>419</v>
      </c>
      <c r="R97" t="s">
        <v>398</v>
      </c>
    </row>
    <row r="98" spans="1:18">
      <c r="A98" s="97">
        <v>46119</v>
      </c>
      <c r="B98" t="s">
        <v>401</v>
      </c>
      <c r="C98" t="s">
        <v>402</v>
      </c>
      <c r="D98" t="s">
        <v>74</v>
      </c>
      <c r="E98" t="s">
        <v>67</v>
      </c>
      <c r="F98" t="s">
        <v>68</v>
      </c>
      <c r="G98" t="s">
        <v>54</v>
      </c>
      <c r="H98" t="s">
        <v>74</v>
      </c>
      <c r="I98" t="s">
        <v>46</v>
      </c>
      <c r="J98" t="s">
        <v>1</v>
      </c>
      <c r="K98">
        <v>13.868556899607061</v>
      </c>
      <c r="L98" t="s">
        <v>19</v>
      </c>
      <c r="M98" t="s">
        <v>47</v>
      </c>
      <c r="N98" t="s">
        <v>48</v>
      </c>
      <c r="O98" t="s">
        <v>9</v>
      </c>
      <c r="P98" t="s">
        <v>420</v>
      </c>
      <c r="Q98" t="s">
        <v>421</v>
      </c>
      <c r="R98" t="s">
        <v>402</v>
      </c>
    </row>
    <row r="99" spans="1:18">
      <c r="A99" s="97">
        <v>46119</v>
      </c>
      <c r="B99" t="s">
        <v>270</v>
      </c>
      <c r="C99" t="s">
        <v>271</v>
      </c>
      <c r="D99" t="s">
        <v>43</v>
      </c>
      <c r="E99" t="s">
        <v>18</v>
      </c>
      <c r="F99" t="s">
        <v>272</v>
      </c>
      <c r="G99" t="s">
        <v>45</v>
      </c>
      <c r="H99" t="s">
        <v>43</v>
      </c>
      <c r="I99" t="s">
        <v>46</v>
      </c>
      <c r="J99" t="s">
        <v>1</v>
      </c>
      <c r="K99">
        <v>13.868556899607061</v>
      </c>
      <c r="L99" t="s">
        <v>19</v>
      </c>
      <c r="M99" t="s">
        <v>47</v>
      </c>
      <c r="N99" t="s">
        <v>48</v>
      </c>
      <c r="O99" t="s">
        <v>9</v>
      </c>
      <c r="P99" t="s">
        <v>422</v>
      </c>
      <c r="Q99" t="s">
        <v>423</v>
      </c>
      <c r="R99" t="s">
        <v>271</v>
      </c>
    </row>
    <row r="100" spans="1:18">
      <c r="A100" s="97">
        <v>46119</v>
      </c>
      <c r="B100" t="s">
        <v>424</v>
      </c>
      <c r="C100" t="s">
        <v>425</v>
      </c>
      <c r="D100" t="s">
        <v>43</v>
      </c>
      <c r="E100" t="s">
        <v>18</v>
      </c>
      <c r="F100" t="s">
        <v>44</v>
      </c>
      <c r="G100" t="s">
        <v>45</v>
      </c>
      <c r="H100" t="s">
        <v>43</v>
      </c>
      <c r="I100" t="s">
        <v>46</v>
      </c>
      <c r="J100" t="s">
        <v>1</v>
      </c>
      <c r="K100">
        <v>13.868556899607061</v>
      </c>
      <c r="L100" t="s">
        <v>19</v>
      </c>
      <c r="M100" t="s">
        <v>47</v>
      </c>
      <c r="N100" t="s">
        <v>48</v>
      </c>
      <c r="O100" t="s">
        <v>9</v>
      </c>
      <c r="P100" t="s">
        <v>426</v>
      </c>
      <c r="Q100" t="s">
        <v>427</v>
      </c>
      <c r="R100" t="s">
        <v>425</v>
      </c>
    </row>
    <row r="101" spans="1:18">
      <c r="A101" s="97">
        <v>46119</v>
      </c>
      <c r="B101" t="s">
        <v>428</v>
      </c>
      <c r="C101" t="s">
        <v>429</v>
      </c>
      <c r="D101" t="s">
        <v>224</v>
      </c>
      <c r="E101" t="s">
        <v>18</v>
      </c>
      <c r="F101" t="s">
        <v>83</v>
      </c>
      <c r="G101" t="s">
        <v>224</v>
      </c>
      <c r="H101" t="s">
        <v>428</v>
      </c>
      <c r="I101" t="s">
        <v>296</v>
      </c>
      <c r="J101" t="s">
        <v>173</v>
      </c>
      <c r="K101">
        <v>13.86641669020897</v>
      </c>
      <c r="L101" t="s">
        <v>18</v>
      </c>
      <c r="M101" t="s">
        <v>47</v>
      </c>
      <c r="N101" t="s">
        <v>92</v>
      </c>
      <c r="O101" t="s">
        <v>9</v>
      </c>
      <c r="P101" t="s">
        <v>430</v>
      </c>
      <c r="Q101" t="s">
        <v>431</v>
      </c>
      <c r="R101" t="s">
        <v>429</v>
      </c>
    </row>
    <row r="102" spans="1:18">
      <c r="A102" s="97">
        <v>46118</v>
      </c>
      <c r="B102" t="s">
        <v>432</v>
      </c>
      <c r="C102" t="s">
        <v>433</v>
      </c>
      <c r="D102" t="s">
        <v>224</v>
      </c>
      <c r="E102" t="s">
        <v>18</v>
      </c>
      <c r="F102" t="s">
        <v>434</v>
      </c>
      <c r="G102" t="s">
        <v>224</v>
      </c>
      <c r="H102" t="s">
        <v>432</v>
      </c>
      <c r="I102" t="s">
        <v>296</v>
      </c>
      <c r="J102" t="s">
        <v>173</v>
      </c>
      <c r="K102">
        <v>13.866309679739061</v>
      </c>
      <c r="L102" t="s">
        <v>6</v>
      </c>
      <c r="M102" t="s">
        <v>6</v>
      </c>
      <c r="N102" t="s">
        <v>6</v>
      </c>
      <c r="O102" t="s">
        <v>6</v>
      </c>
      <c r="P102" t="s">
        <v>435</v>
      </c>
      <c r="Q102" t="s">
        <v>436</v>
      </c>
      <c r="R102" t="s">
        <v>433</v>
      </c>
    </row>
    <row r="103" spans="1:18">
      <c r="A103" s="97">
        <v>46118</v>
      </c>
      <c r="B103" t="s">
        <v>437</v>
      </c>
      <c r="C103" t="s">
        <v>438</v>
      </c>
      <c r="D103" t="s">
        <v>224</v>
      </c>
      <c r="E103" t="s">
        <v>18</v>
      </c>
      <c r="F103" t="s">
        <v>439</v>
      </c>
      <c r="G103" t="s">
        <v>224</v>
      </c>
      <c r="H103" t="s">
        <v>440</v>
      </c>
      <c r="I103" t="s">
        <v>296</v>
      </c>
      <c r="J103" t="s">
        <v>57</v>
      </c>
      <c r="K103">
        <v>13.866309679739061</v>
      </c>
      <c r="L103" t="s">
        <v>58</v>
      </c>
      <c r="M103" t="s">
        <v>58</v>
      </c>
      <c r="N103" t="s">
        <v>57</v>
      </c>
      <c r="O103" t="s">
        <v>58</v>
      </c>
      <c r="P103" t="s">
        <v>441</v>
      </c>
      <c r="Q103" t="s">
        <v>442</v>
      </c>
      <c r="R103" t="s">
        <v>438</v>
      </c>
    </row>
    <row r="104" spans="1:18">
      <c r="A104" s="97">
        <v>46117</v>
      </c>
      <c r="B104" t="s">
        <v>432</v>
      </c>
      <c r="C104" t="s">
        <v>433</v>
      </c>
      <c r="D104" t="s">
        <v>224</v>
      </c>
      <c r="E104" t="s">
        <v>18</v>
      </c>
      <c r="F104" t="s">
        <v>434</v>
      </c>
      <c r="G104" t="s">
        <v>224</v>
      </c>
      <c r="H104" t="s">
        <v>432</v>
      </c>
      <c r="I104" t="s">
        <v>296</v>
      </c>
      <c r="J104" t="s">
        <v>173</v>
      </c>
      <c r="K104">
        <v>13.865667616919639</v>
      </c>
      <c r="L104" t="s">
        <v>6</v>
      </c>
      <c r="M104" t="s">
        <v>6</v>
      </c>
      <c r="N104" t="s">
        <v>6</v>
      </c>
      <c r="O104" t="s">
        <v>6</v>
      </c>
      <c r="P104" t="s">
        <v>443</v>
      </c>
      <c r="Q104" t="s">
        <v>444</v>
      </c>
      <c r="R104" t="s">
        <v>433</v>
      </c>
    </row>
    <row r="105" spans="1:18">
      <c r="A105" s="97">
        <v>46117</v>
      </c>
      <c r="B105" t="s">
        <v>445</v>
      </c>
      <c r="C105" t="s">
        <v>446</v>
      </c>
      <c r="D105" t="s">
        <v>170</v>
      </c>
      <c r="E105" t="s">
        <v>219</v>
      </c>
      <c r="G105" t="s">
        <v>170</v>
      </c>
      <c r="H105" t="s">
        <v>447</v>
      </c>
      <c r="I105" t="s">
        <v>172</v>
      </c>
      <c r="J105" t="s">
        <v>1</v>
      </c>
      <c r="K105">
        <v>13.86031709342442</v>
      </c>
      <c r="L105" t="s">
        <v>20</v>
      </c>
      <c r="M105" t="s">
        <v>47</v>
      </c>
      <c r="N105" t="s">
        <v>184</v>
      </c>
      <c r="O105" t="s">
        <v>9</v>
      </c>
      <c r="P105" t="s">
        <v>448</v>
      </c>
      <c r="Q105" t="s">
        <v>449</v>
      </c>
      <c r="R105" t="s">
        <v>446</v>
      </c>
    </row>
    <row r="106" spans="1:18">
      <c r="A106" s="97">
        <v>46119</v>
      </c>
      <c r="B106" t="s">
        <v>445</v>
      </c>
      <c r="C106" t="s">
        <v>446</v>
      </c>
      <c r="D106" t="s">
        <v>170</v>
      </c>
      <c r="E106" t="s">
        <v>219</v>
      </c>
      <c r="G106" t="s">
        <v>170</v>
      </c>
      <c r="H106" t="s">
        <v>447</v>
      </c>
      <c r="I106" t="s">
        <v>172</v>
      </c>
      <c r="J106" t="s">
        <v>1</v>
      </c>
      <c r="K106">
        <v>13.86008523740629</v>
      </c>
      <c r="L106" t="s">
        <v>20</v>
      </c>
      <c r="M106" t="s">
        <v>47</v>
      </c>
      <c r="N106" t="s">
        <v>184</v>
      </c>
      <c r="O106" t="s">
        <v>9</v>
      </c>
      <c r="P106" t="s">
        <v>450</v>
      </c>
      <c r="Q106" t="s">
        <v>451</v>
      </c>
      <c r="R106" t="s">
        <v>446</v>
      </c>
    </row>
    <row r="107" spans="1:18">
      <c r="A107" s="97">
        <v>46118</v>
      </c>
      <c r="B107" t="s">
        <v>445</v>
      </c>
      <c r="C107" t="s">
        <v>446</v>
      </c>
      <c r="D107" t="s">
        <v>170</v>
      </c>
      <c r="E107" t="s">
        <v>219</v>
      </c>
      <c r="G107" t="s">
        <v>170</v>
      </c>
      <c r="H107" t="s">
        <v>447</v>
      </c>
      <c r="I107" t="s">
        <v>172</v>
      </c>
      <c r="J107" t="s">
        <v>1</v>
      </c>
      <c r="K107">
        <v>13.857213789797189</v>
      </c>
      <c r="L107" t="s">
        <v>20</v>
      </c>
      <c r="M107" t="s">
        <v>47</v>
      </c>
      <c r="N107" t="s">
        <v>184</v>
      </c>
      <c r="O107" t="s">
        <v>9</v>
      </c>
      <c r="P107" t="s">
        <v>452</v>
      </c>
      <c r="Q107" t="s">
        <v>453</v>
      </c>
      <c r="R107" t="s">
        <v>446</v>
      </c>
    </row>
    <row r="108" spans="1:18">
      <c r="A108" s="97">
        <v>46117</v>
      </c>
      <c r="B108" t="s">
        <v>454</v>
      </c>
      <c r="C108" t="s">
        <v>455</v>
      </c>
      <c r="D108" t="s">
        <v>224</v>
      </c>
      <c r="E108" t="s">
        <v>67</v>
      </c>
      <c r="F108" t="s">
        <v>240</v>
      </c>
      <c r="G108" t="s">
        <v>224</v>
      </c>
      <c r="H108" t="s">
        <v>225</v>
      </c>
      <c r="I108" t="s">
        <v>172</v>
      </c>
      <c r="J108" t="s">
        <v>1</v>
      </c>
      <c r="K108">
        <v>13.7957006046805</v>
      </c>
      <c r="L108" t="s">
        <v>13</v>
      </c>
      <c r="M108" t="s">
        <v>47</v>
      </c>
      <c r="N108" t="s">
        <v>102</v>
      </c>
      <c r="O108" t="s">
        <v>9</v>
      </c>
      <c r="P108" t="s">
        <v>456</v>
      </c>
      <c r="Q108" t="s">
        <v>457</v>
      </c>
      <c r="R108" t="s">
        <v>455</v>
      </c>
    </row>
    <row r="109" spans="1:18">
      <c r="A109" s="97">
        <v>46117</v>
      </c>
      <c r="B109" t="s">
        <v>458</v>
      </c>
      <c r="C109" t="s">
        <v>459</v>
      </c>
      <c r="D109" t="s">
        <v>43</v>
      </c>
      <c r="E109" t="s">
        <v>18</v>
      </c>
      <c r="F109" t="s">
        <v>83</v>
      </c>
      <c r="G109" t="s">
        <v>117</v>
      </c>
      <c r="H109" t="s">
        <v>43</v>
      </c>
      <c r="I109" t="s">
        <v>46</v>
      </c>
      <c r="J109" t="s">
        <v>1</v>
      </c>
      <c r="K109">
        <v>13.701727577026141</v>
      </c>
      <c r="L109" t="s">
        <v>13</v>
      </c>
      <c r="M109" t="s">
        <v>47</v>
      </c>
      <c r="N109" t="s">
        <v>102</v>
      </c>
      <c r="O109" t="s">
        <v>9</v>
      </c>
      <c r="P109" t="s">
        <v>460</v>
      </c>
      <c r="Q109" t="s">
        <v>461</v>
      </c>
      <c r="R109" t="s">
        <v>459</v>
      </c>
    </row>
    <row r="110" spans="1:18">
      <c r="A110" s="97">
        <v>46117</v>
      </c>
      <c r="B110" t="s">
        <v>462</v>
      </c>
      <c r="C110" t="s">
        <v>463</v>
      </c>
      <c r="D110" t="s">
        <v>200</v>
      </c>
      <c r="E110" t="s">
        <v>18</v>
      </c>
      <c r="F110" t="s">
        <v>83</v>
      </c>
      <c r="G110" t="s">
        <v>200</v>
      </c>
      <c r="H110" t="s">
        <v>199</v>
      </c>
      <c r="I110" t="s">
        <v>172</v>
      </c>
      <c r="J110" t="s">
        <v>173</v>
      </c>
      <c r="K110">
        <v>13.69614519751279</v>
      </c>
      <c r="L110" t="s">
        <v>18</v>
      </c>
      <c r="M110" t="s">
        <v>47</v>
      </c>
      <c r="N110" t="s">
        <v>92</v>
      </c>
      <c r="O110" t="s">
        <v>9</v>
      </c>
      <c r="P110" t="s">
        <v>464</v>
      </c>
      <c r="Q110" t="s">
        <v>465</v>
      </c>
      <c r="R110" t="s">
        <v>463</v>
      </c>
    </row>
    <row r="111" spans="1:18">
      <c r="A111" s="97">
        <v>46117</v>
      </c>
      <c r="B111" t="s">
        <v>466</v>
      </c>
      <c r="C111" t="s">
        <v>467</v>
      </c>
      <c r="D111" t="s">
        <v>43</v>
      </c>
      <c r="E111" t="s">
        <v>18</v>
      </c>
      <c r="F111" t="s">
        <v>44</v>
      </c>
      <c r="G111" t="s">
        <v>45</v>
      </c>
      <c r="H111" t="s">
        <v>43</v>
      </c>
      <c r="I111" t="s">
        <v>46</v>
      </c>
      <c r="J111" t="s">
        <v>1</v>
      </c>
      <c r="K111">
        <v>13.58326698684199</v>
      </c>
      <c r="L111" t="s">
        <v>19</v>
      </c>
      <c r="M111" t="s">
        <v>47</v>
      </c>
      <c r="N111" t="s">
        <v>48</v>
      </c>
      <c r="O111" t="s">
        <v>9</v>
      </c>
      <c r="P111" t="s">
        <v>468</v>
      </c>
      <c r="Q111" t="s">
        <v>469</v>
      </c>
      <c r="R111" t="s">
        <v>467</v>
      </c>
    </row>
    <row r="112" spans="1:18">
      <c r="A112" s="97">
        <v>46117</v>
      </c>
      <c r="B112" t="s">
        <v>261</v>
      </c>
      <c r="C112" t="s">
        <v>262</v>
      </c>
      <c r="D112" t="s">
        <v>43</v>
      </c>
      <c r="E112" t="s">
        <v>67</v>
      </c>
      <c r="F112" t="s">
        <v>142</v>
      </c>
      <c r="G112" t="s">
        <v>45</v>
      </c>
      <c r="H112" t="s">
        <v>43</v>
      </c>
      <c r="I112" t="s">
        <v>46</v>
      </c>
      <c r="J112" t="s">
        <v>1</v>
      </c>
      <c r="K112">
        <v>13.47659538342565</v>
      </c>
      <c r="L112" t="s">
        <v>14</v>
      </c>
      <c r="M112" t="s">
        <v>47</v>
      </c>
      <c r="N112" t="s">
        <v>69</v>
      </c>
      <c r="O112" t="s">
        <v>9</v>
      </c>
      <c r="P112" t="s">
        <v>470</v>
      </c>
      <c r="Q112" t="s">
        <v>471</v>
      </c>
      <c r="R112" t="s">
        <v>262</v>
      </c>
    </row>
    <row r="113" spans="1:18">
      <c r="A113" s="97">
        <v>46118</v>
      </c>
      <c r="B113" t="s">
        <v>228</v>
      </c>
      <c r="C113" t="s">
        <v>229</v>
      </c>
      <c r="D113" t="s">
        <v>230</v>
      </c>
      <c r="E113" t="s">
        <v>18</v>
      </c>
      <c r="F113" t="s">
        <v>83</v>
      </c>
      <c r="G113" t="s">
        <v>231</v>
      </c>
      <c r="H113" t="s">
        <v>230</v>
      </c>
      <c r="I113" t="s">
        <v>172</v>
      </c>
      <c r="J113" t="s">
        <v>1</v>
      </c>
      <c r="K113">
        <v>13.427959124854111</v>
      </c>
      <c r="L113" t="s">
        <v>18</v>
      </c>
      <c r="M113" t="s">
        <v>47</v>
      </c>
      <c r="N113" t="s">
        <v>92</v>
      </c>
      <c r="O113" t="s">
        <v>9</v>
      </c>
      <c r="P113" t="s">
        <v>472</v>
      </c>
      <c r="Q113" t="s">
        <v>473</v>
      </c>
      <c r="R113" t="s">
        <v>229</v>
      </c>
    </row>
    <row r="114" spans="1:18">
      <c r="A114" s="97">
        <v>46119</v>
      </c>
      <c r="B114" t="s">
        <v>474</v>
      </c>
      <c r="C114" t="s">
        <v>475</v>
      </c>
      <c r="D114" t="s">
        <v>476</v>
      </c>
      <c r="E114" t="s">
        <v>67</v>
      </c>
      <c r="F114" t="s">
        <v>240</v>
      </c>
      <c r="G114" t="s">
        <v>295</v>
      </c>
      <c r="H114" t="s">
        <v>476</v>
      </c>
      <c r="I114" t="s">
        <v>172</v>
      </c>
      <c r="J114" t="s">
        <v>1</v>
      </c>
      <c r="K114">
        <v>13.28026684130776</v>
      </c>
      <c r="L114" t="s">
        <v>13</v>
      </c>
      <c r="M114" t="s">
        <v>47</v>
      </c>
      <c r="N114" t="s">
        <v>102</v>
      </c>
      <c r="O114" t="s">
        <v>9</v>
      </c>
      <c r="P114" t="s">
        <v>477</v>
      </c>
      <c r="Q114" t="s">
        <v>478</v>
      </c>
      <c r="R114" t="s">
        <v>475</v>
      </c>
    </row>
    <row r="115" spans="1:18">
      <c r="A115" s="97">
        <v>46118</v>
      </c>
      <c r="B115" t="s">
        <v>479</v>
      </c>
      <c r="C115" t="s">
        <v>480</v>
      </c>
      <c r="D115" t="s">
        <v>213</v>
      </c>
      <c r="G115" t="s">
        <v>213</v>
      </c>
      <c r="H115" t="s">
        <v>481</v>
      </c>
      <c r="I115" t="s">
        <v>46</v>
      </c>
      <c r="J115" t="s">
        <v>1</v>
      </c>
      <c r="K115">
        <v>13.26057691484535</v>
      </c>
      <c r="L115" t="s">
        <v>18</v>
      </c>
      <c r="M115" t="s">
        <v>47</v>
      </c>
      <c r="N115" t="s">
        <v>92</v>
      </c>
      <c r="O115" t="s">
        <v>9</v>
      </c>
      <c r="P115" t="s">
        <v>482</v>
      </c>
      <c r="Q115" t="s">
        <v>483</v>
      </c>
      <c r="R115" t="s">
        <v>480</v>
      </c>
    </row>
    <row r="116" spans="1:18">
      <c r="A116" s="97">
        <v>46118</v>
      </c>
      <c r="B116" t="s">
        <v>222</v>
      </c>
      <c r="C116" t="s">
        <v>223</v>
      </c>
      <c r="D116" t="s">
        <v>224</v>
      </c>
      <c r="E116" t="s">
        <v>18</v>
      </c>
      <c r="F116" t="s">
        <v>83</v>
      </c>
      <c r="G116" t="s">
        <v>224</v>
      </c>
      <c r="H116" t="s">
        <v>225</v>
      </c>
      <c r="I116" t="s">
        <v>172</v>
      </c>
      <c r="J116" t="s">
        <v>1</v>
      </c>
      <c r="K116">
        <v>13.135606521075349</v>
      </c>
      <c r="L116" t="s">
        <v>6</v>
      </c>
      <c r="M116" t="s">
        <v>6</v>
      </c>
      <c r="N116" t="s">
        <v>6</v>
      </c>
      <c r="O116" t="s">
        <v>6</v>
      </c>
      <c r="P116" t="s">
        <v>484</v>
      </c>
      <c r="Q116" t="s">
        <v>485</v>
      </c>
      <c r="R116" t="s">
        <v>223</v>
      </c>
    </row>
    <row r="117" spans="1:18">
      <c r="A117" s="97">
        <v>46118</v>
      </c>
      <c r="B117" t="s">
        <v>486</v>
      </c>
      <c r="C117" t="s">
        <v>487</v>
      </c>
      <c r="D117" t="s">
        <v>74</v>
      </c>
      <c r="E117" t="s">
        <v>18</v>
      </c>
      <c r="G117" t="s">
        <v>54</v>
      </c>
      <c r="H117" t="s">
        <v>74</v>
      </c>
      <c r="I117" t="s">
        <v>46</v>
      </c>
      <c r="J117" t="s">
        <v>1</v>
      </c>
      <c r="K117">
        <v>13.063320948654949</v>
      </c>
      <c r="L117" t="s">
        <v>13</v>
      </c>
      <c r="M117" t="s">
        <v>47</v>
      </c>
      <c r="N117" t="s">
        <v>102</v>
      </c>
      <c r="O117" t="s">
        <v>9</v>
      </c>
      <c r="P117" t="s">
        <v>359</v>
      </c>
      <c r="Q117" t="s">
        <v>360</v>
      </c>
      <c r="R117" t="s">
        <v>487</v>
      </c>
    </row>
    <row r="118" spans="1:18">
      <c r="A118" s="97">
        <v>46117</v>
      </c>
      <c r="B118" t="s">
        <v>488</v>
      </c>
      <c r="C118" t="s">
        <v>489</v>
      </c>
      <c r="D118" t="s">
        <v>74</v>
      </c>
      <c r="E118" t="s">
        <v>67</v>
      </c>
      <c r="F118" t="s">
        <v>68</v>
      </c>
      <c r="G118" t="s">
        <v>54</v>
      </c>
      <c r="H118" t="s">
        <v>74</v>
      </c>
      <c r="I118" t="s">
        <v>46</v>
      </c>
      <c r="J118" t="s">
        <v>1</v>
      </c>
      <c r="K118">
        <v>13.021979237115231</v>
      </c>
      <c r="L118" t="s">
        <v>14</v>
      </c>
      <c r="M118" t="s">
        <v>47</v>
      </c>
      <c r="N118" t="s">
        <v>69</v>
      </c>
      <c r="O118" t="s">
        <v>9</v>
      </c>
      <c r="P118" t="s">
        <v>490</v>
      </c>
      <c r="Q118" t="s">
        <v>491</v>
      </c>
      <c r="R118" t="s">
        <v>489</v>
      </c>
    </row>
    <row r="119" spans="1:18">
      <c r="A119" s="97">
        <v>46118</v>
      </c>
      <c r="B119" t="s">
        <v>492</v>
      </c>
      <c r="C119" t="s">
        <v>493</v>
      </c>
      <c r="D119" t="s">
        <v>74</v>
      </c>
      <c r="E119" t="s">
        <v>18</v>
      </c>
      <c r="F119" t="s">
        <v>44</v>
      </c>
      <c r="G119" t="s">
        <v>54</v>
      </c>
      <c r="H119" t="s">
        <v>74</v>
      </c>
      <c r="I119" t="s">
        <v>46</v>
      </c>
      <c r="J119" t="s">
        <v>1</v>
      </c>
      <c r="K119">
        <v>12.90487411288321</v>
      </c>
      <c r="L119" t="s">
        <v>19</v>
      </c>
      <c r="M119" t="s">
        <v>47</v>
      </c>
      <c r="N119" t="s">
        <v>48</v>
      </c>
      <c r="O119" t="s">
        <v>9</v>
      </c>
      <c r="P119" t="s">
        <v>494</v>
      </c>
      <c r="Q119" t="s">
        <v>495</v>
      </c>
      <c r="R119" t="s">
        <v>493</v>
      </c>
    </row>
    <row r="120" spans="1:18">
      <c r="A120" s="97">
        <v>46118</v>
      </c>
      <c r="B120" t="s">
        <v>140</v>
      </c>
      <c r="C120" t="s">
        <v>141</v>
      </c>
      <c r="D120" t="s">
        <v>74</v>
      </c>
      <c r="E120" t="s">
        <v>67</v>
      </c>
      <c r="F120" t="s">
        <v>142</v>
      </c>
      <c r="G120" t="s">
        <v>54</v>
      </c>
      <c r="H120" t="s">
        <v>74</v>
      </c>
      <c r="I120" t="s">
        <v>46</v>
      </c>
      <c r="J120" t="s">
        <v>1</v>
      </c>
      <c r="K120">
        <v>12.90235936684045</v>
      </c>
      <c r="L120" t="s">
        <v>14</v>
      </c>
      <c r="M120" t="s">
        <v>47</v>
      </c>
      <c r="N120" t="s">
        <v>69</v>
      </c>
      <c r="O120" t="s">
        <v>9</v>
      </c>
      <c r="P120" t="s">
        <v>496</v>
      </c>
      <c r="Q120" t="s">
        <v>497</v>
      </c>
      <c r="R120" t="s">
        <v>141</v>
      </c>
    </row>
    <row r="121" spans="1:18">
      <c r="A121" s="97">
        <v>46118</v>
      </c>
      <c r="B121" t="s">
        <v>498</v>
      </c>
      <c r="C121" t="s">
        <v>499</v>
      </c>
      <c r="D121" t="s">
        <v>74</v>
      </c>
      <c r="E121" t="s">
        <v>67</v>
      </c>
      <c r="F121" t="s">
        <v>68</v>
      </c>
      <c r="G121" t="s">
        <v>54</v>
      </c>
      <c r="H121" t="s">
        <v>74</v>
      </c>
      <c r="I121" t="s">
        <v>46</v>
      </c>
      <c r="J121" t="s">
        <v>1</v>
      </c>
      <c r="K121">
        <v>12.41478399579948</v>
      </c>
      <c r="L121" t="s">
        <v>14</v>
      </c>
      <c r="M121" t="s">
        <v>47</v>
      </c>
      <c r="N121" t="s">
        <v>69</v>
      </c>
      <c r="O121" t="s">
        <v>9</v>
      </c>
      <c r="P121" t="s">
        <v>500</v>
      </c>
      <c r="Q121" t="s">
        <v>501</v>
      </c>
      <c r="R121" t="s">
        <v>499</v>
      </c>
    </row>
    <row r="122" spans="1:18">
      <c r="A122" s="97">
        <v>46118</v>
      </c>
      <c r="B122" t="s">
        <v>502</v>
      </c>
      <c r="C122" t="s">
        <v>503</v>
      </c>
      <c r="D122" t="s">
        <v>45</v>
      </c>
      <c r="E122" t="s">
        <v>18</v>
      </c>
      <c r="F122" t="s">
        <v>434</v>
      </c>
      <c r="G122" t="s">
        <v>45</v>
      </c>
      <c r="H122" t="s">
        <v>504</v>
      </c>
      <c r="I122" t="s">
        <v>296</v>
      </c>
      <c r="J122" t="s">
        <v>1</v>
      </c>
      <c r="K122">
        <v>12.32692840000799</v>
      </c>
      <c r="L122" t="s">
        <v>11</v>
      </c>
      <c r="M122" t="s">
        <v>11</v>
      </c>
      <c r="N122" t="s">
        <v>417</v>
      </c>
      <c r="O122" t="s">
        <v>11</v>
      </c>
      <c r="P122" t="s">
        <v>505</v>
      </c>
      <c r="Q122" t="s">
        <v>506</v>
      </c>
      <c r="R122" t="s">
        <v>503</v>
      </c>
    </row>
    <row r="123" spans="1:18">
      <c r="A123" s="97">
        <v>46119</v>
      </c>
      <c r="B123" t="s">
        <v>502</v>
      </c>
      <c r="C123" t="s">
        <v>503</v>
      </c>
      <c r="D123" t="s">
        <v>45</v>
      </c>
      <c r="E123" t="s">
        <v>18</v>
      </c>
      <c r="F123" t="s">
        <v>434</v>
      </c>
      <c r="G123" t="s">
        <v>45</v>
      </c>
      <c r="H123" t="s">
        <v>504</v>
      </c>
      <c r="I123" t="s">
        <v>296</v>
      </c>
      <c r="J123" t="s">
        <v>1</v>
      </c>
      <c r="K123">
        <v>12.32682138953809</v>
      </c>
      <c r="L123" t="s">
        <v>21</v>
      </c>
      <c r="M123" t="s">
        <v>84</v>
      </c>
      <c r="N123" t="s">
        <v>507</v>
      </c>
      <c r="O123" t="s">
        <v>7</v>
      </c>
      <c r="P123" t="s">
        <v>508</v>
      </c>
      <c r="Q123" t="s">
        <v>509</v>
      </c>
      <c r="R123" t="s">
        <v>503</v>
      </c>
    </row>
    <row r="124" spans="1:18">
      <c r="A124" s="97">
        <v>46117</v>
      </c>
      <c r="B124" t="s">
        <v>502</v>
      </c>
      <c r="C124" t="s">
        <v>503</v>
      </c>
      <c r="D124" t="s">
        <v>45</v>
      </c>
      <c r="E124" t="s">
        <v>18</v>
      </c>
      <c r="F124" t="s">
        <v>434</v>
      </c>
      <c r="G124" t="s">
        <v>45</v>
      </c>
      <c r="H124" t="s">
        <v>504</v>
      </c>
      <c r="I124" t="s">
        <v>296</v>
      </c>
      <c r="J124" t="s">
        <v>1</v>
      </c>
      <c r="K124">
        <v>12.32675004922482</v>
      </c>
      <c r="L124" t="s">
        <v>11</v>
      </c>
      <c r="M124" t="s">
        <v>11</v>
      </c>
      <c r="N124" t="s">
        <v>417</v>
      </c>
      <c r="O124" t="s">
        <v>11</v>
      </c>
      <c r="P124" t="s">
        <v>510</v>
      </c>
      <c r="Q124" t="s">
        <v>511</v>
      </c>
      <c r="R124" t="s">
        <v>503</v>
      </c>
    </row>
    <row r="125" spans="1:18">
      <c r="A125" s="97">
        <v>46118</v>
      </c>
      <c r="B125" t="s">
        <v>512</v>
      </c>
      <c r="C125" t="s">
        <v>513</v>
      </c>
      <c r="D125" t="s">
        <v>74</v>
      </c>
      <c r="E125" t="s">
        <v>67</v>
      </c>
      <c r="F125" t="s">
        <v>68</v>
      </c>
      <c r="G125" t="s">
        <v>54</v>
      </c>
      <c r="H125" t="s">
        <v>74</v>
      </c>
      <c r="I125" t="s">
        <v>46</v>
      </c>
      <c r="J125" t="s">
        <v>1</v>
      </c>
      <c r="K125">
        <v>12.24634951617</v>
      </c>
      <c r="L125" t="s">
        <v>14</v>
      </c>
      <c r="M125" t="s">
        <v>47</v>
      </c>
      <c r="N125" t="s">
        <v>69</v>
      </c>
      <c r="O125" t="s">
        <v>9</v>
      </c>
      <c r="P125" t="s">
        <v>514</v>
      </c>
      <c r="Q125" t="s">
        <v>515</v>
      </c>
      <c r="R125" t="s">
        <v>513</v>
      </c>
    </row>
    <row r="126" spans="1:18">
      <c r="A126" s="97">
        <v>46119</v>
      </c>
      <c r="B126" t="s">
        <v>516</v>
      </c>
      <c r="C126" t="s">
        <v>517</v>
      </c>
      <c r="D126" t="s">
        <v>295</v>
      </c>
      <c r="E126" t="s">
        <v>18</v>
      </c>
      <c r="F126" t="s">
        <v>83</v>
      </c>
      <c r="G126" t="s">
        <v>295</v>
      </c>
      <c r="H126" t="s">
        <v>329</v>
      </c>
      <c r="I126" t="s">
        <v>296</v>
      </c>
      <c r="J126" t="s">
        <v>1</v>
      </c>
      <c r="K126">
        <v>12.19789160838163</v>
      </c>
      <c r="L126" t="s">
        <v>18</v>
      </c>
      <c r="M126" t="s">
        <v>47</v>
      </c>
      <c r="N126" t="s">
        <v>92</v>
      </c>
      <c r="O126" t="s">
        <v>9</v>
      </c>
      <c r="P126" t="s">
        <v>518</v>
      </c>
      <c r="Q126" t="s">
        <v>519</v>
      </c>
      <c r="R126" t="s">
        <v>517</v>
      </c>
    </row>
    <row r="127" spans="1:18">
      <c r="A127" s="97">
        <v>46117</v>
      </c>
      <c r="B127" t="s">
        <v>520</v>
      </c>
      <c r="C127" t="s">
        <v>521</v>
      </c>
      <c r="D127" t="s">
        <v>43</v>
      </c>
      <c r="E127" t="s">
        <v>67</v>
      </c>
      <c r="F127" t="s">
        <v>240</v>
      </c>
      <c r="G127" t="s">
        <v>45</v>
      </c>
      <c r="H127" t="s">
        <v>43</v>
      </c>
      <c r="I127" t="s">
        <v>46</v>
      </c>
      <c r="J127" t="s">
        <v>1</v>
      </c>
      <c r="K127">
        <v>12.109893331963599</v>
      </c>
      <c r="L127" t="s">
        <v>13</v>
      </c>
      <c r="M127" t="s">
        <v>47</v>
      </c>
      <c r="N127" t="s">
        <v>102</v>
      </c>
      <c r="O127" t="s">
        <v>9</v>
      </c>
      <c r="P127" t="s">
        <v>522</v>
      </c>
      <c r="Q127" t="s">
        <v>80</v>
      </c>
      <c r="R127" t="s">
        <v>521</v>
      </c>
    </row>
    <row r="128" spans="1:18">
      <c r="A128" s="97">
        <v>46117</v>
      </c>
      <c r="B128" t="s">
        <v>523</v>
      </c>
      <c r="C128" t="s">
        <v>524</v>
      </c>
      <c r="D128" t="s">
        <v>199</v>
      </c>
      <c r="E128" t="s">
        <v>18</v>
      </c>
      <c r="F128" t="s">
        <v>525</v>
      </c>
      <c r="G128" t="s">
        <v>200</v>
      </c>
      <c r="H128" t="s">
        <v>199</v>
      </c>
      <c r="I128" t="s">
        <v>172</v>
      </c>
      <c r="J128" t="s">
        <v>1</v>
      </c>
      <c r="K128">
        <v>11.9020789994093</v>
      </c>
      <c r="L128" t="s">
        <v>18</v>
      </c>
      <c r="M128" t="s">
        <v>47</v>
      </c>
      <c r="N128" t="s">
        <v>92</v>
      </c>
      <c r="O128" t="s">
        <v>9</v>
      </c>
      <c r="P128" t="s">
        <v>526</v>
      </c>
      <c r="Q128" t="s">
        <v>527</v>
      </c>
      <c r="R128" t="s">
        <v>524</v>
      </c>
    </row>
    <row r="129" spans="1:18">
      <c r="A129" s="97">
        <v>46117</v>
      </c>
      <c r="B129" t="s">
        <v>528</v>
      </c>
      <c r="C129" t="s">
        <v>529</v>
      </c>
      <c r="D129" t="s">
        <v>230</v>
      </c>
      <c r="E129" t="s">
        <v>67</v>
      </c>
      <c r="F129" t="s">
        <v>373</v>
      </c>
      <c r="G129" t="s">
        <v>231</v>
      </c>
      <c r="H129" t="s">
        <v>230</v>
      </c>
      <c r="I129" t="s">
        <v>172</v>
      </c>
      <c r="J129" t="s">
        <v>1</v>
      </c>
      <c r="K129">
        <v>11.77739396689239</v>
      </c>
      <c r="L129" t="s">
        <v>13</v>
      </c>
      <c r="M129" t="s">
        <v>47</v>
      </c>
      <c r="N129" t="s">
        <v>102</v>
      </c>
      <c r="O129" t="s">
        <v>9</v>
      </c>
      <c r="P129" t="s">
        <v>530</v>
      </c>
      <c r="Q129" t="s">
        <v>531</v>
      </c>
      <c r="R129" t="s">
        <v>529</v>
      </c>
    </row>
    <row r="130" spans="1:18">
      <c r="A130" s="97">
        <v>46118</v>
      </c>
      <c r="B130" t="s">
        <v>532</v>
      </c>
      <c r="C130" t="s">
        <v>533</v>
      </c>
      <c r="D130" t="s">
        <v>74</v>
      </c>
      <c r="E130" t="s">
        <v>67</v>
      </c>
      <c r="F130" t="s">
        <v>68</v>
      </c>
      <c r="G130" t="s">
        <v>54</v>
      </c>
      <c r="H130" t="s">
        <v>74</v>
      </c>
      <c r="I130" t="s">
        <v>46</v>
      </c>
      <c r="J130" t="s">
        <v>1</v>
      </c>
      <c r="K130">
        <v>11.72050006705989</v>
      </c>
      <c r="L130" t="s">
        <v>14</v>
      </c>
      <c r="M130" t="s">
        <v>47</v>
      </c>
      <c r="N130" t="s">
        <v>69</v>
      </c>
      <c r="O130" t="s">
        <v>9</v>
      </c>
      <c r="P130" t="s">
        <v>534</v>
      </c>
      <c r="Q130" t="s">
        <v>535</v>
      </c>
      <c r="R130" t="s">
        <v>533</v>
      </c>
    </row>
    <row r="131" spans="1:18">
      <c r="A131" s="97">
        <v>46119</v>
      </c>
      <c r="B131" t="s">
        <v>536</v>
      </c>
      <c r="C131" t="s">
        <v>537</v>
      </c>
      <c r="D131" t="s">
        <v>224</v>
      </c>
      <c r="E131" t="s">
        <v>18</v>
      </c>
      <c r="F131" t="s">
        <v>365</v>
      </c>
      <c r="G131" t="s">
        <v>224</v>
      </c>
      <c r="H131" t="s">
        <v>536</v>
      </c>
      <c r="I131" t="s">
        <v>296</v>
      </c>
      <c r="J131" t="s">
        <v>173</v>
      </c>
      <c r="K131">
        <v>11.6782666016043</v>
      </c>
      <c r="L131" t="s">
        <v>21</v>
      </c>
      <c r="M131" t="s">
        <v>84</v>
      </c>
      <c r="N131" t="s">
        <v>85</v>
      </c>
      <c r="O131" t="s">
        <v>7</v>
      </c>
      <c r="P131" t="s">
        <v>538</v>
      </c>
      <c r="Q131" t="s">
        <v>539</v>
      </c>
      <c r="R131" t="s">
        <v>537</v>
      </c>
    </row>
    <row r="132" spans="1:18">
      <c r="A132" s="97">
        <v>46118</v>
      </c>
      <c r="B132" t="s">
        <v>540</v>
      </c>
      <c r="C132" t="s">
        <v>541</v>
      </c>
      <c r="D132" t="s">
        <v>43</v>
      </c>
      <c r="E132" t="s">
        <v>67</v>
      </c>
      <c r="F132" t="s">
        <v>240</v>
      </c>
      <c r="G132" t="s">
        <v>45</v>
      </c>
      <c r="H132" t="s">
        <v>118</v>
      </c>
      <c r="I132" t="s">
        <v>46</v>
      </c>
      <c r="J132" t="s">
        <v>1</v>
      </c>
      <c r="K132">
        <v>11.646181295711299</v>
      </c>
      <c r="L132" t="s">
        <v>13</v>
      </c>
      <c r="M132" t="s">
        <v>47</v>
      </c>
      <c r="N132" t="s">
        <v>102</v>
      </c>
      <c r="O132" t="s">
        <v>9</v>
      </c>
      <c r="P132" t="s">
        <v>542</v>
      </c>
      <c r="Q132" t="s">
        <v>543</v>
      </c>
      <c r="R132" t="s">
        <v>541</v>
      </c>
    </row>
    <row r="133" spans="1:18">
      <c r="A133" s="97">
        <v>46117</v>
      </c>
      <c r="B133" t="s">
        <v>544</v>
      </c>
      <c r="C133" t="s">
        <v>545</v>
      </c>
      <c r="D133" t="s">
        <v>43</v>
      </c>
      <c r="E133" t="s">
        <v>219</v>
      </c>
      <c r="G133" t="s">
        <v>45</v>
      </c>
      <c r="H133" t="s">
        <v>43</v>
      </c>
      <c r="I133" t="s">
        <v>46</v>
      </c>
      <c r="J133" t="s">
        <v>1</v>
      </c>
      <c r="K133">
        <v>11.55486569472624</v>
      </c>
      <c r="L133" t="s">
        <v>20</v>
      </c>
      <c r="M133" t="s">
        <v>47</v>
      </c>
      <c r="N133" t="s">
        <v>184</v>
      </c>
      <c r="O133" t="s">
        <v>9</v>
      </c>
      <c r="P133" t="s">
        <v>546</v>
      </c>
      <c r="Q133" t="s">
        <v>547</v>
      </c>
      <c r="R133" t="s">
        <v>545</v>
      </c>
    </row>
    <row r="134" spans="1:18">
      <c r="A134" s="97">
        <v>46118</v>
      </c>
      <c r="B134" t="s">
        <v>95</v>
      </c>
      <c r="C134" t="s">
        <v>96</v>
      </c>
      <c r="D134" t="s">
        <v>74</v>
      </c>
      <c r="E134" t="s">
        <v>18</v>
      </c>
      <c r="F134" t="s">
        <v>44</v>
      </c>
      <c r="G134" t="s">
        <v>54</v>
      </c>
      <c r="H134" t="s">
        <v>74</v>
      </c>
      <c r="I134" t="s">
        <v>46</v>
      </c>
      <c r="J134" t="s">
        <v>1</v>
      </c>
      <c r="K134">
        <v>11.529896585081881</v>
      </c>
      <c r="L134" t="s">
        <v>19</v>
      </c>
      <c r="M134" t="s">
        <v>47</v>
      </c>
      <c r="N134" t="s">
        <v>48</v>
      </c>
      <c r="O134" t="s">
        <v>9</v>
      </c>
      <c r="P134" t="s">
        <v>548</v>
      </c>
      <c r="Q134" t="s">
        <v>549</v>
      </c>
      <c r="R134" t="s">
        <v>96</v>
      </c>
    </row>
    <row r="135" spans="1:18">
      <c r="A135" s="97">
        <v>46118</v>
      </c>
      <c r="B135" t="s">
        <v>156</v>
      </c>
      <c r="C135" t="s">
        <v>157</v>
      </c>
      <c r="D135" t="s">
        <v>74</v>
      </c>
      <c r="E135" t="s">
        <v>67</v>
      </c>
      <c r="F135" t="s">
        <v>68</v>
      </c>
      <c r="G135" t="s">
        <v>54</v>
      </c>
      <c r="H135" t="s">
        <v>74</v>
      </c>
      <c r="I135" t="s">
        <v>46</v>
      </c>
      <c r="J135" t="s">
        <v>1</v>
      </c>
      <c r="K135">
        <v>11.301964284185569</v>
      </c>
      <c r="L135" t="s">
        <v>15</v>
      </c>
      <c r="M135" t="s">
        <v>158</v>
      </c>
      <c r="N135" t="s">
        <v>159</v>
      </c>
      <c r="O135" t="s">
        <v>7</v>
      </c>
      <c r="P135" t="s">
        <v>550</v>
      </c>
      <c r="Q135" t="s">
        <v>551</v>
      </c>
      <c r="R135" t="s">
        <v>157</v>
      </c>
    </row>
    <row r="136" spans="1:18">
      <c r="A136" s="97">
        <v>46119</v>
      </c>
      <c r="B136" t="s">
        <v>552</v>
      </c>
      <c r="C136" t="s">
        <v>553</v>
      </c>
      <c r="D136" t="s">
        <v>74</v>
      </c>
      <c r="E136" t="s">
        <v>219</v>
      </c>
      <c r="G136" t="s">
        <v>54</v>
      </c>
      <c r="H136" t="s">
        <v>74</v>
      </c>
      <c r="I136" t="s">
        <v>46</v>
      </c>
      <c r="J136" t="s">
        <v>1</v>
      </c>
      <c r="K136">
        <v>11.23233613843445</v>
      </c>
      <c r="L136" t="s">
        <v>18</v>
      </c>
      <c r="M136" t="s">
        <v>47</v>
      </c>
      <c r="N136" t="s">
        <v>92</v>
      </c>
      <c r="O136" t="s">
        <v>9</v>
      </c>
      <c r="P136" t="s">
        <v>554</v>
      </c>
      <c r="Q136" t="s">
        <v>555</v>
      </c>
      <c r="R136" t="s">
        <v>553</v>
      </c>
    </row>
    <row r="137" spans="1:18">
      <c r="A137" s="97">
        <v>46119</v>
      </c>
      <c r="B137" t="s">
        <v>556</v>
      </c>
      <c r="C137" t="s">
        <v>557</v>
      </c>
      <c r="D137" t="s">
        <v>74</v>
      </c>
      <c r="E137" t="s">
        <v>67</v>
      </c>
      <c r="F137" t="s">
        <v>68</v>
      </c>
      <c r="G137" t="s">
        <v>558</v>
      </c>
      <c r="H137" t="s">
        <v>74</v>
      </c>
      <c r="I137" t="s">
        <v>46</v>
      </c>
      <c r="J137" t="s">
        <v>1</v>
      </c>
      <c r="K137">
        <v>11.18596493480922</v>
      </c>
      <c r="L137" t="s">
        <v>14</v>
      </c>
      <c r="M137" t="s">
        <v>47</v>
      </c>
      <c r="N137" t="s">
        <v>69</v>
      </c>
      <c r="O137" t="s">
        <v>9</v>
      </c>
      <c r="P137" t="s">
        <v>559</v>
      </c>
      <c r="Q137" t="s">
        <v>559</v>
      </c>
      <c r="R137" t="s">
        <v>557</v>
      </c>
    </row>
    <row r="138" spans="1:18">
      <c r="A138" s="97">
        <v>46119</v>
      </c>
      <c r="B138" t="s">
        <v>560</v>
      </c>
      <c r="C138" t="s">
        <v>561</v>
      </c>
      <c r="D138" t="s">
        <v>43</v>
      </c>
      <c r="E138" t="s">
        <v>18</v>
      </c>
      <c r="F138" t="s">
        <v>83</v>
      </c>
      <c r="G138" t="s">
        <v>45</v>
      </c>
      <c r="H138" t="s">
        <v>43</v>
      </c>
      <c r="I138" t="s">
        <v>46</v>
      </c>
      <c r="J138" t="s">
        <v>1</v>
      </c>
      <c r="K138">
        <v>11.11375070270209</v>
      </c>
      <c r="L138" t="s">
        <v>18</v>
      </c>
      <c r="M138" t="s">
        <v>47</v>
      </c>
      <c r="N138" t="s">
        <v>92</v>
      </c>
      <c r="O138" t="s">
        <v>9</v>
      </c>
      <c r="P138" t="s">
        <v>562</v>
      </c>
      <c r="Q138" t="s">
        <v>563</v>
      </c>
      <c r="R138" t="s">
        <v>561</v>
      </c>
    </row>
    <row r="139" spans="1:18">
      <c r="A139" s="97">
        <v>46117</v>
      </c>
      <c r="B139" t="s">
        <v>564</v>
      </c>
      <c r="C139" t="s">
        <v>565</v>
      </c>
      <c r="D139" t="s">
        <v>476</v>
      </c>
      <c r="E139" t="s">
        <v>67</v>
      </c>
      <c r="F139" t="s">
        <v>68</v>
      </c>
      <c r="G139" t="s">
        <v>295</v>
      </c>
      <c r="H139" t="s">
        <v>476</v>
      </c>
      <c r="I139" t="s">
        <v>172</v>
      </c>
      <c r="J139" t="s">
        <v>1</v>
      </c>
      <c r="K139">
        <v>11.07014393621605</v>
      </c>
      <c r="L139" t="s">
        <v>14</v>
      </c>
      <c r="M139" t="s">
        <v>47</v>
      </c>
      <c r="N139" t="s">
        <v>69</v>
      </c>
      <c r="O139" t="s">
        <v>9</v>
      </c>
      <c r="P139" t="s">
        <v>566</v>
      </c>
      <c r="Q139" t="s">
        <v>566</v>
      </c>
      <c r="R139" t="s">
        <v>565</v>
      </c>
    </row>
    <row r="140" spans="1:18">
      <c r="A140" s="97">
        <v>46117</v>
      </c>
      <c r="B140" t="s">
        <v>567</v>
      </c>
      <c r="C140" t="s">
        <v>568</v>
      </c>
      <c r="D140" t="s">
        <v>43</v>
      </c>
      <c r="E140" t="s">
        <v>67</v>
      </c>
      <c r="F140" t="s">
        <v>68</v>
      </c>
      <c r="G140" t="s">
        <v>45</v>
      </c>
      <c r="H140" t="s">
        <v>43</v>
      </c>
      <c r="I140" t="s">
        <v>46</v>
      </c>
      <c r="J140" t="s">
        <v>1</v>
      </c>
      <c r="K140">
        <v>10.997751353325739</v>
      </c>
      <c r="L140" t="s">
        <v>14</v>
      </c>
      <c r="M140" t="s">
        <v>47</v>
      </c>
      <c r="N140" t="s">
        <v>69</v>
      </c>
      <c r="O140" t="s">
        <v>9</v>
      </c>
      <c r="P140" t="s">
        <v>490</v>
      </c>
      <c r="Q140" t="s">
        <v>491</v>
      </c>
      <c r="R140" t="s">
        <v>568</v>
      </c>
    </row>
    <row r="141" spans="1:18">
      <c r="A141" s="97">
        <v>46118</v>
      </c>
      <c r="B141" t="s">
        <v>193</v>
      </c>
      <c r="C141" t="s">
        <v>194</v>
      </c>
      <c r="D141" t="s">
        <v>74</v>
      </c>
      <c r="E141" t="s">
        <v>18</v>
      </c>
      <c r="F141" t="s">
        <v>44</v>
      </c>
      <c r="G141" t="s">
        <v>54</v>
      </c>
      <c r="H141" t="s">
        <v>74</v>
      </c>
      <c r="I141" t="s">
        <v>46</v>
      </c>
      <c r="J141" t="s">
        <v>1</v>
      </c>
      <c r="K141">
        <v>10.964203571010721</v>
      </c>
      <c r="L141" t="s">
        <v>15</v>
      </c>
      <c r="M141" t="s">
        <v>158</v>
      </c>
      <c r="N141" t="s">
        <v>159</v>
      </c>
      <c r="O141" t="s">
        <v>7</v>
      </c>
      <c r="P141" t="s">
        <v>569</v>
      </c>
      <c r="Q141" t="s">
        <v>570</v>
      </c>
      <c r="R141" t="s">
        <v>194</v>
      </c>
    </row>
    <row r="142" spans="1:18">
      <c r="A142" s="97">
        <v>46118</v>
      </c>
      <c r="B142" t="s">
        <v>571</v>
      </c>
      <c r="C142" t="s">
        <v>572</v>
      </c>
      <c r="D142" t="s">
        <v>170</v>
      </c>
      <c r="E142" t="s">
        <v>219</v>
      </c>
      <c r="G142" t="s">
        <v>170</v>
      </c>
      <c r="H142" t="s">
        <v>171</v>
      </c>
      <c r="I142" t="s">
        <v>172</v>
      </c>
      <c r="J142" t="s">
        <v>173</v>
      </c>
      <c r="K142">
        <v>10.53305838776599</v>
      </c>
      <c r="L142" t="s">
        <v>20</v>
      </c>
      <c r="M142" t="s">
        <v>47</v>
      </c>
      <c r="N142" t="s">
        <v>184</v>
      </c>
      <c r="O142" t="s">
        <v>9</v>
      </c>
      <c r="P142" t="s">
        <v>573</v>
      </c>
      <c r="Q142" t="s">
        <v>574</v>
      </c>
      <c r="R142" t="s">
        <v>572</v>
      </c>
    </row>
    <row r="143" spans="1:18">
      <c r="A143" s="97">
        <v>46118</v>
      </c>
      <c r="B143" t="s">
        <v>383</v>
      </c>
      <c r="C143" t="s">
        <v>384</v>
      </c>
      <c r="D143" t="s">
        <v>45</v>
      </c>
      <c r="E143" t="s">
        <v>18</v>
      </c>
      <c r="F143" t="s">
        <v>83</v>
      </c>
      <c r="G143" t="s">
        <v>213</v>
      </c>
      <c r="H143" t="s">
        <v>383</v>
      </c>
      <c r="I143" t="s">
        <v>296</v>
      </c>
      <c r="J143" t="s">
        <v>1</v>
      </c>
      <c r="K143">
        <v>10.3423657303964</v>
      </c>
      <c r="L143" t="s">
        <v>12</v>
      </c>
      <c r="M143" t="s">
        <v>84</v>
      </c>
      <c r="N143" t="s">
        <v>12</v>
      </c>
      <c r="O143" t="s">
        <v>7</v>
      </c>
      <c r="P143" t="s">
        <v>575</v>
      </c>
      <c r="Q143" t="s">
        <v>576</v>
      </c>
      <c r="R143" t="s">
        <v>384</v>
      </c>
    </row>
    <row r="144" spans="1:18">
      <c r="A144" s="97">
        <v>46118</v>
      </c>
      <c r="B144" t="s">
        <v>577</v>
      </c>
      <c r="C144" t="s">
        <v>578</v>
      </c>
      <c r="D144" t="s">
        <v>74</v>
      </c>
      <c r="E144" t="s">
        <v>67</v>
      </c>
      <c r="F144" t="s">
        <v>68</v>
      </c>
      <c r="G144" t="s">
        <v>54</v>
      </c>
      <c r="H144" t="s">
        <v>74</v>
      </c>
      <c r="I144" t="s">
        <v>46</v>
      </c>
      <c r="J144" t="s">
        <v>1</v>
      </c>
      <c r="K144">
        <v>10.174073931393449</v>
      </c>
      <c r="L144" t="s">
        <v>14</v>
      </c>
      <c r="M144" t="s">
        <v>47</v>
      </c>
      <c r="N144" t="s">
        <v>69</v>
      </c>
      <c r="O144" t="s">
        <v>9</v>
      </c>
      <c r="P144" t="s">
        <v>579</v>
      </c>
      <c r="Q144" t="s">
        <v>580</v>
      </c>
      <c r="R144" t="s">
        <v>578</v>
      </c>
    </row>
    <row r="145" spans="1:18">
      <c r="A145" s="97">
        <v>46119</v>
      </c>
      <c r="B145" t="s">
        <v>581</v>
      </c>
      <c r="C145" t="s">
        <v>582</v>
      </c>
      <c r="D145" t="s">
        <v>74</v>
      </c>
      <c r="E145" t="s">
        <v>67</v>
      </c>
      <c r="F145" t="s">
        <v>68</v>
      </c>
      <c r="G145" t="s">
        <v>54</v>
      </c>
      <c r="H145" t="s">
        <v>74</v>
      </c>
      <c r="I145" t="s">
        <v>46</v>
      </c>
      <c r="J145" t="s">
        <v>1</v>
      </c>
      <c r="K145">
        <v>10.017856480411369</v>
      </c>
      <c r="L145" t="s">
        <v>14</v>
      </c>
      <c r="M145" t="s">
        <v>47</v>
      </c>
      <c r="N145" t="s">
        <v>69</v>
      </c>
      <c r="O145" t="s">
        <v>9</v>
      </c>
      <c r="P145" t="s">
        <v>583</v>
      </c>
      <c r="Q145" t="s">
        <v>584</v>
      </c>
      <c r="R145" t="s">
        <v>582</v>
      </c>
    </row>
    <row r="146" spans="1:18">
      <c r="A146" s="97">
        <v>46119</v>
      </c>
      <c r="B146" t="s">
        <v>585</v>
      </c>
      <c r="C146" t="s">
        <v>586</v>
      </c>
      <c r="D146" t="s">
        <v>74</v>
      </c>
      <c r="E146" t="s">
        <v>18</v>
      </c>
      <c r="F146" t="s">
        <v>83</v>
      </c>
      <c r="G146" t="s">
        <v>54</v>
      </c>
      <c r="H146" t="s">
        <v>74</v>
      </c>
      <c r="I146" t="s">
        <v>46</v>
      </c>
      <c r="J146" t="s">
        <v>1</v>
      </c>
      <c r="K146">
        <v>9.8828984427836417</v>
      </c>
      <c r="L146" t="s">
        <v>18</v>
      </c>
      <c r="M146" t="s">
        <v>47</v>
      </c>
      <c r="N146" t="s">
        <v>92</v>
      </c>
      <c r="O146" t="s">
        <v>9</v>
      </c>
      <c r="P146" t="s">
        <v>587</v>
      </c>
      <c r="Q146" t="s">
        <v>588</v>
      </c>
      <c r="R146" t="s">
        <v>586</v>
      </c>
    </row>
    <row r="147" spans="1:18">
      <c r="A147" s="97">
        <v>46119</v>
      </c>
      <c r="B147" t="s">
        <v>589</v>
      </c>
      <c r="C147" t="s">
        <v>590</v>
      </c>
      <c r="D147" t="s">
        <v>74</v>
      </c>
      <c r="E147" t="s">
        <v>18</v>
      </c>
      <c r="F147" t="s">
        <v>83</v>
      </c>
      <c r="G147" t="s">
        <v>54</v>
      </c>
      <c r="H147" t="s">
        <v>74</v>
      </c>
      <c r="I147" t="s">
        <v>46</v>
      </c>
      <c r="J147" t="s">
        <v>1</v>
      </c>
      <c r="K147">
        <v>9.8415032260089657</v>
      </c>
      <c r="L147" t="s">
        <v>18</v>
      </c>
      <c r="M147" t="s">
        <v>47</v>
      </c>
      <c r="N147" t="s">
        <v>92</v>
      </c>
      <c r="O147" t="s">
        <v>9</v>
      </c>
      <c r="P147" t="s">
        <v>591</v>
      </c>
      <c r="Q147" t="s">
        <v>592</v>
      </c>
      <c r="R147" t="s">
        <v>590</v>
      </c>
    </row>
    <row r="148" spans="1:18">
      <c r="A148" s="97">
        <v>46117</v>
      </c>
      <c r="B148" t="s">
        <v>593</v>
      </c>
      <c r="C148" t="s">
        <v>594</v>
      </c>
      <c r="D148" t="s">
        <v>74</v>
      </c>
      <c r="E148" t="s">
        <v>18</v>
      </c>
      <c r="F148" t="s">
        <v>83</v>
      </c>
      <c r="G148" t="s">
        <v>54</v>
      </c>
      <c r="H148" t="s">
        <v>74</v>
      </c>
      <c r="I148" t="s">
        <v>46</v>
      </c>
      <c r="J148" t="s">
        <v>1</v>
      </c>
      <c r="K148">
        <v>9.8386496134781787</v>
      </c>
      <c r="L148" t="s">
        <v>18</v>
      </c>
      <c r="M148" t="s">
        <v>47</v>
      </c>
      <c r="N148" t="s">
        <v>92</v>
      </c>
      <c r="O148" t="s">
        <v>9</v>
      </c>
      <c r="P148" t="s">
        <v>595</v>
      </c>
      <c r="Q148" t="s">
        <v>535</v>
      </c>
      <c r="R148" t="s">
        <v>594</v>
      </c>
    </row>
    <row r="149" spans="1:18">
      <c r="A149" s="97">
        <v>46118</v>
      </c>
      <c r="B149" t="s">
        <v>342</v>
      </c>
      <c r="C149" t="s">
        <v>343</v>
      </c>
      <c r="D149" t="s">
        <v>200</v>
      </c>
      <c r="E149" t="s">
        <v>219</v>
      </c>
      <c r="G149" t="s">
        <v>200</v>
      </c>
      <c r="H149" t="s">
        <v>344</v>
      </c>
      <c r="I149" t="s">
        <v>172</v>
      </c>
      <c r="J149" t="s">
        <v>173</v>
      </c>
      <c r="K149">
        <v>9.8319436240308438</v>
      </c>
      <c r="L149" t="s">
        <v>20</v>
      </c>
      <c r="M149" t="s">
        <v>47</v>
      </c>
      <c r="N149" t="s">
        <v>184</v>
      </c>
      <c r="O149" t="s">
        <v>9</v>
      </c>
      <c r="P149" t="s">
        <v>596</v>
      </c>
      <c r="Q149" t="s">
        <v>597</v>
      </c>
      <c r="R149" t="s">
        <v>343</v>
      </c>
    </row>
    <row r="150" spans="1:18">
      <c r="A150" s="97">
        <v>46117</v>
      </c>
      <c r="B150" t="s">
        <v>536</v>
      </c>
      <c r="C150" t="s">
        <v>537</v>
      </c>
      <c r="D150" t="s">
        <v>224</v>
      </c>
      <c r="E150" t="s">
        <v>18</v>
      </c>
      <c r="F150" t="s">
        <v>365</v>
      </c>
      <c r="G150" t="s">
        <v>224</v>
      </c>
      <c r="H150" t="s">
        <v>536</v>
      </c>
      <c r="I150" t="s">
        <v>296</v>
      </c>
      <c r="J150" t="s">
        <v>173</v>
      </c>
      <c r="K150">
        <v>9.8198871110882813</v>
      </c>
      <c r="L150" t="s">
        <v>21</v>
      </c>
      <c r="M150" t="s">
        <v>84</v>
      </c>
      <c r="N150" t="s">
        <v>286</v>
      </c>
      <c r="O150" t="s">
        <v>7</v>
      </c>
      <c r="P150" t="s">
        <v>598</v>
      </c>
      <c r="Q150" t="s">
        <v>599</v>
      </c>
      <c r="R150" t="s">
        <v>537</v>
      </c>
    </row>
    <row r="151" spans="1:18">
      <c r="A151" s="97">
        <v>46118</v>
      </c>
      <c r="B151" t="s">
        <v>600</v>
      </c>
      <c r="C151" t="s">
        <v>601</v>
      </c>
      <c r="D151" t="s">
        <v>224</v>
      </c>
      <c r="E151" t="s">
        <v>18</v>
      </c>
      <c r="F151" t="s">
        <v>365</v>
      </c>
      <c r="G151" t="s">
        <v>224</v>
      </c>
      <c r="H151" t="s">
        <v>602</v>
      </c>
      <c r="I151" t="s">
        <v>296</v>
      </c>
      <c r="J151" t="s">
        <v>173</v>
      </c>
      <c r="K151">
        <v>9.7366329655026806</v>
      </c>
      <c r="L151" t="s">
        <v>6</v>
      </c>
      <c r="M151" t="s">
        <v>6</v>
      </c>
      <c r="N151" t="s">
        <v>6</v>
      </c>
      <c r="O151" t="s">
        <v>6</v>
      </c>
      <c r="P151" t="s">
        <v>603</v>
      </c>
      <c r="Q151" t="s">
        <v>604</v>
      </c>
      <c r="R151" t="s">
        <v>601</v>
      </c>
    </row>
    <row r="152" spans="1:18">
      <c r="A152" s="97">
        <v>46119</v>
      </c>
      <c r="B152" t="s">
        <v>605</v>
      </c>
      <c r="C152" t="s">
        <v>606</v>
      </c>
      <c r="D152" t="s">
        <v>607</v>
      </c>
      <c r="E152" t="s">
        <v>18</v>
      </c>
      <c r="F152" t="s">
        <v>434</v>
      </c>
      <c r="G152" t="s">
        <v>308</v>
      </c>
      <c r="H152" t="s">
        <v>605</v>
      </c>
      <c r="I152" t="s">
        <v>296</v>
      </c>
      <c r="J152" t="s">
        <v>1</v>
      </c>
      <c r="K152">
        <v>9.6665982072171186</v>
      </c>
      <c r="L152" t="s">
        <v>10</v>
      </c>
      <c r="M152" t="s">
        <v>10</v>
      </c>
      <c r="N152" t="s">
        <v>608</v>
      </c>
      <c r="O152" t="s">
        <v>10</v>
      </c>
      <c r="P152" t="s">
        <v>609</v>
      </c>
      <c r="Q152" t="s">
        <v>610</v>
      </c>
      <c r="R152" t="s">
        <v>606</v>
      </c>
    </row>
    <row r="153" spans="1:18">
      <c r="A153" s="97">
        <v>46118</v>
      </c>
      <c r="B153" t="s">
        <v>536</v>
      </c>
      <c r="C153" t="s">
        <v>537</v>
      </c>
      <c r="D153" t="s">
        <v>224</v>
      </c>
      <c r="E153" t="s">
        <v>18</v>
      </c>
      <c r="F153" t="s">
        <v>365</v>
      </c>
      <c r="G153" t="s">
        <v>224</v>
      </c>
      <c r="H153" t="s">
        <v>536</v>
      </c>
      <c r="I153" t="s">
        <v>296</v>
      </c>
      <c r="J153" t="s">
        <v>173</v>
      </c>
      <c r="K153">
        <v>9.6353475557381874</v>
      </c>
      <c r="L153" t="s">
        <v>6</v>
      </c>
      <c r="M153" t="s">
        <v>6</v>
      </c>
      <c r="N153" t="s">
        <v>6</v>
      </c>
      <c r="O153" t="s">
        <v>6</v>
      </c>
      <c r="P153" t="s">
        <v>611</v>
      </c>
      <c r="Q153" t="s">
        <v>612</v>
      </c>
      <c r="R153" t="s">
        <v>537</v>
      </c>
    </row>
    <row r="154" spans="1:18">
      <c r="A154" s="97">
        <v>46118</v>
      </c>
      <c r="B154" t="s">
        <v>556</v>
      </c>
      <c r="C154" t="s">
        <v>557</v>
      </c>
      <c r="D154" t="s">
        <v>74</v>
      </c>
      <c r="E154" t="s">
        <v>67</v>
      </c>
      <c r="F154" t="s">
        <v>68</v>
      </c>
      <c r="G154" t="s">
        <v>558</v>
      </c>
      <c r="H154" t="s">
        <v>74</v>
      </c>
      <c r="I154" t="s">
        <v>46</v>
      </c>
      <c r="J154" t="s">
        <v>1</v>
      </c>
      <c r="K154">
        <v>9.582502218683743</v>
      </c>
      <c r="L154" t="s">
        <v>14</v>
      </c>
      <c r="M154" t="s">
        <v>47</v>
      </c>
      <c r="N154" t="s">
        <v>69</v>
      </c>
      <c r="O154" t="s">
        <v>9</v>
      </c>
      <c r="P154" t="s">
        <v>613</v>
      </c>
      <c r="Q154" t="s">
        <v>76</v>
      </c>
      <c r="R154" t="s">
        <v>557</v>
      </c>
    </row>
    <row r="155" spans="1:18">
      <c r="A155" s="97">
        <v>46119</v>
      </c>
      <c r="B155" t="s">
        <v>571</v>
      </c>
      <c r="C155" t="s">
        <v>572</v>
      </c>
      <c r="D155" t="s">
        <v>170</v>
      </c>
      <c r="E155" t="s">
        <v>219</v>
      </c>
      <c r="G155" t="s">
        <v>170</v>
      </c>
      <c r="H155" t="s">
        <v>171</v>
      </c>
      <c r="I155" t="s">
        <v>172</v>
      </c>
      <c r="J155" t="s">
        <v>173</v>
      </c>
      <c r="K155">
        <v>9.5002825076405468</v>
      </c>
      <c r="L155" t="s">
        <v>20</v>
      </c>
      <c r="M155" t="s">
        <v>47</v>
      </c>
      <c r="N155" t="s">
        <v>184</v>
      </c>
      <c r="O155" t="s">
        <v>9</v>
      </c>
      <c r="P155" t="s">
        <v>186</v>
      </c>
      <c r="Q155" t="s">
        <v>186</v>
      </c>
      <c r="R155" t="s">
        <v>572</v>
      </c>
    </row>
    <row r="156" spans="1:18">
      <c r="A156" s="97">
        <v>46117</v>
      </c>
      <c r="B156" t="s">
        <v>600</v>
      </c>
      <c r="C156" t="s">
        <v>601</v>
      </c>
      <c r="D156" t="s">
        <v>224</v>
      </c>
      <c r="E156" t="s">
        <v>18</v>
      </c>
      <c r="F156" t="s">
        <v>365</v>
      </c>
      <c r="G156" t="s">
        <v>224</v>
      </c>
      <c r="H156" t="s">
        <v>602</v>
      </c>
      <c r="I156" t="s">
        <v>296</v>
      </c>
      <c r="J156" t="s">
        <v>173</v>
      </c>
      <c r="K156">
        <v>9.4963231202540861</v>
      </c>
      <c r="L156" t="s">
        <v>6</v>
      </c>
      <c r="M156" t="s">
        <v>6</v>
      </c>
      <c r="N156" t="s">
        <v>6</v>
      </c>
      <c r="O156" t="s">
        <v>6</v>
      </c>
      <c r="P156" t="s">
        <v>614</v>
      </c>
      <c r="Q156" t="s">
        <v>615</v>
      </c>
      <c r="R156" t="s">
        <v>601</v>
      </c>
    </row>
    <row r="157" spans="1:18">
      <c r="A157" s="97">
        <v>46117</v>
      </c>
      <c r="B157" t="s">
        <v>605</v>
      </c>
      <c r="C157" t="s">
        <v>606</v>
      </c>
      <c r="D157" t="s">
        <v>607</v>
      </c>
      <c r="E157" t="s">
        <v>18</v>
      </c>
      <c r="F157" t="s">
        <v>434</v>
      </c>
      <c r="G157" t="s">
        <v>308</v>
      </c>
      <c r="H157" t="s">
        <v>605</v>
      </c>
      <c r="I157" t="s">
        <v>296</v>
      </c>
      <c r="J157" t="s">
        <v>1</v>
      </c>
      <c r="K157">
        <v>9.3427531687525427</v>
      </c>
      <c r="L157" t="s">
        <v>6</v>
      </c>
      <c r="M157" t="s">
        <v>6</v>
      </c>
      <c r="N157" t="s">
        <v>6</v>
      </c>
      <c r="O157" t="s">
        <v>6</v>
      </c>
      <c r="P157" t="s">
        <v>616</v>
      </c>
      <c r="Q157" t="s">
        <v>617</v>
      </c>
      <c r="R157" t="s">
        <v>606</v>
      </c>
    </row>
    <row r="158" spans="1:18">
      <c r="A158" s="97">
        <v>46118</v>
      </c>
      <c r="B158" t="s">
        <v>488</v>
      </c>
      <c r="C158" t="s">
        <v>489</v>
      </c>
      <c r="D158" t="s">
        <v>74</v>
      </c>
      <c r="E158" t="s">
        <v>67</v>
      </c>
      <c r="F158" t="s">
        <v>68</v>
      </c>
      <c r="G158" t="s">
        <v>54</v>
      </c>
      <c r="H158" t="s">
        <v>74</v>
      </c>
      <c r="I158" t="s">
        <v>46</v>
      </c>
      <c r="J158" t="s">
        <v>1</v>
      </c>
      <c r="K158">
        <v>9.2901496149049887</v>
      </c>
      <c r="L158" t="s">
        <v>14</v>
      </c>
      <c r="M158" t="s">
        <v>47</v>
      </c>
      <c r="N158" t="s">
        <v>69</v>
      </c>
      <c r="O158" t="s">
        <v>9</v>
      </c>
      <c r="P158" t="s">
        <v>618</v>
      </c>
      <c r="Q158" t="s">
        <v>619</v>
      </c>
      <c r="R158" t="s">
        <v>489</v>
      </c>
    </row>
    <row r="159" spans="1:18">
      <c r="A159" s="97">
        <v>46118</v>
      </c>
      <c r="B159" t="s">
        <v>605</v>
      </c>
      <c r="C159" t="s">
        <v>606</v>
      </c>
      <c r="D159" t="s">
        <v>607</v>
      </c>
      <c r="E159" t="s">
        <v>18</v>
      </c>
      <c r="F159" t="s">
        <v>434</v>
      </c>
      <c r="G159" t="s">
        <v>308</v>
      </c>
      <c r="H159" t="s">
        <v>605</v>
      </c>
      <c r="I159" t="s">
        <v>296</v>
      </c>
      <c r="J159" t="s">
        <v>1</v>
      </c>
      <c r="K159">
        <v>9.2637745225872905</v>
      </c>
      <c r="L159" t="s">
        <v>15</v>
      </c>
      <c r="M159" t="s">
        <v>158</v>
      </c>
      <c r="N159" t="s">
        <v>159</v>
      </c>
      <c r="O159" t="s">
        <v>7</v>
      </c>
      <c r="P159" t="s">
        <v>620</v>
      </c>
      <c r="Q159" t="s">
        <v>621</v>
      </c>
      <c r="R159" t="s">
        <v>606</v>
      </c>
    </row>
    <row r="160" spans="1:18">
      <c r="A160" s="97">
        <v>46118</v>
      </c>
      <c r="B160" t="s">
        <v>275</v>
      </c>
      <c r="C160" t="s">
        <v>276</v>
      </c>
      <c r="D160" t="s">
        <v>74</v>
      </c>
      <c r="E160" t="s">
        <v>277</v>
      </c>
      <c r="F160" t="s">
        <v>278</v>
      </c>
      <c r="G160" t="s">
        <v>54</v>
      </c>
      <c r="H160" t="s">
        <v>74</v>
      </c>
      <c r="I160" t="s">
        <v>46</v>
      </c>
      <c r="J160" t="s">
        <v>1</v>
      </c>
      <c r="K160">
        <v>9.2457045997380387</v>
      </c>
      <c r="L160" t="s">
        <v>10</v>
      </c>
      <c r="M160" t="s">
        <v>10</v>
      </c>
      <c r="N160" t="s">
        <v>608</v>
      </c>
      <c r="O160" t="s">
        <v>10</v>
      </c>
      <c r="P160" t="s">
        <v>622</v>
      </c>
      <c r="Q160" t="s">
        <v>623</v>
      </c>
      <c r="R160" t="s">
        <v>276</v>
      </c>
    </row>
    <row r="161" spans="1:18">
      <c r="A161" s="97">
        <v>46118</v>
      </c>
      <c r="B161" t="s">
        <v>624</v>
      </c>
      <c r="C161" t="s">
        <v>625</v>
      </c>
      <c r="D161" t="s">
        <v>74</v>
      </c>
      <c r="E161" t="s">
        <v>67</v>
      </c>
      <c r="F161" t="s">
        <v>68</v>
      </c>
      <c r="G161" t="s">
        <v>54</v>
      </c>
      <c r="H161" t="s">
        <v>74</v>
      </c>
      <c r="I161" t="s">
        <v>46</v>
      </c>
      <c r="J161" t="s">
        <v>1</v>
      </c>
      <c r="K161">
        <v>9.2457045997380387</v>
      </c>
      <c r="L161" t="s">
        <v>14</v>
      </c>
      <c r="M161" t="s">
        <v>47</v>
      </c>
      <c r="N161" t="s">
        <v>69</v>
      </c>
      <c r="O161" t="s">
        <v>9</v>
      </c>
      <c r="P161" t="s">
        <v>626</v>
      </c>
      <c r="Q161" t="s">
        <v>627</v>
      </c>
      <c r="R161" t="s">
        <v>625</v>
      </c>
    </row>
    <row r="162" spans="1:18">
      <c r="A162" s="97">
        <v>46119</v>
      </c>
      <c r="B162" t="s">
        <v>275</v>
      </c>
      <c r="C162" t="s">
        <v>276</v>
      </c>
      <c r="D162" t="s">
        <v>74</v>
      </c>
      <c r="E162" t="s">
        <v>277</v>
      </c>
      <c r="F162" t="s">
        <v>278</v>
      </c>
      <c r="G162" t="s">
        <v>54</v>
      </c>
      <c r="H162" t="s">
        <v>74</v>
      </c>
      <c r="I162" t="s">
        <v>46</v>
      </c>
      <c r="J162" t="s">
        <v>1</v>
      </c>
      <c r="K162">
        <v>9.2457045997380387</v>
      </c>
      <c r="L162" t="s">
        <v>10</v>
      </c>
      <c r="M162" t="s">
        <v>10</v>
      </c>
      <c r="N162" t="s">
        <v>608</v>
      </c>
      <c r="O162" t="s">
        <v>10</v>
      </c>
      <c r="P162" t="s">
        <v>628</v>
      </c>
      <c r="Q162" t="s">
        <v>629</v>
      </c>
      <c r="R162" t="s">
        <v>276</v>
      </c>
    </row>
    <row r="163" spans="1:18">
      <c r="A163" s="97">
        <v>46118</v>
      </c>
      <c r="B163" t="s">
        <v>630</v>
      </c>
      <c r="C163" t="s">
        <v>631</v>
      </c>
      <c r="D163" t="s">
        <v>200</v>
      </c>
      <c r="E163" t="s">
        <v>18</v>
      </c>
      <c r="F163" t="s">
        <v>83</v>
      </c>
      <c r="G163" t="s">
        <v>200</v>
      </c>
      <c r="H163" t="s">
        <v>632</v>
      </c>
      <c r="I163" t="s">
        <v>296</v>
      </c>
      <c r="J163" t="s">
        <v>173</v>
      </c>
      <c r="K163">
        <v>9.2451160421535636</v>
      </c>
      <c r="L163" t="s">
        <v>58</v>
      </c>
      <c r="M163" t="s">
        <v>58</v>
      </c>
      <c r="N163" t="s">
        <v>57</v>
      </c>
      <c r="O163" t="s">
        <v>58</v>
      </c>
      <c r="P163" t="s">
        <v>633</v>
      </c>
      <c r="Q163" t="s">
        <v>633</v>
      </c>
      <c r="R163" t="s">
        <v>631</v>
      </c>
    </row>
    <row r="164" spans="1:18">
      <c r="A164" s="97">
        <v>46118</v>
      </c>
      <c r="B164" t="s">
        <v>634</v>
      </c>
      <c r="C164" t="s">
        <v>635</v>
      </c>
      <c r="D164" t="s">
        <v>200</v>
      </c>
      <c r="E164" t="s">
        <v>18</v>
      </c>
      <c r="F164" t="s">
        <v>434</v>
      </c>
      <c r="G164" t="s">
        <v>200</v>
      </c>
      <c r="H164" t="s">
        <v>636</v>
      </c>
      <c r="I164" t="s">
        <v>296</v>
      </c>
      <c r="J164" t="s">
        <v>173</v>
      </c>
      <c r="K164">
        <v>9.2451160421535636</v>
      </c>
      <c r="L164" t="s">
        <v>58</v>
      </c>
      <c r="M164" t="s">
        <v>58</v>
      </c>
      <c r="N164" t="s">
        <v>57</v>
      </c>
      <c r="O164" t="s">
        <v>58</v>
      </c>
      <c r="P164" t="s">
        <v>637</v>
      </c>
      <c r="Q164" t="s">
        <v>638</v>
      </c>
      <c r="R164" t="s">
        <v>635</v>
      </c>
    </row>
    <row r="165" spans="1:18">
      <c r="A165" s="97">
        <v>46117</v>
      </c>
      <c r="B165" t="s">
        <v>634</v>
      </c>
      <c r="C165" t="s">
        <v>635</v>
      </c>
      <c r="D165" t="s">
        <v>200</v>
      </c>
      <c r="E165" t="s">
        <v>18</v>
      </c>
      <c r="F165" t="s">
        <v>434</v>
      </c>
      <c r="G165" t="s">
        <v>200</v>
      </c>
      <c r="H165" t="s">
        <v>636</v>
      </c>
      <c r="I165" t="s">
        <v>296</v>
      </c>
      <c r="J165" t="s">
        <v>173</v>
      </c>
      <c r="K165">
        <v>9.2450625369186117</v>
      </c>
      <c r="L165" t="s">
        <v>58</v>
      </c>
      <c r="M165" t="s">
        <v>58</v>
      </c>
      <c r="N165" t="s">
        <v>57</v>
      </c>
      <c r="O165" t="s">
        <v>58</v>
      </c>
      <c r="P165" t="s">
        <v>639</v>
      </c>
      <c r="Q165" t="s">
        <v>640</v>
      </c>
      <c r="R165" t="s">
        <v>635</v>
      </c>
    </row>
    <row r="166" spans="1:18">
      <c r="A166" s="97">
        <v>46117</v>
      </c>
      <c r="B166" t="s">
        <v>641</v>
      </c>
      <c r="C166" t="s">
        <v>642</v>
      </c>
      <c r="D166" t="s">
        <v>170</v>
      </c>
      <c r="E166" t="s">
        <v>18</v>
      </c>
      <c r="F166" t="s">
        <v>439</v>
      </c>
      <c r="G166" t="s">
        <v>170</v>
      </c>
      <c r="H166" t="s">
        <v>643</v>
      </c>
      <c r="I166" t="s">
        <v>296</v>
      </c>
      <c r="J166" t="s">
        <v>173</v>
      </c>
      <c r="K166">
        <v>9.2449020212137576</v>
      </c>
      <c r="L166" t="s">
        <v>6</v>
      </c>
      <c r="M166" t="s">
        <v>6</v>
      </c>
      <c r="N166" t="s">
        <v>6</v>
      </c>
      <c r="O166" t="s">
        <v>6</v>
      </c>
      <c r="P166" t="s">
        <v>644</v>
      </c>
      <c r="Q166" t="s">
        <v>645</v>
      </c>
      <c r="R166" t="s">
        <v>642</v>
      </c>
    </row>
    <row r="167" spans="1:18">
      <c r="A167" s="97">
        <v>46118</v>
      </c>
      <c r="B167" t="s">
        <v>646</v>
      </c>
      <c r="C167" t="s">
        <v>647</v>
      </c>
      <c r="D167" t="s">
        <v>170</v>
      </c>
      <c r="E167" t="s">
        <v>18</v>
      </c>
      <c r="F167" t="s">
        <v>83</v>
      </c>
      <c r="G167" t="s">
        <v>170</v>
      </c>
      <c r="H167" t="s">
        <v>648</v>
      </c>
      <c r="I167" t="s">
        <v>296</v>
      </c>
      <c r="J167" t="s">
        <v>173</v>
      </c>
      <c r="K167">
        <v>9.2448485159788039</v>
      </c>
      <c r="L167" t="s">
        <v>18</v>
      </c>
      <c r="M167" t="s">
        <v>47</v>
      </c>
      <c r="N167" t="s">
        <v>92</v>
      </c>
      <c r="O167" t="s">
        <v>9</v>
      </c>
      <c r="P167" t="s">
        <v>649</v>
      </c>
      <c r="Q167" t="s">
        <v>650</v>
      </c>
      <c r="R167" t="s">
        <v>647</v>
      </c>
    </row>
    <row r="168" spans="1:18">
      <c r="A168" s="97">
        <v>46118</v>
      </c>
      <c r="B168" t="s">
        <v>641</v>
      </c>
      <c r="C168" t="s">
        <v>642</v>
      </c>
      <c r="D168" t="s">
        <v>170</v>
      </c>
      <c r="E168" t="s">
        <v>18</v>
      </c>
      <c r="F168" t="s">
        <v>439</v>
      </c>
      <c r="G168" t="s">
        <v>170</v>
      </c>
      <c r="H168" t="s">
        <v>643</v>
      </c>
      <c r="I168" t="s">
        <v>296</v>
      </c>
      <c r="J168" t="s">
        <v>173</v>
      </c>
      <c r="K168">
        <v>9.2448485159788039</v>
      </c>
      <c r="L168" t="s">
        <v>6</v>
      </c>
      <c r="M168" t="s">
        <v>6</v>
      </c>
      <c r="N168" t="s">
        <v>6</v>
      </c>
      <c r="O168" t="s">
        <v>6</v>
      </c>
      <c r="P168" t="s">
        <v>651</v>
      </c>
      <c r="Q168" t="s">
        <v>652</v>
      </c>
      <c r="R168" t="s">
        <v>642</v>
      </c>
    </row>
    <row r="169" spans="1:18">
      <c r="A169" s="97">
        <v>46119</v>
      </c>
      <c r="B169" t="s">
        <v>634</v>
      </c>
      <c r="C169" t="s">
        <v>635</v>
      </c>
      <c r="D169" t="s">
        <v>200</v>
      </c>
      <c r="E169" t="s">
        <v>18</v>
      </c>
      <c r="F169" t="s">
        <v>434</v>
      </c>
      <c r="G169" t="s">
        <v>200</v>
      </c>
      <c r="H169" t="s">
        <v>636</v>
      </c>
      <c r="I169" t="s">
        <v>296</v>
      </c>
      <c r="J169" t="s">
        <v>173</v>
      </c>
      <c r="K169">
        <v>9.2448485159788039</v>
      </c>
      <c r="L169" t="s">
        <v>58</v>
      </c>
      <c r="M169" t="s">
        <v>58</v>
      </c>
      <c r="N169" t="s">
        <v>57</v>
      </c>
      <c r="O169" t="s">
        <v>58</v>
      </c>
      <c r="P169" t="s">
        <v>653</v>
      </c>
      <c r="Q169" t="s">
        <v>654</v>
      </c>
      <c r="R169" t="s">
        <v>635</v>
      </c>
    </row>
    <row r="170" spans="1:18">
      <c r="A170" s="97">
        <v>46118</v>
      </c>
      <c r="B170" t="s">
        <v>655</v>
      </c>
      <c r="C170" t="s">
        <v>656</v>
      </c>
      <c r="D170" t="s">
        <v>45</v>
      </c>
      <c r="E170" t="s">
        <v>18</v>
      </c>
      <c r="F170" t="s">
        <v>83</v>
      </c>
      <c r="G170" t="s">
        <v>657</v>
      </c>
      <c r="H170" t="s">
        <v>655</v>
      </c>
      <c r="I170" t="s">
        <v>296</v>
      </c>
      <c r="J170" t="s">
        <v>1</v>
      </c>
      <c r="K170">
        <v>9.2447950107438519</v>
      </c>
      <c r="L170" t="s">
        <v>11</v>
      </c>
      <c r="M170" t="s">
        <v>11</v>
      </c>
      <c r="N170" t="s">
        <v>11</v>
      </c>
      <c r="O170" t="s">
        <v>11</v>
      </c>
      <c r="P170" t="s">
        <v>658</v>
      </c>
      <c r="Q170" t="s">
        <v>659</v>
      </c>
      <c r="R170" t="s">
        <v>656</v>
      </c>
    </row>
    <row r="171" spans="1:18">
      <c r="A171" s="97">
        <v>46119</v>
      </c>
      <c r="B171" t="s">
        <v>646</v>
      </c>
      <c r="C171" t="s">
        <v>647</v>
      </c>
      <c r="D171" t="s">
        <v>170</v>
      </c>
      <c r="E171" t="s">
        <v>18</v>
      </c>
      <c r="F171" t="s">
        <v>83</v>
      </c>
      <c r="G171" t="s">
        <v>170</v>
      </c>
      <c r="H171" t="s">
        <v>648</v>
      </c>
      <c r="I171" t="s">
        <v>296</v>
      </c>
      <c r="J171" t="s">
        <v>173</v>
      </c>
      <c r="K171">
        <v>9.2446880002739462</v>
      </c>
      <c r="L171" t="s">
        <v>21</v>
      </c>
      <c r="M171" t="s">
        <v>84</v>
      </c>
      <c r="N171" t="s">
        <v>85</v>
      </c>
      <c r="O171" t="s">
        <v>7</v>
      </c>
      <c r="P171" t="s">
        <v>660</v>
      </c>
      <c r="Q171" t="s">
        <v>661</v>
      </c>
      <c r="R171" t="s">
        <v>647</v>
      </c>
    </row>
    <row r="172" spans="1:18">
      <c r="A172" s="97">
        <v>46119</v>
      </c>
      <c r="B172" t="s">
        <v>662</v>
      </c>
      <c r="C172" t="s">
        <v>663</v>
      </c>
      <c r="D172" t="s">
        <v>224</v>
      </c>
      <c r="E172" t="s">
        <v>18</v>
      </c>
      <c r="F172" t="s">
        <v>365</v>
      </c>
      <c r="G172" t="s">
        <v>224</v>
      </c>
      <c r="H172" t="s">
        <v>664</v>
      </c>
      <c r="I172" t="s">
        <v>296</v>
      </c>
      <c r="J172" t="s">
        <v>173</v>
      </c>
      <c r="K172">
        <v>9.2446344950389943</v>
      </c>
      <c r="L172" t="s">
        <v>6</v>
      </c>
      <c r="M172" t="s">
        <v>6</v>
      </c>
      <c r="N172" t="s">
        <v>6</v>
      </c>
      <c r="O172" t="s">
        <v>6</v>
      </c>
      <c r="P172" t="s">
        <v>665</v>
      </c>
      <c r="Q172" t="s">
        <v>666</v>
      </c>
      <c r="R172" t="s">
        <v>663</v>
      </c>
    </row>
    <row r="173" spans="1:18">
      <c r="A173" s="97">
        <v>46117</v>
      </c>
      <c r="B173" t="s">
        <v>655</v>
      </c>
      <c r="C173" t="s">
        <v>656</v>
      </c>
      <c r="D173" t="s">
        <v>45</v>
      </c>
      <c r="E173" t="s">
        <v>18</v>
      </c>
      <c r="F173" t="s">
        <v>83</v>
      </c>
      <c r="G173" t="s">
        <v>657</v>
      </c>
      <c r="H173" t="s">
        <v>655</v>
      </c>
      <c r="I173" t="s">
        <v>296</v>
      </c>
      <c r="J173" t="s">
        <v>1</v>
      </c>
      <c r="K173">
        <v>9.2445809898040405</v>
      </c>
      <c r="L173" t="s">
        <v>11</v>
      </c>
      <c r="M173" t="s">
        <v>11</v>
      </c>
      <c r="N173" t="s">
        <v>11</v>
      </c>
      <c r="O173" t="s">
        <v>11</v>
      </c>
      <c r="P173" t="s">
        <v>667</v>
      </c>
      <c r="Q173" t="s">
        <v>668</v>
      </c>
      <c r="R173" t="s">
        <v>656</v>
      </c>
    </row>
    <row r="174" spans="1:18">
      <c r="A174" s="97">
        <v>46118</v>
      </c>
      <c r="B174" t="s">
        <v>662</v>
      </c>
      <c r="C174" t="s">
        <v>663</v>
      </c>
      <c r="D174" t="s">
        <v>224</v>
      </c>
      <c r="E174" t="s">
        <v>18</v>
      </c>
      <c r="F174" t="s">
        <v>365</v>
      </c>
      <c r="G174" t="s">
        <v>224</v>
      </c>
      <c r="H174" t="s">
        <v>664</v>
      </c>
      <c r="I174" t="s">
        <v>296</v>
      </c>
      <c r="J174" t="s">
        <v>173</v>
      </c>
      <c r="K174">
        <v>9.2445809898040405</v>
      </c>
      <c r="L174" t="s">
        <v>6</v>
      </c>
      <c r="M174" t="s">
        <v>6</v>
      </c>
      <c r="N174" t="s">
        <v>6</v>
      </c>
      <c r="O174" t="s">
        <v>6</v>
      </c>
      <c r="P174" t="s">
        <v>669</v>
      </c>
      <c r="Q174" t="s">
        <v>670</v>
      </c>
      <c r="R174" t="s">
        <v>663</v>
      </c>
    </row>
    <row r="175" spans="1:18">
      <c r="A175" s="97">
        <v>46118</v>
      </c>
      <c r="B175" t="s">
        <v>671</v>
      </c>
      <c r="C175" t="s">
        <v>672</v>
      </c>
      <c r="D175" t="s">
        <v>170</v>
      </c>
      <c r="E175" t="s">
        <v>18</v>
      </c>
      <c r="F175" t="s">
        <v>434</v>
      </c>
      <c r="G175" t="s">
        <v>170</v>
      </c>
      <c r="H175" t="s">
        <v>671</v>
      </c>
      <c r="I175" t="s">
        <v>296</v>
      </c>
      <c r="J175" t="s">
        <v>57</v>
      </c>
      <c r="K175">
        <v>9.2445809898040405</v>
      </c>
      <c r="L175" t="s">
        <v>58</v>
      </c>
      <c r="M175" t="s">
        <v>58</v>
      </c>
      <c r="N175" t="s">
        <v>57</v>
      </c>
      <c r="O175" t="s">
        <v>58</v>
      </c>
      <c r="P175" t="s">
        <v>673</v>
      </c>
      <c r="Q175" t="s">
        <v>674</v>
      </c>
      <c r="R175" t="s">
        <v>672</v>
      </c>
    </row>
    <row r="176" spans="1:18">
      <c r="A176" s="97">
        <v>46117</v>
      </c>
      <c r="B176" t="s">
        <v>675</v>
      </c>
      <c r="C176" t="s">
        <v>676</v>
      </c>
      <c r="D176" t="s">
        <v>224</v>
      </c>
      <c r="E176" t="s">
        <v>18</v>
      </c>
      <c r="F176" t="s">
        <v>434</v>
      </c>
      <c r="G176" t="s">
        <v>224</v>
      </c>
      <c r="H176" t="s">
        <v>675</v>
      </c>
      <c r="I176" t="s">
        <v>296</v>
      </c>
      <c r="J176" t="s">
        <v>173</v>
      </c>
      <c r="K176">
        <v>9.2442599583943288</v>
      </c>
      <c r="L176" t="s">
        <v>6</v>
      </c>
      <c r="M176" t="s">
        <v>6</v>
      </c>
      <c r="N176" t="s">
        <v>6</v>
      </c>
      <c r="O176" t="s">
        <v>6</v>
      </c>
      <c r="P176" t="s">
        <v>677</v>
      </c>
      <c r="Q176" t="s">
        <v>678</v>
      </c>
      <c r="R176" t="s">
        <v>676</v>
      </c>
    </row>
    <row r="177" spans="1:18">
      <c r="A177" s="97">
        <v>46117</v>
      </c>
      <c r="B177" t="s">
        <v>679</v>
      </c>
      <c r="C177" t="s">
        <v>680</v>
      </c>
      <c r="D177" t="s">
        <v>224</v>
      </c>
      <c r="E177" t="s">
        <v>18</v>
      </c>
      <c r="F177" t="s">
        <v>55</v>
      </c>
      <c r="G177" t="s">
        <v>224</v>
      </c>
      <c r="H177" t="s">
        <v>681</v>
      </c>
      <c r="I177" t="s">
        <v>296</v>
      </c>
      <c r="J177" t="s">
        <v>173</v>
      </c>
      <c r="K177">
        <v>9.2442599583943288</v>
      </c>
      <c r="L177" t="s">
        <v>6</v>
      </c>
      <c r="M177" t="s">
        <v>6</v>
      </c>
      <c r="N177" t="s">
        <v>6</v>
      </c>
      <c r="O177" t="s">
        <v>6</v>
      </c>
      <c r="P177" t="s">
        <v>682</v>
      </c>
      <c r="Q177" t="s">
        <v>683</v>
      </c>
      <c r="R177" t="s">
        <v>680</v>
      </c>
    </row>
    <row r="178" spans="1:18">
      <c r="A178" s="97">
        <v>46117</v>
      </c>
      <c r="B178" t="s">
        <v>662</v>
      </c>
      <c r="C178" t="s">
        <v>663</v>
      </c>
      <c r="D178" t="s">
        <v>224</v>
      </c>
      <c r="E178" t="s">
        <v>18</v>
      </c>
      <c r="F178" t="s">
        <v>365</v>
      </c>
      <c r="G178" t="s">
        <v>224</v>
      </c>
      <c r="H178" t="s">
        <v>664</v>
      </c>
      <c r="I178" t="s">
        <v>296</v>
      </c>
      <c r="J178" t="s">
        <v>173</v>
      </c>
      <c r="K178">
        <v>9.2442599583943288</v>
      </c>
      <c r="L178" t="s">
        <v>21</v>
      </c>
      <c r="M178" t="s">
        <v>84</v>
      </c>
      <c r="N178" t="s">
        <v>286</v>
      </c>
      <c r="O178" t="s">
        <v>7</v>
      </c>
      <c r="P178" t="s">
        <v>684</v>
      </c>
      <c r="Q178" t="s">
        <v>685</v>
      </c>
      <c r="R178" t="s">
        <v>663</v>
      </c>
    </row>
    <row r="179" spans="1:18">
      <c r="A179" s="97">
        <v>46117</v>
      </c>
      <c r="B179" t="s">
        <v>571</v>
      </c>
      <c r="C179" t="s">
        <v>572</v>
      </c>
      <c r="D179" t="s">
        <v>170</v>
      </c>
      <c r="E179" t="s">
        <v>219</v>
      </c>
      <c r="G179" t="s">
        <v>170</v>
      </c>
      <c r="H179" t="s">
        <v>171</v>
      </c>
      <c r="I179" t="s">
        <v>172</v>
      </c>
      <c r="J179" t="s">
        <v>173</v>
      </c>
      <c r="K179">
        <v>9.1669983991233721</v>
      </c>
      <c r="L179" t="s">
        <v>20</v>
      </c>
      <c r="M179" t="s">
        <v>47</v>
      </c>
      <c r="N179" t="s">
        <v>184</v>
      </c>
      <c r="O179" t="s">
        <v>9</v>
      </c>
      <c r="P179" t="s">
        <v>686</v>
      </c>
      <c r="Q179" t="s">
        <v>687</v>
      </c>
      <c r="R179" t="s">
        <v>572</v>
      </c>
    </row>
    <row r="180" spans="1:18">
      <c r="A180" s="97">
        <v>46119</v>
      </c>
      <c r="B180" t="s">
        <v>432</v>
      </c>
      <c r="C180" t="s">
        <v>433</v>
      </c>
      <c r="D180" t="s">
        <v>224</v>
      </c>
      <c r="E180" t="s">
        <v>18</v>
      </c>
      <c r="F180" t="s">
        <v>434</v>
      </c>
      <c r="G180" t="s">
        <v>224</v>
      </c>
      <c r="H180" t="s">
        <v>432</v>
      </c>
      <c r="I180" t="s">
        <v>296</v>
      </c>
      <c r="J180" t="s">
        <v>173</v>
      </c>
      <c r="K180">
        <v>9.0568132852784995</v>
      </c>
      <c r="L180" t="s">
        <v>15</v>
      </c>
      <c r="M180" t="s">
        <v>158</v>
      </c>
      <c r="N180" t="s">
        <v>159</v>
      </c>
      <c r="O180" t="s">
        <v>7</v>
      </c>
      <c r="P180" t="s">
        <v>688</v>
      </c>
      <c r="Q180" t="s">
        <v>689</v>
      </c>
      <c r="R180" t="s">
        <v>433</v>
      </c>
    </row>
    <row r="181" spans="1:18">
      <c r="A181" s="97">
        <v>46117</v>
      </c>
      <c r="B181" t="s">
        <v>690</v>
      </c>
      <c r="C181" t="s">
        <v>691</v>
      </c>
      <c r="D181" t="s">
        <v>295</v>
      </c>
      <c r="E181" t="s">
        <v>18</v>
      </c>
      <c r="F181" t="s">
        <v>83</v>
      </c>
      <c r="G181" t="s">
        <v>295</v>
      </c>
      <c r="H181" t="s">
        <v>692</v>
      </c>
      <c r="I181" t="s">
        <v>296</v>
      </c>
      <c r="J181" t="s">
        <v>1</v>
      </c>
      <c r="K181">
        <v>9.0555113245613281</v>
      </c>
      <c r="L181" t="s">
        <v>18</v>
      </c>
      <c r="M181" t="s">
        <v>47</v>
      </c>
      <c r="N181" t="s">
        <v>92</v>
      </c>
      <c r="O181" t="s">
        <v>9</v>
      </c>
      <c r="P181" t="s">
        <v>693</v>
      </c>
      <c r="Q181" t="s">
        <v>694</v>
      </c>
      <c r="R181" t="s">
        <v>691</v>
      </c>
    </row>
    <row r="182" spans="1:18">
      <c r="A182" s="97">
        <v>46118</v>
      </c>
      <c r="B182" t="s">
        <v>462</v>
      </c>
      <c r="C182" t="s">
        <v>463</v>
      </c>
      <c r="D182" t="s">
        <v>200</v>
      </c>
      <c r="E182" t="s">
        <v>18</v>
      </c>
      <c r="F182" t="s">
        <v>83</v>
      </c>
      <c r="G182" t="s">
        <v>200</v>
      </c>
      <c r="H182" t="s">
        <v>199</v>
      </c>
      <c r="I182" t="s">
        <v>172</v>
      </c>
      <c r="J182" t="s">
        <v>173</v>
      </c>
      <c r="K182">
        <v>8.9443809515656341</v>
      </c>
      <c r="L182" t="s">
        <v>18</v>
      </c>
      <c r="M182" t="s">
        <v>47</v>
      </c>
      <c r="N182" t="s">
        <v>92</v>
      </c>
      <c r="O182" t="s">
        <v>9</v>
      </c>
      <c r="P182" t="s">
        <v>695</v>
      </c>
      <c r="Q182" t="s">
        <v>696</v>
      </c>
      <c r="R182" t="s">
        <v>463</v>
      </c>
    </row>
    <row r="183" spans="1:18">
      <c r="A183" s="97">
        <v>46118</v>
      </c>
      <c r="B183" t="s">
        <v>523</v>
      </c>
      <c r="C183" t="s">
        <v>524</v>
      </c>
      <c r="D183" t="s">
        <v>199</v>
      </c>
      <c r="E183" t="s">
        <v>18</v>
      </c>
      <c r="F183" t="s">
        <v>525</v>
      </c>
      <c r="G183" t="s">
        <v>200</v>
      </c>
      <c r="H183" t="s">
        <v>199</v>
      </c>
      <c r="I183" t="s">
        <v>172</v>
      </c>
      <c r="J183" t="s">
        <v>1</v>
      </c>
      <c r="K183">
        <v>8.8221393247782025</v>
      </c>
      <c r="L183" t="s">
        <v>18</v>
      </c>
      <c r="M183" t="s">
        <v>47</v>
      </c>
      <c r="N183" t="s">
        <v>92</v>
      </c>
      <c r="O183" t="s">
        <v>9</v>
      </c>
      <c r="P183" t="s">
        <v>697</v>
      </c>
      <c r="Q183" t="s">
        <v>698</v>
      </c>
      <c r="R183" t="s">
        <v>524</v>
      </c>
    </row>
    <row r="184" spans="1:18">
      <c r="A184" s="97">
        <v>46117</v>
      </c>
      <c r="B184" t="s">
        <v>72</v>
      </c>
      <c r="C184" t="s">
        <v>73</v>
      </c>
      <c r="D184" t="s">
        <v>74</v>
      </c>
      <c r="E184" t="s">
        <v>67</v>
      </c>
      <c r="F184" t="s">
        <v>68</v>
      </c>
      <c r="G184" t="s">
        <v>54</v>
      </c>
      <c r="H184" t="s">
        <v>74</v>
      </c>
      <c r="I184" t="s">
        <v>46</v>
      </c>
      <c r="J184" t="s">
        <v>1</v>
      </c>
      <c r="K184">
        <v>8.6830078788241973</v>
      </c>
      <c r="L184" t="s">
        <v>14</v>
      </c>
      <c r="M184" t="s">
        <v>47</v>
      </c>
      <c r="N184" t="s">
        <v>69</v>
      </c>
      <c r="O184" t="s">
        <v>9</v>
      </c>
      <c r="P184" t="s">
        <v>699</v>
      </c>
      <c r="Q184" t="s">
        <v>700</v>
      </c>
      <c r="R184" t="s">
        <v>73</v>
      </c>
    </row>
    <row r="185" spans="1:18">
      <c r="A185" s="97">
        <v>46119</v>
      </c>
      <c r="B185" t="s">
        <v>701</v>
      </c>
      <c r="C185" t="s">
        <v>702</v>
      </c>
      <c r="D185" t="s">
        <v>308</v>
      </c>
      <c r="E185" t="s">
        <v>18</v>
      </c>
      <c r="F185" t="s">
        <v>365</v>
      </c>
      <c r="G185" t="s">
        <v>308</v>
      </c>
      <c r="H185" t="s">
        <v>701</v>
      </c>
      <c r="I185" t="s">
        <v>296</v>
      </c>
      <c r="J185" t="s">
        <v>1</v>
      </c>
      <c r="K185">
        <v>8.6747301398103289</v>
      </c>
      <c r="L185" t="s">
        <v>21</v>
      </c>
      <c r="M185" t="s">
        <v>84</v>
      </c>
      <c r="N185" t="s">
        <v>507</v>
      </c>
      <c r="O185" t="s">
        <v>7</v>
      </c>
      <c r="P185" t="s">
        <v>703</v>
      </c>
      <c r="Q185" t="s">
        <v>704</v>
      </c>
      <c r="R185" t="s">
        <v>702</v>
      </c>
    </row>
    <row r="186" spans="1:18">
      <c r="A186" s="97">
        <v>46118</v>
      </c>
      <c r="B186" t="s">
        <v>705</v>
      </c>
      <c r="C186" t="s">
        <v>706</v>
      </c>
      <c r="D186" t="s">
        <v>43</v>
      </c>
      <c r="E186" t="s">
        <v>18</v>
      </c>
      <c r="F186" t="s">
        <v>365</v>
      </c>
      <c r="G186" t="s">
        <v>45</v>
      </c>
      <c r="H186" t="s">
        <v>43</v>
      </c>
      <c r="I186" t="s">
        <v>46</v>
      </c>
      <c r="J186" t="s">
        <v>1</v>
      </c>
      <c r="K186">
        <v>8.660767536162405</v>
      </c>
      <c r="L186" t="s">
        <v>18</v>
      </c>
      <c r="M186" t="s">
        <v>47</v>
      </c>
      <c r="N186" t="s">
        <v>92</v>
      </c>
      <c r="O186" t="s">
        <v>9</v>
      </c>
      <c r="P186" t="s">
        <v>707</v>
      </c>
      <c r="Q186" t="s">
        <v>708</v>
      </c>
      <c r="R186" t="s">
        <v>706</v>
      </c>
    </row>
    <row r="187" spans="1:18">
      <c r="A187" s="97">
        <v>46118</v>
      </c>
      <c r="B187" t="s">
        <v>709</v>
      </c>
      <c r="C187" t="s">
        <v>710</v>
      </c>
      <c r="D187" t="s">
        <v>74</v>
      </c>
      <c r="E187" t="s">
        <v>18</v>
      </c>
      <c r="F187" t="s">
        <v>83</v>
      </c>
      <c r="G187" t="s">
        <v>54</v>
      </c>
      <c r="H187" t="s">
        <v>74</v>
      </c>
      <c r="I187" t="s">
        <v>46</v>
      </c>
      <c r="J187" t="s">
        <v>1</v>
      </c>
      <c r="K187">
        <v>8.6572361906555599</v>
      </c>
      <c r="L187" t="s">
        <v>18</v>
      </c>
      <c r="M187" t="s">
        <v>47</v>
      </c>
      <c r="N187" t="s">
        <v>92</v>
      </c>
      <c r="O187" t="s">
        <v>9</v>
      </c>
      <c r="P187" t="s">
        <v>711</v>
      </c>
      <c r="Q187" t="s">
        <v>712</v>
      </c>
      <c r="R187" t="s">
        <v>710</v>
      </c>
    </row>
    <row r="188" spans="1:18">
      <c r="A188" s="97">
        <v>46118</v>
      </c>
      <c r="B188" t="s">
        <v>713</v>
      </c>
      <c r="C188" t="s">
        <v>714</v>
      </c>
      <c r="D188" t="s">
        <v>43</v>
      </c>
      <c r="E188" t="s">
        <v>67</v>
      </c>
      <c r="F188" t="s">
        <v>68</v>
      </c>
      <c r="G188" t="s">
        <v>45</v>
      </c>
      <c r="H188" t="s">
        <v>43</v>
      </c>
      <c r="I188" t="s">
        <v>46</v>
      </c>
      <c r="J188" t="s">
        <v>1</v>
      </c>
      <c r="K188">
        <v>8.5742139010880845</v>
      </c>
      <c r="L188" t="s">
        <v>14</v>
      </c>
      <c r="M188" t="s">
        <v>47</v>
      </c>
      <c r="N188" t="s">
        <v>69</v>
      </c>
      <c r="O188" t="s">
        <v>9</v>
      </c>
      <c r="P188" t="s">
        <v>715</v>
      </c>
      <c r="Q188" t="s">
        <v>716</v>
      </c>
      <c r="R188" t="s">
        <v>714</v>
      </c>
    </row>
    <row r="189" spans="1:18">
      <c r="A189" s="97">
        <v>46118</v>
      </c>
      <c r="B189" t="s">
        <v>717</v>
      </c>
      <c r="C189" t="s">
        <v>718</v>
      </c>
      <c r="D189" t="s">
        <v>74</v>
      </c>
      <c r="E189" t="s">
        <v>67</v>
      </c>
      <c r="F189" t="s">
        <v>240</v>
      </c>
      <c r="G189" t="s">
        <v>54</v>
      </c>
      <c r="H189" t="s">
        <v>74</v>
      </c>
      <c r="I189" t="s">
        <v>46</v>
      </c>
      <c r="J189" t="s">
        <v>1</v>
      </c>
      <c r="K189">
        <v>8.4760674651074535</v>
      </c>
      <c r="L189" t="s">
        <v>13</v>
      </c>
      <c r="M189" t="s">
        <v>47</v>
      </c>
      <c r="N189" t="s">
        <v>102</v>
      </c>
      <c r="O189" t="s">
        <v>9</v>
      </c>
      <c r="P189" t="s">
        <v>719</v>
      </c>
      <c r="Q189" t="s">
        <v>720</v>
      </c>
      <c r="R189" t="s">
        <v>718</v>
      </c>
    </row>
    <row r="190" spans="1:18">
      <c r="A190" s="97">
        <v>46119</v>
      </c>
      <c r="B190" t="s">
        <v>713</v>
      </c>
      <c r="C190" t="s">
        <v>714</v>
      </c>
      <c r="D190" t="s">
        <v>43</v>
      </c>
      <c r="E190" t="s">
        <v>67</v>
      </c>
      <c r="F190" t="s">
        <v>68</v>
      </c>
      <c r="G190" t="s">
        <v>45</v>
      </c>
      <c r="H190" t="s">
        <v>43</v>
      </c>
      <c r="I190" t="s">
        <v>46</v>
      </c>
      <c r="J190" t="s">
        <v>1</v>
      </c>
      <c r="K190">
        <v>8.4687015777623689</v>
      </c>
      <c r="L190" t="s">
        <v>14</v>
      </c>
      <c r="M190" t="s">
        <v>47</v>
      </c>
      <c r="N190" t="s">
        <v>69</v>
      </c>
      <c r="O190" t="s">
        <v>9</v>
      </c>
      <c r="P190" t="s">
        <v>721</v>
      </c>
      <c r="Q190" t="s">
        <v>722</v>
      </c>
      <c r="R190" t="s">
        <v>714</v>
      </c>
    </row>
    <row r="191" spans="1:18">
      <c r="A191" s="97">
        <v>46118</v>
      </c>
      <c r="B191" t="s">
        <v>723</v>
      </c>
      <c r="C191" t="s">
        <v>724</v>
      </c>
      <c r="D191" t="s">
        <v>74</v>
      </c>
      <c r="E191" t="s">
        <v>18</v>
      </c>
      <c r="F191" t="s">
        <v>83</v>
      </c>
      <c r="G191" t="s">
        <v>54</v>
      </c>
      <c r="H191" t="s">
        <v>74</v>
      </c>
      <c r="I191" t="s">
        <v>46</v>
      </c>
      <c r="J191" t="s">
        <v>1</v>
      </c>
      <c r="K191">
        <v>8.1353461289319231</v>
      </c>
      <c r="L191" t="s">
        <v>21</v>
      </c>
      <c r="M191" t="s">
        <v>84</v>
      </c>
      <c r="N191" t="s">
        <v>85</v>
      </c>
      <c r="O191" t="s">
        <v>7</v>
      </c>
      <c r="P191" t="s">
        <v>725</v>
      </c>
      <c r="Q191" t="s">
        <v>726</v>
      </c>
      <c r="R191" t="s">
        <v>724</v>
      </c>
    </row>
    <row r="192" spans="1:18">
      <c r="A192" s="97">
        <v>46119</v>
      </c>
      <c r="B192" t="s">
        <v>727</v>
      </c>
      <c r="C192" t="s">
        <v>728</v>
      </c>
      <c r="D192" t="s">
        <v>54</v>
      </c>
      <c r="E192" t="s">
        <v>18</v>
      </c>
      <c r="F192" t="s">
        <v>729</v>
      </c>
      <c r="G192" t="s">
        <v>54</v>
      </c>
      <c r="H192" t="s">
        <v>730</v>
      </c>
      <c r="I192" t="s">
        <v>296</v>
      </c>
      <c r="J192" t="s">
        <v>1</v>
      </c>
      <c r="K192">
        <v>7.9707105209840394</v>
      </c>
      <c r="L192" t="s">
        <v>6</v>
      </c>
      <c r="M192" t="s">
        <v>6</v>
      </c>
      <c r="N192" t="s">
        <v>6</v>
      </c>
      <c r="O192" t="s">
        <v>6</v>
      </c>
      <c r="P192" t="s">
        <v>731</v>
      </c>
      <c r="Q192" t="s">
        <v>732</v>
      </c>
      <c r="R192" t="s">
        <v>728</v>
      </c>
    </row>
    <row r="193" spans="1:18">
      <c r="A193" s="97">
        <v>46117</v>
      </c>
      <c r="B193" t="s">
        <v>733</v>
      </c>
      <c r="C193" t="s">
        <v>734</v>
      </c>
      <c r="D193" t="s">
        <v>170</v>
      </c>
      <c r="E193" t="s">
        <v>67</v>
      </c>
      <c r="F193" t="s">
        <v>107</v>
      </c>
      <c r="G193" t="s">
        <v>170</v>
      </c>
      <c r="H193" t="s">
        <v>735</v>
      </c>
      <c r="I193" t="s">
        <v>172</v>
      </c>
      <c r="J193" t="s">
        <v>1</v>
      </c>
      <c r="K193">
        <v>7.7994937691370394</v>
      </c>
      <c r="L193" t="s">
        <v>13</v>
      </c>
      <c r="M193" t="s">
        <v>47</v>
      </c>
      <c r="N193" t="s">
        <v>102</v>
      </c>
      <c r="O193" t="s">
        <v>9</v>
      </c>
      <c r="P193" t="s">
        <v>707</v>
      </c>
      <c r="Q193" t="s">
        <v>708</v>
      </c>
      <c r="R193" t="s">
        <v>734</v>
      </c>
    </row>
    <row r="194" spans="1:18">
      <c r="A194" s="97">
        <v>46117</v>
      </c>
      <c r="B194" t="s">
        <v>736</v>
      </c>
      <c r="C194" t="s">
        <v>737</v>
      </c>
      <c r="D194" t="s">
        <v>170</v>
      </c>
      <c r="E194" t="s">
        <v>219</v>
      </c>
      <c r="G194" t="s">
        <v>170</v>
      </c>
      <c r="H194" t="s">
        <v>735</v>
      </c>
      <c r="I194" t="s">
        <v>172</v>
      </c>
      <c r="J194" t="s">
        <v>1</v>
      </c>
      <c r="K194">
        <v>7.7162396235514352</v>
      </c>
      <c r="L194" t="s">
        <v>11</v>
      </c>
      <c r="M194" t="s">
        <v>11</v>
      </c>
      <c r="N194" t="s">
        <v>11</v>
      </c>
      <c r="O194" t="s">
        <v>11</v>
      </c>
      <c r="P194" t="s">
        <v>738</v>
      </c>
      <c r="Q194" t="s">
        <v>739</v>
      </c>
      <c r="R194" t="s">
        <v>737</v>
      </c>
    </row>
    <row r="195" spans="1:18">
      <c r="A195" s="97">
        <v>46118</v>
      </c>
      <c r="B195" t="s">
        <v>740</v>
      </c>
      <c r="C195" t="s">
        <v>741</v>
      </c>
      <c r="D195" t="s">
        <v>74</v>
      </c>
      <c r="E195" t="s">
        <v>18</v>
      </c>
      <c r="F195" t="s">
        <v>83</v>
      </c>
      <c r="G195" t="s">
        <v>54</v>
      </c>
      <c r="H195" t="s">
        <v>74</v>
      </c>
      <c r="I195" t="s">
        <v>46</v>
      </c>
      <c r="J195" t="s">
        <v>1</v>
      </c>
      <c r="K195">
        <v>7.4181619596327977</v>
      </c>
      <c r="L195" t="s">
        <v>21</v>
      </c>
      <c r="M195" t="s">
        <v>84</v>
      </c>
      <c r="N195" t="s">
        <v>85</v>
      </c>
      <c r="O195" t="s">
        <v>7</v>
      </c>
      <c r="P195" t="s">
        <v>742</v>
      </c>
      <c r="Q195" t="s">
        <v>743</v>
      </c>
      <c r="R195" t="s">
        <v>741</v>
      </c>
    </row>
    <row r="196" spans="1:18">
      <c r="A196" s="97">
        <v>46118</v>
      </c>
      <c r="B196" t="s">
        <v>744</v>
      </c>
      <c r="C196" t="s">
        <v>745</v>
      </c>
      <c r="D196" t="s">
        <v>74</v>
      </c>
      <c r="E196" t="s">
        <v>67</v>
      </c>
      <c r="F196" t="s">
        <v>240</v>
      </c>
      <c r="G196" t="s">
        <v>54</v>
      </c>
      <c r="H196" t="s">
        <v>74</v>
      </c>
      <c r="I196" t="s">
        <v>46</v>
      </c>
      <c r="J196" t="s">
        <v>1</v>
      </c>
      <c r="K196">
        <v>7.3485338138816818</v>
      </c>
      <c r="L196" t="s">
        <v>13</v>
      </c>
      <c r="M196" t="s">
        <v>47</v>
      </c>
      <c r="N196" t="s">
        <v>102</v>
      </c>
      <c r="O196" t="s">
        <v>9</v>
      </c>
      <c r="P196" t="s">
        <v>746</v>
      </c>
      <c r="Q196" t="s">
        <v>747</v>
      </c>
      <c r="R196" t="s">
        <v>745</v>
      </c>
    </row>
    <row r="197" spans="1:18">
      <c r="A197" s="97">
        <v>46119</v>
      </c>
      <c r="B197" t="s">
        <v>363</v>
      </c>
      <c r="C197" t="s">
        <v>364</v>
      </c>
      <c r="D197" t="s">
        <v>308</v>
      </c>
      <c r="E197" t="s">
        <v>18</v>
      </c>
      <c r="F197" t="s">
        <v>365</v>
      </c>
      <c r="G197" t="s">
        <v>308</v>
      </c>
      <c r="H197" t="s">
        <v>366</v>
      </c>
      <c r="I197" t="s">
        <v>296</v>
      </c>
      <c r="J197" t="s">
        <v>1</v>
      </c>
      <c r="K197">
        <v>7.3274893566784627</v>
      </c>
      <c r="L197" t="s">
        <v>18</v>
      </c>
      <c r="M197" t="s">
        <v>47</v>
      </c>
      <c r="N197" t="s">
        <v>92</v>
      </c>
      <c r="O197" t="s">
        <v>9</v>
      </c>
      <c r="P197" t="s">
        <v>748</v>
      </c>
      <c r="Q197" t="s">
        <v>749</v>
      </c>
      <c r="R197" t="s">
        <v>364</v>
      </c>
    </row>
    <row r="198" spans="1:18">
      <c r="A198" s="97">
        <v>46118</v>
      </c>
      <c r="B198" t="s">
        <v>750</v>
      </c>
      <c r="C198" t="s">
        <v>751</v>
      </c>
      <c r="D198" t="s">
        <v>45</v>
      </c>
      <c r="E198" t="s">
        <v>18</v>
      </c>
      <c r="F198" t="s">
        <v>365</v>
      </c>
      <c r="G198" t="s">
        <v>213</v>
      </c>
      <c r="H198" t="s">
        <v>752</v>
      </c>
      <c r="I198" t="s">
        <v>296</v>
      </c>
      <c r="J198" t="s">
        <v>1</v>
      </c>
      <c r="K198">
        <v>7.3251341911292576</v>
      </c>
      <c r="L198" t="s">
        <v>21</v>
      </c>
      <c r="M198" t="s">
        <v>84</v>
      </c>
      <c r="N198" t="s">
        <v>85</v>
      </c>
      <c r="O198" t="s">
        <v>7</v>
      </c>
      <c r="P198" t="s">
        <v>753</v>
      </c>
      <c r="Q198" t="s">
        <v>754</v>
      </c>
      <c r="R198" t="s">
        <v>751</v>
      </c>
    </row>
    <row r="199" spans="1:18">
      <c r="A199" s="97">
        <v>46119</v>
      </c>
      <c r="B199" t="s">
        <v>755</v>
      </c>
      <c r="C199" t="s">
        <v>756</v>
      </c>
      <c r="D199" t="s">
        <v>224</v>
      </c>
      <c r="E199" t="s">
        <v>18</v>
      </c>
      <c r="F199" t="s">
        <v>83</v>
      </c>
      <c r="G199" t="s">
        <v>224</v>
      </c>
      <c r="H199" t="s">
        <v>755</v>
      </c>
      <c r="I199" t="s">
        <v>296</v>
      </c>
      <c r="J199" t="s">
        <v>173</v>
      </c>
      <c r="K199">
        <v>7.2941724951702609</v>
      </c>
      <c r="L199" t="s">
        <v>21</v>
      </c>
      <c r="M199" t="s">
        <v>84</v>
      </c>
      <c r="N199" t="s">
        <v>507</v>
      </c>
      <c r="O199" t="s">
        <v>7</v>
      </c>
      <c r="P199" t="s">
        <v>757</v>
      </c>
      <c r="Q199" t="s">
        <v>758</v>
      </c>
      <c r="R199" t="s">
        <v>756</v>
      </c>
    </row>
    <row r="200" spans="1:18">
      <c r="A200" s="97">
        <v>46118</v>
      </c>
      <c r="B200" t="s">
        <v>282</v>
      </c>
      <c r="C200" t="s">
        <v>283</v>
      </c>
      <c r="D200" t="s">
        <v>74</v>
      </c>
      <c r="E200" t="s">
        <v>67</v>
      </c>
      <c r="F200" t="s">
        <v>68</v>
      </c>
      <c r="G200" t="s">
        <v>54</v>
      </c>
      <c r="H200" t="s">
        <v>74</v>
      </c>
      <c r="I200" t="s">
        <v>46</v>
      </c>
      <c r="J200" t="s">
        <v>1</v>
      </c>
      <c r="K200">
        <v>7.2271482708534869</v>
      </c>
      <c r="L200" t="s">
        <v>14</v>
      </c>
      <c r="M200" t="s">
        <v>47</v>
      </c>
      <c r="N200" t="s">
        <v>69</v>
      </c>
      <c r="O200" t="s">
        <v>9</v>
      </c>
      <c r="P200" t="s">
        <v>759</v>
      </c>
      <c r="Q200" t="s">
        <v>760</v>
      </c>
      <c r="R200" t="s">
        <v>283</v>
      </c>
    </row>
    <row r="201" spans="1:18">
      <c r="A201" s="97">
        <v>46119</v>
      </c>
      <c r="B201" t="s">
        <v>761</v>
      </c>
      <c r="C201" t="s">
        <v>762</v>
      </c>
      <c r="D201" t="s">
        <v>74</v>
      </c>
      <c r="E201" t="s">
        <v>67</v>
      </c>
      <c r="F201" t="s">
        <v>68</v>
      </c>
      <c r="G201" t="s">
        <v>54</v>
      </c>
      <c r="H201" t="s">
        <v>74</v>
      </c>
      <c r="I201" t="s">
        <v>46</v>
      </c>
      <c r="J201" t="s">
        <v>1</v>
      </c>
      <c r="K201">
        <v>7.2247940405155848</v>
      </c>
      <c r="L201" t="s">
        <v>14</v>
      </c>
      <c r="M201" t="s">
        <v>47</v>
      </c>
      <c r="N201" t="s">
        <v>69</v>
      </c>
      <c r="O201" t="s">
        <v>9</v>
      </c>
      <c r="P201" t="s">
        <v>763</v>
      </c>
      <c r="Q201" t="s">
        <v>764</v>
      </c>
      <c r="R201" t="s">
        <v>762</v>
      </c>
    </row>
    <row r="202" spans="1:18">
      <c r="A202" s="97">
        <v>46118</v>
      </c>
      <c r="B202" t="s">
        <v>581</v>
      </c>
      <c r="C202" t="s">
        <v>582</v>
      </c>
      <c r="D202" t="s">
        <v>74</v>
      </c>
      <c r="E202" t="s">
        <v>67</v>
      </c>
      <c r="F202" t="s">
        <v>68</v>
      </c>
      <c r="G202" t="s">
        <v>54</v>
      </c>
      <c r="H202" t="s">
        <v>74</v>
      </c>
      <c r="I202" t="s">
        <v>46</v>
      </c>
      <c r="J202" t="s">
        <v>1</v>
      </c>
      <c r="K202">
        <v>7.2054429805412168</v>
      </c>
      <c r="L202" t="s">
        <v>14</v>
      </c>
      <c r="M202" t="s">
        <v>47</v>
      </c>
      <c r="N202" t="s">
        <v>69</v>
      </c>
      <c r="O202" t="s">
        <v>9</v>
      </c>
      <c r="P202" t="s">
        <v>765</v>
      </c>
      <c r="Q202" t="s">
        <v>766</v>
      </c>
      <c r="R202" t="s">
        <v>582</v>
      </c>
    </row>
    <row r="203" spans="1:18">
      <c r="A203" s="97">
        <v>46118</v>
      </c>
      <c r="B203" t="s">
        <v>767</v>
      </c>
      <c r="C203" t="s">
        <v>768</v>
      </c>
      <c r="D203" t="s">
        <v>74</v>
      </c>
      <c r="E203" t="s">
        <v>18</v>
      </c>
      <c r="F203" t="s">
        <v>83</v>
      </c>
      <c r="G203" t="s">
        <v>54</v>
      </c>
      <c r="H203" t="s">
        <v>74</v>
      </c>
      <c r="I203" t="s">
        <v>46</v>
      </c>
      <c r="J203" t="s">
        <v>1</v>
      </c>
      <c r="K203">
        <v>7.1958477084064523</v>
      </c>
      <c r="L203" t="s">
        <v>18</v>
      </c>
      <c r="M203" t="s">
        <v>47</v>
      </c>
      <c r="N203" t="s">
        <v>92</v>
      </c>
      <c r="O203" t="s">
        <v>9</v>
      </c>
      <c r="P203" t="s">
        <v>769</v>
      </c>
      <c r="Q203" t="s">
        <v>770</v>
      </c>
      <c r="R203" t="s">
        <v>768</v>
      </c>
    </row>
    <row r="204" spans="1:18">
      <c r="A204" s="97">
        <v>46119</v>
      </c>
      <c r="B204" t="s">
        <v>771</v>
      </c>
      <c r="C204" t="s">
        <v>772</v>
      </c>
      <c r="D204" t="s">
        <v>74</v>
      </c>
      <c r="E204" t="s">
        <v>18</v>
      </c>
      <c r="F204" t="s">
        <v>83</v>
      </c>
      <c r="G204" t="s">
        <v>54</v>
      </c>
      <c r="H204" t="s">
        <v>74</v>
      </c>
      <c r="I204" t="s">
        <v>46</v>
      </c>
      <c r="J204" t="s">
        <v>1</v>
      </c>
      <c r="K204">
        <v>7.1227952276184094</v>
      </c>
      <c r="L204" t="s">
        <v>18</v>
      </c>
      <c r="M204" t="s">
        <v>47</v>
      </c>
      <c r="N204" t="s">
        <v>92</v>
      </c>
      <c r="O204" t="s">
        <v>9</v>
      </c>
      <c r="P204" t="s">
        <v>773</v>
      </c>
      <c r="Q204" t="s">
        <v>80</v>
      </c>
      <c r="R204" t="s">
        <v>772</v>
      </c>
    </row>
    <row r="205" spans="1:18">
      <c r="A205" s="97">
        <v>46118</v>
      </c>
      <c r="B205" t="s">
        <v>774</v>
      </c>
      <c r="C205" t="s">
        <v>775</v>
      </c>
      <c r="D205" t="s">
        <v>74</v>
      </c>
      <c r="E205" t="s">
        <v>67</v>
      </c>
      <c r="F205" t="s">
        <v>142</v>
      </c>
      <c r="G205" t="s">
        <v>54</v>
      </c>
      <c r="H205" t="s">
        <v>74</v>
      </c>
      <c r="I205" t="s">
        <v>46</v>
      </c>
      <c r="J205" t="s">
        <v>1</v>
      </c>
      <c r="K205">
        <v>7.0986108614200063</v>
      </c>
      <c r="L205" t="s">
        <v>14</v>
      </c>
      <c r="M205" t="s">
        <v>47</v>
      </c>
      <c r="N205" t="s">
        <v>69</v>
      </c>
      <c r="O205" t="s">
        <v>9</v>
      </c>
      <c r="P205" t="s">
        <v>776</v>
      </c>
      <c r="Q205" t="s">
        <v>777</v>
      </c>
      <c r="R205" t="s">
        <v>775</v>
      </c>
    </row>
    <row r="206" spans="1:18">
      <c r="A206" s="97">
        <v>46119</v>
      </c>
      <c r="B206" t="s">
        <v>778</v>
      </c>
      <c r="C206" t="s">
        <v>779</v>
      </c>
      <c r="D206" t="s">
        <v>74</v>
      </c>
      <c r="E206" t="s">
        <v>18</v>
      </c>
      <c r="F206" t="s">
        <v>44</v>
      </c>
      <c r="G206" t="s">
        <v>54</v>
      </c>
      <c r="H206" t="s">
        <v>74</v>
      </c>
      <c r="I206" t="s">
        <v>46</v>
      </c>
      <c r="J206" t="s">
        <v>1</v>
      </c>
      <c r="K206">
        <v>7.0917086861111764</v>
      </c>
      <c r="L206" t="s">
        <v>19</v>
      </c>
      <c r="M206" t="s">
        <v>47</v>
      </c>
      <c r="N206" t="s">
        <v>48</v>
      </c>
      <c r="O206" t="s">
        <v>9</v>
      </c>
      <c r="P206" t="s">
        <v>780</v>
      </c>
      <c r="Q206" t="s">
        <v>781</v>
      </c>
      <c r="R206" t="s">
        <v>779</v>
      </c>
    </row>
    <row r="207" spans="1:18">
      <c r="A207" s="97">
        <v>46118</v>
      </c>
      <c r="B207" t="s">
        <v>733</v>
      </c>
      <c r="C207" t="s">
        <v>734</v>
      </c>
      <c r="D207" t="s">
        <v>170</v>
      </c>
      <c r="E207" t="s">
        <v>67</v>
      </c>
      <c r="F207" t="s">
        <v>107</v>
      </c>
      <c r="G207" t="s">
        <v>170</v>
      </c>
      <c r="H207" t="s">
        <v>735</v>
      </c>
      <c r="I207" t="s">
        <v>172</v>
      </c>
      <c r="J207" t="s">
        <v>1</v>
      </c>
      <c r="K207">
        <v>7.0794024820721786</v>
      </c>
      <c r="L207" t="s">
        <v>13</v>
      </c>
      <c r="M207" t="s">
        <v>47</v>
      </c>
      <c r="N207" t="s">
        <v>102</v>
      </c>
      <c r="O207" t="s">
        <v>9</v>
      </c>
      <c r="P207" t="s">
        <v>782</v>
      </c>
      <c r="Q207" t="s">
        <v>783</v>
      </c>
      <c r="R207" t="s">
        <v>734</v>
      </c>
    </row>
    <row r="208" spans="1:18">
      <c r="A208" s="97">
        <v>46119</v>
      </c>
      <c r="B208" t="s">
        <v>655</v>
      </c>
      <c r="C208" t="s">
        <v>656</v>
      </c>
      <c r="D208" t="s">
        <v>45</v>
      </c>
      <c r="E208" t="s">
        <v>18</v>
      </c>
      <c r="F208" t="s">
        <v>83</v>
      </c>
      <c r="G208" t="s">
        <v>657</v>
      </c>
      <c r="H208" t="s">
        <v>655</v>
      </c>
      <c r="I208" t="s">
        <v>296</v>
      </c>
      <c r="J208" t="s">
        <v>1</v>
      </c>
      <c r="K208">
        <v>6.9604603447734652</v>
      </c>
      <c r="L208" t="s">
        <v>11</v>
      </c>
      <c r="M208" t="s">
        <v>11</v>
      </c>
      <c r="N208" t="s">
        <v>11</v>
      </c>
      <c r="O208" t="s">
        <v>11</v>
      </c>
      <c r="P208" t="s">
        <v>784</v>
      </c>
      <c r="Q208" t="s">
        <v>785</v>
      </c>
      <c r="R208" t="s">
        <v>656</v>
      </c>
    </row>
    <row r="209" spans="1:18">
      <c r="A209" s="97">
        <v>46119</v>
      </c>
      <c r="B209" t="s">
        <v>786</v>
      </c>
      <c r="C209" t="s">
        <v>787</v>
      </c>
      <c r="D209" t="s">
        <v>45</v>
      </c>
      <c r="E209" t="s">
        <v>18</v>
      </c>
      <c r="F209" t="s">
        <v>365</v>
      </c>
      <c r="G209" t="s">
        <v>45</v>
      </c>
      <c r="H209" t="s">
        <v>786</v>
      </c>
      <c r="I209" t="s">
        <v>296</v>
      </c>
      <c r="J209" t="s">
        <v>1</v>
      </c>
      <c r="K209">
        <v>6.9466719911861778</v>
      </c>
      <c r="L209" t="s">
        <v>18</v>
      </c>
      <c r="M209" t="s">
        <v>47</v>
      </c>
      <c r="N209" t="s">
        <v>92</v>
      </c>
      <c r="O209" t="s">
        <v>9</v>
      </c>
      <c r="P209" t="s">
        <v>788</v>
      </c>
      <c r="Q209" t="s">
        <v>789</v>
      </c>
      <c r="R209" t="s">
        <v>787</v>
      </c>
    </row>
    <row r="210" spans="1:18">
      <c r="A210" s="97">
        <v>46117</v>
      </c>
      <c r="B210" t="s">
        <v>342</v>
      </c>
      <c r="C210" t="s">
        <v>343</v>
      </c>
      <c r="D210" t="s">
        <v>200</v>
      </c>
      <c r="E210" t="s">
        <v>219</v>
      </c>
      <c r="G210" t="s">
        <v>200</v>
      </c>
      <c r="H210" t="s">
        <v>344</v>
      </c>
      <c r="I210" t="s">
        <v>172</v>
      </c>
      <c r="J210" t="s">
        <v>173</v>
      </c>
      <c r="K210">
        <v>6.8802381625018194</v>
      </c>
      <c r="L210" t="s">
        <v>20</v>
      </c>
      <c r="M210" t="s">
        <v>47</v>
      </c>
      <c r="N210" t="s">
        <v>184</v>
      </c>
      <c r="O210" t="s">
        <v>9</v>
      </c>
      <c r="P210" t="s">
        <v>790</v>
      </c>
      <c r="Q210" t="s">
        <v>791</v>
      </c>
      <c r="R210" t="s">
        <v>343</v>
      </c>
    </row>
    <row r="211" spans="1:18">
      <c r="A211" s="97">
        <v>46119</v>
      </c>
      <c r="B211" t="s">
        <v>792</v>
      </c>
      <c r="C211" t="s">
        <v>793</v>
      </c>
      <c r="D211" t="s">
        <v>230</v>
      </c>
      <c r="E211" t="s">
        <v>18</v>
      </c>
      <c r="F211" t="s">
        <v>83</v>
      </c>
      <c r="G211" t="s">
        <v>231</v>
      </c>
      <c r="H211" t="s">
        <v>230</v>
      </c>
      <c r="I211" t="s">
        <v>172</v>
      </c>
      <c r="J211" t="s">
        <v>1</v>
      </c>
      <c r="K211">
        <v>6.6997114997731373</v>
      </c>
      <c r="L211" t="s">
        <v>18</v>
      </c>
      <c r="M211" t="s">
        <v>47</v>
      </c>
      <c r="N211" t="s">
        <v>92</v>
      </c>
      <c r="O211" t="s">
        <v>9</v>
      </c>
      <c r="P211" t="s">
        <v>794</v>
      </c>
      <c r="Q211" t="s">
        <v>795</v>
      </c>
      <c r="R211" t="s">
        <v>793</v>
      </c>
    </row>
    <row r="212" spans="1:18">
      <c r="A212" s="97">
        <v>46118</v>
      </c>
      <c r="B212" t="s">
        <v>792</v>
      </c>
      <c r="C212" t="s">
        <v>793</v>
      </c>
      <c r="D212" t="s">
        <v>230</v>
      </c>
      <c r="E212" t="s">
        <v>18</v>
      </c>
      <c r="F212" t="s">
        <v>83</v>
      </c>
      <c r="G212" t="s">
        <v>231</v>
      </c>
      <c r="H212" t="s">
        <v>230</v>
      </c>
      <c r="I212" t="s">
        <v>172</v>
      </c>
      <c r="J212" t="s">
        <v>1</v>
      </c>
      <c r="K212">
        <v>6.5596347946683098</v>
      </c>
      <c r="L212" t="s">
        <v>18</v>
      </c>
      <c r="M212" t="s">
        <v>47</v>
      </c>
      <c r="N212" t="s">
        <v>92</v>
      </c>
      <c r="O212" t="s">
        <v>9</v>
      </c>
      <c r="P212" t="s">
        <v>796</v>
      </c>
      <c r="Q212" t="s">
        <v>797</v>
      </c>
      <c r="R212" t="s">
        <v>793</v>
      </c>
    </row>
    <row r="213" spans="1:18">
      <c r="A213" s="97">
        <v>46118</v>
      </c>
      <c r="B213" t="s">
        <v>798</v>
      </c>
      <c r="C213" t="s">
        <v>799</v>
      </c>
      <c r="D213" t="s">
        <v>74</v>
      </c>
      <c r="E213" t="s">
        <v>67</v>
      </c>
      <c r="F213" t="s">
        <v>107</v>
      </c>
      <c r="G213" t="s">
        <v>54</v>
      </c>
      <c r="H213" t="s">
        <v>74</v>
      </c>
      <c r="I213" t="s">
        <v>46</v>
      </c>
      <c r="J213" t="s">
        <v>1</v>
      </c>
      <c r="K213">
        <v>6.4982642901781524</v>
      </c>
      <c r="L213" t="s">
        <v>13</v>
      </c>
      <c r="M213" t="s">
        <v>47</v>
      </c>
      <c r="N213" t="s">
        <v>102</v>
      </c>
      <c r="O213" t="s">
        <v>9</v>
      </c>
      <c r="P213" t="s">
        <v>800</v>
      </c>
      <c r="Q213" t="s">
        <v>258</v>
      </c>
      <c r="R213" t="s">
        <v>799</v>
      </c>
    </row>
    <row r="214" spans="1:18">
      <c r="A214" s="97">
        <v>46118</v>
      </c>
      <c r="B214" t="s">
        <v>424</v>
      </c>
      <c r="C214" t="s">
        <v>425</v>
      </c>
      <c r="D214" t="s">
        <v>43</v>
      </c>
      <c r="E214" t="s">
        <v>18</v>
      </c>
      <c r="F214" t="s">
        <v>44</v>
      </c>
      <c r="G214" t="s">
        <v>45</v>
      </c>
      <c r="H214" t="s">
        <v>43</v>
      </c>
      <c r="I214" t="s">
        <v>46</v>
      </c>
      <c r="J214" t="s">
        <v>1</v>
      </c>
      <c r="K214">
        <v>6.4505197855224816</v>
      </c>
      <c r="L214" t="s">
        <v>19</v>
      </c>
      <c r="M214" t="s">
        <v>47</v>
      </c>
      <c r="N214" t="s">
        <v>48</v>
      </c>
      <c r="O214" t="s">
        <v>9</v>
      </c>
      <c r="P214" t="s">
        <v>801</v>
      </c>
      <c r="Q214" t="s">
        <v>802</v>
      </c>
      <c r="R214" t="s">
        <v>425</v>
      </c>
    </row>
    <row r="215" spans="1:18">
      <c r="A215" s="97">
        <v>46118</v>
      </c>
      <c r="B215" t="s">
        <v>736</v>
      </c>
      <c r="C215" t="s">
        <v>737</v>
      </c>
      <c r="D215" t="s">
        <v>170</v>
      </c>
      <c r="E215" t="s">
        <v>219</v>
      </c>
      <c r="G215" t="s">
        <v>170</v>
      </c>
      <c r="H215" t="s">
        <v>735</v>
      </c>
      <c r="I215" t="s">
        <v>172</v>
      </c>
      <c r="J215" t="s">
        <v>1</v>
      </c>
      <c r="K215">
        <v>6.4362873930252009</v>
      </c>
      <c r="L215" t="s">
        <v>11</v>
      </c>
      <c r="M215" t="s">
        <v>11</v>
      </c>
      <c r="N215" t="s">
        <v>11</v>
      </c>
      <c r="O215" t="s">
        <v>11</v>
      </c>
      <c r="P215" t="s">
        <v>803</v>
      </c>
      <c r="Q215" t="s">
        <v>804</v>
      </c>
      <c r="R215" t="s">
        <v>737</v>
      </c>
    </row>
    <row r="216" spans="1:18">
      <c r="A216" s="97">
        <v>46119</v>
      </c>
      <c r="B216" t="s">
        <v>736</v>
      </c>
      <c r="C216" t="s">
        <v>737</v>
      </c>
      <c r="D216" t="s">
        <v>170</v>
      </c>
      <c r="E216" t="s">
        <v>219</v>
      </c>
      <c r="G216" t="s">
        <v>170</v>
      </c>
      <c r="H216" t="s">
        <v>735</v>
      </c>
      <c r="I216" t="s">
        <v>172</v>
      </c>
      <c r="J216" t="s">
        <v>1</v>
      </c>
      <c r="K216">
        <v>6.3488420040350082</v>
      </c>
      <c r="L216" t="s">
        <v>11</v>
      </c>
      <c r="M216" t="s">
        <v>11</v>
      </c>
      <c r="N216" t="s">
        <v>11</v>
      </c>
      <c r="O216" t="s">
        <v>11</v>
      </c>
      <c r="P216" t="s">
        <v>805</v>
      </c>
      <c r="Q216" t="s">
        <v>806</v>
      </c>
      <c r="R216" t="s">
        <v>737</v>
      </c>
    </row>
    <row r="217" spans="1:18">
      <c r="A217" s="97">
        <v>46117</v>
      </c>
      <c r="B217" t="s">
        <v>705</v>
      </c>
      <c r="C217" t="s">
        <v>706</v>
      </c>
      <c r="D217" t="s">
        <v>43</v>
      </c>
      <c r="E217" t="s">
        <v>18</v>
      </c>
      <c r="F217" t="s">
        <v>365</v>
      </c>
      <c r="G217" t="s">
        <v>45</v>
      </c>
      <c r="H217" t="s">
        <v>43</v>
      </c>
      <c r="I217" t="s">
        <v>46</v>
      </c>
      <c r="J217" t="s">
        <v>1</v>
      </c>
      <c r="K217">
        <v>6.2941953240705102</v>
      </c>
      <c r="L217" t="s">
        <v>18</v>
      </c>
      <c r="M217" t="s">
        <v>47</v>
      </c>
      <c r="N217" t="s">
        <v>92</v>
      </c>
      <c r="O217" t="s">
        <v>9</v>
      </c>
      <c r="P217" t="s">
        <v>707</v>
      </c>
      <c r="Q217" t="s">
        <v>708</v>
      </c>
      <c r="R217" t="s">
        <v>706</v>
      </c>
    </row>
    <row r="218" spans="1:18">
      <c r="A218" s="97">
        <v>46118</v>
      </c>
      <c r="B218" t="s">
        <v>807</v>
      </c>
      <c r="C218" t="s">
        <v>808</v>
      </c>
      <c r="D218" t="s">
        <v>45</v>
      </c>
      <c r="E218" t="s">
        <v>18</v>
      </c>
      <c r="F218" t="s">
        <v>439</v>
      </c>
      <c r="G218" t="s">
        <v>45</v>
      </c>
      <c r="H218" t="s">
        <v>319</v>
      </c>
      <c r="I218" t="s">
        <v>296</v>
      </c>
      <c r="J218" t="s">
        <v>1</v>
      </c>
      <c r="K218">
        <v>6.2652846621180069</v>
      </c>
      <c r="L218" t="s">
        <v>15</v>
      </c>
      <c r="M218" t="s">
        <v>158</v>
      </c>
      <c r="N218" t="s">
        <v>159</v>
      </c>
      <c r="O218" t="s">
        <v>7</v>
      </c>
      <c r="P218" t="s">
        <v>809</v>
      </c>
      <c r="Q218" t="s">
        <v>810</v>
      </c>
      <c r="R218" t="s">
        <v>808</v>
      </c>
    </row>
    <row r="219" spans="1:18">
      <c r="A219" s="97">
        <v>46118</v>
      </c>
      <c r="B219" t="s">
        <v>786</v>
      </c>
      <c r="C219" t="s">
        <v>787</v>
      </c>
      <c r="D219" t="s">
        <v>45</v>
      </c>
      <c r="E219" t="s">
        <v>18</v>
      </c>
      <c r="F219" t="s">
        <v>365</v>
      </c>
      <c r="G219" t="s">
        <v>45</v>
      </c>
      <c r="H219" t="s">
        <v>786</v>
      </c>
      <c r="I219" t="s">
        <v>296</v>
      </c>
      <c r="J219" t="s">
        <v>1</v>
      </c>
      <c r="K219">
        <v>6.1642846136065952</v>
      </c>
      <c r="L219" t="s">
        <v>17</v>
      </c>
      <c r="M219" t="s">
        <v>84</v>
      </c>
      <c r="N219" t="s">
        <v>811</v>
      </c>
      <c r="O219" t="s">
        <v>7</v>
      </c>
      <c r="P219" t="s">
        <v>812</v>
      </c>
      <c r="Q219" t="s">
        <v>813</v>
      </c>
      <c r="R219" t="s">
        <v>787</v>
      </c>
    </row>
    <row r="220" spans="1:18">
      <c r="A220" s="97">
        <v>46117</v>
      </c>
      <c r="B220" t="s">
        <v>814</v>
      </c>
      <c r="C220" t="s">
        <v>815</v>
      </c>
      <c r="D220" t="s">
        <v>43</v>
      </c>
      <c r="E220" t="s">
        <v>219</v>
      </c>
      <c r="G220" t="s">
        <v>45</v>
      </c>
      <c r="H220" t="s">
        <v>43</v>
      </c>
      <c r="I220" t="s">
        <v>46</v>
      </c>
      <c r="J220" t="s">
        <v>1</v>
      </c>
      <c r="K220">
        <v>6.1385485955945933</v>
      </c>
      <c r="L220" t="s">
        <v>20</v>
      </c>
      <c r="M220" t="s">
        <v>47</v>
      </c>
      <c r="N220" t="s">
        <v>184</v>
      </c>
      <c r="O220" t="s">
        <v>9</v>
      </c>
      <c r="P220" t="s">
        <v>816</v>
      </c>
      <c r="Q220" t="s">
        <v>817</v>
      </c>
      <c r="R220" t="s">
        <v>815</v>
      </c>
    </row>
    <row r="221" spans="1:18">
      <c r="A221" s="97">
        <v>46118</v>
      </c>
      <c r="B221" t="s">
        <v>818</v>
      </c>
      <c r="C221" t="s">
        <v>819</v>
      </c>
      <c r="D221" t="s">
        <v>476</v>
      </c>
      <c r="E221" t="s">
        <v>18</v>
      </c>
      <c r="F221" t="s">
        <v>83</v>
      </c>
      <c r="G221" t="s">
        <v>295</v>
      </c>
      <c r="H221" t="s">
        <v>476</v>
      </c>
      <c r="I221" t="s">
        <v>172</v>
      </c>
      <c r="J221" t="s">
        <v>1</v>
      </c>
      <c r="K221">
        <v>6.0542600154665802</v>
      </c>
      <c r="L221" t="s">
        <v>21</v>
      </c>
      <c r="M221" t="s">
        <v>84</v>
      </c>
      <c r="N221" t="s">
        <v>85</v>
      </c>
      <c r="O221" t="s">
        <v>7</v>
      </c>
      <c r="P221" t="s">
        <v>820</v>
      </c>
      <c r="Q221" t="s">
        <v>821</v>
      </c>
      <c r="R221" t="s">
        <v>819</v>
      </c>
    </row>
    <row r="222" spans="1:18">
      <c r="A222" s="97">
        <v>46119</v>
      </c>
      <c r="B222" t="s">
        <v>238</v>
      </c>
      <c r="C222" t="s">
        <v>239</v>
      </c>
      <c r="D222" t="s">
        <v>231</v>
      </c>
      <c r="E222" t="s">
        <v>67</v>
      </c>
      <c r="F222" t="s">
        <v>240</v>
      </c>
      <c r="G222" t="s">
        <v>231</v>
      </c>
      <c r="H222" t="s">
        <v>230</v>
      </c>
      <c r="I222" t="s">
        <v>172</v>
      </c>
      <c r="J222" t="s">
        <v>1</v>
      </c>
      <c r="K222">
        <v>5.7807055842343624</v>
      </c>
      <c r="L222" t="s">
        <v>13</v>
      </c>
      <c r="M222" t="s">
        <v>47</v>
      </c>
      <c r="N222" t="s">
        <v>102</v>
      </c>
      <c r="O222" t="s">
        <v>9</v>
      </c>
      <c r="P222" t="s">
        <v>186</v>
      </c>
      <c r="Q222" t="s">
        <v>186</v>
      </c>
      <c r="R222" t="s">
        <v>239</v>
      </c>
    </row>
    <row r="223" spans="1:18">
      <c r="A223" s="97">
        <v>46119</v>
      </c>
      <c r="B223" t="s">
        <v>822</v>
      </c>
      <c r="C223" t="s">
        <v>823</v>
      </c>
      <c r="D223" t="s">
        <v>224</v>
      </c>
      <c r="E223" t="s">
        <v>18</v>
      </c>
      <c r="F223" t="s">
        <v>365</v>
      </c>
      <c r="G223" t="s">
        <v>224</v>
      </c>
      <c r="H223" t="s">
        <v>824</v>
      </c>
      <c r="I223" t="s">
        <v>296</v>
      </c>
      <c r="J223" t="s">
        <v>173</v>
      </c>
      <c r="K223">
        <v>5.6981264624989976</v>
      </c>
      <c r="L223" t="s">
        <v>18</v>
      </c>
      <c r="M223" t="s">
        <v>47</v>
      </c>
      <c r="N223" t="s">
        <v>92</v>
      </c>
      <c r="O223" t="s">
        <v>9</v>
      </c>
      <c r="P223" t="s">
        <v>825</v>
      </c>
      <c r="Q223" t="s">
        <v>826</v>
      </c>
      <c r="R223" t="s">
        <v>823</v>
      </c>
    </row>
    <row r="224" spans="1:18">
      <c r="A224" s="97">
        <v>46118</v>
      </c>
      <c r="B224" t="s">
        <v>755</v>
      </c>
      <c r="C224" t="s">
        <v>756</v>
      </c>
      <c r="D224" t="s">
        <v>224</v>
      </c>
      <c r="E224" t="s">
        <v>18</v>
      </c>
      <c r="F224" t="s">
        <v>83</v>
      </c>
      <c r="G224" t="s">
        <v>224</v>
      </c>
      <c r="H224" t="s">
        <v>755</v>
      </c>
      <c r="I224" t="s">
        <v>296</v>
      </c>
      <c r="J224" t="s">
        <v>173</v>
      </c>
      <c r="K224">
        <v>5.6535771459879633</v>
      </c>
      <c r="L224" t="s">
        <v>21</v>
      </c>
      <c r="M224" t="s">
        <v>84</v>
      </c>
      <c r="N224" t="s">
        <v>85</v>
      </c>
      <c r="O224" t="s">
        <v>7</v>
      </c>
      <c r="P224" t="s">
        <v>827</v>
      </c>
      <c r="Q224" t="s">
        <v>828</v>
      </c>
      <c r="R224" t="s">
        <v>756</v>
      </c>
    </row>
    <row r="225" spans="1:18">
      <c r="A225" s="97">
        <v>46119</v>
      </c>
      <c r="B225" t="s">
        <v>829</v>
      </c>
      <c r="C225" t="s">
        <v>830</v>
      </c>
      <c r="D225" t="s">
        <v>43</v>
      </c>
      <c r="E225" t="s">
        <v>18</v>
      </c>
      <c r="F225" t="s">
        <v>44</v>
      </c>
      <c r="G225" t="s">
        <v>45</v>
      </c>
      <c r="H225" t="s">
        <v>43</v>
      </c>
      <c r="I225" t="s">
        <v>46</v>
      </c>
      <c r="J225" t="s">
        <v>1</v>
      </c>
      <c r="K225">
        <v>5.6308374211332808</v>
      </c>
      <c r="L225" t="s">
        <v>19</v>
      </c>
      <c r="M225" t="s">
        <v>47</v>
      </c>
      <c r="N225" t="s">
        <v>48</v>
      </c>
      <c r="O225" t="s">
        <v>9</v>
      </c>
      <c r="P225" t="s">
        <v>831</v>
      </c>
      <c r="Q225" t="s">
        <v>832</v>
      </c>
      <c r="R225" t="s">
        <v>830</v>
      </c>
    </row>
    <row r="226" spans="1:18">
      <c r="A226" s="97">
        <v>46119</v>
      </c>
      <c r="B226" t="s">
        <v>833</v>
      </c>
      <c r="C226" t="s">
        <v>834</v>
      </c>
      <c r="D226" t="s">
        <v>224</v>
      </c>
      <c r="E226" t="s">
        <v>18</v>
      </c>
      <c r="F226" t="s">
        <v>83</v>
      </c>
      <c r="G226" t="s">
        <v>224</v>
      </c>
      <c r="H226" t="s">
        <v>225</v>
      </c>
      <c r="I226" t="s">
        <v>172</v>
      </c>
      <c r="J226" t="s">
        <v>1</v>
      </c>
      <c r="K226">
        <v>5.6260397850659052</v>
      </c>
      <c r="L226" t="s">
        <v>13</v>
      </c>
      <c r="M226" t="s">
        <v>47</v>
      </c>
      <c r="N226" t="s">
        <v>102</v>
      </c>
      <c r="O226" t="s">
        <v>9</v>
      </c>
      <c r="P226" t="s">
        <v>477</v>
      </c>
      <c r="Q226" t="s">
        <v>478</v>
      </c>
      <c r="R226" t="s">
        <v>834</v>
      </c>
    </row>
    <row r="227" spans="1:18">
      <c r="A227" s="97">
        <v>46118</v>
      </c>
      <c r="B227" t="s">
        <v>835</v>
      </c>
      <c r="C227" t="s">
        <v>836</v>
      </c>
      <c r="D227" t="s">
        <v>224</v>
      </c>
      <c r="E227" t="s">
        <v>18</v>
      </c>
      <c r="F227" t="s">
        <v>439</v>
      </c>
      <c r="G227" t="s">
        <v>224</v>
      </c>
      <c r="H227" t="s">
        <v>835</v>
      </c>
      <c r="I227" t="s">
        <v>296</v>
      </c>
      <c r="J227" t="s">
        <v>173</v>
      </c>
      <c r="K227">
        <v>5.6081155313569218</v>
      </c>
      <c r="L227" t="s">
        <v>6</v>
      </c>
      <c r="M227" t="s">
        <v>6</v>
      </c>
      <c r="N227" t="s">
        <v>6</v>
      </c>
      <c r="O227" t="s">
        <v>6</v>
      </c>
      <c r="P227" t="s">
        <v>837</v>
      </c>
      <c r="Q227" t="s">
        <v>838</v>
      </c>
      <c r="R227" t="s">
        <v>836</v>
      </c>
    </row>
    <row r="228" spans="1:18">
      <c r="A228" s="97">
        <v>46118</v>
      </c>
      <c r="B228" t="s">
        <v>701</v>
      </c>
      <c r="C228" t="s">
        <v>702</v>
      </c>
      <c r="D228" t="s">
        <v>308</v>
      </c>
      <c r="E228" t="s">
        <v>18</v>
      </c>
      <c r="F228" t="s">
        <v>365</v>
      </c>
      <c r="G228" t="s">
        <v>308</v>
      </c>
      <c r="H228" t="s">
        <v>701</v>
      </c>
      <c r="I228" t="s">
        <v>296</v>
      </c>
      <c r="J228" t="s">
        <v>1</v>
      </c>
      <c r="K228">
        <v>5.602160061453743</v>
      </c>
      <c r="L228" t="s">
        <v>21</v>
      </c>
      <c r="M228" t="s">
        <v>84</v>
      </c>
      <c r="N228" t="s">
        <v>85</v>
      </c>
      <c r="O228" t="s">
        <v>7</v>
      </c>
      <c r="P228" t="s">
        <v>839</v>
      </c>
      <c r="Q228" t="s">
        <v>840</v>
      </c>
      <c r="R228" t="s">
        <v>702</v>
      </c>
    </row>
    <row r="229" spans="1:18">
      <c r="A229" s="97">
        <v>46119</v>
      </c>
      <c r="B229" t="s">
        <v>744</v>
      </c>
      <c r="C229" t="s">
        <v>745</v>
      </c>
      <c r="D229" t="s">
        <v>74</v>
      </c>
      <c r="E229" t="s">
        <v>67</v>
      </c>
      <c r="F229" t="s">
        <v>240</v>
      </c>
      <c r="G229" t="s">
        <v>54</v>
      </c>
      <c r="H229" t="s">
        <v>74</v>
      </c>
      <c r="I229" t="s">
        <v>46</v>
      </c>
      <c r="J229" t="s">
        <v>1</v>
      </c>
      <c r="K229">
        <v>5.5635813407983852</v>
      </c>
      <c r="L229" t="s">
        <v>21</v>
      </c>
      <c r="M229" t="s">
        <v>84</v>
      </c>
      <c r="N229" t="s">
        <v>85</v>
      </c>
      <c r="O229" t="s">
        <v>7</v>
      </c>
      <c r="P229" t="s">
        <v>841</v>
      </c>
      <c r="Q229" t="s">
        <v>842</v>
      </c>
      <c r="R229" t="s">
        <v>745</v>
      </c>
    </row>
    <row r="230" spans="1:18">
      <c r="A230" s="97">
        <v>46118</v>
      </c>
      <c r="B230" t="s">
        <v>516</v>
      </c>
      <c r="C230" t="s">
        <v>517</v>
      </c>
      <c r="D230" t="s">
        <v>295</v>
      </c>
      <c r="E230" t="s">
        <v>18</v>
      </c>
      <c r="F230" t="s">
        <v>83</v>
      </c>
      <c r="G230" t="s">
        <v>295</v>
      </c>
      <c r="H230" t="s">
        <v>329</v>
      </c>
      <c r="I230" t="s">
        <v>296</v>
      </c>
      <c r="J230" t="s">
        <v>1</v>
      </c>
      <c r="K230">
        <v>5.5525770974765507</v>
      </c>
      <c r="L230" t="s">
        <v>18</v>
      </c>
      <c r="M230" t="s">
        <v>47</v>
      </c>
      <c r="N230" t="s">
        <v>92</v>
      </c>
      <c r="O230" t="s">
        <v>9</v>
      </c>
      <c r="P230" t="s">
        <v>843</v>
      </c>
      <c r="Q230" t="s">
        <v>844</v>
      </c>
      <c r="R230" t="s">
        <v>517</v>
      </c>
    </row>
    <row r="231" spans="1:18">
      <c r="A231" s="97">
        <v>46118</v>
      </c>
      <c r="B231" t="s">
        <v>121</v>
      </c>
      <c r="C231" t="s">
        <v>122</v>
      </c>
      <c r="D231" t="s">
        <v>43</v>
      </c>
      <c r="E231" t="s">
        <v>123</v>
      </c>
      <c r="F231" t="s">
        <v>44</v>
      </c>
      <c r="G231" t="s">
        <v>45</v>
      </c>
      <c r="H231" t="s">
        <v>118</v>
      </c>
      <c r="I231" t="s">
        <v>46</v>
      </c>
      <c r="J231" t="s">
        <v>1</v>
      </c>
      <c r="K231">
        <v>5.5399141918712029</v>
      </c>
      <c r="L231" t="s">
        <v>19</v>
      </c>
      <c r="M231" t="s">
        <v>47</v>
      </c>
      <c r="N231" t="s">
        <v>48</v>
      </c>
      <c r="O231" t="s">
        <v>9</v>
      </c>
      <c r="P231" t="s">
        <v>845</v>
      </c>
      <c r="Q231" t="s">
        <v>846</v>
      </c>
      <c r="R231" t="s">
        <v>122</v>
      </c>
    </row>
    <row r="232" spans="1:18">
      <c r="A232" s="97">
        <v>46117</v>
      </c>
      <c r="B232" t="s">
        <v>701</v>
      </c>
      <c r="C232" t="s">
        <v>702</v>
      </c>
      <c r="D232" t="s">
        <v>308</v>
      </c>
      <c r="E232" t="s">
        <v>18</v>
      </c>
      <c r="F232" t="s">
        <v>365</v>
      </c>
      <c r="G232" t="s">
        <v>308</v>
      </c>
      <c r="H232" t="s">
        <v>701</v>
      </c>
      <c r="I232" t="s">
        <v>296</v>
      </c>
      <c r="J232" t="s">
        <v>1</v>
      </c>
      <c r="K232">
        <v>5.4879984150914529</v>
      </c>
      <c r="L232" t="s">
        <v>21</v>
      </c>
      <c r="M232" t="s">
        <v>84</v>
      </c>
      <c r="N232" t="s">
        <v>286</v>
      </c>
      <c r="O232" t="s">
        <v>7</v>
      </c>
      <c r="P232" t="s">
        <v>847</v>
      </c>
      <c r="Q232" t="s">
        <v>848</v>
      </c>
      <c r="R232" t="s">
        <v>702</v>
      </c>
    </row>
    <row r="233" spans="1:18">
      <c r="A233" s="97">
        <v>46119</v>
      </c>
      <c r="B233" t="s">
        <v>849</v>
      </c>
      <c r="C233" t="s">
        <v>850</v>
      </c>
      <c r="D233" t="s">
        <v>43</v>
      </c>
      <c r="E233" t="s">
        <v>18</v>
      </c>
      <c r="F233" t="s">
        <v>44</v>
      </c>
      <c r="G233" t="s">
        <v>45</v>
      </c>
      <c r="H233" t="s">
        <v>43</v>
      </c>
      <c r="I233" t="s">
        <v>46</v>
      </c>
      <c r="J233" t="s">
        <v>1</v>
      </c>
      <c r="K233">
        <v>5.4630806744798566</v>
      </c>
      <c r="L233" t="s">
        <v>19</v>
      </c>
      <c r="M233" t="s">
        <v>47</v>
      </c>
      <c r="N233" t="s">
        <v>48</v>
      </c>
      <c r="O233" t="s">
        <v>9</v>
      </c>
      <c r="P233" t="s">
        <v>851</v>
      </c>
      <c r="Q233" t="s">
        <v>852</v>
      </c>
      <c r="R233" t="s">
        <v>850</v>
      </c>
    </row>
    <row r="234" spans="1:18">
      <c r="A234" s="97">
        <v>46119</v>
      </c>
      <c r="B234" t="s">
        <v>853</v>
      </c>
      <c r="C234" t="s">
        <v>854</v>
      </c>
      <c r="D234" t="s">
        <v>43</v>
      </c>
      <c r="E234" t="s">
        <v>18</v>
      </c>
      <c r="F234" t="s">
        <v>44</v>
      </c>
      <c r="G234" t="s">
        <v>45</v>
      </c>
      <c r="H234" t="s">
        <v>43</v>
      </c>
      <c r="I234" t="s">
        <v>46</v>
      </c>
      <c r="J234" t="s">
        <v>1</v>
      </c>
      <c r="K234">
        <v>5.4526114835075461</v>
      </c>
      <c r="L234" t="s">
        <v>11</v>
      </c>
      <c r="M234" t="s">
        <v>11</v>
      </c>
      <c r="N234" t="s">
        <v>11</v>
      </c>
      <c r="O234" t="s">
        <v>11</v>
      </c>
      <c r="P234" t="s">
        <v>855</v>
      </c>
      <c r="Q234" t="s">
        <v>856</v>
      </c>
      <c r="R234" t="s">
        <v>854</v>
      </c>
    </row>
    <row r="235" spans="1:18">
      <c r="A235" s="97">
        <v>46118</v>
      </c>
      <c r="B235" t="s">
        <v>857</v>
      </c>
      <c r="C235" t="s">
        <v>858</v>
      </c>
      <c r="D235" t="s">
        <v>74</v>
      </c>
      <c r="E235" t="s">
        <v>18</v>
      </c>
      <c r="F235" t="s">
        <v>83</v>
      </c>
      <c r="G235" t="s">
        <v>54</v>
      </c>
      <c r="H235" t="s">
        <v>74</v>
      </c>
      <c r="I235" t="s">
        <v>46</v>
      </c>
      <c r="J235" t="s">
        <v>1</v>
      </c>
      <c r="K235">
        <v>5.448402405024642</v>
      </c>
      <c r="L235" t="s">
        <v>18</v>
      </c>
      <c r="M235" t="s">
        <v>47</v>
      </c>
      <c r="N235" t="s">
        <v>92</v>
      </c>
      <c r="O235" t="s">
        <v>9</v>
      </c>
      <c r="P235" t="s">
        <v>859</v>
      </c>
      <c r="Q235" t="s">
        <v>860</v>
      </c>
      <c r="R235" t="s">
        <v>858</v>
      </c>
    </row>
    <row r="236" spans="1:18">
      <c r="A236" s="97">
        <v>46117</v>
      </c>
      <c r="B236" t="s">
        <v>861</v>
      </c>
      <c r="C236" t="s">
        <v>862</v>
      </c>
      <c r="D236" t="s">
        <v>43</v>
      </c>
      <c r="E236" t="s">
        <v>67</v>
      </c>
      <c r="F236" t="s">
        <v>240</v>
      </c>
      <c r="G236" t="s">
        <v>45</v>
      </c>
      <c r="H236" t="s">
        <v>43</v>
      </c>
      <c r="I236" t="s">
        <v>46</v>
      </c>
      <c r="J236" t="s">
        <v>1</v>
      </c>
      <c r="K236">
        <v>5.4309953685868626</v>
      </c>
      <c r="L236" t="s">
        <v>13</v>
      </c>
      <c r="M236" t="s">
        <v>47</v>
      </c>
      <c r="N236" t="s">
        <v>102</v>
      </c>
      <c r="O236" t="s">
        <v>9</v>
      </c>
      <c r="P236" t="s">
        <v>863</v>
      </c>
      <c r="Q236" t="s">
        <v>864</v>
      </c>
      <c r="R236" t="s">
        <v>862</v>
      </c>
    </row>
    <row r="237" spans="1:18">
      <c r="A237" s="97">
        <v>46118</v>
      </c>
      <c r="B237" t="s">
        <v>865</v>
      </c>
      <c r="C237" t="s">
        <v>866</v>
      </c>
      <c r="D237" t="s">
        <v>170</v>
      </c>
      <c r="E237" t="s">
        <v>219</v>
      </c>
      <c r="G237" t="s">
        <v>170</v>
      </c>
      <c r="H237" t="s">
        <v>735</v>
      </c>
      <c r="I237" t="s">
        <v>172</v>
      </c>
      <c r="J237" t="s">
        <v>1</v>
      </c>
      <c r="K237">
        <v>5.3776863194961679</v>
      </c>
      <c r="L237" t="s">
        <v>20</v>
      </c>
      <c r="M237" t="s">
        <v>47</v>
      </c>
      <c r="N237" t="s">
        <v>184</v>
      </c>
      <c r="O237" t="s">
        <v>9</v>
      </c>
      <c r="P237" t="s">
        <v>867</v>
      </c>
      <c r="Q237" t="s">
        <v>868</v>
      </c>
      <c r="R237" t="s">
        <v>866</v>
      </c>
    </row>
    <row r="238" spans="1:18">
      <c r="A238" s="97">
        <v>46118</v>
      </c>
      <c r="B238" t="s">
        <v>869</v>
      </c>
      <c r="C238" t="s">
        <v>870</v>
      </c>
      <c r="D238" t="s">
        <v>45</v>
      </c>
      <c r="E238" t="s">
        <v>18</v>
      </c>
      <c r="F238" t="s">
        <v>83</v>
      </c>
      <c r="G238" t="s">
        <v>213</v>
      </c>
      <c r="H238" t="s">
        <v>871</v>
      </c>
      <c r="I238" t="s">
        <v>46</v>
      </c>
      <c r="J238" t="s">
        <v>1</v>
      </c>
      <c r="K238">
        <v>5.3441920424160978</v>
      </c>
      <c r="L238" t="s">
        <v>21</v>
      </c>
      <c r="M238" t="s">
        <v>84</v>
      </c>
      <c r="N238" t="s">
        <v>507</v>
      </c>
      <c r="O238" t="s">
        <v>7</v>
      </c>
      <c r="P238" t="s">
        <v>872</v>
      </c>
      <c r="Q238" t="s">
        <v>873</v>
      </c>
      <c r="R238" t="s">
        <v>870</v>
      </c>
    </row>
    <row r="239" spans="1:18">
      <c r="A239" s="97">
        <v>46117</v>
      </c>
      <c r="B239" t="s">
        <v>835</v>
      </c>
      <c r="C239" t="s">
        <v>836</v>
      </c>
      <c r="D239" t="s">
        <v>224</v>
      </c>
      <c r="E239" t="s">
        <v>18</v>
      </c>
      <c r="F239" t="s">
        <v>439</v>
      </c>
      <c r="G239" t="s">
        <v>224</v>
      </c>
      <c r="H239" t="s">
        <v>835</v>
      </c>
      <c r="I239" t="s">
        <v>296</v>
      </c>
      <c r="J239" t="s">
        <v>173</v>
      </c>
      <c r="K239">
        <v>5.3319215085337284</v>
      </c>
      <c r="L239" t="s">
        <v>15</v>
      </c>
      <c r="M239" t="s">
        <v>158</v>
      </c>
      <c r="N239" t="s">
        <v>159</v>
      </c>
      <c r="O239" t="s">
        <v>7</v>
      </c>
      <c r="P239" t="s">
        <v>874</v>
      </c>
      <c r="Q239" t="s">
        <v>875</v>
      </c>
      <c r="R239" t="s">
        <v>836</v>
      </c>
    </row>
    <row r="240" spans="1:18">
      <c r="A240" s="97">
        <v>46117</v>
      </c>
      <c r="B240" t="s">
        <v>876</v>
      </c>
      <c r="C240" t="s">
        <v>877</v>
      </c>
      <c r="D240" t="s">
        <v>45</v>
      </c>
      <c r="E240" t="s">
        <v>18</v>
      </c>
      <c r="F240" t="s">
        <v>83</v>
      </c>
      <c r="G240" t="s">
        <v>657</v>
      </c>
      <c r="H240" t="s">
        <v>876</v>
      </c>
      <c r="I240" t="s">
        <v>46</v>
      </c>
      <c r="J240" t="s">
        <v>57</v>
      </c>
      <c r="K240">
        <v>5.3059714695819169</v>
      </c>
      <c r="L240" t="s">
        <v>15</v>
      </c>
      <c r="M240" t="s">
        <v>158</v>
      </c>
      <c r="N240" t="s">
        <v>159</v>
      </c>
      <c r="O240" t="s">
        <v>7</v>
      </c>
      <c r="P240" t="s">
        <v>878</v>
      </c>
      <c r="Q240" t="s">
        <v>879</v>
      </c>
      <c r="R240" t="s">
        <v>877</v>
      </c>
    </row>
    <row r="241" spans="1:18">
      <c r="A241" s="97">
        <v>46117</v>
      </c>
      <c r="B241" t="s">
        <v>792</v>
      </c>
      <c r="C241" t="s">
        <v>793</v>
      </c>
      <c r="D241" t="s">
        <v>230</v>
      </c>
      <c r="E241" t="s">
        <v>18</v>
      </c>
      <c r="F241" t="s">
        <v>83</v>
      </c>
      <c r="G241" t="s">
        <v>231</v>
      </c>
      <c r="H241" t="s">
        <v>230</v>
      </c>
      <c r="I241" t="s">
        <v>172</v>
      </c>
      <c r="J241" t="s">
        <v>1</v>
      </c>
      <c r="K241">
        <v>5.226605371069506</v>
      </c>
      <c r="L241" t="s">
        <v>18</v>
      </c>
      <c r="M241" t="s">
        <v>47</v>
      </c>
      <c r="N241" t="s">
        <v>92</v>
      </c>
      <c r="O241" t="s">
        <v>9</v>
      </c>
      <c r="P241" t="s">
        <v>186</v>
      </c>
      <c r="Q241" t="s">
        <v>186</v>
      </c>
      <c r="R241" t="s">
        <v>793</v>
      </c>
    </row>
    <row r="242" spans="1:18">
      <c r="A242" s="97">
        <v>46117</v>
      </c>
      <c r="B242" t="s">
        <v>880</v>
      </c>
      <c r="C242" t="s">
        <v>881</v>
      </c>
      <c r="D242" t="s">
        <v>224</v>
      </c>
      <c r="E242" t="s">
        <v>18</v>
      </c>
      <c r="F242" t="s">
        <v>365</v>
      </c>
      <c r="G242" t="s">
        <v>224</v>
      </c>
      <c r="H242" t="s">
        <v>880</v>
      </c>
      <c r="I242" t="s">
        <v>296</v>
      </c>
      <c r="J242" t="s">
        <v>173</v>
      </c>
      <c r="K242">
        <v>5.2208624758513036</v>
      </c>
      <c r="L242" t="s">
        <v>15</v>
      </c>
      <c r="M242" t="s">
        <v>158</v>
      </c>
      <c r="N242" t="s">
        <v>159</v>
      </c>
      <c r="O242" t="s">
        <v>7</v>
      </c>
      <c r="P242" t="s">
        <v>882</v>
      </c>
      <c r="Q242" t="s">
        <v>883</v>
      </c>
      <c r="R242" t="s">
        <v>881</v>
      </c>
    </row>
    <row r="243" spans="1:18">
      <c r="A243" s="97">
        <v>46119</v>
      </c>
      <c r="B243" t="s">
        <v>884</v>
      </c>
      <c r="C243" t="s">
        <v>885</v>
      </c>
      <c r="D243" t="s">
        <v>224</v>
      </c>
      <c r="E243" t="s">
        <v>18</v>
      </c>
      <c r="F243" t="s">
        <v>83</v>
      </c>
      <c r="G243" t="s">
        <v>224</v>
      </c>
      <c r="H243" t="s">
        <v>886</v>
      </c>
      <c r="I243" t="s">
        <v>296</v>
      </c>
      <c r="J243" t="s">
        <v>173</v>
      </c>
      <c r="K243">
        <v>5.2113742141864492</v>
      </c>
      <c r="L243" t="s">
        <v>18</v>
      </c>
      <c r="M243" t="s">
        <v>47</v>
      </c>
      <c r="N243" t="s">
        <v>92</v>
      </c>
      <c r="O243" t="s">
        <v>9</v>
      </c>
      <c r="P243" t="s">
        <v>887</v>
      </c>
      <c r="Q243" t="s">
        <v>888</v>
      </c>
      <c r="R243" t="s">
        <v>885</v>
      </c>
    </row>
    <row r="244" spans="1:18">
      <c r="A244" s="97">
        <v>46119</v>
      </c>
      <c r="B244" t="s">
        <v>835</v>
      </c>
      <c r="C244" t="s">
        <v>836</v>
      </c>
      <c r="D244" t="s">
        <v>224</v>
      </c>
      <c r="E244" t="s">
        <v>18</v>
      </c>
      <c r="F244" t="s">
        <v>439</v>
      </c>
      <c r="G244" t="s">
        <v>224</v>
      </c>
      <c r="H244" t="s">
        <v>835</v>
      </c>
      <c r="I244" t="s">
        <v>296</v>
      </c>
      <c r="J244" t="s">
        <v>173</v>
      </c>
      <c r="K244">
        <v>5.1739918900331876</v>
      </c>
      <c r="L244" t="s">
        <v>18</v>
      </c>
      <c r="M244" t="s">
        <v>47</v>
      </c>
      <c r="N244" t="s">
        <v>92</v>
      </c>
      <c r="O244" t="s">
        <v>9</v>
      </c>
      <c r="P244" t="s">
        <v>889</v>
      </c>
      <c r="Q244" t="s">
        <v>890</v>
      </c>
      <c r="R244" t="s">
        <v>836</v>
      </c>
    </row>
    <row r="245" spans="1:18">
      <c r="A245" s="97">
        <v>46118</v>
      </c>
      <c r="B245" t="s">
        <v>761</v>
      </c>
      <c r="C245" t="s">
        <v>762</v>
      </c>
      <c r="D245" t="s">
        <v>74</v>
      </c>
      <c r="E245" t="s">
        <v>67</v>
      </c>
      <c r="F245" t="s">
        <v>68</v>
      </c>
      <c r="G245" t="s">
        <v>54</v>
      </c>
      <c r="H245" t="s">
        <v>74</v>
      </c>
      <c r="I245" t="s">
        <v>46</v>
      </c>
      <c r="J245" t="s">
        <v>1</v>
      </c>
      <c r="K245">
        <v>5.1165807729294901</v>
      </c>
      <c r="L245" t="s">
        <v>14</v>
      </c>
      <c r="M245" t="s">
        <v>47</v>
      </c>
      <c r="N245" t="s">
        <v>69</v>
      </c>
      <c r="O245" t="s">
        <v>9</v>
      </c>
      <c r="P245" t="s">
        <v>891</v>
      </c>
      <c r="Q245" t="s">
        <v>80</v>
      </c>
      <c r="R245" t="s">
        <v>762</v>
      </c>
    </row>
    <row r="246" spans="1:18">
      <c r="A246" s="97">
        <v>46119</v>
      </c>
      <c r="B246" t="s">
        <v>892</v>
      </c>
      <c r="C246" t="s">
        <v>893</v>
      </c>
      <c r="D246" t="s">
        <v>230</v>
      </c>
      <c r="E246" t="s">
        <v>67</v>
      </c>
      <c r="F246" t="s">
        <v>267</v>
      </c>
      <c r="G246" t="s">
        <v>231</v>
      </c>
      <c r="H246" t="s">
        <v>230</v>
      </c>
      <c r="I246" t="s">
        <v>172</v>
      </c>
      <c r="J246" t="s">
        <v>1</v>
      </c>
      <c r="K246">
        <v>5.0937340376049054</v>
      </c>
      <c r="L246" t="s">
        <v>13</v>
      </c>
      <c r="M246" t="s">
        <v>47</v>
      </c>
      <c r="N246" t="s">
        <v>102</v>
      </c>
      <c r="O246" t="s">
        <v>9</v>
      </c>
      <c r="P246" t="s">
        <v>894</v>
      </c>
      <c r="Q246" t="s">
        <v>894</v>
      </c>
      <c r="R246" t="s">
        <v>893</v>
      </c>
    </row>
    <row r="247" spans="1:18">
      <c r="A247" s="97">
        <v>46119</v>
      </c>
      <c r="B247" t="s">
        <v>895</v>
      </c>
      <c r="C247" t="s">
        <v>896</v>
      </c>
      <c r="D247" t="s">
        <v>170</v>
      </c>
      <c r="E247" t="s">
        <v>18</v>
      </c>
      <c r="F247" t="s">
        <v>83</v>
      </c>
      <c r="G247" t="s">
        <v>170</v>
      </c>
      <c r="H247" t="s">
        <v>735</v>
      </c>
      <c r="I247" t="s">
        <v>172</v>
      </c>
      <c r="J247" t="s">
        <v>1</v>
      </c>
      <c r="K247">
        <v>5.090309702567966</v>
      </c>
      <c r="L247" t="s">
        <v>15</v>
      </c>
      <c r="M247" t="s">
        <v>158</v>
      </c>
      <c r="N247" t="s">
        <v>159</v>
      </c>
      <c r="O247" t="s">
        <v>7</v>
      </c>
      <c r="P247" t="s">
        <v>897</v>
      </c>
      <c r="Q247" t="s">
        <v>898</v>
      </c>
      <c r="R247" t="s">
        <v>896</v>
      </c>
    </row>
    <row r="248" spans="1:18">
      <c r="A248" s="97">
        <v>46117</v>
      </c>
      <c r="B248" t="s">
        <v>774</v>
      </c>
      <c r="C248" t="s">
        <v>775</v>
      </c>
      <c r="D248" t="s">
        <v>74</v>
      </c>
      <c r="E248" t="s">
        <v>67</v>
      </c>
      <c r="F248" t="s">
        <v>142</v>
      </c>
      <c r="G248" t="s">
        <v>54</v>
      </c>
      <c r="H248" t="s">
        <v>74</v>
      </c>
      <c r="I248" t="s">
        <v>46</v>
      </c>
      <c r="J248" t="s">
        <v>1</v>
      </c>
      <c r="K248">
        <v>5.0399791115562724</v>
      </c>
      <c r="L248" t="s">
        <v>14</v>
      </c>
      <c r="M248" t="s">
        <v>47</v>
      </c>
      <c r="N248" t="s">
        <v>69</v>
      </c>
      <c r="O248" t="s">
        <v>9</v>
      </c>
      <c r="P248" t="s">
        <v>899</v>
      </c>
      <c r="Q248" t="s">
        <v>899</v>
      </c>
      <c r="R248" t="s">
        <v>775</v>
      </c>
    </row>
    <row r="249" spans="1:18">
      <c r="A249" s="97">
        <v>46119</v>
      </c>
      <c r="B249" t="s">
        <v>900</v>
      </c>
      <c r="C249" t="s">
        <v>901</v>
      </c>
      <c r="D249" t="s">
        <v>224</v>
      </c>
      <c r="E249" t="s">
        <v>18</v>
      </c>
      <c r="F249" t="s">
        <v>83</v>
      </c>
      <c r="G249" t="s">
        <v>224</v>
      </c>
      <c r="H249" t="s">
        <v>225</v>
      </c>
      <c r="I249" t="s">
        <v>172</v>
      </c>
      <c r="J249" t="s">
        <v>1</v>
      </c>
      <c r="K249">
        <v>5.0395867398332914</v>
      </c>
      <c r="L249" t="s">
        <v>13</v>
      </c>
      <c r="M249" t="s">
        <v>47</v>
      </c>
      <c r="N249" t="s">
        <v>102</v>
      </c>
      <c r="O249" t="s">
        <v>9</v>
      </c>
      <c r="P249" t="s">
        <v>186</v>
      </c>
      <c r="Q249" t="s">
        <v>186</v>
      </c>
      <c r="R249" t="s">
        <v>901</v>
      </c>
    </row>
    <row r="250" spans="1:18">
      <c r="A250" s="97">
        <v>46118</v>
      </c>
      <c r="B250" t="s">
        <v>902</v>
      </c>
      <c r="C250" t="s">
        <v>903</v>
      </c>
      <c r="D250" t="s">
        <v>74</v>
      </c>
      <c r="E250" t="s">
        <v>18</v>
      </c>
      <c r="F250" t="s">
        <v>44</v>
      </c>
      <c r="G250" t="s">
        <v>54</v>
      </c>
      <c r="H250" t="s">
        <v>74</v>
      </c>
      <c r="I250" t="s">
        <v>46</v>
      </c>
      <c r="J250" t="s">
        <v>1</v>
      </c>
      <c r="K250">
        <v>5.0169896956051492</v>
      </c>
      <c r="L250" t="s">
        <v>19</v>
      </c>
      <c r="M250" t="s">
        <v>47</v>
      </c>
      <c r="N250" t="s">
        <v>48</v>
      </c>
      <c r="O250" t="s">
        <v>9</v>
      </c>
      <c r="P250" t="s">
        <v>904</v>
      </c>
      <c r="Q250" t="s">
        <v>905</v>
      </c>
      <c r="R250" t="s">
        <v>903</v>
      </c>
    </row>
    <row r="251" spans="1:18">
      <c r="A251" s="97">
        <v>46117</v>
      </c>
      <c r="B251" t="s">
        <v>906</v>
      </c>
      <c r="C251" t="s">
        <v>907</v>
      </c>
      <c r="D251" t="s">
        <v>224</v>
      </c>
      <c r="E251" t="s">
        <v>18</v>
      </c>
      <c r="F251" t="s">
        <v>434</v>
      </c>
      <c r="G251" t="s">
        <v>224</v>
      </c>
      <c r="H251" t="s">
        <v>906</v>
      </c>
      <c r="I251" t="s">
        <v>296</v>
      </c>
      <c r="J251" t="s">
        <v>173</v>
      </c>
      <c r="K251">
        <v>4.9942143005938364</v>
      </c>
      <c r="L251" t="s">
        <v>18</v>
      </c>
      <c r="M251" t="s">
        <v>47</v>
      </c>
      <c r="N251" t="s">
        <v>92</v>
      </c>
      <c r="O251" t="s">
        <v>9</v>
      </c>
      <c r="P251" t="s">
        <v>908</v>
      </c>
      <c r="Q251" t="s">
        <v>909</v>
      </c>
      <c r="R251" t="s">
        <v>907</v>
      </c>
    </row>
    <row r="252" spans="1:18">
      <c r="A252" s="97">
        <v>46119</v>
      </c>
      <c r="B252" t="s">
        <v>910</v>
      </c>
      <c r="C252" t="s">
        <v>911</v>
      </c>
      <c r="D252" t="s">
        <v>224</v>
      </c>
      <c r="E252" t="s">
        <v>18</v>
      </c>
      <c r="F252" t="s">
        <v>83</v>
      </c>
      <c r="G252" t="s">
        <v>224</v>
      </c>
      <c r="H252" t="s">
        <v>225</v>
      </c>
      <c r="I252" t="s">
        <v>172</v>
      </c>
      <c r="J252" t="s">
        <v>1</v>
      </c>
      <c r="K252">
        <v>4.988988622646839</v>
      </c>
      <c r="L252" t="s">
        <v>13</v>
      </c>
      <c r="M252" t="s">
        <v>47</v>
      </c>
      <c r="N252" t="s">
        <v>102</v>
      </c>
      <c r="O252" t="s">
        <v>9</v>
      </c>
      <c r="P252" t="s">
        <v>186</v>
      </c>
      <c r="Q252" t="s">
        <v>186</v>
      </c>
      <c r="R252" t="s">
        <v>911</v>
      </c>
    </row>
    <row r="253" spans="1:18">
      <c r="A253" s="97">
        <v>46119</v>
      </c>
      <c r="B253" t="s">
        <v>912</v>
      </c>
      <c r="C253" t="s">
        <v>913</v>
      </c>
      <c r="D253" t="s">
        <v>224</v>
      </c>
      <c r="E253" t="s">
        <v>18</v>
      </c>
      <c r="F253" t="s">
        <v>83</v>
      </c>
      <c r="G253" t="s">
        <v>224</v>
      </c>
      <c r="H253" t="s">
        <v>225</v>
      </c>
      <c r="I253" t="s">
        <v>172</v>
      </c>
      <c r="J253" t="s">
        <v>1</v>
      </c>
      <c r="K253">
        <v>4.9739358165469572</v>
      </c>
      <c r="L253" t="s">
        <v>13</v>
      </c>
      <c r="M253" t="s">
        <v>47</v>
      </c>
      <c r="N253" t="s">
        <v>102</v>
      </c>
      <c r="O253" t="s">
        <v>9</v>
      </c>
      <c r="P253" t="s">
        <v>186</v>
      </c>
      <c r="Q253" t="s">
        <v>186</v>
      </c>
      <c r="R253" t="s">
        <v>913</v>
      </c>
    </row>
    <row r="254" spans="1:18">
      <c r="A254" s="97">
        <v>46119</v>
      </c>
      <c r="B254" t="s">
        <v>914</v>
      </c>
      <c r="C254" t="s">
        <v>915</v>
      </c>
      <c r="D254" t="s">
        <v>224</v>
      </c>
      <c r="E254" t="s">
        <v>18</v>
      </c>
      <c r="F254" t="s">
        <v>83</v>
      </c>
      <c r="G254" t="s">
        <v>224</v>
      </c>
      <c r="H254" t="s">
        <v>225</v>
      </c>
      <c r="I254" t="s">
        <v>172</v>
      </c>
      <c r="J254" t="s">
        <v>1</v>
      </c>
      <c r="K254">
        <v>4.9602384763991978</v>
      </c>
      <c r="L254" t="s">
        <v>13</v>
      </c>
      <c r="M254" t="s">
        <v>47</v>
      </c>
      <c r="N254" t="s">
        <v>102</v>
      </c>
      <c r="O254" t="s">
        <v>9</v>
      </c>
      <c r="P254" t="s">
        <v>186</v>
      </c>
      <c r="Q254" t="s">
        <v>186</v>
      </c>
      <c r="R254" t="s">
        <v>915</v>
      </c>
    </row>
    <row r="255" spans="1:18">
      <c r="A255" s="97">
        <v>46119</v>
      </c>
      <c r="B255" t="s">
        <v>916</v>
      </c>
      <c r="C255" t="s">
        <v>917</v>
      </c>
      <c r="D255" t="s">
        <v>74</v>
      </c>
      <c r="E255" t="s">
        <v>67</v>
      </c>
      <c r="F255" t="s">
        <v>240</v>
      </c>
      <c r="G255" t="s">
        <v>54</v>
      </c>
      <c r="H255" t="s">
        <v>74</v>
      </c>
      <c r="I255" t="s">
        <v>46</v>
      </c>
      <c r="J255" t="s">
        <v>1</v>
      </c>
      <c r="K255">
        <v>4.9587938350554879</v>
      </c>
      <c r="L255" t="s">
        <v>13</v>
      </c>
      <c r="M255" t="s">
        <v>47</v>
      </c>
      <c r="N255" t="s">
        <v>102</v>
      </c>
      <c r="O255" t="s">
        <v>9</v>
      </c>
      <c r="P255" t="s">
        <v>918</v>
      </c>
      <c r="Q255" t="s">
        <v>919</v>
      </c>
      <c r="R255" t="s">
        <v>917</v>
      </c>
    </row>
    <row r="256" spans="1:18">
      <c r="A256" s="97">
        <v>46118</v>
      </c>
      <c r="B256" t="s">
        <v>920</v>
      </c>
      <c r="C256" t="s">
        <v>921</v>
      </c>
      <c r="D256" t="s">
        <v>74</v>
      </c>
      <c r="E256" t="s">
        <v>18</v>
      </c>
      <c r="F256" t="s">
        <v>83</v>
      </c>
      <c r="G256" t="s">
        <v>54</v>
      </c>
      <c r="H256" t="s">
        <v>74</v>
      </c>
      <c r="I256" t="s">
        <v>46</v>
      </c>
      <c r="J256" t="s">
        <v>1</v>
      </c>
      <c r="K256">
        <v>4.9035229273498766</v>
      </c>
      <c r="L256" t="s">
        <v>18</v>
      </c>
      <c r="M256" t="s">
        <v>47</v>
      </c>
      <c r="N256" t="s">
        <v>92</v>
      </c>
      <c r="O256" t="s">
        <v>9</v>
      </c>
      <c r="P256" t="s">
        <v>922</v>
      </c>
      <c r="Q256" t="s">
        <v>923</v>
      </c>
      <c r="R256" t="s">
        <v>921</v>
      </c>
    </row>
    <row r="257" spans="1:18">
      <c r="A257" s="97">
        <v>46118</v>
      </c>
      <c r="B257" t="s">
        <v>924</v>
      </c>
      <c r="C257" t="s">
        <v>925</v>
      </c>
      <c r="D257" t="s">
        <v>74</v>
      </c>
      <c r="E257" t="s">
        <v>18</v>
      </c>
      <c r="F257" t="s">
        <v>44</v>
      </c>
      <c r="G257" t="s">
        <v>54</v>
      </c>
      <c r="H257" t="s">
        <v>74</v>
      </c>
      <c r="I257" t="s">
        <v>46</v>
      </c>
      <c r="J257" t="s">
        <v>1</v>
      </c>
      <c r="K257">
        <v>4.8563669802786809</v>
      </c>
      <c r="L257" t="s">
        <v>19</v>
      </c>
      <c r="M257" t="s">
        <v>47</v>
      </c>
      <c r="N257" t="s">
        <v>48</v>
      </c>
      <c r="O257" t="s">
        <v>9</v>
      </c>
      <c r="P257" t="s">
        <v>926</v>
      </c>
      <c r="Q257" t="s">
        <v>927</v>
      </c>
      <c r="R257" t="s">
        <v>925</v>
      </c>
    </row>
    <row r="258" spans="1:18">
      <c r="A258" s="97">
        <v>46118</v>
      </c>
      <c r="B258" t="s">
        <v>880</v>
      </c>
      <c r="C258" t="s">
        <v>881</v>
      </c>
      <c r="D258" t="s">
        <v>224</v>
      </c>
      <c r="E258" t="s">
        <v>18</v>
      </c>
      <c r="F258" t="s">
        <v>365</v>
      </c>
      <c r="G258" t="s">
        <v>224</v>
      </c>
      <c r="H258" t="s">
        <v>880</v>
      </c>
      <c r="I258" t="s">
        <v>296</v>
      </c>
      <c r="J258" t="s">
        <v>173</v>
      </c>
      <c r="K258">
        <v>4.7941938972642406</v>
      </c>
      <c r="L258" t="s">
        <v>6</v>
      </c>
      <c r="M258" t="s">
        <v>6</v>
      </c>
      <c r="N258" t="s">
        <v>6</v>
      </c>
      <c r="O258" t="s">
        <v>6</v>
      </c>
      <c r="P258" t="s">
        <v>928</v>
      </c>
      <c r="Q258" t="s">
        <v>929</v>
      </c>
      <c r="R258" t="s">
        <v>881</v>
      </c>
    </row>
    <row r="259" spans="1:18">
      <c r="A259" s="97">
        <v>46119</v>
      </c>
      <c r="B259" t="s">
        <v>930</v>
      </c>
      <c r="C259" t="s">
        <v>931</v>
      </c>
      <c r="D259" t="s">
        <v>200</v>
      </c>
      <c r="E259" t="s">
        <v>18</v>
      </c>
      <c r="F259" t="s">
        <v>434</v>
      </c>
      <c r="G259" t="s">
        <v>200</v>
      </c>
      <c r="H259" t="s">
        <v>932</v>
      </c>
      <c r="I259" t="s">
        <v>296</v>
      </c>
      <c r="J259" t="s">
        <v>173</v>
      </c>
      <c r="K259">
        <v>4.7780712465903141</v>
      </c>
      <c r="L259" t="s">
        <v>11</v>
      </c>
      <c r="M259" t="s">
        <v>11</v>
      </c>
      <c r="N259" t="s">
        <v>11</v>
      </c>
      <c r="O259" t="s">
        <v>11</v>
      </c>
      <c r="P259" t="s">
        <v>933</v>
      </c>
      <c r="Q259" t="s">
        <v>934</v>
      </c>
      <c r="R259" t="s">
        <v>931</v>
      </c>
    </row>
    <row r="260" spans="1:18">
      <c r="A260" s="97">
        <v>46118</v>
      </c>
      <c r="B260" t="s">
        <v>930</v>
      </c>
      <c r="C260" t="s">
        <v>931</v>
      </c>
      <c r="D260" t="s">
        <v>200</v>
      </c>
      <c r="E260" t="s">
        <v>18</v>
      </c>
      <c r="F260" t="s">
        <v>434</v>
      </c>
      <c r="G260" t="s">
        <v>200</v>
      </c>
      <c r="H260" t="s">
        <v>932</v>
      </c>
      <c r="I260" t="s">
        <v>296</v>
      </c>
      <c r="J260" t="s">
        <v>173</v>
      </c>
      <c r="K260">
        <v>4.7737320057729997</v>
      </c>
      <c r="L260" t="s">
        <v>11</v>
      </c>
      <c r="M260" t="s">
        <v>11</v>
      </c>
      <c r="N260" t="s">
        <v>11</v>
      </c>
      <c r="O260" t="s">
        <v>11</v>
      </c>
      <c r="P260" t="s">
        <v>935</v>
      </c>
      <c r="Q260" t="s">
        <v>936</v>
      </c>
      <c r="R260" t="s">
        <v>931</v>
      </c>
    </row>
    <row r="261" spans="1:18">
      <c r="A261" s="97">
        <v>46118</v>
      </c>
      <c r="B261" t="s">
        <v>937</v>
      </c>
      <c r="C261" t="s">
        <v>938</v>
      </c>
      <c r="D261" t="s">
        <v>295</v>
      </c>
      <c r="E261" t="s">
        <v>18</v>
      </c>
      <c r="F261" t="s">
        <v>83</v>
      </c>
      <c r="G261" t="s">
        <v>295</v>
      </c>
      <c r="H261" t="s">
        <v>939</v>
      </c>
      <c r="I261" t="s">
        <v>172</v>
      </c>
      <c r="J261" t="s">
        <v>1</v>
      </c>
      <c r="K261">
        <v>4.6275785956231283</v>
      </c>
      <c r="L261" t="s">
        <v>17</v>
      </c>
      <c r="M261" t="s">
        <v>84</v>
      </c>
      <c r="N261" t="s">
        <v>811</v>
      </c>
      <c r="O261" t="s">
        <v>7</v>
      </c>
      <c r="P261" t="s">
        <v>940</v>
      </c>
      <c r="Q261" t="s">
        <v>941</v>
      </c>
      <c r="R261" t="s">
        <v>938</v>
      </c>
    </row>
    <row r="262" spans="1:18">
      <c r="A262" s="97">
        <v>46117</v>
      </c>
      <c r="B262" t="s">
        <v>942</v>
      </c>
      <c r="C262" t="s">
        <v>943</v>
      </c>
      <c r="D262" t="s">
        <v>200</v>
      </c>
      <c r="E262" t="s">
        <v>67</v>
      </c>
      <c r="F262" t="s">
        <v>373</v>
      </c>
      <c r="G262" t="s">
        <v>200</v>
      </c>
      <c r="H262" t="s">
        <v>944</v>
      </c>
      <c r="I262" t="s">
        <v>296</v>
      </c>
      <c r="J262" t="s">
        <v>173</v>
      </c>
      <c r="K262">
        <v>4.6228522998690194</v>
      </c>
      <c r="L262" t="s">
        <v>10</v>
      </c>
      <c r="M262" t="s">
        <v>10</v>
      </c>
      <c r="N262" t="s">
        <v>297</v>
      </c>
      <c r="O262" t="s">
        <v>10</v>
      </c>
      <c r="P262" t="s">
        <v>945</v>
      </c>
      <c r="Q262" t="s">
        <v>946</v>
      </c>
      <c r="R262" t="s">
        <v>943</v>
      </c>
    </row>
    <row r="263" spans="1:18">
      <c r="A263" s="97">
        <v>46117</v>
      </c>
      <c r="B263" t="s">
        <v>937</v>
      </c>
      <c r="C263" t="s">
        <v>938</v>
      </c>
      <c r="D263" t="s">
        <v>295</v>
      </c>
      <c r="E263" t="s">
        <v>18</v>
      </c>
      <c r="F263" t="s">
        <v>83</v>
      </c>
      <c r="G263" t="s">
        <v>295</v>
      </c>
      <c r="H263" t="s">
        <v>939</v>
      </c>
      <c r="I263" t="s">
        <v>172</v>
      </c>
      <c r="J263" t="s">
        <v>1</v>
      </c>
      <c r="K263">
        <v>4.6228522998690194</v>
      </c>
      <c r="L263" t="s">
        <v>10</v>
      </c>
      <c r="M263" t="s">
        <v>10</v>
      </c>
      <c r="N263" t="s">
        <v>297</v>
      </c>
      <c r="O263" t="s">
        <v>10</v>
      </c>
      <c r="P263" t="s">
        <v>947</v>
      </c>
      <c r="Q263" t="s">
        <v>948</v>
      </c>
      <c r="R263" t="s">
        <v>938</v>
      </c>
    </row>
    <row r="264" spans="1:18">
      <c r="A264" s="97">
        <v>46117</v>
      </c>
      <c r="B264" t="s">
        <v>949</v>
      </c>
      <c r="C264" t="s">
        <v>950</v>
      </c>
      <c r="D264" t="s">
        <v>231</v>
      </c>
      <c r="E264" t="s">
        <v>18</v>
      </c>
      <c r="F264" t="s">
        <v>439</v>
      </c>
      <c r="G264" t="s">
        <v>231</v>
      </c>
      <c r="H264" t="s">
        <v>951</v>
      </c>
      <c r="I264" t="s">
        <v>296</v>
      </c>
      <c r="J264" t="s">
        <v>57</v>
      </c>
      <c r="K264">
        <v>4.6228522998690194</v>
      </c>
      <c r="L264" t="s">
        <v>58</v>
      </c>
      <c r="M264" t="s">
        <v>58</v>
      </c>
      <c r="N264" t="s">
        <v>57</v>
      </c>
      <c r="O264" t="s">
        <v>58</v>
      </c>
      <c r="P264" t="s">
        <v>952</v>
      </c>
      <c r="Q264" t="s">
        <v>953</v>
      </c>
      <c r="R264" t="s">
        <v>950</v>
      </c>
    </row>
    <row r="265" spans="1:18">
      <c r="A265" s="97">
        <v>46118</v>
      </c>
      <c r="B265" t="s">
        <v>949</v>
      </c>
      <c r="C265" t="s">
        <v>950</v>
      </c>
      <c r="D265" t="s">
        <v>231</v>
      </c>
      <c r="E265" t="s">
        <v>18</v>
      </c>
      <c r="F265" t="s">
        <v>439</v>
      </c>
      <c r="G265" t="s">
        <v>231</v>
      </c>
      <c r="H265" t="s">
        <v>951</v>
      </c>
      <c r="I265" t="s">
        <v>296</v>
      </c>
      <c r="J265" t="s">
        <v>57</v>
      </c>
      <c r="K265">
        <v>4.6228522998690194</v>
      </c>
      <c r="L265" t="s">
        <v>58</v>
      </c>
      <c r="M265" t="s">
        <v>58</v>
      </c>
      <c r="N265" t="s">
        <v>57</v>
      </c>
      <c r="O265" t="s">
        <v>58</v>
      </c>
      <c r="P265" t="s">
        <v>954</v>
      </c>
      <c r="Q265" t="s">
        <v>955</v>
      </c>
      <c r="R265" t="s">
        <v>950</v>
      </c>
    </row>
    <row r="266" spans="1:18">
      <c r="A266" s="97">
        <v>46118</v>
      </c>
      <c r="B266" t="s">
        <v>942</v>
      </c>
      <c r="C266" t="s">
        <v>943</v>
      </c>
      <c r="D266" t="s">
        <v>200</v>
      </c>
      <c r="E266" t="s">
        <v>67</v>
      </c>
      <c r="F266" t="s">
        <v>373</v>
      </c>
      <c r="G266" t="s">
        <v>200</v>
      </c>
      <c r="H266" t="s">
        <v>944</v>
      </c>
      <c r="I266" t="s">
        <v>296</v>
      </c>
      <c r="J266" t="s">
        <v>173</v>
      </c>
      <c r="K266">
        <v>4.6228522998690194</v>
      </c>
      <c r="L266" t="s">
        <v>10</v>
      </c>
      <c r="M266" t="s">
        <v>10</v>
      </c>
      <c r="N266" t="s">
        <v>297</v>
      </c>
      <c r="O266" t="s">
        <v>10</v>
      </c>
      <c r="P266" t="s">
        <v>956</v>
      </c>
      <c r="Q266" t="s">
        <v>957</v>
      </c>
      <c r="R266" t="s">
        <v>943</v>
      </c>
    </row>
    <row r="267" spans="1:18">
      <c r="A267" s="97">
        <v>46119</v>
      </c>
      <c r="B267" t="s">
        <v>338</v>
      </c>
      <c r="C267" t="s">
        <v>339</v>
      </c>
      <c r="D267" t="s">
        <v>43</v>
      </c>
      <c r="E267" t="s">
        <v>67</v>
      </c>
      <c r="F267" t="s">
        <v>107</v>
      </c>
      <c r="G267" t="s">
        <v>45</v>
      </c>
      <c r="H267" t="s">
        <v>43</v>
      </c>
      <c r="I267" t="s">
        <v>46</v>
      </c>
      <c r="J267" t="s">
        <v>1</v>
      </c>
      <c r="K267">
        <v>4.6228522998690194</v>
      </c>
      <c r="L267" t="s">
        <v>21</v>
      </c>
      <c r="M267" t="s">
        <v>84</v>
      </c>
      <c r="N267" t="s">
        <v>507</v>
      </c>
      <c r="O267" t="s">
        <v>7</v>
      </c>
      <c r="P267" t="s">
        <v>958</v>
      </c>
      <c r="Q267" t="s">
        <v>959</v>
      </c>
      <c r="R267" t="s">
        <v>339</v>
      </c>
    </row>
    <row r="268" spans="1:18">
      <c r="A268" s="97">
        <v>46119</v>
      </c>
      <c r="B268" t="s">
        <v>949</v>
      </c>
      <c r="C268" t="s">
        <v>950</v>
      </c>
      <c r="D268" t="s">
        <v>231</v>
      </c>
      <c r="E268" t="s">
        <v>18</v>
      </c>
      <c r="F268" t="s">
        <v>439</v>
      </c>
      <c r="G268" t="s">
        <v>231</v>
      </c>
      <c r="H268" t="s">
        <v>951</v>
      </c>
      <c r="I268" t="s">
        <v>296</v>
      </c>
      <c r="J268" t="s">
        <v>57</v>
      </c>
      <c r="K268">
        <v>4.6228522998690194</v>
      </c>
      <c r="L268" t="s">
        <v>58</v>
      </c>
      <c r="M268" t="s">
        <v>58</v>
      </c>
      <c r="N268" t="s">
        <v>57</v>
      </c>
      <c r="O268" t="s">
        <v>58</v>
      </c>
      <c r="P268" t="s">
        <v>960</v>
      </c>
      <c r="Q268" t="s">
        <v>961</v>
      </c>
      <c r="R268" t="s">
        <v>950</v>
      </c>
    </row>
    <row r="269" spans="1:18">
      <c r="A269" s="97">
        <v>46118</v>
      </c>
      <c r="B269" t="s">
        <v>962</v>
      </c>
      <c r="C269" t="s">
        <v>963</v>
      </c>
      <c r="D269" t="s">
        <v>200</v>
      </c>
      <c r="E269" t="s">
        <v>18</v>
      </c>
      <c r="F269" t="s">
        <v>365</v>
      </c>
      <c r="G269" t="s">
        <v>200</v>
      </c>
      <c r="H269" t="s">
        <v>964</v>
      </c>
      <c r="I269" t="s">
        <v>296</v>
      </c>
      <c r="J269" t="s">
        <v>173</v>
      </c>
      <c r="K269">
        <v>4.6222637422845443</v>
      </c>
      <c r="L269" t="s">
        <v>6</v>
      </c>
      <c r="M269" t="s">
        <v>6</v>
      </c>
      <c r="N269" t="s">
        <v>6</v>
      </c>
      <c r="O269" t="s">
        <v>6</v>
      </c>
      <c r="P269" t="s">
        <v>965</v>
      </c>
      <c r="Q269" t="s">
        <v>966</v>
      </c>
      <c r="R269" t="s">
        <v>963</v>
      </c>
    </row>
    <row r="270" spans="1:18">
      <c r="A270" s="97">
        <v>46117</v>
      </c>
      <c r="B270" t="s">
        <v>962</v>
      </c>
      <c r="C270" t="s">
        <v>963</v>
      </c>
      <c r="D270" t="s">
        <v>200</v>
      </c>
      <c r="E270" t="s">
        <v>18</v>
      </c>
      <c r="F270" t="s">
        <v>365</v>
      </c>
      <c r="G270" t="s">
        <v>200</v>
      </c>
      <c r="H270" t="s">
        <v>964</v>
      </c>
      <c r="I270" t="s">
        <v>296</v>
      </c>
      <c r="J270" t="s">
        <v>173</v>
      </c>
      <c r="K270">
        <v>4.6222102370495923</v>
      </c>
      <c r="L270" t="s">
        <v>16</v>
      </c>
      <c r="M270" t="s">
        <v>16</v>
      </c>
      <c r="N270" t="s">
        <v>174</v>
      </c>
      <c r="O270" t="s">
        <v>9</v>
      </c>
      <c r="P270" t="s">
        <v>967</v>
      </c>
      <c r="Q270" t="s">
        <v>968</v>
      </c>
      <c r="R270" t="s">
        <v>963</v>
      </c>
    </row>
    <row r="271" spans="1:18">
      <c r="A271" s="97">
        <v>46119</v>
      </c>
      <c r="B271" t="s">
        <v>962</v>
      </c>
      <c r="C271" t="s">
        <v>963</v>
      </c>
      <c r="D271" t="s">
        <v>200</v>
      </c>
      <c r="E271" t="s">
        <v>18</v>
      </c>
      <c r="F271" t="s">
        <v>365</v>
      </c>
      <c r="G271" t="s">
        <v>200</v>
      </c>
      <c r="H271" t="s">
        <v>964</v>
      </c>
      <c r="I271" t="s">
        <v>296</v>
      </c>
      <c r="J271" t="s">
        <v>173</v>
      </c>
      <c r="K271">
        <v>4.6219962161097854</v>
      </c>
      <c r="L271" t="s">
        <v>16</v>
      </c>
      <c r="M271" t="s">
        <v>16</v>
      </c>
      <c r="N271" t="s">
        <v>174</v>
      </c>
      <c r="O271" t="s">
        <v>9</v>
      </c>
      <c r="P271" t="s">
        <v>969</v>
      </c>
      <c r="Q271" t="s">
        <v>970</v>
      </c>
      <c r="R271" t="s">
        <v>963</v>
      </c>
    </row>
    <row r="272" spans="1:18">
      <c r="A272" s="97">
        <v>46117</v>
      </c>
      <c r="B272" t="s">
        <v>971</v>
      </c>
      <c r="C272" t="s">
        <v>972</v>
      </c>
      <c r="D272" t="s">
        <v>231</v>
      </c>
      <c r="E272" t="s">
        <v>18</v>
      </c>
      <c r="F272" t="s">
        <v>365</v>
      </c>
      <c r="G272" t="s">
        <v>231</v>
      </c>
      <c r="H272" t="s">
        <v>973</v>
      </c>
      <c r="I272" t="s">
        <v>296</v>
      </c>
      <c r="J272" t="s">
        <v>1</v>
      </c>
      <c r="K272">
        <v>4.6218892056398797</v>
      </c>
      <c r="L272" t="s">
        <v>15</v>
      </c>
      <c r="M272" t="s">
        <v>158</v>
      </c>
      <c r="N272" t="s">
        <v>159</v>
      </c>
      <c r="O272" t="s">
        <v>7</v>
      </c>
      <c r="P272" t="s">
        <v>974</v>
      </c>
      <c r="Q272" t="s">
        <v>975</v>
      </c>
      <c r="R272" t="s">
        <v>972</v>
      </c>
    </row>
    <row r="273" spans="1:18">
      <c r="A273" s="97">
        <v>46117</v>
      </c>
      <c r="B273" t="s">
        <v>976</v>
      </c>
      <c r="C273" t="s">
        <v>977</v>
      </c>
      <c r="D273" t="s">
        <v>45</v>
      </c>
      <c r="E273" t="s">
        <v>18</v>
      </c>
      <c r="F273" t="s">
        <v>55</v>
      </c>
      <c r="G273" t="s">
        <v>657</v>
      </c>
      <c r="H273" t="s">
        <v>978</v>
      </c>
      <c r="I273" t="s">
        <v>296</v>
      </c>
      <c r="J273" t="s">
        <v>1</v>
      </c>
      <c r="K273">
        <v>4.6218892056398797</v>
      </c>
      <c r="L273" t="s">
        <v>11</v>
      </c>
      <c r="M273" t="s">
        <v>11</v>
      </c>
      <c r="N273" t="s">
        <v>11</v>
      </c>
      <c r="O273" t="s">
        <v>11</v>
      </c>
      <c r="P273" t="s">
        <v>979</v>
      </c>
      <c r="Q273" t="s">
        <v>980</v>
      </c>
      <c r="R273" t="s">
        <v>977</v>
      </c>
    </row>
    <row r="274" spans="1:18">
      <c r="A274" s="97">
        <v>46117</v>
      </c>
      <c r="B274" t="s">
        <v>981</v>
      </c>
      <c r="C274" t="s">
        <v>982</v>
      </c>
      <c r="D274" t="s">
        <v>607</v>
      </c>
      <c r="E274" t="s">
        <v>67</v>
      </c>
      <c r="F274" t="s">
        <v>983</v>
      </c>
      <c r="G274" t="s">
        <v>308</v>
      </c>
      <c r="H274" t="s">
        <v>984</v>
      </c>
      <c r="I274" t="s">
        <v>296</v>
      </c>
      <c r="J274" t="s">
        <v>1</v>
      </c>
      <c r="K274">
        <v>4.6218892056398797</v>
      </c>
      <c r="L274" t="s">
        <v>11</v>
      </c>
      <c r="M274" t="s">
        <v>11</v>
      </c>
      <c r="N274" t="s">
        <v>11</v>
      </c>
      <c r="O274" t="s">
        <v>11</v>
      </c>
      <c r="P274" t="s">
        <v>985</v>
      </c>
      <c r="Q274" t="s">
        <v>986</v>
      </c>
      <c r="R274" t="s">
        <v>982</v>
      </c>
    </row>
    <row r="275" spans="1:18">
      <c r="A275" s="97">
        <v>46117</v>
      </c>
      <c r="B275" t="s">
        <v>930</v>
      </c>
      <c r="C275" t="s">
        <v>931</v>
      </c>
      <c r="D275" t="s">
        <v>200</v>
      </c>
      <c r="E275" t="s">
        <v>18</v>
      </c>
      <c r="F275" t="s">
        <v>434</v>
      </c>
      <c r="G275" t="s">
        <v>200</v>
      </c>
      <c r="H275" t="s">
        <v>932</v>
      </c>
      <c r="I275" t="s">
        <v>296</v>
      </c>
      <c r="J275" t="s">
        <v>173</v>
      </c>
      <c r="K275">
        <v>4.6218357004049269</v>
      </c>
      <c r="L275" t="s">
        <v>15</v>
      </c>
      <c r="M275" t="s">
        <v>158</v>
      </c>
      <c r="N275" t="s">
        <v>159</v>
      </c>
      <c r="O275" t="s">
        <v>7</v>
      </c>
      <c r="P275" t="s">
        <v>987</v>
      </c>
      <c r="Q275" t="s">
        <v>988</v>
      </c>
      <c r="R275" t="s">
        <v>931</v>
      </c>
    </row>
    <row r="276" spans="1:18">
      <c r="A276" s="97">
        <v>46119</v>
      </c>
      <c r="B276" t="s">
        <v>981</v>
      </c>
      <c r="C276" t="s">
        <v>982</v>
      </c>
      <c r="D276" t="s">
        <v>607</v>
      </c>
      <c r="E276" t="s">
        <v>67</v>
      </c>
      <c r="F276" t="s">
        <v>983</v>
      </c>
      <c r="G276" t="s">
        <v>308</v>
      </c>
      <c r="H276" t="s">
        <v>984</v>
      </c>
      <c r="I276" t="s">
        <v>296</v>
      </c>
      <c r="J276" t="s">
        <v>1</v>
      </c>
      <c r="K276">
        <v>4.621675184700071</v>
      </c>
      <c r="L276" t="s">
        <v>11</v>
      </c>
      <c r="M276" t="s">
        <v>11</v>
      </c>
      <c r="N276" t="s">
        <v>989</v>
      </c>
      <c r="O276" t="s">
        <v>11</v>
      </c>
      <c r="P276" t="s">
        <v>990</v>
      </c>
      <c r="Q276" t="s">
        <v>991</v>
      </c>
      <c r="R276" t="s">
        <v>982</v>
      </c>
    </row>
    <row r="277" spans="1:18">
      <c r="A277" s="97">
        <v>46119</v>
      </c>
      <c r="B277" t="s">
        <v>976</v>
      </c>
      <c r="C277" t="s">
        <v>977</v>
      </c>
      <c r="D277" t="s">
        <v>45</v>
      </c>
      <c r="E277" t="s">
        <v>18</v>
      </c>
      <c r="F277" t="s">
        <v>55</v>
      </c>
      <c r="G277" t="s">
        <v>657</v>
      </c>
      <c r="H277" t="s">
        <v>978</v>
      </c>
      <c r="I277" t="s">
        <v>296</v>
      </c>
      <c r="J277" t="s">
        <v>1</v>
      </c>
      <c r="K277">
        <v>4.621675184700071</v>
      </c>
      <c r="L277" t="s">
        <v>15</v>
      </c>
      <c r="M277" t="s">
        <v>158</v>
      </c>
      <c r="N277" t="s">
        <v>159</v>
      </c>
      <c r="O277" t="s">
        <v>7</v>
      </c>
      <c r="P277" t="s">
        <v>992</v>
      </c>
      <c r="Q277" t="s">
        <v>993</v>
      </c>
      <c r="R277" t="s">
        <v>977</v>
      </c>
    </row>
    <row r="278" spans="1:18">
      <c r="A278" s="97">
        <v>46118</v>
      </c>
      <c r="B278" t="s">
        <v>976</v>
      </c>
      <c r="C278" t="s">
        <v>977</v>
      </c>
      <c r="D278" t="s">
        <v>45</v>
      </c>
      <c r="E278" t="s">
        <v>18</v>
      </c>
      <c r="F278" t="s">
        <v>55</v>
      </c>
      <c r="G278" t="s">
        <v>657</v>
      </c>
      <c r="H278" t="s">
        <v>978</v>
      </c>
      <c r="I278" t="s">
        <v>296</v>
      </c>
      <c r="J278" t="s">
        <v>1</v>
      </c>
      <c r="K278">
        <v>4.6215681742301671</v>
      </c>
      <c r="L278" t="s">
        <v>11</v>
      </c>
      <c r="M278" t="s">
        <v>11</v>
      </c>
      <c r="N278" t="s">
        <v>11</v>
      </c>
      <c r="O278" t="s">
        <v>11</v>
      </c>
      <c r="P278" t="s">
        <v>994</v>
      </c>
      <c r="Q278" t="s">
        <v>995</v>
      </c>
      <c r="R278" t="s">
        <v>977</v>
      </c>
    </row>
    <row r="279" spans="1:18">
      <c r="A279" s="97">
        <v>46118</v>
      </c>
      <c r="B279" t="s">
        <v>971</v>
      </c>
      <c r="C279" t="s">
        <v>972</v>
      </c>
      <c r="D279" t="s">
        <v>231</v>
      </c>
      <c r="E279" t="s">
        <v>18</v>
      </c>
      <c r="F279" t="s">
        <v>365</v>
      </c>
      <c r="G279" t="s">
        <v>231</v>
      </c>
      <c r="H279" t="s">
        <v>973</v>
      </c>
      <c r="I279" t="s">
        <v>296</v>
      </c>
      <c r="J279" t="s">
        <v>1</v>
      </c>
      <c r="K279">
        <v>4.6215681742301671</v>
      </c>
      <c r="L279" t="s">
        <v>15</v>
      </c>
      <c r="M279" t="s">
        <v>158</v>
      </c>
      <c r="N279" t="s">
        <v>159</v>
      </c>
      <c r="O279" t="s">
        <v>7</v>
      </c>
      <c r="P279" t="s">
        <v>996</v>
      </c>
      <c r="Q279" t="s">
        <v>997</v>
      </c>
      <c r="R279" t="s">
        <v>972</v>
      </c>
    </row>
    <row r="280" spans="1:18">
      <c r="A280" s="97">
        <v>46118</v>
      </c>
      <c r="B280" t="s">
        <v>981</v>
      </c>
      <c r="C280" t="s">
        <v>982</v>
      </c>
      <c r="D280" t="s">
        <v>607</v>
      </c>
      <c r="E280" t="s">
        <v>67</v>
      </c>
      <c r="F280" t="s">
        <v>983</v>
      </c>
      <c r="G280" t="s">
        <v>308</v>
      </c>
      <c r="H280" t="s">
        <v>984</v>
      </c>
      <c r="I280" t="s">
        <v>296</v>
      </c>
      <c r="J280" t="s">
        <v>1</v>
      </c>
      <c r="K280">
        <v>4.6215681742301671</v>
      </c>
      <c r="L280" t="s">
        <v>11</v>
      </c>
      <c r="M280" t="s">
        <v>11</v>
      </c>
      <c r="N280" t="s">
        <v>11</v>
      </c>
      <c r="O280" t="s">
        <v>11</v>
      </c>
      <c r="P280" t="s">
        <v>998</v>
      </c>
      <c r="Q280" t="s">
        <v>999</v>
      </c>
      <c r="R280" t="s">
        <v>982</v>
      </c>
    </row>
    <row r="281" spans="1:18">
      <c r="A281" s="97">
        <v>46118</v>
      </c>
      <c r="B281" t="s">
        <v>1000</v>
      </c>
      <c r="C281" t="s">
        <v>1001</v>
      </c>
      <c r="D281" t="s">
        <v>74</v>
      </c>
      <c r="E281" t="s">
        <v>67</v>
      </c>
      <c r="F281" t="s">
        <v>68</v>
      </c>
      <c r="G281" t="s">
        <v>54</v>
      </c>
      <c r="H281" t="s">
        <v>74</v>
      </c>
      <c r="I281" t="s">
        <v>46</v>
      </c>
      <c r="J281" t="s">
        <v>1</v>
      </c>
      <c r="K281">
        <v>4.601878247767762</v>
      </c>
      <c r="L281" t="s">
        <v>14</v>
      </c>
      <c r="M281" t="s">
        <v>47</v>
      </c>
      <c r="N281" t="s">
        <v>69</v>
      </c>
      <c r="O281" t="s">
        <v>9</v>
      </c>
      <c r="P281" t="s">
        <v>1002</v>
      </c>
      <c r="Q281" t="s">
        <v>535</v>
      </c>
      <c r="R281" t="s">
        <v>1001</v>
      </c>
    </row>
    <row r="282" spans="1:18">
      <c r="A282" s="97">
        <v>46118</v>
      </c>
      <c r="B282" t="s">
        <v>1003</v>
      </c>
      <c r="C282" t="s">
        <v>1004</v>
      </c>
      <c r="D282" t="s">
        <v>74</v>
      </c>
      <c r="E282" t="s">
        <v>18</v>
      </c>
      <c r="F282" t="s">
        <v>44</v>
      </c>
      <c r="G282" t="s">
        <v>54</v>
      </c>
      <c r="H282" t="s">
        <v>74</v>
      </c>
      <c r="I282" t="s">
        <v>46</v>
      </c>
      <c r="J282" t="s">
        <v>1</v>
      </c>
      <c r="K282">
        <v>4.5976870043631726</v>
      </c>
      <c r="L282" t="s">
        <v>19</v>
      </c>
      <c r="M282" t="s">
        <v>47</v>
      </c>
      <c r="N282" t="s">
        <v>48</v>
      </c>
      <c r="O282" t="s">
        <v>9</v>
      </c>
      <c r="P282" t="s">
        <v>1005</v>
      </c>
      <c r="Q282" t="s">
        <v>1006</v>
      </c>
      <c r="R282" t="s">
        <v>1004</v>
      </c>
    </row>
    <row r="283" spans="1:18">
      <c r="A283" s="97">
        <v>46119</v>
      </c>
      <c r="B283" t="s">
        <v>1007</v>
      </c>
      <c r="C283" t="s">
        <v>1008</v>
      </c>
      <c r="D283" t="s">
        <v>43</v>
      </c>
      <c r="E283" t="s">
        <v>67</v>
      </c>
      <c r="F283" t="s">
        <v>240</v>
      </c>
      <c r="G283" t="s">
        <v>45</v>
      </c>
      <c r="H283" t="s">
        <v>43</v>
      </c>
      <c r="I283" t="s">
        <v>46</v>
      </c>
      <c r="J283" t="s">
        <v>1</v>
      </c>
      <c r="K283">
        <v>4.5789780072082236</v>
      </c>
      <c r="L283" t="s">
        <v>13</v>
      </c>
      <c r="M283" t="s">
        <v>47</v>
      </c>
      <c r="N283" t="s">
        <v>102</v>
      </c>
      <c r="O283" t="s">
        <v>9</v>
      </c>
      <c r="P283" t="s">
        <v>1009</v>
      </c>
      <c r="Q283" t="s">
        <v>1010</v>
      </c>
      <c r="R283" t="s">
        <v>1008</v>
      </c>
    </row>
    <row r="284" spans="1:18">
      <c r="A284" s="97">
        <v>46118</v>
      </c>
      <c r="B284" t="s">
        <v>1011</v>
      </c>
      <c r="C284" t="s">
        <v>1012</v>
      </c>
      <c r="D284" t="s">
        <v>45</v>
      </c>
      <c r="E284" t="s">
        <v>67</v>
      </c>
      <c r="F284" t="s">
        <v>107</v>
      </c>
      <c r="G284" t="s">
        <v>213</v>
      </c>
      <c r="H284" t="s">
        <v>871</v>
      </c>
      <c r="I284" t="s">
        <v>46</v>
      </c>
      <c r="J284" t="s">
        <v>1</v>
      </c>
      <c r="K284">
        <v>4.5146825498740144</v>
      </c>
      <c r="L284" t="s">
        <v>13</v>
      </c>
      <c r="M284" t="s">
        <v>47</v>
      </c>
      <c r="N284" t="s">
        <v>102</v>
      </c>
      <c r="O284" t="s">
        <v>9</v>
      </c>
      <c r="P284" t="s">
        <v>1013</v>
      </c>
      <c r="Q284" t="s">
        <v>1014</v>
      </c>
      <c r="R284" t="s">
        <v>1012</v>
      </c>
    </row>
    <row r="285" spans="1:18">
      <c r="A285" s="97">
        <v>46118</v>
      </c>
      <c r="B285" t="s">
        <v>1015</v>
      </c>
      <c r="C285" t="s">
        <v>1016</v>
      </c>
      <c r="D285" t="s">
        <v>43</v>
      </c>
      <c r="E285" t="s">
        <v>18</v>
      </c>
      <c r="F285" t="s">
        <v>83</v>
      </c>
      <c r="G285" t="s">
        <v>45</v>
      </c>
      <c r="H285" t="s">
        <v>43</v>
      </c>
      <c r="I285" t="s">
        <v>46</v>
      </c>
      <c r="J285" t="s">
        <v>1</v>
      </c>
      <c r="K285">
        <v>4.4991125265029268</v>
      </c>
      <c r="L285" t="s">
        <v>14</v>
      </c>
      <c r="M285" t="s">
        <v>47</v>
      </c>
      <c r="N285" t="s">
        <v>69</v>
      </c>
      <c r="O285" t="s">
        <v>9</v>
      </c>
      <c r="P285" t="s">
        <v>1017</v>
      </c>
      <c r="Q285" t="s">
        <v>1018</v>
      </c>
      <c r="R285" t="s">
        <v>1016</v>
      </c>
    </row>
    <row r="286" spans="1:18">
      <c r="A286" s="97">
        <v>46118</v>
      </c>
      <c r="B286" t="s">
        <v>884</v>
      </c>
      <c r="C286" t="s">
        <v>885</v>
      </c>
      <c r="D286" t="s">
        <v>224</v>
      </c>
      <c r="E286" t="s">
        <v>18</v>
      </c>
      <c r="F286" t="s">
        <v>83</v>
      </c>
      <c r="G286" t="s">
        <v>224</v>
      </c>
      <c r="H286" t="s">
        <v>886</v>
      </c>
      <c r="I286" t="s">
        <v>296</v>
      </c>
      <c r="J286" t="s">
        <v>173</v>
      </c>
      <c r="K286">
        <v>4.4942970553572286</v>
      </c>
      <c r="L286" t="s">
        <v>15</v>
      </c>
      <c r="M286" t="s">
        <v>158</v>
      </c>
      <c r="N286" t="s">
        <v>159</v>
      </c>
      <c r="O286" t="s">
        <v>7</v>
      </c>
      <c r="P286" t="s">
        <v>1019</v>
      </c>
      <c r="Q286" t="s">
        <v>1020</v>
      </c>
      <c r="R286" t="s">
        <v>885</v>
      </c>
    </row>
    <row r="287" spans="1:18">
      <c r="A287" s="97">
        <v>46117</v>
      </c>
      <c r="B287" t="s">
        <v>1021</v>
      </c>
      <c r="C287" t="s">
        <v>1022</v>
      </c>
      <c r="D287" t="s">
        <v>74</v>
      </c>
      <c r="E287" t="s">
        <v>18</v>
      </c>
      <c r="F287" t="s">
        <v>44</v>
      </c>
      <c r="G287" t="s">
        <v>54</v>
      </c>
      <c r="H287" t="s">
        <v>74</v>
      </c>
      <c r="I287" t="s">
        <v>46</v>
      </c>
      <c r="J287" t="s">
        <v>1</v>
      </c>
      <c r="K287">
        <v>4.4734656838825142</v>
      </c>
      <c r="L287" t="s">
        <v>21</v>
      </c>
      <c r="M287" t="s">
        <v>84</v>
      </c>
      <c r="N287" t="s">
        <v>286</v>
      </c>
      <c r="O287" t="s">
        <v>7</v>
      </c>
      <c r="P287" t="s">
        <v>1023</v>
      </c>
      <c r="Q287" t="s">
        <v>1024</v>
      </c>
      <c r="R287" t="s">
        <v>1022</v>
      </c>
    </row>
    <row r="288" spans="1:18">
      <c r="A288" s="97">
        <v>46119</v>
      </c>
      <c r="B288" t="s">
        <v>1025</v>
      </c>
      <c r="C288" t="s">
        <v>1026</v>
      </c>
      <c r="D288" t="s">
        <v>74</v>
      </c>
      <c r="E288" t="s">
        <v>67</v>
      </c>
      <c r="F288" t="s">
        <v>240</v>
      </c>
      <c r="G288" t="s">
        <v>54</v>
      </c>
      <c r="H288" t="s">
        <v>74</v>
      </c>
      <c r="I288" t="s">
        <v>46</v>
      </c>
      <c r="J288" t="s">
        <v>1</v>
      </c>
      <c r="K288">
        <v>4.460838448433794</v>
      </c>
      <c r="L288" t="s">
        <v>15</v>
      </c>
      <c r="M288" t="s">
        <v>158</v>
      </c>
      <c r="N288" t="s">
        <v>159</v>
      </c>
      <c r="O288" t="s">
        <v>7</v>
      </c>
      <c r="P288" t="s">
        <v>1027</v>
      </c>
      <c r="Q288" t="s">
        <v>1028</v>
      </c>
      <c r="R288" t="s">
        <v>1026</v>
      </c>
    </row>
    <row r="289" spans="1:18">
      <c r="A289" s="97">
        <v>46118</v>
      </c>
      <c r="B289" t="s">
        <v>1029</v>
      </c>
      <c r="C289" t="s">
        <v>1030</v>
      </c>
      <c r="D289" t="s">
        <v>74</v>
      </c>
      <c r="E289" t="s">
        <v>18</v>
      </c>
      <c r="F289" t="s">
        <v>44</v>
      </c>
      <c r="G289" t="s">
        <v>54</v>
      </c>
      <c r="H289" t="s">
        <v>74</v>
      </c>
      <c r="I289" t="s">
        <v>46</v>
      </c>
      <c r="J289" t="s">
        <v>1</v>
      </c>
      <c r="K289">
        <v>4.341807135743494</v>
      </c>
      <c r="L289" t="s">
        <v>19</v>
      </c>
      <c r="M289" t="s">
        <v>47</v>
      </c>
      <c r="N289" t="s">
        <v>48</v>
      </c>
      <c r="O289" t="s">
        <v>9</v>
      </c>
      <c r="P289" t="s">
        <v>1031</v>
      </c>
      <c r="Q289" t="s">
        <v>1032</v>
      </c>
      <c r="R289" t="s">
        <v>1030</v>
      </c>
    </row>
    <row r="290" spans="1:18">
      <c r="A290" s="97">
        <v>46117</v>
      </c>
      <c r="B290" t="s">
        <v>1033</v>
      </c>
      <c r="C290" t="s">
        <v>1034</v>
      </c>
      <c r="D290" t="s">
        <v>200</v>
      </c>
      <c r="E290" t="s">
        <v>277</v>
      </c>
      <c r="F290">
        <v>0</v>
      </c>
      <c r="G290" t="s">
        <v>200</v>
      </c>
      <c r="H290" t="s">
        <v>1035</v>
      </c>
      <c r="I290" t="s">
        <v>296</v>
      </c>
      <c r="J290" t="s">
        <v>173</v>
      </c>
      <c r="K290">
        <v>4.3392046433258793</v>
      </c>
      <c r="L290" t="s">
        <v>18</v>
      </c>
      <c r="M290" t="s">
        <v>47</v>
      </c>
      <c r="N290" t="s">
        <v>92</v>
      </c>
      <c r="O290" t="s">
        <v>9</v>
      </c>
      <c r="P290" t="s">
        <v>1036</v>
      </c>
      <c r="Q290" t="s">
        <v>1037</v>
      </c>
      <c r="R290" t="s">
        <v>1034</v>
      </c>
    </row>
    <row r="291" spans="1:18">
      <c r="A291" s="97">
        <v>46119</v>
      </c>
      <c r="B291" t="s">
        <v>1038</v>
      </c>
      <c r="C291" t="s">
        <v>1039</v>
      </c>
      <c r="D291" t="s">
        <v>170</v>
      </c>
      <c r="E291" t="s">
        <v>219</v>
      </c>
      <c r="G291" t="s">
        <v>170</v>
      </c>
      <c r="H291" t="s">
        <v>735</v>
      </c>
      <c r="I291" t="s">
        <v>172</v>
      </c>
      <c r="J291" t="s">
        <v>1</v>
      </c>
      <c r="K291">
        <v>4.3166240051593316</v>
      </c>
      <c r="L291" t="s">
        <v>20</v>
      </c>
      <c r="M291" t="s">
        <v>47</v>
      </c>
      <c r="N291" t="s">
        <v>184</v>
      </c>
      <c r="O291" t="s">
        <v>9</v>
      </c>
      <c r="P291" t="s">
        <v>1040</v>
      </c>
      <c r="Q291" t="s">
        <v>1041</v>
      </c>
      <c r="R291" t="s">
        <v>1039</v>
      </c>
    </row>
    <row r="292" spans="1:18">
      <c r="A292" s="97">
        <v>46119</v>
      </c>
      <c r="B292" t="s">
        <v>880</v>
      </c>
      <c r="C292" t="s">
        <v>881</v>
      </c>
      <c r="D292" t="s">
        <v>224</v>
      </c>
      <c r="E292" t="s">
        <v>18</v>
      </c>
      <c r="F292" t="s">
        <v>365</v>
      </c>
      <c r="G292" t="s">
        <v>224</v>
      </c>
      <c r="H292" t="s">
        <v>880</v>
      </c>
      <c r="I292" t="s">
        <v>296</v>
      </c>
      <c r="J292" t="s">
        <v>173</v>
      </c>
      <c r="K292">
        <v>4.3150188481107659</v>
      </c>
      <c r="L292" t="s">
        <v>6</v>
      </c>
      <c r="M292" t="s">
        <v>6</v>
      </c>
      <c r="N292" t="s">
        <v>6</v>
      </c>
      <c r="O292" t="s">
        <v>6</v>
      </c>
      <c r="P292" t="s">
        <v>1042</v>
      </c>
      <c r="Q292" t="s">
        <v>1043</v>
      </c>
      <c r="R292" t="s">
        <v>881</v>
      </c>
    </row>
    <row r="293" spans="1:18">
      <c r="A293" s="97">
        <v>46119</v>
      </c>
      <c r="B293" t="s">
        <v>1044</v>
      </c>
      <c r="C293" t="s">
        <v>1045</v>
      </c>
      <c r="D293" t="s">
        <v>224</v>
      </c>
      <c r="E293" t="s">
        <v>67</v>
      </c>
      <c r="F293" t="s">
        <v>373</v>
      </c>
      <c r="G293" t="s">
        <v>224</v>
      </c>
      <c r="H293" t="s">
        <v>225</v>
      </c>
      <c r="I293" t="s">
        <v>172</v>
      </c>
      <c r="J293" t="s">
        <v>1</v>
      </c>
      <c r="K293">
        <v>4.2940447960095076</v>
      </c>
      <c r="L293" t="s">
        <v>13</v>
      </c>
      <c r="M293" t="s">
        <v>47</v>
      </c>
      <c r="N293" t="s">
        <v>102</v>
      </c>
      <c r="O293" t="s">
        <v>9</v>
      </c>
      <c r="P293" t="s">
        <v>47</v>
      </c>
      <c r="Q293" t="s">
        <v>47</v>
      </c>
      <c r="R293" t="s">
        <v>1045</v>
      </c>
    </row>
    <row r="294" spans="1:18">
      <c r="A294" s="97">
        <v>46118</v>
      </c>
      <c r="B294" t="s">
        <v>1046</v>
      </c>
      <c r="C294" t="s">
        <v>1047</v>
      </c>
      <c r="D294" t="s">
        <v>43</v>
      </c>
      <c r="E294" t="s">
        <v>18</v>
      </c>
      <c r="F294" t="s">
        <v>83</v>
      </c>
      <c r="G294" t="s">
        <v>45</v>
      </c>
      <c r="H294" t="s">
        <v>43</v>
      </c>
      <c r="I294" t="s">
        <v>46</v>
      </c>
      <c r="J294" t="s">
        <v>1</v>
      </c>
      <c r="K294">
        <v>4.2909949976172337</v>
      </c>
      <c r="L294" t="s">
        <v>17</v>
      </c>
      <c r="M294" t="s">
        <v>84</v>
      </c>
      <c r="N294" t="s">
        <v>1048</v>
      </c>
      <c r="O294" t="s">
        <v>7</v>
      </c>
      <c r="P294" t="s">
        <v>1049</v>
      </c>
      <c r="Q294" t="s">
        <v>1050</v>
      </c>
      <c r="R294" t="s">
        <v>1047</v>
      </c>
    </row>
    <row r="295" spans="1:18">
      <c r="A295" s="97">
        <v>46118</v>
      </c>
      <c r="B295" t="s">
        <v>1051</v>
      </c>
      <c r="C295" t="s">
        <v>1052</v>
      </c>
      <c r="D295" t="s">
        <v>295</v>
      </c>
      <c r="E295" t="s">
        <v>18</v>
      </c>
      <c r="F295" t="s">
        <v>83</v>
      </c>
      <c r="G295" t="s">
        <v>295</v>
      </c>
      <c r="H295" t="s">
        <v>939</v>
      </c>
      <c r="I295" t="s">
        <v>172</v>
      </c>
      <c r="J295" t="s">
        <v>1</v>
      </c>
      <c r="K295">
        <v>4.2868215892909616</v>
      </c>
      <c r="L295" t="s">
        <v>18</v>
      </c>
      <c r="M295" t="s">
        <v>47</v>
      </c>
      <c r="N295" t="s">
        <v>92</v>
      </c>
      <c r="O295" t="s">
        <v>9</v>
      </c>
      <c r="P295" t="s">
        <v>1053</v>
      </c>
      <c r="Q295" t="s">
        <v>1054</v>
      </c>
      <c r="R295" t="s">
        <v>1052</v>
      </c>
    </row>
    <row r="296" spans="1:18">
      <c r="A296" s="97">
        <v>46119</v>
      </c>
      <c r="B296" t="s">
        <v>1055</v>
      </c>
      <c r="C296" t="s">
        <v>1056</v>
      </c>
      <c r="D296" t="s">
        <v>74</v>
      </c>
      <c r="E296" t="s">
        <v>18</v>
      </c>
      <c r="F296" t="s">
        <v>44</v>
      </c>
      <c r="G296" t="s">
        <v>54</v>
      </c>
      <c r="H296" t="s">
        <v>74</v>
      </c>
      <c r="I296" t="s">
        <v>46</v>
      </c>
      <c r="J296" t="s">
        <v>1</v>
      </c>
      <c r="K296">
        <v>4.2499029771739529</v>
      </c>
      <c r="L296" t="s">
        <v>19</v>
      </c>
      <c r="M296" t="s">
        <v>47</v>
      </c>
      <c r="N296" t="s">
        <v>48</v>
      </c>
      <c r="O296" t="s">
        <v>9</v>
      </c>
      <c r="P296" t="s">
        <v>1057</v>
      </c>
      <c r="Q296" t="s">
        <v>1058</v>
      </c>
      <c r="R296" t="s">
        <v>1056</v>
      </c>
    </row>
    <row r="297" spans="1:18">
      <c r="A297" s="97">
        <v>46118</v>
      </c>
      <c r="B297" t="s">
        <v>1033</v>
      </c>
      <c r="C297" t="s">
        <v>1034</v>
      </c>
      <c r="D297" t="s">
        <v>200</v>
      </c>
      <c r="E297" t="s">
        <v>277</v>
      </c>
      <c r="F297">
        <v>0</v>
      </c>
      <c r="G297" t="s">
        <v>200</v>
      </c>
      <c r="H297" t="s">
        <v>1035</v>
      </c>
      <c r="I297" t="s">
        <v>296</v>
      </c>
      <c r="J297" t="s">
        <v>173</v>
      </c>
      <c r="K297">
        <v>4.2491891533759203</v>
      </c>
      <c r="L297" t="s">
        <v>6</v>
      </c>
      <c r="M297" t="s">
        <v>6</v>
      </c>
      <c r="N297" t="s">
        <v>6</v>
      </c>
      <c r="O297" t="s">
        <v>6</v>
      </c>
      <c r="P297" t="s">
        <v>1059</v>
      </c>
      <c r="Q297" t="s">
        <v>1060</v>
      </c>
      <c r="R297" t="s">
        <v>1034</v>
      </c>
    </row>
    <row r="298" spans="1:18">
      <c r="A298" s="97">
        <v>46118</v>
      </c>
      <c r="B298" t="s">
        <v>1061</v>
      </c>
      <c r="C298" t="s">
        <v>1062</v>
      </c>
      <c r="D298" t="s">
        <v>74</v>
      </c>
      <c r="E298" t="s">
        <v>18</v>
      </c>
      <c r="F298" t="s">
        <v>44</v>
      </c>
      <c r="G298" t="s">
        <v>54</v>
      </c>
      <c r="H298" t="s">
        <v>74</v>
      </c>
      <c r="I298" t="s">
        <v>46</v>
      </c>
      <c r="J298" t="s">
        <v>1</v>
      </c>
      <c r="K298">
        <v>4.1416440517873587</v>
      </c>
      <c r="L298" t="s">
        <v>19</v>
      </c>
      <c r="M298" t="s">
        <v>47</v>
      </c>
      <c r="N298" t="s">
        <v>48</v>
      </c>
      <c r="O298" t="s">
        <v>9</v>
      </c>
      <c r="P298" t="s">
        <v>1063</v>
      </c>
      <c r="Q298" t="s">
        <v>1064</v>
      </c>
      <c r="R298" t="s">
        <v>1062</v>
      </c>
    </row>
    <row r="299" spans="1:18">
      <c r="A299" s="97">
        <v>46117</v>
      </c>
      <c r="B299" t="s">
        <v>1065</v>
      </c>
      <c r="C299" t="s">
        <v>1066</v>
      </c>
      <c r="D299" t="s">
        <v>45</v>
      </c>
      <c r="E299" t="s">
        <v>18</v>
      </c>
      <c r="F299" t="s">
        <v>83</v>
      </c>
      <c r="G299" t="s">
        <v>45</v>
      </c>
      <c r="H299" t="s">
        <v>1067</v>
      </c>
      <c r="I299" t="s">
        <v>296</v>
      </c>
      <c r="J299" t="s">
        <v>1</v>
      </c>
      <c r="K299">
        <v>4.0967709947407922</v>
      </c>
      <c r="L299" t="s">
        <v>15</v>
      </c>
      <c r="M299" t="s">
        <v>158</v>
      </c>
      <c r="N299" t="s">
        <v>159</v>
      </c>
      <c r="O299" t="s">
        <v>7</v>
      </c>
      <c r="P299" t="s">
        <v>1068</v>
      </c>
      <c r="Q299" t="s">
        <v>1068</v>
      </c>
      <c r="R299" t="s">
        <v>1066</v>
      </c>
    </row>
    <row r="300" spans="1:18">
      <c r="A300" s="97">
        <v>46118</v>
      </c>
      <c r="B300" t="s">
        <v>690</v>
      </c>
      <c r="C300" t="s">
        <v>691</v>
      </c>
      <c r="D300" t="s">
        <v>295</v>
      </c>
      <c r="E300" t="s">
        <v>18</v>
      </c>
      <c r="F300" t="s">
        <v>83</v>
      </c>
      <c r="G300" t="s">
        <v>295</v>
      </c>
      <c r="H300" t="s">
        <v>692</v>
      </c>
      <c r="I300" t="s">
        <v>296</v>
      </c>
      <c r="J300" t="s">
        <v>1</v>
      </c>
      <c r="K300">
        <v>4.0582650606535342</v>
      </c>
      <c r="L300" t="s">
        <v>18</v>
      </c>
      <c r="M300" t="s">
        <v>47</v>
      </c>
      <c r="N300" t="s">
        <v>92</v>
      </c>
      <c r="O300" t="s">
        <v>9</v>
      </c>
      <c r="P300" t="s">
        <v>1069</v>
      </c>
      <c r="Q300" t="s">
        <v>1070</v>
      </c>
      <c r="R300" t="s">
        <v>691</v>
      </c>
    </row>
    <row r="301" spans="1:18">
      <c r="A301" s="97">
        <v>46119</v>
      </c>
      <c r="B301" t="s">
        <v>1071</v>
      </c>
      <c r="C301" t="s">
        <v>1072</v>
      </c>
      <c r="D301" t="s">
        <v>224</v>
      </c>
      <c r="E301" t="s">
        <v>18</v>
      </c>
      <c r="F301" t="s">
        <v>83</v>
      </c>
      <c r="G301" t="s">
        <v>224</v>
      </c>
      <c r="H301" t="s">
        <v>225</v>
      </c>
      <c r="I301" t="s">
        <v>172</v>
      </c>
      <c r="J301" t="s">
        <v>1</v>
      </c>
      <c r="K301">
        <v>4.0264116107786654</v>
      </c>
      <c r="L301" t="s">
        <v>18</v>
      </c>
      <c r="M301" t="s">
        <v>47</v>
      </c>
      <c r="N301" t="s">
        <v>92</v>
      </c>
      <c r="O301" t="s">
        <v>9</v>
      </c>
      <c r="P301" t="s">
        <v>1073</v>
      </c>
      <c r="Q301" t="s">
        <v>1074</v>
      </c>
      <c r="R301" t="s">
        <v>1072</v>
      </c>
    </row>
    <row r="302" spans="1:18">
      <c r="A302" s="97">
        <v>46118</v>
      </c>
      <c r="B302" t="s">
        <v>1075</v>
      </c>
      <c r="C302" t="s">
        <v>1076</v>
      </c>
      <c r="D302" t="s">
        <v>43</v>
      </c>
      <c r="E302" t="s">
        <v>18</v>
      </c>
      <c r="F302" t="s">
        <v>1077</v>
      </c>
      <c r="G302" t="s">
        <v>45</v>
      </c>
      <c r="H302" t="s">
        <v>43</v>
      </c>
      <c r="I302" t="s">
        <v>46</v>
      </c>
      <c r="J302" t="s">
        <v>1</v>
      </c>
      <c r="K302">
        <v>4.0122683936729713</v>
      </c>
      <c r="L302" t="s">
        <v>18</v>
      </c>
      <c r="M302" t="s">
        <v>47</v>
      </c>
      <c r="N302" t="s">
        <v>92</v>
      </c>
      <c r="O302" t="s">
        <v>9</v>
      </c>
      <c r="P302" t="s">
        <v>1078</v>
      </c>
      <c r="Q302" t="s">
        <v>80</v>
      </c>
      <c r="R302" t="s">
        <v>1076</v>
      </c>
    </row>
    <row r="303" spans="1:18">
      <c r="A303" s="97">
        <v>46118</v>
      </c>
      <c r="B303" t="s">
        <v>1079</v>
      </c>
      <c r="C303" t="s">
        <v>1080</v>
      </c>
      <c r="D303" t="s">
        <v>43</v>
      </c>
      <c r="E303" t="s">
        <v>67</v>
      </c>
      <c r="F303" t="s">
        <v>1081</v>
      </c>
      <c r="G303" t="s">
        <v>45</v>
      </c>
      <c r="H303" t="s">
        <v>43</v>
      </c>
      <c r="I303" t="s">
        <v>46</v>
      </c>
      <c r="J303" t="s">
        <v>1</v>
      </c>
      <c r="K303">
        <v>3.9605466665525242</v>
      </c>
      <c r="L303" t="s">
        <v>17</v>
      </c>
      <c r="M303" t="s">
        <v>84</v>
      </c>
      <c r="N303" t="s">
        <v>1048</v>
      </c>
      <c r="O303" t="s">
        <v>7</v>
      </c>
      <c r="P303" t="s">
        <v>1082</v>
      </c>
      <c r="Q303" t="s">
        <v>1050</v>
      </c>
      <c r="R303" t="s">
        <v>1080</v>
      </c>
    </row>
    <row r="304" spans="1:18">
      <c r="A304" s="97">
        <v>46118</v>
      </c>
      <c r="B304" t="s">
        <v>1083</v>
      </c>
      <c r="C304" t="s">
        <v>1084</v>
      </c>
      <c r="D304" t="s">
        <v>43</v>
      </c>
      <c r="E304" t="s">
        <v>18</v>
      </c>
      <c r="F304" t="s">
        <v>83</v>
      </c>
      <c r="G304" t="s">
        <v>45</v>
      </c>
      <c r="H304" t="s">
        <v>43</v>
      </c>
      <c r="I304" t="s">
        <v>46</v>
      </c>
      <c r="J304" t="s">
        <v>1</v>
      </c>
      <c r="K304">
        <v>3.942961279331572</v>
      </c>
      <c r="L304" t="s">
        <v>18</v>
      </c>
      <c r="M304" t="s">
        <v>47</v>
      </c>
      <c r="N304" t="s">
        <v>92</v>
      </c>
      <c r="O304" t="s">
        <v>9</v>
      </c>
      <c r="P304" t="s">
        <v>1085</v>
      </c>
      <c r="Q304" t="s">
        <v>1086</v>
      </c>
      <c r="R304" t="s">
        <v>1084</v>
      </c>
    </row>
    <row r="305" spans="1:18">
      <c r="A305" s="97">
        <v>46119</v>
      </c>
      <c r="B305" t="s">
        <v>824</v>
      </c>
      <c r="C305" t="s">
        <v>1087</v>
      </c>
      <c r="D305" t="s">
        <v>224</v>
      </c>
      <c r="E305" t="s">
        <v>18</v>
      </c>
      <c r="F305" t="s">
        <v>83</v>
      </c>
      <c r="G305" t="s">
        <v>224</v>
      </c>
      <c r="H305" t="s">
        <v>824</v>
      </c>
      <c r="I305" t="s">
        <v>296</v>
      </c>
      <c r="J305" t="s">
        <v>173</v>
      </c>
      <c r="K305">
        <v>3.912339275342692</v>
      </c>
      <c r="L305" t="s">
        <v>15</v>
      </c>
      <c r="M305" t="s">
        <v>158</v>
      </c>
      <c r="N305" t="s">
        <v>159</v>
      </c>
      <c r="O305" t="s">
        <v>7</v>
      </c>
      <c r="P305" t="s">
        <v>1088</v>
      </c>
      <c r="Q305" t="s">
        <v>1089</v>
      </c>
      <c r="R305" t="s">
        <v>1087</v>
      </c>
    </row>
    <row r="306" spans="1:18">
      <c r="A306" s="97">
        <v>46119</v>
      </c>
      <c r="B306" t="s">
        <v>1090</v>
      </c>
      <c r="C306" t="s">
        <v>1091</v>
      </c>
      <c r="D306" t="s">
        <v>230</v>
      </c>
      <c r="E306" t="s">
        <v>67</v>
      </c>
      <c r="F306" t="s">
        <v>983</v>
      </c>
      <c r="G306" t="s">
        <v>231</v>
      </c>
      <c r="H306" t="s">
        <v>230</v>
      </c>
      <c r="I306" t="s">
        <v>172</v>
      </c>
      <c r="J306" t="s">
        <v>1</v>
      </c>
      <c r="K306">
        <v>3.8722630288814108</v>
      </c>
      <c r="L306" t="s">
        <v>17</v>
      </c>
      <c r="M306" t="s">
        <v>84</v>
      </c>
      <c r="N306" t="s">
        <v>811</v>
      </c>
      <c r="O306" t="s">
        <v>7</v>
      </c>
      <c r="P306" t="s">
        <v>1092</v>
      </c>
      <c r="Q306" t="s">
        <v>1093</v>
      </c>
      <c r="R306" t="s">
        <v>1091</v>
      </c>
    </row>
    <row r="307" spans="1:18">
      <c r="A307" s="97">
        <v>46119</v>
      </c>
      <c r="B307" t="s">
        <v>1094</v>
      </c>
      <c r="C307" t="s">
        <v>1095</v>
      </c>
      <c r="D307" t="s">
        <v>308</v>
      </c>
      <c r="E307" t="s">
        <v>18</v>
      </c>
      <c r="F307" t="s">
        <v>365</v>
      </c>
      <c r="G307" t="s">
        <v>308</v>
      </c>
      <c r="H307" t="s">
        <v>1096</v>
      </c>
      <c r="I307" t="s">
        <v>296</v>
      </c>
      <c r="J307" t="s">
        <v>1</v>
      </c>
      <c r="K307">
        <v>3.833337077564313</v>
      </c>
      <c r="L307" t="s">
        <v>21</v>
      </c>
      <c r="M307" t="s">
        <v>84</v>
      </c>
      <c r="N307" t="s">
        <v>85</v>
      </c>
      <c r="O307" t="s">
        <v>7</v>
      </c>
      <c r="P307" t="s">
        <v>1097</v>
      </c>
      <c r="Q307" t="s">
        <v>1098</v>
      </c>
      <c r="R307" t="s">
        <v>1095</v>
      </c>
    </row>
    <row r="308" spans="1:18">
      <c r="A308" s="97">
        <v>46119</v>
      </c>
      <c r="B308" t="s">
        <v>1033</v>
      </c>
      <c r="C308" t="s">
        <v>1034</v>
      </c>
      <c r="D308" t="s">
        <v>200</v>
      </c>
      <c r="E308" t="s">
        <v>277</v>
      </c>
      <c r="F308">
        <v>0</v>
      </c>
      <c r="G308" t="s">
        <v>200</v>
      </c>
      <c r="H308" t="s">
        <v>1035</v>
      </c>
      <c r="I308" t="s">
        <v>296</v>
      </c>
      <c r="J308" t="s">
        <v>173</v>
      </c>
      <c r="K308">
        <v>3.7670718737396029</v>
      </c>
      <c r="L308" t="s">
        <v>6</v>
      </c>
      <c r="M308" t="s">
        <v>6</v>
      </c>
      <c r="N308" t="s">
        <v>6</v>
      </c>
      <c r="O308" t="s">
        <v>6</v>
      </c>
      <c r="P308" t="s">
        <v>1099</v>
      </c>
      <c r="Q308" t="s">
        <v>1100</v>
      </c>
      <c r="R308" t="s">
        <v>1034</v>
      </c>
    </row>
    <row r="309" spans="1:18">
      <c r="A309" s="97">
        <v>46117</v>
      </c>
      <c r="B309" t="s">
        <v>238</v>
      </c>
      <c r="C309" t="s">
        <v>239</v>
      </c>
      <c r="D309" t="s">
        <v>231</v>
      </c>
      <c r="E309" t="s">
        <v>67</v>
      </c>
      <c r="F309" t="s">
        <v>240</v>
      </c>
      <c r="G309" t="s">
        <v>231</v>
      </c>
      <c r="H309" t="s">
        <v>230</v>
      </c>
      <c r="I309" t="s">
        <v>172</v>
      </c>
      <c r="J309" t="s">
        <v>1</v>
      </c>
      <c r="K309">
        <v>3.7461690251774238</v>
      </c>
      <c r="L309" t="s">
        <v>21</v>
      </c>
      <c r="M309" t="s">
        <v>84</v>
      </c>
      <c r="N309" t="s">
        <v>286</v>
      </c>
      <c r="O309" t="s">
        <v>7</v>
      </c>
      <c r="P309" t="s">
        <v>1101</v>
      </c>
      <c r="Q309" t="s">
        <v>1102</v>
      </c>
      <c r="R309" t="s">
        <v>239</v>
      </c>
    </row>
    <row r="310" spans="1:18">
      <c r="A310" s="97">
        <v>46117</v>
      </c>
      <c r="B310" t="s">
        <v>713</v>
      </c>
      <c r="C310" t="s">
        <v>714</v>
      </c>
      <c r="D310" t="s">
        <v>43</v>
      </c>
      <c r="E310" t="s">
        <v>67</v>
      </c>
      <c r="F310" t="s">
        <v>68</v>
      </c>
      <c r="G310" t="s">
        <v>45</v>
      </c>
      <c r="H310" t="s">
        <v>43</v>
      </c>
      <c r="I310" t="s">
        <v>46</v>
      </c>
      <c r="J310" t="s">
        <v>1</v>
      </c>
      <c r="K310">
        <v>3.7333634389455321</v>
      </c>
      <c r="L310" t="s">
        <v>14</v>
      </c>
      <c r="M310" t="s">
        <v>47</v>
      </c>
      <c r="N310" t="s">
        <v>69</v>
      </c>
      <c r="O310" t="s">
        <v>9</v>
      </c>
      <c r="P310" t="s">
        <v>1103</v>
      </c>
      <c r="Q310" t="s">
        <v>1104</v>
      </c>
      <c r="R310" t="s">
        <v>714</v>
      </c>
    </row>
    <row r="311" spans="1:18">
      <c r="A311" s="97">
        <v>46119</v>
      </c>
      <c r="B311" t="s">
        <v>1105</v>
      </c>
      <c r="C311" t="s">
        <v>1106</v>
      </c>
      <c r="D311" t="s">
        <v>74</v>
      </c>
      <c r="E311" t="s">
        <v>219</v>
      </c>
      <c r="F311" t="s">
        <v>219</v>
      </c>
      <c r="G311" t="s">
        <v>54</v>
      </c>
      <c r="H311" t="s">
        <v>74</v>
      </c>
      <c r="I311" t="s">
        <v>46</v>
      </c>
      <c r="J311" t="s">
        <v>1</v>
      </c>
      <c r="K311">
        <v>3.7187743448819019</v>
      </c>
      <c r="L311" t="s">
        <v>15</v>
      </c>
      <c r="M311" t="s">
        <v>158</v>
      </c>
      <c r="N311" t="s">
        <v>159</v>
      </c>
      <c r="O311" t="s">
        <v>7</v>
      </c>
      <c r="P311" t="s">
        <v>477</v>
      </c>
      <c r="Q311" t="s">
        <v>478</v>
      </c>
      <c r="R311" t="s">
        <v>1106</v>
      </c>
    </row>
    <row r="312" spans="1:18">
      <c r="A312" s="97">
        <v>46118</v>
      </c>
      <c r="B312" t="s">
        <v>727</v>
      </c>
      <c r="C312" t="s">
        <v>728</v>
      </c>
      <c r="D312" t="s">
        <v>54</v>
      </c>
      <c r="E312" t="s">
        <v>18</v>
      </c>
      <c r="F312" t="s">
        <v>729</v>
      </c>
      <c r="G312" t="s">
        <v>54</v>
      </c>
      <c r="H312" t="s">
        <v>730</v>
      </c>
      <c r="I312" t="s">
        <v>296</v>
      </c>
      <c r="J312" t="s">
        <v>1</v>
      </c>
      <c r="K312">
        <v>3.6474161965340022</v>
      </c>
      <c r="L312" t="s">
        <v>11</v>
      </c>
      <c r="M312" t="s">
        <v>11</v>
      </c>
      <c r="N312" t="s">
        <v>11</v>
      </c>
      <c r="O312" t="s">
        <v>11</v>
      </c>
      <c r="P312" t="s">
        <v>1107</v>
      </c>
      <c r="Q312" t="s">
        <v>1108</v>
      </c>
      <c r="R312" t="s">
        <v>728</v>
      </c>
    </row>
    <row r="313" spans="1:18">
      <c r="A313" s="97">
        <v>46118</v>
      </c>
      <c r="B313" t="s">
        <v>1109</v>
      </c>
      <c r="C313" t="s">
        <v>1110</v>
      </c>
      <c r="D313" t="s">
        <v>224</v>
      </c>
      <c r="E313" t="s">
        <v>18</v>
      </c>
      <c r="F313" t="s">
        <v>439</v>
      </c>
      <c r="G313" t="s">
        <v>224</v>
      </c>
      <c r="H313" t="s">
        <v>1109</v>
      </c>
      <c r="I313" t="s">
        <v>296</v>
      </c>
      <c r="J313" t="s">
        <v>173</v>
      </c>
      <c r="K313">
        <v>3.6028820059754652</v>
      </c>
      <c r="L313" t="s">
        <v>6</v>
      </c>
      <c r="M313" t="s">
        <v>6</v>
      </c>
      <c r="N313" t="s">
        <v>6</v>
      </c>
      <c r="O313" t="s">
        <v>6</v>
      </c>
      <c r="P313" t="s">
        <v>1111</v>
      </c>
      <c r="Q313" t="s">
        <v>1112</v>
      </c>
      <c r="R313" t="s">
        <v>1110</v>
      </c>
    </row>
    <row r="314" spans="1:18">
      <c r="A314" s="97">
        <v>46119</v>
      </c>
      <c r="B314" t="s">
        <v>1109</v>
      </c>
      <c r="C314" t="s">
        <v>1110</v>
      </c>
      <c r="D314" t="s">
        <v>224</v>
      </c>
      <c r="E314" t="s">
        <v>18</v>
      </c>
      <c r="F314" t="s">
        <v>439</v>
      </c>
      <c r="G314" t="s">
        <v>224</v>
      </c>
      <c r="H314" t="s">
        <v>1109</v>
      </c>
      <c r="I314" t="s">
        <v>296</v>
      </c>
      <c r="J314" t="s">
        <v>173</v>
      </c>
      <c r="K314">
        <v>3.5802671266690069</v>
      </c>
      <c r="L314" t="s">
        <v>6</v>
      </c>
      <c r="M314" t="s">
        <v>6</v>
      </c>
      <c r="N314" t="s">
        <v>6</v>
      </c>
      <c r="O314" t="s">
        <v>6</v>
      </c>
      <c r="P314" t="s">
        <v>1113</v>
      </c>
      <c r="Q314" t="s">
        <v>1114</v>
      </c>
      <c r="R314" t="s">
        <v>1110</v>
      </c>
    </row>
    <row r="315" spans="1:18">
      <c r="A315" s="97">
        <v>46119</v>
      </c>
      <c r="B315" t="s">
        <v>1115</v>
      </c>
      <c r="C315" t="s">
        <v>1116</v>
      </c>
      <c r="D315" t="s">
        <v>43</v>
      </c>
      <c r="E315" t="s">
        <v>18</v>
      </c>
      <c r="F315" t="s">
        <v>44</v>
      </c>
      <c r="G315" t="s">
        <v>45</v>
      </c>
      <c r="H315" t="s">
        <v>43</v>
      </c>
      <c r="I315" t="s">
        <v>46</v>
      </c>
      <c r="J315" t="s">
        <v>1</v>
      </c>
      <c r="K315">
        <v>3.5284383890786541</v>
      </c>
      <c r="L315" t="s">
        <v>21</v>
      </c>
      <c r="M315" t="s">
        <v>84</v>
      </c>
      <c r="N315" t="s">
        <v>507</v>
      </c>
      <c r="O315" t="s">
        <v>7</v>
      </c>
      <c r="P315" t="s">
        <v>1117</v>
      </c>
      <c r="Q315" t="s">
        <v>1118</v>
      </c>
      <c r="R315" t="s">
        <v>1116</v>
      </c>
    </row>
    <row r="316" spans="1:18">
      <c r="A316" s="97">
        <v>46117</v>
      </c>
      <c r="B316" t="s">
        <v>1109</v>
      </c>
      <c r="C316" t="s">
        <v>1110</v>
      </c>
      <c r="D316" t="s">
        <v>224</v>
      </c>
      <c r="E316" t="s">
        <v>18</v>
      </c>
      <c r="F316" t="s">
        <v>439</v>
      </c>
      <c r="G316" t="s">
        <v>224</v>
      </c>
      <c r="H316" t="s">
        <v>1109</v>
      </c>
      <c r="I316" t="s">
        <v>296</v>
      </c>
      <c r="J316" t="s">
        <v>173</v>
      </c>
      <c r="K316">
        <v>3.5184507452209131</v>
      </c>
      <c r="L316" t="s">
        <v>17</v>
      </c>
      <c r="M316" t="s">
        <v>84</v>
      </c>
      <c r="N316" t="s">
        <v>1048</v>
      </c>
      <c r="O316" t="s">
        <v>7</v>
      </c>
      <c r="P316" t="s">
        <v>1119</v>
      </c>
      <c r="Q316" t="s">
        <v>1120</v>
      </c>
      <c r="R316" t="s">
        <v>1110</v>
      </c>
    </row>
    <row r="317" spans="1:18">
      <c r="A317" s="97">
        <v>46118</v>
      </c>
      <c r="B317" t="s">
        <v>1121</v>
      </c>
      <c r="C317" t="s">
        <v>1122</v>
      </c>
      <c r="D317" t="s">
        <v>74</v>
      </c>
      <c r="E317" t="s">
        <v>67</v>
      </c>
      <c r="F317" t="s">
        <v>107</v>
      </c>
      <c r="G317" t="s">
        <v>54</v>
      </c>
      <c r="H317" t="s">
        <v>74</v>
      </c>
      <c r="I317" t="s">
        <v>46</v>
      </c>
      <c r="J317" t="s">
        <v>1</v>
      </c>
      <c r="K317">
        <v>3.4739522248190089</v>
      </c>
      <c r="L317" t="s">
        <v>14</v>
      </c>
      <c r="M317" t="s">
        <v>47</v>
      </c>
      <c r="N317" t="s">
        <v>69</v>
      </c>
      <c r="O317" t="s">
        <v>9</v>
      </c>
      <c r="P317" t="s">
        <v>1123</v>
      </c>
      <c r="Q317" t="s">
        <v>80</v>
      </c>
      <c r="R317" t="s">
        <v>1122</v>
      </c>
    </row>
    <row r="318" spans="1:18">
      <c r="A318" s="97">
        <v>46119</v>
      </c>
      <c r="B318" t="s">
        <v>1124</v>
      </c>
      <c r="C318" t="s">
        <v>1125</v>
      </c>
      <c r="D318" t="s">
        <v>74</v>
      </c>
      <c r="E318" t="s">
        <v>18</v>
      </c>
      <c r="F318" t="s">
        <v>83</v>
      </c>
      <c r="G318" t="s">
        <v>54</v>
      </c>
      <c r="H318" t="s">
        <v>74</v>
      </c>
      <c r="I318" t="s">
        <v>46</v>
      </c>
      <c r="J318" t="s">
        <v>1</v>
      </c>
      <c r="K318">
        <v>3.4700285075891819</v>
      </c>
      <c r="L318" t="s">
        <v>15</v>
      </c>
      <c r="M318" t="s">
        <v>158</v>
      </c>
      <c r="N318" t="s">
        <v>1126</v>
      </c>
      <c r="O318" t="s">
        <v>7</v>
      </c>
      <c r="P318" t="s">
        <v>1127</v>
      </c>
      <c r="Q318" t="s">
        <v>1128</v>
      </c>
      <c r="R318" t="s">
        <v>1125</v>
      </c>
    </row>
    <row r="319" spans="1:18">
      <c r="A319" s="97">
        <v>46118</v>
      </c>
      <c r="B319" t="s">
        <v>1129</v>
      </c>
      <c r="C319" t="s">
        <v>1130</v>
      </c>
      <c r="D319" t="s">
        <v>74</v>
      </c>
      <c r="E319" t="s">
        <v>18</v>
      </c>
      <c r="F319" t="s">
        <v>44</v>
      </c>
      <c r="G319" t="s">
        <v>54</v>
      </c>
      <c r="H319" t="s">
        <v>74</v>
      </c>
      <c r="I319" t="s">
        <v>46</v>
      </c>
      <c r="J319" t="s">
        <v>1</v>
      </c>
      <c r="K319">
        <v>3.4580076648032572</v>
      </c>
      <c r="L319" t="s">
        <v>19</v>
      </c>
      <c r="M319" t="s">
        <v>47</v>
      </c>
      <c r="N319" t="s">
        <v>48</v>
      </c>
      <c r="O319" t="s">
        <v>9</v>
      </c>
      <c r="P319" t="s">
        <v>1131</v>
      </c>
      <c r="Q319" t="s">
        <v>1132</v>
      </c>
      <c r="R319" t="s">
        <v>1130</v>
      </c>
    </row>
    <row r="320" spans="1:18">
      <c r="A320" s="97">
        <v>46118</v>
      </c>
      <c r="B320" t="s">
        <v>1133</v>
      </c>
      <c r="C320" t="s">
        <v>1134</v>
      </c>
      <c r="D320" t="s">
        <v>74</v>
      </c>
      <c r="E320" t="s">
        <v>67</v>
      </c>
      <c r="F320" t="s">
        <v>107</v>
      </c>
      <c r="G320" t="s">
        <v>54</v>
      </c>
      <c r="H320" t="s">
        <v>74</v>
      </c>
      <c r="I320" t="s">
        <v>46</v>
      </c>
      <c r="J320" t="s">
        <v>1</v>
      </c>
      <c r="K320">
        <v>3.4284192698746971</v>
      </c>
      <c r="L320" t="s">
        <v>13</v>
      </c>
      <c r="M320" t="s">
        <v>47</v>
      </c>
      <c r="N320" t="s">
        <v>102</v>
      </c>
      <c r="O320" t="s">
        <v>9</v>
      </c>
      <c r="P320" t="s">
        <v>1135</v>
      </c>
      <c r="Q320" t="s">
        <v>80</v>
      </c>
      <c r="R320" t="s">
        <v>1134</v>
      </c>
    </row>
    <row r="321" spans="1:18">
      <c r="A321" s="97">
        <v>46118</v>
      </c>
      <c r="B321" t="s">
        <v>1136</v>
      </c>
      <c r="C321" t="s">
        <v>1137</v>
      </c>
      <c r="D321" t="s">
        <v>74</v>
      </c>
      <c r="E321" t="s">
        <v>67</v>
      </c>
      <c r="F321" t="s">
        <v>68</v>
      </c>
      <c r="G321" t="s">
        <v>54</v>
      </c>
      <c r="H321" t="s">
        <v>74</v>
      </c>
      <c r="I321" t="s">
        <v>46</v>
      </c>
      <c r="J321" t="s">
        <v>1</v>
      </c>
      <c r="K321">
        <v>3.4241388510785229</v>
      </c>
      <c r="L321" t="s">
        <v>14</v>
      </c>
      <c r="M321" t="s">
        <v>47</v>
      </c>
      <c r="N321" t="s">
        <v>69</v>
      </c>
      <c r="O321" t="s">
        <v>9</v>
      </c>
      <c r="P321" t="s">
        <v>1138</v>
      </c>
      <c r="Q321" t="s">
        <v>1139</v>
      </c>
      <c r="R321" t="s">
        <v>1137</v>
      </c>
    </row>
    <row r="322" spans="1:18">
      <c r="A322" s="97">
        <v>46118</v>
      </c>
      <c r="B322" t="s">
        <v>1140</v>
      </c>
      <c r="C322" t="s">
        <v>1141</v>
      </c>
      <c r="D322" t="s">
        <v>45</v>
      </c>
      <c r="E322" t="s">
        <v>18</v>
      </c>
      <c r="F322" t="s">
        <v>83</v>
      </c>
      <c r="G322" t="s">
        <v>657</v>
      </c>
      <c r="H322" t="s">
        <v>1142</v>
      </c>
      <c r="I322" t="s">
        <v>46</v>
      </c>
      <c r="J322" t="s">
        <v>1</v>
      </c>
      <c r="K322">
        <v>3.3649085559864509</v>
      </c>
      <c r="L322" t="s">
        <v>21</v>
      </c>
      <c r="M322" t="s">
        <v>84</v>
      </c>
      <c r="N322" t="s">
        <v>507</v>
      </c>
      <c r="O322" t="s">
        <v>7</v>
      </c>
      <c r="P322" t="s">
        <v>1143</v>
      </c>
      <c r="Q322" t="s">
        <v>1144</v>
      </c>
      <c r="R322" t="s">
        <v>1141</v>
      </c>
    </row>
    <row r="323" spans="1:18">
      <c r="A323" s="97">
        <v>46118</v>
      </c>
      <c r="B323" t="s">
        <v>1145</v>
      </c>
      <c r="C323" t="s">
        <v>1146</v>
      </c>
      <c r="D323" t="s">
        <v>74</v>
      </c>
      <c r="E323" t="s">
        <v>67</v>
      </c>
      <c r="F323" t="s">
        <v>240</v>
      </c>
      <c r="G323" t="s">
        <v>54</v>
      </c>
      <c r="H323" t="s">
        <v>74</v>
      </c>
      <c r="I323" t="s">
        <v>46</v>
      </c>
      <c r="J323" t="s">
        <v>1</v>
      </c>
      <c r="K323">
        <v>3.3475371897053079</v>
      </c>
      <c r="L323" t="s">
        <v>13</v>
      </c>
      <c r="M323" t="s">
        <v>47</v>
      </c>
      <c r="N323" t="s">
        <v>102</v>
      </c>
      <c r="O323" t="s">
        <v>9</v>
      </c>
      <c r="P323" t="s">
        <v>1147</v>
      </c>
      <c r="Q323" t="s">
        <v>1148</v>
      </c>
      <c r="R323" t="s">
        <v>1146</v>
      </c>
    </row>
    <row r="324" spans="1:18">
      <c r="A324" s="97">
        <v>46118</v>
      </c>
      <c r="B324" t="s">
        <v>892</v>
      </c>
      <c r="C324" t="s">
        <v>893</v>
      </c>
      <c r="D324" t="s">
        <v>230</v>
      </c>
      <c r="E324" t="s">
        <v>67</v>
      </c>
      <c r="F324" t="s">
        <v>267</v>
      </c>
      <c r="G324" t="s">
        <v>231</v>
      </c>
      <c r="H324" t="s">
        <v>230</v>
      </c>
      <c r="I324" t="s">
        <v>172</v>
      </c>
      <c r="J324" t="s">
        <v>1</v>
      </c>
      <c r="K324">
        <v>3.3454326504638541</v>
      </c>
      <c r="L324" t="s">
        <v>13</v>
      </c>
      <c r="M324" t="s">
        <v>47</v>
      </c>
      <c r="N324" t="s">
        <v>102</v>
      </c>
      <c r="O324" t="s">
        <v>9</v>
      </c>
      <c r="P324" t="s">
        <v>1149</v>
      </c>
      <c r="Q324" t="s">
        <v>1150</v>
      </c>
      <c r="R324" t="s">
        <v>893</v>
      </c>
    </row>
    <row r="325" spans="1:18">
      <c r="A325" s="97">
        <v>46118</v>
      </c>
      <c r="B325" t="s">
        <v>1151</v>
      </c>
      <c r="C325" t="s">
        <v>1152</v>
      </c>
      <c r="D325" t="s">
        <v>43</v>
      </c>
      <c r="E325" t="s">
        <v>18</v>
      </c>
      <c r="F325" t="s">
        <v>83</v>
      </c>
      <c r="G325" t="s">
        <v>45</v>
      </c>
      <c r="H325" t="s">
        <v>43</v>
      </c>
      <c r="I325" t="s">
        <v>46</v>
      </c>
      <c r="J325" t="s">
        <v>1</v>
      </c>
      <c r="K325">
        <v>3.330540360068829</v>
      </c>
      <c r="L325" t="s">
        <v>15</v>
      </c>
      <c r="M325" t="s">
        <v>158</v>
      </c>
      <c r="N325" t="s">
        <v>159</v>
      </c>
      <c r="O325" t="s">
        <v>7</v>
      </c>
      <c r="P325" t="s">
        <v>1153</v>
      </c>
      <c r="Q325" t="s">
        <v>1154</v>
      </c>
      <c r="R325" t="s">
        <v>1152</v>
      </c>
    </row>
    <row r="326" spans="1:18">
      <c r="A326" s="97">
        <v>46117</v>
      </c>
      <c r="B326" t="s">
        <v>1155</v>
      </c>
      <c r="C326" t="s">
        <v>1156</v>
      </c>
      <c r="D326" t="s">
        <v>43</v>
      </c>
      <c r="E326" t="s">
        <v>18</v>
      </c>
      <c r="F326" t="s">
        <v>83</v>
      </c>
      <c r="G326" t="s">
        <v>45</v>
      </c>
      <c r="H326" t="s">
        <v>43</v>
      </c>
      <c r="I326" t="s">
        <v>46</v>
      </c>
      <c r="J326" t="s">
        <v>1</v>
      </c>
      <c r="K326">
        <v>3.317378072270591</v>
      </c>
      <c r="L326" t="s">
        <v>21</v>
      </c>
      <c r="M326" t="s">
        <v>84</v>
      </c>
      <c r="N326" t="s">
        <v>286</v>
      </c>
      <c r="O326" t="s">
        <v>7</v>
      </c>
      <c r="P326" t="s">
        <v>1157</v>
      </c>
      <c r="Q326" t="s">
        <v>1158</v>
      </c>
      <c r="R326" t="s">
        <v>1156</v>
      </c>
    </row>
    <row r="327" spans="1:18">
      <c r="A327" s="97">
        <v>46117</v>
      </c>
      <c r="B327" t="s">
        <v>646</v>
      </c>
      <c r="C327" t="s">
        <v>647</v>
      </c>
      <c r="D327" t="s">
        <v>170</v>
      </c>
      <c r="E327" t="s">
        <v>18</v>
      </c>
      <c r="F327" t="s">
        <v>83</v>
      </c>
      <c r="G327" t="s">
        <v>170</v>
      </c>
      <c r="H327" t="s">
        <v>648</v>
      </c>
      <c r="I327" t="s">
        <v>296</v>
      </c>
      <c r="J327" t="s">
        <v>173</v>
      </c>
      <c r="K327">
        <v>3.3053928996413009</v>
      </c>
      <c r="L327" t="s">
        <v>18</v>
      </c>
      <c r="M327" t="s">
        <v>47</v>
      </c>
      <c r="N327" t="s">
        <v>92</v>
      </c>
      <c r="O327" t="s">
        <v>9</v>
      </c>
      <c r="P327" t="s">
        <v>1159</v>
      </c>
      <c r="Q327" t="s">
        <v>1160</v>
      </c>
      <c r="R327" t="s">
        <v>647</v>
      </c>
    </row>
    <row r="328" spans="1:18">
      <c r="A328" s="97">
        <v>46118</v>
      </c>
      <c r="B328" t="s">
        <v>1161</v>
      </c>
      <c r="C328" t="s">
        <v>1162</v>
      </c>
      <c r="D328" t="s">
        <v>245</v>
      </c>
      <c r="E328" t="s">
        <v>67</v>
      </c>
      <c r="F328" t="s">
        <v>1163</v>
      </c>
      <c r="G328" t="s">
        <v>245</v>
      </c>
      <c r="H328" t="s">
        <v>939</v>
      </c>
      <c r="I328" t="s">
        <v>172</v>
      </c>
      <c r="J328" t="s">
        <v>57</v>
      </c>
      <c r="K328">
        <v>3.2752337822065849</v>
      </c>
      <c r="L328" t="s">
        <v>10</v>
      </c>
      <c r="M328" t="s">
        <v>10</v>
      </c>
      <c r="N328" t="s">
        <v>608</v>
      </c>
      <c r="O328" t="s">
        <v>10</v>
      </c>
      <c r="P328" t="s">
        <v>1164</v>
      </c>
      <c r="Q328" t="s">
        <v>1165</v>
      </c>
      <c r="R328" t="s">
        <v>1162</v>
      </c>
    </row>
    <row r="329" spans="1:18">
      <c r="A329" s="97">
        <v>46118</v>
      </c>
      <c r="B329" t="s">
        <v>1166</v>
      </c>
      <c r="C329" t="s">
        <v>1167</v>
      </c>
      <c r="D329" t="s">
        <v>199</v>
      </c>
      <c r="E329" t="s">
        <v>67</v>
      </c>
      <c r="F329" t="s">
        <v>107</v>
      </c>
      <c r="G329" t="s">
        <v>200</v>
      </c>
      <c r="H329" t="s">
        <v>199</v>
      </c>
      <c r="I329" t="s">
        <v>172</v>
      </c>
      <c r="J329" t="s">
        <v>1</v>
      </c>
      <c r="K329">
        <v>3.1920866470908851</v>
      </c>
      <c r="L329" t="s">
        <v>13</v>
      </c>
      <c r="M329" t="s">
        <v>47</v>
      </c>
      <c r="N329" t="s">
        <v>102</v>
      </c>
      <c r="O329" t="s">
        <v>9</v>
      </c>
      <c r="P329" t="s">
        <v>1168</v>
      </c>
      <c r="Q329" t="s">
        <v>1169</v>
      </c>
      <c r="R329" t="s">
        <v>1167</v>
      </c>
    </row>
    <row r="330" spans="1:18">
      <c r="A330" s="97">
        <v>46117</v>
      </c>
      <c r="B330" t="s">
        <v>786</v>
      </c>
      <c r="C330" t="s">
        <v>787</v>
      </c>
      <c r="D330" t="s">
        <v>45</v>
      </c>
      <c r="E330" t="s">
        <v>18</v>
      </c>
      <c r="F330" t="s">
        <v>365</v>
      </c>
      <c r="G330" t="s">
        <v>45</v>
      </c>
      <c r="H330" t="s">
        <v>786</v>
      </c>
      <c r="I330" t="s">
        <v>296</v>
      </c>
      <c r="J330" t="s">
        <v>1</v>
      </c>
      <c r="K330">
        <v>3.1655658856329172</v>
      </c>
      <c r="L330" t="s">
        <v>15</v>
      </c>
      <c r="M330" t="s">
        <v>158</v>
      </c>
      <c r="N330" t="s">
        <v>159</v>
      </c>
      <c r="O330" t="s">
        <v>7</v>
      </c>
      <c r="P330" t="s">
        <v>1170</v>
      </c>
      <c r="Q330" t="s">
        <v>1171</v>
      </c>
      <c r="R330" t="s">
        <v>787</v>
      </c>
    </row>
    <row r="331" spans="1:18">
      <c r="A331" s="97">
        <v>46119</v>
      </c>
      <c r="B331" t="s">
        <v>1172</v>
      </c>
      <c r="C331" t="s">
        <v>1173</v>
      </c>
      <c r="D331" t="s">
        <v>74</v>
      </c>
      <c r="E331" t="s">
        <v>67</v>
      </c>
      <c r="F331" t="s">
        <v>68</v>
      </c>
      <c r="G331" t="s">
        <v>54</v>
      </c>
      <c r="H331" t="s">
        <v>74</v>
      </c>
      <c r="I331" t="s">
        <v>46</v>
      </c>
      <c r="J331" t="s">
        <v>1</v>
      </c>
      <c r="K331">
        <v>3.1647811421869521</v>
      </c>
      <c r="L331" t="s">
        <v>14</v>
      </c>
      <c r="M331" t="s">
        <v>47</v>
      </c>
      <c r="N331" t="s">
        <v>69</v>
      </c>
      <c r="O331" t="s">
        <v>9</v>
      </c>
      <c r="P331" t="s">
        <v>1174</v>
      </c>
      <c r="Q331" t="s">
        <v>1175</v>
      </c>
      <c r="R331" t="s">
        <v>1173</v>
      </c>
    </row>
    <row r="332" spans="1:18">
      <c r="A332" s="97">
        <v>46117</v>
      </c>
      <c r="B332" t="s">
        <v>1015</v>
      </c>
      <c r="C332" t="s">
        <v>1016</v>
      </c>
      <c r="D332" t="s">
        <v>43</v>
      </c>
      <c r="E332" t="s">
        <v>18</v>
      </c>
      <c r="F332" t="s">
        <v>83</v>
      </c>
      <c r="G332" t="s">
        <v>45</v>
      </c>
      <c r="H332" t="s">
        <v>43</v>
      </c>
      <c r="I332" t="s">
        <v>46</v>
      </c>
      <c r="J332" t="s">
        <v>1</v>
      </c>
      <c r="K332">
        <v>3.157932472113071</v>
      </c>
      <c r="L332" t="s">
        <v>18</v>
      </c>
      <c r="M332" t="s">
        <v>47</v>
      </c>
      <c r="N332" t="s">
        <v>92</v>
      </c>
      <c r="O332" t="s">
        <v>9</v>
      </c>
      <c r="P332" t="s">
        <v>1176</v>
      </c>
      <c r="Q332" t="s">
        <v>1177</v>
      </c>
      <c r="R332" t="s">
        <v>1016</v>
      </c>
    </row>
    <row r="333" spans="1:18">
      <c r="A333" s="97">
        <v>46119</v>
      </c>
      <c r="B333" t="s">
        <v>1178</v>
      </c>
      <c r="C333" t="s">
        <v>1179</v>
      </c>
      <c r="D333" t="s">
        <v>43</v>
      </c>
      <c r="E333" t="s">
        <v>67</v>
      </c>
      <c r="F333" t="s">
        <v>240</v>
      </c>
      <c r="G333" t="s">
        <v>45</v>
      </c>
      <c r="H333" t="s">
        <v>43</v>
      </c>
      <c r="I333" t="s">
        <v>46</v>
      </c>
      <c r="J333" t="s">
        <v>1</v>
      </c>
      <c r="K333">
        <v>3.1377788336144139</v>
      </c>
      <c r="L333" t="s">
        <v>13</v>
      </c>
      <c r="M333" t="s">
        <v>47</v>
      </c>
      <c r="N333" t="s">
        <v>102</v>
      </c>
      <c r="O333" t="s">
        <v>9</v>
      </c>
      <c r="P333" t="s">
        <v>1180</v>
      </c>
      <c r="Q333" t="s">
        <v>1181</v>
      </c>
      <c r="R333" t="s">
        <v>1179</v>
      </c>
    </row>
    <row r="334" spans="1:18">
      <c r="A334" s="97">
        <v>46118</v>
      </c>
      <c r="B334" t="s">
        <v>1182</v>
      </c>
      <c r="C334" t="s">
        <v>1183</v>
      </c>
      <c r="D334" t="s">
        <v>308</v>
      </c>
      <c r="E334" t="s">
        <v>18</v>
      </c>
      <c r="F334" t="s">
        <v>434</v>
      </c>
      <c r="G334" t="s">
        <v>308</v>
      </c>
      <c r="H334" t="s">
        <v>1184</v>
      </c>
      <c r="I334" t="s">
        <v>296</v>
      </c>
      <c r="J334" t="s">
        <v>1</v>
      </c>
      <c r="K334">
        <v>3.1291187587847662</v>
      </c>
      <c r="L334" t="s">
        <v>6</v>
      </c>
      <c r="M334" t="s">
        <v>6</v>
      </c>
      <c r="N334" t="s">
        <v>6</v>
      </c>
      <c r="O334" t="s">
        <v>6</v>
      </c>
      <c r="P334" t="s">
        <v>1185</v>
      </c>
      <c r="Q334" t="s">
        <v>1186</v>
      </c>
      <c r="R334" t="s">
        <v>1183</v>
      </c>
    </row>
    <row r="335" spans="1:18">
      <c r="A335" s="97">
        <v>46117</v>
      </c>
      <c r="B335" t="s">
        <v>1161</v>
      </c>
      <c r="C335" t="s">
        <v>1162</v>
      </c>
      <c r="D335" t="s">
        <v>245</v>
      </c>
      <c r="E335" t="s">
        <v>67</v>
      </c>
      <c r="F335" t="s">
        <v>1163</v>
      </c>
      <c r="G335" t="s">
        <v>245</v>
      </c>
      <c r="H335" t="s">
        <v>939</v>
      </c>
      <c r="I335" t="s">
        <v>172</v>
      </c>
      <c r="J335" t="s">
        <v>57</v>
      </c>
      <c r="K335">
        <v>3.0972397005989731</v>
      </c>
      <c r="L335" t="s">
        <v>10</v>
      </c>
      <c r="M335" t="s">
        <v>10</v>
      </c>
      <c r="N335" t="s">
        <v>297</v>
      </c>
      <c r="O335" t="s">
        <v>10</v>
      </c>
      <c r="P335" t="s">
        <v>1187</v>
      </c>
      <c r="Q335" t="s">
        <v>1188</v>
      </c>
      <c r="R335" t="s">
        <v>1162</v>
      </c>
    </row>
    <row r="336" spans="1:18">
      <c r="A336" s="97">
        <v>46119</v>
      </c>
      <c r="B336" t="s">
        <v>1189</v>
      </c>
      <c r="C336" t="s">
        <v>1190</v>
      </c>
      <c r="D336" t="s">
        <v>43</v>
      </c>
      <c r="E336" t="s">
        <v>18</v>
      </c>
      <c r="F336" t="s">
        <v>44</v>
      </c>
      <c r="G336" t="s">
        <v>45</v>
      </c>
      <c r="H336" t="s">
        <v>43</v>
      </c>
      <c r="I336" t="s">
        <v>46</v>
      </c>
      <c r="J336" t="s">
        <v>1</v>
      </c>
      <c r="K336">
        <v>3.0932624781341942</v>
      </c>
      <c r="L336" t="s">
        <v>15</v>
      </c>
      <c r="M336" t="s">
        <v>158</v>
      </c>
      <c r="N336" t="s">
        <v>159</v>
      </c>
      <c r="O336" t="s">
        <v>7</v>
      </c>
      <c r="P336" t="s">
        <v>1191</v>
      </c>
      <c r="Q336" t="s">
        <v>1192</v>
      </c>
      <c r="R336" t="s">
        <v>1190</v>
      </c>
    </row>
    <row r="337" spans="1:18">
      <c r="A337" s="97">
        <v>46117</v>
      </c>
      <c r="B337" t="s">
        <v>1182</v>
      </c>
      <c r="C337" t="s">
        <v>1183</v>
      </c>
      <c r="D337" t="s">
        <v>308</v>
      </c>
      <c r="E337" t="s">
        <v>18</v>
      </c>
      <c r="F337" t="s">
        <v>434</v>
      </c>
      <c r="G337" t="s">
        <v>308</v>
      </c>
      <c r="H337" t="s">
        <v>1184</v>
      </c>
      <c r="I337" t="s">
        <v>296</v>
      </c>
      <c r="J337" t="s">
        <v>1</v>
      </c>
      <c r="K337">
        <v>3.0832394170385409</v>
      </c>
      <c r="L337" t="s">
        <v>15</v>
      </c>
      <c r="M337" t="s">
        <v>158</v>
      </c>
      <c r="N337" t="s">
        <v>159</v>
      </c>
      <c r="O337" t="s">
        <v>7</v>
      </c>
      <c r="P337" t="s">
        <v>1193</v>
      </c>
      <c r="Q337" t="s">
        <v>1194</v>
      </c>
      <c r="R337" t="s">
        <v>1183</v>
      </c>
    </row>
    <row r="338" spans="1:18">
      <c r="A338" s="97">
        <v>46117</v>
      </c>
      <c r="B338" t="s">
        <v>1195</v>
      </c>
      <c r="C338" t="s">
        <v>1196</v>
      </c>
      <c r="D338" t="s">
        <v>43</v>
      </c>
      <c r="E338" t="s">
        <v>67</v>
      </c>
      <c r="F338" t="s">
        <v>240</v>
      </c>
      <c r="G338" t="s">
        <v>45</v>
      </c>
      <c r="H338" t="s">
        <v>43</v>
      </c>
      <c r="I338" t="s">
        <v>296</v>
      </c>
      <c r="J338" t="s">
        <v>57</v>
      </c>
      <c r="K338">
        <v>3.0819728735592831</v>
      </c>
      <c r="L338" t="s">
        <v>13</v>
      </c>
      <c r="M338" t="s">
        <v>47</v>
      </c>
      <c r="N338" t="s">
        <v>102</v>
      </c>
      <c r="O338" t="s">
        <v>9</v>
      </c>
      <c r="P338" t="s">
        <v>1197</v>
      </c>
      <c r="Q338" t="s">
        <v>80</v>
      </c>
      <c r="R338" t="s">
        <v>1196</v>
      </c>
    </row>
    <row r="339" spans="1:18">
      <c r="A339" s="97">
        <v>46117</v>
      </c>
      <c r="B339" t="s">
        <v>1198</v>
      </c>
      <c r="C339" t="s">
        <v>1199</v>
      </c>
      <c r="D339" t="s">
        <v>45</v>
      </c>
      <c r="E339" t="s">
        <v>67</v>
      </c>
      <c r="F339" t="s">
        <v>68</v>
      </c>
      <c r="G339" t="s">
        <v>657</v>
      </c>
      <c r="H339" t="s">
        <v>1200</v>
      </c>
      <c r="I339" t="s">
        <v>46</v>
      </c>
      <c r="J339" t="s">
        <v>1</v>
      </c>
      <c r="K339">
        <v>3.0819015332460129</v>
      </c>
      <c r="L339" t="s">
        <v>14</v>
      </c>
      <c r="M339" t="s">
        <v>47</v>
      </c>
      <c r="N339" t="s">
        <v>69</v>
      </c>
      <c r="O339" t="s">
        <v>9</v>
      </c>
      <c r="P339" t="s">
        <v>1201</v>
      </c>
      <c r="Q339" t="s">
        <v>1202</v>
      </c>
      <c r="R339" t="s">
        <v>1199</v>
      </c>
    </row>
    <row r="340" spans="1:18">
      <c r="A340" s="97">
        <v>46117</v>
      </c>
      <c r="B340" t="s">
        <v>1172</v>
      </c>
      <c r="C340" t="s">
        <v>1173</v>
      </c>
      <c r="D340" t="s">
        <v>74</v>
      </c>
      <c r="E340" t="s">
        <v>67</v>
      </c>
      <c r="F340" t="s">
        <v>68</v>
      </c>
      <c r="G340" t="s">
        <v>54</v>
      </c>
      <c r="H340" t="s">
        <v>74</v>
      </c>
      <c r="I340" t="s">
        <v>46</v>
      </c>
      <c r="J340" t="s">
        <v>1</v>
      </c>
      <c r="K340">
        <v>3.0819015332460129</v>
      </c>
      <c r="L340" t="s">
        <v>14</v>
      </c>
      <c r="M340" t="s">
        <v>47</v>
      </c>
      <c r="N340" t="s">
        <v>69</v>
      </c>
      <c r="O340" t="s">
        <v>9</v>
      </c>
      <c r="P340" t="s">
        <v>1203</v>
      </c>
      <c r="Q340" t="s">
        <v>1204</v>
      </c>
      <c r="R340" t="s">
        <v>1173</v>
      </c>
    </row>
    <row r="341" spans="1:18">
      <c r="A341" s="97">
        <v>46117</v>
      </c>
      <c r="B341" t="s">
        <v>1205</v>
      </c>
      <c r="C341" t="s">
        <v>1206</v>
      </c>
      <c r="D341" t="s">
        <v>213</v>
      </c>
      <c r="E341" t="s">
        <v>67</v>
      </c>
      <c r="F341">
        <v>0</v>
      </c>
      <c r="G341" t="s">
        <v>213</v>
      </c>
      <c r="H341" t="s">
        <v>1205</v>
      </c>
      <c r="I341" t="s">
        <v>296</v>
      </c>
      <c r="J341" t="s">
        <v>1</v>
      </c>
      <c r="K341">
        <v>3.0819015332460129</v>
      </c>
      <c r="L341" t="s">
        <v>15</v>
      </c>
      <c r="M341" t="s">
        <v>158</v>
      </c>
      <c r="N341" t="s">
        <v>159</v>
      </c>
      <c r="O341" t="s">
        <v>7</v>
      </c>
      <c r="P341" t="s">
        <v>1207</v>
      </c>
      <c r="Q341" t="s">
        <v>1208</v>
      </c>
      <c r="R341" t="s">
        <v>1206</v>
      </c>
    </row>
    <row r="342" spans="1:18">
      <c r="A342" s="97">
        <v>46118</v>
      </c>
      <c r="B342" t="s">
        <v>1209</v>
      </c>
      <c r="C342" t="s">
        <v>1210</v>
      </c>
      <c r="D342" t="s">
        <v>200</v>
      </c>
      <c r="E342" t="s">
        <v>18</v>
      </c>
      <c r="F342" t="s">
        <v>83</v>
      </c>
      <c r="G342" t="s">
        <v>200</v>
      </c>
      <c r="H342" t="s">
        <v>1211</v>
      </c>
      <c r="I342" t="s">
        <v>296</v>
      </c>
      <c r="J342" t="s">
        <v>173</v>
      </c>
      <c r="K342">
        <v>3.0819015332460129</v>
      </c>
      <c r="L342" t="s">
        <v>15</v>
      </c>
      <c r="M342" t="s">
        <v>158</v>
      </c>
      <c r="N342" t="s">
        <v>159</v>
      </c>
      <c r="O342" t="s">
        <v>7</v>
      </c>
      <c r="P342" t="s">
        <v>1212</v>
      </c>
      <c r="Q342" t="s">
        <v>1213</v>
      </c>
      <c r="R342" t="s">
        <v>1210</v>
      </c>
    </row>
    <row r="343" spans="1:18">
      <c r="A343" s="97">
        <v>46118</v>
      </c>
      <c r="B343" t="s">
        <v>1205</v>
      </c>
      <c r="C343" t="s">
        <v>1206</v>
      </c>
      <c r="D343" t="s">
        <v>213</v>
      </c>
      <c r="E343" t="s">
        <v>67</v>
      </c>
      <c r="F343">
        <v>0</v>
      </c>
      <c r="G343" t="s">
        <v>213</v>
      </c>
      <c r="H343" t="s">
        <v>1205</v>
      </c>
      <c r="I343" t="s">
        <v>296</v>
      </c>
      <c r="J343" t="s">
        <v>1</v>
      </c>
      <c r="K343">
        <v>3.0819015332460129</v>
      </c>
      <c r="L343" t="s">
        <v>16</v>
      </c>
      <c r="M343" t="s">
        <v>16</v>
      </c>
      <c r="N343" t="s">
        <v>174</v>
      </c>
      <c r="O343" t="s">
        <v>9</v>
      </c>
      <c r="P343" t="s">
        <v>1214</v>
      </c>
      <c r="Q343" t="s">
        <v>1215</v>
      </c>
      <c r="R343" t="s">
        <v>1206</v>
      </c>
    </row>
    <row r="344" spans="1:18">
      <c r="A344" s="97">
        <v>46118</v>
      </c>
      <c r="B344" t="s">
        <v>1172</v>
      </c>
      <c r="C344" t="s">
        <v>1173</v>
      </c>
      <c r="D344" t="s">
        <v>74</v>
      </c>
      <c r="E344" t="s">
        <v>67</v>
      </c>
      <c r="F344" t="s">
        <v>68</v>
      </c>
      <c r="G344" t="s">
        <v>54</v>
      </c>
      <c r="H344" t="s">
        <v>74</v>
      </c>
      <c r="I344" t="s">
        <v>46</v>
      </c>
      <c r="J344" t="s">
        <v>1</v>
      </c>
      <c r="K344">
        <v>3.0819015332460129</v>
      </c>
      <c r="L344" t="s">
        <v>14</v>
      </c>
      <c r="M344" t="s">
        <v>47</v>
      </c>
      <c r="N344" t="s">
        <v>69</v>
      </c>
      <c r="O344" t="s">
        <v>9</v>
      </c>
      <c r="P344" t="s">
        <v>1216</v>
      </c>
      <c r="Q344" t="s">
        <v>1217</v>
      </c>
      <c r="R344" t="s">
        <v>1173</v>
      </c>
    </row>
    <row r="345" spans="1:18">
      <c r="A345" s="97">
        <v>46119</v>
      </c>
      <c r="B345" t="s">
        <v>1182</v>
      </c>
      <c r="C345" t="s">
        <v>1183</v>
      </c>
      <c r="D345" t="s">
        <v>308</v>
      </c>
      <c r="E345" t="s">
        <v>18</v>
      </c>
      <c r="F345" t="s">
        <v>434</v>
      </c>
      <c r="G345" t="s">
        <v>308</v>
      </c>
      <c r="H345" t="s">
        <v>1184</v>
      </c>
      <c r="I345" t="s">
        <v>296</v>
      </c>
      <c r="J345" t="s">
        <v>1</v>
      </c>
      <c r="K345">
        <v>3.0819015332460129</v>
      </c>
      <c r="L345" t="s">
        <v>6</v>
      </c>
      <c r="M345" t="s">
        <v>6</v>
      </c>
      <c r="N345" t="s">
        <v>6</v>
      </c>
      <c r="O345" t="s">
        <v>6</v>
      </c>
      <c r="P345" t="s">
        <v>1218</v>
      </c>
      <c r="Q345" t="s">
        <v>1219</v>
      </c>
      <c r="R345" t="s">
        <v>1183</v>
      </c>
    </row>
    <row r="346" spans="1:18">
      <c r="A346" s="97">
        <v>46119</v>
      </c>
      <c r="B346" t="s">
        <v>1205</v>
      </c>
      <c r="C346" t="s">
        <v>1206</v>
      </c>
      <c r="D346" t="s">
        <v>213</v>
      </c>
      <c r="E346" t="s">
        <v>67</v>
      </c>
      <c r="F346">
        <v>0</v>
      </c>
      <c r="G346" t="s">
        <v>213</v>
      </c>
      <c r="H346" t="s">
        <v>1205</v>
      </c>
      <c r="I346" t="s">
        <v>296</v>
      </c>
      <c r="J346" t="s">
        <v>1</v>
      </c>
      <c r="K346">
        <v>3.0819015332460129</v>
      </c>
      <c r="L346" t="s">
        <v>10</v>
      </c>
      <c r="M346" t="s">
        <v>10</v>
      </c>
      <c r="N346" t="s">
        <v>608</v>
      </c>
      <c r="O346" t="s">
        <v>10</v>
      </c>
      <c r="P346" t="s">
        <v>1220</v>
      </c>
      <c r="Q346" t="s">
        <v>1221</v>
      </c>
      <c r="R346" t="s">
        <v>1206</v>
      </c>
    </row>
    <row r="347" spans="1:18">
      <c r="A347" s="97">
        <v>46119</v>
      </c>
      <c r="B347" t="s">
        <v>1222</v>
      </c>
      <c r="C347" t="s">
        <v>1223</v>
      </c>
      <c r="D347" t="s">
        <v>43</v>
      </c>
      <c r="E347" t="s">
        <v>277</v>
      </c>
      <c r="F347" t="s">
        <v>1224</v>
      </c>
      <c r="G347" t="s">
        <v>45</v>
      </c>
      <c r="H347" t="s">
        <v>43</v>
      </c>
      <c r="I347" t="s">
        <v>46</v>
      </c>
      <c r="J347" t="s">
        <v>1</v>
      </c>
      <c r="K347">
        <v>3.0819015332460129</v>
      </c>
      <c r="L347" t="s">
        <v>21</v>
      </c>
      <c r="M347" t="s">
        <v>84</v>
      </c>
      <c r="N347" t="s">
        <v>85</v>
      </c>
      <c r="O347" t="s">
        <v>7</v>
      </c>
      <c r="P347" t="s">
        <v>1225</v>
      </c>
      <c r="Q347" t="s">
        <v>1226</v>
      </c>
      <c r="R347" t="s">
        <v>1223</v>
      </c>
    </row>
    <row r="348" spans="1:18">
      <c r="A348" s="97">
        <v>46117</v>
      </c>
      <c r="B348" t="s">
        <v>1227</v>
      </c>
      <c r="C348" t="s">
        <v>1228</v>
      </c>
      <c r="D348" t="s">
        <v>54</v>
      </c>
      <c r="E348" t="s">
        <v>67</v>
      </c>
      <c r="F348" t="s">
        <v>1081</v>
      </c>
      <c r="G348" t="s">
        <v>54</v>
      </c>
      <c r="H348" t="s">
        <v>1227</v>
      </c>
      <c r="I348" t="s">
        <v>296</v>
      </c>
      <c r="J348" t="s">
        <v>1</v>
      </c>
      <c r="K348">
        <v>3.081526996601347</v>
      </c>
      <c r="L348" t="s">
        <v>6</v>
      </c>
      <c r="M348" t="s">
        <v>6</v>
      </c>
      <c r="N348" t="s">
        <v>6</v>
      </c>
      <c r="O348" t="s">
        <v>6</v>
      </c>
      <c r="P348" t="s">
        <v>1229</v>
      </c>
      <c r="Q348" t="s">
        <v>1230</v>
      </c>
      <c r="R348" t="s">
        <v>1228</v>
      </c>
    </row>
    <row r="349" spans="1:18">
      <c r="A349" s="97">
        <v>46117</v>
      </c>
      <c r="B349" t="s">
        <v>755</v>
      </c>
      <c r="C349" t="s">
        <v>756</v>
      </c>
      <c r="D349" t="s">
        <v>224</v>
      </c>
      <c r="E349" t="s">
        <v>18</v>
      </c>
      <c r="F349" t="s">
        <v>83</v>
      </c>
      <c r="G349" t="s">
        <v>224</v>
      </c>
      <c r="H349" t="s">
        <v>755</v>
      </c>
      <c r="I349" t="s">
        <v>296</v>
      </c>
      <c r="J349" t="s">
        <v>173</v>
      </c>
      <c r="K349">
        <v>3.0814199861314431</v>
      </c>
      <c r="L349" t="s">
        <v>21</v>
      </c>
      <c r="M349" t="s">
        <v>84</v>
      </c>
      <c r="N349" t="s">
        <v>286</v>
      </c>
      <c r="O349" t="s">
        <v>7</v>
      </c>
      <c r="P349" t="s">
        <v>1231</v>
      </c>
      <c r="Q349" t="s">
        <v>1231</v>
      </c>
      <c r="R349" t="s">
        <v>756</v>
      </c>
    </row>
    <row r="350" spans="1:18">
      <c r="A350" s="97">
        <v>46117</v>
      </c>
      <c r="B350" t="s">
        <v>750</v>
      </c>
      <c r="C350" t="s">
        <v>751</v>
      </c>
      <c r="D350" t="s">
        <v>45</v>
      </c>
      <c r="E350" t="s">
        <v>18</v>
      </c>
      <c r="F350" t="s">
        <v>365</v>
      </c>
      <c r="G350" t="s">
        <v>213</v>
      </c>
      <c r="H350" t="s">
        <v>752</v>
      </c>
      <c r="I350" t="s">
        <v>296</v>
      </c>
      <c r="J350" t="s">
        <v>1</v>
      </c>
      <c r="K350">
        <v>3.061819235060625</v>
      </c>
      <c r="L350" t="s">
        <v>17</v>
      </c>
      <c r="M350" t="s">
        <v>84</v>
      </c>
      <c r="N350" t="s">
        <v>1048</v>
      </c>
      <c r="O350" t="s">
        <v>7</v>
      </c>
      <c r="P350" t="s">
        <v>1232</v>
      </c>
      <c r="Q350" t="s">
        <v>1232</v>
      </c>
      <c r="R350" t="s">
        <v>751</v>
      </c>
    </row>
    <row r="351" spans="1:18">
      <c r="A351" s="97">
        <v>46119</v>
      </c>
      <c r="B351" t="s">
        <v>540</v>
      </c>
      <c r="C351" t="s">
        <v>541</v>
      </c>
      <c r="D351" t="s">
        <v>43</v>
      </c>
      <c r="E351" t="s">
        <v>67</v>
      </c>
      <c r="F351" t="s">
        <v>240</v>
      </c>
      <c r="G351" t="s">
        <v>45</v>
      </c>
      <c r="H351" t="s">
        <v>118</v>
      </c>
      <c r="I351" t="s">
        <v>46</v>
      </c>
      <c r="J351" t="s">
        <v>1</v>
      </c>
      <c r="K351">
        <v>3.0171780340321832</v>
      </c>
      <c r="L351" t="s">
        <v>13</v>
      </c>
      <c r="M351" t="s">
        <v>47</v>
      </c>
      <c r="N351" t="s">
        <v>102</v>
      </c>
      <c r="O351" t="s">
        <v>9</v>
      </c>
      <c r="P351" t="s">
        <v>1233</v>
      </c>
      <c r="Q351" t="s">
        <v>80</v>
      </c>
      <c r="R351" t="s">
        <v>541</v>
      </c>
    </row>
    <row r="352" spans="1:18">
      <c r="A352" s="97">
        <v>46118</v>
      </c>
      <c r="B352" t="s">
        <v>906</v>
      </c>
      <c r="C352" t="s">
        <v>907</v>
      </c>
      <c r="D352" t="s">
        <v>224</v>
      </c>
      <c r="E352" t="s">
        <v>18</v>
      </c>
      <c r="F352" t="s">
        <v>434</v>
      </c>
      <c r="G352" t="s">
        <v>224</v>
      </c>
      <c r="H352" t="s">
        <v>906</v>
      </c>
      <c r="I352" t="s">
        <v>296</v>
      </c>
      <c r="J352" t="s">
        <v>173</v>
      </c>
      <c r="K352">
        <v>2.99363573065322</v>
      </c>
      <c r="L352" t="s">
        <v>18</v>
      </c>
      <c r="M352" t="s">
        <v>47</v>
      </c>
      <c r="N352" t="s">
        <v>92</v>
      </c>
      <c r="O352" t="s">
        <v>9</v>
      </c>
      <c r="P352" t="s">
        <v>1234</v>
      </c>
      <c r="Q352" t="s">
        <v>1235</v>
      </c>
      <c r="R352" t="s">
        <v>907</v>
      </c>
    </row>
    <row r="353" spans="1:18">
      <c r="A353" s="97">
        <v>46118</v>
      </c>
      <c r="B353" t="s">
        <v>1236</v>
      </c>
      <c r="C353" t="s">
        <v>1237</v>
      </c>
      <c r="D353" t="s">
        <v>200</v>
      </c>
      <c r="E353" t="s">
        <v>18</v>
      </c>
      <c r="F353" t="s">
        <v>83</v>
      </c>
      <c r="G353" t="s">
        <v>200</v>
      </c>
      <c r="H353" t="s">
        <v>1238</v>
      </c>
      <c r="I353" t="s">
        <v>296</v>
      </c>
      <c r="J353" t="s">
        <v>173</v>
      </c>
      <c r="K353">
        <v>2.9897755659210539</v>
      </c>
      <c r="L353" t="s">
        <v>15</v>
      </c>
      <c r="M353" t="s">
        <v>158</v>
      </c>
      <c r="N353" t="s">
        <v>159</v>
      </c>
      <c r="O353" t="s">
        <v>7</v>
      </c>
      <c r="P353" t="s">
        <v>1239</v>
      </c>
      <c r="Q353" t="s">
        <v>1240</v>
      </c>
      <c r="R353" t="s">
        <v>1237</v>
      </c>
    </row>
    <row r="354" spans="1:18">
      <c r="A354" s="97">
        <v>46118</v>
      </c>
      <c r="B354" t="s">
        <v>1241</v>
      </c>
      <c r="C354" t="s">
        <v>1242</v>
      </c>
      <c r="D354" t="s">
        <v>74</v>
      </c>
      <c r="E354" t="s">
        <v>219</v>
      </c>
      <c r="G354" t="s">
        <v>54</v>
      </c>
      <c r="H354" t="s">
        <v>74</v>
      </c>
      <c r="I354" t="s">
        <v>46</v>
      </c>
      <c r="J354" t="s">
        <v>1</v>
      </c>
      <c r="K354">
        <v>2.9831843747592259</v>
      </c>
      <c r="L354" t="s">
        <v>15</v>
      </c>
      <c r="M354" t="s">
        <v>158</v>
      </c>
      <c r="N354" t="s">
        <v>159</v>
      </c>
      <c r="O354" t="s">
        <v>7</v>
      </c>
      <c r="P354" t="s">
        <v>1153</v>
      </c>
      <c r="Q354" t="s">
        <v>1154</v>
      </c>
      <c r="R354" t="s">
        <v>1242</v>
      </c>
    </row>
    <row r="355" spans="1:18">
      <c r="A355" s="97">
        <v>46118</v>
      </c>
      <c r="B355" t="s">
        <v>1198</v>
      </c>
      <c r="C355" t="s">
        <v>1199</v>
      </c>
      <c r="D355" t="s">
        <v>45</v>
      </c>
      <c r="E355" t="s">
        <v>67</v>
      </c>
      <c r="F355" t="s">
        <v>68</v>
      </c>
      <c r="G355" t="s">
        <v>657</v>
      </c>
      <c r="H355" t="s">
        <v>1200</v>
      </c>
      <c r="I355" t="s">
        <v>46</v>
      </c>
      <c r="J355" t="s">
        <v>1</v>
      </c>
      <c r="K355">
        <v>2.9662945555926532</v>
      </c>
      <c r="L355" t="s">
        <v>14</v>
      </c>
      <c r="M355" t="s">
        <v>47</v>
      </c>
      <c r="N355" t="s">
        <v>69</v>
      </c>
      <c r="O355" t="s">
        <v>9</v>
      </c>
      <c r="P355" t="s">
        <v>1243</v>
      </c>
      <c r="Q355" t="s">
        <v>1244</v>
      </c>
      <c r="R355" t="s">
        <v>1199</v>
      </c>
    </row>
    <row r="356" spans="1:18">
      <c r="A356" s="97">
        <v>46117</v>
      </c>
      <c r="B356" t="s">
        <v>1245</v>
      </c>
      <c r="C356" t="s">
        <v>1246</v>
      </c>
      <c r="D356" t="s">
        <v>231</v>
      </c>
      <c r="E356" t="s">
        <v>18</v>
      </c>
      <c r="F356" t="s">
        <v>525</v>
      </c>
      <c r="G356" t="s">
        <v>231</v>
      </c>
      <c r="H356" t="s">
        <v>1247</v>
      </c>
      <c r="I356" t="s">
        <v>296</v>
      </c>
      <c r="J356" t="s">
        <v>1</v>
      </c>
      <c r="K356">
        <v>2.8214846545949022</v>
      </c>
      <c r="L356" t="s">
        <v>17</v>
      </c>
      <c r="M356" t="s">
        <v>84</v>
      </c>
      <c r="N356" t="s">
        <v>1048</v>
      </c>
      <c r="O356" t="s">
        <v>7</v>
      </c>
      <c r="P356" t="s">
        <v>1248</v>
      </c>
      <c r="Q356" t="s">
        <v>1249</v>
      </c>
      <c r="R356" t="s">
        <v>1246</v>
      </c>
    </row>
    <row r="357" spans="1:18">
      <c r="A357" s="97">
        <v>46119</v>
      </c>
      <c r="B357" t="s">
        <v>1250</v>
      </c>
      <c r="C357" t="s">
        <v>1251</v>
      </c>
      <c r="D357" t="s">
        <v>43</v>
      </c>
      <c r="E357" t="s">
        <v>18</v>
      </c>
      <c r="F357" t="s">
        <v>83</v>
      </c>
      <c r="G357" t="s">
        <v>45</v>
      </c>
      <c r="H357" t="s">
        <v>43</v>
      </c>
      <c r="I357" t="s">
        <v>46</v>
      </c>
      <c r="J357" t="s">
        <v>1</v>
      </c>
      <c r="K357">
        <v>2.805511324561329</v>
      </c>
      <c r="L357" t="s">
        <v>18</v>
      </c>
      <c r="M357" t="s">
        <v>47</v>
      </c>
      <c r="N357" t="s">
        <v>92</v>
      </c>
      <c r="O357" t="s">
        <v>9</v>
      </c>
      <c r="P357" t="s">
        <v>1252</v>
      </c>
      <c r="Q357" t="s">
        <v>1253</v>
      </c>
      <c r="R357" t="s">
        <v>1251</v>
      </c>
    </row>
    <row r="358" spans="1:18">
      <c r="A358" s="97">
        <v>46119</v>
      </c>
      <c r="B358" t="s">
        <v>937</v>
      </c>
      <c r="C358" t="s">
        <v>938</v>
      </c>
      <c r="D358" t="s">
        <v>295</v>
      </c>
      <c r="E358" t="s">
        <v>18</v>
      </c>
      <c r="F358" t="s">
        <v>83</v>
      </c>
      <c r="G358" t="s">
        <v>295</v>
      </c>
      <c r="H358" t="s">
        <v>939</v>
      </c>
      <c r="I358" t="s">
        <v>172</v>
      </c>
      <c r="J358" t="s">
        <v>1</v>
      </c>
      <c r="K358">
        <v>2.788246968750089</v>
      </c>
      <c r="L358" t="s">
        <v>11</v>
      </c>
      <c r="M358" t="s">
        <v>11</v>
      </c>
      <c r="N358" t="s">
        <v>11</v>
      </c>
      <c r="O358" t="s">
        <v>11</v>
      </c>
      <c r="P358" t="s">
        <v>1254</v>
      </c>
      <c r="Q358" t="s">
        <v>1255</v>
      </c>
      <c r="R358" t="s">
        <v>938</v>
      </c>
    </row>
    <row r="359" spans="1:18">
      <c r="A359" s="97">
        <v>46119</v>
      </c>
      <c r="B359" t="s">
        <v>1241</v>
      </c>
      <c r="C359" t="s">
        <v>1242</v>
      </c>
      <c r="D359" t="s">
        <v>74</v>
      </c>
      <c r="E359" t="s">
        <v>219</v>
      </c>
      <c r="G359" t="s">
        <v>54</v>
      </c>
      <c r="H359" t="s">
        <v>74</v>
      </c>
      <c r="I359" t="s">
        <v>46</v>
      </c>
      <c r="J359" t="s">
        <v>1</v>
      </c>
      <c r="K359">
        <v>2.7242903779039072</v>
      </c>
      <c r="L359" t="s">
        <v>20</v>
      </c>
      <c r="M359" t="s">
        <v>47</v>
      </c>
      <c r="N359" t="s">
        <v>184</v>
      </c>
      <c r="O359" t="s">
        <v>9</v>
      </c>
      <c r="P359" t="s">
        <v>1256</v>
      </c>
      <c r="Q359" t="s">
        <v>1256</v>
      </c>
      <c r="R359" t="s">
        <v>1242</v>
      </c>
    </row>
    <row r="360" spans="1:18">
      <c r="A360" s="97">
        <v>46118</v>
      </c>
      <c r="B360" t="s">
        <v>1257</v>
      </c>
      <c r="C360" t="s">
        <v>1258</v>
      </c>
      <c r="D360" t="s">
        <v>43</v>
      </c>
      <c r="E360" t="s">
        <v>18</v>
      </c>
      <c r="F360" t="s">
        <v>83</v>
      </c>
      <c r="G360" t="s">
        <v>45</v>
      </c>
      <c r="H360" t="s">
        <v>43</v>
      </c>
      <c r="I360" t="s">
        <v>46</v>
      </c>
      <c r="J360" t="s">
        <v>1</v>
      </c>
      <c r="K360">
        <v>2.685427742250301</v>
      </c>
      <c r="L360" t="s">
        <v>18</v>
      </c>
      <c r="M360" t="s">
        <v>47</v>
      </c>
      <c r="N360" t="s">
        <v>92</v>
      </c>
      <c r="O360" t="s">
        <v>9</v>
      </c>
      <c r="P360" t="s">
        <v>1259</v>
      </c>
      <c r="Q360" t="s">
        <v>1260</v>
      </c>
      <c r="R360" t="s">
        <v>1258</v>
      </c>
    </row>
    <row r="361" spans="1:18">
      <c r="A361" s="97">
        <v>46117</v>
      </c>
      <c r="B361" t="s">
        <v>1261</v>
      </c>
      <c r="C361" t="s">
        <v>1262</v>
      </c>
      <c r="D361" t="s">
        <v>224</v>
      </c>
      <c r="E361" t="s">
        <v>18</v>
      </c>
      <c r="F361" t="s">
        <v>83</v>
      </c>
      <c r="G361" t="s">
        <v>224</v>
      </c>
      <c r="H361" t="s">
        <v>1263</v>
      </c>
      <c r="I361" t="s">
        <v>296</v>
      </c>
      <c r="J361" t="s">
        <v>173</v>
      </c>
      <c r="K361">
        <v>2.666379878607323</v>
      </c>
      <c r="L361" t="s">
        <v>17</v>
      </c>
      <c r="M361" t="s">
        <v>84</v>
      </c>
      <c r="N361" t="s">
        <v>1048</v>
      </c>
      <c r="O361" t="s">
        <v>7</v>
      </c>
      <c r="P361" t="s">
        <v>1264</v>
      </c>
      <c r="R361" t="s">
        <v>1262</v>
      </c>
    </row>
    <row r="362" spans="1:18">
      <c r="A362" s="97">
        <v>46117</v>
      </c>
      <c r="B362" t="s">
        <v>822</v>
      </c>
      <c r="C362" t="s">
        <v>823</v>
      </c>
      <c r="D362" t="s">
        <v>224</v>
      </c>
      <c r="E362" t="s">
        <v>18</v>
      </c>
      <c r="F362" t="s">
        <v>365</v>
      </c>
      <c r="G362" t="s">
        <v>224</v>
      </c>
      <c r="H362" t="s">
        <v>824</v>
      </c>
      <c r="I362" t="s">
        <v>296</v>
      </c>
      <c r="J362" t="s">
        <v>173</v>
      </c>
      <c r="K362">
        <v>2.6609997296146561</v>
      </c>
      <c r="L362" t="s">
        <v>17</v>
      </c>
      <c r="M362" t="s">
        <v>84</v>
      </c>
      <c r="N362" t="s">
        <v>1048</v>
      </c>
      <c r="O362" t="s">
        <v>7</v>
      </c>
      <c r="P362" t="s">
        <v>1265</v>
      </c>
      <c r="R362" t="s">
        <v>823</v>
      </c>
    </row>
    <row r="363" spans="1:18">
      <c r="A363" s="97">
        <v>46119</v>
      </c>
      <c r="B363" t="s">
        <v>1266</v>
      </c>
      <c r="C363" t="s">
        <v>1267</v>
      </c>
      <c r="D363" t="s">
        <v>74</v>
      </c>
      <c r="E363" t="s">
        <v>67</v>
      </c>
      <c r="F363" t="s">
        <v>68</v>
      </c>
      <c r="G363" t="s">
        <v>54</v>
      </c>
      <c r="H363" t="s">
        <v>74</v>
      </c>
      <c r="I363" t="s">
        <v>46</v>
      </c>
      <c r="J363" t="s">
        <v>1</v>
      </c>
      <c r="K363">
        <v>2.6454414966626958</v>
      </c>
      <c r="L363" t="s">
        <v>21</v>
      </c>
      <c r="M363" t="s">
        <v>84</v>
      </c>
      <c r="N363" t="s">
        <v>85</v>
      </c>
      <c r="O363" t="s">
        <v>7</v>
      </c>
      <c r="P363" t="s">
        <v>1268</v>
      </c>
      <c r="R363" t="s">
        <v>1267</v>
      </c>
    </row>
    <row r="364" spans="1:18">
      <c r="A364" s="97">
        <v>46118</v>
      </c>
      <c r="B364" t="s">
        <v>1269</v>
      </c>
      <c r="C364" t="s">
        <v>1270</v>
      </c>
      <c r="D364" t="s">
        <v>43</v>
      </c>
      <c r="E364" t="s">
        <v>18</v>
      </c>
      <c r="F364" t="s">
        <v>83</v>
      </c>
      <c r="G364" t="s">
        <v>45</v>
      </c>
      <c r="H364" t="s">
        <v>43</v>
      </c>
      <c r="I364" t="s">
        <v>46</v>
      </c>
      <c r="J364" t="s">
        <v>1</v>
      </c>
      <c r="K364">
        <v>2.636309936564194</v>
      </c>
      <c r="L364" t="s">
        <v>17</v>
      </c>
      <c r="M364" t="s">
        <v>84</v>
      </c>
      <c r="N364" t="s">
        <v>1048</v>
      </c>
      <c r="O364" t="s">
        <v>7</v>
      </c>
      <c r="P364" t="s">
        <v>1271</v>
      </c>
      <c r="Q364" t="s">
        <v>1050</v>
      </c>
      <c r="R364" t="s">
        <v>1270</v>
      </c>
    </row>
    <row r="365" spans="1:18">
      <c r="A365" s="97">
        <v>46118</v>
      </c>
      <c r="B365" t="s">
        <v>1272</v>
      </c>
      <c r="C365" t="s">
        <v>1273</v>
      </c>
      <c r="D365" t="s">
        <v>74</v>
      </c>
      <c r="E365" t="s">
        <v>18</v>
      </c>
      <c r="F365" t="s">
        <v>83</v>
      </c>
      <c r="G365" t="s">
        <v>54</v>
      </c>
      <c r="H365" t="s">
        <v>74</v>
      </c>
      <c r="I365" t="s">
        <v>46</v>
      </c>
      <c r="J365" t="s">
        <v>1</v>
      </c>
      <c r="K365">
        <v>2.6335990046599491</v>
      </c>
      <c r="L365" t="s">
        <v>18</v>
      </c>
      <c r="M365" t="s">
        <v>47</v>
      </c>
      <c r="N365" t="s">
        <v>92</v>
      </c>
      <c r="O365" t="s">
        <v>9</v>
      </c>
      <c r="P365" t="s">
        <v>1274</v>
      </c>
      <c r="Q365" t="s">
        <v>1275</v>
      </c>
      <c r="R365" t="s">
        <v>1273</v>
      </c>
    </row>
    <row r="366" spans="1:18">
      <c r="A366" s="97">
        <v>46118</v>
      </c>
      <c r="B366" t="s">
        <v>1276</v>
      </c>
      <c r="C366" t="s">
        <v>1277</v>
      </c>
      <c r="D366" t="s">
        <v>54</v>
      </c>
      <c r="E366" t="s">
        <v>18</v>
      </c>
      <c r="F366" t="s">
        <v>365</v>
      </c>
      <c r="G366" t="s">
        <v>54</v>
      </c>
      <c r="H366" t="s">
        <v>1278</v>
      </c>
      <c r="I366" t="s">
        <v>296</v>
      </c>
      <c r="J366" t="s">
        <v>1</v>
      </c>
      <c r="K366">
        <v>2.5411062885059339</v>
      </c>
      <c r="L366" t="s">
        <v>18</v>
      </c>
      <c r="M366" t="s">
        <v>47</v>
      </c>
      <c r="N366" t="s">
        <v>92</v>
      </c>
      <c r="O366" t="s">
        <v>9</v>
      </c>
      <c r="P366" t="s">
        <v>1279</v>
      </c>
      <c r="Q366" t="s">
        <v>1280</v>
      </c>
      <c r="R366" t="s">
        <v>1277</v>
      </c>
    </row>
    <row r="367" spans="1:18">
      <c r="A367" s="97">
        <v>46119</v>
      </c>
      <c r="B367" t="s">
        <v>798</v>
      </c>
      <c r="C367" t="s">
        <v>799</v>
      </c>
      <c r="D367" t="s">
        <v>74</v>
      </c>
      <c r="E367" t="s">
        <v>67</v>
      </c>
      <c r="F367" t="s">
        <v>107</v>
      </c>
      <c r="G367" t="s">
        <v>54</v>
      </c>
      <c r="H367" t="s">
        <v>74</v>
      </c>
      <c r="I367" t="s">
        <v>46</v>
      </c>
      <c r="J367" t="s">
        <v>1</v>
      </c>
      <c r="K367">
        <v>2.4692309228868279</v>
      </c>
      <c r="L367" t="s">
        <v>13</v>
      </c>
      <c r="M367" t="s">
        <v>47</v>
      </c>
      <c r="N367" t="s">
        <v>102</v>
      </c>
      <c r="O367" t="s">
        <v>9</v>
      </c>
      <c r="P367" t="s">
        <v>1281</v>
      </c>
      <c r="Q367" t="s">
        <v>80</v>
      </c>
      <c r="R367" t="s">
        <v>799</v>
      </c>
    </row>
    <row r="368" spans="1:18">
      <c r="A368" s="97">
        <v>46118</v>
      </c>
      <c r="B368" t="s">
        <v>353</v>
      </c>
      <c r="C368" t="s">
        <v>354</v>
      </c>
      <c r="D368" t="s">
        <v>230</v>
      </c>
      <c r="E368" t="s">
        <v>18</v>
      </c>
      <c r="F368" t="s">
        <v>83</v>
      </c>
      <c r="G368" t="s">
        <v>231</v>
      </c>
      <c r="H368" t="s">
        <v>230</v>
      </c>
      <c r="I368" t="s">
        <v>172</v>
      </c>
      <c r="J368" t="s">
        <v>1</v>
      </c>
      <c r="K368">
        <v>2.460206373258226</v>
      </c>
      <c r="L368" t="s">
        <v>18</v>
      </c>
      <c r="M368" t="s">
        <v>47</v>
      </c>
      <c r="N368" t="s">
        <v>92</v>
      </c>
      <c r="O368" t="s">
        <v>9</v>
      </c>
      <c r="P368" t="s">
        <v>1282</v>
      </c>
      <c r="Q368" t="s">
        <v>1283</v>
      </c>
      <c r="R368" t="s">
        <v>354</v>
      </c>
    </row>
    <row r="369" spans="1:18">
      <c r="A369" s="97">
        <v>46118</v>
      </c>
      <c r="B369" t="s">
        <v>1222</v>
      </c>
      <c r="C369" t="s">
        <v>1223</v>
      </c>
      <c r="D369" t="s">
        <v>43</v>
      </c>
      <c r="E369" t="s">
        <v>277</v>
      </c>
      <c r="F369" t="s">
        <v>1224</v>
      </c>
      <c r="G369" t="s">
        <v>45</v>
      </c>
      <c r="H369" t="s">
        <v>43</v>
      </c>
      <c r="I369" t="s">
        <v>46</v>
      </c>
      <c r="J369" t="s">
        <v>1</v>
      </c>
      <c r="K369">
        <v>2.4255528160875262</v>
      </c>
      <c r="L369" t="s">
        <v>21</v>
      </c>
      <c r="M369" t="s">
        <v>84</v>
      </c>
      <c r="N369" t="s">
        <v>507</v>
      </c>
      <c r="O369" t="s">
        <v>7</v>
      </c>
      <c r="P369" t="s">
        <v>1284</v>
      </c>
      <c r="Q369" t="s">
        <v>1285</v>
      </c>
      <c r="R369" t="s">
        <v>1223</v>
      </c>
    </row>
    <row r="370" spans="1:18">
      <c r="A370" s="97">
        <v>46118</v>
      </c>
      <c r="B370" t="s">
        <v>1286</v>
      </c>
      <c r="C370" t="s">
        <v>1287</v>
      </c>
      <c r="D370" t="s">
        <v>74</v>
      </c>
      <c r="E370" t="s">
        <v>67</v>
      </c>
      <c r="F370" t="s">
        <v>142</v>
      </c>
      <c r="G370" t="s">
        <v>54</v>
      </c>
      <c r="H370" t="s">
        <v>74</v>
      </c>
      <c r="I370" t="s">
        <v>46</v>
      </c>
      <c r="J370" t="s">
        <v>1</v>
      </c>
      <c r="K370">
        <v>2.3157065687306839</v>
      </c>
      <c r="L370" t="s">
        <v>14</v>
      </c>
      <c r="M370" t="s">
        <v>47</v>
      </c>
      <c r="N370" t="s">
        <v>69</v>
      </c>
      <c r="O370" t="s">
        <v>9</v>
      </c>
      <c r="P370" t="s">
        <v>1288</v>
      </c>
      <c r="Q370" t="s">
        <v>80</v>
      </c>
      <c r="R370" t="s">
        <v>1287</v>
      </c>
    </row>
    <row r="371" spans="1:18">
      <c r="A371" s="97">
        <v>46119</v>
      </c>
      <c r="B371" t="s">
        <v>528</v>
      </c>
      <c r="C371" t="s">
        <v>529</v>
      </c>
      <c r="D371" t="s">
        <v>230</v>
      </c>
      <c r="E371" t="s">
        <v>67</v>
      </c>
      <c r="F371" t="s">
        <v>373</v>
      </c>
      <c r="G371" t="s">
        <v>231</v>
      </c>
      <c r="H371" t="s">
        <v>230</v>
      </c>
      <c r="I371" t="s">
        <v>172</v>
      </c>
      <c r="J371" t="s">
        <v>1</v>
      </c>
      <c r="K371">
        <v>2.260150299771996</v>
      </c>
      <c r="L371" t="s">
        <v>13</v>
      </c>
      <c r="M371" t="s">
        <v>47</v>
      </c>
      <c r="N371" t="s">
        <v>102</v>
      </c>
      <c r="O371" t="s">
        <v>9</v>
      </c>
      <c r="P371" t="s">
        <v>1289</v>
      </c>
      <c r="Q371" t="s">
        <v>1290</v>
      </c>
      <c r="R371" t="s">
        <v>529</v>
      </c>
    </row>
    <row r="372" spans="1:18">
      <c r="A372" s="97">
        <v>46117</v>
      </c>
      <c r="B372" t="s">
        <v>1291</v>
      </c>
      <c r="C372" t="s">
        <v>1292</v>
      </c>
      <c r="D372" t="s">
        <v>170</v>
      </c>
      <c r="E372" t="s">
        <v>219</v>
      </c>
      <c r="G372" t="s">
        <v>170</v>
      </c>
      <c r="H372" t="s">
        <v>735</v>
      </c>
      <c r="I372" t="s">
        <v>172</v>
      </c>
      <c r="J372" t="s">
        <v>1</v>
      </c>
      <c r="K372">
        <v>2.2430464596656141</v>
      </c>
      <c r="L372" t="s">
        <v>20</v>
      </c>
      <c r="M372" t="s">
        <v>47</v>
      </c>
      <c r="N372" t="s">
        <v>184</v>
      </c>
      <c r="O372" t="s">
        <v>9</v>
      </c>
      <c r="P372" t="s">
        <v>1293</v>
      </c>
      <c r="Q372" t="s">
        <v>1294</v>
      </c>
      <c r="R372" t="s">
        <v>1292</v>
      </c>
    </row>
    <row r="373" spans="1:18">
      <c r="A373" s="97">
        <v>46119</v>
      </c>
      <c r="B373" t="s">
        <v>197</v>
      </c>
      <c r="C373" t="s">
        <v>198</v>
      </c>
      <c r="D373" t="s">
        <v>199</v>
      </c>
      <c r="E373" t="s">
        <v>18</v>
      </c>
      <c r="F373" t="s">
        <v>44</v>
      </c>
      <c r="G373" t="s">
        <v>200</v>
      </c>
      <c r="H373" t="s">
        <v>199</v>
      </c>
      <c r="I373" t="s">
        <v>172</v>
      </c>
      <c r="J373" t="s">
        <v>1</v>
      </c>
      <c r="K373">
        <v>2.2270662294932269</v>
      </c>
      <c r="L373" t="s">
        <v>19</v>
      </c>
      <c r="M373" t="s">
        <v>47</v>
      </c>
      <c r="N373" t="s">
        <v>48</v>
      </c>
      <c r="O373" t="s">
        <v>9</v>
      </c>
      <c r="P373" t="s">
        <v>1295</v>
      </c>
      <c r="Q373" t="s">
        <v>1295</v>
      </c>
      <c r="R373" t="s">
        <v>198</v>
      </c>
    </row>
    <row r="374" spans="1:18">
      <c r="A374" s="97">
        <v>46118</v>
      </c>
      <c r="B374" t="s">
        <v>1291</v>
      </c>
      <c r="C374" t="s">
        <v>1292</v>
      </c>
      <c r="D374" t="s">
        <v>170</v>
      </c>
      <c r="E374" t="s">
        <v>219</v>
      </c>
      <c r="G374" t="s">
        <v>170</v>
      </c>
      <c r="H374" t="s">
        <v>735</v>
      </c>
      <c r="I374" t="s">
        <v>172</v>
      </c>
      <c r="J374" t="s">
        <v>1</v>
      </c>
      <c r="K374">
        <v>2.2105331118930009</v>
      </c>
      <c r="L374" t="s">
        <v>20</v>
      </c>
      <c r="M374" t="s">
        <v>47</v>
      </c>
      <c r="N374" t="s">
        <v>184</v>
      </c>
      <c r="O374" t="s">
        <v>9</v>
      </c>
      <c r="P374" t="s">
        <v>1296</v>
      </c>
      <c r="Q374" t="s">
        <v>1297</v>
      </c>
      <c r="R374" t="s">
        <v>1292</v>
      </c>
    </row>
    <row r="375" spans="1:18">
      <c r="A375" s="97">
        <v>46118</v>
      </c>
      <c r="B375" t="s">
        <v>1298</v>
      </c>
      <c r="C375" t="s">
        <v>1299</v>
      </c>
      <c r="D375" t="s">
        <v>43</v>
      </c>
      <c r="E375" t="s">
        <v>18</v>
      </c>
      <c r="F375" t="s">
        <v>83</v>
      </c>
      <c r="G375" t="s">
        <v>45</v>
      </c>
      <c r="H375" t="s">
        <v>43</v>
      </c>
      <c r="I375" t="s">
        <v>46</v>
      </c>
      <c r="J375" t="s">
        <v>1</v>
      </c>
      <c r="K375">
        <v>2.2098910490735748</v>
      </c>
      <c r="L375" t="s">
        <v>18</v>
      </c>
      <c r="M375" t="s">
        <v>47</v>
      </c>
      <c r="N375" t="s">
        <v>92</v>
      </c>
      <c r="O375" t="s">
        <v>9</v>
      </c>
      <c r="P375" t="s">
        <v>1300</v>
      </c>
      <c r="Q375" t="s">
        <v>80</v>
      </c>
      <c r="R375" t="s">
        <v>1299</v>
      </c>
    </row>
    <row r="376" spans="1:18">
      <c r="A376" s="97">
        <v>46117</v>
      </c>
      <c r="B376" t="s">
        <v>1301</v>
      </c>
      <c r="C376" t="s">
        <v>1302</v>
      </c>
      <c r="D376" t="s">
        <v>224</v>
      </c>
      <c r="E376" t="s">
        <v>18</v>
      </c>
      <c r="F376" t="s">
        <v>83</v>
      </c>
      <c r="G376" t="s">
        <v>224</v>
      </c>
      <c r="H376" t="s">
        <v>225</v>
      </c>
      <c r="I376" t="s">
        <v>172</v>
      </c>
      <c r="J376" t="s">
        <v>1</v>
      </c>
      <c r="K376">
        <v>2.1713494448296831</v>
      </c>
      <c r="L376" t="s">
        <v>18</v>
      </c>
      <c r="M376" t="s">
        <v>47</v>
      </c>
      <c r="N376" t="s">
        <v>92</v>
      </c>
      <c r="O376" t="s">
        <v>9</v>
      </c>
      <c r="P376" t="s">
        <v>1303</v>
      </c>
      <c r="Q376" t="s">
        <v>1303</v>
      </c>
      <c r="R376" t="s">
        <v>1302</v>
      </c>
    </row>
    <row r="377" spans="1:18">
      <c r="A377" s="97">
        <v>46118</v>
      </c>
      <c r="B377" t="s">
        <v>1304</v>
      </c>
      <c r="C377" t="s">
        <v>1305</v>
      </c>
      <c r="D377" t="s">
        <v>74</v>
      </c>
      <c r="E377" t="s">
        <v>101</v>
      </c>
      <c r="G377" t="s">
        <v>54</v>
      </c>
      <c r="H377" t="s">
        <v>74</v>
      </c>
      <c r="I377" t="s">
        <v>46</v>
      </c>
      <c r="J377" t="s">
        <v>1</v>
      </c>
      <c r="K377">
        <v>2.1628421124722852</v>
      </c>
      <c r="L377" t="s">
        <v>13</v>
      </c>
      <c r="M377" t="s">
        <v>47</v>
      </c>
      <c r="N377" t="s">
        <v>102</v>
      </c>
      <c r="O377" t="s">
        <v>9</v>
      </c>
      <c r="P377" t="s">
        <v>1306</v>
      </c>
      <c r="Q377" t="s">
        <v>1307</v>
      </c>
      <c r="R377" t="s">
        <v>1305</v>
      </c>
    </row>
    <row r="378" spans="1:18">
      <c r="A378" s="97">
        <v>46119</v>
      </c>
      <c r="B378" t="s">
        <v>577</v>
      </c>
      <c r="C378" t="s">
        <v>578</v>
      </c>
      <c r="D378" t="s">
        <v>74</v>
      </c>
      <c r="E378" t="s">
        <v>67</v>
      </c>
      <c r="F378" t="s">
        <v>68</v>
      </c>
      <c r="G378" t="s">
        <v>54</v>
      </c>
      <c r="H378" t="s">
        <v>74</v>
      </c>
      <c r="I378" t="s">
        <v>46</v>
      </c>
      <c r="J378" t="s">
        <v>1</v>
      </c>
      <c r="K378">
        <v>2.1240151469753141</v>
      </c>
      <c r="L378" t="s">
        <v>14</v>
      </c>
      <c r="M378" t="s">
        <v>47</v>
      </c>
      <c r="N378" t="s">
        <v>69</v>
      </c>
      <c r="O378" t="s">
        <v>9</v>
      </c>
      <c r="P378" t="s">
        <v>1308</v>
      </c>
      <c r="Q378" t="s">
        <v>80</v>
      </c>
      <c r="R378" t="s">
        <v>578</v>
      </c>
    </row>
    <row r="379" spans="1:18">
      <c r="A379" s="97">
        <v>46119</v>
      </c>
      <c r="B379" t="s">
        <v>1011</v>
      </c>
      <c r="C379" t="s">
        <v>1012</v>
      </c>
      <c r="D379" t="s">
        <v>45</v>
      </c>
      <c r="E379" t="s">
        <v>67</v>
      </c>
      <c r="F379" t="s">
        <v>107</v>
      </c>
      <c r="G379" t="s">
        <v>213</v>
      </c>
      <c r="H379" t="s">
        <v>871</v>
      </c>
      <c r="I379" t="s">
        <v>46</v>
      </c>
      <c r="J379" t="s">
        <v>1</v>
      </c>
      <c r="K379">
        <v>2.1175766837027332</v>
      </c>
      <c r="L379" t="s">
        <v>13</v>
      </c>
      <c r="M379" t="s">
        <v>47</v>
      </c>
      <c r="N379" t="s">
        <v>102</v>
      </c>
      <c r="O379" t="s">
        <v>9</v>
      </c>
      <c r="P379" t="s">
        <v>1309</v>
      </c>
      <c r="Q379" t="s">
        <v>1310</v>
      </c>
      <c r="R379" t="s">
        <v>1012</v>
      </c>
    </row>
    <row r="380" spans="1:18">
      <c r="A380" s="97">
        <v>46119</v>
      </c>
      <c r="B380" t="s">
        <v>1209</v>
      </c>
      <c r="C380" t="s">
        <v>1210</v>
      </c>
      <c r="D380" t="s">
        <v>200</v>
      </c>
      <c r="E380" t="s">
        <v>18</v>
      </c>
      <c r="F380" t="s">
        <v>83</v>
      </c>
      <c r="G380" t="s">
        <v>200</v>
      </c>
      <c r="H380" t="s">
        <v>1211</v>
      </c>
      <c r="I380" t="s">
        <v>296</v>
      </c>
      <c r="J380" t="s">
        <v>173</v>
      </c>
      <c r="K380">
        <v>2.0762856015715818</v>
      </c>
      <c r="L380" t="s">
        <v>15</v>
      </c>
      <c r="M380" t="s">
        <v>158</v>
      </c>
      <c r="N380" t="s">
        <v>159</v>
      </c>
      <c r="O380" t="s">
        <v>7</v>
      </c>
      <c r="P380" t="s">
        <v>1311</v>
      </c>
      <c r="Q380" t="s">
        <v>1312</v>
      </c>
      <c r="R380" t="s">
        <v>1210</v>
      </c>
    </row>
    <row r="381" spans="1:18">
      <c r="A381" s="97">
        <v>46117</v>
      </c>
      <c r="B381" t="s">
        <v>353</v>
      </c>
      <c r="C381" t="s">
        <v>354</v>
      </c>
      <c r="D381" t="s">
        <v>230</v>
      </c>
      <c r="E381" t="s">
        <v>18</v>
      </c>
      <c r="F381" t="s">
        <v>83</v>
      </c>
      <c r="G381" t="s">
        <v>231</v>
      </c>
      <c r="H381" t="s">
        <v>230</v>
      </c>
      <c r="I381" t="s">
        <v>172</v>
      </c>
      <c r="J381" t="s">
        <v>1</v>
      </c>
      <c r="K381">
        <v>2.0425088390648138</v>
      </c>
      <c r="L381" t="s">
        <v>18</v>
      </c>
      <c r="M381" t="s">
        <v>47</v>
      </c>
      <c r="N381" t="s">
        <v>92</v>
      </c>
      <c r="O381" t="s">
        <v>9</v>
      </c>
      <c r="P381" t="s">
        <v>1313</v>
      </c>
      <c r="Q381" t="s">
        <v>1314</v>
      </c>
      <c r="R381" t="s">
        <v>354</v>
      </c>
    </row>
    <row r="382" spans="1:18">
      <c r="A382" s="97">
        <v>46118</v>
      </c>
      <c r="B382" t="s">
        <v>1315</v>
      </c>
      <c r="C382" t="s">
        <v>1316</v>
      </c>
      <c r="D382" t="s">
        <v>199</v>
      </c>
      <c r="E382" t="s">
        <v>18</v>
      </c>
      <c r="F382" t="s">
        <v>83</v>
      </c>
      <c r="G382" t="s">
        <v>200</v>
      </c>
      <c r="H382" t="s">
        <v>199</v>
      </c>
      <c r="I382" t="s">
        <v>172</v>
      </c>
      <c r="J382" t="s">
        <v>1</v>
      </c>
      <c r="K382">
        <v>2.0399762579437439</v>
      </c>
      <c r="L382" t="s">
        <v>21</v>
      </c>
      <c r="M382" t="s">
        <v>84</v>
      </c>
      <c r="N382" t="s">
        <v>85</v>
      </c>
      <c r="O382" t="s">
        <v>7</v>
      </c>
      <c r="P382" t="s">
        <v>1317</v>
      </c>
      <c r="Q382" t="s">
        <v>1317</v>
      </c>
      <c r="R382" t="s">
        <v>1316</v>
      </c>
    </row>
    <row r="383" spans="1:18">
      <c r="A383" s="97">
        <v>46118</v>
      </c>
      <c r="B383" t="s">
        <v>1318</v>
      </c>
      <c r="C383" t="s">
        <v>1319</v>
      </c>
      <c r="D383" t="s">
        <v>74</v>
      </c>
      <c r="E383" t="s">
        <v>18</v>
      </c>
      <c r="F383" t="s">
        <v>83</v>
      </c>
      <c r="G383" t="s">
        <v>54</v>
      </c>
      <c r="H383" t="s">
        <v>74</v>
      </c>
      <c r="I383" t="s">
        <v>46</v>
      </c>
      <c r="J383" t="s">
        <v>1</v>
      </c>
      <c r="K383">
        <v>1.9969045438072299</v>
      </c>
      <c r="L383" t="s">
        <v>18</v>
      </c>
      <c r="M383" t="s">
        <v>47</v>
      </c>
      <c r="N383" t="s">
        <v>92</v>
      </c>
      <c r="O383" t="s">
        <v>9</v>
      </c>
      <c r="P383" t="s">
        <v>1320</v>
      </c>
      <c r="Q383" t="s">
        <v>80</v>
      </c>
      <c r="R383" t="s">
        <v>1319</v>
      </c>
    </row>
    <row r="384" spans="1:18">
      <c r="A384" s="97">
        <v>46118</v>
      </c>
      <c r="B384" t="s">
        <v>1321</v>
      </c>
      <c r="C384" t="s">
        <v>1322</v>
      </c>
      <c r="D384" t="s">
        <v>45</v>
      </c>
      <c r="E384" t="s">
        <v>18</v>
      </c>
      <c r="F384" t="s">
        <v>83</v>
      </c>
      <c r="G384" t="s">
        <v>45</v>
      </c>
      <c r="H384" t="s">
        <v>108</v>
      </c>
      <c r="I384" t="s">
        <v>46</v>
      </c>
      <c r="J384" t="s">
        <v>1</v>
      </c>
      <c r="K384">
        <v>1.963552947353703</v>
      </c>
      <c r="L384" t="s">
        <v>18</v>
      </c>
      <c r="M384" t="s">
        <v>47</v>
      </c>
      <c r="N384" t="s">
        <v>92</v>
      </c>
      <c r="O384" t="s">
        <v>9</v>
      </c>
      <c r="P384" t="s">
        <v>1323</v>
      </c>
      <c r="Q384" t="s">
        <v>80</v>
      </c>
      <c r="R384" t="s">
        <v>1322</v>
      </c>
    </row>
    <row r="385" spans="1:18">
      <c r="A385" s="97">
        <v>46118</v>
      </c>
      <c r="B385" t="s">
        <v>1227</v>
      </c>
      <c r="C385" t="s">
        <v>1228</v>
      </c>
      <c r="D385" t="s">
        <v>54</v>
      </c>
      <c r="E385" t="s">
        <v>67</v>
      </c>
      <c r="F385" t="s">
        <v>1081</v>
      </c>
      <c r="G385" t="s">
        <v>54</v>
      </c>
      <c r="H385" t="s">
        <v>1227</v>
      </c>
      <c r="I385" t="s">
        <v>296</v>
      </c>
      <c r="J385" t="s">
        <v>1</v>
      </c>
      <c r="K385">
        <v>1.954153861080435</v>
      </c>
      <c r="L385" t="s">
        <v>15</v>
      </c>
      <c r="M385" t="s">
        <v>158</v>
      </c>
      <c r="N385" t="s">
        <v>159</v>
      </c>
      <c r="O385" t="s">
        <v>7</v>
      </c>
      <c r="P385" t="s">
        <v>1324</v>
      </c>
      <c r="Q385" t="s">
        <v>1325</v>
      </c>
      <c r="R385" t="s">
        <v>1228</v>
      </c>
    </row>
    <row r="386" spans="1:18">
      <c r="A386" s="97">
        <v>46118</v>
      </c>
      <c r="B386" t="s">
        <v>1326</v>
      </c>
      <c r="C386" t="s">
        <v>1327</v>
      </c>
      <c r="D386" t="s">
        <v>295</v>
      </c>
      <c r="E386" t="s">
        <v>18</v>
      </c>
      <c r="F386" t="s">
        <v>365</v>
      </c>
      <c r="G386" t="s">
        <v>295</v>
      </c>
      <c r="H386" t="s">
        <v>1328</v>
      </c>
      <c r="I386" t="s">
        <v>296</v>
      </c>
      <c r="J386" t="s">
        <v>1</v>
      </c>
      <c r="K386">
        <v>1.9049468800027389</v>
      </c>
      <c r="L386" t="s">
        <v>15</v>
      </c>
      <c r="M386" t="s">
        <v>158</v>
      </c>
      <c r="N386" t="s">
        <v>159</v>
      </c>
      <c r="O386" t="s">
        <v>7</v>
      </c>
      <c r="P386" t="s">
        <v>1329</v>
      </c>
      <c r="Q386" t="s">
        <v>1330</v>
      </c>
      <c r="R386" t="s">
        <v>1327</v>
      </c>
    </row>
    <row r="387" spans="1:18">
      <c r="A387" s="97">
        <v>46117</v>
      </c>
      <c r="B387" t="s">
        <v>1331</v>
      </c>
      <c r="C387" t="s">
        <v>1332</v>
      </c>
      <c r="D387" t="s">
        <v>224</v>
      </c>
      <c r="E387" t="s">
        <v>18</v>
      </c>
      <c r="F387" t="s">
        <v>83</v>
      </c>
      <c r="G387" t="s">
        <v>224</v>
      </c>
      <c r="H387" t="s">
        <v>1333</v>
      </c>
      <c r="I387" t="s">
        <v>296</v>
      </c>
      <c r="J387" t="s">
        <v>173</v>
      </c>
      <c r="K387">
        <v>1.855722063846726</v>
      </c>
      <c r="L387" t="s">
        <v>17</v>
      </c>
      <c r="M387" t="s">
        <v>84</v>
      </c>
      <c r="N387" t="s">
        <v>1048</v>
      </c>
      <c r="O387" t="s">
        <v>7</v>
      </c>
      <c r="P387" t="s">
        <v>1334</v>
      </c>
      <c r="Q387" t="s">
        <v>186</v>
      </c>
      <c r="R387" t="s">
        <v>1332</v>
      </c>
    </row>
    <row r="388" spans="1:18">
      <c r="A388" s="97">
        <v>46118</v>
      </c>
      <c r="B388" t="s">
        <v>1335</v>
      </c>
      <c r="C388" t="s">
        <v>1336</v>
      </c>
      <c r="D388" t="s">
        <v>74</v>
      </c>
      <c r="E388" t="s">
        <v>67</v>
      </c>
      <c r="F388" t="s">
        <v>68</v>
      </c>
      <c r="G388" t="s">
        <v>54</v>
      </c>
      <c r="H388" t="s">
        <v>74</v>
      </c>
      <c r="I388" t="s">
        <v>46</v>
      </c>
      <c r="J388" t="s">
        <v>1</v>
      </c>
      <c r="K388">
        <v>1.8485701974414499</v>
      </c>
      <c r="L388" t="s">
        <v>14</v>
      </c>
      <c r="M388" t="s">
        <v>47</v>
      </c>
      <c r="N388" t="s">
        <v>69</v>
      </c>
      <c r="O388" t="s">
        <v>9</v>
      </c>
      <c r="P388" t="s">
        <v>1337</v>
      </c>
      <c r="Q388" t="s">
        <v>80</v>
      </c>
      <c r="R388" t="s">
        <v>1336</v>
      </c>
    </row>
    <row r="389" spans="1:18">
      <c r="A389" s="97">
        <v>46118</v>
      </c>
      <c r="B389" t="s">
        <v>1338</v>
      </c>
      <c r="C389" t="s">
        <v>1339</v>
      </c>
      <c r="D389" t="s">
        <v>74</v>
      </c>
      <c r="E389" t="s">
        <v>18</v>
      </c>
      <c r="F389" t="s">
        <v>44</v>
      </c>
      <c r="G389" t="s">
        <v>54</v>
      </c>
      <c r="H389" t="s">
        <v>74</v>
      </c>
      <c r="I389" t="s">
        <v>46</v>
      </c>
      <c r="J389" t="s">
        <v>1</v>
      </c>
      <c r="K389">
        <v>1.8379583258426</v>
      </c>
      <c r="L389" t="s">
        <v>19</v>
      </c>
      <c r="M389" t="s">
        <v>47</v>
      </c>
      <c r="N389" t="s">
        <v>48</v>
      </c>
      <c r="O389" t="s">
        <v>9</v>
      </c>
      <c r="P389" t="s">
        <v>1340</v>
      </c>
      <c r="Q389" t="s">
        <v>1341</v>
      </c>
      <c r="R389" t="s">
        <v>1339</v>
      </c>
    </row>
    <row r="390" spans="1:18">
      <c r="A390" s="97">
        <v>46117</v>
      </c>
      <c r="B390" t="s">
        <v>1342</v>
      </c>
      <c r="C390" t="s">
        <v>1343</v>
      </c>
      <c r="D390" t="s">
        <v>224</v>
      </c>
      <c r="E390" t="s">
        <v>18</v>
      </c>
      <c r="F390" t="s">
        <v>83</v>
      </c>
      <c r="G390" t="s">
        <v>224</v>
      </c>
      <c r="H390" t="s">
        <v>1344</v>
      </c>
      <c r="I390" t="s">
        <v>296</v>
      </c>
      <c r="J390" t="s">
        <v>173</v>
      </c>
      <c r="K390">
        <v>1.814933239734843</v>
      </c>
      <c r="L390" t="s">
        <v>17</v>
      </c>
      <c r="M390" t="s">
        <v>84</v>
      </c>
      <c r="N390" t="s">
        <v>1048</v>
      </c>
      <c r="O390" t="s">
        <v>7</v>
      </c>
      <c r="P390" t="s">
        <v>1345</v>
      </c>
      <c r="Q390" t="s">
        <v>186</v>
      </c>
      <c r="R390" t="s">
        <v>1343</v>
      </c>
    </row>
    <row r="391" spans="1:18">
      <c r="A391" s="97">
        <v>46117</v>
      </c>
      <c r="B391" t="s">
        <v>1346</v>
      </c>
      <c r="C391" t="s">
        <v>1347</v>
      </c>
      <c r="D391" t="s">
        <v>170</v>
      </c>
      <c r="E391" t="s">
        <v>67</v>
      </c>
      <c r="F391" t="s">
        <v>107</v>
      </c>
      <c r="G391" t="s">
        <v>170</v>
      </c>
      <c r="H391" t="s">
        <v>447</v>
      </c>
      <c r="I391" t="s">
        <v>172</v>
      </c>
      <c r="J391" t="s">
        <v>1</v>
      </c>
      <c r="K391">
        <v>1.8104387999988589</v>
      </c>
      <c r="L391" t="s">
        <v>10</v>
      </c>
      <c r="M391" t="s">
        <v>10</v>
      </c>
      <c r="N391" t="s">
        <v>297</v>
      </c>
      <c r="O391" t="s">
        <v>10</v>
      </c>
      <c r="P391" t="s">
        <v>1348</v>
      </c>
      <c r="Q391" t="s">
        <v>1349</v>
      </c>
      <c r="R391" t="s">
        <v>1347</v>
      </c>
    </row>
    <row r="392" spans="1:18">
      <c r="A392" s="97">
        <v>46118</v>
      </c>
      <c r="B392" t="s">
        <v>1350</v>
      </c>
      <c r="C392" t="s">
        <v>1351</v>
      </c>
      <c r="D392" t="s">
        <v>224</v>
      </c>
      <c r="E392" t="s">
        <v>18</v>
      </c>
      <c r="F392" t="s">
        <v>365</v>
      </c>
      <c r="G392" t="s">
        <v>224</v>
      </c>
      <c r="H392" t="s">
        <v>1350</v>
      </c>
      <c r="I392" t="s">
        <v>296</v>
      </c>
      <c r="J392" t="s">
        <v>173</v>
      </c>
      <c r="K392">
        <v>1.7751431800087321</v>
      </c>
      <c r="L392" t="s">
        <v>6</v>
      </c>
      <c r="M392" t="s">
        <v>6</v>
      </c>
      <c r="N392" t="s">
        <v>6</v>
      </c>
      <c r="O392" t="s">
        <v>6</v>
      </c>
      <c r="P392" t="s">
        <v>1352</v>
      </c>
      <c r="Q392" t="s">
        <v>1353</v>
      </c>
      <c r="R392" t="s">
        <v>1351</v>
      </c>
    </row>
    <row r="393" spans="1:18">
      <c r="A393" s="97">
        <v>46117</v>
      </c>
      <c r="B393" t="s">
        <v>1354</v>
      </c>
      <c r="C393" t="s">
        <v>1355</v>
      </c>
      <c r="D393" t="s">
        <v>224</v>
      </c>
      <c r="E393" t="s">
        <v>18</v>
      </c>
      <c r="F393" t="s">
        <v>83</v>
      </c>
      <c r="G393" t="s">
        <v>224</v>
      </c>
      <c r="H393" t="s">
        <v>1354</v>
      </c>
      <c r="I393" t="s">
        <v>296</v>
      </c>
      <c r="J393" t="s">
        <v>173</v>
      </c>
      <c r="K393">
        <v>1.727648366449507</v>
      </c>
      <c r="L393" t="s">
        <v>17</v>
      </c>
      <c r="M393" t="s">
        <v>84</v>
      </c>
      <c r="N393" t="s">
        <v>1048</v>
      </c>
      <c r="O393" t="s">
        <v>7</v>
      </c>
      <c r="P393" t="s">
        <v>1356</v>
      </c>
      <c r="R393" t="s">
        <v>1355</v>
      </c>
    </row>
    <row r="394" spans="1:18">
      <c r="A394" s="97">
        <v>46119</v>
      </c>
      <c r="B394" t="s">
        <v>1357</v>
      </c>
      <c r="C394" t="s">
        <v>1358</v>
      </c>
      <c r="D394" t="s">
        <v>45</v>
      </c>
      <c r="E394" t="s">
        <v>18</v>
      </c>
      <c r="F394" t="s">
        <v>365</v>
      </c>
      <c r="G394" t="s">
        <v>213</v>
      </c>
      <c r="H394" t="s">
        <v>1359</v>
      </c>
      <c r="I394" t="s">
        <v>296</v>
      </c>
      <c r="J394" t="s">
        <v>1</v>
      </c>
      <c r="K394">
        <v>1.681491183764086</v>
      </c>
      <c r="L394" t="s">
        <v>18</v>
      </c>
      <c r="M394" t="s">
        <v>47</v>
      </c>
      <c r="N394" t="s">
        <v>92</v>
      </c>
      <c r="O394" t="s">
        <v>9</v>
      </c>
      <c r="P394" t="s">
        <v>1360</v>
      </c>
      <c r="Q394" t="s">
        <v>1361</v>
      </c>
      <c r="R394" t="s">
        <v>1358</v>
      </c>
    </row>
    <row r="395" spans="1:18">
      <c r="A395" s="97">
        <v>46117</v>
      </c>
      <c r="B395" t="s">
        <v>1362</v>
      </c>
      <c r="C395" t="s">
        <v>1363</v>
      </c>
      <c r="D395" t="s">
        <v>224</v>
      </c>
      <c r="E395" t="s">
        <v>18</v>
      </c>
      <c r="F395" t="s">
        <v>439</v>
      </c>
      <c r="G395" t="s">
        <v>224</v>
      </c>
      <c r="H395" t="s">
        <v>1364</v>
      </c>
      <c r="I395" t="s">
        <v>296</v>
      </c>
      <c r="J395" t="s">
        <v>173</v>
      </c>
      <c r="K395">
        <v>1.666527553055791</v>
      </c>
      <c r="L395" t="s">
        <v>17</v>
      </c>
      <c r="M395" t="s">
        <v>84</v>
      </c>
      <c r="N395" t="s">
        <v>1048</v>
      </c>
      <c r="O395" t="s">
        <v>7</v>
      </c>
      <c r="P395" t="s">
        <v>1365</v>
      </c>
      <c r="R395" t="s">
        <v>1363</v>
      </c>
    </row>
    <row r="396" spans="1:18">
      <c r="A396" s="97">
        <v>46117</v>
      </c>
      <c r="B396" t="s">
        <v>1366</v>
      </c>
      <c r="C396" t="s">
        <v>1367</v>
      </c>
      <c r="D396" t="s">
        <v>224</v>
      </c>
      <c r="E396" t="s">
        <v>18</v>
      </c>
      <c r="F396" t="s">
        <v>365</v>
      </c>
      <c r="G396" t="s">
        <v>224</v>
      </c>
      <c r="H396" t="s">
        <v>1366</v>
      </c>
      <c r="I396" t="s">
        <v>296</v>
      </c>
      <c r="J396" t="s">
        <v>173</v>
      </c>
      <c r="K396">
        <v>1.6639771368564029</v>
      </c>
      <c r="L396" t="s">
        <v>18</v>
      </c>
      <c r="M396" t="s">
        <v>47</v>
      </c>
      <c r="N396" t="s">
        <v>92</v>
      </c>
      <c r="O396" t="s">
        <v>9</v>
      </c>
      <c r="P396" t="s">
        <v>1368</v>
      </c>
      <c r="Q396" t="s">
        <v>1369</v>
      </c>
      <c r="R396" t="s">
        <v>1367</v>
      </c>
    </row>
    <row r="397" spans="1:18">
      <c r="A397" s="97">
        <v>46118</v>
      </c>
      <c r="B397" t="s">
        <v>520</v>
      </c>
      <c r="C397" t="s">
        <v>521</v>
      </c>
      <c r="D397" t="s">
        <v>43</v>
      </c>
      <c r="E397" t="s">
        <v>67</v>
      </c>
      <c r="F397" t="s">
        <v>240</v>
      </c>
      <c r="G397" t="s">
        <v>45</v>
      </c>
      <c r="H397" t="s">
        <v>43</v>
      </c>
      <c r="I397" t="s">
        <v>46</v>
      </c>
      <c r="J397" t="s">
        <v>1</v>
      </c>
      <c r="K397">
        <v>1.658911974614264</v>
      </c>
      <c r="L397" t="s">
        <v>13</v>
      </c>
      <c r="M397" t="s">
        <v>47</v>
      </c>
      <c r="N397" t="s">
        <v>102</v>
      </c>
      <c r="O397" t="s">
        <v>9</v>
      </c>
      <c r="P397" t="s">
        <v>1370</v>
      </c>
      <c r="Q397" t="s">
        <v>1371</v>
      </c>
      <c r="R397" t="s">
        <v>521</v>
      </c>
    </row>
    <row r="398" spans="1:18">
      <c r="A398" s="97">
        <v>46118</v>
      </c>
      <c r="B398" t="s">
        <v>1372</v>
      </c>
      <c r="C398" t="s">
        <v>1373</v>
      </c>
      <c r="D398" t="s">
        <v>45</v>
      </c>
      <c r="E398" t="s">
        <v>18</v>
      </c>
      <c r="F398" t="s">
        <v>83</v>
      </c>
      <c r="G398" t="s">
        <v>657</v>
      </c>
      <c r="H398" t="s">
        <v>1374</v>
      </c>
      <c r="I398" t="s">
        <v>46</v>
      </c>
      <c r="J398" t="s">
        <v>1</v>
      </c>
      <c r="K398">
        <v>1.655648155282178</v>
      </c>
      <c r="L398" t="s">
        <v>21</v>
      </c>
      <c r="M398" t="s">
        <v>84</v>
      </c>
      <c r="N398" t="s">
        <v>85</v>
      </c>
      <c r="O398" t="s">
        <v>7</v>
      </c>
      <c r="P398" t="s">
        <v>1375</v>
      </c>
      <c r="Q398" t="s">
        <v>1376</v>
      </c>
      <c r="R398" t="s">
        <v>1373</v>
      </c>
    </row>
    <row r="399" spans="1:18">
      <c r="A399" s="97">
        <v>46118</v>
      </c>
      <c r="B399" t="s">
        <v>1377</v>
      </c>
      <c r="C399" t="s">
        <v>1378</v>
      </c>
      <c r="D399" t="s">
        <v>43</v>
      </c>
      <c r="E399" t="s">
        <v>18</v>
      </c>
      <c r="F399" t="s">
        <v>83</v>
      </c>
      <c r="G399" t="s">
        <v>45</v>
      </c>
      <c r="H399" t="s">
        <v>43</v>
      </c>
      <c r="I399" t="s">
        <v>46</v>
      </c>
      <c r="J399" t="s">
        <v>1</v>
      </c>
      <c r="K399">
        <v>1.645036283683327</v>
      </c>
      <c r="L399" t="s">
        <v>18</v>
      </c>
      <c r="M399" t="s">
        <v>47</v>
      </c>
      <c r="N399" t="s">
        <v>92</v>
      </c>
      <c r="O399" t="s">
        <v>9</v>
      </c>
      <c r="P399" t="s">
        <v>1379</v>
      </c>
      <c r="Q399" t="s">
        <v>80</v>
      </c>
      <c r="R399" t="s">
        <v>1378</v>
      </c>
    </row>
    <row r="400" spans="1:18">
      <c r="A400" s="97">
        <v>46117</v>
      </c>
      <c r="B400" t="s">
        <v>1380</v>
      </c>
      <c r="C400" t="s">
        <v>1381</v>
      </c>
      <c r="D400" t="s">
        <v>224</v>
      </c>
      <c r="E400" t="s">
        <v>18</v>
      </c>
      <c r="F400" t="s">
        <v>83</v>
      </c>
      <c r="G400" t="s">
        <v>224</v>
      </c>
      <c r="H400" t="s">
        <v>225</v>
      </c>
      <c r="I400" t="s">
        <v>172</v>
      </c>
      <c r="J400" t="s">
        <v>1</v>
      </c>
      <c r="K400">
        <v>1.6308395613426809</v>
      </c>
      <c r="L400" t="s">
        <v>17</v>
      </c>
      <c r="M400" t="s">
        <v>84</v>
      </c>
      <c r="N400" t="s">
        <v>1048</v>
      </c>
      <c r="O400" t="s">
        <v>7</v>
      </c>
      <c r="P400" t="s">
        <v>1382</v>
      </c>
      <c r="Q400" t="s">
        <v>1382</v>
      </c>
      <c r="R400" t="s">
        <v>1381</v>
      </c>
    </row>
    <row r="401" spans="1:18">
      <c r="A401" s="97">
        <v>46117</v>
      </c>
      <c r="B401" t="s">
        <v>512</v>
      </c>
      <c r="C401" t="s">
        <v>513</v>
      </c>
      <c r="D401" t="s">
        <v>74</v>
      </c>
      <c r="E401" t="s">
        <v>67</v>
      </c>
      <c r="F401" t="s">
        <v>68</v>
      </c>
      <c r="G401" t="s">
        <v>54</v>
      </c>
      <c r="H401" t="s">
        <v>74</v>
      </c>
      <c r="I401" t="s">
        <v>46</v>
      </c>
      <c r="J401" t="s">
        <v>1</v>
      </c>
      <c r="K401">
        <v>1.628378320534881</v>
      </c>
      <c r="L401" t="s">
        <v>14</v>
      </c>
      <c r="M401" t="s">
        <v>47</v>
      </c>
      <c r="N401" t="s">
        <v>69</v>
      </c>
      <c r="O401" t="s">
        <v>9</v>
      </c>
      <c r="P401" t="s">
        <v>1383</v>
      </c>
      <c r="Q401" t="s">
        <v>1384</v>
      </c>
      <c r="R401" t="s">
        <v>513</v>
      </c>
    </row>
    <row r="402" spans="1:18">
      <c r="A402" s="97">
        <v>46118</v>
      </c>
      <c r="B402" t="s">
        <v>1385</v>
      </c>
      <c r="C402" t="s">
        <v>1386</v>
      </c>
      <c r="D402" t="s">
        <v>231</v>
      </c>
      <c r="E402" t="s">
        <v>18</v>
      </c>
      <c r="F402" t="s">
        <v>55</v>
      </c>
      <c r="G402" t="s">
        <v>231</v>
      </c>
      <c r="H402" t="s">
        <v>1387</v>
      </c>
      <c r="I402" t="s">
        <v>296</v>
      </c>
      <c r="J402" t="s">
        <v>1</v>
      </c>
      <c r="K402">
        <v>1.6268227959732009</v>
      </c>
      <c r="L402" t="s">
        <v>18</v>
      </c>
      <c r="M402" t="s">
        <v>47</v>
      </c>
      <c r="N402" t="s">
        <v>92</v>
      </c>
      <c r="O402" t="s">
        <v>9</v>
      </c>
      <c r="P402" t="s">
        <v>1388</v>
      </c>
      <c r="Q402" t="s">
        <v>1389</v>
      </c>
      <c r="R402" t="s">
        <v>1386</v>
      </c>
    </row>
    <row r="403" spans="1:18">
      <c r="A403" s="97">
        <v>46117</v>
      </c>
      <c r="B403" t="s">
        <v>1390</v>
      </c>
      <c r="C403" t="s">
        <v>1391</v>
      </c>
      <c r="D403" t="s">
        <v>224</v>
      </c>
      <c r="E403" t="s">
        <v>18</v>
      </c>
      <c r="F403" t="s">
        <v>83</v>
      </c>
      <c r="G403" t="s">
        <v>224</v>
      </c>
      <c r="H403" t="s">
        <v>225</v>
      </c>
      <c r="I403" t="s">
        <v>172</v>
      </c>
      <c r="J403" t="s">
        <v>1</v>
      </c>
      <c r="K403">
        <v>1.6234380038409619</v>
      </c>
      <c r="L403" t="s">
        <v>10</v>
      </c>
      <c r="M403" t="s">
        <v>10</v>
      </c>
      <c r="N403" t="s">
        <v>297</v>
      </c>
      <c r="O403" t="s">
        <v>10</v>
      </c>
      <c r="P403" t="s">
        <v>1348</v>
      </c>
      <c r="Q403" t="s">
        <v>1349</v>
      </c>
      <c r="R403" t="s">
        <v>1391</v>
      </c>
    </row>
    <row r="404" spans="1:18">
      <c r="A404" s="97">
        <v>46117</v>
      </c>
      <c r="B404" t="s">
        <v>1392</v>
      </c>
      <c r="C404" t="s">
        <v>1393</v>
      </c>
      <c r="D404" t="s">
        <v>224</v>
      </c>
      <c r="E404" t="s">
        <v>18</v>
      </c>
      <c r="F404" t="s">
        <v>83</v>
      </c>
      <c r="G404" t="s">
        <v>224</v>
      </c>
      <c r="H404" t="s">
        <v>1392</v>
      </c>
      <c r="I404" t="s">
        <v>296</v>
      </c>
      <c r="J404" t="s">
        <v>173</v>
      </c>
      <c r="K404">
        <v>1.6093839621268551</v>
      </c>
      <c r="L404" t="s">
        <v>17</v>
      </c>
      <c r="M404" t="s">
        <v>84</v>
      </c>
      <c r="N404" t="s">
        <v>1048</v>
      </c>
      <c r="O404" t="s">
        <v>7</v>
      </c>
      <c r="P404" t="s">
        <v>1394</v>
      </c>
      <c r="R404" t="s">
        <v>1393</v>
      </c>
    </row>
    <row r="405" spans="1:18">
      <c r="A405" s="97">
        <v>46117</v>
      </c>
      <c r="B405" t="s">
        <v>1395</v>
      </c>
      <c r="C405" t="s">
        <v>1396</v>
      </c>
      <c r="D405" t="s">
        <v>224</v>
      </c>
      <c r="E405" t="s">
        <v>18</v>
      </c>
      <c r="F405" t="s">
        <v>83</v>
      </c>
      <c r="G405" t="s">
        <v>224</v>
      </c>
      <c r="H405" t="s">
        <v>225</v>
      </c>
      <c r="I405" t="s">
        <v>172</v>
      </c>
      <c r="J405" t="s">
        <v>1</v>
      </c>
      <c r="K405">
        <v>1.582274643084413</v>
      </c>
      <c r="L405" t="s">
        <v>17</v>
      </c>
      <c r="M405" t="s">
        <v>84</v>
      </c>
      <c r="N405" t="s">
        <v>1048</v>
      </c>
      <c r="O405" t="s">
        <v>7</v>
      </c>
      <c r="P405" t="s">
        <v>1382</v>
      </c>
      <c r="Q405" t="s">
        <v>1382</v>
      </c>
      <c r="R405" t="s">
        <v>1396</v>
      </c>
    </row>
    <row r="406" spans="1:18">
      <c r="A406" s="97">
        <v>46119</v>
      </c>
      <c r="B406" t="s">
        <v>1397</v>
      </c>
      <c r="C406" t="s">
        <v>1398</v>
      </c>
      <c r="D406" t="s">
        <v>170</v>
      </c>
      <c r="E406" t="s">
        <v>18</v>
      </c>
      <c r="F406" t="s">
        <v>365</v>
      </c>
      <c r="G406" t="s">
        <v>170</v>
      </c>
      <c r="H406" t="s">
        <v>1399</v>
      </c>
      <c r="I406" t="s">
        <v>296</v>
      </c>
      <c r="J406" t="s">
        <v>173</v>
      </c>
      <c r="K406">
        <v>1.564707090941778</v>
      </c>
      <c r="L406" t="s">
        <v>21</v>
      </c>
      <c r="M406" t="s">
        <v>84</v>
      </c>
      <c r="N406" t="s">
        <v>85</v>
      </c>
      <c r="O406" t="s">
        <v>7</v>
      </c>
      <c r="P406" t="s">
        <v>1400</v>
      </c>
      <c r="Q406" t="s">
        <v>1401</v>
      </c>
      <c r="R406" t="s">
        <v>1398</v>
      </c>
    </row>
    <row r="407" spans="1:18">
      <c r="A407" s="97">
        <v>46119</v>
      </c>
      <c r="B407" t="s">
        <v>1402</v>
      </c>
      <c r="C407" t="s">
        <v>1403</v>
      </c>
      <c r="D407" t="s">
        <v>45</v>
      </c>
      <c r="E407" t="s">
        <v>18</v>
      </c>
      <c r="F407" t="s">
        <v>434</v>
      </c>
      <c r="G407" t="s">
        <v>213</v>
      </c>
      <c r="H407" t="s">
        <v>1404</v>
      </c>
      <c r="I407" t="s">
        <v>296</v>
      </c>
      <c r="J407" t="s">
        <v>1</v>
      </c>
      <c r="K407">
        <v>1.544981494322738</v>
      </c>
      <c r="L407" t="s">
        <v>15</v>
      </c>
      <c r="M407" t="s">
        <v>158</v>
      </c>
      <c r="N407" t="s">
        <v>159</v>
      </c>
      <c r="O407" t="s">
        <v>7</v>
      </c>
      <c r="P407" t="s">
        <v>1405</v>
      </c>
      <c r="Q407" t="s">
        <v>1406</v>
      </c>
      <c r="R407" t="s">
        <v>1403</v>
      </c>
    </row>
    <row r="408" spans="1:18">
      <c r="A408" s="97">
        <v>46117</v>
      </c>
      <c r="B408" t="s">
        <v>1407</v>
      </c>
      <c r="C408" t="s">
        <v>1408</v>
      </c>
      <c r="D408" t="s">
        <v>607</v>
      </c>
      <c r="E408" t="s">
        <v>18</v>
      </c>
      <c r="F408" t="s">
        <v>365</v>
      </c>
      <c r="G408" t="s">
        <v>308</v>
      </c>
      <c r="H408" t="s">
        <v>1409</v>
      </c>
      <c r="I408" t="s">
        <v>296</v>
      </c>
      <c r="J408" t="s">
        <v>1</v>
      </c>
      <c r="K408">
        <v>1.544606957678073</v>
      </c>
      <c r="L408" t="s">
        <v>6</v>
      </c>
      <c r="M408" t="s">
        <v>6</v>
      </c>
      <c r="N408" t="s">
        <v>6</v>
      </c>
      <c r="O408" t="s">
        <v>6</v>
      </c>
      <c r="P408" t="s">
        <v>1410</v>
      </c>
      <c r="Q408" t="s">
        <v>1411</v>
      </c>
      <c r="R408" t="s">
        <v>1408</v>
      </c>
    </row>
    <row r="409" spans="1:18">
      <c r="A409" s="97">
        <v>46118</v>
      </c>
      <c r="B409" t="s">
        <v>1407</v>
      </c>
      <c r="C409" t="s">
        <v>1408</v>
      </c>
      <c r="D409" t="s">
        <v>607</v>
      </c>
      <c r="E409" t="s">
        <v>18</v>
      </c>
      <c r="F409" t="s">
        <v>365</v>
      </c>
      <c r="G409" t="s">
        <v>308</v>
      </c>
      <c r="H409" t="s">
        <v>1409</v>
      </c>
      <c r="I409" t="s">
        <v>296</v>
      </c>
      <c r="J409" t="s">
        <v>1</v>
      </c>
      <c r="K409">
        <v>1.541806850382242</v>
      </c>
      <c r="L409" t="s">
        <v>6</v>
      </c>
      <c r="M409" t="s">
        <v>6</v>
      </c>
      <c r="N409" t="s">
        <v>6</v>
      </c>
      <c r="O409" t="s">
        <v>6</v>
      </c>
      <c r="P409" t="s">
        <v>1412</v>
      </c>
      <c r="Q409" t="s">
        <v>1413</v>
      </c>
      <c r="R409" t="s">
        <v>1408</v>
      </c>
    </row>
    <row r="410" spans="1:18">
      <c r="A410" s="97">
        <v>46117</v>
      </c>
      <c r="B410" t="s">
        <v>1414</v>
      </c>
      <c r="C410" t="s">
        <v>1415</v>
      </c>
      <c r="D410" t="s">
        <v>74</v>
      </c>
      <c r="E410" t="s">
        <v>18</v>
      </c>
      <c r="G410" t="s">
        <v>54</v>
      </c>
      <c r="H410" t="s">
        <v>74</v>
      </c>
      <c r="I410" t="s">
        <v>46</v>
      </c>
      <c r="J410" t="s">
        <v>57</v>
      </c>
      <c r="K410">
        <v>1.540950766623006</v>
      </c>
      <c r="L410" t="s">
        <v>58</v>
      </c>
      <c r="M410" t="s">
        <v>58</v>
      </c>
      <c r="N410" t="s">
        <v>57</v>
      </c>
      <c r="O410" t="s">
        <v>58</v>
      </c>
      <c r="P410" t="s">
        <v>1416</v>
      </c>
      <c r="Q410" t="s">
        <v>1417</v>
      </c>
      <c r="R410" t="s">
        <v>1415</v>
      </c>
    </row>
    <row r="411" spans="1:18">
      <c r="A411" s="97">
        <v>46119</v>
      </c>
      <c r="B411" t="s">
        <v>1418</v>
      </c>
      <c r="C411" t="s">
        <v>1419</v>
      </c>
      <c r="D411" t="s">
        <v>74</v>
      </c>
      <c r="E411" t="s">
        <v>18</v>
      </c>
      <c r="F411" t="s">
        <v>83</v>
      </c>
      <c r="G411" t="s">
        <v>54</v>
      </c>
      <c r="H411" t="s">
        <v>74</v>
      </c>
      <c r="I411" t="s">
        <v>46</v>
      </c>
      <c r="J411" t="s">
        <v>57</v>
      </c>
      <c r="K411">
        <v>1.540950766623006</v>
      </c>
      <c r="L411" t="s">
        <v>58</v>
      </c>
      <c r="M411" t="s">
        <v>58</v>
      </c>
      <c r="N411" t="s">
        <v>57</v>
      </c>
      <c r="O411" t="s">
        <v>58</v>
      </c>
      <c r="P411" t="s">
        <v>1420</v>
      </c>
      <c r="Q411" t="s">
        <v>1421</v>
      </c>
      <c r="R411" t="s">
        <v>1419</v>
      </c>
    </row>
    <row r="412" spans="1:18">
      <c r="A412" s="97">
        <v>46119</v>
      </c>
      <c r="B412" t="s">
        <v>1407</v>
      </c>
      <c r="C412" t="s">
        <v>1408</v>
      </c>
      <c r="D412" t="s">
        <v>607</v>
      </c>
      <c r="E412" t="s">
        <v>18</v>
      </c>
      <c r="F412" t="s">
        <v>365</v>
      </c>
      <c r="G412" t="s">
        <v>308</v>
      </c>
      <c r="H412" t="s">
        <v>1409</v>
      </c>
      <c r="I412" t="s">
        <v>296</v>
      </c>
      <c r="J412" t="s">
        <v>1</v>
      </c>
      <c r="K412">
        <v>1.5405583949000241</v>
      </c>
      <c r="L412" t="s">
        <v>15</v>
      </c>
      <c r="M412" t="s">
        <v>158</v>
      </c>
      <c r="N412" t="s">
        <v>159</v>
      </c>
      <c r="O412" t="s">
        <v>7</v>
      </c>
      <c r="P412" t="s">
        <v>1422</v>
      </c>
      <c r="Q412" t="s">
        <v>1423</v>
      </c>
      <c r="R412" t="s">
        <v>1408</v>
      </c>
    </row>
    <row r="413" spans="1:18">
      <c r="A413" s="97">
        <v>46119</v>
      </c>
      <c r="B413" t="s">
        <v>1424</v>
      </c>
      <c r="C413" t="s">
        <v>1425</v>
      </c>
      <c r="D413" t="s">
        <v>170</v>
      </c>
      <c r="E413" t="s">
        <v>18</v>
      </c>
      <c r="F413" t="s">
        <v>83</v>
      </c>
      <c r="G413" t="s">
        <v>170</v>
      </c>
      <c r="H413" t="s">
        <v>1426</v>
      </c>
      <c r="I413" t="s">
        <v>296</v>
      </c>
      <c r="J413" t="s">
        <v>173</v>
      </c>
      <c r="K413">
        <v>1.478581497747073</v>
      </c>
      <c r="L413" t="s">
        <v>18</v>
      </c>
      <c r="M413" t="s">
        <v>47</v>
      </c>
      <c r="N413" t="s">
        <v>92</v>
      </c>
      <c r="O413" t="s">
        <v>9</v>
      </c>
      <c r="P413" t="s">
        <v>1427</v>
      </c>
      <c r="Q413" t="s">
        <v>1428</v>
      </c>
      <c r="R413" t="s">
        <v>1425</v>
      </c>
    </row>
    <row r="414" spans="1:18">
      <c r="A414" s="97">
        <v>46118</v>
      </c>
      <c r="B414" t="s">
        <v>1429</v>
      </c>
      <c r="C414" t="s">
        <v>1430</v>
      </c>
      <c r="D414" t="s">
        <v>74</v>
      </c>
      <c r="E414" t="s">
        <v>67</v>
      </c>
      <c r="F414" t="s">
        <v>107</v>
      </c>
      <c r="G414" t="s">
        <v>54</v>
      </c>
      <c r="H414" t="s">
        <v>74</v>
      </c>
      <c r="I414" t="s">
        <v>46</v>
      </c>
      <c r="J414" t="s">
        <v>1</v>
      </c>
      <c r="K414">
        <v>1.439558346388611</v>
      </c>
      <c r="L414" t="s">
        <v>13</v>
      </c>
      <c r="M414" t="s">
        <v>47</v>
      </c>
      <c r="N414" t="s">
        <v>102</v>
      </c>
      <c r="O414" t="s">
        <v>9</v>
      </c>
      <c r="P414" t="s">
        <v>1431</v>
      </c>
      <c r="Q414" t="s">
        <v>80</v>
      </c>
      <c r="R414" t="s">
        <v>1430</v>
      </c>
    </row>
    <row r="415" spans="1:18">
      <c r="A415" s="97">
        <v>46119</v>
      </c>
      <c r="B415" t="s">
        <v>1432</v>
      </c>
      <c r="C415" t="s">
        <v>1433</v>
      </c>
      <c r="D415" t="s">
        <v>43</v>
      </c>
      <c r="E415" t="s">
        <v>67</v>
      </c>
      <c r="F415" t="s">
        <v>240</v>
      </c>
      <c r="G415" t="s">
        <v>45</v>
      </c>
      <c r="H415" t="s">
        <v>43</v>
      </c>
      <c r="I415" t="s">
        <v>46</v>
      </c>
      <c r="J415" t="s">
        <v>1</v>
      </c>
      <c r="K415">
        <v>1.431871427633812</v>
      </c>
      <c r="L415" t="s">
        <v>13</v>
      </c>
      <c r="M415" t="s">
        <v>47</v>
      </c>
      <c r="N415" t="s">
        <v>102</v>
      </c>
      <c r="O415" t="s">
        <v>9</v>
      </c>
      <c r="P415" t="s">
        <v>1434</v>
      </c>
      <c r="Q415" t="s">
        <v>80</v>
      </c>
      <c r="R415" t="s">
        <v>1433</v>
      </c>
    </row>
    <row r="416" spans="1:18">
      <c r="A416" s="97">
        <v>46119</v>
      </c>
      <c r="B416" t="s">
        <v>1435</v>
      </c>
      <c r="C416" t="s">
        <v>1436</v>
      </c>
      <c r="D416" t="s">
        <v>170</v>
      </c>
      <c r="E416" t="s">
        <v>18</v>
      </c>
      <c r="F416" t="s">
        <v>83</v>
      </c>
      <c r="G416" t="s">
        <v>170</v>
      </c>
      <c r="H416" t="s">
        <v>1435</v>
      </c>
      <c r="I416" t="s">
        <v>296</v>
      </c>
      <c r="J416" t="s">
        <v>173</v>
      </c>
      <c r="K416">
        <v>1.400231998698753</v>
      </c>
      <c r="L416" t="s">
        <v>18</v>
      </c>
      <c r="M416" t="s">
        <v>47</v>
      </c>
      <c r="N416" t="s">
        <v>92</v>
      </c>
      <c r="O416" t="s">
        <v>9</v>
      </c>
      <c r="P416" t="s">
        <v>1437</v>
      </c>
      <c r="Q416" t="s">
        <v>1438</v>
      </c>
      <c r="R416" t="s">
        <v>1436</v>
      </c>
    </row>
    <row r="417" spans="1:18">
      <c r="A417" s="97">
        <v>46118</v>
      </c>
      <c r="B417" t="s">
        <v>1439</v>
      </c>
      <c r="C417" t="s">
        <v>1440</v>
      </c>
      <c r="D417" t="s">
        <v>45</v>
      </c>
      <c r="E417" t="s">
        <v>67</v>
      </c>
      <c r="F417" t="s">
        <v>983</v>
      </c>
      <c r="G417" t="s">
        <v>45</v>
      </c>
      <c r="H417" t="s">
        <v>1441</v>
      </c>
      <c r="I417" t="s">
        <v>296</v>
      </c>
      <c r="J417" t="s">
        <v>1</v>
      </c>
      <c r="K417">
        <v>1.362564313292413</v>
      </c>
      <c r="L417" t="s">
        <v>13</v>
      </c>
      <c r="M417" t="s">
        <v>47</v>
      </c>
      <c r="N417" t="s">
        <v>102</v>
      </c>
      <c r="O417" t="s">
        <v>9</v>
      </c>
      <c r="P417" t="s">
        <v>1442</v>
      </c>
      <c r="Q417" t="s">
        <v>1443</v>
      </c>
      <c r="R417" t="s">
        <v>1440</v>
      </c>
    </row>
    <row r="418" spans="1:18">
      <c r="A418" s="97">
        <v>46119</v>
      </c>
      <c r="B418" t="s">
        <v>920</v>
      </c>
      <c r="C418" t="s">
        <v>921</v>
      </c>
      <c r="D418" t="s">
        <v>74</v>
      </c>
      <c r="E418" t="s">
        <v>18</v>
      </c>
      <c r="F418" t="s">
        <v>83</v>
      </c>
      <c r="G418" t="s">
        <v>54</v>
      </c>
      <c r="H418" t="s">
        <v>74</v>
      </c>
      <c r="I418" t="s">
        <v>46</v>
      </c>
      <c r="J418" t="s">
        <v>1</v>
      </c>
      <c r="K418">
        <v>1.3622789520393359</v>
      </c>
      <c r="L418" t="s">
        <v>21</v>
      </c>
      <c r="M418" t="s">
        <v>84</v>
      </c>
      <c r="N418" t="s">
        <v>85</v>
      </c>
      <c r="O418" t="s">
        <v>7</v>
      </c>
      <c r="P418" t="s">
        <v>1444</v>
      </c>
      <c r="Q418" t="s">
        <v>1444</v>
      </c>
      <c r="R418" t="s">
        <v>921</v>
      </c>
    </row>
    <row r="419" spans="1:18">
      <c r="A419" s="97">
        <v>46117</v>
      </c>
      <c r="B419" t="s">
        <v>824</v>
      </c>
      <c r="C419" t="s">
        <v>1087</v>
      </c>
      <c r="D419" t="s">
        <v>224</v>
      </c>
      <c r="E419" t="s">
        <v>18</v>
      </c>
      <c r="F419" t="s">
        <v>83</v>
      </c>
      <c r="G419" t="s">
        <v>224</v>
      </c>
      <c r="H419" t="s">
        <v>824</v>
      </c>
      <c r="I419" t="s">
        <v>296</v>
      </c>
      <c r="J419" t="s">
        <v>173</v>
      </c>
      <c r="K419">
        <v>1.3582482243396019</v>
      </c>
      <c r="L419" t="s">
        <v>17</v>
      </c>
      <c r="M419" t="s">
        <v>84</v>
      </c>
      <c r="N419" t="s">
        <v>1048</v>
      </c>
      <c r="O419" t="s">
        <v>7</v>
      </c>
      <c r="P419" t="s">
        <v>1445</v>
      </c>
      <c r="R419" t="s">
        <v>1087</v>
      </c>
    </row>
    <row r="420" spans="1:18">
      <c r="A420" s="97">
        <v>46117</v>
      </c>
      <c r="B420" t="s">
        <v>556</v>
      </c>
      <c r="C420" t="s">
        <v>557</v>
      </c>
      <c r="D420" t="s">
        <v>74</v>
      </c>
      <c r="E420" t="s">
        <v>67</v>
      </c>
      <c r="F420" t="s">
        <v>68</v>
      </c>
      <c r="G420" t="s">
        <v>558</v>
      </c>
      <c r="H420" t="s">
        <v>74</v>
      </c>
      <c r="I420" t="s">
        <v>46</v>
      </c>
      <c r="J420" t="s">
        <v>1</v>
      </c>
      <c r="K420">
        <v>1.3417329418176951</v>
      </c>
      <c r="L420" t="s">
        <v>14</v>
      </c>
      <c r="M420" t="s">
        <v>47</v>
      </c>
      <c r="N420" t="s">
        <v>69</v>
      </c>
      <c r="O420" t="s">
        <v>9</v>
      </c>
      <c r="P420" t="s">
        <v>1446</v>
      </c>
      <c r="Q420" t="s">
        <v>1447</v>
      </c>
      <c r="R420" t="s">
        <v>557</v>
      </c>
    </row>
    <row r="421" spans="1:18">
      <c r="A421" s="97">
        <v>46117</v>
      </c>
      <c r="B421" t="s">
        <v>589</v>
      </c>
      <c r="C421" t="s">
        <v>590</v>
      </c>
      <c r="D421" t="s">
        <v>74</v>
      </c>
      <c r="E421" t="s">
        <v>18</v>
      </c>
      <c r="F421" t="s">
        <v>83</v>
      </c>
      <c r="G421" t="s">
        <v>54</v>
      </c>
      <c r="H421" t="s">
        <v>74</v>
      </c>
      <c r="I421" t="s">
        <v>46</v>
      </c>
      <c r="J421" t="s">
        <v>1</v>
      </c>
      <c r="K421">
        <v>1.3259310624284819</v>
      </c>
      <c r="L421" t="s">
        <v>21</v>
      </c>
      <c r="M421" t="s">
        <v>84</v>
      </c>
      <c r="N421" t="s">
        <v>507</v>
      </c>
      <c r="O421" t="s">
        <v>7</v>
      </c>
      <c r="P421" t="s">
        <v>1448</v>
      </c>
      <c r="Q421" t="s">
        <v>1449</v>
      </c>
      <c r="R421" t="s">
        <v>590</v>
      </c>
    </row>
    <row r="422" spans="1:18">
      <c r="A422" s="97">
        <v>46119</v>
      </c>
      <c r="B422" t="s">
        <v>1450</v>
      </c>
      <c r="C422" t="s">
        <v>1451</v>
      </c>
      <c r="D422" t="s">
        <v>231</v>
      </c>
      <c r="E422" t="s">
        <v>18</v>
      </c>
      <c r="F422" t="s">
        <v>83</v>
      </c>
      <c r="G422" t="s">
        <v>231</v>
      </c>
      <c r="H422" t="s">
        <v>1452</v>
      </c>
      <c r="I422" t="s">
        <v>172</v>
      </c>
      <c r="J422" t="s">
        <v>1</v>
      </c>
      <c r="K422">
        <v>1.315247850516361</v>
      </c>
      <c r="L422" t="s">
        <v>18</v>
      </c>
      <c r="M422" t="s">
        <v>47</v>
      </c>
      <c r="N422" t="s">
        <v>92</v>
      </c>
      <c r="O422" t="s">
        <v>9</v>
      </c>
      <c r="P422" t="s">
        <v>1453</v>
      </c>
      <c r="Q422" t="s">
        <v>1453</v>
      </c>
      <c r="R422" t="s">
        <v>1451</v>
      </c>
    </row>
    <row r="423" spans="1:18">
      <c r="A423" s="97">
        <v>46119</v>
      </c>
      <c r="B423" t="s">
        <v>1454</v>
      </c>
      <c r="C423" t="s">
        <v>1455</v>
      </c>
      <c r="D423" t="s">
        <v>43</v>
      </c>
      <c r="E423" t="s">
        <v>219</v>
      </c>
      <c r="G423" t="s">
        <v>45</v>
      </c>
      <c r="H423" t="s">
        <v>43</v>
      </c>
      <c r="I423" t="s">
        <v>46</v>
      </c>
      <c r="J423" t="s">
        <v>1</v>
      </c>
      <c r="K423">
        <v>1.2738526337416849</v>
      </c>
      <c r="L423" t="s">
        <v>15</v>
      </c>
      <c r="M423" t="s">
        <v>158</v>
      </c>
      <c r="N423" t="s">
        <v>159</v>
      </c>
      <c r="O423" t="s">
        <v>7</v>
      </c>
      <c r="P423" t="s">
        <v>1456</v>
      </c>
      <c r="Q423" t="s">
        <v>1456</v>
      </c>
      <c r="R423" t="s">
        <v>1455</v>
      </c>
    </row>
    <row r="424" spans="1:18">
      <c r="A424" s="97">
        <v>46118</v>
      </c>
      <c r="B424" t="s">
        <v>1457</v>
      </c>
      <c r="C424" t="s">
        <v>1458</v>
      </c>
      <c r="D424" t="s">
        <v>45</v>
      </c>
      <c r="E424" t="s">
        <v>18</v>
      </c>
      <c r="F424" t="s">
        <v>434</v>
      </c>
      <c r="G424" t="s">
        <v>213</v>
      </c>
      <c r="H424" t="s">
        <v>1459</v>
      </c>
      <c r="I424" t="s">
        <v>296</v>
      </c>
      <c r="J424" t="s">
        <v>1</v>
      </c>
      <c r="K424">
        <v>1.239787634155459</v>
      </c>
      <c r="L424" t="s">
        <v>18</v>
      </c>
      <c r="M424" t="s">
        <v>47</v>
      </c>
      <c r="N424" t="s">
        <v>92</v>
      </c>
      <c r="O424" t="s">
        <v>9</v>
      </c>
      <c r="P424" t="s">
        <v>1460</v>
      </c>
      <c r="Q424" t="s">
        <v>80</v>
      </c>
      <c r="R424" t="s">
        <v>1458</v>
      </c>
    </row>
    <row r="425" spans="1:18">
      <c r="A425" s="97">
        <v>46119</v>
      </c>
      <c r="B425" t="s">
        <v>1461</v>
      </c>
      <c r="C425" t="s">
        <v>1462</v>
      </c>
      <c r="D425" t="s">
        <v>45</v>
      </c>
      <c r="E425" t="s">
        <v>18</v>
      </c>
      <c r="F425" t="s">
        <v>365</v>
      </c>
      <c r="G425" t="s">
        <v>45</v>
      </c>
      <c r="H425" t="s">
        <v>1461</v>
      </c>
      <c r="I425" t="s">
        <v>296</v>
      </c>
      <c r="J425" t="s">
        <v>1</v>
      </c>
      <c r="K425">
        <v>1.219830181518293</v>
      </c>
      <c r="L425" t="s">
        <v>18</v>
      </c>
      <c r="M425" t="s">
        <v>47</v>
      </c>
      <c r="N425" t="s">
        <v>92</v>
      </c>
      <c r="O425" t="s">
        <v>9</v>
      </c>
      <c r="P425" t="s">
        <v>1463</v>
      </c>
      <c r="Q425" t="s">
        <v>80</v>
      </c>
      <c r="R425" t="s">
        <v>1462</v>
      </c>
    </row>
    <row r="426" spans="1:18">
      <c r="A426" s="97">
        <v>46119</v>
      </c>
      <c r="B426" t="s">
        <v>520</v>
      </c>
      <c r="C426" t="s">
        <v>521</v>
      </c>
      <c r="D426" t="s">
        <v>43</v>
      </c>
      <c r="E426" t="s">
        <v>67</v>
      </c>
      <c r="F426" t="s">
        <v>240</v>
      </c>
      <c r="G426" t="s">
        <v>45</v>
      </c>
      <c r="H426" t="s">
        <v>43</v>
      </c>
      <c r="I426" t="s">
        <v>46</v>
      </c>
      <c r="J426" t="s">
        <v>1</v>
      </c>
      <c r="K426">
        <v>1.214872029746056</v>
      </c>
      <c r="L426" t="s">
        <v>13</v>
      </c>
      <c r="M426" t="s">
        <v>47</v>
      </c>
      <c r="N426" t="s">
        <v>102</v>
      </c>
      <c r="O426" t="s">
        <v>9</v>
      </c>
      <c r="P426" t="s">
        <v>1464</v>
      </c>
      <c r="Q426" t="s">
        <v>80</v>
      </c>
      <c r="R426" t="s">
        <v>521</v>
      </c>
    </row>
    <row r="427" spans="1:18">
      <c r="A427" s="97">
        <v>46117</v>
      </c>
      <c r="B427" t="s">
        <v>740</v>
      </c>
      <c r="C427" t="s">
        <v>741</v>
      </c>
      <c r="D427" t="s">
        <v>74</v>
      </c>
      <c r="E427" t="s">
        <v>18</v>
      </c>
      <c r="F427" t="s">
        <v>83</v>
      </c>
      <c r="G427" t="s">
        <v>54</v>
      </c>
      <c r="H427" t="s">
        <v>74</v>
      </c>
      <c r="I427" t="s">
        <v>46</v>
      </c>
      <c r="J427" t="s">
        <v>1</v>
      </c>
      <c r="K427">
        <v>1.1849090981728321</v>
      </c>
      <c r="L427" t="s">
        <v>15</v>
      </c>
      <c r="M427" t="s">
        <v>158</v>
      </c>
      <c r="N427" t="s">
        <v>159</v>
      </c>
      <c r="O427" t="s">
        <v>7</v>
      </c>
      <c r="P427" t="s">
        <v>1465</v>
      </c>
      <c r="Q427" t="s">
        <v>1465</v>
      </c>
      <c r="R427" t="s">
        <v>741</v>
      </c>
    </row>
    <row r="428" spans="1:18">
      <c r="A428" s="97">
        <v>46119</v>
      </c>
      <c r="B428" t="s">
        <v>1466</v>
      </c>
      <c r="C428" t="s">
        <v>1467</v>
      </c>
      <c r="D428" t="s">
        <v>43</v>
      </c>
      <c r="E428" t="s">
        <v>18</v>
      </c>
      <c r="F428" t="s">
        <v>83</v>
      </c>
      <c r="G428" t="s">
        <v>45</v>
      </c>
      <c r="H428" t="s">
        <v>43</v>
      </c>
      <c r="I428" t="s">
        <v>46</v>
      </c>
      <c r="J428" t="s">
        <v>1</v>
      </c>
      <c r="K428">
        <v>1.1836249725339789</v>
      </c>
      <c r="L428" t="s">
        <v>21</v>
      </c>
      <c r="M428" t="s">
        <v>84</v>
      </c>
      <c r="N428" t="s">
        <v>507</v>
      </c>
      <c r="O428" t="s">
        <v>7</v>
      </c>
      <c r="P428" t="s">
        <v>1468</v>
      </c>
      <c r="Q428" t="s">
        <v>1469</v>
      </c>
      <c r="R428" t="s">
        <v>1467</v>
      </c>
    </row>
    <row r="429" spans="1:18">
      <c r="A429" s="97">
        <v>46119</v>
      </c>
      <c r="B429" t="s">
        <v>1470</v>
      </c>
      <c r="C429" t="s">
        <v>1471</v>
      </c>
      <c r="D429" t="s">
        <v>74</v>
      </c>
      <c r="E429" t="s">
        <v>18</v>
      </c>
      <c r="F429" t="s">
        <v>83</v>
      </c>
      <c r="G429" t="s">
        <v>54</v>
      </c>
      <c r="H429" t="s">
        <v>74</v>
      </c>
      <c r="I429" t="s">
        <v>46</v>
      </c>
      <c r="J429" t="s">
        <v>57</v>
      </c>
      <c r="K429">
        <v>1.1620445277699309</v>
      </c>
      <c r="L429" t="s">
        <v>58</v>
      </c>
      <c r="M429" t="s">
        <v>58</v>
      </c>
      <c r="N429" t="s">
        <v>57</v>
      </c>
      <c r="O429" t="s">
        <v>58</v>
      </c>
      <c r="P429" t="s">
        <v>1472</v>
      </c>
      <c r="Q429" t="s">
        <v>1472</v>
      </c>
      <c r="R429" t="s">
        <v>1471</v>
      </c>
    </row>
    <row r="430" spans="1:18">
      <c r="A430" s="97">
        <v>46118</v>
      </c>
      <c r="B430" t="s">
        <v>1473</v>
      </c>
      <c r="C430" t="s">
        <v>1474</v>
      </c>
      <c r="D430" t="s">
        <v>43</v>
      </c>
      <c r="E430" t="s">
        <v>18</v>
      </c>
      <c r="F430" t="s">
        <v>83</v>
      </c>
      <c r="G430" t="s">
        <v>45</v>
      </c>
      <c r="H430" t="s">
        <v>43</v>
      </c>
      <c r="I430" t="s">
        <v>46</v>
      </c>
      <c r="J430" t="s">
        <v>1</v>
      </c>
      <c r="K430">
        <v>1.119971578019193</v>
      </c>
      <c r="L430" t="s">
        <v>21</v>
      </c>
      <c r="M430" t="s">
        <v>84</v>
      </c>
      <c r="N430" t="s">
        <v>85</v>
      </c>
      <c r="O430" t="s">
        <v>7</v>
      </c>
      <c r="P430" t="s">
        <v>1475</v>
      </c>
      <c r="Q430" t="s">
        <v>1475</v>
      </c>
      <c r="R430" t="s">
        <v>1474</v>
      </c>
    </row>
    <row r="431" spans="1:18">
      <c r="A431" s="97">
        <v>46119</v>
      </c>
      <c r="B431" t="s">
        <v>1476</v>
      </c>
      <c r="C431" t="s">
        <v>1477</v>
      </c>
      <c r="D431" t="s">
        <v>43</v>
      </c>
      <c r="E431" t="s">
        <v>67</v>
      </c>
      <c r="F431" t="s">
        <v>68</v>
      </c>
      <c r="G431" t="s">
        <v>45</v>
      </c>
      <c r="H431" t="s">
        <v>43</v>
      </c>
      <c r="I431" t="s">
        <v>46</v>
      </c>
      <c r="J431" t="s">
        <v>1</v>
      </c>
      <c r="K431">
        <v>1.09534133486287</v>
      </c>
      <c r="L431" t="s">
        <v>21</v>
      </c>
      <c r="M431" t="s">
        <v>84</v>
      </c>
      <c r="N431" t="s">
        <v>507</v>
      </c>
      <c r="O431" t="s">
        <v>7</v>
      </c>
      <c r="P431" t="s">
        <v>1478</v>
      </c>
      <c r="Q431" t="s">
        <v>1479</v>
      </c>
      <c r="R431" t="s">
        <v>1477</v>
      </c>
    </row>
    <row r="432" spans="1:18">
      <c r="A432" s="97">
        <v>46119</v>
      </c>
      <c r="B432" t="s">
        <v>1480</v>
      </c>
      <c r="C432" t="s">
        <v>1481</v>
      </c>
      <c r="D432" t="s">
        <v>43</v>
      </c>
      <c r="E432" t="s">
        <v>18</v>
      </c>
      <c r="F432" t="s">
        <v>83</v>
      </c>
      <c r="G432" t="s">
        <v>45</v>
      </c>
      <c r="H432" t="s">
        <v>43</v>
      </c>
      <c r="I432" t="s">
        <v>46</v>
      </c>
      <c r="J432" t="s">
        <v>1</v>
      </c>
      <c r="K432">
        <v>1.092719578350213</v>
      </c>
      <c r="L432" t="s">
        <v>18</v>
      </c>
      <c r="M432" t="s">
        <v>47</v>
      </c>
      <c r="N432" t="s">
        <v>92</v>
      </c>
      <c r="O432" t="s">
        <v>9</v>
      </c>
      <c r="P432" t="s">
        <v>1482</v>
      </c>
      <c r="Q432" t="s">
        <v>1483</v>
      </c>
      <c r="R432" t="s">
        <v>1481</v>
      </c>
    </row>
    <row r="433" spans="1:18">
      <c r="A433" s="97">
        <v>46117</v>
      </c>
      <c r="B433" t="s">
        <v>1011</v>
      </c>
      <c r="C433" t="s">
        <v>1012</v>
      </c>
      <c r="D433" t="s">
        <v>45</v>
      </c>
      <c r="E433" t="s">
        <v>67</v>
      </c>
      <c r="F433" t="s">
        <v>107</v>
      </c>
      <c r="G433" t="s">
        <v>213</v>
      </c>
      <c r="H433" t="s">
        <v>871</v>
      </c>
      <c r="I433" t="s">
        <v>46</v>
      </c>
      <c r="J433" t="s">
        <v>1</v>
      </c>
      <c r="K433">
        <v>1.092612567880308</v>
      </c>
      <c r="L433" t="s">
        <v>13</v>
      </c>
      <c r="M433" t="s">
        <v>47</v>
      </c>
      <c r="N433" t="s">
        <v>102</v>
      </c>
      <c r="O433" t="s">
        <v>9</v>
      </c>
      <c r="P433" t="s">
        <v>1484</v>
      </c>
      <c r="Q433" t="s">
        <v>1485</v>
      </c>
      <c r="R433" t="s">
        <v>1012</v>
      </c>
    </row>
    <row r="434" spans="1:18">
      <c r="A434" s="97">
        <v>46117</v>
      </c>
      <c r="B434" t="s">
        <v>1486</v>
      </c>
      <c r="C434" t="s">
        <v>1487</v>
      </c>
      <c r="D434" t="s">
        <v>224</v>
      </c>
      <c r="E434" t="s">
        <v>67</v>
      </c>
      <c r="F434" t="s">
        <v>1081</v>
      </c>
      <c r="G434" t="s">
        <v>224</v>
      </c>
      <c r="H434" t="s">
        <v>1486</v>
      </c>
      <c r="I434" t="s">
        <v>296</v>
      </c>
      <c r="J434" t="s">
        <v>173</v>
      </c>
      <c r="K434">
        <v>1.0896341098013029</v>
      </c>
      <c r="L434" t="s">
        <v>17</v>
      </c>
      <c r="M434" t="s">
        <v>84</v>
      </c>
      <c r="N434" t="s">
        <v>1048</v>
      </c>
      <c r="O434" t="s">
        <v>7</v>
      </c>
      <c r="P434" t="s">
        <v>1488</v>
      </c>
      <c r="R434" t="s">
        <v>1487</v>
      </c>
    </row>
    <row r="435" spans="1:18">
      <c r="A435" s="97">
        <v>46119</v>
      </c>
      <c r="B435" t="s">
        <v>1489</v>
      </c>
      <c r="C435" t="s">
        <v>1490</v>
      </c>
      <c r="D435" t="s">
        <v>45</v>
      </c>
      <c r="E435" t="s">
        <v>67</v>
      </c>
      <c r="F435" t="s">
        <v>983</v>
      </c>
      <c r="G435" t="s">
        <v>45</v>
      </c>
      <c r="H435" t="s">
        <v>1491</v>
      </c>
      <c r="I435" t="s">
        <v>296</v>
      </c>
      <c r="J435" t="s">
        <v>1</v>
      </c>
      <c r="K435">
        <v>1.083231316685358</v>
      </c>
      <c r="L435" t="s">
        <v>13</v>
      </c>
      <c r="M435" t="s">
        <v>47</v>
      </c>
      <c r="N435" t="s">
        <v>102</v>
      </c>
      <c r="O435" t="s">
        <v>9</v>
      </c>
      <c r="P435" t="s">
        <v>1492</v>
      </c>
      <c r="Q435" t="s">
        <v>1493</v>
      </c>
      <c r="R435" t="s">
        <v>1490</v>
      </c>
    </row>
    <row r="436" spans="1:18">
      <c r="A436" s="97">
        <v>46118</v>
      </c>
      <c r="B436" t="s">
        <v>1494</v>
      </c>
      <c r="C436" t="s">
        <v>1495</v>
      </c>
      <c r="D436" t="s">
        <v>54</v>
      </c>
      <c r="E436" t="s">
        <v>67</v>
      </c>
      <c r="F436" t="s">
        <v>240</v>
      </c>
      <c r="G436" t="s">
        <v>54</v>
      </c>
      <c r="H436" t="s">
        <v>56</v>
      </c>
      <c r="I436" t="s">
        <v>46</v>
      </c>
      <c r="J436" t="s">
        <v>1</v>
      </c>
      <c r="K436">
        <v>1.080912756504097</v>
      </c>
      <c r="L436" t="s">
        <v>13</v>
      </c>
      <c r="M436" t="s">
        <v>47</v>
      </c>
      <c r="N436" t="s">
        <v>102</v>
      </c>
      <c r="O436" t="s">
        <v>9</v>
      </c>
      <c r="P436" t="s">
        <v>1496</v>
      </c>
      <c r="Q436" t="s">
        <v>80</v>
      </c>
      <c r="R436" t="s">
        <v>1495</v>
      </c>
    </row>
    <row r="437" spans="1:18">
      <c r="A437" s="97">
        <v>46119</v>
      </c>
      <c r="B437" t="s">
        <v>1497</v>
      </c>
      <c r="C437" t="s">
        <v>1498</v>
      </c>
      <c r="D437" t="s">
        <v>45</v>
      </c>
      <c r="E437" t="s">
        <v>18</v>
      </c>
      <c r="F437" t="s">
        <v>434</v>
      </c>
      <c r="G437" t="s">
        <v>45</v>
      </c>
      <c r="H437" t="s">
        <v>1499</v>
      </c>
      <c r="I437" t="s">
        <v>296</v>
      </c>
      <c r="J437" t="s">
        <v>1</v>
      </c>
      <c r="K437">
        <v>1.0801993533714001</v>
      </c>
      <c r="L437" t="s">
        <v>18</v>
      </c>
      <c r="M437" t="s">
        <v>47</v>
      </c>
      <c r="N437" t="s">
        <v>92</v>
      </c>
      <c r="O437" t="s">
        <v>9</v>
      </c>
      <c r="P437" t="s">
        <v>1500</v>
      </c>
      <c r="Q437" t="s">
        <v>1501</v>
      </c>
      <c r="R437" t="s">
        <v>1498</v>
      </c>
    </row>
    <row r="438" spans="1:18">
      <c r="A438" s="97">
        <v>46118</v>
      </c>
      <c r="B438" t="s">
        <v>1414</v>
      </c>
      <c r="C438" t="s">
        <v>1415</v>
      </c>
      <c r="D438" t="s">
        <v>74</v>
      </c>
      <c r="E438" t="s">
        <v>18</v>
      </c>
      <c r="G438" t="s">
        <v>54</v>
      </c>
      <c r="H438" t="s">
        <v>74</v>
      </c>
      <c r="I438" t="s">
        <v>46</v>
      </c>
      <c r="J438" t="s">
        <v>57</v>
      </c>
      <c r="K438">
        <v>1.079057908359087</v>
      </c>
      <c r="L438" t="s">
        <v>58</v>
      </c>
      <c r="M438" t="s">
        <v>58</v>
      </c>
      <c r="N438" t="s">
        <v>57</v>
      </c>
      <c r="O438" t="s">
        <v>58</v>
      </c>
      <c r="P438" t="s">
        <v>1502</v>
      </c>
      <c r="Q438" t="s">
        <v>1503</v>
      </c>
      <c r="R438" t="s">
        <v>1415</v>
      </c>
    </row>
    <row r="439" spans="1:18">
      <c r="A439" s="97">
        <v>46119</v>
      </c>
      <c r="B439" t="s">
        <v>1504</v>
      </c>
      <c r="C439" t="s">
        <v>1505</v>
      </c>
      <c r="D439" t="s">
        <v>45</v>
      </c>
      <c r="E439" t="s">
        <v>18</v>
      </c>
      <c r="F439" t="s">
        <v>83</v>
      </c>
      <c r="G439" t="s">
        <v>45</v>
      </c>
      <c r="H439" t="s">
        <v>1506</v>
      </c>
      <c r="I439" t="s">
        <v>46</v>
      </c>
      <c r="J439" t="s">
        <v>1</v>
      </c>
      <c r="K439">
        <v>1.0505217830512541</v>
      </c>
      <c r="L439" t="s">
        <v>18</v>
      </c>
      <c r="M439" t="s">
        <v>47</v>
      </c>
      <c r="N439" t="s">
        <v>92</v>
      </c>
      <c r="O439" t="s">
        <v>9</v>
      </c>
      <c r="P439" t="s">
        <v>1507</v>
      </c>
      <c r="Q439" t="s">
        <v>1508</v>
      </c>
      <c r="R439" t="s">
        <v>1505</v>
      </c>
    </row>
    <row r="440" spans="1:18">
      <c r="A440" s="97">
        <v>46119</v>
      </c>
      <c r="B440" t="s">
        <v>1509</v>
      </c>
      <c r="C440" t="s">
        <v>1510</v>
      </c>
      <c r="D440" t="s">
        <v>230</v>
      </c>
      <c r="E440" t="s">
        <v>18</v>
      </c>
      <c r="F440" t="s">
        <v>83</v>
      </c>
      <c r="G440" t="s">
        <v>231</v>
      </c>
      <c r="H440" t="s">
        <v>230</v>
      </c>
      <c r="I440" t="s">
        <v>172</v>
      </c>
      <c r="J440" t="s">
        <v>1</v>
      </c>
      <c r="K440">
        <v>1.0247322598042989</v>
      </c>
      <c r="L440" t="s">
        <v>21</v>
      </c>
      <c r="M440" t="s">
        <v>84</v>
      </c>
      <c r="N440" t="s">
        <v>85</v>
      </c>
      <c r="O440" t="s">
        <v>7</v>
      </c>
      <c r="P440" t="s">
        <v>1511</v>
      </c>
      <c r="Q440" t="s">
        <v>1511</v>
      </c>
      <c r="R440" t="s">
        <v>1510</v>
      </c>
    </row>
    <row r="441" spans="1:18">
      <c r="A441" s="97">
        <v>46118</v>
      </c>
      <c r="B441" t="s">
        <v>528</v>
      </c>
      <c r="C441" t="s">
        <v>529</v>
      </c>
      <c r="D441" t="s">
        <v>230</v>
      </c>
      <c r="E441" t="s">
        <v>67</v>
      </c>
      <c r="F441" t="s">
        <v>373</v>
      </c>
      <c r="G441" t="s">
        <v>231</v>
      </c>
      <c r="H441" t="s">
        <v>230</v>
      </c>
      <c r="I441" t="s">
        <v>172</v>
      </c>
      <c r="J441" t="s">
        <v>1</v>
      </c>
      <c r="K441">
        <v>1.002170885732794</v>
      </c>
      <c r="L441" t="s">
        <v>13</v>
      </c>
      <c r="M441" t="s">
        <v>47</v>
      </c>
      <c r="N441" t="s">
        <v>102</v>
      </c>
      <c r="O441" t="s">
        <v>9</v>
      </c>
      <c r="P441" t="s">
        <v>1512</v>
      </c>
      <c r="Q441" t="s">
        <v>531</v>
      </c>
      <c r="R441" t="s">
        <v>529</v>
      </c>
    </row>
    <row r="442" spans="1:18">
      <c r="A442" s="97">
        <v>46117</v>
      </c>
      <c r="B442" t="s">
        <v>1513</v>
      </c>
      <c r="C442" t="s">
        <v>1514</v>
      </c>
      <c r="D442" t="s">
        <v>45</v>
      </c>
      <c r="E442" t="s">
        <v>18</v>
      </c>
      <c r="F442" t="s">
        <v>434</v>
      </c>
      <c r="G442" t="s">
        <v>213</v>
      </c>
      <c r="H442" t="s">
        <v>1513</v>
      </c>
      <c r="I442" t="s">
        <v>296</v>
      </c>
      <c r="J442" t="s">
        <v>1</v>
      </c>
      <c r="K442">
        <v>0.96166742287398754</v>
      </c>
      <c r="L442" t="s">
        <v>18</v>
      </c>
      <c r="M442" t="s">
        <v>47</v>
      </c>
      <c r="N442" t="s">
        <v>92</v>
      </c>
      <c r="O442" t="s">
        <v>9</v>
      </c>
      <c r="P442" t="s">
        <v>1515</v>
      </c>
      <c r="Q442" t="s">
        <v>80</v>
      </c>
      <c r="R442" t="s">
        <v>1514</v>
      </c>
    </row>
    <row r="443" spans="1:18">
      <c r="A443" s="97">
        <v>46119</v>
      </c>
      <c r="B443" t="s">
        <v>1516</v>
      </c>
      <c r="C443" t="s">
        <v>1517</v>
      </c>
      <c r="D443" t="s">
        <v>74</v>
      </c>
      <c r="E443" t="s">
        <v>18</v>
      </c>
      <c r="F443" t="s">
        <v>83</v>
      </c>
      <c r="G443" t="s">
        <v>54</v>
      </c>
      <c r="H443" t="s">
        <v>74</v>
      </c>
      <c r="I443" t="s">
        <v>46</v>
      </c>
      <c r="J443" t="s">
        <v>1</v>
      </c>
      <c r="K443">
        <v>0.95915267683123462</v>
      </c>
      <c r="L443" t="s">
        <v>15</v>
      </c>
      <c r="M443" t="s">
        <v>158</v>
      </c>
      <c r="N443" t="s">
        <v>159</v>
      </c>
      <c r="O443" t="s">
        <v>7</v>
      </c>
      <c r="P443" t="s">
        <v>1518</v>
      </c>
      <c r="Q443" t="s">
        <v>1518</v>
      </c>
      <c r="R443" t="s">
        <v>1517</v>
      </c>
    </row>
    <row r="444" spans="1:18">
      <c r="A444" s="97">
        <v>46119</v>
      </c>
      <c r="B444" t="s">
        <v>1519</v>
      </c>
      <c r="C444" t="s">
        <v>1520</v>
      </c>
      <c r="D444" t="s">
        <v>45</v>
      </c>
      <c r="E444" t="s">
        <v>123</v>
      </c>
      <c r="G444" t="s">
        <v>45</v>
      </c>
      <c r="H444" t="s">
        <v>1521</v>
      </c>
      <c r="I444" t="s">
        <v>46</v>
      </c>
      <c r="J444" t="s">
        <v>1</v>
      </c>
      <c r="K444">
        <v>0.94219151735139073</v>
      </c>
      <c r="L444" t="s">
        <v>18</v>
      </c>
      <c r="M444" t="s">
        <v>47</v>
      </c>
      <c r="N444" t="s">
        <v>92</v>
      </c>
      <c r="O444" t="s">
        <v>9</v>
      </c>
      <c r="P444" t="s">
        <v>1522</v>
      </c>
      <c r="Q444" t="s">
        <v>1523</v>
      </c>
      <c r="R444" t="s">
        <v>1520</v>
      </c>
    </row>
    <row r="445" spans="1:18">
      <c r="A445" s="97">
        <v>46118</v>
      </c>
      <c r="B445" t="s">
        <v>1524</v>
      </c>
      <c r="C445" t="s">
        <v>1525</v>
      </c>
      <c r="D445" t="s">
        <v>476</v>
      </c>
      <c r="E445" t="s">
        <v>18</v>
      </c>
      <c r="F445" t="s">
        <v>83</v>
      </c>
      <c r="G445" t="s">
        <v>295</v>
      </c>
      <c r="H445" t="s">
        <v>476</v>
      </c>
      <c r="I445" t="s">
        <v>172</v>
      </c>
      <c r="J445" t="s">
        <v>1</v>
      </c>
      <c r="K445">
        <v>0.92733489711300032</v>
      </c>
      <c r="L445" t="s">
        <v>21</v>
      </c>
      <c r="M445" t="s">
        <v>84</v>
      </c>
      <c r="N445" t="s">
        <v>85</v>
      </c>
      <c r="O445" t="s">
        <v>7</v>
      </c>
      <c r="P445" t="s">
        <v>1526</v>
      </c>
      <c r="Q445" t="s">
        <v>1526</v>
      </c>
      <c r="R445" t="s">
        <v>1525</v>
      </c>
    </row>
    <row r="446" spans="1:18">
      <c r="A446" s="97">
        <v>46118</v>
      </c>
      <c r="B446" t="s">
        <v>1513</v>
      </c>
      <c r="C446" t="s">
        <v>1514</v>
      </c>
      <c r="D446" t="s">
        <v>45</v>
      </c>
      <c r="E446" t="s">
        <v>18</v>
      </c>
      <c r="F446" t="s">
        <v>434</v>
      </c>
      <c r="G446" t="s">
        <v>213</v>
      </c>
      <c r="H446" t="s">
        <v>1513</v>
      </c>
      <c r="I446" t="s">
        <v>296</v>
      </c>
      <c r="J446" t="s">
        <v>1</v>
      </c>
      <c r="K446">
        <v>0.90336455185441999</v>
      </c>
      <c r="L446" t="s">
        <v>18</v>
      </c>
      <c r="M446" t="s">
        <v>47</v>
      </c>
      <c r="N446" t="s">
        <v>92</v>
      </c>
      <c r="O446" t="s">
        <v>9</v>
      </c>
      <c r="P446" t="s">
        <v>1527</v>
      </c>
      <c r="Q446" t="s">
        <v>80</v>
      </c>
      <c r="R446" t="s">
        <v>1514</v>
      </c>
    </row>
    <row r="447" spans="1:18">
      <c r="A447" s="97">
        <v>46118</v>
      </c>
      <c r="B447" t="s">
        <v>1528</v>
      </c>
      <c r="C447" t="s">
        <v>1529</v>
      </c>
      <c r="D447" t="s">
        <v>54</v>
      </c>
      <c r="E447" t="s">
        <v>18</v>
      </c>
      <c r="F447" t="s">
        <v>83</v>
      </c>
      <c r="G447" t="s">
        <v>54</v>
      </c>
      <c r="H447" t="s">
        <v>1530</v>
      </c>
      <c r="I447" t="s">
        <v>46</v>
      </c>
      <c r="J447" t="s">
        <v>1</v>
      </c>
      <c r="K447">
        <v>0.8966763974853964</v>
      </c>
      <c r="L447" t="s">
        <v>18</v>
      </c>
      <c r="M447" t="s">
        <v>47</v>
      </c>
      <c r="N447" t="s">
        <v>92</v>
      </c>
      <c r="O447" t="s">
        <v>9</v>
      </c>
      <c r="P447" t="s">
        <v>1531</v>
      </c>
      <c r="Q447" t="s">
        <v>80</v>
      </c>
      <c r="R447" t="s">
        <v>1529</v>
      </c>
    </row>
    <row r="448" spans="1:18">
      <c r="A448" s="97">
        <v>46118</v>
      </c>
      <c r="B448" t="s">
        <v>1532</v>
      </c>
      <c r="C448" t="s">
        <v>1533</v>
      </c>
      <c r="D448" t="s">
        <v>170</v>
      </c>
      <c r="E448" t="s">
        <v>18</v>
      </c>
      <c r="F448" t="s">
        <v>83</v>
      </c>
      <c r="G448" t="s">
        <v>170</v>
      </c>
      <c r="H448" t="s">
        <v>1534</v>
      </c>
      <c r="I448" t="s">
        <v>296</v>
      </c>
      <c r="J448" t="s">
        <v>173</v>
      </c>
      <c r="K448">
        <v>0.88841875622444233</v>
      </c>
      <c r="L448" t="s">
        <v>18</v>
      </c>
      <c r="M448" t="s">
        <v>47</v>
      </c>
      <c r="N448" t="s">
        <v>92</v>
      </c>
      <c r="O448" t="s">
        <v>9</v>
      </c>
      <c r="P448" t="s">
        <v>1535</v>
      </c>
      <c r="Q448" t="s">
        <v>1536</v>
      </c>
      <c r="R448" t="s">
        <v>1533</v>
      </c>
    </row>
    <row r="449" spans="1:18">
      <c r="A449" s="97">
        <v>46119</v>
      </c>
      <c r="B449" t="s">
        <v>1494</v>
      </c>
      <c r="C449" t="s">
        <v>1495</v>
      </c>
      <c r="D449" t="s">
        <v>54</v>
      </c>
      <c r="E449" t="s">
        <v>67</v>
      </c>
      <c r="F449" t="s">
        <v>240</v>
      </c>
      <c r="G449" t="s">
        <v>54</v>
      </c>
      <c r="H449" t="s">
        <v>56</v>
      </c>
      <c r="I449" t="s">
        <v>46</v>
      </c>
      <c r="J449" t="s">
        <v>1</v>
      </c>
      <c r="K449">
        <v>0.87473925115500129</v>
      </c>
      <c r="L449" t="s">
        <v>13</v>
      </c>
      <c r="M449" t="s">
        <v>47</v>
      </c>
      <c r="N449" t="s">
        <v>102</v>
      </c>
      <c r="O449" t="s">
        <v>9</v>
      </c>
      <c r="P449" t="s">
        <v>1537</v>
      </c>
      <c r="Q449" t="s">
        <v>80</v>
      </c>
      <c r="R449" t="s">
        <v>1495</v>
      </c>
    </row>
    <row r="450" spans="1:18">
      <c r="A450" s="97">
        <v>46117</v>
      </c>
      <c r="B450" t="s">
        <v>1538</v>
      </c>
      <c r="C450" t="s">
        <v>1539</v>
      </c>
      <c r="D450" t="s">
        <v>170</v>
      </c>
      <c r="E450" t="s">
        <v>18</v>
      </c>
      <c r="F450" t="s">
        <v>83</v>
      </c>
      <c r="G450" t="s">
        <v>54</v>
      </c>
      <c r="H450" t="s">
        <v>1540</v>
      </c>
      <c r="I450" t="s">
        <v>296</v>
      </c>
      <c r="J450" t="s">
        <v>1</v>
      </c>
      <c r="K450">
        <v>0.86913903656333735</v>
      </c>
      <c r="L450" t="s">
        <v>15</v>
      </c>
      <c r="M450" t="s">
        <v>158</v>
      </c>
      <c r="N450" t="s">
        <v>159</v>
      </c>
      <c r="O450" t="s">
        <v>7</v>
      </c>
      <c r="P450" t="s">
        <v>1541</v>
      </c>
      <c r="Q450" t="s">
        <v>1542</v>
      </c>
      <c r="R450" t="s">
        <v>1539</v>
      </c>
    </row>
    <row r="451" spans="1:18">
      <c r="A451" s="97">
        <v>46118</v>
      </c>
      <c r="B451" t="s">
        <v>1543</v>
      </c>
      <c r="C451" t="s">
        <v>1544</v>
      </c>
      <c r="D451" t="s">
        <v>45</v>
      </c>
      <c r="E451" t="s">
        <v>18</v>
      </c>
      <c r="F451" t="s">
        <v>365</v>
      </c>
      <c r="G451" t="s">
        <v>45</v>
      </c>
      <c r="H451" t="s">
        <v>1545</v>
      </c>
      <c r="I451" t="s">
        <v>296</v>
      </c>
      <c r="J451" t="s">
        <v>1</v>
      </c>
      <c r="K451">
        <v>0.84308198714162197</v>
      </c>
      <c r="L451" t="s">
        <v>18</v>
      </c>
      <c r="M451" t="s">
        <v>47</v>
      </c>
      <c r="N451" t="s">
        <v>92</v>
      </c>
      <c r="O451" t="s">
        <v>9</v>
      </c>
      <c r="P451" t="s">
        <v>1546</v>
      </c>
      <c r="Q451" t="s">
        <v>1547</v>
      </c>
      <c r="R451" t="s">
        <v>1544</v>
      </c>
    </row>
    <row r="452" spans="1:18">
      <c r="A452" s="97">
        <v>46118</v>
      </c>
      <c r="B452" t="s">
        <v>1548</v>
      </c>
      <c r="C452" t="s">
        <v>1549</v>
      </c>
      <c r="D452" t="s">
        <v>295</v>
      </c>
      <c r="E452" t="s">
        <v>67</v>
      </c>
      <c r="F452" t="s">
        <v>107</v>
      </c>
      <c r="G452" t="s">
        <v>295</v>
      </c>
      <c r="H452" t="s">
        <v>1550</v>
      </c>
      <c r="I452" t="s">
        <v>296</v>
      </c>
      <c r="J452" t="s">
        <v>1</v>
      </c>
      <c r="K452">
        <v>0.83751259540560952</v>
      </c>
      <c r="L452" t="s">
        <v>13</v>
      </c>
      <c r="M452" t="s">
        <v>47</v>
      </c>
      <c r="N452" t="s">
        <v>102</v>
      </c>
      <c r="O452" t="s">
        <v>9</v>
      </c>
      <c r="P452" t="s">
        <v>1551</v>
      </c>
      <c r="Q452" t="s">
        <v>1552</v>
      </c>
      <c r="R452" t="s">
        <v>1549</v>
      </c>
    </row>
    <row r="453" spans="1:18">
      <c r="A453" s="97">
        <v>46118</v>
      </c>
      <c r="B453" t="s">
        <v>1402</v>
      </c>
      <c r="C453" t="s">
        <v>1403</v>
      </c>
      <c r="D453" t="s">
        <v>45</v>
      </c>
      <c r="E453" t="s">
        <v>18</v>
      </c>
      <c r="F453" t="s">
        <v>434</v>
      </c>
      <c r="G453" t="s">
        <v>213</v>
      </c>
      <c r="H453" t="s">
        <v>1404</v>
      </c>
      <c r="I453" t="s">
        <v>296</v>
      </c>
      <c r="J453" t="s">
        <v>1</v>
      </c>
      <c r="K453">
        <v>0.81102951325529293</v>
      </c>
      <c r="L453" t="s">
        <v>21</v>
      </c>
      <c r="M453" t="s">
        <v>84</v>
      </c>
      <c r="N453" t="s">
        <v>85</v>
      </c>
      <c r="O453" t="s">
        <v>7</v>
      </c>
      <c r="P453" t="s">
        <v>1329</v>
      </c>
      <c r="Q453" t="s">
        <v>1330</v>
      </c>
      <c r="R453" t="s">
        <v>1403</v>
      </c>
    </row>
    <row r="454" spans="1:18">
      <c r="A454" s="97">
        <v>46119</v>
      </c>
      <c r="B454" t="s">
        <v>1553</v>
      </c>
      <c r="C454" t="s">
        <v>1554</v>
      </c>
      <c r="D454" t="s">
        <v>45</v>
      </c>
      <c r="E454" t="s">
        <v>18</v>
      </c>
      <c r="F454" t="s">
        <v>365</v>
      </c>
      <c r="G454" t="s">
        <v>45</v>
      </c>
      <c r="H454" t="s">
        <v>1555</v>
      </c>
      <c r="I454" t="s">
        <v>296</v>
      </c>
      <c r="J454" t="s">
        <v>1</v>
      </c>
      <c r="K454">
        <v>0.80448687766277716</v>
      </c>
      <c r="L454" t="s">
        <v>21</v>
      </c>
      <c r="M454" t="s">
        <v>84</v>
      </c>
      <c r="N454" t="s">
        <v>85</v>
      </c>
      <c r="O454" t="s">
        <v>7</v>
      </c>
      <c r="P454" t="s">
        <v>1556</v>
      </c>
      <c r="Q454" t="s">
        <v>1557</v>
      </c>
      <c r="R454" t="s">
        <v>1554</v>
      </c>
    </row>
    <row r="455" spans="1:18">
      <c r="A455" s="97">
        <v>46117</v>
      </c>
      <c r="B455" t="s">
        <v>1558</v>
      </c>
      <c r="C455" t="s">
        <v>1559</v>
      </c>
      <c r="D455" t="s">
        <v>74</v>
      </c>
      <c r="E455" t="s">
        <v>18</v>
      </c>
      <c r="F455" t="s">
        <v>83</v>
      </c>
      <c r="G455" t="s">
        <v>54</v>
      </c>
      <c r="H455" t="s">
        <v>74</v>
      </c>
      <c r="I455" t="s">
        <v>46</v>
      </c>
      <c r="J455" t="s">
        <v>1</v>
      </c>
      <c r="K455">
        <v>0.78112292506698866</v>
      </c>
      <c r="L455" t="s">
        <v>18</v>
      </c>
      <c r="M455" t="s">
        <v>47</v>
      </c>
      <c r="N455" t="s">
        <v>92</v>
      </c>
      <c r="O455" t="s">
        <v>9</v>
      </c>
      <c r="P455" t="s">
        <v>1560</v>
      </c>
      <c r="Q455" t="s">
        <v>1561</v>
      </c>
      <c r="R455" t="s">
        <v>1559</v>
      </c>
    </row>
    <row r="456" spans="1:18">
      <c r="A456" s="97">
        <v>46117</v>
      </c>
      <c r="B456" t="s">
        <v>428</v>
      </c>
      <c r="C456" t="s">
        <v>429</v>
      </c>
      <c r="D456" t="s">
        <v>224</v>
      </c>
      <c r="E456" t="s">
        <v>18</v>
      </c>
      <c r="F456" t="s">
        <v>83</v>
      </c>
      <c r="G456" t="s">
        <v>224</v>
      </c>
      <c r="H456" t="s">
        <v>428</v>
      </c>
      <c r="I456" t="s">
        <v>296</v>
      </c>
      <c r="J456" t="s">
        <v>173</v>
      </c>
      <c r="K456">
        <v>0.77375703772190418</v>
      </c>
      <c r="L456" t="s">
        <v>17</v>
      </c>
      <c r="M456" t="s">
        <v>84</v>
      </c>
      <c r="N456" t="s">
        <v>1048</v>
      </c>
      <c r="O456" t="s">
        <v>7</v>
      </c>
      <c r="P456" t="s">
        <v>1562</v>
      </c>
      <c r="Q456" t="s">
        <v>1563</v>
      </c>
      <c r="R456" t="s">
        <v>429</v>
      </c>
    </row>
    <row r="457" spans="1:18">
      <c r="A457" s="97">
        <v>46119</v>
      </c>
      <c r="B457" t="s">
        <v>1564</v>
      </c>
      <c r="C457" t="s">
        <v>1565</v>
      </c>
      <c r="D457" t="s">
        <v>224</v>
      </c>
      <c r="E457" t="s">
        <v>18</v>
      </c>
      <c r="F457" t="s">
        <v>83</v>
      </c>
      <c r="G457" t="s">
        <v>224</v>
      </c>
      <c r="H457" t="s">
        <v>1564</v>
      </c>
      <c r="I457" t="s">
        <v>296</v>
      </c>
      <c r="J457" t="s">
        <v>173</v>
      </c>
      <c r="K457">
        <v>0.76123681274309207</v>
      </c>
      <c r="L457" t="s">
        <v>6</v>
      </c>
      <c r="M457" t="s">
        <v>6</v>
      </c>
      <c r="N457" t="s">
        <v>6</v>
      </c>
      <c r="O457" t="s">
        <v>6</v>
      </c>
      <c r="P457" t="s">
        <v>1566</v>
      </c>
      <c r="Q457" t="s">
        <v>1567</v>
      </c>
      <c r="R457" t="s">
        <v>1565</v>
      </c>
    </row>
    <row r="458" spans="1:18">
      <c r="A458" s="97">
        <v>46118</v>
      </c>
      <c r="B458" t="s">
        <v>1568</v>
      </c>
      <c r="C458" t="s">
        <v>1569</v>
      </c>
      <c r="D458" t="s">
        <v>74</v>
      </c>
      <c r="E458" t="s">
        <v>18</v>
      </c>
      <c r="F458" t="s">
        <v>44</v>
      </c>
      <c r="G458" t="s">
        <v>54</v>
      </c>
      <c r="H458" t="s">
        <v>74</v>
      </c>
      <c r="I458" t="s">
        <v>46</v>
      </c>
      <c r="J458" t="s">
        <v>1</v>
      </c>
      <c r="K458">
        <v>0.7603272237489056</v>
      </c>
      <c r="L458" t="s">
        <v>19</v>
      </c>
      <c r="M458" t="s">
        <v>47</v>
      </c>
      <c r="N458" t="s">
        <v>48</v>
      </c>
      <c r="O458" t="s">
        <v>9</v>
      </c>
      <c r="P458" t="s">
        <v>1570</v>
      </c>
      <c r="Q458" t="s">
        <v>1571</v>
      </c>
      <c r="R458" t="s">
        <v>1569</v>
      </c>
    </row>
    <row r="459" spans="1:18">
      <c r="A459" s="97">
        <v>46119</v>
      </c>
      <c r="B459" t="s">
        <v>1572</v>
      </c>
      <c r="C459" t="s">
        <v>1573</v>
      </c>
      <c r="D459" t="s">
        <v>43</v>
      </c>
      <c r="E459" t="s">
        <v>18</v>
      </c>
      <c r="F459" t="s">
        <v>83</v>
      </c>
      <c r="G459" t="s">
        <v>45</v>
      </c>
      <c r="H459" t="s">
        <v>43</v>
      </c>
      <c r="I459" t="s">
        <v>46</v>
      </c>
      <c r="J459" t="s">
        <v>1</v>
      </c>
      <c r="K459">
        <v>0.72488892313223907</v>
      </c>
      <c r="L459" t="s">
        <v>15</v>
      </c>
      <c r="M459" t="s">
        <v>158</v>
      </c>
      <c r="N459" t="s">
        <v>159</v>
      </c>
      <c r="O459" t="s">
        <v>7</v>
      </c>
      <c r="P459" t="s">
        <v>1456</v>
      </c>
      <c r="Q459" t="s">
        <v>1456</v>
      </c>
      <c r="R459" t="s">
        <v>1573</v>
      </c>
    </row>
    <row r="460" spans="1:18">
      <c r="A460" s="97">
        <v>46117</v>
      </c>
      <c r="B460" t="s">
        <v>1385</v>
      </c>
      <c r="C460" t="s">
        <v>1386</v>
      </c>
      <c r="D460" t="s">
        <v>231</v>
      </c>
      <c r="E460" t="s">
        <v>18</v>
      </c>
      <c r="F460" t="s">
        <v>55</v>
      </c>
      <c r="G460" t="s">
        <v>231</v>
      </c>
      <c r="H460" t="s">
        <v>1387</v>
      </c>
      <c r="I460" t="s">
        <v>296</v>
      </c>
      <c r="J460" t="s">
        <v>1</v>
      </c>
      <c r="K460">
        <v>0.72136162481227384</v>
      </c>
      <c r="L460" t="s">
        <v>18</v>
      </c>
      <c r="M460" t="s">
        <v>47</v>
      </c>
      <c r="N460" t="s">
        <v>92</v>
      </c>
      <c r="O460" t="s">
        <v>9</v>
      </c>
      <c r="P460" t="s">
        <v>1574</v>
      </c>
      <c r="Q460" t="s">
        <v>535</v>
      </c>
      <c r="R460" t="s">
        <v>1386</v>
      </c>
    </row>
    <row r="461" spans="1:18">
      <c r="A461" s="97">
        <v>46118</v>
      </c>
      <c r="B461" t="s">
        <v>1390</v>
      </c>
      <c r="C461" t="s">
        <v>1391</v>
      </c>
      <c r="D461" t="s">
        <v>224</v>
      </c>
      <c r="E461" t="s">
        <v>18</v>
      </c>
      <c r="F461" t="s">
        <v>83</v>
      </c>
      <c r="G461" t="s">
        <v>224</v>
      </c>
      <c r="H461" t="s">
        <v>225</v>
      </c>
      <c r="I461" t="s">
        <v>172</v>
      </c>
      <c r="J461" t="s">
        <v>1</v>
      </c>
      <c r="K461">
        <v>0.70446775845882093</v>
      </c>
      <c r="L461" t="s">
        <v>16</v>
      </c>
      <c r="M461" t="s">
        <v>16</v>
      </c>
      <c r="N461" t="s">
        <v>174</v>
      </c>
      <c r="O461" t="s">
        <v>9</v>
      </c>
      <c r="P461" t="s">
        <v>1575</v>
      </c>
      <c r="Q461" t="s">
        <v>1576</v>
      </c>
      <c r="R461" t="s">
        <v>1391</v>
      </c>
    </row>
    <row r="462" spans="1:18">
      <c r="A462" s="97">
        <v>46117</v>
      </c>
      <c r="B462" t="s">
        <v>1350</v>
      </c>
      <c r="C462" t="s">
        <v>1351</v>
      </c>
      <c r="D462" t="s">
        <v>224</v>
      </c>
      <c r="E462" t="s">
        <v>18</v>
      </c>
      <c r="F462" t="s">
        <v>365</v>
      </c>
      <c r="G462" t="s">
        <v>224</v>
      </c>
      <c r="H462" t="s">
        <v>1350</v>
      </c>
      <c r="I462" t="s">
        <v>296</v>
      </c>
      <c r="J462" t="s">
        <v>173</v>
      </c>
      <c r="K462">
        <v>0.70206002288597258</v>
      </c>
      <c r="L462" t="s">
        <v>6</v>
      </c>
      <c r="M462" t="s">
        <v>6</v>
      </c>
      <c r="N462" t="s">
        <v>6</v>
      </c>
      <c r="O462" t="s">
        <v>6</v>
      </c>
      <c r="P462" t="s">
        <v>1577</v>
      </c>
      <c r="Q462" t="s">
        <v>1578</v>
      </c>
      <c r="R462" t="s">
        <v>1351</v>
      </c>
    </row>
    <row r="463" spans="1:18">
      <c r="A463" s="97">
        <v>46120</v>
      </c>
      <c r="B463" t="s">
        <v>401</v>
      </c>
      <c r="C463" t="s">
        <v>402</v>
      </c>
      <c r="D463" t="s">
        <v>74</v>
      </c>
      <c r="F463" t="s">
        <v>18</v>
      </c>
      <c r="G463" t="s">
        <v>272</v>
      </c>
      <c r="H463" t="s">
        <v>54</v>
      </c>
      <c r="I463" t="s">
        <v>46</v>
      </c>
      <c r="J463" t="s">
        <v>1</v>
      </c>
      <c r="K463">
        <v>49.406377253283793</v>
      </c>
      <c r="L463" t="s">
        <v>18</v>
      </c>
      <c r="M463" t="s">
        <v>47</v>
      </c>
      <c r="N463" t="s">
        <v>92</v>
      </c>
      <c r="O463" t="s">
        <v>9</v>
      </c>
      <c r="P463" t="s">
        <v>59</v>
      </c>
      <c r="Q463" t="s">
        <v>60</v>
      </c>
      <c r="R463" t="s">
        <v>402</v>
      </c>
    </row>
    <row r="464" spans="1:18">
      <c r="A464" s="97">
        <v>46120</v>
      </c>
      <c r="B464" t="s">
        <v>189</v>
      </c>
      <c r="C464" t="s">
        <v>190</v>
      </c>
      <c r="D464" t="s">
        <v>74</v>
      </c>
      <c r="F464" t="s">
        <v>18</v>
      </c>
      <c r="G464" t="s">
        <v>1579</v>
      </c>
      <c r="H464" t="s">
        <v>54</v>
      </c>
      <c r="I464" t="s">
        <v>46</v>
      </c>
      <c r="J464" t="s">
        <v>1</v>
      </c>
      <c r="K464">
        <v>48.2678571938145</v>
      </c>
      <c r="L464" t="s">
        <v>19</v>
      </c>
      <c r="M464" t="s">
        <v>47</v>
      </c>
      <c r="N464" t="s">
        <v>48</v>
      </c>
      <c r="O464" t="s">
        <v>9</v>
      </c>
      <c r="P464" t="s">
        <v>1580</v>
      </c>
      <c r="Q464" t="s">
        <v>1581</v>
      </c>
      <c r="R464" t="s">
        <v>190</v>
      </c>
    </row>
    <row r="465" spans="1:18">
      <c r="A465" s="97">
        <v>46120</v>
      </c>
      <c r="B465" t="s">
        <v>121</v>
      </c>
      <c r="C465" t="s">
        <v>122</v>
      </c>
      <c r="D465" t="s">
        <v>43</v>
      </c>
      <c r="F465" t="s">
        <v>123</v>
      </c>
      <c r="G465" t="s">
        <v>44</v>
      </c>
      <c r="H465" t="s">
        <v>45</v>
      </c>
      <c r="I465" t="s">
        <v>46</v>
      </c>
      <c r="J465" t="s">
        <v>1</v>
      </c>
      <c r="K465">
        <v>45.364609640073837</v>
      </c>
      <c r="L465" t="s">
        <v>18</v>
      </c>
      <c r="M465" t="s">
        <v>47</v>
      </c>
      <c r="N465" t="s">
        <v>92</v>
      </c>
      <c r="O465" t="s">
        <v>9</v>
      </c>
      <c r="P465" t="s">
        <v>1582</v>
      </c>
      <c r="Q465" t="s">
        <v>1583</v>
      </c>
      <c r="R465" t="s">
        <v>122</v>
      </c>
    </row>
    <row r="466" spans="1:18">
      <c r="A466" s="97">
        <v>46120</v>
      </c>
      <c r="B466" t="s">
        <v>136</v>
      </c>
      <c r="C466" t="s">
        <v>137</v>
      </c>
      <c r="D466" t="s">
        <v>43</v>
      </c>
      <c r="F466" t="s">
        <v>18</v>
      </c>
      <c r="G466" t="s">
        <v>83</v>
      </c>
      <c r="H466" t="s">
        <v>45</v>
      </c>
      <c r="I466" t="s">
        <v>46</v>
      </c>
      <c r="J466" t="s">
        <v>57</v>
      </c>
      <c r="K466">
        <v>36.982604378012347</v>
      </c>
      <c r="L466" t="s">
        <v>58</v>
      </c>
      <c r="M466" t="s">
        <v>58</v>
      </c>
      <c r="N466" t="s">
        <v>1584</v>
      </c>
      <c r="O466" t="s">
        <v>58</v>
      </c>
      <c r="P466" t="s">
        <v>1585</v>
      </c>
      <c r="Q466" t="s">
        <v>1586</v>
      </c>
      <c r="R466" t="s">
        <v>137</v>
      </c>
    </row>
    <row r="467" spans="1:18">
      <c r="A467" s="97">
        <v>46120</v>
      </c>
      <c r="B467" t="s">
        <v>41</v>
      </c>
      <c r="C467" t="s">
        <v>42</v>
      </c>
      <c r="D467" t="s">
        <v>43</v>
      </c>
      <c r="F467" t="s">
        <v>18</v>
      </c>
      <c r="G467" t="s">
        <v>272</v>
      </c>
      <c r="H467" t="s">
        <v>45</v>
      </c>
      <c r="I467" t="s">
        <v>46</v>
      </c>
      <c r="J467" t="s">
        <v>1</v>
      </c>
      <c r="K467">
        <v>34.945463897521073</v>
      </c>
      <c r="L467" t="s">
        <v>18</v>
      </c>
      <c r="M467" t="s">
        <v>47</v>
      </c>
      <c r="N467" t="s">
        <v>92</v>
      </c>
      <c r="O467" t="s">
        <v>9</v>
      </c>
      <c r="P467" t="s">
        <v>1587</v>
      </c>
      <c r="Q467" t="s">
        <v>80</v>
      </c>
      <c r="R467" t="s">
        <v>42</v>
      </c>
    </row>
    <row r="468" spans="1:18">
      <c r="A468" s="97">
        <v>46120</v>
      </c>
      <c r="B468" t="s">
        <v>132</v>
      </c>
      <c r="C468" t="s">
        <v>133</v>
      </c>
      <c r="D468" t="s">
        <v>43</v>
      </c>
      <c r="F468" t="s">
        <v>18</v>
      </c>
      <c r="G468" t="s">
        <v>272</v>
      </c>
      <c r="H468" t="s">
        <v>45</v>
      </c>
      <c r="I468" t="s">
        <v>46</v>
      </c>
      <c r="J468" t="s">
        <v>1</v>
      </c>
      <c r="K468">
        <v>32.692180102901268</v>
      </c>
      <c r="L468" t="s">
        <v>14</v>
      </c>
      <c r="M468" t="s">
        <v>47</v>
      </c>
      <c r="N468" t="s">
        <v>69</v>
      </c>
      <c r="O468" t="s">
        <v>9</v>
      </c>
      <c r="P468" t="s">
        <v>1588</v>
      </c>
      <c r="Q468" t="s">
        <v>1589</v>
      </c>
      <c r="R468" t="s">
        <v>133</v>
      </c>
    </row>
    <row r="469" spans="1:18">
      <c r="A469" s="97">
        <v>46120</v>
      </c>
      <c r="B469" t="s">
        <v>1590</v>
      </c>
      <c r="C469" t="s">
        <v>1591</v>
      </c>
      <c r="D469" t="s">
        <v>43</v>
      </c>
      <c r="F469" t="s">
        <v>18</v>
      </c>
      <c r="G469" t="s">
        <v>83</v>
      </c>
      <c r="H469" t="s">
        <v>45</v>
      </c>
      <c r="I469" t="s">
        <v>46</v>
      </c>
      <c r="J469" t="s">
        <v>1</v>
      </c>
      <c r="K469">
        <v>31.723360813622008</v>
      </c>
      <c r="L469" t="s">
        <v>19</v>
      </c>
      <c r="M469" t="s">
        <v>47</v>
      </c>
      <c r="N469" t="s">
        <v>48</v>
      </c>
      <c r="O469" t="s">
        <v>9</v>
      </c>
      <c r="P469" t="s">
        <v>1592</v>
      </c>
      <c r="Q469" t="s">
        <v>1593</v>
      </c>
      <c r="R469" t="s">
        <v>1591</v>
      </c>
    </row>
    <row r="470" spans="1:18">
      <c r="A470" s="97">
        <v>46120</v>
      </c>
      <c r="B470" t="s">
        <v>713</v>
      </c>
      <c r="C470" t="s">
        <v>714</v>
      </c>
      <c r="D470" t="s">
        <v>43</v>
      </c>
      <c r="F470" t="s">
        <v>67</v>
      </c>
      <c r="G470" t="s">
        <v>68</v>
      </c>
      <c r="H470" t="s">
        <v>45</v>
      </c>
      <c r="I470" t="s">
        <v>46</v>
      </c>
      <c r="J470" t="s">
        <v>1</v>
      </c>
      <c r="K470">
        <v>30.386764374359721</v>
      </c>
      <c r="L470" t="s">
        <v>21</v>
      </c>
      <c r="M470" t="s">
        <v>84</v>
      </c>
      <c r="N470" t="s">
        <v>85</v>
      </c>
      <c r="O470" t="s">
        <v>7</v>
      </c>
      <c r="P470" t="s">
        <v>1594</v>
      </c>
      <c r="Q470" t="s">
        <v>1595</v>
      </c>
      <c r="R470" t="s">
        <v>714</v>
      </c>
    </row>
    <row r="471" spans="1:18">
      <c r="A471" s="97">
        <v>46120</v>
      </c>
      <c r="B471" t="s">
        <v>234</v>
      </c>
      <c r="C471" t="s">
        <v>235</v>
      </c>
      <c r="D471" t="s">
        <v>43</v>
      </c>
      <c r="F471" t="s">
        <v>67</v>
      </c>
      <c r="G471" t="s">
        <v>68</v>
      </c>
      <c r="H471" t="s">
        <v>45</v>
      </c>
      <c r="I471" t="s">
        <v>46</v>
      </c>
      <c r="J471" t="s">
        <v>1</v>
      </c>
      <c r="K471">
        <v>30.165145691187771</v>
      </c>
      <c r="L471" t="s">
        <v>14</v>
      </c>
      <c r="M471" t="s">
        <v>47</v>
      </c>
      <c r="N471" t="s">
        <v>69</v>
      </c>
      <c r="O471" t="s">
        <v>9</v>
      </c>
      <c r="P471" t="s">
        <v>1596</v>
      </c>
      <c r="Q471" t="s">
        <v>1597</v>
      </c>
      <c r="R471" t="s">
        <v>235</v>
      </c>
    </row>
    <row r="472" spans="1:18">
      <c r="A472" s="97">
        <v>46120</v>
      </c>
      <c r="B472" t="s">
        <v>744</v>
      </c>
      <c r="C472" t="s">
        <v>745</v>
      </c>
      <c r="D472" t="s">
        <v>74</v>
      </c>
      <c r="F472" t="s">
        <v>67</v>
      </c>
      <c r="G472" t="s">
        <v>240</v>
      </c>
      <c r="H472" t="s">
        <v>54</v>
      </c>
      <c r="I472" t="s">
        <v>46</v>
      </c>
      <c r="J472" t="s">
        <v>1</v>
      </c>
      <c r="K472">
        <v>30.007269577922191</v>
      </c>
      <c r="L472" t="s">
        <v>14</v>
      </c>
      <c r="M472" t="s">
        <v>47</v>
      </c>
      <c r="N472" t="s">
        <v>69</v>
      </c>
      <c r="O472" t="s">
        <v>9</v>
      </c>
      <c r="P472" t="s">
        <v>1598</v>
      </c>
      <c r="Q472" t="s">
        <v>1599</v>
      </c>
      <c r="R472" t="s">
        <v>745</v>
      </c>
    </row>
    <row r="473" spans="1:18">
      <c r="A473" s="97">
        <v>46120</v>
      </c>
      <c r="B473" t="s">
        <v>203</v>
      </c>
      <c r="C473" t="s">
        <v>204</v>
      </c>
      <c r="D473" t="s">
        <v>43</v>
      </c>
      <c r="F473" t="s">
        <v>18</v>
      </c>
      <c r="G473" t="s">
        <v>272</v>
      </c>
      <c r="H473" t="s">
        <v>45</v>
      </c>
      <c r="I473" t="s">
        <v>46</v>
      </c>
      <c r="J473" t="s">
        <v>1</v>
      </c>
      <c r="K473">
        <v>29.05377062091754</v>
      </c>
      <c r="L473" t="s">
        <v>19</v>
      </c>
      <c r="M473" t="s">
        <v>47</v>
      </c>
      <c r="N473" t="s">
        <v>48</v>
      </c>
      <c r="O473" t="s">
        <v>9</v>
      </c>
      <c r="P473" t="s">
        <v>1600</v>
      </c>
      <c r="Q473" t="s">
        <v>1601</v>
      </c>
      <c r="R473" t="s">
        <v>204</v>
      </c>
    </row>
    <row r="474" spans="1:18">
      <c r="A474" s="97">
        <v>46120</v>
      </c>
      <c r="B474" t="s">
        <v>498</v>
      </c>
      <c r="C474" t="s">
        <v>499</v>
      </c>
      <c r="D474" t="s">
        <v>74</v>
      </c>
      <c r="E474" t="s">
        <v>359</v>
      </c>
      <c r="F474" t="s">
        <v>67</v>
      </c>
      <c r="G474" t="s">
        <v>68</v>
      </c>
      <c r="H474" t="s">
        <v>54</v>
      </c>
      <c r="I474" t="s">
        <v>46</v>
      </c>
      <c r="J474" t="s">
        <v>1</v>
      </c>
      <c r="K474">
        <v>28.22716824614119</v>
      </c>
      <c r="L474" t="s">
        <v>14</v>
      </c>
      <c r="M474" t="s">
        <v>47</v>
      </c>
      <c r="N474" t="s">
        <v>69</v>
      </c>
      <c r="O474" t="s">
        <v>9</v>
      </c>
      <c r="P474" t="s">
        <v>1602</v>
      </c>
      <c r="Q474" t="s">
        <v>1603</v>
      </c>
      <c r="R474" t="s">
        <v>499</v>
      </c>
    </row>
    <row r="475" spans="1:18">
      <c r="A475" s="97">
        <v>46120</v>
      </c>
      <c r="B475" t="s">
        <v>829</v>
      </c>
      <c r="C475" t="s">
        <v>830</v>
      </c>
      <c r="D475" t="s">
        <v>43</v>
      </c>
      <c r="F475" t="s">
        <v>18</v>
      </c>
      <c r="G475" t="s">
        <v>1579</v>
      </c>
      <c r="H475" t="s">
        <v>45</v>
      </c>
      <c r="I475" t="s">
        <v>46</v>
      </c>
      <c r="J475" t="s">
        <v>1</v>
      </c>
      <c r="K475">
        <v>27.79202800535338</v>
      </c>
      <c r="L475" t="s">
        <v>14</v>
      </c>
      <c r="M475" t="s">
        <v>47</v>
      </c>
      <c r="N475" t="s">
        <v>69</v>
      </c>
      <c r="O475" t="s">
        <v>9</v>
      </c>
      <c r="P475" t="s">
        <v>1604</v>
      </c>
      <c r="Q475" t="s">
        <v>1605</v>
      </c>
      <c r="R475" t="s">
        <v>830</v>
      </c>
    </row>
    <row r="476" spans="1:18">
      <c r="A476" s="97">
        <v>46120</v>
      </c>
      <c r="B476" t="s">
        <v>168</v>
      </c>
      <c r="C476" t="s">
        <v>169</v>
      </c>
      <c r="D476" t="s">
        <v>170</v>
      </c>
      <c r="F476" t="s">
        <v>18</v>
      </c>
      <c r="G476" t="s">
        <v>1606</v>
      </c>
      <c r="H476" t="s">
        <v>170</v>
      </c>
      <c r="I476" t="s">
        <v>172</v>
      </c>
      <c r="J476" t="s">
        <v>173</v>
      </c>
      <c r="K476">
        <v>27.737113799214111</v>
      </c>
      <c r="L476" t="s">
        <v>18</v>
      </c>
      <c r="M476" t="s">
        <v>47</v>
      </c>
      <c r="N476" t="s">
        <v>92</v>
      </c>
      <c r="O476" t="s">
        <v>9</v>
      </c>
      <c r="P476" t="s">
        <v>1607</v>
      </c>
      <c r="Q476" t="s">
        <v>1608</v>
      </c>
      <c r="R476" t="s">
        <v>169</v>
      </c>
    </row>
    <row r="477" spans="1:18">
      <c r="A477" s="97">
        <v>46120</v>
      </c>
      <c r="B477" t="s">
        <v>1609</v>
      </c>
      <c r="C477" t="s">
        <v>1610</v>
      </c>
      <c r="D477" t="s">
        <v>43</v>
      </c>
      <c r="F477" t="s">
        <v>18</v>
      </c>
      <c r="G477" t="s">
        <v>83</v>
      </c>
      <c r="H477" t="s">
        <v>45</v>
      </c>
      <c r="I477" t="s">
        <v>46</v>
      </c>
      <c r="J477" t="s">
        <v>1</v>
      </c>
      <c r="K477">
        <v>27.456086470166909</v>
      </c>
      <c r="L477" t="s">
        <v>16</v>
      </c>
      <c r="M477" t="s">
        <v>16</v>
      </c>
      <c r="N477" t="s">
        <v>174</v>
      </c>
      <c r="O477" t="s">
        <v>9</v>
      </c>
      <c r="P477" t="s">
        <v>1611</v>
      </c>
      <c r="Q477" t="s">
        <v>1612</v>
      </c>
      <c r="R477" t="s">
        <v>1610</v>
      </c>
    </row>
    <row r="478" spans="1:18">
      <c r="A478" s="97">
        <v>46120</v>
      </c>
      <c r="B478" t="s">
        <v>571</v>
      </c>
      <c r="C478" t="s">
        <v>572</v>
      </c>
      <c r="D478" t="s">
        <v>170</v>
      </c>
      <c r="E478" t="s">
        <v>1303</v>
      </c>
      <c r="F478" t="s">
        <v>219</v>
      </c>
      <c r="H478" t="s">
        <v>170</v>
      </c>
      <c r="I478" t="s">
        <v>172</v>
      </c>
      <c r="J478" t="s">
        <v>173</v>
      </c>
      <c r="K478">
        <v>25.15407724158398</v>
      </c>
      <c r="L478" t="s">
        <v>18</v>
      </c>
      <c r="M478" t="s">
        <v>47</v>
      </c>
      <c r="N478" t="s">
        <v>92</v>
      </c>
      <c r="O478" t="s">
        <v>9</v>
      </c>
      <c r="P478" t="s">
        <v>1613</v>
      </c>
      <c r="Q478" t="s">
        <v>1614</v>
      </c>
      <c r="R478" t="s">
        <v>572</v>
      </c>
    </row>
    <row r="479" spans="1:18">
      <c r="A479" s="97">
        <v>46120</v>
      </c>
      <c r="B479" t="s">
        <v>289</v>
      </c>
      <c r="C479" t="s">
        <v>290</v>
      </c>
      <c r="D479" t="s">
        <v>74</v>
      </c>
      <c r="F479" t="s">
        <v>18</v>
      </c>
      <c r="G479" t="s">
        <v>83</v>
      </c>
      <c r="H479" t="s">
        <v>54</v>
      </c>
      <c r="I479" t="s">
        <v>46</v>
      </c>
      <c r="J479" t="s">
        <v>1</v>
      </c>
      <c r="K479">
        <v>24.517489791201172</v>
      </c>
      <c r="L479" t="s">
        <v>13</v>
      </c>
      <c r="M479" t="s">
        <v>47</v>
      </c>
      <c r="N479" t="s">
        <v>102</v>
      </c>
      <c r="O479" t="s">
        <v>9</v>
      </c>
      <c r="P479" t="s">
        <v>1615</v>
      </c>
      <c r="Q479" t="s">
        <v>1616</v>
      </c>
      <c r="R479" t="s">
        <v>290</v>
      </c>
    </row>
    <row r="480" spans="1:18">
      <c r="A480" s="97">
        <v>46120</v>
      </c>
      <c r="B480" t="s">
        <v>243</v>
      </c>
      <c r="C480" t="s">
        <v>244</v>
      </c>
      <c r="D480" t="s">
        <v>246</v>
      </c>
      <c r="E480" t="s">
        <v>1617</v>
      </c>
      <c r="F480" t="s">
        <v>101</v>
      </c>
      <c r="G480" t="s">
        <v>246</v>
      </c>
      <c r="H480" t="s">
        <v>245</v>
      </c>
      <c r="I480" t="s">
        <v>172</v>
      </c>
      <c r="J480" t="s">
        <v>57</v>
      </c>
      <c r="K480">
        <v>23.114261499345091</v>
      </c>
      <c r="L480" t="s">
        <v>21</v>
      </c>
      <c r="M480" t="s">
        <v>84</v>
      </c>
      <c r="N480" t="s">
        <v>85</v>
      </c>
      <c r="O480" t="s">
        <v>7</v>
      </c>
      <c r="P480" t="s">
        <v>1618</v>
      </c>
      <c r="Q480" t="s">
        <v>1619</v>
      </c>
      <c r="R480" t="s">
        <v>244</v>
      </c>
    </row>
    <row r="481" spans="1:18">
      <c r="A481" s="97">
        <v>46120</v>
      </c>
      <c r="B481" t="s">
        <v>140</v>
      </c>
      <c r="C481" t="s">
        <v>141</v>
      </c>
      <c r="D481" t="s">
        <v>74</v>
      </c>
      <c r="F481" t="s">
        <v>67</v>
      </c>
      <c r="G481" t="s">
        <v>142</v>
      </c>
      <c r="H481" t="s">
        <v>54</v>
      </c>
      <c r="I481" t="s">
        <v>46</v>
      </c>
      <c r="J481" t="s">
        <v>1</v>
      </c>
      <c r="K481">
        <v>22.260157433803311</v>
      </c>
      <c r="L481" t="s">
        <v>14</v>
      </c>
      <c r="M481" t="s">
        <v>47</v>
      </c>
      <c r="N481" t="s">
        <v>69</v>
      </c>
      <c r="O481" t="s">
        <v>9</v>
      </c>
      <c r="P481" t="s">
        <v>1620</v>
      </c>
      <c r="Q481" t="s">
        <v>1621</v>
      </c>
      <c r="R481" t="s">
        <v>141</v>
      </c>
    </row>
    <row r="482" spans="1:18">
      <c r="A482" s="97">
        <v>46120</v>
      </c>
      <c r="B482" t="s">
        <v>771</v>
      </c>
      <c r="C482" t="s">
        <v>772</v>
      </c>
      <c r="D482" t="s">
        <v>74</v>
      </c>
      <c r="F482" t="s">
        <v>18</v>
      </c>
      <c r="G482" t="s">
        <v>83</v>
      </c>
      <c r="H482" t="s">
        <v>54</v>
      </c>
      <c r="I482" t="s">
        <v>46</v>
      </c>
      <c r="J482" t="s">
        <v>1</v>
      </c>
      <c r="K482">
        <v>21.567567837503891</v>
      </c>
      <c r="L482" t="s">
        <v>14</v>
      </c>
      <c r="M482" t="s">
        <v>47</v>
      </c>
      <c r="N482" t="s">
        <v>69</v>
      </c>
      <c r="O482" t="s">
        <v>9</v>
      </c>
      <c r="P482" t="s">
        <v>1622</v>
      </c>
      <c r="Q482" t="s">
        <v>1623</v>
      </c>
      <c r="R482" t="s">
        <v>772</v>
      </c>
    </row>
    <row r="483" spans="1:18">
      <c r="A483" s="97">
        <v>46120</v>
      </c>
      <c r="B483" t="s">
        <v>556</v>
      </c>
      <c r="C483" t="s">
        <v>557</v>
      </c>
      <c r="D483" t="s">
        <v>68</v>
      </c>
      <c r="F483" t="s">
        <v>101</v>
      </c>
      <c r="G483" t="s">
        <v>68</v>
      </c>
      <c r="H483" t="s">
        <v>558</v>
      </c>
      <c r="I483" t="s">
        <v>46</v>
      </c>
      <c r="J483" t="s">
        <v>1</v>
      </c>
      <c r="K483">
        <v>20.613498157993099</v>
      </c>
      <c r="L483" t="s">
        <v>18</v>
      </c>
      <c r="M483" t="s">
        <v>47</v>
      </c>
      <c r="N483" t="s">
        <v>92</v>
      </c>
      <c r="O483" t="s">
        <v>9</v>
      </c>
      <c r="P483" t="s">
        <v>1624</v>
      </c>
      <c r="Q483" t="s">
        <v>1625</v>
      </c>
      <c r="R483" t="s">
        <v>557</v>
      </c>
    </row>
    <row r="484" spans="1:18">
      <c r="A484" s="97">
        <v>46120</v>
      </c>
      <c r="B484" t="s">
        <v>1626</v>
      </c>
      <c r="C484" t="s">
        <v>1627</v>
      </c>
      <c r="D484" t="s">
        <v>74</v>
      </c>
      <c r="F484" t="s">
        <v>67</v>
      </c>
      <c r="G484" t="s">
        <v>68</v>
      </c>
      <c r="H484" t="s">
        <v>54</v>
      </c>
      <c r="I484" t="s">
        <v>46</v>
      </c>
      <c r="J484" t="s">
        <v>1</v>
      </c>
      <c r="K484">
        <v>19.029457842155271</v>
      </c>
      <c r="L484" t="s">
        <v>14</v>
      </c>
      <c r="M484" t="s">
        <v>47</v>
      </c>
      <c r="N484" t="s">
        <v>69</v>
      </c>
      <c r="O484" t="s">
        <v>9</v>
      </c>
      <c r="P484" t="s">
        <v>186</v>
      </c>
      <c r="Q484" t="s">
        <v>186</v>
      </c>
      <c r="R484" t="s">
        <v>1627</v>
      </c>
    </row>
    <row r="485" spans="1:18">
      <c r="A485" s="97">
        <v>46120</v>
      </c>
      <c r="B485" t="s">
        <v>319</v>
      </c>
      <c r="C485" t="s">
        <v>320</v>
      </c>
      <c r="D485" t="s">
        <v>45</v>
      </c>
      <c r="F485" t="s">
        <v>18</v>
      </c>
      <c r="G485" t="s">
        <v>83</v>
      </c>
      <c r="H485" t="s">
        <v>45</v>
      </c>
      <c r="I485" t="s">
        <v>296</v>
      </c>
      <c r="J485" t="s">
        <v>1</v>
      </c>
      <c r="K485">
        <v>18.542178018836172</v>
      </c>
      <c r="L485" t="s">
        <v>14</v>
      </c>
      <c r="M485" t="s">
        <v>47</v>
      </c>
      <c r="N485" t="s">
        <v>69</v>
      </c>
      <c r="O485" t="s">
        <v>9</v>
      </c>
      <c r="P485" t="s">
        <v>1628</v>
      </c>
      <c r="Q485" t="s">
        <v>1629</v>
      </c>
      <c r="R485" t="s">
        <v>320</v>
      </c>
    </row>
    <row r="486" spans="1:18">
      <c r="A486" s="97">
        <v>46120</v>
      </c>
      <c r="B486" t="s">
        <v>1630</v>
      </c>
      <c r="C486" t="s">
        <v>1631</v>
      </c>
      <c r="D486" t="s">
        <v>476</v>
      </c>
      <c r="F486" t="s">
        <v>18</v>
      </c>
      <c r="G486" t="s">
        <v>272</v>
      </c>
      <c r="H486" t="s">
        <v>295</v>
      </c>
      <c r="I486" t="s">
        <v>172</v>
      </c>
      <c r="J486" t="s">
        <v>1</v>
      </c>
      <c r="K486">
        <v>18.491409199476081</v>
      </c>
      <c r="L486" t="s">
        <v>22</v>
      </c>
      <c r="M486" t="s">
        <v>47</v>
      </c>
      <c r="N486" t="s">
        <v>279</v>
      </c>
      <c r="O486" t="s">
        <v>9</v>
      </c>
      <c r="P486" t="s">
        <v>1632</v>
      </c>
      <c r="Q486" t="s">
        <v>1633</v>
      </c>
      <c r="R486" t="s">
        <v>1631</v>
      </c>
    </row>
    <row r="487" spans="1:18">
      <c r="A487" s="97">
        <v>46120</v>
      </c>
      <c r="B487" t="s">
        <v>1634</v>
      </c>
      <c r="C487" t="s">
        <v>1635</v>
      </c>
      <c r="D487" t="s">
        <v>278</v>
      </c>
      <c r="E487" t="s">
        <v>1636</v>
      </c>
      <c r="F487" t="s">
        <v>18</v>
      </c>
      <c r="G487" t="s">
        <v>278</v>
      </c>
      <c r="H487" t="s">
        <v>657</v>
      </c>
      <c r="I487" t="s">
        <v>46</v>
      </c>
      <c r="J487" t="s">
        <v>57</v>
      </c>
      <c r="K487">
        <v>18.49140919947607</v>
      </c>
      <c r="L487" t="s">
        <v>58</v>
      </c>
      <c r="M487" t="s">
        <v>58</v>
      </c>
      <c r="N487" t="s">
        <v>1584</v>
      </c>
      <c r="O487" t="s">
        <v>58</v>
      </c>
      <c r="P487" t="s">
        <v>1637</v>
      </c>
      <c r="Q487" t="s">
        <v>1638</v>
      </c>
      <c r="R487" t="s">
        <v>1635</v>
      </c>
    </row>
    <row r="488" spans="1:18">
      <c r="A488" s="97">
        <v>46120</v>
      </c>
      <c r="B488" t="s">
        <v>353</v>
      </c>
      <c r="C488" t="s">
        <v>354</v>
      </c>
      <c r="D488" t="s">
        <v>230</v>
      </c>
      <c r="F488" t="s">
        <v>18</v>
      </c>
      <c r="G488" t="s">
        <v>83</v>
      </c>
      <c r="H488" t="s">
        <v>231</v>
      </c>
      <c r="I488" t="s">
        <v>172</v>
      </c>
      <c r="J488" t="s">
        <v>57</v>
      </c>
      <c r="K488">
        <v>17.052831782394922</v>
      </c>
      <c r="L488" t="s">
        <v>58</v>
      </c>
      <c r="M488" t="s">
        <v>58</v>
      </c>
      <c r="N488" t="s">
        <v>1584</v>
      </c>
      <c r="O488" t="s">
        <v>58</v>
      </c>
      <c r="P488" t="s">
        <v>1639</v>
      </c>
      <c r="Q488" t="s">
        <v>1640</v>
      </c>
      <c r="R488" t="s">
        <v>354</v>
      </c>
    </row>
    <row r="489" spans="1:18">
      <c r="A489" s="97">
        <v>46120</v>
      </c>
      <c r="B489" t="s">
        <v>1641</v>
      </c>
      <c r="C489" t="s">
        <v>1642</v>
      </c>
      <c r="D489" t="s">
        <v>43</v>
      </c>
      <c r="F489" t="s">
        <v>18</v>
      </c>
      <c r="G489" t="s">
        <v>83</v>
      </c>
      <c r="H489" t="s">
        <v>45</v>
      </c>
      <c r="I489" t="s">
        <v>46</v>
      </c>
      <c r="J489" t="s">
        <v>1</v>
      </c>
      <c r="K489">
        <v>16.050232854782511</v>
      </c>
      <c r="L489" t="s">
        <v>18</v>
      </c>
      <c r="M489" t="s">
        <v>47</v>
      </c>
      <c r="N489" t="s">
        <v>92</v>
      </c>
      <c r="O489" t="s">
        <v>9</v>
      </c>
      <c r="P489" t="s">
        <v>1643</v>
      </c>
      <c r="Q489" t="s">
        <v>1644</v>
      </c>
      <c r="R489" t="s">
        <v>1642</v>
      </c>
    </row>
    <row r="490" spans="1:18">
      <c r="A490" s="97">
        <v>46120</v>
      </c>
      <c r="B490" t="s">
        <v>733</v>
      </c>
      <c r="C490" t="s">
        <v>734</v>
      </c>
      <c r="D490" t="s">
        <v>170</v>
      </c>
      <c r="E490" t="s">
        <v>1303</v>
      </c>
      <c r="F490" t="s">
        <v>67</v>
      </c>
      <c r="G490" t="s">
        <v>107</v>
      </c>
      <c r="H490" t="s">
        <v>170</v>
      </c>
      <c r="I490" t="s">
        <v>172</v>
      </c>
      <c r="J490" t="s">
        <v>1</v>
      </c>
      <c r="K490">
        <v>15.76702964618058</v>
      </c>
      <c r="L490" t="s">
        <v>18</v>
      </c>
      <c r="M490" t="s">
        <v>47</v>
      </c>
      <c r="N490" t="s">
        <v>92</v>
      </c>
      <c r="O490" t="s">
        <v>9</v>
      </c>
      <c r="P490" t="s">
        <v>1645</v>
      </c>
      <c r="Q490" t="s">
        <v>1646</v>
      </c>
      <c r="R490" t="s">
        <v>734</v>
      </c>
    </row>
    <row r="491" spans="1:18">
      <c r="A491" s="97">
        <v>46120</v>
      </c>
      <c r="B491" t="s">
        <v>261</v>
      </c>
      <c r="C491" t="s">
        <v>262</v>
      </c>
      <c r="D491" t="s">
        <v>43</v>
      </c>
      <c r="F491" t="s">
        <v>67</v>
      </c>
      <c r="G491" t="s">
        <v>142</v>
      </c>
      <c r="H491" t="s">
        <v>45</v>
      </c>
      <c r="I491" t="s">
        <v>46</v>
      </c>
      <c r="J491" t="s">
        <v>1</v>
      </c>
      <c r="K491">
        <v>15.755240659412779</v>
      </c>
      <c r="L491" t="s">
        <v>13</v>
      </c>
      <c r="M491" t="s">
        <v>47</v>
      </c>
      <c r="N491" t="s">
        <v>102</v>
      </c>
      <c r="O491" t="s">
        <v>9</v>
      </c>
      <c r="P491" t="s">
        <v>1647</v>
      </c>
      <c r="Q491" t="s">
        <v>1647</v>
      </c>
      <c r="R491" t="s">
        <v>262</v>
      </c>
    </row>
    <row r="492" spans="1:18">
      <c r="A492" s="97">
        <v>46120</v>
      </c>
      <c r="B492" t="s">
        <v>1648</v>
      </c>
      <c r="C492" t="s">
        <v>1649</v>
      </c>
      <c r="D492" t="s">
        <v>43</v>
      </c>
      <c r="F492" t="s">
        <v>67</v>
      </c>
      <c r="G492" t="s">
        <v>68</v>
      </c>
      <c r="H492" t="s">
        <v>45</v>
      </c>
      <c r="I492" t="s">
        <v>46</v>
      </c>
      <c r="J492" t="s">
        <v>1</v>
      </c>
      <c r="K492">
        <v>15.06017198722723</v>
      </c>
      <c r="L492" t="s">
        <v>14</v>
      </c>
      <c r="M492" t="s">
        <v>47</v>
      </c>
      <c r="N492" t="s">
        <v>69</v>
      </c>
      <c r="O492" t="s">
        <v>9</v>
      </c>
      <c r="P492" t="s">
        <v>1650</v>
      </c>
      <c r="Q492" t="s">
        <v>1651</v>
      </c>
      <c r="R492" t="s">
        <v>1649</v>
      </c>
    </row>
    <row r="493" spans="1:18">
      <c r="A493" s="97">
        <v>46120</v>
      </c>
      <c r="B493" t="s">
        <v>1652</v>
      </c>
      <c r="C493" t="s">
        <v>1653</v>
      </c>
      <c r="D493" t="s">
        <v>43</v>
      </c>
      <c r="E493" t="s">
        <v>1654</v>
      </c>
      <c r="F493" t="s">
        <v>18</v>
      </c>
      <c r="G493" t="s">
        <v>83</v>
      </c>
      <c r="H493" t="s">
        <v>45</v>
      </c>
      <c r="I493" t="s">
        <v>46</v>
      </c>
      <c r="J493" t="s">
        <v>1</v>
      </c>
      <c r="K493">
        <v>14.65051807335497</v>
      </c>
      <c r="L493" t="s">
        <v>14</v>
      </c>
      <c r="M493" t="s">
        <v>47</v>
      </c>
      <c r="N493" t="s">
        <v>69</v>
      </c>
      <c r="O493" t="s">
        <v>9</v>
      </c>
      <c r="P493" t="s">
        <v>1655</v>
      </c>
      <c r="Q493" t="s">
        <v>1656</v>
      </c>
      <c r="R493" t="s">
        <v>1653</v>
      </c>
    </row>
    <row r="494" spans="1:18">
      <c r="A494" s="97">
        <v>46120</v>
      </c>
      <c r="B494" t="s">
        <v>437</v>
      </c>
      <c r="C494" t="s">
        <v>438</v>
      </c>
      <c r="D494" t="s">
        <v>439</v>
      </c>
      <c r="F494" t="s">
        <v>18</v>
      </c>
      <c r="G494" t="s">
        <v>439</v>
      </c>
      <c r="H494" t="s">
        <v>224</v>
      </c>
      <c r="I494" t="s">
        <v>296</v>
      </c>
      <c r="J494" t="s">
        <v>57</v>
      </c>
      <c r="K494">
        <v>13.969769898642189</v>
      </c>
      <c r="L494" t="s">
        <v>21</v>
      </c>
      <c r="M494" t="s">
        <v>84</v>
      </c>
      <c r="N494" t="s">
        <v>85</v>
      </c>
      <c r="O494" t="s">
        <v>7</v>
      </c>
      <c r="P494" t="s">
        <v>1657</v>
      </c>
      <c r="Q494" t="s">
        <v>1658</v>
      </c>
      <c r="R494" t="s">
        <v>438</v>
      </c>
    </row>
    <row r="495" spans="1:18">
      <c r="A495" s="97">
        <v>46120</v>
      </c>
      <c r="B495" t="s">
        <v>397</v>
      </c>
      <c r="C495" t="s">
        <v>398</v>
      </c>
      <c r="D495" t="s">
        <v>43</v>
      </c>
      <c r="F495" t="s">
        <v>18</v>
      </c>
      <c r="G495" t="s">
        <v>272</v>
      </c>
      <c r="H495" t="s">
        <v>45</v>
      </c>
      <c r="I495" t="s">
        <v>46</v>
      </c>
      <c r="J495" t="s">
        <v>1</v>
      </c>
      <c r="K495">
        <v>13.868556899607061</v>
      </c>
      <c r="L495" t="s">
        <v>14</v>
      </c>
      <c r="M495" t="s">
        <v>47</v>
      </c>
      <c r="N495" t="s">
        <v>69</v>
      </c>
      <c r="O495" t="s">
        <v>9</v>
      </c>
      <c r="P495" t="s">
        <v>1659</v>
      </c>
      <c r="Q495" t="s">
        <v>1660</v>
      </c>
      <c r="R495" t="s">
        <v>398</v>
      </c>
    </row>
    <row r="496" spans="1:18">
      <c r="A496" s="97">
        <v>46120</v>
      </c>
      <c r="B496" t="s">
        <v>424</v>
      </c>
      <c r="C496" t="s">
        <v>425</v>
      </c>
      <c r="D496" t="s">
        <v>43</v>
      </c>
      <c r="F496" t="s">
        <v>18</v>
      </c>
      <c r="G496" t="s">
        <v>1579</v>
      </c>
      <c r="H496" t="s">
        <v>45</v>
      </c>
      <c r="I496" t="s">
        <v>46</v>
      </c>
      <c r="J496" t="s">
        <v>1</v>
      </c>
      <c r="K496">
        <v>13.868556899607061</v>
      </c>
      <c r="L496" t="s">
        <v>11</v>
      </c>
      <c r="M496" t="s">
        <v>11</v>
      </c>
      <c r="N496" t="s">
        <v>417</v>
      </c>
      <c r="O496" t="s">
        <v>11</v>
      </c>
      <c r="P496" t="s">
        <v>1661</v>
      </c>
      <c r="Q496" t="s">
        <v>1662</v>
      </c>
      <c r="R496" t="s">
        <v>425</v>
      </c>
    </row>
    <row r="497" spans="1:18">
      <c r="A497" s="97">
        <v>46120</v>
      </c>
      <c r="B497" t="s">
        <v>1663</v>
      </c>
      <c r="C497" t="s">
        <v>1664</v>
      </c>
      <c r="D497" t="s">
        <v>43</v>
      </c>
      <c r="F497" t="s">
        <v>18</v>
      </c>
      <c r="G497" t="s">
        <v>83</v>
      </c>
      <c r="H497" t="s">
        <v>45</v>
      </c>
      <c r="I497" t="s">
        <v>46</v>
      </c>
      <c r="J497" t="s">
        <v>1</v>
      </c>
      <c r="K497">
        <v>13.868556899607061</v>
      </c>
      <c r="L497" t="s">
        <v>18</v>
      </c>
      <c r="M497" t="s">
        <v>47</v>
      </c>
      <c r="N497" t="s">
        <v>92</v>
      </c>
      <c r="O497" t="s">
        <v>9</v>
      </c>
      <c r="P497" t="s">
        <v>1665</v>
      </c>
      <c r="Q497" t="s">
        <v>1666</v>
      </c>
      <c r="R497" t="s">
        <v>1664</v>
      </c>
    </row>
    <row r="498" spans="1:18">
      <c r="A498" s="97">
        <v>46120</v>
      </c>
      <c r="B498" t="s">
        <v>445</v>
      </c>
      <c r="C498" t="s">
        <v>446</v>
      </c>
      <c r="D498" t="s">
        <v>170</v>
      </c>
      <c r="F498" t="s">
        <v>219</v>
      </c>
      <c r="H498" t="s">
        <v>170</v>
      </c>
      <c r="I498" t="s">
        <v>172</v>
      </c>
      <c r="J498" t="s">
        <v>1</v>
      </c>
      <c r="K498">
        <v>13.8482962506385</v>
      </c>
      <c r="L498" t="s">
        <v>13</v>
      </c>
      <c r="M498" t="s">
        <v>47</v>
      </c>
      <c r="N498" t="s">
        <v>102</v>
      </c>
      <c r="O498" t="s">
        <v>9</v>
      </c>
      <c r="P498" t="s">
        <v>1667</v>
      </c>
      <c r="Q498" t="s">
        <v>1668</v>
      </c>
      <c r="R498" t="s">
        <v>446</v>
      </c>
    </row>
    <row r="499" spans="1:18">
      <c r="A499" s="97">
        <v>46120</v>
      </c>
      <c r="B499" t="s">
        <v>1669</v>
      </c>
      <c r="C499" t="s">
        <v>1670</v>
      </c>
      <c r="D499" t="s">
        <v>43</v>
      </c>
      <c r="F499" t="s">
        <v>67</v>
      </c>
      <c r="G499" t="s">
        <v>240</v>
      </c>
      <c r="H499" t="s">
        <v>45</v>
      </c>
      <c r="I499" t="s">
        <v>46</v>
      </c>
      <c r="J499" t="s">
        <v>1</v>
      </c>
      <c r="K499">
        <v>13.43609192056684</v>
      </c>
      <c r="L499" t="s">
        <v>20</v>
      </c>
      <c r="M499" t="s">
        <v>47</v>
      </c>
      <c r="N499" t="s">
        <v>184</v>
      </c>
      <c r="O499" t="s">
        <v>9</v>
      </c>
      <c r="P499" t="s">
        <v>1671</v>
      </c>
      <c r="Q499" t="s">
        <v>1672</v>
      </c>
      <c r="R499" t="s">
        <v>1670</v>
      </c>
    </row>
    <row r="500" spans="1:18">
      <c r="A500" s="97">
        <v>46120</v>
      </c>
      <c r="B500" t="s">
        <v>1673</v>
      </c>
      <c r="C500" t="s">
        <v>1674</v>
      </c>
      <c r="D500" t="s">
        <v>43</v>
      </c>
      <c r="F500" t="s">
        <v>18</v>
      </c>
      <c r="G500" t="s">
        <v>83</v>
      </c>
      <c r="H500" t="s">
        <v>45</v>
      </c>
      <c r="I500" t="s">
        <v>46</v>
      </c>
      <c r="J500" t="s">
        <v>1</v>
      </c>
      <c r="K500">
        <v>13.43029552011369</v>
      </c>
      <c r="L500" t="s">
        <v>13</v>
      </c>
      <c r="M500" t="s">
        <v>47</v>
      </c>
      <c r="N500" t="s">
        <v>102</v>
      </c>
      <c r="O500" t="s">
        <v>9</v>
      </c>
      <c r="P500" t="s">
        <v>1675</v>
      </c>
      <c r="Q500" t="s">
        <v>80</v>
      </c>
      <c r="R500" t="s">
        <v>1674</v>
      </c>
    </row>
    <row r="501" spans="1:18">
      <c r="A501" s="97">
        <v>46120</v>
      </c>
      <c r="B501" t="s">
        <v>792</v>
      </c>
      <c r="C501" t="s">
        <v>793</v>
      </c>
      <c r="D501" t="s">
        <v>230</v>
      </c>
      <c r="F501" t="s">
        <v>18</v>
      </c>
      <c r="G501" t="s">
        <v>83</v>
      </c>
      <c r="H501" t="s">
        <v>231</v>
      </c>
      <c r="I501" t="s">
        <v>172</v>
      </c>
      <c r="J501" t="s">
        <v>1</v>
      </c>
      <c r="K501">
        <v>13.302685534752721</v>
      </c>
      <c r="L501" t="s">
        <v>18</v>
      </c>
      <c r="M501" t="s">
        <v>47</v>
      </c>
      <c r="N501" t="s">
        <v>92</v>
      </c>
      <c r="O501" t="s">
        <v>9</v>
      </c>
      <c r="P501" t="s">
        <v>1676</v>
      </c>
      <c r="Q501" t="s">
        <v>1677</v>
      </c>
      <c r="R501" t="s">
        <v>793</v>
      </c>
    </row>
    <row r="502" spans="1:18">
      <c r="A502" s="97">
        <v>46120</v>
      </c>
      <c r="B502" t="s">
        <v>474</v>
      </c>
      <c r="C502" t="s">
        <v>475</v>
      </c>
      <c r="D502" t="s">
        <v>476</v>
      </c>
      <c r="E502" t="s">
        <v>1303</v>
      </c>
      <c r="F502" t="s">
        <v>67</v>
      </c>
      <c r="G502" t="s">
        <v>240</v>
      </c>
      <c r="H502" t="s">
        <v>295</v>
      </c>
      <c r="I502" t="s">
        <v>172</v>
      </c>
      <c r="J502" t="s">
        <v>1</v>
      </c>
      <c r="K502">
        <v>12.61047047509795</v>
      </c>
      <c r="L502" t="s">
        <v>18</v>
      </c>
      <c r="M502" t="s">
        <v>47</v>
      </c>
      <c r="N502" t="s">
        <v>92</v>
      </c>
      <c r="O502" t="s">
        <v>9</v>
      </c>
      <c r="P502" t="s">
        <v>1678</v>
      </c>
      <c r="Q502" t="s">
        <v>1679</v>
      </c>
      <c r="R502" t="s">
        <v>475</v>
      </c>
    </row>
    <row r="503" spans="1:18">
      <c r="A503" s="97">
        <v>46120</v>
      </c>
      <c r="B503" t="s">
        <v>1680</v>
      </c>
      <c r="C503" t="s">
        <v>1681</v>
      </c>
      <c r="D503" t="s">
        <v>476</v>
      </c>
      <c r="F503" t="s">
        <v>18</v>
      </c>
      <c r="G503" t="s">
        <v>83</v>
      </c>
      <c r="H503" t="s">
        <v>295</v>
      </c>
      <c r="I503" t="s">
        <v>172</v>
      </c>
      <c r="J503" t="s">
        <v>1</v>
      </c>
      <c r="K503">
        <v>12.566774533220331</v>
      </c>
      <c r="L503" t="s">
        <v>18</v>
      </c>
      <c r="M503" t="s">
        <v>47</v>
      </c>
      <c r="N503" t="s">
        <v>92</v>
      </c>
      <c r="O503" t="s">
        <v>9</v>
      </c>
      <c r="P503" t="s">
        <v>1682</v>
      </c>
      <c r="Q503" t="s">
        <v>1683</v>
      </c>
      <c r="R503" t="s">
        <v>1681</v>
      </c>
    </row>
    <row r="504" spans="1:18">
      <c r="A504" s="97">
        <v>46120</v>
      </c>
      <c r="B504" t="s">
        <v>502</v>
      </c>
      <c r="C504" t="s">
        <v>503</v>
      </c>
      <c r="D504" t="s">
        <v>45</v>
      </c>
      <c r="E504" t="s">
        <v>1684</v>
      </c>
      <c r="F504" t="s">
        <v>18</v>
      </c>
      <c r="G504" t="s">
        <v>434</v>
      </c>
      <c r="H504" t="s">
        <v>45</v>
      </c>
      <c r="I504" t="s">
        <v>296</v>
      </c>
      <c r="J504" t="s">
        <v>1</v>
      </c>
      <c r="K504">
        <v>12.36148808363356</v>
      </c>
      <c r="L504" t="s">
        <v>17</v>
      </c>
      <c r="M504" t="s">
        <v>84</v>
      </c>
      <c r="N504" t="s">
        <v>1048</v>
      </c>
      <c r="O504" t="s">
        <v>7</v>
      </c>
      <c r="P504" t="s">
        <v>1685</v>
      </c>
      <c r="Q504" t="s">
        <v>1686</v>
      </c>
      <c r="R504" t="s">
        <v>503</v>
      </c>
    </row>
    <row r="505" spans="1:18">
      <c r="A505" s="97">
        <v>46120</v>
      </c>
      <c r="B505" t="s">
        <v>536</v>
      </c>
      <c r="C505" t="s">
        <v>537</v>
      </c>
      <c r="D505" t="s">
        <v>224</v>
      </c>
      <c r="F505" t="s">
        <v>18</v>
      </c>
      <c r="G505" t="s">
        <v>365</v>
      </c>
      <c r="H505" t="s">
        <v>224</v>
      </c>
      <c r="I505" t="s">
        <v>296</v>
      </c>
      <c r="J505" t="s">
        <v>173</v>
      </c>
      <c r="K505">
        <v>11.888221491928469</v>
      </c>
      <c r="L505" t="s">
        <v>13</v>
      </c>
      <c r="M505" t="s">
        <v>47</v>
      </c>
      <c r="N505" t="s">
        <v>102</v>
      </c>
      <c r="O505" t="s">
        <v>9</v>
      </c>
      <c r="P505" t="s">
        <v>1684</v>
      </c>
      <c r="Q505" t="s">
        <v>1687</v>
      </c>
      <c r="R505" t="s">
        <v>537</v>
      </c>
    </row>
    <row r="506" spans="1:18">
      <c r="A506" s="97">
        <v>46120</v>
      </c>
      <c r="B506" t="s">
        <v>1161</v>
      </c>
      <c r="C506" t="s">
        <v>1162</v>
      </c>
      <c r="D506" t="s">
        <v>1163</v>
      </c>
      <c r="E506" t="s">
        <v>1684</v>
      </c>
      <c r="F506" t="s">
        <v>101</v>
      </c>
      <c r="G506" t="s">
        <v>1163</v>
      </c>
      <c r="H506" t="s">
        <v>245</v>
      </c>
      <c r="I506" t="s">
        <v>172</v>
      </c>
      <c r="J506" t="s">
        <v>57</v>
      </c>
      <c r="K506">
        <v>11.703467567266779</v>
      </c>
      <c r="L506" t="s">
        <v>6</v>
      </c>
      <c r="M506" t="s">
        <v>6</v>
      </c>
      <c r="N506" t="s">
        <v>6</v>
      </c>
      <c r="O506" t="s">
        <v>6</v>
      </c>
      <c r="P506" t="s">
        <v>1688</v>
      </c>
      <c r="Q506" t="s">
        <v>1689</v>
      </c>
      <c r="R506" t="s">
        <v>1162</v>
      </c>
    </row>
    <row r="507" spans="1:18">
      <c r="A507" s="97">
        <v>46120</v>
      </c>
      <c r="B507" t="s">
        <v>1263</v>
      </c>
      <c r="C507" t="s">
        <v>1690</v>
      </c>
      <c r="D507" t="s">
        <v>224</v>
      </c>
      <c r="F507" t="s">
        <v>18</v>
      </c>
      <c r="G507" t="s">
        <v>83</v>
      </c>
      <c r="H507" t="s">
        <v>224</v>
      </c>
      <c r="I507" t="s">
        <v>296</v>
      </c>
      <c r="J507" t="s">
        <v>173</v>
      </c>
      <c r="K507">
        <v>11.60214128706966</v>
      </c>
      <c r="L507" t="s">
        <v>13</v>
      </c>
      <c r="M507" t="s">
        <v>47</v>
      </c>
      <c r="N507" t="s">
        <v>102</v>
      </c>
      <c r="O507" t="s">
        <v>9</v>
      </c>
      <c r="P507" t="s">
        <v>1691</v>
      </c>
      <c r="Q507" t="s">
        <v>1692</v>
      </c>
      <c r="R507" t="s">
        <v>1690</v>
      </c>
    </row>
    <row r="508" spans="1:18">
      <c r="A508" s="97">
        <v>46120</v>
      </c>
      <c r="B508" t="s">
        <v>270</v>
      </c>
      <c r="C508" t="s">
        <v>271</v>
      </c>
      <c r="D508" t="s">
        <v>43</v>
      </c>
      <c r="F508" t="s">
        <v>18</v>
      </c>
      <c r="G508" t="s">
        <v>272</v>
      </c>
      <c r="H508" t="s">
        <v>45</v>
      </c>
      <c r="I508" t="s">
        <v>46</v>
      </c>
      <c r="J508" t="s">
        <v>1</v>
      </c>
      <c r="K508">
        <v>10.66489528668818</v>
      </c>
      <c r="L508" t="s">
        <v>18</v>
      </c>
      <c r="M508" t="s">
        <v>47</v>
      </c>
      <c r="N508" t="s">
        <v>92</v>
      </c>
      <c r="O508" t="s">
        <v>9</v>
      </c>
      <c r="P508" t="s">
        <v>1693</v>
      </c>
      <c r="Q508" t="s">
        <v>1694</v>
      </c>
      <c r="R508" t="s">
        <v>271</v>
      </c>
    </row>
    <row r="509" spans="1:18">
      <c r="A509" s="97">
        <v>46120</v>
      </c>
      <c r="B509" t="s">
        <v>1466</v>
      </c>
      <c r="C509" t="s">
        <v>1467</v>
      </c>
      <c r="D509" t="s">
        <v>43</v>
      </c>
      <c r="F509" t="s">
        <v>18</v>
      </c>
      <c r="G509" t="s">
        <v>83</v>
      </c>
      <c r="H509" t="s">
        <v>45</v>
      </c>
      <c r="I509" t="s">
        <v>46</v>
      </c>
      <c r="J509" t="s">
        <v>1</v>
      </c>
      <c r="K509">
        <v>10.64754175548536</v>
      </c>
      <c r="L509" t="s">
        <v>19</v>
      </c>
      <c r="M509" t="s">
        <v>47</v>
      </c>
      <c r="N509" t="s">
        <v>48</v>
      </c>
      <c r="O509" t="s">
        <v>9</v>
      </c>
      <c r="P509" t="s">
        <v>1695</v>
      </c>
      <c r="Q509" t="s">
        <v>1696</v>
      </c>
      <c r="R509" t="s">
        <v>1467</v>
      </c>
    </row>
    <row r="510" spans="1:18">
      <c r="A510" s="97">
        <v>46120</v>
      </c>
      <c r="B510" t="s">
        <v>1697</v>
      </c>
      <c r="C510" t="s">
        <v>1698</v>
      </c>
      <c r="D510" t="s">
        <v>43</v>
      </c>
      <c r="E510" t="s">
        <v>1699</v>
      </c>
      <c r="F510" t="s">
        <v>18</v>
      </c>
      <c r="G510" t="s">
        <v>83</v>
      </c>
      <c r="H510" t="s">
        <v>45</v>
      </c>
      <c r="I510" t="s">
        <v>46</v>
      </c>
      <c r="J510" t="s">
        <v>1</v>
      </c>
      <c r="K510">
        <v>10.621680891925131</v>
      </c>
      <c r="L510" t="s">
        <v>21</v>
      </c>
      <c r="M510" t="s">
        <v>84</v>
      </c>
      <c r="N510" t="s">
        <v>85</v>
      </c>
      <c r="O510" t="s">
        <v>7</v>
      </c>
      <c r="P510" t="s">
        <v>1700</v>
      </c>
      <c r="Q510" t="s">
        <v>1701</v>
      </c>
      <c r="R510" t="s">
        <v>1698</v>
      </c>
    </row>
    <row r="511" spans="1:18">
      <c r="A511" s="97">
        <v>46120</v>
      </c>
      <c r="B511" t="s">
        <v>338</v>
      </c>
      <c r="C511" t="s">
        <v>339</v>
      </c>
      <c r="D511" t="s">
        <v>43</v>
      </c>
      <c r="E511" t="s">
        <v>1303</v>
      </c>
      <c r="F511" t="s">
        <v>67</v>
      </c>
      <c r="G511" t="s">
        <v>240</v>
      </c>
      <c r="H511" t="s">
        <v>45</v>
      </c>
      <c r="I511" t="s">
        <v>46</v>
      </c>
      <c r="J511" t="s">
        <v>1</v>
      </c>
      <c r="K511">
        <v>10.60971355437416</v>
      </c>
      <c r="L511" t="s">
        <v>23</v>
      </c>
      <c r="M511" t="s">
        <v>84</v>
      </c>
      <c r="N511" t="s">
        <v>1702</v>
      </c>
      <c r="O511" t="s">
        <v>7</v>
      </c>
      <c r="P511" t="s">
        <v>1703</v>
      </c>
      <c r="Q511" t="s">
        <v>1704</v>
      </c>
      <c r="R511" t="s">
        <v>339</v>
      </c>
    </row>
    <row r="512" spans="1:18">
      <c r="A512" s="97">
        <v>46120</v>
      </c>
      <c r="B512" t="s">
        <v>1291</v>
      </c>
      <c r="C512" t="s">
        <v>1292</v>
      </c>
      <c r="D512" t="s">
        <v>170</v>
      </c>
      <c r="E512" t="s">
        <v>1303</v>
      </c>
      <c r="F512" t="s">
        <v>219</v>
      </c>
      <c r="H512" t="s">
        <v>170</v>
      </c>
      <c r="I512" t="s">
        <v>172</v>
      </c>
      <c r="J512" t="s">
        <v>1</v>
      </c>
      <c r="K512">
        <v>10.347092026150509</v>
      </c>
      <c r="L512" t="s">
        <v>13</v>
      </c>
      <c r="M512" t="s">
        <v>47</v>
      </c>
      <c r="N512" t="s">
        <v>102</v>
      </c>
      <c r="O512" t="s">
        <v>9</v>
      </c>
      <c r="P512" t="s">
        <v>1705</v>
      </c>
      <c r="Q512" t="s">
        <v>1706</v>
      </c>
      <c r="R512" t="s">
        <v>1292</v>
      </c>
    </row>
    <row r="513" spans="1:18">
      <c r="A513" s="97">
        <v>46120</v>
      </c>
      <c r="B513" t="s">
        <v>428</v>
      </c>
      <c r="C513" t="s">
        <v>429</v>
      </c>
      <c r="D513" t="s">
        <v>224</v>
      </c>
      <c r="E513" t="s">
        <v>1636</v>
      </c>
      <c r="F513" t="s">
        <v>18</v>
      </c>
      <c r="G513" t="s">
        <v>83</v>
      </c>
      <c r="H513" t="s">
        <v>224</v>
      </c>
      <c r="I513" t="s">
        <v>296</v>
      </c>
      <c r="J513" t="s">
        <v>173</v>
      </c>
      <c r="K513">
        <v>10.13857434848236</v>
      </c>
      <c r="L513" t="s">
        <v>20</v>
      </c>
      <c r="M513" t="s">
        <v>47</v>
      </c>
      <c r="N513" t="s">
        <v>184</v>
      </c>
      <c r="O513" t="s">
        <v>9</v>
      </c>
      <c r="P513" t="s">
        <v>1293</v>
      </c>
      <c r="Q513" t="s">
        <v>1294</v>
      </c>
      <c r="R513" t="s">
        <v>429</v>
      </c>
    </row>
    <row r="514" spans="1:18">
      <c r="A514" s="97">
        <v>46120</v>
      </c>
      <c r="B514" t="s">
        <v>327</v>
      </c>
      <c r="C514" t="s">
        <v>328</v>
      </c>
      <c r="D514" t="s">
        <v>295</v>
      </c>
      <c r="F514" t="s">
        <v>18</v>
      </c>
      <c r="G514" t="s">
        <v>83</v>
      </c>
      <c r="H514" t="s">
        <v>295</v>
      </c>
      <c r="I514" t="s">
        <v>296</v>
      </c>
      <c r="J514" t="s">
        <v>57</v>
      </c>
      <c r="K514">
        <v>9.6732475136518232</v>
      </c>
      <c r="L514" t="s">
        <v>13</v>
      </c>
      <c r="M514" t="s">
        <v>47</v>
      </c>
      <c r="N514" t="s">
        <v>102</v>
      </c>
      <c r="O514" t="s">
        <v>9</v>
      </c>
      <c r="P514" t="s">
        <v>1707</v>
      </c>
      <c r="Q514" t="s">
        <v>1708</v>
      </c>
      <c r="R514" t="s">
        <v>328</v>
      </c>
    </row>
    <row r="515" spans="1:18">
      <c r="A515" s="97">
        <v>46120</v>
      </c>
      <c r="B515" t="s">
        <v>1709</v>
      </c>
      <c r="C515" t="s">
        <v>1710</v>
      </c>
      <c r="D515" t="s">
        <v>307</v>
      </c>
      <c r="F515" t="s">
        <v>18</v>
      </c>
      <c r="G515" t="s">
        <v>83</v>
      </c>
      <c r="H515" t="s">
        <v>308</v>
      </c>
      <c r="I515" t="s">
        <v>172</v>
      </c>
      <c r="J515" t="s">
        <v>1</v>
      </c>
      <c r="K515">
        <v>9.3263191537326655</v>
      </c>
      <c r="L515" t="s">
        <v>11</v>
      </c>
      <c r="M515" t="s">
        <v>11</v>
      </c>
      <c r="N515" t="s">
        <v>11</v>
      </c>
      <c r="O515" t="s">
        <v>11</v>
      </c>
      <c r="P515" t="s">
        <v>1711</v>
      </c>
      <c r="Q515" t="s">
        <v>1712</v>
      </c>
      <c r="R515" t="s">
        <v>1710</v>
      </c>
    </row>
    <row r="516" spans="1:18">
      <c r="A516" s="97">
        <v>46120</v>
      </c>
      <c r="B516" t="s">
        <v>630</v>
      </c>
      <c r="C516" t="s">
        <v>631</v>
      </c>
      <c r="D516" t="s">
        <v>200</v>
      </c>
      <c r="F516" t="s">
        <v>18</v>
      </c>
      <c r="G516" t="s">
        <v>83</v>
      </c>
      <c r="H516" t="s">
        <v>200</v>
      </c>
      <c r="I516" t="s">
        <v>296</v>
      </c>
      <c r="J516" t="s">
        <v>173</v>
      </c>
      <c r="K516">
        <v>9.2971226984682325</v>
      </c>
      <c r="L516" t="s">
        <v>21</v>
      </c>
      <c r="M516" t="s">
        <v>84</v>
      </c>
      <c r="N516" t="s">
        <v>85</v>
      </c>
      <c r="O516" t="s">
        <v>7</v>
      </c>
      <c r="P516" t="s">
        <v>1713</v>
      </c>
      <c r="Q516" t="s">
        <v>1714</v>
      </c>
      <c r="R516" t="s">
        <v>631</v>
      </c>
    </row>
    <row r="517" spans="1:18">
      <c r="A517" s="97">
        <v>46120</v>
      </c>
      <c r="B517" t="s">
        <v>634</v>
      </c>
      <c r="C517" t="s">
        <v>635</v>
      </c>
      <c r="D517" t="s">
        <v>200</v>
      </c>
      <c r="F517" t="s">
        <v>18</v>
      </c>
      <c r="G517" t="s">
        <v>434</v>
      </c>
      <c r="H517" t="s">
        <v>200</v>
      </c>
      <c r="I517" t="s">
        <v>296</v>
      </c>
      <c r="J517" t="s">
        <v>173</v>
      </c>
      <c r="K517">
        <v>9.2971226984682325</v>
      </c>
      <c r="L517" t="s">
        <v>58</v>
      </c>
      <c r="M517" t="s">
        <v>58</v>
      </c>
      <c r="N517" t="s">
        <v>1584</v>
      </c>
      <c r="O517" t="s">
        <v>58</v>
      </c>
      <c r="P517" t="s">
        <v>1715</v>
      </c>
      <c r="Q517" t="s">
        <v>1716</v>
      </c>
      <c r="R517" t="s">
        <v>635</v>
      </c>
    </row>
    <row r="518" spans="1:18">
      <c r="A518" s="97">
        <v>46120</v>
      </c>
      <c r="B518" t="s">
        <v>675</v>
      </c>
      <c r="C518" t="s">
        <v>676</v>
      </c>
      <c r="D518" t="s">
        <v>224</v>
      </c>
      <c r="E518" t="s">
        <v>1717</v>
      </c>
      <c r="F518" t="s">
        <v>18</v>
      </c>
      <c r="G518" t="s">
        <v>1718</v>
      </c>
      <c r="H518" t="s">
        <v>224</v>
      </c>
      <c r="I518" t="s">
        <v>296</v>
      </c>
      <c r="J518" t="s">
        <v>173</v>
      </c>
      <c r="K518">
        <v>9.2963110992556022</v>
      </c>
      <c r="L518" t="s">
        <v>58</v>
      </c>
      <c r="M518" t="s">
        <v>58</v>
      </c>
      <c r="N518" t="s">
        <v>1584</v>
      </c>
      <c r="O518" t="s">
        <v>58</v>
      </c>
      <c r="P518" t="s">
        <v>1719</v>
      </c>
      <c r="Q518" t="s">
        <v>1720</v>
      </c>
      <c r="R518" t="s">
        <v>676</v>
      </c>
    </row>
    <row r="519" spans="1:18">
      <c r="A519" s="97">
        <v>46120</v>
      </c>
      <c r="B519" t="s">
        <v>671</v>
      </c>
      <c r="C519" t="s">
        <v>672</v>
      </c>
      <c r="D519" t="s">
        <v>434</v>
      </c>
      <c r="F519" t="s">
        <v>18</v>
      </c>
      <c r="G519" t="s">
        <v>434</v>
      </c>
      <c r="H519" t="s">
        <v>170</v>
      </c>
      <c r="I519" t="s">
        <v>296</v>
      </c>
      <c r="J519" t="s">
        <v>57</v>
      </c>
      <c r="K519">
        <v>9.2963110992556022</v>
      </c>
      <c r="L519" t="s">
        <v>6</v>
      </c>
      <c r="M519" t="s">
        <v>6</v>
      </c>
      <c r="N519" t="s">
        <v>6</v>
      </c>
      <c r="O519" t="s">
        <v>6</v>
      </c>
      <c r="P519" t="s">
        <v>1721</v>
      </c>
      <c r="Q519" t="s">
        <v>1722</v>
      </c>
      <c r="R519" t="s">
        <v>672</v>
      </c>
    </row>
    <row r="520" spans="1:18">
      <c r="A520" s="97">
        <v>46120</v>
      </c>
      <c r="B520" t="s">
        <v>275</v>
      </c>
      <c r="C520" t="s">
        <v>276</v>
      </c>
      <c r="D520" t="s">
        <v>74</v>
      </c>
      <c r="F520" t="s">
        <v>1723</v>
      </c>
      <c r="H520" t="s">
        <v>54</v>
      </c>
      <c r="I520" t="s">
        <v>46</v>
      </c>
      <c r="J520" t="s">
        <v>1</v>
      </c>
      <c r="K520">
        <v>9.2457045997380387</v>
      </c>
      <c r="L520" t="s">
        <v>11</v>
      </c>
      <c r="M520" t="s">
        <v>11</v>
      </c>
      <c r="N520" t="s">
        <v>11</v>
      </c>
      <c r="O520" t="s">
        <v>11</v>
      </c>
      <c r="P520" t="s">
        <v>1724</v>
      </c>
      <c r="Q520" t="s">
        <v>1725</v>
      </c>
      <c r="R520" t="s">
        <v>276</v>
      </c>
    </row>
    <row r="521" spans="1:18">
      <c r="A521" s="97">
        <v>46120</v>
      </c>
      <c r="B521" t="s">
        <v>1726</v>
      </c>
      <c r="C521" t="s">
        <v>1727</v>
      </c>
      <c r="D521" t="s">
        <v>43</v>
      </c>
      <c r="F521" t="s">
        <v>67</v>
      </c>
      <c r="G521" t="s">
        <v>1081</v>
      </c>
      <c r="H521" t="s">
        <v>45</v>
      </c>
      <c r="I521" t="s">
        <v>46</v>
      </c>
      <c r="J521" t="s">
        <v>1</v>
      </c>
      <c r="K521">
        <v>8.9333588731654849</v>
      </c>
      <c r="L521" t="s">
        <v>14</v>
      </c>
      <c r="M521" t="s">
        <v>47</v>
      </c>
      <c r="N521" t="s">
        <v>69</v>
      </c>
      <c r="O521" t="s">
        <v>9</v>
      </c>
      <c r="P521" t="s">
        <v>1728</v>
      </c>
      <c r="R521" t="s">
        <v>1727</v>
      </c>
    </row>
    <row r="522" spans="1:18">
      <c r="A522" s="97">
        <v>46120</v>
      </c>
      <c r="B522" t="s">
        <v>1729</v>
      </c>
      <c r="C522" t="s">
        <v>1730</v>
      </c>
      <c r="D522" t="s">
        <v>230</v>
      </c>
      <c r="F522" t="s">
        <v>67</v>
      </c>
      <c r="G522" t="s">
        <v>107</v>
      </c>
      <c r="H522" t="s">
        <v>231</v>
      </c>
      <c r="I522" t="s">
        <v>172</v>
      </c>
      <c r="J522" t="s">
        <v>1</v>
      </c>
      <c r="K522">
        <v>8.9290962894476262</v>
      </c>
      <c r="L522" t="s">
        <v>13</v>
      </c>
      <c r="M522" t="s">
        <v>47</v>
      </c>
      <c r="N522" t="s">
        <v>1731</v>
      </c>
      <c r="O522" t="s">
        <v>9</v>
      </c>
      <c r="P522" t="s">
        <v>1732</v>
      </c>
      <c r="Q522" t="s">
        <v>1733</v>
      </c>
      <c r="R522" t="s">
        <v>1730</v>
      </c>
    </row>
    <row r="523" spans="1:18">
      <c r="A523" s="97">
        <v>46120</v>
      </c>
      <c r="B523" t="s">
        <v>1734</v>
      </c>
      <c r="C523" t="s">
        <v>1735</v>
      </c>
      <c r="D523" t="s">
        <v>230</v>
      </c>
      <c r="F523" t="s">
        <v>18</v>
      </c>
      <c r="G523" t="s">
        <v>83</v>
      </c>
      <c r="H523" t="s">
        <v>231</v>
      </c>
      <c r="I523" t="s">
        <v>172</v>
      </c>
      <c r="J523" t="s">
        <v>1</v>
      </c>
      <c r="K523">
        <v>8.8730763084526849</v>
      </c>
      <c r="L523" t="s">
        <v>13</v>
      </c>
      <c r="M523" t="s">
        <v>47</v>
      </c>
      <c r="N523" t="s">
        <v>102</v>
      </c>
      <c r="O523" t="s">
        <v>9</v>
      </c>
      <c r="P523" t="s">
        <v>1736</v>
      </c>
      <c r="Q523" t="s">
        <v>1736</v>
      </c>
      <c r="R523" t="s">
        <v>1735</v>
      </c>
    </row>
    <row r="524" spans="1:18">
      <c r="A524" s="97">
        <v>46120</v>
      </c>
      <c r="B524" t="s">
        <v>1737</v>
      </c>
      <c r="C524" t="s">
        <v>1738</v>
      </c>
      <c r="D524" t="s">
        <v>439</v>
      </c>
      <c r="F524" t="s">
        <v>18</v>
      </c>
      <c r="G524" t="s">
        <v>439</v>
      </c>
      <c r="H524" t="s">
        <v>308</v>
      </c>
      <c r="I524" t="s">
        <v>296</v>
      </c>
      <c r="J524" t="s">
        <v>1</v>
      </c>
      <c r="K524">
        <v>8.7125696618134665</v>
      </c>
      <c r="L524" t="s">
        <v>18</v>
      </c>
      <c r="M524" t="s">
        <v>47</v>
      </c>
      <c r="N524" t="s">
        <v>92</v>
      </c>
      <c r="O524" t="s">
        <v>9</v>
      </c>
      <c r="P524" t="s">
        <v>1739</v>
      </c>
      <c r="Q524" t="s">
        <v>1740</v>
      </c>
      <c r="R524" t="s">
        <v>1738</v>
      </c>
    </row>
    <row r="525" spans="1:18">
      <c r="A525" s="97">
        <v>46120</v>
      </c>
      <c r="B525" t="s">
        <v>865</v>
      </c>
      <c r="C525" t="s">
        <v>866</v>
      </c>
      <c r="D525" t="s">
        <v>170</v>
      </c>
      <c r="E525" t="s">
        <v>1303</v>
      </c>
      <c r="F525" t="s">
        <v>219</v>
      </c>
      <c r="H525" t="s">
        <v>170</v>
      </c>
      <c r="I525" t="s">
        <v>172</v>
      </c>
      <c r="J525" t="s">
        <v>1</v>
      </c>
      <c r="K525">
        <v>8.1061857758829792</v>
      </c>
      <c r="L525" t="s">
        <v>14</v>
      </c>
      <c r="M525" t="s">
        <v>47</v>
      </c>
      <c r="N525" t="s">
        <v>69</v>
      </c>
      <c r="O525" t="s">
        <v>9</v>
      </c>
      <c r="P525" t="s">
        <v>1741</v>
      </c>
      <c r="Q525" t="s">
        <v>1742</v>
      </c>
      <c r="R525" t="s">
        <v>866</v>
      </c>
    </row>
    <row r="526" spans="1:18">
      <c r="A526" s="97">
        <v>46120</v>
      </c>
      <c r="B526" t="s">
        <v>1743</v>
      </c>
      <c r="C526" t="s">
        <v>1744</v>
      </c>
      <c r="D526" t="s">
        <v>43</v>
      </c>
      <c r="F526" t="s">
        <v>18</v>
      </c>
      <c r="G526" t="s">
        <v>83</v>
      </c>
      <c r="H526" t="s">
        <v>45</v>
      </c>
      <c r="I526" t="s">
        <v>46</v>
      </c>
      <c r="J526" t="s">
        <v>1</v>
      </c>
      <c r="K526">
        <v>7.9216997257678354</v>
      </c>
      <c r="L526" t="s">
        <v>20</v>
      </c>
      <c r="M526" t="s">
        <v>47</v>
      </c>
      <c r="N526" t="s">
        <v>184</v>
      </c>
      <c r="O526" t="s">
        <v>9</v>
      </c>
      <c r="P526" t="s">
        <v>1645</v>
      </c>
      <c r="Q526" t="s">
        <v>1646</v>
      </c>
      <c r="R526" t="s">
        <v>1744</v>
      </c>
    </row>
    <row r="527" spans="1:18">
      <c r="A527" s="97">
        <v>46120</v>
      </c>
      <c r="B527" t="s">
        <v>1745</v>
      </c>
      <c r="C527" t="s">
        <v>1746</v>
      </c>
      <c r="D527" t="s">
        <v>74</v>
      </c>
      <c r="F527" t="s">
        <v>67</v>
      </c>
      <c r="G527" t="s">
        <v>68</v>
      </c>
      <c r="H527" t="s">
        <v>54</v>
      </c>
      <c r="I527" t="s">
        <v>46</v>
      </c>
      <c r="J527" t="s">
        <v>1</v>
      </c>
      <c r="K527">
        <v>7.7148663225209937</v>
      </c>
      <c r="L527" t="s">
        <v>18</v>
      </c>
      <c r="M527" t="s">
        <v>47</v>
      </c>
      <c r="N527" t="s">
        <v>92</v>
      </c>
      <c r="O527" t="s">
        <v>9</v>
      </c>
      <c r="P527" t="s">
        <v>1747</v>
      </c>
      <c r="Q527" t="s">
        <v>1748</v>
      </c>
      <c r="R527" t="s">
        <v>1746</v>
      </c>
    </row>
    <row r="528" spans="1:18">
      <c r="A528" s="97">
        <v>46120</v>
      </c>
      <c r="B528" t="s">
        <v>65</v>
      </c>
      <c r="C528" t="s">
        <v>66</v>
      </c>
      <c r="D528" t="s">
        <v>43</v>
      </c>
      <c r="F528" t="s">
        <v>67</v>
      </c>
      <c r="G528" t="s">
        <v>68</v>
      </c>
      <c r="H528" t="s">
        <v>45</v>
      </c>
      <c r="I528" t="s">
        <v>46</v>
      </c>
      <c r="J528" t="s">
        <v>1</v>
      </c>
      <c r="K528">
        <v>7.6517123101990956</v>
      </c>
      <c r="L528" t="s">
        <v>14</v>
      </c>
      <c r="M528" t="s">
        <v>47</v>
      </c>
      <c r="N528" t="s">
        <v>69</v>
      </c>
      <c r="O528" t="s">
        <v>9</v>
      </c>
      <c r="P528" t="s">
        <v>1749</v>
      </c>
      <c r="Q528" t="s">
        <v>1750</v>
      </c>
      <c r="R528" t="s">
        <v>66</v>
      </c>
    </row>
    <row r="529" spans="1:18">
      <c r="A529" s="97">
        <v>46120</v>
      </c>
      <c r="B529" t="s">
        <v>379</v>
      </c>
      <c r="C529" t="s">
        <v>380</v>
      </c>
      <c r="D529" t="s">
        <v>74</v>
      </c>
      <c r="F529" t="s">
        <v>67</v>
      </c>
      <c r="G529" t="s">
        <v>68</v>
      </c>
      <c r="H529" t="s">
        <v>54</v>
      </c>
      <c r="I529" t="s">
        <v>46</v>
      </c>
      <c r="J529" t="s">
        <v>1</v>
      </c>
      <c r="K529">
        <v>7.3205505760016907</v>
      </c>
      <c r="L529" t="s">
        <v>14</v>
      </c>
      <c r="M529" t="s">
        <v>47</v>
      </c>
      <c r="N529" t="s">
        <v>69</v>
      </c>
      <c r="O529" t="s">
        <v>9</v>
      </c>
      <c r="P529" t="s">
        <v>1751</v>
      </c>
      <c r="Q529" t="s">
        <v>1752</v>
      </c>
      <c r="R529" t="s">
        <v>380</v>
      </c>
    </row>
    <row r="530" spans="1:18">
      <c r="A530" s="97">
        <v>46120</v>
      </c>
      <c r="B530" t="s">
        <v>1753</v>
      </c>
      <c r="C530" t="s">
        <v>1754</v>
      </c>
      <c r="D530" t="s">
        <v>476</v>
      </c>
      <c r="F530" t="s">
        <v>67</v>
      </c>
      <c r="G530" t="s">
        <v>240</v>
      </c>
      <c r="H530" t="s">
        <v>295</v>
      </c>
      <c r="I530" t="s">
        <v>172</v>
      </c>
      <c r="J530" t="s">
        <v>1</v>
      </c>
      <c r="K530">
        <v>7.1498510414258938</v>
      </c>
      <c r="L530" t="s">
        <v>14</v>
      </c>
      <c r="M530" t="s">
        <v>47</v>
      </c>
      <c r="N530" t="s">
        <v>69</v>
      </c>
      <c r="O530" t="s">
        <v>9</v>
      </c>
      <c r="P530" t="s">
        <v>1755</v>
      </c>
      <c r="Q530" t="s">
        <v>1756</v>
      </c>
      <c r="R530" t="s">
        <v>1754</v>
      </c>
    </row>
    <row r="531" spans="1:18">
      <c r="A531" s="97">
        <v>46120</v>
      </c>
      <c r="B531" t="s">
        <v>1757</v>
      </c>
      <c r="C531" t="s">
        <v>1758</v>
      </c>
      <c r="D531" t="s">
        <v>983</v>
      </c>
      <c r="F531" t="s">
        <v>101</v>
      </c>
      <c r="G531" t="s">
        <v>983</v>
      </c>
      <c r="H531" t="s">
        <v>1759</v>
      </c>
      <c r="I531" t="s">
        <v>172</v>
      </c>
      <c r="J531" t="s">
        <v>1</v>
      </c>
      <c r="K531">
        <v>7.0508663567643461</v>
      </c>
      <c r="L531" t="s">
        <v>18</v>
      </c>
      <c r="M531" t="s">
        <v>47</v>
      </c>
      <c r="N531" t="s">
        <v>92</v>
      </c>
      <c r="O531" t="s">
        <v>9</v>
      </c>
      <c r="P531" t="s">
        <v>1760</v>
      </c>
      <c r="Q531" t="s">
        <v>1760</v>
      </c>
      <c r="R531" t="s">
        <v>1758</v>
      </c>
    </row>
    <row r="532" spans="1:18">
      <c r="A532" s="97">
        <v>46120</v>
      </c>
      <c r="B532" t="s">
        <v>701</v>
      </c>
      <c r="C532" t="s">
        <v>702</v>
      </c>
      <c r="D532" t="s">
        <v>308</v>
      </c>
      <c r="E532" t="s">
        <v>1761</v>
      </c>
      <c r="F532" t="s">
        <v>18</v>
      </c>
      <c r="G532" t="s">
        <v>365</v>
      </c>
      <c r="H532" t="s">
        <v>308</v>
      </c>
      <c r="I532" t="s">
        <v>296</v>
      </c>
      <c r="J532" t="s">
        <v>1</v>
      </c>
      <c r="K532">
        <v>6.7799346401443223</v>
      </c>
      <c r="L532" t="s">
        <v>14</v>
      </c>
      <c r="M532" t="s">
        <v>47</v>
      </c>
      <c r="N532" t="s">
        <v>69</v>
      </c>
      <c r="O532" t="s">
        <v>9</v>
      </c>
      <c r="P532" t="s">
        <v>1762</v>
      </c>
      <c r="Q532" t="s">
        <v>1763</v>
      </c>
      <c r="R532" t="s">
        <v>702</v>
      </c>
    </row>
    <row r="533" spans="1:18">
      <c r="A533" s="97">
        <v>46120</v>
      </c>
      <c r="B533" t="s">
        <v>1764</v>
      </c>
      <c r="C533" t="s">
        <v>1765</v>
      </c>
      <c r="D533" t="s">
        <v>74</v>
      </c>
      <c r="F533" t="s">
        <v>219</v>
      </c>
      <c r="G533" t="s">
        <v>1766</v>
      </c>
      <c r="H533" t="s">
        <v>54</v>
      </c>
      <c r="I533" t="s">
        <v>46</v>
      </c>
      <c r="J533" t="s">
        <v>1</v>
      </c>
      <c r="K533">
        <v>6.7383244443302992</v>
      </c>
      <c r="L533" t="s">
        <v>21</v>
      </c>
      <c r="M533" t="s">
        <v>84</v>
      </c>
      <c r="N533" t="s">
        <v>85</v>
      </c>
      <c r="O533" t="s">
        <v>7</v>
      </c>
      <c r="P533" t="s">
        <v>1767</v>
      </c>
      <c r="Q533" t="s">
        <v>1768</v>
      </c>
      <c r="R533" t="s">
        <v>1765</v>
      </c>
    </row>
    <row r="534" spans="1:18">
      <c r="A534" s="97">
        <v>46120</v>
      </c>
      <c r="B534" t="s">
        <v>1769</v>
      </c>
      <c r="C534" t="s">
        <v>1770</v>
      </c>
      <c r="D534" t="s">
        <v>43</v>
      </c>
      <c r="F534" t="s">
        <v>67</v>
      </c>
      <c r="G534" t="s">
        <v>68</v>
      </c>
      <c r="H534" t="s">
        <v>45</v>
      </c>
      <c r="I534" t="s">
        <v>46</v>
      </c>
      <c r="J534" t="s">
        <v>1</v>
      </c>
      <c r="K534">
        <v>6.6693561964769312</v>
      </c>
      <c r="L534" t="s">
        <v>20</v>
      </c>
      <c r="M534" t="s">
        <v>47</v>
      </c>
      <c r="N534" t="s">
        <v>184</v>
      </c>
      <c r="O534" t="s">
        <v>9</v>
      </c>
      <c r="P534" t="s">
        <v>1771</v>
      </c>
      <c r="Q534" t="s">
        <v>1772</v>
      </c>
      <c r="R534" t="s">
        <v>1770</v>
      </c>
    </row>
    <row r="535" spans="1:18">
      <c r="A535" s="97">
        <v>46120</v>
      </c>
      <c r="B535" t="s">
        <v>1773</v>
      </c>
      <c r="C535" t="s">
        <v>1774</v>
      </c>
      <c r="D535" t="s">
        <v>230</v>
      </c>
      <c r="F535" t="s">
        <v>18</v>
      </c>
      <c r="G535" t="s">
        <v>83</v>
      </c>
      <c r="H535" t="s">
        <v>231</v>
      </c>
      <c r="I535" t="s">
        <v>172</v>
      </c>
      <c r="J535" t="s">
        <v>1</v>
      </c>
      <c r="K535">
        <v>6.329490944060634</v>
      </c>
      <c r="L535" t="s">
        <v>14</v>
      </c>
      <c r="M535" t="s">
        <v>47</v>
      </c>
      <c r="N535" t="s">
        <v>69</v>
      </c>
      <c r="O535" t="s">
        <v>9</v>
      </c>
      <c r="P535" t="s">
        <v>1775</v>
      </c>
      <c r="Q535" t="s">
        <v>80</v>
      </c>
      <c r="R535" t="s">
        <v>1774</v>
      </c>
    </row>
    <row r="536" spans="1:18">
      <c r="A536" s="97">
        <v>46120</v>
      </c>
      <c r="B536" t="s">
        <v>1776</v>
      </c>
      <c r="C536" t="s">
        <v>1777</v>
      </c>
      <c r="D536" t="s">
        <v>43</v>
      </c>
      <c r="F536" t="s">
        <v>1766</v>
      </c>
      <c r="H536" t="s">
        <v>45</v>
      </c>
      <c r="I536" t="s">
        <v>46</v>
      </c>
      <c r="J536" t="s">
        <v>1</v>
      </c>
      <c r="K536">
        <v>5.9658158620906141</v>
      </c>
      <c r="L536" t="s">
        <v>14</v>
      </c>
      <c r="M536" t="s">
        <v>47</v>
      </c>
      <c r="N536" t="s">
        <v>69</v>
      </c>
      <c r="O536" t="s">
        <v>9</v>
      </c>
      <c r="P536" t="s">
        <v>1778</v>
      </c>
      <c r="Q536" t="s">
        <v>1779</v>
      </c>
      <c r="R536" t="s">
        <v>1777</v>
      </c>
    </row>
    <row r="537" spans="1:18">
      <c r="A537" s="97">
        <v>46120</v>
      </c>
      <c r="B537" t="s">
        <v>727</v>
      </c>
      <c r="C537" t="s">
        <v>728</v>
      </c>
      <c r="D537" t="s">
        <v>54</v>
      </c>
      <c r="E537" t="s">
        <v>1303</v>
      </c>
      <c r="F537" t="s">
        <v>18</v>
      </c>
      <c r="G537" t="s">
        <v>1780</v>
      </c>
      <c r="H537" t="s">
        <v>54</v>
      </c>
      <c r="I537" t="s">
        <v>296</v>
      </c>
      <c r="J537" t="s">
        <v>1</v>
      </c>
      <c r="K537">
        <v>5.9002890545233457</v>
      </c>
      <c r="L537" t="s">
        <v>20</v>
      </c>
      <c r="M537" t="s">
        <v>47</v>
      </c>
      <c r="N537" t="s">
        <v>184</v>
      </c>
      <c r="O537" t="s">
        <v>9</v>
      </c>
      <c r="P537" t="s">
        <v>1781</v>
      </c>
      <c r="Q537" t="s">
        <v>531</v>
      </c>
      <c r="R537" t="s">
        <v>728</v>
      </c>
    </row>
    <row r="538" spans="1:18">
      <c r="A538" s="97">
        <v>46120</v>
      </c>
      <c r="B538" t="s">
        <v>1782</v>
      </c>
      <c r="C538" t="s">
        <v>1783</v>
      </c>
      <c r="D538" t="s">
        <v>199</v>
      </c>
      <c r="E538" t="s">
        <v>1784</v>
      </c>
      <c r="F538" t="s">
        <v>67</v>
      </c>
      <c r="G538" t="s">
        <v>107</v>
      </c>
      <c r="H538" t="s">
        <v>200</v>
      </c>
      <c r="I538" t="s">
        <v>172</v>
      </c>
      <c r="J538" t="s">
        <v>1</v>
      </c>
      <c r="K538">
        <v>5.8311966909509092</v>
      </c>
      <c r="L538" t="s">
        <v>18</v>
      </c>
      <c r="M538" t="s">
        <v>47</v>
      </c>
      <c r="N538" t="s">
        <v>92</v>
      </c>
      <c r="O538" t="s">
        <v>9</v>
      </c>
      <c r="P538" t="s">
        <v>1785</v>
      </c>
      <c r="R538" t="s">
        <v>1783</v>
      </c>
    </row>
    <row r="539" spans="1:18">
      <c r="A539" s="97">
        <v>46120</v>
      </c>
      <c r="B539" t="s">
        <v>1301</v>
      </c>
      <c r="C539" t="s">
        <v>1302</v>
      </c>
      <c r="D539" t="s">
        <v>224</v>
      </c>
      <c r="F539" t="s">
        <v>18</v>
      </c>
      <c r="G539" t="s">
        <v>83</v>
      </c>
      <c r="H539" t="s">
        <v>224</v>
      </c>
      <c r="I539" t="s">
        <v>172</v>
      </c>
      <c r="J539" t="s">
        <v>1</v>
      </c>
      <c r="K539">
        <v>5.469590478065709</v>
      </c>
      <c r="L539" t="s">
        <v>18</v>
      </c>
      <c r="M539" t="s">
        <v>47</v>
      </c>
      <c r="N539" t="s">
        <v>92</v>
      </c>
      <c r="O539" t="s">
        <v>9</v>
      </c>
      <c r="P539" t="s">
        <v>1786</v>
      </c>
      <c r="Q539" t="s">
        <v>1787</v>
      </c>
      <c r="R539" t="s">
        <v>1302</v>
      </c>
    </row>
    <row r="540" spans="1:18">
      <c r="A540" s="97">
        <v>46120</v>
      </c>
      <c r="B540" t="s">
        <v>1788</v>
      </c>
      <c r="C540" t="s">
        <v>1789</v>
      </c>
      <c r="D540" t="s">
        <v>476</v>
      </c>
      <c r="F540" t="s">
        <v>18</v>
      </c>
      <c r="G540" t="s">
        <v>83</v>
      </c>
      <c r="H540" t="s">
        <v>295</v>
      </c>
      <c r="I540" t="s">
        <v>172</v>
      </c>
      <c r="J540" t="s">
        <v>1</v>
      </c>
      <c r="K540">
        <v>5.4223988608378786</v>
      </c>
      <c r="L540" t="s">
        <v>6</v>
      </c>
      <c r="M540" t="s">
        <v>6</v>
      </c>
      <c r="N540" t="s">
        <v>6</v>
      </c>
      <c r="O540" t="s">
        <v>6</v>
      </c>
      <c r="P540" t="s">
        <v>1790</v>
      </c>
      <c r="Q540" t="s">
        <v>1790</v>
      </c>
      <c r="R540" t="s">
        <v>1789</v>
      </c>
    </row>
    <row r="541" spans="1:18">
      <c r="A541" s="97">
        <v>46120</v>
      </c>
      <c r="B541" t="s">
        <v>1791</v>
      </c>
      <c r="C541" t="s">
        <v>1792</v>
      </c>
      <c r="D541" t="s">
        <v>1793</v>
      </c>
      <c r="F541" t="s">
        <v>101</v>
      </c>
      <c r="G541" t="s">
        <v>1793</v>
      </c>
      <c r="H541" t="s">
        <v>117</v>
      </c>
      <c r="I541" t="s">
        <v>296</v>
      </c>
      <c r="J541" t="s">
        <v>1</v>
      </c>
      <c r="K541">
        <v>5.1140661488150236</v>
      </c>
      <c r="L541" t="s">
        <v>6</v>
      </c>
      <c r="M541" t="s">
        <v>6</v>
      </c>
      <c r="N541" t="s">
        <v>6</v>
      </c>
      <c r="O541" t="s">
        <v>6</v>
      </c>
      <c r="P541" t="s">
        <v>1794</v>
      </c>
      <c r="Q541" t="s">
        <v>1795</v>
      </c>
      <c r="R541" t="s">
        <v>1792</v>
      </c>
    </row>
    <row r="542" spans="1:18">
      <c r="A542" s="97">
        <v>46120</v>
      </c>
      <c r="B542" t="s">
        <v>646</v>
      </c>
      <c r="C542" t="s">
        <v>647</v>
      </c>
      <c r="D542" t="s">
        <v>170</v>
      </c>
      <c r="E542" t="s">
        <v>1796</v>
      </c>
      <c r="F542" t="s">
        <v>18</v>
      </c>
      <c r="G542" t="s">
        <v>83</v>
      </c>
      <c r="H542" t="s">
        <v>170</v>
      </c>
      <c r="I542" t="s">
        <v>296</v>
      </c>
      <c r="J542" t="s">
        <v>173</v>
      </c>
      <c r="K542">
        <v>5.0585364463205593</v>
      </c>
      <c r="L542" t="s">
        <v>20</v>
      </c>
      <c r="M542" t="s">
        <v>47</v>
      </c>
      <c r="N542" t="s">
        <v>184</v>
      </c>
      <c r="O542" t="s">
        <v>9</v>
      </c>
      <c r="P542" t="s">
        <v>1797</v>
      </c>
      <c r="Q542" t="s">
        <v>1798</v>
      </c>
      <c r="R542" t="s">
        <v>647</v>
      </c>
    </row>
    <row r="543" spans="1:18">
      <c r="A543" s="97">
        <v>46120</v>
      </c>
      <c r="B543" t="s">
        <v>1799</v>
      </c>
      <c r="C543" t="s">
        <v>1800</v>
      </c>
      <c r="D543" t="s">
        <v>224</v>
      </c>
      <c r="F543" t="s">
        <v>18</v>
      </c>
      <c r="G543" t="s">
        <v>365</v>
      </c>
      <c r="H543" t="s">
        <v>224</v>
      </c>
      <c r="I543" t="s">
        <v>296</v>
      </c>
      <c r="J543" t="s">
        <v>173</v>
      </c>
      <c r="K543">
        <v>4.9881967093592632</v>
      </c>
      <c r="L543" t="s">
        <v>21</v>
      </c>
      <c r="M543" t="s">
        <v>84</v>
      </c>
      <c r="N543" t="s">
        <v>85</v>
      </c>
      <c r="O543" t="s">
        <v>7</v>
      </c>
      <c r="P543" t="s">
        <v>1801</v>
      </c>
      <c r="Q543" t="s">
        <v>1802</v>
      </c>
      <c r="R543" t="s">
        <v>1800</v>
      </c>
    </row>
    <row r="544" spans="1:18">
      <c r="A544" s="97">
        <v>46120</v>
      </c>
      <c r="B544" t="s">
        <v>1803</v>
      </c>
      <c r="C544" t="s">
        <v>1804</v>
      </c>
      <c r="D544" t="s">
        <v>200</v>
      </c>
      <c r="E544" t="s">
        <v>1805</v>
      </c>
      <c r="F544" t="s">
        <v>18</v>
      </c>
      <c r="G544" t="s">
        <v>365</v>
      </c>
      <c r="H544" t="s">
        <v>200</v>
      </c>
      <c r="I544" t="s">
        <v>296</v>
      </c>
      <c r="J544" t="s">
        <v>173</v>
      </c>
      <c r="K544">
        <v>4.9147737042853814</v>
      </c>
      <c r="L544" t="s">
        <v>15</v>
      </c>
      <c r="M544" t="s">
        <v>158</v>
      </c>
      <c r="N544" t="s">
        <v>159</v>
      </c>
      <c r="O544" t="s">
        <v>7</v>
      </c>
      <c r="P544" t="s">
        <v>1806</v>
      </c>
      <c r="Q544" t="s">
        <v>1807</v>
      </c>
      <c r="R544" t="s">
        <v>1804</v>
      </c>
    </row>
    <row r="545" spans="1:18">
      <c r="A545" s="97">
        <v>46120</v>
      </c>
      <c r="B545" t="s">
        <v>880</v>
      </c>
      <c r="C545" t="s">
        <v>881</v>
      </c>
      <c r="D545" t="s">
        <v>224</v>
      </c>
      <c r="E545" t="s">
        <v>1303</v>
      </c>
      <c r="F545" t="s">
        <v>18</v>
      </c>
      <c r="G545" t="s">
        <v>365</v>
      </c>
      <c r="H545" t="s">
        <v>224</v>
      </c>
      <c r="I545" t="s">
        <v>296</v>
      </c>
      <c r="J545" t="s">
        <v>173</v>
      </c>
      <c r="K545">
        <v>4.8587391021350186</v>
      </c>
      <c r="L545" t="s">
        <v>14</v>
      </c>
      <c r="M545" t="s">
        <v>47</v>
      </c>
      <c r="N545" t="s">
        <v>69</v>
      </c>
      <c r="O545" t="s">
        <v>9</v>
      </c>
      <c r="P545" t="s">
        <v>1808</v>
      </c>
      <c r="Q545" t="s">
        <v>1809</v>
      </c>
      <c r="R545" t="s">
        <v>881</v>
      </c>
    </row>
    <row r="546" spans="1:18">
      <c r="A546" s="97">
        <v>46120</v>
      </c>
      <c r="B546" t="s">
        <v>1810</v>
      </c>
      <c r="C546" t="s">
        <v>1811</v>
      </c>
      <c r="D546" t="s">
        <v>295</v>
      </c>
      <c r="E546" t="s">
        <v>1805</v>
      </c>
      <c r="F546" t="s">
        <v>18</v>
      </c>
      <c r="G546" t="s">
        <v>365</v>
      </c>
      <c r="H546" t="s">
        <v>295</v>
      </c>
      <c r="I546" t="s">
        <v>296</v>
      </c>
      <c r="J546" t="s">
        <v>1</v>
      </c>
      <c r="K546">
        <v>4.727754297239354</v>
      </c>
      <c r="L546" t="s">
        <v>18</v>
      </c>
      <c r="M546" t="s">
        <v>47</v>
      </c>
      <c r="N546" t="s">
        <v>92</v>
      </c>
      <c r="O546" t="s">
        <v>9</v>
      </c>
      <c r="P546" t="s">
        <v>1812</v>
      </c>
      <c r="Q546" t="s">
        <v>1813</v>
      </c>
      <c r="R546" t="s">
        <v>1811</v>
      </c>
    </row>
    <row r="547" spans="1:18">
      <c r="A547" s="97">
        <v>46120</v>
      </c>
      <c r="B547" t="s">
        <v>962</v>
      </c>
      <c r="C547" t="s">
        <v>963</v>
      </c>
      <c r="D547" t="s">
        <v>200</v>
      </c>
      <c r="F547" t="s">
        <v>18</v>
      </c>
      <c r="G547" t="s">
        <v>365</v>
      </c>
      <c r="H547" t="s">
        <v>200</v>
      </c>
      <c r="I547" t="s">
        <v>296</v>
      </c>
      <c r="J547" t="s">
        <v>173</v>
      </c>
      <c r="K547">
        <v>4.6742703985992131</v>
      </c>
      <c r="L547" t="s">
        <v>6</v>
      </c>
      <c r="M547" t="s">
        <v>6</v>
      </c>
      <c r="N547" t="s">
        <v>6</v>
      </c>
      <c r="O547" t="s">
        <v>6</v>
      </c>
      <c r="P547" t="s">
        <v>1814</v>
      </c>
      <c r="Q547" t="s">
        <v>1815</v>
      </c>
      <c r="R547" t="s">
        <v>963</v>
      </c>
    </row>
    <row r="548" spans="1:18">
      <c r="A548" s="97">
        <v>46120</v>
      </c>
      <c r="B548" t="s">
        <v>1816</v>
      </c>
      <c r="C548" t="s">
        <v>1817</v>
      </c>
      <c r="D548" t="s">
        <v>224</v>
      </c>
      <c r="E548" t="s">
        <v>1818</v>
      </c>
      <c r="F548" t="s">
        <v>18</v>
      </c>
      <c r="G548" t="s">
        <v>83</v>
      </c>
      <c r="H548" t="s">
        <v>295</v>
      </c>
      <c r="I548" t="s">
        <v>296</v>
      </c>
      <c r="J548" t="s">
        <v>1</v>
      </c>
      <c r="K548">
        <v>4.6734587993865828</v>
      </c>
      <c r="L548" t="s">
        <v>6</v>
      </c>
      <c r="M548" t="s">
        <v>6</v>
      </c>
      <c r="N548" t="s">
        <v>6</v>
      </c>
      <c r="O548" t="s">
        <v>6</v>
      </c>
      <c r="P548" t="s">
        <v>1819</v>
      </c>
      <c r="Q548" t="s">
        <v>1820</v>
      </c>
      <c r="R548" t="s">
        <v>1817</v>
      </c>
    </row>
    <row r="549" spans="1:18">
      <c r="A549" s="97">
        <v>46120</v>
      </c>
      <c r="B549" t="s">
        <v>1821</v>
      </c>
      <c r="C549" t="s">
        <v>1822</v>
      </c>
      <c r="D549" t="s">
        <v>295</v>
      </c>
      <c r="F549" t="s">
        <v>18</v>
      </c>
      <c r="G549" t="s">
        <v>83</v>
      </c>
      <c r="H549" t="s">
        <v>295</v>
      </c>
      <c r="I549" t="s">
        <v>172</v>
      </c>
      <c r="J549" t="s">
        <v>1</v>
      </c>
      <c r="K549">
        <v>4.6228522998690194</v>
      </c>
      <c r="L549" t="s">
        <v>15</v>
      </c>
      <c r="M549" t="s">
        <v>158</v>
      </c>
      <c r="N549" t="s">
        <v>159</v>
      </c>
      <c r="O549" t="s">
        <v>7</v>
      </c>
      <c r="P549" t="s">
        <v>1823</v>
      </c>
      <c r="Q549" t="s">
        <v>1824</v>
      </c>
      <c r="R549" t="s">
        <v>1822</v>
      </c>
    </row>
    <row r="550" spans="1:18">
      <c r="A550" s="97">
        <v>46120</v>
      </c>
      <c r="B550" t="s">
        <v>981</v>
      </c>
      <c r="C550" t="s">
        <v>982</v>
      </c>
      <c r="D550" t="s">
        <v>607</v>
      </c>
      <c r="F550" t="s">
        <v>67</v>
      </c>
      <c r="G550" t="s">
        <v>983</v>
      </c>
      <c r="H550" t="s">
        <v>308</v>
      </c>
      <c r="I550" t="s">
        <v>296</v>
      </c>
      <c r="J550" t="s">
        <v>57</v>
      </c>
      <c r="K550">
        <v>4.621675184700071</v>
      </c>
      <c r="L550" t="s">
        <v>58</v>
      </c>
      <c r="M550" t="s">
        <v>58</v>
      </c>
      <c r="N550" t="s">
        <v>1584</v>
      </c>
      <c r="O550" t="s">
        <v>58</v>
      </c>
      <c r="P550" t="s">
        <v>1825</v>
      </c>
      <c r="Q550" t="s">
        <v>1826</v>
      </c>
      <c r="R550" t="s">
        <v>982</v>
      </c>
    </row>
    <row r="551" spans="1:18">
      <c r="A551" s="97">
        <v>46120</v>
      </c>
      <c r="B551" t="s">
        <v>1827</v>
      </c>
      <c r="C551" t="s">
        <v>1828</v>
      </c>
      <c r="D551" t="s">
        <v>43</v>
      </c>
      <c r="F551" t="s">
        <v>67</v>
      </c>
      <c r="G551" t="s">
        <v>240</v>
      </c>
      <c r="H551" t="s">
        <v>45</v>
      </c>
      <c r="I551" t="s">
        <v>46</v>
      </c>
      <c r="J551" t="s">
        <v>1</v>
      </c>
      <c r="K551">
        <v>4.5483195075806222</v>
      </c>
      <c r="L551" t="s">
        <v>16</v>
      </c>
      <c r="M551" t="s">
        <v>16</v>
      </c>
      <c r="N551" t="s">
        <v>174</v>
      </c>
      <c r="O551" t="s">
        <v>9</v>
      </c>
      <c r="P551" t="s">
        <v>1829</v>
      </c>
      <c r="Q551" t="s">
        <v>1830</v>
      </c>
      <c r="R551" t="s">
        <v>1828</v>
      </c>
    </row>
    <row r="552" spans="1:18">
      <c r="A552" s="97">
        <v>46120</v>
      </c>
      <c r="B552" t="s">
        <v>600</v>
      </c>
      <c r="C552" t="s">
        <v>601</v>
      </c>
      <c r="D552" t="s">
        <v>224</v>
      </c>
      <c r="F552" t="s">
        <v>18</v>
      </c>
      <c r="G552" t="s">
        <v>365</v>
      </c>
      <c r="H552" t="s">
        <v>224</v>
      </c>
      <c r="I552" t="s">
        <v>296</v>
      </c>
      <c r="J552" t="s">
        <v>173</v>
      </c>
      <c r="K552">
        <v>4.4058421666809586</v>
      </c>
      <c r="L552" t="s">
        <v>13</v>
      </c>
      <c r="M552" t="s">
        <v>47</v>
      </c>
      <c r="N552" t="s">
        <v>102</v>
      </c>
      <c r="O552" t="s">
        <v>9</v>
      </c>
      <c r="P552" t="s">
        <v>1831</v>
      </c>
      <c r="Q552" t="s">
        <v>1832</v>
      </c>
      <c r="R552" t="s">
        <v>601</v>
      </c>
    </row>
    <row r="553" spans="1:18">
      <c r="A553" s="97">
        <v>46120</v>
      </c>
      <c r="B553" t="s">
        <v>1833</v>
      </c>
      <c r="C553" t="s">
        <v>1834</v>
      </c>
      <c r="D553" t="s">
        <v>43</v>
      </c>
      <c r="F553" t="s">
        <v>67</v>
      </c>
      <c r="G553" t="s">
        <v>68</v>
      </c>
      <c r="H553" t="s">
        <v>45</v>
      </c>
      <c r="I553" t="s">
        <v>46</v>
      </c>
      <c r="J553" t="s">
        <v>1</v>
      </c>
      <c r="K553">
        <v>4.25609174935009</v>
      </c>
      <c r="L553" t="s">
        <v>18</v>
      </c>
      <c r="M553" t="s">
        <v>47</v>
      </c>
      <c r="N553" t="s">
        <v>92</v>
      </c>
      <c r="O553" t="s">
        <v>9</v>
      </c>
      <c r="P553" t="s">
        <v>1835</v>
      </c>
      <c r="Q553" t="s">
        <v>1836</v>
      </c>
      <c r="R553" t="s">
        <v>1834</v>
      </c>
    </row>
    <row r="554" spans="1:18">
      <c r="A554" s="97">
        <v>46120</v>
      </c>
      <c r="B554" t="s">
        <v>1837</v>
      </c>
      <c r="C554" t="s">
        <v>1838</v>
      </c>
      <c r="D554" t="s">
        <v>43</v>
      </c>
      <c r="F554" t="s">
        <v>18</v>
      </c>
      <c r="G554" t="s">
        <v>83</v>
      </c>
      <c r="H554" t="s">
        <v>45</v>
      </c>
      <c r="I554" t="s">
        <v>46</v>
      </c>
      <c r="J554" t="s">
        <v>1</v>
      </c>
      <c r="K554">
        <v>4.2498494719390028</v>
      </c>
      <c r="L554" t="s">
        <v>14</v>
      </c>
      <c r="M554" t="s">
        <v>47</v>
      </c>
      <c r="N554" t="s">
        <v>69</v>
      </c>
      <c r="O554" t="s">
        <v>9</v>
      </c>
      <c r="P554" t="s">
        <v>1839</v>
      </c>
      <c r="Q554" t="s">
        <v>1733</v>
      </c>
      <c r="R554" t="s">
        <v>1838</v>
      </c>
    </row>
    <row r="555" spans="1:18">
      <c r="A555" s="97">
        <v>46120</v>
      </c>
      <c r="B555" t="s">
        <v>1840</v>
      </c>
      <c r="C555" t="s">
        <v>1841</v>
      </c>
      <c r="D555" t="s">
        <v>43</v>
      </c>
      <c r="F555" t="s">
        <v>67</v>
      </c>
      <c r="G555" t="s">
        <v>240</v>
      </c>
      <c r="H555" t="s">
        <v>45</v>
      </c>
      <c r="I555" t="s">
        <v>46</v>
      </c>
      <c r="J555" t="s">
        <v>1</v>
      </c>
      <c r="K555">
        <v>4.2325672810494464</v>
      </c>
      <c r="L555" t="s">
        <v>18</v>
      </c>
      <c r="M555" t="s">
        <v>47</v>
      </c>
      <c r="N555" t="s">
        <v>92</v>
      </c>
      <c r="O555" t="s">
        <v>9</v>
      </c>
      <c r="P555" t="s">
        <v>1842</v>
      </c>
      <c r="Q555" t="s">
        <v>80</v>
      </c>
      <c r="R555" t="s">
        <v>1841</v>
      </c>
    </row>
    <row r="556" spans="1:18">
      <c r="A556" s="97">
        <v>46120</v>
      </c>
      <c r="B556" t="s">
        <v>1843</v>
      </c>
      <c r="C556" t="s">
        <v>1844</v>
      </c>
      <c r="D556" t="s">
        <v>43</v>
      </c>
      <c r="F556" t="s">
        <v>67</v>
      </c>
      <c r="G556" t="s">
        <v>68</v>
      </c>
      <c r="H556" t="s">
        <v>45</v>
      </c>
      <c r="I556" t="s">
        <v>46</v>
      </c>
      <c r="J556" t="s">
        <v>1</v>
      </c>
      <c r="K556">
        <v>4.2095065247850521</v>
      </c>
      <c r="L556" t="s">
        <v>13</v>
      </c>
      <c r="M556" t="s">
        <v>47</v>
      </c>
      <c r="N556" t="s">
        <v>102</v>
      </c>
      <c r="O556" t="s">
        <v>9</v>
      </c>
      <c r="P556" t="s">
        <v>1845</v>
      </c>
      <c r="Q556" t="s">
        <v>80</v>
      </c>
      <c r="R556" t="s">
        <v>1844</v>
      </c>
    </row>
    <row r="557" spans="1:18">
      <c r="A557" s="97">
        <v>46120</v>
      </c>
      <c r="B557" t="s">
        <v>1261</v>
      </c>
      <c r="C557" t="s">
        <v>1262</v>
      </c>
      <c r="D557" t="s">
        <v>224</v>
      </c>
      <c r="F557" t="s">
        <v>18</v>
      </c>
      <c r="G557" t="s">
        <v>83</v>
      </c>
      <c r="H557" t="s">
        <v>224</v>
      </c>
      <c r="I557" t="s">
        <v>296</v>
      </c>
      <c r="J557" t="s">
        <v>173</v>
      </c>
      <c r="K557">
        <v>4.0264450097069719</v>
      </c>
      <c r="L557" t="s">
        <v>13</v>
      </c>
      <c r="M557" t="s">
        <v>47</v>
      </c>
      <c r="N557" t="s">
        <v>1731</v>
      </c>
      <c r="O557" t="s">
        <v>9</v>
      </c>
      <c r="P557" t="s">
        <v>1846</v>
      </c>
      <c r="Q557" t="s">
        <v>1836</v>
      </c>
      <c r="R557" t="s">
        <v>1262</v>
      </c>
    </row>
    <row r="558" spans="1:18">
      <c r="A558" s="97">
        <v>46120</v>
      </c>
      <c r="B558" t="s">
        <v>930</v>
      </c>
      <c r="C558" t="s">
        <v>931</v>
      </c>
      <c r="D558" t="s">
        <v>200</v>
      </c>
      <c r="F558" t="s">
        <v>18</v>
      </c>
      <c r="G558" t="s">
        <v>434</v>
      </c>
      <c r="H558" t="s">
        <v>200</v>
      </c>
      <c r="I558" t="s">
        <v>296</v>
      </c>
      <c r="J558" t="s">
        <v>173</v>
      </c>
      <c r="K558">
        <v>3.954455041635633</v>
      </c>
      <c r="L558" t="s">
        <v>18</v>
      </c>
      <c r="M558" t="s">
        <v>47</v>
      </c>
      <c r="N558" t="s">
        <v>92</v>
      </c>
      <c r="O558" t="s">
        <v>9</v>
      </c>
      <c r="P558" t="s">
        <v>1847</v>
      </c>
      <c r="Q558" t="s">
        <v>1848</v>
      </c>
      <c r="R558" t="s">
        <v>931</v>
      </c>
    </row>
    <row r="559" spans="1:18">
      <c r="A559" s="97">
        <v>46120</v>
      </c>
      <c r="B559" t="s">
        <v>1849</v>
      </c>
      <c r="C559" t="s">
        <v>1850</v>
      </c>
      <c r="D559" t="s">
        <v>43</v>
      </c>
      <c r="F559" t="s">
        <v>18</v>
      </c>
      <c r="G559" t="s">
        <v>83</v>
      </c>
      <c r="H559" t="s">
        <v>45</v>
      </c>
      <c r="I559" t="s">
        <v>46</v>
      </c>
      <c r="J559" t="s">
        <v>1</v>
      </c>
      <c r="K559">
        <v>3.938502509752221</v>
      </c>
      <c r="L559" t="s">
        <v>15</v>
      </c>
      <c r="M559" t="s">
        <v>158</v>
      </c>
      <c r="N559" t="s">
        <v>159</v>
      </c>
      <c r="O559" t="s">
        <v>7</v>
      </c>
      <c r="P559" t="s">
        <v>1851</v>
      </c>
      <c r="Q559" t="s">
        <v>1852</v>
      </c>
      <c r="R559" t="s">
        <v>1850</v>
      </c>
    </row>
    <row r="560" spans="1:18">
      <c r="A560" s="97">
        <v>46120</v>
      </c>
      <c r="B560" t="s">
        <v>1853</v>
      </c>
      <c r="C560" t="s">
        <v>1854</v>
      </c>
      <c r="D560" t="s">
        <v>54</v>
      </c>
      <c r="F560" t="s">
        <v>18</v>
      </c>
      <c r="G560" t="s">
        <v>1855</v>
      </c>
      <c r="H560" t="s">
        <v>657</v>
      </c>
      <c r="I560" t="s">
        <v>46</v>
      </c>
      <c r="J560" t="s">
        <v>1</v>
      </c>
      <c r="K560">
        <v>3.9326347689857979</v>
      </c>
      <c r="L560" t="s">
        <v>18</v>
      </c>
      <c r="M560" t="s">
        <v>47</v>
      </c>
      <c r="N560" t="s">
        <v>92</v>
      </c>
      <c r="O560" t="s">
        <v>9</v>
      </c>
      <c r="P560" t="s">
        <v>1856</v>
      </c>
      <c r="Q560" t="s">
        <v>1857</v>
      </c>
      <c r="R560" t="s">
        <v>1854</v>
      </c>
    </row>
    <row r="561" spans="1:18">
      <c r="A561" s="97">
        <v>46120</v>
      </c>
      <c r="B561" t="s">
        <v>1083</v>
      </c>
      <c r="C561" t="s">
        <v>1084</v>
      </c>
      <c r="D561" t="s">
        <v>43</v>
      </c>
      <c r="F561" t="s">
        <v>18</v>
      </c>
      <c r="G561" t="s">
        <v>83</v>
      </c>
      <c r="H561" t="s">
        <v>45</v>
      </c>
      <c r="I561" t="s">
        <v>46</v>
      </c>
      <c r="J561" t="s">
        <v>1</v>
      </c>
      <c r="K561">
        <v>3.8399101968136571</v>
      </c>
      <c r="L561" t="s">
        <v>18</v>
      </c>
      <c r="M561" t="s">
        <v>47</v>
      </c>
      <c r="N561" t="s">
        <v>92</v>
      </c>
      <c r="O561" t="s">
        <v>9</v>
      </c>
      <c r="P561" t="s">
        <v>1858</v>
      </c>
      <c r="Q561" t="s">
        <v>1859</v>
      </c>
      <c r="R561" t="s">
        <v>1084</v>
      </c>
    </row>
    <row r="562" spans="1:18">
      <c r="A562" s="97">
        <v>46120</v>
      </c>
      <c r="B562" t="s">
        <v>1241</v>
      </c>
      <c r="C562" t="s">
        <v>1242</v>
      </c>
      <c r="D562" t="s">
        <v>74</v>
      </c>
      <c r="H562" t="s">
        <v>54</v>
      </c>
      <c r="I562" t="s">
        <v>46</v>
      </c>
      <c r="J562" t="s">
        <v>1</v>
      </c>
      <c r="K562">
        <v>3.7466327372136758</v>
      </c>
      <c r="L562" t="s">
        <v>18</v>
      </c>
      <c r="M562" t="s">
        <v>47</v>
      </c>
      <c r="N562" t="s">
        <v>92</v>
      </c>
      <c r="O562" t="s">
        <v>9</v>
      </c>
      <c r="P562" t="s">
        <v>1860</v>
      </c>
      <c r="Q562" t="s">
        <v>1836</v>
      </c>
      <c r="R562" t="s">
        <v>1242</v>
      </c>
    </row>
    <row r="563" spans="1:18">
      <c r="A563" s="97">
        <v>46120</v>
      </c>
      <c r="B563" t="s">
        <v>1454</v>
      </c>
      <c r="C563" t="s">
        <v>1455</v>
      </c>
      <c r="D563" t="s">
        <v>43</v>
      </c>
      <c r="F563" t="s">
        <v>219</v>
      </c>
      <c r="G563" t="s">
        <v>1766</v>
      </c>
      <c r="H563" t="s">
        <v>45</v>
      </c>
      <c r="I563" t="s">
        <v>46</v>
      </c>
      <c r="J563" t="s">
        <v>1</v>
      </c>
      <c r="K563">
        <v>3.6978359629372801</v>
      </c>
      <c r="L563" t="s">
        <v>13</v>
      </c>
      <c r="M563" t="s">
        <v>47</v>
      </c>
      <c r="N563" t="s">
        <v>102</v>
      </c>
      <c r="O563" t="s">
        <v>9</v>
      </c>
      <c r="P563" t="s">
        <v>1861</v>
      </c>
      <c r="Q563" t="s">
        <v>1862</v>
      </c>
      <c r="R563" t="s">
        <v>1455</v>
      </c>
    </row>
    <row r="564" spans="1:18">
      <c r="A564" s="97">
        <v>46120</v>
      </c>
      <c r="B564" t="s">
        <v>976</v>
      </c>
      <c r="C564" t="s">
        <v>977</v>
      </c>
      <c r="D564" t="s">
        <v>45</v>
      </c>
      <c r="E564" t="s">
        <v>1863</v>
      </c>
      <c r="F564" t="s">
        <v>18</v>
      </c>
      <c r="G564" t="s">
        <v>55</v>
      </c>
      <c r="H564" t="s">
        <v>657</v>
      </c>
      <c r="I564" t="s">
        <v>296</v>
      </c>
      <c r="J564" t="s">
        <v>1</v>
      </c>
      <c r="K564">
        <v>3.6958785300063579</v>
      </c>
      <c r="L564" t="s">
        <v>20</v>
      </c>
      <c r="M564" t="s">
        <v>47</v>
      </c>
      <c r="N564" t="s">
        <v>184</v>
      </c>
      <c r="O564" t="s">
        <v>9</v>
      </c>
      <c r="P564" t="s">
        <v>1864</v>
      </c>
      <c r="Q564" t="s">
        <v>1865</v>
      </c>
      <c r="R564" t="s">
        <v>977</v>
      </c>
    </row>
    <row r="565" spans="1:18">
      <c r="A565" s="97">
        <v>46120</v>
      </c>
      <c r="B565" t="s">
        <v>835</v>
      </c>
      <c r="C565" t="s">
        <v>836</v>
      </c>
      <c r="D565" t="s">
        <v>224</v>
      </c>
      <c r="F565" t="s">
        <v>18</v>
      </c>
      <c r="G565" t="s">
        <v>439</v>
      </c>
      <c r="H565" t="s">
        <v>224</v>
      </c>
      <c r="I565" t="s">
        <v>296</v>
      </c>
      <c r="J565" t="s">
        <v>173</v>
      </c>
      <c r="K565">
        <v>3.5238409071971541</v>
      </c>
      <c r="L565" t="s">
        <v>14</v>
      </c>
      <c r="M565" t="s">
        <v>47</v>
      </c>
      <c r="N565" t="s">
        <v>69</v>
      </c>
      <c r="O565" t="s">
        <v>9</v>
      </c>
      <c r="P565" t="s">
        <v>1866</v>
      </c>
      <c r="Q565" t="s">
        <v>1867</v>
      </c>
      <c r="R565" t="s">
        <v>836</v>
      </c>
    </row>
    <row r="566" spans="1:18">
      <c r="A566" s="97">
        <v>46120</v>
      </c>
      <c r="B566" t="s">
        <v>1868</v>
      </c>
      <c r="C566" t="s">
        <v>1869</v>
      </c>
      <c r="D566" t="s">
        <v>199</v>
      </c>
      <c r="F566" t="s">
        <v>67</v>
      </c>
      <c r="G566" t="s">
        <v>373</v>
      </c>
      <c r="H566" t="s">
        <v>200</v>
      </c>
      <c r="I566" t="s">
        <v>172</v>
      </c>
      <c r="J566" t="s">
        <v>1</v>
      </c>
      <c r="K566">
        <v>3.513153726960645</v>
      </c>
      <c r="L566" t="s">
        <v>18</v>
      </c>
      <c r="M566" t="s">
        <v>47</v>
      </c>
      <c r="N566" t="s">
        <v>92</v>
      </c>
      <c r="O566" t="s">
        <v>9</v>
      </c>
      <c r="P566" t="s">
        <v>1870</v>
      </c>
      <c r="Q566" t="s">
        <v>80</v>
      </c>
      <c r="R566" t="s">
        <v>1869</v>
      </c>
    </row>
    <row r="567" spans="1:18">
      <c r="A567" s="97">
        <v>46120</v>
      </c>
      <c r="B567" t="s">
        <v>1871</v>
      </c>
      <c r="C567" t="s">
        <v>1872</v>
      </c>
      <c r="D567" t="s">
        <v>43</v>
      </c>
      <c r="F567" t="s">
        <v>18</v>
      </c>
      <c r="G567" t="s">
        <v>83</v>
      </c>
      <c r="H567" t="s">
        <v>45</v>
      </c>
      <c r="I567" t="s">
        <v>46</v>
      </c>
      <c r="J567" t="s">
        <v>1</v>
      </c>
      <c r="K567">
        <v>3.3807996107672502</v>
      </c>
      <c r="L567" t="s">
        <v>18</v>
      </c>
      <c r="M567" t="s">
        <v>47</v>
      </c>
      <c r="N567" t="s">
        <v>92</v>
      </c>
      <c r="O567" t="s">
        <v>9</v>
      </c>
      <c r="P567" t="s">
        <v>1873</v>
      </c>
      <c r="Q567" t="s">
        <v>1874</v>
      </c>
      <c r="R567" t="s">
        <v>1872</v>
      </c>
    </row>
    <row r="568" spans="1:18">
      <c r="A568" s="97">
        <v>46120</v>
      </c>
      <c r="B568" t="s">
        <v>717</v>
      </c>
      <c r="C568" t="s">
        <v>718</v>
      </c>
      <c r="D568" t="s">
        <v>74</v>
      </c>
      <c r="F568" t="s">
        <v>67</v>
      </c>
      <c r="G568" t="s">
        <v>107</v>
      </c>
      <c r="H568" t="s">
        <v>54</v>
      </c>
      <c r="I568" t="s">
        <v>46</v>
      </c>
      <c r="J568" t="s">
        <v>1</v>
      </c>
      <c r="K568">
        <v>3.3776428019050719</v>
      </c>
      <c r="L568" t="s">
        <v>18</v>
      </c>
      <c r="M568" t="s">
        <v>47</v>
      </c>
      <c r="N568" t="s">
        <v>92</v>
      </c>
      <c r="O568" t="s">
        <v>9</v>
      </c>
      <c r="P568" t="s">
        <v>1875</v>
      </c>
      <c r="Q568" t="s">
        <v>1876</v>
      </c>
      <c r="R568" t="s">
        <v>718</v>
      </c>
    </row>
    <row r="569" spans="1:18">
      <c r="A569" s="97">
        <v>46120</v>
      </c>
      <c r="B569" t="s">
        <v>736</v>
      </c>
      <c r="C569" t="s">
        <v>737</v>
      </c>
      <c r="D569" t="s">
        <v>170</v>
      </c>
      <c r="E569" t="s">
        <v>1877</v>
      </c>
      <c r="F569" t="s">
        <v>219</v>
      </c>
      <c r="G569" t="s">
        <v>1766</v>
      </c>
      <c r="H569" t="s">
        <v>170</v>
      </c>
      <c r="I569" t="s">
        <v>172</v>
      </c>
      <c r="J569" t="s">
        <v>1</v>
      </c>
      <c r="K569">
        <v>3.2946740175725471</v>
      </c>
      <c r="L569" t="s">
        <v>16</v>
      </c>
      <c r="M569" t="s">
        <v>16</v>
      </c>
      <c r="N569" t="s">
        <v>174</v>
      </c>
      <c r="O569" t="s">
        <v>9</v>
      </c>
      <c r="P569" t="s">
        <v>1348</v>
      </c>
      <c r="Q569" t="s">
        <v>1349</v>
      </c>
      <c r="R569" t="s">
        <v>737</v>
      </c>
    </row>
    <row r="570" spans="1:18">
      <c r="A570" s="97">
        <v>46120</v>
      </c>
      <c r="B570" t="s">
        <v>1878</v>
      </c>
      <c r="C570" t="s">
        <v>1879</v>
      </c>
      <c r="D570" t="s">
        <v>307</v>
      </c>
      <c r="E570" t="s">
        <v>1877</v>
      </c>
      <c r="F570" t="s">
        <v>67</v>
      </c>
      <c r="G570" t="s">
        <v>1163</v>
      </c>
      <c r="H570" t="s">
        <v>308</v>
      </c>
      <c r="I570" t="s">
        <v>172</v>
      </c>
      <c r="J570" t="s">
        <v>1</v>
      </c>
      <c r="K570">
        <v>3.2247783456466719</v>
      </c>
      <c r="L570" t="s">
        <v>20</v>
      </c>
      <c r="M570" t="s">
        <v>47</v>
      </c>
      <c r="N570" t="s">
        <v>184</v>
      </c>
      <c r="O570" t="s">
        <v>9</v>
      </c>
      <c r="P570" t="s">
        <v>1880</v>
      </c>
      <c r="Q570" t="s">
        <v>1881</v>
      </c>
      <c r="R570" t="s">
        <v>1879</v>
      </c>
    </row>
    <row r="571" spans="1:18">
      <c r="A571" s="97">
        <v>46120</v>
      </c>
      <c r="B571" t="s">
        <v>1882</v>
      </c>
      <c r="C571" t="s">
        <v>1883</v>
      </c>
      <c r="D571" t="s">
        <v>295</v>
      </c>
      <c r="F571" t="s">
        <v>18</v>
      </c>
      <c r="G571" t="s">
        <v>83</v>
      </c>
      <c r="H571" t="s">
        <v>295</v>
      </c>
      <c r="I571" t="s">
        <v>296</v>
      </c>
      <c r="J571" t="s">
        <v>1</v>
      </c>
      <c r="K571">
        <v>3.223373603576269</v>
      </c>
      <c r="L571" t="s">
        <v>13</v>
      </c>
      <c r="M571" t="s">
        <v>47</v>
      </c>
      <c r="N571" t="s">
        <v>102</v>
      </c>
      <c r="O571" t="s">
        <v>9</v>
      </c>
      <c r="P571" t="s">
        <v>186</v>
      </c>
      <c r="Q571" t="s">
        <v>186</v>
      </c>
      <c r="R571" t="s">
        <v>1883</v>
      </c>
    </row>
    <row r="572" spans="1:18">
      <c r="A572" s="97">
        <v>46120</v>
      </c>
      <c r="B572" t="s">
        <v>690</v>
      </c>
      <c r="C572" t="s">
        <v>691</v>
      </c>
      <c r="D572" t="s">
        <v>295</v>
      </c>
      <c r="F572" t="s">
        <v>18</v>
      </c>
      <c r="G572" t="s">
        <v>83</v>
      </c>
      <c r="H572" t="s">
        <v>295</v>
      </c>
      <c r="I572" t="s">
        <v>296</v>
      </c>
      <c r="J572" t="s">
        <v>1</v>
      </c>
      <c r="K572">
        <v>3.1283445754145478</v>
      </c>
      <c r="L572" t="s">
        <v>18</v>
      </c>
      <c r="M572" t="s">
        <v>47</v>
      </c>
      <c r="N572" t="s">
        <v>92</v>
      </c>
      <c r="O572" t="s">
        <v>9</v>
      </c>
      <c r="P572" t="s">
        <v>1884</v>
      </c>
      <c r="Q572" t="s">
        <v>80</v>
      </c>
      <c r="R572" t="s">
        <v>691</v>
      </c>
    </row>
    <row r="573" spans="1:18">
      <c r="A573" s="97">
        <v>46120</v>
      </c>
      <c r="B573" t="s">
        <v>1885</v>
      </c>
      <c r="C573" t="s">
        <v>1886</v>
      </c>
      <c r="D573" t="s">
        <v>43</v>
      </c>
      <c r="F573" t="s">
        <v>219</v>
      </c>
      <c r="H573" t="s">
        <v>45</v>
      </c>
      <c r="I573" t="s">
        <v>46</v>
      </c>
      <c r="J573" t="s">
        <v>1</v>
      </c>
      <c r="K573">
        <v>3.022510722449085</v>
      </c>
      <c r="L573" t="s">
        <v>10</v>
      </c>
      <c r="M573" t="s">
        <v>10</v>
      </c>
      <c r="N573" t="s">
        <v>608</v>
      </c>
      <c r="O573" t="s">
        <v>10</v>
      </c>
      <c r="P573" t="s">
        <v>1887</v>
      </c>
      <c r="Q573" t="s">
        <v>1888</v>
      </c>
      <c r="R573" t="s">
        <v>1886</v>
      </c>
    </row>
    <row r="574" spans="1:18">
      <c r="A574" s="97">
        <v>46120</v>
      </c>
      <c r="B574" t="s">
        <v>1889</v>
      </c>
      <c r="C574" t="s">
        <v>1890</v>
      </c>
      <c r="D574" t="s">
        <v>170</v>
      </c>
      <c r="F574" t="s">
        <v>18</v>
      </c>
      <c r="G574" t="s">
        <v>83</v>
      </c>
      <c r="H574" t="s">
        <v>170</v>
      </c>
      <c r="I574" t="s">
        <v>172</v>
      </c>
      <c r="J574" t="s">
        <v>1</v>
      </c>
      <c r="K574">
        <v>2.9809014847345998</v>
      </c>
      <c r="L574" t="s">
        <v>14</v>
      </c>
      <c r="M574" t="s">
        <v>47</v>
      </c>
      <c r="N574" t="s">
        <v>69</v>
      </c>
      <c r="O574" t="s">
        <v>9</v>
      </c>
      <c r="P574" t="s">
        <v>1891</v>
      </c>
      <c r="Q574" t="s">
        <v>1892</v>
      </c>
      <c r="R574" t="s">
        <v>1890</v>
      </c>
    </row>
    <row r="575" spans="1:18">
      <c r="A575" s="97">
        <v>46120</v>
      </c>
      <c r="B575" t="s">
        <v>1893</v>
      </c>
      <c r="C575" t="s">
        <v>1894</v>
      </c>
      <c r="D575" t="s">
        <v>170</v>
      </c>
      <c r="F575" t="s">
        <v>18</v>
      </c>
      <c r="H575" t="s">
        <v>170</v>
      </c>
      <c r="I575" t="s">
        <v>172</v>
      </c>
      <c r="J575" t="s">
        <v>57</v>
      </c>
      <c r="K575">
        <v>2.9114338546883429</v>
      </c>
      <c r="L575" t="s">
        <v>58</v>
      </c>
      <c r="M575" t="s">
        <v>58</v>
      </c>
      <c r="N575" t="s">
        <v>1584</v>
      </c>
      <c r="O575" t="s">
        <v>58</v>
      </c>
      <c r="P575" t="s">
        <v>1895</v>
      </c>
      <c r="Q575" t="s">
        <v>1896</v>
      </c>
      <c r="R575" t="s">
        <v>1894</v>
      </c>
    </row>
    <row r="576" spans="1:18">
      <c r="A576" s="97">
        <v>46120</v>
      </c>
      <c r="B576" t="s">
        <v>197</v>
      </c>
      <c r="C576" t="s">
        <v>198</v>
      </c>
      <c r="D576" t="s">
        <v>199</v>
      </c>
      <c r="F576" t="s">
        <v>18</v>
      </c>
      <c r="G576" t="s">
        <v>1579</v>
      </c>
      <c r="H576" t="s">
        <v>200</v>
      </c>
      <c r="I576" t="s">
        <v>172</v>
      </c>
      <c r="J576" t="s">
        <v>1</v>
      </c>
      <c r="K576">
        <v>2.597750497241984</v>
      </c>
      <c r="L576" t="s">
        <v>13</v>
      </c>
      <c r="M576" t="s">
        <v>47</v>
      </c>
      <c r="N576" t="s">
        <v>102</v>
      </c>
      <c r="O576" t="s">
        <v>9</v>
      </c>
      <c r="P576" t="s">
        <v>1897</v>
      </c>
      <c r="Q576" t="s">
        <v>80</v>
      </c>
      <c r="R576" t="s">
        <v>198</v>
      </c>
    </row>
    <row r="577" spans="1:18">
      <c r="A577" s="97">
        <v>46120</v>
      </c>
      <c r="B577" t="s">
        <v>1898</v>
      </c>
      <c r="C577" t="s">
        <v>1899</v>
      </c>
      <c r="D577" t="s">
        <v>45</v>
      </c>
      <c r="F577" t="s">
        <v>18</v>
      </c>
      <c r="G577" t="s">
        <v>1900</v>
      </c>
      <c r="H577" t="s">
        <v>308</v>
      </c>
      <c r="I577" t="s">
        <v>46</v>
      </c>
      <c r="J577" t="s">
        <v>1</v>
      </c>
      <c r="K577">
        <v>2.594415337596629</v>
      </c>
      <c r="L577" t="s">
        <v>18</v>
      </c>
      <c r="M577" t="s">
        <v>47</v>
      </c>
      <c r="N577" t="s">
        <v>92</v>
      </c>
      <c r="O577" t="s">
        <v>9</v>
      </c>
      <c r="P577" t="s">
        <v>1901</v>
      </c>
      <c r="Q577" t="s">
        <v>1902</v>
      </c>
      <c r="R577" t="s">
        <v>1899</v>
      </c>
    </row>
    <row r="578" spans="1:18">
      <c r="A578" s="97">
        <v>46120</v>
      </c>
      <c r="B578" t="s">
        <v>1903</v>
      </c>
      <c r="C578" t="s">
        <v>1904</v>
      </c>
      <c r="D578" t="s">
        <v>43</v>
      </c>
      <c r="F578" t="s">
        <v>67</v>
      </c>
      <c r="G578" t="s">
        <v>68</v>
      </c>
      <c r="H578" t="s">
        <v>45</v>
      </c>
      <c r="I578" t="s">
        <v>46</v>
      </c>
      <c r="J578" t="s">
        <v>1</v>
      </c>
      <c r="K578">
        <v>2.5799154189245881</v>
      </c>
      <c r="L578" t="s">
        <v>15</v>
      </c>
      <c r="M578" t="s">
        <v>158</v>
      </c>
      <c r="N578" t="s">
        <v>159</v>
      </c>
      <c r="O578" t="s">
        <v>7</v>
      </c>
      <c r="P578" t="s">
        <v>1905</v>
      </c>
      <c r="Q578" t="s">
        <v>1906</v>
      </c>
      <c r="R578" t="s">
        <v>1904</v>
      </c>
    </row>
    <row r="579" spans="1:18">
      <c r="A579" s="97">
        <v>46120</v>
      </c>
      <c r="B579" t="s">
        <v>1907</v>
      </c>
      <c r="C579" t="s">
        <v>1908</v>
      </c>
      <c r="D579" t="s">
        <v>231</v>
      </c>
      <c r="F579" t="s">
        <v>18</v>
      </c>
      <c r="G579" t="s">
        <v>434</v>
      </c>
      <c r="H579" t="s">
        <v>231</v>
      </c>
      <c r="I579" t="s">
        <v>296</v>
      </c>
      <c r="J579" t="s">
        <v>1</v>
      </c>
      <c r="K579">
        <v>2.526964552116914</v>
      </c>
      <c r="L579" t="s">
        <v>15</v>
      </c>
      <c r="M579" t="s">
        <v>158</v>
      </c>
      <c r="N579" t="s">
        <v>159</v>
      </c>
      <c r="O579" t="s">
        <v>7</v>
      </c>
      <c r="P579" t="s">
        <v>1909</v>
      </c>
      <c r="Q579" t="s">
        <v>1910</v>
      </c>
      <c r="R579" t="s">
        <v>1908</v>
      </c>
    </row>
    <row r="580" spans="1:18">
      <c r="A580" s="97">
        <v>46120</v>
      </c>
      <c r="B580" t="s">
        <v>250</v>
      </c>
      <c r="C580" t="s">
        <v>251</v>
      </c>
      <c r="D580" t="s">
        <v>224</v>
      </c>
      <c r="F580" t="s">
        <v>18</v>
      </c>
      <c r="G580" t="s">
        <v>83</v>
      </c>
      <c r="H580" t="s">
        <v>224</v>
      </c>
      <c r="I580" t="s">
        <v>172</v>
      </c>
      <c r="J580" t="s">
        <v>1</v>
      </c>
      <c r="K580">
        <v>2.2246406588420609</v>
      </c>
      <c r="L580" t="s">
        <v>18</v>
      </c>
      <c r="M580" t="s">
        <v>47</v>
      </c>
      <c r="N580" t="s">
        <v>92</v>
      </c>
      <c r="O580" t="s">
        <v>9</v>
      </c>
      <c r="P580" t="s">
        <v>1911</v>
      </c>
      <c r="Q580" t="s">
        <v>1912</v>
      </c>
      <c r="R580" t="s">
        <v>251</v>
      </c>
    </row>
    <row r="581" spans="1:18">
      <c r="A581" s="97">
        <v>46120</v>
      </c>
      <c r="B581" t="s">
        <v>1913</v>
      </c>
      <c r="C581" t="s">
        <v>1914</v>
      </c>
      <c r="D581" t="s">
        <v>45</v>
      </c>
      <c r="F581" t="s">
        <v>18</v>
      </c>
      <c r="G581" t="s">
        <v>1915</v>
      </c>
      <c r="H581" t="s">
        <v>213</v>
      </c>
      <c r="I581" t="s">
        <v>46</v>
      </c>
      <c r="J581" t="s">
        <v>1</v>
      </c>
      <c r="K581">
        <v>2.2068055805246658</v>
      </c>
      <c r="L581" t="s">
        <v>18</v>
      </c>
      <c r="M581" t="s">
        <v>47</v>
      </c>
      <c r="N581" t="s">
        <v>92</v>
      </c>
      <c r="O581" t="s">
        <v>9</v>
      </c>
      <c r="P581" t="s">
        <v>1916</v>
      </c>
      <c r="Q581" t="s">
        <v>1917</v>
      </c>
      <c r="R581" t="s">
        <v>1914</v>
      </c>
    </row>
    <row r="582" spans="1:18">
      <c r="A582" s="97">
        <v>46120</v>
      </c>
      <c r="B582" t="s">
        <v>1918</v>
      </c>
      <c r="C582" t="s">
        <v>1919</v>
      </c>
      <c r="D582" t="s">
        <v>74</v>
      </c>
      <c r="F582" t="s">
        <v>18</v>
      </c>
      <c r="G582" t="s">
        <v>83</v>
      </c>
      <c r="H582" t="s">
        <v>54</v>
      </c>
      <c r="I582" t="s">
        <v>46</v>
      </c>
      <c r="J582" t="s">
        <v>1</v>
      </c>
      <c r="K582">
        <v>2.0700997052218248</v>
      </c>
      <c r="L582" t="s">
        <v>13</v>
      </c>
      <c r="M582" t="s">
        <v>47</v>
      </c>
      <c r="N582" t="s">
        <v>102</v>
      </c>
      <c r="O582" t="s">
        <v>9</v>
      </c>
      <c r="P582" t="s">
        <v>1920</v>
      </c>
      <c r="Q582" t="s">
        <v>1921</v>
      </c>
      <c r="R582" t="s">
        <v>1919</v>
      </c>
    </row>
    <row r="583" spans="1:18">
      <c r="A583" s="97">
        <v>46120</v>
      </c>
      <c r="B583" t="s">
        <v>1922</v>
      </c>
      <c r="C583" t="s">
        <v>1923</v>
      </c>
      <c r="D583" t="s">
        <v>295</v>
      </c>
      <c r="F583" t="s">
        <v>67</v>
      </c>
      <c r="G583" t="s">
        <v>1163</v>
      </c>
      <c r="H583" t="s">
        <v>295</v>
      </c>
      <c r="I583" t="s">
        <v>172</v>
      </c>
      <c r="J583" t="s">
        <v>57</v>
      </c>
      <c r="K583">
        <v>2.0690296005227822</v>
      </c>
      <c r="L583" t="s">
        <v>58</v>
      </c>
      <c r="M583" t="s">
        <v>58</v>
      </c>
      <c r="N583" t="s">
        <v>57</v>
      </c>
      <c r="O583" t="s">
        <v>58</v>
      </c>
      <c r="P583" t="s">
        <v>1924</v>
      </c>
      <c r="Q583" t="s">
        <v>1925</v>
      </c>
      <c r="R583" t="s">
        <v>1923</v>
      </c>
    </row>
    <row r="584" spans="1:18">
      <c r="A584" s="97">
        <v>46120</v>
      </c>
      <c r="B584" t="s">
        <v>567</v>
      </c>
      <c r="C584" t="s">
        <v>568</v>
      </c>
      <c r="D584" t="s">
        <v>43</v>
      </c>
      <c r="F584" t="s">
        <v>67</v>
      </c>
      <c r="G584" t="s">
        <v>68</v>
      </c>
      <c r="H584" t="s">
        <v>45</v>
      </c>
      <c r="I584" t="s">
        <v>46</v>
      </c>
      <c r="J584" t="s">
        <v>1</v>
      </c>
      <c r="K584">
        <v>1.954831594056496</v>
      </c>
      <c r="L584" t="s">
        <v>17</v>
      </c>
      <c r="M584" t="s">
        <v>84</v>
      </c>
      <c r="N584" t="s">
        <v>1048</v>
      </c>
      <c r="O584" t="s">
        <v>7</v>
      </c>
      <c r="P584" t="s">
        <v>1926</v>
      </c>
      <c r="Q584" t="s">
        <v>1927</v>
      </c>
      <c r="R584" t="s">
        <v>568</v>
      </c>
    </row>
    <row r="585" spans="1:18">
      <c r="A585" s="97">
        <v>46120</v>
      </c>
      <c r="B585" t="s">
        <v>1928</v>
      </c>
      <c r="C585" t="s">
        <v>1929</v>
      </c>
      <c r="D585" t="s">
        <v>230</v>
      </c>
      <c r="F585" t="s">
        <v>18</v>
      </c>
      <c r="G585" t="s">
        <v>83</v>
      </c>
      <c r="H585" t="s">
        <v>231</v>
      </c>
      <c r="I585" t="s">
        <v>172</v>
      </c>
      <c r="J585" t="s">
        <v>1</v>
      </c>
      <c r="K585">
        <v>1.9486606569586771</v>
      </c>
      <c r="L585" t="s">
        <v>19</v>
      </c>
      <c r="M585" t="s">
        <v>47</v>
      </c>
      <c r="N585" t="s">
        <v>48</v>
      </c>
      <c r="O585" t="s">
        <v>9</v>
      </c>
      <c r="P585" t="s">
        <v>1930</v>
      </c>
      <c r="Q585" t="s">
        <v>1931</v>
      </c>
      <c r="R585" t="s">
        <v>1929</v>
      </c>
    </row>
    <row r="586" spans="1:18">
      <c r="A586" s="97">
        <v>46120</v>
      </c>
      <c r="B586" t="s">
        <v>1932</v>
      </c>
      <c r="C586" t="s">
        <v>1933</v>
      </c>
      <c r="D586" t="s">
        <v>170</v>
      </c>
      <c r="F586" t="s">
        <v>18</v>
      </c>
      <c r="G586" t="s">
        <v>83</v>
      </c>
      <c r="H586" t="s">
        <v>170</v>
      </c>
      <c r="I586" t="s">
        <v>172</v>
      </c>
      <c r="J586" t="s">
        <v>1</v>
      </c>
      <c r="K586">
        <v>1.900987492616278</v>
      </c>
      <c r="L586" t="s">
        <v>18</v>
      </c>
      <c r="M586" t="s">
        <v>47</v>
      </c>
      <c r="N586" t="s">
        <v>92</v>
      </c>
      <c r="O586" t="s">
        <v>9</v>
      </c>
      <c r="P586" t="s">
        <v>1934</v>
      </c>
      <c r="Q586" t="s">
        <v>1857</v>
      </c>
      <c r="R586" t="s">
        <v>1933</v>
      </c>
    </row>
    <row r="587" spans="1:18">
      <c r="A587" s="97">
        <v>46120</v>
      </c>
      <c r="B587" t="s">
        <v>1011</v>
      </c>
      <c r="C587" t="s">
        <v>1012</v>
      </c>
      <c r="D587" t="s">
        <v>45</v>
      </c>
      <c r="F587" t="s">
        <v>67</v>
      </c>
      <c r="G587" t="s">
        <v>107</v>
      </c>
      <c r="H587" t="s">
        <v>213</v>
      </c>
      <c r="I587" t="s">
        <v>46</v>
      </c>
      <c r="J587" t="s">
        <v>1</v>
      </c>
      <c r="K587">
        <v>1.815450457006047</v>
      </c>
      <c r="L587" t="s">
        <v>16</v>
      </c>
      <c r="M587" t="s">
        <v>16</v>
      </c>
      <c r="N587" t="s">
        <v>174</v>
      </c>
      <c r="O587" t="s">
        <v>9</v>
      </c>
      <c r="P587" t="s">
        <v>1348</v>
      </c>
      <c r="Q587" t="s">
        <v>1349</v>
      </c>
      <c r="R587" t="s">
        <v>1012</v>
      </c>
    </row>
    <row r="588" spans="1:18">
      <c r="A588" s="97">
        <v>46120</v>
      </c>
      <c r="B588" t="s">
        <v>1935</v>
      </c>
      <c r="C588" t="s">
        <v>1936</v>
      </c>
      <c r="D588" t="s">
        <v>74</v>
      </c>
      <c r="F588" t="s">
        <v>18</v>
      </c>
      <c r="G588" t="s">
        <v>83</v>
      </c>
      <c r="H588" t="s">
        <v>54</v>
      </c>
      <c r="I588" t="s">
        <v>46</v>
      </c>
      <c r="J588" t="s">
        <v>1</v>
      </c>
      <c r="K588">
        <v>1.7873245384995129</v>
      </c>
      <c r="L588" t="s">
        <v>14</v>
      </c>
      <c r="M588" t="s">
        <v>47</v>
      </c>
      <c r="N588" t="s">
        <v>69</v>
      </c>
      <c r="O588" t="s">
        <v>9</v>
      </c>
      <c r="P588" t="s">
        <v>1937</v>
      </c>
      <c r="Q588" t="s">
        <v>1938</v>
      </c>
      <c r="R588" t="s">
        <v>1936</v>
      </c>
    </row>
    <row r="589" spans="1:18">
      <c r="A589" s="97">
        <v>46120</v>
      </c>
      <c r="B589" t="s">
        <v>1209</v>
      </c>
      <c r="C589" t="s">
        <v>1210</v>
      </c>
      <c r="D589" t="s">
        <v>200</v>
      </c>
      <c r="F589" t="s">
        <v>18</v>
      </c>
      <c r="G589" t="s">
        <v>83</v>
      </c>
      <c r="H589" t="s">
        <v>200</v>
      </c>
      <c r="I589" t="s">
        <v>296</v>
      </c>
      <c r="J589" t="s">
        <v>173</v>
      </c>
      <c r="K589">
        <v>1.67613268495921</v>
      </c>
      <c r="L589" t="s">
        <v>18</v>
      </c>
      <c r="M589" t="s">
        <v>47</v>
      </c>
      <c r="N589" t="s">
        <v>92</v>
      </c>
      <c r="O589" t="s">
        <v>9</v>
      </c>
      <c r="P589" t="s">
        <v>1939</v>
      </c>
      <c r="Q589" t="s">
        <v>80</v>
      </c>
      <c r="R589" t="s">
        <v>1210</v>
      </c>
    </row>
    <row r="590" spans="1:18">
      <c r="A590" s="97">
        <v>46120</v>
      </c>
      <c r="B590" t="s">
        <v>488</v>
      </c>
      <c r="C590" t="s">
        <v>489</v>
      </c>
      <c r="D590" t="s">
        <v>74</v>
      </c>
      <c r="F590" t="s">
        <v>67</v>
      </c>
      <c r="G590" t="s">
        <v>68</v>
      </c>
      <c r="H590" t="s">
        <v>54</v>
      </c>
      <c r="I590" t="s">
        <v>46</v>
      </c>
      <c r="J590" t="s">
        <v>1</v>
      </c>
      <c r="K590">
        <v>1.6543283594866931</v>
      </c>
      <c r="L590" t="s">
        <v>18</v>
      </c>
      <c r="M590" t="s">
        <v>47</v>
      </c>
      <c r="N590" t="s">
        <v>92</v>
      </c>
      <c r="O590" t="s">
        <v>9</v>
      </c>
      <c r="P590" t="s">
        <v>1940</v>
      </c>
      <c r="Q590" t="s">
        <v>1547</v>
      </c>
      <c r="R590" t="s">
        <v>489</v>
      </c>
    </row>
    <row r="591" spans="1:18">
      <c r="A591" s="97">
        <v>46120</v>
      </c>
      <c r="B591" t="s">
        <v>1941</v>
      </c>
      <c r="C591" t="s">
        <v>1942</v>
      </c>
      <c r="D591" t="s">
        <v>74</v>
      </c>
      <c r="F591" t="s">
        <v>67</v>
      </c>
      <c r="G591" t="s">
        <v>68</v>
      </c>
      <c r="H591" t="s">
        <v>54</v>
      </c>
      <c r="I591" t="s">
        <v>46</v>
      </c>
      <c r="J591" t="s">
        <v>1</v>
      </c>
      <c r="K591">
        <v>1.6412730821583581</v>
      </c>
      <c r="L591" t="s">
        <v>14</v>
      </c>
      <c r="M591" t="s">
        <v>47</v>
      </c>
      <c r="N591" t="s">
        <v>69</v>
      </c>
      <c r="O591" t="s">
        <v>9</v>
      </c>
      <c r="P591" t="s">
        <v>1943</v>
      </c>
      <c r="Q591" t="s">
        <v>1944</v>
      </c>
      <c r="R591" t="s">
        <v>1942</v>
      </c>
    </row>
    <row r="592" spans="1:18">
      <c r="A592" s="97">
        <v>46120</v>
      </c>
      <c r="B592" t="s">
        <v>1945</v>
      </c>
      <c r="C592" t="s">
        <v>1946</v>
      </c>
      <c r="D592" t="s">
        <v>199</v>
      </c>
      <c r="F592" t="s">
        <v>18</v>
      </c>
      <c r="G592" t="s">
        <v>83</v>
      </c>
      <c r="H592" t="s">
        <v>200</v>
      </c>
      <c r="I592" t="s">
        <v>172</v>
      </c>
      <c r="J592" t="s">
        <v>1</v>
      </c>
      <c r="K592">
        <v>1.626184605901841</v>
      </c>
      <c r="L592" t="s">
        <v>14</v>
      </c>
      <c r="M592" t="s">
        <v>47</v>
      </c>
      <c r="N592" t="s">
        <v>69</v>
      </c>
      <c r="O592" t="s">
        <v>9</v>
      </c>
      <c r="P592" t="s">
        <v>1947</v>
      </c>
      <c r="Q592" t="s">
        <v>1948</v>
      </c>
      <c r="R592" t="s">
        <v>1946</v>
      </c>
    </row>
    <row r="593" spans="1:18">
      <c r="A593" s="97">
        <v>46120</v>
      </c>
      <c r="B593" t="s">
        <v>750</v>
      </c>
      <c r="C593" t="s">
        <v>751</v>
      </c>
      <c r="D593" t="s">
        <v>45</v>
      </c>
      <c r="F593" t="s">
        <v>18</v>
      </c>
      <c r="G593" t="s">
        <v>365</v>
      </c>
      <c r="H593" t="s">
        <v>213</v>
      </c>
      <c r="I593" t="s">
        <v>296</v>
      </c>
      <c r="J593" t="s">
        <v>1</v>
      </c>
      <c r="K593">
        <v>1.5576979051630411</v>
      </c>
      <c r="L593" t="s">
        <v>13</v>
      </c>
      <c r="M593" t="s">
        <v>47</v>
      </c>
      <c r="N593" t="s">
        <v>102</v>
      </c>
      <c r="O593" t="s">
        <v>9</v>
      </c>
      <c r="P593" t="s">
        <v>1949</v>
      </c>
      <c r="Q593" t="s">
        <v>80</v>
      </c>
      <c r="R593" t="s">
        <v>751</v>
      </c>
    </row>
    <row r="594" spans="1:18">
      <c r="A594" s="97">
        <v>46120</v>
      </c>
      <c r="B594" t="s">
        <v>1402</v>
      </c>
      <c r="C594" t="s">
        <v>1403</v>
      </c>
      <c r="D594" t="s">
        <v>45</v>
      </c>
      <c r="F594" t="s">
        <v>18</v>
      </c>
      <c r="G594" t="s">
        <v>434</v>
      </c>
      <c r="H594" t="s">
        <v>213</v>
      </c>
      <c r="I594" t="s">
        <v>296</v>
      </c>
      <c r="J594" t="s">
        <v>1</v>
      </c>
      <c r="K594">
        <v>1.540950766623006</v>
      </c>
      <c r="L594" t="s">
        <v>15</v>
      </c>
      <c r="M594" t="s">
        <v>158</v>
      </c>
      <c r="N594" t="s">
        <v>159</v>
      </c>
      <c r="O594" t="s">
        <v>7</v>
      </c>
      <c r="P594" t="s">
        <v>1950</v>
      </c>
      <c r="Q594" t="s">
        <v>1951</v>
      </c>
      <c r="R594" t="s">
        <v>1403</v>
      </c>
    </row>
    <row r="595" spans="1:18">
      <c r="A595" s="97">
        <v>46120</v>
      </c>
      <c r="B595" t="s">
        <v>1952</v>
      </c>
      <c r="C595" t="s">
        <v>1953</v>
      </c>
      <c r="D595" t="s">
        <v>307</v>
      </c>
      <c r="F595" t="s">
        <v>18</v>
      </c>
      <c r="G595" t="s">
        <v>83</v>
      </c>
      <c r="H595" t="s">
        <v>308</v>
      </c>
      <c r="I595" t="s">
        <v>172</v>
      </c>
      <c r="J595" t="s">
        <v>1</v>
      </c>
      <c r="K595">
        <v>1.540950766623006</v>
      </c>
      <c r="L595" t="s">
        <v>11</v>
      </c>
      <c r="M595" t="s">
        <v>11</v>
      </c>
      <c r="N595" t="s">
        <v>11</v>
      </c>
      <c r="O595" t="s">
        <v>11</v>
      </c>
      <c r="P595" t="s">
        <v>1954</v>
      </c>
      <c r="Q595" t="s">
        <v>1955</v>
      </c>
      <c r="R595" t="s">
        <v>1953</v>
      </c>
    </row>
    <row r="596" spans="1:18">
      <c r="A596" s="97">
        <v>46120</v>
      </c>
      <c r="B596" t="s">
        <v>1115</v>
      </c>
      <c r="C596" t="s">
        <v>1116</v>
      </c>
      <c r="D596" t="s">
        <v>43</v>
      </c>
      <c r="F596" t="s">
        <v>18</v>
      </c>
      <c r="G596" t="s">
        <v>83</v>
      </c>
      <c r="H596" t="s">
        <v>45</v>
      </c>
      <c r="I596" t="s">
        <v>46</v>
      </c>
      <c r="J596" t="s">
        <v>1</v>
      </c>
      <c r="K596">
        <v>1.4681658120097141</v>
      </c>
      <c r="L596" t="s">
        <v>17</v>
      </c>
      <c r="M596" t="s">
        <v>84</v>
      </c>
      <c r="N596" t="s">
        <v>1048</v>
      </c>
      <c r="O596" t="s">
        <v>7</v>
      </c>
      <c r="P596" t="s">
        <v>1956</v>
      </c>
      <c r="Q596" t="s">
        <v>1957</v>
      </c>
      <c r="R596" t="s">
        <v>1116</v>
      </c>
    </row>
    <row r="597" spans="1:18">
      <c r="A597" s="97">
        <v>46120</v>
      </c>
      <c r="B597" t="s">
        <v>1958</v>
      </c>
      <c r="C597" t="s">
        <v>1959</v>
      </c>
      <c r="D597" t="s">
        <v>54</v>
      </c>
      <c r="F597" t="s">
        <v>67</v>
      </c>
      <c r="G597" t="s">
        <v>240</v>
      </c>
      <c r="H597" t="s">
        <v>54</v>
      </c>
      <c r="I597" t="s">
        <v>46</v>
      </c>
      <c r="J597" t="s">
        <v>1</v>
      </c>
      <c r="K597">
        <v>1.302406594127836</v>
      </c>
      <c r="L597" t="s">
        <v>18</v>
      </c>
      <c r="M597" t="s">
        <v>47</v>
      </c>
      <c r="N597" t="s">
        <v>92</v>
      </c>
      <c r="O597" t="s">
        <v>9</v>
      </c>
      <c r="P597" t="s">
        <v>1960</v>
      </c>
      <c r="Q597" t="s">
        <v>1961</v>
      </c>
      <c r="R597" t="s">
        <v>1959</v>
      </c>
    </row>
    <row r="598" spans="1:18">
      <c r="A598" s="97">
        <v>46120</v>
      </c>
      <c r="B598" t="s">
        <v>1962</v>
      </c>
      <c r="C598" t="s">
        <v>1963</v>
      </c>
      <c r="D598" t="s">
        <v>43</v>
      </c>
      <c r="F598" t="s">
        <v>67</v>
      </c>
      <c r="G598" t="s">
        <v>68</v>
      </c>
      <c r="H598" t="s">
        <v>45</v>
      </c>
      <c r="I598" t="s">
        <v>46</v>
      </c>
      <c r="J598" t="s">
        <v>1</v>
      </c>
      <c r="K598">
        <v>1.275850162513233</v>
      </c>
      <c r="L598" t="s">
        <v>11</v>
      </c>
      <c r="M598" t="s">
        <v>11</v>
      </c>
      <c r="N598" t="s">
        <v>11</v>
      </c>
      <c r="O598" t="s">
        <v>11</v>
      </c>
      <c r="P598" t="s">
        <v>1964</v>
      </c>
      <c r="Q598" t="s">
        <v>1965</v>
      </c>
      <c r="R598" t="s">
        <v>1963</v>
      </c>
    </row>
    <row r="599" spans="1:18">
      <c r="A599" s="97">
        <v>46120</v>
      </c>
      <c r="B599" t="s">
        <v>1966</v>
      </c>
      <c r="C599" t="s">
        <v>1967</v>
      </c>
      <c r="D599" t="s">
        <v>43</v>
      </c>
      <c r="H599" t="s">
        <v>45</v>
      </c>
      <c r="I599" t="s">
        <v>46</v>
      </c>
      <c r="J599" t="s">
        <v>1</v>
      </c>
      <c r="K599">
        <v>1.0884034893974031</v>
      </c>
      <c r="L599" t="s">
        <v>18</v>
      </c>
      <c r="M599" t="s">
        <v>47</v>
      </c>
      <c r="N599" t="s">
        <v>92</v>
      </c>
      <c r="O599" t="s">
        <v>9</v>
      </c>
      <c r="P599" t="s">
        <v>1968</v>
      </c>
      <c r="Q599" t="s">
        <v>1836</v>
      </c>
      <c r="R599" t="s">
        <v>1967</v>
      </c>
    </row>
    <row r="600" spans="1:18">
      <c r="A600" s="97">
        <v>46120</v>
      </c>
      <c r="B600" t="s">
        <v>1969</v>
      </c>
      <c r="C600" t="s">
        <v>1970</v>
      </c>
      <c r="D600" t="s">
        <v>307</v>
      </c>
      <c r="F600" t="s">
        <v>67</v>
      </c>
      <c r="G600" t="s">
        <v>983</v>
      </c>
      <c r="H600" t="s">
        <v>308</v>
      </c>
      <c r="I600" t="s">
        <v>172</v>
      </c>
      <c r="J600" t="s">
        <v>1</v>
      </c>
      <c r="K600">
        <v>0.96461021079635756</v>
      </c>
      <c r="L600" t="s">
        <v>18</v>
      </c>
      <c r="M600" t="s">
        <v>47</v>
      </c>
      <c r="N600" t="s">
        <v>92</v>
      </c>
      <c r="O600" t="s">
        <v>9</v>
      </c>
      <c r="P600" t="s">
        <v>1971</v>
      </c>
      <c r="Q600" t="s">
        <v>1972</v>
      </c>
      <c r="R600" t="s">
        <v>1970</v>
      </c>
    </row>
    <row r="601" spans="1:18">
      <c r="A601" s="97">
        <v>46120</v>
      </c>
      <c r="B601" t="s">
        <v>1973</v>
      </c>
      <c r="C601" t="s">
        <v>1974</v>
      </c>
      <c r="D601" t="s">
        <v>45</v>
      </c>
      <c r="F601" t="s">
        <v>18</v>
      </c>
      <c r="G601" t="s">
        <v>1975</v>
      </c>
      <c r="H601" t="s">
        <v>213</v>
      </c>
      <c r="I601" t="s">
        <v>296</v>
      </c>
      <c r="J601" t="s">
        <v>1</v>
      </c>
      <c r="K601">
        <v>0.93660334041554549</v>
      </c>
      <c r="L601" t="s">
        <v>18</v>
      </c>
      <c r="M601" t="s">
        <v>47</v>
      </c>
      <c r="N601" t="s">
        <v>92</v>
      </c>
      <c r="O601" t="s">
        <v>9</v>
      </c>
      <c r="P601" t="s">
        <v>1976</v>
      </c>
      <c r="Q601" t="s">
        <v>1547</v>
      </c>
      <c r="R601" t="s">
        <v>1974</v>
      </c>
    </row>
    <row r="602" spans="1:18">
      <c r="A602" s="97">
        <v>46120</v>
      </c>
      <c r="B602" t="s">
        <v>1977</v>
      </c>
      <c r="C602" t="s">
        <v>1978</v>
      </c>
      <c r="D602" t="s">
        <v>307</v>
      </c>
      <c r="F602" t="s">
        <v>219</v>
      </c>
      <c r="H602" t="s">
        <v>308</v>
      </c>
      <c r="I602" t="s">
        <v>172</v>
      </c>
      <c r="J602" t="s">
        <v>1</v>
      </c>
      <c r="K602">
        <v>0.93027768503537078</v>
      </c>
      <c r="L602" t="s">
        <v>18</v>
      </c>
      <c r="M602" t="s">
        <v>47</v>
      </c>
      <c r="N602" t="s">
        <v>92</v>
      </c>
      <c r="O602" t="s">
        <v>9</v>
      </c>
      <c r="P602" t="s">
        <v>1979</v>
      </c>
      <c r="Q602" t="s">
        <v>1980</v>
      </c>
      <c r="R602" t="s">
        <v>1978</v>
      </c>
    </row>
    <row r="603" spans="1:18">
      <c r="A603" s="97">
        <v>46120</v>
      </c>
      <c r="B603" t="s">
        <v>1981</v>
      </c>
      <c r="C603" t="s">
        <v>1982</v>
      </c>
      <c r="D603" t="s">
        <v>43</v>
      </c>
      <c r="F603" t="s">
        <v>67</v>
      </c>
      <c r="G603" t="s">
        <v>240</v>
      </c>
      <c r="H603" t="s">
        <v>45</v>
      </c>
      <c r="I603" t="s">
        <v>46</v>
      </c>
      <c r="J603" t="s">
        <v>1</v>
      </c>
      <c r="K603">
        <v>0.75447731806080032</v>
      </c>
      <c r="L603" t="s">
        <v>18</v>
      </c>
      <c r="M603" t="s">
        <v>47</v>
      </c>
      <c r="N603" t="s">
        <v>92</v>
      </c>
      <c r="O603" t="s">
        <v>9</v>
      </c>
      <c r="P603" t="s">
        <v>1983</v>
      </c>
      <c r="Q603" t="s">
        <v>80</v>
      </c>
      <c r="R603" t="s">
        <v>1982</v>
      </c>
    </row>
    <row r="604" spans="1:18">
      <c r="A604" s="97">
        <v>46120</v>
      </c>
      <c r="B604" t="s">
        <v>1984</v>
      </c>
      <c r="C604" t="s">
        <v>1985</v>
      </c>
      <c r="D604" t="s">
        <v>74</v>
      </c>
      <c r="F604" t="s">
        <v>18</v>
      </c>
      <c r="G604" t="s">
        <v>83</v>
      </c>
      <c r="H604" t="s">
        <v>54</v>
      </c>
      <c r="I604" t="s">
        <v>46</v>
      </c>
      <c r="J604" t="s">
        <v>1</v>
      </c>
      <c r="K604">
        <v>0.74176090722049581</v>
      </c>
      <c r="L604" t="s">
        <v>18</v>
      </c>
      <c r="M604" t="s">
        <v>47</v>
      </c>
      <c r="N604" t="s">
        <v>92</v>
      </c>
      <c r="O604" t="s">
        <v>9</v>
      </c>
      <c r="P604" t="s">
        <v>1986</v>
      </c>
      <c r="Q604" t="s">
        <v>80</v>
      </c>
      <c r="R604" t="s">
        <v>1985</v>
      </c>
    </row>
    <row r="605" spans="1:18">
      <c r="A605" s="97">
        <v>46120</v>
      </c>
      <c r="B605" t="s">
        <v>1987</v>
      </c>
      <c r="C605" t="s">
        <v>1988</v>
      </c>
      <c r="D605" t="s">
        <v>74</v>
      </c>
      <c r="H605" t="s">
        <v>54</v>
      </c>
      <c r="I605" t="s">
        <v>46</v>
      </c>
      <c r="J605" t="s">
        <v>1</v>
      </c>
      <c r="K605">
        <v>0.71318911175602817</v>
      </c>
      <c r="L605" t="s">
        <v>18</v>
      </c>
      <c r="M605" t="s">
        <v>47</v>
      </c>
      <c r="N605" t="s">
        <v>92</v>
      </c>
      <c r="O605" t="s">
        <v>9</v>
      </c>
      <c r="P605" t="s">
        <v>1989</v>
      </c>
      <c r="Q605" t="s">
        <v>80</v>
      </c>
      <c r="R605" t="s">
        <v>1988</v>
      </c>
    </row>
    <row r="606" spans="1:18">
      <c r="A606" s="97">
        <v>46120</v>
      </c>
      <c r="B606" t="s">
        <v>1990</v>
      </c>
      <c r="C606" t="s">
        <v>1991</v>
      </c>
      <c r="D606" t="s">
        <v>43</v>
      </c>
      <c r="F606" t="s">
        <v>18</v>
      </c>
      <c r="G606" t="s">
        <v>83</v>
      </c>
      <c r="H606" t="s">
        <v>45</v>
      </c>
      <c r="I606" t="s">
        <v>46</v>
      </c>
      <c r="J606" t="s">
        <v>1</v>
      </c>
      <c r="K606">
        <v>0.70976477671908711</v>
      </c>
      <c r="L606" t="s">
        <v>18</v>
      </c>
      <c r="M606" t="s">
        <v>47</v>
      </c>
      <c r="N606" t="s">
        <v>92</v>
      </c>
      <c r="O606" t="s">
        <v>9</v>
      </c>
      <c r="P606" t="s">
        <v>1992</v>
      </c>
      <c r="Q606" t="s">
        <v>1993</v>
      </c>
      <c r="R606" t="s">
        <v>1991</v>
      </c>
    </row>
    <row r="607" spans="1:18">
      <c r="A607" s="97">
        <v>46120</v>
      </c>
      <c r="B607" t="s">
        <v>1994</v>
      </c>
      <c r="C607" t="s">
        <v>1995</v>
      </c>
      <c r="D607" t="s">
        <v>224</v>
      </c>
      <c r="F607" t="s">
        <v>18</v>
      </c>
      <c r="G607" t="s">
        <v>83</v>
      </c>
      <c r="H607" t="s">
        <v>224</v>
      </c>
      <c r="I607" t="s">
        <v>172</v>
      </c>
      <c r="J607" t="s">
        <v>1</v>
      </c>
      <c r="K607">
        <v>0.66515924584728026</v>
      </c>
      <c r="L607" t="s">
        <v>18</v>
      </c>
      <c r="M607" t="s">
        <v>47</v>
      </c>
      <c r="N607" t="s">
        <v>92</v>
      </c>
      <c r="O607" t="s">
        <v>9</v>
      </c>
      <c r="P607" t="s">
        <v>1996</v>
      </c>
      <c r="Q607" t="s">
        <v>1996</v>
      </c>
      <c r="R607" t="s">
        <v>1995</v>
      </c>
    </row>
    <row r="608" spans="1:18">
      <c r="A608" s="97">
        <v>46120</v>
      </c>
      <c r="B608" t="s">
        <v>1568</v>
      </c>
      <c r="C608" t="s">
        <v>1569</v>
      </c>
      <c r="D608" t="s">
        <v>74</v>
      </c>
      <c r="F608" t="s">
        <v>18</v>
      </c>
      <c r="G608" t="s">
        <v>272</v>
      </c>
      <c r="H608" t="s">
        <v>54</v>
      </c>
      <c r="I608" t="s">
        <v>46</v>
      </c>
      <c r="J608" t="s">
        <v>1</v>
      </c>
      <c r="K608">
        <v>0.56419486749250169</v>
      </c>
      <c r="L608" t="s">
        <v>18</v>
      </c>
      <c r="M608" t="s">
        <v>47</v>
      </c>
      <c r="N608" t="s">
        <v>92</v>
      </c>
      <c r="O608" t="s">
        <v>9</v>
      </c>
      <c r="P608" t="s">
        <v>1997</v>
      </c>
      <c r="Q608" t="s">
        <v>1998</v>
      </c>
      <c r="R608" t="s">
        <v>1569</v>
      </c>
    </row>
    <row r="609" spans="1:18">
      <c r="A609" s="97">
        <v>46120</v>
      </c>
      <c r="B609" t="s">
        <v>1357</v>
      </c>
      <c r="C609" t="s">
        <v>1358</v>
      </c>
      <c r="D609" t="s">
        <v>45</v>
      </c>
      <c r="F609" t="s">
        <v>18</v>
      </c>
      <c r="G609" t="s">
        <v>365</v>
      </c>
      <c r="H609" t="s">
        <v>213</v>
      </c>
      <c r="I609" t="s">
        <v>296</v>
      </c>
      <c r="J609" t="s">
        <v>1</v>
      </c>
      <c r="K609">
        <v>0.56005712932286633</v>
      </c>
      <c r="L609" t="s">
        <v>18</v>
      </c>
      <c r="M609" t="s">
        <v>47</v>
      </c>
      <c r="N609" t="s">
        <v>92</v>
      </c>
      <c r="O609" t="s">
        <v>9</v>
      </c>
      <c r="P609" t="s">
        <v>1999</v>
      </c>
      <c r="Q609" t="s">
        <v>2000</v>
      </c>
      <c r="R609" t="s">
        <v>1358</v>
      </c>
    </row>
    <row r="610" spans="1:18">
      <c r="A610" s="97">
        <v>46120</v>
      </c>
      <c r="B610" t="s">
        <v>2001</v>
      </c>
      <c r="C610" t="s">
        <v>2002</v>
      </c>
      <c r="D610" t="s">
        <v>307</v>
      </c>
      <c r="F610" t="s">
        <v>18</v>
      </c>
      <c r="G610" t="s">
        <v>83</v>
      </c>
      <c r="H610" t="s">
        <v>308</v>
      </c>
      <c r="I610" t="s">
        <v>172</v>
      </c>
      <c r="J610" t="s">
        <v>1</v>
      </c>
      <c r="K610">
        <v>0.35996538568000158</v>
      </c>
      <c r="L610" t="s">
        <v>13</v>
      </c>
      <c r="M610" t="s">
        <v>47</v>
      </c>
      <c r="N610" t="s">
        <v>102</v>
      </c>
      <c r="O610" t="s">
        <v>9</v>
      </c>
      <c r="P610" t="s">
        <v>2003</v>
      </c>
      <c r="Q610" t="s">
        <v>2004</v>
      </c>
      <c r="R610" t="s">
        <v>2002</v>
      </c>
    </row>
    <row r="611" spans="1:18">
      <c r="A611" s="97">
        <v>46120</v>
      </c>
      <c r="B611" t="s">
        <v>2005</v>
      </c>
      <c r="C611" t="s">
        <v>2006</v>
      </c>
      <c r="D611" t="s">
        <v>230</v>
      </c>
      <c r="F611" t="s">
        <v>18</v>
      </c>
      <c r="G611" t="s">
        <v>83</v>
      </c>
      <c r="H611" t="s">
        <v>231</v>
      </c>
      <c r="I611" t="s">
        <v>172</v>
      </c>
      <c r="J611" t="s">
        <v>57</v>
      </c>
      <c r="K611">
        <v>0.28973084726609649</v>
      </c>
      <c r="L611" t="s">
        <v>58</v>
      </c>
      <c r="M611" t="s">
        <v>58</v>
      </c>
      <c r="N611" t="s">
        <v>1584</v>
      </c>
      <c r="O611" t="s">
        <v>58</v>
      </c>
      <c r="P611" t="s">
        <v>2007</v>
      </c>
      <c r="R611" t="s">
        <v>2006</v>
      </c>
    </row>
    <row r="612" spans="1:18">
      <c r="A612" s="97">
        <v>46120</v>
      </c>
      <c r="B612" t="s">
        <v>1142</v>
      </c>
      <c r="C612" t="s">
        <v>2008</v>
      </c>
      <c r="D612" t="s">
        <v>45</v>
      </c>
      <c r="H612" t="s">
        <v>657</v>
      </c>
      <c r="I612" t="s">
        <v>46</v>
      </c>
      <c r="J612" t="s">
        <v>1</v>
      </c>
      <c r="K612">
        <v>0.23936458609777059</v>
      </c>
      <c r="L612" t="s">
        <v>18</v>
      </c>
      <c r="M612" t="s">
        <v>47</v>
      </c>
      <c r="N612" t="s">
        <v>92</v>
      </c>
      <c r="O612" t="s">
        <v>9</v>
      </c>
      <c r="P612" t="s">
        <v>2009</v>
      </c>
      <c r="Q612" t="s">
        <v>80</v>
      </c>
      <c r="R612" t="s">
        <v>2008</v>
      </c>
    </row>
    <row r="613" spans="1:18">
      <c r="A613" s="97">
        <v>46120</v>
      </c>
      <c r="B613" t="s">
        <v>2010</v>
      </c>
      <c r="C613" t="s">
        <v>2011</v>
      </c>
      <c r="D613" t="s">
        <v>45</v>
      </c>
      <c r="F613" t="s">
        <v>18</v>
      </c>
      <c r="G613" t="s">
        <v>83</v>
      </c>
      <c r="H613" t="s">
        <v>45</v>
      </c>
      <c r="I613" t="s">
        <v>46</v>
      </c>
      <c r="J613" t="s">
        <v>1</v>
      </c>
      <c r="K613">
        <v>0.14610496157610731</v>
      </c>
      <c r="L613" t="s">
        <v>10</v>
      </c>
      <c r="M613" t="s">
        <v>10</v>
      </c>
      <c r="N613" t="s">
        <v>608</v>
      </c>
      <c r="O613" t="s">
        <v>10</v>
      </c>
      <c r="P613" t="s">
        <v>2012</v>
      </c>
      <c r="Q613" t="s">
        <v>2013</v>
      </c>
      <c r="R613" t="s">
        <v>2011</v>
      </c>
    </row>
    <row r="614" spans="1:18">
      <c r="A614" s="97">
        <v>46120</v>
      </c>
      <c r="B614" t="s">
        <v>2014</v>
      </c>
      <c r="C614" t="s">
        <v>2015</v>
      </c>
      <c r="D614" t="s">
        <v>224</v>
      </c>
      <c r="F614" t="s">
        <v>18</v>
      </c>
      <c r="G614" t="s">
        <v>2016</v>
      </c>
      <c r="H614" t="s">
        <v>224</v>
      </c>
      <c r="I614" t="s">
        <v>296</v>
      </c>
      <c r="J614" t="s">
        <v>173</v>
      </c>
      <c r="K614">
        <v>9.8360456920438349E-2</v>
      </c>
      <c r="L614" t="s">
        <v>18</v>
      </c>
      <c r="M614" t="s">
        <v>47</v>
      </c>
      <c r="N614" t="s">
        <v>92</v>
      </c>
      <c r="O614" t="s">
        <v>9</v>
      </c>
      <c r="P614" t="s">
        <v>2017</v>
      </c>
      <c r="Q614" t="s">
        <v>80</v>
      </c>
      <c r="R614" t="s">
        <v>2015</v>
      </c>
    </row>
    <row r="615" spans="1:18">
      <c r="A615" s="97">
        <v>46120</v>
      </c>
      <c r="B615" t="s">
        <v>1548</v>
      </c>
      <c r="C615" t="s">
        <v>1549</v>
      </c>
      <c r="D615" t="s">
        <v>295</v>
      </c>
      <c r="F615" t="s">
        <v>67</v>
      </c>
      <c r="G615" t="s">
        <v>107</v>
      </c>
      <c r="H615" t="s">
        <v>295</v>
      </c>
      <c r="I615" t="s">
        <v>296</v>
      </c>
      <c r="J615" t="s">
        <v>1</v>
      </c>
      <c r="K615">
        <v>7.8617025223081075E-2</v>
      </c>
      <c r="L615" t="s">
        <v>23</v>
      </c>
      <c r="M615" t="s">
        <v>84</v>
      </c>
      <c r="N615" t="s">
        <v>2018</v>
      </c>
      <c r="O615" t="s">
        <v>7</v>
      </c>
      <c r="P615" t="s">
        <v>2019</v>
      </c>
      <c r="Q615" t="s">
        <v>2020</v>
      </c>
      <c r="R615" t="s">
        <v>1549</v>
      </c>
    </row>
    <row r="616" spans="1:18">
      <c r="A616" s="97">
        <v>46120</v>
      </c>
      <c r="B616" t="s">
        <v>2021</v>
      </c>
      <c r="C616" t="s">
        <v>2022</v>
      </c>
      <c r="D616" t="s">
        <v>307</v>
      </c>
      <c r="F616" t="s">
        <v>67</v>
      </c>
      <c r="G616" t="s">
        <v>267</v>
      </c>
      <c r="H616" t="s">
        <v>308</v>
      </c>
      <c r="I616" t="s">
        <v>172</v>
      </c>
      <c r="J616" t="s">
        <v>1</v>
      </c>
      <c r="K616">
        <v>7.3748048842432079E-2</v>
      </c>
      <c r="L616" t="s">
        <v>10</v>
      </c>
      <c r="M616" t="s">
        <v>10</v>
      </c>
      <c r="N616" t="s">
        <v>297</v>
      </c>
      <c r="O616" t="s">
        <v>10</v>
      </c>
      <c r="P616" t="s">
        <v>2023</v>
      </c>
      <c r="Q616" t="s">
        <v>2024</v>
      </c>
      <c r="R616" t="s">
        <v>2022</v>
      </c>
    </row>
    <row r="617" spans="1:18">
      <c r="A617" s="97">
        <v>46120</v>
      </c>
      <c r="B617" t="s">
        <v>2025</v>
      </c>
      <c r="C617" t="s">
        <v>2026</v>
      </c>
      <c r="D617" t="s">
        <v>308</v>
      </c>
      <c r="F617" t="s">
        <v>18</v>
      </c>
      <c r="G617" t="s">
        <v>434</v>
      </c>
      <c r="H617" t="s">
        <v>308</v>
      </c>
      <c r="I617" t="s">
        <v>296</v>
      </c>
      <c r="J617" t="s">
        <v>1</v>
      </c>
      <c r="K617">
        <v>6.956888336898448E-2</v>
      </c>
      <c r="L617" t="s">
        <v>18</v>
      </c>
      <c r="M617" t="s">
        <v>47</v>
      </c>
      <c r="N617" t="s">
        <v>92</v>
      </c>
      <c r="O617" t="s">
        <v>9</v>
      </c>
      <c r="P617" t="s">
        <v>2027</v>
      </c>
      <c r="Q617" t="s">
        <v>2028</v>
      </c>
      <c r="R617" t="s">
        <v>2026</v>
      </c>
    </row>
    <row r="618" spans="1:18">
      <c r="A618" s="97">
        <v>46120</v>
      </c>
      <c r="B618" t="s">
        <v>2029</v>
      </c>
      <c r="C618" t="s">
        <v>2030</v>
      </c>
      <c r="D618" t="s">
        <v>43</v>
      </c>
      <c r="F618" t="s">
        <v>18</v>
      </c>
      <c r="G618" t="s">
        <v>83</v>
      </c>
      <c r="H618" t="s">
        <v>45</v>
      </c>
      <c r="I618" t="s">
        <v>46</v>
      </c>
      <c r="J618" t="s">
        <v>57</v>
      </c>
      <c r="K618">
        <v>4.1716248184389272E-2</v>
      </c>
      <c r="L618" t="s">
        <v>58</v>
      </c>
      <c r="M618" t="s">
        <v>58</v>
      </c>
      <c r="N618" t="s">
        <v>1584</v>
      </c>
      <c r="O618" t="s">
        <v>58</v>
      </c>
      <c r="P618" t="s">
        <v>2031</v>
      </c>
      <c r="R618" t="s">
        <v>2030</v>
      </c>
    </row>
    <row r="619" spans="1:18">
      <c r="A619" s="97">
        <v>46120</v>
      </c>
      <c r="B619" t="s">
        <v>1397</v>
      </c>
      <c r="C619" t="s">
        <v>1398</v>
      </c>
      <c r="D619" t="s">
        <v>170</v>
      </c>
      <c r="F619" t="s">
        <v>18</v>
      </c>
      <c r="G619" t="s">
        <v>365</v>
      </c>
      <c r="H619" t="s">
        <v>170</v>
      </c>
      <c r="I619" t="s">
        <v>296</v>
      </c>
      <c r="J619" t="s">
        <v>173</v>
      </c>
      <c r="K619">
        <v>4.0578888269128102E-2</v>
      </c>
      <c r="L619" t="s">
        <v>18</v>
      </c>
      <c r="M619" t="s">
        <v>47</v>
      </c>
      <c r="N619" t="s">
        <v>92</v>
      </c>
      <c r="O619" t="s">
        <v>9</v>
      </c>
      <c r="P619" t="s">
        <v>2032</v>
      </c>
      <c r="Q619" t="s">
        <v>80</v>
      </c>
      <c r="R619" t="s">
        <v>1398</v>
      </c>
    </row>
    <row r="620" spans="1:18">
      <c r="A620" s="97">
        <v>46120</v>
      </c>
      <c r="B620" t="s">
        <v>2033</v>
      </c>
      <c r="C620" t="s">
        <v>2034</v>
      </c>
      <c r="D620" t="s">
        <v>231</v>
      </c>
      <c r="F620" t="s">
        <v>18</v>
      </c>
      <c r="G620" t="s">
        <v>83</v>
      </c>
      <c r="H620" t="s">
        <v>231</v>
      </c>
      <c r="I620" t="s">
        <v>172</v>
      </c>
      <c r="J620" t="s">
        <v>1</v>
      </c>
      <c r="K620">
        <v>3.9897070196014663E-2</v>
      </c>
      <c r="L620" t="s">
        <v>6</v>
      </c>
      <c r="M620" t="s">
        <v>6</v>
      </c>
      <c r="N620" t="s">
        <v>6</v>
      </c>
      <c r="O620" t="s">
        <v>6</v>
      </c>
      <c r="P620" t="s">
        <v>2035</v>
      </c>
      <c r="Q620" t="s">
        <v>2036</v>
      </c>
      <c r="R620" t="s">
        <v>2034</v>
      </c>
    </row>
    <row r="621" spans="1:18">
      <c r="A621" s="97">
        <v>46120</v>
      </c>
      <c r="B621" t="s">
        <v>2037</v>
      </c>
      <c r="C621" t="s">
        <v>2038</v>
      </c>
      <c r="D621" t="s">
        <v>45</v>
      </c>
      <c r="F621" t="s">
        <v>18</v>
      </c>
      <c r="G621" t="s">
        <v>365</v>
      </c>
      <c r="H621" t="s">
        <v>45</v>
      </c>
      <c r="I621" t="s">
        <v>296</v>
      </c>
      <c r="J621" t="s">
        <v>1</v>
      </c>
      <c r="K621">
        <v>1.0543538181696319E-2</v>
      </c>
      <c r="L621" t="s">
        <v>21</v>
      </c>
      <c r="M621" t="s">
        <v>84</v>
      </c>
      <c r="N621" t="s">
        <v>85</v>
      </c>
      <c r="O621" t="s">
        <v>7</v>
      </c>
      <c r="P621" t="s">
        <v>2039</v>
      </c>
      <c r="Q621" t="s">
        <v>2040</v>
      </c>
      <c r="R621" t="s">
        <v>2038</v>
      </c>
    </row>
    <row r="622" spans="1:18">
      <c r="A622" s="97">
        <v>46120</v>
      </c>
      <c r="B622" t="s">
        <v>1350</v>
      </c>
      <c r="C622" t="s">
        <v>1351</v>
      </c>
      <c r="D622" t="s">
        <v>224</v>
      </c>
      <c r="F622" t="s">
        <v>18</v>
      </c>
      <c r="G622" t="s">
        <v>365</v>
      </c>
      <c r="H622" t="s">
        <v>224</v>
      </c>
      <c r="I622" t="s">
        <v>296</v>
      </c>
      <c r="J622" t="s">
        <v>173</v>
      </c>
      <c r="K622">
        <v>6.242277411088403E-4</v>
      </c>
      <c r="L622" t="s">
        <v>14</v>
      </c>
      <c r="M622" t="s">
        <v>47</v>
      </c>
      <c r="N622" t="s">
        <v>69</v>
      </c>
      <c r="O622" t="s">
        <v>9</v>
      </c>
      <c r="P622" t="s">
        <v>2041</v>
      </c>
      <c r="Q622" t="s">
        <v>2042</v>
      </c>
      <c r="R622" t="s">
        <v>1351</v>
      </c>
    </row>
    <row r="623" spans="1:18">
      <c r="A623" s="97">
        <v>46120</v>
      </c>
      <c r="B623" t="s">
        <v>2043</v>
      </c>
      <c r="C623" t="s">
        <v>2044</v>
      </c>
      <c r="D623" t="s">
        <v>170</v>
      </c>
      <c r="F623" t="s">
        <v>18</v>
      </c>
      <c r="G623" t="s">
        <v>83</v>
      </c>
      <c r="H623" t="s">
        <v>170</v>
      </c>
      <c r="I623" t="s">
        <v>172</v>
      </c>
      <c r="J623" t="s">
        <v>1</v>
      </c>
      <c r="K623">
        <v>5.3505234952187721E-4</v>
      </c>
      <c r="L623" t="s">
        <v>6</v>
      </c>
      <c r="M623" t="s">
        <v>6</v>
      </c>
      <c r="N623" t="s">
        <v>6</v>
      </c>
      <c r="O623" t="s">
        <v>6</v>
      </c>
      <c r="P623" t="s">
        <v>2045</v>
      </c>
      <c r="Q623" t="s">
        <v>2046</v>
      </c>
      <c r="R623" t="s">
        <v>2044</v>
      </c>
    </row>
    <row r="624" spans="1:18">
      <c r="A624" s="97">
        <v>46120</v>
      </c>
      <c r="B624" t="s">
        <v>914</v>
      </c>
      <c r="C624" t="s">
        <v>915</v>
      </c>
      <c r="D624" t="s">
        <v>224</v>
      </c>
      <c r="E624" t="s">
        <v>2047</v>
      </c>
      <c r="F624" t="s">
        <v>18</v>
      </c>
      <c r="G624" t="s">
        <v>83</v>
      </c>
      <c r="H624" t="s">
        <v>224</v>
      </c>
      <c r="I624" t="s">
        <v>172</v>
      </c>
      <c r="J624" t="s">
        <v>1</v>
      </c>
      <c r="K624">
        <v>0</v>
      </c>
      <c r="L624" t="s">
        <v>14</v>
      </c>
      <c r="M624" t="s">
        <v>47</v>
      </c>
      <c r="N624" t="s">
        <v>69</v>
      </c>
      <c r="O624" t="s">
        <v>9</v>
      </c>
      <c r="P624" t="s">
        <v>1295</v>
      </c>
      <c r="Q624" t="s">
        <v>1295</v>
      </c>
      <c r="R624" t="s">
        <v>915</v>
      </c>
    </row>
    <row r="625" spans="1:18">
      <c r="A625" s="97">
        <v>46120</v>
      </c>
      <c r="B625" t="s">
        <v>2048</v>
      </c>
      <c r="C625" t="s">
        <v>2049</v>
      </c>
      <c r="D625" t="s">
        <v>224</v>
      </c>
      <c r="F625" t="s">
        <v>18</v>
      </c>
      <c r="G625" t="s">
        <v>83</v>
      </c>
      <c r="H625" t="s">
        <v>224</v>
      </c>
      <c r="I625" t="s">
        <v>172</v>
      </c>
      <c r="J625" t="s">
        <v>1</v>
      </c>
      <c r="K625">
        <v>0</v>
      </c>
      <c r="L625" t="s">
        <v>13</v>
      </c>
      <c r="M625" t="s">
        <v>47</v>
      </c>
      <c r="N625" t="s">
        <v>102</v>
      </c>
      <c r="O625" t="s">
        <v>9</v>
      </c>
      <c r="P625" t="s">
        <v>47</v>
      </c>
      <c r="Q625" t="s">
        <v>47</v>
      </c>
      <c r="R625" t="s">
        <v>2049</v>
      </c>
    </row>
    <row r="626" spans="1:18">
      <c r="A626" s="97">
        <v>46120</v>
      </c>
      <c r="B626" t="s">
        <v>2050</v>
      </c>
      <c r="C626" t="s">
        <v>2051</v>
      </c>
      <c r="D626" t="s">
        <v>224</v>
      </c>
      <c r="F626" t="s">
        <v>18</v>
      </c>
      <c r="G626" t="s">
        <v>83</v>
      </c>
      <c r="H626" t="s">
        <v>224</v>
      </c>
      <c r="I626" t="s">
        <v>296</v>
      </c>
      <c r="J626" t="s">
        <v>173</v>
      </c>
      <c r="K626">
        <v>0</v>
      </c>
      <c r="L626" t="s">
        <v>6</v>
      </c>
      <c r="M626" t="s">
        <v>6</v>
      </c>
      <c r="N626" t="s">
        <v>6</v>
      </c>
      <c r="O626" t="s">
        <v>6</v>
      </c>
      <c r="P626" t="s">
        <v>2052</v>
      </c>
      <c r="Q626" t="s">
        <v>2053</v>
      </c>
      <c r="R626" t="s">
        <v>2051</v>
      </c>
    </row>
    <row r="627" spans="1:18">
      <c r="A627" s="97">
        <v>46120</v>
      </c>
      <c r="B627" t="s">
        <v>2054</v>
      </c>
      <c r="C627" t="s">
        <v>2055</v>
      </c>
      <c r="D627" t="s">
        <v>43</v>
      </c>
      <c r="F627" t="s">
        <v>18</v>
      </c>
      <c r="G627" t="s">
        <v>83</v>
      </c>
      <c r="H627" t="s">
        <v>45</v>
      </c>
      <c r="I627" t="s">
        <v>46</v>
      </c>
      <c r="J627" t="s">
        <v>1</v>
      </c>
      <c r="K627">
        <v>0</v>
      </c>
      <c r="L627" t="s">
        <v>11</v>
      </c>
      <c r="M627" t="s">
        <v>11</v>
      </c>
      <c r="N627" t="s">
        <v>11</v>
      </c>
      <c r="O627" t="s">
        <v>11</v>
      </c>
      <c r="P627" t="s">
        <v>2056</v>
      </c>
      <c r="Q627" t="s">
        <v>2057</v>
      </c>
      <c r="R627" t="s">
        <v>2055</v>
      </c>
    </row>
    <row r="628" spans="1:18">
      <c r="A628" s="97">
        <v>46120</v>
      </c>
      <c r="B628" t="s">
        <v>1133</v>
      </c>
      <c r="C628" t="s">
        <v>1134</v>
      </c>
      <c r="D628" t="s">
        <v>74</v>
      </c>
      <c r="F628" t="s">
        <v>67</v>
      </c>
      <c r="G628" t="s">
        <v>240</v>
      </c>
      <c r="H628" t="s">
        <v>54</v>
      </c>
      <c r="I628" t="s">
        <v>46</v>
      </c>
      <c r="J628" t="s">
        <v>1</v>
      </c>
      <c r="K628">
        <v>0</v>
      </c>
      <c r="L628" t="s">
        <v>14</v>
      </c>
      <c r="M628" t="s">
        <v>47</v>
      </c>
      <c r="N628" t="s">
        <v>69</v>
      </c>
      <c r="O628" t="s">
        <v>9</v>
      </c>
      <c r="P628" t="s">
        <v>2058</v>
      </c>
      <c r="Q628" t="s">
        <v>80</v>
      </c>
      <c r="R628" t="s">
        <v>1134</v>
      </c>
    </row>
    <row r="629" spans="1:18">
      <c r="A629" s="97">
        <v>46120</v>
      </c>
      <c r="B629" t="s">
        <v>2059</v>
      </c>
      <c r="C629" t="s">
        <v>2060</v>
      </c>
      <c r="D629" t="s">
        <v>231</v>
      </c>
      <c r="F629" t="s">
        <v>18</v>
      </c>
      <c r="G629" t="s">
        <v>55</v>
      </c>
      <c r="H629" t="s">
        <v>231</v>
      </c>
      <c r="I629" t="s">
        <v>296</v>
      </c>
      <c r="J629" t="s">
        <v>1</v>
      </c>
      <c r="K629">
        <v>0</v>
      </c>
      <c r="L629" t="s">
        <v>13</v>
      </c>
      <c r="M629" t="s">
        <v>47</v>
      </c>
      <c r="N629" t="s">
        <v>102</v>
      </c>
      <c r="O629" t="s">
        <v>9</v>
      </c>
      <c r="P629" t="s">
        <v>2061</v>
      </c>
      <c r="Q629" t="s">
        <v>80</v>
      </c>
      <c r="R629" t="s">
        <v>2060</v>
      </c>
    </row>
    <row r="630" spans="1:18">
      <c r="A630" s="97">
        <v>46120</v>
      </c>
      <c r="B630" t="s">
        <v>2062</v>
      </c>
      <c r="C630" t="s">
        <v>2063</v>
      </c>
      <c r="D630" t="s">
        <v>54</v>
      </c>
      <c r="F630" t="s">
        <v>18</v>
      </c>
      <c r="G630" t="s">
        <v>434</v>
      </c>
      <c r="H630" t="s">
        <v>54</v>
      </c>
      <c r="I630" t="s">
        <v>296</v>
      </c>
      <c r="J630" t="s">
        <v>57</v>
      </c>
      <c r="K630">
        <v>0</v>
      </c>
      <c r="L630" t="s">
        <v>58</v>
      </c>
      <c r="M630" t="s">
        <v>58</v>
      </c>
      <c r="N630" t="s">
        <v>1584</v>
      </c>
      <c r="O630" t="s">
        <v>58</v>
      </c>
      <c r="P630" t="s">
        <v>2064</v>
      </c>
      <c r="Q630" t="s">
        <v>2065</v>
      </c>
      <c r="R630" t="s">
        <v>2063</v>
      </c>
    </row>
    <row r="631" spans="1:18">
      <c r="A631" s="97">
        <v>46120</v>
      </c>
      <c r="B631" t="s">
        <v>2066</v>
      </c>
      <c r="C631" t="s">
        <v>2067</v>
      </c>
      <c r="D631" t="s">
        <v>231</v>
      </c>
      <c r="F631" t="s">
        <v>18</v>
      </c>
      <c r="G631" t="s">
        <v>83</v>
      </c>
      <c r="H631" t="s">
        <v>231</v>
      </c>
      <c r="I631" t="s">
        <v>296</v>
      </c>
      <c r="J631" t="s">
        <v>57</v>
      </c>
      <c r="K631">
        <v>0</v>
      </c>
      <c r="L631" t="s">
        <v>58</v>
      </c>
      <c r="M631" t="s">
        <v>58</v>
      </c>
      <c r="N631" t="s">
        <v>1584</v>
      </c>
      <c r="O631" t="s">
        <v>58</v>
      </c>
      <c r="P631" t="s">
        <v>2068</v>
      </c>
      <c r="Q631" t="s">
        <v>2069</v>
      </c>
      <c r="R631" t="s">
        <v>2067</v>
      </c>
    </row>
    <row r="632" spans="1:18">
      <c r="A632" s="97">
        <v>46120</v>
      </c>
      <c r="B632" t="s">
        <v>2070</v>
      </c>
      <c r="C632" t="s">
        <v>2071</v>
      </c>
      <c r="D632" t="s">
        <v>295</v>
      </c>
      <c r="F632" t="s">
        <v>67</v>
      </c>
      <c r="G632" t="s">
        <v>107</v>
      </c>
      <c r="H632" t="s">
        <v>295</v>
      </c>
      <c r="I632" t="s">
        <v>172</v>
      </c>
      <c r="J632" t="s">
        <v>57</v>
      </c>
      <c r="K632">
        <v>0</v>
      </c>
      <c r="L632" t="s">
        <v>58</v>
      </c>
      <c r="M632" t="s">
        <v>58</v>
      </c>
      <c r="N632" t="s">
        <v>1584</v>
      </c>
      <c r="O632" t="s">
        <v>58</v>
      </c>
      <c r="P632" t="s">
        <v>2072</v>
      </c>
      <c r="Q632" t="s">
        <v>2073</v>
      </c>
      <c r="R632" t="s">
        <v>2071</v>
      </c>
    </row>
    <row r="633" spans="1:18">
      <c r="A633" s="97">
        <v>46120</v>
      </c>
      <c r="B633" t="s">
        <v>1172</v>
      </c>
      <c r="C633" t="s">
        <v>1173</v>
      </c>
      <c r="D633" t="s">
        <v>74</v>
      </c>
      <c r="F633" t="s">
        <v>67</v>
      </c>
      <c r="G633" t="s">
        <v>68</v>
      </c>
      <c r="H633" t="s">
        <v>54</v>
      </c>
      <c r="I633" t="s">
        <v>46</v>
      </c>
      <c r="J633" t="s">
        <v>1</v>
      </c>
      <c r="K633">
        <v>0</v>
      </c>
      <c r="L633" t="s">
        <v>6</v>
      </c>
      <c r="M633" t="s">
        <v>6</v>
      </c>
      <c r="N633" t="s">
        <v>6</v>
      </c>
      <c r="O633" t="s">
        <v>6</v>
      </c>
      <c r="P633" t="s">
        <v>2074</v>
      </c>
      <c r="Q633" t="s">
        <v>2075</v>
      </c>
      <c r="R633" t="s">
        <v>1173</v>
      </c>
    </row>
    <row r="634" spans="1:18">
      <c r="A634" s="97">
        <v>46120</v>
      </c>
      <c r="B634" t="s">
        <v>2076</v>
      </c>
      <c r="C634" t="s">
        <v>2077</v>
      </c>
      <c r="D634" t="s">
        <v>54</v>
      </c>
      <c r="F634" t="s">
        <v>18</v>
      </c>
      <c r="G634" t="s">
        <v>83</v>
      </c>
      <c r="H634" t="s">
        <v>54</v>
      </c>
      <c r="I634" t="s">
        <v>46</v>
      </c>
      <c r="J634" t="s">
        <v>1</v>
      </c>
      <c r="K634">
        <v>0</v>
      </c>
      <c r="L634" t="s">
        <v>11</v>
      </c>
      <c r="M634" t="s">
        <v>11</v>
      </c>
      <c r="N634" t="s">
        <v>11</v>
      </c>
      <c r="O634" t="s">
        <v>11</v>
      </c>
      <c r="P634" t="s">
        <v>2078</v>
      </c>
      <c r="Q634" t="s">
        <v>2079</v>
      </c>
      <c r="R634" t="s">
        <v>2077</v>
      </c>
    </row>
    <row r="635" spans="1:18">
      <c r="A635" s="97">
        <v>46120</v>
      </c>
      <c r="B635" t="s">
        <v>2080</v>
      </c>
      <c r="C635" t="s">
        <v>2081</v>
      </c>
      <c r="D635" t="s">
        <v>74</v>
      </c>
      <c r="F635" t="s">
        <v>18</v>
      </c>
      <c r="G635" t="s">
        <v>83</v>
      </c>
      <c r="H635" t="s">
        <v>54</v>
      </c>
      <c r="I635" t="s">
        <v>46</v>
      </c>
      <c r="J635" t="s">
        <v>1</v>
      </c>
      <c r="K635">
        <v>0</v>
      </c>
      <c r="L635" t="s">
        <v>13</v>
      </c>
      <c r="M635" t="s">
        <v>47</v>
      </c>
      <c r="N635" t="s">
        <v>102</v>
      </c>
      <c r="O635" t="s">
        <v>9</v>
      </c>
      <c r="P635" t="s">
        <v>2082</v>
      </c>
      <c r="Q635" t="s">
        <v>2083</v>
      </c>
      <c r="R635" t="s">
        <v>2081</v>
      </c>
    </row>
    <row r="636" spans="1:18">
      <c r="A636" s="97">
        <v>46120</v>
      </c>
      <c r="B636" t="s">
        <v>624</v>
      </c>
      <c r="C636" t="s">
        <v>625</v>
      </c>
      <c r="D636" t="s">
        <v>74</v>
      </c>
      <c r="F636" t="s">
        <v>67</v>
      </c>
      <c r="G636" t="s">
        <v>68</v>
      </c>
      <c r="H636" t="s">
        <v>54</v>
      </c>
      <c r="I636" t="s">
        <v>46</v>
      </c>
      <c r="J636" t="s">
        <v>1</v>
      </c>
      <c r="K636">
        <v>0</v>
      </c>
      <c r="L636" t="s">
        <v>18</v>
      </c>
      <c r="M636" t="s">
        <v>47</v>
      </c>
      <c r="N636" t="s">
        <v>92</v>
      </c>
      <c r="O636" t="s">
        <v>9</v>
      </c>
      <c r="P636" t="s">
        <v>2084</v>
      </c>
      <c r="Q636" t="s">
        <v>80</v>
      </c>
      <c r="R636" t="s">
        <v>625</v>
      </c>
    </row>
    <row r="637" spans="1:18">
      <c r="A637" s="97">
        <v>46120</v>
      </c>
      <c r="B637" t="s">
        <v>2085</v>
      </c>
      <c r="C637" t="s">
        <v>2086</v>
      </c>
      <c r="D637" t="s">
        <v>45</v>
      </c>
      <c r="F637" t="s">
        <v>101</v>
      </c>
      <c r="G637" t="s">
        <v>1081</v>
      </c>
      <c r="H637" t="s">
        <v>45</v>
      </c>
      <c r="I637" t="s">
        <v>296</v>
      </c>
      <c r="J637" t="s">
        <v>1</v>
      </c>
      <c r="K637">
        <v>0</v>
      </c>
      <c r="L637" t="s">
        <v>18</v>
      </c>
      <c r="M637" t="s">
        <v>47</v>
      </c>
      <c r="N637" t="s">
        <v>92</v>
      </c>
      <c r="O637" t="s">
        <v>9</v>
      </c>
      <c r="P637" t="s">
        <v>2087</v>
      </c>
      <c r="Q637" t="s">
        <v>1132</v>
      </c>
      <c r="R637" t="s">
        <v>2086</v>
      </c>
    </row>
    <row r="638" spans="1:18">
      <c r="A638" s="97">
        <v>46120</v>
      </c>
      <c r="B638" t="s">
        <v>2088</v>
      </c>
      <c r="C638" t="s">
        <v>2089</v>
      </c>
      <c r="D638" t="s">
        <v>295</v>
      </c>
      <c r="F638" t="s">
        <v>101</v>
      </c>
      <c r="G638" t="s">
        <v>2090</v>
      </c>
      <c r="H638" t="s">
        <v>295</v>
      </c>
      <c r="I638" t="s">
        <v>2091</v>
      </c>
      <c r="J638" t="s">
        <v>173</v>
      </c>
      <c r="K638">
        <v>0</v>
      </c>
      <c r="L638" t="s">
        <v>22</v>
      </c>
      <c r="M638" t="s">
        <v>47</v>
      </c>
      <c r="N638" t="s">
        <v>279</v>
      </c>
      <c r="O638" t="s">
        <v>9</v>
      </c>
      <c r="P638" t="s">
        <v>2092</v>
      </c>
      <c r="Q638" t="s">
        <v>2093</v>
      </c>
      <c r="R638" t="s">
        <v>2089</v>
      </c>
    </row>
    <row r="639" spans="1:18">
      <c r="A639" s="97">
        <v>46120</v>
      </c>
      <c r="B639" t="s">
        <v>2094</v>
      </c>
      <c r="C639" t="s">
        <v>2095</v>
      </c>
      <c r="D639" t="s">
        <v>45</v>
      </c>
      <c r="F639" t="s">
        <v>18</v>
      </c>
      <c r="G639" t="s">
        <v>83</v>
      </c>
      <c r="H639" t="s">
        <v>45</v>
      </c>
      <c r="I639" t="s">
        <v>46</v>
      </c>
      <c r="J639" t="s">
        <v>1</v>
      </c>
      <c r="K639">
        <v>0</v>
      </c>
      <c r="L639" t="s">
        <v>21</v>
      </c>
      <c r="M639" t="s">
        <v>84</v>
      </c>
      <c r="N639" t="s">
        <v>85</v>
      </c>
      <c r="O639" t="s">
        <v>7</v>
      </c>
      <c r="P639" t="s">
        <v>2096</v>
      </c>
      <c r="Q639" t="s">
        <v>2097</v>
      </c>
      <c r="R639" t="s">
        <v>2095</v>
      </c>
    </row>
    <row r="640" spans="1:18">
      <c r="A640" s="97">
        <v>46120</v>
      </c>
      <c r="B640" t="s">
        <v>2098</v>
      </c>
      <c r="C640" t="s">
        <v>2099</v>
      </c>
      <c r="D640" t="s">
        <v>74</v>
      </c>
      <c r="F640" t="s">
        <v>18</v>
      </c>
      <c r="G640" t="s">
        <v>83</v>
      </c>
      <c r="H640" t="s">
        <v>54</v>
      </c>
      <c r="I640" t="s">
        <v>46</v>
      </c>
      <c r="J640" t="s">
        <v>1</v>
      </c>
      <c r="K640">
        <v>0</v>
      </c>
      <c r="L640" t="s">
        <v>13</v>
      </c>
      <c r="M640" t="s">
        <v>47</v>
      </c>
      <c r="N640" t="s">
        <v>1731</v>
      </c>
      <c r="O640" t="s">
        <v>9</v>
      </c>
      <c r="P640" t="s">
        <v>2100</v>
      </c>
      <c r="Q640" t="s">
        <v>2101</v>
      </c>
      <c r="R640" t="s">
        <v>2099</v>
      </c>
    </row>
    <row r="641" spans="1:18">
      <c r="A641" s="97">
        <v>46120</v>
      </c>
      <c r="B641" t="s">
        <v>2102</v>
      </c>
      <c r="C641" t="s">
        <v>2103</v>
      </c>
      <c r="D641" t="s">
        <v>295</v>
      </c>
      <c r="F641" t="s">
        <v>67</v>
      </c>
      <c r="G641" t="s">
        <v>107</v>
      </c>
      <c r="H641" t="s">
        <v>295</v>
      </c>
      <c r="I641" t="s">
        <v>172</v>
      </c>
      <c r="J641" t="s">
        <v>1</v>
      </c>
      <c r="K641">
        <v>0</v>
      </c>
      <c r="L641" t="s">
        <v>10</v>
      </c>
      <c r="M641" t="s">
        <v>10</v>
      </c>
      <c r="N641" t="s">
        <v>297</v>
      </c>
      <c r="O641" t="s">
        <v>10</v>
      </c>
      <c r="P641" t="s">
        <v>2104</v>
      </c>
      <c r="Q641" t="s">
        <v>2105</v>
      </c>
      <c r="R641" t="s">
        <v>2103</v>
      </c>
    </row>
    <row r="642" spans="1:18">
      <c r="A642" s="97">
        <v>46120</v>
      </c>
      <c r="B642" t="s">
        <v>2106</v>
      </c>
      <c r="C642" t="s">
        <v>2107</v>
      </c>
      <c r="D642" t="s">
        <v>295</v>
      </c>
      <c r="F642" t="s">
        <v>18</v>
      </c>
      <c r="G642" t="s">
        <v>83</v>
      </c>
      <c r="H642" t="s">
        <v>295</v>
      </c>
      <c r="I642" t="s">
        <v>2091</v>
      </c>
      <c r="J642" t="s">
        <v>1</v>
      </c>
      <c r="K642">
        <v>0</v>
      </c>
      <c r="L642" t="s">
        <v>10</v>
      </c>
      <c r="M642" t="s">
        <v>10</v>
      </c>
      <c r="N642" t="s">
        <v>297</v>
      </c>
      <c r="O642" t="s">
        <v>10</v>
      </c>
      <c r="P642" t="s">
        <v>2108</v>
      </c>
      <c r="Q642" t="s">
        <v>2109</v>
      </c>
      <c r="R642" t="s">
        <v>2107</v>
      </c>
    </row>
    <row r="643" spans="1:18">
      <c r="A643" s="97">
        <v>46120</v>
      </c>
      <c r="B643" t="s">
        <v>2110</v>
      </c>
      <c r="C643" t="s">
        <v>2111</v>
      </c>
      <c r="D643" t="s">
        <v>295</v>
      </c>
      <c r="F643" t="s">
        <v>18</v>
      </c>
      <c r="G643" t="s">
        <v>83</v>
      </c>
      <c r="H643" t="s">
        <v>295</v>
      </c>
      <c r="I643" t="s">
        <v>2091</v>
      </c>
      <c r="J643" t="s">
        <v>1</v>
      </c>
      <c r="K643">
        <v>0</v>
      </c>
      <c r="L643" t="s">
        <v>10</v>
      </c>
      <c r="M643" t="s">
        <v>10</v>
      </c>
      <c r="N643" t="s">
        <v>297</v>
      </c>
      <c r="O643" t="s">
        <v>10</v>
      </c>
      <c r="P643" t="s">
        <v>2112</v>
      </c>
      <c r="Q643" t="s">
        <v>2113</v>
      </c>
      <c r="R643" t="s">
        <v>2111</v>
      </c>
    </row>
    <row r="644" spans="1:18">
      <c r="A644" s="97">
        <v>46120</v>
      </c>
      <c r="B644" t="s">
        <v>2114</v>
      </c>
      <c r="C644" t="s">
        <v>2115</v>
      </c>
      <c r="D644" t="s">
        <v>170</v>
      </c>
      <c r="F644" t="s">
        <v>18</v>
      </c>
      <c r="G644" t="s">
        <v>83</v>
      </c>
      <c r="H644" t="s">
        <v>170</v>
      </c>
      <c r="I644" t="s">
        <v>2091</v>
      </c>
      <c r="J644" t="s">
        <v>173</v>
      </c>
      <c r="K644">
        <v>0</v>
      </c>
      <c r="L644" t="s">
        <v>10</v>
      </c>
      <c r="M644" t="s">
        <v>10</v>
      </c>
      <c r="N644" t="s">
        <v>297</v>
      </c>
      <c r="O644" t="s">
        <v>10</v>
      </c>
      <c r="P644" t="s">
        <v>2116</v>
      </c>
      <c r="Q644" t="s">
        <v>2117</v>
      </c>
      <c r="R644" t="s">
        <v>2115</v>
      </c>
    </row>
    <row r="645" spans="1:18">
      <c r="A645" s="97">
        <v>46120</v>
      </c>
      <c r="B645" t="s">
        <v>2118</v>
      </c>
      <c r="C645" t="s">
        <v>2119</v>
      </c>
      <c r="D645" t="s">
        <v>200</v>
      </c>
      <c r="F645" t="s">
        <v>18</v>
      </c>
      <c r="G645" t="s">
        <v>83</v>
      </c>
      <c r="H645" t="s">
        <v>200</v>
      </c>
      <c r="I645" t="s">
        <v>2091</v>
      </c>
      <c r="J645" t="s">
        <v>173</v>
      </c>
      <c r="K645">
        <v>0</v>
      </c>
      <c r="L645" t="s">
        <v>58</v>
      </c>
      <c r="M645" t="s">
        <v>58</v>
      </c>
      <c r="N645" t="s">
        <v>57</v>
      </c>
      <c r="O645" t="s">
        <v>58</v>
      </c>
      <c r="P645" t="s">
        <v>2016</v>
      </c>
      <c r="Q645" t="s">
        <v>2016</v>
      </c>
      <c r="R645" t="s">
        <v>2119</v>
      </c>
    </row>
    <row r="646" spans="1:18">
      <c r="A646" s="97">
        <v>46120</v>
      </c>
      <c r="B646" t="s">
        <v>2120</v>
      </c>
      <c r="C646" t="s">
        <v>2121</v>
      </c>
      <c r="D646" t="s">
        <v>224</v>
      </c>
      <c r="F646" t="s">
        <v>18</v>
      </c>
      <c r="G646" t="s">
        <v>83</v>
      </c>
      <c r="H646" t="s">
        <v>170</v>
      </c>
      <c r="I646" t="s">
        <v>172</v>
      </c>
      <c r="J646" t="s">
        <v>173</v>
      </c>
      <c r="K646">
        <v>0</v>
      </c>
      <c r="L646" t="s">
        <v>10</v>
      </c>
      <c r="M646" t="s">
        <v>10</v>
      </c>
      <c r="N646" t="s">
        <v>297</v>
      </c>
      <c r="O646" t="s">
        <v>10</v>
      </c>
      <c r="P646" t="s">
        <v>2122</v>
      </c>
      <c r="Q646" t="s">
        <v>2123</v>
      </c>
      <c r="R646" t="s">
        <v>2121</v>
      </c>
    </row>
    <row r="647" spans="1:18">
      <c r="A647" s="97">
        <v>46120</v>
      </c>
      <c r="B647" t="s">
        <v>942</v>
      </c>
      <c r="C647" t="s">
        <v>943</v>
      </c>
      <c r="D647" t="s">
        <v>200</v>
      </c>
      <c r="F647" t="s">
        <v>67</v>
      </c>
      <c r="G647" t="s">
        <v>373</v>
      </c>
      <c r="H647" t="s">
        <v>200</v>
      </c>
      <c r="I647" t="s">
        <v>296</v>
      </c>
      <c r="J647" t="s">
        <v>173</v>
      </c>
      <c r="K647">
        <v>0</v>
      </c>
      <c r="L647" t="s">
        <v>10</v>
      </c>
      <c r="M647" t="s">
        <v>10</v>
      </c>
      <c r="N647" t="s">
        <v>297</v>
      </c>
      <c r="O647" t="s">
        <v>10</v>
      </c>
      <c r="P647" t="s">
        <v>2124</v>
      </c>
      <c r="Q647" t="s">
        <v>2125</v>
      </c>
      <c r="R647" t="s">
        <v>943</v>
      </c>
    </row>
    <row r="648" spans="1:18">
      <c r="A648" s="97">
        <v>46120</v>
      </c>
      <c r="B648" t="s">
        <v>2126</v>
      </c>
      <c r="C648" t="s">
        <v>2127</v>
      </c>
      <c r="D648" t="s">
        <v>170</v>
      </c>
      <c r="F648" t="s">
        <v>18</v>
      </c>
      <c r="G648" t="s">
        <v>439</v>
      </c>
      <c r="H648" t="s">
        <v>170</v>
      </c>
      <c r="I648" t="s">
        <v>2091</v>
      </c>
      <c r="J648" t="s">
        <v>173</v>
      </c>
      <c r="K648">
        <v>0</v>
      </c>
      <c r="L648" t="s">
        <v>10</v>
      </c>
      <c r="M648" t="s">
        <v>10</v>
      </c>
      <c r="N648" t="s">
        <v>297</v>
      </c>
      <c r="O648" t="s">
        <v>10</v>
      </c>
      <c r="P648" t="s">
        <v>2128</v>
      </c>
      <c r="Q648" t="s">
        <v>2129</v>
      </c>
      <c r="R648" t="s">
        <v>2127</v>
      </c>
    </row>
    <row r="649" spans="1:18">
      <c r="A649" s="97">
        <v>46120</v>
      </c>
      <c r="B649" t="s">
        <v>2130</v>
      </c>
      <c r="C649" t="s">
        <v>2131</v>
      </c>
      <c r="D649" t="s">
        <v>200</v>
      </c>
      <c r="F649" t="s">
        <v>18</v>
      </c>
      <c r="G649" t="s">
        <v>434</v>
      </c>
      <c r="H649" t="s">
        <v>200</v>
      </c>
      <c r="I649" t="s">
        <v>2091</v>
      </c>
      <c r="J649" t="s">
        <v>173</v>
      </c>
      <c r="K649">
        <v>0</v>
      </c>
      <c r="L649" t="s">
        <v>10</v>
      </c>
      <c r="M649" t="s">
        <v>10</v>
      </c>
      <c r="N649" t="s">
        <v>297</v>
      </c>
      <c r="O649" t="s">
        <v>10</v>
      </c>
      <c r="P649" t="s">
        <v>2132</v>
      </c>
      <c r="Q649" t="s">
        <v>2133</v>
      </c>
      <c r="R649" t="s">
        <v>2131</v>
      </c>
    </row>
    <row r="650" spans="1:18">
      <c r="A650" s="97">
        <v>46120</v>
      </c>
      <c r="B650" t="s">
        <v>2134</v>
      </c>
      <c r="C650" t="s">
        <v>2135</v>
      </c>
      <c r="D650" t="s">
        <v>200</v>
      </c>
      <c r="F650" t="s">
        <v>18</v>
      </c>
      <c r="G650" t="s">
        <v>434</v>
      </c>
      <c r="H650" t="s">
        <v>200</v>
      </c>
      <c r="I650" t="s">
        <v>2091</v>
      </c>
      <c r="J650" t="s">
        <v>173</v>
      </c>
      <c r="K650">
        <v>0</v>
      </c>
      <c r="L650" t="s">
        <v>10</v>
      </c>
      <c r="M650" t="s">
        <v>10</v>
      </c>
      <c r="N650" t="s">
        <v>297</v>
      </c>
      <c r="O650" t="s">
        <v>10</v>
      </c>
      <c r="P650" t="s">
        <v>2136</v>
      </c>
      <c r="Q650" t="s">
        <v>2137</v>
      </c>
      <c r="R650" t="s">
        <v>2135</v>
      </c>
    </row>
    <row r="651" spans="1:18">
      <c r="A651" s="97">
        <v>46120</v>
      </c>
      <c r="B651" t="s">
        <v>2138</v>
      </c>
      <c r="C651" t="s">
        <v>2139</v>
      </c>
      <c r="D651" t="s">
        <v>295</v>
      </c>
      <c r="F651" t="s">
        <v>67</v>
      </c>
      <c r="G651" t="s">
        <v>983</v>
      </c>
      <c r="H651" t="s">
        <v>295</v>
      </c>
      <c r="I651" t="s">
        <v>2091</v>
      </c>
      <c r="J651" t="s">
        <v>1</v>
      </c>
      <c r="K651">
        <v>0</v>
      </c>
      <c r="L651" t="s">
        <v>10</v>
      </c>
      <c r="M651" t="s">
        <v>10</v>
      </c>
      <c r="N651" t="s">
        <v>297</v>
      </c>
      <c r="O651" t="s">
        <v>10</v>
      </c>
      <c r="P651" t="s">
        <v>2140</v>
      </c>
      <c r="Q651" t="s">
        <v>2141</v>
      </c>
      <c r="R651" t="s">
        <v>2139</v>
      </c>
    </row>
    <row r="652" spans="1:18">
      <c r="A652" s="97">
        <v>46120</v>
      </c>
      <c r="B652" t="s">
        <v>2142</v>
      </c>
      <c r="C652" t="s">
        <v>2143</v>
      </c>
      <c r="D652" t="s">
        <v>231</v>
      </c>
      <c r="F652" t="s">
        <v>18</v>
      </c>
      <c r="G652" t="s">
        <v>365</v>
      </c>
      <c r="H652" t="s">
        <v>231</v>
      </c>
      <c r="I652" t="s">
        <v>2091</v>
      </c>
      <c r="J652" t="s">
        <v>1</v>
      </c>
      <c r="K652">
        <v>0</v>
      </c>
      <c r="L652" t="s">
        <v>10</v>
      </c>
      <c r="M652" t="s">
        <v>10</v>
      </c>
      <c r="N652" t="s">
        <v>297</v>
      </c>
      <c r="O652" t="s">
        <v>10</v>
      </c>
      <c r="P652" t="s">
        <v>2140</v>
      </c>
      <c r="Q652" t="s">
        <v>2141</v>
      </c>
      <c r="R652" t="s">
        <v>2143</v>
      </c>
    </row>
    <row r="653" spans="1:18">
      <c r="A653" s="97">
        <v>46120</v>
      </c>
      <c r="B653" t="s">
        <v>2144</v>
      </c>
      <c r="C653" t="s">
        <v>2145</v>
      </c>
      <c r="D653" t="s">
        <v>200</v>
      </c>
      <c r="F653" t="s">
        <v>18</v>
      </c>
      <c r="G653" t="s">
        <v>83</v>
      </c>
      <c r="H653" t="s">
        <v>200</v>
      </c>
      <c r="I653" t="s">
        <v>2091</v>
      </c>
      <c r="J653" t="s">
        <v>173</v>
      </c>
      <c r="K653">
        <v>0</v>
      </c>
      <c r="L653" t="s">
        <v>10</v>
      </c>
      <c r="M653" t="s">
        <v>10</v>
      </c>
      <c r="N653" t="s">
        <v>297</v>
      </c>
      <c r="O653" t="s">
        <v>10</v>
      </c>
      <c r="P653" t="s">
        <v>2146</v>
      </c>
      <c r="Q653" t="s">
        <v>2147</v>
      </c>
      <c r="R653" t="s">
        <v>2145</v>
      </c>
    </row>
    <row r="654" spans="1:18">
      <c r="A654" s="97">
        <v>46120</v>
      </c>
      <c r="B654" t="s">
        <v>2148</v>
      </c>
      <c r="C654" t="s">
        <v>2149</v>
      </c>
      <c r="D654" t="s">
        <v>295</v>
      </c>
      <c r="F654" t="s">
        <v>18</v>
      </c>
      <c r="G654" t="s">
        <v>365</v>
      </c>
      <c r="H654" t="s">
        <v>295</v>
      </c>
      <c r="I654" t="s">
        <v>2091</v>
      </c>
      <c r="J654" t="s">
        <v>1</v>
      </c>
      <c r="K654">
        <v>0</v>
      </c>
      <c r="L654" t="s">
        <v>10</v>
      </c>
      <c r="M654" t="s">
        <v>10</v>
      </c>
      <c r="N654" t="s">
        <v>297</v>
      </c>
      <c r="O654" t="s">
        <v>10</v>
      </c>
      <c r="P654" t="s">
        <v>2150</v>
      </c>
      <c r="Q654" t="s">
        <v>2151</v>
      </c>
      <c r="R654" t="s">
        <v>2149</v>
      </c>
    </row>
    <row r="655" spans="1:18">
      <c r="A655" s="97">
        <v>46120</v>
      </c>
      <c r="B655" t="s">
        <v>2152</v>
      </c>
      <c r="C655" t="s">
        <v>2153</v>
      </c>
      <c r="D655" t="s">
        <v>295</v>
      </c>
      <c r="F655" t="s">
        <v>18</v>
      </c>
      <c r="G655" t="s">
        <v>55</v>
      </c>
      <c r="H655" t="s">
        <v>295</v>
      </c>
      <c r="I655" t="s">
        <v>172</v>
      </c>
      <c r="J655" t="s">
        <v>57</v>
      </c>
      <c r="K655">
        <v>0</v>
      </c>
      <c r="L655" t="s">
        <v>10</v>
      </c>
      <c r="M655" t="s">
        <v>10</v>
      </c>
      <c r="N655" t="s">
        <v>297</v>
      </c>
      <c r="O655" t="s">
        <v>10</v>
      </c>
      <c r="P655" t="s">
        <v>2154</v>
      </c>
      <c r="Q655" t="s">
        <v>2155</v>
      </c>
      <c r="R655" t="s">
        <v>2153</v>
      </c>
    </row>
    <row r="656" spans="1:18">
      <c r="A656" s="97">
        <v>46120</v>
      </c>
      <c r="B656" t="s">
        <v>2156</v>
      </c>
      <c r="C656" t="s">
        <v>2157</v>
      </c>
      <c r="D656" t="s">
        <v>200</v>
      </c>
      <c r="F656" t="s">
        <v>18</v>
      </c>
      <c r="G656" t="s">
        <v>83</v>
      </c>
      <c r="H656" t="s">
        <v>200</v>
      </c>
      <c r="I656" t="s">
        <v>2091</v>
      </c>
      <c r="J656" t="s">
        <v>173</v>
      </c>
      <c r="K656">
        <v>0</v>
      </c>
      <c r="L656" t="s">
        <v>10</v>
      </c>
      <c r="M656" t="s">
        <v>10</v>
      </c>
      <c r="N656" t="s">
        <v>297</v>
      </c>
      <c r="O656" t="s">
        <v>10</v>
      </c>
      <c r="P656" t="s">
        <v>2158</v>
      </c>
      <c r="Q656" t="s">
        <v>2159</v>
      </c>
      <c r="R656" t="s">
        <v>2157</v>
      </c>
    </row>
    <row r="657" spans="1:18">
      <c r="A657" s="97">
        <v>46120</v>
      </c>
      <c r="B657" t="s">
        <v>2160</v>
      </c>
      <c r="C657" t="s">
        <v>2161</v>
      </c>
      <c r="D657" t="s">
        <v>224</v>
      </c>
      <c r="F657" t="s">
        <v>67</v>
      </c>
      <c r="G657" t="s">
        <v>1163</v>
      </c>
      <c r="H657" t="s">
        <v>224</v>
      </c>
      <c r="I657" t="s">
        <v>172</v>
      </c>
      <c r="J657" t="s">
        <v>173</v>
      </c>
      <c r="K657">
        <v>0</v>
      </c>
      <c r="L657" t="s">
        <v>10</v>
      </c>
      <c r="M657" t="s">
        <v>10</v>
      </c>
      <c r="N657" t="s">
        <v>297</v>
      </c>
      <c r="O657" t="s">
        <v>10</v>
      </c>
      <c r="P657" t="s">
        <v>2162</v>
      </c>
      <c r="Q657" t="s">
        <v>2163</v>
      </c>
      <c r="R657" t="s">
        <v>2161</v>
      </c>
    </row>
    <row r="658" spans="1:18">
      <c r="A658" s="97">
        <v>46120</v>
      </c>
      <c r="B658" t="s">
        <v>2164</v>
      </c>
      <c r="C658" t="s">
        <v>2165</v>
      </c>
      <c r="D658" t="s">
        <v>295</v>
      </c>
      <c r="F658" t="s">
        <v>18</v>
      </c>
      <c r="G658" t="s">
        <v>83</v>
      </c>
      <c r="H658" t="s">
        <v>295</v>
      </c>
      <c r="I658" t="s">
        <v>2091</v>
      </c>
      <c r="J658" t="s">
        <v>1</v>
      </c>
      <c r="K658">
        <v>0</v>
      </c>
      <c r="L658" t="s">
        <v>10</v>
      </c>
      <c r="M658" t="s">
        <v>10</v>
      </c>
      <c r="N658" t="s">
        <v>297</v>
      </c>
      <c r="O658" t="s">
        <v>10</v>
      </c>
      <c r="P658" t="s">
        <v>2166</v>
      </c>
      <c r="Q658" t="s">
        <v>2167</v>
      </c>
      <c r="R658" t="s">
        <v>2165</v>
      </c>
    </row>
    <row r="659" spans="1:18">
      <c r="A659" s="97">
        <v>46120</v>
      </c>
      <c r="B659" t="s">
        <v>2168</v>
      </c>
      <c r="C659" t="s">
        <v>2169</v>
      </c>
      <c r="D659" t="s">
        <v>308</v>
      </c>
      <c r="F659" t="s">
        <v>18</v>
      </c>
      <c r="G659" t="s">
        <v>83</v>
      </c>
      <c r="H659" t="s">
        <v>308</v>
      </c>
      <c r="I659" t="s">
        <v>2091</v>
      </c>
      <c r="J659" t="s">
        <v>1</v>
      </c>
      <c r="K659">
        <v>0</v>
      </c>
      <c r="L659" t="s">
        <v>10</v>
      </c>
      <c r="M659" t="s">
        <v>10</v>
      </c>
      <c r="N659" t="s">
        <v>297</v>
      </c>
      <c r="O659" t="s">
        <v>10</v>
      </c>
      <c r="P659" t="s">
        <v>2170</v>
      </c>
      <c r="Q659" t="s">
        <v>2171</v>
      </c>
      <c r="R659" t="s">
        <v>2169</v>
      </c>
    </row>
    <row r="660" spans="1:18">
      <c r="A660" s="97">
        <v>46120</v>
      </c>
      <c r="B660" t="s">
        <v>2172</v>
      </c>
      <c r="C660" t="s">
        <v>2173</v>
      </c>
      <c r="D660" t="s">
        <v>83</v>
      </c>
      <c r="F660" t="s">
        <v>18</v>
      </c>
      <c r="G660" t="s">
        <v>83</v>
      </c>
      <c r="H660" t="s">
        <v>54</v>
      </c>
      <c r="I660" t="s">
        <v>46</v>
      </c>
      <c r="J660" t="s">
        <v>1</v>
      </c>
      <c r="K660">
        <v>0</v>
      </c>
      <c r="L660" t="s">
        <v>10</v>
      </c>
      <c r="M660" t="s">
        <v>10</v>
      </c>
      <c r="N660" t="s">
        <v>297</v>
      </c>
      <c r="O660" t="s">
        <v>10</v>
      </c>
      <c r="P660" t="s">
        <v>2174</v>
      </c>
      <c r="Q660" t="s">
        <v>2175</v>
      </c>
      <c r="R660" t="s">
        <v>2173</v>
      </c>
    </row>
    <row r="661" spans="1:18">
      <c r="A661" s="97">
        <v>46120</v>
      </c>
      <c r="B661" t="s">
        <v>2176</v>
      </c>
      <c r="C661" t="s">
        <v>2177</v>
      </c>
      <c r="D661" t="s">
        <v>45</v>
      </c>
      <c r="F661" t="s">
        <v>18</v>
      </c>
      <c r="G661" t="s">
        <v>1900</v>
      </c>
      <c r="H661" t="s">
        <v>45</v>
      </c>
      <c r="I661" t="s">
        <v>46</v>
      </c>
      <c r="J661" t="s">
        <v>1</v>
      </c>
      <c r="K661">
        <v>0</v>
      </c>
      <c r="L661" t="s">
        <v>10</v>
      </c>
      <c r="M661" t="s">
        <v>10</v>
      </c>
      <c r="N661" t="s">
        <v>297</v>
      </c>
      <c r="O661" t="s">
        <v>10</v>
      </c>
      <c r="P661" t="s">
        <v>2178</v>
      </c>
      <c r="Q661" t="s">
        <v>2179</v>
      </c>
      <c r="R661" t="s">
        <v>2177</v>
      </c>
    </row>
    <row r="662" spans="1:18">
      <c r="A662" s="97">
        <v>46120</v>
      </c>
      <c r="B662" t="s">
        <v>2180</v>
      </c>
      <c r="C662" t="s">
        <v>2181</v>
      </c>
      <c r="D662" t="s">
        <v>295</v>
      </c>
      <c r="F662" t="s">
        <v>18</v>
      </c>
      <c r="G662" t="s">
        <v>83</v>
      </c>
      <c r="H662" t="s">
        <v>295</v>
      </c>
      <c r="I662" t="s">
        <v>296</v>
      </c>
      <c r="J662" t="s">
        <v>1</v>
      </c>
      <c r="K662">
        <v>0</v>
      </c>
      <c r="L662" t="s">
        <v>10</v>
      </c>
      <c r="M662" t="s">
        <v>10</v>
      </c>
      <c r="N662" t="s">
        <v>297</v>
      </c>
      <c r="O662" t="s">
        <v>10</v>
      </c>
      <c r="P662" t="s">
        <v>2182</v>
      </c>
      <c r="Q662" t="s">
        <v>2183</v>
      </c>
      <c r="R662" t="s">
        <v>2181</v>
      </c>
    </row>
    <row r="663" spans="1:18">
      <c r="A663" s="97">
        <v>46120</v>
      </c>
      <c r="B663" t="s">
        <v>2184</v>
      </c>
      <c r="C663" t="s">
        <v>2185</v>
      </c>
      <c r="D663" t="s">
        <v>224</v>
      </c>
      <c r="F663" t="s">
        <v>67</v>
      </c>
      <c r="H663" t="s">
        <v>224</v>
      </c>
      <c r="I663" t="s">
        <v>2091</v>
      </c>
      <c r="J663" t="s">
        <v>1</v>
      </c>
      <c r="K663">
        <v>0</v>
      </c>
      <c r="L663" t="s">
        <v>10</v>
      </c>
      <c r="M663" t="s">
        <v>10</v>
      </c>
      <c r="N663" t="s">
        <v>297</v>
      </c>
      <c r="O663" t="s">
        <v>10</v>
      </c>
      <c r="P663" t="s">
        <v>2186</v>
      </c>
      <c r="Q663" t="s">
        <v>2187</v>
      </c>
      <c r="R663" t="s">
        <v>2185</v>
      </c>
    </row>
    <row r="664" spans="1:18">
      <c r="A664" s="97">
        <v>46120</v>
      </c>
      <c r="B664" t="s">
        <v>2188</v>
      </c>
      <c r="C664" t="s">
        <v>2189</v>
      </c>
      <c r="D664" t="s">
        <v>45</v>
      </c>
      <c r="H664" t="s">
        <v>657</v>
      </c>
      <c r="I664" t="s">
        <v>296</v>
      </c>
      <c r="J664" t="s">
        <v>1</v>
      </c>
      <c r="K664">
        <v>0</v>
      </c>
      <c r="L664" t="s">
        <v>19</v>
      </c>
      <c r="M664" t="s">
        <v>47</v>
      </c>
      <c r="N664" t="s">
        <v>48</v>
      </c>
      <c r="O664" t="s">
        <v>9</v>
      </c>
      <c r="P664" t="s">
        <v>2190</v>
      </c>
      <c r="Q664" t="s">
        <v>2191</v>
      </c>
      <c r="R664" t="s">
        <v>2189</v>
      </c>
    </row>
    <row r="665" spans="1:18">
      <c r="A665" s="97">
        <v>46120</v>
      </c>
      <c r="B665" t="s">
        <v>2192</v>
      </c>
      <c r="C665" t="s">
        <v>2193</v>
      </c>
      <c r="D665" t="s">
        <v>200</v>
      </c>
      <c r="F665" t="s">
        <v>18</v>
      </c>
      <c r="G665" t="s">
        <v>2194</v>
      </c>
      <c r="H665" t="s">
        <v>200</v>
      </c>
      <c r="I665" t="s">
        <v>172</v>
      </c>
      <c r="J665" t="s">
        <v>173</v>
      </c>
      <c r="K665">
        <v>0</v>
      </c>
      <c r="L665" t="s">
        <v>11</v>
      </c>
      <c r="M665" t="s">
        <v>11</v>
      </c>
      <c r="N665" t="s">
        <v>11</v>
      </c>
      <c r="O665" t="s">
        <v>11</v>
      </c>
      <c r="P665" t="s">
        <v>2195</v>
      </c>
      <c r="Q665" t="s">
        <v>2196</v>
      </c>
      <c r="R665" t="s">
        <v>2193</v>
      </c>
    </row>
    <row r="666" spans="1:18">
      <c r="A666" s="97">
        <v>46120</v>
      </c>
      <c r="B666" t="s">
        <v>2197</v>
      </c>
      <c r="C666" t="s">
        <v>2198</v>
      </c>
      <c r="D666" t="s">
        <v>246</v>
      </c>
      <c r="F666" t="s">
        <v>101</v>
      </c>
      <c r="G666" t="s">
        <v>246</v>
      </c>
      <c r="H666" t="s">
        <v>2199</v>
      </c>
      <c r="I666" t="s">
        <v>172</v>
      </c>
      <c r="J666" t="s">
        <v>57</v>
      </c>
      <c r="K666">
        <v>0</v>
      </c>
      <c r="L666" t="s">
        <v>13</v>
      </c>
      <c r="M666" t="s">
        <v>47</v>
      </c>
      <c r="N666" t="s">
        <v>1731</v>
      </c>
      <c r="O666" t="s">
        <v>9</v>
      </c>
      <c r="P666" t="s">
        <v>2200</v>
      </c>
      <c r="Q666" t="s">
        <v>2201</v>
      </c>
      <c r="R666" t="s">
        <v>2198</v>
      </c>
    </row>
    <row r="667" spans="1:18">
      <c r="A667" s="97">
        <v>46120</v>
      </c>
      <c r="B667" t="s">
        <v>2202</v>
      </c>
      <c r="C667" t="s">
        <v>2203</v>
      </c>
      <c r="D667" t="s">
        <v>45</v>
      </c>
      <c r="F667" t="s">
        <v>18</v>
      </c>
      <c r="G667" t="s">
        <v>83</v>
      </c>
      <c r="H667" t="s">
        <v>45</v>
      </c>
      <c r="I667" t="s">
        <v>46</v>
      </c>
      <c r="J667" t="s">
        <v>1</v>
      </c>
      <c r="K667">
        <v>0</v>
      </c>
      <c r="L667" t="s">
        <v>10</v>
      </c>
      <c r="M667" t="s">
        <v>10</v>
      </c>
      <c r="N667" t="s">
        <v>297</v>
      </c>
      <c r="O667" t="s">
        <v>10</v>
      </c>
      <c r="P667" t="s">
        <v>2204</v>
      </c>
      <c r="Q667" t="s">
        <v>2205</v>
      </c>
      <c r="R667" t="s">
        <v>2203</v>
      </c>
    </row>
    <row r="668" spans="1:18">
      <c r="A668" s="97">
        <v>46120</v>
      </c>
      <c r="B668" t="s">
        <v>2206</v>
      </c>
      <c r="C668" t="s">
        <v>2207</v>
      </c>
      <c r="D668" t="s">
        <v>45</v>
      </c>
      <c r="F668" t="s">
        <v>67</v>
      </c>
      <c r="G668" t="s">
        <v>983</v>
      </c>
      <c r="H668" t="s">
        <v>45</v>
      </c>
      <c r="I668" t="s">
        <v>46</v>
      </c>
      <c r="J668" t="s">
        <v>57</v>
      </c>
      <c r="K668">
        <v>0</v>
      </c>
      <c r="L668" t="s">
        <v>10</v>
      </c>
      <c r="M668" t="s">
        <v>10</v>
      </c>
      <c r="N668" t="s">
        <v>297</v>
      </c>
      <c r="O668" t="s">
        <v>10</v>
      </c>
      <c r="P668" t="s">
        <v>2208</v>
      </c>
      <c r="Q668" t="s">
        <v>2208</v>
      </c>
      <c r="R668" t="s">
        <v>2207</v>
      </c>
    </row>
    <row r="669" spans="1:18">
      <c r="A669" s="97">
        <v>46120</v>
      </c>
      <c r="B669" t="s">
        <v>2209</v>
      </c>
      <c r="C669" t="s">
        <v>2210</v>
      </c>
      <c r="D669" t="s">
        <v>43</v>
      </c>
      <c r="F669" t="s">
        <v>101</v>
      </c>
      <c r="G669" t="s">
        <v>83</v>
      </c>
      <c r="H669" t="s">
        <v>54</v>
      </c>
      <c r="I669" t="s">
        <v>46</v>
      </c>
      <c r="J669" t="s">
        <v>1</v>
      </c>
      <c r="K669">
        <v>0</v>
      </c>
      <c r="L669" t="s">
        <v>20</v>
      </c>
      <c r="M669" t="s">
        <v>47</v>
      </c>
      <c r="N669" t="s">
        <v>184</v>
      </c>
      <c r="O669" t="s">
        <v>9</v>
      </c>
      <c r="P669" t="s">
        <v>2211</v>
      </c>
      <c r="Q669" t="s">
        <v>2212</v>
      </c>
      <c r="R669" t="s">
        <v>2210</v>
      </c>
    </row>
    <row r="670" spans="1:18">
      <c r="A670" s="97">
        <v>46120</v>
      </c>
      <c r="B670" t="s">
        <v>2213</v>
      </c>
      <c r="C670" t="s">
        <v>2214</v>
      </c>
      <c r="D670" t="s">
        <v>74</v>
      </c>
      <c r="H670" t="s">
        <v>54</v>
      </c>
      <c r="I670" t="s">
        <v>46</v>
      </c>
      <c r="J670" t="s">
        <v>1</v>
      </c>
      <c r="K670">
        <v>0</v>
      </c>
      <c r="L670" t="s">
        <v>18</v>
      </c>
      <c r="M670" t="s">
        <v>47</v>
      </c>
      <c r="N670" t="s">
        <v>92</v>
      </c>
      <c r="O670" t="s">
        <v>9</v>
      </c>
      <c r="P670" t="s">
        <v>2215</v>
      </c>
      <c r="Q670" t="s">
        <v>2215</v>
      </c>
      <c r="R670" t="s">
        <v>2214</v>
      </c>
    </row>
    <row r="671" spans="1:18">
      <c r="A671" s="97">
        <v>46120</v>
      </c>
      <c r="B671" t="s">
        <v>2216</v>
      </c>
      <c r="C671" t="s">
        <v>2217</v>
      </c>
      <c r="D671" t="s">
        <v>170</v>
      </c>
      <c r="F671" t="s">
        <v>18</v>
      </c>
      <c r="G671" t="s">
        <v>83</v>
      </c>
      <c r="H671" t="s">
        <v>170</v>
      </c>
      <c r="I671" t="s">
        <v>172</v>
      </c>
      <c r="J671" t="s">
        <v>1</v>
      </c>
      <c r="K671">
        <v>0</v>
      </c>
      <c r="L671" t="s">
        <v>13</v>
      </c>
      <c r="M671" t="s">
        <v>47</v>
      </c>
      <c r="N671" t="s">
        <v>102</v>
      </c>
      <c r="O671" t="s">
        <v>9</v>
      </c>
      <c r="P671" t="s">
        <v>1736</v>
      </c>
      <c r="Q671" t="s">
        <v>1736</v>
      </c>
      <c r="R671" t="s">
        <v>2217</v>
      </c>
    </row>
    <row r="672" spans="1:18">
      <c r="A672" s="97">
        <v>46120</v>
      </c>
      <c r="B672" t="s">
        <v>2218</v>
      </c>
      <c r="C672" t="s">
        <v>2219</v>
      </c>
      <c r="D672" t="s">
        <v>224</v>
      </c>
      <c r="F672" t="s">
        <v>18</v>
      </c>
      <c r="H672" t="s">
        <v>224</v>
      </c>
      <c r="I672" t="s">
        <v>2091</v>
      </c>
      <c r="J672" t="s">
        <v>173</v>
      </c>
      <c r="K672">
        <v>0</v>
      </c>
      <c r="L672" t="s">
        <v>6</v>
      </c>
      <c r="M672" t="s">
        <v>6</v>
      </c>
      <c r="N672" t="s">
        <v>6</v>
      </c>
      <c r="O672" t="s">
        <v>6</v>
      </c>
      <c r="P672" t="s">
        <v>2220</v>
      </c>
      <c r="Q672" t="s">
        <v>2220</v>
      </c>
      <c r="R672" t="s">
        <v>2219</v>
      </c>
    </row>
    <row r="673" spans="1:18">
      <c r="A673" s="97">
        <v>46120</v>
      </c>
      <c r="B673" t="s">
        <v>2221</v>
      </c>
      <c r="C673" t="s">
        <v>2222</v>
      </c>
      <c r="D673" t="s">
        <v>43</v>
      </c>
      <c r="F673" t="s">
        <v>18</v>
      </c>
      <c r="G673" t="s">
        <v>83</v>
      </c>
      <c r="H673" t="s">
        <v>45</v>
      </c>
      <c r="I673" t="s">
        <v>46</v>
      </c>
      <c r="J673" t="s">
        <v>1</v>
      </c>
      <c r="K673">
        <v>0</v>
      </c>
      <c r="L673" t="s">
        <v>18</v>
      </c>
      <c r="M673" t="s">
        <v>47</v>
      </c>
      <c r="N673" t="s">
        <v>92</v>
      </c>
      <c r="O673" t="s">
        <v>9</v>
      </c>
      <c r="P673" t="s">
        <v>2223</v>
      </c>
      <c r="Q673" t="s">
        <v>2224</v>
      </c>
      <c r="R673" t="s">
        <v>2222</v>
      </c>
    </row>
    <row r="674" spans="1:18">
      <c r="A674" s="97">
        <v>46120</v>
      </c>
      <c r="B674" t="s">
        <v>2225</v>
      </c>
      <c r="C674" t="s">
        <v>2226</v>
      </c>
      <c r="D674" t="s">
        <v>83</v>
      </c>
      <c r="F674" t="s">
        <v>18</v>
      </c>
      <c r="G674" t="s">
        <v>83</v>
      </c>
      <c r="H674" t="s">
        <v>54</v>
      </c>
      <c r="I674" t="s">
        <v>46</v>
      </c>
      <c r="J674" t="s">
        <v>1</v>
      </c>
      <c r="K674">
        <v>0</v>
      </c>
      <c r="L674" t="s">
        <v>17</v>
      </c>
      <c r="M674" t="s">
        <v>84</v>
      </c>
      <c r="N674" t="s">
        <v>1048</v>
      </c>
      <c r="O674" t="s">
        <v>7</v>
      </c>
      <c r="P674" t="s">
        <v>2227</v>
      </c>
      <c r="Q674" t="s">
        <v>2228</v>
      </c>
      <c r="R674" t="s">
        <v>2226</v>
      </c>
    </row>
    <row r="675" spans="1:18">
      <c r="A675" s="97">
        <v>46120</v>
      </c>
      <c r="B675" t="s">
        <v>2229</v>
      </c>
      <c r="C675" t="s">
        <v>2230</v>
      </c>
      <c r="D675" t="s">
        <v>45</v>
      </c>
      <c r="F675" t="s">
        <v>18</v>
      </c>
      <c r="G675" t="s">
        <v>83</v>
      </c>
      <c r="H675" t="s">
        <v>45</v>
      </c>
      <c r="I675" t="s">
        <v>46</v>
      </c>
      <c r="J675" t="s">
        <v>57</v>
      </c>
      <c r="K675">
        <v>0</v>
      </c>
      <c r="L675" t="s">
        <v>20</v>
      </c>
      <c r="M675" t="s">
        <v>47</v>
      </c>
      <c r="N675" t="s">
        <v>184</v>
      </c>
      <c r="O675" t="s">
        <v>9</v>
      </c>
      <c r="P675" t="s">
        <v>2231</v>
      </c>
      <c r="Q675" t="s">
        <v>2232</v>
      </c>
      <c r="R675" t="s">
        <v>2230</v>
      </c>
    </row>
    <row r="676" spans="1:18">
      <c r="A676" s="97">
        <v>46120</v>
      </c>
      <c r="B676" t="s">
        <v>2233</v>
      </c>
      <c r="C676" t="s">
        <v>2234</v>
      </c>
      <c r="D676" t="s">
        <v>295</v>
      </c>
      <c r="F676" t="s">
        <v>67</v>
      </c>
      <c r="G676" t="s">
        <v>373</v>
      </c>
      <c r="H676" t="s">
        <v>295</v>
      </c>
      <c r="I676" t="s">
        <v>2091</v>
      </c>
      <c r="J676" t="s">
        <v>1</v>
      </c>
      <c r="K676">
        <v>0</v>
      </c>
      <c r="L676" t="s">
        <v>13</v>
      </c>
      <c r="M676" t="s">
        <v>47</v>
      </c>
      <c r="N676" t="s">
        <v>1731</v>
      </c>
      <c r="O676" t="s">
        <v>9</v>
      </c>
      <c r="P676" t="s">
        <v>2235</v>
      </c>
      <c r="Q676" t="s">
        <v>2236</v>
      </c>
      <c r="R676" t="s">
        <v>2234</v>
      </c>
    </row>
    <row r="677" spans="1:18">
      <c r="A677" s="97">
        <v>46120</v>
      </c>
      <c r="B677" t="s">
        <v>2237</v>
      </c>
      <c r="C677" t="s">
        <v>2238</v>
      </c>
      <c r="D677" t="s">
        <v>200</v>
      </c>
      <c r="F677" t="s">
        <v>18</v>
      </c>
      <c r="G677" t="s">
        <v>83</v>
      </c>
      <c r="H677" t="s">
        <v>200</v>
      </c>
      <c r="I677" t="s">
        <v>2091</v>
      </c>
      <c r="J677" t="s">
        <v>173</v>
      </c>
      <c r="K677">
        <v>0</v>
      </c>
      <c r="L677" t="s">
        <v>10</v>
      </c>
      <c r="M677" t="s">
        <v>10</v>
      </c>
      <c r="N677" t="s">
        <v>297</v>
      </c>
      <c r="O677" t="s">
        <v>10</v>
      </c>
      <c r="P677" t="s">
        <v>2239</v>
      </c>
      <c r="Q677" t="s">
        <v>2239</v>
      </c>
      <c r="R677" t="s">
        <v>2238</v>
      </c>
    </row>
    <row r="678" spans="1:18">
      <c r="A678" s="97">
        <v>46120</v>
      </c>
      <c r="B678" t="s">
        <v>2240</v>
      </c>
      <c r="C678" t="s">
        <v>2241</v>
      </c>
      <c r="D678" t="s">
        <v>295</v>
      </c>
      <c r="F678" t="s">
        <v>18</v>
      </c>
      <c r="G678" t="s">
        <v>83</v>
      </c>
      <c r="H678" t="s">
        <v>295</v>
      </c>
      <c r="I678" t="s">
        <v>2091</v>
      </c>
      <c r="J678" t="s">
        <v>1</v>
      </c>
      <c r="K678">
        <v>0</v>
      </c>
      <c r="L678" t="s">
        <v>18</v>
      </c>
      <c r="M678" t="s">
        <v>47</v>
      </c>
      <c r="N678" t="s">
        <v>92</v>
      </c>
      <c r="O678" t="s">
        <v>9</v>
      </c>
      <c r="P678" t="s">
        <v>2242</v>
      </c>
      <c r="Q678" t="s">
        <v>2243</v>
      </c>
      <c r="R678" t="s">
        <v>2241</v>
      </c>
    </row>
    <row r="679" spans="1:18">
      <c r="A679" s="97">
        <v>46120</v>
      </c>
      <c r="B679" t="s">
        <v>2244</v>
      </c>
      <c r="C679" t="s">
        <v>2245</v>
      </c>
      <c r="D679" t="s">
        <v>45</v>
      </c>
      <c r="F679" t="s">
        <v>18</v>
      </c>
      <c r="G679" t="s">
        <v>55</v>
      </c>
      <c r="H679" t="s">
        <v>45</v>
      </c>
      <c r="I679" t="s">
        <v>46</v>
      </c>
      <c r="J679" t="s">
        <v>1</v>
      </c>
      <c r="K679">
        <v>0</v>
      </c>
      <c r="L679" t="s">
        <v>13</v>
      </c>
      <c r="M679" t="s">
        <v>47</v>
      </c>
      <c r="N679" t="s">
        <v>1731</v>
      </c>
      <c r="O679" t="s">
        <v>9</v>
      </c>
      <c r="P679" t="s">
        <v>2246</v>
      </c>
      <c r="Q679" t="s">
        <v>2246</v>
      </c>
      <c r="R679" t="s">
        <v>2245</v>
      </c>
    </row>
    <row r="680" spans="1:18">
      <c r="A680" s="97">
        <v>46120</v>
      </c>
      <c r="B680" t="s">
        <v>2247</v>
      </c>
      <c r="C680" t="s">
        <v>2248</v>
      </c>
      <c r="D680" t="s">
        <v>54</v>
      </c>
      <c r="F680" t="s">
        <v>18</v>
      </c>
      <c r="G680" t="s">
        <v>83</v>
      </c>
      <c r="H680" t="s">
        <v>54</v>
      </c>
      <c r="I680" t="s">
        <v>46</v>
      </c>
      <c r="J680" t="s">
        <v>57</v>
      </c>
      <c r="K680">
        <v>0</v>
      </c>
      <c r="L680" t="s">
        <v>58</v>
      </c>
      <c r="M680" t="s">
        <v>58</v>
      </c>
      <c r="N680" t="s">
        <v>1584</v>
      </c>
      <c r="O680" t="s">
        <v>58</v>
      </c>
      <c r="P680" t="s">
        <v>2249</v>
      </c>
      <c r="Q680" t="s">
        <v>2249</v>
      </c>
      <c r="R680" t="s">
        <v>2248</v>
      </c>
    </row>
    <row r="681" spans="1:18">
      <c r="A681" s="97">
        <v>46120</v>
      </c>
      <c r="B681" t="s">
        <v>1634</v>
      </c>
      <c r="C681" t="s">
        <v>2250</v>
      </c>
      <c r="D681" t="s">
        <v>45</v>
      </c>
      <c r="F681" t="s">
        <v>18</v>
      </c>
      <c r="G681" t="s">
        <v>278</v>
      </c>
      <c r="H681" t="s">
        <v>170</v>
      </c>
      <c r="I681" t="s">
        <v>46</v>
      </c>
      <c r="J681" t="s">
        <v>173</v>
      </c>
      <c r="K681">
        <v>0</v>
      </c>
      <c r="L681" t="s">
        <v>58</v>
      </c>
      <c r="M681" t="s">
        <v>58</v>
      </c>
      <c r="N681" t="s">
        <v>1584</v>
      </c>
      <c r="O681" t="s">
        <v>58</v>
      </c>
      <c r="P681" t="s">
        <v>2251</v>
      </c>
      <c r="Q681" t="s">
        <v>2252</v>
      </c>
      <c r="R681" t="s">
        <v>2250</v>
      </c>
    </row>
    <row r="682" spans="1:18">
      <c r="A682" s="97">
        <v>46120</v>
      </c>
      <c r="B682" t="s">
        <v>2253</v>
      </c>
      <c r="C682" t="s">
        <v>2254</v>
      </c>
      <c r="D682" t="s">
        <v>1855</v>
      </c>
      <c r="F682" t="s">
        <v>18</v>
      </c>
      <c r="G682" t="s">
        <v>1855</v>
      </c>
      <c r="H682" t="s">
        <v>54</v>
      </c>
      <c r="I682" t="s">
        <v>46</v>
      </c>
      <c r="J682" t="s">
        <v>57</v>
      </c>
      <c r="K682">
        <v>0</v>
      </c>
      <c r="L682" t="s">
        <v>58</v>
      </c>
      <c r="M682" t="s">
        <v>58</v>
      </c>
      <c r="N682" t="s">
        <v>1584</v>
      </c>
      <c r="O682" t="s">
        <v>58</v>
      </c>
      <c r="P682" t="s">
        <v>186</v>
      </c>
      <c r="Q682" t="s">
        <v>186</v>
      </c>
      <c r="R682" t="s">
        <v>2254</v>
      </c>
    </row>
    <row r="683" spans="1:18">
      <c r="A683" s="97">
        <v>46120</v>
      </c>
      <c r="B683" t="s">
        <v>2255</v>
      </c>
      <c r="C683" t="s">
        <v>2256</v>
      </c>
      <c r="D683" t="s">
        <v>295</v>
      </c>
      <c r="F683" t="s">
        <v>18</v>
      </c>
      <c r="G683" t="s">
        <v>83</v>
      </c>
      <c r="H683" t="s">
        <v>295</v>
      </c>
      <c r="I683" t="s">
        <v>2091</v>
      </c>
      <c r="J683" t="s">
        <v>1</v>
      </c>
      <c r="K683">
        <v>0</v>
      </c>
      <c r="L683" t="s">
        <v>13</v>
      </c>
      <c r="M683" t="s">
        <v>47</v>
      </c>
      <c r="N683" t="s">
        <v>102</v>
      </c>
      <c r="O683" t="s">
        <v>9</v>
      </c>
      <c r="P683" t="s">
        <v>2257</v>
      </c>
      <c r="Q683" t="s">
        <v>2258</v>
      </c>
      <c r="R683" t="s">
        <v>2256</v>
      </c>
    </row>
    <row r="684" spans="1:18">
      <c r="A684" s="97">
        <v>46120</v>
      </c>
      <c r="B684" t="s">
        <v>2259</v>
      </c>
      <c r="C684" t="s">
        <v>2260</v>
      </c>
      <c r="D684" t="s">
        <v>170</v>
      </c>
      <c r="F684" t="s">
        <v>67</v>
      </c>
      <c r="G684" t="s">
        <v>1081</v>
      </c>
      <c r="H684" t="s">
        <v>170</v>
      </c>
      <c r="I684" t="s">
        <v>296</v>
      </c>
      <c r="J684" t="s">
        <v>173</v>
      </c>
      <c r="K684">
        <v>0</v>
      </c>
      <c r="L684" t="s">
        <v>58</v>
      </c>
      <c r="M684" t="s">
        <v>58</v>
      </c>
      <c r="N684" t="s">
        <v>57</v>
      </c>
      <c r="O684" t="s">
        <v>58</v>
      </c>
      <c r="P684" t="s">
        <v>2016</v>
      </c>
      <c r="Q684" t="s">
        <v>2016</v>
      </c>
      <c r="R684" t="s">
        <v>2260</v>
      </c>
    </row>
    <row r="685" spans="1:18">
      <c r="A685" s="97">
        <v>46120</v>
      </c>
      <c r="B685" t="s">
        <v>2261</v>
      </c>
      <c r="C685" t="s">
        <v>2262</v>
      </c>
      <c r="D685" t="s">
        <v>170</v>
      </c>
      <c r="F685" t="s">
        <v>18</v>
      </c>
      <c r="G685" t="s">
        <v>434</v>
      </c>
      <c r="H685" t="s">
        <v>170</v>
      </c>
      <c r="I685" t="s">
        <v>296</v>
      </c>
      <c r="J685" t="s">
        <v>173</v>
      </c>
      <c r="K685">
        <v>0</v>
      </c>
      <c r="L685" t="s">
        <v>58</v>
      </c>
      <c r="M685" t="s">
        <v>58</v>
      </c>
      <c r="N685" t="s">
        <v>57</v>
      </c>
      <c r="O685" t="s">
        <v>58</v>
      </c>
      <c r="P685" t="s">
        <v>2016</v>
      </c>
      <c r="Q685" t="s">
        <v>2016</v>
      </c>
      <c r="R685" t="s">
        <v>2262</v>
      </c>
    </row>
    <row r="686" spans="1:18">
      <c r="A686" s="97">
        <v>46120</v>
      </c>
      <c r="B686" t="s">
        <v>2263</v>
      </c>
      <c r="C686" t="s">
        <v>2264</v>
      </c>
      <c r="D686" t="s">
        <v>224</v>
      </c>
      <c r="H686" t="s">
        <v>224</v>
      </c>
      <c r="I686" t="s">
        <v>296</v>
      </c>
      <c r="J686" t="s">
        <v>173</v>
      </c>
      <c r="K686">
        <v>0</v>
      </c>
      <c r="L686" t="s">
        <v>58</v>
      </c>
      <c r="M686" t="s">
        <v>58</v>
      </c>
      <c r="N686" t="s">
        <v>57</v>
      </c>
      <c r="O686" t="s">
        <v>58</v>
      </c>
      <c r="P686" t="s">
        <v>2016</v>
      </c>
      <c r="Q686" t="s">
        <v>2016</v>
      </c>
      <c r="R686" t="s">
        <v>2264</v>
      </c>
    </row>
    <row r="687" spans="1:18">
      <c r="A687" s="97">
        <v>46119</v>
      </c>
      <c r="B687" t="s">
        <v>1350</v>
      </c>
      <c r="C687" t="s">
        <v>1351</v>
      </c>
      <c r="D687" t="s">
        <v>224</v>
      </c>
      <c r="E687" t="s">
        <v>18</v>
      </c>
      <c r="F687" t="s">
        <v>365</v>
      </c>
      <c r="G687" t="s">
        <v>224</v>
      </c>
      <c r="H687" t="s">
        <v>1350</v>
      </c>
      <c r="I687" t="s">
        <v>296</v>
      </c>
      <c r="J687" t="s">
        <v>173</v>
      </c>
      <c r="K687">
        <v>0.68918309634081265</v>
      </c>
      <c r="L687" t="s">
        <v>6</v>
      </c>
      <c r="M687" t="s">
        <v>6</v>
      </c>
      <c r="N687" t="s">
        <v>6</v>
      </c>
      <c r="O687" t="s">
        <v>6</v>
      </c>
      <c r="P687" t="s">
        <v>2265</v>
      </c>
      <c r="Q687" t="s">
        <v>2266</v>
      </c>
      <c r="R687" t="s">
        <v>1351</v>
      </c>
    </row>
    <row r="688" spans="1:18">
      <c r="A688" s="97">
        <v>46119</v>
      </c>
      <c r="B688" t="s">
        <v>2267</v>
      </c>
      <c r="C688" t="s">
        <v>2268</v>
      </c>
      <c r="D688" t="s">
        <v>54</v>
      </c>
      <c r="E688" t="s">
        <v>18</v>
      </c>
      <c r="F688" t="s">
        <v>83</v>
      </c>
      <c r="G688" t="s">
        <v>54</v>
      </c>
      <c r="H688" t="s">
        <v>2269</v>
      </c>
      <c r="I688" t="s">
        <v>296</v>
      </c>
      <c r="J688" t="s">
        <v>1</v>
      </c>
      <c r="K688">
        <v>0.68531288434593796</v>
      </c>
      <c r="L688" t="s">
        <v>18</v>
      </c>
      <c r="M688" t="s">
        <v>47</v>
      </c>
      <c r="N688" t="s">
        <v>92</v>
      </c>
      <c r="O688" t="s">
        <v>9</v>
      </c>
      <c r="P688" t="s">
        <v>2270</v>
      </c>
      <c r="Q688" t="s">
        <v>2271</v>
      </c>
      <c r="R688" t="s">
        <v>2268</v>
      </c>
    </row>
    <row r="689" spans="1:18">
      <c r="A689" s="97">
        <v>46119</v>
      </c>
      <c r="B689" t="s">
        <v>2272</v>
      </c>
      <c r="C689" t="s">
        <v>2273</v>
      </c>
      <c r="D689" t="s">
        <v>74</v>
      </c>
      <c r="E689" t="s">
        <v>18</v>
      </c>
      <c r="F689" t="s">
        <v>44</v>
      </c>
      <c r="G689" t="s">
        <v>54</v>
      </c>
      <c r="H689" t="s">
        <v>74</v>
      </c>
      <c r="I689" t="s">
        <v>46</v>
      </c>
      <c r="J689" t="s">
        <v>57</v>
      </c>
      <c r="K689">
        <v>0.67844637919374029</v>
      </c>
      <c r="L689" t="s">
        <v>58</v>
      </c>
      <c r="M689" t="s">
        <v>58</v>
      </c>
      <c r="N689" t="s">
        <v>57</v>
      </c>
      <c r="O689" t="s">
        <v>58</v>
      </c>
      <c r="P689" t="s">
        <v>1472</v>
      </c>
      <c r="Q689" t="s">
        <v>1472</v>
      </c>
      <c r="R689" t="s">
        <v>2273</v>
      </c>
    </row>
    <row r="690" spans="1:18">
      <c r="A690" s="97">
        <v>46117</v>
      </c>
      <c r="B690" t="s">
        <v>1776</v>
      </c>
      <c r="C690" t="s">
        <v>1777</v>
      </c>
      <c r="D690" t="s">
        <v>43</v>
      </c>
      <c r="E690" t="s">
        <v>219</v>
      </c>
      <c r="F690" t="s">
        <v>2274</v>
      </c>
      <c r="G690" t="s">
        <v>45</v>
      </c>
      <c r="H690" t="s">
        <v>43</v>
      </c>
      <c r="I690" t="s">
        <v>46</v>
      </c>
      <c r="J690" t="s">
        <v>1</v>
      </c>
      <c r="K690">
        <v>0.67614565409079674</v>
      </c>
      <c r="L690" t="s">
        <v>20</v>
      </c>
      <c r="M690" t="s">
        <v>47</v>
      </c>
      <c r="N690" t="s">
        <v>184</v>
      </c>
      <c r="O690" t="s">
        <v>9</v>
      </c>
      <c r="P690" t="s">
        <v>2275</v>
      </c>
      <c r="Q690" t="s">
        <v>2276</v>
      </c>
      <c r="R690" t="s">
        <v>1777</v>
      </c>
    </row>
    <row r="691" spans="1:18">
      <c r="A691" s="97">
        <v>46119</v>
      </c>
      <c r="B691" t="s">
        <v>2277</v>
      </c>
      <c r="C691" t="s">
        <v>2278</v>
      </c>
      <c r="D691" t="s">
        <v>43</v>
      </c>
      <c r="E691" t="s">
        <v>67</v>
      </c>
      <c r="F691" t="s">
        <v>68</v>
      </c>
      <c r="G691" t="s">
        <v>45</v>
      </c>
      <c r="H691" t="s">
        <v>43</v>
      </c>
      <c r="I691" t="s">
        <v>46</v>
      </c>
      <c r="J691" t="s">
        <v>1</v>
      </c>
      <c r="K691">
        <v>0.67306018554188662</v>
      </c>
      <c r="L691" t="s">
        <v>15</v>
      </c>
      <c r="M691" t="s">
        <v>158</v>
      </c>
      <c r="N691" t="s">
        <v>159</v>
      </c>
      <c r="O691" t="s">
        <v>7</v>
      </c>
      <c r="P691" t="s">
        <v>1456</v>
      </c>
      <c r="Q691" t="s">
        <v>1456</v>
      </c>
      <c r="R691" t="s">
        <v>2278</v>
      </c>
    </row>
    <row r="692" spans="1:18">
      <c r="A692" s="97">
        <v>46119</v>
      </c>
      <c r="B692" t="s">
        <v>2279</v>
      </c>
      <c r="C692" t="s">
        <v>2280</v>
      </c>
      <c r="D692" t="s">
        <v>43</v>
      </c>
      <c r="E692" t="s">
        <v>18</v>
      </c>
      <c r="F692" t="s">
        <v>83</v>
      </c>
      <c r="G692" t="s">
        <v>45</v>
      </c>
      <c r="H692" t="s">
        <v>43</v>
      </c>
      <c r="I692" t="s">
        <v>46</v>
      </c>
      <c r="J692" t="s">
        <v>1</v>
      </c>
      <c r="K692">
        <v>0.64413168851107061</v>
      </c>
      <c r="L692" t="s">
        <v>15</v>
      </c>
      <c r="M692" t="s">
        <v>158</v>
      </c>
      <c r="N692" t="s">
        <v>159</v>
      </c>
      <c r="O692" t="s">
        <v>7</v>
      </c>
      <c r="P692" t="s">
        <v>1456</v>
      </c>
      <c r="Q692" t="s">
        <v>1456</v>
      </c>
      <c r="R692" t="s">
        <v>2280</v>
      </c>
    </row>
    <row r="693" spans="1:18">
      <c r="A693" s="97">
        <v>46119</v>
      </c>
      <c r="B693" t="s">
        <v>2281</v>
      </c>
      <c r="C693" t="s">
        <v>2282</v>
      </c>
      <c r="D693" t="s">
        <v>224</v>
      </c>
      <c r="E693" t="s">
        <v>18</v>
      </c>
      <c r="F693" t="s">
        <v>439</v>
      </c>
      <c r="G693" t="s">
        <v>224</v>
      </c>
      <c r="H693" t="s">
        <v>2283</v>
      </c>
      <c r="I693" t="s">
        <v>296</v>
      </c>
      <c r="J693" t="s">
        <v>173</v>
      </c>
      <c r="K693">
        <v>0.60792647952675682</v>
      </c>
      <c r="L693" t="s">
        <v>18</v>
      </c>
      <c r="M693" t="s">
        <v>47</v>
      </c>
      <c r="N693" t="s">
        <v>92</v>
      </c>
      <c r="O693" t="s">
        <v>9</v>
      </c>
      <c r="P693" t="s">
        <v>2284</v>
      </c>
      <c r="Q693" t="s">
        <v>80</v>
      </c>
      <c r="R693" t="s">
        <v>2282</v>
      </c>
    </row>
    <row r="694" spans="1:18">
      <c r="A694" s="97">
        <v>46119</v>
      </c>
      <c r="B694" t="s">
        <v>2285</v>
      </c>
      <c r="C694" t="s">
        <v>2286</v>
      </c>
      <c r="D694" t="s">
        <v>43</v>
      </c>
      <c r="E694" t="s">
        <v>67</v>
      </c>
      <c r="F694" t="s">
        <v>68</v>
      </c>
      <c r="G694" t="s">
        <v>45</v>
      </c>
      <c r="H694" t="s">
        <v>43</v>
      </c>
      <c r="I694" t="s">
        <v>46</v>
      </c>
      <c r="J694" t="s">
        <v>1</v>
      </c>
      <c r="K694">
        <v>0.58320706097884611</v>
      </c>
      <c r="L694" t="s">
        <v>14</v>
      </c>
      <c r="M694" t="s">
        <v>47</v>
      </c>
      <c r="N694" t="s">
        <v>69</v>
      </c>
      <c r="O694" t="s">
        <v>9</v>
      </c>
      <c r="P694" t="s">
        <v>2287</v>
      </c>
      <c r="Q694" t="s">
        <v>2288</v>
      </c>
      <c r="R694" t="s">
        <v>2286</v>
      </c>
    </row>
    <row r="695" spans="1:18">
      <c r="A695" s="97">
        <v>46119</v>
      </c>
      <c r="B695" t="s">
        <v>2289</v>
      </c>
      <c r="C695" t="s">
        <v>2290</v>
      </c>
      <c r="D695" t="s">
        <v>45</v>
      </c>
      <c r="E695" t="s">
        <v>18</v>
      </c>
      <c r="F695" t="s">
        <v>365</v>
      </c>
      <c r="G695" t="s">
        <v>45</v>
      </c>
      <c r="H695" t="s">
        <v>2289</v>
      </c>
      <c r="I695" t="s">
        <v>296</v>
      </c>
      <c r="J695" t="s">
        <v>1</v>
      </c>
      <c r="K695">
        <v>0.55165825653125267</v>
      </c>
      <c r="L695" t="s">
        <v>21</v>
      </c>
      <c r="M695" t="s">
        <v>84</v>
      </c>
      <c r="N695" t="s">
        <v>85</v>
      </c>
      <c r="O695" t="s">
        <v>7</v>
      </c>
      <c r="P695" t="s">
        <v>2291</v>
      </c>
      <c r="Q695" t="s">
        <v>2292</v>
      </c>
      <c r="R695" t="s">
        <v>2290</v>
      </c>
    </row>
    <row r="696" spans="1:18">
      <c r="A696" s="97">
        <v>46118</v>
      </c>
      <c r="B696" t="s">
        <v>2293</v>
      </c>
      <c r="C696" t="s">
        <v>2294</v>
      </c>
      <c r="D696" t="s">
        <v>224</v>
      </c>
      <c r="E696" t="s">
        <v>18</v>
      </c>
      <c r="F696" t="s">
        <v>439</v>
      </c>
      <c r="G696" t="s">
        <v>224</v>
      </c>
      <c r="H696" t="s">
        <v>2293</v>
      </c>
      <c r="I696" t="s">
        <v>296</v>
      </c>
      <c r="J696" t="s">
        <v>173</v>
      </c>
      <c r="K696">
        <v>0.53931493323973478</v>
      </c>
      <c r="L696" t="s">
        <v>6</v>
      </c>
      <c r="M696" t="s">
        <v>6</v>
      </c>
      <c r="N696" t="s">
        <v>6</v>
      </c>
      <c r="O696" t="s">
        <v>6</v>
      </c>
      <c r="P696" t="s">
        <v>2295</v>
      </c>
      <c r="Q696" t="s">
        <v>2296</v>
      </c>
      <c r="R696" t="s">
        <v>2294</v>
      </c>
    </row>
    <row r="697" spans="1:18">
      <c r="A697" s="97">
        <v>46118</v>
      </c>
      <c r="B697" t="s">
        <v>2281</v>
      </c>
      <c r="C697" t="s">
        <v>2282</v>
      </c>
      <c r="D697" t="s">
        <v>224</v>
      </c>
      <c r="E697" t="s">
        <v>18</v>
      </c>
      <c r="F697" t="s">
        <v>439</v>
      </c>
      <c r="G697" t="s">
        <v>224</v>
      </c>
      <c r="H697" t="s">
        <v>2283</v>
      </c>
      <c r="I697" t="s">
        <v>296</v>
      </c>
      <c r="J697" t="s">
        <v>173</v>
      </c>
      <c r="K697">
        <v>0.53556956679308165</v>
      </c>
      <c r="L697" t="s">
        <v>17</v>
      </c>
      <c r="M697" t="s">
        <v>84</v>
      </c>
      <c r="N697" t="s">
        <v>811</v>
      </c>
      <c r="O697" t="s">
        <v>7</v>
      </c>
      <c r="P697" t="s">
        <v>2297</v>
      </c>
      <c r="Q697" t="s">
        <v>2298</v>
      </c>
      <c r="R697" t="s">
        <v>2282</v>
      </c>
    </row>
    <row r="698" spans="1:18">
      <c r="A698" s="97">
        <v>46118</v>
      </c>
      <c r="B698" t="s">
        <v>1366</v>
      </c>
      <c r="C698" t="s">
        <v>1367</v>
      </c>
      <c r="D698" t="s">
        <v>224</v>
      </c>
      <c r="E698" t="s">
        <v>18</v>
      </c>
      <c r="F698" t="s">
        <v>365</v>
      </c>
      <c r="G698" t="s">
        <v>224</v>
      </c>
      <c r="H698" t="s">
        <v>1366</v>
      </c>
      <c r="I698" t="s">
        <v>296</v>
      </c>
      <c r="J698" t="s">
        <v>173</v>
      </c>
      <c r="K698">
        <v>0.5355338966364469</v>
      </c>
      <c r="L698" t="s">
        <v>6</v>
      </c>
      <c r="M698" t="s">
        <v>6</v>
      </c>
      <c r="N698" t="s">
        <v>6</v>
      </c>
      <c r="O698" t="s">
        <v>6</v>
      </c>
      <c r="P698" t="s">
        <v>2299</v>
      </c>
      <c r="Q698" t="s">
        <v>2300</v>
      </c>
      <c r="R698" t="s">
        <v>1367</v>
      </c>
    </row>
    <row r="699" spans="1:18">
      <c r="A699" s="97">
        <v>46117</v>
      </c>
      <c r="B699" t="s">
        <v>2281</v>
      </c>
      <c r="C699" t="s">
        <v>2282</v>
      </c>
      <c r="D699" t="s">
        <v>224</v>
      </c>
      <c r="E699" t="s">
        <v>18</v>
      </c>
      <c r="F699" t="s">
        <v>439</v>
      </c>
      <c r="G699" t="s">
        <v>224</v>
      </c>
      <c r="H699" t="s">
        <v>2283</v>
      </c>
      <c r="I699" t="s">
        <v>296</v>
      </c>
      <c r="J699" t="s">
        <v>173</v>
      </c>
      <c r="K699">
        <v>0.52510037582077029</v>
      </c>
      <c r="L699" t="s">
        <v>17</v>
      </c>
      <c r="M699" t="s">
        <v>84</v>
      </c>
      <c r="N699" t="s">
        <v>1048</v>
      </c>
      <c r="O699" t="s">
        <v>7</v>
      </c>
      <c r="P699" t="s">
        <v>2301</v>
      </c>
      <c r="Q699" t="s">
        <v>2302</v>
      </c>
      <c r="R699" t="s">
        <v>2282</v>
      </c>
    </row>
    <row r="700" spans="1:18">
      <c r="A700" s="97">
        <v>46117</v>
      </c>
      <c r="B700" t="s">
        <v>2303</v>
      </c>
      <c r="C700" t="s">
        <v>2304</v>
      </c>
      <c r="D700" t="s">
        <v>170</v>
      </c>
      <c r="E700" t="s">
        <v>18</v>
      </c>
      <c r="F700" t="s">
        <v>83</v>
      </c>
      <c r="G700" t="s">
        <v>170</v>
      </c>
      <c r="H700" t="s">
        <v>735</v>
      </c>
      <c r="I700" t="s">
        <v>172</v>
      </c>
      <c r="J700" t="s">
        <v>1</v>
      </c>
      <c r="K700">
        <v>0.52504687058581823</v>
      </c>
      <c r="L700" t="s">
        <v>18</v>
      </c>
      <c r="M700" t="s">
        <v>47</v>
      </c>
      <c r="N700" t="s">
        <v>92</v>
      </c>
      <c r="O700" t="s">
        <v>9</v>
      </c>
      <c r="P700" t="s">
        <v>2305</v>
      </c>
      <c r="Q700" t="s">
        <v>2306</v>
      </c>
      <c r="R700" t="s">
        <v>2304</v>
      </c>
    </row>
    <row r="701" spans="1:18">
      <c r="A701" s="97">
        <v>46117</v>
      </c>
      <c r="B701" t="s">
        <v>1564</v>
      </c>
      <c r="C701" t="s">
        <v>1565</v>
      </c>
      <c r="D701" t="s">
        <v>224</v>
      </c>
      <c r="E701" t="s">
        <v>18</v>
      </c>
      <c r="F701" t="s">
        <v>83</v>
      </c>
      <c r="G701" t="s">
        <v>224</v>
      </c>
      <c r="H701" t="s">
        <v>1564</v>
      </c>
      <c r="I701" t="s">
        <v>296</v>
      </c>
      <c r="J701" t="s">
        <v>173</v>
      </c>
      <c r="K701">
        <v>0.51422097804715872</v>
      </c>
      <c r="L701" t="s">
        <v>10</v>
      </c>
      <c r="M701" t="s">
        <v>10</v>
      </c>
      <c r="N701" t="s">
        <v>297</v>
      </c>
      <c r="O701" t="s">
        <v>10</v>
      </c>
      <c r="P701" t="s">
        <v>2307</v>
      </c>
      <c r="Q701" t="s">
        <v>2308</v>
      </c>
      <c r="R701" t="s">
        <v>1565</v>
      </c>
    </row>
    <row r="702" spans="1:18">
      <c r="A702" s="97">
        <v>46118</v>
      </c>
      <c r="B702" t="s">
        <v>2309</v>
      </c>
      <c r="C702" t="s">
        <v>2310</v>
      </c>
      <c r="D702" t="s">
        <v>295</v>
      </c>
      <c r="E702" t="s">
        <v>67</v>
      </c>
      <c r="F702" t="s">
        <v>983</v>
      </c>
      <c r="G702" t="s">
        <v>295</v>
      </c>
      <c r="H702" t="s">
        <v>2309</v>
      </c>
      <c r="I702" t="s">
        <v>296</v>
      </c>
      <c r="J702" t="s">
        <v>57</v>
      </c>
      <c r="K702">
        <v>0.50300271378551664</v>
      </c>
      <c r="L702" t="s">
        <v>58</v>
      </c>
      <c r="M702" t="s">
        <v>58</v>
      </c>
      <c r="N702" t="s">
        <v>57</v>
      </c>
      <c r="O702" t="s">
        <v>58</v>
      </c>
      <c r="P702" t="s">
        <v>2311</v>
      </c>
      <c r="Q702" t="s">
        <v>2312</v>
      </c>
      <c r="R702" t="s">
        <v>2310</v>
      </c>
    </row>
    <row r="703" spans="1:18">
      <c r="A703" s="97">
        <v>46119</v>
      </c>
      <c r="B703" t="s">
        <v>2313</v>
      </c>
      <c r="C703" t="s">
        <v>2314</v>
      </c>
      <c r="D703" t="s">
        <v>43</v>
      </c>
      <c r="E703" t="s">
        <v>18</v>
      </c>
      <c r="F703" t="s">
        <v>83</v>
      </c>
      <c r="G703" t="s">
        <v>45</v>
      </c>
      <c r="H703" t="s">
        <v>43</v>
      </c>
      <c r="I703" t="s">
        <v>46</v>
      </c>
      <c r="J703" t="s">
        <v>1</v>
      </c>
      <c r="K703">
        <v>0.49829425310972442</v>
      </c>
      <c r="L703" t="s">
        <v>21</v>
      </c>
      <c r="M703" t="s">
        <v>84</v>
      </c>
      <c r="N703" t="s">
        <v>85</v>
      </c>
      <c r="O703" t="s">
        <v>7</v>
      </c>
      <c r="P703" t="s">
        <v>2315</v>
      </c>
      <c r="Q703" t="s">
        <v>2315</v>
      </c>
      <c r="R703" t="s">
        <v>2314</v>
      </c>
    </row>
    <row r="704" spans="1:18">
      <c r="A704" s="97">
        <v>46117</v>
      </c>
      <c r="B704" t="s">
        <v>2316</v>
      </c>
      <c r="C704" t="s">
        <v>2317</v>
      </c>
      <c r="D704" t="s">
        <v>224</v>
      </c>
      <c r="E704" t="s">
        <v>18</v>
      </c>
      <c r="F704" t="s">
        <v>439</v>
      </c>
      <c r="G704" t="s">
        <v>224</v>
      </c>
      <c r="H704" t="s">
        <v>2318</v>
      </c>
      <c r="I704" t="s">
        <v>296</v>
      </c>
      <c r="J704" t="s">
        <v>173</v>
      </c>
      <c r="K704">
        <v>0.49743816935048929</v>
      </c>
      <c r="L704" t="s">
        <v>17</v>
      </c>
      <c r="M704" t="s">
        <v>84</v>
      </c>
      <c r="N704" t="s">
        <v>1048</v>
      </c>
      <c r="O704" t="s">
        <v>7</v>
      </c>
      <c r="P704" t="s">
        <v>2319</v>
      </c>
      <c r="R704" t="s">
        <v>2317</v>
      </c>
    </row>
    <row r="705" spans="1:18">
      <c r="A705" s="97">
        <v>46119</v>
      </c>
      <c r="B705" t="s">
        <v>2320</v>
      </c>
      <c r="C705" t="s">
        <v>2321</v>
      </c>
      <c r="D705" t="s">
        <v>224</v>
      </c>
      <c r="E705" t="s">
        <v>18</v>
      </c>
      <c r="F705" t="s">
        <v>365</v>
      </c>
      <c r="G705" t="s">
        <v>224</v>
      </c>
      <c r="H705" t="s">
        <v>2322</v>
      </c>
      <c r="I705" t="s">
        <v>296</v>
      </c>
      <c r="J705" t="s">
        <v>173</v>
      </c>
      <c r="K705">
        <v>0.49702796254918918</v>
      </c>
      <c r="L705" t="s">
        <v>18</v>
      </c>
      <c r="M705" t="s">
        <v>47</v>
      </c>
      <c r="N705" t="s">
        <v>92</v>
      </c>
      <c r="O705" t="s">
        <v>9</v>
      </c>
      <c r="P705" t="s">
        <v>2323</v>
      </c>
      <c r="Q705" t="s">
        <v>80</v>
      </c>
      <c r="R705" t="s">
        <v>2321</v>
      </c>
    </row>
    <row r="706" spans="1:18">
      <c r="A706" s="97">
        <v>46117</v>
      </c>
      <c r="B706" t="s">
        <v>2324</v>
      </c>
      <c r="C706" t="s">
        <v>2325</v>
      </c>
      <c r="D706" t="s">
        <v>224</v>
      </c>
      <c r="E706" t="s">
        <v>18</v>
      </c>
      <c r="F706" t="s">
        <v>83</v>
      </c>
      <c r="G706" t="s">
        <v>224</v>
      </c>
      <c r="H706" t="s">
        <v>2324</v>
      </c>
      <c r="I706" t="s">
        <v>296</v>
      </c>
      <c r="J706" t="s">
        <v>173</v>
      </c>
      <c r="K706">
        <v>0.49535146518735412</v>
      </c>
      <c r="L706" t="s">
        <v>17</v>
      </c>
      <c r="M706" t="s">
        <v>84</v>
      </c>
      <c r="N706" t="s">
        <v>1048</v>
      </c>
      <c r="O706" t="s">
        <v>7</v>
      </c>
      <c r="P706" t="s">
        <v>2326</v>
      </c>
      <c r="R706" t="s">
        <v>2325</v>
      </c>
    </row>
    <row r="707" spans="1:18">
      <c r="A707" s="97">
        <v>46117</v>
      </c>
      <c r="B707" t="s">
        <v>2327</v>
      </c>
      <c r="C707" t="s">
        <v>2328</v>
      </c>
      <c r="D707" t="s">
        <v>224</v>
      </c>
      <c r="E707" t="s">
        <v>18</v>
      </c>
      <c r="F707" t="s">
        <v>434</v>
      </c>
      <c r="G707" t="s">
        <v>224</v>
      </c>
      <c r="H707" t="s">
        <v>2327</v>
      </c>
      <c r="I707" t="s">
        <v>296</v>
      </c>
      <c r="J707" t="s">
        <v>173</v>
      </c>
      <c r="K707">
        <v>0.49272970867469662</v>
      </c>
      <c r="L707" t="s">
        <v>15</v>
      </c>
      <c r="M707" t="s">
        <v>158</v>
      </c>
      <c r="N707" t="s">
        <v>159</v>
      </c>
      <c r="O707" t="s">
        <v>7</v>
      </c>
      <c r="P707" t="s">
        <v>2329</v>
      </c>
      <c r="Q707" t="s">
        <v>2330</v>
      </c>
      <c r="R707" t="s">
        <v>2328</v>
      </c>
    </row>
    <row r="708" spans="1:18">
      <c r="A708" s="97">
        <v>46117</v>
      </c>
      <c r="B708" t="s">
        <v>2293</v>
      </c>
      <c r="C708" t="s">
        <v>2294</v>
      </c>
      <c r="D708" t="s">
        <v>224</v>
      </c>
      <c r="E708" t="s">
        <v>18</v>
      </c>
      <c r="F708" t="s">
        <v>439</v>
      </c>
      <c r="G708" t="s">
        <v>224</v>
      </c>
      <c r="H708" t="s">
        <v>2293</v>
      </c>
      <c r="I708" t="s">
        <v>296</v>
      </c>
      <c r="J708" t="s">
        <v>173</v>
      </c>
      <c r="K708">
        <v>0.4837764993593639</v>
      </c>
      <c r="L708" t="s">
        <v>17</v>
      </c>
      <c r="M708" t="s">
        <v>84</v>
      </c>
      <c r="N708" t="s">
        <v>1048</v>
      </c>
      <c r="O708" t="s">
        <v>7</v>
      </c>
      <c r="P708" t="s">
        <v>2331</v>
      </c>
      <c r="Q708" t="s">
        <v>2332</v>
      </c>
      <c r="R708" t="s">
        <v>2294</v>
      </c>
    </row>
    <row r="709" spans="1:18">
      <c r="A709" s="97">
        <v>46117</v>
      </c>
      <c r="B709" t="s">
        <v>2333</v>
      </c>
      <c r="C709" t="s">
        <v>2334</v>
      </c>
      <c r="D709" t="s">
        <v>224</v>
      </c>
      <c r="E709" t="s">
        <v>18</v>
      </c>
      <c r="F709" t="s">
        <v>439</v>
      </c>
      <c r="G709" t="s">
        <v>224</v>
      </c>
      <c r="H709" t="s">
        <v>2333</v>
      </c>
      <c r="I709" t="s">
        <v>296</v>
      </c>
      <c r="J709" t="s">
        <v>173</v>
      </c>
      <c r="K709">
        <v>0.47056070632617369</v>
      </c>
      <c r="L709" t="s">
        <v>17</v>
      </c>
      <c r="M709" t="s">
        <v>84</v>
      </c>
      <c r="N709" t="s">
        <v>1048</v>
      </c>
      <c r="O709" t="s">
        <v>7</v>
      </c>
      <c r="P709" t="s">
        <v>2335</v>
      </c>
      <c r="R709" t="s">
        <v>2334</v>
      </c>
    </row>
    <row r="710" spans="1:18">
      <c r="A710" s="97">
        <v>46119</v>
      </c>
      <c r="B710" t="s">
        <v>1366</v>
      </c>
      <c r="C710" t="s">
        <v>1367</v>
      </c>
      <c r="D710" t="s">
        <v>224</v>
      </c>
      <c r="E710" t="s">
        <v>18</v>
      </c>
      <c r="F710" t="s">
        <v>365</v>
      </c>
      <c r="G710" t="s">
        <v>224</v>
      </c>
      <c r="H710" t="s">
        <v>1366</v>
      </c>
      <c r="I710" t="s">
        <v>296</v>
      </c>
      <c r="J710" t="s">
        <v>173</v>
      </c>
      <c r="K710">
        <v>0.46652997862644208</v>
      </c>
      <c r="L710" t="s">
        <v>6</v>
      </c>
      <c r="M710" t="s">
        <v>6</v>
      </c>
      <c r="N710" t="s">
        <v>6</v>
      </c>
      <c r="O710" t="s">
        <v>6</v>
      </c>
      <c r="P710" t="s">
        <v>2336</v>
      </c>
      <c r="Q710" t="s">
        <v>2337</v>
      </c>
      <c r="R710" t="s">
        <v>1367</v>
      </c>
    </row>
    <row r="711" spans="1:18">
      <c r="A711" s="97">
        <v>46118</v>
      </c>
      <c r="B711" t="s">
        <v>1346</v>
      </c>
      <c r="C711" t="s">
        <v>1347</v>
      </c>
      <c r="D711" t="s">
        <v>170</v>
      </c>
      <c r="E711" t="s">
        <v>67</v>
      </c>
      <c r="F711" t="s">
        <v>107</v>
      </c>
      <c r="G711" t="s">
        <v>170</v>
      </c>
      <c r="H711" t="s">
        <v>447</v>
      </c>
      <c r="I711" t="s">
        <v>172</v>
      </c>
      <c r="J711" t="s">
        <v>1</v>
      </c>
      <c r="K711">
        <v>0.46194636349887142</v>
      </c>
      <c r="L711" t="s">
        <v>16</v>
      </c>
      <c r="M711" t="s">
        <v>16</v>
      </c>
      <c r="N711" t="s">
        <v>174</v>
      </c>
      <c r="O711" t="s">
        <v>9</v>
      </c>
      <c r="P711" t="s">
        <v>1575</v>
      </c>
      <c r="Q711" t="s">
        <v>1576</v>
      </c>
      <c r="R711" t="s">
        <v>1347</v>
      </c>
    </row>
    <row r="712" spans="1:18">
      <c r="A712" s="97">
        <v>46117</v>
      </c>
      <c r="B712" t="s">
        <v>2338</v>
      </c>
      <c r="C712" t="s">
        <v>2339</v>
      </c>
      <c r="D712" t="s">
        <v>224</v>
      </c>
      <c r="E712" t="s">
        <v>18</v>
      </c>
      <c r="F712" t="s">
        <v>439</v>
      </c>
      <c r="G712" t="s">
        <v>224</v>
      </c>
      <c r="H712" t="s">
        <v>2338</v>
      </c>
      <c r="I712" t="s">
        <v>296</v>
      </c>
      <c r="J712" t="s">
        <v>173</v>
      </c>
      <c r="K712">
        <v>0.45657800492533518</v>
      </c>
      <c r="L712" t="s">
        <v>17</v>
      </c>
      <c r="M712" t="s">
        <v>84</v>
      </c>
      <c r="N712" t="s">
        <v>1048</v>
      </c>
      <c r="O712" t="s">
        <v>7</v>
      </c>
      <c r="P712" t="s">
        <v>2340</v>
      </c>
      <c r="R712" t="s">
        <v>2339</v>
      </c>
    </row>
    <row r="713" spans="1:18">
      <c r="A713" s="97">
        <v>46119</v>
      </c>
      <c r="B713" t="s">
        <v>1166</v>
      </c>
      <c r="C713" t="s">
        <v>1167</v>
      </c>
      <c r="D713" t="s">
        <v>199</v>
      </c>
      <c r="E713" t="s">
        <v>67</v>
      </c>
      <c r="F713" t="s">
        <v>107</v>
      </c>
      <c r="G713" t="s">
        <v>200</v>
      </c>
      <c r="H713" t="s">
        <v>199</v>
      </c>
      <c r="I713" t="s">
        <v>172</v>
      </c>
      <c r="J713" t="s">
        <v>1</v>
      </c>
      <c r="K713">
        <v>0.446429845362737</v>
      </c>
      <c r="L713" t="s">
        <v>13</v>
      </c>
      <c r="M713" t="s">
        <v>47</v>
      </c>
      <c r="N713" t="s">
        <v>102</v>
      </c>
      <c r="O713" t="s">
        <v>9</v>
      </c>
      <c r="P713" t="s">
        <v>2341</v>
      </c>
      <c r="Q713" t="s">
        <v>2342</v>
      </c>
      <c r="R713" t="s">
        <v>1167</v>
      </c>
    </row>
    <row r="714" spans="1:18">
      <c r="A714" s="97">
        <v>46117</v>
      </c>
      <c r="B714" t="s">
        <v>2343</v>
      </c>
      <c r="C714" t="s">
        <v>2344</v>
      </c>
      <c r="D714" t="s">
        <v>224</v>
      </c>
      <c r="E714" t="s">
        <v>67</v>
      </c>
      <c r="F714" t="s">
        <v>107</v>
      </c>
      <c r="G714" t="s">
        <v>224</v>
      </c>
      <c r="H714" t="s">
        <v>2345</v>
      </c>
      <c r="I714" t="s">
        <v>296</v>
      </c>
      <c r="J714" t="s">
        <v>173</v>
      </c>
      <c r="K714">
        <v>0.41479041642767672</v>
      </c>
      <c r="L714" t="s">
        <v>17</v>
      </c>
      <c r="M714" t="s">
        <v>84</v>
      </c>
      <c r="N714" t="s">
        <v>1048</v>
      </c>
      <c r="O714" t="s">
        <v>7</v>
      </c>
      <c r="P714" t="s">
        <v>2346</v>
      </c>
      <c r="R714" t="s">
        <v>2344</v>
      </c>
    </row>
    <row r="715" spans="1:18">
      <c r="A715" s="97">
        <v>46117</v>
      </c>
      <c r="B715" t="s">
        <v>2347</v>
      </c>
      <c r="C715" t="s">
        <v>2348</v>
      </c>
      <c r="D715" t="s">
        <v>224</v>
      </c>
      <c r="E715" t="s">
        <v>18</v>
      </c>
      <c r="F715" t="s">
        <v>83</v>
      </c>
      <c r="G715" t="s">
        <v>224</v>
      </c>
      <c r="H715" t="s">
        <v>824</v>
      </c>
      <c r="I715" t="s">
        <v>296</v>
      </c>
      <c r="J715" t="s">
        <v>173</v>
      </c>
      <c r="K715">
        <v>0.41108072013765828</v>
      </c>
      <c r="L715" t="s">
        <v>17</v>
      </c>
      <c r="M715" t="s">
        <v>84</v>
      </c>
      <c r="N715" t="s">
        <v>1048</v>
      </c>
      <c r="O715" t="s">
        <v>7</v>
      </c>
      <c r="P715" t="s">
        <v>2349</v>
      </c>
      <c r="R715" t="s">
        <v>2348</v>
      </c>
    </row>
    <row r="716" spans="1:18">
      <c r="A716" s="97">
        <v>46117</v>
      </c>
      <c r="B716" t="s">
        <v>2350</v>
      </c>
      <c r="C716" t="s">
        <v>2351</v>
      </c>
      <c r="D716" t="s">
        <v>54</v>
      </c>
      <c r="E716" t="s">
        <v>18</v>
      </c>
      <c r="F716" t="s">
        <v>55</v>
      </c>
      <c r="G716" t="s">
        <v>54</v>
      </c>
      <c r="H716" t="s">
        <v>2352</v>
      </c>
      <c r="I716" t="s">
        <v>296</v>
      </c>
      <c r="J716" t="s">
        <v>1</v>
      </c>
      <c r="K716">
        <v>0.37767561844917569</v>
      </c>
      <c r="L716" t="s">
        <v>11</v>
      </c>
      <c r="M716" t="s">
        <v>11</v>
      </c>
      <c r="N716" t="s">
        <v>11</v>
      </c>
      <c r="O716" t="s">
        <v>11</v>
      </c>
      <c r="P716" t="s">
        <v>2353</v>
      </c>
      <c r="Q716" t="s">
        <v>2354</v>
      </c>
      <c r="R716" t="s">
        <v>2351</v>
      </c>
    </row>
    <row r="717" spans="1:18">
      <c r="A717" s="97">
        <v>46117</v>
      </c>
      <c r="B717" t="s">
        <v>865</v>
      </c>
      <c r="C717" t="s">
        <v>866</v>
      </c>
      <c r="D717" t="s">
        <v>170</v>
      </c>
      <c r="E717" t="s">
        <v>219</v>
      </c>
      <c r="G717" t="s">
        <v>170</v>
      </c>
      <c r="H717" t="s">
        <v>735</v>
      </c>
      <c r="I717" t="s">
        <v>172</v>
      </c>
      <c r="J717" t="s">
        <v>1</v>
      </c>
      <c r="K717">
        <v>0.37731891688282782</v>
      </c>
      <c r="L717" t="s">
        <v>20</v>
      </c>
      <c r="M717" t="s">
        <v>47</v>
      </c>
      <c r="N717" t="s">
        <v>184</v>
      </c>
      <c r="O717" t="s">
        <v>9</v>
      </c>
      <c r="P717" t="s">
        <v>2355</v>
      </c>
      <c r="Q717" t="s">
        <v>2356</v>
      </c>
      <c r="R717" t="s">
        <v>866</v>
      </c>
    </row>
    <row r="718" spans="1:18">
      <c r="A718" s="97">
        <v>46117</v>
      </c>
      <c r="B718" t="s">
        <v>2357</v>
      </c>
      <c r="C718" t="s">
        <v>2358</v>
      </c>
      <c r="D718" t="s">
        <v>224</v>
      </c>
      <c r="E718" t="s">
        <v>18</v>
      </c>
      <c r="F718" t="s">
        <v>365</v>
      </c>
      <c r="G718" t="s">
        <v>224</v>
      </c>
      <c r="H718" t="s">
        <v>2359</v>
      </c>
      <c r="I718" t="s">
        <v>296</v>
      </c>
      <c r="J718" t="s">
        <v>173</v>
      </c>
      <c r="K718">
        <v>0.3730206630083352</v>
      </c>
      <c r="L718" t="s">
        <v>17</v>
      </c>
      <c r="M718" t="s">
        <v>84</v>
      </c>
      <c r="N718" t="s">
        <v>1048</v>
      </c>
      <c r="O718" t="s">
        <v>7</v>
      </c>
      <c r="P718" t="s">
        <v>2360</v>
      </c>
      <c r="R718" t="s">
        <v>2358</v>
      </c>
    </row>
    <row r="719" spans="1:18">
      <c r="A719" s="97">
        <v>46117</v>
      </c>
      <c r="B719" t="s">
        <v>2361</v>
      </c>
      <c r="C719" t="s">
        <v>2362</v>
      </c>
      <c r="D719" t="s">
        <v>43</v>
      </c>
      <c r="E719" t="s">
        <v>219</v>
      </c>
      <c r="G719" t="s">
        <v>45</v>
      </c>
      <c r="H719" t="s">
        <v>43</v>
      </c>
      <c r="I719" t="s">
        <v>46</v>
      </c>
      <c r="J719" t="s">
        <v>1</v>
      </c>
      <c r="K719">
        <v>0.36704591177200813</v>
      </c>
      <c r="L719" t="s">
        <v>20</v>
      </c>
      <c r="M719" t="s">
        <v>47</v>
      </c>
      <c r="N719" t="s">
        <v>184</v>
      </c>
      <c r="O719" t="s">
        <v>9</v>
      </c>
      <c r="P719" t="s">
        <v>2363</v>
      </c>
      <c r="Q719" t="s">
        <v>2364</v>
      </c>
      <c r="R719" t="s">
        <v>2362</v>
      </c>
    </row>
    <row r="720" spans="1:18">
      <c r="A720" s="97">
        <v>46117</v>
      </c>
      <c r="B720" t="s">
        <v>1810</v>
      </c>
      <c r="C720" t="s">
        <v>1811</v>
      </c>
      <c r="D720" t="s">
        <v>295</v>
      </c>
      <c r="E720" t="s">
        <v>18</v>
      </c>
      <c r="F720" t="s">
        <v>365</v>
      </c>
      <c r="G720" t="s">
        <v>295</v>
      </c>
      <c r="H720" t="s">
        <v>1810</v>
      </c>
      <c r="I720" t="s">
        <v>296</v>
      </c>
      <c r="J720" t="s">
        <v>1</v>
      </c>
      <c r="K720">
        <v>0.3646560112774766</v>
      </c>
      <c r="L720" t="s">
        <v>18</v>
      </c>
      <c r="M720" t="s">
        <v>47</v>
      </c>
      <c r="N720" t="s">
        <v>92</v>
      </c>
      <c r="O720" t="s">
        <v>9</v>
      </c>
      <c r="P720" t="s">
        <v>2365</v>
      </c>
      <c r="Q720" t="s">
        <v>2366</v>
      </c>
      <c r="R720" t="s">
        <v>1811</v>
      </c>
    </row>
    <row r="721" spans="1:18">
      <c r="A721" s="97">
        <v>46117</v>
      </c>
      <c r="B721" t="s">
        <v>2367</v>
      </c>
      <c r="C721" t="s">
        <v>2368</v>
      </c>
      <c r="D721" t="s">
        <v>224</v>
      </c>
      <c r="E721" t="s">
        <v>18</v>
      </c>
      <c r="F721" t="s">
        <v>434</v>
      </c>
      <c r="G721" t="s">
        <v>224</v>
      </c>
      <c r="H721" t="s">
        <v>2369</v>
      </c>
      <c r="I721" t="s">
        <v>296</v>
      </c>
      <c r="J721" t="s">
        <v>173</v>
      </c>
      <c r="K721">
        <v>0.35415115014853049</v>
      </c>
      <c r="L721" t="s">
        <v>17</v>
      </c>
      <c r="M721" t="s">
        <v>84</v>
      </c>
      <c r="N721" t="s">
        <v>1048</v>
      </c>
      <c r="O721" t="s">
        <v>7</v>
      </c>
      <c r="P721" t="s">
        <v>2370</v>
      </c>
      <c r="Q721" t="s">
        <v>186</v>
      </c>
      <c r="R721" t="s">
        <v>2368</v>
      </c>
    </row>
    <row r="722" spans="1:18">
      <c r="A722" s="97">
        <v>46119</v>
      </c>
      <c r="B722" t="s">
        <v>2371</v>
      </c>
      <c r="C722" t="s">
        <v>2372</v>
      </c>
      <c r="D722" t="s">
        <v>200</v>
      </c>
      <c r="E722" t="s">
        <v>18</v>
      </c>
      <c r="F722" t="s">
        <v>83</v>
      </c>
      <c r="G722" t="s">
        <v>200</v>
      </c>
      <c r="H722" t="s">
        <v>2373</v>
      </c>
      <c r="I722" t="s">
        <v>296</v>
      </c>
      <c r="J722" t="s">
        <v>173</v>
      </c>
      <c r="K722">
        <v>0.35324131548073312</v>
      </c>
      <c r="L722" t="s">
        <v>18</v>
      </c>
      <c r="M722" t="s">
        <v>47</v>
      </c>
      <c r="N722" t="s">
        <v>92</v>
      </c>
      <c r="O722" t="s">
        <v>9</v>
      </c>
      <c r="P722" t="s">
        <v>2374</v>
      </c>
      <c r="Q722" t="s">
        <v>80</v>
      </c>
      <c r="R722" t="s">
        <v>2372</v>
      </c>
    </row>
    <row r="723" spans="1:18">
      <c r="A723" s="97">
        <v>46117</v>
      </c>
      <c r="B723" t="s">
        <v>2375</v>
      </c>
      <c r="C723" t="s">
        <v>2376</v>
      </c>
      <c r="D723" t="s">
        <v>170</v>
      </c>
      <c r="E723" t="s">
        <v>67</v>
      </c>
      <c r="F723" t="s">
        <v>107</v>
      </c>
      <c r="G723" t="s">
        <v>170</v>
      </c>
      <c r="H723" t="s">
        <v>2377</v>
      </c>
      <c r="I723" t="s">
        <v>296</v>
      </c>
      <c r="J723" t="s">
        <v>173</v>
      </c>
      <c r="K723">
        <v>0.35202877582876041</v>
      </c>
      <c r="L723" t="s">
        <v>13</v>
      </c>
      <c r="M723" t="s">
        <v>47</v>
      </c>
      <c r="N723" t="s">
        <v>102</v>
      </c>
      <c r="O723" t="s">
        <v>9</v>
      </c>
      <c r="P723" t="s">
        <v>2378</v>
      </c>
      <c r="Q723" t="s">
        <v>2379</v>
      </c>
      <c r="R723" t="s">
        <v>2376</v>
      </c>
    </row>
    <row r="724" spans="1:18">
      <c r="A724" s="97">
        <v>46119</v>
      </c>
      <c r="B724" t="s">
        <v>2380</v>
      </c>
      <c r="C724" t="s">
        <v>2381</v>
      </c>
      <c r="D724" t="s">
        <v>199</v>
      </c>
      <c r="E724" t="s">
        <v>18</v>
      </c>
      <c r="F724" t="s">
        <v>83</v>
      </c>
      <c r="G724" t="s">
        <v>200</v>
      </c>
      <c r="H724" t="s">
        <v>199</v>
      </c>
      <c r="I724" t="s">
        <v>172</v>
      </c>
      <c r="J724" t="s">
        <v>1</v>
      </c>
      <c r="K724">
        <v>0.34712412929147651</v>
      </c>
      <c r="L724" t="s">
        <v>18</v>
      </c>
      <c r="M724" t="s">
        <v>47</v>
      </c>
      <c r="N724" t="s">
        <v>92</v>
      </c>
      <c r="O724" t="s">
        <v>9</v>
      </c>
      <c r="P724" t="s">
        <v>2382</v>
      </c>
      <c r="Q724" t="s">
        <v>2382</v>
      </c>
      <c r="R724" t="s">
        <v>2381</v>
      </c>
    </row>
    <row r="725" spans="1:18">
      <c r="A725" s="97">
        <v>46117</v>
      </c>
      <c r="B725" t="s">
        <v>2383</v>
      </c>
      <c r="C725" t="s">
        <v>2384</v>
      </c>
      <c r="D725" t="s">
        <v>224</v>
      </c>
      <c r="E725" t="s">
        <v>18</v>
      </c>
      <c r="F725" t="s">
        <v>83</v>
      </c>
      <c r="G725" t="s">
        <v>224</v>
      </c>
      <c r="H725" t="s">
        <v>2385</v>
      </c>
      <c r="I725" t="s">
        <v>296</v>
      </c>
      <c r="J725" t="s">
        <v>173</v>
      </c>
      <c r="K725">
        <v>0.33733267129522632</v>
      </c>
      <c r="L725" t="s">
        <v>17</v>
      </c>
      <c r="M725" t="s">
        <v>84</v>
      </c>
      <c r="N725" t="s">
        <v>1048</v>
      </c>
      <c r="O725" t="s">
        <v>7</v>
      </c>
      <c r="P725" t="s">
        <v>2386</v>
      </c>
      <c r="R725" t="s">
        <v>2384</v>
      </c>
    </row>
    <row r="726" spans="1:18">
      <c r="A726" s="97">
        <v>46117</v>
      </c>
      <c r="B726" t="s">
        <v>2050</v>
      </c>
      <c r="C726" t="s">
        <v>2051</v>
      </c>
      <c r="D726" t="s">
        <v>224</v>
      </c>
      <c r="E726" t="s">
        <v>18</v>
      </c>
      <c r="F726" t="s">
        <v>83</v>
      </c>
      <c r="G726" t="s">
        <v>224</v>
      </c>
      <c r="H726" t="s">
        <v>2387</v>
      </c>
      <c r="I726" t="s">
        <v>296</v>
      </c>
      <c r="J726" t="s">
        <v>173</v>
      </c>
      <c r="K726">
        <v>0.33481792525247328</v>
      </c>
      <c r="L726" t="s">
        <v>17</v>
      </c>
      <c r="M726" t="s">
        <v>84</v>
      </c>
      <c r="N726" t="s">
        <v>1048</v>
      </c>
      <c r="O726" t="s">
        <v>7</v>
      </c>
      <c r="P726" t="s">
        <v>2388</v>
      </c>
      <c r="R726" t="s">
        <v>2051</v>
      </c>
    </row>
    <row r="727" spans="1:18">
      <c r="A727" s="97">
        <v>46119</v>
      </c>
      <c r="B727" t="s">
        <v>383</v>
      </c>
      <c r="C727" t="s">
        <v>384</v>
      </c>
      <c r="D727" t="s">
        <v>45</v>
      </c>
      <c r="E727" t="s">
        <v>18</v>
      </c>
      <c r="F727" t="s">
        <v>83</v>
      </c>
      <c r="G727" t="s">
        <v>213</v>
      </c>
      <c r="H727" t="s">
        <v>383</v>
      </c>
      <c r="I727" t="s">
        <v>296</v>
      </c>
      <c r="J727" t="s">
        <v>1</v>
      </c>
      <c r="K727">
        <v>0.33180379701683338</v>
      </c>
      <c r="L727" t="s">
        <v>18</v>
      </c>
      <c r="M727" t="s">
        <v>47</v>
      </c>
      <c r="N727" t="s">
        <v>92</v>
      </c>
      <c r="O727" t="s">
        <v>9</v>
      </c>
      <c r="P727" t="s">
        <v>2389</v>
      </c>
      <c r="Q727" t="s">
        <v>80</v>
      </c>
      <c r="R727" t="s">
        <v>384</v>
      </c>
    </row>
    <row r="728" spans="1:18">
      <c r="A728" s="97">
        <v>46118</v>
      </c>
      <c r="B728" t="s">
        <v>2390</v>
      </c>
      <c r="C728" t="s">
        <v>2391</v>
      </c>
      <c r="D728" t="s">
        <v>170</v>
      </c>
      <c r="E728" t="s">
        <v>18</v>
      </c>
      <c r="F728" t="s">
        <v>83</v>
      </c>
      <c r="G728" t="s">
        <v>170</v>
      </c>
      <c r="H728" t="s">
        <v>447</v>
      </c>
      <c r="I728" t="s">
        <v>172</v>
      </c>
      <c r="J728" t="s">
        <v>1</v>
      </c>
      <c r="K728">
        <v>0.32003264532735209</v>
      </c>
      <c r="L728" t="s">
        <v>16</v>
      </c>
      <c r="M728" t="s">
        <v>16</v>
      </c>
      <c r="N728" t="s">
        <v>174</v>
      </c>
      <c r="O728" t="s">
        <v>9</v>
      </c>
      <c r="P728" t="s">
        <v>1575</v>
      </c>
      <c r="Q728" t="s">
        <v>1576</v>
      </c>
      <c r="R728" t="s">
        <v>2391</v>
      </c>
    </row>
    <row r="729" spans="1:18">
      <c r="A729" s="97">
        <v>46119</v>
      </c>
      <c r="B729" t="s">
        <v>2059</v>
      </c>
      <c r="C729" t="s">
        <v>2060</v>
      </c>
      <c r="D729" t="s">
        <v>231</v>
      </c>
      <c r="E729" t="s">
        <v>18</v>
      </c>
      <c r="F729" t="s">
        <v>55</v>
      </c>
      <c r="G729" t="s">
        <v>231</v>
      </c>
      <c r="H729" t="s">
        <v>2392</v>
      </c>
      <c r="I729" t="s">
        <v>296</v>
      </c>
      <c r="J729" t="s">
        <v>1</v>
      </c>
      <c r="K729">
        <v>0.30780477698538999</v>
      </c>
      <c r="L729" t="s">
        <v>18</v>
      </c>
      <c r="M729" t="s">
        <v>47</v>
      </c>
      <c r="N729" t="s">
        <v>92</v>
      </c>
      <c r="O729" t="s">
        <v>9</v>
      </c>
      <c r="P729" t="s">
        <v>2393</v>
      </c>
      <c r="Q729" t="s">
        <v>2394</v>
      </c>
      <c r="R729" t="s">
        <v>2060</v>
      </c>
    </row>
    <row r="730" spans="1:18">
      <c r="A730" s="97">
        <v>46119</v>
      </c>
      <c r="B730" t="s">
        <v>2395</v>
      </c>
      <c r="C730" t="s">
        <v>2396</v>
      </c>
      <c r="D730" t="s">
        <v>307</v>
      </c>
      <c r="E730" t="s">
        <v>18</v>
      </c>
      <c r="F730" t="s">
        <v>83</v>
      </c>
      <c r="G730" t="s">
        <v>308</v>
      </c>
      <c r="H730" t="s">
        <v>307</v>
      </c>
      <c r="I730" t="s">
        <v>172</v>
      </c>
      <c r="J730" t="s">
        <v>1</v>
      </c>
      <c r="K730">
        <v>0.304123755468235</v>
      </c>
      <c r="L730" t="s">
        <v>18</v>
      </c>
      <c r="M730" t="s">
        <v>47</v>
      </c>
      <c r="N730" t="s">
        <v>92</v>
      </c>
      <c r="O730" t="s">
        <v>9</v>
      </c>
      <c r="P730" t="s">
        <v>2397</v>
      </c>
      <c r="Q730" t="s">
        <v>2397</v>
      </c>
      <c r="R730" t="s">
        <v>2396</v>
      </c>
    </row>
    <row r="731" spans="1:18">
      <c r="A731" s="97">
        <v>46117</v>
      </c>
      <c r="B731" t="s">
        <v>2398</v>
      </c>
      <c r="C731" t="s">
        <v>2399</v>
      </c>
      <c r="D731" t="s">
        <v>224</v>
      </c>
      <c r="E731" t="s">
        <v>18</v>
      </c>
      <c r="F731" t="s">
        <v>83</v>
      </c>
      <c r="G731" t="s">
        <v>224</v>
      </c>
      <c r="H731" t="s">
        <v>2400</v>
      </c>
      <c r="I731" t="s">
        <v>296</v>
      </c>
      <c r="J731" t="s">
        <v>173</v>
      </c>
      <c r="K731">
        <v>0.30319633139573038</v>
      </c>
      <c r="L731" t="s">
        <v>17</v>
      </c>
      <c r="M731" t="s">
        <v>84</v>
      </c>
      <c r="N731" t="s">
        <v>1048</v>
      </c>
      <c r="O731" t="s">
        <v>7</v>
      </c>
      <c r="P731" t="s">
        <v>2401</v>
      </c>
      <c r="R731" t="s">
        <v>2399</v>
      </c>
    </row>
    <row r="732" spans="1:18">
      <c r="A732" s="97">
        <v>46119</v>
      </c>
      <c r="B732" t="s">
        <v>2402</v>
      </c>
      <c r="C732" t="s">
        <v>2403</v>
      </c>
      <c r="D732" t="s">
        <v>170</v>
      </c>
      <c r="E732" t="s">
        <v>18</v>
      </c>
      <c r="F732" t="s">
        <v>439</v>
      </c>
      <c r="G732" t="s">
        <v>170</v>
      </c>
      <c r="H732" t="s">
        <v>2404</v>
      </c>
      <c r="I732" t="s">
        <v>296</v>
      </c>
      <c r="J732" t="s">
        <v>173</v>
      </c>
      <c r="K732">
        <v>0.28677022426540888</v>
      </c>
      <c r="L732" t="s">
        <v>11</v>
      </c>
      <c r="M732" t="s">
        <v>11</v>
      </c>
      <c r="N732" t="s">
        <v>11</v>
      </c>
      <c r="O732" t="s">
        <v>11</v>
      </c>
      <c r="P732" t="s">
        <v>2405</v>
      </c>
      <c r="Q732" t="s">
        <v>2406</v>
      </c>
      <c r="R732" t="s">
        <v>2403</v>
      </c>
    </row>
    <row r="733" spans="1:18">
      <c r="A733" s="97">
        <v>46117</v>
      </c>
      <c r="B733" t="s">
        <v>2320</v>
      </c>
      <c r="C733" t="s">
        <v>2321</v>
      </c>
      <c r="D733" t="s">
        <v>224</v>
      </c>
      <c r="E733" t="s">
        <v>18</v>
      </c>
      <c r="F733" t="s">
        <v>365</v>
      </c>
      <c r="G733" t="s">
        <v>224</v>
      </c>
      <c r="H733" t="s">
        <v>2322</v>
      </c>
      <c r="I733" t="s">
        <v>296</v>
      </c>
      <c r="J733" t="s">
        <v>173</v>
      </c>
      <c r="K733">
        <v>0.28566444940973018</v>
      </c>
      <c r="L733" t="s">
        <v>17</v>
      </c>
      <c r="M733" t="s">
        <v>84</v>
      </c>
      <c r="N733" t="s">
        <v>1048</v>
      </c>
      <c r="O733" t="s">
        <v>7</v>
      </c>
      <c r="P733" t="s">
        <v>2407</v>
      </c>
      <c r="R733" t="s">
        <v>2321</v>
      </c>
    </row>
    <row r="734" spans="1:18">
      <c r="A734" s="97">
        <v>46119</v>
      </c>
      <c r="B734" t="s">
        <v>2408</v>
      </c>
      <c r="C734" t="s">
        <v>2409</v>
      </c>
      <c r="D734" t="s">
        <v>43</v>
      </c>
      <c r="E734" t="s">
        <v>18</v>
      </c>
      <c r="F734" t="s">
        <v>83</v>
      </c>
      <c r="G734" t="s">
        <v>45</v>
      </c>
      <c r="H734" t="s">
        <v>43</v>
      </c>
      <c r="I734" t="s">
        <v>46</v>
      </c>
      <c r="J734" t="s">
        <v>1</v>
      </c>
      <c r="K734">
        <v>0.28523640753011259</v>
      </c>
      <c r="L734" t="s">
        <v>15</v>
      </c>
      <c r="M734" t="s">
        <v>158</v>
      </c>
      <c r="N734" t="s">
        <v>159</v>
      </c>
      <c r="O734" t="s">
        <v>7</v>
      </c>
      <c r="P734" t="s">
        <v>1456</v>
      </c>
      <c r="Q734" t="s">
        <v>1456</v>
      </c>
      <c r="R734" t="s">
        <v>2409</v>
      </c>
    </row>
    <row r="735" spans="1:18">
      <c r="A735" s="97">
        <v>46117</v>
      </c>
      <c r="B735" t="s">
        <v>2410</v>
      </c>
      <c r="C735" t="s">
        <v>2411</v>
      </c>
      <c r="D735" t="s">
        <v>224</v>
      </c>
      <c r="E735" t="s">
        <v>18</v>
      </c>
      <c r="F735" t="s">
        <v>83</v>
      </c>
      <c r="G735" t="s">
        <v>224</v>
      </c>
      <c r="H735" t="s">
        <v>2410</v>
      </c>
      <c r="I735" t="s">
        <v>296</v>
      </c>
      <c r="J735" t="s">
        <v>173</v>
      </c>
      <c r="K735">
        <v>0.28184774264980739</v>
      </c>
      <c r="L735" t="s">
        <v>17</v>
      </c>
      <c r="M735" t="s">
        <v>84</v>
      </c>
      <c r="N735" t="s">
        <v>1048</v>
      </c>
      <c r="O735" t="s">
        <v>7</v>
      </c>
      <c r="P735" t="s">
        <v>2412</v>
      </c>
      <c r="R735" t="s">
        <v>2411</v>
      </c>
    </row>
    <row r="736" spans="1:18">
      <c r="A736" s="97">
        <v>46118</v>
      </c>
      <c r="B736" t="s">
        <v>2413</v>
      </c>
      <c r="C736" t="s">
        <v>2414</v>
      </c>
      <c r="D736" t="s">
        <v>45</v>
      </c>
      <c r="E736" t="s">
        <v>18</v>
      </c>
      <c r="F736" t="s">
        <v>439</v>
      </c>
      <c r="G736" t="s">
        <v>45</v>
      </c>
      <c r="H736" t="s">
        <v>2415</v>
      </c>
      <c r="I736" t="s">
        <v>296</v>
      </c>
      <c r="J736" t="s">
        <v>57</v>
      </c>
      <c r="K736">
        <v>0.27655072438954081</v>
      </c>
      <c r="L736" t="s">
        <v>58</v>
      </c>
      <c r="M736" t="s">
        <v>58</v>
      </c>
      <c r="N736" t="s">
        <v>57</v>
      </c>
      <c r="O736" t="s">
        <v>58</v>
      </c>
      <c r="P736" t="s">
        <v>2416</v>
      </c>
      <c r="R736" t="s">
        <v>2414</v>
      </c>
    </row>
    <row r="737" spans="1:18">
      <c r="A737" s="97">
        <v>46117</v>
      </c>
      <c r="B737" t="s">
        <v>1304</v>
      </c>
      <c r="C737" t="s">
        <v>1305</v>
      </c>
      <c r="D737" t="s">
        <v>74</v>
      </c>
      <c r="E737" t="s">
        <v>101</v>
      </c>
      <c r="G737" t="s">
        <v>54</v>
      </c>
      <c r="H737" t="s">
        <v>74</v>
      </c>
      <c r="I737" t="s">
        <v>46</v>
      </c>
      <c r="J737" t="s">
        <v>1</v>
      </c>
      <c r="K737">
        <v>0.24077355728484379</v>
      </c>
      <c r="L737" t="s">
        <v>13</v>
      </c>
      <c r="M737" t="s">
        <v>47</v>
      </c>
      <c r="N737" t="s">
        <v>102</v>
      </c>
      <c r="O737" t="s">
        <v>9</v>
      </c>
      <c r="P737" t="s">
        <v>2417</v>
      </c>
      <c r="Q737" t="s">
        <v>2418</v>
      </c>
      <c r="R737" t="s">
        <v>1305</v>
      </c>
    </row>
    <row r="738" spans="1:18">
      <c r="A738" s="97">
        <v>46117</v>
      </c>
      <c r="B738" t="s">
        <v>2014</v>
      </c>
      <c r="C738" t="s">
        <v>2015</v>
      </c>
      <c r="D738" t="s">
        <v>224</v>
      </c>
      <c r="E738" t="s">
        <v>18</v>
      </c>
      <c r="F738" t="s">
        <v>2016</v>
      </c>
      <c r="G738" t="s">
        <v>224</v>
      </c>
      <c r="H738" t="s">
        <v>2014</v>
      </c>
      <c r="I738" t="s">
        <v>296</v>
      </c>
      <c r="J738" t="s">
        <v>173</v>
      </c>
      <c r="K738">
        <v>0.239703452585801</v>
      </c>
      <c r="L738" t="s">
        <v>17</v>
      </c>
      <c r="M738" t="s">
        <v>84</v>
      </c>
      <c r="N738" t="s">
        <v>1048</v>
      </c>
      <c r="O738" t="s">
        <v>7</v>
      </c>
      <c r="P738" t="s">
        <v>2419</v>
      </c>
      <c r="Q738" t="s">
        <v>186</v>
      </c>
      <c r="R738" t="s">
        <v>2015</v>
      </c>
    </row>
    <row r="739" spans="1:18">
      <c r="A739" s="97">
        <v>46119</v>
      </c>
      <c r="B739" t="s">
        <v>2413</v>
      </c>
      <c r="C739" t="s">
        <v>2414</v>
      </c>
      <c r="D739" t="s">
        <v>45</v>
      </c>
      <c r="E739" t="s">
        <v>18</v>
      </c>
      <c r="F739" t="s">
        <v>439</v>
      </c>
      <c r="G739" t="s">
        <v>45</v>
      </c>
      <c r="H739" t="s">
        <v>2415</v>
      </c>
      <c r="I739" t="s">
        <v>296</v>
      </c>
      <c r="J739" t="s">
        <v>57</v>
      </c>
      <c r="K739">
        <v>0.2371530363864133</v>
      </c>
      <c r="L739" t="s">
        <v>58</v>
      </c>
      <c r="M739" t="s">
        <v>58</v>
      </c>
      <c r="N739" t="s">
        <v>57</v>
      </c>
      <c r="O739" t="s">
        <v>58</v>
      </c>
      <c r="P739" t="s">
        <v>2420</v>
      </c>
      <c r="R739" t="s">
        <v>2414</v>
      </c>
    </row>
    <row r="740" spans="1:18">
      <c r="A740" s="97">
        <v>46117</v>
      </c>
      <c r="B740" t="s">
        <v>1236</v>
      </c>
      <c r="C740" t="s">
        <v>1237</v>
      </c>
      <c r="D740" t="s">
        <v>200</v>
      </c>
      <c r="E740" t="s">
        <v>18</v>
      </c>
      <c r="F740" t="s">
        <v>83</v>
      </c>
      <c r="G740" t="s">
        <v>200</v>
      </c>
      <c r="H740" t="s">
        <v>1238</v>
      </c>
      <c r="I740" t="s">
        <v>296</v>
      </c>
      <c r="J740" t="s">
        <v>173</v>
      </c>
      <c r="K740">
        <v>0.2261529888857132</v>
      </c>
      <c r="L740" t="s">
        <v>15</v>
      </c>
      <c r="M740" t="s">
        <v>158</v>
      </c>
      <c r="N740" t="s">
        <v>159</v>
      </c>
      <c r="O740" t="s">
        <v>7</v>
      </c>
      <c r="P740" t="s">
        <v>2421</v>
      </c>
      <c r="Q740" t="s">
        <v>2422</v>
      </c>
      <c r="R740" t="s">
        <v>1237</v>
      </c>
    </row>
    <row r="741" spans="1:18">
      <c r="A741" s="97">
        <v>46119</v>
      </c>
      <c r="B741" t="s">
        <v>1145</v>
      </c>
      <c r="C741" t="s">
        <v>1146</v>
      </c>
      <c r="D741" t="s">
        <v>74</v>
      </c>
      <c r="E741" t="s">
        <v>67</v>
      </c>
      <c r="F741" t="s">
        <v>240</v>
      </c>
      <c r="G741" t="s">
        <v>54</v>
      </c>
      <c r="H741" t="s">
        <v>74</v>
      </c>
      <c r="I741" t="s">
        <v>46</v>
      </c>
      <c r="J741" t="s">
        <v>1</v>
      </c>
      <c r="K741">
        <v>0.19203028824340199</v>
      </c>
      <c r="L741" t="s">
        <v>13</v>
      </c>
      <c r="M741" t="s">
        <v>47</v>
      </c>
      <c r="N741" t="s">
        <v>102</v>
      </c>
      <c r="O741" t="s">
        <v>9</v>
      </c>
      <c r="P741" t="s">
        <v>2423</v>
      </c>
      <c r="Q741" t="s">
        <v>2423</v>
      </c>
      <c r="R741" t="s">
        <v>1146</v>
      </c>
    </row>
    <row r="742" spans="1:18">
      <c r="A742" s="97">
        <v>46117</v>
      </c>
      <c r="B742" t="s">
        <v>2413</v>
      </c>
      <c r="C742" t="s">
        <v>2414</v>
      </c>
      <c r="D742" t="s">
        <v>45</v>
      </c>
      <c r="E742" t="s">
        <v>18</v>
      </c>
      <c r="F742" t="s">
        <v>439</v>
      </c>
      <c r="G742" t="s">
        <v>45</v>
      </c>
      <c r="H742" t="s">
        <v>2415</v>
      </c>
      <c r="I742" t="s">
        <v>296</v>
      </c>
      <c r="J742" t="s">
        <v>57</v>
      </c>
      <c r="K742">
        <v>0.1831127490847039</v>
      </c>
      <c r="L742" t="s">
        <v>58</v>
      </c>
      <c r="M742" t="s">
        <v>58</v>
      </c>
      <c r="N742" t="s">
        <v>57</v>
      </c>
      <c r="O742" t="s">
        <v>58</v>
      </c>
      <c r="P742" t="s">
        <v>2424</v>
      </c>
      <c r="R742" t="s">
        <v>2414</v>
      </c>
    </row>
    <row r="743" spans="1:18">
      <c r="A743" s="97">
        <v>46117</v>
      </c>
      <c r="B743" t="s">
        <v>2102</v>
      </c>
      <c r="C743" t="s">
        <v>2103</v>
      </c>
      <c r="D743" t="s">
        <v>295</v>
      </c>
      <c r="E743" t="s">
        <v>67</v>
      </c>
      <c r="F743" t="s">
        <v>373</v>
      </c>
      <c r="G743" t="s">
        <v>295</v>
      </c>
      <c r="H743" t="s">
        <v>2425</v>
      </c>
      <c r="I743" t="s">
        <v>172</v>
      </c>
      <c r="J743" t="s">
        <v>1</v>
      </c>
      <c r="K743">
        <v>0.17301809475705771</v>
      </c>
      <c r="L743" t="s">
        <v>15</v>
      </c>
      <c r="M743" t="s">
        <v>158</v>
      </c>
      <c r="N743" t="s">
        <v>159</v>
      </c>
      <c r="O743" t="s">
        <v>7</v>
      </c>
      <c r="P743" t="s">
        <v>2426</v>
      </c>
      <c r="Q743" t="s">
        <v>2427</v>
      </c>
      <c r="R743" t="s">
        <v>2103</v>
      </c>
    </row>
    <row r="744" spans="1:18">
      <c r="A744" s="97">
        <v>46118</v>
      </c>
      <c r="B744" t="s">
        <v>2428</v>
      </c>
      <c r="C744" t="s">
        <v>2429</v>
      </c>
      <c r="D744" t="s">
        <v>200</v>
      </c>
      <c r="E744" t="s">
        <v>18</v>
      </c>
      <c r="F744" t="s">
        <v>83</v>
      </c>
      <c r="G744" t="s">
        <v>200</v>
      </c>
      <c r="H744" t="s">
        <v>2430</v>
      </c>
      <c r="I744" t="s">
        <v>296</v>
      </c>
      <c r="J744" t="s">
        <v>173</v>
      </c>
      <c r="K744">
        <v>0.17177307644196771</v>
      </c>
      <c r="L744" t="s">
        <v>18</v>
      </c>
      <c r="M744" t="s">
        <v>47</v>
      </c>
      <c r="N744" t="s">
        <v>92</v>
      </c>
      <c r="O744" t="s">
        <v>9</v>
      </c>
      <c r="P744" t="s">
        <v>2431</v>
      </c>
      <c r="Q744" t="s">
        <v>80</v>
      </c>
      <c r="R744" t="s">
        <v>2429</v>
      </c>
    </row>
    <row r="745" spans="1:18">
      <c r="A745" s="97">
        <v>46119</v>
      </c>
      <c r="B745" t="s">
        <v>2432</v>
      </c>
      <c r="C745" t="s">
        <v>2433</v>
      </c>
      <c r="D745" t="s">
        <v>308</v>
      </c>
      <c r="E745" t="s">
        <v>18</v>
      </c>
      <c r="F745" t="s">
        <v>365</v>
      </c>
      <c r="G745" t="s">
        <v>308</v>
      </c>
      <c r="H745" t="s">
        <v>2434</v>
      </c>
      <c r="I745" t="s">
        <v>296</v>
      </c>
      <c r="J745" t="s">
        <v>1</v>
      </c>
      <c r="K745">
        <v>0.16476816434429359</v>
      </c>
      <c r="L745" t="s">
        <v>18</v>
      </c>
      <c r="M745" t="s">
        <v>47</v>
      </c>
      <c r="N745" t="s">
        <v>92</v>
      </c>
      <c r="O745" t="s">
        <v>9</v>
      </c>
      <c r="P745" t="s">
        <v>2435</v>
      </c>
      <c r="Q745" t="s">
        <v>2436</v>
      </c>
      <c r="R745" t="s">
        <v>2433</v>
      </c>
    </row>
    <row r="746" spans="1:18">
      <c r="A746" s="97">
        <v>46119</v>
      </c>
      <c r="B746" t="s">
        <v>2437</v>
      </c>
      <c r="C746" t="s">
        <v>2438</v>
      </c>
      <c r="D746" t="s">
        <v>308</v>
      </c>
      <c r="E746" t="s">
        <v>18</v>
      </c>
      <c r="F746" t="s">
        <v>365</v>
      </c>
      <c r="G746" t="s">
        <v>308</v>
      </c>
      <c r="H746" t="s">
        <v>2439</v>
      </c>
      <c r="I746" t="s">
        <v>296</v>
      </c>
      <c r="J746" t="s">
        <v>1</v>
      </c>
      <c r="K746">
        <v>0.15851258339753219</v>
      </c>
      <c r="L746" t="s">
        <v>18</v>
      </c>
      <c r="M746" t="s">
        <v>47</v>
      </c>
      <c r="N746" t="s">
        <v>92</v>
      </c>
      <c r="O746" t="s">
        <v>9</v>
      </c>
      <c r="P746" t="s">
        <v>2440</v>
      </c>
      <c r="Q746" t="s">
        <v>80</v>
      </c>
      <c r="R746" t="s">
        <v>2438</v>
      </c>
    </row>
    <row r="747" spans="1:18">
      <c r="A747" s="97">
        <v>46117</v>
      </c>
      <c r="B747" t="s">
        <v>338</v>
      </c>
      <c r="C747" t="s">
        <v>339</v>
      </c>
      <c r="D747" t="s">
        <v>43</v>
      </c>
      <c r="E747" t="s">
        <v>67</v>
      </c>
      <c r="F747" t="s">
        <v>107</v>
      </c>
      <c r="G747" t="s">
        <v>45</v>
      </c>
      <c r="H747" t="s">
        <v>43</v>
      </c>
      <c r="I747" t="s">
        <v>46</v>
      </c>
      <c r="J747" t="s">
        <v>1</v>
      </c>
      <c r="K747">
        <v>0.15061723639040861</v>
      </c>
      <c r="L747" t="s">
        <v>15</v>
      </c>
      <c r="M747" t="s">
        <v>158</v>
      </c>
      <c r="N747" t="s">
        <v>159</v>
      </c>
      <c r="O747" t="s">
        <v>7</v>
      </c>
      <c r="P747" t="s">
        <v>2441</v>
      </c>
      <c r="Q747" t="s">
        <v>2442</v>
      </c>
      <c r="R747" t="s">
        <v>339</v>
      </c>
    </row>
    <row r="748" spans="1:18">
      <c r="A748" s="97">
        <v>46118</v>
      </c>
      <c r="B748" t="s">
        <v>2443</v>
      </c>
      <c r="C748" t="s">
        <v>2444</v>
      </c>
      <c r="D748" t="s">
        <v>45</v>
      </c>
      <c r="E748" t="s">
        <v>18</v>
      </c>
      <c r="F748" t="s">
        <v>83</v>
      </c>
      <c r="G748" t="s">
        <v>213</v>
      </c>
      <c r="H748" t="s">
        <v>2443</v>
      </c>
      <c r="I748" t="s">
        <v>296</v>
      </c>
      <c r="J748" t="s">
        <v>1</v>
      </c>
      <c r="K748">
        <v>0.13296050885618649</v>
      </c>
      <c r="L748" t="s">
        <v>11</v>
      </c>
      <c r="M748" t="s">
        <v>11</v>
      </c>
      <c r="N748" t="s">
        <v>11</v>
      </c>
      <c r="O748" t="s">
        <v>11</v>
      </c>
      <c r="P748" t="s">
        <v>2445</v>
      </c>
      <c r="Q748" t="s">
        <v>2446</v>
      </c>
      <c r="R748" t="s">
        <v>2444</v>
      </c>
    </row>
    <row r="749" spans="1:18">
      <c r="A749" s="97">
        <v>46119</v>
      </c>
      <c r="B749" t="s">
        <v>2447</v>
      </c>
      <c r="C749" t="s">
        <v>2448</v>
      </c>
      <c r="D749" t="s">
        <v>74</v>
      </c>
      <c r="E749" t="s">
        <v>18</v>
      </c>
      <c r="F749" t="s">
        <v>44</v>
      </c>
      <c r="G749" t="s">
        <v>54</v>
      </c>
      <c r="H749" t="s">
        <v>74</v>
      </c>
      <c r="I749" t="s">
        <v>46</v>
      </c>
      <c r="J749" t="s">
        <v>1</v>
      </c>
      <c r="K749">
        <v>0.1227588440586357</v>
      </c>
      <c r="L749" t="s">
        <v>19</v>
      </c>
      <c r="M749" t="s">
        <v>47</v>
      </c>
      <c r="N749" t="s">
        <v>48</v>
      </c>
      <c r="O749" t="s">
        <v>9</v>
      </c>
      <c r="P749" t="s">
        <v>559</v>
      </c>
      <c r="Q749" t="s">
        <v>559</v>
      </c>
      <c r="R749" t="s">
        <v>2448</v>
      </c>
    </row>
    <row r="750" spans="1:18">
      <c r="A750" s="97">
        <v>46118</v>
      </c>
      <c r="B750" t="s">
        <v>1504</v>
      </c>
      <c r="C750" t="s">
        <v>1505</v>
      </c>
      <c r="D750" t="s">
        <v>45</v>
      </c>
      <c r="E750" t="s">
        <v>18</v>
      </c>
      <c r="F750" t="s">
        <v>83</v>
      </c>
      <c r="G750" t="s">
        <v>45</v>
      </c>
      <c r="H750" t="s">
        <v>1506</v>
      </c>
      <c r="I750" t="s">
        <v>46</v>
      </c>
      <c r="J750" t="s">
        <v>1</v>
      </c>
      <c r="K750">
        <v>0.10283706157810479</v>
      </c>
      <c r="L750" t="s">
        <v>21</v>
      </c>
      <c r="M750" t="s">
        <v>84</v>
      </c>
      <c r="N750" t="s">
        <v>85</v>
      </c>
      <c r="O750" t="s">
        <v>7</v>
      </c>
      <c r="P750" t="s">
        <v>2449</v>
      </c>
      <c r="Q750" t="s">
        <v>2450</v>
      </c>
      <c r="R750" t="s">
        <v>1505</v>
      </c>
    </row>
    <row r="751" spans="1:18">
      <c r="A751" s="97">
        <v>46118</v>
      </c>
      <c r="B751" t="s">
        <v>2451</v>
      </c>
      <c r="C751" t="s">
        <v>2452</v>
      </c>
      <c r="D751" t="s">
        <v>308</v>
      </c>
      <c r="E751" t="s">
        <v>18</v>
      </c>
      <c r="F751" t="s">
        <v>365</v>
      </c>
      <c r="G751" t="s">
        <v>308</v>
      </c>
      <c r="H751" t="s">
        <v>2453</v>
      </c>
      <c r="I751" t="s">
        <v>296</v>
      </c>
      <c r="J751" t="s">
        <v>1</v>
      </c>
      <c r="K751">
        <v>9.7157318455240865E-2</v>
      </c>
      <c r="L751" t="s">
        <v>18</v>
      </c>
      <c r="M751" t="s">
        <v>47</v>
      </c>
      <c r="N751" t="s">
        <v>92</v>
      </c>
      <c r="O751" t="s">
        <v>9</v>
      </c>
      <c r="P751" t="s">
        <v>2454</v>
      </c>
      <c r="Q751" t="s">
        <v>80</v>
      </c>
      <c r="R751" t="s">
        <v>2452</v>
      </c>
    </row>
    <row r="752" spans="1:18">
      <c r="A752" s="97">
        <v>46117</v>
      </c>
      <c r="B752" t="s">
        <v>2455</v>
      </c>
      <c r="C752" t="s">
        <v>2456</v>
      </c>
      <c r="D752" t="s">
        <v>74</v>
      </c>
      <c r="E752" t="s">
        <v>18</v>
      </c>
      <c r="F752" t="s">
        <v>83</v>
      </c>
      <c r="G752" t="s">
        <v>54</v>
      </c>
      <c r="H752" t="s">
        <v>74</v>
      </c>
      <c r="I752" t="s">
        <v>46</v>
      </c>
      <c r="J752" t="s">
        <v>1</v>
      </c>
      <c r="K752">
        <v>5.0241415620103737E-2</v>
      </c>
      <c r="L752" t="s">
        <v>18</v>
      </c>
      <c r="M752" t="s">
        <v>47</v>
      </c>
      <c r="N752" t="s">
        <v>92</v>
      </c>
      <c r="O752" t="s">
        <v>9</v>
      </c>
      <c r="P752" t="s">
        <v>2457</v>
      </c>
      <c r="Q752" t="s">
        <v>80</v>
      </c>
      <c r="R752" t="s">
        <v>2456</v>
      </c>
    </row>
    <row r="753" spans="1:18">
      <c r="A753" s="97">
        <v>46119</v>
      </c>
      <c r="B753" t="s">
        <v>2458</v>
      </c>
      <c r="C753" t="s">
        <v>2459</v>
      </c>
      <c r="D753" t="s">
        <v>230</v>
      </c>
      <c r="E753" t="s">
        <v>277</v>
      </c>
      <c r="G753" t="s">
        <v>231</v>
      </c>
      <c r="H753" t="s">
        <v>230</v>
      </c>
      <c r="I753" t="s">
        <v>172</v>
      </c>
      <c r="J753" t="s">
        <v>1</v>
      </c>
      <c r="K753">
        <v>4.8493577944999477E-2</v>
      </c>
      <c r="L753" t="s">
        <v>16</v>
      </c>
      <c r="M753" t="s">
        <v>16</v>
      </c>
      <c r="N753" t="s">
        <v>174</v>
      </c>
      <c r="O753" t="s">
        <v>9</v>
      </c>
      <c r="P753" t="s">
        <v>2460</v>
      </c>
      <c r="Q753" t="s">
        <v>2461</v>
      </c>
      <c r="R753" t="s">
        <v>2459</v>
      </c>
    </row>
    <row r="754" spans="1:18">
      <c r="A754" s="97">
        <v>46118</v>
      </c>
      <c r="B754" t="s">
        <v>2462</v>
      </c>
      <c r="C754" t="s">
        <v>2463</v>
      </c>
      <c r="D754" t="s">
        <v>200</v>
      </c>
      <c r="E754" t="s">
        <v>18</v>
      </c>
      <c r="F754" t="s">
        <v>365</v>
      </c>
      <c r="G754" t="s">
        <v>200</v>
      </c>
      <c r="H754" t="s">
        <v>2464</v>
      </c>
      <c r="I754" t="s">
        <v>296</v>
      </c>
      <c r="J754" t="s">
        <v>173</v>
      </c>
      <c r="K754">
        <v>4.4445959613773858E-2</v>
      </c>
      <c r="L754" t="s">
        <v>17</v>
      </c>
      <c r="M754" t="s">
        <v>84</v>
      </c>
      <c r="N754" t="s">
        <v>811</v>
      </c>
      <c r="O754" t="s">
        <v>7</v>
      </c>
      <c r="P754" t="s">
        <v>2465</v>
      </c>
      <c r="Q754" t="s">
        <v>2466</v>
      </c>
      <c r="R754" t="s">
        <v>2463</v>
      </c>
    </row>
    <row r="755" spans="1:18">
      <c r="A755" s="97">
        <v>46117</v>
      </c>
      <c r="B755" t="s">
        <v>2467</v>
      </c>
      <c r="C755" t="s">
        <v>2468</v>
      </c>
      <c r="D755" t="s">
        <v>295</v>
      </c>
      <c r="E755" t="s">
        <v>18</v>
      </c>
      <c r="F755" t="s">
        <v>365</v>
      </c>
      <c r="G755" t="s">
        <v>295</v>
      </c>
      <c r="H755" t="s">
        <v>1328</v>
      </c>
      <c r="I755" t="s">
        <v>296</v>
      </c>
      <c r="J755" t="s">
        <v>1</v>
      </c>
      <c r="K755">
        <v>3.6811601647105133E-2</v>
      </c>
      <c r="L755" t="s">
        <v>21</v>
      </c>
      <c r="M755" t="s">
        <v>84</v>
      </c>
      <c r="N755" t="s">
        <v>286</v>
      </c>
      <c r="O755" t="s">
        <v>7</v>
      </c>
      <c r="P755" t="s">
        <v>2469</v>
      </c>
      <c r="R755" t="s">
        <v>2468</v>
      </c>
    </row>
    <row r="756" spans="1:18">
      <c r="A756" s="97">
        <v>46118</v>
      </c>
      <c r="B756" t="s">
        <v>2458</v>
      </c>
      <c r="C756" t="s">
        <v>2459</v>
      </c>
      <c r="D756" t="s">
        <v>230</v>
      </c>
      <c r="E756" t="s">
        <v>277</v>
      </c>
      <c r="G756" t="s">
        <v>231</v>
      </c>
      <c r="H756" t="s">
        <v>230</v>
      </c>
      <c r="I756" t="s">
        <v>172</v>
      </c>
      <c r="J756" t="s">
        <v>1</v>
      </c>
      <c r="K756">
        <v>3.5099434128635143E-2</v>
      </c>
      <c r="L756" t="s">
        <v>16</v>
      </c>
      <c r="M756" t="s">
        <v>16</v>
      </c>
      <c r="N756" t="s">
        <v>174</v>
      </c>
      <c r="O756" t="s">
        <v>9</v>
      </c>
      <c r="P756" t="s">
        <v>2470</v>
      </c>
      <c r="Q756" t="s">
        <v>2471</v>
      </c>
      <c r="R756" t="s">
        <v>2459</v>
      </c>
    </row>
    <row r="757" spans="1:18">
      <c r="A757" s="97">
        <v>46117</v>
      </c>
      <c r="B757" t="s">
        <v>2472</v>
      </c>
      <c r="C757" t="s">
        <v>2473</v>
      </c>
      <c r="D757" t="s">
        <v>45</v>
      </c>
      <c r="E757" t="s">
        <v>18</v>
      </c>
      <c r="F757" t="s">
        <v>83</v>
      </c>
      <c r="G757" t="s">
        <v>213</v>
      </c>
      <c r="H757" t="s">
        <v>871</v>
      </c>
      <c r="I757" t="s">
        <v>46</v>
      </c>
      <c r="J757" t="s">
        <v>1</v>
      </c>
      <c r="K757">
        <v>2.9160353048942239E-2</v>
      </c>
      <c r="L757" t="s">
        <v>21</v>
      </c>
      <c r="M757" t="s">
        <v>84</v>
      </c>
      <c r="N757" t="s">
        <v>286</v>
      </c>
      <c r="O757" t="s">
        <v>7</v>
      </c>
      <c r="P757" t="s">
        <v>2474</v>
      </c>
      <c r="Q757" t="s">
        <v>2474</v>
      </c>
      <c r="R757" t="s">
        <v>2473</v>
      </c>
    </row>
    <row r="758" spans="1:18">
      <c r="A758" s="97">
        <v>46117</v>
      </c>
      <c r="B758" t="s">
        <v>327</v>
      </c>
      <c r="C758" t="s">
        <v>328</v>
      </c>
      <c r="D758" t="s">
        <v>295</v>
      </c>
      <c r="E758" t="s">
        <v>18</v>
      </c>
      <c r="F758" t="s">
        <v>83</v>
      </c>
      <c r="G758" t="s">
        <v>295</v>
      </c>
      <c r="H758" t="s">
        <v>329</v>
      </c>
      <c r="I758" t="s">
        <v>296</v>
      </c>
      <c r="J758" t="s">
        <v>57</v>
      </c>
      <c r="K758">
        <v>3.7453664466530409E-3</v>
      </c>
      <c r="L758" t="s">
        <v>18</v>
      </c>
      <c r="M758" t="s">
        <v>47</v>
      </c>
      <c r="N758" t="s">
        <v>92</v>
      </c>
      <c r="O758" t="s">
        <v>9</v>
      </c>
      <c r="P758" t="s">
        <v>2475</v>
      </c>
      <c r="Q758" t="s">
        <v>2476</v>
      </c>
      <c r="R758" t="s">
        <v>328</v>
      </c>
    </row>
    <row r="759" spans="1:18">
      <c r="A759" s="97">
        <v>46117</v>
      </c>
      <c r="B759" t="s">
        <v>630</v>
      </c>
      <c r="C759" t="s">
        <v>631</v>
      </c>
      <c r="D759" t="s">
        <v>200</v>
      </c>
      <c r="E759" t="s">
        <v>18</v>
      </c>
      <c r="F759" t="s">
        <v>83</v>
      </c>
      <c r="G759" t="s">
        <v>200</v>
      </c>
      <c r="H759" t="s">
        <v>632</v>
      </c>
      <c r="I759" t="s">
        <v>296</v>
      </c>
      <c r="J759" t="s">
        <v>173</v>
      </c>
      <c r="K759">
        <v>3.38886099494609E-3</v>
      </c>
      <c r="L759" t="s">
        <v>58</v>
      </c>
      <c r="M759" t="s">
        <v>58</v>
      </c>
      <c r="N759" t="s">
        <v>57</v>
      </c>
      <c r="O759" t="s">
        <v>58</v>
      </c>
      <c r="P759" t="s">
        <v>633</v>
      </c>
      <c r="Q759" t="s">
        <v>633</v>
      </c>
      <c r="R759" t="s">
        <v>631</v>
      </c>
    </row>
    <row r="760" spans="1:18">
      <c r="A760" s="97">
        <v>46118</v>
      </c>
      <c r="B760" t="s">
        <v>2477</v>
      </c>
      <c r="C760" t="s">
        <v>2478</v>
      </c>
      <c r="D760" t="s">
        <v>54</v>
      </c>
      <c r="E760" t="s">
        <v>18</v>
      </c>
      <c r="F760" t="s">
        <v>365</v>
      </c>
      <c r="G760" t="s">
        <v>54</v>
      </c>
      <c r="H760" t="s">
        <v>2477</v>
      </c>
      <c r="I760" t="s">
        <v>296</v>
      </c>
      <c r="J760" t="s">
        <v>1</v>
      </c>
      <c r="K760">
        <v>1.6051570485657121E-3</v>
      </c>
      <c r="L760" t="s">
        <v>17</v>
      </c>
      <c r="M760" t="s">
        <v>84</v>
      </c>
      <c r="N760" t="s">
        <v>811</v>
      </c>
      <c r="O760" t="s">
        <v>7</v>
      </c>
      <c r="P760" t="s">
        <v>2479</v>
      </c>
      <c r="Q760" t="s">
        <v>2480</v>
      </c>
      <c r="R760" t="s">
        <v>2478</v>
      </c>
    </row>
    <row r="761" spans="1:18">
      <c r="A761" s="97">
        <v>46118</v>
      </c>
      <c r="B761" t="s">
        <v>2481</v>
      </c>
      <c r="C761" t="s">
        <v>2482</v>
      </c>
      <c r="D761" t="s">
        <v>224</v>
      </c>
      <c r="E761" t="s">
        <v>18</v>
      </c>
      <c r="F761" t="s">
        <v>365</v>
      </c>
      <c r="G761" t="s">
        <v>224</v>
      </c>
      <c r="H761" t="s">
        <v>2483</v>
      </c>
      <c r="I761" t="s">
        <v>296</v>
      </c>
      <c r="J761" t="s">
        <v>173</v>
      </c>
      <c r="K761">
        <v>1.0701046990437509E-3</v>
      </c>
      <c r="L761" t="s">
        <v>6</v>
      </c>
      <c r="M761" t="s">
        <v>6</v>
      </c>
      <c r="N761" t="s">
        <v>6</v>
      </c>
      <c r="O761" t="s">
        <v>6</v>
      </c>
      <c r="P761" t="s">
        <v>2484</v>
      </c>
      <c r="Q761" t="s">
        <v>2485</v>
      </c>
      <c r="R761" t="s">
        <v>2482</v>
      </c>
    </row>
    <row r="762" spans="1:18">
      <c r="A762" s="97">
        <v>46118</v>
      </c>
      <c r="B762" t="s">
        <v>1821</v>
      </c>
      <c r="C762" t="s">
        <v>1822</v>
      </c>
      <c r="D762" t="s">
        <v>295</v>
      </c>
      <c r="E762" t="s">
        <v>18</v>
      </c>
      <c r="F762" t="s">
        <v>83</v>
      </c>
      <c r="G762" t="s">
        <v>295</v>
      </c>
      <c r="H762" t="s">
        <v>1821</v>
      </c>
      <c r="I762" t="s">
        <v>172</v>
      </c>
      <c r="J762" t="s">
        <v>1</v>
      </c>
      <c r="K762">
        <v>3.5670156634791817E-4</v>
      </c>
      <c r="L762" t="s">
        <v>15</v>
      </c>
      <c r="M762" t="s">
        <v>158</v>
      </c>
      <c r="N762" t="s">
        <v>159</v>
      </c>
      <c r="O762" t="s">
        <v>7</v>
      </c>
      <c r="P762" t="s">
        <v>2486</v>
      </c>
      <c r="Q762" t="s">
        <v>2487</v>
      </c>
      <c r="R762" t="s">
        <v>1822</v>
      </c>
    </row>
    <row r="763" spans="1:18">
      <c r="A763" s="97">
        <v>46117</v>
      </c>
      <c r="B763" t="s">
        <v>2380</v>
      </c>
      <c r="C763" t="s">
        <v>2381</v>
      </c>
      <c r="D763" t="s">
        <v>199</v>
      </c>
      <c r="E763" t="s">
        <v>18</v>
      </c>
      <c r="F763" t="s">
        <v>83</v>
      </c>
      <c r="G763" t="s">
        <v>200</v>
      </c>
      <c r="H763" t="s">
        <v>199</v>
      </c>
      <c r="I763" t="s">
        <v>172</v>
      </c>
      <c r="J763" t="s">
        <v>1</v>
      </c>
      <c r="K763">
        <v>2.675261747609386E-4</v>
      </c>
      <c r="L763" t="s">
        <v>18</v>
      </c>
      <c r="M763" t="s">
        <v>47</v>
      </c>
      <c r="N763" t="s">
        <v>92</v>
      </c>
      <c r="O763" t="s">
        <v>9</v>
      </c>
      <c r="P763" t="s">
        <v>2488</v>
      </c>
      <c r="Q763" t="s">
        <v>2488</v>
      </c>
      <c r="R763" t="s">
        <v>2381</v>
      </c>
    </row>
    <row r="764" spans="1:18">
      <c r="A764" s="97">
        <v>46117</v>
      </c>
      <c r="B764" t="s">
        <v>2489</v>
      </c>
      <c r="C764" t="s">
        <v>2490</v>
      </c>
      <c r="D764" t="s">
        <v>200</v>
      </c>
      <c r="E764" t="s">
        <v>18</v>
      </c>
      <c r="F764" t="s">
        <v>83</v>
      </c>
      <c r="G764" t="s">
        <v>200</v>
      </c>
      <c r="H764" t="s">
        <v>2491</v>
      </c>
      <c r="I764" t="s">
        <v>296</v>
      </c>
      <c r="J764" t="s">
        <v>173</v>
      </c>
      <c r="K764">
        <v>8.9175391586943995E-5</v>
      </c>
      <c r="L764" t="s">
        <v>18</v>
      </c>
      <c r="M764" t="s">
        <v>47</v>
      </c>
      <c r="N764" t="s">
        <v>92</v>
      </c>
      <c r="O764" t="s">
        <v>9</v>
      </c>
      <c r="P764" t="s">
        <v>2492</v>
      </c>
      <c r="Q764" t="s">
        <v>2493</v>
      </c>
      <c r="R764" t="s">
        <v>2490</v>
      </c>
    </row>
    <row r="765" spans="1:18">
      <c r="A765" s="97">
        <v>46117</v>
      </c>
      <c r="B765" t="s">
        <v>1630</v>
      </c>
      <c r="C765" t="s">
        <v>1631</v>
      </c>
      <c r="D765" t="s">
        <v>476</v>
      </c>
      <c r="E765" t="s">
        <v>18</v>
      </c>
      <c r="F765" t="s">
        <v>44</v>
      </c>
      <c r="G765" t="s">
        <v>295</v>
      </c>
      <c r="H765" t="s">
        <v>476</v>
      </c>
      <c r="I765" t="s">
        <v>172</v>
      </c>
      <c r="J765" t="s">
        <v>1</v>
      </c>
      <c r="K765">
        <v>0</v>
      </c>
      <c r="L765" t="s">
        <v>19</v>
      </c>
      <c r="M765" t="s">
        <v>47</v>
      </c>
      <c r="N765" t="s">
        <v>48</v>
      </c>
      <c r="O765" t="s">
        <v>9</v>
      </c>
      <c r="P765" t="s">
        <v>573</v>
      </c>
      <c r="Q765" t="s">
        <v>574</v>
      </c>
      <c r="R765" t="s">
        <v>1631</v>
      </c>
    </row>
    <row r="766" spans="1:18">
      <c r="A766" s="97">
        <v>46117</v>
      </c>
      <c r="B766" t="s">
        <v>2494</v>
      </c>
      <c r="C766" t="s">
        <v>2495</v>
      </c>
      <c r="D766" t="s">
        <v>295</v>
      </c>
      <c r="E766" t="s">
        <v>18</v>
      </c>
      <c r="F766" t="s">
        <v>83</v>
      </c>
      <c r="G766" t="s">
        <v>295</v>
      </c>
      <c r="H766" t="s">
        <v>2494</v>
      </c>
      <c r="I766" t="s">
        <v>296</v>
      </c>
      <c r="J766" t="s">
        <v>1</v>
      </c>
      <c r="K766">
        <v>0</v>
      </c>
      <c r="L766" t="s">
        <v>18</v>
      </c>
      <c r="M766" t="s">
        <v>47</v>
      </c>
      <c r="N766" t="s">
        <v>92</v>
      </c>
      <c r="O766" t="s">
        <v>9</v>
      </c>
      <c r="P766" t="s">
        <v>2496</v>
      </c>
      <c r="Q766" t="s">
        <v>2497</v>
      </c>
      <c r="R766" t="s">
        <v>2495</v>
      </c>
    </row>
    <row r="767" spans="1:18">
      <c r="A767" s="97">
        <v>46117</v>
      </c>
      <c r="B767" t="s">
        <v>2498</v>
      </c>
      <c r="C767" t="s">
        <v>2499</v>
      </c>
      <c r="D767" t="s">
        <v>45</v>
      </c>
      <c r="E767" t="s">
        <v>219</v>
      </c>
      <c r="F767" t="s">
        <v>219</v>
      </c>
      <c r="G767" t="s">
        <v>45</v>
      </c>
      <c r="H767" t="s">
        <v>108</v>
      </c>
      <c r="I767" t="s">
        <v>46</v>
      </c>
      <c r="J767" t="s">
        <v>1</v>
      </c>
      <c r="K767">
        <v>0</v>
      </c>
      <c r="L767" t="s">
        <v>20</v>
      </c>
      <c r="M767" t="s">
        <v>47</v>
      </c>
      <c r="N767" t="s">
        <v>184</v>
      </c>
      <c r="O767" t="s">
        <v>9</v>
      </c>
      <c r="P767" t="s">
        <v>2500</v>
      </c>
      <c r="Q767" t="s">
        <v>2501</v>
      </c>
      <c r="R767" t="s">
        <v>2499</v>
      </c>
    </row>
    <row r="768" spans="1:18">
      <c r="A768" s="97">
        <v>46117</v>
      </c>
      <c r="B768" t="s">
        <v>1958</v>
      </c>
      <c r="C768" t="s">
        <v>1959</v>
      </c>
      <c r="D768" t="s">
        <v>54</v>
      </c>
      <c r="E768" t="s">
        <v>67</v>
      </c>
      <c r="F768" t="s">
        <v>240</v>
      </c>
      <c r="G768" t="s">
        <v>54</v>
      </c>
      <c r="H768" t="s">
        <v>2502</v>
      </c>
      <c r="I768" t="s">
        <v>46</v>
      </c>
      <c r="J768" t="s">
        <v>1</v>
      </c>
      <c r="K768">
        <v>0</v>
      </c>
      <c r="L768" t="s">
        <v>13</v>
      </c>
      <c r="M768" t="s">
        <v>47</v>
      </c>
      <c r="N768" t="s">
        <v>102</v>
      </c>
      <c r="O768" t="s">
        <v>9</v>
      </c>
      <c r="P768" t="s">
        <v>2503</v>
      </c>
      <c r="Q768" t="s">
        <v>80</v>
      </c>
      <c r="R768" t="s">
        <v>1959</v>
      </c>
    </row>
    <row r="769" spans="1:18">
      <c r="A769" s="97">
        <v>46117</v>
      </c>
      <c r="B769" t="s">
        <v>2504</v>
      </c>
      <c r="C769" t="s">
        <v>2505</v>
      </c>
      <c r="D769" t="s">
        <v>74</v>
      </c>
      <c r="E769" t="s">
        <v>18</v>
      </c>
      <c r="F769" t="s">
        <v>83</v>
      </c>
      <c r="G769" t="s">
        <v>54</v>
      </c>
      <c r="H769" t="s">
        <v>74</v>
      </c>
      <c r="I769" t="s">
        <v>46</v>
      </c>
      <c r="J769" t="s">
        <v>1</v>
      </c>
      <c r="K769">
        <v>0</v>
      </c>
      <c r="L769" t="s">
        <v>18</v>
      </c>
      <c r="M769" t="s">
        <v>47</v>
      </c>
      <c r="N769" t="s">
        <v>92</v>
      </c>
      <c r="O769" t="s">
        <v>9</v>
      </c>
      <c r="P769" t="s">
        <v>2506</v>
      </c>
      <c r="Q769" t="s">
        <v>80</v>
      </c>
      <c r="R769" t="s">
        <v>2505</v>
      </c>
    </row>
    <row r="770" spans="1:18">
      <c r="A770" s="97">
        <v>46117</v>
      </c>
      <c r="B770" t="s">
        <v>2507</v>
      </c>
      <c r="C770" t="s">
        <v>2508</v>
      </c>
      <c r="D770" t="s">
        <v>199</v>
      </c>
      <c r="E770" t="s">
        <v>67</v>
      </c>
      <c r="F770" t="s">
        <v>373</v>
      </c>
      <c r="G770" t="s">
        <v>200</v>
      </c>
      <c r="H770" t="s">
        <v>199</v>
      </c>
      <c r="I770" t="s">
        <v>172</v>
      </c>
      <c r="J770" t="s">
        <v>1</v>
      </c>
      <c r="K770">
        <v>0</v>
      </c>
      <c r="L770" t="s">
        <v>13</v>
      </c>
      <c r="M770" t="s">
        <v>47</v>
      </c>
      <c r="N770" t="s">
        <v>102</v>
      </c>
      <c r="O770" t="s">
        <v>9</v>
      </c>
      <c r="P770" t="s">
        <v>2509</v>
      </c>
      <c r="Q770" t="s">
        <v>2510</v>
      </c>
      <c r="R770" t="s">
        <v>2508</v>
      </c>
    </row>
    <row r="771" spans="1:18">
      <c r="A771" s="97">
        <v>46117</v>
      </c>
      <c r="B771" t="s">
        <v>2085</v>
      </c>
      <c r="C771" t="s">
        <v>2086</v>
      </c>
      <c r="D771" t="s">
        <v>45</v>
      </c>
      <c r="G771" t="s">
        <v>45</v>
      </c>
      <c r="H771" t="s">
        <v>2085</v>
      </c>
      <c r="I771" t="s">
        <v>296</v>
      </c>
      <c r="J771" t="s">
        <v>1</v>
      </c>
      <c r="K771">
        <v>0</v>
      </c>
      <c r="L771" t="s">
        <v>13</v>
      </c>
      <c r="M771" t="s">
        <v>47</v>
      </c>
      <c r="N771" t="s">
        <v>102</v>
      </c>
      <c r="O771" t="s">
        <v>9</v>
      </c>
      <c r="P771" t="s">
        <v>2511</v>
      </c>
      <c r="Q771" t="s">
        <v>2512</v>
      </c>
      <c r="R771" t="s">
        <v>2086</v>
      </c>
    </row>
    <row r="772" spans="1:18">
      <c r="A772" s="97">
        <v>46117</v>
      </c>
      <c r="B772" t="s">
        <v>2094</v>
      </c>
      <c r="C772" t="s">
        <v>2095</v>
      </c>
      <c r="D772" t="s">
        <v>45</v>
      </c>
      <c r="E772" t="s">
        <v>18</v>
      </c>
      <c r="F772" t="s">
        <v>83</v>
      </c>
      <c r="G772" t="s">
        <v>45</v>
      </c>
      <c r="H772" t="s">
        <v>2094</v>
      </c>
      <c r="I772" t="s">
        <v>46</v>
      </c>
      <c r="J772" t="s">
        <v>1</v>
      </c>
      <c r="K772">
        <v>0</v>
      </c>
      <c r="L772" t="s">
        <v>10</v>
      </c>
      <c r="M772" t="s">
        <v>10</v>
      </c>
      <c r="N772" t="s">
        <v>608</v>
      </c>
      <c r="O772" t="s">
        <v>10</v>
      </c>
      <c r="P772" t="s">
        <v>2513</v>
      </c>
      <c r="Q772" t="s">
        <v>2513</v>
      </c>
      <c r="R772" t="s">
        <v>2095</v>
      </c>
    </row>
    <row r="773" spans="1:18">
      <c r="A773" s="97">
        <v>46117</v>
      </c>
      <c r="B773" t="s">
        <v>2514</v>
      </c>
      <c r="C773" t="s">
        <v>2515</v>
      </c>
      <c r="D773" t="s">
        <v>45</v>
      </c>
      <c r="E773" t="s">
        <v>18</v>
      </c>
      <c r="F773" t="s">
        <v>83</v>
      </c>
      <c r="G773" t="s">
        <v>45</v>
      </c>
      <c r="H773" t="s">
        <v>2516</v>
      </c>
      <c r="I773" t="s">
        <v>46</v>
      </c>
      <c r="J773" t="s">
        <v>1</v>
      </c>
      <c r="K773">
        <v>0</v>
      </c>
      <c r="L773" t="s">
        <v>10</v>
      </c>
      <c r="M773" t="s">
        <v>10</v>
      </c>
      <c r="N773" t="s">
        <v>608</v>
      </c>
      <c r="O773" t="s">
        <v>10</v>
      </c>
      <c r="P773" t="s">
        <v>2513</v>
      </c>
      <c r="Q773" t="s">
        <v>2513</v>
      </c>
      <c r="R773" t="s">
        <v>2515</v>
      </c>
    </row>
    <row r="774" spans="1:18">
      <c r="A774" s="97">
        <v>46117</v>
      </c>
      <c r="B774" t="s">
        <v>577</v>
      </c>
      <c r="C774" t="s">
        <v>578</v>
      </c>
      <c r="D774" t="s">
        <v>74</v>
      </c>
      <c r="E774" t="s">
        <v>67</v>
      </c>
      <c r="F774" t="s">
        <v>68</v>
      </c>
      <c r="G774" t="s">
        <v>54</v>
      </c>
      <c r="H774" t="s">
        <v>74</v>
      </c>
      <c r="I774" t="s">
        <v>46</v>
      </c>
      <c r="J774" t="s">
        <v>1</v>
      </c>
      <c r="K774">
        <v>0</v>
      </c>
      <c r="L774" t="s">
        <v>14</v>
      </c>
      <c r="M774" t="s">
        <v>47</v>
      </c>
      <c r="N774" t="s">
        <v>69</v>
      </c>
      <c r="O774" t="s">
        <v>9</v>
      </c>
      <c r="P774" t="s">
        <v>2517</v>
      </c>
      <c r="Q774" t="s">
        <v>2518</v>
      </c>
      <c r="R774" t="s">
        <v>578</v>
      </c>
    </row>
    <row r="775" spans="1:18">
      <c r="A775" s="97">
        <v>46117</v>
      </c>
      <c r="B775" t="s">
        <v>2519</v>
      </c>
      <c r="C775" t="s">
        <v>2520</v>
      </c>
      <c r="D775" t="s">
        <v>74</v>
      </c>
      <c r="E775" t="s">
        <v>18</v>
      </c>
      <c r="F775" t="s">
        <v>83</v>
      </c>
      <c r="G775" t="s">
        <v>54</v>
      </c>
      <c r="H775" t="s">
        <v>74</v>
      </c>
      <c r="I775" t="s">
        <v>46</v>
      </c>
      <c r="J775" t="s">
        <v>1</v>
      </c>
      <c r="K775">
        <v>0</v>
      </c>
      <c r="L775" t="s">
        <v>18</v>
      </c>
      <c r="M775" t="s">
        <v>47</v>
      </c>
      <c r="N775" t="s">
        <v>92</v>
      </c>
      <c r="O775" t="s">
        <v>9</v>
      </c>
      <c r="P775" t="s">
        <v>2521</v>
      </c>
      <c r="Q775" t="s">
        <v>2518</v>
      </c>
      <c r="R775" t="s">
        <v>2520</v>
      </c>
    </row>
    <row r="776" spans="1:18">
      <c r="A776" s="97">
        <v>46117</v>
      </c>
      <c r="B776" t="s">
        <v>2522</v>
      </c>
      <c r="C776" t="s">
        <v>2523</v>
      </c>
      <c r="D776" t="s">
        <v>74</v>
      </c>
      <c r="E776" t="s">
        <v>18</v>
      </c>
      <c r="F776" t="s">
        <v>83</v>
      </c>
      <c r="G776" t="s">
        <v>54</v>
      </c>
      <c r="H776" t="s">
        <v>74</v>
      </c>
      <c r="I776" t="s">
        <v>46</v>
      </c>
      <c r="J776" t="s">
        <v>1</v>
      </c>
      <c r="K776">
        <v>0</v>
      </c>
      <c r="L776" t="s">
        <v>18</v>
      </c>
      <c r="M776" t="s">
        <v>47</v>
      </c>
      <c r="N776" t="s">
        <v>92</v>
      </c>
      <c r="O776" t="s">
        <v>9</v>
      </c>
      <c r="P776" t="s">
        <v>2524</v>
      </c>
      <c r="Q776" t="s">
        <v>2518</v>
      </c>
      <c r="R776" t="s">
        <v>2523</v>
      </c>
    </row>
    <row r="777" spans="1:18">
      <c r="A777" s="97">
        <v>46117</v>
      </c>
      <c r="B777" t="s">
        <v>807</v>
      </c>
      <c r="C777" t="s">
        <v>808</v>
      </c>
      <c r="D777" t="s">
        <v>45</v>
      </c>
      <c r="E777" t="s">
        <v>18</v>
      </c>
      <c r="F777" t="s">
        <v>439</v>
      </c>
      <c r="G777" t="s">
        <v>45</v>
      </c>
      <c r="H777" t="s">
        <v>319</v>
      </c>
      <c r="I777" t="s">
        <v>296</v>
      </c>
      <c r="J777" t="s">
        <v>1</v>
      </c>
      <c r="K777">
        <v>0</v>
      </c>
      <c r="L777" t="s">
        <v>15</v>
      </c>
      <c r="M777" t="s">
        <v>158</v>
      </c>
      <c r="N777" t="s">
        <v>159</v>
      </c>
      <c r="O777" t="s">
        <v>7</v>
      </c>
      <c r="P777" t="s">
        <v>809</v>
      </c>
      <c r="Q777" t="s">
        <v>810</v>
      </c>
      <c r="R777" t="s">
        <v>808</v>
      </c>
    </row>
    <row r="778" spans="1:18">
      <c r="A778" s="97">
        <v>46117</v>
      </c>
      <c r="B778" t="s">
        <v>2525</v>
      </c>
      <c r="C778" t="s">
        <v>2526</v>
      </c>
      <c r="D778" t="s">
        <v>43</v>
      </c>
      <c r="E778" t="s">
        <v>2527</v>
      </c>
      <c r="G778" t="s">
        <v>45</v>
      </c>
      <c r="H778" t="s">
        <v>43</v>
      </c>
      <c r="I778" t="s">
        <v>46</v>
      </c>
      <c r="J778" t="s">
        <v>1</v>
      </c>
      <c r="K778">
        <v>0</v>
      </c>
      <c r="L778" t="s">
        <v>22</v>
      </c>
      <c r="M778" t="s">
        <v>47</v>
      </c>
      <c r="N778" t="s">
        <v>279</v>
      </c>
      <c r="O778" t="s">
        <v>9</v>
      </c>
      <c r="P778" t="s">
        <v>2528</v>
      </c>
      <c r="Q778" t="s">
        <v>2529</v>
      </c>
      <c r="R778" t="s">
        <v>2526</v>
      </c>
    </row>
    <row r="779" spans="1:18">
      <c r="A779" s="97">
        <v>46117</v>
      </c>
      <c r="B779" t="s">
        <v>2530</v>
      </c>
      <c r="C779" t="s">
        <v>2531</v>
      </c>
      <c r="D779" t="s">
        <v>43</v>
      </c>
      <c r="E779" t="s">
        <v>18</v>
      </c>
      <c r="F779" t="s">
        <v>83</v>
      </c>
      <c r="G779" t="s">
        <v>45</v>
      </c>
      <c r="H779" t="s">
        <v>43</v>
      </c>
      <c r="I779" t="s">
        <v>46</v>
      </c>
      <c r="J779" t="s">
        <v>1</v>
      </c>
      <c r="K779">
        <v>0</v>
      </c>
      <c r="L779" t="s">
        <v>18</v>
      </c>
      <c r="M779" t="s">
        <v>47</v>
      </c>
      <c r="N779" t="s">
        <v>92</v>
      </c>
      <c r="O779" t="s">
        <v>9</v>
      </c>
      <c r="P779" t="s">
        <v>2532</v>
      </c>
      <c r="Q779" t="s">
        <v>80</v>
      </c>
      <c r="R779" t="s">
        <v>2531</v>
      </c>
    </row>
    <row r="780" spans="1:18">
      <c r="A780" s="97">
        <v>46117</v>
      </c>
      <c r="B780" t="s">
        <v>424</v>
      </c>
      <c r="C780" t="s">
        <v>425</v>
      </c>
      <c r="D780" t="s">
        <v>43</v>
      </c>
      <c r="E780" t="s">
        <v>18</v>
      </c>
      <c r="F780" t="s">
        <v>44</v>
      </c>
      <c r="G780" t="s">
        <v>45</v>
      </c>
      <c r="H780" t="s">
        <v>43</v>
      </c>
      <c r="I780" t="s">
        <v>46</v>
      </c>
      <c r="J780" t="s">
        <v>1</v>
      </c>
      <c r="K780">
        <v>0</v>
      </c>
      <c r="L780" t="s">
        <v>19</v>
      </c>
      <c r="M780" t="s">
        <v>47</v>
      </c>
      <c r="N780" t="s">
        <v>48</v>
      </c>
      <c r="O780" t="s">
        <v>9</v>
      </c>
      <c r="P780" t="s">
        <v>2533</v>
      </c>
      <c r="Q780" t="s">
        <v>2534</v>
      </c>
      <c r="R780" t="s">
        <v>425</v>
      </c>
    </row>
    <row r="781" spans="1:18">
      <c r="A781" s="97">
        <v>46117</v>
      </c>
      <c r="B781" t="s">
        <v>2535</v>
      </c>
      <c r="C781" t="s">
        <v>2536</v>
      </c>
      <c r="D781" t="s">
        <v>45</v>
      </c>
      <c r="E781" t="s">
        <v>18</v>
      </c>
      <c r="F781" t="s">
        <v>83</v>
      </c>
      <c r="G781" t="s">
        <v>45</v>
      </c>
      <c r="H781" t="s">
        <v>1521</v>
      </c>
      <c r="I781" t="s">
        <v>46</v>
      </c>
      <c r="J781" t="s">
        <v>57</v>
      </c>
      <c r="K781">
        <v>0</v>
      </c>
      <c r="L781" t="s">
        <v>18</v>
      </c>
      <c r="M781" t="s">
        <v>47</v>
      </c>
      <c r="N781" t="s">
        <v>92</v>
      </c>
      <c r="O781" t="s">
        <v>9</v>
      </c>
      <c r="P781" t="s">
        <v>2537</v>
      </c>
      <c r="Q781" t="s">
        <v>80</v>
      </c>
      <c r="R781" t="s">
        <v>2536</v>
      </c>
    </row>
    <row r="782" spans="1:18">
      <c r="A782" s="97">
        <v>46117</v>
      </c>
      <c r="B782" t="s">
        <v>2538</v>
      </c>
      <c r="C782" t="s">
        <v>2539</v>
      </c>
      <c r="D782" t="s">
        <v>74</v>
      </c>
      <c r="E782" t="s">
        <v>18</v>
      </c>
      <c r="F782" t="s">
        <v>83</v>
      </c>
      <c r="G782" t="s">
        <v>54</v>
      </c>
      <c r="H782" t="s">
        <v>74</v>
      </c>
      <c r="I782" t="s">
        <v>46</v>
      </c>
      <c r="J782" t="s">
        <v>1</v>
      </c>
      <c r="K782">
        <v>0</v>
      </c>
      <c r="L782" t="s">
        <v>18</v>
      </c>
      <c r="M782" t="s">
        <v>47</v>
      </c>
      <c r="N782" t="s">
        <v>92</v>
      </c>
      <c r="O782" t="s">
        <v>9</v>
      </c>
      <c r="P782" t="s">
        <v>2540</v>
      </c>
      <c r="Q782" t="s">
        <v>80</v>
      </c>
      <c r="R782" t="s">
        <v>2539</v>
      </c>
    </row>
    <row r="783" spans="1:18">
      <c r="A783" s="97">
        <v>46117</v>
      </c>
      <c r="B783" t="s">
        <v>2541</v>
      </c>
      <c r="C783" t="s">
        <v>2542</v>
      </c>
      <c r="D783" t="s">
        <v>74</v>
      </c>
      <c r="E783" t="s">
        <v>18</v>
      </c>
      <c r="F783" t="s">
        <v>83</v>
      </c>
      <c r="G783" t="s">
        <v>54</v>
      </c>
      <c r="H783" t="s">
        <v>74</v>
      </c>
      <c r="I783" t="s">
        <v>46</v>
      </c>
      <c r="J783" t="s">
        <v>1</v>
      </c>
      <c r="K783">
        <v>0</v>
      </c>
      <c r="L783" t="s">
        <v>18</v>
      </c>
      <c r="M783" t="s">
        <v>47</v>
      </c>
      <c r="N783" t="s">
        <v>92</v>
      </c>
      <c r="O783" t="s">
        <v>9</v>
      </c>
      <c r="P783" t="s">
        <v>2543</v>
      </c>
      <c r="Q783" t="s">
        <v>2544</v>
      </c>
      <c r="R783" t="s">
        <v>2542</v>
      </c>
    </row>
    <row r="784" spans="1:18">
      <c r="A784" s="97">
        <v>46117</v>
      </c>
      <c r="B784" t="s">
        <v>2545</v>
      </c>
      <c r="C784" t="s">
        <v>2546</v>
      </c>
      <c r="D784" t="s">
        <v>308</v>
      </c>
      <c r="E784" t="s">
        <v>18</v>
      </c>
      <c r="F784" t="s">
        <v>365</v>
      </c>
      <c r="G784" t="s">
        <v>308</v>
      </c>
      <c r="H784" t="s">
        <v>2545</v>
      </c>
      <c r="I784" t="s">
        <v>296</v>
      </c>
      <c r="J784" t="s">
        <v>1</v>
      </c>
      <c r="K784">
        <v>0</v>
      </c>
      <c r="L784" t="s">
        <v>18</v>
      </c>
      <c r="M784" t="s">
        <v>47</v>
      </c>
      <c r="N784" t="s">
        <v>92</v>
      </c>
      <c r="O784" t="s">
        <v>9</v>
      </c>
      <c r="P784" t="s">
        <v>2547</v>
      </c>
      <c r="Q784" t="s">
        <v>2548</v>
      </c>
      <c r="R784" t="s">
        <v>2546</v>
      </c>
    </row>
    <row r="785" spans="1:18">
      <c r="A785" s="97">
        <v>46117</v>
      </c>
      <c r="B785" t="s">
        <v>1083</v>
      </c>
      <c r="C785" t="s">
        <v>1084</v>
      </c>
      <c r="D785" t="s">
        <v>43</v>
      </c>
      <c r="E785" t="s">
        <v>18</v>
      </c>
      <c r="F785" t="s">
        <v>83</v>
      </c>
      <c r="G785" t="s">
        <v>45</v>
      </c>
      <c r="H785" t="s">
        <v>43</v>
      </c>
      <c r="I785" t="s">
        <v>46</v>
      </c>
      <c r="J785" t="s">
        <v>1</v>
      </c>
      <c r="K785">
        <v>0</v>
      </c>
      <c r="L785" t="s">
        <v>18</v>
      </c>
      <c r="M785" t="s">
        <v>47</v>
      </c>
      <c r="N785" t="s">
        <v>92</v>
      </c>
      <c r="O785" t="s">
        <v>9</v>
      </c>
      <c r="P785" t="s">
        <v>2549</v>
      </c>
      <c r="Q785" t="s">
        <v>2550</v>
      </c>
      <c r="R785" t="s">
        <v>1084</v>
      </c>
    </row>
    <row r="786" spans="1:18">
      <c r="A786" s="97">
        <v>46117</v>
      </c>
      <c r="B786" t="s">
        <v>1055</v>
      </c>
      <c r="C786" t="s">
        <v>1056</v>
      </c>
      <c r="D786" t="s">
        <v>74</v>
      </c>
      <c r="E786" t="s">
        <v>18</v>
      </c>
      <c r="F786" t="s">
        <v>44</v>
      </c>
      <c r="G786" t="s">
        <v>54</v>
      </c>
      <c r="H786" t="s">
        <v>74</v>
      </c>
      <c r="I786" t="s">
        <v>46</v>
      </c>
      <c r="J786" t="s">
        <v>1</v>
      </c>
      <c r="K786">
        <v>0</v>
      </c>
      <c r="L786" t="s">
        <v>19</v>
      </c>
      <c r="M786" t="s">
        <v>47</v>
      </c>
      <c r="N786" t="s">
        <v>48</v>
      </c>
      <c r="O786" t="s">
        <v>9</v>
      </c>
      <c r="P786" t="s">
        <v>2551</v>
      </c>
      <c r="Q786" t="s">
        <v>2552</v>
      </c>
      <c r="R786" t="s">
        <v>1056</v>
      </c>
    </row>
    <row r="787" spans="1:18">
      <c r="A787" s="97">
        <v>46117</v>
      </c>
      <c r="B787" t="s">
        <v>2553</v>
      </c>
      <c r="C787" t="s">
        <v>2554</v>
      </c>
      <c r="D787" t="s">
        <v>74</v>
      </c>
      <c r="E787" t="s">
        <v>18</v>
      </c>
      <c r="F787" t="s">
        <v>83</v>
      </c>
      <c r="G787" t="s">
        <v>54</v>
      </c>
      <c r="H787" t="s">
        <v>74</v>
      </c>
      <c r="I787" t="s">
        <v>46</v>
      </c>
      <c r="J787" t="s">
        <v>1</v>
      </c>
      <c r="K787">
        <v>0</v>
      </c>
      <c r="L787" t="s">
        <v>18</v>
      </c>
      <c r="M787" t="s">
        <v>47</v>
      </c>
      <c r="N787" t="s">
        <v>92</v>
      </c>
      <c r="O787" t="s">
        <v>9</v>
      </c>
      <c r="P787" t="s">
        <v>2555</v>
      </c>
      <c r="Q787" t="s">
        <v>80</v>
      </c>
      <c r="R787" t="s">
        <v>2554</v>
      </c>
    </row>
    <row r="788" spans="1:18">
      <c r="A788" s="97">
        <v>46117</v>
      </c>
      <c r="B788" t="s">
        <v>2556</v>
      </c>
      <c r="C788" t="s">
        <v>2557</v>
      </c>
      <c r="D788" t="s">
        <v>43</v>
      </c>
      <c r="E788" t="s">
        <v>18</v>
      </c>
      <c r="F788" t="s">
        <v>44</v>
      </c>
      <c r="G788" t="s">
        <v>45</v>
      </c>
      <c r="H788" t="s">
        <v>43</v>
      </c>
      <c r="I788" t="s">
        <v>46</v>
      </c>
      <c r="J788" t="s">
        <v>1</v>
      </c>
      <c r="K788">
        <v>0</v>
      </c>
      <c r="L788" t="s">
        <v>19</v>
      </c>
      <c r="M788" t="s">
        <v>47</v>
      </c>
      <c r="N788" t="s">
        <v>48</v>
      </c>
      <c r="O788" t="s">
        <v>9</v>
      </c>
      <c r="P788" t="s">
        <v>2558</v>
      </c>
      <c r="Q788" t="s">
        <v>2559</v>
      </c>
      <c r="R788" t="s">
        <v>2557</v>
      </c>
    </row>
    <row r="789" spans="1:18">
      <c r="A789" s="97">
        <v>46117</v>
      </c>
      <c r="B789" t="s">
        <v>2560</v>
      </c>
      <c r="C789" t="s">
        <v>2561</v>
      </c>
      <c r="D789" t="s">
        <v>43</v>
      </c>
      <c r="E789" t="s">
        <v>18</v>
      </c>
      <c r="F789" t="s">
        <v>83</v>
      </c>
      <c r="G789" t="s">
        <v>45</v>
      </c>
      <c r="H789" t="s">
        <v>43</v>
      </c>
      <c r="I789" t="s">
        <v>46</v>
      </c>
      <c r="J789" t="s">
        <v>1</v>
      </c>
      <c r="K789">
        <v>0</v>
      </c>
      <c r="L789" t="s">
        <v>18</v>
      </c>
      <c r="M789" t="s">
        <v>47</v>
      </c>
      <c r="N789" t="s">
        <v>92</v>
      </c>
      <c r="O789" t="s">
        <v>9</v>
      </c>
      <c r="P789" t="s">
        <v>2562</v>
      </c>
      <c r="Q789" t="s">
        <v>80</v>
      </c>
      <c r="R789" t="s">
        <v>2561</v>
      </c>
    </row>
    <row r="790" spans="1:18">
      <c r="A790" s="97">
        <v>46117</v>
      </c>
      <c r="B790" t="s">
        <v>2563</v>
      </c>
      <c r="C790" t="s">
        <v>2564</v>
      </c>
      <c r="D790" t="s">
        <v>74</v>
      </c>
      <c r="E790" t="s">
        <v>18</v>
      </c>
      <c r="F790" t="s">
        <v>83</v>
      </c>
      <c r="G790" t="s">
        <v>54</v>
      </c>
      <c r="H790" t="s">
        <v>74</v>
      </c>
      <c r="I790" t="s">
        <v>46</v>
      </c>
      <c r="J790" t="s">
        <v>1</v>
      </c>
      <c r="K790">
        <v>0</v>
      </c>
      <c r="L790" t="s">
        <v>18</v>
      </c>
      <c r="M790" t="s">
        <v>47</v>
      </c>
      <c r="N790" t="s">
        <v>92</v>
      </c>
      <c r="O790" t="s">
        <v>9</v>
      </c>
      <c r="P790" t="s">
        <v>2565</v>
      </c>
      <c r="Q790" t="s">
        <v>2566</v>
      </c>
      <c r="R790" t="s">
        <v>2564</v>
      </c>
    </row>
    <row r="791" spans="1:18">
      <c r="A791" s="97">
        <v>46117</v>
      </c>
      <c r="B791" t="s">
        <v>2567</v>
      </c>
      <c r="C791" t="s">
        <v>2568</v>
      </c>
      <c r="D791" t="s">
        <v>200</v>
      </c>
      <c r="E791" t="s">
        <v>18</v>
      </c>
      <c r="F791" t="s">
        <v>83</v>
      </c>
      <c r="G791" t="s">
        <v>200</v>
      </c>
      <c r="H791" t="s">
        <v>2567</v>
      </c>
      <c r="I791" t="s">
        <v>2091</v>
      </c>
      <c r="J791" t="s">
        <v>173</v>
      </c>
      <c r="K791">
        <v>0</v>
      </c>
      <c r="L791" t="s">
        <v>10</v>
      </c>
      <c r="M791" t="s">
        <v>10</v>
      </c>
      <c r="N791" t="s">
        <v>297</v>
      </c>
      <c r="O791" t="s">
        <v>10</v>
      </c>
      <c r="P791" t="s">
        <v>2569</v>
      </c>
      <c r="Q791" t="s">
        <v>2570</v>
      </c>
      <c r="R791" t="s">
        <v>2568</v>
      </c>
    </row>
    <row r="792" spans="1:18">
      <c r="A792" s="97">
        <v>46117</v>
      </c>
      <c r="B792" t="s">
        <v>2571</v>
      </c>
      <c r="C792" t="s">
        <v>2572</v>
      </c>
      <c r="D792" t="s">
        <v>170</v>
      </c>
      <c r="E792" t="s">
        <v>18</v>
      </c>
      <c r="F792" t="s">
        <v>83</v>
      </c>
      <c r="G792" t="s">
        <v>170</v>
      </c>
      <c r="H792" t="s">
        <v>2377</v>
      </c>
      <c r="I792" t="s">
        <v>172</v>
      </c>
      <c r="J792" t="s">
        <v>173</v>
      </c>
      <c r="K792">
        <v>0</v>
      </c>
      <c r="L792" t="s">
        <v>10</v>
      </c>
      <c r="M792" t="s">
        <v>10</v>
      </c>
      <c r="N792" t="s">
        <v>297</v>
      </c>
      <c r="O792" t="s">
        <v>10</v>
      </c>
      <c r="P792" t="s">
        <v>2573</v>
      </c>
      <c r="Q792" t="s">
        <v>2574</v>
      </c>
      <c r="R792" t="s">
        <v>2572</v>
      </c>
    </row>
    <row r="793" spans="1:18">
      <c r="A793" s="97">
        <v>46117</v>
      </c>
      <c r="B793" t="s">
        <v>2575</v>
      </c>
      <c r="C793" t="s">
        <v>2576</v>
      </c>
      <c r="D793" t="s">
        <v>45</v>
      </c>
      <c r="E793" t="s">
        <v>18</v>
      </c>
      <c r="F793" t="s">
        <v>83</v>
      </c>
      <c r="G793" t="s">
        <v>45</v>
      </c>
      <c r="H793" t="s">
        <v>2575</v>
      </c>
      <c r="I793" t="s">
        <v>46</v>
      </c>
      <c r="J793" t="s">
        <v>57</v>
      </c>
      <c r="K793">
        <v>0</v>
      </c>
      <c r="L793" t="s">
        <v>58</v>
      </c>
      <c r="M793" t="s">
        <v>58</v>
      </c>
      <c r="N793" t="s">
        <v>57</v>
      </c>
      <c r="O793" t="s">
        <v>58</v>
      </c>
      <c r="P793" t="s">
        <v>2577</v>
      </c>
      <c r="Q793" t="s">
        <v>2577</v>
      </c>
      <c r="R793" t="s">
        <v>2576</v>
      </c>
    </row>
    <row r="794" spans="1:18">
      <c r="A794" s="97">
        <v>46117</v>
      </c>
      <c r="B794" t="s">
        <v>2106</v>
      </c>
      <c r="C794" t="s">
        <v>2107</v>
      </c>
      <c r="D794" t="s">
        <v>295</v>
      </c>
      <c r="E794" t="s">
        <v>18</v>
      </c>
      <c r="F794" t="s">
        <v>83</v>
      </c>
      <c r="G794" t="s">
        <v>295</v>
      </c>
      <c r="H794" t="s">
        <v>2106</v>
      </c>
      <c r="I794" t="s">
        <v>2091</v>
      </c>
      <c r="J794" t="s">
        <v>1</v>
      </c>
      <c r="K794">
        <v>0</v>
      </c>
      <c r="L794" t="s">
        <v>17</v>
      </c>
      <c r="M794" t="s">
        <v>84</v>
      </c>
      <c r="N794" t="s">
        <v>1048</v>
      </c>
      <c r="O794" t="s">
        <v>7</v>
      </c>
      <c r="P794" t="s">
        <v>2578</v>
      </c>
      <c r="Q794" t="s">
        <v>2579</v>
      </c>
      <c r="R794" t="s">
        <v>2107</v>
      </c>
    </row>
    <row r="795" spans="1:18">
      <c r="A795" s="97">
        <v>46117</v>
      </c>
      <c r="B795" t="s">
        <v>2580</v>
      </c>
      <c r="C795" t="s">
        <v>2581</v>
      </c>
      <c r="D795" t="s">
        <v>45</v>
      </c>
      <c r="E795" t="s">
        <v>67</v>
      </c>
      <c r="F795" t="s">
        <v>1163</v>
      </c>
      <c r="G795" t="s">
        <v>45</v>
      </c>
      <c r="H795" t="s">
        <v>2582</v>
      </c>
      <c r="I795" t="s">
        <v>296</v>
      </c>
      <c r="J795" t="s">
        <v>1</v>
      </c>
      <c r="K795">
        <v>0</v>
      </c>
      <c r="L795" t="s">
        <v>10</v>
      </c>
      <c r="M795" t="s">
        <v>10</v>
      </c>
      <c r="N795" t="s">
        <v>608</v>
      </c>
      <c r="O795" t="s">
        <v>10</v>
      </c>
      <c r="P795" t="s">
        <v>2583</v>
      </c>
      <c r="Q795" t="s">
        <v>2583</v>
      </c>
      <c r="R795" t="s">
        <v>2581</v>
      </c>
    </row>
    <row r="796" spans="1:18">
      <c r="A796" s="97">
        <v>46117</v>
      </c>
      <c r="B796" t="s">
        <v>2481</v>
      </c>
      <c r="C796" t="s">
        <v>2482</v>
      </c>
      <c r="D796" t="s">
        <v>224</v>
      </c>
      <c r="E796" t="s">
        <v>18</v>
      </c>
      <c r="F796" t="s">
        <v>365</v>
      </c>
      <c r="G796" t="s">
        <v>224</v>
      </c>
      <c r="H796" t="s">
        <v>2483</v>
      </c>
      <c r="I796" t="s">
        <v>296</v>
      </c>
      <c r="J796" t="s">
        <v>173</v>
      </c>
      <c r="K796">
        <v>0</v>
      </c>
      <c r="L796" t="s">
        <v>6</v>
      </c>
      <c r="M796" t="s">
        <v>6</v>
      </c>
      <c r="N796" t="s">
        <v>6</v>
      </c>
      <c r="O796" t="s">
        <v>6</v>
      </c>
      <c r="P796" t="s">
        <v>2484</v>
      </c>
      <c r="Q796" t="s">
        <v>2485</v>
      </c>
      <c r="R796" t="s">
        <v>2482</v>
      </c>
    </row>
    <row r="797" spans="1:18">
      <c r="A797" s="97">
        <v>46117</v>
      </c>
      <c r="B797" t="s">
        <v>2584</v>
      </c>
      <c r="C797" t="s">
        <v>2585</v>
      </c>
      <c r="D797" t="s">
        <v>200</v>
      </c>
      <c r="E797" t="s">
        <v>18</v>
      </c>
      <c r="F797" t="s">
        <v>365</v>
      </c>
      <c r="G797" t="s">
        <v>200</v>
      </c>
      <c r="H797" t="s">
        <v>2586</v>
      </c>
      <c r="I797" t="s">
        <v>296</v>
      </c>
      <c r="J797" t="s">
        <v>173</v>
      </c>
      <c r="K797">
        <v>0</v>
      </c>
      <c r="L797" t="s">
        <v>10</v>
      </c>
      <c r="M797" t="s">
        <v>10</v>
      </c>
      <c r="N797" t="s">
        <v>608</v>
      </c>
      <c r="O797" t="s">
        <v>10</v>
      </c>
      <c r="P797" t="s">
        <v>2587</v>
      </c>
      <c r="Q797" t="s">
        <v>2588</v>
      </c>
      <c r="R797" t="s">
        <v>2585</v>
      </c>
    </row>
    <row r="798" spans="1:18">
      <c r="A798" s="97">
        <v>46117</v>
      </c>
      <c r="B798" t="s">
        <v>2443</v>
      </c>
      <c r="C798" t="s">
        <v>2444</v>
      </c>
      <c r="D798" t="s">
        <v>45</v>
      </c>
      <c r="E798" t="s">
        <v>18</v>
      </c>
      <c r="F798" t="s">
        <v>83</v>
      </c>
      <c r="G798" t="s">
        <v>213</v>
      </c>
      <c r="H798" t="s">
        <v>2443</v>
      </c>
      <c r="I798" t="s">
        <v>296</v>
      </c>
      <c r="J798" t="s">
        <v>1</v>
      </c>
      <c r="K798">
        <v>0</v>
      </c>
      <c r="L798" t="s">
        <v>11</v>
      </c>
      <c r="M798" t="s">
        <v>11</v>
      </c>
      <c r="N798" t="s">
        <v>11</v>
      </c>
      <c r="O798" t="s">
        <v>11</v>
      </c>
      <c r="P798" t="s">
        <v>2589</v>
      </c>
      <c r="Q798" t="s">
        <v>2590</v>
      </c>
      <c r="R798" t="s">
        <v>2444</v>
      </c>
    </row>
    <row r="799" spans="1:18">
      <c r="A799" s="97">
        <v>46117</v>
      </c>
      <c r="B799" t="s">
        <v>2591</v>
      </c>
      <c r="C799" t="s">
        <v>2592</v>
      </c>
      <c r="D799" t="s">
        <v>295</v>
      </c>
      <c r="E799" t="s">
        <v>18</v>
      </c>
      <c r="F799" t="s">
        <v>83</v>
      </c>
      <c r="G799" t="s">
        <v>295</v>
      </c>
      <c r="H799" t="s">
        <v>2593</v>
      </c>
      <c r="I799" t="s">
        <v>2091</v>
      </c>
      <c r="J799" t="s">
        <v>57</v>
      </c>
      <c r="K799">
        <v>0</v>
      </c>
      <c r="L799" t="s">
        <v>58</v>
      </c>
      <c r="M799" t="s">
        <v>58</v>
      </c>
      <c r="N799" t="s">
        <v>57</v>
      </c>
      <c r="O799" t="s">
        <v>58</v>
      </c>
      <c r="P799" t="s">
        <v>2594</v>
      </c>
      <c r="Q799" t="s">
        <v>2595</v>
      </c>
      <c r="R799" t="s">
        <v>2592</v>
      </c>
    </row>
    <row r="800" spans="1:18">
      <c r="A800" s="97">
        <v>46117</v>
      </c>
      <c r="B800" t="s">
        <v>2596</v>
      </c>
      <c r="C800" t="s">
        <v>2597</v>
      </c>
      <c r="D800" t="s">
        <v>231</v>
      </c>
      <c r="E800" t="s">
        <v>18</v>
      </c>
      <c r="F800" t="s">
        <v>434</v>
      </c>
      <c r="G800" t="s">
        <v>231</v>
      </c>
      <c r="H800" t="s">
        <v>2598</v>
      </c>
      <c r="I800" t="s">
        <v>2091</v>
      </c>
      <c r="J800" t="s">
        <v>1</v>
      </c>
      <c r="K800">
        <v>0</v>
      </c>
      <c r="L800" t="s">
        <v>10</v>
      </c>
      <c r="M800" t="s">
        <v>10</v>
      </c>
      <c r="N800" t="s">
        <v>297</v>
      </c>
      <c r="O800" t="s">
        <v>10</v>
      </c>
      <c r="P800" t="s">
        <v>2599</v>
      </c>
      <c r="Q800" t="s">
        <v>2600</v>
      </c>
      <c r="R800" t="s">
        <v>2597</v>
      </c>
    </row>
    <row r="801" spans="1:18">
      <c r="A801" s="97">
        <v>46117</v>
      </c>
      <c r="B801" t="s">
        <v>2110</v>
      </c>
      <c r="C801" t="s">
        <v>2111</v>
      </c>
      <c r="D801" t="s">
        <v>295</v>
      </c>
      <c r="E801" t="s">
        <v>18</v>
      </c>
      <c r="F801" t="s">
        <v>83</v>
      </c>
      <c r="G801" t="s">
        <v>295</v>
      </c>
      <c r="H801" t="s">
        <v>2601</v>
      </c>
      <c r="I801" t="s">
        <v>2091</v>
      </c>
      <c r="J801" t="s">
        <v>1</v>
      </c>
      <c r="K801">
        <v>0</v>
      </c>
      <c r="L801" t="s">
        <v>10</v>
      </c>
      <c r="M801" t="s">
        <v>10</v>
      </c>
      <c r="N801" t="s">
        <v>297</v>
      </c>
      <c r="O801" t="s">
        <v>10</v>
      </c>
      <c r="P801" t="s">
        <v>2602</v>
      </c>
      <c r="Q801" t="s">
        <v>2603</v>
      </c>
      <c r="R801" t="s">
        <v>2111</v>
      </c>
    </row>
    <row r="802" spans="1:18">
      <c r="A802" s="97">
        <v>46117</v>
      </c>
      <c r="B802" t="s">
        <v>2604</v>
      </c>
      <c r="C802" t="s">
        <v>2605</v>
      </c>
      <c r="D802" t="s">
        <v>476</v>
      </c>
      <c r="E802" t="s">
        <v>18</v>
      </c>
      <c r="F802" t="s">
        <v>83</v>
      </c>
      <c r="G802" t="s">
        <v>295</v>
      </c>
      <c r="H802" t="s">
        <v>476</v>
      </c>
      <c r="I802" t="s">
        <v>172</v>
      </c>
      <c r="J802" t="s">
        <v>1</v>
      </c>
      <c r="K802">
        <v>0</v>
      </c>
      <c r="L802" t="s">
        <v>15</v>
      </c>
      <c r="M802" t="s">
        <v>158</v>
      </c>
      <c r="N802" t="s">
        <v>159</v>
      </c>
      <c r="O802" t="s">
        <v>7</v>
      </c>
      <c r="P802" t="s">
        <v>2606</v>
      </c>
      <c r="Q802" t="s">
        <v>2607</v>
      </c>
      <c r="R802" t="s">
        <v>2605</v>
      </c>
    </row>
    <row r="803" spans="1:18">
      <c r="A803" s="97">
        <v>46117</v>
      </c>
      <c r="B803" t="s">
        <v>2608</v>
      </c>
      <c r="C803" t="s">
        <v>2609</v>
      </c>
      <c r="D803" t="s">
        <v>200</v>
      </c>
      <c r="E803" t="s">
        <v>18</v>
      </c>
      <c r="F803" t="s">
        <v>83</v>
      </c>
      <c r="G803" t="s">
        <v>200</v>
      </c>
      <c r="H803" t="s">
        <v>2608</v>
      </c>
      <c r="I803" t="s">
        <v>2091</v>
      </c>
      <c r="J803" t="s">
        <v>173</v>
      </c>
      <c r="K803">
        <v>0</v>
      </c>
      <c r="L803" t="s">
        <v>10</v>
      </c>
      <c r="M803" t="s">
        <v>10</v>
      </c>
      <c r="N803" t="s">
        <v>297</v>
      </c>
      <c r="O803" t="s">
        <v>10</v>
      </c>
      <c r="P803" t="s">
        <v>2610</v>
      </c>
      <c r="Q803" t="s">
        <v>2611</v>
      </c>
      <c r="R803" t="s">
        <v>2609</v>
      </c>
    </row>
    <row r="804" spans="1:18">
      <c r="A804" s="97">
        <v>46117</v>
      </c>
      <c r="B804" t="s">
        <v>2390</v>
      </c>
      <c r="C804" t="s">
        <v>2391</v>
      </c>
      <c r="D804" t="s">
        <v>170</v>
      </c>
      <c r="E804" t="s">
        <v>18</v>
      </c>
      <c r="F804" t="s">
        <v>83</v>
      </c>
      <c r="G804" t="s">
        <v>170</v>
      </c>
      <c r="H804" t="s">
        <v>447</v>
      </c>
      <c r="I804" t="s">
        <v>172</v>
      </c>
      <c r="J804" t="s">
        <v>1</v>
      </c>
      <c r="K804">
        <v>0</v>
      </c>
      <c r="L804" t="s">
        <v>10</v>
      </c>
      <c r="M804" t="s">
        <v>10</v>
      </c>
      <c r="N804" t="s">
        <v>297</v>
      </c>
      <c r="O804" t="s">
        <v>10</v>
      </c>
      <c r="P804" t="s">
        <v>1348</v>
      </c>
      <c r="Q804" t="s">
        <v>1349</v>
      </c>
      <c r="R804" t="s">
        <v>2391</v>
      </c>
    </row>
    <row r="805" spans="1:18">
      <c r="A805" s="97">
        <v>46117</v>
      </c>
      <c r="B805" t="s">
        <v>2114</v>
      </c>
      <c r="C805" t="s">
        <v>2115</v>
      </c>
      <c r="D805" t="s">
        <v>170</v>
      </c>
      <c r="E805" t="s">
        <v>18</v>
      </c>
      <c r="F805" t="s">
        <v>83</v>
      </c>
      <c r="G805" t="s">
        <v>170</v>
      </c>
      <c r="H805" t="s">
        <v>2612</v>
      </c>
      <c r="I805" t="s">
        <v>2091</v>
      </c>
      <c r="J805" t="s">
        <v>173</v>
      </c>
      <c r="K805">
        <v>0</v>
      </c>
      <c r="L805" t="s">
        <v>10</v>
      </c>
      <c r="M805" t="s">
        <v>10</v>
      </c>
      <c r="N805" t="s">
        <v>297</v>
      </c>
      <c r="O805" t="s">
        <v>10</v>
      </c>
      <c r="P805" t="s">
        <v>1348</v>
      </c>
      <c r="Q805" t="s">
        <v>1349</v>
      </c>
      <c r="R805" t="s">
        <v>2115</v>
      </c>
    </row>
    <row r="806" spans="1:18">
      <c r="A806" s="97">
        <v>46117</v>
      </c>
      <c r="B806" t="s">
        <v>2613</v>
      </c>
      <c r="C806" t="s">
        <v>2614</v>
      </c>
      <c r="D806" t="s">
        <v>170</v>
      </c>
      <c r="E806" t="s">
        <v>18</v>
      </c>
      <c r="F806" t="s">
        <v>365</v>
      </c>
      <c r="G806" t="s">
        <v>170</v>
      </c>
      <c r="H806" t="s">
        <v>2613</v>
      </c>
      <c r="I806" t="s">
        <v>2091</v>
      </c>
      <c r="J806" t="s">
        <v>1</v>
      </c>
      <c r="K806">
        <v>0</v>
      </c>
      <c r="L806" t="s">
        <v>10</v>
      </c>
      <c r="M806" t="s">
        <v>10</v>
      </c>
      <c r="N806" t="s">
        <v>297</v>
      </c>
      <c r="O806" t="s">
        <v>10</v>
      </c>
      <c r="P806" t="s">
        <v>1348</v>
      </c>
      <c r="Q806" t="s">
        <v>1349</v>
      </c>
      <c r="R806" t="s">
        <v>2614</v>
      </c>
    </row>
    <row r="807" spans="1:18">
      <c r="A807" s="97">
        <v>46117</v>
      </c>
      <c r="B807" t="s">
        <v>2615</v>
      </c>
      <c r="C807" t="s">
        <v>2616</v>
      </c>
      <c r="D807" t="s">
        <v>170</v>
      </c>
      <c r="E807" t="s">
        <v>18</v>
      </c>
      <c r="F807" t="s">
        <v>365</v>
      </c>
      <c r="G807" t="s">
        <v>170</v>
      </c>
      <c r="H807" t="s">
        <v>2617</v>
      </c>
      <c r="I807" t="s">
        <v>2091</v>
      </c>
      <c r="J807" t="s">
        <v>173</v>
      </c>
      <c r="K807">
        <v>0</v>
      </c>
      <c r="L807" t="s">
        <v>10</v>
      </c>
      <c r="M807" t="s">
        <v>10</v>
      </c>
      <c r="N807" t="s">
        <v>297</v>
      </c>
      <c r="O807" t="s">
        <v>10</v>
      </c>
      <c r="P807" t="s">
        <v>1348</v>
      </c>
      <c r="Q807" t="s">
        <v>1349</v>
      </c>
      <c r="R807" t="s">
        <v>2616</v>
      </c>
    </row>
    <row r="808" spans="1:18">
      <c r="A808" s="97">
        <v>46117</v>
      </c>
      <c r="B808" t="s">
        <v>2618</v>
      </c>
      <c r="C808" t="s">
        <v>2619</v>
      </c>
      <c r="D808" t="s">
        <v>295</v>
      </c>
      <c r="E808" t="s">
        <v>67</v>
      </c>
      <c r="F808" t="s">
        <v>983</v>
      </c>
      <c r="G808" t="s">
        <v>295</v>
      </c>
      <c r="H808" t="s">
        <v>2620</v>
      </c>
      <c r="I808" t="s">
        <v>2091</v>
      </c>
      <c r="J808" t="s">
        <v>1</v>
      </c>
      <c r="K808">
        <v>0</v>
      </c>
      <c r="L808" t="s">
        <v>10</v>
      </c>
      <c r="M808" t="s">
        <v>10</v>
      </c>
      <c r="N808" t="s">
        <v>297</v>
      </c>
      <c r="O808" t="s">
        <v>10</v>
      </c>
      <c r="P808" t="s">
        <v>1348</v>
      </c>
      <c r="Q808" t="s">
        <v>1349</v>
      </c>
      <c r="R808" t="s">
        <v>2619</v>
      </c>
    </row>
    <row r="809" spans="1:18">
      <c r="A809" s="97">
        <v>46117</v>
      </c>
      <c r="B809" t="s">
        <v>2621</v>
      </c>
      <c r="C809" t="s">
        <v>2622</v>
      </c>
      <c r="D809" t="s">
        <v>295</v>
      </c>
      <c r="E809" t="s">
        <v>18</v>
      </c>
      <c r="F809" t="s">
        <v>55</v>
      </c>
      <c r="G809" t="s">
        <v>295</v>
      </c>
      <c r="H809" t="s">
        <v>2623</v>
      </c>
      <c r="I809" t="s">
        <v>2091</v>
      </c>
      <c r="J809" t="s">
        <v>1</v>
      </c>
      <c r="K809">
        <v>0</v>
      </c>
      <c r="L809" t="s">
        <v>10</v>
      </c>
      <c r="M809" t="s">
        <v>10</v>
      </c>
      <c r="N809" t="s">
        <v>297</v>
      </c>
      <c r="O809" t="s">
        <v>10</v>
      </c>
      <c r="P809" t="s">
        <v>1348</v>
      </c>
      <c r="Q809" t="s">
        <v>1349</v>
      </c>
      <c r="R809" t="s">
        <v>2622</v>
      </c>
    </row>
    <row r="810" spans="1:18">
      <c r="A810" s="97">
        <v>46117</v>
      </c>
      <c r="B810" t="s">
        <v>2624</v>
      </c>
      <c r="C810" t="s">
        <v>2625</v>
      </c>
      <c r="D810" t="s">
        <v>295</v>
      </c>
      <c r="E810" t="s">
        <v>18</v>
      </c>
      <c r="F810" t="s">
        <v>83</v>
      </c>
      <c r="G810" t="s">
        <v>295</v>
      </c>
      <c r="H810" t="s">
        <v>2623</v>
      </c>
      <c r="I810" t="s">
        <v>2091</v>
      </c>
      <c r="J810" t="s">
        <v>1</v>
      </c>
      <c r="K810">
        <v>0</v>
      </c>
      <c r="L810" t="s">
        <v>10</v>
      </c>
      <c r="M810" t="s">
        <v>10</v>
      </c>
      <c r="N810" t="s">
        <v>297</v>
      </c>
      <c r="O810" t="s">
        <v>10</v>
      </c>
      <c r="P810" t="s">
        <v>1348</v>
      </c>
      <c r="Q810" t="s">
        <v>1349</v>
      </c>
      <c r="R810" t="s">
        <v>2625</v>
      </c>
    </row>
    <row r="811" spans="1:18">
      <c r="A811" s="97">
        <v>46117</v>
      </c>
      <c r="B811" t="s">
        <v>2620</v>
      </c>
      <c r="C811" t="s">
        <v>2626</v>
      </c>
      <c r="D811" t="s">
        <v>295</v>
      </c>
      <c r="E811" t="s">
        <v>18</v>
      </c>
      <c r="F811" t="s">
        <v>83</v>
      </c>
      <c r="G811" t="s">
        <v>295</v>
      </c>
      <c r="H811" t="s">
        <v>2620</v>
      </c>
      <c r="I811" t="s">
        <v>2091</v>
      </c>
      <c r="J811" t="s">
        <v>1</v>
      </c>
      <c r="K811">
        <v>0</v>
      </c>
      <c r="L811" t="s">
        <v>10</v>
      </c>
      <c r="M811" t="s">
        <v>10</v>
      </c>
      <c r="N811" t="s">
        <v>297</v>
      </c>
      <c r="O811" t="s">
        <v>10</v>
      </c>
      <c r="P811" t="s">
        <v>1348</v>
      </c>
      <c r="Q811" t="s">
        <v>1349</v>
      </c>
      <c r="R811" t="s">
        <v>2626</v>
      </c>
    </row>
    <row r="812" spans="1:18">
      <c r="A812" s="97">
        <v>46117</v>
      </c>
      <c r="B812" t="s">
        <v>2627</v>
      </c>
      <c r="C812" t="s">
        <v>2628</v>
      </c>
      <c r="D812" t="s">
        <v>170</v>
      </c>
      <c r="E812" t="s">
        <v>123</v>
      </c>
      <c r="G812" t="s">
        <v>170</v>
      </c>
      <c r="H812" t="s">
        <v>2629</v>
      </c>
      <c r="I812" t="s">
        <v>2091</v>
      </c>
      <c r="J812" t="s">
        <v>173</v>
      </c>
      <c r="K812">
        <v>0</v>
      </c>
      <c r="L812" t="s">
        <v>10</v>
      </c>
      <c r="M812" t="s">
        <v>10</v>
      </c>
      <c r="N812" t="s">
        <v>297</v>
      </c>
      <c r="O812" t="s">
        <v>10</v>
      </c>
      <c r="P812" t="s">
        <v>2630</v>
      </c>
      <c r="Q812" t="s">
        <v>2631</v>
      </c>
      <c r="R812" t="s">
        <v>2628</v>
      </c>
    </row>
    <row r="813" spans="1:18">
      <c r="A813" s="97">
        <v>46117</v>
      </c>
      <c r="B813" t="s">
        <v>2632</v>
      </c>
      <c r="C813" t="s">
        <v>2633</v>
      </c>
      <c r="D813" t="s">
        <v>170</v>
      </c>
      <c r="E813" t="s">
        <v>123</v>
      </c>
      <c r="G813" t="s">
        <v>170</v>
      </c>
      <c r="H813" t="s">
        <v>2634</v>
      </c>
      <c r="I813" t="s">
        <v>2091</v>
      </c>
      <c r="J813" t="s">
        <v>173</v>
      </c>
      <c r="K813">
        <v>0</v>
      </c>
      <c r="L813" t="s">
        <v>10</v>
      </c>
      <c r="M813" t="s">
        <v>10</v>
      </c>
      <c r="N813" t="s">
        <v>297</v>
      </c>
      <c r="O813" t="s">
        <v>10</v>
      </c>
      <c r="P813" t="s">
        <v>1348</v>
      </c>
      <c r="Q813" t="s">
        <v>1349</v>
      </c>
      <c r="R813" t="s">
        <v>2633</v>
      </c>
    </row>
    <row r="814" spans="1:18">
      <c r="A814" s="97">
        <v>46117</v>
      </c>
      <c r="B814" t="s">
        <v>2634</v>
      </c>
      <c r="C814" t="s">
        <v>2635</v>
      </c>
      <c r="D814" t="s">
        <v>170</v>
      </c>
      <c r="E814" t="s">
        <v>18</v>
      </c>
      <c r="F814" t="s">
        <v>83</v>
      </c>
      <c r="G814" t="s">
        <v>170</v>
      </c>
      <c r="H814" t="s">
        <v>2634</v>
      </c>
      <c r="I814" t="s">
        <v>2091</v>
      </c>
      <c r="J814" t="s">
        <v>1</v>
      </c>
      <c r="K814">
        <v>0</v>
      </c>
      <c r="L814" t="s">
        <v>10</v>
      </c>
      <c r="M814" t="s">
        <v>10</v>
      </c>
      <c r="N814" t="s">
        <v>297</v>
      </c>
      <c r="O814" t="s">
        <v>10</v>
      </c>
      <c r="P814" t="s">
        <v>1348</v>
      </c>
      <c r="Q814" t="s">
        <v>1349</v>
      </c>
      <c r="R814" t="s">
        <v>2635</v>
      </c>
    </row>
    <row r="815" spans="1:18">
      <c r="A815" s="97">
        <v>46117</v>
      </c>
      <c r="B815" t="s">
        <v>2636</v>
      </c>
      <c r="C815" t="s">
        <v>2637</v>
      </c>
      <c r="D815" t="s">
        <v>170</v>
      </c>
      <c r="E815" t="s">
        <v>18</v>
      </c>
      <c r="F815" t="s">
        <v>83</v>
      </c>
      <c r="G815" t="s">
        <v>170</v>
      </c>
      <c r="H815" t="s">
        <v>2636</v>
      </c>
      <c r="I815" t="s">
        <v>2091</v>
      </c>
      <c r="J815" t="s">
        <v>1</v>
      </c>
      <c r="K815">
        <v>0</v>
      </c>
      <c r="L815" t="s">
        <v>10</v>
      </c>
      <c r="M815" t="s">
        <v>10</v>
      </c>
      <c r="N815" t="s">
        <v>297</v>
      </c>
      <c r="O815" t="s">
        <v>10</v>
      </c>
      <c r="P815" t="s">
        <v>1348</v>
      </c>
      <c r="Q815" t="s">
        <v>1349</v>
      </c>
      <c r="R815" t="s">
        <v>2637</v>
      </c>
    </row>
    <row r="816" spans="1:18">
      <c r="A816" s="97">
        <v>46117</v>
      </c>
      <c r="B816" t="s">
        <v>2118</v>
      </c>
      <c r="C816" t="s">
        <v>2119</v>
      </c>
      <c r="D816" t="s">
        <v>200</v>
      </c>
      <c r="E816" t="s">
        <v>18</v>
      </c>
      <c r="F816" t="s">
        <v>83</v>
      </c>
      <c r="G816" t="s">
        <v>200</v>
      </c>
      <c r="H816" t="s">
        <v>2118</v>
      </c>
      <c r="I816" t="s">
        <v>2091</v>
      </c>
      <c r="J816" t="s">
        <v>173</v>
      </c>
      <c r="K816">
        <v>0</v>
      </c>
      <c r="L816" t="s">
        <v>10</v>
      </c>
      <c r="M816" t="s">
        <v>10</v>
      </c>
      <c r="N816" t="s">
        <v>297</v>
      </c>
      <c r="O816" t="s">
        <v>10</v>
      </c>
      <c r="P816" t="s">
        <v>2638</v>
      </c>
      <c r="Q816" t="s">
        <v>2639</v>
      </c>
      <c r="R816" t="s">
        <v>2119</v>
      </c>
    </row>
    <row r="817" spans="1:18">
      <c r="A817" s="97">
        <v>46117</v>
      </c>
      <c r="B817" t="s">
        <v>2120</v>
      </c>
      <c r="C817" t="s">
        <v>2121</v>
      </c>
      <c r="D817" t="s">
        <v>224</v>
      </c>
      <c r="E817" t="s">
        <v>18</v>
      </c>
      <c r="F817" t="s">
        <v>83</v>
      </c>
      <c r="G817" t="s">
        <v>170</v>
      </c>
      <c r="H817" t="s">
        <v>2120</v>
      </c>
      <c r="I817" t="s">
        <v>172</v>
      </c>
      <c r="J817" t="s">
        <v>173</v>
      </c>
      <c r="K817">
        <v>0</v>
      </c>
      <c r="L817" t="s">
        <v>10</v>
      </c>
      <c r="M817" t="s">
        <v>10</v>
      </c>
      <c r="N817" t="s">
        <v>297</v>
      </c>
      <c r="O817" t="s">
        <v>10</v>
      </c>
      <c r="P817" t="s">
        <v>2640</v>
      </c>
      <c r="Q817" t="s">
        <v>2641</v>
      </c>
      <c r="R817" t="s">
        <v>2121</v>
      </c>
    </row>
    <row r="818" spans="1:18">
      <c r="A818" s="97">
        <v>46117</v>
      </c>
      <c r="B818" t="s">
        <v>2642</v>
      </c>
      <c r="C818" t="s">
        <v>2643</v>
      </c>
      <c r="D818" t="s">
        <v>307</v>
      </c>
      <c r="E818" t="s">
        <v>2644</v>
      </c>
      <c r="F818" t="s">
        <v>2645</v>
      </c>
      <c r="G818" t="s">
        <v>308</v>
      </c>
      <c r="H818" t="s">
        <v>307</v>
      </c>
      <c r="I818" t="s">
        <v>172</v>
      </c>
      <c r="J818" t="s">
        <v>1</v>
      </c>
      <c r="K818">
        <v>0</v>
      </c>
      <c r="L818" t="s">
        <v>10</v>
      </c>
      <c r="M818" t="s">
        <v>10</v>
      </c>
      <c r="N818" t="s">
        <v>297</v>
      </c>
      <c r="O818" t="s">
        <v>10</v>
      </c>
      <c r="P818" t="s">
        <v>2023</v>
      </c>
      <c r="Q818" t="s">
        <v>2024</v>
      </c>
      <c r="R818" t="s">
        <v>2643</v>
      </c>
    </row>
    <row r="819" spans="1:18">
      <c r="A819" s="97">
        <v>46117</v>
      </c>
      <c r="B819" t="s">
        <v>2646</v>
      </c>
      <c r="C819" t="s">
        <v>2647</v>
      </c>
      <c r="D819" t="s">
        <v>224</v>
      </c>
      <c r="E819" t="s">
        <v>18</v>
      </c>
      <c r="F819" t="s">
        <v>83</v>
      </c>
      <c r="G819" t="s">
        <v>295</v>
      </c>
      <c r="H819" t="s">
        <v>2425</v>
      </c>
      <c r="I819" t="s">
        <v>172</v>
      </c>
      <c r="J819" t="s">
        <v>57</v>
      </c>
      <c r="K819">
        <v>0</v>
      </c>
      <c r="L819" t="s">
        <v>58</v>
      </c>
      <c r="M819" t="s">
        <v>58</v>
      </c>
      <c r="N819" t="s">
        <v>57</v>
      </c>
      <c r="O819" t="s">
        <v>58</v>
      </c>
      <c r="P819" t="s">
        <v>2648</v>
      </c>
      <c r="Q819" t="s">
        <v>2649</v>
      </c>
      <c r="R819" t="s">
        <v>2647</v>
      </c>
    </row>
    <row r="820" spans="1:18">
      <c r="A820" s="97">
        <v>46117</v>
      </c>
      <c r="B820" t="s">
        <v>2126</v>
      </c>
      <c r="C820" t="s">
        <v>2127</v>
      </c>
      <c r="D820" t="s">
        <v>170</v>
      </c>
      <c r="E820" t="s">
        <v>18</v>
      </c>
      <c r="F820" t="s">
        <v>439</v>
      </c>
      <c r="G820" t="s">
        <v>170</v>
      </c>
      <c r="H820" t="s">
        <v>2650</v>
      </c>
      <c r="I820" t="s">
        <v>2091</v>
      </c>
      <c r="J820" t="s">
        <v>173</v>
      </c>
      <c r="K820">
        <v>0</v>
      </c>
      <c r="L820" t="s">
        <v>10</v>
      </c>
      <c r="M820" t="s">
        <v>10</v>
      </c>
      <c r="N820" t="s">
        <v>297</v>
      </c>
      <c r="O820" t="s">
        <v>10</v>
      </c>
      <c r="P820" t="s">
        <v>2651</v>
      </c>
      <c r="Q820" t="s">
        <v>2652</v>
      </c>
      <c r="R820" t="s">
        <v>2127</v>
      </c>
    </row>
    <row r="821" spans="1:18">
      <c r="A821" s="97">
        <v>46117</v>
      </c>
      <c r="B821" t="s">
        <v>2130</v>
      </c>
      <c r="C821" t="s">
        <v>2131</v>
      </c>
      <c r="D821" t="s">
        <v>200</v>
      </c>
      <c r="E821" t="s">
        <v>18</v>
      </c>
      <c r="F821" t="s">
        <v>434</v>
      </c>
      <c r="G821" t="s">
        <v>200</v>
      </c>
      <c r="H821" t="s">
        <v>2653</v>
      </c>
      <c r="I821" t="s">
        <v>2091</v>
      </c>
      <c r="J821" t="s">
        <v>173</v>
      </c>
      <c r="K821">
        <v>0</v>
      </c>
      <c r="L821" t="s">
        <v>10</v>
      </c>
      <c r="M821" t="s">
        <v>10</v>
      </c>
      <c r="N821" t="s">
        <v>297</v>
      </c>
      <c r="O821" t="s">
        <v>10</v>
      </c>
      <c r="P821" t="s">
        <v>2654</v>
      </c>
      <c r="Q821" t="s">
        <v>2655</v>
      </c>
      <c r="R821" t="s">
        <v>2131</v>
      </c>
    </row>
    <row r="822" spans="1:18">
      <c r="A822" s="97">
        <v>46117</v>
      </c>
      <c r="B822" t="s">
        <v>2134</v>
      </c>
      <c r="C822" t="s">
        <v>2135</v>
      </c>
      <c r="D822" t="s">
        <v>200</v>
      </c>
      <c r="E822" t="s">
        <v>18</v>
      </c>
      <c r="F822" t="s">
        <v>434</v>
      </c>
      <c r="G822" t="s">
        <v>200</v>
      </c>
      <c r="H822" t="s">
        <v>2134</v>
      </c>
      <c r="I822" t="s">
        <v>2091</v>
      </c>
      <c r="J822" t="s">
        <v>173</v>
      </c>
      <c r="K822">
        <v>0</v>
      </c>
      <c r="L822" t="s">
        <v>10</v>
      </c>
      <c r="M822" t="s">
        <v>10</v>
      </c>
      <c r="N822" t="s">
        <v>297</v>
      </c>
      <c r="O822" t="s">
        <v>10</v>
      </c>
      <c r="P822" t="s">
        <v>2656</v>
      </c>
      <c r="Q822" t="s">
        <v>2657</v>
      </c>
      <c r="R822" t="s">
        <v>2135</v>
      </c>
    </row>
    <row r="823" spans="1:18">
      <c r="A823" s="97">
        <v>46117</v>
      </c>
      <c r="B823" t="s">
        <v>2138</v>
      </c>
      <c r="C823" t="s">
        <v>2139</v>
      </c>
      <c r="D823" t="s">
        <v>295</v>
      </c>
      <c r="E823" t="s">
        <v>67</v>
      </c>
      <c r="F823" t="s">
        <v>983</v>
      </c>
      <c r="G823" t="s">
        <v>295</v>
      </c>
      <c r="H823" t="s">
        <v>2138</v>
      </c>
      <c r="I823" t="s">
        <v>2091</v>
      </c>
      <c r="J823" t="s">
        <v>1</v>
      </c>
      <c r="K823">
        <v>0</v>
      </c>
      <c r="L823" t="s">
        <v>10</v>
      </c>
      <c r="M823" t="s">
        <v>10</v>
      </c>
      <c r="N823" t="s">
        <v>297</v>
      </c>
      <c r="O823" t="s">
        <v>10</v>
      </c>
      <c r="P823" t="s">
        <v>2656</v>
      </c>
      <c r="Q823" t="s">
        <v>2657</v>
      </c>
      <c r="R823" t="s">
        <v>2139</v>
      </c>
    </row>
    <row r="824" spans="1:18">
      <c r="A824" s="97">
        <v>46117</v>
      </c>
      <c r="B824" t="s">
        <v>2142</v>
      </c>
      <c r="C824" t="s">
        <v>2143</v>
      </c>
      <c r="D824" t="s">
        <v>231</v>
      </c>
      <c r="E824" t="s">
        <v>18</v>
      </c>
      <c r="F824" t="s">
        <v>365</v>
      </c>
      <c r="G824" t="s">
        <v>231</v>
      </c>
      <c r="H824" t="s">
        <v>2658</v>
      </c>
      <c r="I824" t="s">
        <v>2091</v>
      </c>
      <c r="J824" t="s">
        <v>1</v>
      </c>
      <c r="K824">
        <v>0</v>
      </c>
      <c r="L824" t="s">
        <v>10</v>
      </c>
      <c r="M824" t="s">
        <v>10</v>
      </c>
      <c r="N824" t="s">
        <v>297</v>
      </c>
      <c r="O824" t="s">
        <v>10</v>
      </c>
      <c r="P824" t="s">
        <v>2659</v>
      </c>
      <c r="Q824" t="s">
        <v>2660</v>
      </c>
      <c r="R824" t="s">
        <v>2143</v>
      </c>
    </row>
    <row r="825" spans="1:18">
      <c r="A825" s="97">
        <v>46117</v>
      </c>
      <c r="B825" t="s">
        <v>2144</v>
      </c>
      <c r="C825" t="s">
        <v>2145</v>
      </c>
      <c r="D825" t="s">
        <v>200</v>
      </c>
      <c r="E825" t="s">
        <v>18</v>
      </c>
      <c r="F825" t="s">
        <v>83</v>
      </c>
      <c r="G825" t="s">
        <v>200</v>
      </c>
      <c r="H825" t="s">
        <v>2144</v>
      </c>
      <c r="I825" t="s">
        <v>2091</v>
      </c>
      <c r="J825" t="s">
        <v>173</v>
      </c>
      <c r="K825">
        <v>0</v>
      </c>
      <c r="L825" t="s">
        <v>10</v>
      </c>
      <c r="M825" t="s">
        <v>10</v>
      </c>
      <c r="N825" t="s">
        <v>297</v>
      </c>
      <c r="O825" t="s">
        <v>10</v>
      </c>
      <c r="P825" t="s">
        <v>2661</v>
      </c>
      <c r="Q825" t="s">
        <v>2662</v>
      </c>
      <c r="R825" t="s">
        <v>2145</v>
      </c>
    </row>
    <row r="826" spans="1:18">
      <c r="A826" s="97">
        <v>46117</v>
      </c>
      <c r="B826" t="s">
        <v>2148</v>
      </c>
      <c r="C826" t="s">
        <v>2149</v>
      </c>
      <c r="D826" t="s">
        <v>295</v>
      </c>
      <c r="E826" t="s">
        <v>18</v>
      </c>
      <c r="F826" t="s">
        <v>365</v>
      </c>
      <c r="G826" t="s">
        <v>295</v>
      </c>
      <c r="H826" t="s">
        <v>2663</v>
      </c>
      <c r="I826" t="s">
        <v>2091</v>
      </c>
      <c r="J826" t="s">
        <v>1</v>
      </c>
      <c r="K826">
        <v>0</v>
      </c>
      <c r="L826" t="s">
        <v>10</v>
      </c>
      <c r="M826" t="s">
        <v>10</v>
      </c>
      <c r="N826" t="s">
        <v>297</v>
      </c>
      <c r="O826" t="s">
        <v>10</v>
      </c>
      <c r="P826" t="s">
        <v>2664</v>
      </c>
      <c r="Q826" t="s">
        <v>2665</v>
      </c>
      <c r="R826" t="s">
        <v>2149</v>
      </c>
    </row>
    <row r="827" spans="1:18">
      <c r="A827" s="97">
        <v>46117</v>
      </c>
      <c r="B827" t="s">
        <v>2666</v>
      </c>
      <c r="C827" t="s">
        <v>2667</v>
      </c>
      <c r="D827" t="s">
        <v>295</v>
      </c>
      <c r="E827" t="s">
        <v>18</v>
      </c>
      <c r="F827" t="s">
        <v>83</v>
      </c>
      <c r="G827" t="s">
        <v>295</v>
      </c>
      <c r="H827" t="s">
        <v>2666</v>
      </c>
      <c r="I827" t="s">
        <v>2091</v>
      </c>
      <c r="J827" t="s">
        <v>1</v>
      </c>
      <c r="K827">
        <v>0</v>
      </c>
      <c r="L827" t="s">
        <v>10</v>
      </c>
      <c r="M827" t="s">
        <v>10</v>
      </c>
      <c r="N827" t="s">
        <v>297</v>
      </c>
      <c r="O827" t="s">
        <v>10</v>
      </c>
      <c r="P827" t="s">
        <v>2668</v>
      </c>
      <c r="Q827" t="s">
        <v>2669</v>
      </c>
      <c r="R827" t="s">
        <v>2667</v>
      </c>
    </row>
    <row r="828" spans="1:18">
      <c r="A828" s="97">
        <v>46117</v>
      </c>
      <c r="B828" t="s">
        <v>2152</v>
      </c>
      <c r="C828" t="s">
        <v>2153</v>
      </c>
      <c r="D828" t="s">
        <v>295</v>
      </c>
      <c r="E828" t="s">
        <v>18</v>
      </c>
      <c r="F828" t="s">
        <v>55</v>
      </c>
      <c r="G828" t="s">
        <v>295</v>
      </c>
      <c r="H828" t="s">
        <v>2670</v>
      </c>
      <c r="I828" t="s">
        <v>172</v>
      </c>
      <c r="J828" t="s">
        <v>57</v>
      </c>
      <c r="K828">
        <v>0</v>
      </c>
      <c r="L828" t="s">
        <v>10</v>
      </c>
      <c r="M828" t="s">
        <v>10</v>
      </c>
      <c r="N828" t="s">
        <v>297</v>
      </c>
      <c r="O828" t="s">
        <v>10</v>
      </c>
      <c r="P828" t="s">
        <v>2671</v>
      </c>
      <c r="Q828" t="s">
        <v>2672</v>
      </c>
      <c r="R828" t="s">
        <v>2153</v>
      </c>
    </row>
    <row r="829" spans="1:18">
      <c r="A829" s="97">
        <v>46117</v>
      </c>
      <c r="B829" t="s">
        <v>2156</v>
      </c>
      <c r="C829" t="s">
        <v>2157</v>
      </c>
      <c r="D829" t="s">
        <v>200</v>
      </c>
      <c r="E829" t="s">
        <v>18</v>
      </c>
      <c r="F829" t="s">
        <v>83</v>
      </c>
      <c r="G829" t="s">
        <v>200</v>
      </c>
      <c r="H829" t="s">
        <v>2156</v>
      </c>
      <c r="I829" t="s">
        <v>2091</v>
      </c>
      <c r="J829" t="s">
        <v>173</v>
      </c>
      <c r="K829">
        <v>0</v>
      </c>
      <c r="L829" t="s">
        <v>10</v>
      </c>
      <c r="M829" t="s">
        <v>10</v>
      </c>
      <c r="N829" t="s">
        <v>297</v>
      </c>
      <c r="O829" t="s">
        <v>10</v>
      </c>
      <c r="P829" t="s">
        <v>2673</v>
      </c>
      <c r="Q829" t="s">
        <v>2674</v>
      </c>
      <c r="R829" t="s">
        <v>2157</v>
      </c>
    </row>
    <row r="830" spans="1:18">
      <c r="A830" s="97">
        <v>46117</v>
      </c>
      <c r="B830" t="s">
        <v>2160</v>
      </c>
      <c r="C830" t="s">
        <v>2161</v>
      </c>
      <c r="D830" t="s">
        <v>224</v>
      </c>
      <c r="E830" t="s">
        <v>67</v>
      </c>
      <c r="F830" t="s">
        <v>1163</v>
      </c>
      <c r="G830" t="s">
        <v>224</v>
      </c>
      <c r="H830" t="s">
        <v>2160</v>
      </c>
      <c r="I830" t="s">
        <v>172</v>
      </c>
      <c r="J830" t="s">
        <v>173</v>
      </c>
      <c r="K830">
        <v>0</v>
      </c>
      <c r="L830" t="s">
        <v>10</v>
      </c>
      <c r="M830" t="s">
        <v>10</v>
      </c>
      <c r="N830" t="s">
        <v>297</v>
      </c>
      <c r="O830" t="s">
        <v>10</v>
      </c>
      <c r="P830" t="s">
        <v>2675</v>
      </c>
      <c r="Q830" t="s">
        <v>2676</v>
      </c>
      <c r="R830" t="s">
        <v>2161</v>
      </c>
    </row>
    <row r="831" spans="1:18">
      <c r="A831" s="97">
        <v>46117</v>
      </c>
      <c r="B831" t="s">
        <v>2164</v>
      </c>
      <c r="C831" t="s">
        <v>2165</v>
      </c>
      <c r="D831" t="s">
        <v>295</v>
      </c>
      <c r="E831" t="s">
        <v>18</v>
      </c>
      <c r="F831" t="s">
        <v>83</v>
      </c>
      <c r="G831" t="s">
        <v>295</v>
      </c>
      <c r="H831" t="s">
        <v>2677</v>
      </c>
      <c r="I831" t="s">
        <v>2091</v>
      </c>
      <c r="J831" t="s">
        <v>1</v>
      </c>
      <c r="K831">
        <v>0</v>
      </c>
      <c r="L831" t="s">
        <v>10</v>
      </c>
      <c r="M831" t="s">
        <v>10</v>
      </c>
      <c r="N831" t="s">
        <v>297</v>
      </c>
      <c r="O831" t="s">
        <v>10</v>
      </c>
      <c r="P831" t="s">
        <v>2678</v>
      </c>
      <c r="Q831" t="s">
        <v>2679</v>
      </c>
      <c r="R831" t="s">
        <v>2165</v>
      </c>
    </row>
    <row r="832" spans="1:18">
      <c r="A832" s="97">
        <v>46117</v>
      </c>
      <c r="B832" t="s">
        <v>1821</v>
      </c>
      <c r="C832" t="s">
        <v>1822</v>
      </c>
      <c r="D832" t="s">
        <v>295</v>
      </c>
      <c r="E832" t="s">
        <v>18</v>
      </c>
      <c r="F832" t="s">
        <v>83</v>
      </c>
      <c r="G832" t="s">
        <v>295</v>
      </c>
      <c r="H832" t="s">
        <v>1821</v>
      </c>
      <c r="I832" t="s">
        <v>172</v>
      </c>
      <c r="J832" t="s">
        <v>1</v>
      </c>
      <c r="K832">
        <v>0</v>
      </c>
      <c r="L832" t="s">
        <v>15</v>
      </c>
      <c r="M832" t="s">
        <v>158</v>
      </c>
      <c r="N832" t="s">
        <v>159</v>
      </c>
      <c r="O832" t="s">
        <v>7</v>
      </c>
      <c r="P832" t="s">
        <v>2680</v>
      </c>
      <c r="Q832" t="s">
        <v>2681</v>
      </c>
      <c r="R832" t="s">
        <v>1822</v>
      </c>
    </row>
    <row r="833" spans="1:18">
      <c r="A833" s="97">
        <v>46117</v>
      </c>
      <c r="B833" t="s">
        <v>2682</v>
      </c>
      <c r="C833" t="s">
        <v>2683</v>
      </c>
      <c r="D833" t="s">
        <v>224</v>
      </c>
      <c r="E833" t="s">
        <v>18</v>
      </c>
      <c r="F833" t="s">
        <v>83</v>
      </c>
      <c r="G833" t="s">
        <v>224</v>
      </c>
      <c r="H833" t="s">
        <v>2682</v>
      </c>
      <c r="I833" t="s">
        <v>296</v>
      </c>
      <c r="J833" t="s">
        <v>173</v>
      </c>
      <c r="K833">
        <v>0</v>
      </c>
      <c r="L833" t="s">
        <v>6</v>
      </c>
      <c r="M833" t="s">
        <v>6</v>
      </c>
      <c r="N833" t="s">
        <v>6</v>
      </c>
      <c r="O833" t="s">
        <v>6</v>
      </c>
      <c r="P833" t="s">
        <v>2684</v>
      </c>
      <c r="Q833" t="s">
        <v>2685</v>
      </c>
      <c r="R833" t="s">
        <v>2683</v>
      </c>
    </row>
    <row r="834" spans="1:18">
      <c r="A834" s="97">
        <v>46117</v>
      </c>
      <c r="B834" t="s">
        <v>1941</v>
      </c>
      <c r="C834" t="s">
        <v>1942</v>
      </c>
      <c r="D834" t="s">
        <v>74</v>
      </c>
      <c r="E834" t="s">
        <v>67</v>
      </c>
      <c r="F834" t="s">
        <v>68</v>
      </c>
      <c r="G834" t="s">
        <v>54</v>
      </c>
      <c r="H834" t="s">
        <v>74</v>
      </c>
      <c r="I834" t="s">
        <v>46</v>
      </c>
      <c r="J834" t="s">
        <v>1</v>
      </c>
      <c r="K834">
        <v>0</v>
      </c>
      <c r="L834" t="s">
        <v>15</v>
      </c>
      <c r="M834" t="s">
        <v>158</v>
      </c>
      <c r="N834" t="s">
        <v>159</v>
      </c>
      <c r="O834" t="s">
        <v>7</v>
      </c>
      <c r="P834" t="s">
        <v>2686</v>
      </c>
      <c r="Q834" t="s">
        <v>2687</v>
      </c>
      <c r="R834" t="s">
        <v>1942</v>
      </c>
    </row>
    <row r="835" spans="1:18">
      <c r="A835" s="97">
        <v>46117</v>
      </c>
      <c r="B835" t="s">
        <v>2688</v>
      </c>
      <c r="C835" t="s">
        <v>2689</v>
      </c>
      <c r="D835" t="s">
        <v>308</v>
      </c>
      <c r="E835" t="s">
        <v>219</v>
      </c>
      <c r="G835" t="s">
        <v>308</v>
      </c>
      <c r="H835" t="s">
        <v>2690</v>
      </c>
      <c r="I835" t="s">
        <v>2091</v>
      </c>
      <c r="J835" t="s">
        <v>1</v>
      </c>
      <c r="K835">
        <v>0</v>
      </c>
      <c r="L835" t="s">
        <v>11</v>
      </c>
      <c r="M835" t="s">
        <v>11</v>
      </c>
      <c r="N835" t="s">
        <v>11</v>
      </c>
      <c r="O835" t="s">
        <v>11</v>
      </c>
      <c r="P835" t="s">
        <v>2691</v>
      </c>
      <c r="Q835" t="s">
        <v>2692</v>
      </c>
      <c r="R835" t="s">
        <v>2689</v>
      </c>
    </row>
    <row r="836" spans="1:18">
      <c r="A836" s="97">
        <v>46117</v>
      </c>
      <c r="B836" t="s">
        <v>2168</v>
      </c>
      <c r="C836" t="s">
        <v>2169</v>
      </c>
      <c r="D836" t="s">
        <v>308</v>
      </c>
      <c r="E836" t="s">
        <v>18</v>
      </c>
      <c r="F836" t="s">
        <v>83</v>
      </c>
      <c r="G836" t="s">
        <v>308</v>
      </c>
      <c r="H836" t="s">
        <v>2168</v>
      </c>
      <c r="I836" t="s">
        <v>2091</v>
      </c>
      <c r="J836" t="s">
        <v>1</v>
      </c>
      <c r="K836">
        <v>0</v>
      </c>
      <c r="L836" t="s">
        <v>17</v>
      </c>
      <c r="M836" t="s">
        <v>84</v>
      </c>
      <c r="N836" t="s">
        <v>1048</v>
      </c>
      <c r="O836" t="s">
        <v>7</v>
      </c>
      <c r="P836" t="s">
        <v>2693</v>
      </c>
      <c r="Q836" t="s">
        <v>2694</v>
      </c>
      <c r="R836" t="s">
        <v>2169</v>
      </c>
    </row>
    <row r="837" spans="1:18">
      <c r="A837" s="97">
        <v>46117</v>
      </c>
      <c r="B837" t="s">
        <v>2695</v>
      </c>
      <c r="C837" t="s">
        <v>2696</v>
      </c>
      <c r="D837" t="s">
        <v>200</v>
      </c>
      <c r="E837" t="s">
        <v>18</v>
      </c>
      <c r="F837" t="s">
        <v>525</v>
      </c>
      <c r="G837" t="s">
        <v>200</v>
      </c>
      <c r="H837" t="s">
        <v>2695</v>
      </c>
      <c r="I837" t="s">
        <v>2091</v>
      </c>
      <c r="J837" t="s">
        <v>173</v>
      </c>
      <c r="K837">
        <v>0</v>
      </c>
      <c r="L837" t="s">
        <v>10</v>
      </c>
      <c r="M837" t="s">
        <v>10</v>
      </c>
      <c r="N837" t="s">
        <v>297</v>
      </c>
      <c r="O837" t="s">
        <v>10</v>
      </c>
      <c r="P837" t="s">
        <v>2697</v>
      </c>
      <c r="Q837" t="s">
        <v>2698</v>
      </c>
      <c r="R837" t="s">
        <v>2696</v>
      </c>
    </row>
    <row r="838" spans="1:18">
      <c r="A838" s="97">
        <v>46117</v>
      </c>
      <c r="B838" t="s">
        <v>2172</v>
      </c>
      <c r="C838" t="s">
        <v>2173</v>
      </c>
      <c r="D838" t="s">
        <v>54</v>
      </c>
      <c r="E838" t="s">
        <v>18</v>
      </c>
      <c r="F838" t="s">
        <v>83</v>
      </c>
      <c r="G838" t="s">
        <v>54</v>
      </c>
      <c r="H838" t="s">
        <v>2172</v>
      </c>
      <c r="I838" t="s">
        <v>46</v>
      </c>
      <c r="J838" t="s">
        <v>1</v>
      </c>
      <c r="K838">
        <v>0</v>
      </c>
      <c r="L838" t="s">
        <v>15</v>
      </c>
      <c r="M838" t="s">
        <v>158</v>
      </c>
      <c r="N838" t="s">
        <v>159</v>
      </c>
      <c r="O838" t="s">
        <v>7</v>
      </c>
      <c r="P838" t="s">
        <v>2699</v>
      </c>
      <c r="Q838" t="s">
        <v>2700</v>
      </c>
      <c r="R838" t="s">
        <v>2173</v>
      </c>
    </row>
    <row r="839" spans="1:18">
      <c r="A839" s="97">
        <v>46117</v>
      </c>
      <c r="B839" t="s">
        <v>2701</v>
      </c>
      <c r="C839" t="s">
        <v>2702</v>
      </c>
      <c r="D839" t="s">
        <v>43</v>
      </c>
      <c r="E839" t="s">
        <v>67</v>
      </c>
      <c r="F839" t="s">
        <v>68</v>
      </c>
      <c r="G839" t="s">
        <v>45</v>
      </c>
      <c r="H839" t="s">
        <v>43</v>
      </c>
      <c r="I839" t="s">
        <v>46</v>
      </c>
      <c r="J839" t="s">
        <v>1</v>
      </c>
      <c r="K839">
        <v>0</v>
      </c>
      <c r="L839" t="s">
        <v>14</v>
      </c>
      <c r="M839" t="s">
        <v>47</v>
      </c>
      <c r="N839" t="s">
        <v>69</v>
      </c>
      <c r="O839" t="s">
        <v>9</v>
      </c>
      <c r="P839" t="s">
        <v>2703</v>
      </c>
      <c r="Q839" t="s">
        <v>2704</v>
      </c>
      <c r="R839" t="s">
        <v>2702</v>
      </c>
    </row>
    <row r="840" spans="1:18">
      <c r="A840" s="97">
        <v>46117</v>
      </c>
      <c r="B840" t="s">
        <v>2705</v>
      </c>
      <c r="C840" t="s">
        <v>2706</v>
      </c>
      <c r="D840" t="s">
        <v>657</v>
      </c>
      <c r="E840" t="s">
        <v>67</v>
      </c>
      <c r="F840" t="s">
        <v>983</v>
      </c>
      <c r="G840" t="s">
        <v>657</v>
      </c>
      <c r="H840" t="s">
        <v>2705</v>
      </c>
      <c r="I840" t="s">
        <v>46</v>
      </c>
      <c r="J840" t="s">
        <v>1</v>
      </c>
      <c r="K840">
        <v>0</v>
      </c>
      <c r="L840" t="s">
        <v>13</v>
      </c>
      <c r="M840" t="s">
        <v>47</v>
      </c>
      <c r="N840" t="s">
        <v>102</v>
      </c>
      <c r="O840" t="s">
        <v>9</v>
      </c>
      <c r="P840" t="s">
        <v>2707</v>
      </c>
      <c r="Q840" t="s">
        <v>2708</v>
      </c>
      <c r="R840" t="s">
        <v>2706</v>
      </c>
    </row>
    <row r="841" spans="1:18">
      <c r="A841" s="97">
        <v>46117</v>
      </c>
      <c r="B841" t="s">
        <v>2709</v>
      </c>
      <c r="C841" t="s">
        <v>2710</v>
      </c>
      <c r="D841" t="s">
        <v>43</v>
      </c>
      <c r="E841" t="s">
        <v>18</v>
      </c>
      <c r="F841" t="s">
        <v>83</v>
      </c>
      <c r="G841" t="s">
        <v>45</v>
      </c>
      <c r="H841" t="s">
        <v>43</v>
      </c>
      <c r="I841" t="s">
        <v>46</v>
      </c>
      <c r="J841" t="s">
        <v>1</v>
      </c>
      <c r="K841">
        <v>0</v>
      </c>
      <c r="L841" t="s">
        <v>18</v>
      </c>
      <c r="M841" t="s">
        <v>47</v>
      </c>
      <c r="N841" t="s">
        <v>92</v>
      </c>
      <c r="O841" t="s">
        <v>9</v>
      </c>
      <c r="P841" t="s">
        <v>2711</v>
      </c>
      <c r="Q841" t="s">
        <v>2712</v>
      </c>
      <c r="R841" t="s">
        <v>2710</v>
      </c>
    </row>
    <row r="842" spans="1:18">
      <c r="A842" s="97">
        <v>46117</v>
      </c>
      <c r="B842" t="s">
        <v>2713</v>
      </c>
      <c r="C842" t="s">
        <v>2714</v>
      </c>
      <c r="D842" t="s">
        <v>45</v>
      </c>
      <c r="E842" t="s">
        <v>18</v>
      </c>
      <c r="F842" t="s">
        <v>83</v>
      </c>
      <c r="G842" t="s">
        <v>45</v>
      </c>
      <c r="H842" t="s">
        <v>2713</v>
      </c>
      <c r="I842" t="s">
        <v>46</v>
      </c>
      <c r="J842" t="s">
        <v>1</v>
      </c>
      <c r="K842">
        <v>0</v>
      </c>
      <c r="L842" t="s">
        <v>18</v>
      </c>
      <c r="M842" t="s">
        <v>47</v>
      </c>
      <c r="N842" t="s">
        <v>92</v>
      </c>
      <c r="O842" t="s">
        <v>9</v>
      </c>
      <c r="P842" t="s">
        <v>2711</v>
      </c>
      <c r="Q842" t="s">
        <v>2712</v>
      </c>
      <c r="R842" t="s">
        <v>2714</v>
      </c>
    </row>
    <row r="843" spans="1:18">
      <c r="A843" s="97">
        <v>46117</v>
      </c>
      <c r="B843" t="s">
        <v>2715</v>
      </c>
      <c r="C843" t="s">
        <v>2716</v>
      </c>
      <c r="D843" t="s">
        <v>45</v>
      </c>
      <c r="E843" t="s">
        <v>18</v>
      </c>
      <c r="F843" t="s">
        <v>439</v>
      </c>
      <c r="G843" t="s">
        <v>657</v>
      </c>
      <c r="H843" t="s">
        <v>2717</v>
      </c>
      <c r="I843" t="s">
        <v>46</v>
      </c>
      <c r="J843" t="s">
        <v>1</v>
      </c>
      <c r="K843">
        <v>0</v>
      </c>
      <c r="L843" t="s">
        <v>10</v>
      </c>
      <c r="M843" t="s">
        <v>10</v>
      </c>
      <c r="N843" t="s">
        <v>608</v>
      </c>
      <c r="O843" t="s">
        <v>10</v>
      </c>
      <c r="P843" t="s">
        <v>2718</v>
      </c>
      <c r="Q843" t="s">
        <v>2719</v>
      </c>
      <c r="R843" t="s">
        <v>2716</v>
      </c>
    </row>
    <row r="844" spans="1:18">
      <c r="A844" s="97">
        <v>46117</v>
      </c>
      <c r="B844" t="s">
        <v>2720</v>
      </c>
      <c r="C844" t="s">
        <v>2721</v>
      </c>
      <c r="D844" t="s">
        <v>54</v>
      </c>
      <c r="E844" t="s">
        <v>67</v>
      </c>
      <c r="F844" t="s">
        <v>68</v>
      </c>
      <c r="G844" t="s">
        <v>54</v>
      </c>
      <c r="H844" t="s">
        <v>2722</v>
      </c>
      <c r="I844" t="s">
        <v>46</v>
      </c>
      <c r="J844" t="s">
        <v>1</v>
      </c>
      <c r="K844">
        <v>0</v>
      </c>
      <c r="L844" t="s">
        <v>17</v>
      </c>
      <c r="M844" t="s">
        <v>84</v>
      </c>
      <c r="N844" t="s">
        <v>1048</v>
      </c>
      <c r="O844" t="s">
        <v>7</v>
      </c>
      <c r="P844" t="s">
        <v>2723</v>
      </c>
      <c r="Q844" t="s">
        <v>2724</v>
      </c>
      <c r="R844" t="s">
        <v>2721</v>
      </c>
    </row>
    <row r="845" spans="1:18">
      <c r="A845" s="97">
        <v>46117</v>
      </c>
      <c r="B845" t="s">
        <v>2725</v>
      </c>
      <c r="C845" t="s">
        <v>2726</v>
      </c>
      <c r="D845" t="s">
        <v>200</v>
      </c>
      <c r="E845" t="s">
        <v>18</v>
      </c>
      <c r="F845" t="s">
        <v>55</v>
      </c>
      <c r="G845" t="s">
        <v>200</v>
      </c>
      <c r="H845" t="s">
        <v>2725</v>
      </c>
      <c r="I845" t="s">
        <v>2091</v>
      </c>
      <c r="J845" t="s">
        <v>173</v>
      </c>
      <c r="K845">
        <v>0</v>
      </c>
      <c r="L845" t="s">
        <v>21</v>
      </c>
      <c r="M845" t="s">
        <v>84</v>
      </c>
      <c r="N845" t="s">
        <v>286</v>
      </c>
      <c r="O845" t="s">
        <v>7</v>
      </c>
      <c r="P845" t="s">
        <v>2727</v>
      </c>
      <c r="Q845" t="s">
        <v>2727</v>
      </c>
      <c r="R845" t="s">
        <v>2726</v>
      </c>
    </row>
    <row r="846" spans="1:18">
      <c r="A846" s="97">
        <v>46117</v>
      </c>
      <c r="B846" t="s">
        <v>2176</v>
      </c>
      <c r="C846" t="s">
        <v>2177</v>
      </c>
      <c r="D846" t="s">
        <v>45</v>
      </c>
      <c r="E846" t="s">
        <v>18</v>
      </c>
      <c r="F846" t="s">
        <v>83</v>
      </c>
      <c r="G846" t="s">
        <v>45</v>
      </c>
      <c r="H846" t="s">
        <v>2728</v>
      </c>
      <c r="I846" t="s">
        <v>46</v>
      </c>
      <c r="J846" t="s">
        <v>1</v>
      </c>
      <c r="K846">
        <v>0</v>
      </c>
      <c r="L846" t="s">
        <v>15</v>
      </c>
      <c r="M846" t="s">
        <v>158</v>
      </c>
      <c r="N846" t="s">
        <v>159</v>
      </c>
      <c r="O846" t="s">
        <v>7</v>
      </c>
      <c r="P846" t="s">
        <v>2729</v>
      </c>
      <c r="Q846" t="s">
        <v>2729</v>
      </c>
      <c r="R846" t="s">
        <v>2177</v>
      </c>
    </row>
    <row r="847" spans="1:18">
      <c r="A847" s="97">
        <v>46117</v>
      </c>
      <c r="B847" t="s">
        <v>2402</v>
      </c>
      <c r="C847" t="s">
        <v>2403</v>
      </c>
      <c r="D847" t="s">
        <v>170</v>
      </c>
      <c r="E847" t="s">
        <v>18</v>
      </c>
      <c r="F847" t="s">
        <v>439</v>
      </c>
      <c r="G847" t="s">
        <v>170</v>
      </c>
      <c r="H847" t="s">
        <v>2404</v>
      </c>
      <c r="I847" t="s">
        <v>296</v>
      </c>
      <c r="J847" t="s">
        <v>173</v>
      </c>
      <c r="K847">
        <v>0</v>
      </c>
      <c r="L847" t="s">
        <v>11</v>
      </c>
      <c r="M847" t="s">
        <v>11</v>
      </c>
      <c r="N847" t="s">
        <v>11</v>
      </c>
      <c r="O847" t="s">
        <v>11</v>
      </c>
      <c r="P847" t="s">
        <v>2730</v>
      </c>
      <c r="Q847" t="s">
        <v>2731</v>
      </c>
      <c r="R847" t="s">
        <v>2403</v>
      </c>
    </row>
    <row r="848" spans="1:18">
      <c r="A848" s="97">
        <v>46117</v>
      </c>
      <c r="B848" t="s">
        <v>2732</v>
      </c>
      <c r="C848" t="s">
        <v>2733</v>
      </c>
      <c r="D848" t="s">
        <v>54</v>
      </c>
      <c r="E848" t="s">
        <v>18</v>
      </c>
      <c r="F848" t="s">
        <v>525</v>
      </c>
      <c r="G848" t="s">
        <v>54</v>
      </c>
      <c r="H848" t="s">
        <v>2734</v>
      </c>
      <c r="I848" t="s">
        <v>46</v>
      </c>
      <c r="J848" t="s">
        <v>1</v>
      </c>
      <c r="K848">
        <v>0</v>
      </c>
      <c r="L848" t="s">
        <v>15</v>
      </c>
      <c r="M848" t="s">
        <v>158</v>
      </c>
      <c r="N848" t="s">
        <v>159</v>
      </c>
      <c r="O848" t="s">
        <v>7</v>
      </c>
      <c r="P848" t="s">
        <v>2735</v>
      </c>
      <c r="Q848" t="s">
        <v>2736</v>
      </c>
      <c r="R848" t="s">
        <v>2733</v>
      </c>
    </row>
    <row r="849" spans="1:18">
      <c r="A849" s="97">
        <v>46117</v>
      </c>
      <c r="B849" t="s">
        <v>2309</v>
      </c>
      <c r="C849" t="s">
        <v>2310</v>
      </c>
      <c r="D849" t="s">
        <v>295</v>
      </c>
      <c r="E849" t="s">
        <v>67</v>
      </c>
      <c r="F849" t="s">
        <v>983</v>
      </c>
      <c r="G849" t="s">
        <v>295</v>
      </c>
      <c r="H849" t="s">
        <v>2309</v>
      </c>
      <c r="I849" t="s">
        <v>296</v>
      </c>
      <c r="J849" t="s">
        <v>1</v>
      </c>
      <c r="K849">
        <v>0</v>
      </c>
      <c r="L849" t="s">
        <v>15</v>
      </c>
      <c r="M849" t="s">
        <v>158</v>
      </c>
      <c r="N849" t="s">
        <v>159</v>
      </c>
      <c r="O849" t="s">
        <v>7</v>
      </c>
      <c r="P849" t="s">
        <v>2737</v>
      </c>
      <c r="Q849" t="s">
        <v>2738</v>
      </c>
      <c r="R849" t="s">
        <v>2310</v>
      </c>
    </row>
    <row r="850" spans="1:18">
      <c r="A850" s="97">
        <v>46117</v>
      </c>
      <c r="B850" t="s">
        <v>2739</v>
      </c>
      <c r="C850" t="s">
        <v>2740</v>
      </c>
      <c r="D850" t="s">
        <v>308</v>
      </c>
      <c r="E850" t="s">
        <v>67</v>
      </c>
      <c r="F850" t="s">
        <v>983</v>
      </c>
      <c r="G850" t="s">
        <v>308</v>
      </c>
      <c r="H850" t="s">
        <v>2739</v>
      </c>
      <c r="I850" t="s">
        <v>2091</v>
      </c>
      <c r="J850" t="s">
        <v>1</v>
      </c>
      <c r="K850">
        <v>0</v>
      </c>
      <c r="L850" t="s">
        <v>6</v>
      </c>
      <c r="M850" t="s">
        <v>6</v>
      </c>
      <c r="N850" t="s">
        <v>6</v>
      </c>
      <c r="O850" t="s">
        <v>6</v>
      </c>
      <c r="P850" t="s">
        <v>2741</v>
      </c>
      <c r="Q850" t="s">
        <v>2742</v>
      </c>
      <c r="R850" t="s">
        <v>2740</v>
      </c>
    </row>
    <row r="851" spans="1:18">
      <c r="A851" s="97">
        <v>46117</v>
      </c>
      <c r="B851" t="s">
        <v>2743</v>
      </c>
      <c r="C851" t="s">
        <v>2744</v>
      </c>
      <c r="D851" t="s">
        <v>170</v>
      </c>
      <c r="E851" t="s">
        <v>67</v>
      </c>
      <c r="F851" t="s">
        <v>68</v>
      </c>
      <c r="G851" t="s">
        <v>170</v>
      </c>
      <c r="H851" t="s">
        <v>2743</v>
      </c>
      <c r="I851" t="s">
        <v>296</v>
      </c>
      <c r="J851" t="s">
        <v>1</v>
      </c>
      <c r="K851">
        <v>0</v>
      </c>
      <c r="L851" t="s">
        <v>6</v>
      </c>
      <c r="M851" t="s">
        <v>6</v>
      </c>
      <c r="N851" t="s">
        <v>6</v>
      </c>
      <c r="O851" t="s">
        <v>6</v>
      </c>
      <c r="P851" t="s">
        <v>2745</v>
      </c>
      <c r="Q851" t="s">
        <v>2746</v>
      </c>
      <c r="R851" t="s">
        <v>2744</v>
      </c>
    </row>
    <row r="852" spans="1:18">
      <c r="A852" s="97">
        <v>46117</v>
      </c>
      <c r="B852" t="s">
        <v>2747</v>
      </c>
      <c r="C852" t="s">
        <v>2748</v>
      </c>
      <c r="D852" t="s">
        <v>200</v>
      </c>
      <c r="E852" t="s">
        <v>18</v>
      </c>
      <c r="F852" t="s">
        <v>365</v>
      </c>
      <c r="G852" t="s">
        <v>200</v>
      </c>
      <c r="H852" t="s">
        <v>2747</v>
      </c>
      <c r="I852" t="s">
        <v>2091</v>
      </c>
      <c r="J852" t="s">
        <v>173</v>
      </c>
      <c r="K852">
        <v>0</v>
      </c>
      <c r="L852" t="s">
        <v>10</v>
      </c>
      <c r="M852" t="s">
        <v>10</v>
      </c>
      <c r="N852" t="s">
        <v>297</v>
      </c>
      <c r="O852" t="s">
        <v>10</v>
      </c>
      <c r="P852" t="s">
        <v>2749</v>
      </c>
      <c r="Q852" t="s">
        <v>2750</v>
      </c>
      <c r="R852" t="s">
        <v>2748</v>
      </c>
    </row>
    <row r="853" spans="1:18">
      <c r="A853" s="97">
        <v>46117</v>
      </c>
      <c r="B853" t="s">
        <v>2180</v>
      </c>
      <c r="C853" t="s">
        <v>2181</v>
      </c>
      <c r="D853" t="s">
        <v>295</v>
      </c>
      <c r="E853" t="s">
        <v>18</v>
      </c>
      <c r="F853" t="s">
        <v>83</v>
      </c>
      <c r="G853" t="s">
        <v>295</v>
      </c>
      <c r="H853" t="s">
        <v>2180</v>
      </c>
      <c r="I853" t="s">
        <v>296</v>
      </c>
      <c r="J853" t="s">
        <v>1</v>
      </c>
      <c r="K853">
        <v>0</v>
      </c>
      <c r="L853" t="s">
        <v>10</v>
      </c>
      <c r="M853" t="s">
        <v>10</v>
      </c>
      <c r="N853" t="s">
        <v>297</v>
      </c>
      <c r="O853" t="s">
        <v>10</v>
      </c>
      <c r="P853" t="s">
        <v>2751</v>
      </c>
      <c r="Q853" t="s">
        <v>2752</v>
      </c>
      <c r="R853" t="s">
        <v>2181</v>
      </c>
    </row>
    <row r="854" spans="1:18">
      <c r="A854" s="97">
        <v>46117</v>
      </c>
      <c r="B854" t="s">
        <v>2184</v>
      </c>
      <c r="C854" t="s">
        <v>2185</v>
      </c>
      <c r="D854" t="s">
        <v>224</v>
      </c>
      <c r="E854" t="s">
        <v>67</v>
      </c>
      <c r="F854" t="s">
        <v>107</v>
      </c>
      <c r="G854" t="s">
        <v>224</v>
      </c>
      <c r="H854" t="s">
        <v>225</v>
      </c>
      <c r="I854" t="s">
        <v>2091</v>
      </c>
      <c r="J854" t="s">
        <v>1</v>
      </c>
      <c r="K854">
        <v>0</v>
      </c>
      <c r="L854" t="s">
        <v>10</v>
      </c>
      <c r="M854" t="s">
        <v>10</v>
      </c>
      <c r="N854" t="s">
        <v>297</v>
      </c>
      <c r="O854" t="s">
        <v>10</v>
      </c>
      <c r="P854" t="s">
        <v>2753</v>
      </c>
      <c r="Q854" t="s">
        <v>2754</v>
      </c>
      <c r="R854" t="s">
        <v>2185</v>
      </c>
    </row>
    <row r="855" spans="1:18">
      <c r="A855" s="97">
        <v>46117</v>
      </c>
      <c r="B855" t="s">
        <v>2755</v>
      </c>
      <c r="C855" t="s">
        <v>2756</v>
      </c>
      <c r="D855" t="s">
        <v>45</v>
      </c>
      <c r="E855" t="s">
        <v>67</v>
      </c>
      <c r="F855" t="s">
        <v>983</v>
      </c>
      <c r="G855" t="s">
        <v>45</v>
      </c>
      <c r="H855" t="s">
        <v>2755</v>
      </c>
      <c r="I855" t="s">
        <v>46</v>
      </c>
      <c r="J855" t="s">
        <v>1</v>
      </c>
      <c r="K855">
        <v>0</v>
      </c>
      <c r="L855" t="s">
        <v>15</v>
      </c>
      <c r="M855" t="s">
        <v>158</v>
      </c>
      <c r="N855" t="s">
        <v>159</v>
      </c>
      <c r="O855" t="s">
        <v>7</v>
      </c>
      <c r="P855" t="s">
        <v>2757</v>
      </c>
      <c r="Q855" t="s">
        <v>2729</v>
      </c>
      <c r="R855" t="s">
        <v>2756</v>
      </c>
    </row>
    <row r="856" spans="1:18">
      <c r="A856" s="97">
        <v>46117</v>
      </c>
      <c r="B856" t="s">
        <v>723</v>
      </c>
      <c r="C856" t="s">
        <v>724</v>
      </c>
      <c r="D856" t="s">
        <v>74</v>
      </c>
      <c r="E856" t="s">
        <v>18</v>
      </c>
      <c r="F856" t="s">
        <v>83</v>
      </c>
      <c r="G856" t="s">
        <v>54</v>
      </c>
      <c r="H856" t="s">
        <v>74</v>
      </c>
      <c r="I856" t="s">
        <v>46</v>
      </c>
      <c r="J856" t="s">
        <v>1</v>
      </c>
      <c r="K856">
        <v>0</v>
      </c>
      <c r="L856" t="s">
        <v>21</v>
      </c>
      <c r="M856" t="s">
        <v>84</v>
      </c>
      <c r="N856" t="s">
        <v>85</v>
      </c>
      <c r="O856" t="s">
        <v>7</v>
      </c>
      <c r="P856" t="s">
        <v>725</v>
      </c>
      <c r="Q856" t="s">
        <v>726</v>
      </c>
      <c r="R856" t="s">
        <v>724</v>
      </c>
    </row>
    <row r="857" spans="1:18">
      <c r="A857" s="97">
        <v>46117</v>
      </c>
      <c r="B857" t="s">
        <v>2758</v>
      </c>
      <c r="C857" t="s">
        <v>2759</v>
      </c>
      <c r="D857" t="s">
        <v>45</v>
      </c>
      <c r="E857" t="s">
        <v>18</v>
      </c>
      <c r="F857" t="s">
        <v>83</v>
      </c>
      <c r="G857" t="s">
        <v>45</v>
      </c>
      <c r="H857" t="s">
        <v>2760</v>
      </c>
      <c r="I857" t="s">
        <v>296</v>
      </c>
      <c r="J857" t="s">
        <v>1</v>
      </c>
      <c r="K857">
        <v>0</v>
      </c>
      <c r="L857" t="s">
        <v>10</v>
      </c>
      <c r="M857" t="s">
        <v>10</v>
      </c>
      <c r="N857" t="s">
        <v>608</v>
      </c>
      <c r="O857" t="s">
        <v>10</v>
      </c>
      <c r="P857" t="s">
        <v>2761</v>
      </c>
      <c r="Q857" t="s">
        <v>2762</v>
      </c>
      <c r="R857" t="s">
        <v>2759</v>
      </c>
    </row>
    <row r="858" spans="1:18">
      <c r="A858" s="97">
        <v>46117</v>
      </c>
      <c r="B858" t="s">
        <v>2088</v>
      </c>
      <c r="C858" t="s">
        <v>2089</v>
      </c>
      <c r="D858" t="s">
        <v>295</v>
      </c>
      <c r="E858" t="s">
        <v>67</v>
      </c>
      <c r="F858" t="s">
        <v>983</v>
      </c>
      <c r="G858" t="s">
        <v>295</v>
      </c>
      <c r="H858" t="s">
        <v>2763</v>
      </c>
      <c r="I858" t="s">
        <v>2091</v>
      </c>
      <c r="J858" t="s">
        <v>173</v>
      </c>
      <c r="K858">
        <v>0</v>
      </c>
      <c r="L858" t="s">
        <v>6</v>
      </c>
      <c r="M858" t="s">
        <v>6</v>
      </c>
      <c r="N858" t="s">
        <v>6</v>
      </c>
      <c r="O858" t="s">
        <v>6</v>
      </c>
      <c r="P858" t="s">
        <v>2764</v>
      </c>
      <c r="Q858" t="s">
        <v>2765</v>
      </c>
      <c r="R858" t="s">
        <v>2089</v>
      </c>
    </row>
    <row r="859" spans="1:18">
      <c r="A859" s="97">
        <v>46117</v>
      </c>
      <c r="B859" t="s">
        <v>2766</v>
      </c>
      <c r="C859" t="s">
        <v>2767</v>
      </c>
      <c r="D859" t="s">
        <v>45</v>
      </c>
      <c r="E859" t="s">
        <v>18</v>
      </c>
      <c r="F859" t="s">
        <v>83</v>
      </c>
      <c r="G859" t="s">
        <v>45</v>
      </c>
      <c r="H859" t="s">
        <v>2766</v>
      </c>
      <c r="I859" t="s">
        <v>46</v>
      </c>
      <c r="J859" t="s">
        <v>1</v>
      </c>
      <c r="K859">
        <v>0</v>
      </c>
      <c r="L859" t="s">
        <v>15</v>
      </c>
      <c r="M859" t="s">
        <v>158</v>
      </c>
      <c r="N859" t="s">
        <v>159</v>
      </c>
      <c r="O859" t="s">
        <v>7</v>
      </c>
      <c r="P859" t="s">
        <v>2768</v>
      </c>
      <c r="Q859" t="s">
        <v>2769</v>
      </c>
      <c r="R859" t="s">
        <v>2767</v>
      </c>
    </row>
    <row r="860" spans="1:18">
      <c r="A860" s="97">
        <v>46117</v>
      </c>
      <c r="B860" t="s">
        <v>2770</v>
      </c>
      <c r="C860" t="s">
        <v>2771</v>
      </c>
      <c r="D860" t="s">
        <v>43</v>
      </c>
      <c r="E860" t="s">
        <v>67</v>
      </c>
      <c r="F860" t="s">
        <v>68</v>
      </c>
      <c r="G860" t="s">
        <v>45</v>
      </c>
      <c r="H860" t="s">
        <v>43</v>
      </c>
      <c r="I860" t="s">
        <v>46</v>
      </c>
      <c r="J860" t="s">
        <v>1</v>
      </c>
      <c r="K860">
        <v>0</v>
      </c>
      <c r="L860" t="s">
        <v>11</v>
      </c>
      <c r="M860" t="s">
        <v>11</v>
      </c>
      <c r="N860" t="s">
        <v>11</v>
      </c>
      <c r="O860" t="s">
        <v>11</v>
      </c>
      <c r="P860" t="s">
        <v>2772</v>
      </c>
      <c r="Q860" t="s">
        <v>2773</v>
      </c>
      <c r="R860" t="s">
        <v>2771</v>
      </c>
    </row>
    <row r="861" spans="1:18">
      <c r="A861" s="97">
        <v>46117</v>
      </c>
      <c r="B861" t="s">
        <v>498</v>
      </c>
      <c r="C861" t="s">
        <v>499</v>
      </c>
      <c r="D861" t="s">
        <v>74</v>
      </c>
      <c r="E861" t="s">
        <v>67</v>
      </c>
      <c r="F861" t="s">
        <v>68</v>
      </c>
      <c r="G861" t="s">
        <v>54</v>
      </c>
      <c r="H861" t="s">
        <v>74</v>
      </c>
      <c r="I861" t="s">
        <v>46</v>
      </c>
      <c r="J861" t="s">
        <v>1</v>
      </c>
      <c r="K861">
        <v>0</v>
      </c>
      <c r="L861" t="s">
        <v>14</v>
      </c>
      <c r="M861" t="s">
        <v>47</v>
      </c>
      <c r="N861" t="s">
        <v>69</v>
      </c>
      <c r="O861" t="s">
        <v>9</v>
      </c>
      <c r="P861" t="s">
        <v>359</v>
      </c>
      <c r="Q861" t="s">
        <v>360</v>
      </c>
      <c r="R861" t="s">
        <v>499</v>
      </c>
    </row>
    <row r="862" spans="1:18">
      <c r="A862" s="97">
        <v>46117</v>
      </c>
      <c r="B862" t="s">
        <v>357</v>
      </c>
      <c r="C862" t="s">
        <v>358</v>
      </c>
      <c r="D862" t="s">
        <v>74</v>
      </c>
      <c r="G862" t="s">
        <v>54</v>
      </c>
      <c r="H862" t="s">
        <v>74</v>
      </c>
      <c r="I862" t="s">
        <v>46</v>
      </c>
      <c r="J862" t="s">
        <v>1</v>
      </c>
      <c r="K862">
        <v>0</v>
      </c>
      <c r="L862" t="s">
        <v>13</v>
      </c>
      <c r="M862" t="s">
        <v>47</v>
      </c>
      <c r="N862" t="s">
        <v>102</v>
      </c>
      <c r="O862" t="s">
        <v>9</v>
      </c>
      <c r="P862" t="s">
        <v>359</v>
      </c>
      <c r="Q862" t="s">
        <v>360</v>
      </c>
      <c r="R862" t="s">
        <v>358</v>
      </c>
    </row>
    <row r="863" spans="1:18">
      <c r="A863" s="97">
        <v>46117</v>
      </c>
      <c r="B863" t="s">
        <v>2774</v>
      </c>
      <c r="C863" t="s">
        <v>2775</v>
      </c>
      <c r="D863" t="s">
        <v>308</v>
      </c>
      <c r="E863" t="s">
        <v>67</v>
      </c>
      <c r="F863" t="s">
        <v>983</v>
      </c>
      <c r="G863" t="s">
        <v>308</v>
      </c>
      <c r="H863" t="s">
        <v>2774</v>
      </c>
      <c r="I863" t="s">
        <v>172</v>
      </c>
      <c r="J863" t="s">
        <v>57</v>
      </c>
      <c r="K863">
        <v>0</v>
      </c>
      <c r="L863" t="s">
        <v>13</v>
      </c>
      <c r="M863" t="s">
        <v>47</v>
      </c>
      <c r="N863" t="s">
        <v>102</v>
      </c>
      <c r="O863" t="s">
        <v>9</v>
      </c>
      <c r="P863" t="s">
        <v>2776</v>
      </c>
      <c r="Q863" t="s">
        <v>2776</v>
      </c>
      <c r="R863" t="s">
        <v>2775</v>
      </c>
    </row>
    <row r="864" spans="1:18">
      <c r="A864" s="97">
        <v>46117</v>
      </c>
      <c r="B864" t="s">
        <v>2777</v>
      </c>
      <c r="C864" t="s">
        <v>2778</v>
      </c>
      <c r="D864" t="s">
        <v>45</v>
      </c>
      <c r="E864" t="s">
        <v>67</v>
      </c>
      <c r="F864" t="s">
        <v>246</v>
      </c>
      <c r="G864" t="s">
        <v>45</v>
      </c>
      <c r="H864" t="s">
        <v>2779</v>
      </c>
      <c r="I864" t="s">
        <v>46</v>
      </c>
      <c r="J864" t="s">
        <v>1</v>
      </c>
      <c r="K864">
        <v>0</v>
      </c>
      <c r="L864" t="s">
        <v>21</v>
      </c>
      <c r="M864" t="s">
        <v>84</v>
      </c>
      <c r="N864" t="s">
        <v>85</v>
      </c>
      <c r="O864" t="s">
        <v>7</v>
      </c>
      <c r="P864" t="s">
        <v>2780</v>
      </c>
      <c r="Q864" t="s">
        <v>2781</v>
      </c>
      <c r="R864" t="s">
        <v>2778</v>
      </c>
    </row>
    <row r="865" spans="1:18">
      <c r="A865" s="97">
        <v>46118</v>
      </c>
      <c r="B865" t="s">
        <v>1630</v>
      </c>
      <c r="C865" t="s">
        <v>1631</v>
      </c>
      <c r="D865" t="s">
        <v>476</v>
      </c>
      <c r="E865" t="s">
        <v>18</v>
      </c>
      <c r="F865" t="s">
        <v>44</v>
      </c>
      <c r="G865" t="s">
        <v>295</v>
      </c>
      <c r="H865" t="s">
        <v>476</v>
      </c>
      <c r="I865" t="s">
        <v>172</v>
      </c>
      <c r="J865" t="s">
        <v>1</v>
      </c>
      <c r="K865">
        <v>0</v>
      </c>
      <c r="L865" t="s">
        <v>19</v>
      </c>
      <c r="M865" t="s">
        <v>47</v>
      </c>
      <c r="N865" t="s">
        <v>48</v>
      </c>
      <c r="O865" t="s">
        <v>9</v>
      </c>
      <c r="P865" t="s">
        <v>573</v>
      </c>
      <c r="Q865" t="s">
        <v>574</v>
      </c>
      <c r="R865" t="s">
        <v>1631</v>
      </c>
    </row>
    <row r="866" spans="1:18">
      <c r="A866" s="97">
        <v>46118</v>
      </c>
      <c r="B866" t="s">
        <v>2701</v>
      </c>
      <c r="C866" t="s">
        <v>2702</v>
      </c>
      <c r="D866" t="s">
        <v>43</v>
      </c>
      <c r="E866" t="s">
        <v>67</v>
      </c>
      <c r="F866" t="s">
        <v>68</v>
      </c>
      <c r="G866" t="s">
        <v>45</v>
      </c>
      <c r="H866" t="s">
        <v>43</v>
      </c>
      <c r="I866" t="s">
        <v>46</v>
      </c>
      <c r="J866" t="s">
        <v>1</v>
      </c>
      <c r="K866">
        <v>0</v>
      </c>
      <c r="L866" t="s">
        <v>6</v>
      </c>
      <c r="M866" t="s">
        <v>6</v>
      </c>
      <c r="N866" t="s">
        <v>6</v>
      </c>
      <c r="O866" t="s">
        <v>6</v>
      </c>
      <c r="P866" t="s">
        <v>2782</v>
      </c>
      <c r="Q866" t="s">
        <v>2783</v>
      </c>
      <c r="R866" t="s">
        <v>2702</v>
      </c>
    </row>
    <row r="867" spans="1:18">
      <c r="A867" s="97">
        <v>46118</v>
      </c>
      <c r="B867" t="s">
        <v>876</v>
      </c>
      <c r="C867" t="s">
        <v>877</v>
      </c>
      <c r="D867" t="s">
        <v>45</v>
      </c>
      <c r="E867" t="s">
        <v>18</v>
      </c>
      <c r="F867" t="s">
        <v>83</v>
      </c>
      <c r="G867" t="s">
        <v>657</v>
      </c>
      <c r="H867" t="s">
        <v>876</v>
      </c>
      <c r="I867" t="s">
        <v>46</v>
      </c>
      <c r="J867" t="s">
        <v>57</v>
      </c>
      <c r="K867">
        <v>0</v>
      </c>
      <c r="L867" t="s">
        <v>15</v>
      </c>
      <c r="M867" t="s">
        <v>158</v>
      </c>
      <c r="N867" t="s">
        <v>159</v>
      </c>
      <c r="O867" t="s">
        <v>7</v>
      </c>
      <c r="P867" t="s">
        <v>2784</v>
      </c>
      <c r="Q867" t="s">
        <v>2785</v>
      </c>
      <c r="R867" t="s">
        <v>877</v>
      </c>
    </row>
    <row r="868" spans="1:18">
      <c r="A868" s="97">
        <v>46118</v>
      </c>
      <c r="B868" t="s">
        <v>1941</v>
      </c>
      <c r="C868" t="s">
        <v>1942</v>
      </c>
      <c r="D868" t="s">
        <v>74</v>
      </c>
      <c r="E868" t="s">
        <v>67</v>
      </c>
      <c r="F868" t="s">
        <v>68</v>
      </c>
      <c r="G868" t="s">
        <v>54</v>
      </c>
      <c r="H868" t="s">
        <v>74</v>
      </c>
      <c r="I868" t="s">
        <v>46</v>
      </c>
      <c r="J868" t="s">
        <v>1</v>
      </c>
      <c r="K868">
        <v>0</v>
      </c>
      <c r="L868" t="s">
        <v>15</v>
      </c>
      <c r="M868" t="s">
        <v>158</v>
      </c>
      <c r="N868" t="s">
        <v>159</v>
      </c>
      <c r="O868" t="s">
        <v>7</v>
      </c>
      <c r="P868" t="s">
        <v>2786</v>
      </c>
      <c r="Q868" t="s">
        <v>2787</v>
      </c>
      <c r="R868" t="s">
        <v>1942</v>
      </c>
    </row>
    <row r="869" spans="1:18">
      <c r="A869" s="97">
        <v>46118</v>
      </c>
      <c r="B869" t="s">
        <v>2788</v>
      </c>
      <c r="C869" t="s">
        <v>2789</v>
      </c>
      <c r="D869" t="s">
        <v>74</v>
      </c>
      <c r="E869" t="s">
        <v>67</v>
      </c>
      <c r="F869" t="s">
        <v>68</v>
      </c>
      <c r="G869" t="s">
        <v>54</v>
      </c>
      <c r="H869" t="s">
        <v>74</v>
      </c>
      <c r="I869" t="s">
        <v>46</v>
      </c>
      <c r="J869" t="s">
        <v>1</v>
      </c>
      <c r="K869">
        <v>0</v>
      </c>
      <c r="L869" t="s">
        <v>14</v>
      </c>
      <c r="M869" t="s">
        <v>47</v>
      </c>
      <c r="N869" t="s">
        <v>69</v>
      </c>
      <c r="O869" t="s">
        <v>9</v>
      </c>
      <c r="P869" t="s">
        <v>2790</v>
      </c>
      <c r="Q869" t="s">
        <v>2791</v>
      </c>
      <c r="R869" t="s">
        <v>2789</v>
      </c>
    </row>
    <row r="870" spans="1:18">
      <c r="A870" s="97">
        <v>46118</v>
      </c>
      <c r="B870" t="s">
        <v>2094</v>
      </c>
      <c r="C870" t="s">
        <v>2095</v>
      </c>
      <c r="D870" t="s">
        <v>45</v>
      </c>
      <c r="E870" t="s">
        <v>18</v>
      </c>
      <c r="F870" t="s">
        <v>83</v>
      </c>
      <c r="G870" t="s">
        <v>45</v>
      </c>
      <c r="H870" t="s">
        <v>2094</v>
      </c>
      <c r="I870" t="s">
        <v>46</v>
      </c>
      <c r="J870" t="s">
        <v>1</v>
      </c>
      <c r="K870">
        <v>0</v>
      </c>
      <c r="L870" t="s">
        <v>10</v>
      </c>
      <c r="M870" t="s">
        <v>10</v>
      </c>
      <c r="N870" t="s">
        <v>608</v>
      </c>
      <c r="O870" t="s">
        <v>10</v>
      </c>
      <c r="P870" t="s">
        <v>2513</v>
      </c>
      <c r="Q870" t="s">
        <v>2513</v>
      </c>
      <c r="R870" t="s">
        <v>2095</v>
      </c>
    </row>
    <row r="871" spans="1:18">
      <c r="A871" s="97">
        <v>46118</v>
      </c>
      <c r="B871" t="s">
        <v>2514</v>
      </c>
      <c r="C871" t="s">
        <v>2515</v>
      </c>
      <c r="D871" t="s">
        <v>45</v>
      </c>
      <c r="E871" t="s">
        <v>18</v>
      </c>
      <c r="F871" t="s">
        <v>83</v>
      </c>
      <c r="G871" t="s">
        <v>45</v>
      </c>
      <c r="H871" t="s">
        <v>2516</v>
      </c>
      <c r="I871" t="s">
        <v>46</v>
      </c>
      <c r="J871" t="s">
        <v>1</v>
      </c>
      <c r="K871">
        <v>0</v>
      </c>
      <c r="L871" t="s">
        <v>10</v>
      </c>
      <c r="M871" t="s">
        <v>10</v>
      </c>
      <c r="N871" t="s">
        <v>608</v>
      </c>
      <c r="O871" t="s">
        <v>10</v>
      </c>
      <c r="P871" t="s">
        <v>2513</v>
      </c>
      <c r="Q871" t="s">
        <v>2513</v>
      </c>
      <c r="R871" t="s">
        <v>2515</v>
      </c>
    </row>
    <row r="872" spans="1:18">
      <c r="A872" s="97">
        <v>46118</v>
      </c>
      <c r="B872" t="s">
        <v>2567</v>
      </c>
      <c r="C872" t="s">
        <v>2568</v>
      </c>
      <c r="D872" t="s">
        <v>200</v>
      </c>
      <c r="E872" t="s">
        <v>18</v>
      </c>
      <c r="F872" t="s">
        <v>83</v>
      </c>
      <c r="G872" t="s">
        <v>200</v>
      </c>
      <c r="H872" t="s">
        <v>2567</v>
      </c>
      <c r="I872" t="s">
        <v>2091</v>
      </c>
      <c r="J872" t="s">
        <v>173</v>
      </c>
      <c r="K872">
        <v>0</v>
      </c>
      <c r="L872" t="s">
        <v>10</v>
      </c>
      <c r="M872" t="s">
        <v>10</v>
      </c>
      <c r="N872" t="s">
        <v>297</v>
      </c>
      <c r="O872" t="s">
        <v>10</v>
      </c>
      <c r="P872" t="s">
        <v>2792</v>
      </c>
      <c r="Q872" t="s">
        <v>2793</v>
      </c>
      <c r="R872" t="s">
        <v>2568</v>
      </c>
    </row>
    <row r="873" spans="1:18">
      <c r="A873" s="97">
        <v>46118</v>
      </c>
      <c r="B873" t="s">
        <v>2102</v>
      </c>
      <c r="C873" t="s">
        <v>2103</v>
      </c>
      <c r="D873" t="s">
        <v>295</v>
      </c>
      <c r="E873" t="s">
        <v>67</v>
      </c>
      <c r="F873" t="s">
        <v>373</v>
      </c>
      <c r="G873" t="s">
        <v>295</v>
      </c>
      <c r="H873" t="s">
        <v>2425</v>
      </c>
      <c r="I873" t="s">
        <v>172</v>
      </c>
      <c r="J873" t="s">
        <v>1</v>
      </c>
      <c r="K873">
        <v>0</v>
      </c>
      <c r="L873" t="s">
        <v>15</v>
      </c>
      <c r="M873" t="s">
        <v>158</v>
      </c>
      <c r="N873" t="s">
        <v>159</v>
      </c>
      <c r="O873" t="s">
        <v>7</v>
      </c>
      <c r="P873" t="s">
        <v>2794</v>
      </c>
      <c r="Q873" t="s">
        <v>2795</v>
      </c>
      <c r="R873" t="s">
        <v>2103</v>
      </c>
    </row>
    <row r="874" spans="1:18">
      <c r="A874" s="97">
        <v>46118</v>
      </c>
      <c r="B874" t="s">
        <v>2571</v>
      </c>
      <c r="C874" t="s">
        <v>2572</v>
      </c>
      <c r="D874" t="s">
        <v>170</v>
      </c>
      <c r="E874" t="s">
        <v>18</v>
      </c>
      <c r="F874" t="s">
        <v>83</v>
      </c>
      <c r="G874" t="s">
        <v>170</v>
      </c>
      <c r="H874" t="s">
        <v>2377</v>
      </c>
      <c r="I874" t="s">
        <v>172</v>
      </c>
      <c r="J874" t="s">
        <v>173</v>
      </c>
      <c r="K874">
        <v>0</v>
      </c>
      <c r="L874" t="s">
        <v>10</v>
      </c>
      <c r="M874" t="s">
        <v>10</v>
      </c>
      <c r="N874" t="s">
        <v>297</v>
      </c>
      <c r="O874" t="s">
        <v>10</v>
      </c>
      <c r="P874" t="s">
        <v>2796</v>
      </c>
      <c r="Q874" t="s">
        <v>2796</v>
      </c>
      <c r="R874" t="s">
        <v>2572</v>
      </c>
    </row>
    <row r="875" spans="1:18">
      <c r="A875" s="97">
        <v>46118</v>
      </c>
      <c r="B875" t="s">
        <v>2106</v>
      </c>
      <c r="C875" t="s">
        <v>2107</v>
      </c>
      <c r="D875" t="s">
        <v>295</v>
      </c>
      <c r="E875" t="s">
        <v>18</v>
      </c>
      <c r="F875" t="s">
        <v>83</v>
      </c>
      <c r="G875" t="s">
        <v>295</v>
      </c>
      <c r="H875" t="s">
        <v>2106</v>
      </c>
      <c r="I875" t="s">
        <v>2091</v>
      </c>
      <c r="J875" t="s">
        <v>1</v>
      </c>
      <c r="K875">
        <v>0</v>
      </c>
      <c r="L875" t="s">
        <v>17</v>
      </c>
      <c r="M875" t="s">
        <v>84</v>
      </c>
      <c r="N875" t="s">
        <v>811</v>
      </c>
      <c r="O875" t="s">
        <v>7</v>
      </c>
      <c r="P875" t="s">
        <v>2797</v>
      </c>
      <c r="Q875" t="s">
        <v>2798</v>
      </c>
      <c r="R875" t="s">
        <v>2107</v>
      </c>
    </row>
    <row r="876" spans="1:18">
      <c r="A876" s="97">
        <v>46118</v>
      </c>
      <c r="B876" t="s">
        <v>2584</v>
      </c>
      <c r="C876" t="s">
        <v>2585</v>
      </c>
      <c r="D876" t="s">
        <v>200</v>
      </c>
      <c r="E876" t="s">
        <v>18</v>
      </c>
      <c r="F876" t="s">
        <v>365</v>
      </c>
      <c r="G876" t="s">
        <v>200</v>
      </c>
      <c r="H876" t="s">
        <v>2586</v>
      </c>
      <c r="I876" t="s">
        <v>296</v>
      </c>
      <c r="J876" t="s">
        <v>173</v>
      </c>
      <c r="K876">
        <v>0</v>
      </c>
      <c r="L876" t="s">
        <v>58</v>
      </c>
      <c r="M876" t="s">
        <v>58</v>
      </c>
      <c r="N876" t="s">
        <v>57</v>
      </c>
      <c r="O876" t="s">
        <v>58</v>
      </c>
      <c r="P876" t="s">
        <v>2799</v>
      </c>
      <c r="Q876" t="s">
        <v>2800</v>
      </c>
      <c r="R876" t="s">
        <v>2585</v>
      </c>
    </row>
    <row r="877" spans="1:18">
      <c r="A877" s="97">
        <v>46118</v>
      </c>
      <c r="B877" t="s">
        <v>2591</v>
      </c>
      <c r="C877" t="s">
        <v>2592</v>
      </c>
      <c r="D877" t="s">
        <v>295</v>
      </c>
      <c r="E877" t="s">
        <v>18</v>
      </c>
      <c r="F877" t="s">
        <v>83</v>
      </c>
      <c r="G877" t="s">
        <v>295</v>
      </c>
      <c r="H877" t="s">
        <v>2593</v>
      </c>
      <c r="I877" t="s">
        <v>2091</v>
      </c>
      <c r="J877" t="s">
        <v>57</v>
      </c>
      <c r="K877">
        <v>0</v>
      </c>
      <c r="L877" t="s">
        <v>58</v>
      </c>
      <c r="M877" t="s">
        <v>58</v>
      </c>
      <c r="N877" t="s">
        <v>57</v>
      </c>
      <c r="O877" t="s">
        <v>58</v>
      </c>
      <c r="P877" t="s">
        <v>2801</v>
      </c>
      <c r="Q877" t="s">
        <v>2802</v>
      </c>
      <c r="R877" t="s">
        <v>2592</v>
      </c>
    </row>
    <row r="878" spans="1:18">
      <c r="A878" s="97">
        <v>46118</v>
      </c>
      <c r="B878" t="s">
        <v>2596</v>
      </c>
      <c r="C878" t="s">
        <v>2597</v>
      </c>
      <c r="D878" t="s">
        <v>231</v>
      </c>
      <c r="E878" t="s">
        <v>18</v>
      </c>
      <c r="F878" t="s">
        <v>434</v>
      </c>
      <c r="G878" t="s">
        <v>231</v>
      </c>
      <c r="H878" t="s">
        <v>2598</v>
      </c>
      <c r="I878" t="s">
        <v>2091</v>
      </c>
      <c r="J878" t="s">
        <v>1</v>
      </c>
      <c r="K878">
        <v>0</v>
      </c>
      <c r="L878" t="s">
        <v>10</v>
      </c>
      <c r="M878" t="s">
        <v>10</v>
      </c>
      <c r="N878" t="s">
        <v>297</v>
      </c>
      <c r="O878" t="s">
        <v>10</v>
      </c>
      <c r="P878" t="s">
        <v>2803</v>
      </c>
      <c r="Q878" t="s">
        <v>2803</v>
      </c>
      <c r="R878" t="s">
        <v>2597</v>
      </c>
    </row>
    <row r="879" spans="1:18">
      <c r="A879" s="97">
        <v>46118</v>
      </c>
      <c r="B879" t="s">
        <v>2110</v>
      </c>
      <c r="C879" t="s">
        <v>2111</v>
      </c>
      <c r="D879" t="s">
        <v>295</v>
      </c>
      <c r="E879" t="s">
        <v>18</v>
      </c>
      <c r="F879" t="s">
        <v>83</v>
      </c>
      <c r="G879" t="s">
        <v>295</v>
      </c>
      <c r="H879" t="s">
        <v>2601</v>
      </c>
      <c r="I879" t="s">
        <v>2091</v>
      </c>
      <c r="J879" t="s">
        <v>1</v>
      </c>
      <c r="K879">
        <v>0</v>
      </c>
      <c r="L879" t="s">
        <v>10</v>
      </c>
      <c r="M879" t="s">
        <v>10</v>
      </c>
      <c r="N879" t="s">
        <v>297</v>
      </c>
      <c r="O879" t="s">
        <v>10</v>
      </c>
      <c r="P879" t="s">
        <v>2804</v>
      </c>
      <c r="Q879" t="s">
        <v>2805</v>
      </c>
      <c r="R879" t="s">
        <v>2111</v>
      </c>
    </row>
    <row r="880" spans="1:18">
      <c r="A880" s="97">
        <v>46118</v>
      </c>
      <c r="B880" t="s">
        <v>2604</v>
      </c>
      <c r="C880" t="s">
        <v>2605</v>
      </c>
      <c r="D880" t="s">
        <v>476</v>
      </c>
      <c r="E880" t="s">
        <v>18</v>
      </c>
      <c r="F880" t="s">
        <v>83</v>
      </c>
      <c r="G880" t="s">
        <v>295</v>
      </c>
      <c r="H880" t="s">
        <v>476</v>
      </c>
      <c r="I880" t="s">
        <v>172</v>
      </c>
      <c r="J880" t="s">
        <v>1</v>
      </c>
      <c r="K880">
        <v>0</v>
      </c>
      <c r="L880" t="s">
        <v>15</v>
      </c>
      <c r="M880" t="s">
        <v>158</v>
      </c>
      <c r="N880" t="s">
        <v>159</v>
      </c>
      <c r="O880" t="s">
        <v>7</v>
      </c>
      <c r="P880" t="s">
        <v>2806</v>
      </c>
      <c r="Q880" t="s">
        <v>2807</v>
      </c>
      <c r="R880" t="s">
        <v>2605</v>
      </c>
    </row>
    <row r="881" spans="1:18">
      <c r="A881" s="97">
        <v>46118</v>
      </c>
      <c r="B881" t="s">
        <v>2608</v>
      </c>
      <c r="C881" t="s">
        <v>2609</v>
      </c>
      <c r="D881" t="s">
        <v>200</v>
      </c>
      <c r="E881" t="s">
        <v>18</v>
      </c>
      <c r="F881" t="s">
        <v>83</v>
      </c>
      <c r="G881" t="s">
        <v>200</v>
      </c>
      <c r="H881" t="s">
        <v>2608</v>
      </c>
      <c r="I881" t="s">
        <v>2091</v>
      </c>
      <c r="J881" t="s">
        <v>173</v>
      </c>
      <c r="K881">
        <v>0</v>
      </c>
      <c r="L881" t="s">
        <v>10</v>
      </c>
      <c r="M881" t="s">
        <v>10</v>
      </c>
      <c r="N881" t="s">
        <v>297</v>
      </c>
      <c r="O881" t="s">
        <v>10</v>
      </c>
      <c r="P881" t="s">
        <v>2808</v>
      </c>
      <c r="Q881" t="s">
        <v>2808</v>
      </c>
      <c r="R881" t="s">
        <v>2609</v>
      </c>
    </row>
    <row r="882" spans="1:18">
      <c r="A882" s="97">
        <v>46118</v>
      </c>
      <c r="B882" t="s">
        <v>2114</v>
      </c>
      <c r="C882" t="s">
        <v>2115</v>
      </c>
      <c r="D882" t="s">
        <v>170</v>
      </c>
      <c r="E882" t="s">
        <v>18</v>
      </c>
      <c r="F882" t="s">
        <v>83</v>
      </c>
      <c r="G882" t="s">
        <v>170</v>
      </c>
      <c r="H882" t="s">
        <v>2612</v>
      </c>
      <c r="I882" t="s">
        <v>2091</v>
      </c>
      <c r="J882" t="s">
        <v>173</v>
      </c>
      <c r="K882">
        <v>0</v>
      </c>
      <c r="L882" t="s">
        <v>16</v>
      </c>
      <c r="M882" t="s">
        <v>16</v>
      </c>
      <c r="N882" t="s">
        <v>174</v>
      </c>
      <c r="O882" t="s">
        <v>9</v>
      </c>
      <c r="P882" t="s">
        <v>1575</v>
      </c>
      <c r="Q882" t="s">
        <v>1576</v>
      </c>
      <c r="R882" t="s">
        <v>2115</v>
      </c>
    </row>
    <row r="883" spans="1:18">
      <c r="A883" s="97">
        <v>46118</v>
      </c>
      <c r="B883" t="s">
        <v>2613</v>
      </c>
      <c r="C883" t="s">
        <v>2614</v>
      </c>
      <c r="D883" t="s">
        <v>170</v>
      </c>
      <c r="E883" t="s">
        <v>18</v>
      </c>
      <c r="F883" t="s">
        <v>365</v>
      </c>
      <c r="G883" t="s">
        <v>170</v>
      </c>
      <c r="H883" t="s">
        <v>2613</v>
      </c>
      <c r="I883" t="s">
        <v>2091</v>
      </c>
      <c r="J883" t="s">
        <v>1</v>
      </c>
      <c r="K883">
        <v>0</v>
      </c>
      <c r="L883" t="s">
        <v>16</v>
      </c>
      <c r="M883" t="s">
        <v>16</v>
      </c>
      <c r="N883" t="s">
        <v>174</v>
      </c>
      <c r="O883" t="s">
        <v>9</v>
      </c>
      <c r="P883" t="s">
        <v>1575</v>
      </c>
      <c r="Q883" t="s">
        <v>1576</v>
      </c>
      <c r="R883" t="s">
        <v>2614</v>
      </c>
    </row>
    <row r="884" spans="1:18">
      <c r="A884" s="97">
        <v>46118</v>
      </c>
      <c r="B884" t="s">
        <v>2615</v>
      </c>
      <c r="C884" t="s">
        <v>2616</v>
      </c>
      <c r="D884" t="s">
        <v>170</v>
      </c>
      <c r="E884" t="s">
        <v>18</v>
      </c>
      <c r="F884" t="s">
        <v>365</v>
      </c>
      <c r="G884" t="s">
        <v>170</v>
      </c>
      <c r="H884" t="s">
        <v>2617</v>
      </c>
      <c r="I884" t="s">
        <v>2091</v>
      </c>
      <c r="J884" t="s">
        <v>173</v>
      </c>
      <c r="K884">
        <v>0</v>
      </c>
      <c r="L884" t="s">
        <v>16</v>
      </c>
      <c r="M884" t="s">
        <v>16</v>
      </c>
      <c r="N884" t="s">
        <v>174</v>
      </c>
      <c r="O884" t="s">
        <v>9</v>
      </c>
      <c r="P884" t="s">
        <v>1575</v>
      </c>
      <c r="Q884" t="s">
        <v>1576</v>
      </c>
      <c r="R884" t="s">
        <v>2616</v>
      </c>
    </row>
    <row r="885" spans="1:18">
      <c r="A885" s="97">
        <v>46118</v>
      </c>
      <c r="B885" t="s">
        <v>2618</v>
      </c>
      <c r="C885" t="s">
        <v>2619</v>
      </c>
      <c r="D885" t="s">
        <v>295</v>
      </c>
      <c r="E885" t="s">
        <v>67</v>
      </c>
      <c r="F885" t="s">
        <v>983</v>
      </c>
      <c r="G885" t="s">
        <v>295</v>
      </c>
      <c r="H885" t="s">
        <v>2620</v>
      </c>
      <c r="I885" t="s">
        <v>2091</v>
      </c>
      <c r="J885" t="s">
        <v>1</v>
      </c>
      <c r="K885">
        <v>0</v>
      </c>
      <c r="L885" t="s">
        <v>16</v>
      </c>
      <c r="M885" t="s">
        <v>16</v>
      </c>
      <c r="N885" t="s">
        <v>174</v>
      </c>
      <c r="O885" t="s">
        <v>9</v>
      </c>
      <c r="P885" t="s">
        <v>1575</v>
      </c>
      <c r="Q885" t="s">
        <v>1576</v>
      </c>
      <c r="R885" t="s">
        <v>2619</v>
      </c>
    </row>
    <row r="886" spans="1:18">
      <c r="A886" s="97">
        <v>46118</v>
      </c>
      <c r="B886" t="s">
        <v>2621</v>
      </c>
      <c r="C886" t="s">
        <v>2622</v>
      </c>
      <c r="D886" t="s">
        <v>295</v>
      </c>
      <c r="E886" t="s">
        <v>18</v>
      </c>
      <c r="F886" t="s">
        <v>55</v>
      </c>
      <c r="G886" t="s">
        <v>295</v>
      </c>
      <c r="H886" t="s">
        <v>2623</v>
      </c>
      <c r="I886" t="s">
        <v>2091</v>
      </c>
      <c r="J886" t="s">
        <v>1</v>
      </c>
      <c r="K886">
        <v>0</v>
      </c>
      <c r="L886" t="s">
        <v>16</v>
      </c>
      <c r="M886" t="s">
        <v>16</v>
      </c>
      <c r="N886" t="s">
        <v>174</v>
      </c>
      <c r="O886" t="s">
        <v>9</v>
      </c>
      <c r="P886" t="s">
        <v>1575</v>
      </c>
      <c r="Q886" t="s">
        <v>1576</v>
      </c>
      <c r="R886" t="s">
        <v>2622</v>
      </c>
    </row>
    <row r="887" spans="1:18">
      <c r="A887" s="97">
        <v>46118</v>
      </c>
      <c r="B887" t="s">
        <v>2624</v>
      </c>
      <c r="C887" t="s">
        <v>2625</v>
      </c>
      <c r="D887" t="s">
        <v>295</v>
      </c>
      <c r="E887" t="s">
        <v>18</v>
      </c>
      <c r="F887" t="s">
        <v>83</v>
      </c>
      <c r="G887" t="s">
        <v>295</v>
      </c>
      <c r="H887" t="s">
        <v>2623</v>
      </c>
      <c r="I887" t="s">
        <v>2091</v>
      </c>
      <c r="J887" t="s">
        <v>1</v>
      </c>
      <c r="K887">
        <v>0</v>
      </c>
      <c r="L887" t="s">
        <v>15</v>
      </c>
      <c r="M887" t="s">
        <v>158</v>
      </c>
      <c r="N887" t="s">
        <v>159</v>
      </c>
      <c r="O887" t="s">
        <v>7</v>
      </c>
      <c r="P887" t="s">
        <v>2809</v>
      </c>
      <c r="Q887" t="s">
        <v>2810</v>
      </c>
      <c r="R887" t="s">
        <v>2625</v>
      </c>
    </row>
    <row r="888" spans="1:18">
      <c r="A888" s="97">
        <v>46118</v>
      </c>
      <c r="B888" t="s">
        <v>2620</v>
      </c>
      <c r="C888" t="s">
        <v>2626</v>
      </c>
      <c r="D888" t="s">
        <v>295</v>
      </c>
      <c r="E888" t="s">
        <v>18</v>
      </c>
      <c r="F888" t="s">
        <v>83</v>
      </c>
      <c r="G888" t="s">
        <v>295</v>
      </c>
      <c r="H888" t="s">
        <v>2620</v>
      </c>
      <c r="I888" t="s">
        <v>2091</v>
      </c>
      <c r="J888" t="s">
        <v>1</v>
      </c>
      <c r="K888">
        <v>0</v>
      </c>
      <c r="L888" t="s">
        <v>16</v>
      </c>
      <c r="M888" t="s">
        <v>16</v>
      </c>
      <c r="N888" t="s">
        <v>174</v>
      </c>
      <c r="O888" t="s">
        <v>9</v>
      </c>
      <c r="P888" t="s">
        <v>1575</v>
      </c>
      <c r="Q888" t="s">
        <v>1576</v>
      </c>
      <c r="R888" t="s">
        <v>2626</v>
      </c>
    </row>
    <row r="889" spans="1:18">
      <c r="A889" s="97">
        <v>46118</v>
      </c>
      <c r="B889" t="s">
        <v>2627</v>
      </c>
      <c r="C889" t="s">
        <v>2628</v>
      </c>
      <c r="D889" t="s">
        <v>170</v>
      </c>
      <c r="E889" t="s">
        <v>123</v>
      </c>
      <c r="G889" t="s">
        <v>170</v>
      </c>
      <c r="H889" t="s">
        <v>2629</v>
      </c>
      <c r="I889" t="s">
        <v>2091</v>
      </c>
      <c r="J889" t="s">
        <v>173</v>
      </c>
      <c r="K889">
        <v>0</v>
      </c>
      <c r="L889" t="s">
        <v>6</v>
      </c>
      <c r="M889" t="s">
        <v>6</v>
      </c>
      <c r="N889" t="s">
        <v>6</v>
      </c>
      <c r="O889" t="s">
        <v>6</v>
      </c>
      <c r="P889" t="s">
        <v>2811</v>
      </c>
      <c r="Q889" t="s">
        <v>2812</v>
      </c>
      <c r="R889" t="s">
        <v>2628</v>
      </c>
    </row>
    <row r="890" spans="1:18">
      <c r="A890" s="97">
        <v>46118</v>
      </c>
      <c r="B890" t="s">
        <v>2632</v>
      </c>
      <c r="C890" t="s">
        <v>2633</v>
      </c>
      <c r="D890" t="s">
        <v>170</v>
      </c>
      <c r="E890" t="s">
        <v>123</v>
      </c>
      <c r="G890" t="s">
        <v>170</v>
      </c>
      <c r="H890" t="s">
        <v>2634</v>
      </c>
      <c r="I890" t="s">
        <v>2091</v>
      </c>
      <c r="J890" t="s">
        <v>173</v>
      </c>
      <c r="K890">
        <v>0</v>
      </c>
      <c r="L890" t="s">
        <v>16</v>
      </c>
      <c r="M890" t="s">
        <v>16</v>
      </c>
      <c r="N890" t="s">
        <v>174</v>
      </c>
      <c r="O890" t="s">
        <v>9</v>
      </c>
      <c r="P890" t="s">
        <v>1575</v>
      </c>
      <c r="Q890" t="s">
        <v>1576</v>
      </c>
      <c r="R890" t="s">
        <v>2633</v>
      </c>
    </row>
    <row r="891" spans="1:18">
      <c r="A891" s="97">
        <v>46118</v>
      </c>
      <c r="B891" t="s">
        <v>2634</v>
      </c>
      <c r="C891" t="s">
        <v>2635</v>
      </c>
      <c r="D891" t="s">
        <v>170</v>
      </c>
      <c r="E891" t="s">
        <v>18</v>
      </c>
      <c r="F891" t="s">
        <v>83</v>
      </c>
      <c r="G891" t="s">
        <v>170</v>
      </c>
      <c r="H891" t="s">
        <v>2634</v>
      </c>
      <c r="I891" t="s">
        <v>2091</v>
      </c>
      <c r="J891" t="s">
        <v>1</v>
      </c>
      <c r="K891">
        <v>0</v>
      </c>
      <c r="L891" t="s">
        <v>16</v>
      </c>
      <c r="M891" t="s">
        <v>16</v>
      </c>
      <c r="N891" t="s">
        <v>174</v>
      </c>
      <c r="O891" t="s">
        <v>9</v>
      </c>
      <c r="P891" t="s">
        <v>1575</v>
      </c>
      <c r="Q891" t="s">
        <v>1576</v>
      </c>
      <c r="R891" t="s">
        <v>2635</v>
      </c>
    </row>
    <row r="892" spans="1:18">
      <c r="A892" s="97">
        <v>46118</v>
      </c>
      <c r="B892" t="s">
        <v>2636</v>
      </c>
      <c r="C892" t="s">
        <v>2637</v>
      </c>
      <c r="D892" t="s">
        <v>170</v>
      </c>
      <c r="E892" t="s">
        <v>18</v>
      </c>
      <c r="F892" t="s">
        <v>83</v>
      </c>
      <c r="G892" t="s">
        <v>170</v>
      </c>
      <c r="H892" t="s">
        <v>2636</v>
      </c>
      <c r="I892" t="s">
        <v>2091</v>
      </c>
      <c r="J892" t="s">
        <v>1</v>
      </c>
      <c r="K892">
        <v>0</v>
      </c>
      <c r="L892" t="s">
        <v>16</v>
      </c>
      <c r="M892" t="s">
        <v>16</v>
      </c>
      <c r="N892" t="s">
        <v>174</v>
      </c>
      <c r="O892" t="s">
        <v>9</v>
      </c>
      <c r="P892" t="s">
        <v>1575</v>
      </c>
      <c r="Q892" t="s">
        <v>1576</v>
      </c>
      <c r="R892" t="s">
        <v>2637</v>
      </c>
    </row>
    <row r="893" spans="1:18">
      <c r="A893" s="97">
        <v>46118</v>
      </c>
      <c r="B893" t="s">
        <v>2118</v>
      </c>
      <c r="C893" t="s">
        <v>2119</v>
      </c>
      <c r="D893" t="s">
        <v>200</v>
      </c>
      <c r="E893" t="s">
        <v>18</v>
      </c>
      <c r="F893" t="s">
        <v>83</v>
      </c>
      <c r="G893" t="s">
        <v>200</v>
      </c>
      <c r="H893" t="s">
        <v>2118</v>
      </c>
      <c r="I893" t="s">
        <v>2091</v>
      </c>
      <c r="J893" t="s">
        <v>173</v>
      </c>
      <c r="K893">
        <v>0</v>
      </c>
      <c r="L893" t="s">
        <v>10</v>
      </c>
      <c r="M893" t="s">
        <v>10</v>
      </c>
      <c r="N893" t="s">
        <v>297</v>
      </c>
      <c r="O893" t="s">
        <v>10</v>
      </c>
      <c r="P893" t="s">
        <v>2813</v>
      </c>
      <c r="Q893" t="s">
        <v>2813</v>
      </c>
      <c r="R893" t="s">
        <v>2119</v>
      </c>
    </row>
    <row r="894" spans="1:18">
      <c r="A894" s="97">
        <v>46118</v>
      </c>
      <c r="B894" t="s">
        <v>2120</v>
      </c>
      <c r="C894" t="s">
        <v>2121</v>
      </c>
      <c r="D894" t="s">
        <v>224</v>
      </c>
      <c r="E894" t="s">
        <v>18</v>
      </c>
      <c r="F894" t="s">
        <v>83</v>
      </c>
      <c r="G894" t="s">
        <v>170</v>
      </c>
      <c r="H894" t="s">
        <v>2120</v>
      </c>
      <c r="I894" t="s">
        <v>172</v>
      </c>
      <c r="J894" t="s">
        <v>173</v>
      </c>
      <c r="K894">
        <v>0</v>
      </c>
      <c r="L894" t="s">
        <v>10</v>
      </c>
      <c r="M894" t="s">
        <v>10</v>
      </c>
      <c r="N894" t="s">
        <v>297</v>
      </c>
      <c r="O894" t="s">
        <v>10</v>
      </c>
      <c r="P894" t="s">
        <v>2814</v>
      </c>
      <c r="Q894" t="s">
        <v>2814</v>
      </c>
      <c r="R894" t="s">
        <v>2121</v>
      </c>
    </row>
    <row r="895" spans="1:18">
      <c r="A895" s="97">
        <v>46118</v>
      </c>
      <c r="B895" t="s">
        <v>2642</v>
      </c>
      <c r="C895" t="s">
        <v>2643</v>
      </c>
      <c r="D895" t="s">
        <v>307</v>
      </c>
      <c r="E895" t="s">
        <v>2644</v>
      </c>
      <c r="F895" t="s">
        <v>2645</v>
      </c>
      <c r="G895" t="s">
        <v>308</v>
      </c>
      <c r="H895" t="s">
        <v>307</v>
      </c>
      <c r="I895" t="s">
        <v>172</v>
      </c>
      <c r="J895" t="s">
        <v>1</v>
      </c>
      <c r="K895">
        <v>0</v>
      </c>
      <c r="L895" t="s">
        <v>10</v>
      </c>
      <c r="M895" t="s">
        <v>10</v>
      </c>
      <c r="N895" t="s">
        <v>297</v>
      </c>
      <c r="O895" t="s">
        <v>10</v>
      </c>
      <c r="P895" t="s">
        <v>2815</v>
      </c>
      <c r="Q895" t="s">
        <v>2816</v>
      </c>
      <c r="R895" t="s">
        <v>2643</v>
      </c>
    </row>
    <row r="896" spans="1:18">
      <c r="A896" s="97">
        <v>46118</v>
      </c>
      <c r="B896" t="s">
        <v>2646</v>
      </c>
      <c r="C896" t="s">
        <v>2647</v>
      </c>
      <c r="D896" t="s">
        <v>224</v>
      </c>
      <c r="E896" t="s">
        <v>18</v>
      </c>
      <c r="F896" t="s">
        <v>83</v>
      </c>
      <c r="G896" t="s">
        <v>295</v>
      </c>
      <c r="H896" t="s">
        <v>2425</v>
      </c>
      <c r="I896" t="s">
        <v>172</v>
      </c>
      <c r="J896" t="s">
        <v>57</v>
      </c>
      <c r="K896">
        <v>0</v>
      </c>
      <c r="L896" t="s">
        <v>58</v>
      </c>
      <c r="M896" t="s">
        <v>58</v>
      </c>
      <c r="N896" t="s">
        <v>57</v>
      </c>
      <c r="O896" t="s">
        <v>58</v>
      </c>
      <c r="P896" t="s">
        <v>2817</v>
      </c>
      <c r="Q896" t="s">
        <v>2818</v>
      </c>
      <c r="R896" t="s">
        <v>2647</v>
      </c>
    </row>
    <row r="897" spans="1:18">
      <c r="A897" s="97">
        <v>46118</v>
      </c>
      <c r="B897" t="s">
        <v>2126</v>
      </c>
      <c r="C897" t="s">
        <v>2127</v>
      </c>
      <c r="D897" t="s">
        <v>170</v>
      </c>
      <c r="E897" t="s">
        <v>18</v>
      </c>
      <c r="F897" t="s">
        <v>439</v>
      </c>
      <c r="G897" t="s">
        <v>170</v>
      </c>
      <c r="H897" t="s">
        <v>2650</v>
      </c>
      <c r="I897" t="s">
        <v>2091</v>
      </c>
      <c r="J897" t="s">
        <v>173</v>
      </c>
      <c r="K897">
        <v>0</v>
      </c>
      <c r="L897" t="s">
        <v>10</v>
      </c>
      <c r="M897" t="s">
        <v>10</v>
      </c>
      <c r="N897" t="s">
        <v>297</v>
      </c>
      <c r="O897" t="s">
        <v>10</v>
      </c>
      <c r="P897" t="s">
        <v>2819</v>
      </c>
      <c r="Q897" t="s">
        <v>2820</v>
      </c>
      <c r="R897" t="s">
        <v>2127</v>
      </c>
    </row>
    <row r="898" spans="1:18">
      <c r="A898" s="97">
        <v>46118</v>
      </c>
      <c r="B898" t="s">
        <v>2130</v>
      </c>
      <c r="C898" t="s">
        <v>2131</v>
      </c>
      <c r="D898" t="s">
        <v>200</v>
      </c>
      <c r="E898" t="s">
        <v>18</v>
      </c>
      <c r="F898" t="s">
        <v>434</v>
      </c>
      <c r="G898" t="s">
        <v>200</v>
      </c>
      <c r="H898" t="s">
        <v>2653</v>
      </c>
      <c r="I898" t="s">
        <v>2091</v>
      </c>
      <c r="J898" t="s">
        <v>173</v>
      </c>
      <c r="K898">
        <v>0</v>
      </c>
      <c r="L898" t="s">
        <v>10</v>
      </c>
      <c r="M898" t="s">
        <v>10</v>
      </c>
      <c r="N898" t="s">
        <v>297</v>
      </c>
      <c r="O898" t="s">
        <v>10</v>
      </c>
      <c r="P898" t="s">
        <v>2821</v>
      </c>
      <c r="Q898" t="s">
        <v>2822</v>
      </c>
      <c r="R898" t="s">
        <v>2131</v>
      </c>
    </row>
    <row r="899" spans="1:18">
      <c r="A899" s="97">
        <v>46118</v>
      </c>
      <c r="B899" t="s">
        <v>2134</v>
      </c>
      <c r="C899" t="s">
        <v>2135</v>
      </c>
      <c r="D899" t="s">
        <v>200</v>
      </c>
      <c r="E899" t="s">
        <v>18</v>
      </c>
      <c r="F899" t="s">
        <v>434</v>
      </c>
      <c r="G899" t="s">
        <v>200</v>
      </c>
      <c r="H899" t="s">
        <v>2134</v>
      </c>
      <c r="I899" t="s">
        <v>2091</v>
      </c>
      <c r="J899" t="s">
        <v>173</v>
      </c>
      <c r="K899">
        <v>0</v>
      </c>
      <c r="L899" t="s">
        <v>10</v>
      </c>
      <c r="M899" t="s">
        <v>10</v>
      </c>
      <c r="N899" t="s">
        <v>297</v>
      </c>
      <c r="O899" t="s">
        <v>10</v>
      </c>
      <c r="P899" t="s">
        <v>2823</v>
      </c>
      <c r="Q899" t="s">
        <v>2824</v>
      </c>
      <c r="R899" t="s">
        <v>2135</v>
      </c>
    </row>
    <row r="900" spans="1:18">
      <c r="A900" s="97">
        <v>46118</v>
      </c>
      <c r="B900" t="s">
        <v>2138</v>
      </c>
      <c r="C900" t="s">
        <v>2139</v>
      </c>
      <c r="D900" t="s">
        <v>295</v>
      </c>
      <c r="E900" t="s">
        <v>67</v>
      </c>
      <c r="F900" t="s">
        <v>983</v>
      </c>
      <c r="G900" t="s">
        <v>295</v>
      </c>
      <c r="H900" t="s">
        <v>2138</v>
      </c>
      <c r="I900" t="s">
        <v>2091</v>
      </c>
      <c r="J900" t="s">
        <v>1</v>
      </c>
      <c r="K900">
        <v>0</v>
      </c>
      <c r="L900" t="s">
        <v>10</v>
      </c>
      <c r="M900" t="s">
        <v>10</v>
      </c>
      <c r="N900" t="s">
        <v>297</v>
      </c>
      <c r="O900" t="s">
        <v>10</v>
      </c>
      <c r="P900" t="s">
        <v>2823</v>
      </c>
      <c r="Q900" t="s">
        <v>2824</v>
      </c>
      <c r="R900" t="s">
        <v>2139</v>
      </c>
    </row>
    <row r="901" spans="1:18">
      <c r="A901" s="97">
        <v>46118</v>
      </c>
      <c r="B901" t="s">
        <v>2142</v>
      </c>
      <c r="C901" t="s">
        <v>2143</v>
      </c>
      <c r="D901" t="s">
        <v>231</v>
      </c>
      <c r="E901" t="s">
        <v>18</v>
      </c>
      <c r="F901" t="s">
        <v>365</v>
      </c>
      <c r="G901" t="s">
        <v>231</v>
      </c>
      <c r="H901" t="s">
        <v>2658</v>
      </c>
      <c r="I901" t="s">
        <v>2091</v>
      </c>
      <c r="J901" t="s">
        <v>1</v>
      </c>
      <c r="K901">
        <v>0</v>
      </c>
      <c r="L901" t="s">
        <v>10</v>
      </c>
      <c r="M901" t="s">
        <v>10</v>
      </c>
      <c r="N901" t="s">
        <v>297</v>
      </c>
      <c r="O901" t="s">
        <v>10</v>
      </c>
      <c r="P901" t="s">
        <v>2825</v>
      </c>
      <c r="Q901" t="s">
        <v>2826</v>
      </c>
      <c r="R901" t="s">
        <v>2143</v>
      </c>
    </row>
    <row r="902" spans="1:18">
      <c r="A902" s="97">
        <v>46118</v>
      </c>
      <c r="B902" t="s">
        <v>2144</v>
      </c>
      <c r="C902" t="s">
        <v>2145</v>
      </c>
      <c r="D902" t="s">
        <v>200</v>
      </c>
      <c r="E902" t="s">
        <v>18</v>
      </c>
      <c r="F902" t="s">
        <v>83</v>
      </c>
      <c r="G902" t="s">
        <v>200</v>
      </c>
      <c r="H902" t="s">
        <v>2144</v>
      </c>
      <c r="I902" t="s">
        <v>2091</v>
      </c>
      <c r="J902" t="s">
        <v>173</v>
      </c>
      <c r="K902">
        <v>0</v>
      </c>
      <c r="L902" t="s">
        <v>10</v>
      </c>
      <c r="M902" t="s">
        <v>10</v>
      </c>
      <c r="N902" t="s">
        <v>297</v>
      </c>
      <c r="O902" t="s">
        <v>10</v>
      </c>
      <c r="P902" t="s">
        <v>2827</v>
      </c>
      <c r="Q902" t="s">
        <v>2828</v>
      </c>
      <c r="R902" t="s">
        <v>2145</v>
      </c>
    </row>
    <row r="903" spans="1:18">
      <c r="A903" s="97">
        <v>46118</v>
      </c>
      <c r="B903" t="s">
        <v>2148</v>
      </c>
      <c r="C903" t="s">
        <v>2149</v>
      </c>
      <c r="D903" t="s">
        <v>295</v>
      </c>
      <c r="E903" t="s">
        <v>18</v>
      </c>
      <c r="F903" t="s">
        <v>365</v>
      </c>
      <c r="G903" t="s">
        <v>295</v>
      </c>
      <c r="H903" t="s">
        <v>2663</v>
      </c>
      <c r="I903" t="s">
        <v>2091</v>
      </c>
      <c r="J903" t="s">
        <v>1</v>
      </c>
      <c r="K903">
        <v>0</v>
      </c>
      <c r="L903" t="s">
        <v>10</v>
      </c>
      <c r="M903" t="s">
        <v>10</v>
      </c>
      <c r="N903" t="s">
        <v>297</v>
      </c>
      <c r="O903" t="s">
        <v>10</v>
      </c>
      <c r="P903" t="s">
        <v>2829</v>
      </c>
      <c r="Q903" t="s">
        <v>2830</v>
      </c>
      <c r="R903" t="s">
        <v>2149</v>
      </c>
    </row>
    <row r="904" spans="1:18">
      <c r="A904" s="97">
        <v>46118</v>
      </c>
      <c r="B904" t="s">
        <v>2666</v>
      </c>
      <c r="C904" t="s">
        <v>2667</v>
      </c>
      <c r="D904" t="s">
        <v>295</v>
      </c>
      <c r="E904" t="s">
        <v>18</v>
      </c>
      <c r="F904" t="s">
        <v>83</v>
      </c>
      <c r="G904" t="s">
        <v>295</v>
      </c>
      <c r="H904" t="s">
        <v>2666</v>
      </c>
      <c r="I904" t="s">
        <v>2091</v>
      </c>
      <c r="J904" t="s">
        <v>1</v>
      </c>
      <c r="K904">
        <v>0</v>
      </c>
      <c r="L904" t="s">
        <v>10</v>
      </c>
      <c r="M904" t="s">
        <v>10</v>
      </c>
      <c r="N904" t="s">
        <v>297</v>
      </c>
      <c r="O904" t="s">
        <v>10</v>
      </c>
      <c r="P904" t="s">
        <v>2831</v>
      </c>
      <c r="Q904" t="s">
        <v>2832</v>
      </c>
      <c r="R904" t="s">
        <v>2667</v>
      </c>
    </row>
    <row r="905" spans="1:18">
      <c r="A905" s="97">
        <v>46118</v>
      </c>
      <c r="B905" t="s">
        <v>2152</v>
      </c>
      <c r="C905" t="s">
        <v>2153</v>
      </c>
      <c r="D905" t="s">
        <v>295</v>
      </c>
      <c r="E905" t="s">
        <v>18</v>
      </c>
      <c r="F905" t="s">
        <v>55</v>
      </c>
      <c r="G905" t="s">
        <v>295</v>
      </c>
      <c r="H905" t="s">
        <v>2670</v>
      </c>
      <c r="I905" t="s">
        <v>172</v>
      </c>
      <c r="J905" t="s">
        <v>57</v>
      </c>
      <c r="K905">
        <v>0</v>
      </c>
      <c r="L905" t="s">
        <v>10</v>
      </c>
      <c r="M905" t="s">
        <v>10</v>
      </c>
      <c r="N905" t="s">
        <v>297</v>
      </c>
      <c r="O905" t="s">
        <v>10</v>
      </c>
      <c r="P905" t="s">
        <v>2833</v>
      </c>
      <c r="Q905" t="s">
        <v>2834</v>
      </c>
      <c r="R905" t="s">
        <v>2153</v>
      </c>
    </row>
    <row r="906" spans="1:18">
      <c r="A906" s="97">
        <v>46118</v>
      </c>
      <c r="B906" t="s">
        <v>2156</v>
      </c>
      <c r="C906" t="s">
        <v>2157</v>
      </c>
      <c r="D906" t="s">
        <v>200</v>
      </c>
      <c r="E906" t="s">
        <v>18</v>
      </c>
      <c r="F906" t="s">
        <v>83</v>
      </c>
      <c r="G906" t="s">
        <v>200</v>
      </c>
      <c r="H906" t="s">
        <v>2156</v>
      </c>
      <c r="I906" t="s">
        <v>2091</v>
      </c>
      <c r="J906" t="s">
        <v>173</v>
      </c>
      <c r="K906">
        <v>0</v>
      </c>
      <c r="L906" t="s">
        <v>10</v>
      </c>
      <c r="M906" t="s">
        <v>10</v>
      </c>
      <c r="N906" t="s">
        <v>297</v>
      </c>
      <c r="O906" t="s">
        <v>10</v>
      </c>
      <c r="P906" t="s">
        <v>2835</v>
      </c>
      <c r="Q906" t="s">
        <v>2836</v>
      </c>
      <c r="R906" t="s">
        <v>2157</v>
      </c>
    </row>
    <row r="907" spans="1:18">
      <c r="A907" s="97">
        <v>46118</v>
      </c>
      <c r="B907" t="s">
        <v>2160</v>
      </c>
      <c r="C907" t="s">
        <v>2161</v>
      </c>
      <c r="D907" t="s">
        <v>224</v>
      </c>
      <c r="E907" t="s">
        <v>67</v>
      </c>
      <c r="F907" t="s">
        <v>1163</v>
      </c>
      <c r="G907" t="s">
        <v>224</v>
      </c>
      <c r="H907" t="s">
        <v>2160</v>
      </c>
      <c r="I907" t="s">
        <v>172</v>
      </c>
      <c r="J907" t="s">
        <v>173</v>
      </c>
      <c r="K907">
        <v>0</v>
      </c>
      <c r="L907" t="s">
        <v>10</v>
      </c>
      <c r="M907" t="s">
        <v>10</v>
      </c>
      <c r="N907" t="s">
        <v>297</v>
      </c>
      <c r="O907" t="s">
        <v>10</v>
      </c>
      <c r="P907" t="s">
        <v>2837</v>
      </c>
      <c r="Q907" t="s">
        <v>2837</v>
      </c>
      <c r="R907" t="s">
        <v>2161</v>
      </c>
    </row>
    <row r="908" spans="1:18">
      <c r="A908" s="97">
        <v>46118</v>
      </c>
      <c r="B908" t="s">
        <v>2164</v>
      </c>
      <c r="C908" t="s">
        <v>2165</v>
      </c>
      <c r="D908" t="s">
        <v>295</v>
      </c>
      <c r="E908" t="s">
        <v>18</v>
      </c>
      <c r="F908" t="s">
        <v>83</v>
      </c>
      <c r="G908" t="s">
        <v>295</v>
      </c>
      <c r="H908" t="s">
        <v>2677</v>
      </c>
      <c r="I908" t="s">
        <v>2091</v>
      </c>
      <c r="J908" t="s">
        <v>1</v>
      </c>
      <c r="K908">
        <v>0</v>
      </c>
      <c r="L908" t="s">
        <v>10</v>
      </c>
      <c r="M908" t="s">
        <v>10</v>
      </c>
      <c r="N908" t="s">
        <v>297</v>
      </c>
      <c r="O908" t="s">
        <v>10</v>
      </c>
      <c r="P908" t="s">
        <v>2838</v>
      </c>
      <c r="Q908" t="s">
        <v>2838</v>
      </c>
      <c r="R908" t="s">
        <v>2165</v>
      </c>
    </row>
    <row r="909" spans="1:18">
      <c r="A909" s="97">
        <v>46118</v>
      </c>
      <c r="B909" t="s">
        <v>2682</v>
      </c>
      <c r="C909" t="s">
        <v>2683</v>
      </c>
      <c r="D909" t="s">
        <v>224</v>
      </c>
      <c r="E909" t="s">
        <v>18</v>
      </c>
      <c r="F909" t="s">
        <v>83</v>
      </c>
      <c r="G909" t="s">
        <v>224</v>
      </c>
      <c r="H909" t="s">
        <v>2682</v>
      </c>
      <c r="I909" t="s">
        <v>296</v>
      </c>
      <c r="J909" t="s">
        <v>173</v>
      </c>
      <c r="K909">
        <v>0</v>
      </c>
      <c r="L909" t="s">
        <v>6</v>
      </c>
      <c r="M909" t="s">
        <v>6</v>
      </c>
      <c r="N909" t="s">
        <v>6</v>
      </c>
      <c r="O909" t="s">
        <v>6</v>
      </c>
      <c r="P909" t="s">
        <v>2839</v>
      </c>
      <c r="Q909" t="s">
        <v>2840</v>
      </c>
      <c r="R909" t="s">
        <v>2683</v>
      </c>
    </row>
    <row r="910" spans="1:18">
      <c r="A910" s="97">
        <v>46118</v>
      </c>
      <c r="B910" t="s">
        <v>2688</v>
      </c>
      <c r="C910" t="s">
        <v>2689</v>
      </c>
      <c r="D910" t="s">
        <v>308</v>
      </c>
      <c r="E910" t="s">
        <v>219</v>
      </c>
      <c r="G910" t="s">
        <v>308</v>
      </c>
      <c r="H910" t="s">
        <v>2690</v>
      </c>
      <c r="I910" t="s">
        <v>2091</v>
      </c>
      <c r="J910" t="s">
        <v>1</v>
      </c>
      <c r="K910">
        <v>0</v>
      </c>
      <c r="L910" t="s">
        <v>11</v>
      </c>
      <c r="M910" t="s">
        <v>11</v>
      </c>
      <c r="N910" t="s">
        <v>11</v>
      </c>
      <c r="O910" t="s">
        <v>11</v>
      </c>
      <c r="P910" t="s">
        <v>2841</v>
      </c>
      <c r="Q910" t="s">
        <v>2842</v>
      </c>
      <c r="R910" t="s">
        <v>2689</v>
      </c>
    </row>
    <row r="911" spans="1:18">
      <c r="A911" s="97">
        <v>46118</v>
      </c>
      <c r="B911" t="s">
        <v>2168</v>
      </c>
      <c r="C911" t="s">
        <v>2169</v>
      </c>
      <c r="D911" t="s">
        <v>308</v>
      </c>
      <c r="E911" t="s">
        <v>18</v>
      </c>
      <c r="F911" t="s">
        <v>83</v>
      </c>
      <c r="G911" t="s">
        <v>308</v>
      </c>
      <c r="H911" t="s">
        <v>2168</v>
      </c>
      <c r="I911" t="s">
        <v>2091</v>
      </c>
      <c r="J911" t="s">
        <v>1</v>
      </c>
      <c r="K911">
        <v>0</v>
      </c>
      <c r="L911" t="s">
        <v>17</v>
      </c>
      <c r="M911" t="s">
        <v>84</v>
      </c>
      <c r="N911" t="s">
        <v>811</v>
      </c>
      <c r="O911" t="s">
        <v>7</v>
      </c>
      <c r="P911" t="s">
        <v>2843</v>
      </c>
      <c r="Q911" t="s">
        <v>2844</v>
      </c>
      <c r="R911" t="s">
        <v>2169</v>
      </c>
    </row>
    <row r="912" spans="1:18">
      <c r="A912" s="97">
        <v>46118</v>
      </c>
      <c r="B912" t="s">
        <v>2705</v>
      </c>
      <c r="C912" t="s">
        <v>2706</v>
      </c>
      <c r="D912" t="s">
        <v>657</v>
      </c>
      <c r="E912" t="s">
        <v>67</v>
      </c>
      <c r="F912" t="s">
        <v>983</v>
      </c>
      <c r="G912" t="s">
        <v>657</v>
      </c>
      <c r="H912" t="s">
        <v>2705</v>
      </c>
      <c r="I912" t="s">
        <v>46</v>
      </c>
      <c r="J912" t="s">
        <v>1</v>
      </c>
      <c r="K912">
        <v>0</v>
      </c>
      <c r="L912" t="s">
        <v>10</v>
      </c>
      <c r="M912" t="s">
        <v>10</v>
      </c>
      <c r="N912" t="s">
        <v>608</v>
      </c>
      <c r="O912" t="s">
        <v>10</v>
      </c>
      <c r="P912" t="s">
        <v>2845</v>
      </c>
      <c r="Q912" t="s">
        <v>2846</v>
      </c>
      <c r="R912" t="s">
        <v>2706</v>
      </c>
    </row>
    <row r="913" spans="1:18">
      <c r="A913" s="97">
        <v>46118</v>
      </c>
      <c r="B913" t="s">
        <v>2715</v>
      </c>
      <c r="C913" t="s">
        <v>2716</v>
      </c>
      <c r="D913" t="s">
        <v>45</v>
      </c>
      <c r="E913" t="s">
        <v>18</v>
      </c>
      <c r="F913" t="s">
        <v>439</v>
      </c>
      <c r="G913" t="s">
        <v>657</v>
      </c>
      <c r="H913" t="s">
        <v>2717</v>
      </c>
      <c r="I913" t="s">
        <v>46</v>
      </c>
      <c r="J913" t="s">
        <v>1</v>
      </c>
      <c r="K913">
        <v>0</v>
      </c>
      <c r="L913" t="s">
        <v>10</v>
      </c>
      <c r="M913" t="s">
        <v>10</v>
      </c>
      <c r="N913" t="s">
        <v>608</v>
      </c>
      <c r="O913" t="s">
        <v>10</v>
      </c>
      <c r="P913" t="s">
        <v>2718</v>
      </c>
      <c r="Q913" t="s">
        <v>2719</v>
      </c>
      <c r="R913" t="s">
        <v>2716</v>
      </c>
    </row>
    <row r="914" spans="1:18">
      <c r="A914" s="97">
        <v>46118</v>
      </c>
      <c r="B914" t="s">
        <v>2725</v>
      </c>
      <c r="C914" t="s">
        <v>2726</v>
      </c>
      <c r="D914" t="s">
        <v>200</v>
      </c>
      <c r="E914" t="s">
        <v>18</v>
      </c>
      <c r="F914" t="s">
        <v>55</v>
      </c>
      <c r="G914" t="s">
        <v>200</v>
      </c>
      <c r="H914" t="s">
        <v>2725</v>
      </c>
      <c r="I914" t="s">
        <v>2091</v>
      </c>
      <c r="J914" t="s">
        <v>173</v>
      </c>
      <c r="K914">
        <v>0</v>
      </c>
      <c r="L914" t="s">
        <v>10</v>
      </c>
      <c r="M914" t="s">
        <v>10</v>
      </c>
      <c r="N914" t="s">
        <v>297</v>
      </c>
      <c r="O914" t="s">
        <v>10</v>
      </c>
      <c r="P914" t="s">
        <v>2847</v>
      </c>
      <c r="Q914" t="s">
        <v>2847</v>
      </c>
      <c r="R914" t="s">
        <v>2726</v>
      </c>
    </row>
    <row r="915" spans="1:18">
      <c r="A915" s="97">
        <v>46118</v>
      </c>
      <c r="B915" t="s">
        <v>2402</v>
      </c>
      <c r="C915" t="s">
        <v>2403</v>
      </c>
      <c r="D915" t="s">
        <v>170</v>
      </c>
      <c r="E915" t="s">
        <v>18</v>
      </c>
      <c r="F915" t="s">
        <v>439</v>
      </c>
      <c r="G915" t="s">
        <v>170</v>
      </c>
      <c r="H915" t="s">
        <v>2404</v>
      </c>
      <c r="I915" t="s">
        <v>296</v>
      </c>
      <c r="J915" t="s">
        <v>173</v>
      </c>
      <c r="K915">
        <v>0</v>
      </c>
      <c r="L915" t="s">
        <v>15</v>
      </c>
      <c r="M915" t="s">
        <v>158</v>
      </c>
      <c r="N915" t="s">
        <v>159</v>
      </c>
      <c r="O915" t="s">
        <v>7</v>
      </c>
      <c r="P915" t="s">
        <v>2848</v>
      </c>
      <c r="Q915" t="s">
        <v>2849</v>
      </c>
      <c r="R915" t="s">
        <v>2403</v>
      </c>
    </row>
    <row r="916" spans="1:18">
      <c r="A916" s="97">
        <v>46118</v>
      </c>
      <c r="B916" t="s">
        <v>2732</v>
      </c>
      <c r="C916" t="s">
        <v>2733</v>
      </c>
      <c r="D916" t="s">
        <v>54</v>
      </c>
      <c r="E916" t="s">
        <v>18</v>
      </c>
      <c r="F916" t="s">
        <v>525</v>
      </c>
      <c r="G916" t="s">
        <v>54</v>
      </c>
      <c r="H916" t="s">
        <v>2734</v>
      </c>
      <c r="I916" t="s">
        <v>46</v>
      </c>
      <c r="J916" t="s">
        <v>1</v>
      </c>
      <c r="K916">
        <v>0</v>
      </c>
      <c r="L916" t="s">
        <v>15</v>
      </c>
      <c r="M916" t="s">
        <v>158</v>
      </c>
      <c r="N916" t="s">
        <v>159</v>
      </c>
      <c r="O916" t="s">
        <v>7</v>
      </c>
      <c r="P916" t="s">
        <v>2850</v>
      </c>
      <c r="Q916" t="s">
        <v>2851</v>
      </c>
      <c r="R916" t="s">
        <v>2733</v>
      </c>
    </row>
    <row r="917" spans="1:18">
      <c r="A917" s="97">
        <v>46118</v>
      </c>
      <c r="B917" t="s">
        <v>2739</v>
      </c>
      <c r="C917" t="s">
        <v>2740</v>
      </c>
      <c r="D917" t="s">
        <v>308</v>
      </c>
      <c r="E917" t="s">
        <v>67</v>
      </c>
      <c r="F917" t="s">
        <v>983</v>
      </c>
      <c r="G917" t="s">
        <v>308</v>
      </c>
      <c r="H917" t="s">
        <v>2739</v>
      </c>
      <c r="I917" t="s">
        <v>2091</v>
      </c>
      <c r="J917" t="s">
        <v>1</v>
      </c>
      <c r="K917">
        <v>0</v>
      </c>
      <c r="L917" t="s">
        <v>6</v>
      </c>
      <c r="M917" t="s">
        <v>6</v>
      </c>
      <c r="N917" t="s">
        <v>6</v>
      </c>
      <c r="O917" t="s">
        <v>6</v>
      </c>
      <c r="P917" t="s">
        <v>2852</v>
      </c>
      <c r="Q917" t="s">
        <v>2853</v>
      </c>
      <c r="R917" t="s">
        <v>2740</v>
      </c>
    </row>
    <row r="918" spans="1:18">
      <c r="A918" s="97">
        <v>46118</v>
      </c>
      <c r="B918" t="s">
        <v>2743</v>
      </c>
      <c r="C918" t="s">
        <v>2744</v>
      </c>
      <c r="D918" t="s">
        <v>170</v>
      </c>
      <c r="E918" t="s">
        <v>67</v>
      </c>
      <c r="F918" t="s">
        <v>68</v>
      </c>
      <c r="G918" t="s">
        <v>170</v>
      </c>
      <c r="H918" t="s">
        <v>2743</v>
      </c>
      <c r="I918" t="s">
        <v>296</v>
      </c>
      <c r="J918" t="s">
        <v>1</v>
      </c>
      <c r="K918">
        <v>0</v>
      </c>
      <c r="L918" t="s">
        <v>21</v>
      </c>
      <c r="M918" t="s">
        <v>84</v>
      </c>
      <c r="N918" t="s">
        <v>85</v>
      </c>
      <c r="O918" t="s">
        <v>7</v>
      </c>
      <c r="P918" t="s">
        <v>2854</v>
      </c>
      <c r="Q918" t="s">
        <v>2855</v>
      </c>
      <c r="R918" t="s">
        <v>2744</v>
      </c>
    </row>
    <row r="919" spans="1:18">
      <c r="A919" s="97">
        <v>46118</v>
      </c>
      <c r="B919" t="s">
        <v>2747</v>
      </c>
      <c r="C919" t="s">
        <v>2748</v>
      </c>
      <c r="D919" t="s">
        <v>200</v>
      </c>
      <c r="E919" t="s">
        <v>18</v>
      </c>
      <c r="F919" t="s">
        <v>365</v>
      </c>
      <c r="G919" t="s">
        <v>200</v>
      </c>
      <c r="H919" t="s">
        <v>2747</v>
      </c>
      <c r="I919" t="s">
        <v>2091</v>
      </c>
      <c r="J919" t="s">
        <v>173</v>
      </c>
      <c r="K919">
        <v>0</v>
      </c>
      <c r="L919" t="s">
        <v>10</v>
      </c>
      <c r="M919" t="s">
        <v>10</v>
      </c>
      <c r="N919" t="s">
        <v>297</v>
      </c>
      <c r="O919" t="s">
        <v>10</v>
      </c>
      <c r="P919" t="s">
        <v>2856</v>
      </c>
      <c r="Q919" t="s">
        <v>2857</v>
      </c>
      <c r="R919" t="s">
        <v>2748</v>
      </c>
    </row>
    <row r="920" spans="1:18">
      <c r="A920" s="97">
        <v>46118</v>
      </c>
      <c r="B920" t="s">
        <v>2180</v>
      </c>
      <c r="C920" t="s">
        <v>2181</v>
      </c>
      <c r="D920" t="s">
        <v>295</v>
      </c>
      <c r="E920" t="s">
        <v>18</v>
      </c>
      <c r="F920" t="s">
        <v>83</v>
      </c>
      <c r="G920" t="s">
        <v>295</v>
      </c>
      <c r="H920" t="s">
        <v>2180</v>
      </c>
      <c r="I920" t="s">
        <v>296</v>
      </c>
      <c r="J920" t="s">
        <v>1</v>
      </c>
      <c r="K920">
        <v>0</v>
      </c>
      <c r="L920" t="s">
        <v>10</v>
      </c>
      <c r="M920" t="s">
        <v>10</v>
      </c>
      <c r="N920" t="s">
        <v>297</v>
      </c>
      <c r="O920" t="s">
        <v>10</v>
      </c>
      <c r="P920" t="s">
        <v>2858</v>
      </c>
      <c r="Q920" t="s">
        <v>2859</v>
      </c>
      <c r="R920" t="s">
        <v>2181</v>
      </c>
    </row>
    <row r="921" spans="1:18">
      <c r="A921" s="97">
        <v>46118</v>
      </c>
      <c r="B921" t="s">
        <v>2184</v>
      </c>
      <c r="C921" t="s">
        <v>2185</v>
      </c>
      <c r="D921" t="s">
        <v>224</v>
      </c>
      <c r="E921" t="s">
        <v>67</v>
      </c>
      <c r="F921" t="s">
        <v>107</v>
      </c>
      <c r="G921" t="s">
        <v>224</v>
      </c>
      <c r="H921" t="s">
        <v>225</v>
      </c>
      <c r="I921" t="s">
        <v>2091</v>
      </c>
      <c r="J921" t="s">
        <v>1</v>
      </c>
      <c r="K921">
        <v>0</v>
      </c>
      <c r="L921" t="s">
        <v>10</v>
      </c>
      <c r="M921" t="s">
        <v>10</v>
      </c>
      <c r="N921" t="s">
        <v>297</v>
      </c>
      <c r="O921" t="s">
        <v>10</v>
      </c>
      <c r="P921" t="s">
        <v>2860</v>
      </c>
      <c r="Q921" t="s">
        <v>2861</v>
      </c>
      <c r="R921" t="s">
        <v>2185</v>
      </c>
    </row>
    <row r="922" spans="1:18">
      <c r="A922" s="97">
        <v>46118</v>
      </c>
      <c r="B922" t="s">
        <v>2862</v>
      </c>
      <c r="C922" t="s">
        <v>2863</v>
      </c>
      <c r="D922" t="s">
        <v>200</v>
      </c>
      <c r="E922" t="s">
        <v>18</v>
      </c>
      <c r="F922" t="s">
        <v>434</v>
      </c>
      <c r="G922" t="s">
        <v>200</v>
      </c>
      <c r="H922" t="s">
        <v>2864</v>
      </c>
      <c r="I922" t="s">
        <v>296</v>
      </c>
      <c r="J922" t="s">
        <v>173</v>
      </c>
      <c r="K922">
        <v>0</v>
      </c>
      <c r="L922" t="s">
        <v>18</v>
      </c>
      <c r="M922" t="s">
        <v>47</v>
      </c>
      <c r="N922" t="s">
        <v>92</v>
      </c>
      <c r="O922" t="s">
        <v>9</v>
      </c>
      <c r="P922" t="s">
        <v>2865</v>
      </c>
      <c r="Q922" t="s">
        <v>2866</v>
      </c>
      <c r="R922" t="s">
        <v>2863</v>
      </c>
    </row>
    <row r="923" spans="1:18">
      <c r="A923" s="97">
        <v>46118</v>
      </c>
      <c r="B923" t="s">
        <v>2867</v>
      </c>
      <c r="C923" t="s">
        <v>2868</v>
      </c>
      <c r="D923" t="s">
        <v>45</v>
      </c>
      <c r="E923" t="s">
        <v>18</v>
      </c>
      <c r="F923" t="s">
        <v>55</v>
      </c>
      <c r="G923" t="s">
        <v>45</v>
      </c>
      <c r="H923" t="s">
        <v>2867</v>
      </c>
      <c r="I923" t="s">
        <v>46</v>
      </c>
      <c r="J923" t="s">
        <v>1</v>
      </c>
      <c r="K923">
        <v>0</v>
      </c>
      <c r="L923" t="s">
        <v>18</v>
      </c>
      <c r="M923" t="s">
        <v>47</v>
      </c>
      <c r="N923" t="s">
        <v>92</v>
      </c>
      <c r="O923" t="s">
        <v>9</v>
      </c>
      <c r="P923" t="s">
        <v>2869</v>
      </c>
      <c r="Q923" t="s">
        <v>2870</v>
      </c>
      <c r="R923" t="s">
        <v>2868</v>
      </c>
    </row>
    <row r="924" spans="1:18">
      <c r="A924" s="97">
        <v>46118</v>
      </c>
      <c r="B924" t="s">
        <v>2871</v>
      </c>
      <c r="C924" t="s">
        <v>2872</v>
      </c>
      <c r="D924" t="s">
        <v>54</v>
      </c>
      <c r="E924" t="s">
        <v>18</v>
      </c>
      <c r="F924" t="s">
        <v>83</v>
      </c>
      <c r="G924" t="s">
        <v>54</v>
      </c>
      <c r="H924" t="s">
        <v>2871</v>
      </c>
      <c r="I924" t="s">
        <v>46</v>
      </c>
      <c r="J924" t="s">
        <v>1</v>
      </c>
      <c r="K924">
        <v>0</v>
      </c>
      <c r="L924" t="s">
        <v>15</v>
      </c>
      <c r="M924" t="s">
        <v>158</v>
      </c>
      <c r="N924" t="s">
        <v>159</v>
      </c>
      <c r="O924" t="s">
        <v>7</v>
      </c>
      <c r="P924" t="s">
        <v>2873</v>
      </c>
      <c r="R924" t="s">
        <v>2872</v>
      </c>
    </row>
    <row r="925" spans="1:18">
      <c r="A925" s="97">
        <v>46118</v>
      </c>
      <c r="B925" t="s">
        <v>2874</v>
      </c>
      <c r="C925" t="s">
        <v>2875</v>
      </c>
      <c r="D925" t="s">
        <v>74</v>
      </c>
      <c r="E925" t="s">
        <v>18</v>
      </c>
      <c r="F925" t="s">
        <v>83</v>
      </c>
      <c r="G925" t="s">
        <v>54</v>
      </c>
      <c r="H925" t="s">
        <v>74</v>
      </c>
      <c r="I925" t="s">
        <v>46</v>
      </c>
      <c r="J925" t="s">
        <v>1</v>
      </c>
      <c r="K925">
        <v>0</v>
      </c>
      <c r="L925" t="s">
        <v>18</v>
      </c>
      <c r="M925" t="s">
        <v>47</v>
      </c>
      <c r="N925" t="s">
        <v>92</v>
      </c>
      <c r="O925" t="s">
        <v>9</v>
      </c>
      <c r="P925" t="s">
        <v>2876</v>
      </c>
      <c r="Q925" t="s">
        <v>2877</v>
      </c>
      <c r="R925" t="s">
        <v>2875</v>
      </c>
    </row>
    <row r="926" spans="1:18">
      <c r="A926" s="97">
        <v>46118</v>
      </c>
      <c r="B926" t="s">
        <v>2878</v>
      </c>
      <c r="C926" t="s">
        <v>2879</v>
      </c>
      <c r="D926" t="s">
        <v>170</v>
      </c>
      <c r="E926" t="s">
        <v>18</v>
      </c>
      <c r="F926" t="s">
        <v>83</v>
      </c>
      <c r="G926" t="s">
        <v>170</v>
      </c>
      <c r="H926" t="s">
        <v>447</v>
      </c>
      <c r="I926" t="s">
        <v>2091</v>
      </c>
      <c r="J926" t="s">
        <v>1</v>
      </c>
      <c r="K926">
        <v>0</v>
      </c>
      <c r="L926" t="s">
        <v>15</v>
      </c>
      <c r="M926" t="s">
        <v>158</v>
      </c>
      <c r="N926" t="s">
        <v>159</v>
      </c>
      <c r="O926" t="s">
        <v>7</v>
      </c>
      <c r="P926" t="s">
        <v>2880</v>
      </c>
      <c r="Q926" t="s">
        <v>2881</v>
      </c>
      <c r="R926" t="s">
        <v>2879</v>
      </c>
    </row>
    <row r="927" spans="1:18">
      <c r="A927" s="97">
        <v>46118</v>
      </c>
      <c r="B927" t="s">
        <v>2758</v>
      </c>
      <c r="C927" t="s">
        <v>2759</v>
      </c>
      <c r="D927" t="s">
        <v>45</v>
      </c>
      <c r="E927" t="s">
        <v>18</v>
      </c>
      <c r="F927" t="s">
        <v>83</v>
      </c>
      <c r="G927" t="s">
        <v>45</v>
      </c>
      <c r="H927" t="s">
        <v>2760</v>
      </c>
      <c r="I927" t="s">
        <v>296</v>
      </c>
      <c r="J927" t="s">
        <v>1</v>
      </c>
      <c r="K927">
        <v>0</v>
      </c>
      <c r="L927" t="s">
        <v>10</v>
      </c>
      <c r="M927" t="s">
        <v>10</v>
      </c>
      <c r="N927" t="s">
        <v>608</v>
      </c>
      <c r="O927" t="s">
        <v>10</v>
      </c>
      <c r="P927" t="s">
        <v>2882</v>
      </c>
      <c r="Q927" t="s">
        <v>2883</v>
      </c>
      <c r="R927" t="s">
        <v>2759</v>
      </c>
    </row>
    <row r="928" spans="1:18">
      <c r="A928" s="97">
        <v>46118</v>
      </c>
      <c r="B928" t="s">
        <v>2088</v>
      </c>
      <c r="C928" t="s">
        <v>2089</v>
      </c>
      <c r="D928" t="s">
        <v>295</v>
      </c>
      <c r="E928" t="s">
        <v>67</v>
      </c>
      <c r="F928" t="s">
        <v>983</v>
      </c>
      <c r="G928" t="s">
        <v>295</v>
      </c>
      <c r="H928" t="s">
        <v>2763</v>
      </c>
      <c r="I928" t="s">
        <v>2091</v>
      </c>
      <c r="J928" t="s">
        <v>173</v>
      </c>
      <c r="K928">
        <v>0</v>
      </c>
      <c r="L928" t="s">
        <v>11</v>
      </c>
      <c r="M928" t="s">
        <v>11</v>
      </c>
      <c r="N928" t="s">
        <v>11</v>
      </c>
      <c r="O928" t="s">
        <v>11</v>
      </c>
      <c r="P928" t="s">
        <v>2884</v>
      </c>
      <c r="Q928" t="s">
        <v>2885</v>
      </c>
      <c r="R928" t="s">
        <v>2089</v>
      </c>
    </row>
    <row r="929" spans="1:18">
      <c r="A929" s="97">
        <v>46118</v>
      </c>
      <c r="B929" t="s">
        <v>2886</v>
      </c>
      <c r="C929" t="s">
        <v>2887</v>
      </c>
      <c r="D929" t="s">
        <v>200</v>
      </c>
      <c r="E929" t="s">
        <v>18</v>
      </c>
      <c r="F929" t="s">
        <v>83</v>
      </c>
      <c r="G929" t="s">
        <v>200</v>
      </c>
      <c r="H929" t="s">
        <v>2491</v>
      </c>
      <c r="I929" t="s">
        <v>296</v>
      </c>
      <c r="J929" t="s">
        <v>173</v>
      </c>
      <c r="K929">
        <v>0</v>
      </c>
      <c r="L929" t="s">
        <v>18</v>
      </c>
      <c r="M929" t="s">
        <v>47</v>
      </c>
      <c r="N929" t="s">
        <v>92</v>
      </c>
      <c r="O929" t="s">
        <v>9</v>
      </c>
      <c r="P929" t="s">
        <v>2888</v>
      </c>
      <c r="Q929" t="s">
        <v>2889</v>
      </c>
      <c r="R929" t="s">
        <v>2887</v>
      </c>
    </row>
    <row r="930" spans="1:18">
      <c r="A930" s="97">
        <v>46118</v>
      </c>
      <c r="B930" t="s">
        <v>2890</v>
      </c>
      <c r="C930" t="s">
        <v>2891</v>
      </c>
      <c r="D930" t="s">
        <v>200</v>
      </c>
      <c r="E930" t="s">
        <v>18</v>
      </c>
      <c r="F930" t="s">
        <v>1975</v>
      </c>
      <c r="G930" t="s">
        <v>200</v>
      </c>
      <c r="H930" t="s">
        <v>2890</v>
      </c>
      <c r="I930" t="s">
        <v>2091</v>
      </c>
      <c r="J930" t="s">
        <v>173</v>
      </c>
      <c r="K930">
        <v>0</v>
      </c>
      <c r="L930" t="s">
        <v>11</v>
      </c>
      <c r="M930" t="s">
        <v>11</v>
      </c>
      <c r="N930" t="s">
        <v>11</v>
      </c>
      <c r="O930" t="s">
        <v>11</v>
      </c>
      <c r="P930" t="s">
        <v>2892</v>
      </c>
      <c r="Q930" t="s">
        <v>2893</v>
      </c>
      <c r="R930" t="s">
        <v>2891</v>
      </c>
    </row>
    <row r="931" spans="1:18">
      <c r="A931" s="97">
        <v>46118</v>
      </c>
      <c r="B931" t="s">
        <v>2770</v>
      </c>
      <c r="C931" t="s">
        <v>2771</v>
      </c>
      <c r="D931" t="s">
        <v>43</v>
      </c>
      <c r="E931" t="s">
        <v>67</v>
      </c>
      <c r="F931" t="s">
        <v>68</v>
      </c>
      <c r="G931" t="s">
        <v>45</v>
      </c>
      <c r="H931" t="s">
        <v>43</v>
      </c>
      <c r="I931" t="s">
        <v>46</v>
      </c>
      <c r="J931" t="s">
        <v>1</v>
      </c>
      <c r="K931">
        <v>0</v>
      </c>
      <c r="L931" t="s">
        <v>11</v>
      </c>
      <c r="M931" t="s">
        <v>11</v>
      </c>
      <c r="N931" t="s">
        <v>11</v>
      </c>
      <c r="O931" t="s">
        <v>11</v>
      </c>
      <c r="P931" t="s">
        <v>2894</v>
      </c>
      <c r="Q931" t="s">
        <v>2895</v>
      </c>
      <c r="R931" t="s">
        <v>2771</v>
      </c>
    </row>
    <row r="932" spans="1:18">
      <c r="A932" s="97">
        <v>46118</v>
      </c>
      <c r="B932" t="s">
        <v>2896</v>
      </c>
      <c r="C932" t="s">
        <v>2897</v>
      </c>
      <c r="D932" t="s">
        <v>74</v>
      </c>
      <c r="E932" t="s">
        <v>67</v>
      </c>
      <c r="F932" t="s">
        <v>68</v>
      </c>
      <c r="G932" t="s">
        <v>54</v>
      </c>
      <c r="H932" t="s">
        <v>74</v>
      </c>
      <c r="I932" t="s">
        <v>46</v>
      </c>
      <c r="J932" t="s">
        <v>1</v>
      </c>
      <c r="K932">
        <v>0</v>
      </c>
      <c r="L932" t="s">
        <v>15</v>
      </c>
      <c r="M932" t="s">
        <v>158</v>
      </c>
      <c r="N932" t="s">
        <v>159</v>
      </c>
      <c r="O932" t="s">
        <v>7</v>
      </c>
      <c r="P932" t="s">
        <v>2898</v>
      </c>
      <c r="Q932" t="s">
        <v>2899</v>
      </c>
      <c r="R932" t="s">
        <v>2897</v>
      </c>
    </row>
    <row r="933" spans="1:18">
      <c r="A933" s="97">
        <v>46118</v>
      </c>
      <c r="B933" t="s">
        <v>2900</v>
      </c>
      <c r="C933" t="s">
        <v>2901</v>
      </c>
      <c r="D933" t="s">
        <v>200</v>
      </c>
      <c r="E933" t="s">
        <v>67</v>
      </c>
      <c r="F933" t="s">
        <v>983</v>
      </c>
      <c r="G933" t="s">
        <v>200</v>
      </c>
      <c r="H933" t="s">
        <v>2900</v>
      </c>
      <c r="I933" t="s">
        <v>296</v>
      </c>
      <c r="J933" t="s">
        <v>173</v>
      </c>
      <c r="K933">
        <v>0</v>
      </c>
      <c r="L933" t="s">
        <v>15</v>
      </c>
      <c r="M933" t="s">
        <v>158</v>
      </c>
      <c r="N933" t="s">
        <v>159</v>
      </c>
      <c r="O933" t="s">
        <v>7</v>
      </c>
      <c r="P933" t="s">
        <v>2902</v>
      </c>
      <c r="Q933" t="s">
        <v>2903</v>
      </c>
      <c r="R933" t="s">
        <v>2901</v>
      </c>
    </row>
    <row r="934" spans="1:18">
      <c r="A934" s="97">
        <v>46118</v>
      </c>
      <c r="B934" t="s">
        <v>2904</v>
      </c>
      <c r="C934" t="s">
        <v>2905</v>
      </c>
      <c r="D934" t="s">
        <v>45</v>
      </c>
      <c r="E934" t="s">
        <v>18</v>
      </c>
      <c r="F934" t="s">
        <v>55</v>
      </c>
      <c r="G934" t="s">
        <v>45</v>
      </c>
      <c r="H934" t="s">
        <v>2904</v>
      </c>
      <c r="I934" t="s">
        <v>46</v>
      </c>
      <c r="J934" t="s">
        <v>1</v>
      </c>
      <c r="K934">
        <v>0</v>
      </c>
      <c r="L934" t="s">
        <v>15</v>
      </c>
      <c r="M934" t="s">
        <v>158</v>
      </c>
      <c r="N934" t="s">
        <v>159</v>
      </c>
      <c r="O934" t="s">
        <v>7</v>
      </c>
      <c r="P934" t="s">
        <v>2906</v>
      </c>
      <c r="Q934" t="s">
        <v>2907</v>
      </c>
      <c r="R934" t="s">
        <v>2905</v>
      </c>
    </row>
    <row r="935" spans="1:18">
      <c r="A935" s="97">
        <v>46118</v>
      </c>
      <c r="B935" t="s">
        <v>2908</v>
      </c>
      <c r="C935" t="s">
        <v>2909</v>
      </c>
      <c r="D935" t="s">
        <v>54</v>
      </c>
      <c r="E935" t="s">
        <v>18</v>
      </c>
      <c r="F935" t="s">
        <v>83</v>
      </c>
      <c r="G935" t="s">
        <v>54</v>
      </c>
      <c r="H935" t="s">
        <v>2172</v>
      </c>
      <c r="I935" t="s">
        <v>46</v>
      </c>
      <c r="J935" t="s">
        <v>1</v>
      </c>
      <c r="K935">
        <v>0</v>
      </c>
      <c r="L935" t="s">
        <v>15</v>
      </c>
      <c r="M935" t="s">
        <v>158</v>
      </c>
      <c r="N935" t="s">
        <v>159</v>
      </c>
      <c r="O935" t="s">
        <v>7</v>
      </c>
      <c r="P935" t="s">
        <v>2910</v>
      </c>
      <c r="Q935" t="s">
        <v>2910</v>
      </c>
      <c r="R935" t="s">
        <v>2909</v>
      </c>
    </row>
    <row r="936" spans="1:18">
      <c r="A936" s="97">
        <v>46118</v>
      </c>
      <c r="B936" t="s">
        <v>2911</v>
      </c>
      <c r="C936" t="s">
        <v>2912</v>
      </c>
      <c r="D936" t="s">
        <v>45</v>
      </c>
      <c r="E936" t="s">
        <v>18</v>
      </c>
      <c r="F936" t="s">
        <v>55</v>
      </c>
      <c r="G936" t="s">
        <v>45</v>
      </c>
      <c r="H936" t="s">
        <v>2911</v>
      </c>
      <c r="I936" t="s">
        <v>46</v>
      </c>
      <c r="J936" t="s">
        <v>57</v>
      </c>
      <c r="K936">
        <v>0</v>
      </c>
      <c r="L936" t="s">
        <v>18</v>
      </c>
      <c r="M936" t="s">
        <v>47</v>
      </c>
      <c r="N936" t="s">
        <v>92</v>
      </c>
      <c r="O936" t="s">
        <v>9</v>
      </c>
      <c r="P936" t="s">
        <v>2913</v>
      </c>
      <c r="Q936" t="s">
        <v>2914</v>
      </c>
      <c r="R936" t="s">
        <v>2912</v>
      </c>
    </row>
    <row r="937" spans="1:18">
      <c r="A937" s="97">
        <v>46118</v>
      </c>
      <c r="B937" t="s">
        <v>2209</v>
      </c>
      <c r="C937" t="s">
        <v>2210</v>
      </c>
      <c r="D937" t="s">
        <v>43</v>
      </c>
      <c r="E937" t="s">
        <v>101</v>
      </c>
      <c r="F937" t="s">
        <v>83</v>
      </c>
      <c r="G937" t="s">
        <v>54</v>
      </c>
      <c r="H937" t="s">
        <v>43</v>
      </c>
      <c r="I937" t="s">
        <v>46</v>
      </c>
      <c r="J937" t="s">
        <v>1</v>
      </c>
      <c r="K937">
        <v>0</v>
      </c>
      <c r="L937" t="s">
        <v>13</v>
      </c>
      <c r="M937" t="s">
        <v>47</v>
      </c>
      <c r="N937" t="s">
        <v>102</v>
      </c>
      <c r="O937" t="s">
        <v>9</v>
      </c>
      <c r="P937" t="s">
        <v>2915</v>
      </c>
      <c r="Q937" t="s">
        <v>860</v>
      </c>
      <c r="R937" t="s">
        <v>2210</v>
      </c>
    </row>
    <row r="938" spans="1:18">
      <c r="A938" s="97">
        <v>46118</v>
      </c>
      <c r="B938" t="s">
        <v>2916</v>
      </c>
      <c r="C938" t="s">
        <v>2917</v>
      </c>
      <c r="D938" t="s">
        <v>295</v>
      </c>
      <c r="E938" t="s">
        <v>18</v>
      </c>
      <c r="F938" t="s">
        <v>1855</v>
      </c>
      <c r="G938" t="s">
        <v>295</v>
      </c>
      <c r="H938" t="s">
        <v>2916</v>
      </c>
      <c r="I938" t="s">
        <v>2091</v>
      </c>
      <c r="J938" t="s">
        <v>1</v>
      </c>
      <c r="K938">
        <v>0</v>
      </c>
      <c r="L938" t="s">
        <v>18</v>
      </c>
      <c r="M938" t="s">
        <v>47</v>
      </c>
      <c r="N938" t="s">
        <v>92</v>
      </c>
      <c r="O938" t="s">
        <v>9</v>
      </c>
      <c r="P938" t="s">
        <v>2918</v>
      </c>
      <c r="Q938" t="s">
        <v>2919</v>
      </c>
      <c r="R938" t="s">
        <v>2917</v>
      </c>
    </row>
    <row r="939" spans="1:18">
      <c r="A939" s="97">
        <v>46118</v>
      </c>
      <c r="B939" t="s">
        <v>2920</v>
      </c>
      <c r="C939" t="s">
        <v>2921</v>
      </c>
      <c r="D939" t="s">
        <v>45</v>
      </c>
      <c r="E939" t="s">
        <v>18</v>
      </c>
      <c r="F939" t="s">
        <v>434</v>
      </c>
      <c r="G939" t="s">
        <v>45</v>
      </c>
      <c r="H939" t="s">
        <v>2920</v>
      </c>
      <c r="I939" t="s">
        <v>46</v>
      </c>
      <c r="J939" t="s">
        <v>1</v>
      </c>
      <c r="K939">
        <v>0</v>
      </c>
      <c r="L939" t="s">
        <v>18</v>
      </c>
      <c r="M939" t="s">
        <v>47</v>
      </c>
      <c r="N939" t="s">
        <v>92</v>
      </c>
      <c r="O939" t="s">
        <v>9</v>
      </c>
      <c r="P939" t="s">
        <v>2922</v>
      </c>
      <c r="Q939" t="s">
        <v>2923</v>
      </c>
      <c r="R939" t="s">
        <v>2921</v>
      </c>
    </row>
    <row r="940" spans="1:18">
      <c r="A940" s="97">
        <v>46118</v>
      </c>
      <c r="B940" t="s">
        <v>2924</v>
      </c>
      <c r="C940" t="s">
        <v>2925</v>
      </c>
      <c r="D940" t="s">
        <v>45</v>
      </c>
      <c r="E940" t="s">
        <v>18</v>
      </c>
      <c r="F940" t="s">
        <v>83</v>
      </c>
      <c r="G940" t="s">
        <v>45</v>
      </c>
      <c r="H940" t="s">
        <v>2924</v>
      </c>
      <c r="I940" t="s">
        <v>46</v>
      </c>
      <c r="J940" t="s">
        <v>1</v>
      </c>
      <c r="K940">
        <v>0</v>
      </c>
      <c r="L940" t="s">
        <v>15</v>
      </c>
      <c r="M940" t="s">
        <v>158</v>
      </c>
      <c r="N940" t="s">
        <v>159</v>
      </c>
      <c r="O940" t="s">
        <v>7</v>
      </c>
      <c r="P940" t="s">
        <v>2926</v>
      </c>
      <c r="Q940" t="s">
        <v>2927</v>
      </c>
      <c r="R940" t="s">
        <v>2925</v>
      </c>
    </row>
    <row r="941" spans="1:18">
      <c r="A941" s="97">
        <v>46118</v>
      </c>
      <c r="B941" t="s">
        <v>2928</v>
      </c>
      <c r="C941" t="s">
        <v>2929</v>
      </c>
      <c r="D941" t="s">
        <v>45</v>
      </c>
      <c r="E941" t="s">
        <v>67</v>
      </c>
      <c r="F941" t="s">
        <v>107</v>
      </c>
      <c r="G941" t="s">
        <v>45</v>
      </c>
      <c r="H941" t="s">
        <v>1521</v>
      </c>
      <c r="I941" t="s">
        <v>296</v>
      </c>
      <c r="J941" t="s">
        <v>1</v>
      </c>
      <c r="K941">
        <v>0</v>
      </c>
      <c r="L941" t="s">
        <v>13</v>
      </c>
      <c r="M941" t="s">
        <v>47</v>
      </c>
      <c r="N941" t="s">
        <v>102</v>
      </c>
      <c r="O941" t="s">
        <v>9</v>
      </c>
      <c r="P941" t="s">
        <v>2930</v>
      </c>
      <c r="Q941" t="s">
        <v>2931</v>
      </c>
      <c r="R941" t="s">
        <v>2929</v>
      </c>
    </row>
    <row r="942" spans="1:18">
      <c r="A942" s="97">
        <v>46118</v>
      </c>
      <c r="B942" t="s">
        <v>2932</v>
      </c>
      <c r="C942" t="s">
        <v>2933</v>
      </c>
      <c r="D942" t="s">
        <v>45</v>
      </c>
      <c r="E942" t="s">
        <v>18</v>
      </c>
      <c r="F942" t="s">
        <v>55</v>
      </c>
      <c r="G942" t="s">
        <v>45</v>
      </c>
      <c r="H942" t="s">
        <v>2932</v>
      </c>
      <c r="I942" t="s">
        <v>46</v>
      </c>
      <c r="J942" t="s">
        <v>1</v>
      </c>
      <c r="K942">
        <v>0</v>
      </c>
      <c r="L942" t="s">
        <v>18</v>
      </c>
      <c r="M942" t="s">
        <v>47</v>
      </c>
      <c r="N942" t="s">
        <v>92</v>
      </c>
      <c r="O942" t="s">
        <v>9</v>
      </c>
      <c r="P942" t="s">
        <v>2934</v>
      </c>
      <c r="Q942" t="s">
        <v>2935</v>
      </c>
      <c r="R942" t="s">
        <v>2933</v>
      </c>
    </row>
    <row r="943" spans="1:18">
      <c r="A943" s="97">
        <v>46119</v>
      </c>
      <c r="B943" t="s">
        <v>1941</v>
      </c>
      <c r="C943" t="s">
        <v>1942</v>
      </c>
      <c r="D943" t="s">
        <v>74</v>
      </c>
      <c r="E943" t="s">
        <v>67</v>
      </c>
      <c r="F943" t="s">
        <v>68</v>
      </c>
      <c r="G943" t="s">
        <v>54</v>
      </c>
      <c r="H943" t="s">
        <v>74</v>
      </c>
      <c r="I943" t="s">
        <v>46</v>
      </c>
      <c r="J943" t="s">
        <v>1</v>
      </c>
      <c r="K943">
        <v>0</v>
      </c>
      <c r="L943" t="s">
        <v>11</v>
      </c>
      <c r="M943" t="s">
        <v>11</v>
      </c>
      <c r="N943" t="s">
        <v>417</v>
      </c>
      <c r="O943" t="s">
        <v>11</v>
      </c>
      <c r="P943" t="s">
        <v>2936</v>
      </c>
      <c r="Q943" t="s">
        <v>2937</v>
      </c>
      <c r="R943" t="s">
        <v>1942</v>
      </c>
    </row>
    <row r="944" spans="1:18">
      <c r="A944" s="97">
        <v>46119</v>
      </c>
      <c r="B944" t="s">
        <v>2788</v>
      </c>
      <c r="C944" t="s">
        <v>2789</v>
      </c>
      <c r="D944" t="s">
        <v>74</v>
      </c>
      <c r="E944" t="s">
        <v>67</v>
      </c>
      <c r="F944" t="s">
        <v>68</v>
      </c>
      <c r="G944" t="s">
        <v>54</v>
      </c>
      <c r="H944" t="s">
        <v>74</v>
      </c>
      <c r="I944" t="s">
        <v>46</v>
      </c>
      <c r="J944" t="s">
        <v>1</v>
      </c>
      <c r="K944">
        <v>0</v>
      </c>
      <c r="L944" t="s">
        <v>14</v>
      </c>
      <c r="M944" t="s">
        <v>47</v>
      </c>
      <c r="N944" t="s">
        <v>69</v>
      </c>
      <c r="O944" t="s">
        <v>9</v>
      </c>
      <c r="P944" t="s">
        <v>2938</v>
      </c>
      <c r="Q944" t="s">
        <v>2939</v>
      </c>
      <c r="R944" t="s">
        <v>2789</v>
      </c>
    </row>
    <row r="945" spans="1:18">
      <c r="A945" s="97">
        <v>46119</v>
      </c>
      <c r="B945" t="s">
        <v>2940</v>
      </c>
      <c r="C945" t="s">
        <v>2941</v>
      </c>
      <c r="D945" t="s">
        <v>200</v>
      </c>
      <c r="E945" t="s">
        <v>18</v>
      </c>
      <c r="F945" t="s">
        <v>83</v>
      </c>
      <c r="G945" t="s">
        <v>200</v>
      </c>
      <c r="H945" t="s">
        <v>2942</v>
      </c>
      <c r="I945" t="s">
        <v>296</v>
      </c>
      <c r="J945" t="s">
        <v>173</v>
      </c>
      <c r="K945">
        <v>0</v>
      </c>
      <c r="L945" t="s">
        <v>18</v>
      </c>
      <c r="M945" t="s">
        <v>47</v>
      </c>
      <c r="N945" t="s">
        <v>92</v>
      </c>
      <c r="O945" t="s">
        <v>9</v>
      </c>
      <c r="P945" t="s">
        <v>2943</v>
      </c>
      <c r="Q945" t="s">
        <v>80</v>
      </c>
      <c r="R945" t="s">
        <v>2941</v>
      </c>
    </row>
    <row r="946" spans="1:18">
      <c r="A946" s="97">
        <v>46119</v>
      </c>
      <c r="B946" t="s">
        <v>2462</v>
      </c>
      <c r="C946" t="s">
        <v>2463</v>
      </c>
      <c r="D946" t="s">
        <v>200</v>
      </c>
      <c r="E946" t="s">
        <v>18</v>
      </c>
      <c r="F946" t="s">
        <v>365</v>
      </c>
      <c r="G946" t="s">
        <v>200</v>
      </c>
      <c r="H946" t="s">
        <v>2464</v>
      </c>
      <c r="I946" t="s">
        <v>296</v>
      </c>
      <c r="J946" t="s">
        <v>173</v>
      </c>
      <c r="K946">
        <v>0</v>
      </c>
      <c r="L946" t="s">
        <v>17</v>
      </c>
      <c r="M946" t="s">
        <v>84</v>
      </c>
      <c r="N946" t="s">
        <v>811</v>
      </c>
      <c r="O946" t="s">
        <v>7</v>
      </c>
      <c r="P946" t="s">
        <v>2944</v>
      </c>
      <c r="Q946" t="s">
        <v>2945</v>
      </c>
      <c r="R946" t="s">
        <v>2463</v>
      </c>
    </row>
    <row r="947" spans="1:18">
      <c r="A947" s="97">
        <v>46119</v>
      </c>
      <c r="B947" t="s">
        <v>1810</v>
      </c>
      <c r="C947" t="s">
        <v>1811</v>
      </c>
      <c r="D947" t="s">
        <v>295</v>
      </c>
      <c r="E947" t="s">
        <v>18</v>
      </c>
      <c r="F947" t="s">
        <v>365</v>
      </c>
      <c r="G947" t="s">
        <v>295</v>
      </c>
      <c r="H947" t="s">
        <v>1810</v>
      </c>
      <c r="I947" t="s">
        <v>296</v>
      </c>
      <c r="J947" t="s">
        <v>1</v>
      </c>
      <c r="K947">
        <v>0</v>
      </c>
      <c r="L947" t="s">
        <v>18</v>
      </c>
      <c r="M947" t="s">
        <v>47</v>
      </c>
      <c r="N947" t="s">
        <v>92</v>
      </c>
      <c r="O947" t="s">
        <v>9</v>
      </c>
      <c r="P947" t="s">
        <v>2946</v>
      </c>
      <c r="Q947" t="s">
        <v>2947</v>
      </c>
      <c r="R947" t="s">
        <v>1811</v>
      </c>
    </row>
    <row r="948" spans="1:18">
      <c r="A948" s="97">
        <v>46119</v>
      </c>
      <c r="B948" t="s">
        <v>2443</v>
      </c>
      <c r="C948" t="s">
        <v>2444</v>
      </c>
      <c r="D948" t="s">
        <v>45</v>
      </c>
      <c r="E948" t="s">
        <v>18</v>
      </c>
      <c r="F948" t="s">
        <v>83</v>
      </c>
      <c r="G948" t="s">
        <v>213</v>
      </c>
      <c r="H948" t="s">
        <v>2443</v>
      </c>
      <c r="I948" t="s">
        <v>296</v>
      </c>
      <c r="J948" t="s">
        <v>1</v>
      </c>
      <c r="K948">
        <v>0</v>
      </c>
      <c r="L948" t="s">
        <v>15</v>
      </c>
      <c r="M948" t="s">
        <v>158</v>
      </c>
      <c r="N948" t="s">
        <v>159</v>
      </c>
      <c r="O948" t="s">
        <v>7</v>
      </c>
      <c r="P948" t="s">
        <v>2948</v>
      </c>
      <c r="Q948" t="s">
        <v>2949</v>
      </c>
      <c r="R948" t="s">
        <v>2444</v>
      </c>
    </row>
    <row r="949" spans="1:18">
      <c r="A949" s="97">
        <v>46119</v>
      </c>
      <c r="B949" t="s">
        <v>2591</v>
      </c>
      <c r="C949" t="s">
        <v>2592</v>
      </c>
      <c r="D949" t="s">
        <v>295</v>
      </c>
      <c r="E949" t="s">
        <v>18</v>
      </c>
      <c r="F949" t="s">
        <v>83</v>
      </c>
      <c r="G949" t="s">
        <v>295</v>
      </c>
      <c r="H949" t="s">
        <v>2593</v>
      </c>
      <c r="I949" t="s">
        <v>2091</v>
      </c>
      <c r="J949" t="s">
        <v>1</v>
      </c>
      <c r="K949">
        <v>0</v>
      </c>
      <c r="L949" t="s">
        <v>11</v>
      </c>
      <c r="M949" t="s">
        <v>11</v>
      </c>
      <c r="N949" t="s">
        <v>11</v>
      </c>
      <c r="O949" t="s">
        <v>11</v>
      </c>
      <c r="P949" t="s">
        <v>2950</v>
      </c>
      <c r="Q949" t="s">
        <v>2951</v>
      </c>
      <c r="R949" t="s">
        <v>2592</v>
      </c>
    </row>
    <row r="950" spans="1:18">
      <c r="A950" s="97">
        <v>46119</v>
      </c>
      <c r="B950" t="s">
        <v>2624</v>
      </c>
      <c r="C950" t="s">
        <v>2625</v>
      </c>
      <c r="D950" t="s">
        <v>295</v>
      </c>
      <c r="E950" t="s">
        <v>18</v>
      </c>
      <c r="F950" t="s">
        <v>83</v>
      </c>
      <c r="G950" t="s">
        <v>295</v>
      </c>
      <c r="H950" t="s">
        <v>2623</v>
      </c>
      <c r="I950" t="s">
        <v>2091</v>
      </c>
      <c r="J950" t="s">
        <v>1</v>
      </c>
      <c r="K950">
        <v>0</v>
      </c>
      <c r="L950" t="s">
        <v>10</v>
      </c>
      <c r="M950" t="s">
        <v>10</v>
      </c>
      <c r="N950" t="s">
        <v>297</v>
      </c>
      <c r="O950" t="s">
        <v>10</v>
      </c>
      <c r="P950" t="s">
        <v>2952</v>
      </c>
      <c r="Q950" t="s">
        <v>2953</v>
      </c>
      <c r="R950" t="s">
        <v>2625</v>
      </c>
    </row>
    <row r="951" spans="1:18">
      <c r="A951" s="97">
        <v>46119</v>
      </c>
      <c r="B951" t="s">
        <v>2682</v>
      </c>
      <c r="C951" t="s">
        <v>2683</v>
      </c>
      <c r="D951" t="s">
        <v>224</v>
      </c>
      <c r="E951" t="s">
        <v>18</v>
      </c>
      <c r="F951" t="s">
        <v>83</v>
      </c>
      <c r="G951" t="s">
        <v>224</v>
      </c>
      <c r="H951" t="s">
        <v>2682</v>
      </c>
      <c r="I951" t="s">
        <v>296</v>
      </c>
      <c r="J951" t="s">
        <v>173</v>
      </c>
      <c r="K951">
        <v>0</v>
      </c>
      <c r="L951" t="s">
        <v>15</v>
      </c>
      <c r="M951" t="s">
        <v>158</v>
      </c>
      <c r="N951" t="s">
        <v>159</v>
      </c>
      <c r="O951" t="s">
        <v>7</v>
      </c>
      <c r="P951" t="s">
        <v>2954</v>
      </c>
      <c r="Q951" t="s">
        <v>2955</v>
      </c>
      <c r="R951" t="s">
        <v>2683</v>
      </c>
    </row>
    <row r="952" spans="1:18">
      <c r="A952" s="97">
        <v>46119</v>
      </c>
      <c r="B952" t="s">
        <v>2688</v>
      </c>
      <c r="C952" t="s">
        <v>2689</v>
      </c>
      <c r="D952" t="s">
        <v>308</v>
      </c>
      <c r="E952" t="s">
        <v>219</v>
      </c>
      <c r="G952" t="s">
        <v>308</v>
      </c>
      <c r="H952" t="s">
        <v>2690</v>
      </c>
      <c r="I952" t="s">
        <v>2091</v>
      </c>
      <c r="J952" t="s">
        <v>1</v>
      </c>
      <c r="K952">
        <v>0</v>
      </c>
      <c r="L952" t="s">
        <v>11</v>
      </c>
      <c r="M952" t="s">
        <v>11</v>
      </c>
      <c r="N952" t="s">
        <v>11</v>
      </c>
      <c r="O952" t="s">
        <v>11</v>
      </c>
      <c r="P952" t="s">
        <v>2956</v>
      </c>
      <c r="Q952" t="s">
        <v>2957</v>
      </c>
      <c r="R952" t="s">
        <v>2689</v>
      </c>
    </row>
    <row r="953" spans="1:18">
      <c r="A953" s="97">
        <v>46119</v>
      </c>
      <c r="B953" t="s">
        <v>2743</v>
      </c>
      <c r="C953" t="s">
        <v>2744</v>
      </c>
      <c r="D953" t="s">
        <v>170</v>
      </c>
      <c r="E953" t="s">
        <v>67</v>
      </c>
      <c r="F953" t="s">
        <v>68</v>
      </c>
      <c r="G953" t="s">
        <v>170</v>
      </c>
      <c r="H953" t="s">
        <v>2743</v>
      </c>
      <c r="I953" t="s">
        <v>296</v>
      </c>
      <c r="J953" t="s">
        <v>1</v>
      </c>
      <c r="K953">
        <v>0</v>
      </c>
      <c r="L953" t="s">
        <v>10</v>
      </c>
      <c r="M953" t="s">
        <v>10</v>
      </c>
      <c r="N953" t="s">
        <v>297</v>
      </c>
      <c r="O953" t="s">
        <v>10</v>
      </c>
      <c r="P953" t="s">
        <v>2958</v>
      </c>
      <c r="Q953" t="s">
        <v>2959</v>
      </c>
      <c r="R953" t="s">
        <v>2744</v>
      </c>
    </row>
    <row r="954" spans="1:18">
      <c r="A954" s="97">
        <v>46119</v>
      </c>
      <c r="B954" t="s">
        <v>2477</v>
      </c>
      <c r="C954" t="s">
        <v>2478</v>
      </c>
      <c r="D954" t="s">
        <v>54</v>
      </c>
      <c r="E954" t="s">
        <v>18</v>
      </c>
      <c r="F954" t="s">
        <v>365</v>
      </c>
      <c r="G954" t="s">
        <v>54</v>
      </c>
      <c r="H954" t="s">
        <v>2477</v>
      </c>
      <c r="I954" t="s">
        <v>296</v>
      </c>
      <c r="J954" t="s">
        <v>1</v>
      </c>
      <c r="K954">
        <v>0</v>
      </c>
      <c r="L954" t="s">
        <v>15</v>
      </c>
      <c r="M954" t="s">
        <v>158</v>
      </c>
      <c r="N954" t="s">
        <v>159</v>
      </c>
      <c r="O954" t="s">
        <v>7</v>
      </c>
      <c r="P954" t="s">
        <v>2960</v>
      </c>
      <c r="Q954" t="s">
        <v>2961</v>
      </c>
      <c r="R954" t="s">
        <v>2478</v>
      </c>
    </row>
    <row r="955" spans="1:18">
      <c r="A955" s="97">
        <v>46119</v>
      </c>
      <c r="B955" t="s">
        <v>2874</v>
      </c>
      <c r="C955" t="s">
        <v>2875</v>
      </c>
      <c r="D955" t="s">
        <v>74</v>
      </c>
      <c r="E955" t="s">
        <v>18</v>
      </c>
      <c r="F955" t="s">
        <v>83</v>
      </c>
      <c r="G955" t="s">
        <v>54</v>
      </c>
      <c r="H955" t="s">
        <v>74</v>
      </c>
      <c r="I955" t="s">
        <v>46</v>
      </c>
      <c r="J955" t="s">
        <v>1</v>
      </c>
      <c r="K955">
        <v>0</v>
      </c>
      <c r="L955" t="s">
        <v>18</v>
      </c>
      <c r="M955" t="s">
        <v>47</v>
      </c>
      <c r="N955" t="s">
        <v>92</v>
      </c>
      <c r="O955" t="s">
        <v>9</v>
      </c>
      <c r="P955" t="s">
        <v>2962</v>
      </c>
      <c r="Q955" t="s">
        <v>2963</v>
      </c>
      <c r="R955" t="s">
        <v>2875</v>
      </c>
    </row>
    <row r="956" spans="1:18">
      <c r="A956" s="97">
        <v>46119</v>
      </c>
      <c r="B956" t="s">
        <v>2758</v>
      </c>
      <c r="C956" t="s">
        <v>2759</v>
      </c>
      <c r="D956" t="s">
        <v>45</v>
      </c>
      <c r="E956" t="s">
        <v>18</v>
      </c>
      <c r="F956" t="s">
        <v>83</v>
      </c>
      <c r="G956" t="s">
        <v>45</v>
      </c>
      <c r="H956" t="s">
        <v>2760</v>
      </c>
      <c r="I956" t="s">
        <v>296</v>
      </c>
      <c r="J956" t="s">
        <v>1</v>
      </c>
      <c r="K956">
        <v>0</v>
      </c>
      <c r="L956" t="s">
        <v>10</v>
      </c>
      <c r="M956" t="s">
        <v>10</v>
      </c>
      <c r="N956" t="s">
        <v>2964</v>
      </c>
      <c r="O956" t="s">
        <v>10</v>
      </c>
      <c r="P956" t="s">
        <v>2965</v>
      </c>
      <c r="Q956" t="s">
        <v>2966</v>
      </c>
      <c r="R956" t="s">
        <v>2759</v>
      </c>
    </row>
    <row r="957" spans="1:18">
      <c r="A957" s="97">
        <v>46119</v>
      </c>
      <c r="B957" t="s">
        <v>2088</v>
      </c>
      <c r="C957" t="s">
        <v>2089</v>
      </c>
      <c r="D957" t="s">
        <v>295</v>
      </c>
      <c r="E957" t="s">
        <v>67</v>
      </c>
      <c r="F957" t="s">
        <v>983</v>
      </c>
      <c r="G957" t="s">
        <v>295</v>
      </c>
      <c r="H957" t="s">
        <v>2763</v>
      </c>
      <c r="I957" t="s">
        <v>2091</v>
      </c>
      <c r="J957" t="s">
        <v>173</v>
      </c>
      <c r="K957">
        <v>0</v>
      </c>
      <c r="L957" t="s">
        <v>11</v>
      </c>
      <c r="M957" t="s">
        <v>11</v>
      </c>
      <c r="N957" t="s">
        <v>11</v>
      </c>
      <c r="O957" t="s">
        <v>11</v>
      </c>
      <c r="P957" t="s">
        <v>2967</v>
      </c>
      <c r="Q957" t="s">
        <v>2968</v>
      </c>
      <c r="R957" t="s">
        <v>2089</v>
      </c>
    </row>
    <row r="958" spans="1:18">
      <c r="A958" s="97">
        <v>46119</v>
      </c>
      <c r="B958" t="s">
        <v>2886</v>
      </c>
      <c r="C958" t="s">
        <v>2887</v>
      </c>
      <c r="D958" t="s">
        <v>200</v>
      </c>
      <c r="E958" t="s">
        <v>18</v>
      </c>
      <c r="F958" t="s">
        <v>83</v>
      </c>
      <c r="G958" t="s">
        <v>200</v>
      </c>
      <c r="H958" t="s">
        <v>2491</v>
      </c>
      <c r="I958" t="s">
        <v>296</v>
      </c>
      <c r="J958" t="s">
        <v>173</v>
      </c>
      <c r="K958">
        <v>0</v>
      </c>
      <c r="L958" t="s">
        <v>11</v>
      </c>
      <c r="M958" t="s">
        <v>11</v>
      </c>
      <c r="N958" t="s">
        <v>11</v>
      </c>
      <c r="O958" t="s">
        <v>11</v>
      </c>
      <c r="P958" t="s">
        <v>2969</v>
      </c>
      <c r="Q958" t="s">
        <v>2970</v>
      </c>
      <c r="R958" t="s">
        <v>2887</v>
      </c>
    </row>
    <row r="959" spans="1:18">
      <c r="A959" s="97">
        <v>46119</v>
      </c>
      <c r="B959" t="s">
        <v>2102</v>
      </c>
      <c r="C959" t="s">
        <v>2103</v>
      </c>
      <c r="D959" t="s">
        <v>295</v>
      </c>
      <c r="E959" t="s">
        <v>67</v>
      </c>
      <c r="F959" t="s">
        <v>373</v>
      </c>
      <c r="G959" t="s">
        <v>295</v>
      </c>
      <c r="H959" t="s">
        <v>2425</v>
      </c>
      <c r="I959" t="s">
        <v>172</v>
      </c>
      <c r="J959" t="s">
        <v>1</v>
      </c>
      <c r="K959">
        <v>0</v>
      </c>
      <c r="L959" t="s">
        <v>15</v>
      </c>
      <c r="M959" t="s">
        <v>158</v>
      </c>
      <c r="N959" t="s">
        <v>159</v>
      </c>
      <c r="O959" t="s">
        <v>7</v>
      </c>
      <c r="P959" t="s">
        <v>2971</v>
      </c>
      <c r="Q959" t="s">
        <v>2972</v>
      </c>
      <c r="R959" t="s">
        <v>2103</v>
      </c>
    </row>
    <row r="960" spans="1:18">
      <c r="A960" s="97">
        <v>46119</v>
      </c>
      <c r="B960" t="s">
        <v>2168</v>
      </c>
      <c r="C960" t="s">
        <v>2169</v>
      </c>
      <c r="D960" t="s">
        <v>308</v>
      </c>
      <c r="E960" t="s">
        <v>18</v>
      </c>
      <c r="F960" t="s">
        <v>83</v>
      </c>
      <c r="G960" t="s">
        <v>308</v>
      </c>
      <c r="H960" t="s">
        <v>2168</v>
      </c>
      <c r="I960" t="s">
        <v>2091</v>
      </c>
      <c r="J960" t="s">
        <v>1</v>
      </c>
      <c r="K960">
        <v>0</v>
      </c>
      <c r="L960" t="s">
        <v>23</v>
      </c>
      <c r="M960" t="s">
        <v>84</v>
      </c>
      <c r="N960" t="s">
        <v>1702</v>
      </c>
      <c r="O960" t="s">
        <v>7</v>
      </c>
      <c r="P960" t="s">
        <v>2973</v>
      </c>
      <c r="Q960" t="s">
        <v>2974</v>
      </c>
      <c r="R960" t="s">
        <v>2169</v>
      </c>
    </row>
    <row r="961" spans="1:18">
      <c r="A961" s="97">
        <v>46119</v>
      </c>
      <c r="B961" t="s">
        <v>2720</v>
      </c>
      <c r="C961" t="s">
        <v>2721</v>
      </c>
      <c r="D961" t="s">
        <v>54</v>
      </c>
      <c r="E961" t="s">
        <v>67</v>
      </c>
      <c r="F961" t="s">
        <v>68</v>
      </c>
      <c r="G961" t="s">
        <v>54</v>
      </c>
      <c r="H961" t="s">
        <v>2722</v>
      </c>
      <c r="I961" t="s">
        <v>46</v>
      </c>
      <c r="J961" t="s">
        <v>1</v>
      </c>
      <c r="K961">
        <v>0</v>
      </c>
      <c r="L961" t="s">
        <v>15</v>
      </c>
      <c r="M961" t="s">
        <v>158</v>
      </c>
      <c r="N961" t="s">
        <v>159</v>
      </c>
      <c r="O961" t="s">
        <v>7</v>
      </c>
      <c r="P961" t="s">
        <v>2975</v>
      </c>
      <c r="Q961" t="s">
        <v>2976</v>
      </c>
      <c r="R961" t="s">
        <v>2721</v>
      </c>
    </row>
    <row r="962" spans="1:18">
      <c r="A962" s="97">
        <v>46119</v>
      </c>
      <c r="B962" t="s">
        <v>2770</v>
      </c>
      <c r="C962" t="s">
        <v>2771</v>
      </c>
      <c r="D962" t="s">
        <v>43</v>
      </c>
      <c r="E962" t="s">
        <v>67</v>
      </c>
      <c r="F962" t="s">
        <v>68</v>
      </c>
      <c r="G962" t="s">
        <v>45</v>
      </c>
      <c r="H962" t="s">
        <v>43</v>
      </c>
      <c r="I962" t="s">
        <v>46</v>
      </c>
      <c r="J962" t="s">
        <v>1</v>
      </c>
      <c r="K962">
        <v>0</v>
      </c>
      <c r="L962" t="s">
        <v>11</v>
      </c>
      <c r="M962" t="s">
        <v>11</v>
      </c>
      <c r="N962" t="s">
        <v>989</v>
      </c>
      <c r="O962" t="s">
        <v>11</v>
      </c>
      <c r="P962" t="s">
        <v>2977</v>
      </c>
      <c r="Q962" t="s">
        <v>2978</v>
      </c>
      <c r="R962" t="s">
        <v>2771</v>
      </c>
    </row>
    <row r="963" spans="1:18">
      <c r="A963" s="97">
        <v>46119</v>
      </c>
      <c r="B963" t="s">
        <v>2979</v>
      </c>
      <c r="C963" t="s">
        <v>2980</v>
      </c>
      <c r="D963" t="s">
        <v>43</v>
      </c>
      <c r="E963" t="s">
        <v>18</v>
      </c>
      <c r="F963" t="s">
        <v>44</v>
      </c>
      <c r="G963" t="s">
        <v>45</v>
      </c>
      <c r="H963" t="s">
        <v>43</v>
      </c>
      <c r="I963" t="s">
        <v>46</v>
      </c>
      <c r="J963" t="s">
        <v>1</v>
      </c>
      <c r="K963">
        <v>0</v>
      </c>
      <c r="L963" t="s">
        <v>21</v>
      </c>
      <c r="M963" t="s">
        <v>84</v>
      </c>
      <c r="N963" t="s">
        <v>85</v>
      </c>
      <c r="O963" t="s">
        <v>7</v>
      </c>
      <c r="P963" t="s">
        <v>2315</v>
      </c>
      <c r="Q963" t="s">
        <v>2315</v>
      </c>
      <c r="R963" t="s">
        <v>2980</v>
      </c>
    </row>
    <row r="964" spans="1:18">
      <c r="A964" s="97">
        <v>46119</v>
      </c>
      <c r="B964" t="s">
        <v>2911</v>
      </c>
      <c r="C964" t="s">
        <v>2912</v>
      </c>
      <c r="D964" t="s">
        <v>45</v>
      </c>
      <c r="E964" t="s">
        <v>18</v>
      </c>
      <c r="F964" t="s">
        <v>55</v>
      </c>
      <c r="G964" t="s">
        <v>45</v>
      </c>
      <c r="H964" t="s">
        <v>2911</v>
      </c>
      <c r="I964" t="s">
        <v>46</v>
      </c>
      <c r="J964" t="s">
        <v>57</v>
      </c>
      <c r="K964">
        <v>0</v>
      </c>
      <c r="L964" t="s">
        <v>21</v>
      </c>
      <c r="M964" t="s">
        <v>84</v>
      </c>
      <c r="N964" t="s">
        <v>507</v>
      </c>
      <c r="O964" t="s">
        <v>7</v>
      </c>
      <c r="P964" t="s">
        <v>2981</v>
      </c>
      <c r="Q964" t="s">
        <v>2982</v>
      </c>
      <c r="R964" t="s">
        <v>2912</v>
      </c>
    </row>
    <row r="965" spans="1:18">
      <c r="A965" s="97">
        <v>46119</v>
      </c>
      <c r="B965" t="s">
        <v>2983</v>
      </c>
      <c r="C965" t="s">
        <v>2984</v>
      </c>
      <c r="D965" t="s">
        <v>170</v>
      </c>
      <c r="E965" t="s">
        <v>18</v>
      </c>
      <c r="F965" t="s">
        <v>439</v>
      </c>
      <c r="G965" t="s">
        <v>170</v>
      </c>
      <c r="H965" t="s">
        <v>2985</v>
      </c>
      <c r="I965" t="s">
        <v>172</v>
      </c>
      <c r="J965" t="s">
        <v>173</v>
      </c>
      <c r="K965">
        <v>0</v>
      </c>
      <c r="L965" t="s">
        <v>18</v>
      </c>
      <c r="M965" t="s">
        <v>47</v>
      </c>
      <c r="N965" t="s">
        <v>92</v>
      </c>
      <c r="O965" t="s">
        <v>9</v>
      </c>
      <c r="P965" t="s">
        <v>2986</v>
      </c>
      <c r="Q965" t="s">
        <v>2987</v>
      </c>
      <c r="R965" t="s">
        <v>2984</v>
      </c>
    </row>
    <row r="966" spans="1:18">
      <c r="A966" s="97">
        <v>46119</v>
      </c>
      <c r="B966" t="s">
        <v>2988</v>
      </c>
      <c r="C966" t="s">
        <v>2989</v>
      </c>
      <c r="D966" t="s">
        <v>200</v>
      </c>
      <c r="E966" t="s">
        <v>18</v>
      </c>
      <c r="F966" t="s">
        <v>365</v>
      </c>
      <c r="G966" t="s">
        <v>200</v>
      </c>
      <c r="H966" t="s">
        <v>2990</v>
      </c>
      <c r="I966" t="s">
        <v>2091</v>
      </c>
      <c r="J966" t="s">
        <v>173</v>
      </c>
      <c r="K966">
        <v>0</v>
      </c>
      <c r="L966" t="s">
        <v>18</v>
      </c>
      <c r="M966" t="s">
        <v>47</v>
      </c>
      <c r="N966" t="s">
        <v>92</v>
      </c>
      <c r="O966" t="s">
        <v>9</v>
      </c>
      <c r="P966" t="s">
        <v>2991</v>
      </c>
      <c r="Q966" t="s">
        <v>2992</v>
      </c>
      <c r="R966" t="s">
        <v>2989</v>
      </c>
    </row>
    <row r="967" spans="1:18">
      <c r="A967" s="97">
        <v>46119</v>
      </c>
      <c r="B967" t="s">
        <v>2993</v>
      </c>
      <c r="C967" t="s">
        <v>2994</v>
      </c>
      <c r="D967" t="s">
        <v>54</v>
      </c>
      <c r="E967" t="s">
        <v>18</v>
      </c>
      <c r="F967" t="s">
        <v>83</v>
      </c>
      <c r="G967" t="s">
        <v>54</v>
      </c>
      <c r="H967" t="s">
        <v>2993</v>
      </c>
      <c r="I967" t="s">
        <v>46</v>
      </c>
      <c r="J967" t="s">
        <v>1</v>
      </c>
      <c r="K967">
        <v>0</v>
      </c>
      <c r="L967" t="s">
        <v>18</v>
      </c>
      <c r="M967" t="s">
        <v>47</v>
      </c>
      <c r="N967" t="s">
        <v>92</v>
      </c>
      <c r="O967" t="s">
        <v>9</v>
      </c>
      <c r="P967" t="s">
        <v>2423</v>
      </c>
      <c r="Q967" t="s">
        <v>2423</v>
      </c>
      <c r="R967" t="s">
        <v>2994</v>
      </c>
    </row>
    <row r="968" spans="1:18">
      <c r="A968" s="97">
        <v>46119</v>
      </c>
      <c r="B968" t="s">
        <v>2924</v>
      </c>
      <c r="C968" t="s">
        <v>2925</v>
      </c>
      <c r="D968" t="s">
        <v>45</v>
      </c>
      <c r="E968" t="s">
        <v>18</v>
      </c>
      <c r="F968" t="s">
        <v>83</v>
      </c>
      <c r="G968" t="s">
        <v>45</v>
      </c>
      <c r="H968" t="s">
        <v>2924</v>
      </c>
      <c r="I968" t="s">
        <v>46</v>
      </c>
      <c r="J968" t="s">
        <v>1</v>
      </c>
      <c r="K968">
        <v>0</v>
      </c>
      <c r="L968" t="s">
        <v>15</v>
      </c>
      <c r="M968" t="s">
        <v>158</v>
      </c>
      <c r="N968" t="s">
        <v>159</v>
      </c>
      <c r="O968" t="s">
        <v>7</v>
      </c>
      <c r="P968" t="s">
        <v>2995</v>
      </c>
      <c r="Q968" t="s">
        <v>2996</v>
      </c>
      <c r="R968" t="s">
        <v>2925</v>
      </c>
    </row>
    <row r="969" spans="1:18">
      <c r="A969" s="97">
        <v>46119</v>
      </c>
      <c r="B969" t="s">
        <v>1634</v>
      </c>
      <c r="C969" t="s">
        <v>2250</v>
      </c>
      <c r="D969" t="s">
        <v>45</v>
      </c>
      <c r="E969" t="s">
        <v>18</v>
      </c>
      <c r="F969" t="s">
        <v>83</v>
      </c>
      <c r="G969" t="s">
        <v>170</v>
      </c>
      <c r="H969" t="s">
        <v>1634</v>
      </c>
      <c r="I969" t="s">
        <v>46</v>
      </c>
      <c r="J969" t="s">
        <v>173</v>
      </c>
      <c r="K969">
        <v>0</v>
      </c>
      <c r="L969" t="s">
        <v>18</v>
      </c>
      <c r="M969" t="s">
        <v>47</v>
      </c>
      <c r="N969" t="s">
        <v>92</v>
      </c>
      <c r="O969" t="s">
        <v>9</v>
      </c>
      <c r="P969" t="s">
        <v>2997</v>
      </c>
      <c r="Q969" t="s">
        <v>2998</v>
      </c>
      <c r="R969" t="s">
        <v>2250</v>
      </c>
    </row>
    <row r="970" spans="1:18">
      <c r="A970" s="97">
        <v>46119</v>
      </c>
      <c r="B970" t="s">
        <v>2999</v>
      </c>
      <c r="C970" t="s">
        <v>3000</v>
      </c>
      <c r="D970" t="s">
        <v>657</v>
      </c>
      <c r="E970" t="s">
        <v>18</v>
      </c>
      <c r="F970" t="s">
        <v>83</v>
      </c>
      <c r="G970" t="s">
        <v>657</v>
      </c>
      <c r="H970" t="s">
        <v>3001</v>
      </c>
      <c r="I970" t="s">
        <v>46</v>
      </c>
      <c r="J970" t="s">
        <v>1</v>
      </c>
      <c r="K970">
        <v>0</v>
      </c>
      <c r="L970" t="s">
        <v>21</v>
      </c>
      <c r="M970" t="s">
        <v>84</v>
      </c>
      <c r="N970" t="s">
        <v>85</v>
      </c>
      <c r="O970" t="s">
        <v>7</v>
      </c>
      <c r="P970" t="s">
        <v>3002</v>
      </c>
      <c r="Q970" t="s">
        <v>3003</v>
      </c>
      <c r="R970" t="s">
        <v>3000</v>
      </c>
    </row>
    <row r="971" spans="1:18">
      <c r="A971" s="97">
        <v>46119</v>
      </c>
      <c r="B971" t="s">
        <v>3004</v>
      </c>
      <c r="C971" t="s">
        <v>3005</v>
      </c>
      <c r="D971" t="s">
        <v>45</v>
      </c>
      <c r="E971" t="s">
        <v>67</v>
      </c>
      <c r="F971" t="s">
        <v>983</v>
      </c>
      <c r="G971" t="s">
        <v>45</v>
      </c>
      <c r="H971" t="s">
        <v>3004</v>
      </c>
      <c r="I971" t="s">
        <v>46</v>
      </c>
      <c r="J971" t="s">
        <v>1</v>
      </c>
      <c r="K971">
        <v>0</v>
      </c>
      <c r="L971" t="s">
        <v>21</v>
      </c>
      <c r="M971" t="s">
        <v>84</v>
      </c>
      <c r="N971" t="s">
        <v>85</v>
      </c>
      <c r="O971" t="s">
        <v>7</v>
      </c>
      <c r="P971" t="s">
        <v>3006</v>
      </c>
      <c r="Q971" t="s">
        <v>3007</v>
      </c>
      <c r="R971" t="s">
        <v>3005</v>
      </c>
    </row>
    <row r="972" spans="1:18">
      <c r="A972" s="97">
        <v>46119</v>
      </c>
      <c r="B972" t="s">
        <v>2932</v>
      </c>
      <c r="C972" t="s">
        <v>2933</v>
      </c>
      <c r="D972" t="s">
        <v>45</v>
      </c>
      <c r="E972" t="s">
        <v>18</v>
      </c>
      <c r="F972" t="s">
        <v>55</v>
      </c>
      <c r="G972" t="s">
        <v>45</v>
      </c>
      <c r="H972" t="s">
        <v>2932</v>
      </c>
      <c r="I972" t="s">
        <v>46</v>
      </c>
      <c r="J972" t="s">
        <v>1</v>
      </c>
      <c r="K972">
        <v>0</v>
      </c>
      <c r="L972" t="s">
        <v>18</v>
      </c>
      <c r="M972" t="s">
        <v>47</v>
      </c>
      <c r="N972" t="s">
        <v>92</v>
      </c>
      <c r="O972" t="s">
        <v>9</v>
      </c>
      <c r="P972" t="s">
        <v>3008</v>
      </c>
      <c r="Q972" t="s">
        <v>3009</v>
      </c>
      <c r="R972" t="s">
        <v>2933</v>
      </c>
    </row>
    <row r="973" spans="1:18">
      <c r="A973" s="97">
        <v>46119</v>
      </c>
      <c r="B973" t="s">
        <v>3010</v>
      </c>
      <c r="C973" t="s">
        <v>3011</v>
      </c>
      <c r="D973" t="s">
        <v>170</v>
      </c>
      <c r="E973" t="s">
        <v>18</v>
      </c>
      <c r="F973" t="s">
        <v>439</v>
      </c>
      <c r="G973" t="s">
        <v>170</v>
      </c>
      <c r="H973" t="s">
        <v>3010</v>
      </c>
      <c r="I973" t="s">
        <v>2091</v>
      </c>
      <c r="J973" t="s">
        <v>173</v>
      </c>
      <c r="K973">
        <v>0</v>
      </c>
      <c r="L973" t="s">
        <v>10</v>
      </c>
      <c r="M973" t="s">
        <v>10</v>
      </c>
      <c r="N973" t="s">
        <v>297</v>
      </c>
      <c r="O973" t="s">
        <v>10</v>
      </c>
      <c r="P973" t="s">
        <v>3012</v>
      </c>
      <c r="Q973" t="s">
        <v>3013</v>
      </c>
      <c r="R973" t="s">
        <v>3011</v>
      </c>
    </row>
    <row r="974" spans="1:18">
      <c r="A974" s="97">
        <v>46119</v>
      </c>
      <c r="B974" t="s">
        <v>3014</v>
      </c>
      <c r="C974" t="s">
        <v>3015</v>
      </c>
      <c r="D974" t="s">
        <v>170</v>
      </c>
      <c r="E974" t="s">
        <v>18</v>
      </c>
      <c r="F974" t="s">
        <v>439</v>
      </c>
      <c r="G974" t="s">
        <v>170</v>
      </c>
      <c r="H974" t="s">
        <v>3016</v>
      </c>
      <c r="I974" t="s">
        <v>2091</v>
      </c>
      <c r="J974" t="s">
        <v>1</v>
      </c>
      <c r="K974">
        <v>0</v>
      </c>
      <c r="L974" t="s">
        <v>10</v>
      </c>
      <c r="M974" t="s">
        <v>10</v>
      </c>
      <c r="N974" t="s">
        <v>297</v>
      </c>
      <c r="O974" t="s">
        <v>10</v>
      </c>
      <c r="P974" t="s">
        <v>3012</v>
      </c>
      <c r="Q974" t="s">
        <v>3013</v>
      </c>
      <c r="R974" t="s">
        <v>3015</v>
      </c>
    </row>
    <row r="975" spans="1:18">
      <c r="A975" s="97">
        <v>46127</v>
      </c>
      <c r="B975" t="s">
        <v>771</v>
      </c>
      <c r="C975" t="s">
        <v>772</v>
      </c>
      <c r="D975" t="s">
        <v>74</v>
      </c>
      <c r="E975" t="s">
        <v>18</v>
      </c>
      <c r="F975" t="s">
        <v>83</v>
      </c>
      <c r="G975" t="s">
        <v>83</v>
      </c>
      <c r="H975" t="s">
        <v>54</v>
      </c>
      <c r="I975" t="s">
        <v>46</v>
      </c>
      <c r="J975" t="s">
        <v>1</v>
      </c>
      <c r="K975">
        <v>51.126945093641297</v>
      </c>
      <c r="L975" t="s">
        <v>18</v>
      </c>
      <c r="M975" t="s">
        <v>47</v>
      </c>
      <c r="N975" t="s">
        <v>92</v>
      </c>
      <c r="O975" t="s">
        <v>9</v>
      </c>
      <c r="P975" t="s">
        <v>3017</v>
      </c>
      <c r="Q975" t="s">
        <v>3018</v>
      </c>
      <c r="R975" t="s">
        <v>772</v>
      </c>
    </row>
    <row r="976" spans="1:18">
      <c r="A976" s="97">
        <v>46127</v>
      </c>
      <c r="B976" t="s">
        <v>3019</v>
      </c>
      <c r="C976" t="s">
        <v>3020</v>
      </c>
      <c r="D976" t="s">
        <v>43</v>
      </c>
      <c r="E976" t="s">
        <v>18</v>
      </c>
      <c r="F976" t="s">
        <v>83</v>
      </c>
      <c r="G976" t="s">
        <v>83</v>
      </c>
      <c r="H976" t="s">
        <v>45</v>
      </c>
      <c r="I976" t="s">
        <v>46</v>
      </c>
      <c r="J976" t="s">
        <v>1</v>
      </c>
      <c r="K976">
        <v>50.559415066503433</v>
      </c>
      <c r="L976" t="s">
        <v>18</v>
      </c>
      <c r="M976" t="s">
        <v>47</v>
      </c>
      <c r="N976" t="s">
        <v>92</v>
      </c>
      <c r="O976" t="s">
        <v>9</v>
      </c>
      <c r="P976" t="s">
        <v>3021</v>
      </c>
      <c r="Q976" t="s">
        <v>3022</v>
      </c>
      <c r="R976" t="s">
        <v>3020</v>
      </c>
    </row>
    <row r="977" spans="1:18">
      <c r="A977" s="97">
        <v>46127</v>
      </c>
      <c r="B977" t="s">
        <v>65</v>
      </c>
      <c r="C977" t="s">
        <v>66</v>
      </c>
      <c r="D977" t="s">
        <v>43</v>
      </c>
      <c r="E977" t="s">
        <v>67</v>
      </c>
      <c r="F977" t="s">
        <v>68</v>
      </c>
      <c r="G977" t="s">
        <v>68</v>
      </c>
      <c r="H977" t="s">
        <v>45</v>
      </c>
      <c r="I977" t="s">
        <v>46</v>
      </c>
      <c r="J977" t="s">
        <v>1</v>
      </c>
      <c r="K977">
        <v>49.231629155929937</v>
      </c>
      <c r="L977" t="s">
        <v>14</v>
      </c>
      <c r="M977" t="s">
        <v>47</v>
      </c>
      <c r="N977" t="s">
        <v>69</v>
      </c>
      <c r="O977" t="s">
        <v>9</v>
      </c>
      <c r="P977" t="s">
        <v>3023</v>
      </c>
      <c r="Q977" t="s">
        <v>3024</v>
      </c>
      <c r="R977" t="s">
        <v>66</v>
      </c>
    </row>
    <row r="978" spans="1:18">
      <c r="A978" s="97">
        <v>46127</v>
      </c>
      <c r="B978" t="s">
        <v>3025</v>
      </c>
      <c r="C978" t="s">
        <v>3026</v>
      </c>
      <c r="D978" t="s">
        <v>74</v>
      </c>
      <c r="E978" t="s">
        <v>18</v>
      </c>
      <c r="F978" t="s">
        <v>83</v>
      </c>
      <c r="G978" t="s">
        <v>83</v>
      </c>
      <c r="H978" t="s">
        <v>54</v>
      </c>
      <c r="I978" t="s">
        <v>46</v>
      </c>
      <c r="J978" t="s">
        <v>1</v>
      </c>
      <c r="K978">
        <v>43.079383220187587</v>
      </c>
      <c r="L978" t="s">
        <v>11</v>
      </c>
      <c r="M978" t="s">
        <v>11</v>
      </c>
      <c r="N978" t="s">
        <v>11</v>
      </c>
      <c r="O978" t="s">
        <v>11</v>
      </c>
      <c r="P978" t="s">
        <v>3027</v>
      </c>
      <c r="Q978" t="s">
        <v>3028</v>
      </c>
      <c r="R978" t="s">
        <v>3026</v>
      </c>
    </row>
    <row r="979" spans="1:18">
      <c r="A979" s="97">
        <v>46127</v>
      </c>
      <c r="B979" t="s">
        <v>162</v>
      </c>
      <c r="C979" t="s">
        <v>163</v>
      </c>
      <c r="D979" t="s">
        <v>74</v>
      </c>
      <c r="E979" t="s">
        <v>67</v>
      </c>
      <c r="F979" t="s">
        <v>68</v>
      </c>
      <c r="G979" t="s">
        <v>68</v>
      </c>
      <c r="H979" t="s">
        <v>54</v>
      </c>
      <c r="I979" t="s">
        <v>46</v>
      </c>
      <c r="J979" t="s">
        <v>1</v>
      </c>
      <c r="K979">
        <v>39.527634383748101</v>
      </c>
      <c r="L979" t="s">
        <v>14</v>
      </c>
      <c r="M979" t="s">
        <v>47</v>
      </c>
      <c r="N979" t="s">
        <v>69</v>
      </c>
      <c r="O979" t="s">
        <v>9</v>
      </c>
      <c r="P979" t="s">
        <v>3029</v>
      </c>
      <c r="Q979" t="s">
        <v>3030</v>
      </c>
      <c r="R979" t="s">
        <v>163</v>
      </c>
    </row>
    <row r="980" spans="1:18">
      <c r="A980" s="97">
        <v>46127</v>
      </c>
      <c r="B980" t="s">
        <v>168</v>
      </c>
      <c r="C980" t="s">
        <v>169</v>
      </c>
      <c r="D980" t="s">
        <v>170</v>
      </c>
      <c r="E980" t="s">
        <v>18</v>
      </c>
      <c r="F980" t="s">
        <v>1606</v>
      </c>
      <c r="G980" t="s">
        <v>1606</v>
      </c>
      <c r="H980" t="s">
        <v>170</v>
      </c>
      <c r="I980" t="s">
        <v>172</v>
      </c>
      <c r="J980" t="s">
        <v>173</v>
      </c>
      <c r="K980">
        <v>37.30204846575522</v>
      </c>
      <c r="L980" t="s">
        <v>21</v>
      </c>
      <c r="M980" t="s">
        <v>84</v>
      </c>
      <c r="N980" t="s">
        <v>507</v>
      </c>
      <c r="O980" t="s">
        <v>7</v>
      </c>
      <c r="P980" t="s">
        <v>3031</v>
      </c>
      <c r="Q980" t="s">
        <v>3032</v>
      </c>
      <c r="R980" t="s">
        <v>169</v>
      </c>
    </row>
    <row r="981" spans="1:18">
      <c r="A981" s="97">
        <v>46127</v>
      </c>
      <c r="B981" t="s">
        <v>90</v>
      </c>
      <c r="C981" t="s">
        <v>91</v>
      </c>
      <c r="D981" t="s">
        <v>43</v>
      </c>
      <c r="E981" t="s">
        <v>18</v>
      </c>
      <c r="F981" t="s">
        <v>83</v>
      </c>
      <c r="G981" t="s">
        <v>83</v>
      </c>
      <c r="H981" t="s">
        <v>45</v>
      </c>
      <c r="I981" t="s">
        <v>46</v>
      </c>
      <c r="J981" t="s">
        <v>1</v>
      </c>
      <c r="K981">
        <v>36.836107044713238</v>
      </c>
      <c r="L981" t="s">
        <v>6</v>
      </c>
      <c r="M981" t="s">
        <v>6</v>
      </c>
      <c r="N981" t="s">
        <v>6</v>
      </c>
      <c r="O981" t="s">
        <v>6</v>
      </c>
      <c r="P981" t="s">
        <v>3033</v>
      </c>
      <c r="Q981" t="s">
        <v>3034</v>
      </c>
      <c r="R981" t="s">
        <v>91</v>
      </c>
    </row>
    <row r="982" spans="1:18">
      <c r="A982" s="97">
        <v>46127</v>
      </c>
      <c r="B982" t="s">
        <v>3035</v>
      </c>
      <c r="C982" t="s">
        <v>3036</v>
      </c>
      <c r="D982" t="s">
        <v>74</v>
      </c>
      <c r="E982" t="s">
        <v>67</v>
      </c>
      <c r="F982" t="s">
        <v>1081</v>
      </c>
      <c r="G982" t="s">
        <v>1081</v>
      </c>
      <c r="H982" t="s">
        <v>54</v>
      </c>
      <c r="I982" t="s">
        <v>46</v>
      </c>
      <c r="J982" t="s">
        <v>1</v>
      </c>
      <c r="K982">
        <v>36.800365547765161</v>
      </c>
      <c r="L982" t="s">
        <v>21</v>
      </c>
      <c r="M982" t="s">
        <v>84</v>
      </c>
      <c r="N982" t="s">
        <v>85</v>
      </c>
      <c r="O982" t="s">
        <v>7</v>
      </c>
      <c r="P982" t="s">
        <v>3037</v>
      </c>
      <c r="Q982" t="s">
        <v>3038</v>
      </c>
      <c r="R982" t="s">
        <v>3036</v>
      </c>
    </row>
    <row r="983" spans="1:18">
      <c r="A983" s="97">
        <v>46127</v>
      </c>
      <c r="B983" t="s">
        <v>3039</v>
      </c>
      <c r="C983" t="s">
        <v>3040</v>
      </c>
      <c r="D983" t="s">
        <v>224</v>
      </c>
      <c r="E983" t="s">
        <v>18</v>
      </c>
      <c r="F983" t="s">
        <v>83</v>
      </c>
      <c r="G983" t="s">
        <v>83</v>
      </c>
      <c r="H983" t="s">
        <v>224</v>
      </c>
      <c r="I983" t="s">
        <v>172</v>
      </c>
      <c r="J983" t="s">
        <v>1</v>
      </c>
      <c r="K983">
        <v>35.833722138040642</v>
      </c>
      <c r="L983" t="s">
        <v>21</v>
      </c>
      <c r="M983" t="s">
        <v>84</v>
      </c>
      <c r="N983" t="s">
        <v>85</v>
      </c>
      <c r="O983" t="s">
        <v>7</v>
      </c>
      <c r="P983" t="s">
        <v>3041</v>
      </c>
      <c r="Q983" t="s">
        <v>3042</v>
      </c>
      <c r="R983" t="s">
        <v>3040</v>
      </c>
    </row>
    <row r="984" spans="1:18">
      <c r="A984" s="97">
        <v>46127</v>
      </c>
      <c r="B984" t="s">
        <v>234</v>
      </c>
      <c r="C984" t="s">
        <v>235</v>
      </c>
      <c r="D984" t="s">
        <v>43</v>
      </c>
      <c r="E984" t="s">
        <v>67</v>
      </c>
      <c r="F984" t="s">
        <v>68</v>
      </c>
      <c r="G984" t="s">
        <v>68</v>
      </c>
      <c r="H984" t="s">
        <v>45</v>
      </c>
      <c r="I984" t="s">
        <v>46</v>
      </c>
      <c r="J984" t="s">
        <v>1</v>
      </c>
      <c r="K984">
        <v>35.534289008169893</v>
      </c>
      <c r="L984" t="s">
        <v>14</v>
      </c>
      <c r="M984" t="s">
        <v>47</v>
      </c>
      <c r="N984" t="s">
        <v>69</v>
      </c>
      <c r="O984" t="s">
        <v>9</v>
      </c>
      <c r="P984" t="s">
        <v>3043</v>
      </c>
      <c r="Q984" t="s">
        <v>3044</v>
      </c>
      <c r="R984" t="s">
        <v>235</v>
      </c>
    </row>
    <row r="985" spans="1:18">
      <c r="A985" s="97">
        <v>46127</v>
      </c>
      <c r="B985" t="s">
        <v>3045</v>
      </c>
      <c r="C985" t="s">
        <v>3046</v>
      </c>
      <c r="D985" t="s">
        <v>43</v>
      </c>
      <c r="E985" t="s">
        <v>67</v>
      </c>
      <c r="F985" t="s">
        <v>240</v>
      </c>
      <c r="G985" t="s">
        <v>240</v>
      </c>
      <c r="H985" t="s">
        <v>45</v>
      </c>
      <c r="I985" t="s">
        <v>46</v>
      </c>
      <c r="J985" t="s">
        <v>1</v>
      </c>
      <c r="K985">
        <v>34.664400898317233</v>
      </c>
      <c r="L985" t="s">
        <v>13</v>
      </c>
      <c r="M985" t="s">
        <v>47</v>
      </c>
      <c r="N985" t="s">
        <v>102</v>
      </c>
      <c r="O985" t="s">
        <v>9</v>
      </c>
      <c r="P985" t="s">
        <v>3047</v>
      </c>
      <c r="Q985" t="s">
        <v>3048</v>
      </c>
      <c r="R985" t="s">
        <v>3046</v>
      </c>
    </row>
    <row r="986" spans="1:18">
      <c r="A986" s="97">
        <v>46127</v>
      </c>
      <c r="B986" t="s">
        <v>3049</v>
      </c>
      <c r="C986" t="s">
        <v>3050</v>
      </c>
      <c r="D986" t="s">
        <v>43</v>
      </c>
      <c r="E986" t="s">
        <v>67</v>
      </c>
      <c r="F986" t="s">
        <v>68</v>
      </c>
      <c r="G986" t="s">
        <v>68</v>
      </c>
      <c r="H986" t="s">
        <v>45</v>
      </c>
      <c r="I986" t="s">
        <v>46</v>
      </c>
      <c r="J986" t="s">
        <v>1</v>
      </c>
      <c r="K986">
        <v>34.245490578798233</v>
      </c>
      <c r="L986" t="s">
        <v>14</v>
      </c>
      <c r="M986" t="s">
        <v>47</v>
      </c>
      <c r="N986" t="s">
        <v>69</v>
      </c>
      <c r="O986" t="s">
        <v>9</v>
      </c>
      <c r="P986" t="s">
        <v>3051</v>
      </c>
      <c r="Q986" t="s">
        <v>3052</v>
      </c>
      <c r="R986" t="s">
        <v>3050</v>
      </c>
    </row>
    <row r="987" spans="1:18">
      <c r="A987" s="97">
        <v>46127</v>
      </c>
      <c r="B987" t="s">
        <v>3053</v>
      </c>
      <c r="C987" t="s">
        <v>3054</v>
      </c>
      <c r="D987" t="s">
        <v>74</v>
      </c>
      <c r="E987" t="s">
        <v>67</v>
      </c>
      <c r="F987" t="s">
        <v>240</v>
      </c>
      <c r="G987" t="s">
        <v>240</v>
      </c>
      <c r="H987" t="s">
        <v>54</v>
      </c>
      <c r="I987" t="s">
        <v>46</v>
      </c>
      <c r="J987" t="s">
        <v>1</v>
      </c>
      <c r="K987">
        <v>34.200974223318021</v>
      </c>
      <c r="L987" t="s">
        <v>13</v>
      </c>
      <c r="M987" t="s">
        <v>47</v>
      </c>
      <c r="N987" t="s">
        <v>102</v>
      </c>
      <c r="O987" t="s">
        <v>9</v>
      </c>
      <c r="P987" t="s">
        <v>3055</v>
      </c>
      <c r="Q987" t="s">
        <v>3056</v>
      </c>
      <c r="R987" t="s">
        <v>3054</v>
      </c>
    </row>
    <row r="988" spans="1:18">
      <c r="A988" s="97">
        <v>46127</v>
      </c>
      <c r="B988" t="s">
        <v>3057</v>
      </c>
      <c r="C988" t="s">
        <v>3058</v>
      </c>
      <c r="D988" t="s">
        <v>43</v>
      </c>
      <c r="E988" t="s">
        <v>1766</v>
      </c>
      <c r="H988" t="s">
        <v>45</v>
      </c>
      <c r="I988" t="s">
        <v>46</v>
      </c>
      <c r="J988" t="s">
        <v>1</v>
      </c>
      <c r="K988">
        <v>32.359966099083131</v>
      </c>
      <c r="L988" t="s">
        <v>20</v>
      </c>
      <c r="M988" t="s">
        <v>47</v>
      </c>
      <c r="N988" t="s">
        <v>184</v>
      </c>
      <c r="O988" t="s">
        <v>9</v>
      </c>
      <c r="P988" t="s">
        <v>3059</v>
      </c>
      <c r="Q988" t="s">
        <v>3060</v>
      </c>
      <c r="R988" t="s">
        <v>3058</v>
      </c>
    </row>
    <row r="989" spans="1:18">
      <c r="A989" s="97">
        <v>46127</v>
      </c>
      <c r="B989" t="s">
        <v>3061</v>
      </c>
      <c r="C989" t="s">
        <v>3062</v>
      </c>
      <c r="D989" t="s">
        <v>43</v>
      </c>
      <c r="E989" t="s">
        <v>67</v>
      </c>
      <c r="F989" t="s">
        <v>240</v>
      </c>
      <c r="G989" t="s">
        <v>240</v>
      </c>
      <c r="H989" t="s">
        <v>45</v>
      </c>
      <c r="I989" t="s">
        <v>46</v>
      </c>
      <c r="J989" t="s">
        <v>1</v>
      </c>
      <c r="K989">
        <v>32.343201125464788</v>
      </c>
      <c r="L989" t="s">
        <v>13</v>
      </c>
      <c r="M989" t="s">
        <v>47</v>
      </c>
      <c r="N989" t="s">
        <v>102</v>
      </c>
      <c r="O989" t="s">
        <v>9</v>
      </c>
      <c r="P989" t="s">
        <v>3063</v>
      </c>
      <c r="Q989" t="s">
        <v>3064</v>
      </c>
      <c r="R989" t="s">
        <v>3062</v>
      </c>
    </row>
    <row r="990" spans="1:18">
      <c r="A990" s="97">
        <v>46127</v>
      </c>
      <c r="B990" t="s">
        <v>105</v>
      </c>
      <c r="C990" t="s">
        <v>106</v>
      </c>
      <c r="D990" t="s">
        <v>45</v>
      </c>
      <c r="E990" t="s">
        <v>67</v>
      </c>
      <c r="F990" t="s">
        <v>107</v>
      </c>
      <c r="G990" t="s">
        <v>107</v>
      </c>
      <c r="H990" t="s">
        <v>45</v>
      </c>
      <c r="I990" t="s">
        <v>46</v>
      </c>
      <c r="J990" t="s">
        <v>57</v>
      </c>
      <c r="K990">
        <v>30.688623074881651</v>
      </c>
      <c r="L990" t="s">
        <v>58</v>
      </c>
      <c r="M990" t="s">
        <v>58</v>
      </c>
      <c r="N990" t="s">
        <v>57</v>
      </c>
      <c r="O990" t="s">
        <v>58</v>
      </c>
      <c r="P990" t="s">
        <v>3065</v>
      </c>
      <c r="Q990" t="s">
        <v>3066</v>
      </c>
      <c r="R990" t="s">
        <v>106</v>
      </c>
    </row>
    <row r="991" spans="1:18">
      <c r="A991" s="97">
        <v>46127</v>
      </c>
      <c r="B991" t="s">
        <v>3067</v>
      </c>
      <c r="C991" t="s">
        <v>3068</v>
      </c>
      <c r="D991" t="s">
        <v>107</v>
      </c>
      <c r="E991" t="s">
        <v>101</v>
      </c>
      <c r="F991" t="s">
        <v>107</v>
      </c>
      <c r="G991" t="s">
        <v>107</v>
      </c>
      <c r="H991" t="s">
        <v>558</v>
      </c>
      <c r="I991" t="s">
        <v>46</v>
      </c>
      <c r="J991" t="s">
        <v>1</v>
      </c>
      <c r="K991">
        <v>30.641966510003339</v>
      </c>
      <c r="L991" t="s">
        <v>13</v>
      </c>
      <c r="M991" t="s">
        <v>47</v>
      </c>
      <c r="N991" t="s">
        <v>102</v>
      </c>
      <c r="O991" t="s">
        <v>9</v>
      </c>
      <c r="P991" t="s">
        <v>3069</v>
      </c>
      <c r="Q991" t="s">
        <v>3070</v>
      </c>
      <c r="R991" t="s">
        <v>3068</v>
      </c>
    </row>
    <row r="992" spans="1:18">
      <c r="A992" s="97">
        <v>46127</v>
      </c>
      <c r="B992" t="s">
        <v>189</v>
      </c>
      <c r="C992" t="s">
        <v>190</v>
      </c>
      <c r="D992" t="s">
        <v>74</v>
      </c>
      <c r="E992" t="s">
        <v>18</v>
      </c>
      <c r="F992" t="s">
        <v>1579</v>
      </c>
      <c r="G992" t="s">
        <v>1579</v>
      </c>
      <c r="H992" t="s">
        <v>54</v>
      </c>
      <c r="I992" t="s">
        <v>46</v>
      </c>
      <c r="J992" t="s">
        <v>1</v>
      </c>
      <c r="K992">
        <v>30.27410018462874</v>
      </c>
      <c r="L992" t="s">
        <v>18</v>
      </c>
      <c r="M992" t="s">
        <v>47</v>
      </c>
      <c r="N992" t="s">
        <v>92</v>
      </c>
      <c r="O992" t="s">
        <v>9</v>
      </c>
      <c r="P992" t="s">
        <v>3071</v>
      </c>
      <c r="Q992" t="s">
        <v>3072</v>
      </c>
      <c r="R992" t="s">
        <v>190</v>
      </c>
    </row>
    <row r="993" spans="1:18">
      <c r="A993" s="97">
        <v>46127</v>
      </c>
      <c r="B993" t="s">
        <v>1962</v>
      </c>
      <c r="C993" t="s">
        <v>1963</v>
      </c>
      <c r="D993" t="s">
        <v>43</v>
      </c>
      <c r="E993" t="s">
        <v>67</v>
      </c>
      <c r="F993" t="s">
        <v>68</v>
      </c>
      <c r="G993" t="s">
        <v>68</v>
      </c>
      <c r="H993" t="s">
        <v>45</v>
      </c>
      <c r="I993" t="s">
        <v>46</v>
      </c>
      <c r="J993" t="s">
        <v>1</v>
      </c>
      <c r="K993">
        <v>27.7416082389501</v>
      </c>
      <c r="L993" t="s">
        <v>14</v>
      </c>
      <c r="M993" t="s">
        <v>47</v>
      </c>
      <c r="N993" t="s">
        <v>69</v>
      </c>
      <c r="O993" t="s">
        <v>9</v>
      </c>
      <c r="P993" t="s">
        <v>3073</v>
      </c>
      <c r="Q993" t="s">
        <v>3074</v>
      </c>
      <c r="R993" t="s">
        <v>1963</v>
      </c>
    </row>
    <row r="994" spans="1:18">
      <c r="A994" s="97">
        <v>46127</v>
      </c>
      <c r="B994" t="s">
        <v>217</v>
      </c>
      <c r="C994" t="s">
        <v>218</v>
      </c>
      <c r="D994" t="s">
        <v>43</v>
      </c>
      <c r="E994" t="s">
        <v>1766</v>
      </c>
      <c r="H994" t="s">
        <v>45</v>
      </c>
      <c r="I994" t="s">
        <v>46</v>
      </c>
      <c r="J994" t="s">
        <v>1</v>
      </c>
      <c r="K994">
        <v>27.12834907100644</v>
      </c>
      <c r="L994" t="s">
        <v>21</v>
      </c>
      <c r="M994" t="s">
        <v>84</v>
      </c>
      <c r="N994" t="s">
        <v>85</v>
      </c>
      <c r="O994" t="s">
        <v>7</v>
      </c>
      <c r="P994" t="s">
        <v>3075</v>
      </c>
      <c r="Q994" t="s">
        <v>3076</v>
      </c>
      <c r="R994" t="s">
        <v>218</v>
      </c>
    </row>
    <row r="995" spans="1:18">
      <c r="A995" s="97">
        <v>46127</v>
      </c>
      <c r="B995" t="s">
        <v>1121</v>
      </c>
      <c r="C995" t="s">
        <v>1122</v>
      </c>
      <c r="D995" t="s">
        <v>74</v>
      </c>
      <c r="E995" t="s">
        <v>67</v>
      </c>
      <c r="F995" t="s">
        <v>68</v>
      </c>
      <c r="G995" t="s">
        <v>68</v>
      </c>
      <c r="H995" t="s">
        <v>54</v>
      </c>
      <c r="I995" t="s">
        <v>46</v>
      </c>
      <c r="J995" t="s">
        <v>1</v>
      </c>
      <c r="K995">
        <v>26.219544820265209</v>
      </c>
      <c r="L995" t="s">
        <v>14</v>
      </c>
      <c r="M995" t="s">
        <v>47</v>
      </c>
      <c r="N995" t="s">
        <v>69</v>
      </c>
      <c r="O995" t="s">
        <v>9</v>
      </c>
      <c r="P995" t="s">
        <v>3077</v>
      </c>
      <c r="Q995" t="s">
        <v>3078</v>
      </c>
      <c r="R995" t="s">
        <v>1122</v>
      </c>
    </row>
    <row r="996" spans="1:18">
      <c r="A996" s="97">
        <v>46127</v>
      </c>
      <c r="B996" t="s">
        <v>3079</v>
      </c>
      <c r="C996" t="s">
        <v>3080</v>
      </c>
      <c r="D996" t="s">
        <v>74</v>
      </c>
      <c r="E996" t="s">
        <v>18</v>
      </c>
      <c r="F996" t="s">
        <v>272</v>
      </c>
      <c r="G996" t="s">
        <v>272</v>
      </c>
      <c r="H996" t="s">
        <v>54</v>
      </c>
      <c r="I996" t="s">
        <v>46</v>
      </c>
      <c r="J996" t="s">
        <v>1</v>
      </c>
      <c r="K996">
        <v>24.214097273943949</v>
      </c>
      <c r="L996" t="s">
        <v>19</v>
      </c>
      <c r="M996" t="s">
        <v>47</v>
      </c>
      <c r="N996" t="s">
        <v>48</v>
      </c>
      <c r="O996" t="s">
        <v>9</v>
      </c>
      <c r="P996" t="s">
        <v>3081</v>
      </c>
      <c r="Q996" t="s">
        <v>3082</v>
      </c>
      <c r="R996" t="s">
        <v>3080</v>
      </c>
    </row>
    <row r="997" spans="1:18">
      <c r="A997" s="97">
        <v>46127</v>
      </c>
      <c r="B997" t="s">
        <v>95</v>
      </c>
      <c r="C997" t="s">
        <v>96</v>
      </c>
      <c r="D997" t="s">
        <v>74</v>
      </c>
      <c r="E997" t="s">
        <v>18</v>
      </c>
      <c r="F997" t="s">
        <v>272</v>
      </c>
      <c r="G997" t="s">
        <v>272</v>
      </c>
      <c r="H997" t="s">
        <v>54</v>
      </c>
      <c r="I997" t="s">
        <v>46</v>
      </c>
      <c r="J997" t="s">
        <v>1</v>
      </c>
      <c r="K997">
        <v>22.64191728518718</v>
      </c>
      <c r="L997" t="s">
        <v>18</v>
      </c>
      <c r="M997" t="s">
        <v>47</v>
      </c>
      <c r="N997" t="s">
        <v>92</v>
      </c>
      <c r="O997" t="s">
        <v>9</v>
      </c>
      <c r="P997" t="s">
        <v>3083</v>
      </c>
      <c r="Q997" t="s">
        <v>3084</v>
      </c>
      <c r="R997" t="s">
        <v>96</v>
      </c>
    </row>
    <row r="998" spans="1:18">
      <c r="A998" s="97">
        <v>46127</v>
      </c>
      <c r="B998" t="s">
        <v>571</v>
      </c>
      <c r="C998" t="s">
        <v>572</v>
      </c>
      <c r="D998" t="s">
        <v>170</v>
      </c>
      <c r="E998" t="s">
        <v>219</v>
      </c>
      <c r="H998" t="s">
        <v>170</v>
      </c>
      <c r="I998" t="s">
        <v>172</v>
      </c>
      <c r="J998" t="s">
        <v>173</v>
      </c>
      <c r="K998">
        <v>21.32597386661644</v>
      </c>
      <c r="L998" t="s">
        <v>11</v>
      </c>
      <c r="M998" t="s">
        <v>11</v>
      </c>
      <c r="N998" t="s">
        <v>11</v>
      </c>
      <c r="O998" t="s">
        <v>11</v>
      </c>
      <c r="P998" t="s">
        <v>3085</v>
      </c>
      <c r="Q998" t="s">
        <v>3086</v>
      </c>
      <c r="R998" t="s">
        <v>572</v>
      </c>
    </row>
    <row r="999" spans="1:18">
      <c r="A999" s="97">
        <v>46127</v>
      </c>
      <c r="B999" t="s">
        <v>3087</v>
      </c>
      <c r="C999" t="s">
        <v>3088</v>
      </c>
      <c r="D999" t="s">
        <v>74</v>
      </c>
      <c r="E999" t="s">
        <v>67</v>
      </c>
      <c r="F999" t="s">
        <v>240</v>
      </c>
      <c r="G999" t="s">
        <v>240</v>
      </c>
      <c r="H999" t="s">
        <v>54</v>
      </c>
      <c r="I999" t="s">
        <v>46</v>
      </c>
      <c r="J999" t="s">
        <v>1</v>
      </c>
      <c r="K999">
        <v>21.169221363284851</v>
      </c>
      <c r="L999" t="s">
        <v>13</v>
      </c>
      <c r="M999" t="s">
        <v>47</v>
      </c>
      <c r="N999" t="s">
        <v>102</v>
      </c>
      <c r="O999" t="s">
        <v>9</v>
      </c>
      <c r="P999" t="s">
        <v>3089</v>
      </c>
      <c r="Q999" t="s">
        <v>3090</v>
      </c>
      <c r="R999" t="s">
        <v>3088</v>
      </c>
    </row>
    <row r="1000" spans="1:18">
      <c r="A1000" s="97">
        <v>46127</v>
      </c>
      <c r="B1000" t="s">
        <v>3091</v>
      </c>
      <c r="C1000" t="s">
        <v>3092</v>
      </c>
      <c r="D1000" t="s">
        <v>43</v>
      </c>
      <c r="E1000" t="s">
        <v>18</v>
      </c>
      <c r="F1000" t="s">
        <v>83</v>
      </c>
      <c r="G1000" t="s">
        <v>83</v>
      </c>
      <c r="H1000" t="s">
        <v>45</v>
      </c>
      <c r="I1000" t="s">
        <v>46</v>
      </c>
      <c r="J1000" t="s">
        <v>1</v>
      </c>
      <c r="K1000">
        <v>21.059321610693051</v>
      </c>
      <c r="L1000" t="s">
        <v>17</v>
      </c>
      <c r="M1000" t="s">
        <v>84</v>
      </c>
      <c r="N1000" t="s">
        <v>1048</v>
      </c>
      <c r="O1000" t="s">
        <v>7</v>
      </c>
      <c r="P1000" t="s">
        <v>3093</v>
      </c>
      <c r="Q1000" t="s">
        <v>3094</v>
      </c>
      <c r="R1000" t="s">
        <v>3092</v>
      </c>
    </row>
    <row r="1001" spans="1:18">
      <c r="A1001" s="97">
        <v>46127</v>
      </c>
      <c r="B1001" t="s">
        <v>3095</v>
      </c>
      <c r="C1001" t="s">
        <v>3096</v>
      </c>
      <c r="D1001" t="s">
        <v>74</v>
      </c>
      <c r="H1001" t="s">
        <v>54</v>
      </c>
      <c r="I1001" t="s">
        <v>46</v>
      </c>
      <c r="J1001" t="s">
        <v>1</v>
      </c>
      <c r="K1001">
        <v>20.12299783410808</v>
      </c>
      <c r="L1001" t="s">
        <v>21</v>
      </c>
      <c r="M1001" t="s">
        <v>84</v>
      </c>
      <c r="N1001" t="s">
        <v>85</v>
      </c>
      <c r="O1001" t="s">
        <v>7</v>
      </c>
      <c r="P1001" t="s">
        <v>3097</v>
      </c>
      <c r="Q1001" t="s">
        <v>3098</v>
      </c>
      <c r="R1001" t="s">
        <v>3096</v>
      </c>
    </row>
    <row r="1002" spans="1:18">
      <c r="A1002" s="97">
        <v>46127</v>
      </c>
      <c r="B1002" t="s">
        <v>3099</v>
      </c>
      <c r="C1002" t="s">
        <v>3100</v>
      </c>
      <c r="D1002" t="s">
        <v>74</v>
      </c>
      <c r="E1002" t="s">
        <v>67</v>
      </c>
      <c r="F1002" t="s">
        <v>107</v>
      </c>
      <c r="G1002" t="s">
        <v>107</v>
      </c>
      <c r="H1002" t="s">
        <v>54</v>
      </c>
      <c r="I1002" t="s">
        <v>46</v>
      </c>
      <c r="J1002" t="s">
        <v>1</v>
      </c>
      <c r="K1002">
        <v>20.065925583492429</v>
      </c>
      <c r="L1002" t="s">
        <v>15</v>
      </c>
      <c r="M1002" t="s">
        <v>158</v>
      </c>
      <c r="N1002" t="s">
        <v>159</v>
      </c>
      <c r="O1002" t="s">
        <v>7</v>
      </c>
      <c r="P1002" t="s">
        <v>3101</v>
      </c>
      <c r="Q1002" t="s">
        <v>3102</v>
      </c>
      <c r="R1002" t="s">
        <v>3100</v>
      </c>
    </row>
    <row r="1003" spans="1:18">
      <c r="A1003" s="97">
        <v>46127</v>
      </c>
      <c r="B1003" t="s">
        <v>3103</v>
      </c>
      <c r="C1003" t="s">
        <v>3104</v>
      </c>
      <c r="D1003" t="s">
        <v>43</v>
      </c>
      <c r="E1003" t="s">
        <v>18</v>
      </c>
      <c r="F1003" t="s">
        <v>83</v>
      </c>
      <c r="G1003" t="s">
        <v>83</v>
      </c>
      <c r="H1003" t="s">
        <v>45</v>
      </c>
      <c r="I1003" t="s">
        <v>46</v>
      </c>
      <c r="J1003" t="s">
        <v>1</v>
      </c>
      <c r="K1003">
        <v>19.777871233588161</v>
      </c>
      <c r="L1003" t="s">
        <v>18</v>
      </c>
      <c r="M1003" t="s">
        <v>47</v>
      </c>
      <c r="N1003" t="s">
        <v>92</v>
      </c>
      <c r="O1003" t="s">
        <v>9</v>
      </c>
      <c r="P1003" t="s">
        <v>3105</v>
      </c>
      <c r="Q1003" t="s">
        <v>3106</v>
      </c>
      <c r="R1003" t="s">
        <v>3104</v>
      </c>
    </row>
    <row r="1004" spans="1:18">
      <c r="A1004" s="97">
        <v>46127</v>
      </c>
      <c r="B1004" t="s">
        <v>3107</v>
      </c>
      <c r="C1004" t="s">
        <v>3108</v>
      </c>
      <c r="D1004" t="s">
        <v>43</v>
      </c>
      <c r="E1004" t="s">
        <v>67</v>
      </c>
      <c r="F1004" t="s">
        <v>142</v>
      </c>
      <c r="G1004" t="s">
        <v>142</v>
      </c>
      <c r="H1004" t="s">
        <v>45</v>
      </c>
      <c r="I1004" t="s">
        <v>46</v>
      </c>
      <c r="J1004" t="s">
        <v>1</v>
      </c>
      <c r="K1004">
        <v>19.53911304015319</v>
      </c>
      <c r="L1004" t="s">
        <v>14</v>
      </c>
      <c r="M1004" t="s">
        <v>47</v>
      </c>
      <c r="N1004" t="s">
        <v>69</v>
      </c>
      <c r="O1004" t="s">
        <v>9</v>
      </c>
      <c r="P1004" t="s">
        <v>3109</v>
      </c>
      <c r="Q1004" t="s">
        <v>3110</v>
      </c>
      <c r="R1004" t="s">
        <v>3108</v>
      </c>
    </row>
    <row r="1005" spans="1:18">
      <c r="A1005" s="97">
        <v>46127</v>
      </c>
      <c r="B1005" t="s">
        <v>3111</v>
      </c>
      <c r="C1005" t="s">
        <v>3112</v>
      </c>
      <c r="D1005" t="s">
        <v>308</v>
      </c>
      <c r="E1005" t="s">
        <v>18</v>
      </c>
      <c r="F1005" t="s">
        <v>434</v>
      </c>
      <c r="G1005" t="s">
        <v>434</v>
      </c>
      <c r="H1005" t="s">
        <v>308</v>
      </c>
      <c r="I1005" t="s">
        <v>296</v>
      </c>
      <c r="J1005" t="s">
        <v>1</v>
      </c>
      <c r="K1005">
        <v>18.541853379151121</v>
      </c>
      <c r="L1005" t="s">
        <v>16</v>
      </c>
      <c r="M1005" t="s">
        <v>16</v>
      </c>
      <c r="N1005" t="s">
        <v>174</v>
      </c>
      <c r="O1005" t="s">
        <v>9</v>
      </c>
      <c r="P1005" t="s">
        <v>3113</v>
      </c>
      <c r="Q1005" t="s">
        <v>3114</v>
      </c>
      <c r="R1005" t="s">
        <v>3112</v>
      </c>
    </row>
    <row r="1006" spans="1:18">
      <c r="A1006" s="97">
        <v>46127</v>
      </c>
      <c r="B1006" t="s">
        <v>305</v>
      </c>
      <c r="C1006" t="s">
        <v>306</v>
      </c>
      <c r="D1006" t="s">
        <v>307</v>
      </c>
      <c r="E1006" t="s">
        <v>18</v>
      </c>
      <c r="F1006" t="s">
        <v>83</v>
      </c>
      <c r="G1006" t="s">
        <v>83</v>
      </c>
      <c r="H1006" t="s">
        <v>308</v>
      </c>
      <c r="I1006" t="s">
        <v>172</v>
      </c>
      <c r="J1006" t="s">
        <v>57</v>
      </c>
      <c r="K1006">
        <v>18.491409199476081</v>
      </c>
      <c r="L1006" t="s">
        <v>58</v>
      </c>
      <c r="M1006" t="s">
        <v>58</v>
      </c>
      <c r="N1006" t="s">
        <v>57</v>
      </c>
      <c r="O1006" t="s">
        <v>58</v>
      </c>
      <c r="P1006" t="s">
        <v>3115</v>
      </c>
      <c r="Q1006" t="s">
        <v>3116</v>
      </c>
      <c r="R1006" t="s">
        <v>306</v>
      </c>
    </row>
    <row r="1007" spans="1:18">
      <c r="A1007" s="97">
        <v>46127</v>
      </c>
      <c r="B1007" t="s">
        <v>300</v>
      </c>
      <c r="C1007" t="s">
        <v>301</v>
      </c>
      <c r="D1007" t="s">
        <v>246</v>
      </c>
      <c r="E1007" t="s">
        <v>101</v>
      </c>
      <c r="F1007" t="s">
        <v>246</v>
      </c>
      <c r="G1007" t="s">
        <v>246</v>
      </c>
      <c r="H1007" t="s">
        <v>302</v>
      </c>
      <c r="I1007" t="s">
        <v>172</v>
      </c>
      <c r="J1007" t="s">
        <v>57</v>
      </c>
      <c r="K1007">
        <v>18.491141673301321</v>
      </c>
      <c r="L1007" t="s">
        <v>58</v>
      </c>
      <c r="M1007" t="s">
        <v>58</v>
      </c>
      <c r="N1007" t="s">
        <v>57</v>
      </c>
      <c r="O1007" t="s">
        <v>58</v>
      </c>
      <c r="P1007" t="s">
        <v>3117</v>
      </c>
      <c r="Q1007" t="s">
        <v>3118</v>
      </c>
      <c r="R1007" t="s">
        <v>301</v>
      </c>
    </row>
    <row r="1008" spans="1:18">
      <c r="A1008" s="97">
        <v>46127</v>
      </c>
      <c r="B1008" t="s">
        <v>3119</v>
      </c>
      <c r="C1008" t="s">
        <v>3120</v>
      </c>
      <c r="D1008" t="s">
        <v>43</v>
      </c>
      <c r="E1008" t="s">
        <v>18</v>
      </c>
      <c r="F1008" t="s">
        <v>3121</v>
      </c>
      <c r="G1008" t="s">
        <v>3121</v>
      </c>
      <c r="H1008" t="s">
        <v>45</v>
      </c>
      <c r="I1008" t="s">
        <v>46</v>
      </c>
      <c r="J1008" t="s">
        <v>1</v>
      </c>
      <c r="K1008">
        <v>17.18293867872033</v>
      </c>
      <c r="L1008" t="s">
        <v>19</v>
      </c>
      <c r="M1008" t="s">
        <v>47</v>
      </c>
      <c r="N1008" t="s">
        <v>48</v>
      </c>
      <c r="O1008" t="s">
        <v>9</v>
      </c>
      <c r="P1008" t="s">
        <v>3105</v>
      </c>
      <c r="Q1008" t="s">
        <v>3106</v>
      </c>
      <c r="R1008" t="s">
        <v>3120</v>
      </c>
    </row>
    <row r="1009" spans="1:18">
      <c r="A1009" s="97">
        <v>46127</v>
      </c>
      <c r="B1009" t="s">
        <v>3122</v>
      </c>
      <c r="C1009" t="s">
        <v>3123</v>
      </c>
      <c r="D1009" t="s">
        <v>74</v>
      </c>
      <c r="E1009" t="s">
        <v>67</v>
      </c>
      <c r="F1009" t="s">
        <v>68</v>
      </c>
      <c r="G1009" t="s">
        <v>68</v>
      </c>
      <c r="H1009" t="s">
        <v>54</v>
      </c>
      <c r="I1009" t="s">
        <v>46</v>
      </c>
      <c r="J1009" t="s">
        <v>1</v>
      </c>
      <c r="K1009">
        <v>17.11263279999315</v>
      </c>
      <c r="L1009" t="s">
        <v>14</v>
      </c>
      <c r="M1009" t="s">
        <v>47</v>
      </c>
      <c r="N1009" t="s">
        <v>69</v>
      </c>
      <c r="O1009" t="s">
        <v>9</v>
      </c>
      <c r="P1009" t="s">
        <v>3124</v>
      </c>
      <c r="Q1009" t="s">
        <v>3125</v>
      </c>
      <c r="R1009" t="s">
        <v>3123</v>
      </c>
    </row>
    <row r="1010" spans="1:18">
      <c r="A1010" s="97">
        <v>46127</v>
      </c>
      <c r="B1010" t="s">
        <v>544</v>
      </c>
      <c r="C1010" t="s">
        <v>545</v>
      </c>
      <c r="D1010" t="s">
        <v>43</v>
      </c>
      <c r="E1010" t="s">
        <v>219</v>
      </c>
      <c r="F1010" t="s">
        <v>1766</v>
      </c>
      <c r="G1010" t="s">
        <v>1766</v>
      </c>
      <c r="H1010" t="s">
        <v>45</v>
      </c>
      <c r="I1010" t="s">
        <v>46</v>
      </c>
      <c r="J1010" t="s">
        <v>1</v>
      </c>
      <c r="K1010">
        <v>17.063889530951709</v>
      </c>
      <c r="L1010" t="s">
        <v>20</v>
      </c>
      <c r="M1010" t="s">
        <v>47</v>
      </c>
      <c r="N1010" t="s">
        <v>184</v>
      </c>
      <c r="O1010" t="s">
        <v>9</v>
      </c>
      <c r="P1010" t="s">
        <v>3126</v>
      </c>
      <c r="Q1010" t="s">
        <v>3127</v>
      </c>
      <c r="R1010" t="s">
        <v>545</v>
      </c>
    </row>
    <row r="1011" spans="1:18">
      <c r="A1011" s="97">
        <v>46127</v>
      </c>
      <c r="B1011" t="s">
        <v>1833</v>
      </c>
      <c r="C1011" t="s">
        <v>1834</v>
      </c>
      <c r="D1011" t="s">
        <v>43</v>
      </c>
      <c r="E1011" t="s">
        <v>67</v>
      </c>
      <c r="F1011" t="s">
        <v>68</v>
      </c>
      <c r="G1011" t="s">
        <v>68</v>
      </c>
      <c r="H1011" t="s">
        <v>45</v>
      </c>
      <c r="I1011" t="s">
        <v>46</v>
      </c>
      <c r="J1011" t="s">
        <v>1</v>
      </c>
      <c r="K1011">
        <v>16.809151107344341</v>
      </c>
      <c r="L1011" t="s">
        <v>15</v>
      </c>
      <c r="M1011" t="s">
        <v>158</v>
      </c>
      <c r="N1011" t="s">
        <v>159</v>
      </c>
      <c r="O1011" t="s">
        <v>7</v>
      </c>
      <c r="P1011" t="s">
        <v>3128</v>
      </c>
      <c r="Q1011" t="s">
        <v>3129</v>
      </c>
      <c r="R1011" t="s">
        <v>1834</v>
      </c>
    </row>
    <row r="1012" spans="1:18">
      <c r="A1012" s="97">
        <v>46127</v>
      </c>
      <c r="B1012" t="s">
        <v>3130</v>
      </c>
      <c r="C1012" t="s">
        <v>3131</v>
      </c>
      <c r="D1012" t="s">
        <v>295</v>
      </c>
      <c r="E1012" t="s">
        <v>67</v>
      </c>
      <c r="F1012" t="s">
        <v>240</v>
      </c>
      <c r="G1012" t="s">
        <v>240</v>
      </c>
      <c r="H1012" t="s">
        <v>295</v>
      </c>
      <c r="I1012" t="s">
        <v>296</v>
      </c>
      <c r="J1012" t="s">
        <v>1</v>
      </c>
      <c r="K1012">
        <v>15.870187739168401</v>
      </c>
      <c r="L1012" t="s">
        <v>11</v>
      </c>
      <c r="M1012" t="s">
        <v>11</v>
      </c>
      <c r="N1012" t="s">
        <v>11</v>
      </c>
      <c r="O1012" t="s">
        <v>11</v>
      </c>
      <c r="P1012" t="s">
        <v>3132</v>
      </c>
      <c r="Q1012" t="s">
        <v>3133</v>
      </c>
      <c r="R1012" t="s">
        <v>3131</v>
      </c>
    </row>
    <row r="1013" spans="1:18">
      <c r="A1013" s="97">
        <v>46127</v>
      </c>
      <c r="B1013" t="s">
        <v>3134</v>
      </c>
      <c r="C1013" t="s">
        <v>3135</v>
      </c>
      <c r="D1013" t="s">
        <v>267</v>
      </c>
      <c r="E1013" t="s">
        <v>101</v>
      </c>
      <c r="F1013" t="s">
        <v>267</v>
      </c>
      <c r="G1013" t="s">
        <v>267</v>
      </c>
      <c r="H1013" t="s">
        <v>558</v>
      </c>
      <c r="I1013" t="s">
        <v>46</v>
      </c>
      <c r="J1013" t="s">
        <v>1</v>
      </c>
      <c r="K1013">
        <v>15.39060248321362</v>
      </c>
      <c r="L1013" t="s">
        <v>13</v>
      </c>
      <c r="M1013" t="s">
        <v>47</v>
      </c>
      <c r="N1013" t="s">
        <v>102</v>
      </c>
      <c r="O1013" t="s">
        <v>9</v>
      </c>
      <c r="P1013" t="s">
        <v>3136</v>
      </c>
      <c r="Q1013" t="s">
        <v>3137</v>
      </c>
      <c r="R1013" t="s">
        <v>3135</v>
      </c>
    </row>
    <row r="1014" spans="1:18">
      <c r="A1014" s="97">
        <v>46127</v>
      </c>
      <c r="B1014" t="s">
        <v>353</v>
      </c>
      <c r="C1014" t="s">
        <v>354</v>
      </c>
      <c r="D1014" t="s">
        <v>230</v>
      </c>
      <c r="E1014" t="s">
        <v>18</v>
      </c>
      <c r="F1014" t="s">
        <v>83</v>
      </c>
      <c r="G1014" t="s">
        <v>83</v>
      </c>
      <c r="H1014" t="s">
        <v>231</v>
      </c>
      <c r="I1014" t="s">
        <v>172</v>
      </c>
      <c r="J1014" t="s">
        <v>1</v>
      </c>
      <c r="K1014">
        <v>14.593570668287519</v>
      </c>
      <c r="L1014" t="s">
        <v>16</v>
      </c>
      <c r="M1014" t="s">
        <v>16</v>
      </c>
      <c r="N1014" t="s">
        <v>174</v>
      </c>
      <c r="O1014" t="s">
        <v>9</v>
      </c>
      <c r="P1014" t="s">
        <v>3138</v>
      </c>
      <c r="Q1014" t="s">
        <v>3139</v>
      </c>
      <c r="R1014" t="s">
        <v>354</v>
      </c>
    </row>
    <row r="1015" spans="1:18">
      <c r="A1015" s="97">
        <v>46127</v>
      </c>
      <c r="B1015" t="s">
        <v>1261</v>
      </c>
      <c r="C1015" t="s">
        <v>1262</v>
      </c>
      <c r="D1015" t="s">
        <v>224</v>
      </c>
      <c r="E1015" t="s">
        <v>18</v>
      </c>
      <c r="F1015" t="s">
        <v>83</v>
      </c>
      <c r="G1015" t="s">
        <v>83</v>
      </c>
      <c r="H1015" t="s">
        <v>224</v>
      </c>
      <c r="I1015" t="s">
        <v>296</v>
      </c>
      <c r="J1015" t="s">
        <v>173</v>
      </c>
      <c r="K1015">
        <v>13.969878111870541</v>
      </c>
      <c r="L1015" t="s">
        <v>6</v>
      </c>
      <c r="M1015" t="s">
        <v>6</v>
      </c>
      <c r="N1015" t="s">
        <v>6</v>
      </c>
      <c r="O1015" t="s">
        <v>6</v>
      </c>
      <c r="P1015" t="s">
        <v>3140</v>
      </c>
      <c r="Q1015" t="s">
        <v>3141</v>
      </c>
      <c r="R1015" t="s">
        <v>1262</v>
      </c>
    </row>
    <row r="1016" spans="1:18">
      <c r="A1016" s="97">
        <v>46127</v>
      </c>
      <c r="B1016" t="s">
        <v>1903</v>
      </c>
      <c r="C1016" t="s">
        <v>1904</v>
      </c>
      <c r="D1016" t="s">
        <v>43</v>
      </c>
      <c r="E1016" t="s">
        <v>67</v>
      </c>
      <c r="F1016" t="s">
        <v>68</v>
      </c>
      <c r="G1016" t="s">
        <v>68</v>
      </c>
      <c r="H1016" t="s">
        <v>45</v>
      </c>
      <c r="I1016" t="s">
        <v>46</v>
      </c>
      <c r="J1016" t="s">
        <v>1</v>
      </c>
      <c r="K1016">
        <v>13.868556899607061</v>
      </c>
      <c r="L1016" t="s">
        <v>14</v>
      </c>
      <c r="M1016" t="s">
        <v>47</v>
      </c>
      <c r="N1016" t="s">
        <v>69</v>
      </c>
      <c r="O1016" t="s">
        <v>9</v>
      </c>
      <c r="P1016" t="s">
        <v>3142</v>
      </c>
      <c r="Q1016" t="s">
        <v>3143</v>
      </c>
      <c r="R1016" t="s">
        <v>1904</v>
      </c>
    </row>
    <row r="1017" spans="1:18">
      <c r="A1017" s="97">
        <v>46127</v>
      </c>
      <c r="B1017" t="s">
        <v>72</v>
      </c>
      <c r="C1017" t="s">
        <v>73</v>
      </c>
      <c r="D1017" t="s">
        <v>74</v>
      </c>
      <c r="E1017" t="s">
        <v>67</v>
      </c>
      <c r="F1017" t="s">
        <v>68</v>
      </c>
      <c r="G1017" t="s">
        <v>68</v>
      </c>
      <c r="H1017" t="s">
        <v>54</v>
      </c>
      <c r="I1017" t="s">
        <v>46</v>
      </c>
      <c r="J1017" t="s">
        <v>1</v>
      </c>
      <c r="K1017">
        <v>13.868556899607061</v>
      </c>
      <c r="L1017" t="s">
        <v>14</v>
      </c>
      <c r="M1017" t="s">
        <v>47</v>
      </c>
      <c r="N1017" t="s">
        <v>69</v>
      </c>
      <c r="O1017" t="s">
        <v>9</v>
      </c>
      <c r="P1017" t="s">
        <v>3144</v>
      </c>
      <c r="Q1017" t="s">
        <v>3145</v>
      </c>
      <c r="R1017" t="s">
        <v>73</v>
      </c>
    </row>
    <row r="1018" spans="1:18">
      <c r="A1018" s="97">
        <v>46127</v>
      </c>
      <c r="B1018" t="s">
        <v>3146</v>
      </c>
      <c r="C1018" t="s">
        <v>3147</v>
      </c>
      <c r="D1018" t="s">
        <v>45</v>
      </c>
      <c r="E1018" t="s">
        <v>67</v>
      </c>
      <c r="F1018" t="s">
        <v>240</v>
      </c>
      <c r="G1018" t="s">
        <v>240</v>
      </c>
      <c r="H1018" t="s">
        <v>45</v>
      </c>
      <c r="I1018" t="s">
        <v>296</v>
      </c>
      <c r="J1018" t="s">
        <v>1</v>
      </c>
      <c r="K1018">
        <v>13.868556899607061</v>
      </c>
      <c r="L1018" t="s">
        <v>6</v>
      </c>
      <c r="M1018" t="s">
        <v>6</v>
      </c>
      <c r="N1018" t="s">
        <v>6</v>
      </c>
      <c r="O1018" t="s">
        <v>6</v>
      </c>
      <c r="P1018" t="s">
        <v>3148</v>
      </c>
      <c r="Q1018" t="s">
        <v>3149</v>
      </c>
      <c r="R1018" t="s">
        <v>3147</v>
      </c>
    </row>
    <row r="1019" spans="1:18">
      <c r="A1019" s="97">
        <v>46127</v>
      </c>
      <c r="B1019" t="s">
        <v>3150</v>
      </c>
      <c r="C1019" t="s">
        <v>3151</v>
      </c>
      <c r="D1019" t="s">
        <v>43</v>
      </c>
      <c r="E1019" t="s">
        <v>67</v>
      </c>
      <c r="F1019" t="s">
        <v>1081</v>
      </c>
      <c r="G1019" t="s">
        <v>1081</v>
      </c>
      <c r="H1019" t="s">
        <v>45</v>
      </c>
      <c r="I1019" t="s">
        <v>46</v>
      </c>
      <c r="J1019" t="s">
        <v>1</v>
      </c>
      <c r="K1019">
        <v>13.868556899607061</v>
      </c>
      <c r="L1019" t="s">
        <v>13</v>
      </c>
      <c r="M1019" t="s">
        <v>47</v>
      </c>
      <c r="N1019" t="s">
        <v>102</v>
      </c>
      <c r="O1019" t="s">
        <v>9</v>
      </c>
      <c r="P1019" t="s">
        <v>3152</v>
      </c>
      <c r="Q1019" t="s">
        <v>3153</v>
      </c>
      <c r="R1019" t="s">
        <v>3151</v>
      </c>
    </row>
    <row r="1020" spans="1:18">
      <c r="A1020" s="97">
        <v>46127</v>
      </c>
      <c r="B1020" t="s">
        <v>397</v>
      </c>
      <c r="C1020" t="s">
        <v>398</v>
      </c>
      <c r="D1020" t="s">
        <v>43</v>
      </c>
      <c r="E1020" t="s">
        <v>18</v>
      </c>
      <c r="F1020" t="s">
        <v>272</v>
      </c>
      <c r="G1020" t="s">
        <v>272</v>
      </c>
      <c r="H1020" t="s">
        <v>45</v>
      </c>
      <c r="I1020" t="s">
        <v>46</v>
      </c>
      <c r="J1020" t="s">
        <v>1</v>
      </c>
      <c r="K1020">
        <v>13.868556899607061</v>
      </c>
      <c r="L1020" t="s">
        <v>6</v>
      </c>
      <c r="M1020" t="s">
        <v>6</v>
      </c>
      <c r="N1020" t="s">
        <v>6</v>
      </c>
      <c r="O1020" t="s">
        <v>6</v>
      </c>
      <c r="P1020" t="s">
        <v>3154</v>
      </c>
      <c r="Q1020" t="s">
        <v>3155</v>
      </c>
      <c r="R1020" t="s">
        <v>398</v>
      </c>
    </row>
    <row r="1021" spans="1:18">
      <c r="A1021" s="97">
        <v>46127</v>
      </c>
      <c r="B1021" t="s">
        <v>3156</v>
      </c>
      <c r="C1021" t="s">
        <v>3157</v>
      </c>
      <c r="D1021" t="s">
        <v>43</v>
      </c>
      <c r="E1021" t="s">
        <v>18</v>
      </c>
      <c r="F1021" t="s">
        <v>83</v>
      </c>
      <c r="G1021" t="s">
        <v>83</v>
      </c>
      <c r="H1021" t="s">
        <v>45</v>
      </c>
      <c r="I1021" t="s">
        <v>46</v>
      </c>
      <c r="J1021" t="s">
        <v>1</v>
      </c>
      <c r="K1021">
        <v>13.868556899607061</v>
      </c>
      <c r="L1021" t="s">
        <v>21</v>
      </c>
      <c r="M1021" t="s">
        <v>84</v>
      </c>
      <c r="N1021" t="s">
        <v>85</v>
      </c>
      <c r="O1021" t="s">
        <v>7</v>
      </c>
      <c r="P1021" t="s">
        <v>3158</v>
      </c>
      <c r="Q1021" t="s">
        <v>3159</v>
      </c>
      <c r="R1021" t="s">
        <v>3157</v>
      </c>
    </row>
    <row r="1022" spans="1:18">
      <c r="A1022" s="97">
        <v>46127</v>
      </c>
      <c r="B1022" t="s">
        <v>1648</v>
      </c>
      <c r="C1022" t="s">
        <v>1649</v>
      </c>
      <c r="D1022" t="s">
        <v>43</v>
      </c>
      <c r="E1022" t="s">
        <v>67</v>
      </c>
      <c r="F1022" t="s">
        <v>68</v>
      </c>
      <c r="G1022" t="s">
        <v>68</v>
      </c>
      <c r="H1022" t="s">
        <v>45</v>
      </c>
      <c r="I1022" t="s">
        <v>46</v>
      </c>
      <c r="J1022" t="s">
        <v>1</v>
      </c>
      <c r="K1022">
        <v>13.868556899607061</v>
      </c>
      <c r="L1022" t="s">
        <v>14</v>
      </c>
      <c r="M1022" t="s">
        <v>47</v>
      </c>
      <c r="N1022" t="s">
        <v>69</v>
      </c>
      <c r="O1022" t="s">
        <v>9</v>
      </c>
      <c r="P1022" t="s">
        <v>3160</v>
      </c>
      <c r="Q1022" t="s">
        <v>3161</v>
      </c>
      <c r="R1022" t="s">
        <v>1649</v>
      </c>
    </row>
    <row r="1023" spans="1:18">
      <c r="A1023" s="97">
        <v>46127</v>
      </c>
      <c r="B1023" t="s">
        <v>3162</v>
      </c>
      <c r="C1023" t="s">
        <v>3163</v>
      </c>
      <c r="D1023" t="s">
        <v>74</v>
      </c>
      <c r="E1023" t="s">
        <v>67</v>
      </c>
      <c r="F1023" t="s">
        <v>142</v>
      </c>
      <c r="G1023" t="s">
        <v>142</v>
      </c>
      <c r="H1023" t="s">
        <v>54</v>
      </c>
      <c r="I1023" t="s">
        <v>46</v>
      </c>
      <c r="J1023" t="s">
        <v>1</v>
      </c>
      <c r="K1023">
        <v>13.86805751741417</v>
      </c>
      <c r="L1023" t="s">
        <v>14</v>
      </c>
      <c r="M1023" t="s">
        <v>47</v>
      </c>
      <c r="N1023" t="s">
        <v>69</v>
      </c>
      <c r="O1023" t="s">
        <v>9</v>
      </c>
      <c r="P1023" t="s">
        <v>3164</v>
      </c>
      <c r="Q1023" t="s">
        <v>3165</v>
      </c>
      <c r="R1023" t="s">
        <v>3163</v>
      </c>
    </row>
    <row r="1024" spans="1:18">
      <c r="A1024" s="97">
        <v>46127</v>
      </c>
      <c r="B1024" t="s">
        <v>445</v>
      </c>
      <c r="C1024" t="s">
        <v>446</v>
      </c>
      <c r="D1024" t="s">
        <v>170</v>
      </c>
      <c r="E1024" t="s">
        <v>219</v>
      </c>
      <c r="H1024" t="s">
        <v>170</v>
      </c>
      <c r="I1024" t="s">
        <v>172</v>
      </c>
      <c r="J1024" t="s">
        <v>1</v>
      </c>
      <c r="K1024">
        <v>13.864989883943579</v>
      </c>
      <c r="L1024" t="s">
        <v>20</v>
      </c>
      <c r="M1024" t="s">
        <v>47</v>
      </c>
      <c r="N1024" t="s">
        <v>184</v>
      </c>
      <c r="O1024" t="s">
        <v>9</v>
      </c>
      <c r="P1024" t="s">
        <v>3166</v>
      </c>
      <c r="Q1024" t="s">
        <v>3167</v>
      </c>
      <c r="R1024" t="s">
        <v>446</v>
      </c>
    </row>
    <row r="1025" spans="1:18">
      <c r="A1025" s="97">
        <v>46127</v>
      </c>
      <c r="B1025" t="s">
        <v>3168</v>
      </c>
      <c r="C1025" t="s">
        <v>3169</v>
      </c>
      <c r="D1025" t="s">
        <v>54</v>
      </c>
      <c r="E1025" t="s">
        <v>18</v>
      </c>
      <c r="F1025" t="s">
        <v>83</v>
      </c>
      <c r="G1025" t="s">
        <v>83</v>
      </c>
      <c r="H1025" t="s">
        <v>170</v>
      </c>
      <c r="I1025" t="s">
        <v>46</v>
      </c>
      <c r="J1025" t="s">
        <v>1</v>
      </c>
      <c r="K1025">
        <v>13.810450214448981</v>
      </c>
      <c r="L1025" t="s">
        <v>21</v>
      </c>
      <c r="M1025" t="s">
        <v>84</v>
      </c>
      <c r="N1025" t="s">
        <v>85</v>
      </c>
      <c r="O1025" t="s">
        <v>7</v>
      </c>
      <c r="P1025" t="s">
        <v>3170</v>
      </c>
      <c r="Q1025" t="s">
        <v>3171</v>
      </c>
      <c r="R1025" t="s">
        <v>3169</v>
      </c>
    </row>
    <row r="1026" spans="1:18">
      <c r="A1026" s="97">
        <v>46127</v>
      </c>
      <c r="B1026" t="s">
        <v>342</v>
      </c>
      <c r="C1026" t="s">
        <v>343</v>
      </c>
      <c r="D1026" t="s">
        <v>200</v>
      </c>
      <c r="E1026" t="s">
        <v>219</v>
      </c>
      <c r="H1026" t="s">
        <v>200</v>
      </c>
      <c r="I1026" t="s">
        <v>172</v>
      </c>
      <c r="J1026" t="s">
        <v>173</v>
      </c>
      <c r="K1026">
        <v>13.69002776564993</v>
      </c>
      <c r="L1026" t="s">
        <v>20</v>
      </c>
      <c r="M1026" t="s">
        <v>47</v>
      </c>
      <c r="N1026" t="s">
        <v>184</v>
      </c>
      <c r="O1026" t="s">
        <v>9</v>
      </c>
      <c r="P1026" t="s">
        <v>3172</v>
      </c>
      <c r="Q1026" t="s">
        <v>3173</v>
      </c>
      <c r="R1026" t="s">
        <v>343</v>
      </c>
    </row>
    <row r="1027" spans="1:18">
      <c r="A1027" s="97">
        <v>46127</v>
      </c>
      <c r="B1027" t="s">
        <v>3174</v>
      </c>
      <c r="C1027" t="s">
        <v>3175</v>
      </c>
      <c r="D1027" t="s">
        <v>43</v>
      </c>
      <c r="E1027" t="s">
        <v>67</v>
      </c>
      <c r="F1027" t="s">
        <v>68</v>
      </c>
      <c r="G1027" t="s">
        <v>68</v>
      </c>
      <c r="H1027" t="s">
        <v>45</v>
      </c>
      <c r="I1027" t="s">
        <v>46</v>
      </c>
      <c r="J1027" t="s">
        <v>1</v>
      </c>
      <c r="K1027">
        <v>13.025207386290679</v>
      </c>
      <c r="L1027" t="s">
        <v>14</v>
      </c>
      <c r="M1027" t="s">
        <v>47</v>
      </c>
      <c r="N1027" t="s">
        <v>69</v>
      </c>
      <c r="O1027" t="s">
        <v>9</v>
      </c>
      <c r="P1027" t="s">
        <v>3176</v>
      </c>
      <c r="Q1027" t="s">
        <v>3176</v>
      </c>
      <c r="R1027" t="s">
        <v>3175</v>
      </c>
    </row>
    <row r="1028" spans="1:18">
      <c r="A1028" s="97">
        <v>46127</v>
      </c>
      <c r="B1028" t="s">
        <v>774</v>
      </c>
      <c r="C1028" t="s">
        <v>775</v>
      </c>
      <c r="D1028" t="s">
        <v>74</v>
      </c>
      <c r="E1028" t="s">
        <v>67</v>
      </c>
      <c r="F1028" t="s">
        <v>142</v>
      </c>
      <c r="G1028" t="s">
        <v>142</v>
      </c>
      <c r="H1028" t="s">
        <v>54</v>
      </c>
      <c r="I1028" t="s">
        <v>46</v>
      </c>
      <c r="J1028" t="s">
        <v>1</v>
      </c>
      <c r="K1028">
        <v>12.9598239891791</v>
      </c>
      <c r="L1028" t="s">
        <v>14</v>
      </c>
      <c r="M1028" t="s">
        <v>47</v>
      </c>
      <c r="N1028" t="s">
        <v>69</v>
      </c>
      <c r="O1028" t="s">
        <v>9</v>
      </c>
      <c r="P1028" t="s">
        <v>3177</v>
      </c>
      <c r="Q1028" t="s">
        <v>3178</v>
      </c>
      <c r="R1028" t="s">
        <v>775</v>
      </c>
    </row>
    <row r="1029" spans="1:18">
      <c r="A1029" s="97">
        <v>46127</v>
      </c>
      <c r="B1029" t="s">
        <v>3179</v>
      </c>
      <c r="C1029" t="s">
        <v>3180</v>
      </c>
      <c r="D1029" t="s">
        <v>43</v>
      </c>
      <c r="E1029" t="s">
        <v>18</v>
      </c>
      <c r="F1029" t="s">
        <v>272</v>
      </c>
      <c r="G1029" t="s">
        <v>272</v>
      </c>
      <c r="H1029" t="s">
        <v>45</v>
      </c>
      <c r="I1029" t="s">
        <v>46</v>
      </c>
      <c r="J1029" t="s">
        <v>1</v>
      </c>
      <c r="K1029">
        <v>12.67380283820302</v>
      </c>
      <c r="L1029" t="s">
        <v>19</v>
      </c>
      <c r="M1029" t="s">
        <v>47</v>
      </c>
      <c r="N1029" t="s">
        <v>48</v>
      </c>
      <c r="O1029" t="s">
        <v>9</v>
      </c>
      <c r="P1029" t="s">
        <v>1295</v>
      </c>
      <c r="Q1029" t="s">
        <v>1295</v>
      </c>
      <c r="R1029" t="s">
        <v>3180</v>
      </c>
    </row>
    <row r="1030" spans="1:18">
      <c r="A1030" s="97">
        <v>46127</v>
      </c>
      <c r="B1030" t="s">
        <v>128</v>
      </c>
      <c r="C1030" t="s">
        <v>129</v>
      </c>
      <c r="D1030" t="s">
        <v>74</v>
      </c>
      <c r="E1030" t="s">
        <v>67</v>
      </c>
      <c r="F1030" t="s">
        <v>68</v>
      </c>
      <c r="G1030" t="s">
        <v>68</v>
      </c>
      <c r="H1030" t="s">
        <v>54</v>
      </c>
      <c r="I1030" t="s">
        <v>46</v>
      </c>
      <c r="J1030" t="s">
        <v>1</v>
      </c>
      <c r="K1030">
        <v>12.56625731594912</v>
      </c>
      <c r="L1030" t="s">
        <v>14</v>
      </c>
      <c r="M1030" t="s">
        <v>47</v>
      </c>
      <c r="N1030" t="s">
        <v>69</v>
      </c>
      <c r="O1030" t="s">
        <v>9</v>
      </c>
      <c r="P1030" t="s">
        <v>3181</v>
      </c>
      <c r="Q1030" t="s">
        <v>3182</v>
      </c>
      <c r="R1030" t="s">
        <v>129</v>
      </c>
    </row>
    <row r="1031" spans="1:18">
      <c r="A1031" s="97">
        <v>46127</v>
      </c>
      <c r="B1031" t="s">
        <v>502</v>
      </c>
      <c r="C1031" t="s">
        <v>503</v>
      </c>
      <c r="D1031" t="s">
        <v>45</v>
      </c>
      <c r="E1031" t="s">
        <v>18</v>
      </c>
      <c r="F1031" t="s">
        <v>434</v>
      </c>
      <c r="G1031" t="s">
        <v>434</v>
      </c>
      <c r="H1031" t="s">
        <v>45</v>
      </c>
      <c r="I1031" t="s">
        <v>296</v>
      </c>
      <c r="J1031" t="s">
        <v>1</v>
      </c>
      <c r="K1031">
        <v>12.36123558610074</v>
      </c>
      <c r="L1031" t="s">
        <v>11</v>
      </c>
      <c r="M1031" t="s">
        <v>11</v>
      </c>
      <c r="N1031" t="s">
        <v>11</v>
      </c>
      <c r="O1031" t="s">
        <v>11</v>
      </c>
      <c r="P1031" t="s">
        <v>3183</v>
      </c>
      <c r="Q1031" t="s">
        <v>3184</v>
      </c>
      <c r="R1031" t="s">
        <v>503</v>
      </c>
    </row>
    <row r="1032" spans="1:18">
      <c r="A1032" s="97">
        <v>46127</v>
      </c>
      <c r="B1032" t="s">
        <v>193</v>
      </c>
      <c r="C1032" t="s">
        <v>194</v>
      </c>
      <c r="D1032" t="s">
        <v>74</v>
      </c>
      <c r="E1032" t="s">
        <v>18</v>
      </c>
      <c r="F1032" t="s">
        <v>1855</v>
      </c>
      <c r="G1032" t="s">
        <v>1855</v>
      </c>
      <c r="H1032" t="s">
        <v>54</v>
      </c>
      <c r="I1032" t="s">
        <v>46</v>
      </c>
      <c r="J1032" t="s">
        <v>1</v>
      </c>
      <c r="K1032">
        <v>12.07832524334181</v>
      </c>
      <c r="L1032" t="s">
        <v>18</v>
      </c>
      <c r="M1032" t="s">
        <v>47</v>
      </c>
      <c r="N1032" t="s">
        <v>92</v>
      </c>
      <c r="O1032" t="s">
        <v>9</v>
      </c>
      <c r="P1032" t="s">
        <v>3185</v>
      </c>
      <c r="Q1032" t="s">
        <v>3186</v>
      </c>
      <c r="R1032" t="s">
        <v>194</v>
      </c>
    </row>
    <row r="1033" spans="1:18">
      <c r="A1033" s="97">
        <v>46127</v>
      </c>
      <c r="B1033" t="s">
        <v>2080</v>
      </c>
      <c r="C1033" t="s">
        <v>2081</v>
      </c>
      <c r="D1033" t="s">
        <v>74</v>
      </c>
      <c r="E1033" t="s">
        <v>18</v>
      </c>
      <c r="F1033" t="s">
        <v>83</v>
      </c>
      <c r="G1033" t="s">
        <v>83</v>
      </c>
      <c r="H1033" t="s">
        <v>54</v>
      </c>
      <c r="I1033" t="s">
        <v>46</v>
      </c>
      <c r="J1033" t="s">
        <v>1</v>
      </c>
      <c r="K1033">
        <v>11.644576138662741</v>
      </c>
      <c r="L1033" t="s">
        <v>18</v>
      </c>
      <c r="M1033" t="s">
        <v>47</v>
      </c>
      <c r="N1033" t="s">
        <v>92</v>
      </c>
      <c r="O1033" t="s">
        <v>9</v>
      </c>
      <c r="P1033" t="s">
        <v>3187</v>
      </c>
      <c r="Q1033" t="s">
        <v>3188</v>
      </c>
      <c r="R1033" t="s">
        <v>2081</v>
      </c>
    </row>
    <row r="1034" spans="1:18">
      <c r="A1034" s="97">
        <v>46127</v>
      </c>
      <c r="B1034" t="s">
        <v>1178</v>
      </c>
      <c r="C1034" t="s">
        <v>1179</v>
      </c>
      <c r="D1034" t="s">
        <v>43</v>
      </c>
      <c r="E1034" t="s">
        <v>67</v>
      </c>
      <c r="F1034" t="s">
        <v>240</v>
      </c>
      <c r="G1034" t="s">
        <v>240</v>
      </c>
      <c r="H1034" t="s">
        <v>45</v>
      </c>
      <c r="I1034" t="s">
        <v>46</v>
      </c>
      <c r="J1034" t="s">
        <v>1</v>
      </c>
      <c r="K1034">
        <v>11.021686028427689</v>
      </c>
      <c r="L1034" t="s">
        <v>13</v>
      </c>
      <c r="M1034" t="s">
        <v>47</v>
      </c>
      <c r="N1034" t="s">
        <v>102</v>
      </c>
      <c r="O1034" t="s">
        <v>9</v>
      </c>
      <c r="P1034" t="s">
        <v>3189</v>
      </c>
      <c r="Q1034" t="s">
        <v>3190</v>
      </c>
      <c r="R1034" t="s">
        <v>1179</v>
      </c>
    </row>
    <row r="1035" spans="1:18">
      <c r="A1035" s="97">
        <v>46127</v>
      </c>
      <c r="B1035" t="s">
        <v>3191</v>
      </c>
      <c r="C1035" t="s">
        <v>3192</v>
      </c>
      <c r="D1035" t="s">
        <v>74</v>
      </c>
      <c r="E1035" t="s">
        <v>18</v>
      </c>
      <c r="F1035" t="s">
        <v>83</v>
      </c>
      <c r="G1035" t="s">
        <v>83</v>
      </c>
      <c r="H1035" t="s">
        <v>54</v>
      </c>
      <c r="I1035" t="s">
        <v>46</v>
      </c>
      <c r="J1035" t="s">
        <v>1</v>
      </c>
      <c r="K1035">
        <v>10.87914808251506</v>
      </c>
      <c r="L1035" t="s">
        <v>18</v>
      </c>
      <c r="M1035" t="s">
        <v>47</v>
      </c>
      <c r="N1035" t="s">
        <v>92</v>
      </c>
      <c r="O1035" t="s">
        <v>9</v>
      </c>
      <c r="P1035" t="s">
        <v>3193</v>
      </c>
      <c r="Q1035" t="s">
        <v>3194</v>
      </c>
      <c r="R1035" t="s">
        <v>3192</v>
      </c>
    </row>
    <row r="1036" spans="1:18">
      <c r="A1036" s="97">
        <v>46127</v>
      </c>
      <c r="B1036" t="s">
        <v>3195</v>
      </c>
      <c r="C1036" t="s">
        <v>3196</v>
      </c>
      <c r="D1036" t="s">
        <v>45</v>
      </c>
      <c r="E1036" t="s">
        <v>101</v>
      </c>
      <c r="F1036" t="s">
        <v>3197</v>
      </c>
      <c r="G1036" t="s">
        <v>3197</v>
      </c>
      <c r="H1036" t="s">
        <v>45</v>
      </c>
      <c r="I1036" t="s">
        <v>46</v>
      </c>
      <c r="J1036" t="s">
        <v>1</v>
      </c>
      <c r="K1036">
        <v>10.734113225638</v>
      </c>
      <c r="L1036" t="s">
        <v>21</v>
      </c>
      <c r="M1036" t="s">
        <v>84</v>
      </c>
      <c r="N1036" t="s">
        <v>85</v>
      </c>
      <c r="O1036" t="s">
        <v>7</v>
      </c>
      <c r="P1036" t="s">
        <v>3198</v>
      </c>
      <c r="Q1036" t="s">
        <v>3199</v>
      </c>
      <c r="R1036" t="s">
        <v>3196</v>
      </c>
    </row>
    <row r="1037" spans="1:18">
      <c r="A1037" s="97">
        <v>46127</v>
      </c>
      <c r="B1037" t="s">
        <v>2560</v>
      </c>
      <c r="C1037" t="s">
        <v>2561</v>
      </c>
      <c r="D1037" t="s">
        <v>43</v>
      </c>
      <c r="E1037" t="s">
        <v>18</v>
      </c>
      <c r="F1037" t="s">
        <v>83</v>
      </c>
      <c r="G1037" t="s">
        <v>83</v>
      </c>
      <c r="H1037" t="s">
        <v>45</v>
      </c>
      <c r="I1037" t="s">
        <v>46</v>
      </c>
      <c r="J1037" t="s">
        <v>1</v>
      </c>
      <c r="K1037">
        <v>10.57436442914908</v>
      </c>
      <c r="L1037" t="s">
        <v>18</v>
      </c>
      <c r="M1037" t="s">
        <v>47</v>
      </c>
      <c r="N1037" t="s">
        <v>92</v>
      </c>
      <c r="O1037" t="s">
        <v>9</v>
      </c>
      <c r="P1037" t="s">
        <v>3200</v>
      </c>
      <c r="Q1037" t="s">
        <v>3201</v>
      </c>
      <c r="R1037" t="s">
        <v>2561</v>
      </c>
    </row>
    <row r="1038" spans="1:18">
      <c r="A1038" s="97">
        <v>46127</v>
      </c>
      <c r="B1038" t="s">
        <v>3202</v>
      </c>
      <c r="C1038" t="s">
        <v>3203</v>
      </c>
      <c r="D1038" t="s">
        <v>200</v>
      </c>
      <c r="E1038" t="s">
        <v>18</v>
      </c>
      <c r="F1038" t="s">
        <v>83</v>
      </c>
      <c r="G1038" t="s">
        <v>83</v>
      </c>
      <c r="H1038" t="s">
        <v>200</v>
      </c>
      <c r="I1038" t="s">
        <v>172</v>
      </c>
      <c r="J1038" t="s">
        <v>173</v>
      </c>
      <c r="K1038">
        <v>10.216664098415389</v>
      </c>
      <c r="L1038" t="s">
        <v>15</v>
      </c>
      <c r="M1038" t="s">
        <v>158</v>
      </c>
      <c r="N1038" t="s">
        <v>159</v>
      </c>
      <c r="O1038" t="s">
        <v>7</v>
      </c>
      <c r="P1038" t="s">
        <v>3204</v>
      </c>
      <c r="Q1038" t="s">
        <v>3205</v>
      </c>
      <c r="R1038" t="s">
        <v>3203</v>
      </c>
    </row>
    <row r="1039" spans="1:18">
      <c r="A1039" s="97">
        <v>46127</v>
      </c>
      <c r="B1039" t="s">
        <v>1395</v>
      </c>
      <c r="C1039" t="s">
        <v>1396</v>
      </c>
      <c r="D1039" t="s">
        <v>224</v>
      </c>
      <c r="E1039" t="s">
        <v>18</v>
      </c>
      <c r="F1039" t="s">
        <v>83</v>
      </c>
      <c r="G1039" t="s">
        <v>83</v>
      </c>
      <c r="H1039" t="s">
        <v>224</v>
      </c>
      <c r="I1039" t="s">
        <v>172</v>
      </c>
      <c r="J1039" t="s">
        <v>1</v>
      </c>
      <c r="K1039">
        <v>9.9894273655734462</v>
      </c>
      <c r="L1039" t="s">
        <v>18</v>
      </c>
      <c r="M1039" t="s">
        <v>47</v>
      </c>
      <c r="N1039" t="s">
        <v>92</v>
      </c>
      <c r="O1039" t="s">
        <v>9</v>
      </c>
      <c r="P1039" t="s">
        <v>3206</v>
      </c>
      <c r="Q1039" t="s">
        <v>3207</v>
      </c>
      <c r="R1039" t="s">
        <v>1396</v>
      </c>
    </row>
    <row r="1040" spans="1:18">
      <c r="A1040" s="97">
        <v>46127</v>
      </c>
      <c r="B1040" t="s">
        <v>115</v>
      </c>
      <c r="C1040" t="s">
        <v>116</v>
      </c>
      <c r="D1040" t="s">
        <v>107</v>
      </c>
      <c r="E1040" t="s">
        <v>101</v>
      </c>
      <c r="F1040" t="s">
        <v>107</v>
      </c>
      <c r="G1040" t="s">
        <v>107</v>
      </c>
      <c r="H1040" t="s">
        <v>117</v>
      </c>
      <c r="I1040" t="s">
        <v>46</v>
      </c>
      <c r="J1040" t="s">
        <v>1</v>
      </c>
      <c r="K1040">
        <v>9.9727872375033169</v>
      </c>
      <c r="L1040" t="s">
        <v>13</v>
      </c>
      <c r="M1040" t="s">
        <v>47</v>
      </c>
      <c r="N1040" t="s">
        <v>102</v>
      </c>
      <c r="O1040" t="s">
        <v>9</v>
      </c>
      <c r="P1040" t="s">
        <v>3208</v>
      </c>
      <c r="Q1040" t="s">
        <v>3209</v>
      </c>
      <c r="R1040" t="s">
        <v>116</v>
      </c>
    </row>
    <row r="1041" spans="1:18">
      <c r="A1041" s="97">
        <v>46127</v>
      </c>
      <c r="B1041" t="s">
        <v>1136</v>
      </c>
      <c r="C1041" t="s">
        <v>1137</v>
      </c>
      <c r="D1041" t="s">
        <v>74</v>
      </c>
      <c r="E1041" t="s">
        <v>67</v>
      </c>
      <c r="F1041" t="s">
        <v>68</v>
      </c>
      <c r="G1041" t="s">
        <v>68</v>
      </c>
      <c r="H1041" t="s">
        <v>54</v>
      </c>
      <c r="I1041" t="s">
        <v>46</v>
      </c>
      <c r="J1041" t="s">
        <v>1</v>
      </c>
      <c r="K1041">
        <v>9.9608377350306618</v>
      </c>
      <c r="L1041" t="s">
        <v>14</v>
      </c>
      <c r="M1041" t="s">
        <v>47</v>
      </c>
      <c r="N1041" t="s">
        <v>69</v>
      </c>
      <c r="O1041" t="s">
        <v>9</v>
      </c>
      <c r="P1041" t="s">
        <v>3210</v>
      </c>
      <c r="Q1041" t="s">
        <v>3211</v>
      </c>
      <c r="R1041" t="s">
        <v>1137</v>
      </c>
    </row>
    <row r="1042" spans="1:18">
      <c r="A1042" s="97">
        <v>46127</v>
      </c>
      <c r="B1042" t="s">
        <v>3212</v>
      </c>
      <c r="C1042" t="s">
        <v>3213</v>
      </c>
      <c r="D1042" t="s">
        <v>43</v>
      </c>
      <c r="E1042" t="s">
        <v>67</v>
      </c>
      <c r="F1042" t="s">
        <v>68</v>
      </c>
      <c r="G1042" t="s">
        <v>68</v>
      </c>
      <c r="H1042" t="s">
        <v>45</v>
      </c>
      <c r="I1042" t="s">
        <v>46</v>
      </c>
      <c r="J1042" t="s">
        <v>1</v>
      </c>
      <c r="K1042">
        <v>9.6632772883832274</v>
      </c>
      <c r="L1042" t="s">
        <v>15</v>
      </c>
      <c r="M1042" t="s">
        <v>158</v>
      </c>
      <c r="N1042" t="s">
        <v>159</v>
      </c>
      <c r="O1042" t="s">
        <v>7</v>
      </c>
      <c r="P1042" t="s">
        <v>3214</v>
      </c>
      <c r="Q1042" t="s">
        <v>3215</v>
      </c>
      <c r="R1042" t="s">
        <v>3213</v>
      </c>
    </row>
    <row r="1043" spans="1:18">
      <c r="A1043" s="97">
        <v>46127</v>
      </c>
      <c r="B1043" t="s">
        <v>3216</v>
      </c>
      <c r="C1043" t="s">
        <v>3217</v>
      </c>
      <c r="D1043" t="s">
        <v>43</v>
      </c>
      <c r="E1043" t="s">
        <v>67</v>
      </c>
      <c r="F1043" t="s">
        <v>68</v>
      </c>
      <c r="G1043" t="s">
        <v>68</v>
      </c>
      <c r="H1043" t="s">
        <v>45</v>
      </c>
      <c r="I1043" t="s">
        <v>46</v>
      </c>
      <c r="J1043" t="s">
        <v>1</v>
      </c>
      <c r="K1043">
        <v>9.3975167863757108</v>
      </c>
      <c r="L1043" t="s">
        <v>14</v>
      </c>
      <c r="M1043" t="s">
        <v>47</v>
      </c>
      <c r="N1043" t="s">
        <v>69</v>
      </c>
      <c r="O1043" t="s">
        <v>9</v>
      </c>
      <c r="P1043" t="s">
        <v>3218</v>
      </c>
      <c r="Q1043" t="s">
        <v>3219</v>
      </c>
      <c r="R1043" t="s">
        <v>3217</v>
      </c>
    </row>
    <row r="1044" spans="1:18">
      <c r="A1044" s="97">
        <v>46127</v>
      </c>
      <c r="B1044" t="s">
        <v>3220</v>
      </c>
      <c r="C1044" t="s">
        <v>3221</v>
      </c>
      <c r="D1044" t="s">
        <v>231</v>
      </c>
      <c r="E1044" t="s">
        <v>18</v>
      </c>
      <c r="F1044" t="s">
        <v>434</v>
      </c>
      <c r="G1044" t="s">
        <v>434</v>
      </c>
      <c r="H1044" t="s">
        <v>231</v>
      </c>
      <c r="I1044" t="s">
        <v>296</v>
      </c>
      <c r="J1044" t="s">
        <v>1</v>
      </c>
      <c r="K1044">
        <v>9.3064014739979974</v>
      </c>
      <c r="L1044" t="s">
        <v>15</v>
      </c>
      <c r="M1044" t="s">
        <v>158</v>
      </c>
      <c r="N1044" t="s">
        <v>159</v>
      </c>
      <c r="O1044" t="s">
        <v>7</v>
      </c>
      <c r="P1044" t="s">
        <v>3222</v>
      </c>
      <c r="Q1044" t="s">
        <v>3223</v>
      </c>
      <c r="R1044" t="s">
        <v>3221</v>
      </c>
    </row>
    <row r="1045" spans="1:18">
      <c r="A1045" s="97">
        <v>46127</v>
      </c>
      <c r="B1045" t="s">
        <v>634</v>
      </c>
      <c r="C1045" t="s">
        <v>635</v>
      </c>
      <c r="D1045" t="s">
        <v>200</v>
      </c>
      <c r="E1045" t="s">
        <v>18</v>
      </c>
      <c r="F1045" t="s">
        <v>434</v>
      </c>
      <c r="G1045" t="s">
        <v>434</v>
      </c>
      <c r="H1045" t="s">
        <v>200</v>
      </c>
      <c r="I1045" t="s">
        <v>296</v>
      </c>
      <c r="J1045" t="s">
        <v>173</v>
      </c>
      <c r="K1045">
        <v>9.29679805878318</v>
      </c>
      <c r="L1045" t="s">
        <v>6</v>
      </c>
      <c r="M1045" t="s">
        <v>6</v>
      </c>
      <c r="N1045" t="s">
        <v>6</v>
      </c>
      <c r="O1045" t="s">
        <v>6</v>
      </c>
      <c r="P1045" t="s">
        <v>3224</v>
      </c>
      <c r="Q1045" t="s">
        <v>3224</v>
      </c>
      <c r="R1045" t="s">
        <v>635</v>
      </c>
    </row>
    <row r="1046" spans="1:18">
      <c r="A1046" s="97">
        <v>46127</v>
      </c>
      <c r="B1046" t="s">
        <v>1366</v>
      </c>
      <c r="C1046" t="s">
        <v>1367</v>
      </c>
      <c r="D1046" t="s">
        <v>224</v>
      </c>
      <c r="E1046" t="s">
        <v>18</v>
      </c>
      <c r="F1046" t="s">
        <v>365</v>
      </c>
      <c r="G1046" t="s">
        <v>365</v>
      </c>
      <c r="H1046" t="s">
        <v>224</v>
      </c>
      <c r="I1046" t="s">
        <v>296</v>
      </c>
      <c r="J1046" t="s">
        <v>173</v>
      </c>
      <c r="K1046">
        <v>9.2900347320112751</v>
      </c>
      <c r="L1046" t="s">
        <v>6</v>
      </c>
      <c r="M1046" t="s">
        <v>6</v>
      </c>
      <c r="N1046" t="s">
        <v>6</v>
      </c>
      <c r="O1046" t="s">
        <v>6</v>
      </c>
      <c r="P1046" t="s">
        <v>3225</v>
      </c>
      <c r="Q1046" t="s">
        <v>3226</v>
      </c>
      <c r="R1046" t="s">
        <v>1367</v>
      </c>
    </row>
    <row r="1047" spans="1:18">
      <c r="A1047" s="97">
        <v>46127</v>
      </c>
      <c r="B1047" t="s">
        <v>3227</v>
      </c>
      <c r="C1047" t="s">
        <v>3228</v>
      </c>
      <c r="D1047" t="s">
        <v>224</v>
      </c>
      <c r="E1047" t="s">
        <v>18</v>
      </c>
      <c r="F1047" t="s">
        <v>365</v>
      </c>
      <c r="G1047" t="s">
        <v>365</v>
      </c>
      <c r="H1047" t="s">
        <v>224</v>
      </c>
      <c r="I1047" t="s">
        <v>296</v>
      </c>
      <c r="J1047" t="s">
        <v>173</v>
      </c>
      <c r="K1047">
        <v>9.2899445543209822</v>
      </c>
      <c r="L1047" t="s">
        <v>6</v>
      </c>
      <c r="M1047" t="s">
        <v>6</v>
      </c>
      <c r="N1047" t="s">
        <v>6</v>
      </c>
      <c r="O1047" t="s">
        <v>6</v>
      </c>
      <c r="P1047" t="s">
        <v>3229</v>
      </c>
      <c r="Q1047" t="s">
        <v>3230</v>
      </c>
      <c r="R1047" t="s">
        <v>3228</v>
      </c>
    </row>
    <row r="1048" spans="1:18">
      <c r="A1048" s="97">
        <v>46127</v>
      </c>
      <c r="B1048" t="s">
        <v>3231</v>
      </c>
      <c r="C1048" t="s">
        <v>3232</v>
      </c>
      <c r="D1048" t="s">
        <v>200</v>
      </c>
      <c r="E1048" t="s">
        <v>67</v>
      </c>
      <c r="F1048" t="s">
        <v>983</v>
      </c>
      <c r="G1048" t="s">
        <v>983</v>
      </c>
      <c r="H1048" t="s">
        <v>200</v>
      </c>
      <c r="I1048" t="s">
        <v>296</v>
      </c>
      <c r="J1048" t="s">
        <v>173</v>
      </c>
      <c r="K1048">
        <v>9.2490042801804879</v>
      </c>
      <c r="L1048" t="s">
        <v>11</v>
      </c>
      <c r="M1048" t="s">
        <v>11</v>
      </c>
      <c r="N1048" t="s">
        <v>11</v>
      </c>
      <c r="O1048" t="s">
        <v>11</v>
      </c>
      <c r="P1048" t="s">
        <v>3233</v>
      </c>
      <c r="Q1048" t="s">
        <v>3234</v>
      </c>
      <c r="R1048" t="s">
        <v>3232</v>
      </c>
    </row>
    <row r="1049" spans="1:18">
      <c r="A1049" s="97">
        <v>46127</v>
      </c>
      <c r="B1049" t="s">
        <v>3235</v>
      </c>
      <c r="C1049" t="s">
        <v>3236</v>
      </c>
      <c r="D1049" t="s">
        <v>43</v>
      </c>
      <c r="E1049" t="s">
        <v>18</v>
      </c>
      <c r="F1049" t="s">
        <v>83</v>
      </c>
      <c r="G1049" t="s">
        <v>83</v>
      </c>
      <c r="H1049" t="s">
        <v>45</v>
      </c>
      <c r="I1049" t="s">
        <v>46</v>
      </c>
      <c r="J1049" t="s">
        <v>1</v>
      </c>
      <c r="K1049">
        <v>9.2457045997380387</v>
      </c>
      <c r="L1049" t="s">
        <v>15</v>
      </c>
      <c r="M1049" t="s">
        <v>158</v>
      </c>
      <c r="N1049" t="s">
        <v>159</v>
      </c>
      <c r="O1049" t="s">
        <v>7</v>
      </c>
      <c r="P1049" t="s">
        <v>3237</v>
      </c>
      <c r="Q1049" t="s">
        <v>3238</v>
      </c>
      <c r="R1049" t="s">
        <v>3236</v>
      </c>
    </row>
    <row r="1050" spans="1:18">
      <c r="A1050" s="97">
        <v>46127</v>
      </c>
      <c r="B1050" t="s">
        <v>3239</v>
      </c>
      <c r="C1050" t="s">
        <v>3240</v>
      </c>
      <c r="D1050" t="s">
        <v>45</v>
      </c>
      <c r="E1050" t="s">
        <v>18</v>
      </c>
      <c r="F1050" t="s">
        <v>83</v>
      </c>
      <c r="G1050" t="s">
        <v>83</v>
      </c>
      <c r="H1050" t="s">
        <v>213</v>
      </c>
      <c r="I1050" t="s">
        <v>46</v>
      </c>
      <c r="J1050" t="s">
        <v>1</v>
      </c>
      <c r="K1050">
        <v>9.2457045997380387</v>
      </c>
      <c r="L1050" t="s">
        <v>11</v>
      </c>
      <c r="M1050" t="s">
        <v>11</v>
      </c>
      <c r="N1050" t="s">
        <v>11</v>
      </c>
      <c r="O1050" t="s">
        <v>11</v>
      </c>
      <c r="P1050" t="s">
        <v>3241</v>
      </c>
      <c r="Q1050" t="s">
        <v>3242</v>
      </c>
      <c r="R1050" t="s">
        <v>3240</v>
      </c>
    </row>
    <row r="1051" spans="1:18">
      <c r="A1051" s="97">
        <v>46127</v>
      </c>
      <c r="B1051" t="s">
        <v>713</v>
      </c>
      <c r="C1051" t="s">
        <v>714</v>
      </c>
      <c r="D1051" t="s">
        <v>43</v>
      </c>
      <c r="E1051" t="s">
        <v>67</v>
      </c>
      <c r="F1051" t="s">
        <v>68</v>
      </c>
      <c r="G1051" t="s">
        <v>68</v>
      </c>
      <c r="H1051" t="s">
        <v>45</v>
      </c>
      <c r="I1051" t="s">
        <v>46</v>
      </c>
      <c r="J1051" t="s">
        <v>1</v>
      </c>
      <c r="K1051">
        <v>9.2457045997380387</v>
      </c>
      <c r="L1051" t="s">
        <v>14</v>
      </c>
      <c r="M1051" t="s">
        <v>47</v>
      </c>
      <c r="N1051" t="s">
        <v>69</v>
      </c>
      <c r="O1051" t="s">
        <v>9</v>
      </c>
      <c r="P1051" t="s">
        <v>3243</v>
      </c>
      <c r="Q1051" t="s">
        <v>3244</v>
      </c>
      <c r="R1051" t="s">
        <v>714</v>
      </c>
    </row>
    <row r="1052" spans="1:18">
      <c r="A1052" s="97">
        <v>46127</v>
      </c>
      <c r="B1052" t="s">
        <v>3245</v>
      </c>
      <c r="C1052" t="s">
        <v>3246</v>
      </c>
      <c r="D1052" t="s">
        <v>43</v>
      </c>
      <c r="E1052" t="s">
        <v>18</v>
      </c>
      <c r="F1052" t="s">
        <v>83</v>
      </c>
      <c r="G1052" t="s">
        <v>83</v>
      </c>
      <c r="H1052" t="s">
        <v>45</v>
      </c>
      <c r="I1052" t="s">
        <v>46</v>
      </c>
      <c r="J1052" t="s">
        <v>1</v>
      </c>
      <c r="K1052">
        <v>9.2457045997380387</v>
      </c>
      <c r="L1052" t="s">
        <v>15</v>
      </c>
      <c r="M1052" t="s">
        <v>158</v>
      </c>
      <c r="N1052" t="s">
        <v>159</v>
      </c>
      <c r="O1052" t="s">
        <v>7</v>
      </c>
      <c r="P1052" t="s">
        <v>3237</v>
      </c>
      <c r="Q1052" t="s">
        <v>3238</v>
      </c>
      <c r="R1052" t="s">
        <v>3246</v>
      </c>
    </row>
    <row r="1053" spans="1:18">
      <c r="A1053" s="97">
        <v>46127</v>
      </c>
      <c r="B1053" t="s">
        <v>1473</v>
      </c>
      <c r="C1053" t="s">
        <v>1474</v>
      </c>
      <c r="D1053" t="s">
        <v>43</v>
      </c>
      <c r="E1053" t="s">
        <v>18</v>
      </c>
      <c r="F1053" t="s">
        <v>83</v>
      </c>
      <c r="G1053" t="s">
        <v>83</v>
      </c>
      <c r="H1053" t="s">
        <v>45</v>
      </c>
      <c r="I1053" t="s">
        <v>46</v>
      </c>
      <c r="J1053" t="s">
        <v>1</v>
      </c>
      <c r="K1053">
        <v>9.2457045997380387</v>
      </c>
      <c r="L1053" t="s">
        <v>15</v>
      </c>
      <c r="M1053" t="s">
        <v>158</v>
      </c>
      <c r="N1053" t="s">
        <v>159</v>
      </c>
      <c r="O1053" t="s">
        <v>7</v>
      </c>
      <c r="P1053" t="s">
        <v>3237</v>
      </c>
      <c r="Q1053" t="s">
        <v>3238</v>
      </c>
      <c r="R1053" t="s">
        <v>1474</v>
      </c>
    </row>
    <row r="1054" spans="1:18">
      <c r="A1054" s="97">
        <v>46127</v>
      </c>
      <c r="B1054" t="s">
        <v>3247</v>
      </c>
      <c r="C1054" t="s">
        <v>3248</v>
      </c>
      <c r="D1054" t="s">
        <v>43</v>
      </c>
      <c r="E1054" t="s">
        <v>18</v>
      </c>
      <c r="F1054" t="s">
        <v>83</v>
      </c>
      <c r="G1054" t="s">
        <v>83</v>
      </c>
      <c r="H1054" t="s">
        <v>45</v>
      </c>
      <c r="I1054" t="s">
        <v>46</v>
      </c>
      <c r="J1054" t="s">
        <v>1</v>
      </c>
      <c r="K1054">
        <v>9.2457045997380387</v>
      </c>
      <c r="L1054" t="s">
        <v>15</v>
      </c>
      <c r="M1054" t="s">
        <v>158</v>
      </c>
      <c r="N1054" t="s">
        <v>159</v>
      </c>
      <c r="O1054" t="s">
        <v>7</v>
      </c>
      <c r="P1054" t="s">
        <v>3237</v>
      </c>
      <c r="Q1054" t="s">
        <v>3238</v>
      </c>
      <c r="R1054" t="s">
        <v>3248</v>
      </c>
    </row>
    <row r="1055" spans="1:18">
      <c r="A1055" s="97">
        <v>46127</v>
      </c>
      <c r="B1055" t="s">
        <v>1476</v>
      </c>
      <c r="C1055" t="s">
        <v>1477</v>
      </c>
      <c r="D1055" t="s">
        <v>43</v>
      </c>
      <c r="E1055" t="s">
        <v>67</v>
      </c>
      <c r="F1055" t="s">
        <v>68</v>
      </c>
      <c r="G1055" t="s">
        <v>68</v>
      </c>
      <c r="H1055" t="s">
        <v>45</v>
      </c>
      <c r="I1055" t="s">
        <v>46</v>
      </c>
      <c r="J1055" t="s">
        <v>1</v>
      </c>
      <c r="K1055">
        <v>9.2457045997380387</v>
      </c>
      <c r="L1055" t="s">
        <v>15</v>
      </c>
      <c r="M1055" t="s">
        <v>158</v>
      </c>
      <c r="N1055" t="s">
        <v>159</v>
      </c>
      <c r="O1055" t="s">
        <v>7</v>
      </c>
      <c r="P1055" t="s">
        <v>3237</v>
      </c>
      <c r="Q1055" t="s">
        <v>3238</v>
      </c>
      <c r="R1055" t="s">
        <v>1477</v>
      </c>
    </row>
    <row r="1056" spans="1:18">
      <c r="A1056" s="97">
        <v>46127</v>
      </c>
      <c r="B1056" t="s">
        <v>3249</v>
      </c>
      <c r="C1056" t="s">
        <v>3250</v>
      </c>
      <c r="D1056" t="s">
        <v>43</v>
      </c>
      <c r="E1056" t="s">
        <v>18</v>
      </c>
      <c r="F1056" t="s">
        <v>83</v>
      </c>
      <c r="G1056" t="s">
        <v>83</v>
      </c>
      <c r="H1056" t="s">
        <v>45</v>
      </c>
      <c r="I1056" t="s">
        <v>46</v>
      </c>
      <c r="J1056" t="s">
        <v>1</v>
      </c>
      <c r="K1056">
        <v>9.2457045997380387</v>
      </c>
      <c r="L1056" t="s">
        <v>15</v>
      </c>
      <c r="M1056" t="s">
        <v>158</v>
      </c>
      <c r="N1056" t="s">
        <v>159</v>
      </c>
      <c r="O1056" t="s">
        <v>7</v>
      </c>
      <c r="P1056" t="s">
        <v>3237</v>
      </c>
      <c r="Q1056" t="s">
        <v>3238</v>
      </c>
      <c r="R1056" t="s">
        <v>3250</v>
      </c>
    </row>
    <row r="1057" spans="1:18">
      <c r="A1057" s="97">
        <v>46127</v>
      </c>
      <c r="B1057" t="s">
        <v>3251</v>
      </c>
      <c r="C1057" t="s">
        <v>3252</v>
      </c>
      <c r="D1057" t="s">
        <v>43</v>
      </c>
      <c r="E1057" t="s">
        <v>18</v>
      </c>
      <c r="F1057" t="s">
        <v>83</v>
      </c>
      <c r="G1057" t="s">
        <v>83</v>
      </c>
      <c r="H1057" t="s">
        <v>45</v>
      </c>
      <c r="I1057" t="s">
        <v>46</v>
      </c>
      <c r="J1057" t="s">
        <v>1</v>
      </c>
      <c r="K1057">
        <v>9.2457045997380387</v>
      </c>
      <c r="L1057" t="s">
        <v>15</v>
      </c>
      <c r="M1057" t="s">
        <v>158</v>
      </c>
      <c r="N1057" t="s">
        <v>159</v>
      </c>
      <c r="O1057" t="s">
        <v>7</v>
      </c>
      <c r="P1057" t="s">
        <v>3237</v>
      </c>
      <c r="Q1057" t="s">
        <v>3238</v>
      </c>
      <c r="R1057" t="s">
        <v>3252</v>
      </c>
    </row>
    <row r="1058" spans="1:18">
      <c r="A1058" s="97">
        <v>46127</v>
      </c>
      <c r="B1058" t="s">
        <v>3253</v>
      </c>
      <c r="C1058" t="s">
        <v>3254</v>
      </c>
      <c r="D1058" t="s">
        <v>43</v>
      </c>
      <c r="E1058" t="s">
        <v>18</v>
      </c>
      <c r="F1058" t="s">
        <v>1579</v>
      </c>
      <c r="G1058" t="s">
        <v>1579</v>
      </c>
      <c r="H1058" t="s">
        <v>45</v>
      </c>
      <c r="I1058" t="s">
        <v>46</v>
      </c>
      <c r="J1058" t="s">
        <v>1</v>
      </c>
      <c r="K1058">
        <v>9.2457045997380387</v>
      </c>
      <c r="L1058" t="s">
        <v>15</v>
      </c>
      <c r="M1058" t="s">
        <v>158</v>
      </c>
      <c r="N1058" t="s">
        <v>159</v>
      </c>
      <c r="O1058" t="s">
        <v>7</v>
      </c>
      <c r="P1058" t="s">
        <v>3237</v>
      </c>
      <c r="Q1058" t="s">
        <v>3238</v>
      </c>
      <c r="R1058" t="s">
        <v>3254</v>
      </c>
    </row>
    <row r="1059" spans="1:18">
      <c r="A1059" s="97">
        <v>46127</v>
      </c>
      <c r="B1059" t="s">
        <v>3255</v>
      </c>
      <c r="C1059" t="s">
        <v>3256</v>
      </c>
      <c r="D1059" t="s">
        <v>43</v>
      </c>
      <c r="E1059" t="s">
        <v>18</v>
      </c>
      <c r="F1059" t="s">
        <v>83</v>
      </c>
      <c r="G1059" t="s">
        <v>83</v>
      </c>
      <c r="H1059" t="s">
        <v>45</v>
      </c>
      <c r="I1059" t="s">
        <v>46</v>
      </c>
      <c r="J1059" t="s">
        <v>1</v>
      </c>
      <c r="K1059">
        <v>9.2457045997380387</v>
      </c>
      <c r="L1059" t="s">
        <v>15</v>
      </c>
      <c r="M1059" t="s">
        <v>158</v>
      </c>
      <c r="N1059" t="s">
        <v>159</v>
      </c>
      <c r="O1059" t="s">
        <v>7</v>
      </c>
      <c r="P1059" t="s">
        <v>3237</v>
      </c>
      <c r="Q1059" t="s">
        <v>3238</v>
      </c>
      <c r="R1059" t="s">
        <v>3256</v>
      </c>
    </row>
    <row r="1060" spans="1:18">
      <c r="A1060" s="97">
        <v>46127</v>
      </c>
      <c r="B1060" t="s">
        <v>949</v>
      </c>
      <c r="C1060" t="s">
        <v>950</v>
      </c>
      <c r="D1060" t="s">
        <v>439</v>
      </c>
      <c r="E1060" t="s">
        <v>18</v>
      </c>
      <c r="F1060" t="s">
        <v>439</v>
      </c>
      <c r="G1060" t="s">
        <v>439</v>
      </c>
      <c r="H1060" t="s">
        <v>231</v>
      </c>
      <c r="I1060" t="s">
        <v>296</v>
      </c>
      <c r="J1060" t="s">
        <v>57</v>
      </c>
      <c r="K1060">
        <v>9.2457045997380387</v>
      </c>
      <c r="L1060" t="s">
        <v>58</v>
      </c>
      <c r="M1060" t="s">
        <v>58</v>
      </c>
      <c r="N1060" t="s">
        <v>57</v>
      </c>
      <c r="O1060" t="s">
        <v>58</v>
      </c>
      <c r="P1060" t="s">
        <v>3257</v>
      </c>
      <c r="Q1060" t="s">
        <v>3258</v>
      </c>
      <c r="R1060" t="s">
        <v>950</v>
      </c>
    </row>
    <row r="1061" spans="1:18">
      <c r="A1061" s="97">
        <v>46127</v>
      </c>
      <c r="B1061" t="s">
        <v>3259</v>
      </c>
      <c r="C1061" t="s">
        <v>3260</v>
      </c>
      <c r="D1061" t="s">
        <v>43</v>
      </c>
      <c r="E1061" t="s">
        <v>67</v>
      </c>
      <c r="F1061" t="s">
        <v>68</v>
      </c>
      <c r="G1061" t="s">
        <v>68</v>
      </c>
      <c r="H1061" t="s">
        <v>45</v>
      </c>
      <c r="I1061" t="s">
        <v>46</v>
      </c>
      <c r="J1061" t="s">
        <v>1</v>
      </c>
      <c r="K1061">
        <v>9.0272605605065728</v>
      </c>
      <c r="L1061" t="s">
        <v>15</v>
      </c>
      <c r="M1061" t="s">
        <v>158</v>
      </c>
      <c r="N1061" t="s">
        <v>159</v>
      </c>
      <c r="O1061" t="s">
        <v>7</v>
      </c>
      <c r="P1061" t="s">
        <v>3237</v>
      </c>
      <c r="Q1061" t="s">
        <v>3238</v>
      </c>
      <c r="R1061" t="s">
        <v>3260</v>
      </c>
    </row>
    <row r="1062" spans="1:18">
      <c r="A1062" s="97">
        <v>46127</v>
      </c>
      <c r="B1062" t="s">
        <v>3261</v>
      </c>
      <c r="C1062" t="s">
        <v>3262</v>
      </c>
      <c r="D1062" t="s">
        <v>200</v>
      </c>
      <c r="E1062" t="s">
        <v>67</v>
      </c>
      <c r="F1062" t="s">
        <v>373</v>
      </c>
      <c r="G1062" t="s">
        <v>373</v>
      </c>
      <c r="H1062" t="s">
        <v>200</v>
      </c>
      <c r="I1062" t="s">
        <v>172</v>
      </c>
      <c r="J1062" t="s">
        <v>173</v>
      </c>
      <c r="K1062">
        <v>8.8249215969957167</v>
      </c>
      <c r="L1062" t="s">
        <v>13</v>
      </c>
      <c r="M1062" t="s">
        <v>47</v>
      </c>
      <c r="N1062" t="s">
        <v>102</v>
      </c>
      <c r="O1062" t="s">
        <v>9</v>
      </c>
      <c r="P1062" t="s">
        <v>3263</v>
      </c>
      <c r="Q1062" t="s">
        <v>3264</v>
      </c>
      <c r="R1062" t="s">
        <v>3262</v>
      </c>
    </row>
    <row r="1063" spans="1:18">
      <c r="A1063" s="97">
        <v>46127</v>
      </c>
      <c r="B1063" t="s">
        <v>3265</v>
      </c>
      <c r="C1063" t="s">
        <v>3266</v>
      </c>
      <c r="D1063" t="s">
        <v>74</v>
      </c>
      <c r="E1063" t="s">
        <v>18</v>
      </c>
      <c r="F1063" t="s">
        <v>272</v>
      </c>
      <c r="G1063" t="s">
        <v>272</v>
      </c>
      <c r="H1063" t="s">
        <v>54</v>
      </c>
      <c r="I1063" t="s">
        <v>46</v>
      </c>
      <c r="J1063" t="s">
        <v>1</v>
      </c>
      <c r="K1063">
        <v>8.7946554690910954</v>
      </c>
      <c r="L1063" t="s">
        <v>19</v>
      </c>
      <c r="M1063" t="s">
        <v>47</v>
      </c>
      <c r="N1063" t="s">
        <v>48</v>
      </c>
      <c r="O1063" t="s">
        <v>9</v>
      </c>
      <c r="P1063" t="s">
        <v>3267</v>
      </c>
      <c r="Q1063" t="s">
        <v>3268</v>
      </c>
      <c r="R1063" t="s">
        <v>3266</v>
      </c>
    </row>
    <row r="1064" spans="1:18">
      <c r="A1064" s="97">
        <v>46127</v>
      </c>
      <c r="B1064" t="s">
        <v>3269</v>
      </c>
      <c r="C1064" t="s">
        <v>3270</v>
      </c>
      <c r="D1064" t="s">
        <v>43</v>
      </c>
      <c r="E1064" t="s">
        <v>18</v>
      </c>
      <c r="F1064" t="s">
        <v>272</v>
      </c>
      <c r="G1064" t="s">
        <v>272</v>
      </c>
      <c r="H1064" t="s">
        <v>45</v>
      </c>
      <c r="I1064" t="s">
        <v>46</v>
      </c>
      <c r="J1064" t="s">
        <v>1</v>
      </c>
      <c r="K1064">
        <v>8.7669932626208151</v>
      </c>
      <c r="L1064" t="s">
        <v>19</v>
      </c>
      <c r="M1064" t="s">
        <v>47</v>
      </c>
      <c r="N1064" t="s">
        <v>48</v>
      </c>
      <c r="O1064" t="s">
        <v>9</v>
      </c>
      <c r="P1064" t="s">
        <v>3271</v>
      </c>
      <c r="Q1064" t="s">
        <v>3272</v>
      </c>
      <c r="R1064" t="s">
        <v>3270</v>
      </c>
    </row>
    <row r="1065" spans="1:18">
      <c r="A1065" s="97">
        <v>46127</v>
      </c>
      <c r="B1065" t="s">
        <v>1241</v>
      </c>
      <c r="C1065" t="s">
        <v>1242</v>
      </c>
      <c r="D1065" t="s">
        <v>74</v>
      </c>
      <c r="E1065" t="s">
        <v>3273</v>
      </c>
      <c r="H1065" t="s">
        <v>54</v>
      </c>
      <c r="I1065" t="s">
        <v>46</v>
      </c>
      <c r="J1065" t="s">
        <v>1</v>
      </c>
      <c r="K1065">
        <v>8.1582642045697735</v>
      </c>
      <c r="L1065" t="s">
        <v>20</v>
      </c>
      <c r="M1065" t="s">
        <v>47</v>
      </c>
      <c r="N1065" t="s">
        <v>184</v>
      </c>
      <c r="O1065" t="s">
        <v>9</v>
      </c>
      <c r="P1065" t="s">
        <v>3274</v>
      </c>
      <c r="Q1065" t="s">
        <v>3275</v>
      </c>
      <c r="R1065" t="s">
        <v>1242</v>
      </c>
    </row>
    <row r="1066" spans="1:18">
      <c r="A1066" s="97">
        <v>46127</v>
      </c>
      <c r="B1066" t="s">
        <v>3276</v>
      </c>
      <c r="C1066" t="s">
        <v>3277</v>
      </c>
      <c r="D1066" t="s">
        <v>307</v>
      </c>
      <c r="E1066" t="s">
        <v>67</v>
      </c>
      <c r="F1066" t="s">
        <v>267</v>
      </c>
      <c r="G1066" t="s">
        <v>267</v>
      </c>
      <c r="H1066" t="s">
        <v>308</v>
      </c>
      <c r="I1066" t="s">
        <v>172</v>
      </c>
      <c r="J1066" t="s">
        <v>1</v>
      </c>
      <c r="K1066">
        <v>7.9314555136074514</v>
      </c>
      <c r="L1066" t="s">
        <v>13</v>
      </c>
      <c r="M1066" t="s">
        <v>47</v>
      </c>
      <c r="N1066" t="s">
        <v>102</v>
      </c>
      <c r="O1066" t="s">
        <v>9</v>
      </c>
      <c r="P1066" t="s">
        <v>3278</v>
      </c>
      <c r="Q1066" t="s">
        <v>3279</v>
      </c>
      <c r="R1066" t="s">
        <v>3277</v>
      </c>
    </row>
    <row r="1067" spans="1:18">
      <c r="A1067" s="97">
        <v>46127</v>
      </c>
      <c r="B1067" t="s">
        <v>1673</v>
      </c>
      <c r="C1067" t="s">
        <v>1674</v>
      </c>
      <c r="D1067" t="s">
        <v>43</v>
      </c>
      <c r="E1067" t="s">
        <v>18</v>
      </c>
      <c r="F1067" t="s">
        <v>83</v>
      </c>
      <c r="G1067" t="s">
        <v>83</v>
      </c>
      <c r="H1067" t="s">
        <v>45</v>
      </c>
      <c r="I1067" t="s">
        <v>46</v>
      </c>
      <c r="J1067" t="s">
        <v>1</v>
      </c>
      <c r="K1067">
        <v>7.6313981559955844</v>
      </c>
      <c r="L1067" t="s">
        <v>18</v>
      </c>
      <c r="M1067" t="s">
        <v>47</v>
      </c>
      <c r="N1067" t="s">
        <v>92</v>
      </c>
      <c r="O1067" t="s">
        <v>9</v>
      </c>
      <c r="P1067" t="s">
        <v>3280</v>
      </c>
      <c r="Q1067" t="s">
        <v>3281</v>
      </c>
      <c r="R1067" t="s">
        <v>1674</v>
      </c>
    </row>
    <row r="1068" spans="1:18">
      <c r="A1068" s="97">
        <v>46127</v>
      </c>
      <c r="B1068" t="s">
        <v>3282</v>
      </c>
      <c r="C1068" t="s">
        <v>3283</v>
      </c>
      <c r="D1068" t="s">
        <v>295</v>
      </c>
      <c r="E1068" t="s">
        <v>18</v>
      </c>
      <c r="F1068" t="s">
        <v>83</v>
      </c>
      <c r="G1068" t="s">
        <v>83</v>
      </c>
      <c r="H1068" t="s">
        <v>295</v>
      </c>
      <c r="I1068" t="s">
        <v>172</v>
      </c>
      <c r="J1068" t="s">
        <v>1</v>
      </c>
      <c r="K1068">
        <v>7.1435909289364874</v>
      </c>
      <c r="L1068" t="s">
        <v>18</v>
      </c>
      <c r="M1068" t="s">
        <v>47</v>
      </c>
      <c r="N1068" t="s">
        <v>92</v>
      </c>
      <c r="O1068" t="s">
        <v>9</v>
      </c>
      <c r="P1068" t="s">
        <v>3284</v>
      </c>
      <c r="Q1068" t="s">
        <v>3284</v>
      </c>
      <c r="R1068" t="s">
        <v>3283</v>
      </c>
    </row>
    <row r="1069" spans="1:18">
      <c r="A1069" s="97">
        <v>46127</v>
      </c>
      <c r="B1069" t="s">
        <v>849</v>
      </c>
      <c r="C1069" t="s">
        <v>850</v>
      </c>
      <c r="D1069" t="s">
        <v>43</v>
      </c>
      <c r="E1069" t="s">
        <v>18</v>
      </c>
      <c r="F1069" t="s">
        <v>272</v>
      </c>
      <c r="G1069" t="s">
        <v>272</v>
      </c>
      <c r="H1069" t="s">
        <v>45</v>
      </c>
      <c r="I1069" t="s">
        <v>46</v>
      </c>
      <c r="J1069" t="s">
        <v>1</v>
      </c>
      <c r="K1069">
        <v>7.0594093592783791</v>
      </c>
      <c r="L1069" t="s">
        <v>15</v>
      </c>
      <c r="M1069" t="s">
        <v>158</v>
      </c>
      <c r="N1069" t="s">
        <v>159</v>
      </c>
      <c r="O1069" t="s">
        <v>7</v>
      </c>
      <c r="P1069" t="s">
        <v>3285</v>
      </c>
      <c r="Q1069" t="s">
        <v>3286</v>
      </c>
      <c r="R1069" t="s">
        <v>850</v>
      </c>
    </row>
    <row r="1070" spans="1:18">
      <c r="A1070" s="97">
        <v>46127</v>
      </c>
      <c r="B1070" t="s">
        <v>1266</v>
      </c>
      <c r="C1070" t="s">
        <v>1267</v>
      </c>
      <c r="D1070" t="s">
        <v>74</v>
      </c>
      <c r="E1070" t="s">
        <v>67</v>
      </c>
      <c r="F1070" t="s">
        <v>68</v>
      </c>
      <c r="G1070" t="s">
        <v>68</v>
      </c>
      <c r="H1070" t="s">
        <v>54</v>
      </c>
      <c r="I1070" t="s">
        <v>46</v>
      </c>
      <c r="J1070" t="s">
        <v>1</v>
      </c>
      <c r="K1070">
        <v>6.7359880490707189</v>
      </c>
      <c r="L1070" t="s">
        <v>14</v>
      </c>
      <c r="M1070" t="s">
        <v>47</v>
      </c>
      <c r="N1070" t="s">
        <v>69</v>
      </c>
      <c r="O1070" t="s">
        <v>9</v>
      </c>
      <c r="P1070" t="s">
        <v>3243</v>
      </c>
      <c r="Q1070" t="s">
        <v>3244</v>
      </c>
      <c r="R1070" t="s">
        <v>1267</v>
      </c>
    </row>
    <row r="1071" spans="1:18">
      <c r="A1071" s="97">
        <v>46127</v>
      </c>
      <c r="B1071" t="s">
        <v>536</v>
      </c>
      <c r="C1071" t="s">
        <v>537</v>
      </c>
      <c r="D1071" t="s">
        <v>224</v>
      </c>
      <c r="E1071" t="s">
        <v>18</v>
      </c>
      <c r="F1071" t="s">
        <v>365</v>
      </c>
      <c r="G1071" t="s">
        <v>365</v>
      </c>
      <c r="H1071" t="s">
        <v>224</v>
      </c>
      <c r="I1071" t="s">
        <v>296</v>
      </c>
      <c r="J1071" t="s">
        <v>173</v>
      </c>
      <c r="K1071">
        <v>6.7094378044611354</v>
      </c>
      <c r="L1071" t="s">
        <v>18</v>
      </c>
      <c r="M1071" t="s">
        <v>47</v>
      </c>
      <c r="N1071" t="s">
        <v>92</v>
      </c>
      <c r="O1071" t="s">
        <v>9</v>
      </c>
      <c r="P1071" t="s">
        <v>3287</v>
      </c>
      <c r="Q1071" t="s">
        <v>3288</v>
      </c>
      <c r="R1071" t="s">
        <v>537</v>
      </c>
    </row>
    <row r="1072" spans="1:18">
      <c r="A1072" s="97">
        <v>46127</v>
      </c>
      <c r="B1072" t="s">
        <v>1133</v>
      </c>
      <c r="C1072" t="s">
        <v>1134</v>
      </c>
      <c r="D1072" t="s">
        <v>74</v>
      </c>
      <c r="E1072" t="s">
        <v>67</v>
      </c>
      <c r="F1072" t="s">
        <v>240</v>
      </c>
      <c r="G1072" t="s">
        <v>240</v>
      </c>
      <c r="H1072" t="s">
        <v>54</v>
      </c>
      <c r="I1072" t="s">
        <v>46</v>
      </c>
      <c r="J1072" t="s">
        <v>1</v>
      </c>
      <c r="K1072">
        <v>6.6103399223246662</v>
      </c>
      <c r="L1072" t="s">
        <v>13</v>
      </c>
      <c r="M1072" t="s">
        <v>47</v>
      </c>
      <c r="N1072" t="s">
        <v>102</v>
      </c>
      <c r="O1072" t="s">
        <v>9</v>
      </c>
      <c r="P1072" t="s">
        <v>3289</v>
      </c>
      <c r="Q1072" t="s">
        <v>80</v>
      </c>
      <c r="R1072" t="s">
        <v>1134</v>
      </c>
    </row>
    <row r="1073" spans="1:18">
      <c r="A1073" s="97">
        <v>46127</v>
      </c>
      <c r="B1073" t="s">
        <v>3290</v>
      </c>
      <c r="C1073" t="s">
        <v>3291</v>
      </c>
      <c r="D1073" t="s">
        <v>45</v>
      </c>
      <c r="E1073" t="s">
        <v>67</v>
      </c>
      <c r="F1073" t="s">
        <v>240</v>
      </c>
      <c r="G1073" t="s">
        <v>240</v>
      </c>
      <c r="H1073" t="s">
        <v>657</v>
      </c>
      <c r="I1073" t="s">
        <v>46</v>
      </c>
      <c r="J1073" t="s">
        <v>1</v>
      </c>
      <c r="K1073">
        <v>6.5126750334586063</v>
      </c>
      <c r="L1073" t="s">
        <v>18</v>
      </c>
      <c r="M1073" t="s">
        <v>47</v>
      </c>
      <c r="N1073" t="s">
        <v>92</v>
      </c>
      <c r="O1073" t="s">
        <v>9</v>
      </c>
      <c r="P1073" t="s">
        <v>3292</v>
      </c>
      <c r="Q1073" t="s">
        <v>3293</v>
      </c>
      <c r="R1073" t="s">
        <v>3291</v>
      </c>
    </row>
    <row r="1074" spans="1:18">
      <c r="A1074" s="97">
        <v>46127</v>
      </c>
      <c r="B1074" t="s">
        <v>1729</v>
      </c>
      <c r="C1074" t="s">
        <v>1730</v>
      </c>
      <c r="D1074" t="s">
        <v>230</v>
      </c>
      <c r="E1074" t="s">
        <v>67</v>
      </c>
      <c r="F1074" t="s">
        <v>107</v>
      </c>
      <c r="G1074" t="s">
        <v>107</v>
      </c>
      <c r="H1074" t="s">
        <v>231</v>
      </c>
      <c r="I1074" t="s">
        <v>172</v>
      </c>
      <c r="J1074" t="s">
        <v>1</v>
      </c>
      <c r="K1074">
        <v>6.4416914217553716</v>
      </c>
      <c r="L1074" t="s">
        <v>13</v>
      </c>
      <c r="M1074" t="s">
        <v>47</v>
      </c>
      <c r="N1074" t="s">
        <v>102</v>
      </c>
      <c r="O1074" t="s">
        <v>9</v>
      </c>
      <c r="P1074" t="s">
        <v>3105</v>
      </c>
      <c r="Q1074" t="s">
        <v>3106</v>
      </c>
      <c r="R1074" t="s">
        <v>1730</v>
      </c>
    </row>
    <row r="1075" spans="1:18">
      <c r="A1075" s="97">
        <v>46127</v>
      </c>
      <c r="B1075" t="s">
        <v>1033</v>
      </c>
      <c r="C1075" t="s">
        <v>1034</v>
      </c>
      <c r="D1075" t="s">
        <v>200</v>
      </c>
      <c r="E1075" t="s">
        <v>18</v>
      </c>
      <c r="F1075" t="s">
        <v>439</v>
      </c>
      <c r="G1075" t="s">
        <v>439</v>
      </c>
      <c r="H1075" t="s">
        <v>200</v>
      </c>
      <c r="I1075" t="s">
        <v>296</v>
      </c>
      <c r="J1075" t="s">
        <v>173</v>
      </c>
      <c r="K1075">
        <v>6.19786537252212</v>
      </c>
      <c r="L1075" t="s">
        <v>6</v>
      </c>
      <c r="M1075" t="s">
        <v>6</v>
      </c>
      <c r="N1075" t="s">
        <v>6</v>
      </c>
      <c r="O1075" t="s">
        <v>6</v>
      </c>
      <c r="P1075" t="s">
        <v>3294</v>
      </c>
      <c r="Q1075" t="s">
        <v>3295</v>
      </c>
      <c r="R1075" t="s">
        <v>1034</v>
      </c>
    </row>
    <row r="1076" spans="1:18">
      <c r="A1076" s="97">
        <v>46127</v>
      </c>
      <c r="B1076" t="s">
        <v>755</v>
      </c>
      <c r="C1076" t="s">
        <v>756</v>
      </c>
      <c r="D1076" t="s">
        <v>224</v>
      </c>
      <c r="E1076" t="s">
        <v>18</v>
      </c>
      <c r="F1076" t="s">
        <v>83</v>
      </c>
      <c r="G1076" t="s">
        <v>83</v>
      </c>
      <c r="H1076" t="s">
        <v>224</v>
      </c>
      <c r="I1076" t="s">
        <v>296</v>
      </c>
      <c r="J1076" t="s">
        <v>173</v>
      </c>
      <c r="K1076">
        <v>6.1975768039131864</v>
      </c>
      <c r="L1076" t="s">
        <v>16</v>
      </c>
      <c r="M1076" t="s">
        <v>16</v>
      </c>
      <c r="N1076" t="s">
        <v>174</v>
      </c>
      <c r="O1076" t="s">
        <v>9</v>
      </c>
      <c r="P1076" t="s">
        <v>3296</v>
      </c>
      <c r="Q1076" t="s">
        <v>3297</v>
      </c>
      <c r="R1076" t="s">
        <v>756</v>
      </c>
    </row>
    <row r="1077" spans="1:18">
      <c r="A1077" s="97">
        <v>46127</v>
      </c>
      <c r="B1077" t="s">
        <v>1532</v>
      </c>
      <c r="C1077" t="s">
        <v>1533</v>
      </c>
      <c r="D1077" t="s">
        <v>170</v>
      </c>
      <c r="E1077" t="s">
        <v>18</v>
      </c>
      <c r="F1077" t="s">
        <v>83</v>
      </c>
      <c r="G1077" t="s">
        <v>83</v>
      </c>
      <c r="H1077" t="s">
        <v>170</v>
      </c>
      <c r="I1077" t="s">
        <v>296</v>
      </c>
      <c r="J1077" t="s">
        <v>173</v>
      </c>
      <c r="K1077">
        <v>6.1975768039131864</v>
      </c>
      <c r="L1077" t="s">
        <v>21</v>
      </c>
      <c r="M1077" t="s">
        <v>84</v>
      </c>
      <c r="N1077" t="s">
        <v>85</v>
      </c>
      <c r="O1077" t="s">
        <v>7</v>
      </c>
      <c r="P1077" t="s">
        <v>3298</v>
      </c>
      <c r="Q1077" t="s">
        <v>3299</v>
      </c>
      <c r="R1077" t="s">
        <v>1533</v>
      </c>
    </row>
    <row r="1078" spans="1:18">
      <c r="A1078" s="97">
        <v>46127</v>
      </c>
      <c r="B1078" t="s">
        <v>2498</v>
      </c>
      <c r="C1078" t="s">
        <v>2499</v>
      </c>
      <c r="D1078" t="s">
        <v>45</v>
      </c>
      <c r="E1078" t="s">
        <v>219</v>
      </c>
      <c r="H1078" t="s">
        <v>45</v>
      </c>
      <c r="I1078" t="s">
        <v>46</v>
      </c>
      <c r="J1078" t="s">
        <v>1</v>
      </c>
      <c r="K1078">
        <v>6.1901633122451356</v>
      </c>
      <c r="L1078" t="s">
        <v>20</v>
      </c>
      <c r="M1078" t="s">
        <v>47</v>
      </c>
      <c r="N1078" t="s">
        <v>184</v>
      </c>
      <c r="O1078" t="s">
        <v>9</v>
      </c>
      <c r="P1078" t="s">
        <v>3300</v>
      </c>
      <c r="Q1078" t="s">
        <v>3301</v>
      </c>
      <c r="R1078" t="s">
        <v>2499</v>
      </c>
    </row>
    <row r="1079" spans="1:18">
      <c r="A1079" s="97">
        <v>46127</v>
      </c>
      <c r="B1079" t="s">
        <v>3302</v>
      </c>
      <c r="C1079" t="s">
        <v>3303</v>
      </c>
      <c r="D1079" t="s">
        <v>45</v>
      </c>
      <c r="E1079" t="s">
        <v>18</v>
      </c>
      <c r="F1079" t="s">
        <v>83</v>
      </c>
      <c r="G1079" t="s">
        <v>83</v>
      </c>
      <c r="H1079" t="s">
        <v>213</v>
      </c>
      <c r="I1079" t="s">
        <v>296</v>
      </c>
      <c r="J1079" t="s">
        <v>1</v>
      </c>
      <c r="K1079">
        <v>6.1633571895340911</v>
      </c>
      <c r="L1079" t="s">
        <v>15</v>
      </c>
      <c r="M1079" t="s">
        <v>158</v>
      </c>
      <c r="N1079" t="s">
        <v>159</v>
      </c>
      <c r="O1079" t="s">
        <v>7</v>
      </c>
      <c r="P1079" t="s">
        <v>3304</v>
      </c>
      <c r="Q1079" t="s">
        <v>3305</v>
      </c>
      <c r="R1079" t="s">
        <v>3303</v>
      </c>
    </row>
    <row r="1080" spans="1:18">
      <c r="A1080" s="97">
        <v>46127</v>
      </c>
      <c r="B1080" t="s">
        <v>884</v>
      </c>
      <c r="C1080" t="s">
        <v>885</v>
      </c>
      <c r="D1080" t="s">
        <v>224</v>
      </c>
      <c r="E1080" t="s">
        <v>18</v>
      </c>
      <c r="F1080" t="s">
        <v>83</v>
      </c>
      <c r="G1080" t="s">
        <v>83</v>
      </c>
      <c r="H1080" t="s">
        <v>224</v>
      </c>
      <c r="I1080" t="s">
        <v>296</v>
      </c>
      <c r="J1080" t="s">
        <v>173</v>
      </c>
      <c r="K1080">
        <v>5.9188319581324889</v>
      </c>
      <c r="L1080" t="s">
        <v>18</v>
      </c>
      <c r="M1080" t="s">
        <v>47</v>
      </c>
      <c r="N1080" t="s">
        <v>92</v>
      </c>
      <c r="O1080" t="s">
        <v>9</v>
      </c>
      <c r="P1080" t="s">
        <v>3306</v>
      </c>
      <c r="Q1080" t="s">
        <v>3307</v>
      </c>
      <c r="R1080" t="s">
        <v>885</v>
      </c>
    </row>
    <row r="1081" spans="1:18">
      <c r="A1081" s="97">
        <v>46127</v>
      </c>
      <c r="B1081" t="s">
        <v>3308</v>
      </c>
      <c r="C1081" t="s">
        <v>3309</v>
      </c>
      <c r="D1081" t="s">
        <v>170</v>
      </c>
      <c r="E1081" t="s">
        <v>18</v>
      </c>
      <c r="F1081" t="s">
        <v>83</v>
      </c>
      <c r="G1081" t="s">
        <v>83</v>
      </c>
      <c r="H1081" t="s">
        <v>170</v>
      </c>
      <c r="I1081" t="s">
        <v>172</v>
      </c>
      <c r="J1081" t="s">
        <v>1</v>
      </c>
      <c r="K1081">
        <v>5.8833999651859266</v>
      </c>
      <c r="L1081" t="s">
        <v>18</v>
      </c>
      <c r="M1081" t="s">
        <v>47</v>
      </c>
      <c r="N1081" t="s">
        <v>92</v>
      </c>
      <c r="O1081" t="s">
        <v>9</v>
      </c>
      <c r="P1081" t="s">
        <v>3310</v>
      </c>
      <c r="Q1081" t="s">
        <v>3311</v>
      </c>
      <c r="R1081" t="s">
        <v>3309</v>
      </c>
    </row>
    <row r="1082" spans="1:18">
      <c r="A1082" s="97">
        <v>46127</v>
      </c>
      <c r="B1082" t="s">
        <v>512</v>
      </c>
      <c r="C1082" t="s">
        <v>513</v>
      </c>
      <c r="D1082" t="s">
        <v>74</v>
      </c>
      <c r="E1082" t="s">
        <v>67</v>
      </c>
      <c r="F1082" t="s">
        <v>68</v>
      </c>
      <c r="G1082" t="s">
        <v>68</v>
      </c>
      <c r="H1082" t="s">
        <v>54</v>
      </c>
      <c r="I1082" t="s">
        <v>46</v>
      </c>
      <c r="J1082" t="s">
        <v>1</v>
      </c>
      <c r="K1082">
        <v>5.7327827287955184</v>
      </c>
      <c r="L1082" t="s">
        <v>14</v>
      </c>
      <c r="M1082" t="s">
        <v>47</v>
      </c>
      <c r="N1082" t="s">
        <v>69</v>
      </c>
      <c r="O1082" t="s">
        <v>9</v>
      </c>
      <c r="P1082" t="s">
        <v>3312</v>
      </c>
      <c r="Q1082" t="s">
        <v>3313</v>
      </c>
      <c r="R1082" t="s">
        <v>513</v>
      </c>
    </row>
    <row r="1083" spans="1:18">
      <c r="A1083" s="97">
        <v>46127</v>
      </c>
      <c r="B1083" t="s">
        <v>3314</v>
      </c>
      <c r="C1083" t="s">
        <v>3315</v>
      </c>
      <c r="D1083" t="s">
        <v>45</v>
      </c>
      <c r="E1083" t="s">
        <v>67</v>
      </c>
      <c r="F1083" t="s">
        <v>1163</v>
      </c>
      <c r="G1083" t="s">
        <v>1163</v>
      </c>
      <c r="H1083" t="s">
        <v>213</v>
      </c>
      <c r="I1083" t="s">
        <v>296</v>
      </c>
      <c r="J1083" t="s">
        <v>1</v>
      </c>
      <c r="K1083">
        <v>5.6897334890106048</v>
      </c>
      <c r="L1083" t="s">
        <v>18</v>
      </c>
      <c r="M1083" t="s">
        <v>47</v>
      </c>
      <c r="N1083" t="s">
        <v>92</v>
      </c>
      <c r="O1083" t="s">
        <v>9</v>
      </c>
      <c r="P1083" t="s">
        <v>3316</v>
      </c>
      <c r="Q1083" t="s">
        <v>3317</v>
      </c>
      <c r="R1083" t="s">
        <v>3315</v>
      </c>
    </row>
    <row r="1084" spans="1:18">
      <c r="A1084" s="97">
        <v>46127</v>
      </c>
      <c r="B1084" t="s">
        <v>3318</v>
      </c>
      <c r="C1084" t="s">
        <v>3319</v>
      </c>
      <c r="D1084" t="s">
        <v>43</v>
      </c>
      <c r="E1084" t="s">
        <v>67</v>
      </c>
      <c r="F1084" t="s">
        <v>68</v>
      </c>
      <c r="G1084" t="s">
        <v>68</v>
      </c>
      <c r="H1084" t="s">
        <v>45</v>
      </c>
      <c r="I1084" t="s">
        <v>46</v>
      </c>
      <c r="J1084" t="s">
        <v>1</v>
      </c>
      <c r="K1084">
        <v>5.4485450856511806</v>
      </c>
      <c r="L1084" t="s">
        <v>14</v>
      </c>
      <c r="M1084" t="s">
        <v>47</v>
      </c>
      <c r="N1084" t="s">
        <v>69</v>
      </c>
      <c r="O1084" t="s">
        <v>9</v>
      </c>
      <c r="P1084" t="s">
        <v>3320</v>
      </c>
      <c r="Q1084" t="s">
        <v>3321</v>
      </c>
      <c r="R1084" t="s">
        <v>3319</v>
      </c>
    </row>
    <row r="1085" spans="1:18">
      <c r="A1085" s="97">
        <v>46127</v>
      </c>
      <c r="B1085" t="s">
        <v>3322</v>
      </c>
      <c r="C1085" t="s">
        <v>3323</v>
      </c>
      <c r="D1085" t="s">
        <v>43</v>
      </c>
      <c r="E1085" t="s">
        <v>18</v>
      </c>
      <c r="F1085" t="s">
        <v>83</v>
      </c>
      <c r="G1085" t="s">
        <v>83</v>
      </c>
      <c r="H1085" t="s">
        <v>45</v>
      </c>
      <c r="I1085" t="s">
        <v>46</v>
      </c>
      <c r="J1085" t="s">
        <v>1</v>
      </c>
      <c r="K1085">
        <v>5.3483654507423681</v>
      </c>
      <c r="L1085" t="s">
        <v>18</v>
      </c>
      <c r="M1085" t="s">
        <v>47</v>
      </c>
      <c r="N1085" t="s">
        <v>92</v>
      </c>
      <c r="O1085" t="s">
        <v>9</v>
      </c>
      <c r="P1085" t="s">
        <v>3200</v>
      </c>
      <c r="Q1085" t="s">
        <v>3201</v>
      </c>
      <c r="R1085" t="s">
        <v>3323</v>
      </c>
    </row>
    <row r="1086" spans="1:18">
      <c r="A1086" s="97">
        <v>46127</v>
      </c>
      <c r="B1086" t="s">
        <v>1109</v>
      </c>
      <c r="C1086" t="s">
        <v>1110</v>
      </c>
      <c r="D1086" t="s">
        <v>224</v>
      </c>
      <c r="E1086" t="s">
        <v>18</v>
      </c>
      <c r="F1086" t="s">
        <v>439</v>
      </c>
      <c r="G1086" t="s">
        <v>439</v>
      </c>
      <c r="H1086" t="s">
        <v>224</v>
      </c>
      <c r="I1086" t="s">
        <v>296</v>
      </c>
      <c r="J1086" t="s">
        <v>173</v>
      </c>
      <c r="K1086">
        <v>5.3269582284953012</v>
      </c>
      <c r="L1086" t="s">
        <v>17</v>
      </c>
      <c r="M1086" t="s">
        <v>84</v>
      </c>
      <c r="N1086" t="s">
        <v>1048</v>
      </c>
      <c r="O1086" t="s">
        <v>7</v>
      </c>
      <c r="P1086" t="s">
        <v>3324</v>
      </c>
      <c r="Q1086" t="s">
        <v>3325</v>
      </c>
      <c r="R1086" t="s">
        <v>1110</v>
      </c>
    </row>
    <row r="1087" spans="1:18">
      <c r="A1087" s="97">
        <v>46127</v>
      </c>
      <c r="B1087" t="s">
        <v>1769</v>
      </c>
      <c r="C1087" t="s">
        <v>1770</v>
      </c>
      <c r="D1087" t="s">
        <v>43</v>
      </c>
      <c r="E1087" t="s">
        <v>67</v>
      </c>
      <c r="F1087" t="s">
        <v>68</v>
      </c>
      <c r="G1087" t="s">
        <v>68</v>
      </c>
      <c r="H1087" t="s">
        <v>45</v>
      </c>
      <c r="I1087" t="s">
        <v>46</v>
      </c>
      <c r="J1087" t="s">
        <v>1</v>
      </c>
      <c r="K1087">
        <v>5.1142800478265462</v>
      </c>
      <c r="L1087" t="s">
        <v>17</v>
      </c>
      <c r="M1087" t="s">
        <v>84</v>
      </c>
      <c r="N1087" t="s">
        <v>1048</v>
      </c>
      <c r="O1087" t="s">
        <v>7</v>
      </c>
      <c r="P1087" t="s">
        <v>3326</v>
      </c>
      <c r="Q1087" t="s">
        <v>3327</v>
      </c>
      <c r="R1087" t="s">
        <v>1770</v>
      </c>
    </row>
    <row r="1088" spans="1:18">
      <c r="A1088" s="97">
        <v>46127</v>
      </c>
      <c r="B1088" t="s">
        <v>3328</v>
      </c>
      <c r="C1088" t="s">
        <v>3329</v>
      </c>
      <c r="D1088" t="s">
        <v>74</v>
      </c>
      <c r="E1088" t="s">
        <v>18</v>
      </c>
      <c r="F1088" t="s">
        <v>83</v>
      </c>
      <c r="G1088" t="s">
        <v>83</v>
      </c>
      <c r="H1088" t="s">
        <v>54</v>
      </c>
      <c r="I1088" t="s">
        <v>46</v>
      </c>
      <c r="J1088" t="s">
        <v>1</v>
      </c>
      <c r="K1088">
        <v>5.0385344702125652</v>
      </c>
      <c r="L1088" t="s">
        <v>18</v>
      </c>
      <c r="M1088" t="s">
        <v>47</v>
      </c>
      <c r="N1088" t="s">
        <v>92</v>
      </c>
      <c r="O1088" t="s">
        <v>9</v>
      </c>
      <c r="P1088" t="s">
        <v>3330</v>
      </c>
      <c r="Q1088" t="s">
        <v>3331</v>
      </c>
      <c r="R1088" t="s">
        <v>3329</v>
      </c>
    </row>
    <row r="1089" spans="1:18">
      <c r="A1089" s="97">
        <v>46127</v>
      </c>
      <c r="B1089" t="s">
        <v>2043</v>
      </c>
      <c r="C1089" t="s">
        <v>2044</v>
      </c>
      <c r="D1089" t="s">
        <v>170</v>
      </c>
      <c r="E1089" t="s">
        <v>18</v>
      </c>
      <c r="F1089" t="s">
        <v>83</v>
      </c>
      <c r="G1089" t="s">
        <v>83</v>
      </c>
      <c r="H1089" t="s">
        <v>170</v>
      </c>
      <c r="I1089" t="s">
        <v>172</v>
      </c>
      <c r="J1089" t="s">
        <v>1</v>
      </c>
      <c r="K1089">
        <v>5.0364834362060646</v>
      </c>
      <c r="L1089" t="s">
        <v>18</v>
      </c>
      <c r="M1089" t="s">
        <v>47</v>
      </c>
      <c r="N1089" t="s">
        <v>92</v>
      </c>
      <c r="O1089" t="s">
        <v>9</v>
      </c>
      <c r="P1089" t="s">
        <v>3200</v>
      </c>
      <c r="Q1089" t="s">
        <v>3201</v>
      </c>
      <c r="R1089" t="s">
        <v>2044</v>
      </c>
    </row>
    <row r="1090" spans="1:18">
      <c r="A1090" s="97">
        <v>46127</v>
      </c>
      <c r="B1090" t="s">
        <v>424</v>
      </c>
      <c r="C1090" t="s">
        <v>425</v>
      </c>
      <c r="D1090" t="s">
        <v>43</v>
      </c>
      <c r="E1090" t="s">
        <v>18</v>
      </c>
      <c r="F1090" t="s">
        <v>1579</v>
      </c>
      <c r="G1090" t="s">
        <v>1579</v>
      </c>
      <c r="H1090" t="s">
        <v>45</v>
      </c>
      <c r="I1090" t="s">
        <v>46</v>
      </c>
      <c r="J1090" t="s">
        <v>1</v>
      </c>
      <c r="K1090">
        <v>5.0327915749943637</v>
      </c>
      <c r="L1090" t="s">
        <v>18</v>
      </c>
      <c r="M1090" t="s">
        <v>47</v>
      </c>
      <c r="N1090" t="s">
        <v>92</v>
      </c>
      <c r="O1090" t="s">
        <v>9</v>
      </c>
      <c r="P1090" t="s">
        <v>3332</v>
      </c>
      <c r="Q1090" t="s">
        <v>3332</v>
      </c>
      <c r="R1090" t="s">
        <v>425</v>
      </c>
    </row>
    <row r="1091" spans="1:18">
      <c r="A1091" s="97">
        <v>46127</v>
      </c>
      <c r="B1091" t="s">
        <v>1928</v>
      </c>
      <c r="C1091" t="s">
        <v>1929</v>
      </c>
      <c r="D1091" t="s">
        <v>230</v>
      </c>
      <c r="E1091" t="s">
        <v>18</v>
      </c>
      <c r="F1091" t="s">
        <v>83</v>
      </c>
      <c r="G1091" t="s">
        <v>83</v>
      </c>
      <c r="H1091" t="s">
        <v>231</v>
      </c>
      <c r="I1091" t="s">
        <v>172</v>
      </c>
      <c r="J1091" t="s">
        <v>1</v>
      </c>
      <c r="K1091">
        <v>4.9199847046368346</v>
      </c>
      <c r="L1091" t="s">
        <v>18</v>
      </c>
      <c r="M1091" t="s">
        <v>47</v>
      </c>
      <c r="N1091" t="s">
        <v>92</v>
      </c>
      <c r="O1091" t="s">
        <v>9</v>
      </c>
      <c r="P1091" t="s">
        <v>3333</v>
      </c>
      <c r="Q1091" t="s">
        <v>3334</v>
      </c>
      <c r="R1091" t="s">
        <v>1929</v>
      </c>
    </row>
    <row r="1092" spans="1:18">
      <c r="A1092" s="97">
        <v>46127</v>
      </c>
      <c r="B1092" t="s">
        <v>2021</v>
      </c>
      <c r="C1092" t="s">
        <v>2022</v>
      </c>
      <c r="D1092" t="s">
        <v>307</v>
      </c>
      <c r="E1092" t="s">
        <v>67</v>
      </c>
      <c r="F1092" t="s">
        <v>267</v>
      </c>
      <c r="G1092" t="s">
        <v>267</v>
      </c>
      <c r="H1092" t="s">
        <v>308</v>
      </c>
      <c r="I1092" t="s">
        <v>172</v>
      </c>
      <c r="J1092" t="s">
        <v>1</v>
      </c>
      <c r="K1092">
        <v>4.897030958842346</v>
      </c>
      <c r="L1092" t="s">
        <v>13</v>
      </c>
      <c r="M1092" t="s">
        <v>47</v>
      </c>
      <c r="N1092" t="s">
        <v>102</v>
      </c>
      <c r="O1092" t="s">
        <v>9</v>
      </c>
      <c r="P1092" t="s">
        <v>3335</v>
      </c>
      <c r="Q1092" t="s">
        <v>3335</v>
      </c>
      <c r="R1092" t="s">
        <v>2022</v>
      </c>
    </row>
    <row r="1093" spans="1:18">
      <c r="A1093" s="97">
        <v>46127</v>
      </c>
      <c r="B1093" t="s">
        <v>3336</v>
      </c>
      <c r="C1093" t="s">
        <v>3337</v>
      </c>
      <c r="D1093" t="s">
        <v>74</v>
      </c>
      <c r="E1093" t="s">
        <v>67</v>
      </c>
      <c r="F1093" t="s">
        <v>68</v>
      </c>
      <c r="G1093" t="s">
        <v>68</v>
      </c>
      <c r="H1093" t="s">
        <v>54</v>
      </c>
      <c r="I1093" t="s">
        <v>46</v>
      </c>
      <c r="J1093" t="s">
        <v>1</v>
      </c>
      <c r="K1093">
        <v>4.8744874198491583</v>
      </c>
      <c r="L1093" t="s">
        <v>14</v>
      </c>
      <c r="M1093" t="s">
        <v>47</v>
      </c>
      <c r="N1093" t="s">
        <v>69</v>
      </c>
      <c r="O1093" t="s">
        <v>9</v>
      </c>
      <c r="P1093" t="s">
        <v>3338</v>
      </c>
      <c r="Q1093" t="s">
        <v>3339</v>
      </c>
      <c r="R1093" t="s">
        <v>3337</v>
      </c>
    </row>
    <row r="1094" spans="1:18">
      <c r="A1094" s="97">
        <v>46127</v>
      </c>
      <c r="B1094" t="s">
        <v>375</v>
      </c>
      <c r="C1094" t="s">
        <v>376</v>
      </c>
      <c r="D1094" t="s">
        <v>74</v>
      </c>
      <c r="E1094" t="s">
        <v>67</v>
      </c>
      <c r="F1094" t="s">
        <v>240</v>
      </c>
      <c r="G1094" t="s">
        <v>240</v>
      </c>
      <c r="H1094" t="s">
        <v>54</v>
      </c>
      <c r="I1094" t="s">
        <v>46</v>
      </c>
      <c r="J1094" t="s">
        <v>1</v>
      </c>
      <c r="K1094">
        <v>4.8259403366692064</v>
      </c>
      <c r="L1094" t="s">
        <v>13</v>
      </c>
      <c r="M1094" t="s">
        <v>47</v>
      </c>
      <c r="N1094" t="s">
        <v>102</v>
      </c>
      <c r="O1094" t="s">
        <v>9</v>
      </c>
      <c r="P1094" t="s">
        <v>3340</v>
      </c>
      <c r="Q1094" t="s">
        <v>3341</v>
      </c>
      <c r="R1094" t="s">
        <v>376</v>
      </c>
    </row>
    <row r="1095" spans="1:18">
      <c r="A1095" s="97">
        <v>46127</v>
      </c>
      <c r="B1095" t="s">
        <v>824</v>
      </c>
      <c r="C1095" t="s">
        <v>1087</v>
      </c>
      <c r="D1095" t="s">
        <v>224</v>
      </c>
      <c r="E1095" t="s">
        <v>18</v>
      </c>
      <c r="F1095" t="s">
        <v>83</v>
      </c>
      <c r="G1095" t="s">
        <v>83</v>
      </c>
      <c r="H1095" t="s">
        <v>224</v>
      </c>
      <c r="I1095" t="s">
        <v>296</v>
      </c>
      <c r="J1095" t="s">
        <v>173</v>
      </c>
      <c r="K1095">
        <v>4.7175982730377886</v>
      </c>
      <c r="L1095" t="s">
        <v>6</v>
      </c>
      <c r="M1095" t="s">
        <v>6</v>
      </c>
      <c r="N1095" t="s">
        <v>6</v>
      </c>
      <c r="O1095" t="s">
        <v>6</v>
      </c>
      <c r="P1095" t="s">
        <v>3342</v>
      </c>
      <c r="Q1095" t="s">
        <v>3343</v>
      </c>
      <c r="R1095" t="s">
        <v>1087</v>
      </c>
    </row>
    <row r="1096" spans="1:18">
      <c r="A1096" s="97">
        <v>46127</v>
      </c>
      <c r="B1096" t="s">
        <v>701</v>
      </c>
      <c r="C1096" t="s">
        <v>702</v>
      </c>
      <c r="D1096" t="s">
        <v>308</v>
      </c>
      <c r="E1096" t="s">
        <v>18</v>
      </c>
      <c r="F1096" t="s">
        <v>365</v>
      </c>
      <c r="G1096" t="s">
        <v>365</v>
      </c>
      <c r="H1096" t="s">
        <v>308</v>
      </c>
      <c r="I1096" t="s">
        <v>296</v>
      </c>
      <c r="J1096" t="s">
        <v>1</v>
      </c>
      <c r="K1096">
        <v>4.6783619361473292</v>
      </c>
      <c r="L1096" t="s">
        <v>11</v>
      </c>
      <c r="M1096" t="s">
        <v>11</v>
      </c>
      <c r="N1096" t="s">
        <v>11</v>
      </c>
      <c r="O1096" t="s">
        <v>11</v>
      </c>
      <c r="P1096" t="s">
        <v>3344</v>
      </c>
      <c r="Q1096" t="s">
        <v>3345</v>
      </c>
      <c r="R1096" t="s">
        <v>702</v>
      </c>
    </row>
    <row r="1097" spans="1:18">
      <c r="A1097" s="97">
        <v>46127</v>
      </c>
      <c r="B1097" t="s">
        <v>962</v>
      </c>
      <c r="C1097" t="s">
        <v>963</v>
      </c>
      <c r="D1097" t="s">
        <v>200</v>
      </c>
      <c r="E1097" t="s">
        <v>18</v>
      </c>
      <c r="F1097" t="s">
        <v>365</v>
      </c>
      <c r="G1097" t="s">
        <v>365</v>
      </c>
      <c r="H1097" t="s">
        <v>200</v>
      </c>
      <c r="I1097" t="s">
        <v>296</v>
      </c>
      <c r="J1097" t="s">
        <v>173</v>
      </c>
      <c r="K1097">
        <v>4.6739457589141624</v>
      </c>
      <c r="L1097" t="s">
        <v>6</v>
      </c>
      <c r="M1097" t="s">
        <v>6</v>
      </c>
      <c r="N1097" t="s">
        <v>6</v>
      </c>
      <c r="O1097" t="s">
        <v>6</v>
      </c>
      <c r="P1097" t="s">
        <v>3346</v>
      </c>
      <c r="Q1097" t="s">
        <v>3347</v>
      </c>
      <c r="R1097" t="s">
        <v>963</v>
      </c>
    </row>
    <row r="1098" spans="1:18">
      <c r="A1098" s="97">
        <v>46127</v>
      </c>
      <c r="B1098" t="s">
        <v>3348</v>
      </c>
      <c r="C1098" t="s">
        <v>3349</v>
      </c>
      <c r="D1098" t="s">
        <v>295</v>
      </c>
      <c r="E1098" t="s">
        <v>67</v>
      </c>
      <c r="F1098" t="s">
        <v>983</v>
      </c>
      <c r="G1098" t="s">
        <v>983</v>
      </c>
      <c r="H1098" t="s">
        <v>295</v>
      </c>
      <c r="I1098" t="s">
        <v>172</v>
      </c>
      <c r="J1098" t="s">
        <v>1</v>
      </c>
      <c r="K1098">
        <v>4.6225847736942578</v>
      </c>
      <c r="L1098" t="s">
        <v>11</v>
      </c>
      <c r="M1098" t="s">
        <v>11</v>
      </c>
      <c r="N1098" t="s">
        <v>11</v>
      </c>
      <c r="O1098" t="s">
        <v>11</v>
      </c>
      <c r="P1098" t="s">
        <v>3350</v>
      </c>
      <c r="Q1098" t="s">
        <v>3351</v>
      </c>
      <c r="R1098" t="s">
        <v>3349</v>
      </c>
    </row>
    <row r="1099" spans="1:18">
      <c r="A1099" s="97">
        <v>46127</v>
      </c>
      <c r="B1099" t="s">
        <v>981</v>
      </c>
      <c r="C1099" t="s">
        <v>982</v>
      </c>
      <c r="D1099" t="s">
        <v>607</v>
      </c>
      <c r="E1099" t="s">
        <v>67</v>
      </c>
      <c r="F1099" t="s">
        <v>983</v>
      </c>
      <c r="G1099" t="s">
        <v>983</v>
      </c>
      <c r="H1099" t="s">
        <v>308</v>
      </c>
      <c r="I1099" t="s">
        <v>296</v>
      </c>
      <c r="J1099" t="s">
        <v>1</v>
      </c>
      <c r="K1099">
        <v>4.6215146689952142</v>
      </c>
      <c r="L1099" t="s">
        <v>11</v>
      </c>
      <c r="M1099" t="s">
        <v>11</v>
      </c>
      <c r="N1099" t="s">
        <v>11</v>
      </c>
      <c r="O1099" t="s">
        <v>11</v>
      </c>
      <c r="P1099" t="s">
        <v>3352</v>
      </c>
      <c r="Q1099" t="s">
        <v>3353</v>
      </c>
      <c r="R1099" t="s">
        <v>982</v>
      </c>
    </row>
    <row r="1100" spans="1:18">
      <c r="A1100" s="97">
        <v>46127</v>
      </c>
      <c r="B1100" t="s">
        <v>1055</v>
      </c>
      <c r="C1100" t="s">
        <v>1056</v>
      </c>
      <c r="D1100" t="s">
        <v>74</v>
      </c>
      <c r="E1100" t="s">
        <v>18</v>
      </c>
      <c r="F1100" t="s">
        <v>272</v>
      </c>
      <c r="G1100" t="s">
        <v>272</v>
      </c>
      <c r="H1100" t="s">
        <v>54</v>
      </c>
      <c r="I1100" t="s">
        <v>46</v>
      </c>
      <c r="J1100" t="s">
        <v>1</v>
      </c>
      <c r="K1100">
        <v>4.588537609186349</v>
      </c>
      <c r="L1100" t="s">
        <v>19</v>
      </c>
      <c r="M1100" t="s">
        <v>47</v>
      </c>
      <c r="N1100" t="s">
        <v>48</v>
      </c>
      <c r="O1100" t="s">
        <v>9</v>
      </c>
      <c r="P1100" t="s">
        <v>3354</v>
      </c>
      <c r="Q1100" t="s">
        <v>3355</v>
      </c>
      <c r="R1100" t="s">
        <v>1056</v>
      </c>
    </row>
    <row r="1101" spans="1:18">
      <c r="A1101" s="97">
        <v>46127</v>
      </c>
      <c r="B1101" t="s">
        <v>2289</v>
      </c>
      <c r="C1101" t="s">
        <v>2290</v>
      </c>
      <c r="D1101" t="s">
        <v>45</v>
      </c>
      <c r="E1101" t="s">
        <v>18</v>
      </c>
      <c r="H1101" t="s">
        <v>45</v>
      </c>
      <c r="I1101" t="s">
        <v>296</v>
      </c>
      <c r="J1101" t="s">
        <v>1</v>
      </c>
      <c r="K1101">
        <v>4.4924352663456109</v>
      </c>
      <c r="L1101" t="s">
        <v>15</v>
      </c>
      <c r="M1101" t="s">
        <v>158</v>
      </c>
      <c r="N1101" t="s">
        <v>159</v>
      </c>
      <c r="O1101" t="s">
        <v>7</v>
      </c>
      <c r="P1101" t="s">
        <v>3356</v>
      </c>
      <c r="Q1101" t="s">
        <v>3357</v>
      </c>
      <c r="R1101" t="s">
        <v>2290</v>
      </c>
    </row>
    <row r="1102" spans="1:18">
      <c r="A1102" s="97">
        <v>46127</v>
      </c>
      <c r="B1102" t="s">
        <v>3358</v>
      </c>
      <c r="C1102" t="s">
        <v>3359</v>
      </c>
      <c r="D1102" t="s">
        <v>295</v>
      </c>
      <c r="E1102" t="s">
        <v>18</v>
      </c>
      <c r="F1102" t="s">
        <v>83</v>
      </c>
      <c r="G1102" t="s">
        <v>83</v>
      </c>
      <c r="H1102" t="s">
        <v>295</v>
      </c>
      <c r="I1102" t="s">
        <v>296</v>
      </c>
      <c r="J1102" t="s">
        <v>1</v>
      </c>
      <c r="K1102">
        <v>4.3828634548907619</v>
      </c>
      <c r="L1102" t="s">
        <v>15</v>
      </c>
      <c r="M1102" t="s">
        <v>158</v>
      </c>
      <c r="N1102" t="s">
        <v>159</v>
      </c>
      <c r="O1102" t="s">
        <v>7</v>
      </c>
      <c r="P1102" t="s">
        <v>3360</v>
      </c>
      <c r="Q1102" t="s">
        <v>3361</v>
      </c>
      <c r="R1102" t="s">
        <v>3359</v>
      </c>
    </row>
    <row r="1103" spans="1:18">
      <c r="A1103" s="97">
        <v>46127</v>
      </c>
      <c r="B1103" t="s">
        <v>379</v>
      </c>
      <c r="C1103" t="s">
        <v>380</v>
      </c>
      <c r="D1103" t="s">
        <v>74</v>
      </c>
      <c r="E1103" t="s">
        <v>67</v>
      </c>
      <c r="F1103" t="s">
        <v>68</v>
      </c>
      <c r="G1103" t="s">
        <v>68</v>
      </c>
      <c r="H1103" t="s">
        <v>54</v>
      </c>
      <c r="I1103" t="s">
        <v>46</v>
      </c>
      <c r="J1103" t="s">
        <v>1</v>
      </c>
      <c r="K1103">
        <v>4.0680386835714657</v>
      </c>
      <c r="L1103" t="s">
        <v>14</v>
      </c>
      <c r="M1103" t="s">
        <v>47</v>
      </c>
      <c r="N1103" t="s">
        <v>69</v>
      </c>
      <c r="O1103" t="s">
        <v>9</v>
      </c>
      <c r="P1103" t="s">
        <v>3362</v>
      </c>
      <c r="Q1103" t="s">
        <v>3363</v>
      </c>
      <c r="R1103" t="s">
        <v>380</v>
      </c>
    </row>
    <row r="1104" spans="1:18">
      <c r="A1104" s="97">
        <v>46127</v>
      </c>
      <c r="B1104" t="s">
        <v>3364</v>
      </c>
      <c r="C1104" t="s">
        <v>3365</v>
      </c>
      <c r="D1104" t="s">
        <v>199</v>
      </c>
      <c r="E1104" t="s">
        <v>67</v>
      </c>
      <c r="F1104" t="s">
        <v>107</v>
      </c>
      <c r="G1104" t="s">
        <v>107</v>
      </c>
      <c r="H1104" t="s">
        <v>200</v>
      </c>
      <c r="I1104" t="s">
        <v>172</v>
      </c>
      <c r="J1104" t="s">
        <v>1</v>
      </c>
      <c r="K1104">
        <v>3.9588701691906869</v>
      </c>
      <c r="L1104" t="s">
        <v>13</v>
      </c>
      <c r="M1104" t="s">
        <v>47</v>
      </c>
      <c r="N1104" t="s">
        <v>102</v>
      </c>
      <c r="O1104" t="s">
        <v>9</v>
      </c>
      <c r="P1104" t="s">
        <v>3366</v>
      </c>
      <c r="Q1104" t="s">
        <v>3367</v>
      </c>
      <c r="R1104" t="s">
        <v>3365</v>
      </c>
    </row>
    <row r="1105" spans="1:18">
      <c r="A1105" s="97">
        <v>46127</v>
      </c>
      <c r="B1105" t="s">
        <v>2380</v>
      </c>
      <c r="C1105" t="s">
        <v>2381</v>
      </c>
      <c r="D1105" t="s">
        <v>199</v>
      </c>
      <c r="E1105" t="s">
        <v>18</v>
      </c>
      <c r="F1105" t="s">
        <v>83</v>
      </c>
      <c r="G1105" t="s">
        <v>83</v>
      </c>
      <c r="H1105" t="s">
        <v>200</v>
      </c>
      <c r="I1105" t="s">
        <v>172</v>
      </c>
      <c r="J1105" t="s">
        <v>1</v>
      </c>
      <c r="K1105">
        <v>3.929121258557271</v>
      </c>
      <c r="L1105" t="s">
        <v>18</v>
      </c>
      <c r="M1105" t="s">
        <v>47</v>
      </c>
      <c r="N1105" t="s">
        <v>92</v>
      </c>
      <c r="O1105" t="s">
        <v>9</v>
      </c>
      <c r="P1105" t="s">
        <v>3368</v>
      </c>
      <c r="Q1105" t="s">
        <v>3369</v>
      </c>
      <c r="R1105" t="s">
        <v>2381</v>
      </c>
    </row>
    <row r="1106" spans="1:18">
      <c r="A1106" s="97">
        <v>46127</v>
      </c>
      <c r="B1106" t="s">
        <v>3370</v>
      </c>
      <c r="C1106" t="s">
        <v>3371</v>
      </c>
      <c r="D1106" t="s">
        <v>43</v>
      </c>
      <c r="E1106" t="s">
        <v>18</v>
      </c>
      <c r="F1106" t="s">
        <v>83</v>
      </c>
      <c r="G1106" t="s">
        <v>83</v>
      </c>
      <c r="H1106" t="s">
        <v>45</v>
      </c>
      <c r="I1106" t="s">
        <v>46</v>
      </c>
      <c r="J1106" t="s">
        <v>1</v>
      </c>
      <c r="K1106">
        <v>3.669603033960843</v>
      </c>
      <c r="L1106" t="s">
        <v>18</v>
      </c>
      <c r="M1106" t="s">
        <v>47</v>
      </c>
      <c r="N1106" t="s">
        <v>92</v>
      </c>
      <c r="O1106" t="s">
        <v>9</v>
      </c>
      <c r="P1106" t="s">
        <v>3372</v>
      </c>
      <c r="Q1106" t="s">
        <v>3373</v>
      </c>
      <c r="R1106" t="s">
        <v>3371</v>
      </c>
    </row>
    <row r="1107" spans="1:18">
      <c r="A1107" s="97">
        <v>46127</v>
      </c>
      <c r="B1107" t="s">
        <v>1981</v>
      </c>
      <c r="C1107" t="s">
        <v>1982</v>
      </c>
      <c r="D1107" t="s">
        <v>43</v>
      </c>
      <c r="E1107" t="s">
        <v>67</v>
      </c>
      <c r="F1107" t="s">
        <v>240</v>
      </c>
      <c r="G1107" t="s">
        <v>240</v>
      </c>
      <c r="H1107" t="s">
        <v>45</v>
      </c>
      <c r="I1107" t="s">
        <v>46</v>
      </c>
      <c r="J1107" t="s">
        <v>1</v>
      </c>
      <c r="K1107">
        <v>3.492482871190786</v>
      </c>
      <c r="L1107" t="s">
        <v>13</v>
      </c>
      <c r="M1107" t="s">
        <v>47</v>
      </c>
      <c r="N1107" t="s">
        <v>102</v>
      </c>
      <c r="O1107" t="s">
        <v>9</v>
      </c>
      <c r="P1107" t="s">
        <v>3374</v>
      </c>
      <c r="Q1107" t="s">
        <v>531</v>
      </c>
      <c r="R1107" t="s">
        <v>1982</v>
      </c>
    </row>
    <row r="1108" spans="1:18">
      <c r="A1108" s="97">
        <v>46127</v>
      </c>
      <c r="B1108" t="s">
        <v>488</v>
      </c>
      <c r="C1108" t="s">
        <v>489</v>
      </c>
      <c r="D1108" t="s">
        <v>74</v>
      </c>
      <c r="E1108" t="s">
        <v>67</v>
      </c>
      <c r="F1108" t="s">
        <v>68</v>
      </c>
      <c r="G1108" t="s">
        <v>68</v>
      </c>
      <c r="H1108" t="s">
        <v>54</v>
      </c>
      <c r="I1108" t="s">
        <v>46</v>
      </c>
      <c r="J1108" t="s">
        <v>1</v>
      </c>
      <c r="K1108">
        <v>3.4907350335156799</v>
      </c>
      <c r="L1108" t="s">
        <v>14</v>
      </c>
      <c r="M1108" t="s">
        <v>47</v>
      </c>
      <c r="N1108" t="s">
        <v>69</v>
      </c>
      <c r="O1108" t="s">
        <v>9</v>
      </c>
      <c r="P1108" t="s">
        <v>3375</v>
      </c>
      <c r="Q1108" t="s">
        <v>3376</v>
      </c>
      <c r="R1108" t="s">
        <v>489</v>
      </c>
    </row>
    <row r="1109" spans="1:18">
      <c r="A1109" s="97">
        <v>46127</v>
      </c>
      <c r="B1109" t="s">
        <v>1757</v>
      </c>
      <c r="C1109" t="s">
        <v>1758</v>
      </c>
      <c r="D1109" t="s">
        <v>983</v>
      </c>
      <c r="E1109" t="s">
        <v>101</v>
      </c>
      <c r="F1109" t="s">
        <v>983</v>
      </c>
      <c r="G1109" t="s">
        <v>983</v>
      </c>
      <c r="H1109" t="s">
        <v>1759</v>
      </c>
      <c r="I1109" t="s">
        <v>172</v>
      </c>
      <c r="J1109" t="s">
        <v>1</v>
      </c>
      <c r="K1109">
        <v>3.464214272057712</v>
      </c>
      <c r="L1109" t="s">
        <v>13</v>
      </c>
      <c r="M1109" t="s">
        <v>47</v>
      </c>
      <c r="N1109" t="s">
        <v>102</v>
      </c>
      <c r="O1109" t="s">
        <v>9</v>
      </c>
      <c r="P1109" t="s">
        <v>3377</v>
      </c>
      <c r="Q1109" t="s">
        <v>3378</v>
      </c>
      <c r="R1109" t="s">
        <v>1758</v>
      </c>
    </row>
    <row r="1110" spans="1:18">
      <c r="A1110" s="97">
        <v>46127</v>
      </c>
      <c r="B1110" t="s">
        <v>3379</v>
      </c>
      <c r="C1110" t="s">
        <v>3380</v>
      </c>
      <c r="D1110" t="s">
        <v>170</v>
      </c>
      <c r="E1110" t="s">
        <v>67</v>
      </c>
      <c r="F1110" t="s">
        <v>107</v>
      </c>
      <c r="G1110" t="s">
        <v>107</v>
      </c>
      <c r="H1110" t="s">
        <v>170</v>
      </c>
      <c r="I1110" t="s">
        <v>172</v>
      </c>
      <c r="J1110" t="s">
        <v>1</v>
      </c>
      <c r="K1110">
        <v>3.4441676440289588</v>
      </c>
      <c r="L1110" t="s">
        <v>13</v>
      </c>
      <c r="M1110" t="s">
        <v>47</v>
      </c>
      <c r="N1110" t="s">
        <v>102</v>
      </c>
      <c r="O1110" t="s">
        <v>9</v>
      </c>
      <c r="P1110" t="s">
        <v>3381</v>
      </c>
      <c r="Q1110" t="s">
        <v>3381</v>
      </c>
      <c r="R1110" t="s">
        <v>3380</v>
      </c>
    </row>
    <row r="1111" spans="1:18">
      <c r="A1111" s="97">
        <v>46127</v>
      </c>
      <c r="B1111" t="s">
        <v>3382</v>
      </c>
      <c r="C1111" t="s">
        <v>3383</v>
      </c>
      <c r="D1111" t="s">
        <v>43</v>
      </c>
      <c r="E1111" t="s">
        <v>18</v>
      </c>
      <c r="F1111" t="s">
        <v>83</v>
      </c>
      <c r="G1111" t="s">
        <v>83</v>
      </c>
      <c r="H1111" t="s">
        <v>45</v>
      </c>
      <c r="I1111" t="s">
        <v>46</v>
      </c>
      <c r="J1111" t="s">
        <v>1</v>
      </c>
      <c r="K1111">
        <v>3.3445587316263019</v>
      </c>
      <c r="L1111" t="s">
        <v>18</v>
      </c>
      <c r="M1111" t="s">
        <v>47</v>
      </c>
      <c r="N1111" t="s">
        <v>92</v>
      </c>
      <c r="O1111" t="s">
        <v>9</v>
      </c>
      <c r="P1111" t="s">
        <v>3384</v>
      </c>
      <c r="Q1111" t="s">
        <v>1836</v>
      </c>
      <c r="R1111" t="s">
        <v>3383</v>
      </c>
    </row>
    <row r="1112" spans="1:18">
      <c r="A1112" s="97">
        <v>46127</v>
      </c>
      <c r="B1112" t="s">
        <v>1380</v>
      </c>
      <c r="C1112" t="s">
        <v>1381</v>
      </c>
      <c r="D1112" t="s">
        <v>224</v>
      </c>
      <c r="E1112" t="s">
        <v>18</v>
      </c>
      <c r="F1112" t="s">
        <v>83</v>
      </c>
      <c r="G1112" t="s">
        <v>83</v>
      </c>
      <c r="H1112" t="s">
        <v>224</v>
      </c>
      <c r="I1112" t="s">
        <v>172</v>
      </c>
      <c r="J1112" t="s">
        <v>1</v>
      </c>
      <c r="K1112">
        <v>3.332163352195713</v>
      </c>
      <c r="L1112" t="s">
        <v>18</v>
      </c>
      <c r="M1112" t="s">
        <v>47</v>
      </c>
      <c r="N1112" t="s">
        <v>92</v>
      </c>
      <c r="O1112" t="s">
        <v>9</v>
      </c>
      <c r="P1112" t="s">
        <v>3385</v>
      </c>
      <c r="Q1112" t="s">
        <v>3386</v>
      </c>
      <c r="R1112" t="s">
        <v>1381</v>
      </c>
    </row>
    <row r="1113" spans="1:18">
      <c r="A1113" s="97">
        <v>46127</v>
      </c>
      <c r="B1113" t="s">
        <v>3387</v>
      </c>
      <c r="C1113" t="s">
        <v>3388</v>
      </c>
      <c r="D1113" t="s">
        <v>74</v>
      </c>
      <c r="E1113" t="s">
        <v>67</v>
      </c>
      <c r="F1113" t="s">
        <v>142</v>
      </c>
      <c r="G1113" t="s">
        <v>142</v>
      </c>
      <c r="H1113" t="s">
        <v>54</v>
      </c>
      <c r="I1113" t="s">
        <v>46</v>
      </c>
      <c r="J1113" t="s">
        <v>1</v>
      </c>
      <c r="K1113">
        <v>3.3216228209101342</v>
      </c>
      <c r="L1113" t="s">
        <v>14</v>
      </c>
      <c r="M1113" t="s">
        <v>47</v>
      </c>
      <c r="N1113" t="s">
        <v>69</v>
      </c>
      <c r="O1113" t="s">
        <v>9</v>
      </c>
      <c r="P1113" t="s">
        <v>3389</v>
      </c>
      <c r="Q1113" t="s">
        <v>3390</v>
      </c>
      <c r="R1113" t="s">
        <v>3388</v>
      </c>
    </row>
    <row r="1114" spans="1:18">
      <c r="A1114" s="97">
        <v>46127</v>
      </c>
      <c r="B1114" t="s">
        <v>2005</v>
      </c>
      <c r="C1114" t="s">
        <v>2006</v>
      </c>
      <c r="D1114" t="s">
        <v>230</v>
      </c>
      <c r="E1114" t="s">
        <v>18</v>
      </c>
      <c r="F1114" t="s">
        <v>83</v>
      </c>
      <c r="G1114" t="s">
        <v>83</v>
      </c>
      <c r="H1114" t="s">
        <v>231</v>
      </c>
      <c r="I1114" t="s">
        <v>172</v>
      </c>
      <c r="J1114" t="s">
        <v>1</v>
      </c>
      <c r="K1114">
        <v>3.287450810854001</v>
      </c>
      <c r="L1114" t="s">
        <v>18</v>
      </c>
      <c r="M1114" t="s">
        <v>47</v>
      </c>
      <c r="N1114" t="s">
        <v>92</v>
      </c>
      <c r="O1114" t="s">
        <v>9</v>
      </c>
      <c r="P1114" t="s">
        <v>3391</v>
      </c>
      <c r="Q1114" t="s">
        <v>3392</v>
      </c>
      <c r="R1114" t="s">
        <v>2006</v>
      </c>
    </row>
    <row r="1115" spans="1:18">
      <c r="A1115" s="97">
        <v>46127</v>
      </c>
      <c r="B1115" t="s">
        <v>3393</v>
      </c>
      <c r="C1115" t="s">
        <v>3394</v>
      </c>
      <c r="D1115" t="s">
        <v>1766</v>
      </c>
      <c r="E1115" t="s">
        <v>1766</v>
      </c>
      <c r="F1115" t="s">
        <v>1766</v>
      </c>
      <c r="G1115" t="s">
        <v>1766</v>
      </c>
      <c r="H1115" t="s">
        <v>54</v>
      </c>
      <c r="I1115" t="s">
        <v>46</v>
      </c>
      <c r="J1115" t="s">
        <v>1</v>
      </c>
      <c r="K1115">
        <v>3.2628027326193592</v>
      </c>
      <c r="L1115" t="s">
        <v>20</v>
      </c>
      <c r="M1115" t="s">
        <v>47</v>
      </c>
      <c r="N1115" t="s">
        <v>184</v>
      </c>
      <c r="O1115" t="s">
        <v>9</v>
      </c>
      <c r="P1115" t="s">
        <v>3395</v>
      </c>
      <c r="Q1115" t="s">
        <v>3396</v>
      </c>
      <c r="R1115" t="s">
        <v>3394</v>
      </c>
    </row>
    <row r="1116" spans="1:18">
      <c r="A1116" s="97">
        <v>46127</v>
      </c>
      <c r="B1116" t="s">
        <v>3397</v>
      </c>
      <c r="C1116" t="s">
        <v>3398</v>
      </c>
      <c r="D1116" t="s">
        <v>45</v>
      </c>
      <c r="E1116" t="s">
        <v>67</v>
      </c>
      <c r="F1116" t="s">
        <v>240</v>
      </c>
      <c r="G1116" t="s">
        <v>240</v>
      </c>
      <c r="H1116" t="s">
        <v>45</v>
      </c>
      <c r="I1116" t="s">
        <v>46</v>
      </c>
      <c r="J1116" t="s">
        <v>1</v>
      </c>
      <c r="K1116">
        <v>3.2448606438320589</v>
      </c>
      <c r="L1116" t="s">
        <v>13</v>
      </c>
      <c r="M1116" t="s">
        <v>47</v>
      </c>
      <c r="N1116" t="s">
        <v>102</v>
      </c>
      <c r="O1116" t="s">
        <v>9</v>
      </c>
      <c r="P1116" t="s">
        <v>3399</v>
      </c>
      <c r="Q1116" t="s">
        <v>3400</v>
      </c>
      <c r="R1116" t="s">
        <v>3398</v>
      </c>
    </row>
    <row r="1117" spans="1:18">
      <c r="A1117" s="97">
        <v>46127</v>
      </c>
      <c r="B1117" t="s">
        <v>3401</v>
      </c>
      <c r="C1117" t="s">
        <v>3402</v>
      </c>
      <c r="D1117" t="s">
        <v>170</v>
      </c>
      <c r="E1117" t="s">
        <v>67</v>
      </c>
      <c r="F1117" t="s">
        <v>107</v>
      </c>
      <c r="G1117" t="s">
        <v>107</v>
      </c>
      <c r="H1117" t="s">
        <v>170</v>
      </c>
      <c r="I1117" t="s">
        <v>172</v>
      </c>
      <c r="J1117" t="s">
        <v>1</v>
      </c>
      <c r="K1117">
        <v>3.2080847123415879</v>
      </c>
      <c r="L1117" t="s">
        <v>13</v>
      </c>
      <c r="M1117" t="s">
        <v>47</v>
      </c>
      <c r="N1117" t="s">
        <v>102</v>
      </c>
      <c r="O1117" t="s">
        <v>9</v>
      </c>
      <c r="P1117" t="s">
        <v>3403</v>
      </c>
      <c r="Q1117" t="s">
        <v>3335</v>
      </c>
      <c r="R1117" t="s">
        <v>3402</v>
      </c>
    </row>
    <row r="1118" spans="1:18">
      <c r="A1118" s="97">
        <v>46127</v>
      </c>
      <c r="B1118" t="s">
        <v>3404</v>
      </c>
      <c r="C1118" t="s">
        <v>3405</v>
      </c>
      <c r="D1118" t="s">
        <v>54</v>
      </c>
      <c r="E1118" t="s">
        <v>18</v>
      </c>
      <c r="F1118" t="s">
        <v>365</v>
      </c>
      <c r="G1118" t="s">
        <v>365</v>
      </c>
      <c r="H1118" t="s">
        <v>54</v>
      </c>
      <c r="I1118" t="s">
        <v>296</v>
      </c>
      <c r="J1118" t="s">
        <v>1</v>
      </c>
      <c r="K1118">
        <v>3.1407109232144901</v>
      </c>
      <c r="L1118" t="s">
        <v>18</v>
      </c>
      <c r="M1118" t="s">
        <v>47</v>
      </c>
      <c r="N1118" t="s">
        <v>92</v>
      </c>
      <c r="O1118" t="s">
        <v>9</v>
      </c>
      <c r="P1118" t="s">
        <v>3406</v>
      </c>
      <c r="Q1118" t="s">
        <v>3407</v>
      </c>
      <c r="R1118" t="s">
        <v>3405</v>
      </c>
    </row>
    <row r="1119" spans="1:18">
      <c r="A1119" s="97">
        <v>46127</v>
      </c>
      <c r="B1119" t="s">
        <v>3408</v>
      </c>
      <c r="C1119" t="s">
        <v>3409</v>
      </c>
      <c r="D1119" t="s">
        <v>230</v>
      </c>
      <c r="E1119" t="s">
        <v>67</v>
      </c>
      <c r="F1119" t="s">
        <v>240</v>
      </c>
      <c r="G1119" t="s">
        <v>240</v>
      </c>
      <c r="H1119" t="s">
        <v>231</v>
      </c>
      <c r="I1119" t="s">
        <v>172</v>
      </c>
      <c r="J1119" t="s">
        <v>1</v>
      </c>
      <c r="K1119">
        <v>3.0474798320934391</v>
      </c>
      <c r="L1119" t="s">
        <v>13</v>
      </c>
      <c r="M1119" t="s">
        <v>47</v>
      </c>
      <c r="N1119" t="s">
        <v>102</v>
      </c>
      <c r="O1119" t="s">
        <v>9</v>
      </c>
      <c r="P1119" t="s">
        <v>3410</v>
      </c>
      <c r="Q1119" t="s">
        <v>3411</v>
      </c>
      <c r="R1119" t="s">
        <v>3409</v>
      </c>
    </row>
    <row r="1120" spans="1:18">
      <c r="A1120" s="97">
        <v>46127</v>
      </c>
      <c r="B1120" t="s">
        <v>3412</v>
      </c>
      <c r="C1120" t="s">
        <v>3413</v>
      </c>
      <c r="D1120" t="s">
        <v>170</v>
      </c>
      <c r="E1120" t="s">
        <v>18</v>
      </c>
      <c r="F1120" t="s">
        <v>83</v>
      </c>
      <c r="G1120" t="s">
        <v>83</v>
      </c>
      <c r="H1120" t="s">
        <v>170</v>
      </c>
      <c r="I1120" t="s">
        <v>172</v>
      </c>
      <c r="J1120" t="s">
        <v>1</v>
      </c>
      <c r="K1120">
        <v>3.0176774162250699</v>
      </c>
      <c r="L1120" t="s">
        <v>18</v>
      </c>
      <c r="M1120" t="s">
        <v>47</v>
      </c>
      <c r="N1120" t="s">
        <v>92</v>
      </c>
      <c r="O1120" t="s">
        <v>9</v>
      </c>
      <c r="P1120" t="s">
        <v>3414</v>
      </c>
      <c r="Q1120" t="s">
        <v>3415</v>
      </c>
      <c r="R1120" t="s">
        <v>3413</v>
      </c>
    </row>
    <row r="1121" spans="1:18">
      <c r="A1121" s="97">
        <v>46127</v>
      </c>
      <c r="B1121" t="s">
        <v>3416</v>
      </c>
      <c r="C1121" t="s">
        <v>3417</v>
      </c>
      <c r="D1121" t="s">
        <v>230</v>
      </c>
      <c r="E1121" t="s">
        <v>67</v>
      </c>
      <c r="F1121" t="s">
        <v>107</v>
      </c>
      <c r="G1121" t="s">
        <v>107</v>
      </c>
      <c r="H1121" t="s">
        <v>231</v>
      </c>
      <c r="I1121" t="s">
        <v>172</v>
      </c>
      <c r="J1121" t="s">
        <v>1</v>
      </c>
      <c r="K1121">
        <v>2.9877501548084791</v>
      </c>
      <c r="L1121" t="s">
        <v>13</v>
      </c>
      <c r="M1121" t="s">
        <v>47</v>
      </c>
      <c r="N1121" t="s">
        <v>102</v>
      </c>
      <c r="O1121" t="s">
        <v>9</v>
      </c>
      <c r="P1121" t="s">
        <v>3418</v>
      </c>
      <c r="Q1121" t="s">
        <v>3419</v>
      </c>
      <c r="R1121" t="s">
        <v>3417</v>
      </c>
    </row>
    <row r="1122" spans="1:18">
      <c r="A1122" s="97">
        <v>46127</v>
      </c>
      <c r="B1122" t="s">
        <v>3420</v>
      </c>
      <c r="C1122" t="s">
        <v>3421</v>
      </c>
      <c r="D1122" t="s">
        <v>43</v>
      </c>
      <c r="E1122" t="s">
        <v>18</v>
      </c>
      <c r="F1122" t="s">
        <v>83</v>
      </c>
      <c r="G1122" t="s">
        <v>83</v>
      </c>
      <c r="H1122" t="s">
        <v>45</v>
      </c>
      <c r="I1122" t="s">
        <v>46</v>
      </c>
      <c r="J1122" t="s">
        <v>1</v>
      </c>
      <c r="K1122">
        <v>2.927717281192125</v>
      </c>
      <c r="L1122" t="s">
        <v>18</v>
      </c>
      <c r="M1122" t="s">
        <v>47</v>
      </c>
      <c r="N1122" t="s">
        <v>92</v>
      </c>
      <c r="O1122" t="s">
        <v>9</v>
      </c>
      <c r="P1122" t="s">
        <v>3422</v>
      </c>
      <c r="Q1122" t="s">
        <v>3423</v>
      </c>
      <c r="R1122" t="s">
        <v>3421</v>
      </c>
    </row>
    <row r="1123" spans="1:18">
      <c r="A1123" s="97">
        <v>46127</v>
      </c>
      <c r="B1123" t="s">
        <v>1450</v>
      </c>
      <c r="C1123" t="s">
        <v>1451</v>
      </c>
      <c r="D1123" t="s">
        <v>231</v>
      </c>
      <c r="E1123" t="s">
        <v>18</v>
      </c>
      <c r="F1123" t="s">
        <v>83</v>
      </c>
      <c r="G1123" t="s">
        <v>83</v>
      </c>
      <c r="H1123" t="s">
        <v>231</v>
      </c>
      <c r="I1123" t="s">
        <v>172</v>
      </c>
      <c r="J1123" t="s">
        <v>1</v>
      </c>
      <c r="K1123">
        <v>2.9204227341603102</v>
      </c>
      <c r="L1123" t="s">
        <v>18</v>
      </c>
      <c r="M1123" t="s">
        <v>47</v>
      </c>
      <c r="N1123" t="s">
        <v>92</v>
      </c>
      <c r="O1123" t="s">
        <v>9</v>
      </c>
      <c r="P1123" t="s">
        <v>3200</v>
      </c>
      <c r="Q1123" t="s">
        <v>3201</v>
      </c>
      <c r="R1123" t="s">
        <v>1451</v>
      </c>
    </row>
    <row r="1124" spans="1:18">
      <c r="A1124" s="97">
        <v>46127</v>
      </c>
      <c r="B1124" t="s">
        <v>600</v>
      </c>
      <c r="C1124" t="s">
        <v>601</v>
      </c>
      <c r="D1124" t="s">
        <v>224</v>
      </c>
      <c r="E1124" t="s">
        <v>18</v>
      </c>
      <c r="F1124" t="s">
        <v>365</v>
      </c>
      <c r="G1124" t="s">
        <v>365</v>
      </c>
      <c r="H1124" t="s">
        <v>224</v>
      </c>
      <c r="I1124" t="s">
        <v>296</v>
      </c>
      <c r="J1124" t="s">
        <v>173</v>
      </c>
      <c r="K1124">
        <v>2.8777143289767562</v>
      </c>
      <c r="L1124" t="s">
        <v>15</v>
      </c>
      <c r="M1124" t="s">
        <v>158</v>
      </c>
      <c r="N1124" t="s">
        <v>159</v>
      </c>
      <c r="O1124" t="s">
        <v>7</v>
      </c>
      <c r="P1124" t="s">
        <v>3424</v>
      </c>
      <c r="Q1124" t="s">
        <v>3425</v>
      </c>
      <c r="R1124" t="s">
        <v>601</v>
      </c>
    </row>
    <row r="1125" spans="1:18">
      <c r="A1125" s="97">
        <v>46127</v>
      </c>
      <c r="B1125" t="s">
        <v>3426</v>
      </c>
      <c r="C1125" t="s">
        <v>3427</v>
      </c>
      <c r="D1125" t="s">
        <v>476</v>
      </c>
      <c r="E1125" t="s">
        <v>18</v>
      </c>
      <c r="F1125" t="s">
        <v>83</v>
      </c>
      <c r="G1125" t="s">
        <v>83</v>
      </c>
      <c r="H1125" t="s">
        <v>295</v>
      </c>
      <c r="I1125" t="s">
        <v>172</v>
      </c>
      <c r="J1125" t="s">
        <v>1</v>
      </c>
      <c r="K1125">
        <v>2.858320991459137</v>
      </c>
      <c r="L1125" t="s">
        <v>18</v>
      </c>
      <c r="M1125" t="s">
        <v>47</v>
      </c>
      <c r="N1125" t="s">
        <v>92</v>
      </c>
      <c r="O1125" t="s">
        <v>9</v>
      </c>
      <c r="P1125" t="s">
        <v>3422</v>
      </c>
      <c r="Q1125" t="s">
        <v>3423</v>
      </c>
      <c r="R1125" t="s">
        <v>3427</v>
      </c>
    </row>
    <row r="1126" spans="1:18">
      <c r="A1126" s="97">
        <v>46127</v>
      </c>
      <c r="B1126" t="s">
        <v>2519</v>
      </c>
      <c r="C1126" t="s">
        <v>2520</v>
      </c>
      <c r="D1126" t="s">
        <v>74</v>
      </c>
      <c r="E1126" t="s">
        <v>18</v>
      </c>
      <c r="F1126" t="s">
        <v>83</v>
      </c>
      <c r="G1126" t="s">
        <v>83</v>
      </c>
      <c r="H1126" t="s">
        <v>54</v>
      </c>
      <c r="I1126" t="s">
        <v>46</v>
      </c>
      <c r="J1126" t="s">
        <v>1</v>
      </c>
      <c r="K1126">
        <v>2.798145437216244</v>
      </c>
      <c r="L1126" t="s">
        <v>18</v>
      </c>
      <c r="M1126" t="s">
        <v>47</v>
      </c>
      <c r="N1126" t="s">
        <v>92</v>
      </c>
      <c r="O1126" t="s">
        <v>9</v>
      </c>
      <c r="P1126" t="s">
        <v>3428</v>
      </c>
      <c r="Q1126" t="s">
        <v>80</v>
      </c>
      <c r="R1126" t="s">
        <v>2520</v>
      </c>
    </row>
    <row r="1127" spans="1:18">
      <c r="A1127" s="97">
        <v>46127</v>
      </c>
      <c r="B1127" t="s">
        <v>930</v>
      </c>
      <c r="C1127" t="s">
        <v>931</v>
      </c>
      <c r="D1127" t="s">
        <v>200</v>
      </c>
      <c r="E1127" t="s">
        <v>18</v>
      </c>
      <c r="F1127" t="s">
        <v>434</v>
      </c>
      <c r="G1127" t="s">
        <v>434</v>
      </c>
      <c r="H1127" t="s">
        <v>200</v>
      </c>
      <c r="I1127" t="s">
        <v>296</v>
      </c>
      <c r="J1127" t="s">
        <v>173</v>
      </c>
      <c r="K1127">
        <v>2.7439439178781879</v>
      </c>
      <c r="L1127" t="s">
        <v>15</v>
      </c>
      <c r="M1127" t="s">
        <v>158</v>
      </c>
      <c r="N1127" t="s">
        <v>159</v>
      </c>
      <c r="O1127" t="s">
        <v>7</v>
      </c>
      <c r="P1127" t="s">
        <v>3429</v>
      </c>
      <c r="Q1127" t="s">
        <v>3430</v>
      </c>
      <c r="R1127" t="s">
        <v>931</v>
      </c>
    </row>
    <row r="1128" spans="1:18">
      <c r="A1128" s="97">
        <v>46127</v>
      </c>
      <c r="B1128" t="s">
        <v>3431</v>
      </c>
      <c r="C1128" t="s">
        <v>3432</v>
      </c>
      <c r="D1128" t="s">
        <v>230</v>
      </c>
      <c r="E1128" t="s">
        <v>18</v>
      </c>
      <c r="F1128" t="s">
        <v>83</v>
      </c>
      <c r="G1128" t="s">
        <v>83</v>
      </c>
      <c r="H1128" t="s">
        <v>231</v>
      </c>
      <c r="I1128" t="s">
        <v>172</v>
      </c>
      <c r="J1128" t="s">
        <v>1</v>
      </c>
      <c r="K1128">
        <v>2.660405127370995</v>
      </c>
      <c r="L1128" t="s">
        <v>18</v>
      </c>
      <c r="M1128" t="s">
        <v>47</v>
      </c>
      <c r="N1128" t="s">
        <v>92</v>
      </c>
      <c r="O1128" t="s">
        <v>9</v>
      </c>
      <c r="P1128" t="s">
        <v>3206</v>
      </c>
      <c r="Q1128" t="s">
        <v>3207</v>
      </c>
      <c r="R1128" t="s">
        <v>3432</v>
      </c>
    </row>
    <row r="1129" spans="1:18">
      <c r="A1129" s="97">
        <v>46127</v>
      </c>
      <c r="B1129" t="s">
        <v>3433</v>
      </c>
      <c r="C1129" t="s">
        <v>3434</v>
      </c>
      <c r="D1129" t="s">
        <v>224</v>
      </c>
      <c r="E1129" t="s">
        <v>18</v>
      </c>
      <c r="F1129" t="s">
        <v>83</v>
      </c>
      <c r="G1129" t="s">
        <v>83</v>
      </c>
      <c r="H1129" t="s">
        <v>224</v>
      </c>
      <c r="I1129" t="s">
        <v>296</v>
      </c>
      <c r="J1129" t="s">
        <v>173</v>
      </c>
      <c r="K1129">
        <v>2.6195218224961261</v>
      </c>
      <c r="L1129" t="s">
        <v>18</v>
      </c>
      <c r="M1129" t="s">
        <v>47</v>
      </c>
      <c r="N1129" t="s">
        <v>92</v>
      </c>
      <c r="O1129" t="s">
        <v>9</v>
      </c>
      <c r="P1129" t="s">
        <v>3435</v>
      </c>
      <c r="Q1129" t="s">
        <v>3436</v>
      </c>
      <c r="R1129" t="s">
        <v>3434</v>
      </c>
    </row>
    <row r="1130" spans="1:18">
      <c r="A1130" s="97">
        <v>46127</v>
      </c>
      <c r="B1130" t="s">
        <v>197</v>
      </c>
      <c r="C1130" t="s">
        <v>198</v>
      </c>
      <c r="D1130" t="s">
        <v>199</v>
      </c>
      <c r="E1130" t="s">
        <v>18</v>
      </c>
      <c r="F1130" t="s">
        <v>1579</v>
      </c>
      <c r="G1130" t="s">
        <v>1579</v>
      </c>
      <c r="H1130" t="s">
        <v>200</v>
      </c>
      <c r="I1130" t="s">
        <v>172</v>
      </c>
      <c r="J1130" t="s">
        <v>1</v>
      </c>
      <c r="K1130">
        <v>2.4919171425065558</v>
      </c>
      <c r="L1130" t="s">
        <v>18</v>
      </c>
      <c r="M1130" t="s">
        <v>47</v>
      </c>
      <c r="N1130" t="s">
        <v>92</v>
      </c>
      <c r="O1130" t="s">
        <v>9</v>
      </c>
      <c r="P1130" t="s">
        <v>3437</v>
      </c>
      <c r="Q1130" t="s">
        <v>3438</v>
      </c>
      <c r="R1130" t="s">
        <v>198</v>
      </c>
    </row>
    <row r="1131" spans="1:18">
      <c r="A1131" s="97">
        <v>46127</v>
      </c>
      <c r="B1131" t="s">
        <v>3439</v>
      </c>
      <c r="C1131" t="s">
        <v>3440</v>
      </c>
      <c r="D1131" t="s">
        <v>54</v>
      </c>
      <c r="E1131" t="s">
        <v>18</v>
      </c>
      <c r="F1131" t="s">
        <v>83</v>
      </c>
      <c r="G1131" t="s">
        <v>83</v>
      </c>
      <c r="H1131" t="s">
        <v>54</v>
      </c>
      <c r="I1131" t="s">
        <v>46</v>
      </c>
      <c r="J1131" t="s">
        <v>1</v>
      </c>
      <c r="K1131">
        <v>2.2071622820910139</v>
      </c>
      <c r="L1131" t="s">
        <v>18</v>
      </c>
      <c r="M1131" t="s">
        <v>47</v>
      </c>
      <c r="N1131" t="s">
        <v>92</v>
      </c>
      <c r="O1131" t="s">
        <v>9</v>
      </c>
      <c r="P1131" t="s">
        <v>3200</v>
      </c>
      <c r="Q1131" t="s">
        <v>3201</v>
      </c>
      <c r="R1131" t="s">
        <v>3440</v>
      </c>
    </row>
    <row r="1132" spans="1:18">
      <c r="A1132" s="97">
        <v>46127</v>
      </c>
      <c r="B1132" t="s">
        <v>1516</v>
      </c>
      <c r="C1132" t="s">
        <v>1517</v>
      </c>
      <c r="D1132" t="s">
        <v>74</v>
      </c>
      <c r="E1132" t="s">
        <v>18</v>
      </c>
      <c r="F1132" t="s">
        <v>83</v>
      </c>
      <c r="G1132" t="s">
        <v>83</v>
      </c>
      <c r="H1132" t="s">
        <v>54</v>
      </c>
      <c r="I1132" t="s">
        <v>46</v>
      </c>
      <c r="J1132" t="s">
        <v>1</v>
      </c>
      <c r="K1132">
        <v>2.1432948666364182</v>
      </c>
      <c r="L1132" t="s">
        <v>18</v>
      </c>
      <c r="M1132" t="s">
        <v>47</v>
      </c>
      <c r="N1132" t="s">
        <v>92</v>
      </c>
      <c r="O1132" t="s">
        <v>9</v>
      </c>
      <c r="P1132" t="s">
        <v>3441</v>
      </c>
      <c r="Q1132" t="s">
        <v>3442</v>
      </c>
      <c r="R1132" t="s">
        <v>1517</v>
      </c>
    </row>
    <row r="1133" spans="1:18">
      <c r="A1133" s="97">
        <v>46127</v>
      </c>
      <c r="B1133" t="s">
        <v>3443</v>
      </c>
      <c r="C1133" t="s">
        <v>3444</v>
      </c>
      <c r="D1133" t="s">
        <v>74</v>
      </c>
      <c r="E1133" t="s">
        <v>18</v>
      </c>
      <c r="F1133" t="s">
        <v>83</v>
      </c>
      <c r="G1133" t="s">
        <v>83</v>
      </c>
      <c r="H1133" t="s">
        <v>54</v>
      </c>
      <c r="I1133" t="s">
        <v>46</v>
      </c>
      <c r="J1133" t="s">
        <v>1</v>
      </c>
      <c r="K1133">
        <v>2.1355722777249859</v>
      </c>
      <c r="L1133" t="s">
        <v>18</v>
      </c>
      <c r="M1133" t="s">
        <v>47</v>
      </c>
      <c r="N1133" t="s">
        <v>92</v>
      </c>
      <c r="O1133" t="s">
        <v>9</v>
      </c>
      <c r="P1133" t="s">
        <v>3445</v>
      </c>
      <c r="Q1133" t="s">
        <v>3446</v>
      </c>
      <c r="R1133" t="s">
        <v>3444</v>
      </c>
    </row>
    <row r="1134" spans="1:18">
      <c r="A1134" s="97">
        <v>46127</v>
      </c>
      <c r="B1134" t="s">
        <v>3447</v>
      </c>
      <c r="C1134" t="s">
        <v>3448</v>
      </c>
      <c r="D1134" t="s">
        <v>230</v>
      </c>
      <c r="E1134" t="s">
        <v>67</v>
      </c>
      <c r="F1134" t="s">
        <v>107</v>
      </c>
      <c r="G1134" t="s">
        <v>107</v>
      </c>
      <c r="H1134" t="s">
        <v>231</v>
      </c>
      <c r="I1134" t="s">
        <v>172</v>
      </c>
      <c r="J1134" t="s">
        <v>1</v>
      </c>
      <c r="K1134">
        <v>2.1287057725727889</v>
      </c>
      <c r="L1134" t="s">
        <v>15</v>
      </c>
      <c r="M1134" t="s">
        <v>158</v>
      </c>
      <c r="N1134" t="s">
        <v>159</v>
      </c>
      <c r="O1134" t="s">
        <v>7</v>
      </c>
      <c r="P1134" t="s">
        <v>3449</v>
      </c>
      <c r="Q1134" t="s">
        <v>3450</v>
      </c>
      <c r="R1134" t="s">
        <v>3448</v>
      </c>
    </row>
    <row r="1135" spans="1:18">
      <c r="A1135" s="97">
        <v>46127</v>
      </c>
      <c r="B1135" t="s">
        <v>3451</v>
      </c>
      <c r="C1135" t="s">
        <v>3452</v>
      </c>
      <c r="D1135" t="s">
        <v>170</v>
      </c>
      <c r="E1135" t="s">
        <v>18</v>
      </c>
      <c r="F1135" t="s">
        <v>83</v>
      </c>
      <c r="G1135" t="s">
        <v>83</v>
      </c>
      <c r="H1135" t="s">
        <v>170</v>
      </c>
      <c r="I1135" t="s">
        <v>172</v>
      </c>
      <c r="J1135" t="s">
        <v>1</v>
      </c>
      <c r="K1135">
        <v>2.1117624481712629</v>
      </c>
      <c r="L1135" t="s">
        <v>18</v>
      </c>
      <c r="M1135" t="s">
        <v>47</v>
      </c>
      <c r="N1135" t="s">
        <v>92</v>
      </c>
      <c r="O1135" t="s">
        <v>9</v>
      </c>
      <c r="P1135" t="s">
        <v>3200</v>
      </c>
      <c r="Q1135" t="s">
        <v>3201</v>
      </c>
      <c r="R1135" t="s">
        <v>3452</v>
      </c>
    </row>
    <row r="1136" spans="1:18">
      <c r="A1136" s="97">
        <v>46127</v>
      </c>
      <c r="B1136" t="s">
        <v>3453</v>
      </c>
      <c r="C1136" t="s">
        <v>3454</v>
      </c>
      <c r="D1136" t="s">
        <v>43</v>
      </c>
      <c r="E1136" t="s">
        <v>18</v>
      </c>
      <c r="F1136" t="s">
        <v>83</v>
      </c>
      <c r="G1136" t="s">
        <v>83</v>
      </c>
      <c r="H1136" t="s">
        <v>45</v>
      </c>
      <c r="I1136" t="s">
        <v>46</v>
      </c>
      <c r="J1136" t="s">
        <v>1</v>
      </c>
      <c r="K1136">
        <v>2.0640714487505472</v>
      </c>
      <c r="L1136" t="s">
        <v>18</v>
      </c>
      <c r="M1136" t="s">
        <v>47</v>
      </c>
      <c r="N1136" t="s">
        <v>92</v>
      </c>
      <c r="O1136" t="s">
        <v>9</v>
      </c>
      <c r="P1136" t="s">
        <v>3455</v>
      </c>
      <c r="Q1136" t="s">
        <v>3456</v>
      </c>
      <c r="R1136" t="s">
        <v>3454</v>
      </c>
    </row>
    <row r="1137" spans="1:18">
      <c r="A1137" s="97">
        <v>46127</v>
      </c>
      <c r="B1137" t="s">
        <v>2432</v>
      </c>
      <c r="C1137" t="s">
        <v>2433</v>
      </c>
      <c r="D1137" t="s">
        <v>308</v>
      </c>
      <c r="E1137" t="s">
        <v>18</v>
      </c>
      <c r="F1137" t="s">
        <v>365</v>
      </c>
      <c r="G1137" t="s">
        <v>365</v>
      </c>
      <c r="H1137" t="s">
        <v>308</v>
      </c>
      <c r="I1137" t="s">
        <v>296</v>
      </c>
      <c r="J1137" t="s">
        <v>1</v>
      </c>
      <c r="K1137">
        <v>1.940299255400318</v>
      </c>
      <c r="L1137" t="s">
        <v>15</v>
      </c>
      <c r="M1137" t="s">
        <v>158</v>
      </c>
      <c r="N1137" t="s">
        <v>159</v>
      </c>
      <c r="O1137" t="s">
        <v>7</v>
      </c>
      <c r="P1137" t="s">
        <v>3457</v>
      </c>
      <c r="Q1137" t="s">
        <v>3458</v>
      </c>
      <c r="R1137" t="s">
        <v>2433</v>
      </c>
    </row>
    <row r="1138" spans="1:18">
      <c r="A1138" s="97">
        <v>46127</v>
      </c>
      <c r="B1138" t="s">
        <v>3459</v>
      </c>
      <c r="C1138" t="s">
        <v>3460</v>
      </c>
      <c r="D1138" t="s">
        <v>43</v>
      </c>
      <c r="E1138" t="s">
        <v>67</v>
      </c>
      <c r="F1138" t="s">
        <v>68</v>
      </c>
      <c r="G1138" t="s">
        <v>68</v>
      </c>
      <c r="H1138" t="s">
        <v>45</v>
      </c>
      <c r="I1138" t="s">
        <v>46</v>
      </c>
      <c r="J1138" t="s">
        <v>1</v>
      </c>
      <c r="K1138">
        <v>1.899310995254442</v>
      </c>
      <c r="L1138" t="s">
        <v>14</v>
      </c>
      <c r="M1138" t="s">
        <v>47</v>
      </c>
      <c r="N1138" t="s">
        <v>69</v>
      </c>
      <c r="O1138" t="s">
        <v>9</v>
      </c>
      <c r="P1138" t="s">
        <v>3461</v>
      </c>
      <c r="Q1138" t="s">
        <v>3462</v>
      </c>
      <c r="R1138" t="s">
        <v>3460</v>
      </c>
    </row>
    <row r="1139" spans="1:18">
      <c r="A1139" s="97">
        <v>46127</v>
      </c>
      <c r="B1139" t="s">
        <v>3463</v>
      </c>
      <c r="C1139" t="s">
        <v>3464</v>
      </c>
      <c r="D1139" t="s">
        <v>43</v>
      </c>
      <c r="E1139" t="s">
        <v>67</v>
      </c>
      <c r="F1139" t="s">
        <v>68</v>
      </c>
      <c r="G1139" t="s">
        <v>68</v>
      </c>
      <c r="H1139" t="s">
        <v>45</v>
      </c>
      <c r="I1139" t="s">
        <v>46</v>
      </c>
      <c r="J1139" t="s">
        <v>1</v>
      </c>
      <c r="K1139">
        <v>1.819284998844287</v>
      </c>
      <c r="L1139" t="s">
        <v>14</v>
      </c>
      <c r="M1139" t="s">
        <v>47</v>
      </c>
      <c r="N1139" t="s">
        <v>69</v>
      </c>
      <c r="O1139" t="s">
        <v>9</v>
      </c>
      <c r="P1139" t="s">
        <v>3465</v>
      </c>
      <c r="Q1139" t="s">
        <v>3466</v>
      </c>
      <c r="R1139" t="s">
        <v>3464</v>
      </c>
    </row>
    <row r="1140" spans="1:18">
      <c r="A1140" s="97">
        <v>46127</v>
      </c>
      <c r="B1140" t="s">
        <v>3467</v>
      </c>
      <c r="C1140" t="s">
        <v>3468</v>
      </c>
      <c r="D1140" t="s">
        <v>43</v>
      </c>
      <c r="E1140" t="s">
        <v>18</v>
      </c>
      <c r="F1140" t="s">
        <v>83</v>
      </c>
      <c r="G1140" t="s">
        <v>83</v>
      </c>
      <c r="H1140" t="s">
        <v>45</v>
      </c>
      <c r="I1140" t="s">
        <v>46</v>
      </c>
      <c r="J1140" t="s">
        <v>1</v>
      </c>
      <c r="K1140">
        <v>1.795938881326816</v>
      </c>
      <c r="L1140" t="s">
        <v>18</v>
      </c>
      <c r="M1140" t="s">
        <v>47</v>
      </c>
      <c r="N1140" t="s">
        <v>92</v>
      </c>
      <c r="O1140" t="s">
        <v>9</v>
      </c>
      <c r="P1140" t="s">
        <v>3469</v>
      </c>
      <c r="Q1140" t="s">
        <v>3470</v>
      </c>
      <c r="R1140" t="s">
        <v>3468</v>
      </c>
    </row>
    <row r="1141" spans="1:18">
      <c r="A1141" s="97">
        <v>46127</v>
      </c>
      <c r="B1141" t="s">
        <v>3471</v>
      </c>
      <c r="C1141" t="s">
        <v>3472</v>
      </c>
      <c r="D1141" t="s">
        <v>54</v>
      </c>
      <c r="E1141" t="s">
        <v>18</v>
      </c>
      <c r="F1141" t="s">
        <v>83</v>
      </c>
      <c r="G1141" t="s">
        <v>83</v>
      </c>
      <c r="H1141" t="s">
        <v>54</v>
      </c>
      <c r="I1141" t="s">
        <v>46</v>
      </c>
      <c r="J1141" t="s">
        <v>1</v>
      </c>
      <c r="K1141">
        <v>1.788234127493701</v>
      </c>
      <c r="L1141" t="s">
        <v>18</v>
      </c>
      <c r="M1141" t="s">
        <v>47</v>
      </c>
      <c r="N1141" t="s">
        <v>92</v>
      </c>
      <c r="O1141" t="s">
        <v>9</v>
      </c>
      <c r="P1141" t="s">
        <v>3200</v>
      </c>
      <c r="Q1141" t="s">
        <v>3201</v>
      </c>
      <c r="R1141" t="s">
        <v>3472</v>
      </c>
    </row>
    <row r="1142" spans="1:18">
      <c r="A1142" s="97">
        <v>46127</v>
      </c>
      <c r="B1142" t="s">
        <v>3473</v>
      </c>
      <c r="C1142" t="s">
        <v>3474</v>
      </c>
      <c r="D1142" t="s">
        <v>74</v>
      </c>
      <c r="E1142" t="s">
        <v>67</v>
      </c>
      <c r="F1142" t="s">
        <v>142</v>
      </c>
      <c r="G1142" t="s">
        <v>142</v>
      </c>
      <c r="H1142" t="s">
        <v>54</v>
      </c>
      <c r="I1142" t="s">
        <v>46</v>
      </c>
      <c r="J1142" t="s">
        <v>1</v>
      </c>
      <c r="K1142">
        <v>1.7869856720114821</v>
      </c>
      <c r="L1142" t="s">
        <v>14</v>
      </c>
      <c r="M1142" t="s">
        <v>47</v>
      </c>
      <c r="N1142" t="s">
        <v>69</v>
      </c>
      <c r="O1142" t="s">
        <v>9</v>
      </c>
      <c r="P1142" t="s">
        <v>3475</v>
      </c>
      <c r="Q1142" t="s">
        <v>3476</v>
      </c>
      <c r="R1142" t="s">
        <v>3474</v>
      </c>
    </row>
    <row r="1143" spans="1:18">
      <c r="A1143" s="97">
        <v>46127</v>
      </c>
      <c r="B1143" t="s">
        <v>1945</v>
      </c>
      <c r="C1143" t="s">
        <v>1946</v>
      </c>
      <c r="D1143" t="s">
        <v>199</v>
      </c>
      <c r="E1143" t="s">
        <v>18</v>
      </c>
      <c r="F1143" t="s">
        <v>83</v>
      </c>
      <c r="G1143" t="s">
        <v>83</v>
      </c>
      <c r="H1143" t="s">
        <v>200</v>
      </c>
      <c r="I1143" t="s">
        <v>172</v>
      </c>
      <c r="J1143" t="s">
        <v>1</v>
      </c>
      <c r="K1143">
        <v>1.7827409233719429</v>
      </c>
      <c r="L1143" t="s">
        <v>18</v>
      </c>
      <c r="M1143" t="s">
        <v>47</v>
      </c>
      <c r="N1143" t="s">
        <v>92</v>
      </c>
      <c r="O1143" t="s">
        <v>9</v>
      </c>
      <c r="P1143" t="s">
        <v>3200</v>
      </c>
      <c r="Q1143" t="s">
        <v>3201</v>
      </c>
      <c r="R1143" t="s">
        <v>1946</v>
      </c>
    </row>
    <row r="1144" spans="1:18">
      <c r="A1144" s="97">
        <v>46127</v>
      </c>
      <c r="B1144" t="s">
        <v>3477</v>
      </c>
      <c r="C1144" t="s">
        <v>3478</v>
      </c>
      <c r="D1144" t="s">
        <v>43</v>
      </c>
      <c r="E1144" t="s">
        <v>67</v>
      </c>
      <c r="F1144" t="s">
        <v>68</v>
      </c>
      <c r="G1144" t="s">
        <v>68</v>
      </c>
      <c r="H1144" t="s">
        <v>45</v>
      </c>
      <c r="I1144" t="s">
        <v>46</v>
      </c>
      <c r="J1144" t="s">
        <v>1</v>
      </c>
      <c r="K1144">
        <v>1.770042347609956</v>
      </c>
      <c r="L1144" t="s">
        <v>14</v>
      </c>
      <c r="M1144" t="s">
        <v>47</v>
      </c>
      <c r="N1144" t="s">
        <v>69</v>
      </c>
      <c r="O1144" t="s">
        <v>9</v>
      </c>
      <c r="P1144" t="s">
        <v>3475</v>
      </c>
      <c r="Q1144" t="s">
        <v>3476</v>
      </c>
      <c r="R1144" t="s">
        <v>3478</v>
      </c>
    </row>
    <row r="1145" spans="1:18">
      <c r="A1145" s="97">
        <v>46127</v>
      </c>
      <c r="B1145" t="s">
        <v>3479</v>
      </c>
      <c r="C1145" t="s">
        <v>3480</v>
      </c>
      <c r="D1145" t="s">
        <v>199</v>
      </c>
      <c r="E1145" t="s">
        <v>67</v>
      </c>
      <c r="F1145" t="s">
        <v>107</v>
      </c>
      <c r="G1145" t="s">
        <v>107</v>
      </c>
      <c r="H1145" t="s">
        <v>200</v>
      </c>
      <c r="I1145" t="s">
        <v>172</v>
      </c>
      <c r="J1145" t="s">
        <v>1</v>
      </c>
      <c r="K1145">
        <v>1.760054703752215</v>
      </c>
      <c r="L1145" t="s">
        <v>13</v>
      </c>
      <c r="M1145" t="s">
        <v>47</v>
      </c>
      <c r="N1145" t="s">
        <v>102</v>
      </c>
      <c r="O1145" t="s">
        <v>9</v>
      </c>
      <c r="P1145" t="s">
        <v>3418</v>
      </c>
      <c r="Q1145" t="s">
        <v>3419</v>
      </c>
      <c r="R1145" t="s">
        <v>3480</v>
      </c>
    </row>
    <row r="1146" spans="1:18">
      <c r="A1146" s="97">
        <v>46127</v>
      </c>
      <c r="B1146" t="s">
        <v>3481</v>
      </c>
      <c r="C1146" t="s">
        <v>3482</v>
      </c>
      <c r="D1146" t="s">
        <v>45</v>
      </c>
      <c r="E1146" t="s">
        <v>18</v>
      </c>
      <c r="F1146" t="s">
        <v>365</v>
      </c>
      <c r="G1146" t="s">
        <v>365</v>
      </c>
      <c r="H1146" t="s">
        <v>213</v>
      </c>
      <c r="I1146" t="s">
        <v>296</v>
      </c>
      <c r="J1146" t="s">
        <v>1</v>
      </c>
      <c r="K1146">
        <v>1.706067921685458</v>
      </c>
      <c r="L1146" t="s">
        <v>18</v>
      </c>
      <c r="M1146" t="s">
        <v>47</v>
      </c>
      <c r="N1146" t="s">
        <v>92</v>
      </c>
      <c r="O1146" t="s">
        <v>9</v>
      </c>
      <c r="P1146" t="s">
        <v>3200</v>
      </c>
      <c r="Q1146" t="s">
        <v>3201</v>
      </c>
      <c r="R1146" t="s">
        <v>3482</v>
      </c>
    </row>
    <row r="1147" spans="1:18">
      <c r="A1147" s="97">
        <v>46127</v>
      </c>
      <c r="B1147" t="s">
        <v>2395</v>
      </c>
      <c r="C1147" t="s">
        <v>2396</v>
      </c>
      <c r="D1147" t="s">
        <v>307</v>
      </c>
      <c r="E1147" t="s">
        <v>18</v>
      </c>
      <c r="F1147" t="s">
        <v>83</v>
      </c>
      <c r="G1147" t="s">
        <v>83</v>
      </c>
      <c r="H1147" t="s">
        <v>308</v>
      </c>
      <c r="I1147" t="s">
        <v>172</v>
      </c>
      <c r="J1147" t="s">
        <v>1</v>
      </c>
      <c r="K1147">
        <v>1.6637631159165951</v>
      </c>
      <c r="L1147" t="s">
        <v>18</v>
      </c>
      <c r="M1147" t="s">
        <v>47</v>
      </c>
      <c r="N1147" t="s">
        <v>92</v>
      </c>
      <c r="O1147" t="s">
        <v>9</v>
      </c>
      <c r="P1147" t="s">
        <v>3483</v>
      </c>
      <c r="Q1147" t="s">
        <v>3484</v>
      </c>
      <c r="R1147" t="s">
        <v>2396</v>
      </c>
    </row>
    <row r="1148" spans="1:18">
      <c r="A1148" s="97">
        <v>46127</v>
      </c>
      <c r="B1148" t="s">
        <v>3485</v>
      </c>
      <c r="C1148" t="s">
        <v>3486</v>
      </c>
      <c r="D1148" t="s">
        <v>74</v>
      </c>
      <c r="E1148" t="s">
        <v>219</v>
      </c>
      <c r="F1148" t="s">
        <v>219</v>
      </c>
      <c r="G1148" t="s">
        <v>219</v>
      </c>
      <c r="H1148" t="s">
        <v>54</v>
      </c>
      <c r="I1148" t="s">
        <v>46</v>
      </c>
      <c r="J1148" t="s">
        <v>1</v>
      </c>
      <c r="K1148">
        <v>1.661444555735333</v>
      </c>
      <c r="L1148" t="s">
        <v>20</v>
      </c>
      <c r="M1148" t="s">
        <v>47</v>
      </c>
      <c r="N1148" t="s">
        <v>184</v>
      </c>
      <c r="O1148" t="s">
        <v>9</v>
      </c>
      <c r="P1148" t="s">
        <v>3487</v>
      </c>
      <c r="Q1148" t="s">
        <v>3488</v>
      </c>
      <c r="R1148" t="s">
        <v>3486</v>
      </c>
    </row>
    <row r="1149" spans="1:18">
      <c r="A1149" s="97">
        <v>46127</v>
      </c>
      <c r="B1149" t="s">
        <v>238</v>
      </c>
      <c r="C1149" t="s">
        <v>239</v>
      </c>
      <c r="D1149" t="s">
        <v>231</v>
      </c>
      <c r="E1149" t="s">
        <v>67</v>
      </c>
      <c r="F1149" t="s">
        <v>240</v>
      </c>
      <c r="G1149" t="s">
        <v>240</v>
      </c>
      <c r="H1149" t="s">
        <v>231</v>
      </c>
      <c r="I1149" t="s">
        <v>172</v>
      </c>
      <c r="J1149" t="s">
        <v>1</v>
      </c>
      <c r="K1149">
        <v>1.644840097821838</v>
      </c>
      <c r="L1149" t="s">
        <v>13</v>
      </c>
      <c r="M1149" t="s">
        <v>47</v>
      </c>
      <c r="N1149" t="s">
        <v>102</v>
      </c>
      <c r="O1149" t="s">
        <v>9</v>
      </c>
      <c r="P1149" t="s">
        <v>3489</v>
      </c>
      <c r="Q1149" t="s">
        <v>3490</v>
      </c>
      <c r="R1149" t="s">
        <v>239</v>
      </c>
    </row>
    <row r="1150" spans="1:18">
      <c r="A1150" s="97">
        <v>46127</v>
      </c>
      <c r="B1150" t="s">
        <v>786</v>
      </c>
      <c r="C1150" t="s">
        <v>787</v>
      </c>
      <c r="D1150" t="s">
        <v>45</v>
      </c>
      <c r="E1150" t="s">
        <v>18</v>
      </c>
      <c r="F1150" t="s">
        <v>365</v>
      </c>
      <c r="G1150" t="s">
        <v>365</v>
      </c>
      <c r="H1150" t="s">
        <v>45</v>
      </c>
      <c r="I1150" t="s">
        <v>296</v>
      </c>
      <c r="J1150" t="s">
        <v>1</v>
      </c>
      <c r="K1150">
        <v>1.5508719892904159</v>
      </c>
      <c r="L1150" t="s">
        <v>18</v>
      </c>
      <c r="M1150" t="s">
        <v>47</v>
      </c>
      <c r="N1150" t="s">
        <v>92</v>
      </c>
      <c r="O1150" t="s">
        <v>9</v>
      </c>
      <c r="P1150" t="s">
        <v>3491</v>
      </c>
      <c r="Q1150" t="s">
        <v>1547</v>
      </c>
      <c r="R1150" t="s">
        <v>787</v>
      </c>
    </row>
    <row r="1151" spans="1:18">
      <c r="A1151" s="97">
        <v>46127</v>
      </c>
      <c r="B1151" t="s">
        <v>3492</v>
      </c>
      <c r="C1151" t="s">
        <v>3493</v>
      </c>
      <c r="D1151" t="s">
        <v>43</v>
      </c>
      <c r="E1151" t="s">
        <v>18</v>
      </c>
      <c r="F1151" t="s">
        <v>83</v>
      </c>
      <c r="G1151" t="s">
        <v>83</v>
      </c>
      <c r="H1151" t="s">
        <v>45</v>
      </c>
      <c r="I1151" t="s">
        <v>46</v>
      </c>
      <c r="J1151" t="s">
        <v>1</v>
      </c>
      <c r="K1151">
        <v>1.5262189919328379</v>
      </c>
      <c r="L1151" t="s">
        <v>18</v>
      </c>
      <c r="M1151" t="s">
        <v>47</v>
      </c>
      <c r="N1151" t="s">
        <v>92</v>
      </c>
      <c r="O1151" t="s">
        <v>9</v>
      </c>
      <c r="P1151" t="s">
        <v>3494</v>
      </c>
      <c r="Q1151" t="s">
        <v>3495</v>
      </c>
      <c r="R1151" t="s">
        <v>3493</v>
      </c>
    </row>
    <row r="1152" spans="1:18">
      <c r="A1152" s="97">
        <v>46127</v>
      </c>
      <c r="B1152" t="s">
        <v>3496</v>
      </c>
      <c r="C1152" t="s">
        <v>3497</v>
      </c>
      <c r="D1152" t="s">
        <v>231</v>
      </c>
      <c r="E1152" t="s">
        <v>67</v>
      </c>
      <c r="F1152" t="s">
        <v>107</v>
      </c>
      <c r="G1152" t="s">
        <v>107</v>
      </c>
      <c r="H1152" t="s">
        <v>231</v>
      </c>
      <c r="I1152" t="s">
        <v>172</v>
      </c>
      <c r="J1152" t="s">
        <v>1</v>
      </c>
      <c r="K1152">
        <v>1.473890872149598</v>
      </c>
      <c r="L1152" t="s">
        <v>13</v>
      </c>
      <c r="M1152" t="s">
        <v>47</v>
      </c>
      <c r="N1152" t="s">
        <v>102</v>
      </c>
      <c r="O1152" t="s">
        <v>9</v>
      </c>
      <c r="P1152" t="s">
        <v>3498</v>
      </c>
      <c r="Q1152" t="s">
        <v>3499</v>
      </c>
      <c r="R1152" t="s">
        <v>3497</v>
      </c>
    </row>
    <row r="1153" spans="1:18">
      <c r="A1153" s="97">
        <v>46127</v>
      </c>
      <c r="B1153" t="s">
        <v>3500</v>
      </c>
      <c r="C1153" t="s">
        <v>3501</v>
      </c>
      <c r="D1153" t="s">
        <v>43</v>
      </c>
      <c r="E1153" t="s">
        <v>18</v>
      </c>
      <c r="F1153" t="s">
        <v>83</v>
      </c>
      <c r="G1153" t="s">
        <v>83</v>
      </c>
      <c r="H1153" t="s">
        <v>45</v>
      </c>
      <c r="I1153" t="s">
        <v>46</v>
      </c>
      <c r="J1153" t="s">
        <v>1</v>
      </c>
      <c r="K1153">
        <v>1.4587667257364449</v>
      </c>
      <c r="L1153" t="s">
        <v>18</v>
      </c>
      <c r="M1153" t="s">
        <v>47</v>
      </c>
      <c r="N1153" t="s">
        <v>92</v>
      </c>
      <c r="O1153" t="s">
        <v>9</v>
      </c>
      <c r="P1153" t="s">
        <v>3502</v>
      </c>
      <c r="Q1153" t="s">
        <v>3503</v>
      </c>
      <c r="R1153" t="s">
        <v>3501</v>
      </c>
    </row>
    <row r="1154" spans="1:18">
      <c r="A1154" s="97">
        <v>46127</v>
      </c>
      <c r="B1154" t="s">
        <v>556</v>
      </c>
      <c r="C1154" t="s">
        <v>557</v>
      </c>
      <c r="D1154" t="s">
        <v>68</v>
      </c>
      <c r="E1154" t="s">
        <v>101</v>
      </c>
      <c r="F1154" t="s">
        <v>68</v>
      </c>
      <c r="G1154" t="s">
        <v>68</v>
      </c>
      <c r="H1154" t="s">
        <v>558</v>
      </c>
      <c r="I1154" t="s">
        <v>46</v>
      </c>
      <c r="J1154" t="s">
        <v>1</v>
      </c>
      <c r="K1154">
        <v>1.4366333935445581</v>
      </c>
      <c r="L1154" t="s">
        <v>14</v>
      </c>
      <c r="M1154" t="s">
        <v>47</v>
      </c>
      <c r="N1154" t="s">
        <v>69</v>
      </c>
      <c r="O1154" t="s">
        <v>9</v>
      </c>
      <c r="P1154" t="s">
        <v>3504</v>
      </c>
      <c r="Q1154" t="s">
        <v>3505</v>
      </c>
      <c r="R1154" t="s">
        <v>557</v>
      </c>
    </row>
    <row r="1155" spans="1:18">
      <c r="A1155" s="97">
        <v>46127</v>
      </c>
      <c r="B1155" t="s">
        <v>3506</v>
      </c>
      <c r="C1155" t="s">
        <v>3507</v>
      </c>
      <c r="D1155" t="s">
        <v>45</v>
      </c>
      <c r="H1155" t="s">
        <v>45</v>
      </c>
      <c r="I1155" t="s">
        <v>296</v>
      </c>
      <c r="J1155" t="s">
        <v>1</v>
      </c>
      <c r="K1155">
        <v>1.327942461782154</v>
      </c>
      <c r="L1155" t="s">
        <v>15</v>
      </c>
      <c r="M1155" t="s">
        <v>158</v>
      </c>
      <c r="N1155" t="s">
        <v>159</v>
      </c>
      <c r="O1155" t="s">
        <v>7</v>
      </c>
      <c r="P1155" t="s">
        <v>3508</v>
      </c>
      <c r="Q1155" t="s">
        <v>3508</v>
      </c>
      <c r="R1155" t="s">
        <v>3507</v>
      </c>
    </row>
    <row r="1156" spans="1:18">
      <c r="A1156" s="97">
        <v>46127</v>
      </c>
      <c r="B1156" t="s">
        <v>3509</v>
      </c>
      <c r="C1156" t="s">
        <v>3510</v>
      </c>
      <c r="D1156" t="s">
        <v>170</v>
      </c>
      <c r="E1156" t="s">
        <v>18</v>
      </c>
      <c r="F1156" t="s">
        <v>83</v>
      </c>
      <c r="G1156" t="s">
        <v>83</v>
      </c>
      <c r="H1156" t="s">
        <v>170</v>
      </c>
      <c r="I1156" t="s">
        <v>172</v>
      </c>
      <c r="J1156" t="s">
        <v>1</v>
      </c>
      <c r="K1156">
        <v>1.3247539472595331</v>
      </c>
      <c r="L1156" t="s">
        <v>18</v>
      </c>
      <c r="M1156" t="s">
        <v>47</v>
      </c>
      <c r="N1156" t="s">
        <v>92</v>
      </c>
      <c r="O1156" t="s">
        <v>9</v>
      </c>
      <c r="P1156" t="s">
        <v>3200</v>
      </c>
      <c r="Q1156" t="s">
        <v>3201</v>
      </c>
      <c r="R1156" t="s">
        <v>3510</v>
      </c>
    </row>
    <row r="1157" spans="1:18">
      <c r="A1157" s="97">
        <v>46127</v>
      </c>
      <c r="B1157" t="s">
        <v>3511</v>
      </c>
      <c r="C1157" t="s">
        <v>3512</v>
      </c>
      <c r="D1157" t="s">
        <v>170</v>
      </c>
      <c r="E1157" t="s">
        <v>18</v>
      </c>
      <c r="F1157" t="s">
        <v>83</v>
      </c>
      <c r="G1157" t="s">
        <v>83</v>
      </c>
      <c r="H1157" t="s">
        <v>170</v>
      </c>
      <c r="I1157" t="s">
        <v>172</v>
      </c>
      <c r="J1157" t="s">
        <v>1</v>
      </c>
      <c r="K1157">
        <v>1.2744411913261591</v>
      </c>
      <c r="L1157" t="s">
        <v>18</v>
      </c>
      <c r="M1157" t="s">
        <v>47</v>
      </c>
      <c r="N1157" t="s">
        <v>92</v>
      </c>
      <c r="O1157" t="s">
        <v>9</v>
      </c>
      <c r="P1157" t="s">
        <v>3200</v>
      </c>
      <c r="Q1157" t="s">
        <v>3201</v>
      </c>
      <c r="R1157" t="s">
        <v>3512</v>
      </c>
    </row>
    <row r="1158" spans="1:18">
      <c r="A1158" s="97">
        <v>46127</v>
      </c>
      <c r="B1158" t="s">
        <v>3513</v>
      </c>
      <c r="C1158" t="s">
        <v>3514</v>
      </c>
      <c r="D1158" t="s">
        <v>170</v>
      </c>
      <c r="E1158" t="s">
        <v>18</v>
      </c>
      <c r="F1158" t="s">
        <v>83</v>
      </c>
      <c r="G1158" t="s">
        <v>83</v>
      </c>
      <c r="H1158" t="s">
        <v>170</v>
      </c>
      <c r="I1158" t="s">
        <v>172</v>
      </c>
      <c r="J1158" t="s">
        <v>1</v>
      </c>
      <c r="K1158">
        <v>1.2518619821763359</v>
      </c>
      <c r="L1158" t="s">
        <v>18</v>
      </c>
      <c r="M1158" t="s">
        <v>47</v>
      </c>
      <c r="N1158" t="s">
        <v>92</v>
      </c>
      <c r="O1158" t="s">
        <v>9</v>
      </c>
      <c r="P1158" t="s">
        <v>3200</v>
      </c>
      <c r="Q1158" t="s">
        <v>3201</v>
      </c>
      <c r="R1158" t="s">
        <v>3514</v>
      </c>
    </row>
    <row r="1159" spans="1:18">
      <c r="A1159" s="97">
        <v>46127</v>
      </c>
      <c r="B1159" t="s">
        <v>3515</v>
      </c>
      <c r="C1159" t="s">
        <v>3516</v>
      </c>
      <c r="D1159" t="s">
        <v>230</v>
      </c>
      <c r="E1159" t="s">
        <v>18</v>
      </c>
      <c r="F1159" t="s">
        <v>83</v>
      </c>
      <c r="G1159" t="s">
        <v>83</v>
      </c>
      <c r="H1159" t="s">
        <v>231</v>
      </c>
      <c r="I1159" t="s">
        <v>172</v>
      </c>
      <c r="J1159" t="s">
        <v>1</v>
      </c>
      <c r="K1159">
        <v>1.194468700150956</v>
      </c>
      <c r="L1159" t="s">
        <v>18</v>
      </c>
      <c r="M1159" t="s">
        <v>47</v>
      </c>
      <c r="N1159" t="s">
        <v>92</v>
      </c>
      <c r="O1159" t="s">
        <v>9</v>
      </c>
      <c r="P1159" t="s">
        <v>3422</v>
      </c>
      <c r="Q1159" t="s">
        <v>3423</v>
      </c>
      <c r="R1159" t="s">
        <v>3516</v>
      </c>
    </row>
    <row r="1160" spans="1:18">
      <c r="A1160" s="97">
        <v>46127</v>
      </c>
      <c r="B1160" t="s">
        <v>3517</v>
      </c>
      <c r="C1160" t="s">
        <v>3518</v>
      </c>
      <c r="D1160" t="s">
        <v>74</v>
      </c>
      <c r="E1160" t="s">
        <v>67</v>
      </c>
      <c r="F1160" t="s">
        <v>68</v>
      </c>
      <c r="G1160" t="s">
        <v>68</v>
      </c>
      <c r="H1160" t="s">
        <v>54</v>
      </c>
      <c r="I1160" t="s">
        <v>46</v>
      </c>
      <c r="J1160" t="s">
        <v>1</v>
      </c>
      <c r="K1160">
        <v>1.1862110588900019</v>
      </c>
      <c r="L1160" t="s">
        <v>14</v>
      </c>
      <c r="M1160" t="s">
        <v>47</v>
      </c>
      <c r="N1160" t="s">
        <v>69</v>
      </c>
      <c r="O1160" t="s">
        <v>9</v>
      </c>
      <c r="P1160" t="s">
        <v>3519</v>
      </c>
      <c r="Q1160" t="s">
        <v>3520</v>
      </c>
      <c r="R1160" t="s">
        <v>3518</v>
      </c>
    </row>
    <row r="1161" spans="1:18">
      <c r="A1161" s="97">
        <v>46127</v>
      </c>
      <c r="B1161" t="s">
        <v>1377</v>
      </c>
      <c r="C1161" t="s">
        <v>1378</v>
      </c>
      <c r="D1161" t="s">
        <v>43</v>
      </c>
      <c r="E1161" t="s">
        <v>18</v>
      </c>
      <c r="F1161" t="s">
        <v>83</v>
      </c>
      <c r="G1161" t="s">
        <v>83</v>
      </c>
      <c r="H1161" t="s">
        <v>45</v>
      </c>
      <c r="I1161" t="s">
        <v>46</v>
      </c>
      <c r="J1161" t="s">
        <v>1</v>
      </c>
      <c r="K1161">
        <v>1.1684829910425101</v>
      </c>
      <c r="L1161" t="s">
        <v>18</v>
      </c>
      <c r="M1161" t="s">
        <v>47</v>
      </c>
      <c r="N1161" t="s">
        <v>92</v>
      </c>
      <c r="O1161" t="s">
        <v>9</v>
      </c>
      <c r="P1161" t="s">
        <v>3200</v>
      </c>
      <c r="Q1161" t="s">
        <v>3201</v>
      </c>
      <c r="R1161" t="s">
        <v>1378</v>
      </c>
    </row>
    <row r="1162" spans="1:18">
      <c r="A1162" s="97">
        <v>46127</v>
      </c>
      <c r="B1162" t="s">
        <v>3521</v>
      </c>
      <c r="C1162" t="s">
        <v>3522</v>
      </c>
      <c r="D1162" t="s">
        <v>43</v>
      </c>
      <c r="E1162" t="s">
        <v>18</v>
      </c>
      <c r="F1162" t="s">
        <v>83</v>
      </c>
      <c r="G1162" t="s">
        <v>83</v>
      </c>
      <c r="H1162" t="s">
        <v>45</v>
      </c>
      <c r="I1162" t="s">
        <v>46</v>
      </c>
      <c r="J1162" t="s">
        <v>1</v>
      </c>
      <c r="K1162">
        <v>1.1377353160233199</v>
      </c>
      <c r="L1162" t="s">
        <v>18</v>
      </c>
      <c r="M1162" t="s">
        <v>47</v>
      </c>
      <c r="N1162" t="s">
        <v>92</v>
      </c>
      <c r="O1162" t="s">
        <v>9</v>
      </c>
      <c r="P1162" t="s">
        <v>3523</v>
      </c>
      <c r="Q1162" t="s">
        <v>2379</v>
      </c>
      <c r="R1162" t="s">
        <v>3522</v>
      </c>
    </row>
    <row r="1163" spans="1:18">
      <c r="A1163" s="97">
        <v>46127</v>
      </c>
      <c r="B1163" t="s">
        <v>3524</v>
      </c>
      <c r="C1163" t="s">
        <v>3525</v>
      </c>
      <c r="D1163" t="s">
        <v>231</v>
      </c>
      <c r="E1163" t="s">
        <v>67</v>
      </c>
      <c r="F1163" t="s">
        <v>1163</v>
      </c>
      <c r="G1163" t="s">
        <v>1163</v>
      </c>
      <c r="H1163" t="s">
        <v>231</v>
      </c>
      <c r="I1163" t="s">
        <v>172</v>
      </c>
      <c r="J1163" t="s">
        <v>1</v>
      </c>
      <c r="K1163">
        <v>1.119739722001067</v>
      </c>
      <c r="L1163" t="s">
        <v>13</v>
      </c>
      <c r="M1163" t="s">
        <v>47</v>
      </c>
      <c r="N1163" t="s">
        <v>102</v>
      </c>
      <c r="O1163" t="s">
        <v>9</v>
      </c>
      <c r="P1163" t="s">
        <v>3526</v>
      </c>
      <c r="Q1163" t="s">
        <v>3335</v>
      </c>
      <c r="R1163" t="s">
        <v>3525</v>
      </c>
    </row>
    <row r="1164" spans="1:18">
      <c r="A1164" s="97">
        <v>46127</v>
      </c>
      <c r="B1164" t="s">
        <v>3527</v>
      </c>
      <c r="C1164" t="s">
        <v>3528</v>
      </c>
      <c r="D1164" t="s">
        <v>43</v>
      </c>
      <c r="E1164" t="s">
        <v>18</v>
      </c>
      <c r="F1164" t="s">
        <v>83</v>
      </c>
      <c r="G1164" t="s">
        <v>83</v>
      </c>
      <c r="H1164" t="s">
        <v>45</v>
      </c>
      <c r="I1164" t="s">
        <v>46</v>
      </c>
      <c r="J1164" t="s">
        <v>1</v>
      </c>
      <c r="K1164">
        <v>1.1106081619025601</v>
      </c>
      <c r="L1164" t="s">
        <v>18</v>
      </c>
      <c r="M1164" t="s">
        <v>47</v>
      </c>
      <c r="N1164" t="s">
        <v>92</v>
      </c>
      <c r="O1164" t="s">
        <v>9</v>
      </c>
      <c r="P1164" t="s">
        <v>3200</v>
      </c>
      <c r="Q1164" t="s">
        <v>3201</v>
      </c>
      <c r="R1164" t="s">
        <v>3528</v>
      </c>
    </row>
    <row r="1165" spans="1:18">
      <c r="A1165" s="97">
        <v>46127</v>
      </c>
      <c r="B1165" t="s">
        <v>1257</v>
      </c>
      <c r="C1165" t="s">
        <v>1258</v>
      </c>
      <c r="D1165" t="s">
        <v>43</v>
      </c>
      <c r="E1165" t="s">
        <v>18</v>
      </c>
      <c r="F1165" t="s">
        <v>83</v>
      </c>
      <c r="G1165" t="s">
        <v>83</v>
      </c>
      <c r="H1165" t="s">
        <v>45</v>
      </c>
      <c r="I1165" t="s">
        <v>46</v>
      </c>
      <c r="J1165" t="s">
        <v>1</v>
      </c>
      <c r="K1165">
        <v>1.1045799054312799</v>
      </c>
      <c r="L1165" t="s">
        <v>18</v>
      </c>
      <c r="M1165" t="s">
        <v>47</v>
      </c>
      <c r="N1165" t="s">
        <v>92</v>
      </c>
      <c r="O1165" t="s">
        <v>9</v>
      </c>
      <c r="P1165" t="s">
        <v>3529</v>
      </c>
      <c r="Q1165" t="s">
        <v>3530</v>
      </c>
      <c r="R1165" t="s">
        <v>1258</v>
      </c>
    </row>
    <row r="1166" spans="1:18">
      <c r="A1166" s="97">
        <v>46127</v>
      </c>
      <c r="B1166" t="s">
        <v>1342</v>
      </c>
      <c r="C1166" t="s">
        <v>1343</v>
      </c>
      <c r="D1166" t="s">
        <v>224</v>
      </c>
      <c r="E1166" t="s">
        <v>18</v>
      </c>
      <c r="F1166" t="s">
        <v>83</v>
      </c>
      <c r="G1166" t="s">
        <v>83</v>
      </c>
      <c r="H1166" t="s">
        <v>224</v>
      </c>
      <c r="I1166" t="s">
        <v>296</v>
      </c>
      <c r="J1166" t="s">
        <v>173</v>
      </c>
      <c r="K1166">
        <v>1.0795221731192861</v>
      </c>
      <c r="L1166" t="s">
        <v>6</v>
      </c>
      <c r="M1166" t="s">
        <v>6</v>
      </c>
      <c r="N1166" t="s">
        <v>6</v>
      </c>
      <c r="O1166" t="s">
        <v>6</v>
      </c>
      <c r="P1166" t="s">
        <v>3531</v>
      </c>
      <c r="Q1166" t="s">
        <v>3532</v>
      </c>
      <c r="R1166" t="s">
        <v>1343</v>
      </c>
    </row>
    <row r="1167" spans="1:18">
      <c r="A1167" s="97">
        <v>46127</v>
      </c>
      <c r="B1167" t="s">
        <v>1990</v>
      </c>
      <c r="C1167" t="s">
        <v>1991</v>
      </c>
      <c r="D1167" t="s">
        <v>43</v>
      </c>
      <c r="E1167" t="s">
        <v>18</v>
      </c>
      <c r="F1167" t="s">
        <v>83</v>
      </c>
      <c r="G1167" t="s">
        <v>83</v>
      </c>
      <c r="H1167" t="s">
        <v>45</v>
      </c>
      <c r="I1167" t="s">
        <v>46</v>
      </c>
      <c r="J1167" t="s">
        <v>1</v>
      </c>
      <c r="K1167">
        <v>1.048738275219514</v>
      </c>
      <c r="L1167" t="s">
        <v>15</v>
      </c>
      <c r="M1167" t="s">
        <v>158</v>
      </c>
      <c r="N1167" t="s">
        <v>159</v>
      </c>
      <c r="O1167" t="s">
        <v>7</v>
      </c>
      <c r="P1167" t="s">
        <v>3237</v>
      </c>
      <c r="Q1167" t="s">
        <v>3238</v>
      </c>
      <c r="R1167" t="s">
        <v>1991</v>
      </c>
    </row>
    <row r="1168" spans="1:18">
      <c r="A1168" s="97">
        <v>46127</v>
      </c>
      <c r="B1168" t="s">
        <v>3533</v>
      </c>
      <c r="C1168" t="s">
        <v>3534</v>
      </c>
      <c r="D1168" t="s">
        <v>45</v>
      </c>
      <c r="E1168" t="s">
        <v>18</v>
      </c>
      <c r="F1168" t="s">
        <v>439</v>
      </c>
      <c r="G1168" t="s">
        <v>439</v>
      </c>
      <c r="H1168" t="s">
        <v>213</v>
      </c>
      <c r="I1168" t="s">
        <v>296</v>
      </c>
      <c r="J1168" t="s">
        <v>1</v>
      </c>
      <c r="K1168">
        <v>1.034113510999249</v>
      </c>
      <c r="L1168" t="s">
        <v>18</v>
      </c>
      <c r="M1168" t="s">
        <v>47</v>
      </c>
      <c r="N1168" t="s">
        <v>92</v>
      </c>
      <c r="O1168" t="s">
        <v>9</v>
      </c>
      <c r="P1168" t="s">
        <v>3200</v>
      </c>
      <c r="Q1168" t="s">
        <v>3201</v>
      </c>
      <c r="R1168" t="s">
        <v>3534</v>
      </c>
    </row>
    <row r="1169" spans="1:18">
      <c r="A1169" s="97">
        <v>46127</v>
      </c>
      <c r="B1169" t="s">
        <v>3535</v>
      </c>
      <c r="C1169" t="s">
        <v>3536</v>
      </c>
      <c r="D1169" t="s">
        <v>74</v>
      </c>
      <c r="E1169" t="s">
        <v>18</v>
      </c>
      <c r="F1169" t="s">
        <v>83</v>
      </c>
      <c r="G1169" t="s">
        <v>83</v>
      </c>
      <c r="H1169" t="s">
        <v>54</v>
      </c>
      <c r="I1169" t="s">
        <v>46</v>
      </c>
      <c r="J1169" t="s">
        <v>1</v>
      </c>
      <c r="K1169">
        <v>0.96300505374779155</v>
      </c>
      <c r="L1169" t="s">
        <v>18</v>
      </c>
      <c r="M1169" t="s">
        <v>47</v>
      </c>
      <c r="N1169" t="s">
        <v>92</v>
      </c>
      <c r="O1169" t="s">
        <v>9</v>
      </c>
      <c r="P1169" t="s">
        <v>3537</v>
      </c>
      <c r="Q1169" t="s">
        <v>3538</v>
      </c>
      <c r="R1169" t="s">
        <v>3536</v>
      </c>
    </row>
    <row r="1170" spans="1:18">
      <c r="A1170" s="97">
        <v>46127</v>
      </c>
      <c r="B1170" t="s">
        <v>3539</v>
      </c>
      <c r="C1170" t="s">
        <v>3540</v>
      </c>
      <c r="D1170" t="s">
        <v>170</v>
      </c>
      <c r="E1170" t="s">
        <v>18</v>
      </c>
      <c r="F1170" t="s">
        <v>83</v>
      </c>
      <c r="G1170" t="s">
        <v>83</v>
      </c>
      <c r="H1170" t="s">
        <v>170</v>
      </c>
      <c r="I1170" t="s">
        <v>172</v>
      </c>
      <c r="J1170" t="s">
        <v>1</v>
      </c>
      <c r="K1170">
        <v>0.94795224764790986</v>
      </c>
      <c r="L1170" t="s">
        <v>18</v>
      </c>
      <c r="M1170" t="s">
        <v>47</v>
      </c>
      <c r="N1170" t="s">
        <v>92</v>
      </c>
      <c r="O1170" t="s">
        <v>9</v>
      </c>
      <c r="P1170" t="s">
        <v>3200</v>
      </c>
      <c r="Q1170" t="s">
        <v>3201</v>
      </c>
      <c r="R1170" t="s">
        <v>3540</v>
      </c>
    </row>
    <row r="1171" spans="1:18">
      <c r="A1171" s="97">
        <v>46127</v>
      </c>
      <c r="B1171" t="s">
        <v>3541</v>
      </c>
      <c r="C1171" t="s">
        <v>3542</v>
      </c>
      <c r="D1171" t="s">
        <v>43</v>
      </c>
      <c r="E1171" t="s">
        <v>18</v>
      </c>
      <c r="F1171" t="s">
        <v>83</v>
      </c>
      <c r="G1171" t="s">
        <v>83</v>
      </c>
      <c r="H1171" t="s">
        <v>45</v>
      </c>
      <c r="I1171" t="s">
        <v>46</v>
      </c>
      <c r="J1171" t="s">
        <v>1</v>
      </c>
      <c r="K1171">
        <v>0.94524131574366665</v>
      </c>
      <c r="L1171" t="s">
        <v>18</v>
      </c>
      <c r="M1171" t="s">
        <v>47</v>
      </c>
      <c r="N1171" t="s">
        <v>92</v>
      </c>
      <c r="O1171" t="s">
        <v>9</v>
      </c>
      <c r="P1171" t="s">
        <v>3200</v>
      </c>
      <c r="Q1171" t="s">
        <v>3201</v>
      </c>
      <c r="R1171" t="s">
        <v>3542</v>
      </c>
    </row>
    <row r="1172" spans="1:18">
      <c r="A1172" s="97">
        <v>46127</v>
      </c>
      <c r="B1172" t="s">
        <v>861</v>
      </c>
      <c r="C1172" t="s">
        <v>862</v>
      </c>
      <c r="D1172" t="s">
        <v>43</v>
      </c>
      <c r="E1172" t="s">
        <v>67</v>
      </c>
      <c r="F1172" t="s">
        <v>240</v>
      </c>
      <c r="G1172" t="s">
        <v>240</v>
      </c>
      <c r="H1172" t="s">
        <v>45</v>
      </c>
      <c r="I1172" t="s">
        <v>46</v>
      </c>
      <c r="J1172" t="s">
        <v>1</v>
      </c>
      <c r="K1172">
        <v>0.90329321154115039</v>
      </c>
      <c r="L1172" t="s">
        <v>13</v>
      </c>
      <c r="M1172" t="s">
        <v>47</v>
      </c>
      <c r="N1172" t="s">
        <v>102</v>
      </c>
      <c r="O1172" t="s">
        <v>9</v>
      </c>
      <c r="P1172" t="s">
        <v>3543</v>
      </c>
      <c r="Q1172" t="s">
        <v>3544</v>
      </c>
      <c r="R1172" t="s">
        <v>862</v>
      </c>
    </row>
    <row r="1173" spans="1:18">
      <c r="A1173" s="97">
        <v>46127</v>
      </c>
      <c r="B1173" t="s">
        <v>3545</v>
      </c>
      <c r="C1173" t="s">
        <v>3546</v>
      </c>
      <c r="D1173" t="s">
        <v>43</v>
      </c>
      <c r="E1173" t="s">
        <v>18</v>
      </c>
      <c r="F1173" t="s">
        <v>83</v>
      </c>
      <c r="G1173" t="s">
        <v>83</v>
      </c>
      <c r="H1173" t="s">
        <v>45</v>
      </c>
      <c r="I1173" t="s">
        <v>46</v>
      </c>
      <c r="J1173" t="s">
        <v>1</v>
      </c>
      <c r="K1173">
        <v>0.87261687683522893</v>
      </c>
      <c r="L1173" t="s">
        <v>18</v>
      </c>
      <c r="M1173" t="s">
        <v>47</v>
      </c>
      <c r="N1173" t="s">
        <v>92</v>
      </c>
      <c r="O1173" t="s">
        <v>9</v>
      </c>
      <c r="P1173" t="s">
        <v>3200</v>
      </c>
      <c r="Q1173" t="s">
        <v>3201</v>
      </c>
      <c r="R1173" t="s">
        <v>3546</v>
      </c>
    </row>
    <row r="1174" spans="1:18">
      <c r="A1174" s="97">
        <v>46127</v>
      </c>
      <c r="B1174" t="s">
        <v>3547</v>
      </c>
      <c r="C1174" t="s">
        <v>3548</v>
      </c>
      <c r="D1174" t="s">
        <v>307</v>
      </c>
      <c r="E1174" t="s">
        <v>101</v>
      </c>
      <c r="F1174" t="s">
        <v>3549</v>
      </c>
      <c r="G1174" t="s">
        <v>3549</v>
      </c>
      <c r="H1174" t="s">
        <v>308</v>
      </c>
      <c r="I1174" t="s">
        <v>172</v>
      </c>
      <c r="J1174" t="s">
        <v>1</v>
      </c>
      <c r="K1174">
        <v>0.82558577531225663</v>
      </c>
      <c r="L1174" t="s">
        <v>13</v>
      </c>
      <c r="M1174" t="s">
        <v>47</v>
      </c>
      <c r="N1174" t="s">
        <v>102</v>
      </c>
      <c r="O1174" t="s">
        <v>9</v>
      </c>
      <c r="P1174" t="s">
        <v>3550</v>
      </c>
      <c r="Q1174" t="s">
        <v>3550</v>
      </c>
      <c r="R1174" t="s">
        <v>3548</v>
      </c>
    </row>
    <row r="1175" spans="1:18">
      <c r="A1175" s="97">
        <v>46127</v>
      </c>
      <c r="B1175" t="s">
        <v>3551</v>
      </c>
      <c r="C1175" t="s">
        <v>3552</v>
      </c>
      <c r="D1175" t="s">
        <v>199</v>
      </c>
      <c r="E1175" t="s">
        <v>18</v>
      </c>
      <c r="F1175" t="s">
        <v>83</v>
      </c>
      <c r="G1175" t="s">
        <v>83</v>
      </c>
      <c r="H1175" t="s">
        <v>200</v>
      </c>
      <c r="I1175" t="s">
        <v>172</v>
      </c>
      <c r="J1175" t="s">
        <v>1</v>
      </c>
      <c r="K1175">
        <v>0.82132319159439893</v>
      </c>
      <c r="L1175" t="s">
        <v>18</v>
      </c>
      <c r="M1175" t="s">
        <v>47</v>
      </c>
      <c r="N1175" t="s">
        <v>92</v>
      </c>
      <c r="O1175" t="s">
        <v>9</v>
      </c>
      <c r="P1175" t="s">
        <v>3200</v>
      </c>
      <c r="Q1175" t="s">
        <v>3201</v>
      </c>
      <c r="R1175" t="s">
        <v>3552</v>
      </c>
    </row>
    <row r="1176" spans="1:18">
      <c r="A1176" s="97">
        <v>46127</v>
      </c>
      <c r="B1176" t="s">
        <v>3553</v>
      </c>
      <c r="C1176" t="s">
        <v>3554</v>
      </c>
      <c r="D1176" t="s">
        <v>45</v>
      </c>
      <c r="E1176" t="s">
        <v>18</v>
      </c>
      <c r="F1176" t="s">
        <v>439</v>
      </c>
      <c r="G1176" t="s">
        <v>439</v>
      </c>
      <c r="H1176" t="s">
        <v>213</v>
      </c>
      <c r="I1176" t="s">
        <v>296</v>
      </c>
      <c r="J1176" t="s">
        <v>1</v>
      </c>
      <c r="K1176">
        <v>0.7661236242020586</v>
      </c>
      <c r="L1176" t="s">
        <v>18</v>
      </c>
      <c r="M1176" t="s">
        <v>47</v>
      </c>
      <c r="N1176" t="s">
        <v>92</v>
      </c>
      <c r="O1176" t="s">
        <v>9</v>
      </c>
      <c r="P1176" t="s">
        <v>3555</v>
      </c>
      <c r="Q1176" t="s">
        <v>3556</v>
      </c>
      <c r="R1176" t="s">
        <v>3554</v>
      </c>
    </row>
    <row r="1177" spans="1:18">
      <c r="A1177" s="97">
        <v>46127</v>
      </c>
      <c r="B1177" t="s">
        <v>3557</v>
      </c>
      <c r="C1177" t="s">
        <v>3558</v>
      </c>
      <c r="D1177" t="s">
        <v>307</v>
      </c>
      <c r="E1177" t="s">
        <v>18</v>
      </c>
      <c r="F1177" t="s">
        <v>83</v>
      </c>
      <c r="G1177" t="s">
        <v>83</v>
      </c>
      <c r="H1177" t="s">
        <v>308</v>
      </c>
      <c r="I1177" t="s">
        <v>172</v>
      </c>
      <c r="J1177" t="s">
        <v>1</v>
      </c>
      <c r="K1177">
        <v>0.66828038455282468</v>
      </c>
      <c r="L1177" t="s">
        <v>18</v>
      </c>
      <c r="M1177" t="s">
        <v>47</v>
      </c>
      <c r="N1177" t="s">
        <v>92</v>
      </c>
      <c r="O1177" t="s">
        <v>9</v>
      </c>
      <c r="P1177" t="s">
        <v>3200</v>
      </c>
      <c r="Q1177" t="s">
        <v>3201</v>
      </c>
      <c r="R1177" t="s">
        <v>3558</v>
      </c>
    </row>
    <row r="1178" spans="1:18">
      <c r="A1178" s="97">
        <v>46127</v>
      </c>
      <c r="B1178" t="s">
        <v>3559</v>
      </c>
      <c r="C1178" t="s">
        <v>3560</v>
      </c>
      <c r="D1178" t="s">
        <v>170</v>
      </c>
      <c r="E1178" t="s">
        <v>18</v>
      </c>
      <c r="F1178" t="s">
        <v>83</v>
      </c>
      <c r="G1178" t="s">
        <v>83</v>
      </c>
      <c r="H1178" t="s">
        <v>170</v>
      </c>
      <c r="I1178" t="s">
        <v>172</v>
      </c>
      <c r="J1178" t="s">
        <v>1</v>
      </c>
      <c r="K1178">
        <v>0.66505223537737601</v>
      </c>
      <c r="L1178" t="s">
        <v>18</v>
      </c>
      <c r="M1178" t="s">
        <v>47</v>
      </c>
      <c r="N1178" t="s">
        <v>92</v>
      </c>
      <c r="O1178" t="s">
        <v>9</v>
      </c>
      <c r="P1178" t="s">
        <v>3200</v>
      </c>
      <c r="Q1178" t="s">
        <v>3201</v>
      </c>
      <c r="R1178" t="s">
        <v>3560</v>
      </c>
    </row>
    <row r="1179" spans="1:18">
      <c r="A1179" s="97">
        <v>46127</v>
      </c>
      <c r="B1179" t="s">
        <v>705</v>
      </c>
      <c r="C1179" t="s">
        <v>706</v>
      </c>
      <c r="D1179" t="s">
        <v>43</v>
      </c>
      <c r="E1179" t="s">
        <v>18</v>
      </c>
      <c r="F1179" t="s">
        <v>2194</v>
      </c>
      <c r="G1179" t="s">
        <v>2194</v>
      </c>
      <c r="H1179" t="s">
        <v>45</v>
      </c>
      <c r="I1179" t="s">
        <v>46</v>
      </c>
      <c r="J1179" t="s">
        <v>1</v>
      </c>
      <c r="K1179">
        <v>0.66053996056307418</v>
      </c>
      <c r="L1179" t="s">
        <v>15</v>
      </c>
      <c r="M1179" t="s">
        <v>158</v>
      </c>
      <c r="N1179" t="s">
        <v>159</v>
      </c>
      <c r="O1179" t="s">
        <v>7</v>
      </c>
      <c r="P1179" t="s">
        <v>3237</v>
      </c>
      <c r="Q1179" t="s">
        <v>3238</v>
      </c>
      <c r="R1179" t="s">
        <v>706</v>
      </c>
    </row>
    <row r="1180" spans="1:18">
      <c r="A1180" s="97">
        <v>46127</v>
      </c>
      <c r="B1180" t="s">
        <v>1973</v>
      </c>
      <c r="C1180" t="s">
        <v>1974</v>
      </c>
      <c r="D1180" t="s">
        <v>45</v>
      </c>
      <c r="E1180" t="s">
        <v>18</v>
      </c>
      <c r="F1180" t="s">
        <v>1975</v>
      </c>
      <c r="G1180" t="s">
        <v>1975</v>
      </c>
      <c r="H1180" t="s">
        <v>213</v>
      </c>
      <c r="I1180" t="s">
        <v>296</v>
      </c>
      <c r="J1180" t="s">
        <v>1</v>
      </c>
      <c r="K1180">
        <v>0.64759970105627007</v>
      </c>
      <c r="L1180" t="s">
        <v>18</v>
      </c>
      <c r="M1180" t="s">
        <v>47</v>
      </c>
      <c r="N1180" t="s">
        <v>92</v>
      </c>
      <c r="O1180" t="s">
        <v>9</v>
      </c>
      <c r="P1180" t="s">
        <v>3561</v>
      </c>
      <c r="Q1180" t="s">
        <v>3562</v>
      </c>
      <c r="R1180" t="s">
        <v>1974</v>
      </c>
    </row>
    <row r="1181" spans="1:18">
      <c r="A1181" s="97">
        <v>46127</v>
      </c>
      <c r="B1181" t="s">
        <v>391</v>
      </c>
      <c r="C1181" t="s">
        <v>392</v>
      </c>
      <c r="D1181" t="s">
        <v>43</v>
      </c>
      <c r="E1181" t="s">
        <v>67</v>
      </c>
      <c r="F1181" t="s">
        <v>68</v>
      </c>
      <c r="G1181" t="s">
        <v>68</v>
      </c>
      <c r="H1181" t="s">
        <v>45</v>
      </c>
      <c r="I1181" t="s">
        <v>46</v>
      </c>
      <c r="J1181" t="s">
        <v>1</v>
      </c>
      <c r="K1181">
        <v>0.61987598199941263</v>
      </c>
      <c r="L1181" t="s">
        <v>14</v>
      </c>
      <c r="M1181" t="s">
        <v>47</v>
      </c>
      <c r="N1181" t="s">
        <v>69</v>
      </c>
      <c r="O1181" t="s">
        <v>9</v>
      </c>
      <c r="P1181" t="s">
        <v>3563</v>
      </c>
      <c r="Q1181" t="s">
        <v>3564</v>
      </c>
      <c r="R1181" t="s">
        <v>392</v>
      </c>
    </row>
    <row r="1182" spans="1:18">
      <c r="A1182" s="97">
        <v>46127</v>
      </c>
      <c r="B1182" t="s">
        <v>3565</v>
      </c>
      <c r="C1182" t="s">
        <v>3566</v>
      </c>
      <c r="D1182" t="s">
        <v>45</v>
      </c>
      <c r="E1182" t="s">
        <v>18</v>
      </c>
      <c r="F1182" t="s">
        <v>3567</v>
      </c>
      <c r="G1182" t="s">
        <v>3567</v>
      </c>
      <c r="H1182" t="s">
        <v>213</v>
      </c>
      <c r="I1182" t="s">
        <v>296</v>
      </c>
      <c r="J1182" t="s">
        <v>1</v>
      </c>
      <c r="K1182">
        <v>0.60048556050523216</v>
      </c>
      <c r="L1182" t="s">
        <v>18</v>
      </c>
      <c r="M1182" t="s">
        <v>47</v>
      </c>
      <c r="N1182" t="s">
        <v>92</v>
      </c>
      <c r="O1182" t="s">
        <v>9</v>
      </c>
      <c r="P1182" t="s">
        <v>3206</v>
      </c>
      <c r="Q1182" t="s">
        <v>3207</v>
      </c>
      <c r="R1182" t="s">
        <v>3566</v>
      </c>
    </row>
    <row r="1183" spans="1:18">
      <c r="A1183" s="97">
        <v>46127</v>
      </c>
      <c r="B1183" t="s">
        <v>1402</v>
      </c>
      <c r="C1183" t="s">
        <v>1403</v>
      </c>
      <c r="D1183" t="s">
        <v>45</v>
      </c>
      <c r="E1183" t="s">
        <v>18</v>
      </c>
      <c r="F1183" t="s">
        <v>434</v>
      </c>
      <c r="G1183" t="s">
        <v>434</v>
      </c>
      <c r="H1183" t="s">
        <v>213</v>
      </c>
      <c r="I1183" t="s">
        <v>296</v>
      </c>
      <c r="J1183" t="s">
        <v>1</v>
      </c>
      <c r="K1183">
        <v>0.56765487268607695</v>
      </c>
      <c r="L1183" t="s">
        <v>18</v>
      </c>
      <c r="M1183" t="s">
        <v>47</v>
      </c>
      <c r="N1183" t="s">
        <v>92</v>
      </c>
      <c r="O1183" t="s">
        <v>9</v>
      </c>
      <c r="P1183" t="s">
        <v>3568</v>
      </c>
      <c r="Q1183" t="s">
        <v>3495</v>
      </c>
      <c r="R1183" t="s">
        <v>1403</v>
      </c>
    </row>
    <row r="1184" spans="1:18">
      <c r="A1184" s="97">
        <v>46127</v>
      </c>
      <c r="B1184" t="s">
        <v>3569</v>
      </c>
      <c r="C1184" t="s">
        <v>3570</v>
      </c>
      <c r="D1184" t="s">
        <v>224</v>
      </c>
      <c r="E1184" t="s">
        <v>18</v>
      </c>
      <c r="F1184" t="s">
        <v>83</v>
      </c>
      <c r="G1184" t="s">
        <v>83</v>
      </c>
      <c r="H1184" t="s">
        <v>295</v>
      </c>
      <c r="I1184" t="s">
        <v>172</v>
      </c>
      <c r="J1184" t="s">
        <v>1</v>
      </c>
      <c r="K1184">
        <v>0.56287507169701478</v>
      </c>
      <c r="L1184" t="s">
        <v>18</v>
      </c>
      <c r="M1184" t="s">
        <v>47</v>
      </c>
      <c r="N1184" t="s">
        <v>92</v>
      </c>
      <c r="O1184" t="s">
        <v>9</v>
      </c>
      <c r="P1184" t="s">
        <v>3200</v>
      </c>
      <c r="Q1184" t="s">
        <v>3201</v>
      </c>
      <c r="R1184" t="s">
        <v>3570</v>
      </c>
    </row>
    <row r="1185" spans="1:18">
      <c r="A1185" s="97">
        <v>46127</v>
      </c>
      <c r="B1185" t="s">
        <v>740</v>
      </c>
      <c r="C1185" t="s">
        <v>741</v>
      </c>
      <c r="D1185" t="s">
        <v>74</v>
      </c>
      <c r="E1185" t="s">
        <v>18</v>
      </c>
      <c r="F1185" t="s">
        <v>83</v>
      </c>
      <c r="G1185" t="s">
        <v>83</v>
      </c>
      <c r="H1185" t="s">
        <v>54</v>
      </c>
      <c r="I1185" t="s">
        <v>46</v>
      </c>
      <c r="J1185" t="s">
        <v>1</v>
      </c>
      <c r="K1185">
        <v>0.56000362408791404</v>
      </c>
      <c r="L1185" t="s">
        <v>18</v>
      </c>
      <c r="M1185" t="s">
        <v>47</v>
      </c>
      <c r="N1185" t="s">
        <v>92</v>
      </c>
      <c r="O1185" t="s">
        <v>9</v>
      </c>
      <c r="P1185" t="s">
        <v>3200</v>
      </c>
      <c r="Q1185" t="s">
        <v>3201</v>
      </c>
      <c r="R1185" t="s">
        <v>741</v>
      </c>
    </row>
    <row r="1186" spans="1:18">
      <c r="A1186" s="97">
        <v>46127</v>
      </c>
      <c r="B1186" t="s">
        <v>3571</v>
      </c>
      <c r="C1186" t="s">
        <v>3572</v>
      </c>
      <c r="D1186" t="s">
        <v>231</v>
      </c>
      <c r="E1186" t="s">
        <v>67</v>
      </c>
      <c r="F1186" t="s">
        <v>240</v>
      </c>
      <c r="G1186" t="s">
        <v>240</v>
      </c>
      <c r="H1186" t="s">
        <v>231</v>
      </c>
      <c r="I1186" t="s">
        <v>172</v>
      </c>
      <c r="J1186" t="s">
        <v>1</v>
      </c>
      <c r="K1186">
        <v>0.46269543678820202</v>
      </c>
      <c r="L1186" t="s">
        <v>13</v>
      </c>
      <c r="M1186" t="s">
        <v>47</v>
      </c>
      <c r="N1186" t="s">
        <v>102</v>
      </c>
      <c r="O1186" t="s">
        <v>9</v>
      </c>
      <c r="P1186" t="s">
        <v>3573</v>
      </c>
      <c r="Q1186" t="s">
        <v>3574</v>
      </c>
      <c r="R1186" t="s">
        <v>3572</v>
      </c>
    </row>
    <row r="1187" spans="1:18">
      <c r="A1187" s="97">
        <v>46127</v>
      </c>
      <c r="B1187" t="s">
        <v>3575</v>
      </c>
      <c r="C1187" t="s">
        <v>3576</v>
      </c>
      <c r="D1187" t="s">
        <v>3577</v>
      </c>
      <c r="E1187" t="s">
        <v>67</v>
      </c>
      <c r="F1187" t="s">
        <v>373</v>
      </c>
      <c r="G1187" t="s">
        <v>373</v>
      </c>
      <c r="H1187" t="s">
        <v>54</v>
      </c>
      <c r="I1187" t="s">
        <v>46</v>
      </c>
      <c r="J1187" t="s">
        <v>1</v>
      </c>
      <c r="K1187">
        <v>0.44405777994652351</v>
      </c>
      <c r="L1187" t="s">
        <v>13</v>
      </c>
      <c r="M1187" t="s">
        <v>47</v>
      </c>
      <c r="N1187" t="s">
        <v>102</v>
      </c>
      <c r="O1187" t="s">
        <v>9</v>
      </c>
      <c r="P1187" t="s">
        <v>3578</v>
      </c>
      <c r="Q1187" t="s">
        <v>3579</v>
      </c>
      <c r="R1187" t="s">
        <v>3576</v>
      </c>
    </row>
    <row r="1188" spans="1:18">
      <c r="A1188" s="97">
        <v>46127</v>
      </c>
      <c r="B1188" t="s">
        <v>3580</v>
      </c>
      <c r="C1188" t="s">
        <v>3581</v>
      </c>
      <c r="D1188" t="s">
        <v>45</v>
      </c>
      <c r="E1188" t="s">
        <v>18</v>
      </c>
      <c r="F1188" t="s">
        <v>83</v>
      </c>
      <c r="G1188" t="s">
        <v>83</v>
      </c>
      <c r="H1188" t="s">
        <v>45</v>
      </c>
      <c r="I1188" t="s">
        <v>46</v>
      </c>
      <c r="J1188" t="s">
        <v>1</v>
      </c>
      <c r="K1188">
        <v>0.43082415183501682</v>
      </c>
      <c r="L1188" t="s">
        <v>18</v>
      </c>
      <c r="M1188" t="s">
        <v>47</v>
      </c>
      <c r="N1188" t="s">
        <v>92</v>
      </c>
      <c r="O1188" t="s">
        <v>9</v>
      </c>
      <c r="P1188" t="s">
        <v>3200</v>
      </c>
      <c r="Q1188" t="s">
        <v>3201</v>
      </c>
      <c r="R1188" t="s">
        <v>3581</v>
      </c>
    </row>
    <row r="1189" spans="1:18">
      <c r="A1189" s="97">
        <v>46127</v>
      </c>
      <c r="B1189" t="s">
        <v>1528</v>
      </c>
      <c r="C1189" t="s">
        <v>1529</v>
      </c>
      <c r="D1189" t="s">
        <v>54</v>
      </c>
      <c r="E1189" t="s">
        <v>18</v>
      </c>
      <c r="F1189" t="s">
        <v>83</v>
      </c>
      <c r="G1189" t="s">
        <v>83</v>
      </c>
      <c r="H1189" t="s">
        <v>54</v>
      </c>
      <c r="I1189" t="s">
        <v>46</v>
      </c>
      <c r="J1189" t="s">
        <v>1</v>
      </c>
      <c r="K1189">
        <v>0.37444746927372707</v>
      </c>
      <c r="L1189" t="s">
        <v>18</v>
      </c>
      <c r="M1189" t="s">
        <v>47</v>
      </c>
      <c r="N1189" t="s">
        <v>92</v>
      </c>
      <c r="O1189" t="s">
        <v>9</v>
      </c>
      <c r="P1189" t="s">
        <v>3200</v>
      </c>
      <c r="Q1189" t="s">
        <v>3201</v>
      </c>
      <c r="R1189" t="s">
        <v>1529</v>
      </c>
    </row>
    <row r="1190" spans="1:18">
      <c r="A1190" s="97">
        <v>46127</v>
      </c>
      <c r="B1190" t="s">
        <v>1094</v>
      </c>
      <c r="C1190" t="s">
        <v>1095</v>
      </c>
      <c r="D1190" t="s">
        <v>308</v>
      </c>
      <c r="E1190" t="s">
        <v>18</v>
      </c>
      <c r="F1190" t="s">
        <v>365</v>
      </c>
      <c r="G1190" t="s">
        <v>365</v>
      </c>
      <c r="H1190" t="s">
        <v>308</v>
      </c>
      <c r="I1190" t="s">
        <v>296</v>
      </c>
      <c r="J1190" t="s">
        <v>1</v>
      </c>
      <c r="K1190">
        <v>0.32996865391192082</v>
      </c>
      <c r="L1190" t="s">
        <v>18</v>
      </c>
      <c r="M1190" t="s">
        <v>47</v>
      </c>
      <c r="N1190" t="s">
        <v>92</v>
      </c>
      <c r="O1190" t="s">
        <v>9</v>
      </c>
      <c r="P1190" t="s">
        <v>3582</v>
      </c>
      <c r="Q1190" t="s">
        <v>3583</v>
      </c>
      <c r="R1190" t="s">
        <v>1095</v>
      </c>
    </row>
    <row r="1191" spans="1:18">
      <c r="A1191" s="97">
        <v>46127</v>
      </c>
      <c r="B1191" t="s">
        <v>3584</v>
      </c>
      <c r="C1191" t="s">
        <v>3585</v>
      </c>
      <c r="D1191" t="s">
        <v>607</v>
      </c>
      <c r="E1191" t="s">
        <v>18</v>
      </c>
      <c r="F1191" t="s">
        <v>365</v>
      </c>
      <c r="G1191" t="s">
        <v>365</v>
      </c>
      <c r="H1191" t="s">
        <v>308</v>
      </c>
      <c r="I1191" t="s">
        <v>296</v>
      </c>
      <c r="J1191" t="s">
        <v>1</v>
      </c>
      <c r="K1191">
        <v>0.32607873687694922</v>
      </c>
      <c r="L1191" t="s">
        <v>18</v>
      </c>
      <c r="M1191" t="s">
        <v>47</v>
      </c>
      <c r="N1191" t="s">
        <v>92</v>
      </c>
      <c r="O1191" t="s">
        <v>9</v>
      </c>
      <c r="P1191" t="s">
        <v>3586</v>
      </c>
      <c r="Q1191" t="s">
        <v>80</v>
      </c>
      <c r="R1191" t="s">
        <v>3585</v>
      </c>
    </row>
    <row r="1192" spans="1:18">
      <c r="A1192" s="97">
        <v>46127</v>
      </c>
      <c r="B1192" t="s">
        <v>3587</v>
      </c>
      <c r="C1192" t="s">
        <v>3588</v>
      </c>
      <c r="D1192" t="s">
        <v>295</v>
      </c>
      <c r="E1192" t="s">
        <v>18</v>
      </c>
      <c r="F1192" t="s">
        <v>83</v>
      </c>
      <c r="G1192" t="s">
        <v>83</v>
      </c>
      <c r="H1192" t="s">
        <v>295</v>
      </c>
      <c r="I1192" t="s">
        <v>296</v>
      </c>
      <c r="J1192" t="s">
        <v>1</v>
      </c>
      <c r="K1192">
        <v>0.25253314264189042</v>
      </c>
      <c r="L1192" t="s">
        <v>15</v>
      </c>
      <c r="M1192" t="s">
        <v>158</v>
      </c>
      <c r="N1192" t="s">
        <v>159</v>
      </c>
      <c r="O1192" t="s">
        <v>7</v>
      </c>
      <c r="P1192" t="s">
        <v>3589</v>
      </c>
      <c r="Q1192" t="s">
        <v>3590</v>
      </c>
      <c r="R1192" t="s">
        <v>3588</v>
      </c>
    </row>
    <row r="1193" spans="1:18">
      <c r="A1193" s="97">
        <v>46127</v>
      </c>
      <c r="B1193" t="s">
        <v>1506</v>
      </c>
      <c r="C1193" t="s">
        <v>3591</v>
      </c>
      <c r="D1193" t="s">
        <v>45</v>
      </c>
      <c r="E1193" t="s">
        <v>18</v>
      </c>
      <c r="F1193" t="s">
        <v>83</v>
      </c>
      <c r="G1193" t="s">
        <v>83</v>
      </c>
      <c r="H1193" t="s">
        <v>45</v>
      </c>
      <c r="I1193" t="s">
        <v>46</v>
      </c>
      <c r="J1193" t="s">
        <v>1</v>
      </c>
      <c r="K1193">
        <v>0.25056501528109509</v>
      </c>
      <c r="L1193" t="s">
        <v>18</v>
      </c>
      <c r="M1193" t="s">
        <v>47</v>
      </c>
      <c r="N1193" t="s">
        <v>92</v>
      </c>
      <c r="O1193" t="s">
        <v>9</v>
      </c>
      <c r="P1193" t="s">
        <v>3200</v>
      </c>
      <c r="Q1193" t="s">
        <v>3201</v>
      </c>
      <c r="R1193" t="s">
        <v>3591</v>
      </c>
    </row>
    <row r="1194" spans="1:18">
      <c r="A1194" s="97">
        <v>46127</v>
      </c>
      <c r="B1194" t="s">
        <v>3592</v>
      </c>
      <c r="C1194" t="s">
        <v>3593</v>
      </c>
      <c r="D1194" t="s">
        <v>199</v>
      </c>
      <c r="E1194" t="s">
        <v>18</v>
      </c>
      <c r="F1194" t="s">
        <v>83</v>
      </c>
      <c r="G1194" t="s">
        <v>83</v>
      </c>
      <c r="H1194" t="s">
        <v>200</v>
      </c>
      <c r="I1194" t="s">
        <v>172</v>
      </c>
      <c r="J1194" t="s">
        <v>1</v>
      </c>
      <c r="K1194">
        <v>0.23524468300645199</v>
      </c>
      <c r="L1194" t="s">
        <v>18</v>
      </c>
      <c r="M1194" t="s">
        <v>47</v>
      </c>
      <c r="N1194" t="s">
        <v>92</v>
      </c>
      <c r="O1194" t="s">
        <v>9</v>
      </c>
      <c r="P1194" t="s">
        <v>3200</v>
      </c>
      <c r="Q1194" t="s">
        <v>3201</v>
      </c>
      <c r="R1194" t="s">
        <v>3593</v>
      </c>
    </row>
    <row r="1195" spans="1:18">
      <c r="A1195" s="97">
        <v>46127</v>
      </c>
      <c r="B1195" t="s">
        <v>3594</v>
      </c>
      <c r="C1195" t="s">
        <v>3595</v>
      </c>
      <c r="D1195" t="s">
        <v>45</v>
      </c>
      <c r="E1195" t="s">
        <v>18</v>
      </c>
      <c r="F1195" t="s">
        <v>83</v>
      </c>
      <c r="G1195" t="s">
        <v>83</v>
      </c>
      <c r="H1195" t="s">
        <v>45</v>
      </c>
      <c r="I1195" t="s">
        <v>296</v>
      </c>
      <c r="J1195" t="s">
        <v>1</v>
      </c>
      <c r="K1195">
        <v>0.22375489310628441</v>
      </c>
      <c r="L1195" t="s">
        <v>18</v>
      </c>
      <c r="M1195" t="s">
        <v>47</v>
      </c>
      <c r="N1195" t="s">
        <v>92</v>
      </c>
      <c r="O1195" t="s">
        <v>9</v>
      </c>
      <c r="P1195" t="s">
        <v>3596</v>
      </c>
      <c r="Q1195" t="s">
        <v>80</v>
      </c>
      <c r="R1195" t="s">
        <v>3595</v>
      </c>
    </row>
    <row r="1196" spans="1:18">
      <c r="A1196" s="97">
        <v>46127</v>
      </c>
      <c r="B1196" t="s">
        <v>1788</v>
      </c>
      <c r="C1196" t="s">
        <v>1789</v>
      </c>
      <c r="D1196" t="s">
        <v>476</v>
      </c>
      <c r="E1196" t="s">
        <v>18</v>
      </c>
      <c r="F1196" t="s">
        <v>83</v>
      </c>
      <c r="G1196" t="s">
        <v>83</v>
      </c>
      <c r="H1196" t="s">
        <v>295</v>
      </c>
      <c r="I1196" t="s">
        <v>172</v>
      </c>
      <c r="J1196" t="s">
        <v>1</v>
      </c>
      <c r="K1196">
        <v>0.2181943481350215</v>
      </c>
      <c r="L1196" t="s">
        <v>18</v>
      </c>
      <c r="M1196" t="s">
        <v>47</v>
      </c>
      <c r="N1196" t="s">
        <v>92</v>
      </c>
      <c r="O1196" t="s">
        <v>9</v>
      </c>
      <c r="P1196" t="s">
        <v>3200</v>
      </c>
      <c r="Q1196" t="s">
        <v>3201</v>
      </c>
      <c r="R1196" t="s">
        <v>1789</v>
      </c>
    </row>
    <row r="1197" spans="1:18">
      <c r="A1197" s="97">
        <v>46127</v>
      </c>
      <c r="B1197" t="s">
        <v>3597</v>
      </c>
      <c r="C1197" t="s">
        <v>3598</v>
      </c>
      <c r="D1197" t="s">
        <v>308</v>
      </c>
      <c r="E1197" t="s">
        <v>67</v>
      </c>
      <c r="F1197" t="s">
        <v>983</v>
      </c>
      <c r="G1197" t="s">
        <v>983</v>
      </c>
      <c r="H1197" t="s">
        <v>308</v>
      </c>
      <c r="I1197" t="s">
        <v>296</v>
      </c>
      <c r="J1197" t="s">
        <v>1</v>
      </c>
      <c r="K1197">
        <v>0.21560351403475531</v>
      </c>
      <c r="L1197" t="s">
        <v>15</v>
      </c>
      <c r="M1197" t="s">
        <v>158</v>
      </c>
      <c r="N1197" t="s">
        <v>159</v>
      </c>
      <c r="O1197" t="s">
        <v>7</v>
      </c>
      <c r="P1197" t="s">
        <v>3599</v>
      </c>
      <c r="Q1197" t="s">
        <v>3600</v>
      </c>
      <c r="R1197" t="s">
        <v>3598</v>
      </c>
    </row>
    <row r="1198" spans="1:18">
      <c r="A1198" s="97">
        <v>46127</v>
      </c>
      <c r="B1198" t="s">
        <v>2443</v>
      </c>
      <c r="C1198" t="s">
        <v>2444</v>
      </c>
      <c r="D1198" t="s">
        <v>45</v>
      </c>
      <c r="E1198" t="s">
        <v>18</v>
      </c>
      <c r="F1198" t="s">
        <v>83</v>
      </c>
      <c r="G1198" t="s">
        <v>83</v>
      </c>
      <c r="H1198" t="s">
        <v>213</v>
      </c>
      <c r="I1198" t="s">
        <v>296</v>
      </c>
      <c r="J1198" t="s">
        <v>1</v>
      </c>
      <c r="K1198">
        <v>0.20260648968561759</v>
      </c>
      <c r="L1198" t="s">
        <v>15</v>
      </c>
      <c r="M1198" t="s">
        <v>158</v>
      </c>
      <c r="N1198" t="s">
        <v>159</v>
      </c>
      <c r="O1198" t="s">
        <v>7</v>
      </c>
      <c r="P1198" t="s">
        <v>3601</v>
      </c>
      <c r="Q1198" t="s">
        <v>3602</v>
      </c>
      <c r="R1198" t="s">
        <v>2444</v>
      </c>
    </row>
    <row r="1199" spans="1:18">
      <c r="A1199" s="97">
        <v>46127</v>
      </c>
      <c r="B1199" t="s">
        <v>2025</v>
      </c>
      <c r="C1199" t="s">
        <v>2026</v>
      </c>
      <c r="D1199" t="s">
        <v>308</v>
      </c>
      <c r="E1199" t="s">
        <v>18</v>
      </c>
      <c r="F1199" t="s">
        <v>434</v>
      </c>
      <c r="G1199" t="s">
        <v>434</v>
      </c>
      <c r="H1199" t="s">
        <v>308</v>
      </c>
      <c r="I1199" t="s">
        <v>296</v>
      </c>
      <c r="J1199" t="s">
        <v>1</v>
      </c>
      <c r="K1199">
        <v>0.18957023338579909</v>
      </c>
      <c r="L1199" t="s">
        <v>18</v>
      </c>
      <c r="M1199" t="s">
        <v>47</v>
      </c>
      <c r="N1199" t="s">
        <v>92</v>
      </c>
      <c r="O1199" t="s">
        <v>9</v>
      </c>
      <c r="P1199" t="s">
        <v>3200</v>
      </c>
      <c r="Q1199" t="s">
        <v>3201</v>
      </c>
      <c r="R1199" t="s">
        <v>2026</v>
      </c>
    </row>
    <row r="1200" spans="1:18">
      <c r="A1200" s="97">
        <v>46127</v>
      </c>
      <c r="B1200" t="s">
        <v>3603</v>
      </c>
      <c r="C1200" t="s">
        <v>3604</v>
      </c>
      <c r="D1200" t="s">
        <v>308</v>
      </c>
      <c r="E1200" t="s">
        <v>18</v>
      </c>
      <c r="F1200" t="s">
        <v>434</v>
      </c>
      <c r="G1200" t="s">
        <v>434</v>
      </c>
      <c r="H1200" t="s">
        <v>308</v>
      </c>
      <c r="I1200" t="s">
        <v>296</v>
      </c>
      <c r="J1200" t="s">
        <v>1</v>
      </c>
      <c r="K1200">
        <v>0.17228895659527169</v>
      </c>
      <c r="L1200" t="s">
        <v>18</v>
      </c>
      <c r="M1200" t="s">
        <v>47</v>
      </c>
      <c r="N1200" t="s">
        <v>92</v>
      </c>
      <c r="O1200" t="s">
        <v>9</v>
      </c>
      <c r="P1200" t="s">
        <v>3200</v>
      </c>
      <c r="Q1200" t="s">
        <v>3201</v>
      </c>
      <c r="R1200" t="s">
        <v>3604</v>
      </c>
    </row>
    <row r="1201" spans="1:18">
      <c r="A1201" s="97">
        <v>46127</v>
      </c>
      <c r="B1201" t="s">
        <v>3605</v>
      </c>
      <c r="C1201" t="s">
        <v>3606</v>
      </c>
      <c r="D1201" t="s">
        <v>308</v>
      </c>
      <c r="E1201" t="s">
        <v>18</v>
      </c>
      <c r="F1201" t="s">
        <v>365</v>
      </c>
      <c r="G1201" t="s">
        <v>365</v>
      </c>
      <c r="H1201" t="s">
        <v>308</v>
      </c>
      <c r="I1201" t="s">
        <v>296</v>
      </c>
      <c r="J1201" t="s">
        <v>1</v>
      </c>
      <c r="K1201">
        <v>0.17061234044803911</v>
      </c>
      <c r="L1201" t="s">
        <v>18</v>
      </c>
      <c r="M1201" t="s">
        <v>47</v>
      </c>
      <c r="N1201" t="s">
        <v>92</v>
      </c>
      <c r="O1201" t="s">
        <v>9</v>
      </c>
      <c r="P1201" t="s">
        <v>3200</v>
      </c>
      <c r="Q1201" t="s">
        <v>3201</v>
      </c>
      <c r="R1201" t="s">
        <v>3606</v>
      </c>
    </row>
    <row r="1202" spans="1:18">
      <c r="A1202" s="97">
        <v>46127</v>
      </c>
      <c r="B1202" t="s">
        <v>3607</v>
      </c>
      <c r="C1202" t="s">
        <v>3608</v>
      </c>
      <c r="D1202" t="s">
        <v>45</v>
      </c>
      <c r="E1202" t="s">
        <v>18</v>
      </c>
      <c r="F1202" t="s">
        <v>434</v>
      </c>
      <c r="G1202" t="s">
        <v>434</v>
      </c>
      <c r="H1202" t="s">
        <v>45</v>
      </c>
      <c r="I1202" t="s">
        <v>296</v>
      </c>
      <c r="J1202" t="s">
        <v>1</v>
      </c>
      <c r="K1202">
        <v>0.15496549659894129</v>
      </c>
      <c r="L1202" t="s">
        <v>18</v>
      </c>
      <c r="M1202" t="s">
        <v>47</v>
      </c>
      <c r="N1202" t="s">
        <v>92</v>
      </c>
      <c r="O1202" t="s">
        <v>9</v>
      </c>
      <c r="P1202" t="s">
        <v>3609</v>
      </c>
      <c r="Q1202" t="s">
        <v>3610</v>
      </c>
      <c r="R1202" t="s">
        <v>3608</v>
      </c>
    </row>
    <row r="1203" spans="1:18">
      <c r="A1203" s="97">
        <v>46127</v>
      </c>
      <c r="B1203" t="s">
        <v>1461</v>
      </c>
      <c r="C1203" t="s">
        <v>1462</v>
      </c>
      <c r="D1203" t="s">
        <v>45</v>
      </c>
      <c r="E1203" t="s">
        <v>18</v>
      </c>
      <c r="F1203" t="s">
        <v>365</v>
      </c>
      <c r="G1203" t="s">
        <v>365</v>
      </c>
      <c r="H1203" t="s">
        <v>45</v>
      </c>
      <c r="I1203" t="s">
        <v>296</v>
      </c>
      <c r="J1203" t="s">
        <v>1</v>
      </c>
      <c r="K1203">
        <v>0.1497896668927749</v>
      </c>
      <c r="L1203" t="s">
        <v>18</v>
      </c>
      <c r="M1203" t="s">
        <v>47</v>
      </c>
      <c r="N1203" t="s">
        <v>92</v>
      </c>
      <c r="O1203" t="s">
        <v>9</v>
      </c>
      <c r="P1203" t="s">
        <v>3611</v>
      </c>
      <c r="Q1203" t="s">
        <v>3610</v>
      </c>
      <c r="R1203" t="s">
        <v>1462</v>
      </c>
    </row>
    <row r="1204" spans="1:18">
      <c r="A1204" s="97">
        <v>46127</v>
      </c>
      <c r="B1204" t="s">
        <v>1457</v>
      </c>
      <c r="C1204" t="s">
        <v>1458</v>
      </c>
      <c r="D1204" t="s">
        <v>45</v>
      </c>
      <c r="E1204" t="s">
        <v>18</v>
      </c>
      <c r="F1204" t="s">
        <v>434</v>
      </c>
      <c r="G1204" t="s">
        <v>434</v>
      </c>
      <c r="H1204" t="s">
        <v>213</v>
      </c>
      <c r="I1204" t="s">
        <v>296</v>
      </c>
      <c r="J1204" t="s">
        <v>1</v>
      </c>
      <c r="K1204">
        <v>0.14574826000975941</v>
      </c>
      <c r="L1204" t="s">
        <v>12</v>
      </c>
      <c r="M1204" t="s">
        <v>84</v>
      </c>
      <c r="N1204" t="s">
        <v>12</v>
      </c>
      <c r="O1204" t="s">
        <v>7</v>
      </c>
      <c r="P1204" t="s">
        <v>3612</v>
      </c>
      <c r="Q1204" t="s">
        <v>3613</v>
      </c>
      <c r="R1204" t="s">
        <v>1458</v>
      </c>
    </row>
    <row r="1205" spans="1:18">
      <c r="A1205" s="97">
        <v>46127</v>
      </c>
      <c r="B1205" t="s">
        <v>2413</v>
      </c>
      <c r="C1205" t="s">
        <v>2414</v>
      </c>
      <c r="D1205" t="s">
        <v>439</v>
      </c>
      <c r="E1205" t="s">
        <v>18</v>
      </c>
      <c r="F1205" t="s">
        <v>439</v>
      </c>
      <c r="G1205" t="s">
        <v>439</v>
      </c>
      <c r="H1205" t="s">
        <v>45</v>
      </c>
      <c r="I1205" t="s">
        <v>296</v>
      </c>
      <c r="J1205" t="s">
        <v>57</v>
      </c>
      <c r="K1205">
        <v>0.14496020216632841</v>
      </c>
      <c r="L1205" t="s">
        <v>58</v>
      </c>
      <c r="M1205" t="s">
        <v>58</v>
      </c>
      <c r="N1205" t="s">
        <v>57</v>
      </c>
      <c r="O1205" t="s">
        <v>58</v>
      </c>
      <c r="P1205" t="s">
        <v>3614</v>
      </c>
      <c r="R1205" t="s">
        <v>2414</v>
      </c>
    </row>
    <row r="1206" spans="1:18">
      <c r="A1206" s="97">
        <v>46127</v>
      </c>
      <c r="B1206" t="s">
        <v>3615</v>
      </c>
      <c r="C1206" t="s">
        <v>3616</v>
      </c>
      <c r="D1206" t="s">
        <v>308</v>
      </c>
      <c r="E1206" t="s">
        <v>18</v>
      </c>
      <c r="F1206" t="s">
        <v>365</v>
      </c>
      <c r="G1206" t="s">
        <v>365</v>
      </c>
      <c r="H1206" t="s">
        <v>308</v>
      </c>
      <c r="I1206" t="s">
        <v>296</v>
      </c>
      <c r="J1206" t="s">
        <v>1</v>
      </c>
      <c r="K1206">
        <v>0.13472159459329289</v>
      </c>
      <c r="L1206" t="s">
        <v>18</v>
      </c>
      <c r="M1206" t="s">
        <v>47</v>
      </c>
      <c r="N1206" t="s">
        <v>92</v>
      </c>
      <c r="O1206" t="s">
        <v>9</v>
      </c>
      <c r="P1206" t="s">
        <v>3200</v>
      </c>
      <c r="Q1206" t="s">
        <v>3201</v>
      </c>
      <c r="R1206" t="s">
        <v>3616</v>
      </c>
    </row>
    <row r="1207" spans="1:18">
      <c r="A1207" s="97">
        <v>46127</v>
      </c>
      <c r="B1207" t="s">
        <v>727</v>
      </c>
      <c r="C1207" t="s">
        <v>728</v>
      </c>
      <c r="D1207" t="s">
        <v>54</v>
      </c>
      <c r="E1207" t="s">
        <v>18</v>
      </c>
      <c r="F1207" t="s">
        <v>1780</v>
      </c>
      <c r="G1207" t="s">
        <v>1780</v>
      </c>
      <c r="H1207" t="s">
        <v>54</v>
      </c>
      <c r="I1207" t="s">
        <v>296</v>
      </c>
      <c r="J1207" t="s">
        <v>1</v>
      </c>
      <c r="K1207">
        <v>0.1085236256628692</v>
      </c>
      <c r="L1207" t="s">
        <v>18</v>
      </c>
      <c r="M1207" t="s">
        <v>47</v>
      </c>
      <c r="N1207" t="s">
        <v>92</v>
      </c>
      <c r="O1207" t="s">
        <v>9</v>
      </c>
      <c r="P1207" t="s">
        <v>3617</v>
      </c>
      <c r="Q1207" t="s">
        <v>80</v>
      </c>
      <c r="R1207" t="s">
        <v>728</v>
      </c>
    </row>
    <row r="1208" spans="1:18">
      <c r="A1208" s="97">
        <v>46127</v>
      </c>
      <c r="B1208" t="s">
        <v>3618</v>
      </c>
      <c r="C1208" t="s">
        <v>3619</v>
      </c>
      <c r="D1208" t="s">
        <v>170</v>
      </c>
      <c r="E1208" t="s">
        <v>18</v>
      </c>
      <c r="F1208" t="s">
        <v>365</v>
      </c>
      <c r="G1208" t="s">
        <v>365</v>
      </c>
      <c r="H1208" t="s">
        <v>170</v>
      </c>
      <c r="I1208" t="s">
        <v>296</v>
      </c>
      <c r="J1208" t="s">
        <v>1</v>
      </c>
      <c r="K1208">
        <v>0.10022058124368</v>
      </c>
      <c r="L1208" t="s">
        <v>18</v>
      </c>
      <c r="M1208" t="s">
        <v>47</v>
      </c>
      <c r="N1208" t="s">
        <v>92</v>
      </c>
      <c r="O1208" t="s">
        <v>9</v>
      </c>
      <c r="P1208" t="s">
        <v>3620</v>
      </c>
      <c r="Q1208" t="s">
        <v>80</v>
      </c>
      <c r="R1208" t="s">
        <v>3619</v>
      </c>
    </row>
    <row r="1209" spans="1:18">
      <c r="A1209" s="97">
        <v>46127</v>
      </c>
      <c r="B1209" t="s">
        <v>3621</v>
      </c>
      <c r="C1209" t="s">
        <v>3622</v>
      </c>
      <c r="D1209" t="s">
        <v>45</v>
      </c>
      <c r="E1209" t="s">
        <v>18</v>
      </c>
      <c r="F1209" t="s">
        <v>434</v>
      </c>
      <c r="G1209" t="s">
        <v>434</v>
      </c>
      <c r="H1209" t="s">
        <v>45</v>
      </c>
      <c r="I1209" t="s">
        <v>296</v>
      </c>
      <c r="J1209" t="s">
        <v>1</v>
      </c>
      <c r="K1209">
        <v>9.7488618582528455E-2</v>
      </c>
      <c r="L1209" t="s">
        <v>18</v>
      </c>
      <c r="M1209" t="s">
        <v>47</v>
      </c>
      <c r="N1209" t="s">
        <v>92</v>
      </c>
      <c r="O1209" t="s">
        <v>9</v>
      </c>
      <c r="P1209" t="s">
        <v>3200</v>
      </c>
      <c r="Q1209" t="s">
        <v>3201</v>
      </c>
      <c r="R1209" t="s">
        <v>3622</v>
      </c>
    </row>
    <row r="1210" spans="1:18">
      <c r="A1210" s="97">
        <v>46127</v>
      </c>
      <c r="B1210" t="s">
        <v>3623</v>
      </c>
      <c r="C1210" t="s">
        <v>3624</v>
      </c>
      <c r="D1210" t="s">
        <v>45</v>
      </c>
      <c r="E1210" t="s">
        <v>18</v>
      </c>
      <c r="F1210" t="s">
        <v>83</v>
      </c>
      <c r="G1210" t="s">
        <v>83</v>
      </c>
      <c r="H1210" t="s">
        <v>213</v>
      </c>
      <c r="I1210" t="s">
        <v>46</v>
      </c>
      <c r="J1210" t="s">
        <v>1</v>
      </c>
      <c r="K1210">
        <v>9.570303025114632E-2</v>
      </c>
      <c r="L1210" t="s">
        <v>18</v>
      </c>
      <c r="M1210" t="s">
        <v>47</v>
      </c>
      <c r="N1210" t="s">
        <v>92</v>
      </c>
      <c r="O1210" t="s">
        <v>9</v>
      </c>
      <c r="P1210" t="s">
        <v>3200</v>
      </c>
      <c r="Q1210" t="s">
        <v>3201</v>
      </c>
      <c r="R1210" t="s">
        <v>3624</v>
      </c>
    </row>
    <row r="1211" spans="1:18">
      <c r="A1211" s="97">
        <v>46127</v>
      </c>
      <c r="B1211" t="s">
        <v>3625</v>
      </c>
      <c r="C1211" t="s">
        <v>3626</v>
      </c>
      <c r="D1211" t="s">
        <v>45</v>
      </c>
      <c r="E1211" t="s">
        <v>18</v>
      </c>
      <c r="F1211" t="s">
        <v>365</v>
      </c>
      <c r="G1211" t="s">
        <v>365</v>
      </c>
      <c r="H1211" t="s">
        <v>213</v>
      </c>
      <c r="I1211" t="s">
        <v>296</v>
      </c>
      <c r="J1211" t="s">
        <v>1</v>
      </c>
      <c r="K1211">
        <v>9.2171684744301985E-2</v>
      </c>
      <c r="L1211" t="s">
        <v>18</v>
      </c>
      <c r="M1211" t="s">
        <v>47</v>
      </c>
      <c r="N1211" t="s">
        <v>92</v>
      </c>
      <c r="O1211" t="s">
        <v>9</v>
      </c>
      <c r="P1211" t="s">
        <v>3200</v>
      </c>
      <c r="Q1211" t="s">
        <v>3201</v>
      </c>
      <c r="R1211" t="s">
        <v>3626</v>
      </c>
    </row>
    <row r="1212" spans="1:18">
      <c r="A1212" s="97">
        <v>46127</v>
      </c>
      <c r="B1212" t="s">
        <v>3627</v>
      </c>
      <c r="C1212" t="s">
        <v>3628</v>
      </c>
      <c r="D1212" t="s">
        <v>45</v>
      </c>
      <c r="E1212" t="s">
        <v>18</v>
      </c>
      <c r="F1212" t="s">
        <v>83</v>
      </c>
      <c r="G1212" t="s">
        <v>83</v>
      </c>
      <c r="H1212" t="s">
        <v>213</v>
      </c>
      <c r="I1212" t="s">
        <v>296</v>
      </c>
      <c r="J1212" t="s">
        <v>1</v>
      </c>
      <c r="K1212">
        <v>7.4402709872628037E-2</v>
      </c>
      <c r="L1212" t="s">
        <v>6</v>
      </c>
      <c r="M1212" t="s">
        <v>6</v>
      </c>
      <c r="N1212" t="s">
        <v>6</v>
      </c>
      <c r="O1212" t="s">
        <v>6</v>
      </c>
      <c r="P1212" t="s">
        <v>3629</v>
      </c>
      <c r="Q1212" t="s">
        <v>3630</v>
      </c>
      <c r="R1212" t="s">
        <v>3628</v>
      </c>
    </row>
    <row r="1213" spans="1:18">
      <c r="A1213" s="97">
        <v>46127</v>
      </c>
      <c r="B1213" t="s">
        <v>3631</v>
      </c>
      <c r="C1213" t="s">
        <v>3632</v>
      </c>
      <c r="D1213" t="s">
        <v>307</v>
      </c>
      <c r="E1213" t="s">
        <v>18</v>
      </c>
      <c r="F1213" t="s">
        <v>83</v>
      </c>
      <c r="G1213" t="s">
        <v>83</v>
      </c>
      <c r="H1213" t="s">
        <v>308</v>
      </c>
      <c r="I1213" t="s">
        <v>172</v>
      </c>
      <c r="J1213" t="s">
        <v>1</v>
      </c>
      <c r="K1213">
        <v>7.3123821101323219E-2</v>
      </c>
      <c r="L1213" t="s">
        <v>18</v>
      </c>
      <c r="M1213" t="s">
        <v>47</v>
      </c>
      <c r="N1213" t="s">
        <v>92</v>
      </c>
      <c r="O1213" t="s">
        <v>9</v>
      </c>
      <c r="P1213" t="s">
        <v>3200</v>
      </c>
      <c r="Q1213" t="s">
        <v>3201</v>
      </c>
      <c r="R1213" t="s">
        <v>3632</v>
      </c>
    </row>
    <row r="1214" spans="1:18">
      <c r="A1214" s="97">
        <v>46127</v>
      </c>
      <c r="B1214" t="s">
        <v>1397</v>
      </c>
      <c r="C1214" t="s">
        <v>1398</v>
      </c>
      <c r="D1214" t="s">
        <v>170</v>
      </c>
      <c r="E1214" t="s">
        <v>18</v>
      </c>
      <c r="F1214" t="s">
        <v>365</v>
      </c>
      <c r="G1214" t="s">
        <v>365</v>
      </c>
      <c r="H1214" t="s">
        <v>170</v>
      </c>
      <c r="I1214" t="s">
        <v>296</v>
      </c>
      <c r="J1214" t="s">
        <v>173</v>
      </c>
      <c r="K1214">
        <v>5.7109399892720861E-2</v>
      </c>
      <c r="L1214" t="s">
        <v>11</v>
      </c>
      <c r="M1214" t="s">
        <v>11</v>
      </c>
      <c r="N1214" t="s">
        <v>11</v>
      </c>
      <c r="O1214" t="s">
        <v>11</v>
      </c>
      <c r="P1214" t="s">
        <v>3633</v>
      </c>
      <c r="Q1214" t="s">
        <v>3634</v>
      </c>
      <c r="R1214" t="s">
        <v>1398</v>
      </c>
    </row>
    <row r="1215" spans="1:18">
      <c r="A1215" s="97">
        <v>46127</v>
      </c>
      <c r="B1215" t="s">
        <v>3635</v>
      </c>
      <c r="C1215" t="s">
        <v>3636</v>
      </c>
      <c r="D1215" t="s">
        <v>43</v>
      </c>
      <c r="E1215" t="s">
        <v>67</v>
      </c>
      <c r="F1215" t="s">
        <v>983</v>
      </c>
      <c r="G1215" t="s">
        <v>983</v>
      </c>
      <c r="H1215" t="s">
        <v>45</v>
      </c>
      <c r="I1215" t="s">
        <v>46</v>
      </c>
      <c r="J1215" t="s">
        <v>1</v>
      </c>
      <c r="K1215">
        <v>5.500338153084932E-2</v>
      </c>
      <c r="L1215" t="s">
        <v>13</v>
      </c>
      <c r="M1215" t="s">
        <v>47</v>
      </c>
      <c r="N1215" t="s">
        <v>102</v>
      </c>
      <c r="O1215" t="s">
        <v>9</v>
      </c>
      <c r="P1215" t="s">
        <v>3637</v>
      </c>
      <c r="Q1215" t="s">
        <v>3638</v>
      </c>
      <c r="R1215" t="s">
        <v>3636</v>
      </c>
    </row>
    <row r="1216" spans="1:18">
      <c r="A1216" s="97">
        <v>46127</v>
      </c>
      <c r="B1216" t="s">
        <v>3639</v>
      </c>
      <c r="C1216" t="s">
        <v>3640</v>
      </c>
      <c r="D1216" t="s">
        <v>43</v>
      </c>
      <c r="H1216" t="s">
        <v>45</v>
      </c>
      <c r="I1216" t="s">
        <v>46</v>
      </c>
      <c r="J1216" t="s">
        <v>1</v>
      </c>
      <c r="K1216">
        <v>4.8743269041442668E-2</v>
      </c>
      <c r="L1216" t="s">
        <v>15</v>
      </c>
      <c r="M1216" t="s">
        <v>158</v>
      </c>
      <c r="N1216" t="s">
        <v>159</v>
      </c>
      <c r="O1216" t="s">
        <v>7</v>
      </c>
      <c r="P1216" t="s">
        <v>3285</v>
      </c>
      <c r="Q1216" t="s">
        <v>3286</v>
      </c>
      <c r="R1216" t="s">
        <v>3640</v>
      </c>
    </row>
    <row r="1217" spans="1:18">
      <c r="A1217" s="97">
        <v>46127</v>
      </c>
      <c r="B1217" t="s">
        <v>3641</v>
      </c>
      <c r="C1217" t="s">
        <v>3642</v>
      </c>
      <c r="D1217" t="s">
        <v>308</v>
      </c>
      <c r="E1217" t="s">
        <v>67</v>
      </c>
      <c r="F1217" t="s">
        <v>983</v>
      </c>
      <c r="G1217" t="s">
        <v>983</v>
      </c>
      <c r="H1217" t="s">
        <v>308</v>
      </c>
      <c r="I1217" t="s">
        <v>296</v>
      </c>
      <c r="J1217" t="s">
        <v>1</v>
      </c>
      <c r="K1217">
        <v>2.8896419284469291E-2</v>
      </c>
      <c r="L1217" t="s">
        <v>15</v>
      </c>
      <c r="M1217" t="s">
        <v>158</v>
      </c>
      <c r="N1217" t="s">
        <v>159</v>
      </c>
      <c r="O1217" t="s">
        <v>7</v>
      </c>
      <c r="P1217" t="s">
        <v>3643</v>
      </c>
      <c r="Q1217" t="s">
        <v>3644</v>
      </c>
      <c r="R1217" t="s">
        <v>3642</v>
      </c>
    </row>
    <row r="1218" spans="1:18">
      <c r="A1218" s="97">
        <v>46127</v>
      </c>
      <c r="B1218" t="s">
        <v>3645</v>
      </c>
      <c r="C1218" t="s">
        <v>3646</v>
      </c>
      <c r="D1218" t="s">
        <v>54</v>
      </c>
      <c r="E1218" t="s">
        <v>18</v>
      </c>
      <c r="F1218" t="s">
        <v>83</v>
      </c>
      <c r="G1218" t="s">
        <v>83</v>
      </c>
      <c r="H1218" t="s">
        <v>54</v>
      </c>
      <c r="I1218" t="s">
        <v>296</v>
      </c>
      <c r="J1218" t="s">
        <v>1</v>
      </c>
      <c r="K1218">
        <v>1.494241116891324E-2</v>
      </c>
      <c r="L1218" t="s">
        <v>15</v>
      </c>
      <c r="M1218" t="s">
        <v>158</v>
      </c>
      <c r="N1218" t="s">
        <v>159</v>
      </c>
      <c r="O1218" t="s">
        <v>7</v>
      </c>
      <c r="P1218" t="s">
        <v>3647</v>
      </c>
      <c r="Q1218" t="s">
        <v>3648</v>
      </c>
      <c r="R1218" t="s">
        <v>3646</v>
      </c>
    </row>
    <row r="1219" spans="1:18">
      <c r="A1219" s="97">
        <v>46127</v>
      </c>
      <c r="B1219" t="s">
        <v>1497</v>
      </c>
      <c r="C1219" t="s">
        <v>1498</v>
      </c>
      <c r="D1219" t="s">
        <v>45</v>
      </c>
      <c r="E1219" t="s">
        <v>18</v>
      </c>
      <c r="F1219" t="s">
        <v>434</v>
      </c>
      <c r="G1219" t="s">
        <v>434</v>
      </c>
      <c r="H1219" t="s">
        <v>45</v>
      </c>
      <c r="I1219" t="s">
        <v>296</v>
      </c>
      <c r="J1219" t="s">
        <v>1</v>
      </c>
      <c r="K1219">
        <v>1.439471233980749E-2</v>
      </c>
      <c r="L1219" t="s">
        <v>18</v>
      </c>
      <c r="M1219" t="s">
        <v>47</v>
      </c>
      <c r="N1219" t="s">
        <v>92</v>
      </c>
      <c r="O1219" t="s">
        <v>9</v>
      </c>
      <c r="P1219" t="s">
        <v>3200</v>
      </c>
      <c r="Q1219" t="s">
        <v>3201</v>
      </c>
      <c r="R1219" t="s">
        <v>1498</v>
      </c>
    </row>
    <row r="1220" spans="1:18">
      <c r="A1220" s="97">
        <v>46127</v>
      </c>
      <c r="B1220" t="s">
        <v>3649</v>
      </c>
      <c r="C1220" t="s">
        <v>3650</v>
      </c>
      <c r="D1220" t="s">
        <v>295</v>
      </c>
      <c r="E1220" t="s">
        <v>18</v>
      </c>
      <c r="F1220" t="s">
        <v>83</v>
      </c>
      <c r="G1220" t="s">
        <v>83</v>
      </c>
      <c r="H1220" t="s">
        <v>295</v>
      </c>
      <c r="I1220" t="s">
        <v>296</v>
      </c>
      <c r="J1220" t="s">
        <v>1</v>
      </c>
      <c r="K1220">
        <v>3.031963313957151E-3</v>
      </c>
      <c r="L1220" t="s">
        <v>15</v>
      </c>
      <c r="M1220" t="s">
        <v>158</v>
      </c>
      <c r="N1220" t="s">
        <v>159</v>
      </c>
      <c r="O1220" t="s">
        <v>7</v>
      </c>
      <c r="P1220" t="s">
        <v>3651</v>
      </c>
      <c r="Q1220" t="s">
        <v>3652</v>
      </c>
      <c r="R1220" t="s">
        <v>3650</v>
      </c>
    </row>
    <row r="1221" spans="1:18">
      <c r="A1221" s="97">
        <v>46127</v>
      </c>
      <c r="B1221" t="s">
        <v>3653</v>
      </c>
      <c r="C1221" t="s">
        <v>3654</v>
      </c>
      <c r="D1221" t="s">
        <v>231</v>
      </c>
      <c r="E1221" t="s">
        <v>18</v>
      </c>
      <c r="F1221" t="s">
        <v>434</v>
      </c>
      <c r="G1221" t="s">
        <v>434</v>
      </c>
      <c r="H1221" t="s">
        <v>231</v>
      </c>
      <c r="I1221" t="s">
        <v>296</v>
      </c>
      <c r="J1221" t="s">
        <v>1</v>
      </c>
      <c r="K1221">
        <v>1.7314116536077651E-3</v>
      </c>
      <c r="L1221" t="s">
        <v>18</v>
      </c>
      <c r="M1221" t="s">
        <v>47</v>
      </c>
      <c r="N1221" t="s">
        <v>92</v>
      </c>
      <c r="O1221" t="s">
        <v>9</v>
      </c>
      <c r="P1221" t="s">
        <v>3655</v>
      </c>
      <c r="Q1221" t="s">
        <v>3656</v>
      </c>
      <c r="R1221" t="s">
        <v>3654</v>
      </c>
    </row>
    <row r="1222" spans="1:18">
      <c r="A1222" s="97">
        <v>46127</v>
      </c>
      <c r="B1222" t="s">
        <v>3657</v>
      </c>
      <c r="C1222" t="s">
        <v>3658</v>
      </c>
      <c r="D1222" t="s">
        <v>43</v>
      </c>
      <c r="E1222" t="s">
        <v>18</v>
      </c>
      <c r="F1222" t="s">
        <v>83</v>
      </c>
      <c r="G1222" t="s">
        <v>83</v>
      </c>
      <c r="H1222" t="s">
        <v>45</v>
      </c>
      <c r="I1222" t="s">
        <v>46</v>
      </c>
      <c r="J1222" t="s">
        <v>1</v>
      </c>
      <c r="K1222">
        <v>0</v>
      </c>
      <c r="L1222" t="s">
        <v>15</v>
      </c>
      <c r="M1222" t="s">
        <v>158</v>
      </c>
      <c r="N1222" t="s">
        <v>159</v>
      </c>
      <c r="O1222" t="s">
        <v>7</v>
      </c>
      <c r="P1222" t="s">
        <v>3659</v>
      </c>
      <c r="Q1222" t="s">
        <v>3660</v>
      </c>
      <c r="R1222" t="s">
        <v>3658</v>
      </c>
    </row>
    <row r="1223" spans="1:18">
      <c r="A1223" s="97">
        <v>46127</v>
      </c>
      <c r="B1223" t="s">
        <v>3661</v>
      </c>
      <c r="C1223" t="s">
        <v>3662</v>
      </c>
      <c r="D1223" t="s">
        <v>43</v>
      </c>
      <c r="E1223" t="s">
        <v>67</v>
      </c>
      <c r="F1223" t="s">
        <v>1163</v>
      </c>
      <c r="G1223" t="s">
        <v>1163</v>
      </c>
      <c r="H1223" t="s">
        <v>45</v>
      </c>
      <c r="I1223" t="s">
        <v>46</v>
      </c>
      <c r="J1223" t="s">
        <v>1</v>
      </c>
      <c r="K1223">
        <v>0</v>
      </c>
      <c r="L1223" t="s">
        <v>15</v>
      </c>
      <c r="M1223" t="s">
        <v>158</v>
      </c>
      <c r="N1223" t="s">
        <v>159</v>
      </c>
      <c r="O1223" t="s">
        <v>7</v>
      </c>
      <c r="P1223" t="s">
        <v>3663</v>
      </c>
      <c r="Q1223" t="s">
        <v>3664</v>
      </c>
      <c r="R1223" t="s">
        <v>3662</v>
      </c>
    </row>
    <row r="1224" spans="1:18">
      <c r="A1224" s="97">
        <v>46127</v>
      </c>
      <c r="B1224" t="s">
        <v>3665</v>
      </c>
      <c r="C1224" t="s">
        <v>3666</v>
      </c>
      <c r="D1224" t="s">
        <v>43</v>
      </c>
      <c r="E1224" t="s">
        <v>18</v>
      </c>
      <c r="F1224" t="s">
        <v>83</v>
      </c>
      <c r="G1224" t="s">
        <v>83</v>
      </c>
      <c r="H1224" t="s">
        <v>45</v>
      </c>
      <c r="I1224" t="s">
        <v>46</v>
      </c>
      <c r="J1224" t="s">
        <v>1</v>
      </c>
      <c r="K1224">
        <v>0</v>
      </c>
      <c r="L1224" t="s">
        <v>18</v>
      </c>
      <c r="M1224" t="s">
        <v>47</v>
      </c>
      <c r="N1224" t="s">
        <v>92</v>
      </c>
      <c r="O1224" t="s">
        <v>9</v>
      </c>
      <c r="P1224" t="s">
        <v>3667</v>
      </c>
      <c r="Q1224" t="s">
        <v>3668</v>
      </c>
      <c r="R1224" t="s">
        <v>3666</v>
      </c>
    </row>
    <row r="1225" spans="1:18">
      <c r="A1225" s="97">
        <v>46127</v>
      </c>
      <c r="B1225" t="s">
        <v>121</v>
      </c>
      <c r="C1225" t="s">
        <v>122</v>
      </c>
      <c r="D1225" t="s">
        <v>43</v>
      </c>
      <c r="E1225" t="s">
        <v>123</v>
      </c>
      <c r="F1225" t="s">
        <v>44</v>
      </c>
      <c r="G1225" t="s">
        <v>44</v>
      </c>
      <c r="H1225" t="s">
        <v>45</v>
      </c>
      <c r="I1225" t="s">
        <v>46</v>
      </c>
      <c r="J1225" t="s">
        <v>1</v>
      </c>
      <c r="K1225">
        <v>0</v>
      </c>
      <c r="L1225" t="s">
        <v>19</v>
      </c>
      <c r="M1225" t="s">
        <v>47</v>
      </c>
      <c r="N1225" t="s">
        <v>48</v>
      </c>
      <c r="O1225" t="s">
        <v>9</v>
      </c>
      <c r="P1225" t="s">
        <v>3669</v>
      </c>
      <c r="Q1225" t="s">
        <v>3670</v>
      </c>
      <c r="R1225" t="s">
        <v>122</v>
      </c>
    </row>
    <row r="1226" spans="1:18">
      <c r="A1226" s="97">
        <v>46127</v>
      </c>
      <c r="B1226" t="s">
        <v>3671</v>
      </c>
      <c r="C1226" t="s">
        <v>3672</v>
      </c>
      <c r="D1226" t="s">
        <v>74</v>
      </c>
      <c r="E1226" t="s">
        <v>67</v>
      </c>
      <c r="F1226" t="s">
        <v>68</v>
      </c>
      <c r="G1226" t="s">
        <v>68</v>
      </c>
      <c r="H1226" t="s">
        <v>54</v>
      </c>
      <c r="I1226" t="s">
        <v>46</v>
      </c>
      <c r="J1226" t="s">
        <v>1</v>
      </c>
      <c r="K1226">
        <v>0</v>
      </c>
      <c r="L1226" t="s">
        <v>14</v>
      </c>
      <c r="M1226" t="s">
        <v>47</v>
      </c>
      <c r="N1226" t="s">
        <v>69</v>
      </c>
      <c r="O1226" t="s">
        <v>9</v>
      </c>
      <c r="P1226" t="s">
        <v>3673</v>
      </c>
      <c r="Q1226" t="s">
        <v>3674</v>
      </c>
      <c r="R1226" t="s">
        <v>3672</v>
      </c>
    </row>
    <row r="1227" spans="1:18">
      <c r="A1227" s="97">
        <v>46127</v>
      </c>
      <c r="B1227" t="s">
        <v>99</v>
      </c>
      <c r="C1227" t="s">
        <v>100</v>
      </c>
      <c r="D1227" t="s">
        <v>43</v>
      </c>
      <c r="E1227" t="s">
        <v>101</v>
      </c>
      <c r="F1227" t="s">
        <v>267</v>
      </c>
      <c r="G1227" t="s">
        <v>267</v>
      </c>
      <c r="H1227" t="s">
        <v>45</v>
      </c>
      <c r="I1227" t="s">
        <v>46</v>
      </c>
      <c r="J1227" t="s">
        <v>1</v>
      </c>
      <c r="K1227">
        <v>0</v>
      </c>
      <c r="L1227" t="s">
        <v>13</v>
      </c>
      <c r="M1227" t="s">
        <v>47</v>
      </c>
      <c r="N1227" t="s">
        <v>102</v>
      </c>
      <c r="O1227" t="s">
        <v>9</v>
      </c>
      <c r="P1227" t="s">
        <v>3675</v>
      </c>
      <c r="Q1227" t="s">
        <v>80</v>
      </c>
      <c r="R1227" t="s">
        <v>100</v>
      </c>
    </row>
    <row r="1228" spans="1:18">
      <c r="A1228" s="97">
        <v>46127</v>
      </c>
      <c r="B1228" t="s">
        <v>916</v>
      </c>
      <c r="C1228" t="s">
        <v>917</v>
      </c>
      <c r="D1228" t="s">
        <v>74</v>
      </c>
      <c r="E1228" t="s">
        <v>67</v>
      </c>
      <c r="F1228" t="s">
        <v>240</v>
      </c>
      <c r="G1228" t="s">
        <v>240</v>
      </c>
      <c r="H1228" t="s">
        <v>54</v>
      </c>
      <c r="I1228" t="s">
        <v>46</v>
      </c>
      <c r="J1228" t="s">
        <v>1</v>
      </c>
      <c r="K1228">
        <v>0</v>
      </c>
      <c r="L1228" t="s">
        <v>13</v>
      </c>
      <c r="M1228" t="s">
        <v>47</v>
      </c>
      <c r="N1228" t="s">
        <v>102</v>
      </c>
      <c r="O1228" t="s">
        <v>9</v>
      </c>
      <c r="P1228" t="s">
        <v>3676</v>
      </c>
      <c r="Q1228" t="s">
        <v>80</v>
      </c>
      <c r="R1228" t="s">
        <v>917</v>
      </c>
    </row>
    <row r="1229" spans="1:18">
      <c r="A1229" s="97">
        <v>46127</v>
      </c>
      <c r="B1229" t="s">
        <v>3677</v>
      </c>
      <c r="C1229" t="s">
        <v>3678</v>
      </c>
      <c r="D1229" t="s">
        <v>43</v>
      </c>
      <c r="E1229" t="s">
        <v>18</v>
      </c>
      <c r="F1229" t="s">
        <v>1579</v>
      </c>
      <c r="G1229" t="s">
        <v>1579</v>
      </c>
      <c r="H1229" t="s">
        <v>45</v>
      </c>
      <c r="I1229" t="s">
        <v>46</v>
      </c>
      <c r="J1229" t="s">
        <v>1</v>
      </c>
      <c r="K1229">
        <v>0</v>
      </c>
      <c r="L1229" t="s">
        <v>18</v>
      </c>
      <c r="M1229" t="s">
        <v>47</v>
      </c>
      <c r="N1229" t="s">
        <v>92</v>
      </c>
      <c r="O1229" t="s">
        <v>9</v>
      </c>
      <c r="P1229" t="s">
        <v>3679</v>
      </c>
      <c r="Q1229" t="s">
        <v>80</v>
      </c>
      <c r="R1229" t="s">
        <v>3678</v>
      </c>
    </row>
    <row r="1230" spans="1:18">
      <c r="A1230" s="97">
        <v>46127</v>
      </c>
      <c r="B1230" t="s">
        <v>3680</v>
      </c>
      <c r="C1230" t="s">
        <v>3681</v>
      </c>
      <c r="D1230" t="s">
        <v>74</v>
      </c>
      <c r="E1230" t="s">
        <v>67</v>
      </c>
      <c r="F1230" t="s">
        <v>68</v>
      </c>
      <c r="G1230" t="s">
        <v>68</v>
      </c>
      <c r="H1230" t="s">
        <v>54</v>
      </c>
      <c r="I1230" t="s">
        <v>46</v>
      </c>
      <c r="J1230" t="s">
        <v>1</v>
      </c>
      <c r="K1230">
        <v>0</v>
      </c>
      <c r="L1230" t="s">
        <v>14</v>
      </c>
      <c r="M1230" t="s">
        <v>47</v>
      </c>
      <c r="N1230" t="s">
        <v>69</v>
      </c>
      <c r="O1230" t="s">
        <v>9</v>
      </c>
      <c r="P1230" t="s">
        <v>3682</v>
      </c>
      <c r="Q1230" t="s">
        <v>3683</v>
      </c>
      <c r="R1230" t="s">
        <v>3681</v>
      </c>
    </row>
    <row r="1231" spans="1:18">
      <c r="A1231" s="97">
        <v>46127</v>
      </c>
      <c r="B1231" t="s">
        <v>1046</v>
      </c>
      <c r="C1231" t="s">
        <v>1047</v>
      </c>
      <c r="D1231" t="s">
        <v>43</v>
      </c>
      <c r="E1231" t="s">
        <v>18</v>
      </c>
      <c r="F1231" t="s">
        <v>83</v>
      </c>
      <c r="G1231" t="s">
        <v>83</v>
      </c>
      <c r="H1231" t="s">
        <v>45</v>
      </c>
      <c r="I1231" t="s">
        <v>46</v>
      </c>
      <c r="J1231" t="s">
        <v>1</v>
      </c>
      <c r="K1231">
        <v>0</v>
      </c>
      <c r="L1231" t="s">
        <v>18</v>
      </c>
      <c r="M1231" t="s">
        <v>47</v>
      </c>
      <c r="N1231" t="s">
        <v>92</v>
      </c>
      <c r="O1231" t="s">
        <v>9</v>
      </c>
      <c r="P1231" t="s">
        <v>3684</v>
      </c>
      <c r="Q1231" t="s">
        <v>80</v>
      </c>
      <c r="R1231" t="s">
        <v>1047</v>
      </c>
    </row>
    <row r="1232" spans="1:18">
      <c r="A1232" s="97">
        <v>46127</v>
      </c>
      <c r="B1232" t="s">
        <v>498</v>
      </c>
      <c r="C1232" t="s">
        <v>499</v>
      </c>
      <c r="D1232" t="s">
        <v>74</v>
      </c>
      <c r="E1232" t="s">
        <v>67</v>
      </c>
      <c r="F1232" t="s">
        <v>68</v>
      </c>
      <c r="G1232" t="s">
        <v>68</v>
      </c>
      <c r="H1232" t="s">
        <v>54</v>
      </c>
      <c r="I1232" t="s">
        <v>46</v>
      </c>
      <c r="J1232" t="s">
        <v>1</v>
      </c>
      <c r="K1232">
        <v>0</v>
      </c>
      <c r="L1232" t="s">
        <v>14</v>
      </c>
      <c r="M1232" t="s">
        <v>47</v>
      </c>
      <c r="N1232" t="s">
        <v>69</v>
      </c>
      <c r="O1232" t="s">
        <v>9</v>
      </c>
      <c r="P1232" t="s">
        <v>3685</v>
      </c>
      <c r="Q1232" t="s">
        <v>3686</v>
      </c>
      <c r="R1232" t="s">
        <v>499</v>
      </c>
    </row>
    <row r="1233" spans="1:18">
      <c r="A1233" s="97">
        <v>46127</v>
      </c>
      <c r="B1233" t="s">
        <v>3687</v>
      </c>
      <c r="C1233" t="s">
        <v>3688</v>
      </c>
      <c r="D1233" t="s">
        <v>230</v>
      </c>
      <c r="E1233" t="s">
        <v>18</v>
      </c>
      <c r="F1233" t="s">
        <v>83</v>
      </c>
      <c r="G1233" t="s">
        <v>83</v>
      </c>
      <c r="H1233" t="s">
        <v>231</v>
      </c>
      <c r="I1233" t="s">
        <v>172</v>
      </c>
      <c r="J1233" t="s">
        <v>1</v>
      </c>
      <c r="K1233">
        <v>0</v>
      </c>
      <c r="L1233" t="s">
        <v>18</v>
      </c>
      <c r="M1233" t="s">
        <v>47</v>
      </c>
      <c r="N1233" t="s">
        <v>92</v>
      </c>
      <c r="O1233" t="s">
        <v>9</v>
      </c>
      <c r="P1233" t="s">
        <v>3689</v>
      </c>
      <c r="Q1233" t="s">
        <v>531</v>
      </c>
      <c r="R1233" t="s">
        <v>3688</v>
      </c>
    </row>
    <row r="1234" spans="1:18">
      <c r="A1234" s="97">
        <v>46127</v>
      </c>
      <c r="B1234" t="s">
        <v>1827</v>
      </c>
      <c r="C1234" t="s">
        <v>1828</v>
      </c>
      <c r="D1234" t="s">
        <v>43</v>
      </c>
      <c r="E1234" t="s">
        <v>67</v>
      </c>
      <c r="F1234" t="s">
        <v>240</v>
      </c>
      <c r="G1234" t="s">
        <v>240</v>
      </c>
      <c r="H1234" t="s">
        <v>45</v>
      </c>
      <c r="I1234" t="s">
        <v>46</v>
      </c>
      <c r="J1234" t="s">
        <v>1</v>
      </c>
      <c r="K1234">
        <v>0</v>
      </c>
      <c r="L1234" t="s">
        <v>13</v>
      </c>
      <c r="M1234" t="s">
        <v>47</v>
      </c>
      <c r="N1234" t="s">
        <v>102</v>
      </c>
      <c r="O1234" t="s">
        <v>9</v>
      </c>
      <c r="P1234" t="s">
        <v>3690</v>
      </c>
      <c r="Q1234" t="s">
        <v>3691</v>
      </c>
      <c r="R1234" t="s">
        <v>1828</v>
      </c>
    </row>
    <row r="1235" spans="1:18">
      <c r="A1235" s="97">
        <v>46127</v>
      </c>
      <c r="B1235" t="s">
        <v>3692</v>
      </c>
      <c r="C1235" t="s">
        <v>3693</v>
      </c>
      <c r="D1235" t="s">
        <v>246</v>
      </c>
      <c r="E1235" t="s">
        <v>101</v>
      </c>
      <c r="F1235" t="s">
        <v>246</v>
      </c>
      <c r="G1235" t="s">
        <v>246</v>
      </c>
      <c r="H1235" t="s">
        <v>213</v>
      </c>
      <c r="I1235" t="s">
        <v>46</v>
      </c>
      <c r="J1235" t="s">
        <v>1</v>
      </c>
      <c r="K1235">
        <v>0</v>
      </c>
      <c r="L1235" t="s">
        <v>21</v>
      </c>
      <c r="M1235" t="s">
        <v>84</v>
      </c>
      <c r="N1235" t="s">
        <v>85</v>
      </c>
      <c r="O1235" t="s">
        <v>7</v>
      </c>
      <c r="P1235" t="s">
        <v>3694</v>
      </c>
      <c r="Q1235" t="s">
        <v>3695</v>
      </c>
      <c r="R1235" t="s">
        <v>3693</v>
      </c>
    </row>
    <row r="1236" spans="1:18">
      <c r="A1236" s="97">
        <v>46127</v>
      </c>
      <c r="B1236" t="s">
        <v>807</v>
      </c>
      <c r="C1236" t="s">
        <v>808</v>
      </c>
      <c r="D1236" t="s">
        <v>45</v>
      </c>
      <c r="E1236" t="s">
        <v>18</v>
      </c>
      <c r="F1236" t="s">
        <v>439</v>
      </c>
      <c r="G1236" t="s">
        <v>439</v>
      </c>
      <c r="H1236" t="s">
        <v>45</v>
      </c>
      <c r="I1236" t="s">
        <v>296</v>
      </c>
      <c r="J1236" t="s">
        <v>1</v>
      </c>
      <c r="K1236">
        <v>0</v>
      </c>
      <c r="L1236" t="s">
        <v>18</v>
      </c>
      <c r="M1236" t="s">
        <v>47</v>
      </c>
      <c r="N1236" t="s">
        <v>92</v>
      </c>
      <c r="O1236" t="s">
        <v>9</v>
      </c>
      <c r="P1236" t="s">
        <v>3696</v>
      </c>
      <c r="Q1236" t="s">
        <v>80</v>
      </c>
      <c r="R1236" t="s">
        <v>808</v>
      </c>
    </row>
    <row r="1237" spans="1:18">
      <c r="A1237" s="97">
        <v>46127</v>
      </c>
      <c r="B1237" t="s">
        <v>3697</v>
      </c>
      <c r="C1237" t="s">
        <v>3698</v>
      </c>
      <c r="D1237" t="s">
        <v>74</v>
      </c>
      <c r="E1237" t="s">
        <v>18</v>
      </c>
      <c r="F1237" t="s">
        <v>83</v>
      </c>
      <c r="G1237" t="s">
        <v>83</v>
      </c>
      <c r="H1237" t="s">
        <v>54</v>
      </c>
      <c r="I1237" t="s">
        <v>46</v>
      </c>
      <c r="J1237" t="s">
        <v>1</v>
      </c>
      <c r="K1237">
        <v>0</v>
      </c>
      <c r="L1237" t="s">
        <v>18</v>
      </c>
      <c r="M1237" t="s">
        <v>47</v>
      </c>
      <c r="N1237" t="s">
        <v>92</v>
      </c>
      <c r="O1237" t="s">
        <v>9</v>
      </c>
      <c r="P1237" t="s">
        <v>3699</v>
      </c>
      <c r="Q1237" t="s">
        <v>80</v>
      </c>
      <c r="R1237" t="s">
        <v>3698</v>
      </c>
    </row>
    <row r="1238" spans="1:18">
      <c r="A1238" s="97">
        <v>46127</v>
      </c>
      <c r="B1238" t="s">
        <v>3700</v>
      </c>
      <c r="C1238" t="s">
        <v>3701</v>
      </c>
      <c r="D1238" t="s">
        <v>74</v>
      </c>
      <c r="E1238" t="s">
        <v>18</v>
      </c>
      <c r="F1238" t="s">
        <v>83</v>
      </c>
      <c r="G1238" t="s">
        <v>83</v>
      </c>
      <c r="H1238" t="s">
        <v>54</v>
      </c>
      <c r="I1238" t="s">
        <v>46</v>
      </c>
      <c r="J1238" t="s">
        <v>1</v>
      </c>
      <c r="K1238">
        <v>0</v>
      </c>
      <c r="L1238" t="s">
        <v>18</v>
      </c>
      <c r="M1238" t="s">
        <v>47</v>
      </c>
      <c r="N1238" t="s">
        <v>92</v>
      </c>
      <c r="O1238" t="s">
        <v>9</v>
      </c>
      <c r="P1238" t="s">
        <v>3702</v>
      </c>
      <c r="Q1238" t="s">
        <v>80</v>
      </c>
      <c r="R1238" t="s">
        <v>3701</v>
      </c>
    </row>
    <row r="1239" spans="1:18">
      <c r="A1239" s="97">
        <v>46127</v>
      </c>
      <c r="B1239" t="s">
        <v>3703</v>
      </c>
      <c r="C1239" t="s">
        <v>3704</v>
      </c>
      <c r="D1239" t="s">
        <v>54</v>
      </c>
      <c r="E1239" t="s">
        <v>67</v>
      </c>
      <c r="F1239" t="s">
        <v>240</v>
      </c>
      <c r="G1239" t="s">
        <v>240</v>
      </c>
      <c r="H1239" t="s">
        <v>657</v>
      </c>
      <c r="I1239" t="s">
        <v>46</v>
      </c>
      <c r="J1239" t="s">
        <v>1</v>
      </c>
      <c r="K1239">
        <v>0</v>
      </c>
      <c r="L1239" t="s">
        <v>13</v>
      </c>
      <c r="M1239" t="s">
        <v>47</v>
      </c>
      <c r="N1239" t="s">
        <v>102</v>
      </c>
      <c r="O1239" t="s">
        <v>9</v>
      </c>
      <c r="P1239" t="s">
        <v>3705</v>
      </c>
      <c r="Q1239" t="s">
        <v>3706</v>
      </c>
      <c r="R1239" t="s">
        <v>3704</v>
      </c>
    </row>
    <row r="1240" spans="1:18">
      <c r="A1240" s="97">
        <v>46127</v>
      </c>
      <c r="B1240" t="s">
        <v>3707</v>
      </c>
      <c r="C1240" t="s">
        <v>3708</v>
      </c>
      <c r="D1240" t="s">
        <v>74</v>
      </c>
      <c r="E1240" t="s">
        <v>18</v>
      </c>
      <c r="F1240" t="s">
        <v>83</v>
      </c>
      <c r="G1240" t="s">
        <v>83</v>
      </c>
      <c r="H1240" t="s">
        <v>54</v>
      </c>
      <c r="I1240" t="s">
        <v>46</v>
      </c>
      <c r="J1240" t="s">
        <v>1</v>
      </c>
      <c r="K1240">
        <v>0</v>
      </c>
      <c r="L1240" t="s">
        <v>18</v>
      </c>
      <c r="M1240" t="s">
        <v>47</v>
      </c>
      <c r="N1240" t="s">
        <v>92</v>
      </c>
      <c r="O1240" t="s">
        <v>9</v>
      </c>
      <c r="P1240" t="s">
        <v>3709</v>
      </c>
      <c r="Q1240" t="s">
        <v>80</v>
      </c>
      <c r="R1240" t="s">
        <v>3708</v>
      </c>
    </row>
    <row r="1241" spans="1:18">
      <c r="A1241" s="97">
        <v>46127</v>
      </c>
      <c r="B1241" t="s">
        <v>3710</v>
      </c>
      <c r="C1241" t="s">
        <v>3711</v>
      </c>
      <c r="D1241" t="s">
        <v>43</v>
      </c>
      <c r="E1241" t="s">
        <v>219</v>
      </c>
      <c r="F1241" t="s">
        <v>3712</v>
      </c>
      <c r="G1241" t="s">
        <v>3712</v>
      </c>
      <c r="H1241" t="s">
        <v>45</v>
      </c>
      <c r="I1241" t="s">
        <v>46</v>
      </c>
      <c r="J1241" t="s">
        <v>1</v>
      </c>
      <c r="K1241">
        <v>0</v>
      </c>
      <c r="L1241" t="s">
        <v>20</v>
      </c>
      <c r="M1241" t="s">
        <v>47</v>
      </c>
      <c r="N1241" t="s">
        <v>184</v>
      </c>
      <c r="O1241" t="s">
        <v>9</v>
      </c>
      <c r="P1241" t="s">
        <v>3713</v>
      </c>
      <c r="Q1241" t="s">
        <v>3714</v>
      </c>
      <c r="R1241" t="s">
        <v>3711</v>
      </c>
    </row>
    <row r="1242" spans="1:18">
      <c r="A1242" s="97">
        <v>46127</v>
      </c>
      <c r="B1242" t="s">
        <v>3715</v>
      </c>
      <c r="C1242" t="s">
        <v>3716</v>
      </c>
      <c r="D1242" t="s">
        <v>45</v>
      </c>
      <c r="E1242" t="s">
        <v>18</v>
      </c>
      <c r="F1242" t="s">
        <v>439</v>
      </c>
      <c r="G1242" t="s">
        <v>439</v>
      </c>
      <c r="H1242" t="s">
        <v>657</v>
      </c>
      <c r="I1242" t="s">
        <v>296</v>
      </c>
      <c r="J1242" t="s">
        <v>1</v>
      </c>
      <c r="K1242">
        <v>0</v>
      </c>
      <c r="L1242" t="s">
        <v>18</v>
      </c>
      <c r="M1242" t="s">
        <v>47</v>
      </c>
      <c r="N1242" t="s">
        <v>92</v>
      </c>
      <c r="O1242" t="s">
        <v>9</v>
      </c>
      <c r="P1242" t="s">
        <v>3717</v>
      </c>
      <c r="Q1242" t="s">
        <v>80</v>
      </c>
      <c r="R1242" t="s">
        <v>3716</v>
      </c>
    </row>
    <row r="1243" spans="1:18">
      <c r="A1243" s="97">
        <v>46127</v>
      </c>
      <c r="B1243" t="s">
        <v>1025</v>
      </c>
      <c r="C1243" t="s">
        <v>1026</v>
      </c>
      <c r="D1243" t="s">
        <v>74</v>
      </c>
      <c r="E1243" t="s">
        <v>67</v>
      </c>
      <c r="F1243" t="s">
        <v>240</v>
      </c>
      <c r="G1243" t="s">
        <v>240</v>
      </c>
      <c r="H1243" t="s">
        <v>54</v>
      </c>
      <c r="I1243" t="s">
        <v>46</v>
      </c>
      <c r="J1243" t="s">
        <v>1</v>
      </c>
      <c r="K1243">
        <v>0</v>
      </c>
      <c r="L1243" t="s">
        <v>13</v>
      </c>
      <c r="M1243" t="s">
        <v>47</v>
      </c>
      <c r="N1243" t="s">
        <v>102</v>
      </c>
      <c r="O1243" t="s">
        <v>9</v>
      </c>
      <c r="P1243" t="s">
        <v>3718</v>
      </c>
      <c r="Q1243" t="s">
        <v>1341</v>
      </c>
      <c r="R1243" t="s">
        <v>1026</v>
      </c>
    </row>
    <row r="1244" spans="1:18">
      <c r="A1244" s="97">
        <v>46127</v>
      </c>
      <c r="B1244" t="s">
        <v>3719</v>
      </c>
      <c r="C1244" t="s">
        <v>3720</v>
      </c>
      <c r="D1244" t="s">
        <v>230</v>
      </c>
      <c r="E1244" t="s">
        <v>67</v>
      </c>
      <c r="F1244" t="s">
        <v>107</v>
      </c>
      <c r="G1244" t="s">
        <v>107</v>
      </c>
      <c r="H1244" t="s">
        <v>231</v>
      </c>
      <c r="I1244" t="s">
        <v>172</v>
      </c>
      <c r="J1244" t="s">
        <v>1</v>
      </c>
      <c r="K1244">
        <v>0</v>
      </c>
      <c r="L1244" t="s">
        <v>13</v>
      </c>
      <c r="M1244" t="s">
        <v>47</v>
      </c>
      <c r="N1244" t="s">
        <v>102</v>
      </c>
      <c r="O1244" t="s">
        <v>9</v>
      </c>
      <c r="P1244" t="s">
        <v>3721</v>
      </c>
      <c r="Q1244" t="s">
        <v>80</v>
      </c>
      <c r="R1244" t="s">
        <v>3720</v>
      </c>
    </row>
    <row r="1245" spans="1:18">
      <c r="A1245" s="97">
        <v>46127</v>
      </c>
      <c r="B1245" t="s">
        <v>3722</v>
      </c>
      <c r="C1245" t="s">
        <v>3723</v>
      </c>
      <c r="D1245" t="s">
        <v>43</v>
      </c>
      <c r="E1245" t="s">
        <v>18</v>
      </c>
      <c r="F1245" t="s">
        <v>83</v>
      </c>
      <c r="G1245" t="s">
        <v>83</v>
      </c>
      <c r="H1245" t="s">
        <v>45</v>
      </c>
      <c r="I1245" t="s">
        <v>46</v>
      </c>
      <c r="J1245" t="s">
        <v>1</v>
      </c>
      <c r="K1245">
        <v>0</v>
      </c>
      <c r="L1245" t="s">
        <v>18</v>
      </c>
      <c r="M1245" t="s">
        <v>47</v>
      </c>
      <c r="N1245" t="s">
        <v>92</v>
      </c>
      <c r="O1245" t="s">
        <v>9</v>
      </c>
      <c r="P1245" t="s">
        <v>3724</v>
      </c>
      <c r="Q1245" t="s">
        <v>3725</v>
      </c>
      <c r="R1245" t="s">
        <v>3723</v>
      </c>
    </row>
    <row r="1246" spans="1:18">
      <c r="A1246" s="97">
        <v>46127</v>
      </c>
      <c r="B1246" t="s">
        <v>3726</v>
      </c>
      <c r="C1246" t="s">
        <v>3727</v>
      </c>
      <c r="D1246" t="s">
        <v>230</v>
      </c>
      <c r="E1246" t="s">
        <v>18</v>
      </c>
      <c r="F1246" t="s">
        <v>83</v>
      </c>
      <c r="G1246" t="s">
        <v>83</v>
      </c>
      <c r="H1246" t="s">
        <v>231</v>
      </c>
      <c r="I1246" t="s">
        <v>172</v>
      </c>
      <c r="J1246" t="s">
        <v>1</v>
      </c>
      <c r="K1246">
        <v>0</v>
      </c>
      <c r="L1246" t="s">
        <v>15</v>
      </c>
      <c r="M1246" t="s">
        <v>158</v>
      </c>
      <c r="N1246" t="s">
        <v>159</v>
      </c>
      <c r="O1246" t="s">
        <v>7</v>
      </c>
      <c r="P1246" t="s">
        <v>3449</v>
      </c>
      <c r="Q1246" t="s">
        <v>3450</v>
      </c>
      <c r="R1246" t="s">
        <v>3727</v>
      </c>
    </row>
    <row r="1247" spans="1:18">
      <c r="A1247" s="97">
        <v>46127</v>
      </c>
      <c r="B1247" t="s">
        <v>798</v>
      </c>
      <c r="C1247" t="s">
        <v>799</v>
      </c>
      <c r="D1247" t="s">
        <v>74</v>
      </c>
      <c r="E1247" t="s">
        <v>67</v>
      </c>
      <c r="F1247" t="s">
        <v>240</v>
      </c>
      <c r="G1247" t="s">
        <v>240</v>
      </c>
      <c r="H1247" t="s">
        <v>54</v>
      </c>
      <c r="I1247" t="s">
        <v>46</v>
      </c>
      <c r="J1247" t="s">
        <v>1</v>
      </c>
      <c r="K1247">
        <v>0</v>
      </c>
      <c r="L1247" t="s">
        <v>13</v>
      </c>
      <c r="M1247" t="s">
        <v>47</v>
      </c>
      <c r="N1247" t="s">
        <v>102</v>
      </c>
      <c r="O1247" t="s">
        <v>9</v>
      </c>
      <c r="P1247" t="s">
        <v>3728</v>
      </c>
      <c r="Q1247" t="s">
        <v>3729</v>
      </c>
      <c r="R1247" t="s">
        <v>799</v>
      </c>
    </row>
    <row r="1248" spans="1:18">
      <c r="A1248" s="97">
        <v>46127</v>
      </c>
      <c r="B1248" t="s">
        <v>3730</v>
      </c>
      <c r="C1248" t="s">
        <v>3731</v>
      </c>
      <c r="D1248" t="s">
        <v>45</v>
      </c>
      <c r="E1248" t="s">
        <v>18</v>
      </c>
      <c r="F1248" t="s">
        <v>83</v>
      </c>
      <c r="G1248" t="s">
        <v>83</v>
      </c>
      <c r="H1248" t="s">
        <v>213</v>
      </c>
      <c r="I1248" t="s">
        <v>46</v>
      </c>
      <c r="J1248" t="s">
        <v>1</v>
      </c>
      <c r="K1248">
        <v>0</v>
      </c>
      <c r="L1248" t="s">
        <v>18</v>
      </c>
      <c r="M1248" t="s">
        <v>47</v>
      </c>
      <c r="N1248" t="s">
        <v>92</v>
      </c>
      <c r="O1248" t="s">
        <v>9</v>
      </c>
      <c r="P1248" t="s">
        <v>3732</v>
      </c>
      <c r="Q1248" t="s">
        <v>3733</v>
      </c>
      <c r="R1248" t="s">
        <v>3731</v>
      </c>
    </row>
    <row r="1249" spans="1:18">
      <c r="A1249" s="97">
        <v>46127</v>
      </c>
      <c r="B1249" t="s">
        <v>3734</v>
      </c>
      <c r="C1249" t="s">
        <v>3735</v>
      </c>
      <c r="D1249" t="s">
        <v>54</v>
      </c>
      <c r="E1249" t="s">
        <v>18</v>
      </c>
      <c r="F1249" t="s">
        <v>365</v>
      </c>
      <c r="G1249" t="s">
        <v>365</v>
      </c>
      <c r="H1249" t="s">
        <v>54</v>
      </c>
      <c r="I1249" t="s">
        <v>296</v>
      </c>
      <c r="J1249" t="s">
        <v>1</v>
      </c>
      <c r="K1249">
        <v>0</v>
      </c>
      <c r="L1249" t="s">
        <v>18</v>
      </c>
      <c r="M1249" t="s">
        <v>47</v>
      </c>
      <c r="N1249" t="s">
        <v>92</v>
      </c>
      <c r="O1249" t="s">
        <v>9</v>
      </c>
      <c r="P1249" t="s">
        <v>3736</v>
      </c>
      <c r="Q1249" t="s">
        <v>3737</v>
      </c>
      <c r="R1249" t="s">
        <v>3735</v>
      </c>
    </row>
    <row r="1250" spans="1:18">
      <c r="A1250" s="97">
        <v>46127</v>
      </c>
      <c r="B1250" t="s">
        <v>2886</v>
      </c>
      <c r="C1250" t="s">
        <v>2887</v>
      </c>
      <c r="D1250" t="s">
        <v>200</v>
      </c>
      <c r="E1250" t="s">
        <v>18</v>
      </c>
      <c r="F1250" t="s">
        <v>83</v>
      </c>
      <c r="G1250" t="s">
        <v>83</v>
      </c>
      <c r="H1250" t="s">
        <v>200</v>
      </c>
      <c r="I1250" t="s">
        <v>296</v>
      </c>
      <c r="J1250" t="s">
        <v>173</v>
      </c>
      <c r="K1250">
        <v>0</v>
      </c>
      <c r="L1250" t="s">
        <v>18</v>
      </c>
      <c r="M1250" t="s">
        <v>47</v>
      </c>
      <c r="N1250" t="s">
        <v>92</v>
      </c>
      <c r="O1250" t="s">
        <v>9</v>
      </c>
      <c r="P1250" t="s">
        <v>3738</v>
      </c>
      <c r="Q1250" t="s">
        <v>80</v>
      </c>
      <c r="R1250" t="s">
        <v>2887</v>
      </c>
    </row>
    <row r="1251" spans="1:18">
      <c r="A1251" s="97">
        <v>46127</v>
      </c>
      <c r="B1251" t="s">
        <v>3739</v>
      </c>
      <c r="C1251" t="s">
        <v>3740</v>
      </c>
      <c r="D1251" t="s">
        <v>45</v>
      </c>
      <c r="E1251" t="s">
        <v>18</v>
      </c>
      <c r="F1251" t="s">
        <v>3741</v>
      </c>
      <c r="G1251" t="s">
        <v>3741</v>
      </c>
      <c r="H1251" t="s">
        <v>657</v>
      </c>
      <c r="I1251" t="s">
        <v>296</v>
      </c>
      <c r="J1251" t="s">
        <v>1</v>
      </c>
      <c r="K1251">
        <v>0</v>
      </c>
      <c r="L1251" t="s">
        <v>18</v>
      </c>
      <c r="M1251" t="s">
        <v>47</v>
      </c>
      <c r="N1251" t="s">
        <v>92</v>
      </c>
      <c r="O1251" t="s">
        <v>9</v>
      </c>
      <c r="P1251" t="s">
        <v>3742</v>
      </c>
      <c r="Q1251" t="s">
        <v>3743</v>
      </c>
      <c r="R1251" t="s">
        <v>3740</v>
      </c>
    </row>
    <row r="1252" spans="1:18">
      <c r="A1252" s="97">
        <v>46127</v>
      </c>
      <c r="B1252" t="s">
        <v>2428</v>
      </c>
      <c r="C1252" t="s">
        <v>2429</v>
      </c>
      <c r="D1252" t="s">
        <v>200</v>
      </c>
      <c r="E1252" t="s">
        <v>18</v>
      </c>
      <c r="F1252" t="s">
        <v>83</v>
      </c>
      <c r="G1252" t="s">
        <v>83</v>
      </c>
      <c r="H1252" t="s">
        <v>200</v>
      </c>
      <c r="I1252" t="s">
        <v>296</v>
      </c>
      <c r="J1252" t="s">
        <v>173</v>
      </c>
      <c r="K1252">
        <v>0</v>
      </c>
      <c r="L1252" t="s">
        <v>18</v>
      </c>
      <c r="M1252" t="s">
        <v>47</v>
      </c>
      <c r="N1252" t="s">
        <v>92</v>
      </c>
      <c r="O1252" t="s">
        <v>9</v>
      </c>
      <c r="P1252" t="s">
        <v>3744</v>
      </c>
      <c r="Q1252" t="s">
        <v>80</v>
      </c>
      <c r="R1252" t="s">
        <v>2429</v>
      </c>
    </row>
    <row r="1253" spans="1:18">
      <c r="A1253" s="97">
        <v>46127</v>
      </c>
      <c r="B1253" t="s">
        <v>3745</v>
      </c>
      <c r="C1253" t="s">
        <v>3746</v>
      </c>
      <c r="D1253" t="s">
        <v>45</v>
      </c>
      <c r="E1253" t="s">
        <v>18</v>
      </c>
      <c r="F1253" t="s">
        <v>83</v>
      </c>
      <c r="G1253" t="s">
        <v>83</v>
      </c>
      <c r="H1253" t="s">
        <v>45</v>
      </c>
      <c r="I1253" t="s">
        <v>296</v>
      </c>
      <c r="J1253" t="s">
        <v>1</v>
      </c>
      <c r="K1253">
        <v>0</v>
      </c>
      <c r="L1253" t="s">
        <v>18</v>
      </c>
      <c r="M1253" t="s">
        <v>47</v>
      </c>
      <c r="N1253" t="s">
        <v>92</v>
      </c>
      <c r="O1253" t="s">
        <v>9</v>
      </c>
      <c r="P1253" t="s">
        <v>3747</v>
      </c>
      <c r="Q1253" t="s">
        <v>80</v>
      </c>
      <c r="R1253" t="s">
        <v>3746</v>
      </c>
    </row>
    <row r="1254" spans="1:18">
      <c r="A1254" s="97">
        <v>46127</v>
      </c>
      <c r="B1254" t="s">
        <v>3748</v>
      </c>
      <c r="C1254" t="s">
        <v>3749</v>
      </c>
      <c r="D1254" t="s">
        <v>308</v>
      </c>
      <c r="E1254" t="s">
        <v>18</v>
      </c>
      <c r="F1254" t="s">
        <v>434</v>
      </c>
      <c r="G1254" t="s">
        <v>434</v>
      </c>
      <c r="H1254" t="s">
        <v>308</v>
      </c>
      <c r="I1254" t="s">
        <v>296</v>
      </c>
      <c r="J1254" t="s">
        <v>1</v>
      </c>
      <c r="K1254">
        <v>0</v>
      </c>
      <c r="L1254" t="s">
        <v>18</v>
      </c>
      <c r="M1254" t="s">
        <v>47</v>
      </c>
      <c r="N1254" t="s">
        <v>92</v>
      </c>
      <c r="O1254" t="s">
        <v>9</v>
      </c>
      <c r="P1254" t="s">
        <v>3750</v>
      </c>
      <c r="Q1254" t="s">
        <v>80</v>
      </c>
      <c r="R1254" t="s">
        <v>3749</v>
      </c>
    </row>
    <row r="1255" spans="1:18">
      <c r="A1255" s="97">
        <v>46127</v>
      </c>
      <c r="B1255" t="s">
        <v>2462</v>
      </c>
      <c r="C1255" t="s">
        <v>2463</v>
      </c>
      <c r="D1255" t="s">
        <v>200</v>
      </c>
      <c r="E1255" t="s">
        <v>18</v>
      </c>
      <c r="F1255" t="s">
        <v>365</v>
      </c>
      <c r="G1255" t="s">
        <v>365</v>
      </c>
      <c r="H1255" t="s">
        <v>200</v>
      </c>
      <c r="I1255" t="s">
        <v>296</v>
      </c>
      <c r="J1255" t="s">
        <v>173</v>
      </c>
      <c r="K1255">
        <v>0</v>
      </c>
      <c r="L1255" t="s">
        <v>17</v>
      </c>
      <c r="M1255" t="s">
        <v>84</v>
      </c>
      <c r="N1255" t="s">
        <v>1048</v>
      </c>
      <c r="O1255" t="s">
        <v>7</v>
      </c>
      <c r="P1255" t="s">
        <v>3751</v>
      </c>
      <c r="Q1255" t="s">
        <v>3752</v>
      </c>
      <c r="R1255" t="s">
        <v>2463</v>
      </c>
    </row>
    <row r="1256" spans="1:18">
      <c r="A1256" s="97">
        <v>46127</v>
      </c>
      <c r="B1256" t="s">
        <v>3753</v>
      </c>
      <c r="C1256" t="s">
        <v>3754</v>
      </c>
      <c r="D1256" t="s">
        <v>476</v>
      </c>
      <c r="E1256" t="s">
        <v>67</v>
      </c>
      <c r="F1256" t="s">
        <v>107</v>
      </c>
      <c r="G1256" t="s">
        <v>107</v>
      </c>
      <c r="H1256" t="s">
        <v>295</v>
      </c>
      <c r="I1256" t="s">
        <v>172</v>
      </c>
      <c r="J1256" t="s">
        <v>1</v>
      </c>
      <c r="K1256">
        <v>0</v>
      </c>
      <c r="L1256" t="s">
        <v>10</v>
      </c>
      <c r="M1256" t="s">
        <v>10</v>
      </c>
      <c r="N1256" t="s">
        <v>297</v>
      </c>
      <c r="O1256" t="s">
        <v>10</v>
      </c>
      <c r="P1256" t="s">
        <v>3755</v>
      </c>
      <c r="Q1256" t="s">
        <v>3756</v>
      </c>
      <c r="R1256" t="s">
        <v>3754</v>
      </c>
    </row>
    <row r="1257" spans="1:18">
      <c r="A1257" s="97">
        <v>46127</v>
      </c>
      <c r="B1257" t="s">
        <v>2701</v>
      </c>
      <c r="C1257" t="s">
        <v>2702</v>
      </c>
      <c r="D1257" t="s">
        <v>43</v>
      </c>
      <c r="E1257" t="s">
        <v>67</v>
      </c>
      <c r="F1257" t="s">
        <v>68</v>
      </c>
      <c r="G1257" t="s">
        <v>68</v>
      </c>
      <c r="H1257" t="s">
        <v>45</v>
      </c>
      <c r="I1257" t="s">
        <v>46</v>
      </c>
      <c r="J1257" t="s">
        <v>1</v>
      </c>
      <c r="K1257">
        <v>0</v>
      </c>
      <c r="L1257" t="s">
        <v>6</v>
      </c>
      <c r="M1257" t="s">
        <v>6</v>
      </c>
      <c r="N1257" t="s">
        <v>6</v>
      </c>
      <c r="O1257" t="s">
        <v>6</v>
      </c>
      <c r="P1257" t="s">
        <v>3757</v>
      </c>
      <c r="Q1257" t="s">
        <v>3758</v>
      </c>
      <c r="R1257" t="s">
        <v>2702</v>
      </c>
    </row>
    <row r="1258" spans="1:18">
      <c r="A1258" s="97">
        <v>46127</v>
      </c>
      <c r="B1258" t="s">
        <v>2788</v>
      </c>
      <c r="C1258" t="s">
        <v>2789</v>
      </c>
      <c r="D1258" t="s">
        <v>74</v>
      </c>
      <c r="E1258" t="s">
        <v>67</v>
      </c>
      <c r="F1258" t="s">
        <v>68</v>
      </c>
      <c r="G1258" t="s">
        <v>68</v>
      </c>
      <c r="H1258" t="s">
        <v>54</v>
      </c>
      <c r="I1258" t="s">
        <v>46</v>
      </c>
      <c r="J1258" t="s">
        <v>1</v>
      </c>
      <c r="K1258">
        <v>0</v>
      </c>
      <c r="L1258" t="s">
        <v>14</v>
      </c>
      <c r="M1258" t="s">
        <v>47</v>
      </c>
      <c r="N1258" t="s">
        <v>69</v>
      </c>
      <c r="O1258" t="s">
        <v>9</v>
      </c>
      <c r="P1258" t="s">
        <v>3759</v>
      </c>
      <c r="Q1258" t="s">
        <v>3760</v>
      </c>
      <c r="R1258" t="s">
        <v>2789</v>
      </c>
    </row>
    <row r="1259" spans="1:18">
      <c r="A1259" s="97">
        <v>46127</v>
      </c>
      <c r="B1259" t="s">
        <v>1966</v>
      </c>
      <c r="C1259" t="s">
        <v>1967</v>
      </c>
      <c r="D1259" t="s">
        <v>43</v>
      </c>
      <c r="H1259" t="s">
        <v>45</v>
      </c>
      <c r="I1259" t="s">
        <v>46</v>
      </c>
      <c r="J1259" t="s">
        <v>1</v>
      </c>
      <c r="K1259">
        <v>0</v>
      </c>
      <c r="L1259" t="s">
        <v>15</v>
      </c>
      <c r="M1259" t="s">
        <v>158</v>
      </c>
      <c r="N1259" t="s">
        <v>159</v>
      </c>
      <c r="O1259" t="s">
        <v>7</v>
      </c>
      <c r="P1259" t="s">
        <v>3237</v>
      </c>
      <c r="Q1259" t="s">
        <v>3238</v>
      </c>
      <c r="R1259" t="s">
        <v>1967</v>
      </c>
    </row>
    <row r="1260" spans="1:18">
      <c r="A1260" s="97">
        <v>46127</v>
      </c>
      <c r="B1260" t="s">
        <v>3761</v>
      </c>
      <c r="C1260" t="s">
        <v>3762</v>
      </c>
      <c r="D1260" t="s">
        <v>45</v>
      </c>
      <c r="E1260" t="s">
        <v>67</v>
      </c>
      <c r="F1260" t="s">
        <v>983</v>
      </c>
      <c r="G1260" t="s">
        <v>983</v>
      </c>
      <c r="H1260" t="s">
        <v>45</v>
      </c>
      <c r="I1260" t="s">
        <v>296</v>
      </c>
      <c r="J1260" t="s">
        <v>1</v>
      </c>
      <c r="K1260">
        <v>0</v>
      </c>
      <c r="L1260" t="s">
        <v>21</v>
      </c>
      <c r="M1260" t="s">
        <v>84</v>
      </c>
      <c r="N1260" t="s">
        <v>507</v>
      </c>
      <c r="O1260" t="s">
        <v>7</v>
      </c>
      <c r="P1260" t="s">
        <v>3763</v>
      </c>
      <c r="Q1260" t="s">
        <v>3764</v>
      </c>
      <c r="R1260" t="s">
        <v>3762</v>
      </c>
    </row>
    <row r="1261" spans="1:18">
      <c r="A1261" s="97">
        <v>46127</v>
      </c>
      <c r="B1261" t="s">
        <v>3765</v>
      </c>
      <c r="C1261" t="s">
        <v>3766</v>
      </c>
      <c r="D1261" t="s">
        <v>45</v>
      </c>
      <c r="E1261" t="s">
        <v>67</v>
      </c>
      <c r="F1261" t="s">
        <v>1163</v>
      </c>
      <c r="G1261" t="s">
        <v>1163</v>
      </c>
      <c r="H1261" t="s">
        <v>45</v>
      </c>
      <c r="I1261" t="s">
        <v>296</v>
      </c>
      <c r="J1261" t="s">
        <v>1</v>
      </c>
      <c r="K1261">
        <v>0</v>
      </c>
      <c r="L1261" t="s">
        <v>13</v>
      </c>
      <c r="M1261" t="s">
        <v>47</v>
      </c>
      <c r="N1261" t="s">
        <v>102</v>
      </c>
      <c r="O1261" t="s">
        <v>9</v>
      </c>
      <c r="P1261" t="s">
        <v>3767</v>
      </c>
      <c r="Q1261" t="s">
        <v>3768</v>
      </c>
      <c r="R1261" t="s">
        <v>3766</v>
      </c>
    </row>
    <row r="1262" spans="1:18">
      <c r="A1262" s="97">
        <v>46127</v>
      </c>
      <c r="B1262" t="s">
        <v>1480</v>
      </c>
      <c r="C1262" t="s">
        <v>1481</v>
      </c>
      <c r="D1262" t="s">
        <v>43</v>
      </c>
      <c r="E1262" t="s">
        <v>18</v>
      </c>
      <c r="F1262" t="s">
        <v>83</v>
      </c>
      <c r="G1262" t="s">
        <v>83</v>
      </c>
      <c r="H1262" t="s">
        <v>45</v>
      </c>
      <c r="I1262" t="s">
        <v>46</v>
      </c>
      <c r="J1262" t="s">
        <v>1</v>
      </c>
      <c r="K1262">
        <v>0</v>
      </c>
      <c r="L1262" t="s">
        <v>15</v>
      </c>
      <c r="M1262" t="s">
        <v>158</v>
      </c>
      <c r="N1262" t="s">
        <v>159</v>
      </c>
      <c r="O1262" t="s">
        <v>7</v>
      </c>
      <c r="P1262" t="s">
        <v>3237</v>
      </c>
      <c r="Q1262" t="s">
        <v>3238</v>
      </c>
      <c r="R1262" t="s">
        <v>1481</v>
      </c>
    </row>
    <row r="1263" spans="1:18">
      <c r="A1263" s="97">
        <v>46127</v>
      </c>
      <c r="B1263" t="s">
        <v>3769</v>
      </c>
      <c r="C1263" t="s">
        <v>3770</v>
      </c>
      <c r="D1263" t="s">
        <v>200</v>
      </c>
      <c r="E1263" t="s">
        <v>18</v>
      </c>
      <c r="F1263" t="s">
        <v>83</v>
      </c>
      <c r="G1263" t="s">
        <v>83</v>
      </c>
      <c r="H1263" t="s">
        <v>200</v>
      </c>
      <c r="I1263" t="s">
        <v>296</v>
      </c>
      <c r="J1263" t="s">
        <v>173</v>
      </c>
      <c r="K1263">
        <v>0</v>
      </c>
      <c r="L1263" t="s">
        <v>15</v>
      </c>
      <c r="M1263" t="s">
        <v>158</v>
      </c>
      <c r="N1263" t="s">
        <v>159</v>
      </c>
      <c r="O1263" t="s">
        <v>7</v>
      </c>
      <c r="P1263" t="s">
        <v>3771</v>
      </c>
      <c r="Q1263" t="s">
        <v>3772</v>
      </c>
      <c r="R1263" t="s">
        <v>3770</v>
      </c>
    </row>
    <row r="1264" spans="1:18">
      <c r="A1264" s="97">
        <v>46127</v>
      </c>
      <c r="B1264" t="s">
        <v>1115</v>
      </c>
      <c r="C1264" t="s">
        <v>1116</v>
      </c>
      <c r="D1264" t="s">
        <v>43</v>
      </c>
      <c r="E1264" t="s">
        <v>18</v>
      </c>
      <c r="F1264" t="s">
        <v>83</v>
      </c>
      <c r="G1264" t="s">
        <v>83</v>
      </c>
      <c r="H1264" t="s">
        <v>45</v>
      </c>
      <c r="I1264" t="s">
        <v>46</v>
      </c>
      <c r="J1264" t="s">
        <v>1</v>
      </c>
      <c r="K1264">
        <v>0</v>
      </c>
      <c r="L1264" t="s">
        <v>15</v>
      </c>
      <c r="M1264" t="s">
        <v>158</v>
      </c>
      <c r="N1264" t="s">
        <v>159</v>
      </c>
      <c r="O1264" t="s">
        <v>7</v>
      </c>
      <c r="P1264" t="s">
        <v>3237</v>
      </c>
      <c r="Q1264" t="s">
        <v>3238</v>
      </c>
      <c r="R1264" t="s">
        <v>1116</v>
      </c>
    </row>
    <row r="1265" spans="1:18">
      <c r="A1265" s="97">
        <v>46127</v>
      </c>
      <c r="B1265" t="s">
        <v>1075</v>
      </c>
      <c r="C1265" t="s">
        <v>1076</v>
      </c>
      <c r="D1265" t="s">
        <v>43</v>
      </c>
      <c r="E1265" t="s">
        <v>18</v>
      </c>
      <c r="F1265" t="s">
        <v>83</v>
      </c>
      <c r="G1265" t="s">
        <v>83</v>
      </c>
      <c r="H1265" t="s">
        <v>45</v>
      </c>
      <c r="I1265" t="s">
        <v>46</v>
      </c>
      <c r="J1265" t="s">
        <v>1</v>
      </c>
      <c r="K1265">
        <v>0</v>
      </c>
      <c r="L1265" t="s">
        <v>15</v>
      </c>
      <c r="M1265" t="s">
        <v>158</v>
      </c>
      <c r="N1265" t="s">
        <v>159</v>
      </c>
      <c r="O1265" t="s">
        <v>7</v>
      </c>
      <c r="P1265" t="s">
        <v>3237</v>
      </c>
      <c r="Q1265" t="s">
        <v>3238</v>
      </c>
      <c r="R1265" t="s">
        <v>1076</v>
      </c>
    </row>
    <row r="1266" spans="1:18">
      <c r="A1266" s="97">
        <v>46127</v>
      </c>
      <c r="B1266" t="s">
        <v>567</v>
      </c>
      <c r="C1266" t="s">
        <v>568</v>
      </c>
      <c r="D1266" t="s">
        <v>43</v>
      </c>
      <c r="E1266" t="s">
        <v>67</v>
      </c>
      <c r="F1266" t="s">
        <v>68</v>
      </c>
      <c r="G1266" t="s">
        <v>68</v>
      </c>
      <c r="H1266" t="s">
        <v>45</v>
      </c>
      <c r="I1266" t="s">
        <v>46</v>
      </c>
      <c r="J1266" t="s">
        <v>1</v>
      </c>
      <c r="K1266">
        <v>0</v>
      </c>
      <c r="L1266" t="s">
        <v>15</v>
      </c>
      <c r="M1266" t="s">
        <v>158</v>
      </c>
      <c r="N1266" t="s">
        <v>159</v>
      </c>
      <c r="O1266" t="s">
        <v>7</v>
      </c>
      <c r="P1266" t="s">
        <v>3237</v>
      </c>
      <c r="Q1266" t="s">
        <v>3238</v>
      </c>
      <c r="R1266" t="s">
        <v>568</v>
      </c>
    </row>
    <row r="1267" spans="1:18">
      <c r="A1267" s="97">
        <v>46127</v>
      </c>
      <c r="B1267" t="s">
        <v>1189</v>
      </c>
      <c r="C1267" t="s">
        <v>1190</v>
      </c>
      <c r="D1267" t="s">
        <v>43</v>
      </c>
      <c r="E1267" t="s">
        <v>18</v>
      </c>
      <c r="F1267" t="s">
        <v>272</v>
      </c>
      <c r="G1267" t="s">
        <v>272</v>
      </c>
      <c r="H1267" t="s">
        <v>45</v>
      </c>
      <c r="I1267" t="s">
        <v>46</v>
      </c>
      <c r="J1267" t="s">
        <v>1</v>
      </c>
      <c r="K1267">
        <v>0</v>
      </c>
      <c r="L1267" t="s">
        <v>15</v>
      </c>
      <c r="M1267" t="s">
        <v>158</v>
      </c>
      <c r="N1267" t="s">
        <v>159</v>
      </c>
      <c r="O1267" t="s">
        <v>7</v>
      </c>
      <c r="P1267" t="s">
        <v>3237</v>
      </c>
      <c r="Q1267" t="s">
        <v>3238</v>
      </c>
      <c r="R1267" t="s">
        <v>1190</v>
      </c>
    </row>
    <row r="1268" spans="1:18">
      <c r="A1268" s="97">
        <v>46127</v>
      </c>
      <c r="B1268" t="s">
        <v>3773</v>
      </c>
      <c r="C1268" t="s">
        <v>3774</v>
      </c>
      <c r="D1268" t="s">
        <v>43</v>
      </c>
      <c r="E1268" t="s">
        <v>18</v>
      </c>
      <c r="F1268" t="s">
        <v>83</v>
      </c>
      <c r="G1268" t="s">
        <v>83</v>
      </c>
      <c r="H1268" t="s">
        <v>45</v>
      </c>
      <c r="I1268" t="s">
        <v>46</v>
      </c>
      <c r="J1268" t="s">
        <v>1</v>
      </c>
      <c r="K1268">
        <v>0</v>
      </c>
      <c r="L1268" t="s">
        <v>11</v>
      </c>
      <c r="M1268" t="s">
        <v>11</v>
      </c>
      <c r="N1268" t="s">
        <v>11</v>
      </c>
      <c r="O1268" t="s">
        <v>11</v>
      </c>
      <c r="P1268" t="s">
        <v>3775</v>
      </c>
      <c r="Q1268" t="s">
        <v>3776</v>
      </c>
      <c r="R1268" t="s">
        <v>3774</v>
      </c>
    </row>
    <row r="1269" spans="1:18">
      <c r="A1269" s="97">
        <v>46127</v>
      </c>
      <c r="B1269" t="s">
        <v>3777</v>
      </c>
      <c r="C1269" t="s">
        <v>3778</v>
      </c>
      <c r="D1269" t="s">
        <v>43</v>
      </c>
      <c r="E1269" t="s">
        <v>18</v>
      </c>
      <c r="F1269" t="s">
        <v>83</v>
      </c>
      <c r="G1269" t="s">
        <v>83</v>
      </c>
      <c r="H1269" t="s">
        <v>45</v>
      </c>
      <c r="I1269" t="s">
        <v>46</v>
      </c>
      <c r="J1269" t="s">
        <v>1</v>
      </c>
      <c r="K1269">
        <v>0</v>
      </c>
      <c r="L1269" t="s">
        <v>15</v>
      </c>
      <c r="M1269" t="s">
        <v>158</v>
      </c>
      <c r="N1269" t="s">
        <v>159</v>
      </c>
      <c r="O1269" t="s">
        <v>7</v>
      </c>
      <c r="P1269" t="s">
        <v>3237</v>
      </c>
      <c r="Q1269" t="s">
        <v>3238</v>
      </c>
      <c r="R1269" t="s">
        <v>3778</v>
      </c>
    </row>
    <row r="1270" spans="1:18">
      <c r="A1270" s="97">
        <v>46127</v>
      </c>
      <c r="B1270" t="s">
        <v>2402</v>
      </c>
      <c r="C1270" t="s">
        <v>2403</v>
      </c>
      <c r="D1270" t="s">
        <v>170</v>
      </c>
      <c r="E1270" t="s">
        <v>18</v>
      </c>
      <c r="F1270" t="s">
        <v>439</v>
      </c>
      <c r="G1270" t="s">
        <v>439</v>
      </c>
      <c r="H1270" t="s">
        <v>170</v>
      </c>
      <c r="I1270" t="s">
        <v>296</v>
      </c>
      <c r="J1270" t="s">
        <v>173</v>
      </c>
      <c r="K1270">
        <v>0</v>
      </c>
      <c r="L1270" t="s">
        <v>15</v>
      </c>
      <c r="M1270" t="s">
        <v>158</v>
      </c>
      <c r="N1270" t="s">
        <v>159</v>
      </c>
      <c r="O1270" t="s">
        <v>7</v>
      </c>
      <c r="P1270" t="s">
        <v>3779</v>
      </c>
      <c r="Q1270" t="s">
        <v>3780</v>
      </c>
      <c r="R1270" t="s">
        <v>2403</v>
      </c>
    </row>
    <row r="1271" spans="1:18">
      <c r="A1271" s="97">
        <v>46127</v>
      </c>
      <c r="B1271" t="s">
        <v>2770</v>
      </c>
      <c r="C1271" t="s">
        <v>2771</v>
      </c>
      <c r="D1271" t="s">
        <v>43</v>
      </c>
      <c r="E1271" t="s">
        <v>67</v>
      </c>
      <c r="F1271" t="s">
        <v>68</v>
      </c>
      <c r="G1271" t="s">
        <v>68</v>
      </c>
      <c r="H1271" t="s">
        <v>45</v>
      </c>
      <c r="I1271" t="s">
        <v>46</v>
      </c>
      <c r="J1271" t="s">
        <v>1</v>
      </c>
      <c r="K1271">
        <v>0</v>
      </c>
      <c r="L1271" t="s">
        <v>14</v>
      </c>
      <c r="M1271" t="s">
        <v>47</v>
      </c>
      <c r="N1271" t="s">
        <v>69</v>
      </c>
      <c r="O1271" t="s">
        <v>9</v>
      </c>
      <c r="P1271" t="s">
        <v>3781</v>
      </c>
      <c r="Q1271" t="s">
        <v>3782</v>
      </c>
      <c r="R1271" t="s">
        <v>2771</v>
      </c>
    </row>
    <row r="1272" spans="1:18">
      <c r="A1272" s="97">
        <v>46127</v>
      </c>
      <c r="B1272" t="s">
        <v>2624</v>
      </c>
      <c r="C1272" t="s">
        <v>2625</v>
      </c>
      <c r="D1272" t="s">
        <v>295</v>
      </c>
      <c r="E1272" t="s">
        <v>18</v>
      </c>
      <c r="F1272" t="s">
        <v>83</v>
      </c>
      <c r="G1272" t="s">
        <v>83</v>
      </c>
      <c r="H1272" t="s">
        <v>295</v>
      </c>
      <c r="I1272" t="s">
        <v>2091</v>
      </c>
      <c r="J1272" t="s">
        <v>57</v>
      </c>
      <c r="K1272">
        <v>0</v>
      </c>
      <c r="L1272" t="s">
        <v>58</v>
      </c>
      <c r="M1272" t="s">
        <v>58</v>
      </c>
      <c r="N1272" t="s">
        <v>57</v>
      </c>
      <c r="O1272" t="s">
        <v>58</v>
      </c>
      <c r="P1272" t="s">
        <v>3783</v>
      </c>
      <c r="Q1272" t="s">
        <v>3784</v>
      </c>
      <c r="R1272" t="s">
        <v>2625</v>
      </c>
    </row>
    <row r="1273" spans="1:18">
      <c r="A1273" s="97">
        <v>46127</v>
      </c>
      <c r="B1273" t="s">
        <v>2743</v>
      </c>
      <c r="C1273" t="s">
        <v>2744</v>
      </c>
      <c r="D1273" t="s">
        <v>170</v>
      </c>
      <c r="E1273" t="s">
        <v>67</v>
      </c>
      <c r="F1273" t="s">
        <v>68</v>
      </c>
      <c r="G1273" t="s">
        <v>68</v>
      </c>
      <c r="H1273" t="s">
        <v>170</v>
      </c>
      <c r="I1273" t="s">
        <v>296</v>
      </c>
      <c r="J1273" t="s">
        <v>1</v>
      </c>
      <c r="K1273">
        <v>0</v>
      </c>
      <c r="L1273" t="s">
        <v>21</v>
      </c>
      <c r="M1273" t="s">
        <v>84</v>
      </c>
      <c r="N1273" t="s">
        <v>3785</v>
      </c>
      <c r="O1273" t="s">
        <v>7</v>
      </c>
      <c r="P1273" t="s">
        <v>3786</v>
      </c>
      <c r="Q1273" t="s">
        <v>3787</v>
      </c>
      <c r="R1273" t="s">
        <v>2744</v>
      </c>
    </row>
    <row r="1274" spans="1:18">
      <c r="A1274" s="97">
        <v>46127</v>
      </c>
      <c r="B1274" t="s">
        <v>2874</v>
      </c>
      <c r="C1274" t="s">
        <v>2875</v>
      </c>
      <c r="D1274" t="s">
        <v>74</v>
      </c>
      <c r="E1274" t="s">
        <v>18</v>
      </c>
      <c r="F1274" t="s">
        <v>83</v>
      </c>
      <c r="G1274" t="s">
        <v>83</v>
      </c>
      <c r="H1274" t="s">
        <v>54</v>
      </c>
      <c r="I1274" t="s">
        <v>46</v>
      </c>
      <c r="J1274" t="s">
        <v>1</v>
      </c>
      <c r="K1274">
        <v>0</v>
      </c>
      <c r="L1274" t="s">
        <v>18</v>
      </c>
      <c r="M1274" t="s">
        <v>47</v>
      </c>
      <c r="N1274" t="s">
        <v>92</v>
      </c>
      <c r="O1274" t="s">
        <v>9</v>
      </c>
      <c r="P1274" t="s">
        <v>3788</v>
      </c>
      <c r="Q1274" t="s">
        <v>3789</v>
      </c>
      <c r="R1274" t="s">
        <v>2875</v>
      </c>
    </row>
    <row r="1275" spans="1:18">
      <c r="A1275" s="97">
        <v>46127</v>
      </c>
      <c r="B1275" t="s">
        <v>2758</v>
      </c>
      <c r="C1275" t="s">
        <v>2759</v>
      </c>
      <c r="D1275" t="s">
        <v>45</v>
      </c>
      <c r="E1275" t="s">
        <v>18</v>
      </c>
      <c r="F1275" t="s">
        <v>83</v>
      </c>
      <c r="G1275" t="s">
        <v>83</v>
      </c>
      <c r="H1275" t="s">
        <v>45</v>
      </c>
      <c r="I1275" t="s">
        <v>296</v>
      </c>
      <c r="J1275" t="s">
        <v>1</v>
      </c>
      <c r="K1275">
        <v>0</v>
      </c>
      <c r="L1275" t="s">
        <v>11</v>
      </c>
      <c r="M1275" t="s">
        <v>11</v>
      </c>
      <c r="N1275" t="s">
        <v>11</v>
      </c>
      <c r="O1275" t="s">
        <v>11</v>
      </c>
      <c r="P1275" t="s">
        <v>3790</v>
      </c>
      <c r="Q1275" t="s">
        <v>3791</v>
      </c>
      <c r="R1275" t="s">
        <v>2759</v>
      </c>
    </row>
    <row r="1276" spans="1:18">
      <c r="A1276" s="97">
        <v>46127</v>
      </c>
      <c r="B1276" t="s">
        <v>2088</v>
      </c>
      <c r="C1276" t="s">
        <v>2089</v>
      </c>
      <c r="D1276" t="s">
        <v>295</v>
      </c>
      <c r="E1276" t="s">
        <v>101</v>
      </c>
      <c r="F1276" t="s">
        <v>2090</v>
      </c>
      <c r="G1276" t="s">
        <v>2090</v>
      </c>
      <c r="H1276" t="s">
        <v>295</v>
      </c>
      <c r="I1276" t="s">
        <v>2091</v>
      </c>
      <c r="J1276" t="s">
        <v>173</v>
      </c>
      <c r="K1276">
        <v>0</v>
      </c>
      <c r="L1276" t="s">
        <v>6</v>
      </c>
      <c r="M1276" t="s">
        <v>6</v>
      </c>
      <c r="N1276" t="s">
        <v>6</v>
      </c>
      <c r="O1276" t="s">
        <v>6</v>
      </c>
      <c r="P1276" t="s">
        <v>3792</v>
      </c>
      <c r="Q1276" t="s">
        <v>3793</v>
      </c>
      <c r="R1276" t="s">
        <v>2089</v>
      </c>
    </row>
    <row r="1277" spans="1:18">
      <c r="A1277" s="97">
        <v>46127</v>
      </c>
      <c r="B1277" t="s">
        <v>2514</v>
      </c>
      <c r="C1277" t="s">
        <v>2515</v>
      </c>
      <c r="D1277" t="s">
        <v>45</v>
      </c>
      <c r="E1277" t="s">
        <v>18</v>
      </c>
      <c r="F1277" t="s">
        <v>83</v>
      </c>
      <c r="G1277" t="s">
        <v>83</v>
      </c>
      <c r="H1277" t="s">
        <v>45</v>
      </c>
      <c r="I1277" t="s">
        <v>46</v>
      </c>
      <c r="J1277" t="s">
        <v>1</v>
      </c>
      <c r="K1277">
        <v>0</v>
      </c>
      <c r="L1277" t="s">
        <v>18</v>
      </c>
      <c r="M1277" t="s">
        <v>47</v>
      </c>
      <c r="N1277" t="s">
        <v>92</v>
      </c>
      <c r="O1277" t="s">
        <v>9</v>
      </c>
      <c r="P1277" t="s">
        <v>3794</v>
      </c>
      <c r="Q1277" t="s">
        <v>3795</v>
      </c>
      <c r="R1277" t="s">
        <v>2515</v>
      </c>
    </row>
    <row r="1278" spans="1:18">
      <c r="A1278" s="97">
        <v>46127</v>
      </c>
      <c r="B1278" t="s">
        <v>2627</v>
      </c>
      <c r="C1278" t="s">
        <v>2628</v>
      </c>
      <c r="D1278" t="s">
        <v>170</v>
      </c>
      <c r="H1278" t="s">
        <v>170</v>
      </c>
      <c r="I1278" t="s">
        <v>2091</v>
      </c>
      <c r="J1278" t="s">
        <v>173</v>
      </c>
      <c r="K1278">
        <v>0</v>
      </c>
      <c r="L1278" t="s">
        <v>6</v>
      </c>
      <c r="M1278" t="s">
        <v>6</v>
      </c>
      <c r="N1278" t="s">
        <v>6</v>
      </c>
      <c r="O1278" t="s">
        <v>6</v>
      </c>
      <c r="P1278" t="s">
        <v>3796</v>
      </c>
      <c r="Q1278" t="s">
        <v>3797</v>
      </c>
      <c r="R1278" t="s">
        <v>2628</v>
      </c>
    </row>
    <row r="1279" spans="1:18">
      <c r="A1279" s="97">
        <v>46127</v>
      </c>
      <c r="B1279" t="s">
        <v>2172</v>
      </c>
      <c r="C1279" t="s">
        <v>2173</v>
      </c>
      <c r="D1279" t="s">
        <v>83</v>
      </c>
      <c r="E1279" t="s">
        <v>18</v>
      </c>
      <c r="F1279" t="s">
        <v>83</v>
      </c>
      <c r="G1279" t="s">
        <v>83</v>
      </c>
      <c r="H1279" t="s">
        <v>54</v>
      </c>
      <c r="I1279" t="s">
        <v>46</v>
      </c>
      <c r="J1279" t="s">
        <v>1</v>
      </c>
      <c r="K1279">
        <v>0</v>
      </c>
      <c r="L1279" t="s">
        <v>11</v>
      </c>
      <c r="M1279" t="s">
        <v>11</v>
      </c>
      <c r="N1279" t="s">
        <v>11</v>
      </c>
      <c r="O1279" t="s">
        <v>11</v>
      </c>
      <c r="P1279" t="s">
        <v>3798</v>
      </c>
      <c r="Q1279" t="s">
        <v>3799</v>
      </c>
      <c r="R1279" t="s">
        <v>2173</v>
      </c>
    </row>
    <row r="1280" spans="1:18">
      <c r="A1280" s="97">
        <v>46127</v>
      </c>
      <c r="B1280" t="s">
        <v>2176</v>
      </c>
      <c r="C1280" t="s">
        <v>2177</v>
      </c>
      <c r="D1280" t="s">
        <v>45</v>
      </c>
      <c r="E1280" t="s">
        <v>18</v>
      </c>
      <c r="F1280" t="s">
        <v>1900</v>
      </c>
      <c r="G1280" t="s">
        <v>1900</v>
      </c>
      <c r="H1280" t="s">
        <v>45</v>
      </c>
      <c r="I1280" t="s">
        <v>46</v>
      </c>
      <c r="J1280" t="s">
        <v>1</v>
      </c>
      <c r="K1280">
        <v>0</v>
      </c>
      <c r="L1280" t="s">
        <v>11</v>
      </c>
      <c r="M1280" t="s">
        <v>11</v>
      </c>
      <c r="N1280" t="s">
        <v>11</v>
      </c>
      <c r="O1280" t="s">
        <v>11</v>
      </c>
      <c r="P1280" t="s">
        <v>3800</v>
      </c>
      <c r="Q1280" t="s">
        <v>3801</v>
      </c>
      <c r="R1280" t="s">
        <v>2177</v>
      </c>
    </row>
    <row r="1281" spans="1:18">
      <c r="A1281" s="97">
        <v>46127</v>
      </c>
      <c r="B1281" t="s">
        <v>2184</v>
      </c>
      <c r="C1281" t="s">
        <v>2185</v>
      </c>
      <c r="D1281" t="s">
        <v>224</v>
      </c>
      <c r="E1281" t="s">
        <v>67</v>
      </c>
      <c r="F1281" t="s">
        <v>1081</v>
      </c>
      <c r="G1281" t="s">
        <v>1081</v>
      </c>
      <c r="H1281" t="s">
        <v>224</v>
      </c>
      <c r="I1281" t="s">
        <v>2091</v>
      </c>
      <c r="J1281" t="s">
        <v>1</v>
      </c>
      <c r="K1281">
        <v>0</v>
      </c>
      <c r="L1281" t="s">
        <v>13</v>
      </c>
      <c r="M1281" t="s">
        <v>47</v>
      </c>
      <c r="N1281" t="s">
        <v>102</v>
      </c>
      <c r="O1281" t="s">
        <v>9</v>
      </c>
      <c r="P1281" t="s">
        <v>3802</v>
      </c>
      <c r="Q1281" t="s">
        <v>3803</v>
      </c>
      <c r="R1281" t="s">
        <v>2185</v>
      </c>
    </row>
    <row r="1282" spans="1:18">
      <c r="A1282" s="97">
        <v>46127</v>
      </c>
      <c r="B1282" t="s">
        <v>3804</v>
      </c>
      <c r="C1282" t="s">
        <v>3805</v>
      </c>
      <c r="D1282" t="s">
        <v>43</v>
      </c>
      <c r="E1282" t="s">
        <v>18</v>
      </c>
      <c r="F1282" t="s">
        <v>83</v>
      </c>
      <c r="G1282" t="s">
        <v>83</v>
      </c>
      <c r="H1282" t="s">
        <v>45</v>
      </c>
      <c r="I1282" t="s">
        <v>46</v>
      </c>
      <c r="J1282" t="s">
        <v>1</v>
      </c>
      <c r="K1282">
        <v>0</v>
      </c>
      <c r="L1282" t="s">
        <v>18</v>
      </c>
      <c r="M1282" t="s">
        <v>47</v>
      </c>
      <c r="N1282" t="s">
        <v>92</v>
      </c>
      <c r="O1282" t="s">
        <v>9</v>
      </c>
      <c r="P1282" t="s">
        <v>3806</v>
      </c>
      <c r="Q1282" t="s">
        <v>3807</v>
      </c>
      <c r="R1282" t="s">
        <v>3805</v>
      </c>
    </row>
    <row r="1283" spans="1:18">
      <c r="A1283" s="97">
        <v>46127</v>
      </c>
      <c r="B1283" t="s">
        <v>2911</v>
      </c>
      <c r="C1283" t="s">
        <v>2912</v>
      </c>
      <c r="D1283" t="s">
        <v>45</v>
      </c>
      <c r="E1283" t="s">
        <v>18</v>
      </c>
      <c r="F1283" t="s">
        <v>55</v>
      </c>
      <c r="G1283" t="s">
        <v>55</v>
      </c>
      <c r="H1283" t="s">
        <v>45</v>
      </c>
      <c r="I1283" t="s">
        <v>46</v>
      </c>
      <c r="J1283" t="s">
        <v>57</v>
      </c>
      <c r="K1283">
        <v>0</v>
      </c>
      <c r="L1283" t="s">
        <v>58</v>
      </c>
      <c r="M1283" t="s">
        <v>58</v>
      </c>
      <c r="N1283" t="s">
        <v>57</v>
      </c>
      <c r="O1283" t="s">
        <v>58</v>
      </c>
      <c r="P1283" t="s">
        <v>3808</v>
      </c>
      <c r="Q1283" t="s">
        <v>3809</v>
      </c>
      <c r="R1283" t="s">
        <v>2912</v>
      </c>
    </row>
    <row r="1284" spans="1:18">
      <c r="A1284" s="97">
        <v>46127</v>
      </c>
      <c r="B1284" t="s">
        <v>3810</v>
      </c>
      <c r="C1284" t="s">
        <v>3811</v>
      </c>
      <c r="D1284" t="s">
        <v>45</v>
      </c>
      <c r="E1284" t="s">
        <v>67</v>
      </c>
      <c r="F1284" t="s">
        <v>373</v>
      </c>
      <c r="G1284" t="s">
        <v>373</v>
      </c>
      <c r="H1284" t="s">
        <v>45</v>
      </c>
      <c r="I1284" t="s">
        <v>46</v>
      </c>
      <c r="J1284" t="s">
        <v>57</v>
      </c>
      <c r="K1284">
        <v>0</v>
      </c>
      <c r="L1284" t="s">
        <v>58</v>
      </c>
      <c r="M1284" t="s">
        <v>58</v>
      </c>
      <c r="N1284" t="s">
        <v>57</v>
      </c>
      <c r="O1284" t="s">
        <v>58</v>
      </c>
      <c r="P1284" t="s">
        <v>3812</v>
      </c>
      <c r="Q1284" t="s">
        <v>3813</v>
      </c>
      <c r="R1284" t="s">
        <v>3811</v>
      </c>
    </row>
    <row r="1285" spans="1:18">
      <c r="A1285" s="97">
        <v>46127</v>
      </c>
      <c r="B1285" t="s">
        <v>3814</v>
      </c>
      <c r="C1285" t="s">
        <v>3815</v>
      </c>
      <c r="D1285" t="s">
        <v>54</v>
      </c>
      <c r="E1285" t="s">
        <v>67</v>
      </c>
      <c r="F1285" t="s">
        <v>68</v>
      </c>
      <c r="G1285" t="s">
        <v>68</v>
      </c>
      <c r="H1285" t="s">
        <v>54</v>
      </c>
      <c r="I1285" t="s">
        <v>46</v>
      </c>
      <c r="J1285" t="s">
        <v>1</v>
      </c>
      <c r="K1285">
        <v>0</v>
      </c>
      <c r="L1285" t="s">
        <v>21</v>
      </c>
      <c r="M1285" t="s">
        <v>84</v>
      </c>
      <c r="N1285" t="s">
        <v>507</v>
      </c>
      <c r="O1285" t="s">
        <v>7</v>
      </c>
      <c r="P1285" t="s">
        <v>3816</v>
      </c>
      <c r="Q1285" t="s">
        <v>3817</v>
      </c>
      <c r="R1285" t="s">
        <v>3815</v>
      </c>
    </row>
    <row r="1286" spans="1:18">
      <c r="A1286" s="97">
        <v>46127</v>
      </c>
      <c r="B1286" t="s">
        <v>2209</v>
      </c>
      <c r="C1286" t="s">
        <v>2210</v>
      </c>
      <c r="D1286" t="s">
        <v>43</v>
      </c>
      <c r="E1286" t="s">
        <v>101</v>
      </c>
      <c r="F1286" t="s">
        <v>83</v>
      </c>
      <c r="G1286" t="s">
        <v>83</v>
      </c>
      <c r="H1286" t="s">
        <v>54</v>
      </c>
      <c r="I1286" t="s">
        <v>46</v>
      </c>
      <c r="J1286" t="s">
        <v>1</v>
      </c>
      <c r="K1286">
        <v>0</v>
      </c>
      <c r="L1286" t="s">
        <v>13</v>
      </c>
      <c r="M1286" t="s">
        <v>47</v>
      </c>
      <c r="N1286" t="s">
        <v>102</v>
      </c>
      <c r="O1286" t="s">
        <v>9</v>
      </c>
      <c r="P1286" t="s">
        <v>3818</v>
      </c>
      <c r="Q1286" t="s">
        <v>3819</v>
      </c>
      <c r="R1286" t="s">
        <v>2210</v>
      </c>
    </row>
    <row r="1287" spans="1:18">
      <c r="A1287" s="97">
        <v>46127</v>
      </c>
      <c r="B1287" t="s">
        <v>2916</v>
      </c>
      <c r="C1287" t="s">
        <v>2917</v>
      </c>
      <c r="D1287" t="s">
        <v>295</v>
      </c>
      <c r="E1287" t="s">
        <v>18</v>
      </c>
      <c r="H1287" t="s">
        <v>295</v>
      </c>
      <c r="I1287" t="s">
        <v>2091</v>
      </c>
      <c r="J1287" t="s">
        <v>1</v>
      </c>
      <c r="K1287">
        <v>0</v>
      </c>
      <c r="L1287" t="s">
        <v>21</v>
      </c>
      <c r="M1287" t="s">
        <v>84</v>
      </c>
      <c r="N1287" t="s">
        <v>85</v>
      </c>
      <c r="O1287" t="s">
        <v>7</v>
      </c>
      <c r="P1287" t="s">
        <v>3820</v>
      </c>
      <c r="Q1287" t="s">
        <v>3821</v>
      </c>
      <c r="R1287" t="s">
        <v>2917</v>
      </c>
    </row>
    <row r="1288" spans="1:18">
      <c r="A1288" s="97">
        <v>46127</v>
      </c>
      <c r="B1288" t="s">
        <v>3822</v>
      </c>
      <c r="C1288" t="s">
        <v>3823</v>
      </c>
      <c r="D1288" t="s">
        <v>308</v>
      </c>
      <c r="E1288" t="s">
        <v>67</v>
      </c>
      <c r="F1288" t="s">
        <v>1081</v>
      </c>
      <c r="G1288" t="s">
        <v>1081</v>
      </c>
      <c r="H1288" t="s">
        <v>308</v>
      </c>
      <c r="I1288" t="s">
        <v>2091</v>
      </c>
      <c r="J1288" t="s">
        <v>1</v>
      </c>
      <c r="K1288">
        <v>0</v>
      </c>
      <c r="L1288" t="s">
        <v>21</v>
      </c>
      <c r="M1288" t="s">
        <v>84</v>
      </c>
      <c r="N1288" t="s">
        <v>507</v>
      </c>
      <c r="O1288" t="s">
        <v>7</v>
      </c>
      <c r="P1288" t="s">
        <v>3824</v>
      </c>
      <c r="Q1288" t="s">
        <v>3825</v>
      </c>
      <c r="R1288" t="s">
        <v>3823</v>
      </c>
    </row>
    <row r="1289" spans="1:18">
      <c r="A1289" s="97">
        <v>46127</v>
      </c>
      <c r="B1289" t="s">
        <v>3826</v>
      </c>
      <c r="C1289" t="s">
        <v>3827</v>
      </c>
      <c r="D1289" t="s">
        <v>476</v>
      </c>
      <c r="E1289" t="s">
        <v>67</v>
      </c>
      <c r="F1289" t="s">
        <v>240</v>
      </c>
      <c r="G1289" t="s">
        <v>240</v>
      </c>
      <c r="H1289" t="s">
        <v>295</v>
      </c>
      <c r="I1289" t="s">
        <v>2091</v>
      </c>
      <c r="J1289" t="s">
        <v>1</v>
      </c>
      <c r="K1289">
        <v>0</v>
      </c>
      <c r="L1289" t="s">
        <v>13</v>
      </c>
      <c r="M1289" t="s">
        <v>47</v>
      </c>
      <c r="N1289" t="s">
        <v>102</v>
      </c>
      <c r="O1289" t="s">
        <v>9</v>
      </c>
      <c r="P1289" t="s">
        <v>3828</v>
      </c>
      <c r="Q1289" t="s">
        <v>3829</v>
      </c>
      <c r="R1289" t="s">
        <v>3827</v>
      </c>
    </row>
    <row r="1290" spans="1:18">
      <c r="A1290" s="97">
        <v>46127</v>
      </c>
      <c r="B1290" t="s">
        <v>3830</v>
      </c>
      <c r="C1290" t="s">
        <v>3831</v>
      </c>
      <c r="D1290" t="s">
        <v>231</v>
      </c>
      <c r="E1290" t="s">
        <v>67</v>
      </c>
      <c r="F1290" t="s">
        <v>983</v>
      </c>
      <c r="G1290" t="s">
        <v>983</v>
      </c>
      <c r="H1290" t="s">
        <v>231</v>
      </c>
      <c r="I1290" t="s">
        <v>172</v>
      </c>
      <c r="J1290" t="s">
        <v>57</v>
      </c>
      <c r="K1290">
        <v>0</v>
      </c>
      <c r="L1290" t="s">
        <v>58</v>
      </c>
      <c r="M1290" t="s">
        <v>58</v>
      </c>
      <c r="N1290" t="s">
        <v>57</v>
      </c>
      <c r="O1290" t="s">
        <v>58</v>
      </c>
      <c r="P1290" t="s">
        <v>3832</v>
      </c>
      <c r="Q1290" t="s">
        <v>3833</v>
      </c>
      <c r="R1290" t="s">
        <v>3831</v>
      </c>
    </row>
    <row r="1291" spans="1:18">
      <c r="A1291" s="97">
        <v>46127</v>
      </c>
      <c r="B1291" t="s">
        <v>3834</v>
      </c>
      <c r="C1291" t="s">
        <v>3835</v>
      </c>
      <c r="D1291" t="s">
        <v>231</v>
      </c>
      <c r="E1291" t="s">
        <v>18</v>
      </c>
      <c r="F1291" t="s">
        <v>83</v>
      </c>
      <c r="G1291" t="s">
        <v>83</v>
      </c>
      <c r="H1291" t="s">
        <v>231</v>
      </c>
      <c r="I1291" t="s">
        <v>2091</v>
      </c>
      <c r="J1291" t="s">
        <v>1</v>
      </c>
      <c r="K1291">
        <v>0</v>
      </c>
      <c r="L1291" t="s">
        <v>15</v>
      </c>
      <c r="M1291" t="s">
        <v>158</v>
      </c>
      <c r="N1291" t="s">
        <v>159</v>
      </c>
      <c r="O1291" t="s">
        <v>7</v>
      </c>
      <c r="P1291" t="s">
        <v>3449</v>
      </c>
      <c r="Q1291" t="s">
        <v>3450</v>
      </c>
      <c r="R1291" t="s">
        <v>3835</v>
      </c>
    </row>
    <row r="1292" spans="1:18">
      <c r="A1292" s="97">
        <v>46127</v>
      </c>
      <c r="B1292" t="s">
        <v>3836</v>
      </c>
      <c r="C1292" t="s">
        <v>3837</v>
      </c>
      <c r="D1292" t="s">
        <v>83</v>
      </c>
      <c r="E1292" t="s">
        <v>18</v>
      </c>
      <c r="F1292" t="s">
        <v>83</v>
      </c>
      <c r="G1292" t="s">
        <v>83</v>
      </c>
      <c r="H1292" t="s">
        <v>45</v>
      </c>
      <c r="I1292" t="s">
        <v>46</v>
      </c>
      <c r="J1292" t="s">
        <v>1</v>
      </c>
      <c r="K1292">
        <v>0</v>
      </c>
      <c r="L1292" t="s">
        <v>18</v>
      </c>
      <c r="M1292" t="s">
        <v>47</v>
      </c>
      <c r="N1292" t="s">
        <v>92</v>
      </c>
      <c r="O1292" t="s">
        <v>9</v>
      </c>
      <c r="P1292" t="s">
        <v>3838</v>
      </c>
      <c r="Q1292" t="s">
        <v>3839</v>
      </c>
      <c r="R1292" t="s">
        <v>3837</v>
      </c>
    </row>
    <row r="1293" spans="1:18">
      <c r="A1293" s="97">
        <v>46127</v>
      </c>
      <c r="B1293" t="s">
        <v>2225</v>
      </c>
      <c r="C1293" t="s">
        <v>2226</v>
      </c>
      <c r="D1293" t="s">
        <v>83</v>
      </c>
      <c r="E1293" t="s">
        <v>18</v>
      </c>
      <c r="F1293" t="s">
        <v>83</v>
      </c>
      <c r="G1293" t="s">
        <v>83</v>
      </c>
      <c r="H1293" t="s">
        <v>54</v>
      </c>
      <c r="I1293" t="s">
        <v>46</v>
      </c>
      <c r="J1293" t="s">
        <v>1</v>
      </c>
      <c r="K1293">
        <v>0</v>
      </c>
      <c r="L1293" t="s">
        <v>18</v>
      </c>
      <c r="M1293" t="s">
        <v>47</v>
      </c>
      <c r="N1293" t="s">
        <v>92</v>
      </c>
      <c r="O1293" t="s">
        <v>9</v>
      </c>
      <c r="P1293" t="s">
        <v>3840</v>
      </c>
      <c r="Q1293" t="s">
        <v>3841</v>
      </c>
      <c r="R1293" t="s">
        <v>2226</v>
      </c>
    </row>
    <row r="1294" spans="1:18">
      <c r="A1294" s="97">
        <v>46127</v>
      </c>
      <c r="B1294" t="s">
        <v>3842</v>
      </c>
      <c r="C1294" t="s">
        <v>3843</v>
      </c>
      <c r="D1294" t="s">
        <v>1081</v>
      </c>
      <c r="E1294" t="s">
        <v>67</v>
      </c>
      <c r="F1294" t="s">
        <v>1081</v>
      </c>
      <c r="G1294" t="s">
        <v>1081</v>
      </c>
      <c r="H1294" t="s">
        <v>657</v>
      </c>
      <c r="I1294" t="s">
        <v>46</v>
      </c>
      <c r="J1294" t="s">
        <v>1</v>
      </c>
      <c r="K1294">
        <v>0</v>
      </c>
      <c r="L1294" t="s">
        <v>21</v>
      </c>
      <c r="M1294" t="s">
        <v>84</v>
      </c>
      <c r="N1294" t="s">
        <v>507</v>
      </c>
      <c r="O1294" t="s">
        <v>7</v>
      </c>
      <c r="P1294" t="s">
        <v>3844</v>
      </c>
      <c r="Q1294" t="s">
        <v>3845</v>
      </c>
      <c r="R1294" t="s">
        <v>3843</v>
      </c>
    </row>
    <row r="1295" spans="1:18">
      <c r="A1295" s="97">
        <v>46127</v>
      </c>
      <c r="B1295" t="s">
        <v>3846</v>
      </c>
      <c r="C1295" t="s">
        <v>3847</v>
      </c>
      <c r="D1295" t="s">
        <v>54</v>
      </c>
      <c r="E1295" t="s">
        <v>219</v>
      </c>
      <c r="H1295" t="s">
        <v>54</v>
      </c>
      <c r="I1295" t="s">
        <v>46</v>
      </c>
      <c r="J1295" t="s">
        <v>1</v>
      </c>
      <c r="K1295">
        <v>0</v>
      </c>
      <c r="L1295" t="s">
        <v>20</v>
      </c>
      <c r="M1295" t="s">
        <v>47</v>
      </c>
      <c r="N1295" t="s">
        <v>184</v>
      </c>
      <c r="O1295" t="s">
        <v>9</v>
      </c>
      <c r="P1295" t="s">
        <v>3848</v>
      </c>
      <c r="Q1295" t="s">
        <v>3849</v>
      </c>
      <c r="R1295" t="s">
        <v>3847</v>
      </c>
    </row>
    <row r="1296" spans="1:18">
      <c r="A1296" s="97">
        <v>46127</v>
      </c>
      <c r="B1296" t="s">
        <v>2229</v>
      </c>
      <c r="C1296" t="s">
        <v>2230</v>
      </c>
      <c r="D1296" t="s">
        <v>45</v>
      </c>
      <c r="E1296" t="s">
        <v>18</v>
      </c>
      <c r="F1296" t="s">
        <v>83</v>
      </c>
      <c r="G1296" t="s">
        <v>83</v>
      </c>
      <c r="H1296" t="s">
        <v>45</v>
      </c>
      <c r="I1296" t="s">
        <v>46</v>
      </c>
      <c r="J1296" t="s">
        <v>57</v>
      </c>
      <c r="K1296">
        <v>0</v>
      </c>
      <c r="L1296" t="s">
        <v>58</v>
      </c>
      <c r="M1296" t="s">
        <v>58</v>
      </c>
      <c r="N1296" t="s">
        <v>57</v>
      </c>
      <c r="O1296" t="s">
        <v>58</v>
      </c>
      <c r="P1296" t="s">
        <v>186</v>
      </c>
      <c r="Q1296" t="s">
        <v>186</v>
      </c>
      <c r="R1296" t="s">
        <v>2230</v>
      </c>
    </row>
    <row r="1297" spans="1:18">
      <c r="A1297" s="97">
        <v>46127</v>
      </c>
      <c r="B1297" t="s">
        <v>3850</v>
      </c>
      <c r="C1297" t="s">
        <v>3851</v>
      </c>
      <c r="D1297" t="s">
        <v>45</v>
      </c>
      <c r="E1297" t="s">
        <v>67</v>
      </c>
      <c r="F1297" t="s">
        <v>983</v>
      </c>
      <c r="G1297" t="s">
        <v>983</v>
      </c>
      <c r="H1297" t="s">
        <v>657</v>
      </c>
      <c r="I1297" t="s">
        <v>296</v>
      </c>
      <c r="J1297" t="s">
        <v>1</v>
      </c>
      <c r="K1297">
        <v>0</v>
      </c>
      <c r="L1297" t="s">
        <v>13</v>
      </c>
      <c r="M1297" t="s">
        <v>47</v>
      </c>
      <c r="N1297" t="s">
        <v>102</v>
      </c>
      <c r="O1297" t="s">
        <v>9</v>
      </c>
      <c r="P1297" t="s">
        <v>3852</v>
      </c>
      <c r="Q1297" t="s">
        <v>3853</v>
      </c>
      <c r="R1297" t="s">
        <v>3851</v>
      </c>
    </row>
    <row r="1298" spans="1:18">
      <c r="A1298" s="97">
        <v>46127</v>
      </c>
      <c r="B1298" t="s">
        <v>3854</v>
      </c>
      <c r="C1298" t="s">
        <v>3855</v>
      </c>
      <c r="D1298" t="s">
        <v>54</v>
      </c>
      <c r="E1298" t="s">
        <v>67</v>
      </c>
      <c r="F1298" t="s">
        <v>983</v>
      </c>
      <c r="G1298" t="s">
        <v>983</v>
      </c>
      <c r="H1298" t="s">
        <v>54</v>
      </c>
      <c r="I1298" t="s">
        <v>46</v>
      </c>
      <c r="J1298" t="s">
        <v>1</v>
      </c>
      <c r="K1298">
        <v>0</v>
      </c>
      <c r="L1298" t="s">
        <v>13</v>
      </c>
      <c r="M1298" t="s">
        <v>47</v>
      </c>
      <c r="N1298" t="s">
        <v>102</v>
      </c>
      <c r="O1298" t="s">
        <v>9</v>
      </c>
      <c r="P1298" t="s">
        <v>3856</v>
      </c>
      <c r="Q1298" t="s">
        <v>1341</v>
      </c>
      <c r="R1298" t="s">
        <v>3855</v>
      </c>
    </row>
    <row r="1299" spans="1:18">
      <c r="A1299" s="97">
        <v>46127</v>
      </c>
      <c r="B1299" t="s">
        <v>3857</v>
      </c>
      <c r="C1299" t="s">
        <v>3858</v>
      </c>
      <c r="D1299" t="s">
        <v>54</v>
      </c>
      <c r="E1299" t="s">
        <v>67</v>
      </c>
      <c r="F1299" t="s">
        <v>107</v>
      </c>
      <c r="G1299" t="s">
        <v>107</v>
      </c>
      <c r="H1299" t="s">
        <v>54</v>
      </c>
      <c r="I1299" t="s">
        <v>46</v>
      </c>
      <c r="J1299" t="s">
        <v>1</v>
      </c>
      <c r="K1299">
        <v>0</v>
      </c>
      <c r="L1299" t="s">
        <v>13</v>
      </c>
      <c r="M1299" t="s">
        <v>47</v>
      </c>
      <c r="N1299" t="s">
        <v>102</v>
      </c>
      <c r="O1299" t="s">
        <v>9</v>
      </c>
      <c r="P1299" t="s">
        <v>3859</v>
      </c>
      <c r="Q1299" t="s">
        <v>3860</v>
      </c>
      <c r="R1299" t="s">
        <v>3858</v>
      </c>
    </row>
    <row r="1300" spans="1:18">
      <c r="A1300" s="97">
        <v>46127</v>
      </c>
      <c r="B1300" t="s">
        <v>3861</v>
      </c>
      <c r="C1300" t="s">
        <v>3862</v>
      </c>
      <c r="D1300" t="s">
        <v>295</v>
      </c>
      <c r="E1300" t="s">
        <v>18</v>
      </c>
      <c r="F1300" t="s">
        <v>83</v>
      </c>
      <c r="G1300" t="s">
        <v>83</v>
      </c>
      <c r="H1300" t="s">
        <v>295</v>
      </c>
      <c r="I1300" t="s">
        <v>2091</v>
      </c>
      <c r="J1300" t="s">
        <v>1</v>
      </c>
      <c r="K1300">
        <v>0</v>
      </c>
      <c r="L1300" t="s">
        <v>21</v>
      </c>
      <c r="M1300" t="s">
        <v>84</v>
      </c>
      <c r="N1300" t="s">
        <v>85</v>
      </c>
      <c r="O1300" t="s">
        <v>7</v>
      </c>
      <c r="P1300" t="s">
        <v>3863</v>
      </c>
      <c r="Q1300" t="s">
        <v>3864</v>
      </c>
      <c r="R1300" t="s">
        <v>3862</v>
      </c>
    </row>
    <row r="1301" spans="1:18">
      <c r="A1301" s="97">
        <v>46127</v>
      </c>
      <c r="B1301" t="s">
        <v>3865</v>
      </c>
      <c r="C1301" t="s">
        <v>3866</v>
      </c>
      <c r="D1301" t="s">
        <v>1855</v>
      </c>
      <c r="E1301" t="s">
        <v>18</v>
      </c>
      <c r="F1301" t="s">
        <v>1855</v>
      </c>
      <c r="G1301" t="s">
        <v>1855</v>
      </c>
      <c r="H1301" t="s">
        <v>45</v>
      </c>
      <c r="I1301" t="s">
        <v>46</v>
      </c>
      <c r="J1301" t="s">
        <v>1</v>
      </c>
      <c r="K1301">
        <v>0</v>
      </c>
      <c r="L1301" t="s">
        <v>18</v>
      </c>
      <c r="M1301" t="s">
        <v>47</v>
      </c>
      <c r="N1301" t="s">
        <v>92</v>
      </c>
      <c r="O1301" t="s">
        <v>9</v>
      </c>
      <c r="P1301" t="s">
        <v>3867</v>
      </c>
      <c r="Q1301" t="s">
        <v>3868</v>
      </c>
      <c r="R1301" t="s">
        <v>3866</v>
      </c>
    </row>
    <row r="1302" spans="1:18">
      <c r="A1302" s="97">
        <v>46127</v>
      </c>
      <c r="B1302" t="s">
        <v>3869</v>
      </c>
      <c r="C1302" t="s">
        <v>3870</v>
      </c>
      <c r="D1302" t="s">
        <v>83</v>
      </c>
      <c r="E1302" t="s">
        <v>18</v>
      </c>
      <c r="F1302" t="s">
        <v>83</v>
      </c>
      <c r="G1302" t="s">
        <v>83</v>
      </c>
      <c r="H1302" t="s">
        <v>45</v>
      </c>
      <c r="I1302" t="s">
        <v>46</v>
      </c>
      <c r="J1302" t="s">
        <v>1</v>
      </c>
      <c r="K1302">
        <v>0</v>
      </c>
      <c r="L1302" t="s">
        <v>11</v>
      </c>
      <c r="M1302" t="s">
        <v>11</v>
      </c>
      <c r="N1302" t="s">
        <v>11</v>
      </c>
      <c r="O1302" t="s">
        <v>11</v>
      </c>
      <c r="P1302" t="s">
        <v>3871</v>
      </c>
      <c r="Q1302" t="s">
        <v>3872</v>
      </c>
      <c r="R1302" t="s">
        <v>3870</v>
      </c>
    </row>
    <row r="1303" spans="1:18">
      <c r="A1303" s="97">
        <v>46127</v>
      </c>
      <c r="B1303" t="s">
        <v>3873</v>
      </c>
      <c r="C1303" t="s">
        <v>3874</v>
      </c>
      <c r="D1303" t="s">
        <v>54</v>
      </c>
      <c r="E1303" t="s">
        <v>18</v>
      </c>
      <c r="F1303" t="s">
        <v>1855</v>
      </c>
      <c r="G1303" t="s">
        <v>1855</v>
      </c>
      <c r="H1303" t="s">
        <v>54</v>
      </c>
      <c r="I1303" t="s">
        <v>46</v>
      </c>
      <c r="J1303" t="s">
        <v>1</v>
      </c>
      <c r="K1303">
        <v>0</v>
      </c>
      <c r="L1303" t="s">
        <v>18</v>
      </c>
      <c r="M1303" t="s">
        <v>47</v>
      </c>
      <c r="N1303" t="s">
        <v>92</v>
      </c>
      <c r="O1303" t="s">
        <v>9</v>
      </c>
      <c r="P1303" t="s">
        <v>3875</v>
      </c>
      <c r="Q1303" t="s">
        <v>531</v>
      </c>
      <c r="R1303" t="s">
        <v>3874</v>
      </c>
    </row>
    <row r="1304" spans="1:18">
      <c r="A1304" s="97">
        <v>46127</v>
      </c>
      <c r="B1304" t="s">
        <v>1555</v>
      </c>
      <c r="C1304" t="s">
        <v>3876</v>
      </c>
      <c r="D1304" t="s">
        <v>45</v>
      </c>
      <c r="E1304" t="s">
        <v>18</v>
      </c>
      <c r="F1304" t="s">
        <v>1900</v>
      </c>
      <c r="G1304" t="s">
        <v>1900</v>
      </c>
      <c r="H1304" t="s">
        <v>213</v>
      </c>
      <c r="I1304" t="s">
        <v>46</v>
      </c>
      <c r="J1304" t="s">
        <v>57</v>
      </c>
      <c r="K1304">
        <v>0</v>
      </c>
      <c r="L1304" t="s">
        <v>58</v>
      </c>
      <c r="M1304" t="s">
        <v>58</v>
      </c>
      <c r="N1304" t="s">
        <v>57</v>
      </c>
      <c r="O1304" t="s">
        <v>58</v>
      </c>
      <c r="P1304" t="s">
        <v>3877</v>
      </c>
      <c r="Q1304" t="s">
        <v>3878</v>
      </c>
      <c r="R1304" t="s">
        <v>3876</v>
      </c>
    </row>
    <row r="1305" spans="1:18">
      <c r="A1305" s="97">
        <v>46127</v>
      </c>
      <c r="B1305" t="s">
        <v>3010</v>
      </c>
      <c r="C1305" t="s">
        <v>3011</v>
      </c>
      <c r="D1305" t="s">
        <v>170</v>
      </c>
      <c r="E1305" t="s">
        <v>18</v>
      </c>
      <c r="F1305" t="s">
        <v>439</v>
      </c>
      <c r="G1305" t="s">
        <v>439</v>
      </c>
      <c r="H1305" t="s">
        <v>170</v>
      </c>
      <c r="I1305" t="s">
        <v>2091</v>
      </c>
      <c r="J1305" t="s">
        <v>173</v>
      </c>
      <c r="K1305">
        <v>0</v>
      </c>
      <c r="L1305" t="s">
        <v>6</v>
      </c>
      <c r="M1305" t="s">
        <v>6</v>
      </c>
      <c r="N1305" t="s">
        <v>6</v>
      </c>
      <c r="O1305" t="s">
        <v>6</v>
      </c>
      <c r="P1305" t="s">
        <v>3879</v>
      </c>
      <c r="Q1305" t="s">
        <v>3880</v>
      </c>
      <c r="R1305" t="s">
        <v>3011</v>
      </c>
    </row>
    <row r="1306" spans="1:18">
      <c r="A1306" s="97">
        <v>46128</v>
      </c>
      <c r="B1306" t="s">
        <v>52</v>
      </c>
      <c r="C1306" t="s">
        <v>53</v>
      </c>
      <c r="D1306" t="s">
        <v>54</v>
      </c>
      <c r="E1306" t="s">
        <v>67</v>
      </c>
      <c r="F1306" t="s">
        <v>525</v>
      </c>
      <c r="G1306" t="s">
        <v>54</v>
      </c>
      <c r="H1306" t="s">
        <v>56</v>
      </c>
      <c r="I1306" t="s">
        <v>46</v>
      </c>
      <c r="J1306" t="s">
        <v>57</v>
      </c>
      <c r="K1306">
        <v>50.851375298559219</v>
      </c>
      <c r="L1306" t="s">
        <v>58</v>
      </c>
      <c r="M1306" t="s">
        <v>58</v>
      </c>
      <c r="N1306" t="s">
        <v>57</v>
      </c>
      <c r="O1306" t="s">
        <v>58</v>
      </c>
      <c r="P1306" t="s">
        <v>3881</v>
      </c>
      <c r="Q1306" t="s">
        <v>3882</v>
      </c>
      <c r="R1306" t="s">
        <v>53</v>
      </c>
    </row>
    <row r="1307" spans="1:18">
      <c r="A1307" s="97">
        <v>46128</v>
      </c>
      <c r="B1307" t="s">
        <v>2102</v>
      </c>
      <c r="C1307" t="s">
        <v>2103</v>
      </c>
      <c r="D1307" t="s">
        <v>295</v>
      </c>
      <c r="F1307" t="s">
        <v>107</v>
      </c>
      <c r="G1307" t="s">
        <v>295</v>
      </c>
      <c r="H1307" t="s">
        <v>2425</v>
      </c>
      <c r="I1307" t="s">
        <v>172</v>
      </c>
      <c r="J1307" t="s">
        <v>1</v>
      </c>
      <c r="K1307">
        <v>37.828290286588313</v>
      </c>
      <c r="L1307" t="s">
        <v>21</v>
      </c>
      <c r="M1307" t="s">
        <v>84</v>
      </c>
      <c r="N1307" t="s">
        <v>3785</v>
      </c>
      <c r="O1307" t="s">
        <v>7</v>
      </c>
      <c r="P1307" t="s">
        <v>3883</v>
      </c>
      <c r="Q1307" t="s">
        <v>3884</v>
      </c>
      <c r="R1307" t="s">
        <v>2103</v>
      </c>
    </row>
    <row r="1308" spans="1:18">
      <c r="A1308" s="97">
        <v>46128</v>
      </c>
      <c r="B1308" t="s">
        <v>136</v>
      </c>
      <c r="C1308" t="s">
        <v>137</v>
      </c>
      <c r="D1308" t="s">
        <v>43</v>
      </c>
      <c r="E1308" t="s">
        <v>101</v>
      </c>
      <c r="F1308" t="s">
        <v>83</v>
      </c>
      <c r="G1308" t="s">
        <v>45</v>
      </c>
      <c r="H1308" t="s">
        <v>43</v>
      </c>
      <c r="I1308" t="s">
        <v>46</v>
      </c>
      <c r="J1308" t="s">
        <v>57</v>
      </c>
      <c r="K1308">
        <v>36.982818398952162</v>
      </c>
      <c r="L1308" t="s">
        <v>58</v>
      </c>
      <c r="M1308" t="s">
        <v>58</v>
      </c>
      <c r="N1308" t="s">
        <v>57</v>
      </c>
      <c r="O1308" t="s">
        <v>58</v>
      </c>
      <c r="P1308" t="s">
        <v>3885</v>
      </c>
      <c r="Q1308" t="s">
        <v>3886</v>
      </c>
      <c r="R1308" t="s">
        <v>137</v>
      </c>
    </row>
    <row r="1309" spans="1:18">
      <c r="A1309" s="97">
        <v>46128</v>
      </c>
      <c r="B1309" t="s">
        <v>95</v>
      </c>
      <c r="C1309" t="s">
        <v>96</v>
      </c>
      <c r="D1309" t="s">
        <v>74</v>
      </c>
      <c r="E1309" t="s">
        <v>101</v>
      </c>
      <c r="F1309" t="s">
        <v>272</v>
      </c>
      <c r="G1309" t="s">
        <v>54</v>
      </c>
      <c r="H1309" t="s">
        <v>74</v>
      </c>
      <c r="I1309" t="s">
        <v>46</v>
      </c>
      <c r="J1309" t="s">
        <v>1</v>
      </c>
      <c r="K1309">
        <v>36.680460316237351</v>
      </c>
      <c r="L1309" t="s">
        <v>21</v>
      </c>
      <c r="M1309" t="s">
        <v>84</v>
      </c>
      <c r="N1309" t="s">
        <v>85</v>
      </c>
      <c r="O1309" t="s">
        <v>7</v>
      </c>
      <c r="P1309" t="s">
        <v>3887</v>
      </c>
      <c r="Q1309" t="s">
        <v>3888</v>
      </c>
      <c r="R1309" t="s">
        <v>96</v>
      </c>
    </row>
    <row r="1310" spans="1:18">
      <c r="A1310" s="97">
        <v>46128</v>
      </c>
      <c r="B1310" t="s">
        <v>3039</v>
      </c>
      <c r="C1310" t="s">
        <v>3040</v>
      </c>
      <c r="D1310" t="s">
        <v>224</v>
      </c>
      <c r="E1310" t="s">
        <v>101</v>
      </c>
      <c r="F1310" t="s">
        <v>83</v>
      </c>
      <c r="G1310" t="s">
        <v>224</v>
      </c>
      <c r="H1310" t="s">
        <v>225</v>
      </c>
      <c r="I1310" t="s">
        <v>172</v>
      </c>
      <c r="J1310" t="s">
        <v>1</v>
      </c>
      <c r="K1310">
        <v>35.428384313121192</v>
      </c>
      <c r="L1310" t="s">
        <v>21</v>
      </c>
      <c r="M1310" t="s">
        <v>84</v>
      </c>
      <c r="N1310" t="s">
        <v>85</v>
      </c>
      <c r="O1310" t="s">
        <v>7</v>
      </c>
      <c r="P1310" t="s">
        <v>3889</v>
      </c>
      <c r="Q1310" t="s">
        <v>3890</v>
      </c>
      <c r="R1310" t="s">
        <v>3040</v>
      </c>
    </row>
    <row r="1311" spans="1:18">
      <c r="A1311" s="97">
        <v>46128</v>
      </c>
      <c r="B1311" t="s">
        <v>162</v>
      </c>
      <c r="C1311" t="s">
        <v>163</v>
      </c>
      <c r="D1311" t="s">
        <v>74</v>
      </c>
      <c r="F1311" t="s">
        <v>68</v>
      </c>
      <c r="G1311" t="s">
        <v>54</v>
      </c>
      <c r="H1311" t="s">
        <v>74</v>
      </c>
      <c r="I1311" t="s">
        <v>46</v>
      </c>
      <c r="J1311" t="s">
        <v>1</v>
      </c>
      <c r="K1311">
        <v>35.308372071123443</v>
      </c>
      <c r="L1311" t="s">
        <v>14</v>
      </c>
      <c r="M1311" t="s">
        <v>47</v>
      </c>
      <c r="N1311" t="s">
        <v>69</v>
      </c>
      <c r="O1311" t="s">
        <v>9</v>
      </c>
      <c r="P1311" t="s">
        <v>3891</v>
      </c>
      <c r="Q1311" t="s">
        <v>3892</v>
      </c>
      <c r="R1311" t="s">
        <v>163</v>
      </c>
    </row>
    <row r="1312" spans="1:18">
      <c r="A1312" s="97">
        <v>46128</v>
      </c>
      <c r="B1312" t="s">
        <v>571</v>
      </c>
      <c r="C1312" t="s">
        <v>572</v>
      </c>
      <c r="D1312" t="s">
        <v>170</v>
      </c>
      <c r="E1312" t="s">
        <v>101</v>
      </c>
      <c r="G1312" t="s">
        <v>170</v>
      </c>
      <c r="H1312" t="s">
        <v>171</v>
      </c>
      <c r="I1312" t="s">
        <v>172</v>
      </c>
      <c r="J1312" t="s">
        <v>173</v>
      </c>
      <c r="K1312">
        <v>35.009259972662399</v>
      </c>
      <c r="L1312" t="s">
        <v>11</v>
      </c>
      <c r="M1312" t="s">
        <v>11</v>
      </c>
      <c r="N1312" t="s">
        <v>11</v>
      </c>
      <c r="O1312" t="s">
        <v>11</v>
      </c>
      <c r="P1312" t="s">
        <v>3893</v>
      </c>
      <c r="Q1312" t="s">
        <v>3894</v>
      </c>
      <c r="R1312" t="s">
        <v>572</v>
      </c>
    </row>
    <row r="1313" spans="1:18">
      <c r="A1313" s="97">
        <v>46128</v>
      </c>
      <c r="B1313" t="s">
        <v>181</v>
      </c>
      <c r="C1313" t="s">
        <v>182</v>
      </c>
      <c r="D1313" t="s">
        <v>170</v>
      </c>
      <c r="E1313" t="s">
        <v>101</v>
      </c>
      <c r="F1313" t="s">
        <v>83</v>
      </c>
      <c r="G1313" t="s">
        <v>170</v>
      </c>
      <c r="H1313" t="s">
        <v>183</v>
      </c>
      <c r="I1313" t="s">
        <v>172</v>
      </c>
      <c r="J1313" t="s">
        <v>1</v>
      </c>
      <c r="K1313">
        <v>34.282409190915253</v>
      </c>
      <c r="L1313" t="s">
        <v>11</v>
      </c>
      <c r="M1313" t="s">
        <v>11</v>
      </c>
      <c r="N1313" t="s">
        <v>11</v>
      </c>
      <c r="O1313" t="s">
        <v>11</v>
      </c>
      <c r="P1313" t="s">
        <v>3895</v>
      </c>
      <c r="Q1313" t="s">
        <v>3896</v>
      </c>
      <c r="R1313" t="s">
        <v>182</v>
      </c>
    </row>
    <row r="1314" spans="1:18">
      <c r="A1314" s="97">
        <v>46128</v>
      </c>
      <c r="B1314" t="s">
        <v>774</v>
      </c>
      <c r="C1314" t="s">
        <v>775</v>
      </c>
      <c r="D1314" t="s">
        <v>74</v>
      </c>
      <c r="E1314" t="s">
        <v>18</v>
      </c>
      <c r="F1314" t="s">
        <v>142</v>
      </c>
      <c r="G1314" t="s">
        <v>54</v>
      </c>
      <c r="H1314" t="s">
        <v>74</v>
      </c>
      <c r="I1314" t="s">
        <v>46</v>
      </c>
      <c r="J1314" t="s">
        <v>1</v>
      </c>
      <c r="K1314">
        <v>27.40762856237853</v>
      </c>
      <c r="L1314" t="s">
        <v>14</v>
      </c>
      <c r="M1314" t="s">
        <v>47</v>
      </c>
      <c r="N1314" t="s">
        <v>69</v>
      </c>
      <c r="O1314" t="s">
        <v>9</v>
      </c>
      <c r="P1314" t="s">
        <v>3897</v>
      </c>
      <c r="Q1314" t="s">
        <v>3898</v>
      </c>
      <c r="R1314" t="s">
        <v>775</v>
      </c>
    </row>
    <row r="1315" spans="1:18">
      <c r="A1315" s="97">
        <v>46128</v>
      </c>
      <c r="B1315" t="s">
        <v>3899</v>
      </c>
      <c r="C1315" t="s">
        <v>3900</v>
      </c>
      <c r="D1315" t="s">
        <v>74</v>
      </c>
      <c r="E1315" t="s">
        <v>18</v>
      </c>
      <c r="F1315" t="s">
        <v>272</v>
      </c>
      <c r="G1315" t="s">
        <v>54</v>
      </c>
      <c r="H1315" t="s">
        <v>74</v>
      </c>
      <c r="I1315" t="s">
        <v>46</v>
      </c>
      <c r="J1315" t="s">
        <v>1</v>
      </c>
      <c r="K1315">
        <v>27.216454357894371</v>
      </c>
      <c r="L1315" t="s">
        <v>19</v>
      </c>
      <c r="M1315" t="s">
        <v>47</v>
      </c>
      <c r="N1315" t="s">
        <v>48</v>
      </c>
      <c r="O1315" t="s">
        <v>9</v>
      </c>
      <c r="P1315" t="s">
        <v>3901</v>
      </c>
      <c r="Q1315" t="s">
        <v>3902</v>
      </c>
      <c r="R1315" t="s">
        <v>3900</v>
      </c>
    </row>
    <row r="1316" spans="1:18">
      <c r="A1316" s="97">
        <v>46128</v>
      </c>
      <c r="B1316" t="s">
        <v>3103</v>
      </c>
      <c r="C1316" t="s">
        <v>3104</v>
      </c>
      <c r="D1316" t="s">
        <v>43</v>
      </c>
      <c r="F1316" t="s">
        <v>83</v>
      </c>
      <c r="G1316" t="s">
        <v>45</v>
      </c>
      <c r="H1316" t="s">
        <v>43</v>
      </c>
      <c r="I1316" t="s">
        <v>46</v>
      </c>
      <c r="J1316" t="s">
        <v>1</v>
      </c>
      <c r="K1316">
        <v>27.10707182257379</v>
      </c>
      <c r="L1316" t="s">
        <v>18</v>
      </c>
      <c r="M1316" t="s">
        <v>47</v>
      </c>
      <c r="N1316" t="s">
        <v>92</v>
      </c>
      <c r="O1316" t="s">
        <v>9</v>
      </c>
      <c r="P1316" t="s">
        <v>3903</v>
      </c>
      <c r="Q1316" t="s">
        <v>3904</v>
      </c>
      <c r="R1316" t="s">
        <v>3104</v>
      </c>
    </row>
    <row r="1317" spans="1:18">
      <c r="A1317" s="97">
        <v>46128</v>
      </c>
      <c r="B1317" t="s">
        <v>1121</v>
      </c>
      <c r="C1317" t="s">
        <v>1122</v>
      </c>
      <c r="D1317" t="s">
        <v>74</v>
      </c>
      <c r="E1317" t="s">
        <v>67</v>
      </c>
      <c r="F1317" t="s">
        <v>68</v>
      </c>
      <c r="G1317" t="s">
        <v>54</v>
      </c>
      <c r="H1317" t="s">
        <v>74</v>
      </c>
      <c r="I1317" t="s">
        <v>46</v>
      </c>
      <c r="J1317" t="s">
        <v>1</v>
      </c>
      <c r="K1317">
        <v>25.705930234880839</v>
      </c>
      <c r="L1317" t="s">
        <v>14</v>
      </c>
      <c r="M1317" t="s">
        <v>47</v>
      </c>
      <c r="N1317" t="s">
        <v>69</v>
      </c>
      <c r="O1317" t="s">
        <v>9</v>
      </c>
      <c r="P1317" t="s">
        <v>3905</v>
      </c>
      <c r="Q1317" t="s">
        <v>3905</v>
      </c>
      <c r="R1317" t="s">
        <v>1122</v>
      </c>
    </row>
    <row r="1318" spans="1:18">
      <c r="A1318" s="97">
        <v>46128</v>
      </c>
      <c r="B1318" t="s">
        <v>3150</v>
      </c>
      <c r="C1318" t="s">
        <v>3151</v>
      </c>
      <c r="D1318" t="s">
        <v>43</v>
      </c>
      <c r="E1318" t="s">
        <v>18</v>
      </c>
      <c r="F1318" t="s">
        <v>1081</v>
      </c>
      <c r="G1318" t="s">
        <v>45</v>
      </c>
      <c r="H1318" t="s">
        <v>43</v>
      </c>
      <c r="I1318" t="s">
        <v>46</v>
      </c>
      <c r="J1318" t="s">
        <v>1</v>
      </c>
      <c r="K1318">
        <v>24.964757885244829</v>
      </c>
      <c r="L1318" t="s">
        <v>17</v>
      </c>
      <c r="M1318" t="s">
        <v>84</v>
      </c>
      <c r="N1318" t="s">
        <v>1048</v>
      </c>
      <c r="O1318" t="s">
        <v>7</v>
      </c>
      <c r="P1318" t="s">
        <v>3906</v>
      </c>
      <c r="Q1318" t="s">
        <v>3907</v>
      </c>
      <c r="R1318" t="s">
        <v>3151</v>
      </c>
    </row>
    <row r="1319" spans="1:18">
      <c r="A1319" s="97">
        <v>46128</v>
      </c>
      <c r="B1319" t="s">
        <v>914</v>
      </c>
      <c r="C1319" t="s">
        <v>915</v>
      </c>
      <c r="D1319" t="s">
        <v>224</v>
      </c>
      <c r="E1319" t="s">
        <v>18</v>
      </c>
      <c r="F1319" t="s">
        <v>83</v>
      </c>
      <c r="G1319" t="s">
        <v>224</v>
      </c>
      <c r="H1319" t="s">
        <v>225</v>
      </c>
      <c r="I1319" t="s">
        <v>172</v>
      </c>
      <c r="J1319" t="s">
        <v>1</v>
      </c>
      <c r="K1319">
        <v>23.113993973170331</v>
      </c>
      <c r="L1319" t="s">
        <v>21</v>
      </c>
      <c r="M1319" t="s">
        <v>84</v>
      </c>
      <c r="N1319" t="s">
        <v>85</v>
      </c>
      <c r="O1319" t="s">
        <v>7</v>
      </c>
      <c r="P1319" t="s">
        <v>3908</v>
      </c>
      <c r="Q1319" t="s">
        <v>3909</v>
      </c>
      <c r="R1319" t="s">
        <v>915</v>
      </c>
    </row>
    <row r="1320" spans="1:18">
      <c r="A1320" s="97">
        <v>46128</v>
      </c>
      <c r="B1320" t="s">
        <v>168</v>
      </c>
      <c r="C1320" t="s">
        <v>169</v>
      </c>
      <c r="D1320" t="s">
        <v>170</v>
      </c>
      <c r="E1320" t="s">
        <v>18</v>
      </c>
      <c r="F1320" t="s">
        <v>1606</v>
      </c>
      <c r="G1320" t="s">
        <v>170</v>
      </c>
      <c r="H1320" t="s">
        <v>171</v>
      </c>
      <c r="I1320" t="s">
        <v>172</v>
      </c>
      <c r="J1320" t="s">
        <v>173</v>
      </c>
      <c r="K1320">
        <v>22.91852151481168</v>
      </c>
      <c r="L1320" t="s">
        <v>21</v>
      </c>
      <c r="M1320" t="s">
        <v>84</v>
      </c>
      <c r="N1320" t="s">
        <v>85</v>
      </c>
      <c r="O1320" t="s">
        <v>7</v>
      </c>
      <c r="P1320" t="s">
        <v>3910</v>
      </c>
      <c r="Q1320" t="s">
        <v>3910</v>
      </c>
      <c r="R1320" t="s">
        <v>169</v>
      </c>
    </row>
    <row r="1321" spans="1:18">
      <c r="A1321" s="97">
        <v>46128</v>
      </c>
      <c r="B1321" t="s">
        <v>3216</v>
      </c>
      <c r="C1321" t="s">
        <v>3217</v>
      </c>
      <c r="D1321" t="s">
        <v>43</v>
      </c>
      <c r="E1321" t="s">
        <v>67</v>
      </c>
      <c r="F1321" t="s">
        <v>68</v>
      </c>
      <c r="G1321" t="s">
        <v>45</v>
      </c>
      <c r="H1321" t="s">
        <v>43</v>
      </c>
      <c r="I1321" t="s">
        <v>46</v>
      </c>
      <c r="J1321" t="s">
        <v>1</v>
      </c>
      <c r="K1321">
        <v>21.281939058250789</v>
      </c>
      <c r="L1321" t="s">
        <v>14</v>
      </c>
      <c r="M1321" t="s">
        <v>47</v>
      </c>
      <c r="N1321" t="s">
        <v>69</v>
      </c>
      <c r="O1321" t="s">
        <v>9</v>
      </c>
      <c r="P1321" t="s">
        <v>3911</v>
      </c>
      <c r="Q1321" t="s">
        <v>3912</v>
      </c>
      <c r="R1321" t="s">
        <v>3217</v>
      </c>
    </row>
    <row r="1322" spans="1:18">
      <c r="A1322" s="97">
        <v>46128</v>
      </c>
      <c r="B1322" t="s">
        <v>90</v>
      </c>
      <c r="C1322" t="s">
        <v>91</v>
      </c>
      <c r="D1322" t="s">
        <v>43</v>
      </c>
      <c r="E1322" t="s">
        <v>67</v>
      </c>
      <c r="F1322" t="s">
        <v>83</v>
      </c>
      <c r="G1322" t="s">
        <v>45</v>
      </c>
      <c r="H1322" t="s">
        <v>43</v>
      </c>
      <c r="I1322" t="s">
        <v>46</v>
      </c>
      <c r="J1322" t="s">
        <v>1</v>
      </c>
      <c r="K1322">
        <v>20.37734388599247</v>
      </c>
      <c r="L1322" t="s">
        <v>18</v>
      </c>
      <c r="M1322" t="s">
        <v>47</v>
      </c>
      <c r="N1322" t="s">
        <v>92</v>
      </c>
      <c r="O1322" t="s">
        <v>9</v>
      </c>
      <c r="P1322" t="s">
        <v>3913</v>
      </c>
      <c r="Q1322" t="s">
        <v>3914</v>
      </c>
      <c r="R1322" t="s">
        <v>91</v>
      </c>
    </row>
    <row r="1323" spans="1:18">
      <c r="A1323" s="97">
        <v>46128</v>
      </c>
      <c r="B1323" t="s">
        <v>3915</v>
      </c>
      <c r="C1323" t="s">
        <v>3916</v>
      </c>
      <c r="D1323" t="s">
        <v>74</v>
      </c>
      <c r="F1323" t="s">
        <v>83</v>
      </c>
      <c r="G1323" t="s">
        <v>54</v>
      </c>
      <c r="H1323" t="s">
        <v>74</v>
      </c>
      <c r="I1323" t="s">
        <v>46</v>
      </c>
      <c r="J1323" t="s">
        <v>1</v>
      </c>
      <c r="K1323">
        <v>20.376006255118671</v>
      </c>
      <c r="L1323" t="s">
        <v>18</v>
      </c>
      <c r="M1323" t="s">
        <v>47</v>
      </c>
      <c r="N1323" t="s">
        <v>92</v>
      </c>
      <c r="O1323" t="s">
        <v>9</v>
      </c>
      <c r="P1323" t="s">
        <v>3917</v>
      </c>
      <c r="Q1323" t="s">
        <v>3918</v>
      </c>
      <c r="R1323" t="s">
        <v>3916</v>
      </c>
    </row>
    <row r="1324" spans="1:18">
      <c r="A1324" s="97">
        <v>46128</v>
      </c>
      <c r="B1324" t="s">
        <v>717</v>
      </c>
      <c r="C1324" t="s">
        <v>718</v>
      </c>
      <c r="D1324" t="s">
        <v>74</v>
      </c>
      <c r="E1324" t="s">
        <v>18</v>
      </c>
      <c r="F1324" t="s">
        <v>107</v>
      </c>
      <c r="G1324" t="s">
        <v>54</v>
      </c>
      <c r="H1324" t="s">
        <v>74</v>
      </c>
      <c r="I1324" t="s">
        <v>46</v>
      </c>
      <c r="J1324" t="s">
        <v>1</v>
      </c>
      <c r="K1324">
        <v>20.366856859941841</v>
      </c>
      <c r="L1324" t="s">
        <v>13</v>
      </c>
      <c r="M1324" t="s">
        <v>47</v>
      </c>
      <c r="N1324" t="s">
        <v>102</v>
      </c>
      <c r="O1324" t="s">
        <v>9</v>
      </c>
      <c r="P1324" t="s">
        <v>3919</v>
      </c>
      <c r="Q1324" t="s">
        <v>3920</v>
      </c>
      <c r="R1324" t="s">
        <v>718</v>
      </c>
    </row>
    <row r="1325" spans="1:18">
      <c r="A1325" s="97">
        <v>46128</v>
      </c>
      <c r="B1325" t="s">
        <v>3921</v>
      </c>
      <c r="C1325" t="s">
        <v>3922</v>
      </c>
      <c r="D1325" t="s">
        <v>74</v>
      </c>
      <c r="E1325" t="s">
        <v>18</v>
      </c>
      <c r="F1325" t="s">
        <v>83</v>
      </c>
      <c r="G1325" t="s">
        <v>54</v>
      </c>
      <c r="H1325" t="s">
        <v>74</v>
      </c>
      <c r="I1325" t="s">
        <v>46</v>
      </c>
      <c r="J1325" t="s">
        <v>1</v>
      </c>
      <c r="K1325">
        <v>20.032359966099079</v>
      </c>
      <c r="L1325" t="s">
        <v>15</v>
      </c>
      <c r="M1325" t="s">
        <v>158</v>
      </c>
      <c r="N1325" t="s">
        <v>159</v>
      </c>
      <c r="O1325" t="s">
        <v>7</v>
      </c>
      <c r="P1325" t="s">
        <v>3923</v>
      </c>
      <c r="Q1325" t="s">
        <v>3923</v>
      </c>
      <c r="R1325" t="s">
        <v>3922</v>
      </c>
    </row>
    <row r="1326" spans="1:18">
      <c r="A1326" s="97">
        <v>46128</v>
      </c>
      <c r="B1326" t="s">
        <v>1840</v>
      </c>
      <c r="C1326" t="s">
        <v>1841</v>
      </c>
      <c r="D1326" t="s">
        <v>43</v>
      </c>
      <c r="F1326" t="s">
        <v>240</v>
      </c>
      <c r="G1326" t="s">
        <v>45</v>
      </c>
      <c r="H1326" t="s">
        <v>43</v>
      </c>
      <c r="I1326" t="s">
        <v>46</v>
      </c>
      <c r="J1326" t="s">
        <v>1</v>
      </c>
      <c r="K1326">
        <v>19.17686476444856</v>
      </c>
      <c r="L1326" t="s">
        <v>17</v>
      </c>
      <c r="M1326" t="s">
        <v>84</v>
      </c>
      <c r="N1326" t="s">
        <v>1048</v>
      </c>
      <c r="O1326" t="s">
        <v>7</v>
      </c>
      <c r="P1326" t="s">
        <v>3924</v>
      </c>
      <c r="Q1326" t="s">
        <v>3925</v>
      </c>
      <c r="R1326" t="s">
        <v>1841</v>
      </c>
    </row>
    <row r="1327" spans="1:18">
      <c r="A1327" s="97">
        <v>46128</v>
      </c>
      <c r="B1327" t="s">
        <v>105</v>
      </c>
      <c r="C1327" t="s">
        <v>106</v>
      </c>
      <c r="D1327" t="s">
        <v>45</v>
      </c>
      <c r="E1327" t="s">
        <v>18</v>
      </c>
      <c r="F1327" t="s">
        <v>107</v>
      </c>
      <c r="G1327" t="s">
        <v>45</v>
      </c>
      <c r="H1327" t="s">
        <v>108</v>
      </c>
      <c r="I1327" t="s">
        <v>46</v>
      </c>
      <c r="J1327" t="s">
        <v>57</v>
      </c>
      <c r="K1327">
        <v>18.491409199476081</v>
      </c>
      <c r="L1327" t="s">
        <v>58</v>
      </c>
      <c r="M1327" t="s">
        <v>58</v>
      </c>
      <c r="N1327" t="s">
        <v>57</v>
      </c>
      <c r="O1327" t="s">
        <v>58</v>
      </c>
      <c r="P1327" t="s">
        <v>3926</v>
      </c>
      <c r="Q1327" t="s">
        <v>3927</v>
      </c>
      <c r="R1327" t="s">
        <v>106</v>
      </c>
    </row>
    <row r="1328" spans="1:18">
      <c r="A1328" s="97">
        <v>46128</v>
      </c>
      <c r="B1328" t="s">
        <v>305</v>
      </c>
      <c r="C1328" t="s">
        <v>306</v>
      </c>
      <c r="D1328" t="s">
        <v>307</v>
      </c>
      <c r="E1328" t="s">
        <v>18</v>
      </c>
      <c r="F1328" t="s">
        <v>83</v>
      </c>
      <c r="G1328" t="s">
        <v>308</v>
      </c>
      <c r="H1328" t="s">
        <v>307</v>
      </c>
      <c r="I1328" t="s">
        <v>172</v>
      </c>
      <c r="J1328" t="s">
        <v>57</v>
      </c>
      <c r="K1328">
        <v>18.491409199476081</v>
      </c>
      <c r="L1328" t="s">
        <v>58</v>
      </c>
      <c r="M1328" t="s">
        <v>58</v>
      </c>
      <c r="N1328" t="s">
        <v>57</v>
      </c>
      <c r="O1328" t="s">
        <v>58</v>
      </c>
      <c r="P1328" t="s">
        <v>3928</v>
      </c>
      <c r="Q1328" t="s">
        <v>3929</v>
      </c>
      <c r="R1328" t="s">
        <v>306</v>
      </c>
    </row>
    <row r="1329" spans="1:18">
      <c r="A1329" s="97">
        <v>46128</v>
      </c>
      <c r="B1329" t="s">
        <v>300</v>
      </c>
      <c r="C1329" t="s">
        <v>301</v>
      </c>
      <c r="D1329" t="s">
        <v>302</v>
      </c>
      <c r="E1329" t="s">
        <v>18</v>
      </c>
      <c r="F1329" t="s">
        <v>246</v>
      </c>
      <c r="G1329" t="s">
        <v>302</v>
      </c>
      <c r="H1329" t="s">
        <v>199</v>
      </c>
      <c r="I1329" t="s">
        <v>172</v>
      </c>
      <c r="J1329" t="s">
        <v>57</v>
      </c>
      <c r="K1329">
        <v>18.491409199476081</v>
      </c>
      <c r="L1329" t="s">
        <v>58</v>
      </c>
      <c r="M1329" t="s">
        <v>58</v>
      </c>
      <c r="N1329" t="s">
        <v>57</v>
      </c>
      <c r="O1329" t="s">
        <v>58</v>
      </c>
      <c r="P1329" t="s">
        <v>3930</v>
      </c>
      <c r="Q1329" t="s">
        <v>3931</v>
      </c>
      <c r="R1329" t="s">
        <v>301</v>
      </c>
    </row>
    <row r="1330" spans="1:18">
      <c r="A1330" s="97">
        <v>46128</v>
      </c>
      <c r="B1330" t="s">
        <v>3130</v>
      </c>
      <c r="C1330" t="s">
        <v>3131</v>
      </c>
      <c r="D1330" t="s">
        <v>295</v>
      </c>
      <c r="E1330" t="s">
        <v>18</v>
      </c>
      <c r="F1330" t="s">
        <v>240</v>
      </c>
      <c r="G1330" t="s">
        <v>295</v>
      </c>
      <c r="H1330" t="s">
        <v>3932</v>
      </c>
      <c r="I1330" t="s">
        <v>296</v>
      </c>
      <c r="J1330" t="s">
        <v>1</v>
      </c>
      <c r="K1330">
        <v>18.49140919947607</v>
      </c>
      <c r="L1330" t="s">
        <v>17</v>
      </c>
      <c r="M1330" t="s">
        <v>84</v>
      </c>
      <c r="N1330" t="s">
        <v>1048</v>
      </c>
      <c r="O1330" t="s">
        <v>7</v>
      </c>
      <c r="P1330" t="s">
        <v>3933</v>
      </c>
      <c r="Q1330" t="s">
        <v>3934</v>
      </c>
      <c r="R1330" t="s">
        <v>3131</v>
      </c>
    </row>
    <row r="1331" spans="1:18">
      <c r="A1331" s="97">
        <v>46128</v>
      </c>
      <c r="B1331" t="s">
        <v>3318</v>
      </c>
      <c r="C1331" t="s">
        <v>3319</v>
      </c>
      <c r="D1331" t="s">
        <v>43</v>
      </c>
      <c r="E1331" t="s">
        <v>18</v>
      </c>
      <c r="F1331" t="s">
        <v>68</v>
      </c>
      <c r="G1331" t="s">
        <v>45</v>
      </c>
      <c r="H1331" t="s">
        <v>43</v>
      </c>
      <c r="I1331" t="s">
        <v>46</v>
      </c>
      <c r="J1331" t="s">
        <v>1</v>
      </c>
      <c r="K1331">
        <v>18.446714493212689</v>
      </c>
      <c r="L1331" t="s">
        <v>14</v>
      </c>
      <c r="M1331" t="s">
        <v>47</v>
      </c>
      <c r="N1331" t="s">
        <v>69</v>
      </c>
      <c r="O1331" t="s">
        <v>9</v>
      </c>
      <c r="P1331" t="s">
        <v>3935</v>
      </c>
      <c r="Q1331" t="s">
        <v>3936</v>
      </c>
      <c r="R1331" t="s">
        <v>3319</v>
      </c>
    </row>
    <row r="1332" spans="1:18">
      <c r="A1332" s="97">
        <v>46128</v>
      </c>
      <c r="B1332" t="s">
        <v>3937</v>
      </c>
      <c r="C1332" t="s">
        <v>3938</v>
      </c>
      <c r="D1332" t="s">
        <v>308</v>
      </c>
      <c r="E1332" t="s">
        <v>67</v>
      </c>
      <c r="F1332" t="s">
        <v>365</v>
      </c>
      <c r="G1332" t="s">
        <v>308</v>
      </c>
      <c r="H1332" t="s">
        <v>3939</v>
      </c>
      <c r="I1332" t="s">
        <v>296</v>
      </c>
      <c r="J1332" t="s">
        <v>1</v>
      </c>
      <c r="K1332">
        <v>18.38198133574879</v>
      </c>
      <c r="L1332" t="s">
        <v>21</v>
      </c>
      <c r="M1332" t="s">
        <v>84</v>
      </c>
      <c r="N1332" t="s">
        <v>507</v>
      </c>
      <c r="O1332" t="s">
        <v>7</v>
      </c>
      <c r="P1332" t="s">
        <v>3940</v>
      </c>
      <c r="Q1332" t="s">
        <v>3941</v>
      </c>
      <c r="R1332" t="s">
        <v>3938</v>
      </c>
    </row>
    <row r="1333" spans="1:18">
      <c r="A1333" s="97">
        <v>46128</v>
      </c>
      <c r="B1333" t="s">
        <v>3942</v>
      </c>
      <c r="C1333" t="s">
        <v>3943</v>
      </c>
      <c r="D1333" t="s">
        <v>74</v>
      </c>
      <c r="F1333" t="s">
        <v>142</v>
      </c>
      <c r="G1333" t="s">
        <v>54</v>
      </c>
      <c r="H1333" t="s">
        <v>74</v>
      </c>
      <c r="I1333" t="s">
        <v>46</v>
      </c>
      <c r="J1333" t="s">
        <v>1</v>
      </c>
      <c r="K1333">
        <v>18.159979939103909</v>
      </c>
      <c r="L1333" t="s">
        <v>14</v>
      </c>
      <c r="M1333" t="s">
        <v>47</v>
      </c>
      <c r="N1333" t="s">
        <v>69</v>
      </c>
      <c r="O1333" t="s">
        <v>9</v>
      </c>
      <c r="P1333" t="s">
        <v>3944</v>
      </c>
      <c r="Q1333" t="s">
        <v>3945</v>
      </c>
      <c r="R1333" t="s">
        <v>3943</v>
      </c>
    </row>
    <row r="1334" spans="1:18">
      <c r="A1334" s="97">
        <v>46128</v>
      </c>
      <c r="B1334" t="s">
        <v>3282</v>
      </c>
      <c r="C1334" t="s">
        <v>3283</v>
      </c>
      <c r="D1334" t="s">
        <v>295</v>
      </c>
      <c r="F1334" t="s">
        <v>83</v>
      </c>
      <c r="G1334" t="s">
        <v>295</v>
      </c>
      <c r="H1334" t="s">
        <v>1550</v>
      </c>
      <c r="I1334" t="s">
        <v>172</v>
      </c>
      <c r="J1334" t="s">
        <v>1</v>
      </c>
      <c r="K1334">
        <v>17.813283851692049</v>
      </c>
      <c r="L1334" t="s">
        <v>18</v>
      </c>
      <c r="M1334" t="s">
        <v>47</v>
      </c>
      <c r="N1334" t="s">
        <v>92</v>
      </c>
      <c r="O1334" t="s">
        <v>9</v>
      </c>
      <c r="P1334" t="s">
        <v>3946</v>
      </c>
      <c r="Q1334" t="s">
        <v>3947</v>
      </c>
      <c r="R1334" t="s">
        <v>3283</v>
      </c>
    </row>
    <row r="1335" spans="1:18">
      <c r="A1335" s="97">
        <v>46128</v>
      </c>
      <c r="B1335" t="s">
        <v>3019</v>
      </c>
      <c r="C1335" t="s">
        <v>3020</v>
      </c>
      <c r="D1335" t="s">
        <v>43</v>
      </c>
      <c r="E1335" t="s">
        <v>18</v>
      </c>
      <c r="F1335" t="s">
        <v>83</v>
      </c>
      <c r="G1335" t="s">
        <v>45</v>
      </c>
      <c r="H1335" t="s">
        <v>43</v>
      </c>
      <c r="I1335" t="s">
        <v>46</v>
      </c>
      <c r="J1335" t="s">
        <v>1</v>
      </c>
      <c r="K1335">
        <v>17.6593492907346</v>
      </c>
      <c r="L1335" t="s">
        <v>18</v>
      </c>
      <c r="M1335" t="s">
        <v>47</v>
      </c>
      <c r="N1335" t="s">
        <v>92</v>
      </c>
      <c r="O1335" t="s">
        <v>9</v>
      </c>
      <c r="P1335" t="s">
        <v>3948</v>
      </c>
      <c r="Q1335" t="s">
        <v>3949</v>
      </c>
      <c r="R1335" t="s">
        <v>3020</v>
      </c>
    </row>
    <row r="1336" spans="1:18">
      <c r="A1336" s="97">
        <v>46128</v>
      </c>
      <c r="B1336" t="s">
        <v>3146</v>
      </c>
      <c r="C1336" t="s">
        <v>3147</v>
      </c>
      <c r="D1336" t="s">
        <v>45</v>
      </c>
      <c r="F1336" t="s">
        <v>240</v>
      </c>
      <c r="G1336" t="s">
        <v>45</v>
      </c>
      <c r="H1336" t="s">
        <v>3950</v>
      </c>
      <c r="I1336" t="s">
        <v>296</v>
      </c>
      <c r="J1336" t="s">
        <v>1</v>
      </c>
      <c r="K1336">
        <v>16.47585739038308</v>
      </c>
      <c r="L1336" t="s">
        <v>15</v>
      </c>
      <c r="M1336" t="s">
        <v>158</v>
      </c>
      <c r="N1336" t="s">
        <v>159</v>
      </c>
      <c r="O1336" t="s">
        <v>7</v>
      </c>
      <c r="P1336" t="s">
        <v>3951</v>
      </c>
      <c r="Q1336" t="s">
        <v>3952</v>
      </c>
      <c r="R1336" t="s">
        <v>3147</v>
      </c>
    </row>
    <row r="1337" spans="1:18">
      <c r="A1337" s="97">
        <v>46128</v>
      </c>
      <c r="B1337" t="s">
        <v>3111</v>
      </c>
      <c r="C1337" t="s">
        <v>3112</v>
      </c>
      <c r="D1337" t="s">
        <v>308</v>
      </c>
      <c r="F1337" t="s">
        <v>434</v>
      </c>
      <c r="G1337" t="s">
        <v>308</v>
      </c>
      <c r="H1337" t="s">
        <v>3111</v>
      </c>
      <c r="I1337" t="s">
        <v>296</v>
      </c>
      <c r="J1337" t="s">
        <v>1</v>
      </c>
      <c r="K1337">
        <v>15.75850530080182</v>
      </c>
      <c r="L1337" t="s">
        <v>21</v>
      </c>
      <c r="M1337" t="s">
        <v>84</v>
      </c>
      <c r="N1337" t="s">
        <v>85</v>
      </c>
      <c r="O1337" t="s">
        <v>7</v>
      </c>
      <c r="P1337" t="s">
        <v>3953</v>
      </c>
      <c r="Q1337" t="s">
        <v>3954</v>
      </c>
      <c r="R1337" t="s">
        <v>3112</v>
      </c>
    </row>
    <row r="1338" spans="1:18">
      <c r="A1338" s="97">
        <v>46128</v>
      </c>
      <c r="B1338" t="s">
        <v>3168</v>
      </c>
      <c r="C1338" t="s">
        <v>3169</v>
      </c>
      <c r="D1338" t="s">
        <v>54</v>
      </c>
      <c r="F1338" t="s">
        <v>83</v>
      </c>
      <c r="G1338" t="s">
        <v>170</v>
      </c>
      <c r="H1338" t="s">
        <v>1530</v>
      </c>
      <c r="I1338" t="s">
        <v>46</v>
      </c>
      <c r="J1338" t="s">
        <v>1</v>
      </c>
      <c r="K1338">
        <v>14.41598679348121</v>
      </c>
      <c r="L1338" t="s">
        <v>18</v>
      </c>
      <c r="M1338" t="s">
        <v>47</v>
      </c>
      <c r="N1338" t="s">
        <v>92</v>
      </c>
      <c r="O1338" t="s">
        <v>9</v>
      </c>
      <c r="P1338" t="s">
        <v>3948</v>
      </c>
      <c r="Q1338" t="s">
        <v>3949</v>
      </c>
      <c r="R1338" t="s">
        <v>3169</v>
      </c>
    </row>
    <row r="1339" spans="1:18">
      <c r="A1339" s="97">
        <v>46128</v>
      </c>
      <c r="B1339" t="s">
        <v>3053</v>
      </c>
      <c r="C1339" t="s">
        <v>3054</v>
      </c>
      <c r="D1339" t="s">
        <v>74</v>
      </c>
      <c r="F1339" t="s">
        <v>240</v>
      </c>
      <c r="G1339" t="s">
        <v>54</v>
      </c>
      <c r="H1339" t="s">
        <v>74</v>
      </c>
      <c r="I1339" t="s">
        <v>46</v>
      </c>
      <c r="J1339" t="s">
        <v>1</v>
      </c>
      <c r="K1339">
        <v>14.24482354686916</v>
      </c>
      <c r="L1339" t="s">
        <v>13</v>
      </c>
      <c r="M1339" t="s">
        <v>47</v>
      </c>
      <c r="N1339" t="s">
        <v>102</v>
      </c>
      <c r="O1339" t="s">
        <v>9</v>
      </c>
      <c r="P1339" t="s">
        <v>3955</v>
      </c>
      <c r="Q1339" t="s">
        <v>3956</v>
      </c>
      <c r="R1339" t="s">
        <v>3054</v>
      </c>
    </row>
    <row r="1340" spans="1:18">
      <c r="A1340" s="97">
        <v>46128</v>
      </c>
      <c r="B1340" t="s">
        <v>193</v>
      </c>
      <c r="C1340" t="s">
        <v>194</v>
      </c>
      <c r="D1340" t="s">
        <v>74</v>
      </c>
      <c r="F1340" t="s">
        <v>272</v>
      </c>
      <c r="G1340" t="s">
        <v>54</v>
      </c>
      <c r="H1340" t="s">
        <v>74</v>
      </c>
      <c r="I1340" t="s">
        <v>46</v>
      </c>
      <c r="J1340" t="s">
        <v>1</v>
      </c>
      <c r="K1340">
        <v>14.23217847634213</v>
      </c>
      <c r="L1340" t="s">
        <v>19</v>
      </c>
      <c r="M1340" t="s">
        <v>47</v>
      </c>
      <c r="N1340" t="s">
        <v>48</v>
      </c>
      <c r="O1340" t="s">
        <v>9</v>
      </c>
      <c r="P1340" t="s">
        <v>3957</v>
      </c>
      <c r="Q1340" t="s">
        <v>3958</v>
      </c>
      <c r="R1340" t="s">
        <v>194</v>
      </c>
    </row>
    <row r="1341" spans="1:18">
      <c r="A1341" s="97">
        <v>46128</v>
      </c>
      <c r="B1341" t="s">
        <v>1673</v>
      </c>
      <c r="C1341" t="s">
        <v>1674</v>
      </c>
      <c r="D1341" t="s">
        <v>43</v>
      </c>
      <c r="F1341" t="s">
        <v>83</v>
      </c>
      <c r="G1341" t="s">
        <v>45</v>
      </c>
      <c r="H1341" t="s">
        <v>43</v>
      </c>
      <c r="I1341" t="s">
        <v>46</v>
      </c>
      <c r="J1341" t="s">
        <v>1</v>
      </c>
      <c r="K1341">
        <v>14.174160966575631</v>
      </c>
      <c r="L1341" t="s">
        <v>18</v>
      </c>
      <c r="M1341" t="s">
        <v>47</v>
      </c>
      <c r="N1341" t="s">
        <v>92</v>
      </c>
      <c r="O1341" t="s">
        <v>9</v>
      </c>
      <c r="P1341" t="s">
        <v>3959</v>
      </c>
      <c r="Q1341" t="s">
        <v>3960</v>
      </c>
      <c r="R1341" t="s">
        <v>1674</v>
      </c>
    </row>
    <row r="1342" spans="1:18">
      <c r="A1342" s="97">
        <v>46128</v>
      </c>
      <c r="B1342" t="s">
        <v>1261</v>
      </c>
      <c r="C1342" t="s">
        <v>1262</v>
      </c>
      <c r="D1342" t="s">
        <v>224</v>
      </c>
      <c r="F1342" t="s">
        <v>83</v>
      </c>
      <c r="G1342" t="s">
        <v>224</v>
      </c>
      <c r="H1342" t="s">
        <v>1263</v>
      </c>
      <c r="I1342" t="s">
        <v>296</v>
      </c>
      <c r="J1342" t="s">
        <v>173</v>
      </c>
      <c r="K1342">
        <v>13.97009453832724</v>
      </c>
      <c r="L1342" t="s">
        <v>6</v>
      </c>
      <c r="M1342" t="s">
        <v>6</v>
      </c>
      <c r="N1342" t="s">
        <v>6</v>
      </c>
      <c r="O1342" t="s">
        <v>6</v>
      </c>
      <c r="P1342" t="s">
        <v>3961</v>
      </c>
      <c r="Q1342" t="s">
        <v>3962</v>
      </c>
      <c r="R1342" t="s">
        <v>1262</v>
      </c>
    </row>
    <row r="1343" spans="1:18">
      <c r="A1343" s="97">
        <v>46128</v>
      </c>
      <c r="B1343" t="s">
        <v>3095</v>
      </c>
      <c r="C1343" t="s">
        <v>3096</v>
      </c>
      <c r="D1343" t="s">
        <v>74</v>
      </c>
      <c r="G1343" t="s">
        <v>54</v>
      </c>
      <c r="H1343" t="s">
        <v>74</v>
      </c>
      <c r="I1343" t="s">
        <v>46</v>
      </c>
      <c r="J1343" t="s">
        <v>1</v>
      </c>
      <c r="K1343">
        <v>13.868556899607061</v>
      </c>
      <c r="L1343" t="s">
        <v>21</v>
      </c>
      <c r="M1343" t="s">
        <v>84</v>
      </c>
      <c r="N1343" t="s">
        <v>85</v>
      </c>
      <c r="O1343" t="s">
        <v>7</v>
      </c>
      <c r="P1343" t="s">
        <v>3963</v>
      </c>
      <c r="Q1343" t="s">
        <v>3964</v>
      </c>
      <c r="R1343" t="s">
        <v>3096</v>
      </c>
    </row>
    <row r="1344" spans="1:18">
      <c r="A1344" s="97">
        <v>46128</v>
      </c>
      <c r="B1344" t="s">
        <v>1903</v>
      </c>
      <c r="C1344" t="s">
        <v>1904</v>
      </c>
      <c r="D1344" t="s">
        <v>43</v>
      </c>
      <c r="F1344" t="s">
        <v>68</v>
      </c>
      <c r="G1344" t="s">
        <v>45</v>
      </c>
      <c r="H1344" t="s">
        <v>43</v>
      </c>
      <c r="I1344" t="s">
        <v>46</v>
      </c>
      <c r="J1344" t="s">
        <v>1</v>
      </c>
      <c r="K1344">
        <v>13.868556899607061</v>
      </c>
      <c r="L1344" t="s">
        <v>14</v>
      </c>
      <c r="M1344" t="s">
        <v>47</v>
      </c>
      <c r="N1344" t="s">
        <v>69</v>
      </c>
      <c r="O1344" t="s">
        <v>9</v>
      </c>
      <c r="P1344" t="s">
        <v>3965</v>
      </c>
      <c r="Q1344" t="s">
        <v>3966</v>
      </c>
      <c r="R1344" t="s">
        <v>1904</v>
      </c>
    </row>
    <row r="1345" spans="1:18">
      <c r="A1345" s="97">
        <v>46128</v>
      </c>
      <c r="B1345" t="s">
        <v>72</v>
      </c>
      <c r="C1345" t="s">
        <v>73</v>
      </c>
      <c r="D1345" t="s">
        <v>74</v>
      </c>
      <c r="F1345" t="s">
        <v>68</v>
      </c>
      <c r="G1345" t="s">
        <v>54</v>
      </c>
      <c r="H1345" t="s">
        <v>74</v>
      </c>
      <c r="I1345" t="s">
        <v>46</v>
      </c>
      <c r="J1345" t="s">
        <v>1</v>
      </c>
      <c r="K1345">
        <v>13.868556899607061</v>
      </c>
      <c r="L1345" t="s">
        <v>14</v>
      </c>
      <c r="M1345" t="s">
        <v>47</v>
      </c>
      <c r="N1345" t="s">
        <v>69</v>
      </c>
      <c r="O1345" t="s">
        <v>9</v>
      </c>
      <c r="P1345" t="s">
        <v>3967</v>
      </c>
      <c r="Q1345" t="s">
        <v>3968</v>
      </c>
      <c r="R1345" t="s">
        <v>73</v>
      </c>
    </row>
    <row r="1346" spans="1:18">
      <c r="A1346" s="97">
        <v>46128</v>
      </c>
      <c r="B1346" t="s">
        <v>397</v>
      </c>
      <c r="C1346" t="s">
        <v>398</v>
      </c>
      <c r="D1346" t="s">
        <v>43</v>
      </c>
      <c r="F1346" t="s">
        <v>272</v>
      </c>
      <c r="G1346" t="s">
        <v>45</v>
      </c>
      <c r="H1346" t="s">
        <v>43</v>
      </c>
      <c r="I1346" t="s">
        <v>46</v>
      </c>
      <c r="J1346" t="s">
        <v>1</v>
      </c>
      <c r="K1346">
        <v>13.868556899607061</v>
      </c>
      <c r="L1346" t="s">
        <v>6</v>
      </c>
      <c r="M1346" t="s">
        <v>6</v>
      </c>
      <c r="N1346" t="s">
        <v>6</v>
      </c>
      <c r="O1346" t="s">
        <v>6</v>
      </c>
      <c r="P1346" t="s">
        <v>3969</v>
      </c>
      <c r="Q1346" t="s">
        <v>3970</v>
      </c>
      <c r="R1346" t="s">
        <v>398</v>
      </c>
    </row>
    <row r="1347" spans="1:18">
      <c r="A1347" s="97">
        <v>46128</v>
      </c>
      <c r="B1347" t="s">
        <v>3156</v>
      </c>
      <c r="C1347" t="s">
        <v>3157</v>
      </c>
      <c r="D1347" t="s">
        <v>43</v>
      </c>
      <c r="F1347" t="s">
        <v>83</v>
      </c>
      <c r="G1347" t="s">
        <v>45</v>
      </c>
      <c r="H1347" t="s">
        <v>43</v>
      </c>
      <c r="I1347" t="s">
        <v>46</v>
      </c>
      <c r="J1347" t="s">
        <v>1</v>
      </c>
      <c r="K1347">
        <v>13.868556899607061</v>
      </c>
      <c r="L1347" t="s">
        <v>21</v>
      </c>
      <c r="M1347" t="s">
        <v>84</v>
      </c>
      <c r="N1347" t="s">
        <v>85</v>
      </c>
      <c r="O1347" t="s">
        <v>7</v>
      </c>
      <c r="P1347" t="s">
        <v>3971</v>
      </c>
      <c r="Q1347" t="s">
        <v>3972</v>
      </c>
      <c r="R1347" t="s">
        <v>3157</v>
      </c>
    </row>
    <row r="1348" spans="1:18">
      <c r="A1348" s="97">
        <v>46128</v>
      </c>
      <c r="B1348" t="s">
        <v>1648</v>
      </c>
      <c r="C1348" t="s">
        <v>1649</v>
      </c>
      <c r="D1348" t="s">
        <v>43</v>
      </c>
      <c r="F1348" t="s">
        <v>68</v>
      </c>
      <c r="G1348" t="s">
        <v>45</v>
      </c>
      <c r="H1348" t="s">
        <v>43</v>
      </c>
      <c r="I1348" t="s">
        <v>46</v>
      </c>
      <c r="J1348" t="s">
        <v>1</v>
      </c>
      <c r="K1348">
        <v>13.868556899607061</v>
      </c>
      <c r="L1348" t="s">
        <v>14</v>
      </c>
      <c r="M1348" t="s">
        <v>47</v>
      </c>
      <c r="N1348" t="s">
        <v>69</v>
      </c>
      <c r="O1348" t="s">
        <v>9</v>
      </c>
      <c r="P1348" t="s">
        <v>3973</v>
      </c>
      <c r="Q1348" t="s">
        <v>3974</v>
      </c>
      <c r="R1348" t="s">
        <v>1649</v>
      </c>
    </row>
    <row r="1349" spans="1:18">
      <c r="A1349" s="97">
        <v>46128</v>
      </c>
      <c r="B1349" t="s">
        <v>445</v>
      </c>
      <c r="C1349" t="s">
        <v>446</v>
      </c>
      <c r="D1349" t="s">
        <v>170</v>
      </c>
      <c r="G1349" t="s">
        <v>170</v>
      </c>
      <c r="H1349" t="s">
        <v>447</v>
      </c>
      <c r="I1349" t="s">
        <v>172</v>
      </c>
      <c r="J1349" t="s">
        <v>1</v>
      </c>
      <c r="K1349">
        <v>13.868556899607061</v>
      </c>
      <c r="L1349" t="s">
        <v>20</v>
      </c>
      <c r="M1349" t="s">
        <v>47</v>
      </c>
      <c r="N1349" t="s">
        <v>184</v>
      </c>
      <c r="O1349" t="s">
        <v>9</v>
      </c>
      <c r="P1349" t="s">
        <v>3975</v>
      </c>
      <c r="Q1349" t="s">
        <v>3976</v>
      </c>
      <c r="R1349" t="s">
        <v>446</v>
      </c>
    </row>
    <row r="1350" spans="1:18">
      <c r="A1350" s="97">
        <v>46128</v>
      </c>
      <c r="B1350" t="s">
        <v>3162</v>
      </c>
      <c r="C1350" t="s">
        <v>3163</v>
      </c>
      <c r="D1350" t="s">
        <v>74</v>
      </c>
      <c r="F1350" t="s">
        <v>142</v>
      </c>
      <c r="G1350" t="s">
        <v>54</v>
      </c>
      <c r="H1350" t="s">
        <v>74</v>
      </c>
      <c r="I1350" t="s">
        <v>46</v>
      </c>
      <c r="J1350" t="s">
        <v>1</v>
      </c>
      <c r="K1350">
        <v>13.70996738320877</v>
      </c>
      <c r="L1350" t="s">
        <v>14</v>
      </c>
      <c r="M1350" t="s">
        <v>47</v>
      </c>
      <c r="N1350" t="s">
        <v>69</v>
      </c>
      <c r="O1350" t="s">
        <v>9</v>
      </c>
      <c r="P1350" t="s">
        <v>3977</v>
      </c>
      <c r="Q1350" t="s">
        <v>3978</v>
      </c>
      <c r="R1350" t="s">
        <v>3163</v>
      </c>
    </row>
    <row r="1351" spans="1:18">
      <c r="A1351" s="97">
        <v>46128</v>
      </c>
      <c r="B1351" t="s">
        <v>581</v>
      </c>
      <c r="C1351" t="s">
        <v>582</v>
      </c>
      <c r="D1351" t="s">
        <v>74</v>
      </c>
      <c r="F1351" t="s">
        <v>68</v>
      </c>
      <c r="G1351" t="s">
        <v>54</v>
      </c>
      <c r="H1351" t="s">
        <v>74</v>
      </c>
      <c r="I1351" t="s">
        <v>46</v>
      </c>
      <c r="J1351" t="s">
        <v>1</v>
      </c>
      <c r="K1351">
        <v>13.383603285078751</v>
      </c>
      <c r="L1351" t="s">
        <v>14</v>
      </c>
      <c r="M1351" t="s">
        <v>47</v>
      </c>
      <c r="N1351" t="s">
        <v>69</v>
      </c>
      <c r="O1351" t="s">
        <v>9</v>
      </c>
      <c r="P1351" t="s">
        <v>3979</v>
      </c>
      <c r="Q1351" t="s">
        <v>3980</v>
      </c>
      <c r="R1351" t="s">
        <v>582</v>
      </c>
    </row>
    <row r="1352" spans="1:18">
      <c r="A1352" s="97">
        <v>46128</v>
      </c>
      <c r="B1352" t="s">
        <v>1350</v>
      </c>
      <c r="C1352" t="s">
        <v>1351</v>
      </c>
      <c r="D1352" t="s">
        <v>224</v>
      </c>
      <c r="F1352" t="s">
        <v>365</v>
      </c>
      <c r="G1352" t="s">
        <v>224</v>
      </c>
      <c r="H1352" t="s">
        <v>1350</v>
      </c>
      <c r="I1352" t="s">
        <v>296</v>
      </c>
      <c r="J1352" t="s">
        <v>173</v>
      </c>
      <c r="K1352">
        <v>12.85595570430687</v>
      </c>
      <c r="L1352" t="s">
        <v>6</v>
      </c>
      <c r="M1352" t="s">
        <v>6</v>
      </c>
      <c r="N1352" t="s">
        <v>6</v>
      </c>
      <c r="O1352" t="s">
        <v>6</v>
      </c>
      <c r="P1352" t="s">
        <v>3981</v>
      </c>
      <c r="Q1352" t="s">
        <v>3982</v>
      </c>
      <c r="R1352" t="s">
        <v>1351</v>
      </c>
    </row>
    <row r="1353" spans="1:18">
      <c r="A1353" s="97">
        <v>46128</v>
      </c>
      <c r="B1353" t="s">
        <v>1402</v>
      </c>
      <c r="C1353" t="s">
        <v>1403</v>
      </c>
      <c r="D1353" t="s">
        <v>45</v>
      </c>
      <c r="F1353" t="s">
        <v>434</v>
      </c>
      <c r="G1353" t="s">
        <v>213</v>
      </c>
      <c r="H1353" t="s">
        <v>1404</v>
      </c>
      <c r="I1353" t="s">
        <v>296</v>
      </c>
      <c r="J1353" t="s">
        <v>1</v>
      </c>
      <c r="K1353">
        <v>12.62669118238821</v>
      </c>
      <c r="L1353" t="s">
        <v>15</v>
      </c>
      <c r="M1353" t="s">
        <v>158</v>
      </c>
      <c r="N1353" t="s">
        <v>159</v>
      </c>
      <c r="O1353" t="s">
        <v>7</v>
      </c>
      <c r="P1353" t="s">
        <v>3983</v>
      </c>
      <c r="Q1353" t="s">
        <v>3984</v>
      </c>
      <c r="R1353" t="s">
        <v>1403</v>
      </c>
    </row>
    <row r="1354" spans="1:18">
      <c r="A1354" s="97">
        <v>46128</v>
      </c>
      <c r="B1354" t="s">
        <v>502</v>
      </c>
      <c r="C1354" t="s">
        <v>503</v>
      </c>
      <c r="D1354" t="s">
        <v>45</v>
      </c>
      <c r="F1354" t="s">
        <v>434</v>
      </c>
      <c r="G1354" t="s">
        <v>45</v>
      </c>
      <c r="H1354" t="s">
        <v>504</v>
      </c>
      <c r="I1354" t="s">
        <v>296</v>
      </c>
      <c r="J1354" t="s">
        <v>1</v>
      </c>
      <c r="K1354">
        <v>12.36123558610074</v>
      </c>
      <c r="L1354" t="s">
        <v>11</v>
      </c>
      <c r="M1354" t="s">
        <v>11</v>
      </c>
      <c r="N1354" t="s">
        <v>11</v>
      </c>
      <c r="O1354" t="s">
        <v>11</v>
      </c>
      <c r="P1354" t="s">
        <v>3985</v>
      </c>
      <c r="Q1354" t="s">
        <v>3986</v>
      </c>
      <c r="R1354" t="s">
        <v>503</v>
      </c>
    </row>
    <row r="1355" spans="1:18">
      <c r="A1355" s="97">
        <v>46128</v>
      </c>
      <c r="B1355" t="s">
        <v>3987</v>
      </c>
      <c r="C1355" t="s">
        <v>3988</v>
      </c>
      <c r="D1355" t="s">
        <v>74</v>
      </c>
      <c r="F1355" t="s">
        <v>83</v>
      </c>
      <c r="G1355" t="s">
        <v>54</v>
      </c>
      <c r="H1355" t="s">
        <v>74</v>
      </c>
      <c r="I1355" t="s">
        <v>46</v>
      </c>
      <c r="J1355" t="s">
        <v>1</v>
      </c>
      <c r="K1355">
        <v>11.336368150259821</v>
      </c>
      <c r="L1355" t="s">
        <v>18</v>
      </c>
      <c r="M1355" t="s">
        <v>47</v>
      </c>
      <c r="N1355" t="s">
        <v>92</v>
      </c>
      <c r="O1355" t="s">
        <v>9</v>
      </c>
      <c r="P1355" t="s">
        <v>3989</v>
      </c>
      <c r="Q1355" t="s">
        <v>3990</v>
      </c>
      <c r="R1355" t="s">
        <v>3988</v>
      </c>
    </row>
    <row r="1356" spans="1:18">
      <c r="A1356" s="97">
        <v>46128</v>
      </c>
      <c r="B1356" t="s">
        <v>2560</v>
      </c>
      <c r="C1356" t="s">
        <v>2561</v>
      </c>
      <c r="D1356" t="s">
        <v>43</v>
      </c>
      <c r="F1356" t="s">
        <v>83</v>
      </c>
      <c r="G1356" t="s">
        <v>45</v>
      </c>
      <c r="H1356" t="s">
        <v>43</v>
      </c>
      <c r="I1356" t="s">
        <v>46</v>
      </c>
      <c r="J1356" t="s">
        <v>1</v>
      </c>
      <c r="K1356">
        <v>10.778790096823069</v>
      </c>
      <c r="L1356" t="s">
        <v>18</v>
      </c>
      <c r="M1356" t="s">
        <v>47</v>
      </c>
      <c r="N1356" t="s">
        <v>92</v>
      </c>
      <c r="O1356" t="s">
        <v>9</v>
      </c>
      <c r="P1356" t="s">
        <v>3991</v>
      </c>
      <c r="Q1356" t="s">
        <v>3992</v>
      </c>
      <c r="R1356" t="s">
        <v>2561</v>
      </c>
    </row>
    <row r="1357" spans="1:18">
      <c r="A1357" s="97">
        <v>46128</v>
      </c>
      <c r="B1357" t="s">
        <v>3308</v>
      </c>
      <c r="C1357" t="s">
        <v>3309</v>
      </c>
      <c r="D1357" t="s">
        <v>170</v>
      </c>
      <c r="F1357" t="s">
        <v>83</v>
      </c>
      <c r="G1357" t="s">
        <v>170</v>
      </c>
      <c r="H1357" t="s">
        <v>183</v>
      </c>
      <c r="I1357" t="s">
        <v>172</v>
      </c>
      <c r="J1357" t="s">
        <v>1</v>
      </c>
      <c r="K1357">
        <v>10.68280170531885</v>
      </c>
      <c r="L1357" t="s">
        <v>18</v>
      </c>
      <c r="M1357" t="s">
        <v>47</v>
      </c>
      <c r="N1357" t="s">
        <v>92</v>
      </c>
      <c r="O1357" t="s">
        <v>9</v>
      </c>
      <c r="P1357" t="s">
        <v>3993</v>
      </c>
      <c r="Q1357" t="s">
        <v>3994</v>
      </c>
      <c r="R1357" t="s">
        <v>3309</v>
      </c>
    </row>
    <row r="1358" spans="1:18">
      <c r="A1358" s="97">
        <v>46128</v>
      </c>
      <c r="B1358" t="s">
        <v>3067</v>
      </c>
      <c r="C1358" t="s">
        <v>3068</v>
      </c>
      <c r="D1358" t="s">
        <v>74</v>
      </c>
      <c r="F1358" t="s">
        <v>107</v>
      </c>
      <c r="G1358" t="s">
        <v>558</v>
      </c>
      <c r="H1358" t="s">
        <v>74</v>
      </c>
      <c r="I1358" t="s">
        <v>46</v>
      </c>
      <c r="J1358" t="s">
        <v>1</v>
      </c>
      <c r="K1358">
        <v>10.506876492796049</v>
      </c>
      <c r="L1358" t="s">
        <v>13</v>
      </c>
      <c r="M1358" t="s">
        <v>47</v>
      </c>
      <c r="N1358" t="s">
        <v>102</v>
      </c>
      <c r="O1358" t="s">
        <v>9</v>
      </c>
      <c r="P1358" t="s">
        <v>3995</v>
      </c>
      <c r="Q1358" t="s">
        <v>3996</v>
      </c>
      <c r="R1358" t="s">
        <v>3068</v>
      </c>
    </row>
    <row r="1359" spans="1:18">
      <c r="A1359" s="97">
        <v>46128</v>
      </c>
      <c r="B1359" t="s">
        <v>3061</v>
      </c>
      <c r="C1359" t="s">
        <v>3062</v>
      </c>
      <c r="D1359" t="s">
        <v>43</v>
      </c>
      <c r="F1359" t="s">
        <v>240</v>
      </c>
      <c r="G1359" t="s">
        <v>45</v>
      </c>
      <c r="H1359" t="s">
        <v>43</v>
      </c>
      <c r="I1359" t="s">
        <v>46</v>
      </c>
      <c r="J1359" t="s">
        <v>1</v>
      </c>
      <c r="K1359">
        <v>10.18589858831788</v>
      </c>
      <c r="L1359" t="s">
        <v>13</v>
      </c>
      <c r="M1359" t="s">
        <v>47</v>
      </c>
      <c r="N1359" t="s">
        <v>102</v>
      </c>
      <c r="O1359" t="s">
        <v>9</v>
      </c>
      <c r="P1359" t="s">
        <v>3997</v>
      </c>
      <c r="Q1359" t="s">
        <v>3998</v>
      </c>
      <c r="R1359" t="s">
        <v>3062</v>
      </c>
    </row>
    <row r="1360" spans="1:18">
      <c r="A1360" s="97">
        <v>46128</v>
      </c>
      <c r="B1360" t="s">
        <v>3999</v>
      </c>
      <c r="C1360" t="s">
        <v>4000</v>
      </c>
      <c r="D1360" t="s">
        <v>200</v>
      </c>
      <c r="F1360" t="s">
        <v>83</v>
      </c>
      <c r="G1360" t="s">
        <v>200</v>
      </c>
      <c r="H1360" t="s">
        <v>3999</v>
      </c>
      <c r="I1360" t="s">
        <v>296</v>
      </c>
      <c r="J1360" t="s">
        <v>173</v>
      </c>
      <c r="K1360">
        <v>9.3898655377775508</v>
      </c>
      <c r="L1360" t="s">
        <v>12</v>
      </c>
      <c r="M1360" t="s">
        <v>84</v>
      </c>
      <c r="N1360" t="s">
        <v>12</v>
      </c>
      <c r="O1360" t="s">
        <v>7</v>
      </c>
      <c r="P1360" t="s">
        <v>4001</v>
      </c>
      <c r="Q1360" t="s">
        <v>4002</v>
      </c>
      <c r="R1360" t="s">
        <v>4000</v>
      </c>
    </row>
    <row r="1361" spans="1:18">
      <c r="A1361" s="97">
        <v>46128</v>
      </c>
      <c r="B1361" t="s">
        <v>634</v>
      </c>
      <c r="C1361" t="s">
        <v>635</v>
      </c>
      <c r="D1361" t="s">
        <v>200</v>
      </c>
      <c r="F1361" t="s">
        <v>434</v>
      </c>
      <c r="G1361" t="s">
        <v>200</v>
      </c>
      <c r="H1361" t="s">
        <v>636</v>
      </c>
      <c r="I1361" t="s">
        <v>296</v>
      </c>
      <c r="J1361" t="s">
        <v>173</v>
      </c>
      <c r="K1361">
        <v>9.29679805878318</v>
      </c>
      <c r="L1361" t="s">
        <v>6</v>
      </c>
      <c r="M1361" t="s">
        <v>6</v>
      </c>
      <c r="N1361" t="s">
        <v>6</v>
      </c>
      <c r="O1361" t="s">
        <v>6</v>
      </c>
      <c r="P1361" t="s">
        <v>3224</v>
      </c>
      <c r="Q1361" t="s">
        <v>3224</v>
      </c>
      <c r="R1361" t="s">
        <v>635</v>
      </c>
    </row>
    <row r="1362" spans="1:18">
      <c r="A1362" s="97">
        <v>46128</v>
      </c>
      <c r="B1362" t="s">
        <v>2289</v>
      </c>
      <c r="C1362" t="s">
        <v>2290</v>
      </c>
      <c r="D1362" t="s">
        <v>45</v>
      </c>
      <c r="G1362" t="s">
        <v>45</v>
      </c>
      <c r="H1362" t="s">
        <v>2289</v>
      </c>
      <c r="I1362" t="s">
        <v>296</v>
      </c>
      <c r="J1362" t="s">
        <v>1</v>
      </c>
      <c r="K1362">
        <v>9.2966357389406529</v>
      </c>
      <c r="L1362" t="s">
        <v>15</v>
      </c>
      <c r="M1362" t="s">
        <v>158</v>
      </c>
      <c r="N1362" t="s">
        <v>159</v>
      </c>
      <c r="O1362" t="s">
        <v>7</v>
      </c>
      <c r="P1362" t="s">
        <v>4003</v>
      </c>
      <c r="Q1362" t="s">
        <v>4004</v>
      </c>
      <c r="R1362" t="s">
        <v>2290</v>
      </c>
    </row>
    <row r="1363" spans="1:18">
      <c r="A1363" s="97">
        <v>46128</v>
      </c>
      <c r="B1363" t="s">
        <v>662</v>
      </c>
      <c r="C1363" t="s">
        <v>663</v>
      </c>
      <c r="D1363" t="s">
        <v>224</v>
      </c>
      <c r="F1363" t="s">
        <v>365</v>
      </c>
      <c r="G1363" t="s">
        <v>224</v>
      </c>
      <c r="H1363" t="s">
        <v>664</v>
      </c>
      <c r="I1363" t="s">
        <v>296</v>
      </c>
      <c r="J1363" t="s">
        <v>173</v>
      </c>
      <c r="K1363">
        <v>9.2964734190981293</v>
      </c>
      <c r="L1363" t="s">
        <v>6</v>
      </c>
      <c r="M1363" t="s">
        <v>6</v>
      </c>
      <c r="N1363" t="s">
        <v>6</v>
      </c>
      <c r="O1363" t="s">
        <v>6</v>
      </c>
      <c r="P1363" t="s">
        <v>3981</v>
      </c>
      <c r="Q1363" t="s">
        <v>3982</v>
      </c>
      <c r="R1363" t="s">
        <v>663</v>
      </c>
    </row>
    <row r="1364" spans="1:18">
      <c r="A1364" s="97">
        <v>46128</v>
      </c>
      <c r="B1364" t="s">
        <v>1366</v>
      </c>
      <c r="C1364" t="s">
        <v>1367</v>
      </c>
      <c r="D1364" t="s">
        <v>224</v>
      </c>
      <c r="F1364" t="s">
        <v>365</v>
      </c>
      <c r="G1364" t="s">
        <v>224</v>
      </c>
      <c r="H1364" t="s">
        <v>1366</v>
      </c>
      <c r="I1364" t="s">
        <v>296</v>
      </c>
      <c r="J1364" t="s">
        <v>173</v>
      </c>
      <c r="K1364">
        <v>9.2964734190981293</v>
      </c>
      <c r="L1364" t="s">
        <v>6</v>
      </c>
      <c r="M1364" t="s">
        <v>6</v>
      </c>
      <c r="N1364" t="s">
        <v>6</v>
      </c>
      <c r="O1364" t="s">
        <v>6</v>
      </c>
      <c r="P1364" t="s">
        <v>4005</v>
      </c>
      <c r="Q1364" t="s">
        <v>4006</v>
      </c>
      <c r="R1364" t="s">
        <v>1367</v>
      </c>
    </row>
    <row r="1365" spans="1:18">
      <c r="A1365" s="97">
        <v>46128</v>
      </c>
      <c r="B1365" t="s">
        <v>3227</v>
      </c>
      <c r="C1365" t="s">
        <v>3228</v>
      </c>
      <c r="D1365" t="s">
        <v>224</v>
      </c>
      <c r="F1365" t="s">
        <v>365</v>
      </c>
      <c r="G1365" t="s">
        <v>224</v>
      </c>
      <c r="H1365" t="s">
        <v>3227</v>
      </c>
      <c r="I1365" t="s">
        <v>296</v>
      </c>
      <c r="J1365" t="s">
        <v>173</v>
      </c>
      <c r="K1365">
        <v>9.2964734190981293</v>
      </c>
      <c r="L1365" t="s">
        <v>6</v>
      </c>
      <c r="M1365" t="s">
        <v>6</v>
      </c>
      <c r="N1365" t="s">
        <v>6</v>
      </c>
      <c r="O1365" t="s">
        <v>6</v>
      </c>
      <c r="P1365" t="s">
        <v>4007</v>
      </c>
      <c r="Q1365" t="s">
        <v>4008</v>
      </c>
      <c r="R1365" t="s">
        <v>3228</v>
      </c>
    </row>
    <row r="1366" spans="1:18">
      <c r="A1366" s="97">
        <v>46128</v>
      </c>
      <c r="B1366" t="s">
        <v>2316</v>
      </c>
      <c r="C1366" t="s">
        <v>2317</v>
      </c>
      <c r="D1366" t="s">
        <v>224</v>
      </c>
      <c r="F1366" t="s">
        <v>439</v>
      </c>
      <c r="G1366" t="s">
        <v>224</v>
      </c>
      <c r="H1366" t="s">
        <v>2318</v>
      </c>
      <c r="I1366" t="s">
        <v>296</v>
      </c>
      <c r="J1366" t="s">
        <v>173</v>
      </c>
      <c r="K1366">
        <v>9.2964734190981293</v>
      </c>
      <c r="L1366" t="s">
        <v>6</v>
      </c>
      <c r="M1366" t="s">
        <v>6</v>
      </c>
      <c r="N1366" t="s">
        <v>6</v>
      </c>
      <c r="O1366" t="s">
        <v>6</v>
      </c>
      <c r="P1366" t="s">
        <v>4009</v>
      </c>
      <c r="Q1366" t="s">
        <v>4010</v>
      </c>
      <c r="R1366" t="s">
        <v>2317</v>
      </c>
    </row>
    <row r="1367" spans="1:18">
      <c r="A1367" s="97">
        <v>46128</v>
      </c>
      <c r="B1367" t="s">
        <v>3231</v>
      </c>
      <c r="C1367" t="s">
        <v>3232</v>
      </c>
      <c r="D1367" t="s">
        <v>200</v>
      </c>
      <c r="F1367" t="s">
        <v>983</v>
      </c>
      <c r="G1367" t="s">
        <v>200</v>
      </c>
      <c r="H1367" t="s">
        <v>3231</v>
      </c>
      <c r="I1367" t="s">
        <v>296</v>
      </c>
      <c r="J1367" t="s">
        <v>173</v>
      </c>
      <c r="K1367">
        <v>9.2947796945816012</v>
      </c>
      <c r="L1367" t="s">
        <v>17</v>
      </c>
      <c r="M1367" t="s">
        <v>84</v>
      </c>
      <c r="N1367" t="s">
        <v>1048</v>
      </c>
      <c r="O1367" t="s">
        <v>7</v>
      </c>
      <c r="P1367" t="s">
        <v>4011</v>
      </c>
      <c r="Q1367" t="s">
        <v>4012</v>
      </c>
      <c r="R1367" t="s">
        <v>3232</v>
      </c>
    </row>
    <row r="1368" spans="1:18">
      <c r="A1368" s="97">
        <v>46128</v>
      </c>
      <c r="B1368" t="s">
        <v>3220</v>
      </c>
      <c r="C1368" t="s">
        <v>3221</v>
      </c>
      <c r="D1368" t="s">
        <v>231</v>
      </c>
      <c r="F1368" t="s">
        <v>434</v>
      </c>
      <c r="G1368" t="s">
        <v>231</v>
      </c>
      <c r="H1368" t="s">
        <v>4013</v>
      </c>
      <c r="I1368" t="s">
        <v>296</v>
      </c>
      <c r="J1368" t="s">
        <v>1</v>
      </c>
      <c r="K1368">
        <v>9.248290835760498</v>
      </c>
      <c r="L1368" t="s">
        <v>15</v>
      </c>
      <c r="M1368" t="s">
        <v>158</v>
      </c>
      <c r="N1368" t="s">
        <v>159</v>
      </c>
      <c r="O1368" t="s">
        <v>7</v>
      </c>
      <c r="P1368" t="s">
        <v>4014</v>
      </c>
      <c r="Q1368" t="s">
        <v>4015</v>
      </c>
      <c r="R1368" t="s">
        <v>3221</v>
      </c>
    </row>
    <row r="1369" spans="1:18">
      <c r="A1369" s="97">
        <v>46128</v>
      </c>
      <c r="B1369" t="s">
        <v>3239</v>
      </c>
      <c r="C1369" t="s">
        <v>3240</v>
      </c>
      <c r="D1369" t="s">
        <v>45</v>
      </c>
      <c r="F1369" t="s">
        <v>83</v>
      </c>
      <c r="G1369" t="s">
        <v>213</v>
      </c>
      <c r="H1369" t="s">
        <v>871</v>
      </c>
      <c r="I1369" t="s">
        <v>46</v>
      </c>
      <c r="J1369" t="s">
        <v>1</v>
      </c>
      <c r="K1369">
        <v>9.2457045997380387</v>
      </c>
      <c r="L1369" t="s">
        <v>11</v>
      </c>
      <c r="M1369" t="s">
        <v>11</v>
      </c>
      <c r="N1369" t="s">
        <v>11</v>
      </c>
      <c r="O1369" t="s">
        <v>11</v>
      </c>
      <c r="P1369" t="s">
        <v>4016</v>
      </c>
      <c r="Q1369" t="s">
        <v>4017</v>
      </c>
      <c r="R1369" t="s">
        <v>3240</v>
      </c>
    </row>
    <row r="1370" spans="1:18">
      <c r="A1370" s="97">
        <v>46128</v>
      </c>
      <c r="B1370" t="s">
        <v>3247</v>
      </c>
      <c r="C1370" t="s">
        <v>3248</v>
      </c>
      <c r="D1370" t="s">
        <v>43</v>
      </c>
      <c r="F1370" t="s">
        <v>83</v>
      </c>
      <c r="G1370" t="s">
        <v>45</v>
      </c>
      <c r="H1370" t="s">
        <v>43</v>
      </c>
      <c r="I1370" t="s">
        <v>46</v>
      </c>
      <c r="J1370" t="s">
        <v>1</v>
      </c>
      <c r="K1370">
        <v>9.2457045997380387</v>
      </c>
      <c r="L1370" t="s">
        <v>15</v>
      </c>
      <c r="M1370" t="s">
        <v>158</v>
      </c>
      <c r="N1370" t="s">
        <v>159</v>
      </c>
      <c r="O1370" t="s">
        <v>7</v>
      </c>
      <c r="P1370" t="s">
        <v>4014</v>
      </c>
      <c r="Q1370" t="s">
        <v>4015</v>
      </c>
      <c r="R1370" t="s">
        <v>3248</v>
      </c>
    </row>
    <row r="1371" spans="1:18">
      <c r="A1371" s="97">
        <v>46128</v>
      </c>
      <c r="B1371" t="s">
        <v>949</v>
      </c>
      <c r="C1371" t="s">
        <v>950</v>
      </c>
      <c r="D1371" t="s">
        <v>231</v>
      </c>
      <c r="F1371" t="s">
        <v>439</v>
      </c>
      <c r="G1371" t="s">
        <v>231</v>
      </c>
      <c r="H1371" t="s">
        <v>951</v>
      </c>
      <c r="I1371" t="s">
        <v>296</v>
      </c>
      <c r="J1371" t="s">
        <v>57</v>
      </c>
      <c r="K1371">
        <v>9.2457045997380387</v>
      </c>
      <c r="L1371" t="s">
        <v>58</v>
      </c>
      <c r="M1371" t="s">
        <v>58</v>
      </c>
      <c r="N1371" t="s">
        <v>57</v>
      </c>
      <c r="O1371" t="s">
        <v>58</v>
      </c>
      <c r="P1371" t="s">
        <v>4018</v>
      </c>
      <c r="Q1371" t="s">
        <v>4019</v>
      </c>
      <c r="R1371" t="s">
        <v>950</v>
      </c>
    </row>
    <row r="1372" spans="1:18">
      <c r="A1372" s="97">
        <v>46128</v>
      </c>
      <c r="B1372" t="s">
        <v>474</v>
      </c>
      <c r="C1372" t="s">
        <v>475</v>
      </c>
      <c r="D1372" t="s">
        <v>476</v>
      </c>
      <c r="F1372" t="s">
        <v>240</v>
      </c>
      <c r="G1372" t="s">
        <v>295</v>
      </c>
      <c r="H1372" t="s">
        <v>476</v>
      </c>
      <c r="I1372" t="s">
        <v>172</v>
      </c>
      <c r="J1372" t="s">
        <v>1</v>
      </c>
      <c r="K1372">
        <v>9.1441516637987856</v>
      </c>
      <c r="L1372" t="s">
        <v>13</v>
      </c>
      <c r="M1372" t="s">
        <v>47</v>
      </c>
      <c r="N1372" t="s">
        <v>102</v>
      </c>
      <c r="O1372" t="s">
        <v>9</v>
      </c>
      <c r="P1372" t="s">
        <v>4020</v>
      </c>
      <c r="Q1372" t="s">
        <v>4021</v>
      </c>
      <c r="R1372" t="s">
        <v>475</v>
      </c>
    </row>
    <row r="1373" spans="1:18">
      <c r="A1373" s="97">
        <v>46128</v>
      </c>
      <c r="B1373" t="s">
        <v>2556</v>
      </c>
      <c r="C1373" t="s">
        <v>2557</v>
      </c>
      <c r="D1373" t="s">
        <v>43</v>
      </c>
      <c r="F1373" t="s">
        <v>272</v>
      </c>
      <c r="G1373" t="s">
        <v>45</v>
      </c>
      <c r="H1373" t="s">
        <v>43</v>
      </c>
      <c r="I1373" t="s">
        <v>46</v>
      </c>
      <c r="J1373" t="s">
        <v>1</v>
      </c>
      <c r="K1373">
        <v>9.0583292669354787</v>
      </c>
      <c r="L1373" t="s">
        <v>15</v>
      </c>
      <c r="M1373" t="s">
        <v>158</v>
      </c>
      <c r="N1373" t="s">
        <v>159</v>
      </c>
      <c r="O1373" t="s">
        <v>7</v>
      </c>
      <c r="P1373" t="s">
        <v>4022</v>
      </c>
      <c r="Q1373" t="s">
        <v>4023</v>
      </c>
      <c r="R1373" t="s">
        <v>2557</v>
      </c>
    </row>
    <row r="1374" spans="1:18">
      <c r="A1374" s="97">
        <v>46128</v>
      </c>
      <c r="B1374" t="s">
        <v>3212</v>
      </c>
      <c r="C1374" t="s">
        <v>3213</v>
      </c>
      <c r="D1374" t="s">
        <v>43</v>
      </c>
      <c r="F1374" t="s">
        <v>68</v>
      </c>
      <c r="G1374" t="s">
        <v>45</v>
      </c>
      <c r="H1374" t="s">
        <v>43</v>
      </c>
      <c r="I1374" t="s">
        <v>46</v>
      </c>
      <c r="J1374" t="s">
        <v>1</v>
      </c>
      <c r="K1374">
        <v>8.9745222339220359</v>
      </c>
      <c r="L1374" t="s">
        <v>15</v>
      </c>
      <c r="M1374" t="s">
        <v>158</v>
      </c>
      <c r="N1374" t="s">
        <v>159</v>
      </c>
      <c r="O1374" t="s">
        <v>7</v>
      </c>
      <c r="P1374" t="s">
        <v>4024</v>
      </c>
      <c r="Q1374" t="s">
        <v>4025</v>
      </c>
      <c r="R1374" t="s">
        <v>3213</v>
      </c>
    </row>
    <row r="1375" spans="1:18">
      <c r="A1375" s="97">
        <v>46128</v>
      </c>
      <c r="B1375" t="s">
        <v>3251</v>
      </c>
      <c r="C1375" t="s">
        <v>3252</v>
      </c>
      <c r="D1375" t="s">
        <v>43</v>
      </c>
      <c r="F1375" t="s">
        <v>83</v>
      </c>
      <c r="G1375" t="s">
        <v>45</v>
      </c>
      <c r="H1375" t="s">
        <v>43</v>
      </c>
      <c r="I1375" t="s">
        <v>46</v>
      </c>
      <c r="J1375" t="s">
        <v>1</v>
      </c>
      <c r="K1375">
        <v>8.9328594909725965</v>
      </c>
      <c r="L1375" t="s">
        <v>15</v>
      </c>
      <c r="M1375" t="s">
        <v>158</v>
      </c>
      <c r="N1375" t="s">
        <v>159</v>
      </c>
      <c r="O1375" t="s">
        <v>7</v>
      </c>
      <c r="P1375" t="s">
        <v>4020</v>
      </c>
      <c r="Q1375" t="s">
        <v>4021</v>
      </c>
      <c r="R1375" t="s">
        <v>3252</v>
      </c>
    </row>
    <row r="1376" spans="1:18">
      <c r="A1376" s="97">
        <v>46128</v>
      </c>
      <c r="B1376" t="s">
        <v>3255</v>
      </c>
      <c r="C1376" t="s">
        <v>3256</v>
      </c>
      <c r="D1376" t="s">
        <v>43</v>
      </c>
      <c r="F1376" t="s">
        <v>83</v>
      </c>
      <c r="G1376" t="s">
        <v>45</v>
      </c>
      <c r="H1376" t="s">
        <v>43</v>
      </c>
      <c r="I1376" t="s">
        <v>46</v>
      </c>
      <c r="J1376" t="s">
        <v>1</v>
      </c>
      <c r="K1376">
        <v>8.8979740777837701</v>
      </c>
      <c r="L1376" t="s">
        <v>15</v>
      </c>
      <c r="M1376" t="s">
        <v>158</v>
      </c>
      <c r="N1376" t="s">
        <v>159</v>
      </c>
      <c r="O1376" t="s">
        <v>7</v>
      </c>
      <c r="P1376" t="s">
        <v>4022</v>
      </c>
      <c r="Q1376" t="s">
        <v>4023</v>
      </c>
      <c r="R1376" t="s">
        <v>3256</v>
      </c>
    </row>
    <row r="1377" spans="1:18">
      <c r="A1377" s="97">
        <v>46128</v>
      </c>
      <c r="B1377" t="s">
        <v>884</v>
      </c>
      <c r="C1377" t="s">
        <v>885</v>
      </c>
      <c r="D1377" t="s">
        <v>224</v>
      </c>
      <c r="F1377" t="s">
        <v>83</v>
      </c>
      <c r="G1377" t="s">
        <v>224</v>
      </c>
      <c r="H1377" t="s">
        <v>886</v>
      </c>
      <c r="I1377" t="s">
        <v>296</v>
      </c>
      <c r="J1377" t="s">
        <v>173</v>
      </c>
      <c r="K1377">
        <v>8.5281234267335648</v>
      </c>
      <c r="L1377" t="s">
        <v>6</v>
      </c>
      <c r="M1377" t="s">
        <v>6</v>
      </c>
      <c r="N1377" t="s">
        <v>6</v>
      </c>
      <c r="O1377" t="s">
        <v>6</v>
      </c>
      <c r="P1377" t="s">
        <v>4026</v>
      </c>
      <c r="Q1377" t="s">
        <v>4027</v>
      </c>
      <c r="R1377" t="s">
        <v>885</v>
      </c>
    </row>
    <row r="1378" spans="1:18">
      <c r="A1378" s="97">
        <v>46128</v>
      </c>
      <c r="B1378" t="s">
        <v>4028</v>
      </c>
      <c r="C1378" t="s">
        <v>4029</v>
      </c>
      <c r="D1378" t="s">
        <v>170</v>
      </c>
      <c r="F1378" t="s">
        <v>83</v>
      </c>
      <c r="G1378" t="s">
        <v>170</v>
      </c>
      <c r="H1378" t="s">
        <v>447</v>
      </c>
      <c r="I1378" t="s">
        <v>172</v>
      </c>
      <c r="J1378" t="s">
        <v>173</v>
      </c>
      <c r="K1378">
        <v>8.5060839019156305</v>
      </c>
      <c r="L1378" t="s">
        <v>21</v>
      </c>
      <c r="M1378" t="s">
        <v>84</v>
      </c>
      <c r="N1378" t="s">
        <v>85</v>
      </c>
      <c r="O1378" t="s">
        <v>7</v>
      </c>
      <c r="P1378" t="s">
        <v>4030</v>
      </c>
      <c r="Q1378" t="s">
        <v>4031</v>
      </c>
      <c r="R1378" t="s">
        <v>4029</v>
      </c>
    </row>
    <row r="1379" spans="1:18">
      <c r="A1379" s="97">
        <v>46128</v>
      </c>
      <c r="B1379" t="s">
        <v>4032</v>
      </c>
      <c r="C1379" t="s">
        <v>4033</v>
      </c>
      <c r="D1379" t="s">
        <v>74</v>
      </c>
      <c r="F1379" t="s">
        <v>83</v>
      </c>
      <c r="G1379" t="s">
        <v>54</v>
      </c>
      <c r="H1379" t="s">
        <v>74</v>
      </c>
      <c r="I1379" t="s">
        <v>46</v>
      </c>
      <c r="J1379" t="s">
        <v>1</v>
      </c>
      <c r="K1379">
        <v>8.4071705575673512</v>
      </c>
      <c r="L1379" t="s">
        <v>18</v>
      </c>
      <c r="M1379" t="s">
        <v>47</v>
      </c>
      <c r="N1379" t="s">
        <v>92</v>
      </c>
      <c r="O1379" t="s">
        <v>9</v>
      </c>
      <c r="P1379" t="s">
        <v>4034</v>
      </c>
      <c r="Q1379" t="s">
        <v>4035</v>
      </c>
      <c r="R1379" t="s">
        <v>4033</v>
      </c>
    </row>
    <row r="1380" spans="1:18">
      <c r="A1380" s="97">
        <v>46128</v>
      </c>
      <c r="B1380" t="s">
        <v>3719</v>
      </c>
      <c r="C1380" t="s">
        <v>3720</v>
      </c>
      <c r="D1380" t="s">
        <v>230</v>
      </c>
      <c r="F1380" t="s">
        <v>107</v>
      </c>
      <c r="G1380" t="s">
        <v>231</v>
      </c>
      <c r="H1380" t="s">
        <v>230</v>
      </c>
      <c r="I1380" t="s">
        <v>172</v>
      </c>
      <c r="J1380" t="s">
        <v>1</v>
      </c>
      <c r="K1380">
        <v>8.1223086866819045</v>
      </c>
      <c r="L1380" t="s">
        <v>13</v>
      </c>
      <c r="M1380" t="s">
        <v>47</v>
      </c>
      <c r="N1380" t="s">
        <v>102</v>
      </c>
      <c r="O1380" t="s">
        <v>9</v>
      </c>
      <c r="P1380" t="s">
        <v>4036</v>
      </c>
      <c r="Q1380" t="s">
        <v>4037</v>
      </c>
      <c r="R1380" t="s">
        <v>3720</v>
      </c>
    </row>
    <row r="1381" spans="1:18">
      <c r="A1381" s="97">
        <v>46128</v>
      </c>
      <c r="B1381" t="s">
        <v>353</v>
      </c>
      <c r="C1381" t="s">
        <v>354</v>
      </c>
      <c r="D1381" t="s">
        <v>230</v>
      </c>
      <c r="F1381" t="s">
        <v>83</v>
      </c>
      <c r="G1381" t="s">
        <v>231</v>
      </c>
      <c r="H1381" t="s">
        <v>230</v>
      </c>
      <c r="I1381" t="s">
        <v>172</v>
      </c>
      <c r="J1381" t="s">
        <v>1</v>
      </c>
      <c r="K1381">
        <v>7.9761858900274811</v>
      </c>
      <c r="L1381" t="s">
        <v>18</v>
      </c>
      <c r="M1381" t="s">
        <v>47</v>
      </c>
      <c r="N1381" t="s">
        <v>92</v>
      </c>
      <c r="O1381" t="s">
        <v>9</v>
      </c>
      <c r="P1381" t="s">
        <v>4038</v>
      </c>
      <c r="Q1381" t="s">
        <v>4039</v>
      </c>
      <c r="R1381" t="s">
        <v>354</v>
      </c>
    </row>
    <row r="1382" spans="1:18">
      <c r="A1382" s="97">
        <v>46128</v>
      </c>
      <c r="B1382" t="s">
        <v>3249</v>
      </c>
      <c r="C1382" t="s">
        <v>3250</v>
      </c>
      <c r="D1382" t="s">
        <v>43</v>
      </c>
      <c r="F1382" t="s">
        <v>83</v>
      </c>
      <c r="G1382" t="s">
        <v>45</v>
      </c>
      <c r="H1382" t="s">
        <v>43</v>
      </c>
      <c r="I1382" t="s">
        <v>46</v>
      </c>
      <c r="J1382" t="s">
        <v>1</v>
      </c>
      <c r="K1382">
        <v>7.6719194539327056</v>
      </c>
      <c r="L1382" t="s">
        <v>15</v>
      </c>
      <c r="M1382" t="s">
        <v>158</v>
      </c>
      <c r="N1382" t="s">
        <v>159</v>
      </c>
      <c r="O1382" t="s">
        <v>7</v>
      </c>
      <c r="P1382" t="s">
        <v>4040</v>
      </c>
      <c r="Q1382" t="s">
        <v>4041</v>
      </c>
      <c r="R1382" t="s">
        <v>3250</v>
      </c>
    </row>
    <row r="1383" spans="1:18">
      <c r="A1383" s="97">
        <v>46128</v>
      </c>
      <c r="B1383" t="s">
        <v>3477</v>
      </c>
      <c r="C1383" t="s">
        <v>3478</v>
      </c>
      <c r="D1383" t="s">
        <v>43</v>
      </c>
      <c r="F1383" t="s">
        <v>68</v>
      </c>
      <c r="G1383" t="s">
        <v>45</v>
      </c>
      <c r="H1383" t="s">
        <v>43</v>
      </c>
      <c r="I1383" t="s">
        <v>46</v>
      </c>
      <c r="J1383" t="s">
        <v>1</v>
      </c>
      <c r="K1383">
        <v>7.3568449603775896</v>
      </c>
      <c r="L1383" t="s">
        <v>14</v>
      </c>
      <c r="M1383" t="s">
        <v>47</v>
      </c>
      <c r="N1383" t="s">
        <v>69</v>
      </c>
      <c r="O1383" t="s">
        <v>9</v>
      </c>
      <c r="P1383" t="s">
        <v>4042</v>
      </c>
      <c r="Q1383" t="s">
        <v>4043</v>
      </c>
      <c r="R1383" t="s">
        <v>3478</v>
      </c>
    </row>
    <row r="1384" spans="1:18">
      <c r="A1384" s="97">
        <v>46128</v>
      </c>
      <c r="B1384" t="s">
        <v>3473</v>
      </c>
      <c r="C1384" t="s">
        <v>3474</v>
      </c>
      <c r="D1384" t="s">
        <v>74</v>
      </c>
      <c r="F1384" t="s">
        <v>142</v>
      </c>
      <c r="G1384" t="s">
        <v>54</v>
      </c>
      <c r="H1384" t="s">
        <v>74</v>
      </c>
      <c r="I1384" t="s">
        <v>46</v>
      </c>
      <c r="J1384" t="s">
        <v>1</v>
      </c>
      <c r="K1384">
        <v>7.1124152120376802</v>
      </c>
      <c r="L1384" t="s">
        <v>14</v>
      </c>
      <c r="M1384" t="s">
        <v>47</v>
      </c>
      <c r="N1384" t="s">
        <v>69</v>
      </c>
      <c r="O1384" t="s">
        <v>9</v>
      </c>
      <c r="P1384" t="s">
        <v>4044</v>
      </c>
      <c r="Q1384" t="s">
        <v>4045</v>
      </c>
      <c r="R1384" t="s">
        <v>3474</v>
      </c>
    </row>
    <row r="1385" spans="1:18">
      <c r="A1385" s="97">
        <v>46128</v>
      </c>
      <c r="B1385" t="s">
        <v>1757</v>
      </c>
      <c r="C1385" t="s">
        <v>1758</v>
      </c>
      <c r="D1385" t="s">
        <v>1759</v>
      </c>
      <c r="F1385" t="s">
        <v>983</v>
      </c>
      <c r="G1385" t="s">
        <v>1759</v>
      </c>
      <c r="H1385" t="s">
        <v>1452</v>
      </c>
      <c r="I1385" t="s">
        <v>172</v>
      </c>
      <c r="J1385" t="s">
        <v>1</v>
      </c>
      <c r="K1385">
        <v>7.1004657095650243</v>
      </c>
      <c r="L1385" t="s">
        <v>13</v>
      </c>
      <c r="M1385" t="s">
        <v>47</v>
      </c>
      <c r="N1385" t="s">
        <v>102</v>
      </c>
      <c r="O1385" t="s">
        <v>9</v>
      </c>
      <c r="P1385" t="s">
        <v>4046</v>
      </c>
      <c r="Q1385" t="s">
        <v>4047</v>
      </c>
      <c r="R1385" t="s">
        <v>1758</v>
      </c>
    </row>
    <row r="1386" spans="1:18">
      <c r="A1386" s="97">
        <v>46128</v>
      </c>
      <c r="B1386" t="s">
        <v>3397</v>
      </c>
      <c r="C1386" t="s">
        <v>3398</v>
      </c>
      <c r="D1386" t="s">
        <v>45</v>
      </c>
      <c r="F1386" t="s">
        <v>240</v>
      </c>
      <c r="G1386" t="s">
        <v>45</v>
      </c>
      <c r="H1386" t="s">
        <v>4048</v>
      </c>
      <c r="I1386" t="s">
        <v>46</v>
      </c>
      <c r="J1386" t="s">
        <v>1</v>
      </c>
      <c r="K1386">
        <v>6.9076685129539737</v>
      </c>
      <c r="L1386" t="s">
        <v>13</v>
      </c>
      <c r="M1386" t="s">
        <v>47</v>
      </c>
      <c r="N1386" t="s">
        <v>102</v>
      </c>
      <c r="O1386" t="s">
        <v>9</v>
      </c>
      <c r="P1386" t="s">
        <v>4049</v>
      </c>
      <c r="Q1386" t="s">
        <v>3400</v>
      </c>
      <c r="R1386" t="s">
        <v>3398</v>
      </c>
    </row>
    <row r="1387" spans="1:18">
      <c r="A1387" s="97">
        <v>46128</v>
      </c>
      <c r="B1387" t="s">
        <v>3481</v>
      </c>
      <c r="C1387" t="s">
        <v>3482</v>
      </c>
      <c r="D1387" t="s">
        <v>45</v>
      </c>
      <c r="F1387" t="s">
        <v>365</v>
      </c>
      <c r="G1387" t="s">
        <v>213</v>
      </c>
      <c r="H1387" t="s">
        <v>4050</v>
      </c>
      <c r="I1387" t="s">
        <v>296</v>
      </c>
      <c r="J1387" t="s">
        <v>1</v>
      </c>
      <c r="K1387">
        <v>6.857177406237426</v>
      </c>
      <c r="L1387" t="s">
        <v>18</v>
      </c>
      <c r="M1387" t="s">
        <v>47</v>
      </c>
      <c r="N1387" t="s">
        <v>92</v>
      </c>
      <c r="O1387" t="s">
        <v>9</v>
      </c>
      <c r="P1387" t="s">
        <v>3948</v>
      </c>
      <c r="Q1387" t="s">
        <v>3949</v>
      </c>
      <c r="R1387" t="s">
        <v>3482</v>
      </c>
    </row>
    <row r="1388" spans="1:18">
      <c r="A1388" s="97">
        <v>46128</v>
      </c>
      <c r="B1388" t="s">
        <v>536</v>
      </c>
      <c r="C1388" t="s">
        <v>537</v>
      </c>
      <c r="D1388" t="s">
        <v>224</v>
      </c>
      <c r="F1388" t="s">
        <v>365</v>
      </c>
      <c r="G1388" t="s">
        <v>224</v>
      </c>
      <c r="H1388" t="s">
        <v>536</v>
      </c>
      <c r="I1388" t="s">
        <v>296</v>
      </c>
      <c r="J1388" t="s">
        <v>173</v>
      </c>
      <c r="K1388">
        <v>6.8227009834679757</v>
      </c>
      <c r="L1388" t="s">
        <v>18</v>
      </c>
      <c r="M1388" t="s">
        <v>47</v>
      </c>
      <c r="N1388" t="s">
        <v>92</v>
      </c>
      <c r="O1388" t="s">
        <v>9</v>
      </c>
      <c r="P1388" t="s">
        <v>4051</v>
      </c>
      <c r="Q1388" t="s">
        <v>4052</v>
      </c>
      <c r="R1388" t="s">
        <v>537</v>
      </c>
    </row>
    <row r="1389" spans="1:18">
      <c r="A1389" s="97">
        <v>46128</v>
      </c>
      <c r="B1389" t="s">
        <v>3202</v>
      </c>
      <c r="C1389" t="s">
        <v>3203</v>
      </c>
      <c r="D1389" t="s">
        <v>200</v>
      </c>
      <c r="F1389" t="s">
        <v>83</v>
      </c>
      <c r="G1389" t="s">
        <v>200</v>
      </c>
      <c r="H1389" t="s">
        <v>4053</v>
      </c>
      <c r="I1389" t="s">
        <v>172</v>
      </c>
      <c r="J1389" t="s">
        <v>173</v>
      </c>
      <c r="K1389">
        <v>6.7571404519551512</v>
      </c>
      <c r="L1389" t="s">
        <v>15</v>
      </c>
      <c r="M1389" t="s">
        <v>158</v>
      </c>
      <c r="N1389" t="s">
        <v>159</v>
      </c>
      <c r="O1389" t="s">
        <v>7</v>
      </c>
      <c r="P1389" t="s">
        <v>4054</v>
      </c>
      <c r="Q1389" t="s">
        <v>4055</v>
      </c>
      <c r="R1389" t="s">
        <v>3203</v>
      </c>
    </row>
    <row r="1390" spans="1:18">
      <c r="A1390" s="97">
        <v>46128</v>
      </c>
      <c r="B1390" t="s">
        <v>1033</v>
      </c>
      <c r="C1390" t="s">
        <v>1034</v>
      </c>
      <c r="D1390" t="s">
        <v>200</v>
      </c>
      <c r="F1390" t="s">
        <v>439</v>
      </c>
      <c r="G1390" t="s">
        <v>200</v>
      </c>
      <c r="H1390" t="s">
        <v>1035</v>
      </c>
      <c r="I1390" t="s">
        <v>296</v>
      </c>
      <c r="J1390" t="s">
        <v>173</v>
      </c>
      <c r="K1390">
        <v>6.5668712517623673</v>
      </c>
      <c r="L1390" t="s">
        <v>6</v>
      </c>
      <c r="M1390" t="s">
        <v>6</v>
      </c>
      <c r="N1390" t="s">
        <v>6</v>
      </c>
      <c r="O1390" t="s">
        <v>6</v>
      </c>
      <c r="P1390" t="s">
        <v>4056</v>
      </c>
      <c r="Q1390" t="s">
        <v>4057</v>
      </c>
      <c r="R1390" t="s">
        <v>1034</v>
      </c>
    </row>
    <row r="1391" spans="1:18">
      <c r="A1391" s="97">
        <v>46128</v>
      </c>
      <c r="B1391" t="s">
        <v>3379</v>
      </c>
      <c r="C1391" t="s">
        <v>3380</v>
      </c>
      <c r="D1391" t="s">
        <v>170</v>
      </c>
      <c r="F1391" t="s">
        <v>107</v>
      </c>
      <c r="G1391" t="s">
        <v>170</v>
      </c>
      <c r="H1391" t="s">
        <v>735</v>
      </c>
      <c r="I1391" t="s">
        <v>172</v>
      </c>
      <c r="J1391" t="s">
        <v>1</v>
      </c>
      <c r="K1391">
        <v>6.543601059260971</v>
      </c>
      <c r="L1391" t="s">
        <v>13</v>
      </c>
      <c r="M1391" t="s">
        <v>47</v>
      </c>
      <c r="N1391" t="s">
        <v>102</v>
      </c>
      <c r="O1391" t="s">
        <v>9</v>
      </c>
      <c r="P1391" t="s">
        <v>4058</v>
      </c>
      <c r="Q1391" t="s">
        <v>4059</v>
      </c>
      <c r="R1391" t="s">
        <v>3380</v>
      </c>
    </row>
    <row r="1392" spans="1:18">
      <c r="A1392" s="97">
        <v>46128</v>
      </c>
      <c r="B1392" t="s">
        <v>3387</v>
      </c>
      <c r="C1392" t="s">
        <v>3388</v>
      </c>
      <c r="D1392" t="s">
        <v>74</v>
      </c>
      <c r="F1392" t="s">
        <v>142</v>
      </c>
      <c r="G1392" t="s">
        <v>54</v>
      </c>
      <c r="H1392" t="s">
        <v>74</v>
      </c>
      <c r="I1392" t="s">
        <v>46</v>
      </c>
      <c r="J1392" t="s">
        <v>1</v>
      </c>
      <c r="K1392">
        <v>6.3904512417494912</v>
      </c>
      <c r="L1392" t="s">
        <v>14</v>
      </c>
      <c r="M1392" t="s">
        <v>47</v>
      </c>
      <c r="N1392" t="s">
        <v>69</v>
      </c>
      <c r="O1392" t="s">
        <v>9</v>
      </c>
      <c r="P1392" t="s">
        <v>4060</v>
      </c>
      <c r="Q1392" t="s">
        <v>4045</v>
      </c>
      <c r="R1392" t="s">
        <v>3388</v>
      </c>
    </row>
    <row r="1393" spans="1:18">
      <c r="A1393" s="97">
        <v>46128</v>
      </c>
      <c r="B1393" t="s">
        <v>128</v>
      </c>
      <c r="C1393" t="s">
        <v>129</v>
      </c>
      <c r="D1393" t="s">
        <v>74</v>
      </c>
      <c r="F1393" t="s">
        <v>68</v>
      </c>
      <c r="G1393" t="s">
        <v>54</v>
      </c>
      <c r="H1393" t="s">
        <v>74</v>
      </c>
      <c r="I1393" t="s">
        <v>46</v>
      </c>
      <c r="J1393" t="s">
        <v>1</v>
      </c>
      <c r="K1393">
        <v>6.3432417894433444</v>
      </c>
      <c r="L1393" t="s">
        <v>14</v>
      </c>
      <c r="M1393" t="s">
        <v>47</v>
      </c>
      <c r="N1393" t="s">
        <v>69</v>
      </c>
      <c r="O1393" t="s">
        <v>9</v>
      </c>
      <c r="P1393" t="s">
        <v>4061</v>
      </c>
      <c r="Q1393" t="s">
        <v>4062</v>
      </c>
      <c r="R1393" t="s">
        <v>129</v>
      </c>
    </row>
    <row r="1394" spans="1:18">
      <c r="A1394" s="97">
        <v>46128</v>
      </c>
      <c r="B1394" t="s">
        <v>282</v>
      </c>
      <c r="C1394" t="s">
        <v>283</v>
      </c>
      <c r="D1394" t="s">
        <v>74</v>
      </c>
      <c r="F1394" t="s">
        <v>68</v>
      </c>
      <c r="G1394" t="s">
        <v>54</v>
      </c>
      <c r="H1394" t="s">
        <v>74</v>
      </c>
      <c r="I1394" t="s">
        <v>46</v>
      </c>
      <c r="J1394" t="s">
        <v>1</v>
      </c>
      <c r="K1394">
        <v>6.3239620697822421</v>
      </c>
      <c r="L1394" t="s">
        <v>14</v>
      </c>
      <c r="M1394" t="s">
        <v>47</v>
      </c>
      <c r="N1394" t="s">
        <v>69</v>
      </c>
      <c r="O1394" t="s">
        <v>9</v>
      </c>
      <c r="P1394" t="s">
        <v>4063</v>
      </c>
      <c r="Q1394" t="s">
        <v>4045</v>
      </c>
      <c r="R1394" t="s">
        <v>283</v>
      </c>
    </row>
    <row r="1395" spans="1:18">
      <c r="A1395" s="97">
        <v>46128</v>
      </c>
      <c r="B1395" t="s">
        <v>3715</v>
      </c>
      <c r="C1395" t="s">
        <v>3716</v>
      </c>
      <c r="D1395" t="s">
        <v>45</v>
      </c>
      <c r="F1395" t="s">
        <v>439</v>
      </c>
      <c r="G1395" t="s">
        <v>657</v>
      </c>
      <c r="H1395" t="s">
        <v>4064</v>
      </c>
      <c r="I1395" t="s">
        <v>296</v>
      </c>
      <c r="J1395" t="s">
        <v>1</v>
      </c>
      <c r="K1395">
        <v>6.2971578854974286</v>
      </c>
      <c r="L1395" t="s">
        <v>21</v>
      </c>
      <c r="M1395" t="s">
        <v>84</v>
      </c>
      <c r="N1395" t="s">
        <v>85</v>
      </c>
      <c r="O1395" t="s">
        <v>7</v>
      </c>
      <c r="P1395" t="s">
        <v>4065</v>
      </c>
      <c r="Q1395" t="s">
        <v>4066</v>
      </c>
      <c r="R1395" t="s">
        <v>3716</v>
      </c>
    </row>
    <row r="1396" spans="1:18">
      <c r="A1396" s="97">
        <v>46128</v>
      </c>
      <c r="B1396" t="s">
        <v>1532</v>
      </c>
      <c r="C1396" t="s">
        <v>1533</v>
      </c>
      <c r="D1396" t="s">
        <v>170</v>
      </c>
      <c r="F1396" t="s">
        <v>83</v>
      </c>
      <c r="G1396" t="s">
        <v>170</v>
      </c>
      <c r="H1396" t="s">
        <v>1534</v>
      </c>
      <c r="I1396" t="s">
        <v>296</v>
      </c>
      <c r="J1396" t="s">
        <v>173</v>
      </c>
      <c r="K1396">
        <v>6.1976489460654189</v>
      </c>
      <c r="L1396" t="s">
        <v>21</v>
      </c>
      <c r="M1396" t="s">
        <v>84</v>
      </c>
      <c r="N1396" t="s">
        <v>85</v>
      </c>
      <c r="O1396" t="s">
        <v>7</v>
      </c>
      <c r="P1396" t="s">
        <v>4067</v>
      </c>
      <c r="Q1396" t="s">
        <v>4068</v>
      </c>
      <c r="R1396" t="s">
        <v>1533</v>
      </c>
    </row>
    <row r="1397" spans="1:18">
      <c r="A1397" s="97">
        <v>46128</v>
      </c>
      <c r="B1397" t="s">
        <v>3580</v>
      </c>
      <c r="C1397" t="s">
        <v>3581</v>
      </c>
      <c r="D1397" t="s">
        <v>45</v>
      </c>
      <c r="F1397" t="s">
        <v>83</v>
      </c>
      <c r="G1397" t="s">
        <v>45</v>
      </c>
      <c r="H1397" t="s">
        <v>3580</v>
      </c>
      <c r="I1397" t="s">
        <v>46</v>
      </c>
      <c r="J1397" t="s">
        <v>1</v>
      </c>
      <c r="K1397">
        <v>5.9877886785776466</v>
      </c>
      <c r="L1397" t="s">
        <v>18</v>
      </c>
      <c r="M1397" t="s">
        <v>47</v>
      </c>
      <c r="N1397" t="s">
        <v>92</v>
      </c>
      <c r="O1397" t="s">
        <v>9</v>
      </c>
      <c r="P1397" t="s">
        <v>4069</v>
      </c>
      <c r="Q1397" t="s">
        <v>3400</v>
      </c>
      <c r="R1397" t="s">
        <v>3581</v>
      </c>
    </row>
    <row r="1398" spans="1:18">
      <c r="A1398" s="97">
        <v>46128</v>
      </c>
      <c r="B1398" t="s">
        <v>1025</v>
      </c>
      <c r="C1398" t="s">
        <v>1026</v>
      </c>
      <c r="D1398" t="s">
        <v>74</v>
      </c>
      <c r="F1398" t="s">
        <v>240</v>
      </c>
      <c r="G1398" t="s">
        <v>54</v>
      </c>
      <c r="H1398" t="s">
        <v>74</v>
      </c>
      <c r="I1398" t="s">
        <v>46</v>
      </c>
      <c r="J1398" t="s">
        <v>1</v>
      </c>
      <c r="K1398">
        <v>5.8818661484506309</v>
      </c>
      <c r="L1398" t="s">
        <v>13</v>
      </c>
      <c r="M1398" t="s">
        <v>47</v>
      </c>
      <c r="N1398" t="s">
        <v>102</v>
      </c>
      <c r="O1398" t="s">
        <v>9</v>
      </c>
      <c r="P1398" t="s">
        <v>4070</v>
      </c>
      <c r="Q1398" t="s">
        <v>4071</v>
      </c>
      <c r="R1398" t="s">
        <v>1026</v>
      </c>
    </row>
    <row r="1399" spans="1:18">
      <c r="A1399" s="97">
        <v>46128</v>
      </c>
      <c r="B1399" t="s">
        <v>4072</v>
      </c>
      <c r="C1399" t="s">
        <v>4073</v>
      </c>
      <c r="D1399" t="s">
        <v>45</v>
      </c>
      <c r="F1399" t="s">
        <v>240</v>
      </c>
      <c r="G1399" t="s">
        <v>213</v>
      </c>
      <c r="H1399" t="s">
        <v>871</v>
      </c>
      <c r="I1399" t="s">
        <v>46</v>
      </c>
      <c r="J1399" t="s">
        <v>1</v>
      </c>
      <c r="K1399">
        <v>5.86898922190547</v>
      </c>
      <c r="L1399" t="s">
        <v>21</v>
      </c>
      <c r="M1399" t="s">
        <v>84</v>
      </c>
      <c r="N1399" t="s">
        <v>85</v>
      </c>
      <c r="O1399" t="s">
        <v>7</v>
      </c>
      <c r="P1399" t="s">
        <v>4074</v>
      </c>
      <c r="Q1399" t="s">
        <v>4075</v>
      </c>
      <c r="R1399" t="s">
        <v>4073</v>
      </c>
    </row>
    <row r="1400" spans="1:18">
      <c r="A1400" s="97">
        <v>46128</v>
      </c>
      <c r="B1400" t="s">
        <v>4076</v>
      </c>
      <c r="C1400" t="s">
        <v>4077</v>
      </c>
      <c r="D1400" t="s">
        <v>43</v>
      </c>
      <c r="F1400" t="s">
        <v>83</v>
      </c>
      <c r="G1400" t="s">
        <v>45</v>
      </c>
      <c r="H1400" t="s">
        <v>43</v>
      </c>
      <c r="I1400" t="s">
        <v>46</v>
      </c>
      <c r="J1400" t="s">
        <v>1</v>
      </c>
      <c r="K1400">
        <v>5.8628896251209239</v>
      </c>
      <c r="L1400" t="s">
        <v>18</v>
      </c>
      <c r="M1400" t="s">
        <v>47</v>
      </c>
      <c r="N1400" t="s">
        <v>92</v>
      </c>
      <c r="O1400" t="s">
        <v>9</v>
      </c>
      <c r="P1400" t="s">
        <v>4078</v>
      </c>
      <c r="Q1400" t="s">
        <v>4079</v>
      </c>
      <c r="R1400" t="s">
        <v>4077</v>
      </c>
    </row>
    <row r="1401" spans="1:18">
      <c r="A1401" s="97">
        <v>46128</v>
      </c>
      <c r="B1401" t="s">
        <v>3245</v>
      </c>
      <c r="C1401" t="s">
        <v>3246</v>
      </c>
      <c r="D1401" t="s">
        <v>43</v>
      </c>
      <c r="F1401" t="s">
        <v>83</v>
      </c>
      <c r="G1401" t="s">
        <v>45</v>
      </c>
      <c r="H1401" t="s">
        <v>43</v>
      </c>
      <c r="I1401" t="s">
        <v>46</v>
      </c>
      <c r="J1401" t="s">
        <v>1</v>
      </c>
      <c r="K1401">
        <v>5.6639214914120526</v>
      </c>
      <c r="L1401" t="s">
        <v>15</v>
      </c>
      <c r="M1401" t="s">
        <v>158</v>
      </c>
      <c r="N1401" t="s">
        <v>159</v>
      </c>
      <c r="O1401" t="s">
        <v>7</v>
      </c>
      <c r="P1401" t="s">
        <v>4040</v>
      </c>
      <c r="Q1401" t="s">
        <v>4041</v>
      </c>
      <c r="R1401" t="s">
        <v>3246</v>
      </c>
    </row>
    <row r="1402" spans="1:18">
      <c r="A1402" s="97">
        <v>46128</v>
      </c>
      <c r="B1402" t="s">
        <v>713</v>
      </c>
      <c r="C1402" t="s">
        <v>714</v>
      </c>
      <c r="D1402" t="s">
        <v>43</v>
      </c>
      <c r="F1402" t="s">
        <v>68</v>
      </c>
      <c r="G1402" t="s">
        <v>45</v>
      </c>
      <c r="H1402" t="s">
        <v>43</v>
      </c>
      <c r="I1402" t="s">
        <v>46</v>
      </c>
      <c r="J1402" t="s">
        <v>1</v>
      </c>
      <c r="K1402">
        <v>5.5966119058422006</v>
      </c>
      <c r="L1402" t="s">
        <v>14</v>
      </c>
      <c r="M1402" t="s">
        <v>47</v>
      </c>
      <c r="N1402" t="s">
        <v>69</v>
      </c>
      <c r="O1402" t="s">
        <v>9</v>
      </c>
      <c r="P1402" t="s">
        <v>4080</v>
      </c>
      <c r="Q1402" t="s">
        <v>4081</v>
      </c>
      <c r="R1402" t="s">
        <v>714</v>
      </c>
    </row>
    <row r="1403" spans="1:18">
      <c r="A1403" s="97">
        <v>46128</v>
      </c>
      <c r="B1403" t="s">
        <v>3259</v>
      </c>
      <c r="C1403" t="s">
        <v>3260</v>
      </c>
      <c r="D1403" t="s">
        <v>43</v>
      </c>
      <c r="F1403" t="s">
        <v>68</v>
      </c>
      <c r="G1403" t="s">
        <v>45</v>
      </c>
      <c r="H1403" t="s">
        <v>43</v>
      </c>
      <c r="I1403" t="s">
        <v>46</v>
      </c>
      <c r="J1403" t="s">
        <v>1</v>
      </c>
      <c r="K1403">
        <v>5.5054211504053567</v>
      </c>
      <c r="L1403" t="s">
        <v>15</v>
      </c>
      <c r="M1403" t="s">
        <v>158</v>
      </c>
      <c r="N1403" t="s">
        <v>159</v>
      </c>
      <c r="O1403" t="s">
        <v>7</v>
      </c>
      <c r="P1403" t="s">
        <v>4040</v>
      </c>
      <c r="Q1403" t="s">
        <v>4041</v>
      </c>
      <c r="R1403" t="s">
        <v>3260</v>
      </c>
    </row>
    <row r="1404" spans="1:18">
      <c r="A1404" s="97">
        <v>46128</v>
      </c>
      <c r="B1404" t="s">
        <v>3253</v>
      </c>
      <c r="C1404" t="s">
        <v>3254</v>
      </c>
      <c r="D1404" t="s">
        <v>43</v>
      </c>
      <c r="F1404" t="s">
        <v>1579</v>
      </c>
      <c r="G1404" t="s">
        <v>45</v>
      </c>
      <c r="H1404" t="s">
        <v>43</v>
      </c>
      <c r="I1404" t="s">
        <v>46</v>
      </c>
      <c r="J1404" t="s">
        <v>1</v>
      </c>
      <c r="K1404">
        <v>5.4987865012712831</v>
      </c>
      <c r="L1404" t="s">
        <v>18</v>
      </c>
      <c r="M1404" t="s">
        <v>47</v>
      </c>
      <c r="N1404" t="s">
        <v>92</v>
      </c>
      <c r="O1404" t="s">
        <v>9</v>
      </c>
      <c r="P1404" t="s">
        <v>4082</v>
      </c>
      <c r="Q1404" t="s">
        <v>3886</v>
      </c>
      <c r="R1404" t="s">
        <v>3254</v>
      </c>
    </row>
    <row r="1405" spans="1:18">
      <c r="A1405" s="97">
        <v>46128</v>
      </c>
      <c r="B1405" t="s">
        <v>319</v>
      </c>
      <c r="C1405" t="s">
        <v>320</v>
      </c>
      <c r="D1405" t="s">
        <v>45</v>
      </c>
      <c r="F1405" t="s">
        <v>83</v>
      </c>
      <c r="G1405" t="s">
        <v>45</v>
      </c>
      <c r="H1405" t="s">
        <v>319</v>
      </c>
      <c r="I1405" t="s">
        <v>296</v>
      </c>
      <c r="J1405" t="s">
        <v>1</v>
      </c>
      <c r="K1405">
        <v>5.4445598000339057</v>
      </c>
      <c r="L1405" t="s">
        <v>22</v>
      </c>
      <c r="M1405" t="s">
        <v>47</v>
      </c>
      <c r="N1405" t="s">
        <v>279</v>
      </c>
      <c r="O1405" t="s">
        <v>9</v>
      </c>
      <c r="P1405" t="s">
        <v>4083</v>
      </c>
      <c r="Q1405" t="s">
        <v>4084</v>
      </c>
      <c r="R1405" t="s">
        <v>320</v>
      </c>
    </row>
    <row r="1406" spans="1:18">
      <c r="A1406" s="97">
        <v>46128</v>
      </c>
      <c r="B1406" t="s">
        <v>3235</v>
      </c>
      <c r="C1406" t="s">
        <v>3236</v>
      </c>
      <c r="D1406" t="s">
        <v>43</v>
      </c>
      <c r="F1406" t="s">
        <v>83</v>
      </c>
      <c r="G1406" t="s">
        <v>45</v>
      </c>
      <c r="H1406" t="s">
        <v>43</v>
      </c>
      <c r="I1406" t="s">
        <v>46</v>
      </c>
      <c r="J1406" t="s">
        <v>1</v>
      </c>
      <c r="K1406">
        <v>5.4270003110437646</v>
      </c>
      <c r="L1406" t="s">
        <v>15</v>
      </c>
      <c r="M1406" t="s">
        <v>158</v>
      </c>
      <c r="N1406" t="s">
        <v>159</v>
      </c>
      <c r="O1406" t="s">
        <v>7</v>
      </c>
      <c r="P1406" t="s">
        <v>4082</v>
      </c>
      <c r="Q1406" t="s">
        <v>3886</v>
      </c>
      <c r="R1406" t="s">
        <v>3236</v>
      </c>
    </row>
    <row r="1407" spans="1:18">
      <c r="A1407" s="97">
        <v>46128</v>
      </c>
      <c r="B1407" t="s">
        <v>1109</v>
      </c>
      <c r="C1407" t="s">
        <v>1110</v>
      </c>
      <c r="D1407" t="s">
        <v>224</v>
      </c>
      <c r="F1407" t="s">
        <v>439</v>
      </c>
      <c r="G1407" t="s">
        <v>224</v>
      </c>
      <c r="H1407" t="s">
        <v>1109</v>
      </c>
      <c r="I1407" t="s">
        <v>296</v>
      </c>
      <c r="J1407" t="s">
        <v>173</v>
      </c>
      <c r="K1407">
        <v>5.3891041774348967</v>
      </c>
      <c r="L1407" t="s">
        <v>15</v>
      </c>
      <c r="M1407" t="s">
        <v>158</v>
      </c>
      <c r="N1407" t="s">
        <v>159</v>
      </c>
      <c r="O1407" t="s">
        <v>7</v>
      </c>
      <c r="P1407" t="s">
        <v>4085</v>
      </c>
      <c r="Q1407" t="s">
        <v>4086</v>
      </c>
      <c r="R1407" t="s">
        <v>1110</v>
      </c>
    </row>
    <row r="1408" spans="1:18">
      <c r="A1408" s="97">
        <v>46128</v>
      </c>
      <c r="B1408" t="s">
        <v>849</v>
      </c>
      <c r="C1408" t="s">
        <v>850</v>
      </c>
      <c r="D1408" t="s">
        <v>43</v>
      </c>
      <c r="F1408" t="s">
        <v>272</v>
      </c>
      <c r="G1408" t="s">
        <v>45</v>
      </c>
      <c r="H1408" t="s">
        <v>43</v>
      </c>
      <c r="I1408" t="s">
        <v>46</v>
      </c>
      <c r="J1408" t="s">
        <v>1</v>
      </c>
      <c r="K1408">
        <v>5.358745466323092</v>
      </c>
      <c r="L1408" t="s">
        <v>15</v>
      </c>
      <c r="M1408" t="s">
        <v>158</v>
      </c>
      <c r="N1408" t="s">
        <v>159</v>
      </c>
      <c r="O1408" t="s">
        <v>7</v>
      </c>
      <c r="P1408" t="s">
        <v>4087</v>
      </c>
      <c r="Q1408" t="s">
        <v>4088</v>
      </c>
      <c r="R1408" t="s">
        <v>850</v>
      </c>
    </row>
    <row r="1409" spans="1:18">
      <c r="A1409" s="97">
        <v>46128</v>
      </c>
      <c r="B1409" t="s">
        <v>1476</v>
      </c>
      <c r="C1409" t="s">
        <v>1477</v>
      </c>
      <c r="D1409" t="s">
        <v>43</v>
      </c>
      <c r="F1409" t="s">
        <v>68</v>
      </c>
      <c r="G1409" t="s">
        <v>45</v>
      </c>
      <c r="H1409" t="s">
        <v>43</v>
      </c>
      <c r="I1409" t="s">
        <v>46</v>
      </c>
      <c r="J1409" t="s">
        <v>1</v>
      </c>
      <c r="K1409">
        <v>5.2919352629461267</v>
      </c>
      <c r="L1409" t="s">
        <v>15</v>
      </c>
      <c r="M1409" t="s">
        <v>158</v>
      </c>
      <c r="N1409" t="s">
        <v>159</v>
      </c>
      <c r="O1409" t="s">
        <v>7</v>
      </c>
      <c r="P1409" t="s">
        <v>4089</v>
      </c>
      <c r="Q1409" t="s">
        <v>4090</v>
      </c>
      <c r="R1409" t="s">
        <v>1477</v>
      </c>
    </row>
    <row r="1410" spans="1:18">
      <c r="A1410" s="97">
        <v>46128</v>
      </c>
      <c r="B1410" t="s">
        <v>1791</v>
      </c>
      <c r="C1410" t="s">
        <v>1792</v>
      </c>
      <c r="D1410" t="s">
        <v>117</v>
      </c>
      <c r="F1410" t="s">
        <v>1793</v>
      </c>
      <c r="G1410" t="s">
        <v>117</v>
      </c>
      <c r="H1410" t="s">
        <v>1791</v>
      </c>
      <c r="I1410" t="s">
        <v>296</v>
      </c>
      <c r="J1410" t="s">
        <v>1</v>
      </c>
      <c r="K1410">
        <v>5.2911462261585234</v>
      </c>
      <c r="L1410" t="s">
        <v>11</v>
      </c>
      <c r="M1410" t="s">
        <v>11</v>
      </c>
      <c r="N1410" t="s">
        <v>11</v>
      </c>
      <c r="O1410" t="s">
        <v>11</v>
      </c>
      <c r="P1410" t="s">
        <v>4091</v>
      </c>
      <c r="Q1410" t="s">
        <v>4092</v>
      </c>
      <c r="R1410" t="s">
        <v>1792</v>
      </c>
    </row>
    <row r="1411" spans="1:18">
      <c r="A1411" s="97">
        <v>46128</v>
      </c>
      <c r="B1411" t="s">
        <v>3416</v>
      </c>
      <c r="C1411" t="s">
        <v>3417</v>
      </c>
      <c r="D1411" t="s">
        <v>230</v>
      </c>
      <c r="F1411" t="s">
        <v>107</v>
      </c>
      <c r="G1411" t="s">
        <v>231</v>
      </c>
      <c r="H1411" t="s">
        <v>230</v>
      </c>
      <c r="I1411" t="s">
        <v>172</v>
      </c>
      <c r="J1411" t="s">
        <v>1</v>
      </c>
      <c r="K1411">
        <v>5.1205044901593171</v>
      </c>
      <c r="L1411" t="s">
        <v>13</v>
      </c>
      <c r="M1411" t="s">
        <v>47</v>
      </c>
      <c r="N1411" t="s">
        <v>102</v>
      </c>
      <c r="O1411" t="s">
        <v>9</v>
      </c>
      <c r="P1411" t="s">
        <v>4093</v>
      </c>
      <c r="Q1411" t="s">
        <v>4094</v>
      </c>
      <c r="R1411" t="s">
        <v>3417</v>
      </c>
    </row>
    <row r="1412" spans="1:18">
      <c r="A1412" s="97">
        <v>46128</v>
      </c>
      <c r="B1412" t="s">
        <v>3134</v>
      </c>
      <c r="C1412" t="s">
        <v>3135</v>
      </c>
      <c r="D1412" t="s">
        <v>74</v>
      </c>
      <c r="F1412" t="s">
        <v>267</v>
      </c>
      <c r="G1412" t="s">
        <v>558</v>
      </c>
      <c r="H1412" t="s">
        <v>74</v>
      </c>
      <c r="I1412" t="s">
        <v>46</v>
      </c>
      <c r="J1412" t="s">
        <v>1</v>
      </c>
      <c r="K1412">
        <v>5.1131564378925489</v>
      </c>
      <c r="L1412" t="s">
        <v>13</v>
      </c>
      <c r="M1412" t="s">
        <v>47</v>
      </c>
      <c r="N1412" t="s">
        <v>102</v>
      </c>
      <c r="O1412" t="s">
        <v>9</v>
      </c>
      <c r="P1412" t="s">
        <v>4095</v>
      </c>
      <c r="Q1412" t="s">
        <v>4096</v>
      </c>
      <c r="R1412" t="s">
        <v>3135</v>
      </c>
    </row>
    <row r="1413" spans="1:18">
      <c r="A1413" s="97">
        <v>46128</v>
      </c>
      <c r="B1413" t="s">
        <v>3517</v>
      </c>
      <c r="C1413" t="s">
        <v>3518</v>
      </c>
      <c r="D1413" t="s">
        <v>74</v>
      </c>
      <c r="F1413" t="s">
        <v>68</v>
      </c>
      <c r="G1413" t="s">
        <v>54</v>
      </c>
      <c r="H1413" t="s">
        <v>74</v>
      </c>
      <c r="I1413" t="s">
        <v>46</v>
      </c>
      <c r="J1413" t="s">
        <v>1</v>
      </c>
      <c r="K1413">
        <v>4.9960513136605291</v>
      </c>
      <c r="L1413" t="s">
        <v>14</v>
      </c>
      <c r="M1413" t="s">
        <v>47</v>
      </c>
      <c r="N1413" t="s">
        <v>69</v>
      </c>
      <c r="O1413" t="s">
        <v>9</v>
      </c>
      <c r="P1413" t="s">
        <v>4097</v>
      </c>
      <c r="Q1413" t="s">
        <v>4098</v>
      </c>
      <c r="R1413" t="s">
        <v>3518</v>
      </c>
    </row>
    <row r="1414" spans="1:18">
      <c r="A1414" s="97">
        <v>46128</v>
      </c>
      <c r="B1414" t="s">
        <v>824</v>
      </c>
      <c r="C1414" t="s">
        <v>1087</v>
      </c>
      <c r="D1414" t="s">
        <v>224</v>
      </c>
      <c r="F1414" t="s">
        <v>83</v>
      </c>
      <c r="G1414" t="s">
        <v>224</v>
      </c>
      <c r="H1414" t="s">
        <v>824</v>
      </c>
      <c r="I1414" t="s">
        <v>296</v>
      </c>
      <c r="J1414" t="s">
        <v>173</v>
      </c>
      <c r="K1414">
        <v>4.8050233552615964</v>
      </c>
      <c r="L1414" t="s">
        <v>6</v>
      </c>
      <c r="M1414" t="s">
        <v>6</v>
      </c>
      <c r="N1414" t="s">
        <v>6</v>
      </c>
      <c r="O1414" t="s">
        <v>6</v>
      </c>
      <c r="P1414" t="s">
        <v>4099</v>
      </c>
      <c r="Q1414" t="s">
        <v>4100</v>
      </c>
      <c r="R1414" t="s">
        <v>1087</v>
      </c>
    </row>
    <row r="1415" spans="1:18">
      <c r="A1415" s="97">
        <v>46128</v>
      </c>
      <c r="B1415" t="s">
        <v>3671</v>
      </c>
      <c r="C1415" t="s">
        <v>3672</v>
      </c>
      <c r="D1415" t="s">
        <v>74</v>
      </c>
      <c r="F1415" t="s">
        <v>68</v>
      </c>
      <c r="G1415" t="s">
        <v>54</v>
      </c>
      <c r="H1415" t="s">
        <v>74</v>
      </c>
      <c r="I1415" t="s">
        <v>46</v>
      </c>
      <c r="J1415" t="s">
        <v>1</v>
      </c>
      <c r="K1415">
        <v>4.7960487454092497</v>
      </c>
      <c r="L1415" t="s">
        <v>14</v>
      </c>
      <c r="M1415" t="s">
        <v>47</v>
      </c>
      <c r="N1415" t="s">
        <v>69</v>
      </c>
      <c r="O1415" t="s">
        <v>9</v>
      </c>
      <c r="P1415" t="s">
        <v>4101</v>
      </c>
      <c r="Q1415" t="s">
        <v>4102</v>
      </c>
      <c r="R1415" t="s">
        <v>3672</v>
      </c>
    </row>
    <row r="1416" spans="1:18">
      <c r="A1416" s="97">
        <v>46128</v>
      </c>
      <c r="B1416" t="s">
        <v>4103</v>
      </c>
      <c r="C1416" t="s">
        <v>4104</v>
      </c>
      <c r="D1416" t="s">
        <v>74</v>
      </c>
      <c r="F1416" t="s">
        <v>83</v>
      </c>
      <c r="G1416" t="s">
        <v>54</v>
      </c>
      <c r="H1416" t="s">
        <v>74</v>
      </c>
      <c r="I1416" t="s">
        <v>46</v>
      </c>
      <c r="J1416" t="s">
        <v>1</v>
      </c>
      <c r="K1416">
        <v>4.7672450939266566</v>
      </c>
      <c r="L1416" t="s">
        <v>18</v>
      </c>
      <c r="M1416" t="s">
        <v>47</v>
      </c>
      <c r="N1416" t="s">
        <v>92</v>
      </c>
      <c r="O1416" t="s">
        <v>9</v>
      </c>
      <c r="P1416" t="s">
        <v>4105</v>
      </c>
      <c r="Q1416" t="s">
        <v>4106</v>
      </c>
      <c r="R1416" t="s">
        <v>4104</v>
      </c>
    </row>
    <row r="1417" spans="1:18">
      <c r="A1417" s="97">
        <v>46128</v>
      </c>
      <c r="B1417" t="s">
        <v>962</v>
      </c>
      <c r="C1417" t="s">
        <v>963</v>
      </c>
      <c r="D1417" t="s">
        <v>200</v>
      </c>
      <c r="F1417" t="s">
        <v>365</v>
      </c>
      <c r="G1417" t="s">
        <v>200</v>
      </c>
      <c r="H1417" t="s">
        <v>964</v>
      </c>
      <c r="I1417" t="s">
        <v>296</v>
      </c>
      <c r="J1417" t="s">
        <v>173</v>
      </c>
      <c r="K1417">
        <v>4.6754618283066369</v>
      </c>
      <c r="L1417" t="s">
        <v>16</v>
      </c>
      <c r="M1417" t="s">
        <v>16</v>
      </c>
      <c r="N1417" t="s">
        <v>174</v>
      </c>
      <c r="O1417" t="s">
        <v>9</v>
      </c>
      <c r="P1417" t="s">
        <v>3346</v>
      </c>
      <c r="Q1417" t="s">
        <v>3347</v>
      </c>
      <c r="R1417" t="s">
        <v>963</v>
      </c>
    </row>
    <row r="1418" spans="1:18">
      <c r="A1418" s="97">
        <v>46128</v>
      </c>
      <c r="B1418" t="s">
        <v>3451</v>
      </c>
      <c r="C1418" t="s">
        <v>3452</v>
      </c>
      <c r="D1418" t="s">
        <v>170</v>
      </c>
      <c r="F1418" t="s">
        <v>83</v>
      </c>
      <c r="G1418" t="s">
        <v>170</v>
      </c>
      <c r="H1418" t="s">
        <v>735</v>
      </c>
      <c r="I1418" t="s">
        <v>172</v>
      </c>
      <c r="J1418" t="s">
        <v>1</v>
      </c>
      <c r="K1418">
        <v>4.6417574828854589</v>
      </c>
      <c r="L1418" t="s">
        <v>18</v>
      </c>
      <c r="M1418" t="s">
        <v>47</v>
      </c>
      <c r="N1418" t="s">
        <v>92</v>
      </c>
      <c r="O1418" t="s">
        <v>9</v>
      </c>
      <c r="P1418" t="s">
        <v>3948</v>
      </c>
      <c r="Q1418" t="s">
        <v>3949</v>
      </c>
      <c r="R1418" t="s">
        <v>3452</v>
      </c>
    </row>
    <row r="1419" spans="1:18">
      <c r="A1419" s="97">
        <v>46128</v>
      </c>
      <c r="B1419" t="s">
        <v>4107</v>
      </c>
      <c r="C1419" t="s">
        <v>4108</v>
      </c>
      <c r="D1419" t="s">
        <v>43</v>
      </c>
      <c r="F1419" t="s">
        <v>246</v>
      </c>
      <c r="G1419" t="s">
        <v>45</v>
      </c>
      <c r="H1419" t="s">
        <v>43</v>
      </c>
      <c r="I1419" t="s">
        <v>46</v>
      </c>
      <c r="J1419" t="s">
        <v>1</v>
      </c>
      <c r="K1419">
        <v>4.6284168443040494</v>
      </c>
      <c r="L1419" t="s">
        <v>21</v>
      </c>
      <c r="M1419" t="s">
        <v>84</v>
      </c>
      <c r="N1419" t="s">
        <v>85</v>
      </c>
      <c r="O1419" t="s">
        <v>7</v>
      </c>
      <c r="P1419" t="s">
        <v>4109</v>
      </c>
      <c r="Q1419" t="s">
        <v>4110</v>
      </c>
      <c r="R1419" t="s">
        <v>4108</v>
      </c>
    </row>
    <row r="1420" spans="1:18">
      <c r="A1420" s="97">
        <v>46128</v>
      </c>
      <c r="B1420" t="s">
        <v>981</v>
      </c>
      <c r="C1420" t="s">
        <v>982</v>
      </c>
      <c r="D1420" t="s">
        <v>607</v>
      </c>
      <c r="F1420" t="s">
        <v>983</v>
      </c>
      <c r="G1420" t="s">
        <v>308</v>
      </c>
      <c r="H1420" t="s">
        <v>984</v>
      </c>
      <c r="I1420" t="s">
        <v>296</v>
      </c>
      <c r="J1420" t="s">
        <v>1</v>
      </c>
      <c r="K1420">
        <v>4.6218892056398797</v>
      </c>
      <c r="L1420" t="s">
        <v>11</v>
      </c>
      <c r="M1420" t="s">
        <v>11</v>
      </c>
      <c r="N1420" t="s">
        <v>11</v>
      </c>
      <c r="O1420" t="s">
        <v>11</v>
      </c>
      <c r="P1420" t="s">
        <v>4111</v>
      </c>
      <c r="Q1420" t="s">
        <v>4112</v>
      </c>
      <c r="R1420" t="s">
        <v>982</v>
      </c>
    </row>
    <row r="1421" spans="1:18">
      <c r="A1421" s="97">
        <v>46128</v>
      </c>
      <c r="B1421" t="s">
        <v>1304</v>
      </c>
      <c r="C1421" t="s">
        <v>1305</v>
      </c>
      <c r="D1421" t="s">
        <v>74</v>
      </c>
      <c r="F1421" t="s">
        <v>267</v>
      </c>
      <c r="G1421" t="s">
        <v>54</v>
      </c>
      <c r="H1421" t="s">
        <v>74</v>
      </c>
      <c r="I1421" t="s">
        <v>46</v>
      </c>
      <c r="J1421" t="s">
        <v>1</v>
      </c>
      <c r="K1421">
        <v>4.4424148125319247</v>
      </c>
      <c r="L1421" t="s">
        <v>13</v>
      </c>
      <c r="M1421" t="s">
        <v>47</v>
      </c>
      <c r="N1421" t="s">
        <v>102</v>
      </c>
      <c r="O1421" t="s">
        <v>9</v>
      </c>
      <c r="P1421" t="s">
        <v>4113</v>
      </c>
      <c r="Q1421" t="s">
        <v>4114</v>
      </c>
      <c r="R1421" t="s">
        <v>1305</v>
      </c>
    </row>
    <row r="1422" spans="1:18">
      <c r="A1422" s="97">
        <v>46128</v>
      </c>
      <c r="B1422" t="s">
        <v>880</v>
      </c>
      <c r="C1422" t="s">
        <v>881</v>
      </c>
      <c r="D1422" t="s">
        <v>224</v>
      </c>
      <c r="F1422" t="s">
        <v>365</v>
      </c>
      <c r="G1422" t="s">
        <v>224</v>
      </c>
      <c r="H1422" t="s">
        <v>880</v>
      </c>
      <c r="I1422" t="s">
        <v>296</v>
      </c>
      <c r="J1422" t="s">
        <v>173</v>
      </c>
      <c r="K1422">
        <v>4.2662477754978649</v>
      </c>
      <c r="L1422" t="s">
        <v>6</v>
      </c>
      <c r="M1422" t="s">
        <v>6</v>
      </c>
      <c r="N1422" t="s">
        <v>6</v>
      </c>
      <c r="O1422" t="s">
        <v>6</v>
      </c>
      <c r="P1422" t="s">
        <v>4115</v>
      </c>
      <c r="Q1422" t="s">
        <v>4116</v>
      </c>
      <c r="R1422" t="s">
        <v>881</v>
      </c>
    </row>
    <row r="1423" spans="1:18">
      <c r="A1423" s="97">
        <v>46128</v>
      </c>
      <c r="B1423" t="s">
        <v>4117</v>
      </c>
      <c r="C1423" t="s">
        <v>4118</v>
      </c>
      <c r="D1423" t="s">
        <v>54</v>
      </c>
      <c r="F1423" t="s">
        <v>83</v>
      </c>
      <c r="G1423" t="s">
        <v>54</v>
      </c>
      <c r="H1423" t="s">
        <v>56</v>
      </c>
      <c r="I1423" t="s">
        <v>46</v>
      </c>
      <c r="J1423" t="s">
        <v>1</v>
      </c>
      <c r="K1423">
        <v>4.1577134573513339</v>
      </c>
      <c r="L1423" t="s">
        <v>18</v>
      </c>
      <c r="M1423" t="s">
        <v>47</v>
      </c>
      <c r="N1423" t="s">
        <v>92</v>
      </c>
      <c r="O1423" t="s">
        <v>9</v>
      </c>
      <c r="P1423" t="s">
        <v>4119</v>
      </c>
      <c r="Q1423" t="s">
        <v>4120</v>
      </c>
      <c r="R1423" t="s">
        <v>4118</v>
      </c>
    </row>
    <row r="1424" spans="1:18">
      <c r="A1424" s="97">
        <v>46128</v>
      </c>
      <c r="B1424" t="s">
        <v>600</v>
      </c>
      <c r="C1424" t="s">
        <v>601</v>
      </c>
      <c r="D1424" t="s">
        <v>224</v>
      </c>
      <c r="F1424" t="s">
        <v>365</v>
      </c>
      <c r="G1424" t="s">
        <v>224</v>
      </c>
      <c r="H1424" t="s">
        <v>602</v>
      </c>
      <c r="I1424" t="s">
        <v>296</v>
      </c>
      <c r="J1424" t="s">
        <v>173</v>
      </c>
      <c r="K1424">
        <v>4.1231544062443621</v>
      </c>
      <c r="L1424" t="s">
        <v>15</v>
      </c>
      <c r="M1424" t="s">
        <v>158</v>
      </c>
      <c r="N1424" t="s">
        <v>159</v>
      </c>
      <c r="O1424" t="s">
        <v>7</v>
      </c>
      <c r="P1424" t="s">
        <v>4121</v>
      </c>
      <c r="Q1424" t="s">
        <v>4122</v>
      </c>
      <c r="R1424" t="s">
        <v>601</v>
      </c>
    </row>
    <row r="1425" spans="1:18">
      <c r="A1425" s="97">
        <v>46128</v>
      </c>
      <c r="B1425" t="s">
        <v>528</v>
      </c>
      <c r="C1425" t="s">
        <v>529</v>
      </c>
      <c r="D1425" t="s">
        <v>230</v>
      </c>
      <c r="F1425" t="s">
        <v>240</v>
      </c>
      <c r="G1425" t="s">
        <v>231</v>
      </c>
      <c r="H1425" t="s">
        <v>230</v>
      </c>
      <c r="I1425" t="s">
        <v>172</v>
      </c>
      <c r="J1425" t="s">
        <v>1</v>
      </c>
      <c r="K1425">
        <v>4.1212228871139418</v>
      </c>
      <c r="L1425" t="s">
        <v>13</v>
      </c>
      <c r="M1425" t="s">
        <v>47</v>
      </c>
      <c r="N1425" t="s">
        <v>102</v>
      </c>
      <c r="O1425" t="s">
        <v>9</v>
      </c>
      <c r="P1425" t="s">
        <v>4123</v>
      </c>
      <c r="Q1425" t="s">
        <v>4124</v>
      </c>
      <c r="R1425" t="s">
        <v>529</v>
      </c>
    </row>
    <row r="1426" spans="1:18">
      <c r="A1426" s="97">
        <v>46128</v>
      </c>
      <c r="B1426" t="s">
        <v>4125</v>
      </c>
      <c r="C1426" t="s">
        <v>4126</v>
      </c>
      <c r="D1426" t="s">
        <v>170</v>
      </c>
      <c r="F1426" t="s">
        <v>107</v>
      </c>
      <c r="G1426" t="s">
        <v>170</v>
      </c>
      <c r="H1426" t="s">
        <v>735</v>
      </c>
      <c r="I1426" t="s">
        <v>172</v>
      </c>
      <c r="J1426" t="s">
        <v>1</v>
      </c>
      <c r="K1426">
        <v>4.0119651973415733</v>
      </c>
      <c r="L1426" t="s">
        <v>13</v>
      </c>
      <c r="M1426" t="s">
        <v>47</v>
      </c>
      <c r="N1426" t="s">
        <v>102</v>
      </c>
      <c r="O1426" t="s">
        <v>9</v>
      </c>
      <c r="P1426" t="s">
        <v>4127</v>
      </c>
      <c r="Q1426" t="s">
        <v>4128</v>
      </c>
      <c r="R1426" t="s">
        <v>4126</v>
      </c>
    </row>
    <row r="1427" spans="1:18">
      <c r="A1427" s="97">
        <v>46128</v>
      </c>
      <c r="B1427" t="s">
        <v>1697</v>
      </c>
      <c r="C1427" t="s">
        <v>1698</v>
      </c>
      <c r="D1427" t="s">
        <v>43</v>
      </c>
      <c r="F1427" t="s">
        <v>83</v>
      </c>
      <c r="G1427" t="s">
        <v>45</v>
      </c>
      <c r="H1427" t="s">
        <v>43</v>
      </c>
      <c r="I1427" t="s">
        <v>46</v>
      </c>
      <c r="J1427" t="s">
        <v>1</v>
      </c>
      <c r="K1427">
        <v>3.9194368110309248</v>
      </c>
      <c r="L1427" t="s">
        <v>18</v>
      </c>
      <c r="M1427" t="s">
        <v>47</v>
      </c>
      <c r="N1427" t="s">
        <v>92</v>
      </c>
      <c r="O1427" t="s">
        <v>9</v>
      </c>
      <c r="P1427" t="s">
        <v>4129</v>
      </c>
      <c r="Q1427" t="s">
        <v>4130</v>
      </c>
      <c r="R1427" t="s">
        <v>1698</v>
      </c>
    </row>
    <row r="1428" spans="1:18">
      <c r="A1428" s="97">
        <v>46128</v>
      </c>
      <c r="B1428" t="s">
        <v>835</v>
      </c>
      <c r="C1428" t="s">
        <v>836</v>
      </c>
      <c r="D1428" t="s">
        <v>224</v>
      </c>
      <c r="F1428" t="s">
        <v>439</v>
      </c>
      <c r="G1428" t="s">
        <v>224</v>
      </c>
      <c r="H1428" t="s">
        <v>835</v>
      </c>
      <c r="I1428" t="s">
        <v>296</v>
      </c>
      <c r="J1428" t="s">
        <v>173</v>
      </c>
      <c r="K1428">
        <v>3.9143188500284531</v>
      </c>
      <c r="L1428" t="s">
        <v>6</v>
      </c>
      <c r="M1428" t="s">
        <v>6</v>
      </c>
      <c r="N1428" t="s">
        <v>6</v>
      </c>
      <c r="O1428" t="s">
        <v>6</v>
      </c>
      <c r="P1428" t="s">
        <v>4131</v>
      </c>
      <c r="Q1428" t="s">
        <v>4132</v>
      </c>
      <c r="R1428" t="s">
        <v>836</v>
      </c>
    </row>
    <row r="1429" spans="1:18">
      <c r="A1429" s="97">
        <v>46128</v>
      </c>
      <c r="B1429" t="s">
        <v>238</v>
      </c>
      <c r="C1429" t="s">
        <v>239</v>
      </c>
      <c r="D1429" t="s">
        <v>231</v>
      </c>
      <c r="F1429" t="s">
        <v>240</v>
      </c>
      <c r="G1429" t="s">
        <v>231</v>
      </c>
      <c r="H1429" t="s">
        <v>230</v>
      </c>
      <c r="I1429" t="s">
        <v>172</v>
      </c>
      <c r="J1429" t="s">
        <v>1</v>
      </c>
      <c r="K1429">
        <v>3.8411586522958738</v>
      </c>
      <c r="L1429" t="s">
        <v>14</v>
      </c>
      <c r="M1429" t="s">
        <v>47</v>
      </c>
      <c r="N1429" t="s">
        <v>69</v>
      </c>
      <c r="O1429" t="s">
        <v>9</v>
      </c>
      <c r="P1429" t="s">
        <v>4093</v>
      </c>
      <c r="Q1429" t="s">
        <v>4094</v>
      </c>
      <c r="R1429" t="s">
        <v>239</v>
      </c>
    </row>
    <row r="1430" spans="1:18">
      <c r="A1430" s="97">
        <v>46128</v>
      </c>
      <c r="B1430" t="s">
        <v>798</v>
      </c>
      <c r="C1430" t="s">
        <v>799</v>
      </c>
      <c r="D1430" t="s">
        <v>74</v>
      </c>
      <c r="F1430" t="s">
        <v>240</v>
      </c>
      <c r="G1430" t="s">
        <v>54</v>
      </c>
      <c r="H1430" t="s">
        <v>74</v>
      </c>
      <c r="I1430" t="s">
        <v>46</v>
      </c>
      <c r="J1430" t="s">
        <v>1</v>
      </c>
      <c r="K1430">
        <v>3.7711916400567289</v>
      </c>
      <c r="L1430" t="s">
        <v>13</v>
      </c>
      <c r="M1430" t="s">
        <v>47</v>
      </c>
      <c r="N1430" t="s">
        <v>102</v>
      </c>
      <c r="O1430" t="s">
        <v>9</v>
      </c>
      <c r="P1430" t="s">
        <v>4133</v>
      </c>
      <c r="Q1430" t="s">
        <v>4134</v>
      </c>
      <c r="R1430" t="s">
        <v>799</v>
      </c>
    </row>
    <row r="1431" spans="1:18">
      <c r="A1431" s="97">
        <v>46128</v>
      </c>
      <c r="B1431" t="s">
        <v>3302</v>
      </c>
      <c r="C1431" t="s">
        <v>3303</v>
      </c>
      <c r="D1431" t="s">
        <v>45</v>
      </c>
      <c r="F1431" t="s">
        <v>83</v>
      </c>
      <c r="G1431" t="s">
        <v>213</v>
      </c>
      <c r="H1431" t="s">
        <v>4135</v>
      </c>
      <c r="I1431" t="s">
        <v>296</v>
      </c>
      <c r="J1431" t="s">
        <v>1</v>
      </c>
      <c r="K1431">
        <v>3.476311074656496</v>
      </c>
      <c r="L1431" t="s">
        <v>15</v>
      </c>
      <c r="M1431" t="s">
        <v>158</v>
      </c>
      <c r="N1431" t="s">
        <v>159</v>
      </c>
      <c r="O1431" t="s">
        <v>7</v>
      </c>
      <c r="P1431" t="s">
        <v>4136</v>
      </c>
      <c r="Q1431" t="s">
        <v>4137</v>
      </c>
      <c r="R1431" t="s">
        <v>3303</v>
      </c>
    </row>
    <row r="1432" spans="1:18">
      <c r="A1432" s="97">
        <v>46128</v>
      </c>
      <c r="B1432" t="s">
        <v>2896</v>
      </c>
      <c r="C1432" t="s">
        <v>2897</v>
      </c>
      <c r="D1432" t="s">
        <v>74</v>
      </c>
      <c r="F1432" t="s">
        <v>68</v>
      </c>
      <c r="G1432" t="s">
        <v>54</v>
      </c>
      <c r="H1432" t="s">
        <v>74</v>
      </c>
      <c r="I1432" t="s">
        <v>46</v>
      </c>
      <c r="J1432" t="s">
        <v>1</v>
      </c>
      <c r="K1432">
        <v>3.2373877460170721</v>
      </c>
      <c r="L1432" t="s">
        <v>14</v>
      </c>
      <c r="M1432" t="s">
        <v>47</v>
      </c>
      <c r="N1432" t="s">
        <v>69</v>
      </c>
      <c r="O1432" t="s">
        <v>9</v>
      </c>
      <c r="P1432" t="s">
        <v>4138</v>
      </c>
      <c r="Q1432" t="s">
        <v>4045</v>
      </c>
      <c r="R1432" t="s">
        <v>2897</v>
      </c>
    </row>
    <row r="1433" spans="1:18">
      <c r="A1433" s="97">
        <v>46128</v>
      </c>
      <c r="B1433" t="s">
        <v>1205</v>
      </c>
      <c r="C1433" t="s">
        <v>1206</v>
      </c>
      <c r="D1433" t="s">
        <v>213</v>
      </c>
      <c r="F1433" t="s">
        <v>983</v>
      </c>
      <c r="G1433" t="s">
        <v>213</v>
      </c>
      <c r="H1433" t="s">
        <v>1205</v>
      </c>
      <c r="I1433" t="s">
        <v>296</v>
      </c>
      <c r="J1433" t="s">
        <v>1</v>
      </c>
      <c r="K1433">
        <v>3.0819015332460129</v>
      </c>
      <c r="L1433" t="s">
        <v>15</v>
      </c>
      <c r="M1433" t="s">
        <v>158</v>
      </c>
      <c r="N1433" t="s">
        <v>159</v>
      </c>
      <c r="O1433" t="s">
        <v>7</v>
      </c>
      <c r="P1433" t="s">
        <v>4139</v>
      </c>
      <c r="Q1433" t="s">
        <v>4140</v>
      </c>
      <c r="R1433" t="s">
        <v>1206</v>
      </c>
    </row>
    <row r="1434" spans="1:18">
      <c r="A1434" s="97">
        <v>46128</v>
      </c>
      <c r="B1434" t="s">
        <v>1046</v>
      </c>
      <c r="C1434" t="s">
        <v>1047</v>
      </c>
      <c r="D1434" t="s">
        <v>43</v>
      </c>
      <c r="F1434" t="s">
        <v>83</v>
      </c>
      <c r="G1434" t="s">
        <v>45</v>
      </c>
      <c r="H1434" t="s">
        <v>43</v>
      </c>
      <c r="I1434" t="s">
        <v>46</v>
      </c>
      <c r="J1434" t="s">
        <v>1</v>
      </c>
      <c r="K1434">
        <v>2.973125390588216</v>
      </c>
      <c r="L1434" t="s">
        <v>18</v>
      </c>
      <c r="M1434" t="s">
        <v>47</v>
      </c>
      <c r="N1434" t="s">
        <v>92</v>
      </c>
      <c r="O1434" t="s">
        <v>9</v>
      </c>
      <c r="P1434" t="s">
        <v>4141</v>
      </c>
      <c r="Q1434" t="s">
        <v>4142</v>
      </c>
      <c r="R1434" t="s">
        <v>1047</v>
      </c>
    </row>
    <row r="1435" spans="1:18">
      <c r="A1435" s="97">
        <v>46128</v>
      </c>
      <c r="B1435" t="s">
        <v>3099</v>
      </c>
      <c r="C1435" t="s">
        <v>3100</v>
      </c>
      <c r="D1435" t="s">
        <v>74</v>
      </c>
      <c r="F1435" t="s">
        <v>107</v>
      </c>
      <c r="G1435" t="s">
        <v>54</v>
      </c>
      <c r="H1435" t="s">
        <v>74</v>
      </c>
      <c r="I1435" t="s">
        <v>46</v>
      </c>
      <c r="J1435" t="s">
        <v>1</v>
      </c>
      <c r="K1435">
        <v>2.9322295560064271</v>
      </c>
      <c r="L1435" t="s">
        <v>15</v>
      </c>
      <c r="M1435" t="s">
        <v>158</v>
      </c>
      <c r="N1435" t="s">
        <v>159</v>
      </c>
      <c r="O1435" t="s">
        <v>7</v>
      </c>
      <c r="P1435" t="s">
        <v>4143</v>
      </c>
      <c r="Q1435" t="s">
        <v>4144</v>
      </c>
      <c r="R1435" t="s">
        <v>3100</v>
      </c>
    </row>
    <row r="1436" spans="1:18">
      <c r="A1436" s="97">
        <v>46128</v>
      </c>
      <c r="B1436" t="s">
        <v>733</v>
      </c>
      <c r="C1436" t="s">
        <v>734</v>
      </c>
      <c r="D1436" t="s">
        <v>170</v>
      </c>
      <c r="F1436" t="s">
        <v>107</v>
      </c>
      <c r="G1436" t="s">
        <v>170</v>
      </c>
      <c r="H1436" t="s">
        <v>735</v>
      </c>
      <c r="I1436" t="s">
        <v>172</v>
      </c>
      <c r="J1436" t="s">
        <v>1</v>
      </c>
      <c r="K1436">
        <v>2.856359132844223</v>
      </c>
      <c r="L1436" t="s">
        <v>13</v>
      </c>
      <c r="M1436" t="s">
        <v>47</v>
      </c>
      <c r="N1436" t="s">
        <v>102</v>
      </c>
      <c r="O1436" t="s">
        <v>9</v>
      </c>
      <c r="P1436" t="s">
        <v>4145</v>
      </c>
      <c r="Q1436" t="s">
        <v>4146</v>
      </c>
      <c r="R1436" t="s">
        <v>734</v>
      </c>
    </row>
    <row r="1437" spans="1:18">
      <c r="A1437" s="97">
        <v>46128</v>
      </c>
      <c r="B1437" t="s">
        <v>424</v>
      </c>
      <c r="C1437" t="s">
        <v>425</v>
      </c>
      <c r="D1437" t="s">
        <v>43</v>
      </c>
      <c r="F1437" t="s">
        <v>1579</v>
      </c>
      <c r="G1437" t="s">
        <v>45</v>
      </c>
      <c r="H1437" t="s">
        <v>43</v>
      </c>
      <c r="I1437" t="s">
        <v>46</v>
      </c>
      <c r="J1437" t="s">
        <v>1</v>
      </c>
      <c r="K1437">
        <v>2.8530418082771849</v>
      </c>
      <c r="L1437" t="s">
        <v>18</v>
      </c>
      <c r="M1437" t="s">
        <v>47</v>
      </c>
      <c r="N1437" t="s">
        <v>92</v>
      </c>
      <c r="O1437" t="s">
        <v>9</v>
      </c>
      <c r="P1437" t="s">
        <v>4147</v>
      </c>
      <c r="Q1437" t="s">
        <v>4148</v>
      </c>
      <c r="R1437" t="s">
        <v>425</v>
      </c>
    </row>
    <row r="1438" spans="1:18">
      <c r="A1438" s="97">
        <v>46128</v>
      </c>
      <c r="B1438" t="s">
        <v>1450</v>
      </c>
      <c r="C1438" t="s">
        <v>1451</v>
      </c>
      <c r="D1438" t="s">
        <v>231</v>
      </c>
      <c r="F1438" t="s">
        <v>83</v>
      </c>
      <c r="G1438" t="s">
        <v>231</v>
      </c>
      <c r="H1438" t="s">
        <v>1452</v>
      </c>
      <c r="I1438" t="s">
        <v>172</v>
      </c>
      <c r="J1438" t="s">
        <v>1</v>
      </c>
      <c r="K1438">
        <v>2.8484403580712998</v>
      </c>
      <c r="L1438" t="s">
        <v>18</v>
      </c>
      <c r="M1438" t="s">
        <v>47</v>
      </c>
      <c r="N1438" t="s">
        <v>92</v>
      </c>
      <c r="O1438" t="s">
        <v>9</v>
      </c>
      <c r="P1438" t="s">
        <v>4149</v>
      </c>
      <c r="Q1438" t="s">
        <v>4150</v>
      </c>
      <c r="R1438" t="s">
        <v>1451</v>
      </c>
    </row>
    <row r="1439" spans="1:18">
      <c r="A1439" s="97">
        <v>46128</v>
      </c>
      <c r="B1439" t="s">
        <v>4151</v>
      </c>
      <c r="C1439" t="s">
        <v>4152</v>
      </c>
      <c r="D1439" t="s">
        <v>74</v>
      </c>
      <c r="F1439" t="s">
        <v>83</v>
      </c>
      <c r="G1439" t="s">
        <v>54</v>
      </c>
      <c r="H1439" t="s">
        <v>74</v>
      </c>
      <c r="I1439" t="s">
        <v>46</v>
      </c>
      <c r="J1439" t="s">
        <v>1</v>
      </c>
      <c r="K1439">
        <v>2.8082579266222072</v>
      </c>
      <c r="L1439" t="s">
        <v>18</v>
      </c>
      <c r="M1439" t="s">
        <v>47</v>
      </c>
      <c r="N1439" t="s">
        <v>92</v>
      </c>
      <c r="O1439" t="s">
        <v>9</v>
      </c>
      <c r="P1439" t="s">
        <v>4153</v>
      </c>
      <c r="Q1439" t="s">
        <v>4154</v>
      </c>
      <c r="R1439" t="s">
        <v>4152</v>
      </c>
    </row>
    <row r="1440" spans="1:18">
      <c r="A1440" s="97">
        <v>46128</v>
      </c>
      <c r="B1440" t="s">
        <v>2043</v>
      </c>
      <c r="C1440" t="s">
        <v>2044</v>
      </c>
      <c r="D1440" t="s">
        <v>170</v>
      </c>
      <c r="F1440" t="s">
        <v>83</v>
      </c>
      <c r="G1440" t="s">
        <v>170</v>
      </c>
      <c r="H1440" t="s">
        <v>183</v>
      </c>
      <c r="I1440" t="s">
        <v>172</v>
      </c>
      <c r="J1440" t="s">
        <v>1</v>
      </c>
      <c r="K1440">
        <v>2.7929732645041989</v>
      </c>
      <c r="L1440" t="s">
        <v>18</v>
      </c>
      <c r="M1440" t="s">
        <v>47</v>
      </c>
      <c r="N1440" t="s">
        <v>92</v>
      </c>
      <c r="O1440" t="s">
        <v>9</v>
      </c>
      <c r="P1440" t="s">
        <v>4155</v>
      </c>
      <c r="Q1440" t="s">
        <v>4156</v>
      </c>
      <c r="R1440" t="s">
        <v>2044</v>
      </c>
    </row>
    <row r="1441" spans="1:18">
      <c r="A1441" s="97">
        <v>46128</v>
      </c>
      <c r="B1441" t="s">
        <v>4157</v>
      </c>
      <c r="C1441" t="s">
        <v>4158</v>
      </c>
      <c r="D1441" t="s">
        <v>74</v>
      </c>
      <c r="F1441" t="s">
        <v>68</v>
      </c>
      <c r="G1441" t="s">
        <v>54</v>
      </c>
      <c r="H1441" t="s">
        <v>74</v>
      </c>
      <c r="I1441" t="s">
        <v>46</v>
      </c>
      <c r="J1441" t="s">
        <v>1</v>
      </c>
      <c r="K1441">
        <v>2.7190111947219582</v>
      </c>
      <c r="L1441" t="s">
        <v>14</v>
      </c>
      <c r="M1441" t="s">
        <v>47</v>
      </c>
      <c r="N1441" t="s">
        <v>69</v>
      </c>
      <c r="O1441" t="s">
        <v>9</v>
      </c>
      <c r="P1441" t="s">
        <v>4159</v>
      </c>
      <c r="Q1441" t="s">
        <v>4160</v>
      </c>
      <c r="R1441" t="s">
        <v>4158</v>
      </c>
    </row>
    <row r="1442" spans="1:18">
      <c r="A1442" s="97">
        <v>46128</v>
      </c>
      <c r="B1442" t="s">
        <v>4161</v>
      </c>
      <c r="C1442" t="s">
        <v>4162</v>
      </c>
      <c r="D1442" t="s">
        <v>200</v>
      </c>
      <c r="F1442" t="s">
        <v>525</v>
      </c>
      <c r="G1442" t="s">
        <v>200</v>
      </c>
      <c r="H1442" t="s">
        <v>4161</v>
      </c>
      <c r="I1442" t="s">
        <v>296</v>
      </c>
      <c r="J1442" t="s">
        <v>173</v>
      </c>
      <c r="K1442">
        <v>2.6946638920243058</v>
      </c>
      <c r="L1442" t="s">
        <v>21</v>
      </c>
      <c r="M1442" t="s">
        <v>84</v>
      </c>
      <c r="N1442" t="s">
        <v>85</v>
      </c>
      <c r="O1442" t="s">
        <v>7</v>
      </c>
      <c r="P1442" t="s">
        <v>4163</v>
      </c>
      <c r="Q1442" t="s">
        <v>4164</v>
      </c>
      <c r="R1442" t="s">
        <v>4162</v>
      </c>
    </row>
    <row r="1443" spans="1:18">
      <c r="A1443" s="97">
        <v>46128</v>
      </c>
      <c r="B1443" t="s">
        <v>4165</v>
      </c>
      <c r="C1443" t="s">
        <v>4166</v>
      </c>
      <c r="D1443" t="s">
        <v>200</v>
      </c>
      <c r="F1443" t="s">
        <v>525</v>
      </c>
      <c r="G1443" t="s">
        <v>200</v>
      </c>
      <c r="H1443" t="s">
        <v>4165</v>
      </c>
      <c r="I1443" t="s">
        <v>296</v>
      </c>
      <c r="J1443" t="s">
        <v>173</v>
      </c>
      <c r="K1443">
        <v>2.6287033708913441</v>
      </c>
      <c r="L1443" t="s">
        <v>21</v>
      </c>
      <c r="M1443" t="s">
        <v>84</v>
      </c>
      <c r="N1443" t="s">
        <v>85</v>
      </c>
      <c r="O1443" t="s">
        <v>7</v>
      </c>
      <c r="P1443" t="s">
        <v>4167</v>
      </c>
      <c r="Q1443" t="s">
        <v>4168</v>
      </c>
      <c r="R1443" t="s">
        <v>4166</v>
      </c>
    </row>
    <row r="1444" spans="1:18">
      <c r="A1444" s="97">
        <v>46128</v>
      </c>
      <c r="B1444" t="s">
        <v>3348</v>
      </c>
      <c r="C1444" t="s">
        <v>3349</v>
      </c>
      <c r="D1444" t="s">
        <v>295</v>
      </c>
      <c r="F1444" t="s">
        <v>983</v>
      </c>
      <c r="G1444" t="s">
        <v>295</v>
      </c>
      <c r="H1444" t="s">
        <v>4169</v>
      </c>
      <c r="I1444" t="s">
        <v>172</v>
      </c>
      <c r="J1444" t="s">
        <v>1</v>
      </c>
      <c r="K1444">
        <v>2.578952324695448</v>
      </c>
      <c r="L1444" t="s">
        <v>15</v>
      </c>
      <c r="M1444" t="s">
        <v>158</v>
      </c>
      <c r="N1444" t="s">
        <v>159</v>
      </c>
      <c r="O1444" t="s">
        <v>7</v>
      </c>
      <c r="P1444" t="s">
        <v>4170</v>
      </c>
      <c r="Q1444" t="s">
        <v>4171</v>
      </c>
      <c r="R1444" t="s">
        <v>3349</v>
      </c>
    </row>
    <row r="1445" spans="1:18">
      <c r="A1445" s="97">
        <v>46128</v>
      </c>
      <c r="B1445" t="s">
        <v>4172</v>
      </c>
      <c r="C1445" t="s">
        <v>4173</v>
      </c>
      <c r="D1445" t="s">
        <v>74</v>
      </c>
      <c r="F1445" t="s">
        <v>68</v>
      </c>
      <c r="G1445" t="s">
        <v>54</v>
      </c>
      <c r="H1445" t="s">
        <v>74</v>
      </c>
      <c r="I1445" t="s">
        <v>46</v>
      </c>
      <c r="J1445" t="s">
        <v>1</v>
      </c>
      <c r="K1445">
        <v>2.525268738960087</v>
      </c>
      <c r="L1445" t="s">
        <v>14</v>
      </c>
      <c r="M1445" t="s">
        <v>47</v>
      </c>
      <c r="N1445" t="s">
        <v>69</v>
      </c>
      <c r="O1445" t="s">
        <v>9</v>
      </c>
      <c r="P1445" t="s">
        <v>4174</v>
      </c>
      <c r="Q1445" t="s">
        <v>4175</v>
      </c>
      <c r="R1445" t="s">
        <v>4173</v>
      </c>
    </row>
    <row r="1446" spans="1:18">
      <c r="A1446" s="97">
        <v>46128</v>
      </c>
      <c r="B1446" t="s">
        <v>1055</v>
      </c>
      <c r="C1446" t="s">
        <v>1056</v>
      </c>
      <c r="D1446" t="s">
        <v>74</v>
      </c>
      <c r="F1446" t="s">
        <v>272</v>
      </c>
      <c r="G1446" t="s">
        <v>54</v>
      </c>
      <c r="H1446" t="s">
        <v>74</v>
      </c>
      <c r="I1446" t="s">
        <v>46</v>
      </c>
      <c r="J1446" t="s">
        <v>1</v>
      </c>
      <c r="K1446">
        <v>2.4129434157171268</v>
      </c>
      <c r="L1446" t="s">
        <v>19</v>
      </c>
      <c r="M1446" t="s">
        <v>47</v>
      </c>
      <c r="N1446" t="s">
        <v>48</v>
      </c>
      <c r="O1446" t="s">
        <v>9</v>
      </c>
      <c r="P1446" t="s">
        <v>4176</v>
      </c>
      <c r="Q1446" t="s">
        <v>4177</v>
      </c>
      <c r="R1446" t="s">
        <v>1056</v>
      </c>
    </row>
    <row r="1447" spans="1:18">
      <c r="A1447" s="97">
        <v>46128</v>
      </c>
      <c r="B1447" t="s">
        <v>2380</v>
      </c>
      <c r="C1447" t="s">
        <v>2381</v>
      </c>
      <c r="D1447" t="s">
        <v>199</v>
      </c>
      <c r="F1447" t="s">
        <v>83</v>
      </c>
      <c r="G1447" t="s">
        <v>200</v>
      </c>
      <c r="H1447" t="s">
        <v>199</v>
      </c>
      <c r="I1447" t="s">
        <v>172</v>
      </c>
      <c r="J1447" t="s">
        <v>1</v>
      </c>
      <c r="K1447">
        <v>2.400030819015333</v>
      </c>
      <c r="L1447" t="s">
        <v>18</v>
      </c>
      <c r="M1447" t="s">
        <v>47</v>
      </c>
      <c r="N1447" t="s">
        <v>92</v>
      </c>
      <c r="O1447" t="s">
        <v>9</v>
      </c>
      <c r="P1447" t="s">
        <v>4178</v>
      </c>
      <c r="Q1447" t="s">
        <v>4178</v>
      </c>
      <c r="R1447" t="s">
        <v>2381</v>
      </c>
    </row>
    <row r="1448" spans="1:18">
      <c r="A1448" s="97">
        <v>46128</v>
      </c>
      <c r="B1448" t="s">
        <v>4179</v>
      </c>
      <c r="C1448" t="s">
        <v>4180</v>
      </c>
      <c r="D1448" t="s">
        <v>170</v>
      </c>
      <c r="F1448" t="s">
        <v>365</v>
      </c>
      <c r="G1448" t="s">
        <v>170</v>
      </c>
      <c r="H1448" t="s">
        <v>183</v>
      </c>
      <c r="I1448" t="s">
        <v>172</v>
      </c>
      <c r="J1448" t="s">
        <v>1</v>
      </c>
      <c r="K1448">
        <v>2.3824097616377462</v>
      </c>
      <c r="L1448" t="s">
        <v>18</v>
      </c>
      <c r="M1448" t="s">
        <v>47</v>
      </c>
      <c r="N1448" t="s">
        <v>92</v>
      </c>
      <c r="O1448" t="s">
        <v>9</v>
      </c>
      <c r="P1448" t="s">
        <v>3948</v>
      </c>
      <c r="Q1448" t="s">
        <v>3949</v>
      </c>
      <c r="R1448" t="s">
        <v>4180</v>
      </c>
    </row>
    <row r="1449" spans="1:18">
      <c r="A1449" s="97">
        <v>46128</v>
      </c>
      <c r="B1449" t="s">
        <v>1745</v>
      </c>
      <c r="C1449" t="s">
        <v>1746</v>
      </c>
      <c r="D1449" t="s">
        <v>74</v>
      </c>
      <c r="F1449" t="s">
        <v>68</v>
      </c>
      <c r="G1449" t="s">
        <v>54</v>
      </c>
      <c r="H1449" t="s">
        <v>74</v>
      </c>
      <c r="I1449" t="s">
        <v>46</v>
      </c>
      <c r="J1449" t="s">
        <v>1</v>
      </c>
      <c r="K1449">
        <v>2.3130848122180239</v>
      </c>
      <c r="L1449" t="s">
        <v>14</v>
      </c>
      <c r="M1449" t="s">
        <v>47</v>
      </c>
      <c r="N1449" t="s">
        <v>69</v>
      </c>
      <c r="O1449" t="s">
        <v>9</v>
      </c>
      <c r="P1449" t="s">
        <v>4042</v>
      </c>
      <c r="Q1449" t="s">
        <v>4043</v>
      </c>
      <c r="R1449" t="s">
        <v>1746</v>
      </c>
    </row>
    <row r="1450" spans="1:18">
      <c r="A1450" s="97">
        <v>46128</v>
      </c>
      <c r="B1450" t="s">
        <v>4181</v>
      </c>
      <c r="C1450" t="s">
        <v>4182</v>
      </c>
      <c r="D1450" t="s">
        <v>74</v>
      </c>
      <c r="F1450" t="s">
        <v>68</v>
      </c>
      <c r="G1450" t="s">
        <v>54</v>
      </c>
      <c r="H1450" t="s">
        <v>74</v>
      </c>
      <c r="I1450" t="s">
        <v>46</v>
      </c>
      <c r="J1450" t="s">
        <v>1</v>
      </c>
      <c r="K1450">
        <v>2.298549223389347</v>
      </c>
      <c r="L1450" t="s">
        <v>14</v>
      </c>
      <c r="M1450" t="s">
        <v>47</v>
      </c>
      <c r="N1450" t="s">
        <v>69</v>
      </c>
      <c r="O1450" t="s">
        <v>9</v>
      </c>
      <c r="P1450" t="s">
        <v>4183</v>
      </c>
      <c r="Q1450" t="s">
        <v>4045</v>
      </c>
      <c r="R1450" t="s">
        <v>4182</v>
      </c>
    </row>
    <row r="1451" spans="1:18">
      <c r="A1451" s="97">
        <v>46128</v>
      </c>
      <c r="B1451" t="s">
        <v>4184</v>
      </c>
      <c r="C1451" t="s">
        <v>4185</v>
      </c>
      <c r="D1451" t="s">
        <v>74</v>
      </c>
      <c r="F1451" t="s">
        <v>68</v>
      </c>
      <c r="G1451" t="s">
        <v>54</v>
      </c>
      <c r="H1451" t="s">
        <v>74</v>
      </c>
      <c r="I1451" t="s">
        <v>46</v>
      </c>
      <c r="J1451" t="s">
        <v>1</v>
      </c>
      <c r="K1451">
        <v>2.2925209669180702</v>
      </c>
      <c r="L1451" t="s">
        <v>14</v>
      </c>
      <c r="M1451" t="s">
        <v>47</v>
      </c>
      <c r="N1451" t="s">
        <v>69</v>
      </c>
      <c r="O1451" t="s">
        <v>9</v>
      </c>
      <c r="P1451" t="s">
        <v>4186</v>
      </c>
      <c r="Q1451" t="s">
        <v>4045</v>
      </c>
      <c r="R1451" t="s">
        <v>4185</v>
      </c>
    </row>
    <row r="1452" spans="1:18">
      <c r="A1452" s="97">
        <v>46128</v>
      </c>
      <c r="B1452" t="s">
        <v>755</v>
      </c>
      <c r="C1452" t="s">
        <v>756</v>
      </c>
      <c r="D1452" t="s">
        <v>224</v>
      </c>
      <c r="F1452" t="s">
        <v>83</v>
      </c>
      <c r="G1452" t="s">
        <v>224</v>
      </c>
      <c r="H1452" t="s">
        <v>755</v>
      </c>
      <c r="I1452" t="s">
        <v>296</v>
      </c>
      <c r="J1452" t="s">
        <v>173</v>
      </c>
      <c r="K1452">
        <v>2.241031786720681</v>
      </c>
      <c r="L1452" t="s">
        <v>15</v>
      </c>
      <c r="M1452" t="s">
        <v>158</v>
      </c>
      <c r="N1452" t="s">
        <v>159</v>
      </c>
      <c r="O1452" t="s">
        <v>7</v>
      </c>
      <c r="P1452" t="s">
        <v>4187</v>
      </c>
      <c r="Q1452" t="s">
        <v>4188</v>
      </c>
      <c r="R1452" t="s">
        <v>756</v>
      </c>
    </row>
    <row r="1453" spans="1:18">
      <c r="A1453" s="97">
        <v>46128</v>
      </c>
      <c r="B1453" t="s">
        <v>3431</v>
      </c>
      <c r="C1453" t="s">
        <v>3432</v>
      </c>
      <c r="D1453" t="s">
        <v>230</v>
      </c>
      <c r="F1453" t="s">
        <v>83</v>
      </c>
      <c r="G1453" t="s">
        <v>231</v>
      </c>
      <c r="H1453" t="s">
        <v>230</v>
      </c>
      <c r="I1453" t="s">
        <v>172</v>
      </c>
      <c r="J1453" t="s">
        <v>1</v>
      </c>
      <c r="K1453">
        <v>2.2338435592538368</v>
      </c>
      <c r="L1453" t="s">
        <v>18</v>
      </c>
      <c r="M1453" t="s">
        <v>47</v>
      </c>
      <c r="N1453" t="s">
        <v>92</v>
      </c>
      <c r="O1453" t="s">
        <v>9</v>
      </c>
      <c r="P1453" t="s">
        <v>4189</v>
      </c>
      <c r="Q1453" t="s">
        <v>4190</v>
      </c>
      <c r="R1453" t="s">
        <v>3432</v>
      </c>
    </row>
    <row r="1454" spans="1:18">
      <c r="A1454" s="97">
        <v>46128</v>
      </c>
      <c r="B1454" t="s">
        <v>916</v>
      </c>
      <c r="C1454" t="s">
        <v>917</v>
      </c>
      <c r="D1454" t="s">
        <v>74</v>
      </c>
      <c r="F1454" t="s">
        <v>240</v>
      </c>
      <c r="G1454" t="s">
        <v>54</v>
      </c>
      <c r="H1454" t="s">
        <v>74</v>
      </c>
      <c r="I1454" t="s">
        <v>46</v>
      </c>
      <c r="J1454" t="s">
        <v>1</v>
      </c>
      <c r="K1454">
        <v>2.1497333299089978</v>
      </c>
      <c r="L1454" t="s">
        <v>13</v>
      </c>
      <c r="M1454" t="s">
        <v>47</v>
      </c>
      <c r="N1454" t="s">
        <v>102</v>
      </c>
      <c r="O1454" t="s">
        <v>9</v>
      </c>
      <c r="P1454" t="s">
        <v>4191</v>
      </c>
      <c r="Q1454" t="s">
        <v>4192</v>
      </c>
      <c r="R1454" t="s">
        <v>917</v>
      </c>
    </row>
    <row r="1455" spans="1:18">
      <c r="A1455" s="97">
        <v>46128</v>
      </c>
      <c r="B1455" t="s">
        <v>4193</v>
      </c>
      <c r="C1455" t="s">
        <v>4194</v>
      </c>
      <c r="D1455" t="s">
        <v>74</v>
      </c>
      <c r="F1455" t="s">
        <v>68</v>
      </c>
      <c r="G1455" t="s">
        <v>54</v>
      </c>
      <c r="H1455" t="s">
        <v>74</v>
      </c>
      <c r="I1455" t="s">
        <v>46</v>
      </c>
      <c r="J1455" t="s">
        <v>1</v>
      </c>
      <c r="K1455">
        <v>2.1228915370413182</v>
      </c>
      <c r="L1455" t="s">
        <v>14</v>
      </c>
      <c r="M1455" t="s">
        <v>47</v>
      </c>
      <c r="N1455" t="s">
        <v>69</v>
      </c>
      <c r="O1455" t="s">
        <v>9</v>
      </c>
      <c r="P1455" t="s">
        <v>4195</v>
      </c>
      <c r="Q1455" t="s">
        <v>4196</v>
      </c>
      <c r="R1455" t="s">
        <v>4194</v>
      </c>
    </row>
    <row r="1456" spans="1:18">
      <c r="A1456" s="97">
        <v>46128</v>
      </c>
      <c r="B1456" t="s">
        <v>1124</v>
      </c>
      <c r="C1456" t="s">
        <v>1125</v>
      </c>
      <c r="D1456" t="s">
        <v>74</v>
      </c>
      <c r="F1456" t="s">
        <v>83</v>
      </c>
      <c r="G1456" t="s">
        <v>54</v>
      </c>
      <c r="H1456" t="s">
        <v>74</v>
      </c>
      <c r="I1456" t="s">
        <v>46</v>
      </c>
      <c r="J1456" t="s">
        <v>57</v>
      </c>
      <c r="K1456">
        <v>2.1053953252119531</v>
      </c>
      <c r="L1456" t="s">
        <v>58</v>
      </c>
      <c r="M1456" t="s">
        <v>58</v>
      </c>
      <c r="N1456" t="s">
        <v>57</v>
      </c>
      <c r="O1456" t="s">
        <v>58</v>
      </c>
      <c r="P1456" t="s">
        <v>4197</v>
      </c>
      <c r="Q1456" t="s">
        <v>4197</v>
      </c>
      <c r="R1456" t="s">
        <v>1125</v>
      </c>
    </row>
    <row r="1457" spans="1:18">
      <c r="A1457" s="97">
        <v>46128</v>
      </c>
      <c r="B1457" t="s">
        <v>1990</v>
      </c>
      <c r="C1457" t="s">
        <v>1991</v>
      </c>
      <c r="D1457" t="s">
        <v>43</v>
      </c>
      <c r="F1457" t="s">
        <v>83</v>
      </c>
      <c r="G1457" t="s">
        <v>45</v>
      </c>
      <c r="H1457" t="s">
        <v>43</v>
      </c>
      <c r="I1457" t="s">
        <v>46</v>
      </c>
      <c r="J1457" t="s">
        <v>1</v>
      </c>
      <c r="K1457">
        <v>2.09622809495681</v>
      </c>
      <c r="L1457" t="s">
        <v>15</v>
      </c>
      <c r="M1457" t="s">
        <v>158</v>
      </c>
      <c r="N1457" t="s">
        <v>159</v>
      </c>
      <c r="O1457" t="s">
        <v>7</v>
      </c>
      <c r="P1457" t="s">
        <v>4040</v>
      </c>
      <c r="Q1457" t="s">
        <v>4041</v>
      </c>
      <c r="R1457" t="s">
        <v>1991</v>
      </c>
    </row>
    <row r="1458" spans="1:18">
      <c r="A1458" s="97">
        <v>46128</v>
      </c>
      <c r="B1458" t="s">
        <v>512</v>
      </c>
      <c r="C1458" t="s">
        <v>513</v>
      </c>
      <c r="D1458" t="s">
        <v>74</v>
      </c>
      <c r="F1458" t="s">
        <v>68</v>
      </c>
      <c r="G1458" t="s">
        <v>54</v>
      </c>
      <c r="H1458" t="s">
        <v>74</v>
      </c>
      <c r="I1458" t="s">
        <v>46</v>
      </c>
      <c r="J1458" t="s">
        <v>1</v>
      </c>
      <c r="K1458">
        <v>2.0288293339953718</v>
      </c>
      <c r="L1458" t="s">
        <v>14</v>
      </c>
      <c r="M1458" t="s">
        <v>47</v>
      </c>
      <c r="N1458" t="s">
        <v>69</v>
      </c>
      <c r="O1458" t="s">
        <v>9</v>
      </c>
      <c r="P1458" t="s">
        <v>4198</v>
      </c>
      <c r="Q1458" t="s">
        <v>4199</v>
      </c>
      <c r="R1458" t="s">
        <v>513</v>
      </c>
    </row>
    <row r="1459" spans="1:18">
      <c r="A1459" s="97">
        <v>46128</v>
      </c>
      <c r="B1459" t="s">
        <v>567</v>
      </c>
      <c r="C1459" t="s">
        <v>568</v>
      </c>
      <c r="D1459" t="s">
        <v>43</v>
      </c>
      <c r="F1459" t="s">
        <v>68</v>
      </c>
      <c r="G1459" t="s">
        <v>45</v>
      </c>
      <c r="H1459" t="s">
        <v>43</v>
      </c>
      <c r="I1459" t="s">
        <v>46</v>
      </c>
      <c r="J1459" t="s">
        <v>1</v>
      </c>
      <c r="K1459">
        <v>2.0032181615315912</v>
      </c>
      <c r="L1459" t="s">
        <v>15</v>
      </c>
      <c r="M1459" t="s">
        <v>158</v>
      </c>
      <c r="N1459" t="s">
        <v>159</v>
      </c>
      <c r="O1459" t="s">
        <v>7</v>
      </c>
      <c r="P1459" t="s">
        <v>4040</v>
      </c>
      <c r="Q1459" t="s">
        <v>4041</v>
      </c>
      <c r="R1459" t="s">
        <v>568</v>
      </c>
    </row>
    <row r="1460" spans="1:18">
      <c r="A1460" s="97">
        <v>46128</v>
      </c>
      <c r="B1460" t="s">
        <v>3412</v>
      </c>
      <c r="C1460" t="s">
        <v>3413</v>
      </c>
      <c r="D1460" t="s">
        <v>170</v>
      </c>
      <c r="F1460" t="s">
        <v>83</v>
      </c>
      <c r="G1460" t="s">
        <v>170</v>
      </c>
      <c r="H1460" t="s">
        <v>183</v>
      </c>
      <c r="I1460" t="s">
        <v>172</v>
      </c>
      <c r="J1460" t="s">
        <v>1</v>
      </c>
      <c r="K1460">
        <v>1.9886469025462781</v>
      </c>
      <c r="L1460" t="s">
        <v>18</v>
      </c>
      <c r="M1460" t="s">
        <v>47</v>
      </c>
      <c r="N1460" t="s">
        <v>92</v>
      </c>
      <c r="O1460" t="s">
        <v>9</v>
      </c>
      <c r="P1460" t="s">
        <v>4200</v>
      </c>
      <c r="Q1460" t="s">
        <v>4201</v>
      </c>
      <c r="R1460" t="s">
        <v>3413</v>
      </c>
    </row>
    <row r="1461" spans="1:18">
      <c r="A1461" s="97">
        <v>46128</v>
      </c>
      <c r="B1461" t="s">
        <v>556</v>
      </c>
      <c r="C1461" t="s">
        <v>557</v>
      </c>
      <c r="D1461" t="s">
        <v>74</v>
      </c>
      <c r="F1461" t="s">
        <v>68</v>
      </c>
      <c r="G1461" t="s">
        <v>558</v>
      </c>
      <c r="H1461" t="s">
        <v>74</v>
      </c>
      <c r="I1461" t="s">
        <v>46</v>
      </c>
      <c r="J1461" t="s">
        <v>1</v>
      </c>
      <c r="K1461">
        <v>1.9831358633462031</v>
      </c>
      <c r="L1461" t="s">
        <v>14</v>
      </c>
      <c r="M1461" t="s">
        <v>47</v>
      </c>
      <c r="N1461" t="s">
        <v>69</v>
      </c>
      <c r="O1461" t="s">
        <v>9</v>
      </c>
      <c r="P1461" t="s">
        <v>4202</v>
      </c>
      <c r="Q1461" t="s">
        <v>4203</v>
      </c>
      <c r="R1461" t="s">
        <v>557</v>
      </c>
    </row>
    <row r="1462" spans="1:18">
      <c r="A1462" s="97">
        <v>46128</v>
      </c>
      <c r="B1462" t="s">
        <v>4204</v>
      </c>
      <c r="C1462" t="s">
        <v>4205</v>
      </c>
      <c r="D1462" t="s">
        <v>54</v>
      </c>
      <c r="F1462" t="s">
        <v>1855</v>
      </c>
      <c r="G1462" t="s">
        <v>54</v>
      </c>
      <c r="H1462" t="s">
        <v>56</v>
      </c>
      <c r="I1462" t="s">
        <v>46</v>
      </c>
      <c r="J1462" t="s">
        <v>1</v>
      </c>
      <c r="K1462">
        <v>1.941776316728163</v>
      </c>
      <c r="L1462" t="s">
        <v>18</v>
      </c>
      <c r="M1462" t="s">
        <v>47</v>
      </c>
      <c r="N1462" t="s">
        <v>92</v>
      </c>
      <c r="O1462" t="s">
        <v>9</v>
      </c>
      <c r="P1462" t="s">
        <v>4206</v>
      </c>
      <c r="Q1462" t="s">
        <v>3882</v>
      </c>
      <c r="R1462" t="s">
        <v>4205</v>
      </c>
    </row>
    <row r="1463" spans="1:18">
      <c r="A1463" s="97">
        <v>46128</v>
      </c>
      <c r="B1463" t="s">
        <v>4207</v>
      </c>
      <c r="C1463" t="s">
        <v>4208</v>
      </c>
      <c r="D1463" t="s">
        <v>54</v>
      </c>
      <c r="F1463" t="s">
        <v>83</v>
      </c>
      <c r="G1463" t="s">
        <v>54</v>
      </c>
      <c r="H1463" t="s">
        <v>56</v>
      </c>
      <c r="I1463" t="s">
        <v>46</v>
      </c>
      <c r="J1463" t="s">
        <v>1</v>
      </c>
      <c r="K1463">
        <v>1.939154560215504</v>
      </c>
      <c r="L1463" t="s">
        <v>18</v>
      </c>
      <c r="M1463" t="s">
        <v>47</v>
      </c>
      <c r="N1463" t="s">
        <v>92</v>
      </c>
      <c r="O1463" t="s">
        <v>9</v>
      </c>
      <c r="P1463" t="s">
        <v>4209</v>
      </c>
      <c r="Q1463" t="s">
        <v>4210</v>
      </c>
      <c r="R1463" t="s">
        <v>4208</v>
      </c>
    </row>
    <row r="1464" spans="1:18">
      <c r="A1464" s="97">
        <v>46128</v>
      </c>
      <c r="B1464" t="s">
        <v>498</v>
      </c>
      <c r="C1464" t="s">
        <v>499</v>
      </c>
      <c r="D1464" t="s">
        <v>74</v>
      </c>
      <c r="F1464" t="s">
        <v>68</v>
      </c>
      <c r="G1464" t="s">
        <v>54</v>
      </c>
      <c r="H1464" t="s">
        <v>74</v>
      </c>
      <c r="I1464" t="s">
        <v>46</v>
      </c>
      <c r="J1464" t="s">
        <v>1</v>
      </c>
      <c r="K1464">
        <v>1.8487663833029431</v>
      </c>
      <c r="L1464" t="s">
        <v>14</v>
      </c>
      <c r="M1464" t="s">
        <v>47</v>
      </c>
      <c r="N1464" t="s">
        <v>69</v>
      </c>
      <c r="O1464" t="s">
        <v>9</v>
      </c>
      <c r="P1464" t="s">
        <v>4211</v>
      </c>
      <c r="Q1464" t="s">
        <v>4043</v>
      </c>
      <c r="R1464" t="s">
        <v>499</v>
      </c>
    </row>
    <row r="1465" spans="1:18">
      <c r="A1465" s="97">
        <v>46128</v>
      </c>
      <c r="B1465" t="s">
        <v>1155</v>
      </c>
      <c r="C1465" t="s">
        <v>1156</v>
      </c>
      <c r="D1465" t="s">
        <v>43</v>
      </c>
      <c r="F1465" t="s">
        <v>83</v>
      </c>
      <c r="G1465" t="s">
        <v>45</v>
      </c>
      <c r="H1465" t="s">
        <v>43</v>
      </c>
      <c r="I1465" t="s">
        <v>46</v>
      </c>
      <c r="J1465" t="s">
        <v>1</v>
      </c>
      <c r="K1465">
        <v>1.848748548224626</v>
      </c>
      <c r="L1465" t="s">
        <v>18</v>
      </c>
      <c r="M1465" t="s">
        <v>47</v>
      </c>
      <c r="N1465" t="s">
        <v>92</v>
      </c>
      <c r="O1465" t="s">
        <v>9</v>
      </c>
      <c r="P1465" t="s">
        <v>4212</v>
      </c>
      <c r="Q1465" t="s">
        <v>4213</v>
      </c>
      <c r="R1465" t="s">
        <v>1156</v>
      </c>
    </row>
    <row r="1466" spans="1:18">
      <c r="A1466" s="97">
        <v>46128</v>
      </c>
      <c r="B1466" t="s">
        <v>4214</v>
      </c>
      <c r="C1466" t="s">
        <v>4215</v>
      </c>
      <c r="D1466" t="s">
        <v>54</v>
      </c>
      <c r="F1466" t="s">
        <v>83</v>
      </c>
      <c r="G1466" t="s">
        <v>54</v>
      </c>
      <c r="H1466" t="s">
        <v>56</v>
      </c>
      <c r="I1466" t="s">
        <v>46</v>
      </c>
      <c r="J1466" t="s">
        <v>1</v>
      </c>
      <c r="K1466">
        <v>1.824350161086427</v>
      </c>
      <c r="L1466" t="s">
        <v>18</v>
      </c>
      <c r="M1466" t="s">
        <v>47</v>
      </c>
      <c r="N1466" t="s">
        <v>92</v>
      </c>
      <c r="O1466" t="s">
        <v>9</v>
      </c>
      <c r="P1466" t="s">
        <v>4216</v>
      </c>
      <c r="Q1466" t="s">
        <v>3882</v>
      </c>
      <c r="R1466" t="s">
        <v>4215</v>
      </c>
    </row>
    <row r="1467" spans="1:18">
      <c r="A1467" s="97">
        <v>46128</v>
      </c>
      <c r="B1467" t="s">
        <v>4217</v>
      </c>
      <c r="C1467" t="s">
        <v>4218</v>
      </c>
      <c r="D1467" t="s">
        <v>307</v>
      </c>
      <c r="F1467" t="s">
        <v>83</v>
      </c>
      <c r="G1467" t="s">
        <v>308</v>
      </c>
      <c r="H1467" t="s">
        <v>307</v>
      </c>
      <c r="I1467" t="s">
        <v>172</v>
      </c>
      <c r="J1467" t="s">
        <v>1</v>
      </c>
      <c r="K1467">
        <v>1.7921578447235269</v>
      </c>
      <c r="L1467" t="s">
        <v>15</v>
      </c>
      <c r="M1467" t="s">
        <v>158</v>
      </c>
      <c r="N1467" t="s">
        <v>159</v>
      </c>
      <c r="O1467" t="s">
        <v>7</v>
      </c>
      <c r="P1467" t="s">
        <v>4219</v>
      </c>
      <c r="Q1467" t="s">
        <v>4220</v>
      </c>
      <c r="R1467" t="s">
        <v>4218</v>
      </c>
    </row>
    <row r="1468" spans="1:18">
      <c r="A1468" s="97">
        <v>46128</v>
      </c>
      <c r="B1468" t="s">
        <v>3687</v>
      </c>
      <c r="C1468" t="s">
        <v>3688</v>
      </c>
      <c r="D1468" t="s">
        <v>230</v>
      </c>
      <c r="F1468" t="s">
        <v>83</v>
      </c>
      <c r="G1468" t="s">
        <v>231</v>
      </c>
      <c r="H1468" t="s">
        <v>230</v>
      </c>
      <c r="I1468" t="s">
        <v>172</v>
      </c>
      <c r="J1468" t="s">
        <v>1</v>
      </c>
      <c r="K1468">
        <v>1.7544366540822349</v>
      </c>
      <c r="L1468" t="s">
        <v>18</v>
      </c>
      <c r="M1468" t="s">
        <v>47</v>
      </c>
      <c r="N1468" t="s">
        <v>92</v>
      </c>
      <c r="O1468" t="s">
        <v>9</v>
      </c>
      <c r="P1468" t="s">
        <v>4221</v>
      </c>
      <c r="Q1468" t="s">
        <v>4222</v>
      </c>
      <c r="R1468" t="s">
        <v>3688</v>
      </c>
    </row>
    <row r="1469" spans="1:18">
      <c r="A1469" s="97">
        <v>46128</v>
      </c>
      <c r="B1469" t="s">
        <v>3401</v>
      </c>
      <c r="C1469" t="s">
        <v>3402</v>
      </c>
      <c r="D1469" t="s">
        <v>170</v>
      </c>
      <c r="F1469" t="s">
        <v>107</v>
      </c>
      <c r="G1469" t="s">
        <v>170</v>
      </c>
      <c r="H1469" t="s">
        <v>447</v>
      </c>
      <c r="I1469" t="s">
        <v>172</v>
      </c>
      <c r="J1469" t="s">
        <v>1</v>
      </c>
      <c r="K1469">
        <v>1.64947721818436</v>
      </c>
      <c r="L1469" t="s">
        <v>13</v>
      </c>
      <c r="M1469" t="s">
        <v>47</v>
      </c>
      <c r="N1469" t="s">
        <v>102</v>
      </c>
      <c r="O1469" t="s">
        <v>9</v>
      </c>
      <c r="P1469" t="s">
        <v>4223</v>
      </c>
      <c r="Q1469" t="s">
        <v>4224</v>
      </c>
      <c r="R1469" t="s">
        <v>3402</v>
      </c>
    </row>
    <row r="1470" spans="1:18">
      <c r="A1470" s="97">
        <v>46128</v>
      </c>
      <c r="B1470" t="s">
        <v>3358</v>
      </c>
      <c r="C1470" t="s">
        <v>3359</v>
      </c>
      <c r="D1470" t="s">
        <v>295</v>
      </c>
      <c r="F1470" t="s">
        <v>83</v>
      </c>
      <c r="G1470" t="s">
        <v>295</v>
      </c>
      <c r="H1470" t="s">
        <v>3358</v>
      </c>
      <c r="I1470" t="s">
        <v>296</v>
      </c>
      <c r="J1470" t="s">
        <v>1</v>
      </c>
      <c r="K1470">
        <v>1.622906738228616</v>
      </c>
      <c r="L1470" t="s">
        <v>18</v>
      </c>
      <c r="M1470" t="s">
        <v>47</v>
      </c>
      <c r="N1470" t="s">
        <v>92</v>
      </c>
      <c r="O1470" t="s">
        <v>9</v>
      </c>
      <c r="P1470" t="s">
        <v>4225</v>
      </c>
      <c r="Q1470" t="s">
        <v>4226</v>
      </c>
      <c r="R1470" t="s">
        <v>3359</v>
      </c>
    </row>
    <row r="1471" spans="1:18">
      <c r="A1471" s="97">
        <v>46128</v>
      </c>
      <c r="B1471" t="s">
        <v>4227</v>
      </c>
      <c r="C1471" t="s">
        <v>4228</v>
      </c>
      <c r="D1471" t="s">
        <v>295</v>
      </c>
      <c r="F1471" t="s">
        <v>439</v>
      </c>
      <c r="G1471" t="s">
        <v>295</v>
      </c>
      <c r="H1471" t="s">
        <v>4227</v>
      </c>
      <c r="I1471" t="s">
        <v>296</v>
      </c>
      <c r="J1471" t="s">
        <v>1</v>
      </c>
      <c r="K1471">
        <v>1.6040031808880091</v>
      </c>
      <c r="L1471" t="s">
        <v>18</v>
      </c>
      <c r="M1471" t="s">
        <v>47</v>
      </c>
      <c r="N1471" t="s">
        <v>92</v>
      </c>
      <c r="O1471" t="s">
        <v>9</v>
      </c>
      <c r="P1471" t="s">
        <v>4229</v>
      </c>
      <c r="Q1471" t="s">
        <v>4230</v>
      </c>
      <c r="R1471" t="s">
        <v>4228</v>
      </c>
    </row>
    <row r="1472" spans="1:18">
      <c r="A1472" s="97">
        <v>46128</v>
      </c>
      <c r="B1472" t="s">
        <v>375</v>
      </c>
      <c r="C1472" t="s">
        <v>376</v>
      </c>
      <c r="D1472" t="s">
        <v>74</v>
      </c>
      <c r="F1472" t="s">
        <v>240</v>
      </c>
      <c r="G1472" t="s">
        <v>54</v>
      </c>
      <c r="H1472" t="s">
        <v>74</v>
      </c>
      <c r="I1472" t="s">
        <v>46</v>
      </c>
      <c r="J1472" t="s">
        <v>1</v>
      </c>
      <c r="K1472">
        <v>1.5268075495173119</v>
      </c>
      <c r="L1472" t="s">
        <v>13</v>
      </c>
      <c r="M1472" t="s">
        <v>47</v>
      </c>
      <c r="N1472" t="s">
        <v>102</v>
      </c>
      <c r="O1472" t="s">
        <v>9</v>
      </c>
      <c r="P1472" t="s">
        <v>4231</v>
      </c>
      <c r="Q1472" t="s">
        <v>4232</v>
      </c>
      <c r="R1472" t="s">
        <v>376</v>
      </c>
    </row>
    <row r="1473" spans="1:18">
      <c r="A1473" s="97">
        <v>46128</v>
      </c>
      <c r="B1473" t="s">
        <v>65</v>
      </c>
      <c r="C1473" t="s">
        <v>66</v>
      </c>
      <c r="D1473" t="s">
        <v>43</v>
      </c>
      <c r="F1473" t="s">
        <v>68</v>
      </c>
      <c r="G1473" t="s">
        <v>45</v>
      </c>
      <c r="H1473" t="s">
        <v>43</v>
      </c>
      <c r="I1473" t="s">
        <v>46</v>
      </c>
      <c r="J1473" t="s">
        <v>1</v>
      </c>
      <c r="K1473">
        <v>1.5045672068555189</v>
      </c>
      <c r="L1473" t="s">
        <v>14</v>
      </c>
      <c r="M1473" t="s">
        <v>47</v>
      </c>
      <c r="N1473" t="s">
        <v>69</v>
      </c>
      <c r="O1473" t="s">
        <v>9</v>
      </c>
      <c r="P1473" t="s">
        <v>4233</v>
      </c>
      <c r="Q1473" t="s">
        <v>4234</v>
      </c>
      <c r="R1473" t="s">
        <v>66</v>
      </c>
    </row>
    <row r="1474" spans="1:18">
      <c r="A1474" s="97">
        <v>46128</v>
      </c>
      <c r="B1474" t="s">
        <v>4235</v>
      </c>
      <c r="C1474" t="s">
        <v>4236</v>
      </c>
      <c r="D1474" t="s">
        <v>43</v>
      </c>
      <c r="F1474" t="s">
        <v>83</v>
      </c>
      <c r="G1474" t="s">
        <v>45</v>
      </c>
      <c r="H1474" t="s">
        <v>43</v>
      </c>
      <c r="I1474" t="s">
        <v>46</v>
      </c>
      <c r="J1474" t="s">
        <v>1</v>
      </c>
      <c r="K1474">
        <v>1.460211367080154</v>
      </c>
      <c r="L1474" t="s">
        <v>18</v>
      </c>
      <c r="M1474" t="s">
        <v>47</v>
      </c>
      <c r="N1474" t="s">
        <v>92</v>
      </c>
      <c r="O1474" t="s">
        <v>9</v>
      </c>
      <c r="P1474" t="s">
        <v>4237</v>
      </c>
      <c r="Q1474" t="s">
        <v>4238</v>
      </c>
      <c r="R1474" t="s">
        <v>4236</v>
      </c>
    </row>
    <row r="1475" spans="1:18">
      <c r="A1475" s="97">
        <v>46128</v>
      </c>
      <c r="B1475" t="s">
        <v>56</v>
      </c>
      <c r="C1475" t="s">
        <v>4239</v>
      </c>
      <c r="D1475" t="s">
        <v>54</v>
      </c>
      <c r="G1475" t="s">
        <v>54</v>
      </c>
      <c r="H1475" t="s">
        <v>56</v>
      </c>
      <c r="I1475" t="s">
        <v>46</v>
      </c>
      <c r="J1475" t="s">
        <v>1</v>
      </c>
      <c r="K1475">
        <v>1.4424476290760291</v>
      </c>
      <c r="L1475" t="s">
        <v>22</v>
      </c>
      <c r="M1475" t="s">
        <v>47</v>
      </c>
      <c r="N1475" t="s">
        <v>279</v>
      </c>
      <c r="O1475" t="s">
        <v>9</v>
      </c>
      <c r="P1475" t="s">
        <v>4240</v>
      </c>
      <c r="Q1475" t="s">
        <v>4241</v>
      </c>
      <c r="R1475" t="s">
        <v>4239</v>
      </c>
    </row>
    <row r="1476" spans="1:18">
      <c r="A1476" s="97">
        <v>46128</v>
      </c>
      <c r="B1476" t="s">
        <v>4242</v>
      </c>
      <c r="C1476" t="s">
        <v>4243</v>
      </c>
      <c r="D1476" t="s">
        <v>170</v>
      </c>
      <c r="F1476" t="s">
        <v>83</v>
      </c>
      <c r="G1476" t="s">
        <v>170</v>
      </c>
      <c r="H1476" t="s">
        <v>4244</v>
      </c>
      <c r="I1476" t="s">
        <v>296</v>
      </c>
      <c r="J1476" t="s">
        <v>173</v>
      </c>
      <c r="K1476">
        <v>1.429731477081799</v>
      </c>
      <c r="L1476" t="s">
        <v>18</v>
      </c>
      <c r="M1476" t="s">
        <v>47</v>
      </c>
      <c r="N1476" t="s">
        <v>92</v>
      </c>
      <c r="O1476" t="s">
        <v>9</v>
      </c>
      <c r="P1476" t="s">
        <v>4245</v>
      </c>
      <c r="Q1476" t="s">
        <v>2379</v>
      </c>
      <c r="R1476" t="s">
        <v>4243</v>
      </c>
    </row>
    <row r="1477" spans="1:18">
      <c r="A1477" s="97">
        <v>46128</v>
      </c>
      <c r="B1477" t="s">
        <v>3119</v>
      </c>
      <c r="C1477" t="s">
        <v>3120</v>
      </c>
      <c r="D1477" t="s">
        <v>43</v>
      </c>
      <c r="F1477" t="s">
        <v>3121</v>
      </c>
      <c r="G1477" t="s">
        <v>45</v>
      </c>
      <c r="H1477" t="s">
        <v>43</v>
      </c>
      <c r="I1477" t="s">
        <v>46</v>
      </c>
      <c r="J1477" t="s">
        <v>1</v>
      </c>
      <c r="K1477">
        <v>1.3950241558300731</v>
      </c>
      <c r="L1477" t="s">
        <v>19</v>
      </c>
      <c r="M1477" t="s">
        <v>47</v>
      </c>
      <c r="N1477" t="s">
        <v>48</v>
      </c>
      <c r="O1477" t="s">
        <v>9</v>
      </c>
      <c r="P1477" t="s">
        <v>4176</v>
      </c>
      <c r="Q1477" t="s">
        <v>4177</v>
      </c>
      <c r="R1477" t="s">
        <v>3120</v>
      </c>
    </row>
    <row r="1478" spans="1:18">
      <c r="A1478" s="97">
        <v>46128</v>
      </c>
      <c r="B1478" t="s">
        <v>3623</v>
      </c>
      <c r="C1478" t="s">
        <v>3624</v>
      </c>
      <c r="D1478" t="s">
        <v>45</v>
      </c>
      <c r="F1478" t="s">
        <v>83</v>
      </c>
      <c r="G1478" t="s">
        <v>213</v>
      </c>
      <c r="H1478" t="s">
        <v>871</v>
      </c>
      <c r="I1478" t="s">
        <v>46</v>
      </c>
      <c r="J1478" t="s">
        <v>1</v>
      </c>
      <c r="K1478">
        <v>1.3485994469698921</v>
      </c>
      <c r="L1478" t="s">
        <v>18</v>
      </c>
      <c r="M1478" t="s">
        <v>47</v>
      </c>
      <c r="N1478" t="s">
        <v>92</v>
      </c>
      <c r="O1478" t="s">
        <v>9</v>
      </c>
      <c r="P1478" t="s">
        <v>4246</v>
      </c>
      <c r="Q1478" t="s">
        <v>4247</v>
      </c>
      <c r="R1478" t="s">
        <v>3624</v>
      </c>
    </row>
    <row r="1479" spans="1:18">
      <c r="A1479" s="97">
        <v>46128</v>
      </c>
      <c r="B1479" t="s">
        <v>4248</v>
      </c>
      <c r="C1479" t="s">
        <v>4249</v>
      </c>
      <c r="D1479" t="s">
        <v>74</v>
      </c>
      <c r="F1479" t="s">
        <v>83</v>
      </c>
      <c r="G1479" t="s">
        <v>54</v>
      </c>
      <c r="H1479" t="s">
        <v>74</v>
      </c>
      <c r="I1479" t="s">
        <v>46</v>
      </c>
      <c r="J1479" t="s">
        <v>1</v>
      </c>
      <c r="K1479">
        <v>1.3079176333279099</v>
      </c>
      <c r="L1479" t="s">
        <v>18</v>
      </c>
      <c r="M1479" t="s">
        <v>47</v>
      </c>
      <c r="N1479" t="s">
        <v>92</v>
      </c>
      <c r="O1479" t="s">
        <v>9</v>
      </c>
      <c r="P1479" t="s">
        <v>4250</v>
      </c>
      <c r="Q1479" t="s">
        <v>4251</v>
      </c>
      <c r="R1479" t="s">
        <v>4249</v>
      </c>
    </row>
    <row r="1480" spans="1:18">
      <c r="A1480" s="97">
        <v>46128</v>
      </c>
      <c r="B1480" t="s">
        <v>3535</v>
      </c>
      <c r="C1480" t="s">
        <v>3536</v>
      </c>
      <c r="D1480" t="s">
        <v>74</v>
      </c>
      <c r="F1480" t="s">
        <v>83</v>
      </c>
      <c r="G1480" t="s">
        <v>54</v>
      </c>
      <c r="H1480" t="s">
        <v>74</v>
      </c>
      <c r="I1480" t="s">
        <v>46</v>
      </c>
      <c r="J1480" t="s">
        <v>1</v>
      </c>
      <c r="K1480">
        <v>1.2719264452834069</v>
      </c>
      <c r="L1480" t="s">
        <v>18</v>
      </c>
      <c r="M1480" t="s">
        <v>47</v>
      </c>
      <c r="N1480" t="s">
        <v>92</v>
      </c>
      <c r="O1480" t="s">
        <v>9</v>
      </c>
      <c r="P1480" t="s">
        <v>4252</v>
      </c>
      <c r="Q1480" t="s">
        <v>4253</v>
      </c>
      <c r="R1480" t="s">
        <v>3536</v>
      </c>
    </row>
    <row r="1481" spans="1:18">
      <c r="A1481" s="97">
        <v>46128</v>
      </c>
      <c r="B1481" t="s">
        <v>4254</v>
      </c>
      <c r="C1481" t="s">
        <v>4255</v>
      </c>
      <c r="D1481" t="s">
        <v>231</v>
      </c>
      <c r="F1481" t="s">
        <v>434</v>
      </c>
      <c r="G1481" t="s">
        <v>231</v>
      </c>
      <c r="H1481" t="s">
        <v>4256</v>
      </c>
      <c r="I1481" t="s">
        <v>296</v>
      </c>
      <c r="J1481" t="s">
        <v>1</v>
      </c>
      <c r="K1481">
        <v>1.188192218300262</v>
      </c>
      <c r="L1481" t="s">
        <v>18</v>
      </c>
      <c r="M1481" t="s">
        <v>47</v>
      </c>
      <c r="N1481" t="s">
        <v>92</v>
      </c>
      <c r="O1481" t="s">
        <v>9</v>
      </c>
      <c r="P1481" t="s">
        <v>4257</v>
      </c>
      <c r="Q1481" t="s">
        <v>4258</v>
      </c>
      <c r="R1481" t="s">
        <v>4255</v>
      </c>
    </row>
    <row r="1482" spans="1:18">
      <c r="A1482" s="97">
        <v>46128</v>
      </c>
      <c r="B1482" t="s">
        <v>4259</v>
      </c>
      <c r="C1482" t="s">
        <v>4260</v>
      </c>
      <c r="D1482" t="s">
        <v>74</v>
      </c>
      <c r="F1482" t="s">
        <v>83</v>
      </c>
      <c r="G1482" t="s">
        <v>54</v>
      </c>
      <c r="H1482" t="s">
        <v>74</v>
      </c>
      <c r="I1482" t="s">
        <v>46</v>
      </c>
      <c r="J1482" t="s">
        <v>1</v>
      </c>
      <c r="K1482">
        <v>1.0448502281463239</v>
      </c>
      <c r="L1482" t="s">
        <v>18</v>
      </c>
      <c r="M1482" t="s">
        <v>47</v>
      </c>
      <c r="N1482" t="s">
        <v>92</v>
      </c>
      <c r="O1482" t="s">
        <v>9</v>
      </c>
      <c r="P1482" t="s">
        <v>3948</v>
      </c>
      <c r="Q1482" t="s">
        <v>3949</v>
      </c>
      <c r="R1482" t="s">
        <v>4260</v>
      </c>
    </row>
    <row r="1483" spans="1:18">
      <c r="A1483" s="97">
        <v>46128</v>
      </c>
      <c r="B1483" t="s">
        <v>1810</v>
      </c>
      <c r="C1483" t="s">
        <v>1811</v>
      </c>
      <c r="D1483" t="s">
        <v>295</v>
      </c>
      <c r="F1483" t="s">
        <v>365</v>
      </c>
      <c r="G1483" t="s">
        <v>295</v>
      </c>
      <c r="H1483" t="s">
        <v>1810</v>
      </c>
      <c r="I1483" t="s">
        <v>296</v>
      </c>
      <c r="J1483" t="s">
        <v>1</v>
      </c>
      <c r="K1483">
        <v>1.005600833642482</v>
      </c>
      <c r="L1483" t="s">
        <v>18</v>
      </c>
      <c r="M1483" t="s">
        <v>47</v>
      </c>
      <c r="N1483" t="s">
        <v>92</v>
      </c>
      <c r="O1483" t="s">
        <v>9</v>
      </c>
      <c r="P1483" t="s">
        <v>4261</v>
      </c>
      <c r="Q1483" t="s">
        <v>4262</v>
      </c>
      <c r="R1483" t="s">
        <v>1811</v>
      </c>
    </row>
    <row r="1484" spans="1:18">
      <c r="A1484" s="97">
        <v>46128</v>
      </c>
      <c r="B1484" t="s">
        <v>4263</v>
      </c>
      <c r="C1484" t="s">
        <v>4264</v>
      </c>
      <c r="D1484" t="s">
        <v>74</v>
      </c>
      <c r="F1484" t="s">
        <v>83</v>
      </c>
      <c r="G1484" t="s">
        <v>54</v>
      </c>
      <c r="H1484" t="s">
        <v>74</v>
      </c>
      <c r="I1484" t="s">
        <v>46</v>
      </c>
      <c r="J1484" t="s">
        <v>1</v>
      </c>
      <c r="K1484">
        <v>0.97377744105149866</v>
      </c>
      <c r="L1484" t="s">
        <v>18</v>
      </c>
      <c r="M1484" t="s">
        <v>47</v>
      </c>
      <c r="N1484" t="s">
        <v>92</v>
      </c>
      <c r="O1484" t="s">
        <v>9</v>
      </c>
      <c r="P1484" t="s">
        <v>4265</v>
      </c>
      <c r="Q1484" t="s">
        <v>4266</v>
      </c>
      <c r="R1484" t="s">
        <v>4264</v>
      </c>
    </row>
    <row r="1485" spans="1:18">
      <c r="A1485" s="97">
        <v>46128</v>
      </c>
      <c r="B1485" t="s">
        <v>1734</v>
      </c>
      <c r="C1485" t="s">
        <v>1735</v>
      </c>
      <c r="D1485" t="s">
        <v>230</v>
      </c>
      <c r="F1485" t="s">
        <v>83</v>
      </c>
      <c r="G1485" t="s">
        <v>231</v>
      </c>
      <c r="H1485" t="s">
        <v>230</v>
      </c>
      <c r="I1485" t="s">
        <v>172</v>
      </c>
      <c r="J1485" t="s">
        <v>1</v>
      </c>
      <c r="K1485">
        <v>0.92655015366703486</v>
      </c>
      <c r="L1485" t="s">
        <v>18</v>
      </c>
      <c r="M1485" t="s">
        <v>47</v>
      </c>
      <c r="N1485" t="s">
        <v>92</v>
      </c>
      <c r="O1485" t="s">
        <v>9</v>
      </c>
      <c r="P1485" t="s">
        <v>3885</v>
      </c>
      <c r="Q1485" t="s">
        <v>3886</v>
      </c>
      <c r="R1485" t="s">
        <v>1735</v>
      </c>
    </row>
    <row r="1486" spans="1:18">
      <c r="A1486" s="97">
        <v>46128</v>
      </c>
      <c r="B1486" t="s">
        <v>4267</v>
      </c>
      <c r="C1486" t="s">
        <v>4268</v>
      </c>
      <c r="D1486" t="s">
        <v>54</v>
      </c>
      <c r="F1486" t="s">
        <v>83</v>
      </c>
      <c r="G1486" t="s">
        <v>54</v>
      </c>
      <c r="H1486" t="s">
        <v>56</v>
      </c>
      <c r="I1486" t="s">
        <v>46</v>
      </c>
      <c r="J1486" t="s">
        <v>1</v>
      </c>
      <c r="K1486">
        <v>0.89715794459996578</v>
      </c>
      <c r="L1486" t="s">
        <v>18</v>
      </c>
      <c r="M1486" t="s">
        <v>47</v>
      </c>
      <c r="N1486" t="s">
        <v>92</v>
      </c>
      <c r="O1486" t="s">
        <v>9</v>
      </c>
      <c r="P1486" t="s">
        <v>4269</v>
      </c>
      <c r="Q1486" t="s">
        <v>3882</v>
      </c>
      <c r="R1486" t="s">
        <v>4268</v>
      </c>
    </row>
    <row r="1487" spans="1:18">
      <c r="A1487" s="97">
        <v>46128</v>
      </c>
      <c r="B1487" t="s">
        <v>4270</v>
      </c>
      <c r="C1487" t="s">
        <v>4271</v>
      </c>
      <c r="D1487" t="s">
        <v>295</v>
      </c>
      <c r="F1487" t="s">
        <v>83</v>
      </c>
      <c r="G1487" t="s">
        <v>295</v>
      </c>
      <c r="H1487" t="s">
        <v>939</v>
      </c>
      <c r="I1487" t="s">
        <v>172</v>
      </c>
      <c r="J1487" t="s">
        <v>1</v>
      </c>
      <c r="K1487">
        <v>0.71789757243182006</v>
      </c>
      <c r="L1487" t="s">
        <v>18</v>
      </c>
      <c r="M1487" t="s">
        <v>47</v>
      </c>
      <c r="N1487" t="s">
        <v>92</v>
      </c>
      <c r="O1487" t="s">
        <v>9</v>
      </c>
      <c r="P1487" t="s">
        <v>4272</v>
      </c>
      <c r="Q1487" t="s">
        <v>4273</v>
      </c>
      <c r="R1487" t="s">
        <v>4271</v>
      </c>
    </row>
    <row r="1488" spans="1:18">
      <c r="A1488" s="97">
        <v>46128</v>
      </c>
      <c r="B1488" t="s">
        <v>4274</v>
      </c>
      <c r="C1488" t="s">
        <v>4275</v>
      </c>
      <c r="D1488" t="s">
        <v>74</v>
      </c>
      <c r="F1488" t="s">
        <v>83</v>
      </c>
      <c r="G1488" t="s">
        <v>54</v>
      </c>
      <c r="H1488" t="s">
        <v>74</v>
      </c>
      <c r="I1488" t="s">
        <v>46</v>
      </c>
      <c r="J1488" t="s">
        <v>1</v>
      </c>
      <c r="K1488">
        <v>0.68549123512911292</v>
      </c>
      <c r="L1488" t="s">
        <v>18</v>
      </c>
      <c r="M1488" t="s">
        <v>47</v>
      </c>
      <c r="N1488" t="s">
        <v>92</v>
      </c>
      <c r="O1488" t="s">
        <v>9</v>
      </c>
      <c r="P1488" t="s">
        <v>3885</v>
      </c>
      <c r="Q1488" t="s">
        <v>3886</v>
      </c>
      <c r="R1488" t="s">
        <v>4275</v>
      </c>
    </row>
    <row r="1489" spans="1:18">
      <c r="A1489" s="97">
        <v>46128</v>
      </c>
      <c r="B1489" t="s">
        <v>4276</v>
      </c>
      <c r="C1489" t="s">
        <v>4277</v>
      </c>
      <c r="D1489" t="s">
        <v>199</v>
      </c>
      <c r="F1489" t="s">
        <v>83</v>
      </c>
      <c r="G1489" t="s">
        <v>200</v>
      </c>
      <c r="H1489" t="s">
        <v>199</v>
      </c>
      <c r="I1489" t="s">
        <v>172</v>
      </c>
      <c r="J1489" t="s">
        <v>1</v>
      </c>
      <c r="K1489">
        <v>0.64464890578227518</v>
      </c>
      <c r="L1489" t="s">
        <v>18</v>
      </c>
      <c r="M1489" t="s">
        <v>47</v>
      </c>
      <c r="N1489" t="s">
        <v>92</v>
      </c>
      <c r="O1489" t="s">
        <v>9</v>
      </c>
      <c r="P1489" t="s">
        <v>3885</v>
      </c>
      <c r="Q1489" t="s">
        <v>3886</v>
      </c>
      <c r="R1489" t="s">
        <v>4277</v>
      </c>
    </row>
    <row r="1490" spans="1:18">
      <c r="A1490" s="97">
        <v>46128</v>
      </c>
      <c r="B1490" t="s">
        <v>3370</v>
      </c>
      <c r="C1490" t="s">
        <v>3371</v>
      </c>
      <c r="D1490" t="s">
        <v>43</v>
      </c>
      <c r="F1490" t="s">
        <v>83</v>
      </c>
      <c r="G1490" t="s">
        <v>45</v>
      </c>
      <c r="H1490" t="s">
        <v>43</v>
      </c>
      <c r="I1490" t="s">
        <v>46</v>
      </c>
      <c r="J1490" t="s">
        <v>1</v>
      </c>
      <c r="K1490">
        <v>0.62986362585715361</v>
      </c>
      <c r="L1490" t="s">
        <v>18</v>
      </c>
      <c r="M1490" t="s">
        <v>47</v>
      </c>
      <c r="N1490" t="s">
        <v>92</v>
      </c>
      <c r="O1490" t="s">
        <v>9</v>
      </c>
      <c r="P1490" t="s">
        <v>3885</v>
      </c>
      <c r="Q1490" t="s">
        <v>3886</v>
      </c>
      <c r="R1490" t="s">
        <v>3371</v>
      </c>
    </row>
    <row r="1491" spans="1:18">
      <c r="A1491" s="97">
        <v>46128</v>
      </c>
      <c r="B1491" t="s">
        <v>910</v>
      </c>
      <c r="C1491" t="s">
        <v>911</v>
      </c>
      <c r="D1491" t="s">
        <v>224</v>
      </c>
      <c r="F1491" t="s">
        <v>83</v>
      </c>
      <c r="G1491" t="s">
        <v>224</v>
      </c>
      <c r="H1491" t="s">
        <v>225</v>
      </c>
      <c r="I1491" t="s">
        <v>172</v>
      </c>
      <c r="J1491" t="s">
        <v>1</v>
      </c>
      <c r="K1491">
        <v>0.58240448245456333</v>
      </c>
      <c r="L1491" t="s">
        <v>18</v>
      </c>
      <c r="M1491" t="s">
        <v>47</v>
      </c>
      <c r="N1491" t="s">
        <v>92</v>
      </c>
      <c r="O1491" t="s">
        <v>9</v>
      </c>
      <c r="P1491" t="s">
        <v>3885</v>
      </c>
      <c r="Q1491" t="s">
        <v>3886</v>
      </c>
      <c r="R1491" t="s">
        <v>911</v>
      </c>
    </row>
    <row r="1492" spans="1:18">
      <c r="A1492" s="97">
        <v>46128</v>
      </c>
      <c r="B1492" t="s">
        <v>1480</v>
      </c>
      <c r="C1492" t="s">
        <v>1481</v>
      </c>
      <c r="D1492" t="s">
        <v>43</v>
      </c>
      <c r="F1492" t="s">
        <v>83</v>
      </c>
      <c r="G1492" t="s">
        <v>45</v>
      </c>
      <c r="H1492" t="s">
        <v>43</v>
      </c>
      <c r="I1492" t="s">
        <v>46</v>
      </c>
      <c r="J1492" t="s">
        <v>1</v>
      </c>
      <c r="K1492">
        <v>0.57739282544737491</v>
      </c>
      <c r="L1492" t="s">
        <v>15</v>
      </c>
      <c r="M1492" t="s">
        <v>158</v>
      </c>
      <c r="N1492" t="s">
        <v>159</v>
      </c>
      <c r="O1492" t="s">
        <v>7</v>
      </c>
      <c r="P1492" t="s">
        <v>4040</v>
      </c>
      <c r="Q1492" t="s">
        <v>4041</v>
      </c>
      <c r="R1492" t="s">
        <v>1481</v>
      </c>
    </row>
    <row r="1493" spans="1:18">
      <c r="A1493" s="97">
        <v>46128</v>
      </c>
      <c r="B1493" t="s">
        <v>3122</v>
      </c>
      <c r="C1493" t="s">
        <v>3123</v>
      </c>
      <c r="D1493" t="s">
        <v>74</v>
      </c>
      <c r="F1493" t="s">
        <v>68</v>
      </c>
      <c r="G1493" t="s">
        <v>54</v>
      </c>
      <c r="H1493" t="s">
        <v>74</v>
      </c>
      <c r="I1493" t="s">
        <v>46</v>
      </c>
      <c r="J1493" t="s">
        <v>1</v>
      </c>
      <c r="K1493">
        <v>0.55370784144187368</v>
      </c>
      <c r="L1493" t="s">
        <v>14</v>
      </c>
      <c r="M1493" t="s">
        <v>47</v>
      </c>
      <c r="N1493" t="s">
        <v>69</v>
      </c>
      <c r="O1493" t="s">
        <v>9</v>
      </c>
      <c r="P1493" t="s">
        <v>4042</v>
      </c>
      <c r="Q1493" t="s">
        <v>4043</v>
      </c>
      <c r="R1493" t="s">
        <v>3123</v>
      </c>
    </row>
    <row r="1494" spans="1:18">
      <c r="A1494" s="97">
        <v>46128</v>
      </c>
      <c r="B1494" t="s">
        <v>3459</v>
      </c>
      <c r="C1494" t="s">
        <v>3460</v>
      </c>
      <c r="D1494" t="s">
        <v>43</v>
      </c>
      <c r="F1494" t="s">
        <v>68</v>
      </c>
      <c r="G1494" t="s">
        <v>45</v>
      </c>
      <c r="H1494" t="s">
        <v>43</v>
      </c>
      <c r="I1494" t="s">
        <v>46</v>
      </c>
      <c r="J1494" t="s">
        <v>1</v>
      </c>
      <c r="K1494">
        <v>0.53728173431155268</v>
      </c>
      <c r="L1494" t="s">
        <v>14</v>
      </c>
      <c r="M1494" t="s">
        <v>47</v>
      </c>
      <c r="N1494" t="s">
        <v>69</v>
      </c>
      <c r="O1494" t="s">
        <v>9</v>
      </c>
      <c r="P1494" t="s">
        <v>4042</v>
      </c>
      <c r="Q1494" t="s">
        <v>4043</v>
      </c>
      <c r="R1494" t="s">
        <v>3460</v>
      </c>
    </row>
    <row r="1495" spans="1:18">
      <c r="A1495" s="97">
        <v>46128</v>
      </c>
      <c r="B1495" t="s">
        <v>1407</v>
      </c>
      <c r="C1495" t="s">
        <v>1408</v>
      </c>
      <c r="D1495" t="s">
        <v>607</v>
      </c>
      <c r="F1495" t="s">
        <v>365</v>
      </c>
      <c r="G1495" t="s">
        <v>308</v>
      </c>
      <c r="H1495" t="s">
        <v>1409</v>
      </c>
      <c r="I1495" t="s">
        <v>296</v>
      </c>
      <c r="J1495" t="s">
        <v>1</v>
      </c>
      <c r="K1495">
        <v>0.50737230797327881</v>
      </c>
      <c r="L1495" t="s">
        <v>15</v>
      </c>
      <c r="M1495" t="s">
        <v>158</v>
      </c>
      <c r="N1495" t="s">
        <v>159</v>
      </c>
      <c r="O1495" t="s">
        <v>7</v>
      </c>
      <c r="P1495" t="s">
        <v>4278</v>
      </c>
      <c r="Q1495" t="s">
        <v>4278</v>
      </c>
      <c r="R1495" t="s">
        <v>1408</v>
      </c>
    </row>
    <row r="1496" spans="1:18">
      <c r="A1496" s="97">
        <v>46128</v>
      </c>
      <c r="B1496" t="s">
        <v>701</v>
      </c>
      <c r="C1496" t="s">
        <v>702</v>
      </c>
      <c r="D1496" t="s">
        <v>308</v>
      </c>
      <c r="F1496" t="s">
        <v>365</v>
      </c>
      <c r="G1496" t="s">
        <v>308</v>
      </c>
      <c r="H1496" t="s">
        <v>701</v>
      </c>
      <c r="I1496" t="s">
        <v>296</v>
      </c>
      <c r="J1496" t="s">
        <v>1</v>
      </c>
      <c r="K1496">
        <v>0.49776258332135359</v>
      </c>
      <c r="L1496" t="s">
        <v>11</v>
      </c>
      <c r="M1496" t="s">
        <v>11</v>
      </c>
      <c r="N1496" t="s">
        <v>11</v>
      </c>
      <c r="O1496" t="s">
        <v>11</v>
      </c>
      <c r="P1496" t="s">
        <v>4279</v>
      </c>
      <c r="Q1496" t="s">
        <v>4280</v>
      </c>
      <c r="R1496" t="s">
        <v>702</v>
      </c>
    </row>
    <row r="1497" spans="1:18">
      <c r="A1497" s="97">
        <v>46128</v>
      </c>
      <c r="B1497" t="s">
        <v>705</v>
      </c>
      <c r="C1497" t="s">
        <v>706</v>
      </c>
      <c r="D1497" t="s">
        <v>43</v>
      </c>
      <c r="F1497" t="s">
        <v>2194</v>
      </c>
      <c r="G1497" t="s">
        <v>45</v>
      </c>
      <c r="H1497" t="s">
        <v>43</v>
      </c>
      <c r="I1497" t="s">
        <v>46</v>
      </c>
      <c r="J1497" t="s">
        <v>1</v>
      </c>
      <c r="K1497">
        <v>0.48946588934261331</v>
      </c>
      <c r="L1497" t="s">
        <v>15</v>
      </c>
      <c r="M1497" t="s">
        <v>158</v>
      </c>
      <c r="N1497" t="s">
        <v>159</v>
      </c>
      <c r="O1497" t="s">
        <v>7</v>
      </c>
      <c r="P1497" t="s">
        <v>4040</v>
      </c>
      <c r="Q1497" t="s">
        <v>4041</v>
      </c>
      <c r="R1497" t="s">
        <v>706</v>
      </c>
    </row>
    <row r="1498" spans="1:18">
      <c r="A1498" s="97">
        <v>46128</v>
      </c>
      <c r="B1498" t="s">
        <v>492</v>
      </c>
      <c r="C1498" t="s">
        <v>493</v>
      </c>
      <c r="D1498" t="s">
        <v>74</v>
      </c>
      <c r="F1498" t="s">
        <v>272</v>
      </c>
      <c r="G1498" t="s">
        <v>54</v>
      </c>
      <c r="H1498" t="s">
        <v>74</v>
      </c>
      <c r="I1498" t="s">
        <v>46</v>
      </c>
      <c r="J1498" t="s">
        <v>1</v>
      </c>
      <c r="K1498">
        <v>0.39581389309796727</v>
      </c>
      <c r="L1498" t="s">
        <v>19</v>
      </c>
      <c r="M1498" t="s">
        <v>47</v>
      </c>
      <c r="N1498" t="s">
        <v>48</v>
      </c>
      <c r="O1498" t="s">
        <v>9</v>
      </c>
      <c r="P1498" t="s">
        <v>4176</v>
      </c>
      <c r="Q1498" t="s">
        <v>4177</v>
      </c>
      <c r="R1498" t="s">
        <v>493</v>
      </c>
    </row>
    <row r="1499" spans="1:18">
      <c r="A1499" s="97">
        <v>46128</v>
      </c>
      <c r="B1499" t="s">
        <v>4281</v>
      </c>
      <c r="C1499" t="s">
        <v>4282</v>
      </c>
      <c r="D1499" t="s">
        <v>45</v>
      </c>
      <c r="F1499" t="s">
        <v>365</v>
      </c>
      <c r="G1499" t="s">
        <v>657</v>
      </c>
      <c r="H1499" t="s">
        <v>4283</v>
      </c>
      <c r="I1499" t="s">
        <v>296</v>
      </c>
      <c r="J1499" t="s">
        <v>1</v>
      </c>
      <c r="K1499">
        <v>0.38976741215264482</v>
      </c>
      <c r="L1499" t="s">
        <v>18</v>
      </c>
      <c r="M1499" t="s">
        <v>47</v>
      </c>
      <c r="N1499" t="s">
        <v>92</v>
      </c>
      <c r="O1499" t="s">
        <v>9</v>
      </c>
      <c r="P1499" t="s">
        <v>3885</v>
      </c>
      <c r="Q1499" t="s">
        <v>3886</v>
      </c>
      <c r="R1499" t="s">
        <v>4282</v>
      </c>
    </row>
    <row r="1500" spans="1:18">
      <c r="A1500" s="97">
        <v>46128</v>
      </c>
      <c r="B1500" t="s">
        <v>4284</v>
      </c>
      <c r="C1500" t="s">
        <v>4285</v>
      </c>
      <c r="D1500" t="s">
        <v>74</v>
      </c>
      <c r="F1500" t="s">
        <v>4286</v>
      </c>
      <c r="G1500" t="s">
        <v>54</v>
      </c>
      <c r="H1500" t="s">
        <v>74</v>
      </c>
      <c r="I1500" t="s">
        <v>46</v>
      </c>
      <c r="J1500" t="s">
        <v>1</v>
      </c>
      <c r="K1500">
        <v>0.38170634614890758</v>
      </c>
      <c r="L1500" t="s">
        <v>18</v>
      </c>
      <c r="M1500" t="s">
        <v>47</v>
      </c>
      <c r="N1500" t="s">
        <v>92</v>
      </c>
      <c r="O1500" t="s">
        <v>9</v>
      </c>
      <c r="P1500" t="s">
        <v>3885</v>
      </c>
      <c r="Q1500" t="s">
        <v>3886</v>
      </c>
      <c r="R1500" t="s">
        <v>4285</v>
      </c>
    </row>
    <row r="1501" spans="1:18">
      <c r="A1501" s="97">
        <v>46128</v>
      </c>
      <c r="B1501" t="s">
        <v>4287</v>
      </c>
      <c r="C1501" t="s">
        <v>4288</v>
      </c>
      <c r="D1501" t="s">
        <v>170</v>
      </c>
      <c r="F1501" t="s">
        <v>83</v>
      </c>
      <c r="G1501" t="s">
        <v>170</v>
      </c>
      <c r="H1501" t="s">
        <v>735</v>
      </c>
      <c r="I1501" t="s">
        <v>172</v>
      </c>
      <c r="J1501" t="s">
        <v>1</v>
      </c>
      <c r="K1501">
        <v>0.33656576292757823</v>
      </c>
      <c r="L1501" t="s">
        <v>18</v>
      </c>
      <c r="M1501" t="s">
        <v>47</v>
      </c>
      <c r="N1501" t="s">
        <v>92</v>
      </c>
      <c r="O1501" t="s">
        <v>9</v>
      </c>
      <c r="P1501" t="s">
        <v>3885</v>
      </c>
      <c r="Q1501" t="s">
        <v>3886</v>
      </c>
      <c r="R1501" t="s">
        <v>4288</v>
      </c>
    </row>
    <row r="1502" spans="1:18">
      <c r="A1502" s="97">
        <v>46128</v>
      </c>
      <c r="B1502" t="s">
        <v>1115</v>
      </c>
      <c r="C1502" t="s">
        <v>1116</v>
      </c>
      <c r="D1502" t="s">
        <v>43</v>
      </c>
      <c r="F1502" t="s">
        <v>83</v>
      </c>
      <c r="G1502" t="s">
        <v>45</v>
      </c>
      <c r="H1502" t="s">
        <v>43</v>
      </c>
      <c r="I1502" t="s">
        <v>46</v>
      </c>
      <c r="J1502" t="s">
        <v>1</v>
      </c>
      <c r="K1502">
        <v>0.32948523683557179</v>
      </c>
      <c r="L1502" t="s">
        <v>15</v>
      </c>
      <c r="M1502" t="s">
        <v>158</v>
      </c>
      <c r="N1502" t="s">
        <v>159</v>
      </c>
      <c r="O1502" t="s">
        <v>7</v>
      </c>
      <c r="P1502" t="s">
        <v>4289</v>
      </c>
      <c r="Q1502" t="s">
        <v>4290</v>
      </c>
      <c r="R1502" t="s">
        <v>1116</v>
      </c>
    </row>
    <row r="1503" spans="1:18">
      <c r="A1503" s="97">
        <v>46128</v>
      </c>
      <c r="B1503" t="s">
        <v>3571</v>
      </c>
      <c r="C1503" t="s">
        <v>3572</v>
      </c>
      <c r="D1503" t="s">
        <v>231</v>
      </c>
      <c r="F1503" t="s">
        <v>240</v>
      </c>
      <c r="G1503" t="s">
        <v>231</v>
      </c>
      <c r="H1503" t="s">
        <v>1452</v>
      </c>
      <c r="I1503" t="s">
        <v>172</v>
      </c>
      <c r="J1503" t="s">
        <v>1</v>
      </c>
      <c r="K1503">
        <v>0.31528851449492479</v>
      </c>
      <c r="L1503" t="s">
        <v>13</v>
      </c>
      <c r="M1503" t="s">
        <v>47</v>
      </c>
      <c r="N1503" t="s">
        <v>102</v>
      </c>
      <c r="O1503" t="s">
        <v>9</v>
      </c>
      <c r="P1503" t="s">
        <v>4291</v>
      </c>
      <c r="Q1503" t="s">
        <v>4292</v>
      </c>
      <c r="R1503" t="s">
        <v>3572</v>
      </c>
    </row>
    <row r="1504" spans="1:18">
      <c r="A1504" s="97">
        <v>46128</v>
      </c>
      <c r="B1504" t="s">
        <v>4293</v>
      </c>
      <c r="C1504" t="s">
        <v>4294</v>
      </c>
      <c r="D1504" t="s">
        <v>308</v>
      </c>
      <c r="F1504" t="s">
        <v>55</v>
      </c>
      <c r="G1504" t="s">
        <v>308</v>
      </c>
      <c r="H1504" t="s">
        <v>4295</v>
      </c>
      <c r="I1504" t="s">
        <v>296</v>
      </c>
      <c r="J1504" t="s">
        <v>1</v>
      </c>
      <c r="K1504">
        <v>0.31189951313706238</v>
      </c>
      <c r="L1504" t="s">
        <v>18</v>
      </c>
      <c r="M1504" t="s">
        <v>47</v>
      </c>
      <c r="N1504" t="s">
        <v>92</v>
      </c>
      <c r="O1504" t="s">
        <v>9</v>
      </c>
      <c r="P1504" t="s">
        <v>4296</v>
      </c>
      <c r="Q1504" t="s">
        <v>4266</v>
      </c>
      <c r="R1504" t="s">
        <v>4294</v>
      </c>
    </row>
    <row r="1505" spans="1:18">
      <c r="A1505" s="97">
        <v>46128</v>
      </c>
      <c r="B1505" t="s">
        <v>1395</v>
      </c>
      <c r="C1505" t="s">
        <v>1396</v>
      </c>
      <c r="D1505" t="s">
        <v>224</v>
      </c>
      <c r="F1505" t="s">
        <v>83</v>
      </c>
      <c r="G1505" t="s">
        <v>224</v>
      </c>
      <c r="H1505" t="s">
        <v>225</v>
      </c>
      <c r="I1505" t="s">
        <v>172</v>
      </c>
      <c r="J1505" t="s">
        <v>1</v>
      </c>
      <c r="K1505">
        <v>0.23479880604851711</v>
      </c>
      <c r="L1505" t="s">
        <v>18</v>
      </c>
      <c r="M1505" t="s">
        <v>47</v>
      </c>
      <c r="N1505" t="s">
        <v>92</v>
      </c>
      <c r="O1505" t="s">
        <v>9</v>
      </c>
      <c r="P1505" t="s">
        <v>3885</v>
      </c>
      <c r="Q1505" t="s">
        <v>3886</v>
      </c>
      <c r="R1505" t="s">
        <v>1396</v>
      </c>
    </row>
    <row r="1506" spans="1:18">
      <c r="A1506" s="97">
        <v>46128</v>
      </c>
      <c r="B1506" t="s">
        <v>1497</v>
      </c>
      <c r="C1506" t="s">
        <v>1498</v>
      </c>
      <c r="D1506" t="s">
        <v>45</v>
      </c>
      <c r="F1506" t="s">
        <v>434</v>
      </c>
      <c r="G1506" t="s">
        <v>45</v>
      </c>
      <c r="H1506" t="s">
        <v>1499</v>
      </c>
      <c r="I1506" t="s">
        <v>296</v>
      </c>
      <c r="J1506" t="s">
        <v>1</v>
      </c>
      <c r="K1506">
        <v>0.2240086167225849</v>
      </c>
      <c r="L1506" t="s">
        <v>18</v>
      </c>
      <c r="M1506" t="s">
        <v>47</v>
      </c>
      <c r="N1506" t="s">
        <v>92</v>
      </c>
      <c r="O1506" t="s">
        <v>9</v>
      </c>
      <c r="P1506" t="s">
        <v>4297</v>
      </c>
      <c r="Q1506" t="s">
        <v>4266</v>
      </c>
      <c r="R1506" t="s">
        <v>1498</v>
      </c>
    </row>
    <row r="1507" spans="1:18">
      <c r="A1507" s="97">
        <v>46128</v>
      </c>
      <c r="B1507" t="s">
        <v>4298</v>
      </c>
      <c r="C1507" t="s">
        <v>4299</v>
      </c>
      <c r="D1507" t="s">
        <v>308</v>
      </c>
      <c r="F1507" t="s">
        <v>525</v>
      </c>
      <c r="G1507" t="s">
        <v>308</v>
      </c>
      <c r="H1507" t="s">
        <v>4300</v>
      </c>
      <c r="I1507" t="s">
        <v>296</v>
      </c>
      <c r="J1507" t="s">
        <v>1</v>
      </c>
      <c r="K1507">
        <v>0.20710079855808461</v>
      </c>
      <c r="L1507" t="s">
        <v>18</v>
      </c>
      <c r="M1507" t="s">
        <v>47</v>
      </c>
      <c r="N1507" t="s">
        <v>92</v>
      </c>
      <c r="O1507" t="s">
        <v>9</v>
      </c>
      <c r="P1507" t="s">
        <v>4301</v>
      </c>
      <c r="Q1507" t="s">
        <v>4302</v>
      </c>
      <c r="R1507" t="s">
        <v>4299</v>
      </c>
    </row>
    <row r="1508" spans="1:18">
      <c r="A1508" s="97">
        <v>46128</v>
      </c>
      <c r="B1508" t="s">
        <v>3557</v>
      </c>
      <c r="C1508" t="s">
        <v>3558</v>
      </c>
      <c r="D1508" t="s">
        <v>307</v>
      </c>
      <c r="F1508" t="s">
        <v>83</v>
      </c>
      <c r="G1508" t="s">
        <v>308</v>
      </c>
      <c r="H1508" t="s">
        <v>307</v>
      </c>
      <c r="I1508" t="s">
        <v>172</v>
      </c>
      <c r="J1508" t="s">
        <v>1</v>
      </c>
      <c r="K1508">
        <v>0.19832607088944251</v>
      </c>
      <c r="L1508" t="s">
        <v>18</v>
      </c>
      <c r="M1508" t="s">
        <v>47</v>
      </c>
      <c r="N1508" t="s">
        <v>92</v>
      </c>
      <c r="O1508" t="s">
        <v>9</v>
      </c>
      <c r="P1508" t="s">
        <v>3885</v>
      </c>
      <c r="Q1508" t="s">
        <v>3886</v>
      </c>
      <c r="R1508" t="s">
        <v>3558</v>
      </c>
    </row>
    <row r="1509" spans="1:18">
      <c r="A1509" s="97">
        <v>46128</v>
      </c>
      <c r="B1509" t="s">
        <v>3631</v>
      </c>
      <c r="C1509" t="s">
        <v>3632</v>
      </c>
      <c r="D1509" t="s">
        <v>307</v>
      </c>
      <c r="F1509" t="s">
        <v>83</v>
      </c>
      <c r="G1509" t="s">
        <v>308</v>
      </c>
      <c r="H1509" t="s">
        <v>307</v>
      </c>
      <c r="I1509" t="s">
        <v>172</v>
      </c>
      <c r="J1509" t="s">
        <v>1</v>
      </c>
      <c r="K1509">
        <v>0.1547371394817269</v>
      </c>
      <c r="L1509" t="s">
        <v>18</v>
      </c>
      <c r="M1509" t="s">
        <v>47</v>
      </c>
      <c r="N1509" t="s">
        <v>92</v>
      </c>
      <c r="O1509" t="s">
        <v>9</v>
      </c>
      <c r="P1509" t="s">
        <v>3885</v>
      </c>
      <c r="Q1509" t="s">
        <v>3886</v>
      </c>
      <c r="R1509" t="s">
        <v>3632</v>
      </c>
    </row>
    <row r="1510" spans="1:18">
      <c r="A1510" s="97">
        <v>46128</v>
      </c>
      <c r="B1510" t="s">
        <v>2443</v>
      </c>
      <c r="C1510" t="s">
        <v>2444</v>
      </c>
      <c r="D1510" t="s">
        <v>45</v>
      </c>
      <c r="F1510" t="s">
        <v>83</v>
      </c>
      <c r="G1510" t="s">
        <v>213</v>
      </c>
      <c r="H1510" t="s">
        <v>2443</v>
      </c>
      <c r="I1510" t="s">
        <v>296</v>
      </c>
      <c r="J1510" t="s">
        <v>1</v>
      </c>
      <c r="K1510">
        <v>0.15318548766811341</v>
      </c>
      <c r="L1510" t="s">
        <v>18</v>
      </c>
      <c r="M1510" t="s">
        <v>47</v>
      </c>
      <c r="N1510" t="s">
        <v>92</v>
      </c>
      <c r="O1510" t="s">
        <v>9</v>
      </c>
      <c r="P1510" t="s">
        <v>3885</v>
      </c>
      <c r="Q1510" t="s">
        <v>3886</v>
      </c>
      <c r="R1510" t="s">
        <v>2444</v>
      </c>
    </row>
    <row r="1511" spans="1:18">
      <c r="A1511" s="97">
        <v>46128</v>
      </c>
      <c r="B1511" t="s">
        <v>4303</v>
      </c>
      <c r="C1511" t="s">
        <v>4304</v>
      </c>
      <c r="D1511" t="s">
        <v>200</v>
      </c>
      <c r="F1511" t="s">
        <v>4305</v>
      </c>
      <c r="G1511" t="s">
        <v>200</v>
      </c>
      <c r="H1511" t="s">
        <v>4306</v>
      </c>
      <c r="I1511" t="s">
        <v>296</v>
      </c>
      <c r="J1511" t="s">
        <v>173</v>
      </c>
      <c r="K1511">
        <v>0.10275775134102021</v>
      </c>
      <c r="L1511" t="s">
        <v>15</v>
      </c>
      <c r="M1511" t="s">
        <v>158</v>
      </c>
      <c r="N1511" t="s">
        <v>159</v>
      </c>
      <c r="O1511" t="s">
        <v>7</v>
      </c>
      <c r="P1511" t="s">
        <v>4307</v>
      </c>
      <c r="Q1511" t="s">
        <v>4308</v>
      </c>
      <c r="R1511" t="s">
        <v>4304</v>
      </c>
    </row>
    <row r="1512" spans="1:18">
      <c r="A1512" s="97">
        <v>46128</v>
      </c>
      <c r="B1512" t="s">
        <v>4309</v>
      </c>
      <c r="C1512" t="s">
        <v>4310</v>
      </c>
      <c r="D1512" t="s">
        <v>170</v>
      </c>
      <c r="F1512" t="s">
        <v>83</v>
      </c>
      <c r="G1512" t="s">
        <v>170</v>
      </c>
      <c r="H1512" t="s">
        <v>183</v>
      </c>
      <c r="I1512" t="s">
        <v>172</v>
      </c>
      <c r="J1512" t="s">
        <v>1</v>
      </c>
      <c r="K1512">
        <v>0.1013567500777609</v>
      </c>
      <c r="L1512" t="s">
        <v>21</v>
      </c>
      <c r="M1512" t="s">
        <v>84</v>
      </c>
      <c r="N1512" t="s">
        <v>85</v>
      </c>
      <c r="O1512" t="s">
        <v>7</v>
      </c>
      <c r="P1512" t="s">
        <v>4311</v>
      </c>
      <c r="Q1512" t="s">
        <v>4312</v>
      </c>
      <c r="R1512" t="s">
        <v>4310</v>
      </c>
    </row>
    <row r="1513" spans="1:18">
      <c r="A1513" s="97">
        <v>46128</v>
      </c>
      <c r="B1513" t="s">
        <v>1729</v>
      </c>
      <c r="C1513" t="s">
        <v>1730</v>
      </c>
      <c r="D1513" t="s">
        <v>230</v>
      </c>
      <c r="F1513" t="s">
        <v>107</v>
      </c>
      <c r="G1513" t="s">
        <v>231</v>
      </c>
      <c r="H1513" t="s">
        <v>230</v>
      </c>
      <c r="I1513" t="s">
        <v>172</v>
      </c>
      <c r="J1513" t="s">
        <v>1</v>
      </c>
      <c r="K1513">
        <v>9.7272517143077275E-2</v>
      </c>
      <c r="L1513" t="s">
        <v>13</v>
      </c>
      <c r="M1513" t="s">
        <v>47</v>
      </c>
      <c r="N1513" t="s">
        <v>102</v>
      </c>
      <c r="O1513" t="s">
        <v>9</v>
      </c>
      <c r="P1513" t="s">
        <v>4313</v>
      </c>
      <c r="Q1513" t="s">
        <v>4314</v>
      </c>
      <c r="R1513" t="s">
        <v>1730</v>
      </c>
    </row>
    <row r="1514" spans="1:18">
      <c r="A1514" s="97">
        <v>46128</v>
      </c>
      <c r="B1514" t="s">
        <v>3649</v>
      </c>
      <c r="C1514" t="s">
        <v>3650</v>
      </c>
      <c r="D1514" t="s">
        <v>295</v>
      </c>
      <c r="F1514" t="s">
        <v>83</v>
      </c>
      <c r="G1514" t="s">
        <v>295</v>
      </c>
      <c r="H1514" t="s">
        <v>4315</v>
      </c>
      <c r="I1514" t="s">
        <v>296</v>
      </c>
      <c r="J1514" t="s">
        <v>1</v>
      </c>
      <c r="K1514">
        <v>6.2290552422678787E-2</v>
      </c>
      <c r="L1514" t="s">
        <v>15</v>
      </c>
      <c r="M1514" t="s">
        <v>158</v>
      </c>
      <c r="N1514" t="s">
        <v>159</v>
      </c>
      <c r="O1514" t="s">
        <v>7</v>
      </c>
      <c r="P1514" t="s">
        <v>4316</v>
      </c>
      <c r="Q1514" t="s">
        <v>4317</v>
      </c>
      <c r="R1514" t="s">
        <v>3650</v>
      </c>
    </row>
    <row r="1515" spans="1:18">
      <c r="A1515" s="97">
        <v>46128</v>
      </c>
      <c r="B1515" t="s">
        <v>1506</v>
      </c>
      <c r="C1515" t="s">
        <v>3591</v>
      </c>
      <c r="D1515" t="s">
        <v>45</v>
      </c>
      <c r="F1515" t="s">
        <v>83</v>
      </c>
      <c r="G1515" t="s">
        <v>45</v>
      </c>
      <c r="H1515" t="s">
        <v>1506</v>
      </c>
      <c r="I1515" t="s">
        <v>46</v>
      </c>
      <c r="J1515" t="s">
        <v>1</v>
      </c>
      <c r="K1515">
        <v>5.1418530789052397E-2</v>
      </c>
      <c r="L1515" t="s">
        <v>18</v>
      </c>
      <c r="M1515" t="s">
        <v>47</v>
      </c>
      <c r="N1515" t="s">
        <v>92</v>
      </c>
      <c r="O1515" t="s">
        <v>9</v>
      </c>
      <c r="P1515" t="s">
        <v>4318</v>
      </c>
      <c r="Q1515" t="s">
        <v>4319</v>
      </c>
      <c r="R1515" t="s">
        <v>3591</v>
      </c>
    </row>
    <row r="1516" spans="1:18">
      <c r="A1516" s="97">
        <v>46128</v>
      </c>
      <c r="B1516" t="s">
        <v>786</v>
      </c>
      <c r="C1516" t="s">
        <v>787</v>
      </c>
      <c r="D1516" t="s">
        <v>45</v>
      </c>
      <c r="F1516" t="s">
        <v>365</v>
      </c>
      <c r="G1516" t="s">
        <v>45</v>
      </c>
      <c r="H1516" t="s">
        <v>786</v>
      </c>
      <c r="I1516" t="s">
        <v>296</v>
      </c>
      <c r="J1516" t="s">
        <v>1</v>
      </c>
      <c r="K1516">
        <v>4.7953401221709491E-2</v>
      </c>
      <c r="L1516" t="s">
        <v>18</v>
      </c>
      <c r="M1516" t="s">
        <v>47</v>
      </c>
      <c r="N1516" t="s">
        <v>92</v>
      </c>
      <c r="O1516" t="s">
        <v>9</v>
      </c>
      <c r="P1516" t="s">
        <v>4320</v>
      </c>
      <c r="Q1516" t="s">
        <v>4266</v>
      </c>
      <c r="R1516" t="s">
        <v>787</v>
      </c>
    </row>
    <row r="1517" spans="1:18">
      <c r="A1517" s="97">
        <v>46128</v>
      </c>
      <c r="B1517" t="s">
        <v>4321</v>
      </c>
      <c r="C1517" t="s">
        <v>4322</v>
      </c>
      <c r="D1517" t="s">
        <v>230</v>
      </c>
      <c r="F1517" t="s">
        <v>83</v>
      </c>
      <c r="G1517" t="s">
        <v>231</v>
      </c>
      <c r="H1517" t="s">
        <v>230</v>
      </c>
      <c r="I1517" t="s">
        <v>172</v>
      </c>
      <c r="J1517" t="s">
        <v>1</v>
      </c>
      <c r="K1517">
        <v>2.9160353048942309E-2</v>
      </c>
      <c r="L1517" t="s">
        <v>18</v>
      </c>
      <c r="M1517" t="s">
        <v>47</v>
      </c>
      <c r="N1517" t="s">
        <v>92</v>
      </c>
      <c r="O1517" t="s">
        <v>9</v>
      </c>
      <c r="P1517" t="s">
        <v>4082</v>
      </c>
      <c r="Q1517" t="s">
        <v>3886</v>
      </c>
      <c r="R1517" t="s">
        <v>4322</v>
      </c>
    </row>
    <row r="1518" spans="1:18">
      <c r="A1518" s="97">
        <v>46128</v>
      </c>
      <c r="B1518" t="s">
        <v>3641</v>
      </c>
      <c r="C1518" t="s">
        <v>3642</v>
      </c>
      <c r="D1518" t="s">
        <v>308</v>
      </c>
      <c r="F1518" t="s">
        <v>983</v>
      </c>
      <c r="G1518" t="s">
        <v>308</v>
      </c>
      <c r="H1518" t="s">
        <v>4323</v>
      </c>
      <c r="I1518" t="s">
        <v>296</v>
      </c>
      <c r="J1518" t="s">
        <v>1</v>
      </c>
      <c r="K1518">
        <v>1.6356748836521211E-2</v>
      </c>
      <c r="L1518" t="s">
        <v>15</v>
      </c>
      <c r="M1518" t="s">
        <v>158</v>
      </c>
      <c r="N1518" t="s">
        <v>159</v>
      </c>
      <c r="O1518" t="s">
        <v>7</v>
      </c>
      <c r="P1518" t="s">
        <v>4324</v>
      </c>
      <c r="Q1518" t="s">
        <v>4325</v>
      </c>
      <c r="R1518" t="s">
        <v>3642</v>
      </c>
    </row>
    <row r="1519" spans="1:18">
      <c r="A1519" s="97">
        <v>46128</v>
      </c>
      <c r="B1519" t="s">
        <v>2025</v>
      </c>
      <c r="C1519" t="s">
        <v>2026</v>
      </c>
      <c r="D1519" t="s">
        <v>308</v>
      </c>
      <c r="F1519" t="s">
        <v>434</v>
      </c>
      <c r="G1519" t="s">
        <v>308</v>
      </c>
      <c r="H1519" t="s">
        <v>2025</v>
      </c>
      <c r="I1519" t="s">
        <v>296</v>
      </c>
      <c r="J1519" t="s">
        <v>1</v>
      </c>
      <c r="K1519">
        <v>9.6326146203208618E-3</v>
      </c>
      <c r="L1519" t="s">
        <v>18</v>
      </c>
      <c r="M1519" t="s">
        <v>47</v>
      </c>
      <c r="N1519" t="s">
        <v>92</v>
      </c>
      <c r="O1519" t="s">
        <v>9</v>
      </c>
      <c r="P1519" t="s">
        <v>4082</v>
      </c>
      <c r="Q1519" t="s">
        <v>3886</v>
      </c>
      <c r="R1519" t="s">
        <v>2026</v>
      </c>
    </row>
    <row r="1520" spans="1:18">
      <c r="A1520" s="97">
        <v>46128</v>
      </c>
      <c r="B1520" t="s">
        <v>4326</v>
      </c>
      <c r="C1520" t="s">
        <v>4327</v>
      </c>
      <c r="D1520" t="s">
        <v>224</v>
      </c>
      <c r="F1520" t="s">
        <v>83</v>
      </c>
      <c r="G1520" t="s">
        <v>224</v>
      </c>
      <c r="H1520" t="s">
        <v>225</v>
      </c>
      <c r="I1520" t="s">
        <v>172</v>
      </c>
      <c r="J1520" t="s">
        <v>1</v>
      </c>
      <c r="K1520">
        <v>7.7582590680672194E-3</v>
      </c>
      <c r="L1520" t="s">
        <v>18</v>
      </c>
      <c r="M1520" t="s">
        <v>47</v>
      </c>
      <c r="N1520" t="s">
        <v>92</v>
      </c>
      <c r="O1520" t="s">
        <v>9</v>
      </c>
      <c r="P1520" t="s">
        <v>4082</v>
      </c>
      <c r="Q1520" t="s">
        <v>3886</v>
      </c>
      <c r="R1520" t="s">
        <v>4327</v>
      </c>
    </row>
    <row r="1521" spans="1:18">
      <c r="A1521" s="97">
        <v>46128</v>
      </c>
      <c r="B1521" t="s">
        <v>4328</v>
      </c>
      <c r="C1521" t="s">
        <v>4329</v>
      </c>
      <c r="D1521" t="s">
        <v>224</v>
      </c>
      <c r="F1521" t="s">
        <v>2194</v>
      </c>
      <c r="G1521" t="s">
        <v>224</v>
      </c>
      <c r="H1521" t="s">
        <v>225</v>
      </c>
      <c r="I1521" t="s">
        <v>172</v>
      </c>
      <c r="J1521" t="s">
        <v>1</v>
      </c>
      <c r="K1521">
        <v>7.5620732065758639E-3</v>
      </c>
      <c r="L1521" t="s">
        <v>18</v>
      </c>
      <c r="M1521" t="s">
        <v>47</v>
      </c>
      <c r="N1521" t="s">
        <v>92</v>
      </c>
      <c r="O1521" t="s">
        <v>9</v>
      </c>
      <c r="P1521" t="s">
        <v>4082</v>
      </c>
      <c r="Q1521" t="s">
        <v>3886</v>
      </c>
      <c r="R1521" t="s">
        <v>4329</v>
      </c>
    </row>
    <row r="1522" spans="1:18">
      <c r="A1522" s="97">
        <v>46128</v>
      </c>
      <c r="B1522" t="s">
        <v>3769</v>
      </c>
      <c r="C1522" t="s">
        <v>3770</v>
      </c>
      <c r="D1522" t="s">
        <v>200</v>
      </c>
      <c r="F1522" t="s">
        <v>83</v>
      </c>
      <c r="G1522" t="s">
        <v>200</v>
      </c>
      <c r="H1522" t="s">
        <v>4330</v>
      </c>
      <c r="I1522" t="s">
        <v>296</v>
      </c>
      <c r="J1522" t="s">
        <v>173</v>
      </c>
      <c r="K1522">
        <v>7.5561544820089109E-3</v>
      </c>
      <c r="L1522" t="s">
        <v>21</v>
      </c>
      <c r="M1522" t="s">
        <v>84</v>
      </c>
      <c r="N1522" t="s">
        <v>85</v>
      </c>
      <c r="O1522" t="s">
        <v>7</v>
      </c>
      <c r="P1522" t="s">
        <v>4331</v>
      </c>
      <c r="Q1522" t="s">
        <v>4332</v>
      </c>
      <c r="R1522" t="s">
        <v>3770</v>
      </c>
    </row>
    <row r="1523" spans="1:18">
      <c r="A1523" s="97">
        <v>46128</v>
      </c>
      <c r="B1523" t="s">
        <v>4333</v>
      </c>
      <c r="C1523" t="s">
        <v>4334</v>
      </c>
      <c r="D1523" t="s">
        <v>45</v>
      </c>
      <c r="F1523" t="s">
        <v>434</v>
      </c>
      <c r="G1523" t="s">
        <v>213</v>
      </c>
      <c r="H1523" t="s">
        <v>4335</v>
      </c>
      <c r="I1523" t="s">
        <v>296</v>
      </c>
      <c r="J1523" t="s">
        <v>1</v>
      </c>
      <c r="K1523">
        <v>6.8486700738799719E-3</v>
      </c>
      <c r="L1523" t="s">
        <v>18</v>
      </c>
      <c r="M1523" t="s">
        <v>47</v>
      </c>
      <c r="N1523" t="s">
        <v>92</v>
      </c>
      <c r="O1523" t="s">
        <v>9</v>
      </c>
      <c r="P1523" t="s">
        <v>4082</v>
      </c>
      <c r="Q1523" t="s">
        <v>3886</v>
      </c>
      <c r="R1523" t="s">
        <v>4334</v>
      </c>
    </row>
    <row r="1524" spans="1:18">
      <c r="A1524" s="97">
        <v>46128</v>
      </c>
      <c r="B1524" t="s">
        <v>4336</v>
      </c>
      <c r="C1524" t="s">
        <v>4337</v>
      </c>
      <c r="D1524" t="s">
        <v>231</v>
      </c>
      <c r="F1524" t="s">
        <v>83</v>
      </c>
      <c r="G1524" t="s">
        <v>231</v>
      </c>
      <c r="H1524" t="s">
        <v>4336</v>
      </c>
      <c r="I1524" t="s">
        <v>296</v>
      </c>
      <c r="J1524" t="s">
        <v>1</v>
      </c>
      <c r="K1524">
        <v>5.8859164649063579E-3</v>
      </c>
      <c r="L1524" t="s">
        <v>18</v>
      </c>
      <c r="M1524" t="s">
        <v>47</v>
      </c>
      <c r="N1524" t="s">
        <v>92</v>
      </c>
      <c r="O1524" t="s">
        <v>9</v>
      </c>
      <c r="P1524" t="s">
        <v>4082</v>
      </c>
      <c r="Q1524" t="s">
        <v>3886</v>
      </c>
      <c r="R1524" t="s">
        <v>4337</v>
      </c>
    </row>
    <row r="1525" spans="1:18">
      <c r="A1525" s="97">
        <v>46128</v>
      </c>
      <c r="B1525" t="s">
        <v>1564</v>
      </c>
      <c r="C1525" t="s">
        <v>1565</v>
      </c>
      <c r="D1525" t="s">
        <v>224</v>
      </c>
      <c r="F1525" t="s">
        <v>83</v>
      </c>
      <c r="G1525" t="s">
        <v>224</v>
      </c>
      <c r="H1525" t="s">
        <v>1564</v>
      </c>
      <c r="I1525" t="s">
        <v>296</v>
      </c>
      <c r="J1525" t="s">
        <v>173</v>
      </c>
      <c r="K1525">
        <v>5.0409182907438033E-3</v>
      </c>
      <c r="L1525" t="s">
        <v>6</v>
      </c>
      <c r="M1525" t="s">
        <v>6</v>
      </c>
      <c r="N1525" t="s">
        <v>6</v>
      </c>
      <c r="O1525" t="s">
        <v>6</v>
      </c>
      <c r="P1525" t="s">
        <v>4338</v>
      </c>
      <c r="Q1525" t="s">
        <v>4339</v>
      </c>
      <c r="R1525" t="s">
        <v>1565</v>
      </c>
    </row>
    <row r="1526" spans="1:18">
      <c r="A1526" s="97">
        <v>46128</v>
      </c>
      <c r="B1526" t="s">
        <v>4340</v>
      </c>
      <c r="C1526" t="s">
        <v>4341</v>
      </c>
      <c r="D1526" t="s">
        <v>224</v>
      </c>
      <c r="F1526" t="s">
        <v>83</v>
      </c>
      <c r="G1526" t="s">
        <v>224</v>
      </c>
      <c r="H1526" t="s">
        <v>4342</v>
      </c>
      <c r="I1526" t="s">
        <v>296</v>
      </c>
      <c r="J1526" t="s">
        <v>173</v>
      </c>
      <c r="K1526">
        <v>1.1592800906306299E-3</v>
      </c>
      <c r="L1526" t="s">
        <v>15</v>
      </c>
      <c r="M1526" t="s">
        <v>158</v>
      </c>
      <c r="N1526" t="s">
        <v>159</v>
      </c>
      <c r="O1526" t="s">
        <v>7</v>
      </c>
      <c r="P1526" t="s">
        <v>4343</v>
      </c>
      <c r="Q1526" t="s">
        <v>4344</v>
      </c>
      <c r="R1526" t="s">
        <v>4341</v>
      </c>
    </row>
    <row r="1527" spans="1:18">
      <c r="A1527" s="97">
        <v>46128</v>
      </c>
      <c r="B1527" t="s">
        <v>771</v>
      </c>
      <c r="C1527" t="s">
        <v>772</v>
      </c>
      <c r="D1527" t="s">
        <v>74</v>
      </c>
      <c r="F1527" t="s">
        <v>83</v>
      </c>
      <c r="G1527" t="s">
        <v>54</v>
      </c>
      <c r="H1527" t="s">
        <v>74</v>
      </c>
      <c r="I1527" t="s">
        <v>46</v>
      </c>
      <c r="J1527" t="s">
        <v>1</v>
      </c>
      <c r="K1527">
        <v>0</v>
      </c>
      <c r="L1527" t="s">
        <v>18</v>
      </c>
      <c r="M1527" t="s">
        <v>47</v>
      </c>
      <c r="N1527" t="s">
        <v>92</v>
      </c>
      <c r="O1527" t="s">
        <v>9</v>
      </c>
      <c r="P1527" t="s">
        <v>4345</v>
      </c>
      <c r="Q1527" t="s">
        <v>4346</v>
      </c>
      <c r="R1527" t="s">
        <v>772</v>
      </c>
    </row>
    <row r="1528" spans="1:18">
      <c r="A1528" s="97">
        <v>46128</v>
      </c>
      <c r="B1528" t="s">
        <v>3045</v>
      </c>
      <c r="C1528" t="s">
        <v>3046</v>
      </c>
      <c r="D1528" t="s">
        <v>43</v>
      </c>
      <c r="F1528" t="s">
        <v>240</v>
      </c>
      <c r="G1528" t="s">
        <v>45</v>
      </c>
      <c r="H1528" t="s">
        <v>43</v>
      </c>
      <c r="I1528" t="s">
        <v>46</v>
      </c>
      <c r="J1528" t="s">
        <v>1</v>
      </c>
      <c r="K1528">
        <v>0</v>
      </c>
      <c r="L1528" t="s">
        <v>13</v>
      </c>
      <c r="M1528" t="s">
        <v>47</v>
      </c>
      <c r="N1528" t="s">
        <v>102</v>
      </c>
      <c r="O1528" t="s">
        <v>9</v>
      </c>
      <c r="P1528" t="s">
        <v>4347</v>
      </c>
      <c r="Q1528" t="s">
        <v>4348</v>
      </c>
      <c r="R1528" t="s">
        <v>3046</v>
      </c>
    </row>
    <row r="1529" spans="1:18">
      <c r="A1529" s="97">
        <v>46128</v>
      </c>
      <c r="B1529" t="s">
        <v>3087</v>
      </c>
      <c r="C1529" t="s">
        <v>3088</v>
      </c>
      <c r="D1529" t="s">
        <v>74</v>
      </c>
      <c r="F1529" t="s">
        <v>240</v>
      </c>
      <c r="G1529" t="s">
        <v>54</v>
      </c>
      <c r="H1529" t="s">
        <v>74</v>
      </c>
      <c r="I1529" t="s">
        <v>46</v>
      </c>
      <c r="J1529" t="s">
        <v>1</v>
      </c>
      <c r="K1529">
        <v>0</v>
      </c>
      <c r="L1529" t="s">
        <v>13</v>
      </c>
      <c r="M1529" t="s">
        <v>47</v>
      </c>
      <c r="N1529" t="s">
        <v>102</v>
      </c>
      <c r="O1529" t="s">
        <v>9</v>
      </c>
      <c r="P1529" t="s">
        <v>4349</v>
      </c>
      <c r="Q1529" t="s">
        <v>4350</v>
      </c>
      <c r="R1529" t="s">
        <v>3088</v>
      </c>
    </row>
    <row r="1530" spans="1:18">
      <c r="A1530" s="97">
        <v>46128</v>
      </c>
      <c r="B1530" t="s">
        <v>3191</v>
      </c>
      <c r="C1530" t="s">
        <v>3192</v>
      </c>
      <c r="D1530" t="s">
        <v>74</v>
      </c>
      <c r="F1530" t="s">
        <v>83</v>
      </c>
      <c r="G1530" t="s">
        <v>54</v>
      </c>
      <c r="H1530" t="s">
        <v>74</v>
      </c>
      <c r="I1530" t="s">
        <v>46</v>
      </c>
      <c r="J1530" t="s">
        <v>1</v>
      </c>
      <c r="K1530">
        <v>0</v>
      </c>
      <c r="L1530" t="s">
        <v>18</v>
      </c>
      <c r="M1530" t="s">
        <v>47</v>
      </c>
      <c r="N1530" t="s">
        <v>92</v>
      </c>
      <c r="O1530" t="s">
        <v>9</v>
      </c>
      <c r="P1530" t="s">
        <v>4351</v>
      </c>
      <c r="Q1530" t="s">
        <v>4351</v>
      </c>
      <c r="R1530" t="s">
        <v>3192</v>
      </c>
    </row>
    <row r="1531" spans="1:18">
      <c r="A1531" s="97">
        <v>46128</v>
      </c>
      <c r="B1531" t="s">
        <v>3276</v>
      </c>
      <c r="C1531" t="s">
        <v>3277</v>
      </c>
      <c r="D1531" t="s">
        <v>307</v>
      </c>
      <c r="F1531" t="s">
        <v>267</v>
      </c>
      <c r="G1531" t="s">
        <v>308</v>
      </c>
      <c r="H1531" t="s">
        <v>307</v>
      </c>
      <c r="I1531" t="s">
        <v>172</v>
      </c>
      <c r="J1531" t="s">
        <v>1</v>
      </c>
      <c r="K1531">
        <v>0</v>
      </c>
      <c r="L1531" t="s">
        <v>13</v>
      </c>
      <c r="M1531" t="s">
        <v>47</v>
      </c>
      <c r="N1531" t="s">
        <v>102</v>
      </c>
      <c r="O1531" t="s">
        <v>9</v>
      </c>
      <c r="P1531" t="s">
        <v>4352</v>
      </c>
      <c r="Q1531" t="s">
        <v>4352</v>
      </c>
      <c r="R1531" t="s">
        <v>3277</v>
      </c>
    </row>
    <row r="1532" spans="1:18">
      <c r="A1532" s="97">
        <v>46128</v>
      </c>
      <c r="B1532" t="s">
        <v>1044</v>
      </c>
      <c r="C1532" t="s">
        <v>1045</v>
      </c>
      <c r="D1532" t="s">
        <v>224</v>
      </c>
      <c r="F1532" t="s">
        <v>107</v>
      </c>
      <c r="G1532" t="s">
        <v>224</v>
      </c>
      <c r="H1532" t="s">
        <v>225</v>
      </c>
      <c r="I1532" t="s">
        <v>172</v>
      </c>
      <c r="J1532" t="s">
        <v>1</v>
      </c>
      <c r="K1532">
        <v>0</v>
      </c>
      <c r="L1532" t="s">
        <v>13</v>
      </c>
      <c r="M1532" t="s">
        <v>47</v>
      </c>
      <c r="N1532" t="s">
        <v>102</v>
      </c>
      <c r="O1532" t="s">
        <v>9</v>
      </c>
      <c r="P1532" t="s">
        <v>4353</v>
      </c>
      <c r="Q1532" t="s">
        <v>4353</v>
      </c>
      <c r="R1532" t="s">
        <v>1045</v>
      </c>
    </row>
    <row r="1533" spans="1:18">
      <c r="A1533" s="97">
        <v>46128</v>
      </c>
      <c r="B1533" t="s">
        <v>197</v>
      </c>
      <c r="C1533" t="s">
        <v>198</v>
      </c>
      <c r="D1533" t="s">
        <v>199</v>
      </c>
      <c r="F1533" t="s">
        <v>1579</v>
      </c>
      <c r="G1533" t="s">
        <v>200</v>
      </c>
      <c r="H1533" t="s">
        <v>199</v>
      </c>
      <c r="I1533" t="s">
        <v>172</v>
      </c>
      <c r="J1533" t="s">
        <v>1</v>
      </c>
      <c r="K1533">
        <v>0</v>
      </c>
      <c r="L1533" t="s">
        <v>18</v>
      </c>
      <c r="M1533" t="s">
        <v>47</v>
      </c>
      <c r="N1533" t="s">
        <v>92</v>
      </c>
      <c r="O1533" t="s">
        <v>9</v>
      </c>
      <c r="P1533" t="s">
        <v>4354</v>
      </c>
      <c r="Q1533" t="s">
        <v>4354</v>
      </c>
      <c r="R1533" t="s">
        <v>198</v>
      </c>
    </row>
    <row r="1534" spans="1:18">
      <c r="A1534" s="97">
        <v>46128</v>
      </c>
      <c r="B1534" t="s">
        <v>3597</v>
      </c>
      <c r="C1534" t="s">
        <v>3598</v>
      </c>
      <c r="D1534" t="s">
        <v>308</v>
      </c>
      <c r="F1534" t="s">
        <v>983</v>
      </c>
      <c r="G1534" t="s">
        <v>308</v>
      </c>
      <c r="H1534" t="s">
        <v>4355</v>
      </c>
      <c r="I1534" t="s">
        <v>296</v>
      </c>
      <c r="J1534" t="s">
        <v>1</v>
      </c>
      <c r="K1534">
        <v>0</v>
      </c>
      <c r="L1534" t="s">
        <v>21</v>
      </c>
      <c r="M1534" t="s">
        <v>84</v>
      </c>
      <c r="N1534" t="s">
        <v>85</v>
      </c>
      <c r="O1534" t="s">
        <v>7</v>
      </c>
      <c r="P1534" t="s">
        <v>4356</v>
      </c>
      <c r="Q1534" t="s">
        <v>4357</v>
      </c>
      <c r="R1534" t="s">
        <v>3598</v>
      </c>
    </row>
    <row r="1535" spans="1:18">
      <c r="A1535" s="97">
        <v>46128</v>
      </c>
      <c r="B1535" t="s">
        <v>1397</v>
      </c>
      <c r="C1535" t="s">
        <v>1398</v>
      </c>
      <c r="D1535" t="s">
        <v>170</v>
      </c>
      <c r="F1535" t="s">
        <v>365</v>
      </c>
      <c r="G1535" t="s">
        <v>170</v>
      </c>
      <c r="H1535" t="s">
        <v>1399</v>
      </c>
      <c r="I1535" t="s">
        <v>296</v>
      </c>
      <c r="J1535" t="s">
        <v>173</v>
      </c>
      <c r="K1535">
        <v>0</v>
      </c>
      <c r="L1535" t="s">
        <v>15</v>
      </c>
      <c r="M1535" t="s">
        <v>158</v>
      </c>
      <c r="N1535" t="s">
        <v>159</v>
      </c>
      <c r="O1535" t="s">
        <v>7</v>
      </c>
      <c r="P1535" t="s">
        <v>4358</v>
      </c>
      <c r="Q1535" t="s">
        <v>4359</v>
      </c>
      <c r="R1535" t="s">
        <v>1398</v>
      </c>
    </row>
    <row r="1536" spans="1:18">
      <c r="A1536" s="97">
        <v>46128</v>
      </c>
      <c r="B1536" t="s">
        <v>3639</v>
      </c>
      <c r="C1536" t="s">
        <v>3640</v>
      </c>
      <c r="D1536" t="s">
        <v>43</v>
      </c>
      <c r="G1536" t="s">
        <v>45</v>
      </c>
      <c r="H1536" t="s">
        <v>43</v>
      </c>
      <c r="I1536" t="s">
        <v>46</v>
      </c>
      <c r="J1536" t="s">
        <v>1</v>
      </c>
      <c r="K1536">
        <v>0</v>
      </c>
      <c r="L1536" t="s">
        <v>15</v>
      </c>
      <c r="M1536" t="s">
        <v>158</v>
      </c>
      <c r="N1536" t="s">
        <v>159</v>
      </c>
      <c r="O1536" t="s">
        <v>7</v>
      </c>
      <c r="P1536" t="s">
        <v>4087</v>
      </c>
      <c r="Q1536" t="s">
        <v>4088</v>
      </c>
      <c r="R1536" t="s">
        <v>3640</v>
      </c>
    </row>
    <row r="1537" spans="1:18">
      <c r="A1537" s="97">
        <v>46128</v>
      </c>
      <c r="B1537" t="s">
        <v>3657</v>
      </c>
      <c r="C1537" t="s">
        <v>3658</v>
      </c>
      <c r="D1537" t="s">
        <v>43</v>
      </c>
      <c r="F1537" t="s">
        <v>83</v>
      </c>
      <c r="G1537" t="s">
        <v>45</v>
      </c>
      <c r="H1537" t="s">
        <v>43</v>
      </c>
      <c r="I1537" t="s">
        <v>46</v>
      </c>
      <c r="J1537" t="s">
        <v>1</v>
      </c>
      <c r="K1537">
        <v>0</v>
      </c>
      <c r="L1537" t="s">
        <v>15</v>
      </c>
      <c r="M1537" t="s">
        <v>158</v>
      </c>
      <c r="N1537" t="s">
        <v>159</v>
      </c>
      <c r="O1537" t="s">
        <v>7</v>
      </c>
      <c r="P1537" t="s">
        <v>4040</v>
      </c>
      <c r="Q1537" t="s">
        <v>4041</v>
      </c>
      <c r="R1537" t="s">
        <v>3658</v>
      </c>
    </row>
    <row r="1538" spans="1:18">
      <c r="A1538" s="97">
        <v>46128</v>
      </c>
      <c r="B1538" t="s">
        <v>3661</v>
      </c>
      <c r="C1538" t="s">
        <v>3662</v>
      </c>
      <c r="D1538" t="s">
        <v>43</v>
      </c>
      <c r="F1538" t="s">
        <v>1163</v>
      </c>
      <c r="G1538" t="s">
        <v>45</v>
      </c>
      <c r="H1538" t="s">
        <v>43</v>
      </c>
      <c r="I1538" t="s">
        <v>46</v>
      </c>
      <c r="J1538" t="s">
        <v>1</v>
      </c>
      <c r="K1538">
        <v>0</v>
      </c>
      <c r="L1538" t="s">
        <v>15</v>
      </c>
      <c r="M1538" t="s">
        <v>158</v>
      </c>
      <c r="N1538" t="s">
        <v>159</v>
      </c>
      <c r="O1538" t="s">
        <v>7</v>
      </c>
      <c r="P1538" t="s">
        <v>4040</v>
      </c>
      <c r="Q1538" t="s">
        <v>4041</v>
      </c>
      <c r="R1538" t="s">
        <v>3662</v>
      </c>
    </row>
    <row r="1539" spans="1:18">
      <c r="A1539" s="97">
        <v>46128</v>
      </c>
      <c r="B1539" t="s">
        <v>3753</v>
      </c>
      <c r="C1539" t="s">
        <v>3754</v>
      </c>
      <c r="D1539" t="s">
        <v>476</v>
      </c>
      <c r="F1539" t="s">
        <v>107</v>
      </c>
      <c r="G1539" t="s">
        <v>295</v>
      </c>
      <c r="H1539" t="s">
        <v>476</v>
      </c>
      <c r="I1539" t="s">
        <v>172</v>
      </c>
      <c r="J1539" t="s">
        <v>1</v>
      </c>
      <c r="K1539">
        <v>0</v>
      </c>
      <c r="L1539" t="s">
        <v>10</v>
      </c>
      <c r="M1539" t="s">
        <v>10</v>
      </c>
      <c r="N1539" t="s">
        <v>297</v>
      </c>
      <c r="O1539" t="s">
        <v>10</v>
      </c>
      <c r="P1539" t="s">
        <v>4360</v>
      </c>
      <c r="Q1539" t="s">
        <v>4361</v>
      </c>
      <c r="R1539" t="s">
        <v>3754</v>
      </c>
    </row>
    <row r="1540" spans="1:18">
      <c r="A1540" s="97">
        <v>46128</v>
      </c>
      <c r="B1540" t="s">
        <v>2701</v>
      </c>
      <c r="C1540" t="s">
        <v>2702</v>
      </c>
      <c r="D1540" t="s">
        <v>43</v>
      </c>
      <c r="F1540" t="s">
        <v>68</v>
      </c>
      <c r="G1540" t="s">
        <v>45</v>
      </c>
      <c r="H1540" t="s">
        <v>43</v>
      </c>
      <c r="I1540" t="s">
        <v>46</v>
      </c>
      <c r="J1540" t="s">
        <v>1</v>
      </c>
      <c r="K1540">
        <v>0</v>
      </c>
      <c r="L1540" t="s">
        <v>14</v>
      </c>
      <c r="M1540" t="s">
        <v>47</v>
      </c>
      <c r="N1540" t="s">
        <v>69</v>
      </c>
      <c r="O1540" t="s">
        <v>9</v>
      </c>
      <c r="P1540" t="s">
        <v>4362</v>
      </c>
      <c r="Q1540" t="s">
        <v>4363</v>
      </c>
      <c r="R1540" t="s">
        <v>2702</v>
      </c>
    </row>
    <row r="1541" spans="1:18">
      <c r="A1541" s="97">
        <v>46128</v>
      </c>
      <c r="B1541" t="s">
        <v>2788</v>
      </c>
      <c r="C1541" t="s">
        <v>2789</v>
      </c>
      <c r="D1541" t="s">
        <v>74</v>
      </c>
      <c r="F1541" t="s">
        <v>68</v>
      </c>
      <c r="G1541" t="s">
        <v>54</v>
      </c>
      <c r="H1541" t="s">
        <v>74</v>
      </c>
      <c r="I1541" t="s">
        <v>46</v>
      </c>
      <c r="J1541" t="s">
        <v>1</v>
      </c>
      <c r="K1541">
        <v>0</v>
      </c>
      <c r="L1541" t="s">
        <v>14</v>
      </c>
      <c r="M1541" t="s">
        <v>47</v>
      </c>
      <c r="N1541" t="s">
        <v>69</v>
      </c>
      <c r="O1541" t="s">
        <v>9</v>
      </c>
      <c r="P1541" t="s">
        <v>4364</v>
      </c>
      <c r="Q1541" t="s">
        <v>4365</v>
      </c>
      <c r="R1541" t="s">
        <v>2789</v>
      </c>
    </row>
    <row r="1542" spans="1:18">
      <c r="A1542" s="97">
        <v>46128</v>
      </c>
      <c r="B1542" t="s">
        <v>1966</v>
      </c>
      <c r="C1542" t="s">
        <v>1967</v>
      </c>
      <c r="D1542" t="s">
        <v>43</v>
      </c>
      <c r="G1542" t="s">
        <v>45</v>
      </c>
      <c r="H1542" t="s">
        <v>43</v>
      </c>
      <c r="I1542" t="s">
        <v>46</v>
      </c>
      <c r="J1542" t="s">
        <v>1</v>
      </c>
      <c r="K1542">
        <v>0</v>
      </c>
      <c r="L1542" t="s">
        <v>15</v>
      </c>
      <c r="M1542" t="s">
        <v>158</v>
      </c>
      <c r="N1542" t="s">
        <v>159</v>
      </c>
      <c r="O1542" t="s">
        <v>7</v>
      </c>
      <c r="P1542" t="s">
        <v>4040</v>
      </c>
      <c r="Q1542" t="s">
        <v>4041</v>
      </c>
      <c r="R1542" t="s">
        <v>1967</v>
      </c>
    </row>
    <row r="1543" spans="1:18">
      <c r="A1543" s="97">
        <v>46128</v>
      </c>
      <c r="B1543" t="s">
        <v>3761</v>
      </c>
      <c r="C1543" t="s">
        <v>3762</v>
      </c>
      <c r="D1543" t="s">
        <v>45</v>
      </c>
      <c r="F1543" t="s">
        <v>983</v>
      </c>
      <c r="G1543" t="s">
        <v>45</v>
      </c>
      <c r="H1543" t="s">
        <v>4366</v>
      </c>
      <c r="I1543" t="s">
        <v>296</v>
      </c>
      <c r="J1543" t="s">
        <v>1</v>
      </c>
      <c r="K1543">
        <v>0</v>
      </c>
      <c r="L1543" t="s">
        <v>21</v>
      </c>
      <c r="M1543" t="s">
        <v>84</v>
      </c>
      <c r="N1543" t="s">
        <v>507</v>
      </c>
      <c r="O1543" t="s">
        <v>7</v>
      </c>
      <c r="P1543" t="s">
        <v>4367</v>
      </c>
      <c r="Q1543" t="s">
        <v>4368</v>
      </c>
      <c r="R1543" t="s">
        <v>3762</v>
      </c>
    </row>
    <row r="1544" spans="1:18">
      <c r="A1544" s="97">
        <v>46128</v>
      </c>
      <c r="B1544" t="s">
        <v>1075</v>
      </c>
      <c r="C1544" t="s">
        <v>1076</v>
      </c>
      <c r="D1544" t="s">
        <v>43</v>
      </c>
      <c r="F1544" t="s">
        <v>83</v>
      </c>
      <c r="G1544" t="s">
        <v>45</v>
      </c>
      <c r="H1544" t="s">
        <v>43</v>
      </c>
      <c r="I1544" t="s">
        <v>46</v>
      </c>
      <c r="J1544" t="s">
        <v>1</v>
      </c>
      <c r="K1544">
        <v>0</v>
      </c>
      <c r="L1544" t="s">
        <v>15</v>
      </c>
      <c r="M1544" t="s">
        <v>158</v>
      </c>
      <c r="N1544" t="s">
        <v>159</v>
      </c>
      <c r="O1544" t="s">
        <v>7</v>
      </c>
      <c r="P1544" t="s">
        <v>4040</v>
      </c>
      <c r="Q1544" t="s">
        <v>4041</v>
      </c>
      <c r="R1544" t="s">
        <v>1076</v>
      </c>
    </row>
    <row r="1545" spans="1:18">
      <c r="A1545" s="97">
        <v>46128</v>
      </c>
      <c r="B1545" t="s">
        <v>1189</v>
      </c>
      <c r="C1545" t="s">
        <v>1190</v>
      </c>
      <c r="D1545" t="s">
        <v>43</v>
      </c>
      <c r="F1545" t="s">
        <v>272</v>
      </c>
      <c r="G1545" t="s">
        <v>45</v>
      </c>
      <c r="H1545" t="s">
        <v>43</v>
      </c>
      <c r="I1545" t="s">
        <v>46</v>
      </c>
      <c r="J1545" t="s">
        <v>1</v>
      </c>
      <c r="K1545">
        <v>0</v>
      </c>
      <c r="L1545" t="s">
        <v>15</v>
      </c>
      <c r="M1545" t="s">
        <v>158</v>
      </c>
      <c r="N1545" t="s">
        <v>159</v>
      </c>
      <c r="O1545" t="s">
        <v>7</v>
      </c>
      <c r="P1545" t="s">
        <v>4040</v>
      </c>
      <c r="Q1545" t="s">
        <v>4041</v>
      </c>
      <c r="R1545" t="s">
        <v>1190</v>
      </c>
    </row>
    <row r="1546" spans="1:18">
      <c r="A1546" s="97">
        <v>46128</v>
      </c>
      <c r="B1546" t="s">
        <v>3773</v>
      </c>
      <c r="C1546" t="s">
        <v>3774</v>
      </c>
      <c r="D1546" t="s">
        <v>43</v>
      </c>
      <c r="F1546" t="s">
        <v>83</v>
      </c>
      <c r="G1546" t="s">
        <v>45</v>
      </c>
      <c r="H1546" t="s">
        <v>43</v>
      </c>
      <c r="I1546" t="s">
        <v>46</v>
      </c>
      <c r="J1546" t="s">
        <v>1</v>
      </c>
      <c r="K1546">
        <v>0</v>
      </c>
      <c r="L1546" t="s">
        <v>11</v>
      </c>
      <c r="M1546" t="s">
        <v>11</v>
      </c>
      <c r="N1546" t="s">
        <v>11</v>
      </c>
      <c r="O1546" t="s">
        <v>11</v>
      </c>
      <c r="P1546" t="s">
        <v>4369</v>
      </c>
      <c r="Q1546" t="s">
        <v>4370</v>
      </c>
      <c r="R1546" t="s">
        <v>3774</v>
      </c>
    </row>
    <row r="1547" spans="1:18">
      <c r="A1547" s="97">
        <v>46128</v>
      </c>
      <c r="B1547" t="s">
        <v>3777</v>
      </c>
      <c r="C1547" t="s">
        <v>3778</v>
      </c>
      <c r="D1547" t="s">
        <v>43</v>
      </c>
      <c r="F1547" t="s">
        <v>83</v>
      </c>
      <c r="G1547" t="s">
        <v>45</v>
      </c>
      <c r="H1547" t="s">
        <v>43</v>
      </c>
      <c r="I1547" t="s">
        <v>46</v>
      </c>
      <c r="J1547" t="s">
        <v>1</v>
      </c>
      <c r="K1547">
        <v>0</v>
      </c>
      <c r="L1547" t="s">
        <v>15</v>
      </c>
      <c r="M1547" t="s">
        <v>158</v>
      </c>
      <c r="N1547" t="s">
        <v>159</v>
      </c>
      <c r="O1547" t="s">
        <v>7</v>
      </c>
      <c r="P1547" t="s">
        <v>4040</v>
      </c>
      <c r="Q1547" t="s">
        <v>4041</v>
      </c>
      <c r="R1547" t="s">
        <v>3778</v>
      </c>
    </row>
    <row r="1548" spans="1:18">
      <c r="A1548" s="97">
        <v>46128</v>
      </c>
      <c r="B1548" t="s">
        <v>2402</v>
      </c>
      <c r="C1548" t="s">
        <v>2403</v>
      </c>
      <c r="D1548" t="s">
        <v>170</v>
      </c>
      <c r="F1548" t="s">
        <v>439</v>
      </c>
      <c r="G1548" t="s">
        <v>170</v>
      </c>
      <c r="H1548" t="s">
        <v>2404</v>
      </c>
      <c r="I1548" t="s">
        <v>296</v>
      </c>
      <c r="J1548" t="s">
        <v>173</v>
      </c>
      <c r="K1548">
        <v>0</v>
      </c>
      <c r="L1548" t="s">
        <v>15</v>
      </c>
      <c r="M1548" t="s">
        <v>158</v>
      </c>
      <c r="N1548" t="s">
        <v>159</v>
      </c>
      <c r="O1548" t="s">
        <v>7</v>
      </c>
      <c r="P1548" t="s">
        <v>4371</v>
      </c>
      <c r="Q1548" t="s">
        <v>4372</v>
      </c>
      <c r="R1548" t="s">
        <v>2403</v>
      </c>
    </row>
    <row r="1549" spans="1:18">
      <c r="A1549" s="97">
        <v>46128</v>
      </c>
      <c r="B1549" t="s">
        <v>2770</v>
      </c>
      <c r="C1549" t="s">
        <v>2771</v>
      </c>
      <c r="D1549" t="s">
        <v>43</v>
      </c>
      <c r="F1549" t="s">
        <v>68</v>
      </c>
      <c r="G1549" t="s">
        <v>45</v>
      </c>
      <c r="H1549" t="s">
        <v>43</v>
      </c>
      <c r="I1549" t="s">
        <v>46</v>
      </c>
      <c r="J1549" t="s">
        <v>1</v>
      </c>
      <c r="K1549">
        <v>0</v>
      </c>
      <c r="L1549" t="s">
        <v>6</v>
      </c>
      <c r="M1549" t="s">
        <v>6</v>
      </c>
      <c r="N1549" t="s">
        <v>6</v>
      </c>
      <c r="O1549" t="s">
        <v>6</v>
      </c>
      <c r="P1549" t="s">
        <v>4373</v>
      </c>
      <c r="Q1549" t="s">
        <v>4374</v>
      </c>
      <c r="R1549" t="s">
        <v>2771</v>
      </c>
    </row>
    <row r="1550" spans="1:18">
      <c r="A1550" s="97">
        <v>46128</v>
      </c>
      <c r="B1550" t="s">
        <v>2624</v>
      </c>
      <c r="C1550" t="s">
        <v>2625</v>
      </c>
      <c r="D1550" t="s">
        <v>295</v>
      </c>
      <c r="F1550" t="s">
        <v>83</v>
      </c>
      <c r="G1550" t="s">
        <v>295</v>
      </c>
      <c r="H1550" t="s">
        <v>2623</v>
      </c>
      <c r="I1550" t="s">
        <v>2091</v>
      </c>
      <c r="J1550" t="s">
        <v>57</v>
      </c>
      <c r="K1550">
        <v>0</v>
      </c>
      <c r="L1550" t="s">
        <v>58</v>
      </c>
      <c r="M1550" t="s">
        <v>58</v>
      </c>
      <c r="N1550" t="s">
        <v>57</v>
      </c>
      <c r="O1550" t="s">
        <v>58</v>
      </c>
      <c r="P1550" t="s">
        <v>4375</v>
      </c>
      <c r="Q1550" t="s">
        <v>4376</v>
      </c>
      <c r="R1550" t="s">
        <v>2625</v>
      </c>
    </row>
    <row r="1551" spans="1:18">
      <c r="A1551" s="97">
        <v>46128</v>
      </c>
      <c r="B1551" t="s">
        <v>2743</v>
      </c>
      <c r="C1551" t="s">
        <v>2744</v>
      </c>
      <c r="D1551" t="s">
        <v>170</v>
      </c>
      <c r="F1551" t="s">
        <v>68</v>
      </c>
      <c r="G1551" t="s">
        <v>170</v>
      </c>
      <c r="H1551" t="s">
        <v>2743</v>
      </c>
      <c r="I1551" t="s">
        <v>296</v>
      </c>
      <c r="J1551" t="s">
        <v>1</v>
      </c>
      <c r="K1551">
        <v>0</v>
      </c>
      <c r="L1551" t="s">
        <v>21</v>
      </c>
      <c r="M1551" t="s">
        <v>84</v>
      </c>
      <c r="N1551" t="s">
        <v>3785</v>
      </c>
      <c r="O1551" t="s">
        <v>7</v>
      </c>
      <c r="P1551" t="s">
        <v>4377</v>
      </c>
      <c r="Q1551" t="s">
        <v>4378</v>
      </c>
      <c r="R1551" t="s">
        <v>2744</v>
      </c>
    </row>
    <row r="1552" spans="1:18">
      <c r="A1552" s="97">
        <v>46128</v>
      </c>
      <c r="B1552" t="s">
        <v>2874</v>
      </c>
      <c r="C1552" t="s">
        <v>2875</v>
      </c>
      <c r="D1552" t="s">
        <v>74</v>
      </c>
      <c r="F1552" t="s">
        <v>83</v>
      </c>
      <c r="G1552" t="s">
        <v>54</v>
      </c>
      <c r="H1552" t="s">
        <v>74</v>
      </c>
      <c r="I1552" t="s">
        <v>46</v>
      </c>
      <c r="J1552" t="s">
        <v>1</v>
      </c>
      <c r="K1552">
        <v>0</v>
      </c>
      <c r="L1552" t="s">
        <v>18</v>
      </c>
      <c r="M1552" t="s">
        <v>47</v>
      </c>
      <c r="N1552" t="s">
        <v>92</v>
      </c>
      <c r="O1552" t="s">
        <v>9</v>
      </c>
      <c r="P1552" t="s">
        <v>4379</v>
      </c>
      <c r="Q1552" t="s">
        <v>4380</v>
      </c>
      <c r="R1552" t="s">
        <v>2875</v>
      </c>
    </row>
    <row r="1553" spans="1:18">
      <c r="A1553" s="97">
        <v>46128</v>
      </c>
      <c r="B1553" t="s">
        <v>2088</v>
      </c>
      <c r="C1553" t="s">
        <v>2089</v>
      </c>
      <c r="D1553" t="s">
        <v>295</v>
      </c>
      <c r="F1553" t="s">
        <v>2090</v>
      </c>
      <c r="G1553" t="s">
        <v>295</v>
      </c>
      <c r="H1553" t="s">
        <v>2763</v>
      </c>
      <c r="I1553" t="s">
        <v>2091</v>
      </c>
      <c r="J1553" t="s">
        <v>173</v>
      </c>
      <c r="K1553">
        <v>0</v>
      </c>
      <c r="L1553" t="s">
        <v>6</v>
      </c>
      <c r="M1553" t="s">
        <v>6</v>
      </c>
      <c r="N1553" t="s">
        <v>6</v>
      </c>
      <c r="O1553" t="s">
        <v>6</v>
      </c>
      <c r="P1553" t="s">
        <v>4381</v>
      </c>
      <c r="Q1553" t="s">
        <v>4382</v>
      </c>
      <c r="R1553" t="s">
        <v>2089</v>
      </c>
    </row>
    <row r="1554" spans="1:18">
      <c r="A1554" s="97">
        <v>46128</v>
      </c>
      <c r="B1554" t="s">
        <v>2514</v>
      </c>
      <c r="C1554" t="s">
        <v>2515</v>
      </c>
      <c r="D1554" t="s">
        <v>45</v>
      </c>
      <c r="F1554" t="s">
        <v>83</v>
      </c>
      <c r="G1554" t="s">
        <v>45</v>
      </c>
      <c r="H1554" t="s">
        <v>2516</v>
      </c>
      <c r="I1554" t="s">
        <v>46</v>
      </c>
      <c r="J1554" t="s">
        <v>1</v>
      </c>
      <c r="K1554">
        <v>0</v>
      </c>
      <c r="L1554" t="s">
        <v>18</v>
      </c>
      <c r="M1554" t="s">
        <v>47</v>
      </c>
      <c r="N1554" t="s">
        <v>92</v>
      </c>
      <c r="O1554" t="s">
        <v>9</v>
      </c>
      <c r="P1554" t="s">
        <v>4383</v>
      </c>
      <c r="Q1554" t="s">
        <v>4384</v>
      </c>
      <c r="R1554" t="s">
        <v>2515</v>
      </c>
    </row>
    <row r="1555" spans="1:18">
      <c r="A1555" s="97">
        <v>46128</v>
      </c>
      <c r="B1555" t="s">
        <v>2627</v>
      </c>
      <c r="C1555" t="s">
        <v>2628</v>
      </c>
      <c r="D1555" t="s">
        <v>170</v>
      </c>
      <c r="G1555" t="s">
        <v>170</v>
      </c>
      <c r="H1555" t="s">
        <v>2629</v>
      </c>
      <c r="I1555" t="s">
        <v>2091</v>
      </c>
      <c r="J1555" t="s">
        <v>173</v>
      </c>
      <c r="K1555">
        <v>0</v>
      </c>
      <c r="L1555" t="s">
        <v>6</v>
      </c>
      <c r="M1555" t="s">
        <v>6</v>
      </c>
      <c r="N1555" t="s">
        <v>6</v>
      </c>
      <c r="O1555" t="s">
        <v>6</v>
      </c>
      <c r="P1555" t="s">
        <v>4385</v>
      </c>
      <c r="Q1555" t="s">
        <v>4386</v>
      </c>
      <c r="R1555" t="s">
        <v>2628</v>
      </c>
    </row>
    <row r="1556" spans="1:18">
      <c r="A1556" s="97">
        <v>46128</v>
      </c>
      <c r="B1556" t="s">
        <v>2172</v>
      </c>
      <c r="C1556" t="s">
        <v>2173</v>
      </c>
      <c r="D1556" t="s">
        <v>54</v>
      </c>
      <c r="F1556" t="s">
        <v>83</v>
      </c>
      <c r="G1556" t="s">
        <v>54</v>
      </c>
      <c r="H1556" t="s">
        <v>2172</v>
      </c>
      <c r="I1556" t="s">
        <v>46</v>
      </c>
      <c r="J1556" t="s">
        <v>1</v>
      </c>
      <c r="K1556">
        <v>0</v>
      </c>
      <c r="L1556" t="s">
        <v>11</v>
      </c>
      <c r="M1556" t="s">
        <v>11</v>
      </c>
      <c r="N1556" t="s">
        <v>11</v>
      </c>
      <c r="O1556" t="s">
        <v>11</v>
      </c>
      <c r="P1556" t="s">
        <v>4387</v>
      </c>
      <c r="Q1556" t="s">
        <v>4388</v>
      </c>
      <c r="R1556" t="s">
        <v>2173</v>
      </c>
    </row>
    <row r="1557" spans="1:18">
      <c r="A1557" s="97">
        <v>46128</v>
      </c>
      <c r="B1557" t="s">
        <v>2176</v>
      </c>
      <c r="C1557" t="s">
        <v>2177</v>
      </c>
      <c r="D1557" t="s">
        <v>45</v>
      </c>
      <c r="F1557" t="s">
        <v>1900</v>
      </c>
      <c r="G1557" t="s">
        <v>45</v>
      </c>
      <c r="H1557" t="s">
        <v>2728</v>
      </c>
      <c r="I1557" t="s">
        <v>46</v>
      </c>
      <c r="J1557" t="s">
        <v>1</v>
      </c>
      <c r="K1557">
        <v>0</v>
      </c>
      <c r="L1557" t="s">
        <v>11</v>
      </c>
      <c r="M1557" t="s">
        <v>11</v>
      </c>
      <c r="N1557" t="s">
        <v>11</v>
      </c>
      <c r="O1557" t="s">
        <v>11</v>
      </c>
      <c r="P1557" t="s">
        <v>4389</v>
      </c>
      <c r="Q1557" t="s">
        <v>4390</v>
      </c>
      <c r="R1557" t="s">
        <v>2177</v>
      </c>
    </row>
    <row r="1558" spans="1:18">
      <c r="A1558" s="97">
        <v>46128</v>
      </c>
      <c r="B1558" t="s">
        <v>2184</v>
      </c>
      <c r="C1558" t="s">
        <v>2185</v>
      </c>
      <c r="D1558" t="s">
        <v>224</v>
      </c>
      <c r="F1558" t="s">
        <v>1081</v>
      </c>
      <c r="G1558" t="s">
        <v>224</v>
      </c>
      <c r="H1558" t="s">
        <v>225</v>
      </c>
      <c r="I1558" t="s">
        <v>2091</v>
      </c>
      <c r="J1558" t="s">
        <v>1</v>
      </c>
      <c r="K1558">
        <v>0</v>
      </c>
      <c r="L1558" t="s">
        <v>13</v>
      </c>
      <c r="M1558" t="s">
        <v>47</v>
      </c>
      <c r="N1558" t="s">
        <v>102</v>
      </c>
      <c r="O1558" t="s">
        <v>9</v>
      </c>
      <c r="P1558" t="s">
        <v>4391</v>
      </c>
      <c r="Q1558" t="s">
        <v>4392</v>
      </c>
      <c r="R1558" t="s">
        <v>2185</v>
      </c>
    </row>
    <row r="1559" spans="1:18">
      <c r="A1559" s="97">
        <v>46128</v>
      </c>
      <c r="B1559" t="s">
        <v>4393</v>
      </c>
      <c r="C1559" t="s">
        <v>4394</v>
      </c>
      <c r="D1559" t="s">
        <v>45</v>
      </c>
      <c r="F1559" t="s">
        <v>83</v>
      </c>
      <c r="G1559" t="s">
        <v>45</v>
      </c>
      <c r="H1559" t="s">
        <v>4393</v>
      </c>
      <c r="I1559" t="s">
        <v>46</v>
      </c>
      <c r="J1559" t="s">
        <v>57</v>
      </c>
      <c r="K1559">
        <v>0</v>
      </c>
      <c r="L1559" t="s">
        <v>58</v>
      </c>
      <c r="M1559" t="s">
        <v>58</v>
      </c>
      <c r="N1559" t="s">
        <v>57</v>
      </c>
      <c r="O1559" t="s">
        <v>58</v>
      </c>
      <c r="P1559" t="s">
        <v>4395</v>
      </c>
      <c r="R1559" t="s">
        <v>4394</v>
      </c>
    </row>
    <row r="1560" spans="1:18">
      <c r="A1560" s="97">
        <v>46128</v>
      </c>
      <c r="B1560" t="s">
        <v>4396</v>
      </c>
      <c r="C1560" t="s">
        <v>4397</v>
      </c>
      <c r="D1560" t="s">
        <v>200</v>
      </c>
      <c r="F1560" t="s">
        <v>983</v>
      </c>
      <c r="G1560" t="s">
        <v>200</v>
      </c>
      <c r="H1560" t="s">
        <v>4396</v>
      </c>
      <c r="I1560" t="s">
        <v>172</v>
      </c>
      <c r="J1560" t="s">
        <v>173</v>
      </c>
      <c r="K1560">
        <v>0</v>
      </c>
      <c r="L1560" t="s">
        <v>13</v>
      </c>
      <c r="M1560" t="s">
        <v>47</v>
      </c>
      <c r="N1560" t="s">
        <v>102</v>
      </c>
      <c r="O1560" t="s">
        <v>9</v>
      </c>
      <c r="P1560" t="s">
        <v>4398</v>
      </c>
      <c r="Q1560" t="s">
        <v>4399</v>
      </c>
      <c r="R1560" t="s">
        <v>4397</v>
      </c>
    </row>
    <row r="1561" spans="1:18">
      <c r="A1561" s="97">
        <v>46128</v>
      </c>
      <c r="B1561" t="s">
        <v>3810</v>
      </c>
      <c r="C1561" t="s">
        <v>3811</v>
      </c>
      <c r="D1561" t="s">
        <v>45</v>
      </c>
      <c r="F1561" t="s">
        <v>373</v>
      </c>
      <c r="G1561" t="s">
        <v>45</v>
      </c>
      <c r="H1561" t="s">
        <v>4400</v>
      </c>
      <c r="I1561" t="s">
        <v>46</v>
      </c>
      <c r="J1561" t="s">
        <v>57</v>
      </c>
      <c r="K1561">
        <v>0</v>
      </c>
      <c r="L1561" t="s">
        <v>58</v>
      </c>
      <c r="M1561" t="s">
        <v>58</v>
      </c>
      <c r="N1561" t="s">
        <v>57</v>
      </c>
      <c r="O1561" t="s">
        <v>58</v>
      </c>
      <c r="P1561" t="s">
        <v>4401</v>
      </c>
      <c r="Q1561" t="s">
        <v>4402</v>
      </c>
      <c r="R1561" t="s">
        <v>3811</v>
      </c>
    </row>
    <row r="1562" spans="1:18">
      <c r="A1562" s="97">
        <v>46128</v>
      </c>
      <c r="B1562" t="s">
        <v>4403</v>
      </c>
      <c r="C1562" t="s">
        <v>4404</v>
      </c>
      <c r="D1562" t="s">
        <v>295</v>
      </c>
      <c r="F1562" t="s">
        <v>365</v>
      </c>
      <c r="G1562" t="s">
        <v>295</v>
      </c>
      <c r="H1562" t="s">
        <v>4405</v>
      </c>
      <c r="I1562" t="s">
        <v>2091</v>
      </c>
      <c r="J1562" t="s">
        <v>1</v>
      </c>
      <c r="K1562">
        <v>0</v>
      </c>
      <c r="L1562" t="s">
        <v>10</v>
      </c>
      <c r="M1562" t="s">
        <v>10</v>
      </c>
      <c r="N1562" t="s">
        <v>297</v>
      </c>
      <c r="O1562" t="s">
        <v>10</v>
      </c>
      <c r="P1562" t="s">
        <v>4406</v>
      </c>
      <c r="Q1562" t="s">
        <v>4406</v>
      </c>
      <c r="R1562" t="s">
        <v>4404</v>
      </c>
    </row>
    <row r="1563" spans="1:18">
      <c r="A1563" s="97">
        <v>46128</v>
      </c>
      <c r="B1563" t="s">
        <v>4407</v>
      </c>
      <c r="C1563" t="s">
        <v>4408</v>
      </c>
      <c r="D1563" t="s">
        <v>295</v>
      </c>
      <c r="F1563" t="s">
        <v>83</v>
      </c>
      <c r="G1563" t="s">
        <v>295</v>
      </c>
      <c r="H1563" t="s">
        <v>4409</v>
      </c>
      <c r="I1563" t="s">
        <v>2091</v>
      </c>
      <c r="J1563" t="s">
        <v>1</v>
      </c>
      <c r="K1563">
        <v>0</v>
      </c>
      <c r="L1563" t="s">
        <v>18</v>
      </c>
      <c r="M1563" t="s">
        <v>47</v>
      </c>
      <c r="N1563" t="s">
        <v>92</v>
      </c>
      <c r="O1563" t="s">
        <v>9</v>
      </c>
      <c r="P1563" t="s">
        <v>4410</v>
      </c>
      <c r="Q1563" t="s">
        <v>4410</v>
      </c>
      <c r="R1563" t="s">
        <v>4408</v>
      </c>
    </row>
    <row r="1564" spans="1:18">
      <c r="A1564" s="97">
        <v>46128</v>
      </c>
      <c r="B1564" t="s">
        <v>3822</v>
      </c>
      <c r="C1564" t="s">
        <v>3823</v>
      </c>
      <c r="D1564" t="s">
        <v>308</v>
      </c>
      <c r="F1564" t="s">
        <v>1081</v>
      </c>
      <c r="G1564" t="s">
        <v>308</v>
      </c>
      <c r="H1564" t="s">
        <v>4411</v>
      </c>
      <c r="I1564" t="s">
        <v>2091</v>
      </c>
      <c r="J1564" t="s">
        <v>1</v>
      </c>
      <c r="K1564">
        <v>0</v>
      </c>
      <c r="L1564" t="s">
        <v>21</v>
      </c>
      <c r="M1564" t="s">
        <v>84</v>
      </c>
      <c r="N1564" t="s">
        <v>507</v>
      </c>
      <c r="O1564" t="s">
        <v>7</v>
      </c>
      <c r="P1564" t="s">
        <v>4412</v>
      </c>
      <c r="Q1564" t="s">
        <v>4413</v>
      </c>
      <c r="R1564" t="s">
        <v>3823</v>
      </c>
    </row>
    <row r="1565" spans="1:18">
      <c r="A1565" s="97">
        <v>46128</v>
      </c>
      <c r="B1565" t="s">
        <v>3830</v>
      </c>
      <c r="C1565" t="s">
        <v>3831</v>
      </c>
      <c r="D1565" t="s">
        <v>231</v>
      </c>
      <c r="F1565" t="s">
        <v>983</v>
      </c>
      <c r="G1565" t="s">
        <v>231</v>
      </c>
      <c r="H1565" t="s">
        <v>4414</v>
      </c>
      <c r="I1565" t="s">
        <v>172</v>
      </c>
      <c r="J1565" t="s">
        <v>57</v>
      </c>
      <c r="K1565">
        <v>0</v>
      </c>
      <c r="L1565" t="s">
        <v>58</v>
      </c>
      <c r="M1565" t="s">
        <v>58</v>
      </c>
      <c r="N1565" t="s">
        <v>57</v>
      </c>
      <c r="O1565" t="s">
        <v>58</v>
      </c>
      <c r="P1565" t="s">
        <v>4415</v>
      </c>
      <c r="Q1565" t="s">
        <v>4415</v>
      </c>
      <c r="R1565" t="s">
        <v>3831</v>
      </c>
    </row>
    <row r="1566" spans="1:18">
      <c r="A1566" s="97">
        <v>46128</v>
      </c>
      <c r="B1566" t="s">
        <v>3850</v>
      </c>
      <c r="C1566" t="s">
        <v>3851</v>
      </c>
      <c r="D1566" t="s">
        <v>45</v>
      </c>
      <c r="F1566" t="s">
        <v>983</v>
      </c>
      <c r="G1566" t="s">
        <v>657</v>
      </c>
      <c r="H1566" t="s">
        <v>4416</v>
      </c>
      <c r="I1566" t="s">
        <v>296</v>
      </c>
      <c r="J1566" t="s">
        <v>1</v>
      </c>
      <c r="K1566">
        <v>0</v>
      </c>
      <c r="L1566" t="s">
        <v>13</v>
      </c>
      <c r="M1566" t="s">
        <v>47</v>
      </c>
      <c r="N1566" t="s">
        <v>102</v>
      </c>
      <c r="O1566" t="s">
        <v>9</v>
      </c>
      <c r="P1566" t="s">
        <v>4417</v>
      </c>
      <c r="Q1566" t="s">
        <v>4418</v>
      </c>
      <c r="R1566" t="s">
        <v>3851</v>
      </c>
    </row>
    <row r="1567" spans="1:18">
      <c r="A1567" s="97">
        <v>46128</v>
      </c>
      <c r="B1567" t="s">
        <v>3861</v>
      </c>
      <c r="C1567" t="s">
        <v>3862</v>
      </c>
      <c r="D1567" t="s">
        <v>295</v>
      </c>
      <c r="F1567" t="s">
        <v>83</v>
      </c>
      <c r="G1567" t="s">
        <v>295</v>
      </c>
      <c r="H1567" t="s">
        <v>4419</v>
      </c>
      <c r="I1567" t="s">
        <v>2091</v>
      </c>
      <c r="J1567" t="s">
        <v>1</v>
      </c>
      <c r="K1567">
        <v>0</v>
      </c>
      <c r="L1567" t="s">
        <v>21</v>
      </c>
      <c r="M1567" t="s">
        <v>84</v>
      </c>
      <c r="N1567" t="s">
        <v>85</v>
      </c>
      <c r="O1567" t="s">
        <v>7</v>
      </c>
      <c r="P1567" t="s">
        <v>4420</v>
      </c>
      <c r="Q1567" t="s">
        <v>4421</v>
      </c>
      <c r="R1567" t="s">
        <v>3862</v>
      </c>
    </row>
    <row r="1568" spans="1:18">
      <c r="A1568" s="97">
        <v>46128</v>
      </c>
      <c r="B1568" t="s">
        <v>4422</v>
      </c>
      <c r="C1568" t="s">
        <v>4423</v>
      </c>
      <c r="D1568" t="s">
        <v>45</v>
      </c>
      <c r="F1568" t="s">
        <v>83</v>
      </c>
      <c r="G1568" t="s">
        <v>45</v>
      </c>
      <c r="H1568" t="s">
        <v>4424</v>
      </c>
      <c r="I1568" t="s">
        <v>46</v>
      </c>
      <c r="J1568" t="s">
        <v>1</v>
      </c>
      <c r="K1568">
        <v>0</v>
      </c>
      <c r="L1568" t="s">
        <v>21</v>
      </c>
      <c r="M1568" t="s">
        <v>84</v>
      </c>
      <c r="N1568" t="s">
        <v>85</v>
      </c>
      <c r="O1568" t="s">
        <v>7</v>
      </c>
      <c r="P1568" t="s">
        <v>4425</v>
      </c>
      <c r="Q1568" t="s">
        <v>4426</v>
      </c>
      <c r="R1568" t="s">
        <v>4423</v>
      </c>
    </row>
    <row r="1569" spans="1:18">
      <c r="A1569" s="97">
        <v>46128</v>
      </c>
      <c r="B1569" t="s">
        <v>3869</v>
      </c>
      <c r="C1569" t="s">
        <v>3870</v>
      </c>
      <c r="D1569" t="s">
        <v>45</v>
      </c>
      <c r="F1569" t="s">
        <v>83</v>
      </c>
      <c r="G1569" t="s">
        <v>45</v>
      </c>
      <c r="H1569" t="s">
        <v>4427</v>
      </c>
      <c r="I1569" t="s">
        <v>46</v>
      </c>
      <c r="J1569" t="s">
        <v>1</v>
      </c>
      <c r="K1569">
        <v>0</v>
      </c>
      <c r="L1569" t="s">
        <v>11</v>
      </c>
      <c r="M1569" t="s">
        <v>11</v>
      </c>
      <c r="N1569" t="s">
        <v>11</v>
      </c>
      <c r="O1569" t="s">
        <v>11</v>
      </c>
      <c r="P1569" t="s">
        <v>4428</v>
      </c>
      <c r="Q1569" t="s">
        <v>4429</v>
      </c>
      <c r="R1569" t="s">
        <v>3870</v>
      </c>
    </row>
    <row r="1570" spans="1:18">
      <c r="A1570" s="97">
        <v>46128</v>
      </c>
      <c r="B1570" t="s">
        <v>4430</v>
      </c>
      <c r="C1570" t="s">
        <v>4431</v>
      </c>
      <c r="D1570" t="s">
        <v>45</v>
      </c>
      <c r="F1570" t="s">
        <v>3567</v>
      </c>
      <c r="G1570" t="s">
        <v>45</v>
      </c>
      <c r="H1570" t="s">
        <v>4430</v>
      </c>
      <c r="I1570" t="s">
        <v>46</v>
      </c>
      <c r="J1570" t="s">
        <v>1</v>
      </c>
      <c r="K1570">
        <v>0</v>
      </c>
      <c r="L1570" t="s">
        <v>21</v>
      </c>
      <c r="M1570" t="s">
        <v>84</v>
      </c>
      <c r="N1570" t="s">
        <v>85</v>
      </c>
      <c r="O1570" t="s">
        <v>7</v>
      </c>
      <c r="P1570" t="s">
        <v>4432</v>
      </c>
      <c r="Q1570" t="s">
        <v>4433</v>
      </c>
      <c r="R1570" t="s">
        <v>4431</v>
      </c>
    </row>
    <row r="1571" spans="1:18">
      <c r="A1571" s="97">
        <v>46128</v>
      </c>
      <c r="B1571" t="s">
        <v>3010</v>
      </c>
      <c r="C1571" t="s">
        <v>3011</v>
      </c>
      <c r="D1571" t="s">
        <v>170</v>
      </c>
      <c r="F1571" t="s">
        <v>439</v>
      </c>
      <c r="G1571" t="s">
        <v>170</v>
      </c>
      <c r="H1571" t="s">
        <v>3010</v>
      </c>
      <c r="I1571" t="s">
        <v>2091</v>
      </c>
      <c r="J1571" t="s">
        <v>173</v>
      </c>
      <c r="K1571">
        <v>0</v>
      </c>
      <c r="L1571" t="s">
        <v>6</v>
      </c>
      <c r="M1571" t="s">
        <v>6</v>
      </c>
      <c r="N1571" t="s">
        <v>6</v>
      </c>
      <c r="O1571" t="s">
        <v>6</v>
      </c>
      <c r="P1571" t="s">
        <v>4434</v>
      </c>
      <c r="Q1571" t="s">
        <v>4435</v>
      </c>
      <c r="R1571" t="s">
        <v>3011</v>
      </c>
    </row>
    <row r="1572" spans="1:18">
      <c r="A1572" s="97">
        <v>46128</v>
      </c>
      <c r="B1572" t="s">
        <v>4436</v>
      </c>
      <c r="C1572" t="s">
        <v>4437</v>
      </c>
      <c r="D1572" t="s">
        <v>224</v>
      </c>
      <c r="F1572" t="s">
        <v>55</v>
      </c>
      <c r="G1572" t="s">
        <v>224</v>
      </c>
      <c r="H1572" t="s">
        <v>4436</v>
      </c>
      <c r="I1572" t="s">
        <v>2091</v>
      </c>
      <c r="J1572" t="s">
        <v>1</v>
      </c>
      <c r="K1572">
        <v>0</v>
      </c>
      <c r="L1572" t="s">
        <v>15</v>
      </c>
      <c r="M1572" t="s">
        <v>158</v>
      </c>
      <c r="N1572" t="s">
        <v>159</v>
      </c>
      <c r="O1572" t="s">
        <v>7</v>
      </c>
      <c r="P1572" t="s">
        <v>4438</v>
      </c>
      <c r="Q1572" t="s">
        <v>4439</v>
      </c>
      <c r="R1572" t="s">
        <v>4437</v>
      </c>
    </row>
    <row r="1573" spans="1:18">
      <c r="A1573" s="97">
        <v>46126</v>
      </c>
      <c r="B1573" t="s">
        <v>189</v>
      </c>
      <c r="C1573" t="s">
        <v>190</v>
      </c>
      <c r="D1573" t="s">
        <v>74</v>
      </c>
      <c r="E1573" t="s">
        <v>18</v>
      </c>
      <c r="F1573" t="s">
        <v>83</v>
      </c>
      <c r="G1573" t="s">
        <v>54</v>
      </c>
      <c r="H1573" t="s">
        <v>74</v>
      </c>
      <c r="I1573" t="s">
        <v>46</v>
      </c>
      <c r="J1573" t="s">
        <v>1</v>
      </c>
      <c r="K1573">
        <v>52.209552182585533</v>
      </c>
      <c r="L1573" t="s">
        <v>18</v>
      </c>
      <c r="M1573" t="s">
        <v>47</v>
      </c>
      <c r="N1573" t="s">
        <v>92</v>
      </c>
      <c r="O1573" t="s">
        <v>9</v>
      </c>
      <c r="P1573" t="s">
        <v>4440</v>
      </c>
      <c r="Q1573" t="s">
        <v>4441</v>
      </c>
      <c r="R1573" t="s">
        <v>190</v>
      </c>
    </row>
    <row r="1574" spans="1:18">
      <c r="A1574" s="97">
        <v>46126</v>
      </c>
      <c r="B1574" t="s">
        <v>3019</v>
      </c>
      <c r="C1574" t="s">
        <v>3020</v>
      </c>
      <c r="D1574" t="s">
        <v>43</v>
      </c>
      <c r="E1574" t="s">
        <v>18</v>
      </c>
      <c r="F1574" t="s">
        <v>83</v>
      </c>
      <c r="G1574" t="s">
        <v>45</v>
      </c>
      <c r="H1574" t="s">
        <v>43</v>
      </c>
      <c r="I1574" t="s">
        <v>46</v>
      </c>
      <c r="J1574" t="s">
        <v>1</v>
      </c>
      <c r="K1574">
        <v>49.985856782894288</v>
      </c>
      <c r="L1574" t="s">
        <v>18</v>
      </c>
      <c r="M1574" t="s">
        <v>47</v>
      </c>
      <c r="N1574" t="s">
        <v>92</v>
      </c>
      <c r="O1574" t="s">
        <v>9</v>
      </c>
      <c r="P1574" t="s">
        <v>4442</v>
      </c>
      <c r="Q1574" t="s">
        <v>4443</v>
      </c>
      <c r="R1574" t="s">
        <v>3020</v>
      </c>
    </row>
    <row r="1575" spans="1:18">
      <c r="A1575" s="97">
        <v>46126</v>
      </c>
      <c r="B1575" t="s">
        <v>3657</v>
      </c>
      <c r="C1575" t="s">
        <v>3658</v>
      </c>
      <c r="D1575" t="s">
        <v>43</v>
      </c>
      <c r="E1575" t="s">
        <v>18</v>
      </c>
      <c r="F1575" t="s">
        <v>142</v>
      </c>
      <c r="G1575" t="s">
        <v>45</v>
      </c>
      <c r="H1575" t="s">
        <v>43</v>
      </c>
      <c r="I1575" t="s">
        <v>46</v>
      </c>
      <c r="J1575" t="s">
        <v>1</v>
      </c>
      <c r="K1575">
        <v>41.186974400241979</v>
      </c>
      <c r="L1575" t="s">
        <v>21</v>
      </c>
      <c r="M1575" t="s">
        <v>84</v>
      </c>
      <c r="N1575" t="s">
        <v>85</v>
      </c>
      <c r="O1575" t="s">
        <v>7</v>
      </c>
      <c r="P1575" t="s">
        <v>4444</v>
      </c>
      <c r="Q1575" t="s">
        <v>4445</v>
      </c>
      <c r="R1575" t="s">
        <v>3658</v>
      </c>
    </row>
    <row r="1576" spans="1:18">
      <c r="A1576" s="97">
        <v>46126</v>
      </c>
      <c r="B1576" t="s">
        <v>3387</v>
      </c>
      <c r="C1576" t="s">
        <v>3388</v>
      </c>
      <c r="D1576" t="s">
        <v>74</v>
      </c>
      <c r="E1576" t="s">
        <v>67</v>
      </c>
      <c r="F1576" t="s">
        <v>68</v>
      </c>
      <c r="G1576" t="s">
        <v>54</v>
      </c>
      <c r="H1576" t="s">
        <v>74</v>
      </c>
      <c r="I1576" t="s">
        <v>46</v>
      </c>
      <c r="J1576" t="s">
        <v>1</v>
      </c>
      <c r="K1576">
        <v>40.110645258865453</v>
      </c>
      <c r="L1576" t="s">
        <v>13</v>
      </c>
      <c r="M1576" t="s">
        <v>47</v>
      </c>
      <c r="N1576" t="s">
        <v>102</v>
      </c>
      <c r="O1576" t="s">
        <v>9</v>
      </c>
      <c r="P1576" t="s">
        <v>4446</v>
      </c>
      <c r="Q1576" t="s">
        <v>4447</v>
      </c>
      <c r="R1576" t="s">
        <v>3388</v>
      </c>
    </row>
    <row r="1577" spans="1:18">
      <c r="A1577" s="97">
        <v>46126</v>
      </c>
      <c r="B1577" t="s">
        <v>65</v>
      </c>
      <c r="C1577" t="s">
        <v>66</v>
      </c>
      <c r="D1577" t="s">
        <v>43</v>
      </c>
      <c r="E1577" t="s">
        <v>67</v>
      </c>
      <c r="F1577" t="s">
        <v>68</v>
      </c>
      <c r="G1577" t="s">
        <v>45</v>
      </c>
      <c r="H1577" t="s">
        <v>43</v>
      </c>
      <c r="I1577" t="s">
        <v>46</v>
      </c>
      <c r="J1577" t="s">
        <v>1</v>
      </c>
      <c r="K1577">
        <v>38.957429094862633</v>
      </c>
      <c r="L1577" t="s">
        <v>14</v>
      </c>
      <c r="M1577" t="s">
        <v>47</v>
      </c>
      <c r="N1577" t="s">
        <v>69</v>
      </c>
      <c r="O1577" t="s">
        <v>9</v>
      </c>
      <c r="P1577" t="s">
        <v>4448</v>
      </c>
      <c r="Q1577" t="s">
        <v>4449</v>
      </c>
      <c r="R1577" t="s">
        <v>66</v>
      </c>
    </row>
    <row r="1578" spans="1:18">
      <c r="A1578" s="97">
        <v>46126</v>
      </c>
      <c r="B1578" t="s">
        <v>234</v>
      </c>
      <c r="C1578" t="s">
        <v>235</v>
      </c>
      <c r="D1578" t="s">
        <v>43</v>
      </c>
      <c r="E1578" t="s">
        <v>67</v>
      </c>
      <c r="F1578" t="s">
        <v>83</v>
      </c>
      <c r="G1578" t="s">
        <v>45</v>
      </c>
      <c r="H1578" t="s">
        <v>43</v>
      </c>
      <c r="I1578" t="s">
        <v>46</v>
      </c>
      <c r="J1578" t="s">
        <v>1</v>
      </c>
      <c r="K1578">
        <v>37.933178382172933</v>
      </c>
      <c r="L1578" t="s">
        <v>21</v>
      </c>
      <c r="M1578" t="s">
        <v>84</v>
      </c>
      <c r="N1578" t="s">
        <v>85</v>
      </c>
      <c r="O1578" t="s">
        <v>7</v>
      </c>
      <c r="P1578" t="s">
        <v>4450</v>
      </c>
      <c r="Q1578" t="s">
        <v>4451</v>
      </c>
      <c r="R1578" t="s">
        <v>235</v>
      </c>
    </row>
    <row r="1579" spans="1:18">
      <c r="A1579" s="97">
        <v>46126</v>
      </c>
      <c r="B1579" t="s">
        <v>4452</v>
      </c>
      <c r="C1579" t="s">
        <v>4453</v>
      </c>
      <c r="D1579" t="s">
        <v>54</v>
      </c>
      <c r="E1579" t="s">
        <v>18</v>
      </c>
      <c r="F1579" t="s">
        <v>83</v>
      </c>
      <c r="G1579" t="s">
        <v>54</v>
      </c>
      <c r="H1579" t="s">
        <v>56</v>
      </c>
      <c r="I1579" t="s">
        <v>46</v>
      </c>
      <c r="J1579" t="s">
        <v>1</v>
      </c>
      <c r="K1579">
        <v>37.870398906495673</v>
      </c>
      <c r="L1579" t="s">
        <v>18</v>
      </c>
      <c r="M1579" t="s">
        <v>47</v>
      </c>
      <c r="N1579" t="s">
        <v>92</v>
      </c>
      <c r="O1579" t="s">
        <v>9</v>
      </c>
      <c r="P1579" t="s">
        <v>4454</v>
      </c>
      <c r="Q1579" t="s">
        <v>80</v>
      </c>
      <c r="R1579" t="s">
        <v>4453</v>
      </c>
    </row>
    <row r="1580" spans="1:18">
      <c r="A1580" s="97">
        <v>46126</v>
      </c>
      <c r="B1580" t="s">
        <v>4455</v>
      </c>
      <c r="C1580" t="s">
        <v>4456</v>
      </c>
      <c r="D1580" t="s">
        <v>54</v>
      </c>
      <c r="E1580" t="s">
        <v>18</v>
      </c>
      <c r="F1580" t="s">
        <v>1163</v>
      </c>
      <c r="G1580" t="s">
        <v>54</v>
      </c>
      <c r="H1580" t="s">
        <v>56</v>
      </c>
      <c r="I1580" t="s">
        <v>46</v>
      </c>
      <c r="J1580" t="s">
        <v>1</v>
      </c>
      <c r="K1580">
        <v>31.989852553840539</v>
      </c>
      <c r="L1580" t="s">
        <v>18</v>
      </c>
      <c r="M1580" t="s">
        <v>47</v>
      </c>
      <c r="N1580" t="s">
        <v>92</v>
      </c>
      <c r="O1580" t="s">
        <v>9</v>
      </c>
      <c r="P1580" t="s">
        <v>4457</v>
      </c>
      <c r="Q1580" t="s">
        <v>4458</v>
      </c>
      <c r="R1580" t="s">
        <v>4456</v>
      </c>
    </row>
    <row r="1581" spans="1:18">
      <c r="A1581" s="97">
        <v>46126</v>
      </c>
      <c r="B1581" t="s">
        <v>3661</v>
      </c>
      <c r="C1581" t="s">
        <v>3662</v>
      </c>
      <c r="D1581" t="s">
        <v>43</v>
      </c>
      <c r="E1581" t="s">
        <v>67</v>
      </c>
      <c r="F1581" t="s">
        <v>240</v>
      </c>
      <c r="G1581" t="s">
        <v>45</v>
      </c>
      <c r="H1581" t="s">
        <v>43</v>
      </c>
      <c r="I1581" t="s">
        <v>46</v>
      </c>
      <c r="J1581" t="s">
        <v>1</v>
      </c>
      <c r="K1581">
        <v>31.77700872920073</v>
      </c>
      <c r="L1581" t="s">
        <v>21</v>
      </c>
      <c r="M1581" t="s">
        <v>84</v>
      </c>
      <c r="N1581" t="s">
        <v>85</v>
      </c>
      <c r="O1581" t="s">
        <v>7</v>
      </c>
      <c r="P1581" t="s">
        <v>4444</v>
      </c>
      <c r="Q1581" t="s">
        <v>4445</v>
      </c>
      <c r="R1581" t="s">
        <v>3662</v>
      </c>
    </row>
    <row r="1582" spans="1:18">
      <c r="A1582" s="97">
        <v>46126</v>
      </c>
      <c r="B1582" t="s">
        <v>3061</v>
      </c>
      <c r="C1582" t="s">
        <v>3062</v>
      </c>
      <c r="D1582" t="s">
        <v>43</v>
      </c>
      <c r="E1582" t="s">
        <v>67</v>
      </c>
      <c r="F1582" t="s">
        <v>68</v>
      </c>
      <c r="G1582" t="s">
        <v>45</v>
      </c>
      <c r="H1582" t="s">
        <v>43</v>
      </c>
      <c r="I1582" t="s">
        <v>46</v>
      </c>
      <c r="J1582" t="s">
        <v>1</v>
      </c>
      <c r="K1582">
        <v>31.51502926379651</v>
      </c>
      <c r="L1582" t="s">
        <v>13</v>
      </c>
      <c r="M1582" t="s">
        <v>47</v>
      </c>
      <c r="N1582" t="s">
        <v>102</v>
      </c>
      <c r="O1582" t="s">
        <v>9</v>
      </c>
      <c r="P1582" t="s">
        <v>4459</v>
      </c>
      <c r="Q1582" t="s">
        <v>4460</v>
      </c>
      <c r="R1582" t="s">
        <v>3062</v>
      </c>
    </row>
    <row r="1583" spans="1:18">
      <c r="A1583" s="97">
        <v>46126</v>
      </c>
      <c r="B1583" t="s">
        <v>1903</v>
      </c>
      <c r="C1583" t="s">
        <v>1904</v>
      </c>
      <c r="D1583" t="s">
        <v>43</v>
      </c>
      <c r="E1583" t="s">
        <v>67</v>
      </c>
      <c r="F1583" t="s">
        <v>240</v>
      </c>
      <c r="G1583" t="s">
        <v>45</v>
      </c>
      <c r="H1583" t="s">
        <v>43</v>
      </c>
      <c r="I1583" t="s">
        <v>46</v>
      </c>
      <c r="J1583" t="s">
        <v>1</v>
      </c>
      <c r="K1583">
        <v>31.496213256171639</v>
      </c>
      <c r="L1583" t="s">
        <v>14</v>
      </c>
      <c r="M1583" t="s">
        <v>47</v>
      </c>
      <c r="N1583" t="s">
        <v>69</v>
      </c>
      <c r="O1583" t="s">
        <v>9</v>
      </c>
      <c r="P1583" t="s">
        <v>4461</v>
      </c>
      <c r="Q1583" t="s">
        <v>4462</v>
      </c>
      <c r="R1583" t="s">
        <v>1904</v>
      </c>
    </row>
    <row r="1584" spans="1:18">
      <c r="A1584" s="97">
        <v>46126</v>
      </c>
      <c r="B1584" t="s">
        <v>3087</v>
      </c>
      <c r="C1584" t="s">
        <v>3088</v>
      </c>
      <c r="D1584" t="s">
        <v>74</v>
      </c>
      <c r="E1584" t="s">
        <v>67</v>
      </c>
      <c r="F1584" t="s">
        <v>68</v>
      </c>
      <c r="G1584" t="s">
        <v>54</v>
      </c>
      <c r="H1584" t="s">
        <v>74</v>
      </c>
      <c r="I1584" t="s">
        <v>46</v>
      </c>
      <c r="J1584" t="s">
        <v>1</v>
      </c>
      <c r="K1584">
        <v>28.974939574754661</v>
      </c>
      <c r="L1584" t="s">
        <v>13</v>
      </c>
      <c r="M1584" t="s">
        <v>47</v>
      </c>
      <c r="N1584" t="s">
        <v>102</v>
      </c>
      <c r="O1584" t="s">
        <v>9</v>
      </c>
      <c r="P1584" t="s">
        <v>4463</v>
      </c>
      <c r="Q1584" t="s">
        <v>4464</v>
      </c>
      <c r="R1584" t="s">
        <v>3088</v>
      </c>
    </row>
    <row r="1585" spans="1:18">
      <c r="A1585" s="97">
        <v>46126</v>
      </c>
      <c r="B1585" t="s">
        <v>4465</v>
      </c>
      <c r="C1585" t="s">
        <v>4466</v>
      </c>
      <c r="D1585" t="s">
        <v>74</v>
      </c>
      <c r="E1585" t="s">
        <v>67</v>
      </c>
      <c r="F1585" t="s">
        <v>83</v>
      </c>
      <c r="G1585" t="s">
        <v>54</v>
      </c>
      <c r="H1585" t="s">
        <v>74</v>
      </c>
      <c r="I1585" t="s">
        <v>46</v>
      </c>
      <c r="J1585" t="s">
        <v>1</v>
      </c>
      <c r="K1585">
        <v>28.880966547100311</v>
      </c>
      <c r="L1585" t="s">
        <v>14</v>
      </c>
      <c r="M1585" t="s">
        <v>47</v>
      </c>
      <c r="N1585" t="s">
        <v>69</v>
      </c>
      <c r="O1585" t="s">
        <v>9</v>
      </c>
      <c r="P1585" t="s">
        <v>4467</v>
      </c>
      <c r="Q1585" t="s">
        <v>4467</v>
      </c>
      <c r="R1585" t="s">
        <v>4466</v>
      </c>
    </row>
    <row r="1586" spans="1:18">
      <c r="A1586" s="97">
        <v>46126</v>
      </c>
      <c r="B1586" t="s">
        <v>3665</v>
      </c>
      <c r="C1586" t="s">
        <v>3666</v>
      </c>
      <c r="D1586" t="s">
        <v>43</v>
      </c>
      <c r="E1586" t="s">
        <v>18</v>
      </c>
      <c r="F1586" t="s">
        <v>107</v>
      </c>
      <c r="G1586" t="s">
        <v>45</v>
      </c>
      <c r="H1586" t="s">
        <v>43</v>
      </c>
      <c r="I1586" t="s">
        <v>46</v>
      </c>
      <c r="J1586" t="s">
        <v>1</v>
      </c>
      <c r="K1586">
        <v>28.70127813305254</v>
      </c>
      <c r="L1586" t="s">
        <v>21</v>
      </c>
      <c r="M1586" t="s">
        <v>84</v>
      </c>
      <c r="N1586" t="s">
        <v>85</v>
      </c>
      <c r="O1586" t="s">
        <v>7</v>
      </c>
      <c r="P1586" t="s">
        <v>4468</v>
      </c>
      <c r="Q1586" t="s">
        <v>4469</v>
      </c>
      <c r="R1586" t="s">
        <v>3666</v>
      </c>
    </row>
    <row r="1587" spans="1:18">
      <c r="A1587" s="97">
        <v>46126</v>
      </c>
      <c r="B1587" t="s">
        <v>3099</v>
      </c>
      <c r="C1587" t="s">
        <v>3100</v>
      </c>
      <c r="D1587" t="s">
        <v>74</v>
      </c>
      <c r="E1587" t="s">
        <v>67</v>
      </c>
      <c r="F1587" t="s">
        <v>44</v>
      </c>
      <c r="G1587" t="s">
        <v>54</v>
      </c>
      <c r="H1587" t="s">
        <v>74</v>
      </c>
      <c r="I1587" t="s">
        <v>46</v>
      </c>
      <c r="J1587" t="s">
        <v>1</v>
      </c>
      <c r="K1587">
        <v>27.774139421801038</v>
      </c>
      <c r="L1587" t="s">
        <v>15</v>
      </c>
      <c r="M1587" t="s">
        <v>158</v>
      </c>
      <c r="N1587" t="s">
        <v>159</v>
      </c>
      <c r="O1587" t="s">
        <v>7</v>
      </c>
      <c r="P1587" t="s">
        <v>4470</v>
      </c>
      <c r="Q1587" t="s">
        <v>4471</v>
      </c>
      <c r="R1587" t="s">
        <v>3100</v>
      </c>
    </row>
    <row r="1588" spans="1:18">
      <c r="A1588" s="97">
        <v>46126</v>
      </c>
      <c r="B1588" t="s">
        <v>121</v>
      </c>
      <c r="C1588" t="s">
        <v>122</v>
      </c>
      <c r="D1588" t="s">
        <v>43</v>
      </c>
      <c r="E1588" t="s">
        <v>123</v>
      </c>
      <c r="F1588" t="s">
        <v>272</v>
      </c>
      <c r="G1588" t="s">
        <v>45</v>
      </c>
      <c r="H1588" t="s">
        <v>118</v>
      </c>
      <c r="I1588" t="s">
        <v>46</v>
      </c>
      <c r="J1588" t="s">
        <v>1</v>
      </c>
      <c r="K1588">
        <v>27.364467672850441</v>
      </c>
      <c r="L1588" t="s">
        <v>19</v>
      </c>
      <c r="M1588" t="s">
        <v>47</v>
      </c>
      <c r="N1588" t="s">
        <v>48</v>
      </c>
      <c r="O1588" t="s">
        <v>9</v>
      </c>
      <c r="P1588" t="s">
        <v>4472</v>
      </c>
      <c r="Q1588" t="s">
        <v>4473</v>
      </c>
      <c r="R1588" t="s">
        <v>122</v>
      </c>
    </row>
    <row r="1589" spans="1:18">
      <c r="A1589" s="97">
        <v>46126</v>
      </c>
      <c r="B1589" t="s">
        <v>132</v>
      </c>
      <c r="C1589" t="s">
        <v>133</v>
      </c>
      <c r="D1589" t="s">
        <v>43</v>
      </c>
      <c r="E1589" t="s">
        <v>18</v>
      </c>
      <c r="F1589" t="s">
        <v>68</v>
      </c>
      <c r="G1589" t="s">
        <v>45</v>
      </c>
      <c r="H1589" t="s">
        <v>43</v>
      </c>
      <c r="I1589" t="s">
        <v>46</v>
      </c>
      <c r="J1589" t="s">
        <v>1</v>
      </c>
      <c r="K1589">
        <v>26.802181158737909</v>
      </c>
      <c r="L1589" t="s">
        <v>19</v>
      </c>
      <c r="M1589" t="s">
        <v>47</v>
      </c>
      <c r="N1589" t="s">
        <v>48</v>
      </c>
      <c r="O1589" t="s">
        <v>9</v>
      </c>
      <c r="P1589" t="s">
        <v>4474</v>
      </c>
      <c r="Q1589" t="s">
        <v>4475</v>
      </c>
      <c r="R1589" t="s">
        <v>133</v>
      </c>
    </row>
    <row r="1590" spans="1:18">
      <c r="A1590" s="97">
        <v>46126</v>
      </c>
      <c r="B1590" t="s">
        <v>162</v>
      </c>
      <c r="C1590" t="s">
        <v>163</v>
      </c>
      <c r="D1590" t="s">
        <v>74</v>
      </c>
      <c r="E1590" t="s">
        <v>67</v>
      </c>
      <c r="F1590" t="s">
        <v>68</v>
      </c>
      <c r="G1590" t="s">
        <v>54</v>
      </c>
      <c r="H1590" t="s">
        <v>74</v>
      </c>
      <c r="I1590" t="s">
        <v>46</v>
      </c>
      <c r="J1590" t="s">
        <v>1</v>
      </c>
      <c r="K1590">
        <v>25.985637768132559</v>
      </c>
      <c r="L1590" t="s">
        <v>14</v>
      </c>
      <c r="M1590" t="s">
        <v>47</v>
      </c>
      <c r="N1590" t="s">
        <v>69</v>
      </c>
      <c r="O1590" t="s">
        <v>9</v>
      </c>
      <c r="P1590" t="s">
        <v>4476</v>
      </c>
      <c r="Q1590" t="s">
        <v>4477</v>
      </c>
      <c r="R1590" t="s">
        <v>163</v>
      </c>
    </row>
    <row r="1591" spans="1:18">
      <c r="A1591" s="97">
        <v>46126</v>
      </c>
      <c r="B1591" t="s">
        <v>1121</v>
      </c>
      <c r="C1591" t="s">
        <v>1122</v>
      </c>
      <c r="D1591" t="s">
        <v>74</v>
      </c>
      <c r="E1591" t="s">
        <v>67</v>
      </c>
      <c r="G1591" t="s">
        <v>54</v>
      </c>
      <c r="H1591" t="s">
        <v>74</v>
      </c>
      <c r="I1591" t="s">
        <v>46</v>
      </c>
      <c r="J1591" t="s">
        <v>1</v>
      </c>
      <c r="K1591">
        <v>25.480601855418868</v>
      </c>
      <c r="L1591" t="s">
        <v>14</v>
      </c>
      <c r="M1591" t="s">
        <v>47</v>
      </c>
      <c r="N1591" t="s">
        <v>69</v>
      </c>
      <c r="O1591" t="s">
        <v>9</v>
      </c>
      <c r="P1591" t="s">
        <v>4478</v>
      </c>
      <c r="Q1591" t="s">
        <v>4479</v>
      </c>
      <c r="R1591" t="s">
        <v>1122</v>
      </c>
    </row>
    <row r="1592" spans="1:18">
      <c r="A1592" s="97">
        <v>46126</v>
      </c>
      <c r="B1592" t="s">
        <v>4480</v>
      </c>
      <c r="C1592" t="s">
        <v>4481</v>
      </c>
      <c r="D1592" t="s">
        <v>74</v>
      </c>
      <c r="E1592" t="s">
        <v>1766</v>
      </c>
      <c r="F1592" t="s">
        <v>83</v>
      </c>
      <c r="G1592" t="s">
        <v>54</v>
      </c>
      <c r="H1592" t="s">
        <v>74</v>
      </c>
      <c r="I1592" t="s">
        <v>46</v>
      </c>
      <c r="J1592" t="s">
        <v>1</v>
      </c>
      <c r="K1592">
        <v>24.821756227295939</v>
      </c>
      <c r="L1592" t="s">
        <v>20</v>
      </c>
      <c r="M1592" t="s">
        <v>47</v>
      </c>
      <c r="N1592" t="s">
        <v>184</v>
      </c>
      <c r="O1592" t="s">
        <v>9</v>
      </c>
      <c r="P1592" t="s">
        <v>4482</v>
      </c>
      <c r="Q1592" t="s">
        <v>4483</v>
      </c>
      <c r="R1592" t="s">
        <v>4481</v>
      </c>
    </row>
    <row r="1593" spans="1:18">
      <c r="A1593" s="97">
        <v>46126</v>
      </c>
      <c r="B1593" t="s">
        <v>222</v>
      </c>
      <c r="C1593" t="s">
        <v>223</v>
      </c>
      <c r="D1593" t="s">
        <v>224</v>
      </c>
      <c r="E1593" t="s">
        <v>18</v>
      </c>
      <c r="F1593" t="s">
        <v>68</v>
      </c>
      <c r="G1593" t="s">
        <v>224</v>
      </c>
      <c r="H1593" t="s">
        <v>225</v>
      </c>
      <c r="I1593" t="s">
        <v>172</v>
      </c>
      <c r="J1593" t="s">
        <v>1</v>
      </c>
      <c r="K1593">
        <v>24.11382846364355</v>
      </c>
      <c r="L1593" t="s">
        <v>21</v>
      </c>
      <c r="M1593" t="s">
        <v>84</v>
      </c>
      <c r="N1593" t="s">
        <v>85</v>
      </c>
      <c r="O1593" t="s">
        <v>7</v>
      </c>
      <c r="P1593" t="s">
        <v>4484</v>
      </c>
      <c r="Q1593" t="s">
        <v>4485</v>
      </c>
      <c r="R1593" t="s">
        <v>223</v>
      </c>
    </row>
    <row r="1594" spans="1:18">
      <c r="A1594" s="97">
        <v>46126</v>
      </c>
      <c r="B1594" t="s">
        <v>4486</v>
      </c>
      <c r="C1594" t="s">
        <v>4487</v>
      </c>
      <c r="D1594" t="s">
        <v>43</v>
      </c>
      <c r="E1594" t="s">
        <v>67</v>
      </c>
      <c r="F1594" t="s">
        <v>83</v>
      </c>
      <c r="G1594" t="s">
        <v>45</v>
      </c>
      <c r="H1594" t="s">
        <v>43</v>
      </c>
      <c r="I1594" t="s">
        <v>46</v>
      </c>
      <c r="J1594" t="s">
        <v>1</v>
      </c>
      <c r="K1594">
        <v>23.824061946220819</v>
      </c>
      <c r="L1594" t="s">
        <v>6</v>
      </c>
      <c r="M1594" t="s">
        <v>6</v>
      </c>
      <c r="N1594" t="s">
        <v>6</v>
      </c>
      <c r="O1594" t="s">
        <v>6</v>
      </c>
      <c r="P1594" t="s">
        <v>4488</v>
      </c>
      <c r="Q1594" t="s">
        <v>4489</v>
      </c>
      <c r="R1594" t="s">
        <v>4487</v>
      </c>
    </row>
    <row r="1595" spans="1:18">
      <c r="A1595" s="97">
        <v>46126</v>
      </c>
      <c r="B1595" t="s">
        <v>181</v>
      </c>
      <c r="C1595" t="s">
        <v>182</v>
      </c>
      <c r="D1595" t="s">
        <v>170</v>
      </c>
      <c r="E1595" t="s">
        <v>18</v>
      </c>
      <c r="F1595" t="s">
        <v>68</v>
      </c>
      <c r="G1595" t="s">
        <v>170</v>
      </c>
      <c r="H1595" t="s">
        <v>183</v>
      </c>
      <c r="I1595" t="s">
        <v>172</v>
      </c>
      <c r="J1595" t="s">
        <v>1</v>
      </c>
      <c r="K1595">
        <v>23.342479161494499</v>
      </c>
      <c r="L1595" t="s">
        <v>21</v>
      </c>
      <c r="M1595" t="s">
        <v>84</v>
      </c>
      <c r="N1595" t="s">
        <v>85</v>
      </c>
      <c r="O1595" t="s">
        <v>7</v>
      </c>
      <c r="P1595" t="s">
        <v>4490</v>
      </c>
      <c r="Q1595" t="s">
        <v>4491</v>
      </c>
      <c r="R1595" t="s">
        <v>182</v>
      </c>
    </row>
    <row r="1596" spans="1:18">
      <c r="A1596" s="97">
        <v>46126</v>
      </c>
      <c r="B1596" t="s">
        <v>1962</v>
      </c>
      <c r="C1596" t="s">
        <v>1963</v>
      </c>
      <c r="D1596" t="s">
        <v>43</v>
      </c>
      <c r="E1596" t="s">
        <v>67</v>
      </c>
      <c r="F1596" t="s">
        <v>83</v>
      </c>
      <c r="G1596" t="s">
        <v>45</v>
      </c>
      <c r="H1596" t="s">
        <v>43</v>
      </c>
      <c r="I1596" t="s">
        <v>46</v>
      </c>
      <c r="J1596" t="s">
        <v>1</v>
      </c>
      <c r="K1596">
        <v>22.859754931755859</v>
      </c>
      <c r="L1596" t="s">
        <v>14</v>
      </c>
      <c r="M1596" t="s">
        <v>47</v>
      </c>
      <c r="N1596" t="s">
        <v>69</v>
      </c>
      <c r="O1596" t="s">
        <v>9</v>
      </c>
      <c r="P1596" t="s">
        <v>4492</v>
      </c>
      <c r="Q1596" t="s">
        <v>4493</v>
      </c>
      <c r="R1596" t="s">
        <v>1963</v>
      </c>
    </row>
    <row r="1597" spans="1:18">
      <c r="A1597" s="97">
        <v>46126</v>
      </c>
      <c r="B1597" t="s">
        <v>3308</v>
      </c>
      <c r="C1597" t="s">
        <v>3309</v>
      </c>
      <c r="D1597" t="s">
        <v>170</v>
      </c>
      <c r="E1597" t="s">
        <v>18</v>
      </c>
      <c r="F1597" t="s">
        <v>68</v>
      </c>
      <c r="G1597" t="s">
        <v>170</v>
      </c>
      <c r="H1597" t="s">
        <v>183</v>
      </c>
      <c r="I1597" t="s">
        <v>172</v>
      </c>
      <c r="J1597" t="s">
        <v>1</v>
      </c>
      <c r="K1597">
        <v>22.56742016305542</v>
      </c>
      <c r="L1597" t="s">
        <v>21</v>
      </c>
      <c r="M1597" t="s">
        <v>84</v>
      </c>
      <c r="N1597" t="s">
        <v>85</v>
      </c>
      <c r="O1597" t="s">
        <v>7</v>
      </c>
      <c r="P1597" t="s">
        <v>4494</v>
      </c>
      <c r="Q1597" t="s">
        <v>4495</v>
      </c>
      <c r="R1597" t="s">
        <v>3309</v>
      </c>
    </row>
    <row r="1598" spans="1:18">
      <c r="A1598" s="97">
        <v>46126</v>
      </c>
      <c r="B1598" t="s">
        <v>72</v>
      </c>
      <c r="C1598" t="s">
        <v>73</v>
      </c>
      <c r="D1598" t="s">
        <v>74</v>
      </c>
      <c r="E1598" t="s">
        <v>67</v>
      </c>
      <c r="F1598" t="s">
        <v>83</v>
      </c>
      <c r="G1598" t="s">
        <v>54</v>
      </c>
      <c r="H1598" t="s">
        <v>74</v>
      </c>
      <c r="I1598" t="s">
        <v>46</v>
      </c>
      <c r="J1598" t="s">
        <v>1</v>
      </c>
      <c r="K1598">
        <v>22.349671691878331</v>
      </c>
      <c r="L1598" t="s">
        <v>14</v>
      </c>
      <c r="M1598" t="s">
        <v>47</v>
      </c>
      <c r="N1598" t="s">
        <v>69</v>
      </c>
      <c r="O1598" t="s">
        <v>9</v>
      </c>
      <c r="P1598" t="s">
        <v>4496</v>
      </c>
      <c r="Q1598" t="s">
        <v>4497</v>
      </c>
      <c r="R1598" t="s">
        <v>73</v>
      </c>
    </row>
    <row r="1599" spans="1:18">
      <c r="A1599" s="97">
        <v>46126</v>
      </c>
      <c r="B1599" t="s">
        <v>3485</v>
      </c>
      <c r="C1599" t="s">
        <v>3486</v>
      </c>
      <c r="D1599" t="s">
        <v>74</v>
      </c>
      <c r="E1599" t="s">
        <v>219</v>
      </c>
      <c r="F1599" t="s">
        <v>83</v>
      </c>
      <c r="G1599" t="s">
        <v>54</v>
      </c>
      <c r="H1599" t="s">
        <v>74</v>
      </c>
      <c r="I1599" t="s">
        <v>46</v>
      </c>
      <c r="J1599" t="s">
        <v>1</v>
      </c>
      <c r="K1599">
        <v>20.45979545305379</v>
      </c>
      <c r="L1599" t="s">
        <v>20</v>
      </c>
      <c r="M1599" t="s">
        <v>47</v>
      </c>
      <c r="N1599" t="s">
        <v>184</v>
      </c>
      <c r="O1599" t="s">
        <v>9</v>
      </c>
      <c r="P1599" t="s">
        <v>4498</v>
      </c>
      <c r="Q1599" t="s">
        <v>4499</v>
      </c>
      <c r="R1599" t="s">
        <v>3486</v>
      </c>
    </row>
    <row r="1600" spans="1:18">
      <c r="A1600" s="97">
        <v>46126</v>
      </c>
      <c r="B1600" t="s">
        <v>3921</v>
      </c>
      <c r="C1600" t="s">
        <v>3922</v>
      </c>
      <c r="D1600" t="s">
        <v>74</v>
      </c>
      <c r="E1600" t="s">
        <v>18</v>
      </c>
      <c r="F1600" t="s">
        <v>142</v>
      </c>
      <c r="G1600" t="s">
        <v>54</v>
      </c>
      <c r="H1600" t="s">
        <v>74</v>
      </c>
      <c r="I1600" t="s">
        <v>46</v>
      </c>
      <c r="J1600" t="s">
        <v>1</v>
      </c>
      <c r="K1600">
        <v>20.032359966099079</v>
      </c>
      <c r="L1600" t="s">
        <v>21</v>
      </c>
      <c r="M1600" t="s">
        <v>84</v>
      </c>
      <c r="N1600" t="s">
        <v>85</v>
      </c>
      <c r="O1600" t="s">
        <v>7</v>
      </c>
      <c r="P1600" t="s">
        <v>4500</v>
      </c>
      <c r="Q1600" t="s">
        <v>4501</v>
      </c>
      <c r="R1600" t="s">
        <v>3922</v>
      </c>
    </row>
    <row r="1601" spans="1:18">
      <c r="A1601" s="97">
        <v>46126</v>
      </c>
      <c r="B1601" t="s">
        <v>3162</v>
      </c>
      <c r="C1601" t="s">
        <v>3163</v>
      </c>
      <c r="D1601" t="s">
        <v>74</v>
      </c>
      <c r="E1601" t="s">
        <v>67</v>
      </c>
      <c r="F1601" t="s">
        <v>83</v>
      </c>
      <c r="G1601" t="s">
        <v>54</v>
      </c>
      <c r="H1601" t="s">
        <v>74</v>
      </c>
      <c r="I1601" t="s">
        <v>46</v>
      </c>
      <c r="J1601" t="s">
        <v>1</v>
      </c>
      <c r="K1601">
        <v>19.676425308118819</v>
      </c>
      <c r="L1601" t="s">
        <v>14</v>
      </c>
      <c r="M1601" t="s">
        <v>47</v>
      </c>
      <c r="N1601" t="s">
        <v>69</v>
      </c>
      <c r="O1601" t="s">
        <v>9</v>
      </c>
      <c r="P1601" t="s">
        <v>4502</v>
      </c>
      <c r="Q1601" t="s">
        <v>4503</v>
      </c>
      <c r="R1601" t="s">
        <v>3163</v>
      </c>
    </row>
    <row r="1602" spans="1:18">
      <c r="A1602" s="97">
        <v>46126</v>
      </c>
      <c r="B1602" t="s">
        <v>353</v>
      </c>
      <c r="C1602" t="s">
        <v>354</v>
      </c>
      <c r="D1602" t="s">
        <v>230</v>
      </c>
      <c r="E1602" t="s">
        <v>18</v>
      </c>
      <c r="F1602" t="s">
        <v>1766</v>
      </c>
      <c r="G1602" t="s">
        <v>231</v>
      </c>
      <c r="H1602" t="s">
        <v>230</v>
      </c>
      <c r="I1602" t="s">
        <v>172</v>
      </c>
      <c r="J1602" t="s">
        <v>1</v>
      </c>
      <c r="K1602">
        <v>19.570146076425448</v>
      </c>
      <c r="L1602" t="s">
        <v>18</v>
      </c>
      <c r="M1602" t="s">
        <v>47</v>
      </c>
      <c r="N1602" t="s">
        <v>92</v>
      </c>
      <c r="O1602" t="s">
        <v>9</v>
      </c>
      <c r="P1602" t="s">
        <v>4504</v>
      </c>
      <c r="Q1602" t="s">
        <v>4505</v>
      </c>
      <c r="R1602" t="s">
        <v>354</v>
      </c>
    </row>
    <row r="1603" spans="1:18">
      <c r="A1603" s="97">
        <v>46126</v>
      </c>
      <c r="B1603" t="s">
        <v>3393</v>
      </c>
      <c r="C1603" t="s">
        <v>3394</v>
      </c>
      <c r="D1603" t="s">
        <v>74</v>
      </c>
      <c r="E1603" t="s">
        <v>1766</v>
      </c>
      <c r="F1603" t="s">
        <v>272</v>
      </c>
      <c r="G1603" t="s">
        <v>54</v>
      </c>
      <c r="H1603" t="s">
        <v>74</v>
      </c>
      <c r="I1603" t="s">
        <v>46</v>
      </c>
      <c r="J1603" t="s">
        <v>1</v>
      </c>
      <c r="K1603">
        <v>18.5135782018246</v>
      </c>
      <c r="L1603" t="s">
        <v>20</v>
      </c>
      <c r="M1603" t="s">
        <v>47</v>
      </c>
      <c r="N1603" t="s">
        <v>184</v>
      </c>
      <c r="O1603" t="s">
        <v>9</v>
      </c>
      <c r="P1603" t="s">
        <v>4506</v>
      </c>
      <c r="Q1603" t="s">
        <v>4507</v>
      </c>
      <c r="R1603" t="s">
        <v>3394</v>
      </c>
    </row>
    <row r="1604" spans="1:18">
      <c r="A1604" s="97">
        <v>46126</v>
      </c>
      <c r="B1604" t="s">
        <v>4508</v>
      </c>
      <c r="C1604" t="s">
        <v>4509</v>
      </c>
      <c r="D1604" t="s">
        <v>43</v>
      </c>
      <c r="E1604" t="s">
        <v>4510</v>
      </c>
      <c r="F1604" t="s">
        <v>272</v>
      </c>
      <c r="G1604" t="s">
        <v>45</v>
      </c>
      <c r="H1604" t="s">
        <v>43</v>
      </c>
      <c r="I1604" t="s">
        <v>46</v>
      </c>
      <c r="J1604" t="s">
        <v>1</v>
      </c>
      <c r="K1604">
        <v>18.09211746610621</v>
      </c>
      <c r="L1604" t="s">
        <v>14</v>
      </c>
      <c r="M1604" t="s">
        <v>47</v>
      </c>
      <c r="N1604" t="s">
        <v>69</v>
      </c>
      <c r="O1604" t="s">
        <v>9</v>
      </c>
      <c r="P1604" t="s">
        <v>4511</v>
      </c>
      <c r="Q1604" t="s">
        <v>4511</v>
      </c>
      <c r="R1604" t="s">
        <v>4509</v>
      </c>
    </row>
    <row r="1605" spans="1:18">
      <c r="A1605" s="97">
        <v>46126</v>
      </c>
      <c r="B1605" t="s">
        <v>1129</v>
      </c>
      <c r="C1605" t="s">
        <v>1130</v>
      </c>
      <c r="D1605" t="s">
        <v>74</v>
      </c>
      <c r="E1605" t="s">
        <v>18</v>
      </c>
      <c r="F1605" t="s">
        <v>240</v>
      </c>
      <c r="G1605" t="s">
        <v>54</v>
      </c>
      <c r="H1605" t="s">
        <v>74</v>
      </c>
      <c r="I1605" t="s">
        <v>46</v>
      </c>
      <c r="J1605" t="s">
        <v>1</v>
      </c>
      <c r="K1605">
        <v>17.77105038623645</v>
      </c>
      <c r="L1605" t="s">
        <v>19</v>
      </c>
      <c r="M1605" t="s">
        <v>47</v>
      </c>
      <c r="N1605" t="s">
        <v>48</v>
      </c>
      <c r="O1605" t="s">
        <v>9</v>
      </c>
      <c r="P1605" t="s">
        <v>4512</v>
      </c>
      <c r="Q1605" t="s">
        <v>4513</v>
      </c>
      <c r="R1605" t="s">
        <v>1130</v>
      </c>
    </row>
    <row r="1606" spans="1:18">
      <c r="A1606" s="97">
        <v>46126</v>
      </c>
      <c r="B1606" t="s">
        <v>1133</v>
      </c>
      <c r="C1606" t="s">
        <v>1134</v>
      </c>
      <c r="D1606" t="s">
        <v>74</v>
      </c>
      <c r="E1606" t="s">
        <v>67</v>
      </c>
      <c r="F1606" t="s">
        <v>83</v>
      </c>
      <c r="G1606" t="s">
        <v>54</v>
      </c>
      <c r="H1606" t="s">
        <v>74</v>
      </c>
      <c r="I1606" t="s">
        <v>46</v>
      </c>
      <c r="J1606" t="s">
        <v>1</v>
      </c>
      <c r="K1606">
        <v>17.35476182323012</v>
      </c>
      <c r="L1606" t="s">
        <v>13</v>
      </c>
      <c r="M1606" t="s">
        <v>47</v>
      </c>
      <c r="N1606" t="s">
        <v>102</v>
      </c>
      <c r="O1606" t="s">
        <v>9</v>
      </c>
      <c r="P1606" t="s">
        <v>4514</v>
      </c>
      <c r="Q1606" t="s">
        <v>4515</v>
      </c>
      <c r="R1606" t="s">
        <v>1134</v>
      </c>
    </row>
    <row r="1607" spans="1:18">
      <c r="A1607" s="97">
        <v>46126</v>
      </c>
      <c r="B1607" t="s">
        <v>4516</v>
      </c>
      <c r="C1607" t="s">
        <v>4517</v>
      </c>
      <c r="D1607" t="s">
        <v>43</v>
      </c>
      <c r="E1607" t="s">
        <v>18</v>
      </c>
      <c r="F1607" t="s">
        <v>68</v>
      </c>
      <c r="G1607" t="s">
        <v>45</v>
      </c>
      <c r="H1607" t="s">
        <v>43</v>
      </c>
      <c r="I1607" t="s">
        <v>46</v>
      </c>
      <c r="J1607" t="s">
        <v>1</v>
      </c>
      <c r="K1607">
        <v>17.200399220393059</v>
      </c>
      <c r="L1607" t="s">
        <v>18</v>
      </c>
      <c r="M1607" t="s">
        <v>47</v>
      </c>
      <c r="N1607" t="s">
        <v>92</v>
      </c>
      <c r="O1607" t="s">
        <v>9</v>
      </c>
      <c r="P1607" t="s">
        <v>4518</v>
      </c>
      <c r="Q1607" t="s">
        <v>1877</v>
      </c>
      <c r="R1607" t="s">
        <v>4517</v>
      </c>
    </row>
    <row r="1608" spans="1:18">
      <c r="A1608" s="97">
        <v>46126</v>
      </c>
      <c r="B1608" t="s">
        <v>4519</v>
      </c>
      <c r="C1608" t="s">
        <v>4520</v>
      </c>
      <c r="D1608" t="s">
        <v>43</v>
      </c>
      <c r="E1608" t="s">
        <v>67</v>
      </c>
      <c r="F1608" t="s">
        <v>434</v>
      </c>
      <c r="G1608" t="s">
        <v>45</v>
      </c>
      <c r="H1608" t="s">
        <v>43</v>
      </c>
      <c r="I1608" t="s">
        <v>46</v>
      </c>
      <c r="J1608" t="s">
        <v>1</v>
      </c>
      <c r="K1608">
        <v>17.19997117851344</v>
      </c>
      <c r="L1608" t="s">
        <v>13</v>
      </c>
      <c r="M1608" t="s">
        <v>47</v>
      </c>
      <c r="N1608" t="s">
        <v>102</v>
      </c>
      <c r="O1608" t="s">
        <v>9</v>
      </c>
      <c r="P1608" t="s">
        <v>4521</v>
      </c>
      <c r="Q1608" t="s">
        <v>4522</v>
      </c>
      <c r="R1608" t="s">
        <v>4520</v>
      </c>
    </row>
    <row r="1609" spans="1:18">
      <c r="A1609" s="97">
        <v>46126</v>
      </c>
      <c r="B1609" t="s">
        <v>3111</v>
      </c>
      <c r="C1609" t="s">
        <v>3112</v>
      </c>
      <c r="D1609" t="s">
        <v>308</v>
      </c>
      <c r="E1609" t="s">
        <v>18</v>
      </c>
      <c r="F1609" t="s">
        <v>68</v>
      </c>
      <c r="G1609" t="s">
        <v>308</v>
      </c>
      <c r="H1609" t="s">
        <v>3111</v>
      </c>
      <c r="I1609" t="s">
        <v>296</v>
      </c>
      <c r="J1609" t="s">
        <v>1</v>
      </c>
      <c r="K1609">
        <v>17.013420618533651</v>
      </c>
      <c r="L1609" t="s">
        <v>21</v>
      </c>
      <c r="M1609" t="s">
        <v>84</v>
      </c>
      <c r="N1609" t="s">
        <v>85</v>
      </c>
      <c r="O1609" t="s">
        <v>7</v>
      </c>
      <c r="P1609" t="s">
        <v>4523</v>
      </c>
      <c r="Q1609" t="s">
        <v>4524</v>
      </c>
      <c r="R1609" t="s">
        <v>3112</v>
      </c>
    </row>
    <row r="1610" spans="1:18">
      <c r="A1610" s="97">
        <v>46126</v>
      </c>
      <c r="B1610" t="s">
        <v>3671</v>
      </c>
      <c r="C1610" t="s">
        <v>3672</v>
      </c>
      <c r="D1610" t="s">
        <v>74</v>
      </c>
      <c r="E1610" t="s">
        <v>67</v>
      </c>
      <c r="F1610" t="s">
        <v>240</v>
      </c>
      <c r="G1610" t="s">
        <v>54</v>
      </c>
      <c r="H1610" t="s">
        <v>74</v>
      </c>
      <c r="I1610" t="s">
        <v>46</v>
      </c>
      <c r="J1610" t="s">
        <v>1</v>
      </c>
      <c r="K1610">
        <v>16.76684630157548</v>
      </c>
      <c r="L1610" t="s">
        <v>14</v>
      </c>
      <c r="M1610" t="s">
        <v>47</v>
      </c>
      <c r="N1610" t="s">
        <v>69</v>
      </c>
      <c r="O1610" t="s">
        <v>9</v>
      </c>
      <c r="P1610" t="s">
        <v>3673</v>
      </c>
      <c r="Q1610" t="s">
        <v>3674</v>
      </c>
      <c r="R1610" t="s">
        <v>3672</v>
      </c>
    </row>
    <row r="1611" spans="1:18">
      <c r="A1611" s="97">
        <v>46126</v>
      </c>
      <c r="B1611" t="s">
        <v>3053</v>
      </c>
      <c r="C1611" t="s">
        <v>3054</v>
      </c>
      <c r="D1611" t="s">
        <v>74</v>
      </c>
      <c r="E1611" t="s">
        <v>67</v>
      </c>
      <c r="F1611" t="s">
        <v>267</v>
      </c>
      <c r="G1611" t="s">
        <v>54</v>
      </c>
      <c r="H1611" t="s">
        <v>74</v>
      </c>
      <c r="I1611" t="s">
        <v>46</v>
      </c>
      <c r="J1611" t="s">
        <v>1</v>
      </c>
      <c r="K1611">
        <v>16.28943692517543</v>
      </c>
      <c r="L1611" t="s">
        <v>13</v>
      </c>
      <c r="M1611" t="s">
        <v>47</v>
      </c>
      <c r="N1611" t="s">
        <v>102</v>
      </c>
      <c r="O1611" t="s">
        <v>9</v>
      </c>
      <c r="P1611" t="s">
        <v>4525</v>
      </c>
      <c r="Q1611" t="s">
        <v>4525</v>
      </c>
      <c r="R1611" t="s">
        <v>3054</v>
      </c>
    </row>
    <row r="1612" spans="1:18">
      <c r="A1612" s="97">
        <v>46126</v>
      </c>
      <c r="B1612" t="s">
        <v>99</v>
      </c>
      <c r="C1612" t="s">
        <v>100</v>
      </c>
      <c r="D1612" t="s">
        <v>43</v>
      </c>
      <c r="E1612" t="s">
        <v>101</v>
      </c>
      <c r="F1612" t="s">
        <v>1081</v>
      </c>
      <c r="G1612" t="s">
        <v>45</v>
      </c>
      <c r="H1612" t="s">
        <v>43</v>
      </c>
      <c r="I1612" t="s">
        <v>46</v>
      </c>
      <c r="J1612" t="s">
        <v>1</v>
      </c>
      <c r="K1612">
        <v>16.087436828152601</v>
      </c>
      <c r="L1612" t="s">
        <v>13</v>
      </c>
      <c r="M1612" t="s">
        <v>47</v>
      </c>
      <c r="N1612" t="s">
        <v>102</v>
      </c>
      <c r="O1612" t="s">
        <v>9</v>
      </c>
      <c r="P1612" t="s">
        <v>3675</v>
      </c>
      <c r="Q1612" t="s">
        <v>80</v>
      </c>
      <c r="R1612" t="s">
        <v>100</v>
      </c>
    </row>
    <row r="1613" spans="1:18">
      <c r="A1613" s="97">
        <v>46126</v>
      </c>
      <c r="B1613" t="s">
        <v>3035</v>
      </c>
      <c r="C1613" t="s">
        <v>3036</v>
      </c>
      <c r="D1613" t="s">
        <v>74</v>
      </c>
      <c r="E1613" t="s">
        <v>67</v>
      </c>
      <c r="F1613" t="s">
        <v>240</v>
      </c>
      <c r="G1613" t="s">
        <v>54</v>
      </c>
      <c r="H1613" t="s">
        <v>74</v>
      </c>
      <c r="I1613" t="s">
        <v>46</v>
      </c>
      <c r="J1613" t="s">
        <v>1</v>
      </c>
      <c r="K1613">
        <v>15.523134950190199</v>
      </c>
      <c r="L1613" t="s">
        <v>21</v>
      </c>
      <c r="M1613" t="s">
        <v>84</v>
      </c>
      <c r="N1613" t="s">
        <v>85</v>
      </c>
      <c r="O1613" t="s">
        <v>7</v>
      </c>
      <c r="P1613" t="s">
        <v>4526</v>
      </c>
      <c r="Q1613" t="s">
        <v>4527</v>
      </c>
      <c r="R1613" t="s">
        <v>3036</v>
      </c>
    </row>
    <row r="1614" spans="1:18">
      <c r="A1614" s="97">
        <v>46126</v>
      </c>
      <c r="B1614" t="s">
        <v>3146</v>
      </c>
      <c r="C1614" t="s">
        <v>3147</v>
      </c>
      <c r="D1614" t="s">
        <v>45</v>
      </c>
      <c r="E1614" t="s">
        <v>67</v>
      </c>
      <c r="F1614" t="s">
        <v>240</v>
      </c>
      <c r="G1614" t="s">
        <v>45</v>
      </c>
      <c r="H1614" t="s">
        <v>3950</v>
      </c>
      <c r="I1614" t="s">
        <v>296</v>
      </c>
      <c r="J1614" t="s">
        <v>1</v>
      </c>
      <c r="K1614">
        <v>15.277168942620079</v>
      </c>
      <c r="L1614" t="s">
        <v>15</v>
      </c>
      <c r="M1614" t="s">
        <v>158</v>
      </c>
      <c r="N1614" t="s">
        <v>159</v>
      </c>
      <c r="O1614" t="s">
        <v>7</v>
      </c>
      <c r="P1614" t="s">
        <v>4528</v>
      </c>
      <c r="Q1614" t="s">
        <v>4529</v>
      </c>
      <c r="R1614" t="s">
        <v>3147</v>
      </c>
    </row>
    <row r="1615" spans="1:18">
      <c r="A1615" s="97">
        <v>46126</v>
      </c>
      <c r="B1615" t="s">
        <v>3079</v>
      </c>
      <c r="C1615" t="s">
        <v>3080</v>
      </c>
      <c r="D1615" t="s">
        <v>74</v>
      </c>
      <c r="E1615" t="s">
        <v>18</v>
      </c>
      <c r="F1615" t="s">
        <v>1081</v>
      </c>
      <c r="G1615" t="s">
        <v>54</v>
      </c>
      <c r="H1615" t="s">
        <v>74</v>
      </c>
      <c r="I1615" t="s">
        <v>46</v>
      </c>
      <c r="J1615" t="s">
        <v>1</v>
      </c>
      <c r="K1615">
        <v>13.868556899607061</v>
      </c>
      <c r="L1615" t="s">
        <v>19</v>
      </c>
      <c r="M1615" t="s">
        <v>47</v>
      </c>
      <c r="N1615" t="s">
        <v>48</v>
      </c>
      <c r="O1615" t="s">
        <v>9</v>
      </c>
      <c r="P1615" t="s">
        <v>4530</v>
      </c>
      <c r="Q1615" t="s">
        <v>4531</v>
      </c>
      <c r="R1615" t="s">
        <v>3080</v>
      </c>
    </row>
    <row r="1616" spans="1:18">
      <c r="A1616" s="97">
        <v>46126</v>
      </c>
      <c r="B1616" t="s">
        <v>3150</v>
      </c>
      <c r="C1616" t="s">
        <v>3151</v>
      </c>
      <c r="D1616" t="s">
        <v>43</v>
      </c>
      <c r="E1616" t="s">
        <v>67</v>
      </c>
      <c r="F1616" t="s">
        <v>83</v>
      </c>
      <c r="G1616" t="s">
        <v>45</v>
      </c>
      <c r="H1616" t="s">
        <v>43</v>
      </c>
      <c r="I1616" t="s">
        <v>46</v>
      </c>
      <c r="J1616" t="s">
        <v>1</v>
      </c>
      <c r="K1616">
        <v>13.868556899607061</v>
      </c>
      <c r="L1616" t="s">
        <v>17</v>
      </c>
      <c r="M1616" t="s">
        <v>84</v>
      </c>
      <c r="N1616" t="s">
        <v>811</v>
      </c>
      <c r="O1616" t="s">
        <v>7</v>
      </c>
      <c r="P1616" t="s">
        <v>4532</v>
      </c>
      <c r="Q1616" t="s">
        <v>4533</v>
      </c>
      <c r="R1616" t="s">
        <v>3151</v>
      </c>
    </row>
    <row r="1617" spans="1:18">
      <c r="A1617" s="97">
        <v>46126</v>
      </c>
      <c r="B1617" t="s">
        <v>3091</v>
      </c>
      <c r="C1617" t="s">
        <v>3092</v>
      </c>
      <c r="D1617" t="s">
        <v>43</v>
      </c>
      <c r="E1617" t="s">
        <v>18</v>
      </c>
      <c r="F1617" t="s">
        <v>83</v>
      </c>
      <c r="G1617" t="s">
        <v>45</v>
      </c>
      <c r="H1617" t="s">
        <v>43</v>
      </c>
      <c r="I1617" t="s">
        <v>46</v>
      </c>
      <c r="J1617" t="s">
        <v>1</v>
      </c>
      <c r="K1617">
        <v>13.868556899607061</v>
      </c>
      <c r="L1617" t="s">
        <v>17</v>
      </c>
      <c r="M1617" t="s">
        <v>84</v>
      </c>
      <c r="N1617" t="s">
        <v>811</v>
      </c>
      <c r="O1617" t="s">
        <v>7</v>
      </c>
      <c r="P1617" t="s">
        <v>4534</v>
      </c>
      <c r="Q1617" t="s">
        <v>4535</v>
      </c>
      <c r="R1617" t="s">
        <v>3092</v>
      </c>
    </row>
    <row r="1618" spans="1:18">
      <c r="A1618" s="97">
        <v>46126</v>
      </c>
      <c r="B1618" t="s">
        <v>3025</v>
      </c>
      <c r="C1618" t="s">
        <v>3026</v>
      </c>
      <c r="D1618" t="s">
        <v>74</v>
      </c>
      <c r="E1618" t="s">
        <v>18</v>
      </c>
      <c r="F1618" t="s">
        <v>83</v>
      </c>
      <c r="G1618" t="s">
        <v>54</v>
      </c>
      <c r="H1618" t="s">
        <v>74</v>
      </c>
      <c r="I1618" t="s">
        <v>46</v>
      </c>
      <c r="J1618" t="s">
        <v>1</v>
      </c>
      <c r="K1618">
        <v>13.868556899607061</v>
      </c>
      <c r="L1618" t="s">
        <v>11</v>
      </c>
      <c r="M1618" t="s">
        <v>11</v>
      </c>
      <c r="N1618" t="s">
        <v>11</v>
      </c>
      <c r="O1618" t="s">
        <v>11</v>
      </c>
      <c r="P1618" t="s">
        <v>4536</v>
      </c>
      <c r="Q1618" t="s">
        <v>4537</v>
      </c>
      <c r="R1618" t="s">
        <v>3026</v>
      </c>
    </row>
    <row r="1619" spans="1:18">
      <c r="A1619" s="97">
        <v>46126</v>
      </c>
      <c r="B1619" t="s">
        <v>771</v>
      </c>
      <c r="C1619" t="s">
        <v>772</v>
      </c>
      <c r="D1619" t="s">
        <v>74</v>
      </c>
      <c r="E1619" t="s">
        <v>18</v>
      </c>
      <c r="F1619" t="s">
        <v>272</v>
      </c>
      <c r="G1619" t="s">
        <v>54</v>
      </c>
      <c r="H1619" t="s">
        <v>74</v>
      </c>
      <c r="I1619" t="s">
        <v>46</v>
      </c>
      <c r="J1619" t="s">
        <v>1</v>
      </c>
      <c r="K1619">
        <v>13.868556899607061</v>
      </c>
      <c r="L1619" t="s">
        <v>18</v>
      </c>
      <c r="M1619" t="s">
        <v>47</v>
      </c>
      <c r="N1619" t="s">
        <v>92</v>
      </c>
      <c r="O1619" t="s">
        <v>9</v>
      </c>
      <c r="P1619" t="s">
        <v>4538</v>
      </c>
      <c r="Q1619" t="s">
        <v>4539</v>
      </c>
      <c r="R1619" t="s">
        <v>772</v>
      </c>
    </row>
    <row r="1620" spans="1:18">
      <c r="A1620" s="97">
        <v>46126</v>
      </c>
      <c r="B1620" t="s">
        <v>397</v>
      </c>
      <c r="C1620" t="s">
        <v>398</v>
      </c>
      <c r="D1620" t="s">
        <v>43</v>
      </c>
      <c r="E1620" t="s">
        <v>18</v>
      </c>
      <c r="F1620" t="s">
        <v>83</v>
      </c>
      <c r="G1620" t="s">
        <v>45</v>
      </c>
      <c r="H1620" t="s">
        <v>43</v>
      </c>
      <c r="I1620" t="s">
        <v>46</v>
      </c>
      <c r="J1620" t="s">
        <v>1</v>
      </c>
      <c r="K1620">
        <v>13.868556899607061</v>
      </c>
      <c r="L1620" t="s">
        <v>6</v>
      </c>
      <c r="M1620" t="s">
        <v>6</v>
      </c>
      <c r="N1620" t="s">
        <v>6</v>
      </c>
      <c r="O1620" t="s">
        <v>6</v>
      </c>
      <c r="P1620" t="s">
        <v>3969</v>
      </c>
      <c r="Q1620" t="s">
        <v>3970</v>
      </c>
      <c r="R1620" t="s">
        <v>398</v>
      </c>
    </row>
    <row r="1621" spans="1:18">
      <c r="A1621" s="97">
        <v>46126</v>
      </c>
      <c r="B1621" t="s">
        <v>3156</v>
      </c>
      <c r="C1621" t="s">
        <v>3157</v>
      </c>
      <c r="D1621" t="s">
        <v>43</v>
      </c>
      <c r="E1621" t="s">
        <v>18</v>
      </c>
      <c r="F1621" t="s">
        <v>68</v>
      </c>
      <c r="G1621" t="s">
        <v>45</v>
      </c>
      <c r="H1621" t="s">
        <v>43</v>
      </c>
      <c r="I1621" t="s">
        <v>46</v>
      </c>
      <c r="J1621" t="s">
        <v>1</v>
      </c>
      <c r="K1621">
        <v>13.868556899607061</v>
      </c>
      <c r="L1621" t="s">
        <v>21</v>
      </c>
      <c r="M1621" t="s">
        <v>84</v>
      </c>
      <c r="N1621" t="s">
        <v>85</v>
      </c>
      <c r="O1621" t="s">
        <v>7</v>
      </c>
      <c r="P1621" t="s">
        <v>4540</v>
      </c>
      <c r="Q1621" t="s">
        <v>4541</v>
      </c>
      <c r="R1621" t="s">
        <v>3157</v>
      </c>
    </row>
    <row r="1622" spans="1:18">
      <c r="A1622" s="97">
        <v>46126</v>
      </c>
      <c r="B1622" t="s">
        <v>3122</v>
      </c>
      <c r="C1622" t="s">
        <v>3123</v>
      </c>
      <c r="D1622" t="s">
        <v>74</v>
      </c>
      <c r="E1622" t="s">
        <v>67</v>
      </c>
      <c r="F1622" t="s">
        <v>68</v>
      </c>
      <c r="G1622" t="s">
        <v>54</v>
      </c>
      <c r="H1622" t="s">
        <v>74</v>
      </c>
      <c r="I1622" t="s">
        <v>46</v>
      </c>
      <c r="J1622" t="s">
        <v>1</v>
      </c>
      <c r="K1622">
        <v>13.868556899607061</v>
      </c>
      <c r="L1622" t="s">
        <v>14</v>
      </c>
      <c r="M1622" t="s">
        <v>47</v>
      </c>
      <c r="N1622" t="s">
        <v>69</v>
      </c>
      <c r="O1622" t="s">
        <v>9</v>
      </c>
      <c r="P1622" t="s">
        <v>4542</v>
      </c>
      <c r="Q1622" t="s">
        <v>4543</v>
      </c>
      <c r="R1622" t="s">
        <v>3123</v>
      </c>
    </row>
    <row r="1623" spans="1:18">
      <c r="A1623" s="97">
        <v>46126</v>
      </c>
      <c r="B1623" t="s">
        <v>1648</v>
      </c>
      <c r="C1623" t="s">
        <v>1649</v>
      </c>
      <c r="D1623" t="s">
        <v>43</v>
      </c>
      <c r="E1623" t="s">
        <v>67</v>
      </c>
      <c r="F1623" t="s">
        <v>240</v>
      </c>
      <c r="G1623" t="s">
        <v>45</v>
      </c>
      <c r="H1623" t="s">
        <v>43</v>
      </c>
      <c r="I1623" t="s">
        <v>46</v>
      </c>
      <c r="J1623" t="s">
        <v>1</v>
      </c>
      <c r="K1623">
        <v>13.868556899607061</v>
      </c>
      <c r="L1623" t="s">
        <v>14</v>
      </c>
      <c r="M1623" t="s">
        <v>47</v>
      </c>
      <c r="N1623" t="s">
        <v>69</v>
      </c>
      <c r="O1623" t="s">
        <v>9</v>
      </c>
      <c r="P1623" t="s">
        <v>4544</v>
      </c>
      <c r="Q1623" t="s">
        <v>4545</v>
      </c>
      <c r="R1623" t="s">
        <v>1649</v>
      </c>
    </row>
    <row r="1624" spans="1:18">
      <c r="A1624" s="97">
        <v>46126</v>
      </c>
      <c r="B1624" t="s">
        <v>3130</v>
      </c>
      <c r="C1624" t="s">
        <v>3131</v>
      </c>
      <c r="D1624" t="s">
        <v>295</v>
      </c>
      <c r="E1624" t="s">
        <v>67</v>
      </c>
      <c r="F1624" t="s">
        <v>272</v>
      </c>
      <c r="G1624" t="s">
        <v>295</v>
      </c>
      <c r="H1624" t="s">
        <v>3932</v>
      </c>
      <c r="I1624" t="s">
        <v>296</v>
      </c>
      <c r="J1624" t="s">
        <v>1</v>
      </c>
      <c r="K1624">
        <v>13.868556899607061</v>
      </c>
      <c r="L1624" t="s">
        <v>15</v>
      </c>
      <c r="M1624" t="s">
        <v>158</v>
      </c>
      <c r="N1624" t="s">
        <v>159</v>
      </c>
      <c r="O1624" t="s">
        <v>7</v>
      </c>
      <c r="P1624" t="s">
        <v>4546</v>
      </c>
      <c r="Q1624" t="s">
        <v>4547</v>
      </c>
      <c r="R1624" t="s">
        <v>3131</v>
      </c>
    </row>
    <row r="1625" spans="1:18">
      <c r="A1625" s="97">
        <v>46126</v>
      </c>
      <c r="B1625" t="s">
        <v>445</v>
      </c>
      <c r="C1625" t="s">
        <v>446</v>
      </c>
      <c r="D1625" t="s">
        <v>170</v>
      </c>
      <c r="E1625" t="s">
        <v>219</v>
      </c>
      <c r="F1625" t="s">
        <v>68</v>
      </c>
      <c r="G1625" t="s">
        <v>170</v>
      </c>
      <c r="H1625" t="s">
        <v>447</v>
      </c>
      <c r="I1625" t="s">
        <v>172</v>
      </c>
      <c r="J1625" t="s">
        <v>1</v>
      </c>
      <c r="K1625">
        <v>13.864187305419289</v>
      </c>
      <c r="L1625" t="s">
        <v>20</v>
      </c>
      <c r="M1625" t="s">
        <v>47</v>
      </c>
      <c r="N1625" t="s">
        <v>184</v>
      </c>
      <c r="O1625" t="s">
        <v>9</v>
      </c>
      <c r="P1625" t="s">
        <v>4548</v>
      </c>
      <c r="Q1625" t="s">
        <v>4549</v>
      </c>
      <c r="R1625" t="s">
        <v>446</v>
      </c>
    </row>
    <row r="1626" spans="1:18">
      <c r="A1626" s="97">
        <v>46126</v>
      </c>
      <c r="B1626" t="s">
        <v>3517</v>
      </c>
      <c r="C1626" t="s">
        <v>3518</v>
      </c>
      <c r="D1626" t="s">
        <v>74</v>
      </c>
      <c r="E1626" t="s">
        <v>67</v>
      </c>
      <c r="F1626" t="s">
        <v>272</v>
      </c>
      <c r="G1626" t="s">
        <v>54</v>
      </c>
      <c r="H1626" t="s">
        <v>74</v>
      </c>
      <c r="I1626" t="s">
        <v>46</v>
      </c>
      <c r="J1626" t="s">
        <v>1</v>
      </c>
      <c r="K1626">
        <v>13.80458247368256</v>
      </c>
      <c r="L1626" t="s">
        <v>14</v>
      </c>
      <c r="M1626" t="s">
        <v>47</v>
      </c>
      <c r="N1626" t="s">
        <v>69</v>
      </c>
      <c r="O1626" t="s">
        <v>9</v>
      </c>
      <c r="P1626" t="s">
        <v>4550</v>
      </c>
      <c r="Q1626" t="s">
        <v>4551</v>
      </c>
      <c r="R1626" t="s">
        <v>3518</v>
      </c>
    </row>
    <row r="1627" spans="1:18">
      <c r="A1627" s="97">
        <v>46126</v>
      </c>
      <c r="B1627" t="s">
        <v>3269</v>
      </c>
      <c r="C1627" t="s">
        <v>3270</v>
      </c>
      <c r="D1627" t="s">
        <v>43</v>
      </c>
      <c r="E1627" t="s">
        <v>18</v>
      </c>
      <c r="F1627" t="s">
        <v>272</v>
      </c>
      <c r="G1627" t="s">
        <v>45</v>
      </c>
      <c r="H1627" t="s">
        <v>43</v>
      </c>
      <c r="I1627" t="s">
        <v>46</v>
      </c>
      <c r="J1627" t="s">
        <v>1</v>
      </c>
      <c r="K1627">
        <v>13.79168771205908</v>
      </c>
      <c r="L1627" t="s">
        <v>19</v>
      </c>
      <c r="M1627" t="s">
        <v>47</v>
      </c>
      <c r="N1627" t="s">
        <v>48</v>
      </c>
      <c r="O1627" t="s">
        <v>9</v>
      </c>
      <c r="P1627" t="s">
        <v>4552</v>
      </c>
      <c r="Q1627" t="s">
        <v>4553</v>
      </c>
      <c r="R1627" t="s">
        <v>3270</v>
      </c>
    </row>
    <row r="1628" spans="1:18">
      <c r="A1628" s="97">
        <v>46126</v>
      </c>
      <c r="B1628" t="s">
        <v>1021</v>
      </c>
      <c r="C1628" t="s">
        <v>1022</v>
      </c>
      <c r="D1628" t="s">
        <v>74</v>
      </c>
      <c r="E1628" t="s">
        <v>18</v>
      </c>
      <c r="F1628" t="s">
        <v>107</v>
      </c>
      <c r="G1628" t="s">
        <v>54</v>
      </c>
      <c r="H1628" t="s">
        <v>74</v>
      </c>
      <c r="I1628" t="s">
        <v>46</v>
      </c>
      <c r="J1628" t="s">
        <v>1</v>
      </c>
      <c r="K1628">
        <v>13.74399671263836</v>
      </c>
      <c r="L1628" t="s">
        <v>21</v>
      </c>
      <c r="M1628" t="s">
        <v>84</v>
      </c>
      <c r="N1628" t="s">
        <v>85</v>
      </c>
      <c r="O1628" t="s">
        <v>7</v>
      </c>
      <c r="P1628" t="s">
        <v>4554</v>
      </c>
      <c r="Q1628" t="s">
        <v>4555</v>
      </c>
      <c r="R1628" t="s">
        <v>1022</v>
      </c>
    </row>
    <row r="1629" spans="1:18">
      <c r="A1629" s="97">
        <v>46126</v>
      </c>
      <c r="B1629" t="s">
        <v>1729</v>
      </c>
      <c r="C1629" t="s">
        <v>1730</v>
      </c>
      <c r="D1629" t="s">
        <v>230</v>
      </c>
      <c r="E1629" t="s">
        <v>67</v>
      </c>
      <c r="F1629" t="s">
        <v>240</v>
      </c>
      <c r="G1629" t="s">
        <v>231</v>
      </c>
      <c r="H1629" t="s">
        <v>230</v>
      </c>
      <c r="I1629" t="s">
        <v>172</v>
      </c>
      <c r="J1629" t="s">
        <v>1</v>
      </c>
      <c r="K1629">
        <v>13.6678587633014</v>
      </c>
      <c r="L1629" t="s">
        <v>13</v>
      </c>
      <c r="M1629" t="s">
        <v>47</v>
      </c>
      <c r="N1629" t="s">
        <v>102</v>
      </c>
      <c r="O1629" t="s">
        <v>9</v>
      </c>
      <c r="P1629" t="s">
        <v>4492</v>
      </c>
      <c r="Q1629" t="s">
        <v>4493</v>
      </c>
      <c r="R1629" t="s">
        <v>1730</v>
      </c>
    </row>
    <row r="1630" spans="1:18">
      <c r="A1630" s="97">
        <v>46126</v>
      </c>
      <c r="B1630" t="s">
        <v>916</v>
      </c>
      <c r="C1630" t="s">
        <v>917</v>
      </c>
      <c r="D1630" t="s">
        <v>74</v>
      </c>
      <c r="E1630" t="s">
        <v>67</v>
      </c>
      <c r="F1630" t="s">
        <v>1766</v>
      </c>
      <c r="G1630" t="s">
        <v>54</v>
      </c>
      <c r="H1630" t="s">
        <v>74</v>
      </c>
      <c r="I1630" t="s">
        <v>46</v>
      </c>
      <c r="J1630" t="s">
        <v>1</v>
      </c>
      <c r="K1630">
        <v>13.469211661002239</v>
      </c>
      <c r="L1630" t="s">
        <v>13</v>
      </c>
      <c r="M1630" t="s">
        <v>47</v>
      </c>
      <c r="N1630" t="s">
        <v>102</v>
      </c>
      <c r="O1630" t="s">
        <v>9</v>
      </c>
      <c r="P1630" t="s">
        <v>4556</v>
      </c>
      <c r="Q1630" t="s">
        <v>4557</v>
      </c>
      <c r="R1630" t="s">
        <v>917</v>
      </c>
    </row>
    <row r="1631" spans="1:18">
      <c r="A1631" s="97">
        <v>46126</v>
      </c>
      <c r="B1631" t="s">
        <v>544</v>
      </c>
      <c r="C1631" t="s">
        <v>545</v>
      </c>
      <c r="D1631" t="s">
        <v>43</v>
      </c>
      <c r="E1631" t="s">
        <v>219</v>
      </c>
      <c r="F1631" t="s">
        <v>1579</v>
      </c>
      <c r="G1631" t="s">
        <v>45</v>
      </c>
      <c r="H1631" t="s">
        <v>43</v>
      </c>
      <c r="I1631" t="s">
        <v>46</v>
      </c>
      <c r="J1631" t="s">
        <v>1</v>
      </c>
      <c r="K1631">
        <v>13.464003818133561</v>
      </c>
      <c r="L1631" t="s">
        <v>20</v>
      </c>
      <c r="M1631" t="s">
        <v>47</v>
      </c>
      <c r="N1631" t="s">
        <v>184</v>
      </c>
      <c r="O1631" t="s">
        <v>9</v>
      </c>
      <c r="P1631" t="s">
        <v>4558</v>
      </c>
      <c r="Q1631" t="s">
        <v>4559</v>
      </c>
      <c r="R1631" t="s">
        <v>545</v>
      </c>
    </row>
    <row r="1632" spans="1:18">
      <c r="A1632" s="97">
        <v>46126</v>
      </c>
      <c r="B1632" t="s">
        <v>3677</v>
      </c>
      <c r="C1632" t="s">
        <v>3678</v>
      </c>
      <c r="D1632" t="s">
        <v>43</v>
      </c>
      <c r="E1632" t="s">
        <v>18</v>
      </c>
      <c r="F1632" t="s">
        <v>240</v>
      </c>
      <c r="G1632" t="s">
        <v>45</v>
      </c>
      <c r="H1632" t="s">
        <v>43</v>
      </c>
      <c r="I1632" t="s">
        <v>46</v>
      </c>
      <c r="J1632" t="s">
        <v>1</v>
      </c>
      <c r="K1632">
        <v>13.34128064423156</v>
      </c>
      <c r="L1632" t="s">
        <v>18</v>
      </c>
      <c r="M1632" t="s">
        <v>47</v>
      </c>
      <c r="N1632" t="s">
        <v>92</v>
      </c>
      <c r="O1632" t="s">
        <v>9</v>
      </c>
      <c r="P1632" t="s">
        <v>4560</v>
      </c>
      <c r="Q1632" t="s">
        <v>4561</v>
      </c>
      <c r="R1632" t="s">
        <v>3678</v>
      </c>
    </row>
    <row r="1633" spans="1:18">
      <c r="A1633" s="97">
        <v>46126</v>
      </c>
      <c r="B1633" t="s">
        <v>3168</v>
      </c>
      <c r="C1633" t="s">
        <v>3169</v>
      </c>
      <c r="D1633" t="s">
        <v>54</v>
      </c>
      <c r="E1633" t="s">
        <v>18</v>
      </c>
      <c r="F1633" t="s">
        <v>83</v>
      </c>
      <c r="G1633" t="s">
        <v>170</v>
      </c>
      <c r="H1633" t="s">
        <v>1530</v>
      </c>
      <c r="I1633" t="s">
        <v>46</v>
      </c>
      <c r="J1633" t="s">
        <v>1</v>
      </c>
      <c r="K1633">
        <v>13.04662731534987</v>
      </c>
      <c r="L1633" t="s">
        <v>18</v>
      </c>
      <c r="M1633" t="s">
        <v>47</v>
      </c>
      <c r="N1633" t="s">
        <v>92</v>
      </c>
      <c r="O1633" t="s">
        <v>9</v>
      </c>
      <c r="P1633" t="s">
        <v>4562</v>
      </c>
      <c r="Q1633" t="s">
        <v>4563</v>
      </c>
      <c r="R1633" t="s">
        <v>3169</v>
      </c>
    </row>
    <row r="1634" spans="1:18">
      <c r="A1634" s="97">
        <v>46126</v>
      </c>
      <c r="B1634" t="s">
        <v>4564</v>
      </c>
      <c r="C1634" t="s">
        <v>4565</v>
      </c>
      <c r="D1634" t="s">
        <v>295</v>
      </c>
      <c r="E1634" t="s">
        <v>18</v>
      </c>
      <c r="F1634" t="s">
        <v>83</v>
      </c>
      <c r="G1634" t="s">
        <v>295</v>
      </c>
      <c r="H1634" t="s">
        <v>2425</v>
      </c>
      <c r="I1634" t="s">
        <v>172</v>
      </c>
      <c r="J1634" t="s">
        <v>1</v>
      </c>
      <c r="K1634">
        <v>12.903358131226231</v>
      </c>
      <c r="L1634" t="s">
        <v>18</v>
      </c>
      <c r="M1634" t="s">
        <v>47</v>
      </c>
      <c r="N1634" t="s">
        <v>92</v>
      </c>
      <c r="O1634" t="s">
        <v>9</v>
      </c>
      <c r="P1634" t="s">
        <v>4566</v>
      </c>
      <c r="Q1634" t="s">
        <v>4567</v>
      </c>
      <c r="R1634" t="s">
        <v>4565</v>
      </c>
    </row>
    <row r="1635" spans="1:18">
      <c r="A1635" s="97">
        <v>46126</v>
      </c>
      <c r="B1635" t="s">
        <v>4568</v>
      </c>
      <c r="C1635" t="s">
        <v>4569</v>
      </c>
      <c r="D1635" t="s">
        <v>43</v>
      </c>
      <c r="E1635" t="s">
        <v>18</v>
      </c>
      <c r="F1635" t="s">
        <v>68</v>
      </c>
      <c r="G1635" t="s">
        <v>45</v>
      </c>
      <c r="H1635" t="s">
        <v>43</v>
      </c>
      <c r="I1635" t="s">
        <v>46</v>
      </c>
      <c r="J1635" t="s">
        <v>1</v>
      </c>
      <c r="K1635">
        <v>12.649885998179389</v>
      </c>
      <c r="L1635" t="s">
        <v>21</v>
      </c>
      <c r="M1635" t="s">
        <v>84</v>
      </c>
      <c r="N1635" t="s">
        <v>3785</v>
      </c>
      <c r="O1635" t="s">
        <v>7</v>
      </c>
      <c r="P1635" t="s">
        <v>4570</v>
      </c>
      <c r="Q1635" t="s">
        <v>4571</v>
      </c>
      <c r="R1635" t="s">
        <v>4569</v>
      </c>
    </row>
    <row r="1636" spans="1:18">
      <c r="A1636" s="97">
        <v>46126</v>
      </c>
      <c r="B1636" t="s">
        <v>2556</v>
      </c>
      <c r="C1636" t="s">
        <v>2557</v>
      </c>
      <c r="D1636" t="s">
        <v>43</v>
      </c>
      <c r="E1636" t="s">
        <v>18</v>
      </c>
      <c r="F1636" t="s">
        <v>107</v>
      </c>
      <c r="G1636" t="s">
        <v>45</v>
      </c>
      <c r="H1636" t="s">
        <v>43</v>
      </c>
      <c r="I1636" t="s">
        <v>46</v>
      </c>
      <c r="J1636" t="s">
        <v>1</v>
      </c>
      <c r="K1636">
        <v>12.55585946529008</v>
      </c>
      <c r="L1636" t="s">
        <v>19</v>
      </c>
      <c r="M1636" t="s">
        <v>47</v>
      </c>
      <c r="N1636" t="s">
        <v>48</v>
      </c>
      <c r="O1636" t="s">
        <v>9</v>
      </c>
      <c r="P1636" t="s">
        <v>4572</v>
      </c>
      <c r="Q1636" t="s">
        <v>4573</v>
      </c>
      <c r="R1636" t="s">
        <v>2557</v>
      </c>
    </row>
    <row r="1637" spans="1:18">
      <c r="A1637" s="97">
        <v>46126</v>
      </c>
      <c r="B1637" t="s">
        <v>4574</v>
      </c>
      <c r="C1637" t="s">
        <v>4575</v>
      </c>
      <c r="D1637" t="s">
        <v>295</v>
      </c>
      <c r="E1637" t="s">
        <v>67</v>
      </c>
      <c r="F1637" t="s">
        <v>434</v>
      </c>
      <c r="G1637" t="s">
        <v>295</v>
      </c>
      <c r="H1637" t="s">
        <v>939</v>
      </c>
      <c r="I1637" t="s">
        <v>172</v>
      </c>
      <c r="J1637" t="s">
        <v>1</v>
      </c>
      <c r="K1637">
        <v>12.390581794522779</v>
      </c>
      <c r="L1637" t="s">
        <v>13</v>
      </c>
      <c r="M1637" t="s">
        <v>47</v>
      </c>
      <c r="N1637" t="s">
        <v>102</v>
      </c>
      <c r="O1637" t="s">
        <v>9</v>
      </c>
      <c r="P1637" t="s">
        <v>4576</v>
      </c>
      <c r="Q1637" t="s">
        <v>4577</v>
      </c>
      <c r="R1637" t="s">
        <v>4575</v>
      </c>
    </row>
    <row r="1638" spans="1:18">
      <c r="A1638" s="97">
        <v>46126</v>
      </c>
      <c r="B1638" t="s">
        <v>502</v>
      </c>
      <c r="C1638" t="s">
        <v>503</v>
      </c>
      <c r="D1638" t="s">
        <v>45</v>
      </c>
      <c r="E1638" t="s">
        <v>18</v>
      </c>
      <c r="F1638" t="s">
        <v>365</v>
      </c>
      <c r="G1638" t="s">
        <v>45</v>
      </c>
      <c r="H1638" t="s">
        <v>504</v>
      </c>
      <c r="I1638" t="s">
        <v>296</v>
      </c>
      <c r="J1638" t="s">
        <v>1</v>
      </c>
      <c r="K1638">
        <v>12.36123558610074</v>
      </c>
      <c r="L1638" t="s">
        <v>11</v>
      </c>
      <c r="M1638" t="s">
        <v>11</v>
      </c>
      <c r="N1638" t="s">
        <v>11</v>
      </c>
      <c r="O1638" t="s">
        <v>11</v>
      </c>
      <c r="P1638" t="s">
        <v>3985</v>
      </c>
      <c r="Q1638" t="s">
        <v>3986</v>
      </c>
      <c r="R1638" t="s">
        <v>503</v>
      </c>
    </row>
    <row r="1639" spans="1:18">
      <c r="A1639" s="97">
        <v>46126</v>
      </c>
      <c r="B1639" t="s">
        <v>3937</v>
      </c>
      <c r="C1639" t="s">
        <v>3938</v>
      </c>
      <c r="D1639" t="s">
        <v>308</v>
      </c>
      <c r="E1639" t="s">
        <v>18</v>
      </c>
      <c r="F1639" t="s">
        <v>68</v>
      </c>
      <c r="G1639" t="s">
        <v>308</v>
      </c>
      <c r="H1639" t="s">
        <v>3939</v>
      </c>
      <c r="I1639" t="s">
        <v>296</v>
      </c>
      <c r="J1639" t="s">
        <v>1</v>
      </c>
      <c r="K1639">
        <v>12.36123558610074</v>
      </c>
      <c r="L1639" t="s">
        <v>21</v>
      </c>
      <c r="M1639" t="s">
        <v>84</v>
      </c>
      <c r="N1639" t="s">
        <v>85</v>
      </c>
      <c r="O1639" t="s">
        <v>7</v>
      </c>
      <c r="P1639" t="s">
        <v>4578</v>
      </c>
      <c r="Q1639" t="s">
        <v>4579</v>
      </c>
      <c r="R1639" t="s">
        <v>3938</v>
      </c>
    </row>
    <row r="1640" spans="1:18">
      <c r="A1640" s="97">
        <v>46126</v>
      </c>
      <c r="B1640" t="s">
        <v>3680</v>
      </c>
      <c r="C1640" t="s">
        <v>3681</v>
      </c>
      <c r="D1640" t="s">
        <v>74</v>
      </c>
      <c r="E1640" t="s">
        <v>67</v>
      </c>
      <c r="F1640" t="s">
        <v>365</v>
      </c>
      <c r="G1640" t="s">
        <v>54</v>
      </c>
      <c r="H1640" t="s">
        <v>74</v>
      </c>
      <c r="I1640" t="s">
        <v>46</v>
      </c>
      <c r="J1640" t="s">
        <v>1</v>
      </c>
      <c r="K1640">
        <v>11.67425370898289</v>
      </c>
      <c r="L1640" t="s">
        <v>14</v>
      </c>
      <c r="M1640" t="s">
        <v>47</v>
      </c>
      <c r="N1640" t="s">
        <v>69</v>
      </c>
      <c r="O1640" t="s">
        <v>9</v>
      </c>
      <c r="P1640" t="s">
        <v>3682</v>
      </c>
      <c r="Q1640" t="s">
        <v>3683</v>
      </c>
      <c r="R1640" t="s">
        <v>3681</v>
      </c>
    </row>
    <row r="1641" spans="1:18">
      <c r="A1641" s="97">
        <v>46126</v>
      </c>
      <c r="B1641" t="s">
        <v>701</v>
      </c>
      <c r="C1641" t="s">
        <v>702</v>
      </c>
      <c r="D1641" t="s">
        <v>308</v>
      </c>
      <c r="E1641" t="s">
        <v>18</v>
      </c>
      <c r="G1641" t="s">
        <v>308</v>
      </c>
      <c r="H1641" t="s">
        <v>701</v>
      </c>
      <c r="I1641" t="s">
        <v>296</v>
      </c>
      <c r="J1641" t="s">
        <v>1</v>
      </c>
      <c r="K1641">
        <v>11.60861347128073</v>
      </c>
      <c r="L1641" t="s">
        <v>15</v>
      </c>
      <c r="M1641" t="s">
        <v>158</v>
      </c>
      <c r="N1641" t="s">
        <v>159</v>
      </c>
      <c r="O1641" t="s">
        <v>7</v>
      </c>
      <c r="P1641" t="s">
        <v>4580</v>
      </c>
      <c r="Q1641" t="s">
        <v>4581</v>
      </c>
      <c r="R1641" t="s">
        <v>702</v>
      </c>
    </row>
    <row r="1642" spans="1:18">
      <c r="A1642" s="97">
        <v>46126</v>
      </c>
      <c r="B1642" t="s">
        <v>3057</v>
      </c>
      <c r="C1642" t="s">
        <v>3058</v>
      </c>
      <c r="D1642" t="s">
        <v>43</v>
      </c>
      <c r="E1642" t="s">
        <v>1766</v>
      </c>
      <c r="F1642" t="s">
        <v>83</v>
      </c>
      <c r="G1642" t="s">
        <v>45</v>
      </c>
      <c r="H1642" t="s">
        <v>43</v>
      </c>
      <c r="I1642" t="s">
        <v>46</v>
      </c>
      <c r="J1642" t="s">
        <v>1</v>
      </c>
      <c r="K1642">
        <v>11.420549719917931</v>
      </c>
      <c r="L1642" t="s">
        <v>20</v>
      </c>
      <c r="M1642" t="s">
        <v>47</v>
      </c>
      <c r="N1642" t="s">
        <v>184</v>
      </c>
      <c r="O1642" t="s">
        <v>9</v>
      </c>
      <c r="P1642" t="s">
        <v>4538</v>
      </c>
      <c r="Q1642" t="s">
        <v>4539</v>
      </c>
      <c r="R1642" t="s">
        <v>3058</v>
      </c>
    </row>
    <row r="1643" spans="1:18">
      <c r="A1643" s="97">
        <v>46126</v>
      </c>
      <c r="B1643" t="s">
        <v>3039</v>
      </c>
      <c r="C1643" t="s">
        <v>3040</v>
      </c>
      <c r="D1643" t="s">
        <v>224</v>
      </c>
      <c r="E1643" t="s">
        <v>18</v>
      </c>
      <c r="F1643" t="s">
        <v>83</v>
      </c>
      <c r="G1643" t="s">
        <v>224</v>
      </c>
      <c r="H1643" t="s">
        <v>225</v>
      </c>
      <c r="I1643" t="s">
        <v>172</v>
      </c>
      <c r="J1643" t="s">
        <v>1</v>
      </c>
      <c r="K1643">
        <v>11.03768409367839</v>
      </c>
      <c r="L1643" t="s">
        <v>21</v>
      </c>
      <c r="M1643" t="s">
        <v>84</v>
      </c>
      <c r="N1643" t="s">
        <v>85</v>
      </c>
      <c r="O1643" t="s">
        <v>7</v>
      </c>
      <c r="P1643" t="s">
        <v>4582</v>
      </c>
      <c r="Q1643" t="s">
        <v>4583</v>
      </c>
      <c r="R1643" t="s">
        <v>3040</v>
      </c>
    </row>
    <row r="1644" spans="1:18">
      <c r="A1644" s="97">
        <v>46126</v>
      </c>
      <c r="B1644" t="s">
        <v>3358</v>
      </c>
      <c r="C1644" t="s">
        <v>3359</v>
      </c>
      <c r="D1644" t="s">
        <v>295</v>
      </c>
      <c r="E1644" t="s">
        <v>18</v>
      </c>
      <c r="F1644" t="s">
        <v>83</v>
      </c>
      <c r="G1644" t="s">
        <v>295</v>
      </c>
      <c r="H1644" t="s">
        <v>3358</v>
      </c>
      <c r="I1644" t="s">
        <v>296</v>
      </c>
      <c r="J1644" t="s">
        <v>1</v>
      </c>
      <c r="K1644">
        <v>10.868519273884139</v>
      </c>
      <c r="L1644" t="s">
        <v>18</v>
      </c>
      <c r="M1644" t="s">
        <v>47</v>
      </c>
      <c r="N1644" t="s">
        <v>92</v>
      </c>
      <c r="O1644" t="s">
        <v>9</v>
      </c>
      <c r="P1644" t="s">
        <v>4584</v>
      </c>
      <c r="Q1644" t="s">
        <v>4585</v>
      </c>
      <c r="R1644" t="s">
        <v>3359</v>
      </c>
    </row>
    <row r="1645" spans="1:18">
      <c r="A1645" s="97">
        <v>46126</v>
      </c>
      <c r="B1645" t="s">
        <v>1046</v>
      </c>
      <c r="C1645" t="s">
        <v>1047</v>
      </c>
      <c r="D1645" t="s">
        <v>43</v>
      </c>
      <c r="E1645" t="s">
        <v>18</v>
      </c>
      <c r="F1645" t="s">
        <v>68</v>
      </c>
      <c r="G1645" t="s">
        <v>45</v>
      </c>
      <c r="H1645" t="s">
        <v>43</v>
      </c>
      <c r="I1645" t="s">
        <v>46</v>
      </c>
      <c r="J1645" t="s">
        <v>1</v>
      </c>
      <c r="K1645">
        <v>10.480997794157521</v>
      </c>
      <c r="L1645" t="s">
        <v>18</v>
      </c>
      <c r="M1645" t="s">
        <v>47</v>
      </c>
      <c r="N1645" t="s">
        <v>92</v>
      </c>
      <c r="O1645" t="s">
        <v>9</v>
      </c>
      <c r="P1645" t="s">
        <v>4586</v>
      </c>
      <c r="Q1645" t="s">
        <v>4587</v>
      </c>
      <c r="R1645" t="s">
        <v>1047</v>
      </c>
    </row>
    <row r="1646" spans="1:18">
      <c r="A1646" s="97">
        <v>46126</v>
      </c>
      <c r="B1646" t="s">
        <v>4588</v>
      </c>
      <c r="C1646" t="s">
        <v>4589</v>
      </c>
      <c r="D1646" t="s">
        <v>74</v>
      </c>
      <c r="E1646" t="s">
        <v>67</v>
      </c>
      <c r="F1646" t="s">
        <v>83</v>
      </c>
      <c r="G1646" t="s">
        <v>54</v>
      </c>
      <c r="H1646" t="s">
        <v>74</v>
      </c>
      <c r="I1646" t="s">
        <v>46</v>
      </c>
      <c r="J1646" t="s">
        <v>1</v>
      </c>
      <c r="K1646">
        <v>10.2113492450768</v>
      </c>
      <c r="L1646" t="s">
        <v>14</v>
      </c>
      <c r="M1646" t="s">
        <v>47</v>
      </c>
      <c r="N1646" t="s">
        <v>69</v>
      </c>
      <c r="O1646" t="s">
        <v>9</v>
      </c>
      <c r="P1646" t="s">
        <v>4590</v>
      </c>
      <c r="Q1646" t="s">
        <v>4591</v>
      </c>
      <c r="R1646" t="s">
        <v>4589</v>
      </c>
    </row>
    <row r="1647" spans="1:18">
      <c r="A1647" s="97">
        <v>46126</v>
      </c>
      <c r="B1647" t="s">
        <v>3235</v>
      </c>
      <c r="C1647" t="s">
        <v>3236</v>
      </c>
      <c r="D1647" t="s">
        <v>43</v>
      </c>
      <c r="E1647" t="s">
        <v>18</v>
      </c>
      <c r="F1647" t="s">
        <v>246</v>
      </c>
      <c r="G1647" t="s">
        <v>45</v>
      </c>
      <c r="H1647" t="s">
        <v>43</v>
      </c>
      <c r="I1647" t="s">
        <v>46</v>
      </c>
      <c r="J1647" t="s">
        <v>1</v>
      </c>
      <c r="K1647">
        <v>10.06601119186835</v>
      </c>
      <c r="L1647" t="s">
        <v>15</v>
      </c>
      <c r="M1647" t="s">
        <v>158</v>
      </c>
      <c r="N1647" t="s">
        <v>159</v>
      </c>
      <c r="O1647" t="s">
        <v>7</v>
      </c>
      <c r="P1647" t="s">
        <v>4444</v>
      </c>
      <c r="Q1647" t="s">
        <v>4445</v>
      </c>
      <c r="R1647" t="s">
        <v>3236</v>
      </c>
    </row>
    <row r="1648" spans="1:18">
      <c r="A1648" s="97">
        <v>46126</v>
      </c>
      <c r="B1648" t="s">
        <v>4592</v>
      </c>
      <c r="C1648" t="s">
        <v>4593</v>
      </c>
      <c r="D1648" t="s">
        <v>295</v>
      </c>
      <c r="E1648" t="s">
        <v>67</v>
      </c>
      <c r="F1648" t="s">
        <v>107</v>
      </c>
      <c r="G1648" t="s">
        <v>295</v>
      </c>
      <c r="H1648" t="s">
        <v>2425</v>
      </c>
      <c r="I1648" t="s">
        <v>172</v>
      </c>
      <c r="J1648" t="s">
        <v>1</v>
      </c>
      <c r="K1648">
        <v>9.9994150094311909</v>
      </c>
      <c r="L1648" t="s">
        <v>17</v>
      </c>
      <c r="M1648" t="s">
        <v>84</v>
      </c>
      <c r="N1648" t="s">
        <v>811</v>
      </c>
      <c r="O1648" t="s">
        <v>7</v>
      </c>
      <c r="P1648" t="s">
        <v>4594</v>
      </c>
      <c r="Q1648" t="s">
        <v>4595</v>
      </c>
      <c r="R1648" t="s">
        <v>4593</v>
      </c>
    </row>
    <row r="1649" spans="1:18">
      <c r="A1649" s="97">
        <v>46126</v>
      </c>
      <c r="B1649" t="s">
        <v>1782</v>
      </c>
      <c r="C1649" t="s">
        <v>1783</v>
      </c>
      <c r="D1649" t="s">
        <v>199</v>
      </c>
      <c r="E1649" t="s">
        <v>67</v>
      </c>
      <c r="F1649" t="s">
        <v>68</v>
      </c>
      <c r="G1649" t="s">
        <v>200</v>
      </c>
      <c r="H1649" t="s">
        <v>199</v>
      </c>
      <c r="I1649" t="s">
        <v>172</v>
      </c>
      <c r="J1649" t="s">
        <v>1</v>
      </c>
      <c r="K1649">
        <v>9.9486563765398799</v>
      </c>
      <c r="L1649" t="s">
        <v>21</v>
      </c>
      <c r="M1649" t="s">
        <v>84</v>
      </c>
      <c r="N1649" t="s">
        <v>85</v>
      </c>
      <c r="O1649" t="s">
        <v>7</v>
      </c>
      <c r="P1649" t="s">
        <v>4596</v>
      </c>
      <c r="Q1649" t="s">
        <v>4597</v>
      </c>
      <c r="R1649" t="s">
        <v>1783</v>
      </c>
    </row>
    <row r="1650" spans="1:18">
      <c r="A1650" s="97">
        <v>46126</v>
      </c>
      <c r="B1650" t="s">
        <v>512</v>
      </c>
      <c r="C1650" t="s">
        <v>513</v>
      </c>
      <c r="D1650" t="s">
        <v>74</v>
      </c>
      <c r="E1650" t="s">
        <v>67</v>
      </c>
      <c r="F1650" t="s">
        <v>68</v>
      </c>
      <c r="G1650" t="s">
        <v>54</v>
      </c>
      <c r="H1650" t="s">
        <v>74</v>
      </c>
      <c r="I1650" t="s">
        <v>46</v>
      </c>
      <c r="J1650" t="s">
        <v>1</v>
      </c>
      <c r="K1650">
        <v>9.8567343828920198</v>
      </c>
      <c r="L1650" t="s">
        <v>14</v>
      </c>
      <c r="M1650" t="s">
        <v>47</v>
      </c>
      <c r="N1650" t="s">
        <v>69</v>
      </c>
      <c r="O1650" t="s">
        <v>9</v>
      </c>
      <c r="P1650" t="s">
        <v>4478</v>
      </c>
      <c r="Q1650" t="s">
        <v>4479</v>
      </c>
      <c r="R1650" t="s">
        <v>513</v>
      </c>
    </row>
    <row r="1651" spans="1:18">
      <c r="A1651" s="97">
        <v>46126</v>
      </c>
      <c r="B1651" t="s">
        <v>498</v>
      </c>
      <c r="C1651" t="s">
        <v>499</v>
      </c>
      <c r="D1651" t="s">
        <v>74</v>
      </c>
      <c r="E1651" t="s">
        <v>67</v>
      </c>
      <c r="F1651" t="s">
        <v>83</v>
      </c>
      <c r="G1651" t="s">
        <v>54</v>
      </c>
      <c r="H1651" t="s">
        <v>74</v>
      </c>
      <c r="I1651" t="s">
        <v>46</v>
      </c>
      <c r="J1651" t="s">
        <v>1</v>
      </c>
      <c r="K1651">
        <v>9.7902273758464489</v>
      </c>
      <c r="L1651" t="s">
        <v>14</v>
      </c>
      <c r="M1651" t="s">
        <v>47</v>
      </c>
      <c r="N1651" t="s">
        <v>69</v>
      </c>
      <c r="O1651" t="s">
        <v>9</v>
      </c>
      <c r="P1651" t="s">
        <v>4598</v>
      </c>
      <c r="Q1651" t="s">
        <v>3686</v>
      </c>
      <c r="R1651" t="s">
        <v>499</v>
      </c>
    </row>
    <row r="1652" spans="1:18">
      <c r="A1652" s="97">
        <v>46126</v>
      </c>
      <c r="B1652" t="s">
        <v>3687</v>
      </c>
      <c r="C1652" t="s">
        <v>3688</v>
      </c>
      <c r="D1652" t="s">
        <v>230</v>
      </c>
      <c r="E1652" t="s">
        <v>18</v>
      </c>
      <c r="F1652" t="s">
        <v>83</v>
      </c>
      <c r="G1652" t="s">
        <v>231</v>
      </c>
      <c r="H1652" t="s">
        <v>230</v>
      </c>
      <c r="I1652" t="s">
        <v>172</v>
      </c>
      <c r="J1652" t="s">
        <v>1</v>
      </c>
      <c r="K1652">
        <v>9.7823621063084811</v>
      </c>
      <c r="L1652" t="s">
        <v>18</v>
      </c>
      <c r="M1652" t="s">
        <v>47</v>
      </c>
      <c r="N1652" t="s">
        <v>92</v>
      </c>
      <c r="O1652" t="s">
        <v>9</v>
      </c>
      <c r="P1652" t="s">
        <v>4599</v>
      </c>
      <c r="Q1652" t="s">
        <v>4600</v>
      </c>
      <c r="R1652" t="s">
        <v>3688</v>
      </c>
    </row>
    <row r="1653" spans="1:18">
      <c r="A1653" s="97">
        <v>46126</v>
      </c>
      <c r="B1653" t="s">
        <v>3239</v>
      </c>
      <c r="C1653" t="s">
        <v>3240</v>
      </c>
      <c r="D1653" t="s">
        <v>45</v>
      </c>
      <c r="E1653" t="s">
        <v>18</v>
      </c>
      <c r="F1653" t="s">
        <v>83</v>
      </c>
      <c r="G1653" t="s">
        <v>213</v>
      </c>
      <c r="H1653" t="s">
        <v>871</v>
      </c>
      <c r="I1653" t="s">
        <v>46</v>
      </c>
      <c r="J1653" t="s">
        <v>1</v>
      </c>
      <c r="K1653">
        <v>9.6619396575094232</v>
      </c>
      <c r="L1653" t="s">
        <v>15</v>
      </c>
      <c r="M1653" t="s">
        <v>158</v>
      </c>
      <c r="N1653" t="s">
        <v>159</v>
      </c>
      <c r="O1653" t="s">
        <v>7</v>
      </c>
      <c r="P1653" t="s">
        <v>4601</v>
      </c>
      <c r="Q1653" t="s">
        <v>4602</v>
      </c>
      <c r="R1653" t="s">
        <v>3240</v>
      </c>
    </row>
    <row r="1654" spans="1:18">
      <c r="A1654" s="97">
        <v>46126</v>
      </c>
      <c r="B1654" t="s">
        <v>3515</v>
      </c>
      <c r="C1654" t="s">
        <v>3516</v>
      </c>
      <c r="D1654" t="s">
        <v>230</v>
      </c>
      <c r="E1654" t="s">
        <v>18</v>
      </c>
      <c r="F1654" t="s">
        <v>83</v>
      </c>
      <c r="G1654" t="s">
        <v>231</v>
      </c>
      <c r="H1654" t="s">
        <v>230</v>
      </c>
      <c r="I1654" t="s">
        <v>172</v>
      </c>
      <c r="J1654" t="s">
        <v>1</v>
      </c>
      <c r="K1654">
        <v>9.5297638920992025</v>
      </c>
      <c r="L1654" t="s">
        <v>18</v>
      </c>
      <c r="M1654" t="s">
        <v>47</v>
      </c>
      <c r="N1654" t="s">
        <v>92</v>
      </c>
      <c r="O1654" t="s">
        <v>9</v>
      </c>
      <c r="P1654" t="s">
        <v>4603</v>
      </c>
      <c r="Q1654" t="s">
        <v>4604</v>
      </c>
      <c r="R1654" t="s">
        <v>3516</v>
      </c>
    </row>
    <row r="1655" spans="1:18">
      <c r="A1655" s="97">
        <v>46126</v>
      </c>
      <c r="B1655" t="s">
        <v>1827</v>
      </c>
      <c r="C1655" t="s">
        <v>1828</v>
      </c>
      <c r="D1655" t="s">
        <v>43</v>
      </c>
      <c r="E1655" t="s">
        <v>67</v>
      </c>
      <c r="F1655" t="s">
        <v>68</v>
      </c>
      <c r="G1655" t="s">
        <v>45</v>
      </c>
      <c r="H1655" t="s">
        <v>43</v>
      </c>
      <c r="I1655" t="s">
        <v>46</v>
      </c>
      <c r="J1655" t="s">
        <v>1</v>
      </c>
      <c r="K1655">
        <v>9.2773083585164624</v>
      </c>
      <c r="L1655" t="s">
        <v>13</v>
      </c>
      <c r="M1655" t="s">
        <v>47</v>
      </c>
      <c r="N1655" t="s">
        <v>102</v>
      </c>
      <c r="O1655" t="s">
        <v>9</v>
      </c>
      <c r="P1655" t="s">
        <v>3690</v>
      </c>
      <c r="Q1655" t="s">
        <v>3691</v>
      </c>
      <c r="R1655" t="s">
        <v>1828</v>
      </c>
    </row>
    <row r="1656" spans="1:18">
      <c r="A1656" s="97">
        <v>46126</v>
      </c>
      <c r="B1656" t="s">
        <v>713</v>
      </c>
      <c r="C1656" t="s">
        <v>714</v>
      </c>
      <c r="D1656" t="s">
        <v>43</v>
      </c>
      <c r="E1656" t="s">
        <v>67</v>
      </c>
      <c r="F1656" t="s">
        <v>83</v>
      </c>
      <c r="G1656" t="s">
        <v>45</v>
      </c>
      <c r="H1656" t="s">
        <v>43</v>
      </c>
      <c r="I1656" t="s">
        <v>46</v>
      </c>
      <c r="J1656" t="s">
        <v>1</v>
      </c>
      <c r="K1656">
        <v>9.2457045997380387</v>
      </c>
      <c r="L1656" t="s">
        <v>14</v>
      </c>
      <c r="M1656" t="s">
        <v>47</v>
      </c>
      <c r="N1656" t="s">
        <v>69</v>
      </c>
      <c r="O1656" t="s">
        <v>9</v>
      </c>
      <c r="P1656" t="s">
        <v>4474</v>
      </c>
      <c r="Q1656" t="s">
        <v>4475</v>
      </c>
      <c r="R1656" t="s">
        <v>714</v>
      </c>
    </row>
    <row r="1657" spans="1:18">
      <c r="A1657" s="97">
        <v>46126</v>
      </c>
      <c r="B1657" t="s">
        <v>3245</v>
      </c>
      <c r="C1657" t="s">
        <v>3246</v>
      </c>
      <c r="D1657" t="s">
        <v>43</v>
      </c>
      <c r="E1657" t="s">
        <v>18</v>
      </c>
      <c r="F1657" t="s">
        <v>83</v>
      </c>
      <c r="G1657" t="s">
        <v>45</v>
      </c>
      <c r="H1657" t="s">
        <v>43</v>
      </c>
      <c r="I1657" t="s">
        <v>46</v>
      </c>
      <c r="J1657" t="s">
        <v>1</v>
      </c>
      <c r="K1657">
        <v>9.2457045997380387</v>
      </c>
      <c r="L1657" t="s">
        <v>15</v>
      </c>
      <c r="M1657" t="s">
        <v>158</v>
      </c>
      <c r="N1657" t="s">
        <v>159</v>
      </c>
      <c r="O1657" t="s">
        <v>7</v>
      </c>
      <c r="P1657" t="s">
        <v>4444</v>
      </c>
      <c r="Q1657" t="s">
        <v>4445</v>
      </c>
      <c r="R1657" t="s">
        <v>3246</v>
      </c>
    </row>
    <row r="1658" spans="1:18">
      <c r="A1658" s="97">
        <v>46126</v>
      </c>
      <c r="B1658" t="s">
        <v>1473</v>
      </c>
      <c r="C1658" t="s">
        <v>1474</v>
      </c>
      <c r="D1658" t="s">
        <v>43</v>
      </c>
      <c r="E1658" t="s">
        <v>18</v>
      </c>
      <c r="F1658" t="s">
        <v>272</v>
      </c>
      <c r="G1658" t="s">
        <v>45</v>
      </c>
      <c r="H1658" t="s">
        <v>43</v>
      </c>
      <c r="I1658" t="s">
        <v>46</v>
      </c>
      <c r="J1658" t="s">
        <v>1</v>
      </c>
      <c r="K1658">
        <v>9.2457045997380387</v>
      </c>
      <c r="L1658" t="s">
        <v>15</v>
      </c>
      <c r="M1658" t="s">
        <v>158</v>
      </c>
      <c r="N1658" t="s">
        <v>159</v>
      </c>
      <c r="O1658" t="s">
        <v>7</v>
      </c>
      <c r="P1658" t="s">
        <v>4444</v>
      </c>
      <c r="Q1658" t="s">
        <v>4445</v>
      </c>
      <c r="R1658" t="s">
        <v>1474</v>
      </c>
    </row>
    <row r="1659" spans="1:18">
      <c r="A1659" s="97">
        <v>46126</v>
      </c>
      <c r="B1659" t="s">
        <v>3179</v>
      </c>
      <c r="C1659" t="s">
        <v>3180</v>
      </c>
      <c r="D1659" t="s">
        <v>43</v>
      </c>
      <c r="E1659" t="s">
        <v>18</v>
      </c>
      <c r="G1659" t="s">
        <v>45</v>
      </c>
      <c r="H1659" t="s">
        <v>43</v>
      </c>
      <c r="I1659" t="s">
        <v>46</v>
      </c>
      <c r="J1659" t="s">
        <v>1</v>
      </c>
      <c r="K1659">
        <v>9.2457045997380387</v>
      </c>
      <c r="L1659" t="s">
        <v>19</v>
      </c>
      <c r="M1659" t="s">
        <v>47</v>
      </c>
      <c r="N1659" t="s">
        <v>48</v>
      </c>
      <c r="O1659" t="s">
        <v>9</v>
      </c>
      <c r="P1659" t="s">
        <v>4474</v>
      </c>
      <c r="Q1659" t="s">
        <v>4475</v>
      </c>
      <c r="R1659" t="s">
        <v>3180</v>
      </c>
    </row>
    <row r="1660" spans="1:18">
      <c r="A1660" s="97">
        <v>46126</v>
      </c>
      <c r="B1660" t="s">
        <v>275</v>
      </c>
      <c r="C1660" t="s">
        <v>276</v>
      </c>
      <c r="D1660" t="s">
        <v>74</v>
      </c>
      <c r="E1660" t="s">
        <v>1723</v>
      </c>
      <c r="F1660" t="s">
        <v>83</v>
      </c>
      <c r="G1660" t="s">
        <v>54</v>
      </c>
      <c r="H1660" t="s">
        <v>74</v>
      </c>
      <c r="I1660" t="s">
        <v>46</v>
      </c>
      <c r="J1660" t="s">
        <v>1</v>
      </c>
      <c r="K1660">
        <v>9.2457045997380387</v>
      </c>
      <c r="L1660" t="s">
        <v>10</v>
      </c>
      <c r="M1660" t="s">
        <v>10</v>
      </c>
      <c r="N1660" t="s">
        <v>608</v>
      </c>
      <c r="O1660" t="s">
        <v>10</v>
      </c>
      <c r="P1660" t="s">
        <v>4605</v>
      </c>
      <c r="Q1660" t="s">
        <v>4606</v>
      </c>
      <c r="R1660" t="s">
        <v>276</v>
      </c>
    </row>
    <row r="1661" spans="1:18">
      <c r="A1661" s="97">
        <v>46126</v>
      </c>
      <c r="B1661" t="s">
        <v>3247</v>
      </c>
      <c r="C1661" t="s">
        <v>3248</v>
      </c>
      <c r="D1661" t="s">
        <v>43</v>
      </c>
      <c r="E1661" t="s">
        <v>18</v>
      </c>
      <c r="F1661" t="s">
        <v>68</v>
      </c>
      <c r="G1661" t="s">
        <v>45</v>
      </c>
      <c r="H1661" t="s">
        <v>43</v>
      </c>
      <c r="I1661" t="s">
        <v>46</v>
      </c>
      <c r="J1661" t="s">
        <v>1</v>
      </c>
      <c r="K1661">
        <v>9.2457045997380387</v>
      </c>
      <c r="L1661" t="s">
        <v>15</v>
      </c>
      <c r="M1661" t="s">
        <v>158</v>
      </c>
      <c r="N1661" t="s">
        <v>159</v>
      </c>
      <c r="O1661" t="s">
        <v>7</v>
      </c>
      <c r="P1661" t="s">
        <v>4444</v>
      </c>
      <c r="Q1661" t="s">
        <v>4445</v>
      </c>
      <c r="R1661" t="s">
        <v>3248</v>
      </c>
    </row>
    <row r="1662" spans="1:18">
      <c r="A1662" s="97">
        <v>46126</v>
      </c>
      <c r="B1662" t="s">
        <v>1476</v>
      </c>
      <c r="C1662" t="s">
        <v>1477</v>
      </c>
      <c r="D1662" t="s">
        <v>43</v>
      </c>
      <c r="E1662" t="s">
        <v>67</v>
      </c>
      <c r="F1662" t="s">
        <v>68</v>
      </c>
      <c r="G1662" t="s">
        <v>45</v>
      </c>
      <c r="H1662" t="s">
        <v>43</v>
      </c>
      <c r="I1662" t="s">
        <v>46</v>
      </c>
      <c r="J1662" t="s">
        <v>1</v>
      </c>
      <c r="K1662">
        <v>9.2457045997380387</v>
      </c>
      <c r="L1662" t="s">
        <v>15</v>
      </c>
      <c r="M1662" t="s">
        <v>158</v>
      </c>
      <c r="N1662" t="s">
        <v>159</v>
      </c>
      <c r="O1662" t="s">
        <v>7</v>
      </c>
      <c r="P1662" t="s">
        <v>4444</v>
      </c>
      <c r="Q1662" t="s">
        <v>4445</v>
      </c>
      <c r="R1662" t="s">
        <v>1477</v>
      </c>
    </row>
    <row r="1663" spans="1:18">
      <c r="A1663" s="97">
        <v>46126</v>
      </c>
      <c r="B1663" t="s">
        <v>3259</v>
      </c>
      <c r="C1663" t="s">
        <v>3260</v>
      </c>
      <c r="D1663" t="s">
        <v>43</v>
      </c>
      <c r="E1663" t="s">
        <v>67</v>
      </c>
      <c r="F1663" t="s">
        <v>83</v>
      </c>
      <c r="G1663" t="s">
        <v>45</v>
      </c>
      <c r="H1663" t="s">
        <v>43</v>
      </c>
      <c r="I1663" t="s">
        <v>46</v>
      </c>
      <c r="J1663" t="s">
        <v>1</v>
      </c>
      <c r="K1663">
        <v>9.2457045997380387</v>
      </c>
      <c r="L1663" t="s">
        <v>15</v>
      </c>
      <c r="M1663" t="s">
        <v>158</v>
      </c>
      <c r="N1663" t="s">
        <v>159</v>
      </c>
      <c r="O1663" t="s">
        <v>7</v>
      </c>
      <c r="P1663" t="s">
        <v>4444</v>
      </c>
      <c r="Q1663" t="s">
        <v>4445</v>
      </c>
      <c r="R1663" t="s">
        <v>3260</v>
      </c>
    </row>
    <row r="1664" spans="1:18">
      <c r="A1664" s="97">
        <v>46126</v>
      </c>
      <c r="B1664" t="s">
        <v>3249</v>
      </c>
      <c r="C1664" t="s">
        <v>3250</v>
      </c>
      <c r="D1664" t="s">
        <v>43</v>
      </c>
      <c r="E1664" t="s">
        <v>18</v>
      </c>
      <c r="F1664" t="s">
        <v>83</v>
      </c>
      <c r="G1664" t="s">
        <v>45</v>
      </c>
      <c r="H1664" t="s">
        <v>43</v>
      </c>
      <c r="I1664" t="s">
        <v>46</v>
      </c>
      <c r="J1664" t="s">
        <v>1</v>
      </c>
      <c r="K1664">
        <v>9.2457045997380387</v>
      </c>
      <c r="L1664" t="s">
        <v>15</v>
      </c>
      <c r="M1664" t="s">
        <v>158</v>
      </c>
      <c r="N1664" t="s">
        <v>159</v>
      </c>
      <c r="O1664" t="s">
        <v>7</v>
      </c>
      <c r="P1664" t="s">
        <v>4444</v>
      </c>
      <c r="Q1664" t="s">
        <v>4445</v>
      </c>
      <c r="R1664" t="s">
        <v>3250</v>
      </c>
    </row>
    <row r="1665" spans="1:18">
      <c r="A1665" s="97">
        <v>46126</v>
      </c>
      <c r="B1665" t="s">
        <v>3251</v>
      </c>
      <c r="C1665" t="s">
        <v>3252</v>
      </c>
      <c r="D1665" t="s">
        <v>43</v>
      </c>
      <c r="E1665" t="s">
        <v>18</v>
      </c>
      <c r="F1665" t="s">
        <v>272</v>
      </c>
      <c r="G1665" t="s">
        <v>45</v>
      </c>
      <c r="H1665" t="s">
        <v>43</v>
      </c>
      <c r="I1665" t="s">
        <v>46</v>
      </c>
      <c r="J1665" t="s">
        <v>1</v>
      </c>
      <c r="K1665">
        <v>9.2457045997380387</v>
      </c>
      <c r="L1665" t="s">
        <v>15</v>
      </c>
      <c r="M1665" t="s">
        <v>158</v>
      </c>
      <c r="N1665" t="s">
        <v>159</v>
      </c>
      <c r="O1665" t="s">
        <v>7</v>
      </c>
      <c r="P1665" t="s">
        <v>4444</v>
      </c>
      <c r="Q1665" t="s">
        <v>4445</v>
      </c>
      <c r="R1665" t="s">
        <v>3252</v>
      </c>
    </row>
    <row r="1666" spans="1:18">
      <c r="A1666" s="97">
        <v>46126</v>
      </c>
      <c r="B1666" t="s">
        <v>849</v>
      </c>
      <c r="C1666" t="s">
        <v>850</v>
      </c>
      <c r="D1666" t="s">
        <v>43</v>
      </c>
      <c r="E1666" t="s">
        <v>18</v>
      </c>
      <c r="F1666" t="s">
        <v>1579</v>
      </c>
      <c r="G1666" t="s">
        <v>45</v>
      </c>
      <c r="H1666" t="s">
        <v>43</v>
      </c>
      <c r="I1666" t="s">
        <v>46</v>
      </c>
      <c r="J1666" t="s">
        <v>1</v>
      </c>
      <c r="K1666">
        <v>9.2457045997380387</v>
      </c>
      <c r="L1666" t="s">
        <v>15</v>
      </c>
      <c r="M1666" t="s">
        <v>158</v>
      </c>
      <c r="N1666" t="s">
        <v>159</v>
      </c>
      <c r="O1666" t="s">
        <v>7</v>
      </c>
      <c r="P1666" t="s">
        <v>4444</v>
      </c>
      <c r="Q1666" t="s">
        <v>4445</v>
      </c>
      <c r="R1666" t="s">
        <v>850</v>
      </c>
    </row>
    <row r="1667" spans="1:18">
      <c r="A1667" s="97">
        <v>46126</v>
      </c>
      <c r="B1667" t="s">
        <v>3253</v>
      </c>
      <c r="C1667" t="s">
        <v>3254</v>
      </c>
      <c r="D1667" t="s">
        <v>43</v>
      </c>
      <c r="E1667" t="s">
        <v>18</v>
      </c>
      <c r="F1667" t="s">
        <v>83</v>
      </c>
      <c r="G1667" t="s">
        <v>45</v>
      </c>
      <c r="H1667" t="s">
        <v>43</v>
      </c>
      <c r="I1667" t="s">
        <v>46</v>
      </c>
      <c r="J1667" t="s">
        <v>1</v>
      </c>
      <c r="K1667">
        <v>9.2457045997380387</v>
      </c>
      <c r="L1667" t="s">
        <v>15</v>
      </c>
      <c r="M1667" t="s">
        <v>158</v>
      </c>
      <c r="N1667" t="s">
        <v>159</v>
      </c>
      <c r="O1667" t="s">
        <v>7</v>
      </c>
      <c r="P1667" t="s">
        <v>4444</v>
      </c>
      <c r="Q1667" t="s">
        <v>4445</v>
      </c>
      <c r="R1667" t="s">
        <v>3254</v>
      </c>
    </row>
    <row r="1668" spans="1:18">
      <c r="A1668" s="97">
        <v>46126</v>
      </c>
      <c r="B1668" t="s">
        <v>3255</v>
      </c>
      <c r="C1668" t="s">
        <v>3256</v>
      </c>
      <c r="D1668" t="s">
        <v>43</v>
      </c>
      <c r="E1668" t="s">
        <v>18</v>
      </c>
      <c r="F1668" t="s">
        <v>68</v>
      </c>
      <c r="G1668" t="s">
        <v>45</v>
      </c>
      <c r="H1668" t="s">
        <v>43</v>
      </c>
      <c r="I1668" t="s">
        <v>46</v>
      </c>
      <c r="J1668" t="s">
        <v>1</v>
      </c>
      <c r="K1668">
        <v>9.2457045997380387</v>
      </c>
      <c r="L1668" t="s">
        <v>15</v>
      </c>
      <c r="M1668" t="s">
        <v>158</v>
      </c>
      <c r="N1668" t="s">
        <v>159</v>
      </c>
      <c r="O1668" t="s">
        <v>7</v>
      </c>
      <c r="P1668" t="s">
        <v>4444</v>
      </c>
      <c r="Q1668" t="s">
        <v>4445</v>
      </c>
      <c r="R1668" t="s">
        <v>3256</v>
      </c>
    </row>
    <row r="1669" spans="1:18">
      <c r="A1669" s="97">
        <v>46126</v>
      </c>
      <c r="B1669" t="s">
        <v>3174</v>
      </c>
      <c r="C1669" t="s">
        <v>3175</v>
      </c>
      <c r="D1669" t="s">
        <v>43</v>
      </c>
      <c r="E1669" t="s">
        <v>67</v>
      </c>
      <c r="G1669" t="s">
        <v>45</v>
      </c>
      <c r="H1669" t="s">
        <v>43</v>
      </c>
      <c r="I1669" t="s">
        <v>46</v>
      </c>
      <c r="J1669" t="s">
        <v>1</v>
      </c>
      <c r="K1669">
        <v>9.227762510950738</v>
      </c>
      <c r="L1669" t="s">
        <v>14</v>
      </c>
      <c r="M1669" t="s">
        <v>47</v>
      </c>
      <c r="N1669" t="s">
        <v>69</v>
      </c>
      <c r="O1669" t="s">
        <v>9</v>
      </c>
      <c r="P1669" t="s">
        <v>4478</v>
      </c>
      <c r="Q1669" t="s">
        <v>4479</v>
      </c>
      <c r="R1669" t="s">
        <v>3175</v>
      </c>
    </row>
    <row r="1670" spans="1:18">
      <c r="A1670" s="97">
        <v>46126</v>
      </c>
      <c r="B1670" t="s">
        <v>4607</v>
      </c>
      <c r="C1670" t="s">
        <v>4608</v>
      </c>
      <c r="D1670" t="s">
        <v>224</v>
      </c>
      <c r="E1670" t="s">
        <v>219</v>
      </c>
      <c r="F1670" t="s">
        <v>3197</v>
      </c>
      <c r="G1670" t="s">
        <v>224</v>
      </c>
      <c r="H1670" t="s">
        <v>225</v>
      </c>
      <c r="I1670" t="s">
        <v>172</v>
      </c>
      <c r="J1670" t="s">
        <v>1</v>
      </c>
      <c r="K1670">
        <v>9.0962466434382634</v>
      </c>
      <c r="L1670" t="s">
        <v>20</v>
      </c>
      <c r="M1670" t="s">
        <v>47</v>
      </c>
      <c r="N1670" t="s">
        <v>184</v>
      </c>
      <c r="O1670" t="s">
        <v>9</v>
      </c>
      <c r="P1670" t="s">
        <v>4609</v>
      </c>
      <c r="Q1670" t="s">
        <v>4610</v>
      </c>
      <c r="R1670" t="s">
        <v>4608</v>
      </c>
    </row>
    <row r="1671" spans="1:18">
      <c r="A1671" s="97">
        <v>46126</v>
      </c>
      <c r="B1671" t="s">
        <v>3195</v>
      </c>
      <c r="C1671" t="s">
        <v>3196</v>
      </c>
      <c r="D1671" t="s">
        <v>45</v>
      </c>
      <c r="E1671" t="s">
        <v>101</v>
      </c>
      <c r="F1671" t="s">
        <v>240</v>
      </c>
      <c r="G1671" t="s">
        <v>45</v>
      </c>
      <c r="H1671" t="s">
        <v>4611</v>
      </c>
      <c r="I1671" t="s">
        <v>46</v>
      </c>
      <c r="J1671" t="s">
        <v>1</v>
      </c>
      <c r="K1671">
        <v>8.9267777292663659</v>
      </c>
      <c r="L1671" t="s">
        <v>13</v>
      </c>
      <c r="M1671" t="s">
        <v>47</v>
      </c>
      <c r="N1671" t="s">
        <v>102</v>
      </c>
      <c r="O1671" t="s">
        <v>9</v>
      </c>
      <c r="P1671" t="s">
        <v>4612</v>
      </c>
      <c r="Q1671" t="s">
        <v>4613</v>
      </c>
      <c r="R1671" t="s">
        <v>3196</v>
      </c>
    </row>
    <row r="1672" spans="1:18">
      <c r="A1672" s="97">
        <v>46126</v>
      </c>
      <c r="B1672" t="s">
        <v>3045</v>
      </c>
      <c r="C1672" t="s">
        <v>3046</v>
      </c>
      <c r="D1672" t="s">
        <v>43</v>
      </c>
      <c r="E1672" t="s">
        <v>67</v>
      </c>
      <c r="G1672" t="s">
        <v>45</v>
      </c>
      <c r="H1672" t="s">
        <v>43</v>
      </c>
      <c r="I1672" t="s">
        <v>46</v>
      </c>
      <c r="J1672" t="s">
        <v>1</v>
      </c>
      <c r="K1672">
        <v>8.6031245630405806</v>
      </c>
      <c r="L1672" t="s">
        <v>13</v>
      </c>
      <c r="M1672" t="s">
        <v>47</v>
      </c>
      <c r="N1672" t="s">
        <v>102</v>
      </c>
      <c r="O1672" t="s">
        <v>9</v>
      </c>
      <c r="P1672" t="s">
        <v>4614</v>
      </c>
      <c r="Q1672" t="s">
        <v>4615</v>
      </c>
      <c r="R1672" t="s">
        <v>3046</v>
      </c>
    </row>
    <row r="1673" spans="1:18">
      <c r="A1673" s="97">
        <v>46126</v>
      </c>
      <c r="B1673" t="s">
        <v>217</v>
      </c>
      <c r="C1673" t="s">
        <v>218</v>
      </c>
      <c r="D1673" t="s">
        <v>43</v>
      </c>
      <c r="E1673" t="s">
        <v>1766</v>
      </c>
      <c r="F1673" t="s">
        <v>365</v>
      </c>
      <c r="G1673" t="s">
        <v>45</v>
      </c>
      <c r="H1673" t="s">
        <v>43</v>
      </c>
      <c r="I1673" t="s">
        <v>46</v>
      </c>
      <c r="J1673" t="s">
        <v>1</v>
      </c>
      <c r="K1673">
        <v>8.5409693151044568</v>
      </c>
      <c r="L1673" t="s">
        <v>20</v>
      </c>
      <c r="M1673" t="s">
        <v>47</v>
      </c>
      <c r="N1673" t="s">
        <v>184</v>
      </c>
      <c r="O1673" t="s">
        <v>9</v>
      </c>
      <c r="P1673" t="s">
        <v>4616</v>
      </c>
      <c r="Q1673" t="s">
        <v>4617</v>
      </c>
      <c r="R1673" t="s">
        <v>218</v>
      </c>
    </row>
    <row r="1674" spans="1:18">
      <c r="A1674" s="97">
        <v>46126</v>
      </c>
      <c r="B1674" t="s">
        <v>3692</v>
      </c>
      <c r="C1674" t="s">
        <v>3693</v>
      </c>
      <c r="D1674" t="s">
        <v>213</v>
      </c>
      <c r="E1674" t="s">
        <v>101</v>
      </c>
      <c r="F1674" t="s">
        <v>83</v>
      </c>
      <c r="G1674" t="s">
        <v>213</v>
      </c>
      <c r="H1674" t="s">
        <v>871</v>
      </c>
      <c r="I1674" t="s">
        <v>46</v>
      </c>
      <c r="J1674" t="s">
        <v>1</v>
      </c>
      <c r="K1674">
        <v>7.5061959062074628</v>
      </c>
      <c r="L1674" t="s">
        <v>13</v>
      </c>
      <c r="M1674" t="s">
        <v>47</v>
      </c>
      <c r="N1674" t="s">
        <v>102</v>
      </c>
      <c r="O1674" t="s">
        <v>9</v>
      </c>
      <c r="P1674" t="s">
        <v>4618</v>
      </c>
      <c r="Q1674" t="s">
        <v>4619</v>
      </c>
      <c r="R1674" t="s">
        <v>3693</v>
      </c>
    </row>
    <row r="1675" spans="1:18">
      <c r="A1675" s="97">
        <v>46126</v>
      </c>
      <c r="B1675" t="s">
        <v>3191</v>
      </c>
      <c r="C1675" t="s">
        <v>3192</v>
      </c>
      <c r="D1675" t="s">
        <v>74</v>
      </c>
      <c r="E1675" t="s">
        <v>18</v>
      </c>
      <c r="F1675" t="s">
        <v>83</v>
      </c>
      <c r="G1675" t="s">
        <v>54</v>
      </c>
      <c r="H1675" t="s">
        <v>74</v>
      </c>
      <c r="I1675" t="s">
        <v>46</v>
      </c>
      <c r="J1675" t="s">
        <v>1</v>
      </c>
      <c r="K1675">
        <v>7.0918335316594057</v>
      </c>
      <c r="L1675" t="s">
        <v>18</v>
      </c>
      <c r="M1675" t="s">
        <v>47</v>
      </c>
      <c r="N1675" t="s">
        <v>92</v>
      </c>
      <c r="O1675" t="s">
        <v>9</v>
      </c>
      <c r="P1675" t="s">
        <v>4620</v>
      </c>
      <c r="Q1675" t="s">
        <v>4621</v>
      </c>
      <c r="R1675" t="s">
        <v>3192</v>
      </c>
    </row>
    <row r="1676" spans="1:18">
      <c r="A1676" s="97">
        <v>46126</v>
      </c>
      <c r="B1676" t="s">
        <v>4622</v>
      </c>
      <c r="C1676" t="s">
        <v>4623</v>
      </c>
      <c r="D1676" t="s">
        <v>230</v>
      </c>
      <c r="E1676" t="s">
        <v>18</v>
      </c>
      <c r="F1676" t="s">
        <v>83</v>
      </c>
      <c r="G1676" t="s">
        <v>231</v>
      </c>
      <c r="H1676" t="s">
        <v>230</v>
      </c>
      <c r="I1676" t="s">
        <v>172</v>
      </c>
      <c r="J1676" t="s">
        <v>1</v>
      </c>
      <c r="K1676">
        <v>7.0431259327745961</v>
      </c>
      <c r="L1676" t="s">
        <v>18</v>
      </c>
      <c r="M1676" t="s">
        <v>47</v>
      </c>
      <c r="N1676" t="s">
        <v>92</v>
      </c>
      <c r="O1676" t="s">
        <v>9</v>
      </c>
      <c r="P1676" t="s">
        <v>4478</v>
      </c>
      <c r="Q1676" t="s">
        <v>4479</v>
      </c>
      <c r="R1676" t="s">
        <v>4623</v>
      </c>
    </row>
    <row r="1677" spans="1:18">
      <c r="A1677" s="97">
        <v>46126</v>
      </c>
      <c r="B1677" t="s">
        <v>4624</v>
      </c>
      <c r="C1677" t="s">
        <v>4625</v>
      </c>
      <c r="D1677" t="s">
        <v>476</v>
      </c>
      <c r="E1677" t="s">
        <v>18</v>
      </c>
      <c r="F1677" t="s">
        <v>83</v>
      </c>
      <c r="G1677" t="s">
        <v>295</v>
      </c>
      <c r="H1677" t="s">
        <v>476</v>
      </c>
      <c r="I1677" t="s">
        <v>172</v>
      </c>
      <c r="J1677" t="s">
        <v>1</v>
      </c>
      <c r="K1677">
        <v>6.9384696932081207</v>
      </c>
      <c r="L1677" t="s">
        <v>18</v>
      </c>
      <c r="M1677" t="s">
        <v>47</v>
      </c>
      <c r="N1677" t="s">
        <v>92</v>
      </c>
      <c r="O1677" t="s">
        <v>9</v>
      </c>
      <c r="P1677" t="s">
        <v>4538</v>
      </c>
      <c r="Q1677" t="s">
        <v>4539</v>
      </c>
      <c r="R1677" t="s">
        <v>4625</v>
      </c>
    </row>
    <row r="1678" spans="1:18">
      <c r="A1678" s="97">
        <v>46126</v>
      </c>
      <c r="B1678" t="s">
        <v>375</v>
      </c>
      <c r="C1678" t="s">
        <v>376</v>
      </c>
      <c r="D1678" t="s">
        <v>74</v>
      </c>
      <c r="E1678" t="s">
        <v>67</v>
      </c>
      <c r="F1678" t="s">
        <v>439</v>
      </c>
      <c r="G1678" t="s">
        <v>54</v>
      </c>
      <c r="H1678" t="s">
        <v>74</v>
      </c>
      <c r="I1678" t="s">
        <v>46</v>
      </c>
      <c r="J1678" t="s">
        <v>1</v>
      </c>
      <c r="K1678">
        <v>6.3923060898945003</v>
      </c>
      <c r="L1678" t="s">
        <v>13</v>
      </c>
      <c r="M1678" t="s">
        <v>47</v>
      </c>
      <c r="N1678" t="s">
        <v>102</v>
      </c>
      <c r="O1678" t="s">
        <v>9</v>
      </c>
      <c r="P1678" t="s">
        <v>4626</v>
      </c>
      <c r="Q1678" t="s">
        <v>4627</v>
      </c>
      <c r="R1678" t="s">
        <v>376</v>
      </c>
    </row>
    <row r="1679" spans="1:18">
      <c r="A1679" s="97">
        <v>46126</v>
      </c>
      <c r="B1679" t="s">
        <v>807</v>
      </c>
      <c r="C1679" t="s">
        <v>808</v>
      </c>
      <c r="D1679" t="s">
        <v>45</v>
      </c>
      <c r="E1679" t="s">
        <v>18</v>
      </c>
      <c r="F1679" t="s">
        <v>434</v>
      </c>
      <c r="G1679" t="s">
        <v>45</v>
      </c>
      <c r="H1679" t="s">
        <v>319</v>
      </c>
      <c r="I1679" t="s">
        <v>296</v>
      </c>
      <c r="J1679" t="s">
        <v>1</v>
      </c>
      <c r="K1679">
        <v>6.2675347254003846</v>
      </c>
      <c r="L1679" t="s">
        <v>11</v>
      </c>
      <c r="M1679" t="s">
        <v>11</v>
      </c>
      <c r="N1679" t="s">
        <v>11</v>
      </c>
      <c r="O1679" t="s">
        <v>11</v>
      </c>
      <c r="P1679" t="s">
        <v>4628</v>
      </c>
      <c r="Q1679" t="s">
        <v>4629</v>
      </c>
      <c r="R1679" t="s">
        <v>808</v>
      </c>
    </row>
    <row r="1680" spans="1:18">
      <c r="A1680" s="97">
        <v>46126</v>
      </c>
      <c r="B1680" t="s">
        <v>3220</v>
      </c>
      <c r="C1680" t="s">
        <v>3221</v>
      </c>
      <c r="D1680" t="s">
        <v>231</v>
      </c>
      <c r="E1680" t="s">
        <v>18</v>
      </c>
      <c r="F1680" t="s">
        <v>83</v>
      </c>
      <c r="G1680" t="s">
        <v>231</v>
      </c>
      <c r="H1680" t="s">
        <v>4013</v>
      </c>
      <c r="I1680" t="s">
        <v>296</v>
      </c>
      <c r="J1680" t="s">
        <v>1</v>
      </c>
      <c r="K1680">
        <v>6.1865158338410389</v>
      </c>
      <c r="L1680" t="s">
        <v>15</v>
      </c>
      <c r="M1680" t="s">
        <v>158</v>
      </c>
      <c r="N1680" t="s">
        <v>159</v>
      </c>
      <c r="O1680" t="s">
        <v>7</v>
      </c>
      <c r="P1680" t="s">
        <v>4630</v>
      </c>
      <c r="Q1680" t="s">
        <v>4631</v>
      </c>
      <c r="R1680" t="s">
        <v>3221</v>
      </c>
    </row>
    <row r="1681" spans="1:18">
      <c r="A1681" s="97">
        <v>46126</v>
      </c>
      <c r="B1681" t="s">
        <v>3302</v>
      </c>
      <c r="C1681" t="s">
        <v>3303</v>
      </c>
      <c r="D1681" t="s">
        <v>45</v>
      </c>
      <c r="E1681" t="s">
        <v>18</v>
      </c>
      <c r="F1681" t="s">
        <v>68</v>
      </c>
      <c r="G1681" t="s">
        <v>213</v>
      </c>
      <c r="H1681" t="s">
        <v>4135</v>
      </c>
      <c r="I1681" t="s">
        <v>296</v>
      </c>
      <c r="J1681" t="s">
        <v>1</v>
      </c>
      <c r="K1681">
        <v>6.1633928596907248</v>
      </c>
      <c r="L1681" t="s">
        <v>15</v>
      </c>
      <c r="M1681" t="s">
        <v>158</v>
      </c>
      <c r="N1681" t="s">
        <v>159</v>
      </c>
      <c r="O1681" t="s">
        <v>7</v>
      </c>
      <c r="P1681" t="s">
        <v>4632</v>
      </c>
      <c r="Q1681" t="s">
        <v>4633</v>
      </c>
      <c r="R1681" t="s">
        <v>3303</v>
      </c>
    </row>
    <row r="1682" spans="1:18">
      <c r="A1682" s="97">
        <v>46126</v>
      </c>
      <c r="B1682" t="s">
        <v>3049</v>
      </c>
      <c r="C1682" t="s">
        <v>3050</v>
      </c>
      <c r="D1682" t="s">
        <v>43</v>
      </c>
      <c r="E1682" t="s">
        <v>67</v>
      </c>
      <c r="F1682" t="s">
        <v>4634</v>
      </c>
      <c r="G1682" t="s">
        <v>45</v>
      </c>
      <c r="H1682" t="s">
        <v>43</v>
      </c>
      <c r="I1682" t="s">
        <v>46</v>
      </c>
      <c r="J1682" t="s">
        <v>1</v>
      </c>
      <c r="K1682">
        <v>5.996403021404948</v>
      </c>
      <c r="L1682" t="s">
        <v>14</v>
      </c>
      <c r="M1682" t="s">
        <v>47</v>
      </c>
      <c r="N1682" t="s">
        <v>69</v>
      </c>
      <c r="O1682" t="s">
        <v>9</v>
      </c>
      <c r="P1682" t="s">
        <v>4635</v>
      </c>
      <c r="Q1682" t="s">
        <v>4636</v>
      </c>
      <c r="R1682" t="s">
        <v>3050</v>
      </c>
    </row>
    <row r="1683" spans="1:18">
      <c r="A1683" s="97">
        <v>46126</v>
      </c>
      <c r="B1683" t="s">
        <v>520</v>
      </c>
      <c r="C1683" t="s">
        <v>521</v>
      </c>
      <c r="D1683" t="s">
        <v>43</v>
      </c>
      <c r="E1683" t="s">
        <v>67</v>
      </c>
      <c r="F1683" t="s">
        <v>1793</v>
      </c>
      <c r="G1683" t="s">
        <v>45</v>
      </c>
      <c r="H1683" t="s">
        <v>43</v>
      </c>
      <c r="I1683" t="s">
        <v>46</v>
      </c>
      <c r="J1683" t="s">
        <v>1</v>
      </c>
      <c r="K1683">
        <v>5.6414136225754987</v>
      </c>
      <c r="L1683" t="s">
        <v>13</v>
      </c>
      <c r="M1683" t="s">
        <v>47</v>
      </c>
      <c r="N1683" t="s">
        <v>102</v>
      </c>
      <c r="O1683" t="s">
        <v>9</v>
      </c>
      <c r="P1683" t="s">
        <v>4637</v>
      </c>
      <c r="Q1683" t="s">
        <v>80</v>
      </c>
      <c r="R1683" t="s">
        <v>521</v>
      </c>
    </row>
    <row r="1684" spans="1:18">
      <c r="A1684" s="97">
        <v>46126</v>
      </c>
      <c r="B1684" t="s">
        <v>488</v>
      </c>
      <c r="C1684" t="s">
        <v>489</v>
      </c>
      <c r="D1684" t="s">
        <v>74</v>
      </c>
      <c r="E1684" t="s">
        <v>67</v>
      </c>
      <c r="F1684" t="s">
        <v>68</v>
      </c>
      <c r="G1684" t="s">
        <v>54</v>
      </c>
      <c r="H1684" t="s">
        <v>74</v>
      </c>
      <c r="I1684" t="s">
        <v>46</v>
      </c>
      <c r="J1684" t="s">
        <v>1</v>
      </c>
      <c r="K1684">
        <v>5.4473679704822331</v>
      </c>
      <c r="L1684" t="s">
        <v>14</v>
      </c>
      <c r="M1684" t="s">
        <v>47</v>
      </c>
      <c r="N1684" t="s">
        <v>69</v>
      </c>
      <c r="O1684" t="s">
        <v>9</v>
      </c>
      <c r="P1684" t="s">
        <v>4638</v>
      </c>
      <c r="Q1684" t="s">
        <v>4639</v>
      </c>
      <c r="R1684" t="s">
        <v>489</v>
      </c>
    </row>
    <row r="1685" spans="1:18">
      <c r="A1685" s="97">
        <v>46126</v>
      </c>
      <c r="B1685" t="s">
        <v>556</v>
      </c>
      <c r="C1685" t="s">
        <v>557</v>
      </c>
      <c r="D1685" t="s">
        <v>74</v>
      </c>
      <c r="E1685" t="s">
        <v>101</v>
      </c>
      <c r="F1685" t="s">
        <v>83</v>
      </c>
      <c r="G1685" t="s">
        <v>558</v>
      </c>
      <c r="H1685" t="s">
        <v>74</v>
      </c>
      <c r="I1685" t="s">
        <v>46</v>
      </c>
      <c r="J1685" t="s">
        <v>1</v>
      </c>
      <c r="K1685">
        <v>5.3995699605916112</v>
      </c>
      <c r="L1685" t="s">
        <v>14</v>
      </c>
      <c r="M1685" t="s">
        <v>47</v>
      </c>
      <c r="N1685" t="s">
        <v>69</v>
      </c>
      <c r="O1685" t="s">
        <v>9</v>
      </c>
      <c r="P1685" t="s">
        <v>4474</v>
      </c>
      <c r="Q1685" t="s">
        <v>4475</v>
      </c>
      <c r="R1685" t="s">
        <v>557</v>
      </c>
    </row>
    <row r="1686" spans="1:18">
      <c r="A1686" s="97">
        <v>46126</v>
      </c>
      <c r="B1686" t="s">
        <v>3697</v>
      </c>
      <c r="C1686" t="s">
        <v>3698</v>
      </c>
      <c r="D1686" t="s">
        <v>74</v>
      </c>
      <c r="E1686" t="s">
        <v>18</v>
      </c>
      <c r="F1686" t="s">
        <v>83</v>
      </c>
      <c r="G1686" t="s">
        <v>54</v>
      </c>
      <c r="H1686" t="s">
        <v>74</v>
      </c>
      <c r="I1686" t="s">
        <v>46</v>
      </c>
      <c r="J1686" t="s">
        <v>1</v>
      </c>
      <c r="K1686">
        <v>5.3193299432416499</v>
      </c>
      <c r="L1686" t="s">
        <v>18</v>
      </c>
      <c r="M1686" t="s">
        <v>47</v>
      </c>
      <c r="N1686" t="s">
        <v>92</v>
      </c>
      <c r="O1686" t="s">
        <v>9</v>
      </c>
      <c r="P1686" t="s">
        <v>4640</v>
      </c>
      <c r="Q1686" t="s">
        <v>4641</v>
      </c>
      <c r="R1686" t="s">
        <v>3698</v>
      </c>
    </row>
    <row r="1687" spans="1:18">
      <c r="A1687" s="97">
        <v>46126</v>
      </c>
      <c r="B1687" t="s">
        <v>3477</v>
      </c>
      <c r="C1687" t="s">
        <v>3478</v>
      </c>
      <c r="D1687" t="s">
        <v>43</v>
      </c>
      <c r="E1687" t="s">
        <v>67</v>
      </c>
      <c r="F1687" t="s">
        <v>83</v>
      </c>
      <c r="G1687" t="s">
        <v>45</v>
      </c>
      <c r="H1687" t="s">
        <v>43</v>
      </c>
      <c r="I1687" t="s">
        <v>46</v>
      </c>
      <c r="J1687" t="s">
        <v>1</v>
      </c>
      <c r="K1687">
        <v>5.0869388727659786</v>
      </c>
      <c r="L1687" t="s">
        <v>14</v>
      </c>
      <c r="M1687" t="s">
        <v>47</v>
      </c>
      <c r="N1687" t="s">
        <v>69</v>
      </c>
      <c r="O1687" t="s">
        <v>9</v>
      </c>
      <c r="P1687" t="s">
        <v>4478</v>
      </c>
      <c r="Q1687" t="s">
        <v>4479</v>
      </c>
      <c r="R1687" t="s">
        <v>3478</v>
      </c>
    </row>
    <row r="1688" spans="1:18">
      <c r="A1688" s="97">
        <v>46126</v>
      </c>
      <c r="B1688" t="s">
        <v>4642</v>
      </c>
      <c r="C1688" t="s">
        <v>4643</v>
      </c>
      <c r="D1688" t="s">
        <v>308</v>
      </c>
      <c r="E1688" t="s">
        <v>18</v>
      </c>
      <c r="F1688" t="s">
        <v>83</v>
      </c>
      <c r="G1688" t="s">
        <v>308</v>
      </c>
      <c r="H1688" t="s">
        <v>4644</v>
      </c>
      <c r="I1688" t="s">
        <v>296</v>
      </c>
      <c r="J1688" t="s">
        <v>1</v>
      </c>
      <c r="K1688">
        <v>5.0708592700559834</v>
      </c>
      <c r="L1688" t="s">
        <v>15</v>
      </c>
      <c r="M1688" t="s">
        <v>158</v>
      </c>
      <c r="N1688" t="s">
        <v>159</v>
      </c>
      <c r="O1688" t="s">
        <v>7</v>
      </c>
      <c r="P1688" t="s">
        <v>4645</v>
      </c>
      <c r="Q1688" t="s">
        <v>4646</v>
      </c>
      <c r="R1688" t="s">
        <v>4643</v>
      </c>
    </row>
    <row r="1689" spans="1:18">
      <c r="A1689" s="97">
        <v>46126</v>
      </c>
      <c r="B1689" t="s">
        <v>2519</v>
      </c>
      <c r="C1689" t="s">
        <v>2520</v>
      </c>
      <c r="D1689" t="s">
        <v>74</v>
      </c>
      <c r="E1689" t="s">
        <v>18</v>
      </c>
      <c r="F1689" t="s">
        <v>83</v>
      </c>
      <c r="G1689" t="s">
        <v>54</v>
      </c>
      <c r="H1689" t="s">
        <v>74</v>
      </c>
      <c r="I1689" t="s">
        <v>46</v>
      </c>
      <c r="J1689" t="s">
        <v>1</v>
      </c>
      <c r="K1689">
        <v>5.0362159100313049</v>
      </c>
      <c r="L1689" t="s">
        <v>18</v>
      </c>
      <c r="M1689" t="s">
        <v>47</v>
      </c>
      <c r="N1689" t="s">
        <v>92</v>
      </c>
      <c r="O1689" t="s">
        <v>9</v>
      </c>
      <c r="P1689" t="s">
        <v>4647</v>
      </c>
      <c r="Q1689" t="s">
        <v>4648</v>
      </c>
      <c r="R1689" t="s">
        <v>2520</v>
      </c>
    </row>
    <row r="1690" spans="1:18">
      <c r="A1690" s="97">
        <v>46126</v>
      </c>
      <c r="B1690" t="s">
        <v>4649</v>
      </c>
      <c r="C1690" t="s">
        <v>4650</v>
      </c>
      <c r="D1690" t="s">
        <v>295</v>
      </c>
      <c r="E1690" t="s">
        <v>18</v>
      </c>
      <c r="F1690" t="s">
        <v>272</v>
      </c>
      <c r="G1690" t="s">
        <v>295</v>
      </c>
      <c r="H1690" t="s">
        <v>4651</v>
      </c>
      <c r="I1690" t="s">
        <v>172</v>
      </c>
      <c r="J1690" t="s">
        <v>1</v>
      </c>
      <c r="K1690">
        <v>4.9775028322104369</v>
      </c>
      <c r="L1690" t="s">
        <v>18</v>
      </c>
      <c r="M1690" t="s">
        <v>47</v>
      </c>
      <c r="N1690" t="s">
        <v>92</v>
      </c>
      <c r="O1690" t="s">
        <v>9</v>
      </c>
      <c r="P1690" t="s">
        <v>4478</v>
      </c>
      <c r="Q1690" t="s">
        <v>4479</v>
      </c>
      <c r="R1690" t="s">
        <v>4650</v>
      </c>
    </row>
    <row r="1691" spans="1:18">
      <c r="A1691" s="97">
        <v>46126</v>
      </c>
      <c r="B1691" t="s">
        <v>4652</v>
      </c>
      <c r="C1691" t="s">
        <v>4653</v>
      </c>
      <c r="D1691" t="s">
        <v>74</v>
      </c>
      <c r="E1691" t="s">
        <v>18</v>
      </c>
      <c r="F1691" t="s">
        <v>83</v>
      </c>
      <c r="G1691" t="s">
        <v>54</v>
      </c>
      <c r="H1691" t="s">
        <v>74</v>
      </c>
      <c r="I1691" t="s">
        <v>46</v>
      </c>
      <c r="J1691" t="s">
        <v>1</v>
      </c>
      <c r="K1691">
        <v>4.9634666255746458</v>
      </c>
      <c r="L1691" t="s">
        <v>19</v>
      </c>
      <c r="M1691" t="s">
        <v>47</v>
      </c>
      <c r="N1691" t="s">
        <v>48</v>
      </c>
      <c r="O1691" t="s">
        <v>9</v>
      </c>
      <c r="P1691" t="s">
        <v>4654</v>
      </c>
      <c r="Q1691" t="s">
        <v>4655</v>
      </c>
      <c r="R1691" t="s">
        <v>4653</v>
      </c>
    </row>
    <row r="1692" spans="1:18">
      <c r="A1692" s="97">
        <v>46126</v>
      </c>
      <c r="B1692" t="s">
        <v>1450</v>
      </c>
      <c r="C1692" t="s">
        <v>1451</v>
      </c>
      <c r="D1692" t="s">
        <v>231</v>
      </c>
      <c r="E1692" t="s">
        <v>18</v>
      </c>
      <c r="F1692" t="s">
        <v>83</v>
      </c>
      <c r="G1692" t="s">
        <v>231</v>
      </c>
      <c r="H1692" t="s">
        <v>1452</v>
      </c>
      <c r="I1692" t="s">
        <v>172</v>
      </c>
      <c r="J1692" t="s">
        <v>1</v>
      </c>
      <c r="K1692">
        <v>4.6761078437247638</v>
      </c>
      <c r="L1692" t="s">
        <v>18</v>
      </c>
      <c r="M1692" t="s">
        <v>47</v>
      </c>
      <c r="N1692" t="s">
        <v>92</v>
      </c>
      <c r="O1692" t="s">
        <v>9</v>
      </c>
      <c r="P1692" t="s">
        <v>4656</v>
      </c>
      <c r="Q1692" t="s">
        <v>4657</v>
      </c>
      <c r="R1692" t="s">
        <v>1451</v>
      </c>
    </row>
    <row r="1693" spans="1:18">
      <c r="A1693" s="97">
        <v>46126</v>
      </c>
      <c r="B1693" t="s">
        <v>3348</v>
      </c>
      <c r="C1693" t="s">
        <v>3349</v>
      </c>
      <c r="D1693" t="s">
        <v>295</v>
      </c>
      <c r="E1693" t="s">
        <v>67</v>
      </c>
      <c r="F1693" t="s">
        <v>83</v>
      </c>
      <c r="G1693" t="s">
        <v>295</v>
      </c>
      <c r="H1693" t="s">
        <v>4169</v>
      </c>
      <c r="I1693" t="s">
        <v>172</v>
      </c>
      <c r="J1693" t="s">
        <v>1</v>
      </c>
      <c r="K1693">
        <v>4.6228522998690194</v>
      </c>
      <c r="L1693" t="s">
        <v>11</v>
      </c>
      <c r="M1693" t="s">
        <v>11</v>
      </c>
      <c r="N1693" t="s">
        <v>11</v>
      </c>
      <c r="O1693" t="s">
        <v>11</v>
      </c>
      <c r="P1693" t="s">
        <v>4658</v>
      </c>
      <c r="Q1693" t="s">
        <v>4659</v>
      </c>
      <c r="R1693" t="s">
        <v>3349</v>
      </c>
    </row>
    <row r="1694" spans="1:18">
      <c r="A1694" s="97">
        <v>46126</v>
      </c>
      <c r="B1694" t="s">
        <v>1145</v>
      </c>
      <c r="C1694" t="s">
        <v>1146</v>
      </c>
      <c r="D1694" t="s">
        <v>74</v>
      </c>
      <c r="E1694" t="s">
        <v>67</v>
      </c>
      <c r="F1694" t="s">
        <v>983</v>
      </c>
      <c r="G1694" t="s">
        <v>54</v>
      </c>
      <c r="H1694" t="s">
        <v>74</v>
      </c>
      <c r="I1694" t="s">
        <v>46</v>
      </c>
      <c r="J1694" t="s">
        <v>1</v>
      </c>
      <c r="K1694">
        <v>4.6228522998690194</v>
      </c>
      <c r="L1694" t="s">
        <v>10</v>
      </c>
      <c r="M1694" t="s">
        <v>10</v>
      </c>
      <c r="N1694" t="s">
        <v>608</v>
      </c>
      <c r="O1694" t="s">
        <v>10</v>
      </c>
      <c r="P1694" t="s">
        <v>4660</v>
      </c>
      <c r="Q1694" t="s">
        <v>4606</v>
      </c>
      <c r="R1694" t="s">
        <v>1146</v>
      </c>
    </row>
    <row r="1695" spans="1:18">
      <c r="A1695" s="97">
        <v>46126</v>
      </c>
      <c r="B1695" t="s">
        <v>981</v>
      </c>
      <c r="C1695" t="s">
        <v>982</v>
      </c>
      <c r="D1695" t="s">
        <v>607</v>
      </c>
      <c r="E1695" t="s">
        <v>67</v>
      </c>
      <c r="F1695" t="s">
        <v>267</v>
      </c>
      <c r="G1695" t="s">
        <v>308</v>
      </c>
      <c r="H1695" t="s">
        <v>984</v>
      </c>
      <c r="I1695" t="s">
        <v>296</v>
      </c>
      <c r="J1695" t="s">
        <v>1</v>
      </c>
      <c r="K1695">
        <v>4.621621679465119</v>
      </c>
      <c r="L1695" t="s">
        <v>11</v>
      </c>
      <c r="M1695" t="s">
        <v>11</v>
      </c>
      <c r="N1695" t="s">
        <v>11</v>
      </c>
      <c r="O1695" t="s">
        <v>11</v>
      </c>
      <c r="P1695" t="s">
        <v>4661</v>
      </c>
      <c r="Q1695" t="s">
        <v>4662</v>
      </c>
      <c r="R1695" t="s">
        <v>982</v>
      </c>
    </row>
    <row r="1696" spans="1:18">
      <c r="A1696" s="97">
        <v>46126</v>
      </c>
      <c r="B1696" t="s">
        <v>892</v>
      </c>
      <c r="C1696" t="s">
        <v>893</v>
      </c>
      <c r="D1696" t="s">
        <v>230</v>
      </c>
      <c r="E1696" t="s">
        <v>67</v>
      </c>
      <c r="F1696" t="s">
        <v>83</v>
      </c>
      <c r="G1696" t="s">
        <v>231</v>
      </c>
      <c r="H1696" t="s">
        <v>230</v>
      </c>
      <c r="I1696" t="s">
        <v>172</v>
      </c>
      <c r="J1696" t="s">
        <v>1</v>
      </c>
      <c r="K1696">
        <v>4.4933339611280898</v>
      </c>
      <c r="L1696" t="s">
        <v>13</v>
      </c>
      <c r="M1696" t="s">
        <v>47</v>
      </c>
      <c r="N1696" t="s">
        <v>102</v>
      </c>
      <c r="O1696" t="s">
        <v>9</v>
      </c>
      <c r="P1696" t="s">
        <v>4492</v>
      </c>
      <c r="Q1696" t="s">
        <v>4493</v>
      </c>
      <c r="R1696" t="s">
        <v>893</v>
      </c>
    </row>
    <row r="1697" spans="1:18">
      <c r="A1697" s="97">
        <v>46126</v>
      </c>
      <c r="B1697" t="s">
        <v>3535</v>
      </c>
      <c r="C1697" t="s">
        <v>3536</v>
      </c>
      <c r="D1697" t="s">
        <v>74</v>
      </c>
      <c r="E1697" t="s">
        <v>18</v>
      </c>
      <c r="F1697" t="s">
        <v>434</v>
      </c>
      <c r="G1697" t="s">
        <v>54</v>
      </c>
      <c r="H1697" t="s">
        <v>74</v>
      </c>
      <c r="I1697" t="s">
        <v>46</v>
      </c>
      <c r="J1697" t="s">
        <v>1</v>
      </c>
      <c r="K1697">
        <v>4.4846304429092019</v>
      </c>
      <c r="L1697" t="s">
        <v>18</v>
      </c>
      <c r="M1697" t="s">
        <v>47</v>
      </c>
      <c r="N1697" t="s">
        <v>92</v>
      </c>
      <c r="O1697" t="s">
        <v>9</v>
      </c>
      <c r="P1697" t="s">
        <v>3537</v>
      </c>
      <c r="Q1697" t="s">
        <v>3538</v>
      </c>
      <c r="R1697" t="s">
        <v>3536</v>
      </c>
    </row>
    <row r="1698" spans="1:18">
      <c r="A1698" s="97">
        <v>46126</v>
      </c>
      <c r="B1698" t="s">
        <v>605</v>
      </c>
      <c r="C1698" t="s">
        <v>606</v>
      </c>
      <c r="D1698" t="s">
        <v>607</v>
      </c>
      <c r="E1698" t="s">
        <v>18</v>
      </c>
      <c r="F1698" t="s">
        <v>272</v>
      </c>
      <c r="G1698" t="s">
        <v>308</v>
      </c>
      <c r="H1698" t="s">
        <v>605</v>
      </c>
      <c r="I1698" t="s">
        <v>296</v>
      </c>
      <c r="J1698" t="s">
        <v>1</v>
      </c>
      <c r="K1698">
        <v>4.3311258293502179</v>
      </c>
      <c r="L1698" t="s">
        <v>17</v>
      </c>
      <c r="M1698" t="s">
        <v>84</v>
      </c>
      <c r="N1698" t="s">
        <v>811</v>
      </c>
      <c r="O1698" t="s">
        <v>7</v>
      </c>
      <c r="P1698" t="s">
        <v>4663</v>
      </c>
      <c r="Q1698" t="s">
        <v>4664</v>
      </c>
      <c r="R1698" t="s">
        <v>606</v>
      </c>
    </row>
    <row r="1699" spans="1:18">
      <c r="A1699" s="97">
        <v>46126</v>
      </c>
      <c r="B1699" t="s">
        <v>1055</v>
      </c>
      <c r="C1699" t="s">
        <v>1056</v>
      </c>
      <c r="D1699" t="s">
        <v>74</v>
      </c>
      <c r="E1699" t="s">
        <v>18</v>
      </c>
      <c r="F1699" t="s">
        <v>246</v>
      </c>
      <c r="G1699" t="s">
        <v>54</v>
      </c>
      <c r="H1699" t="s">
        <v>74</v>
      </c>
      <c r="I1699" t="s">
        <v>46</v>
      </c>
      <c r="J1699" t="s">
        <v>1</v>
      </c>
      <c r="K1699">
        <v>4.2451231761848911</v>
      </c>
      <c r="L1699" t="s">
        <v>19</v>
      </c>
      <c r="M1699" t="s">
        <v>47</v>
      </c>
      <c r="N1699" t="s">
        <v>48</v>
      </c>
      <c r="O1699" t="s">
        <v>9</v>
      </c>
      <c r="P1699" t="s">
        <v>4665</v>
      </c>
      <c r="Q1699" t="s">
        <v>4666</v>
      </c>
      <c r="R1699" t="s">
        <v>1056</v>
      </c>
    </row>
    <row r="1700" spans="1:18">
      <c r="A1700" s="97">
        <v>46126</v>
      </c>
      <c r="B1700" t="s">
        <v>4667</v>
      </c>
      <c r="C1700" t="s">
        <v>4668</v>
      </c>
      <c r="D1700" t="s">
        <v>170</v>
      </c>
      <c r="E1700" t="s">
        <v>18</v>
      </c>
      <c r="F1700" t="s">
        <v>107</v>
      </c>
      <c r="G1700" t="s">
        <v>170</v>
      </c>
      <c r="H1700" t="s">
        <v>183</v>
      </c>
      <c r="I1700" t="s">
        <v>172</v>
      </c>
      <c r="J1700" t="s">
        <v>1</v>
      </c>
      <c r="K1700">
        <v>3.9927389829154212</v>
      </c>
      <c r="L1700" t="s">
        <v>18</v>
      </c>
      <c r="M1700" t="s">
        <v>47</v>
      </c>
      <c r="N1700" t="s">
        <v>92</v>
      </c>
      <c r="O1700" t="s">
        <v>9</v>
      </c>
      <c r="P1700" t="s">
        <v>4669</v>
      </c>
      <c r="Q1700" t="s">
        <v>4670</v>
      </c>
      <c r="R1700" t="s">
        <v>4668</v>
      </c>
    </row>
    <row r="1701" spans="1:18">
      <c r="A1701" s="97">
        <v>46126</v>
      </c>
      <c r="B1701" t="s">
        <v>3067</v>
      </c>
      <c r="C1701" t="s">
        <v>3068</v>
      </c>
      <c r="D1701" t="s">
        <v>74</v>
      </c>
      <c r="E1701" t="s">
        <v>101</v>
      </c>
      <c r="F1701" t="s">
        <v>373</v>
      </c>
      <c r="G1701" t="s">
        <v>558</v>
      </c>
      <c r="H1701" t="s">
        <v>74</v>
      </c>
      <c r="I1701" t="s">
        <v>46</v>
      </c>
      <c r="J1701" t="s">
        <v>1</v>
      </c>
      <c r="K1701">
        <v>3.9541617085148961</v>
      </c>
      <c r="L1701" t="s">
        <v>13</v>
      </c>
      <c r="M1701" t="s">
        <v>47</v>
      </c>
      <c r="N1701" t="s">
        <v>102</v>
      </c>
      <c r="O1701" t="s">
        <v>9</v>
      </c>
      <c r="P1701" t="s">
        <v>4478</v>
      </c>
      <c r="Q1701" t="s">
        <v>4479</v>
      </c>
      <c r="R1701" t="s">
        <v>3068</v>
      </c>
    </row>
    <row r="1702" spans="1:18">
      <c r="A1702" s="97">
        <v>46126</v>
      </c>
      <c r="B1702" t="s">
        <v>3290</v>
      </c>
      <c r="C1702" t="s">
        <v>3291</v>
      </c>
      <c r="D1702" t="s">
        <v>45</v>
      </c>
      <c r="E1702" t="s">
        <v>67</v>
      </c>
      <c r="F1702" t="s">
        <v>68</v>
      </c>
      <c r="G1702" t="s">
        <v>657</v>
      </c>
      <c r="H1702" t="s">
        <v>1200</v>
      </c>
      <c r="I1702" t="s">
        <v>46</v>
      </c>
      <c r="J1702" t="s">
        <v>1</v>
      </c>
      <c r="K1702">
        <v>3.6798046987583928</v>
      </c>
      <c r="L1702" t="s">
        <v>13</v>
      </c>
      <c r="M1702" t="s">
        <v>47</v>
      </c>
      <c r="N1702" t="s">
        <v>102</v>
      </c>
      <c r="O1702" t="s">
        <v>9</v>
      </c>
      <c r="P1702" t="s">
        <v>4671</v>
      </c>
      <c r="Q1702" t="s">
        <v>80</v>
      </c>
      <c r="R1702" t="s">
        <v>3291</v>
      </c>
    </row>
    <row r="1703" spans="1:18">
      <c r="A1703" s="97">
        <v>46126</v>
      </c>
      <c r="B1703" t="s">
        <v>4672</v>
      </c>
      <c r="C1703" t="s">
        <v>4673</v>
      </c>
      <c r="D1703" t="s">
        <v>74</v>
      </c>
      <c r="E1703" t="s">
        <v>67</v>
      </c>
      <c r="F1703" t="s">
        <v>83</v>
      </c>
      <c r="G1703" t="s">
        <v>54</v>
      </c>
      <c r="H1703" t="s">
        <v>74</v>
      </c>
      <c r="I1703" t="s">
        <v>46</v>
      </c>
      <c r="J1703" t="s">
        <v>1</v>
      </c>
      <c r="K1703">
        <v>3.5958728201967309</v>
      </c>
      <c r="L1703" t="s">
        <v>14</v>
      </c>
      <c r="M1703" t="s">
        <v>47</v>
      </c>
      <c r="N1703" t="s">
        <v>69</v>
      </c>
      <c r="O1703" t="s">
        <v>9</v>
      </c>
      <c r="P1703" t="s">
        <v>4674</v>
      </c>
      <c r="Q1703" t="s">
        <v>4675</v>
      </c>
      <c r="R1703" t="s">
        <v>4673</v>
      </c>
    </row>
    <row r="1704" spans="1:18">
      <c r="A1704" s="97">
        <v>46126</v>
      </c>
      <c r="B1704" t="s">
        <v>4076</v>
      </c>
      <c r="C1704" t="s">
        <v>4077</v>
      </c>
      <c r="D1704" t="s">
        <v>43</v>
      </c>
      <c r="E1704" t="s">
        <v>18</v>
      </c>
      <c r="F1704" t="s">
        <v>83</v>
      </c>
      <c r="G1704" t="s">
        <v>45</v>
      </c>
      <c r="H1704" t="s">
        <v>43</v>
      </c>
      <c r="I1704" t="s">
        <v>46</v>
      </c>
      <c r="J1704" t="s">
        <v>1</v>
      </c>
      <c r="K1704">
        <v>3.5492697605533712</v>
      </c>
      <c r="L1704" t="s">
        <v>18</v>
      </c>
      <c r="M1704" t="s">
        <v>47</v>
      </c>
      <c r="N1704" t="s">
        <v>92</v>
      </c>
      <c r="O1704" t="s">
        <v>9</v>
      </c>
      <c r="P1704" t="s">
        <v>4676</v>
      </c>
      <c r="Q1704" t="s">
        <v>4677</v>
      </c>
      <c r="R1704" t="s">
        <v>4077</v>
      </c>
    </row>
    <row r="1705" spans="1:18">
      <c r="A1705" s="97">
        <v>46126</v>
      </c>
      <c r="B1705" t="s">
        <v>3700</v>
      </c>
      <c r="C1705" t="s">
        <v>3701</v>
      </c>
      <c r="D1705" t="s">
        <v>74</v>
      </c>
      <c r="E1705" t="s">
        <v>18</v>
      </c>
      <c r="F1705" t="s">
        <v>83</v>
      </c>
      <c r="G1705" t="s">
        <v>54</v>
      </c>
      <c r="H1705" t="s">
        <v>74</v>
      </c>
      <c r="I1705" t="s">
        <v>46</v>
      </c>
      <c r="J1705" t="s">
        <v>1</v>
      </c>
      <c r="K1705">
        <v>3.4067318146407439</v>
      </c>
      <c r="L1705" t="s">
        <v>18</v>
      </c>
      <c r="M1705" t="s">
        <v>47</v>
      </c>
      <c r="N1705" t="s">
        <v>92</v>
      </c>
      <c r="O1705" t="s">
        <v>9</v>
      </c>
      <c r="P1705" t="s">
        <v>4678</v>
      </c>
      <c r="Q1705" t="s">
        <v>4679</v>
      </c>
      <c r="R1705" t="s">
        <v>3701</v>
      </c>
    </row>
    <row r="1706" spans="1:18">
      <c r="A1706" s="97">
        <v>46126</v>
      </c>
      <c r="B1706" t="s">
        <v>3282</v>
      </c>
      <c r="C1706" t="s">
        <v>3283</v>
      </c>
      <c r="D1706" t="s">
        <v>295</v>
      </c>
      <c r="E1706" t="s">
        <v>18</v>
      </c>
      <c r="F1706" t="s">
        <v>240</v>
      </c>
      <c r="G1706" t="s">
        <v>295</v>
      </c>
      <c r="H1706" t="s">
        <v>1550</v>
      </c>
      <c r="I1706" t="s">
        <v>172</v>
      </c>
      <c r="J1706" t="s">
        <v>1</v>
      </c>
      <c r="K1706">
        <v>3.2953695856269238</v>
      </c>
      <c r="L1706" t="s">
        <v>18</v>
      </c>
      <c r="M1706" t="s">
        <v>47</v>
      </c>
      <c r="N1706" t="s">
        <v>92</v>
      </c>
      <c r="O1706" t="s">
        <v>9</v>
      </c>
      <c r="P1706" t="s">
        <v>4680</v>
      </c>
      <c r="Q1706" t="s">
        <v>4680</v>
      </c>
      <c r="R1706" t="s">
        <v>3283</v>
      </c>
    </row>
    <row r="1707" spans="1:18">
      <c r="A1707" s="97">
        <v>46126</v>
      </c>
      <c r="B1707" t="s">
        <v>3703</v>
      </c>
      <c r="C1707" t="s">
        <v>3704</v>
      </c>
      <c r="D1707" t="s">
        <v>54</v>
      </c>
      <c r="E1707" t="s">
        <v>67</v>
      </c>
      <c r="F1707" t="s">
        <v>83</v>
      </c>
      <c r="G1707" t="s">
        <v>657</v>
      </c>
      <c r="H1707" t="s">
        <v>1200</v>
      </c>
      <c r="I1707" t="s">
        <v>46</v>
      </c>
      <c r="J1707" t="s">
        <v>1</v>
      </c>
      <c r="K1707">
        <v>3.2007544951531388</v>
      </c>
      <c r="L1707" t="s">
        <v>13</v>
      </c>
      <c r="M1707" t="s">
        <v>47</v>
      </c>
      <c r="N1707" t="s">
        <v>102</v>
      </c>
      <c r="O1707" t="s">
        <v>9</v>
      </c>
      <c r="P1707" t="s">
        <v>3705</v>
      </c>
      <c r="Q1707" t="s">
        <v>3706</v>
      </c>
      <c r="R1707" t="s">
        <v>3704</v>
      </c>
    </row>
    <row r="1708" spans="1:18">
      <c r="A1708" s="97">
        <v>46126</v>
      </c>
      <c r="B1708" t="s">
        <v>347</v>
      </c>
      <c r="C1708" t="s">
        <v>348</v>
      </c>
      <c r="D1708" t="s">
        <v>74</v>
      </c>
      <c r="E1708" t="s">
        <v>18</v>
      </c>
      <c r="F1708" t="s">
        <v>983</v>
      </c>
      <c r="G1708" t="s">
        <v>54</v>
      </c>
      <c r="H1708" t="s">
        <v>74</v>
      </c>
      <c r="I1708" t="s">
        <v>46</v>
      </c>
      <c r="J1708" t="s">
        <v>1</v>
      </c>
      <c r="K1708">
        <v>3.0819015332460129</v>
      </c>
      <c r="L1708" t="s">
        <v>18</v>
      </c>
      <c r="M1708" t="s">
        <v>47</v>
      </c>
      <c r="N1708" t="s">
        <v>92</v>
      </c>
      <c r="O1708" t="s">
        <v>9</v>
      </c>
      <c r="P1708" t="s">
        <v>4478</v>
      </c>
      <c r="Q1708" t="s">
        <v>4479</v>
      </c>
      <c r="R1708" t="s">
        <v>348</v>
      </c>
    </row>
    <row r="1709" spans="1:18">
      <c r="A1709" s="97">
        <v>46126</v>
      </c>
      <c r="B1709" t="s">
        <v>3336</v>
      </c>
      <c r="C1709" t="s">
        <v>3337</v>
      </c>
      <c r="D1709" t="s">
        <v>74</v>
      </c>
      <c r="E1709" t="s">
        <v>67</v>
      </c>
      <c r="F1709" t="s">
        <v>83</v>
      </c>
      <c r="G1709" t="s">
        <v>54</v>
      </c>
      <c r="H1709" t="s">
        <v>74</v>
      </c>
      <c r="I1709" t="s">
        <v>46</v>
      </c>
      <c r="J1709" t="s">
        <v>1</v>
      </c>
      <c r="K1709">
        <v>3.0819015332460129</v>
      </c>
      <c r="L1709" t="s">
        <v>14</v>
      </c>
      <c r="M1709" t="s">
        <v>47</v>
      </c>
      <c r="N1709" t="s">
        <v>69</v>
      </c>
      <c r="O1709" t="s">
        <v>9</v>
      </c>
      <c r="P1709" t="s">
        <v>4681</v>
      </c>
      <c r="Q1709" t="s">
        <v>4682</v>
      </c>
      <c r="R1709" t="s">
        <v>3337</v>
      </c>
    </row>
    <row r="1710" spans="1:18">
      <c r="A1710" s="97">
        <v>46126</v>
      </c>
      <c r="B1710" t="s">
        <v>1734</v>
      </c>
      <c r="C1710" t="s">
        <v>1735</v>
      </c>
      <c r="D1710" t="s">
        <v>230</v>
      </c>
      <c r="E1710" t="s">
        <v>18</v>
      </c>
      <c r="F1710" t="s">
        <v>83</v>
      </c>
      <c r="G1710" t="s">
        <v>231</v>
      </c>
      <c r="H1710" t="s">
        <v>230</v>
      </c>
      <c r="I1710" t="s">
        <v>172</v>
      </c>
      <c r="J1710" t="s">
        <v>1</v>
      </c>
      <c r="K1710">
        <v>3.000502235805417</v>
      </c>
      <c r="L1710" t="s">
        <v>18</v>
      </c>
      <c r="M1710" t="s">
        <v>47</v>
      </c>
      <c r="N1710" t="s">
        <v>92</v>
      </c>
      <c r="O1710" t="s">
        <v>9</v>
      </c>
      <c r="P1710" t="s">
        <v>4683</v>
      </c>
      <c r="Q1710" t="s">
        <v>4684</v>
      </c>
      <c r="R1710" t="s">
        <v>1735</v>
      </c>
    </row>
    <row r="1711" spans="1:18">
      <c r="A1711" s="97">
        <v>46126</v>
      </c>
      <c r="B1711" t="s">
        <v>3707</v>
      </c>
      <c r="C1711" t="s">
        <v>3708</v>
      </c>
      <c r="D1711" t="s">
        <v>74</v>
      </c>
      <c r="E1711" t="s">
        <v>18</v>
      </c>
      <c r="F1711" t="s">
        <v>3712</v>
      </c>
      <c r="G1711" t="s">
        <v>54</v>
      </c>
      <c r="H1711" t="s">
        <v>74</v>
      </c>
      <c r="I1711" t="s">
        <v>46</v>
      </c>
      <c r="J1711" t="s">
        <v>1</v>
      </c>
      <c r="K1711">
        <v>2.963886820019805</v>
      </c>
      <c r="L1711" t="s">
        <v>18</v>
      </c>
      <c r="M1711" t="s">
        <v>47</v>
      </c>
      <c r="N1711" t="s">
        <v>92</v>
      </c>
      <c r="O1711" t="s">
        <v>9</v>
      </c>
      <c r="P1711" t="s">
        <v>4685</v>
      </c>
      <c r="Q1711" t="s">
        <v>4686</v>
      </c>
      <c r="R1711" t="s">
        <v>3708</v>
      </c>
    </row>
    <row r="1712" spans="1:18">
      <c r="A1712" s="97">
        <v>46126</v>
      </c>
      <c r="B1712" t="s">
        <v>3710</v>
      </c>
      <c r="C1712" t="s">
        <v>3711</v>
      </c>
      <c r="D1712" t="s">
        <v>43</v>
      </c>
      <c r="E1712" t="s">
        <v>219</v>
      </c>
      <c r="F1712" t="s">
        <v>107</v>
      </c>
      <c r="G1712" t="s">
        <v>45</v>
      </c>
      <c r="H1712" t="s">
        <v>43</v>
      </c>
      <c r="I1712" t="s">
        <v>46</v>
      </c>
      <c r="J1712" t="s">
        <v>1</v>
      </c>
      <c r="K1712">
        <v>2.9179793284308269</v>
      </c>
      <c r="L1712" t="s">
        <v>20</v>
      </c>
      <c r="M1712" t="s">
        <v>47</v>
      </c>
      <c r="N1712" t="s">
        <v>184</v>
      </c>
      <c r="O1712" t="s">
        <v>9</v>
      </c>
      <c r="P1712" t="s">
        <v>3713</v>
      </c>
      <c r="Q1712" t="s">
        <v>3714</v>
      </c>
      <c r="R1712" t="s">
        <v>3711</v>
      </c>
    </row>
    <row r="1713" spans="1:18">
      <c r="A1713" s="97">
        <v>46126</v>
      </c>
      <c r="B1713" t="s">
        <v>733</v>
      </c>
      <c r="C1713" t="s">
        <v>734</v>
      </c>
      <c r="D1713" t="s">
        <v>170</v>
      </c>
      <c r="E1713" t="s">
        <v>67</v>
      </c>
      <c r="F1713" t="s">
        <v>68</v>
      </c>
      <c r="G1713" t="s">
        <v>170</v>
      </c>
      <c r="H1713" t="s">
        <v>735</v>
      </c>
      <c r="I1713" t="s">
        <v>172</v>
      </c>
      <c r="J1713" t="s">
        <v>1</v>
      </c>
      <c r="K1713">
        <v>2.8289109473137519</v>
      </c>
      <c r="L1713" t="s">
        <v>13</v>
      </c>
      <c r="M1713" t="s">
        <v>47</v>
      </c>
      <c r="N1713" t="s">
        <v>102</v>
      </c>
      <c r="O1713" t="s">
        <v>9</v>
      </c>
      <c r="P1713" t="s">
        <v>4478</v>
      </c>
      <c r="Q1713" t="s">
        <v>4479</v>
      </c>
      <c r="R1713" t="s">
        <v>734</v>
      </c>
    </row>
    <row r="1714" spans="1:18">
      <c r="A1714" s="97">
        <v>46126</v>
      </c>
      <c r="B1714" t="s">
        <v>3212</v>
      </c>
      <c r="C1714" t="s">
        <v>3213</v>
      </c>
      <c r="D1714" t="s">
        <v>43</v>
      </c>
      <c r="E1714" t="s">
        <v>67</v>
      </c>
      <c r="F1714" t="s">
        <v>1766</v>
      </c>
      <c r="G1714" t="s">
        <v>45</v>
      </c>
      <c r="H1714" t="s">
        <v>43</v>
      </c>
      <c r="I1714" t="s">
        <v>46</v>
      </c>
      <c r="J1714" t="s">
        <v>1</v>
      </c>
      <c r="K1714">
        <v>2.8238636201499299</v>
      </c>
      <c r="L1714" t="s">
        <v>15</v>
      </c>
      <c r="M1714" t="s">
        <v>158</v>
      </c>
      <c r="N1714" t="s">
        <v>159</v>
      </c>
      <c r="O1714" t="s">
        <v>7</v>
      </c>
      <c r="P1714" t="s">
        <v>4444</v>
      </c>
      <c r="Q1714" t="s">
        <v>4445</v>
      </c>
      <c r="R1714" t="s">
        <v>3213</v>
      </c>
    </row>
    <row r="1715" spans="1:18">
      <c r="A1715" s="97">
        <v>46126</v>
      </c>
      <c r="B1715" t="s">
        <v>1454</v>
      </c>
      <c r="C1715" t="s">
        <v>1455</v>
      </c>
      <c r="D1715" t="s">
        <v>43</v>
      </c>
      <c r="E1715" t="s">
        <v>219</v>
      </c>
      <c r="F1715" t="s">
        <v>83</v>
      </c>
      <c r="G1715" t="s">
        <v>45</v>
      </c>
      <c r="H1715" t="s">
        <v>43</v>
      </c>
      <c r="I1715" t="s">
        <v>46</v>
      </c>
      <c r="J1715" t="s">
        <v>1</v>
      </c>
      <c r="K1715">
        <v>2.7663276574980098</v>
      </c>
      <c r="L1715" t="s">
        <v>20</v>
      </c>
      <c r="M1715" t="s">
        <v>47</v>
      </c>
      <c r="N1715" t="s">
        <v>184</v>
      </c>
      <c r="O1715" t="s">
        <v>9</v>
      </c>
      <c r="P1715" t="s">
        <v>4687</v>
      </c>
      <c r="Q1715" t="s">
        <v>4688</v>
      </c>
      <c r="R1715" t="s">
        <v>1455</v>
      </c>
    </row>
    <row r="1716" spans="1:18">
      <c r="A1716" s="97">
        <v>46126</v>
      </c>
      <c r="B1716" t="s">
        <v>1918</v>
      </c>
      <c r="C1716" t="s">
        <v>1919</v>
      </c>
      <c r="D1716" t="s">
        <v>74</v>
      </c>
      <c r="E1716" t="s">
        <v>18</v>
      </c>
      <c r="F1716" t="s">
        <v>107</v>
      </c>
      <c r="G1716" t="s">
        <v>54</v>
      </c>
      <c r="H1716" t="s">
        <v>74</v>
      </c>
      <c r="I1716" t="s">
        <v>46</v>
      </c>
      <c r="J1716" t="s">
        <v>1</v>
      </c>
      <c r="K1716">
        <v>2.739450194473692</v>
      </c>
      <c r="L1716" t="s">
        <v>21</v>
      </c>
      <c r="M1716" t="s">
        <v>84</v>
      </c>
      <c r="N1716" t="s">
        <v>85</v>
      </c>
      <c r="O1716" t="s">
        <v>7</v>
      </c>
      <c r="P1716" t="s">
        <v>4689</v>
      </c>
      <c r="Q1716" t="s">
        <v>4690</v>
      </c>
      <c r="R1716" t="s">
        <v>1919</v>
      </c>
    </row>
    <row r="1717" spans="1:18">
      <c r="A1717" s="97">
        <v>46126</v>
      </c>
      <c r="B1717" t="s">
        <v>2102</v>
      </c>
      <c r="C1717" t="s">
        <v>2103</v>
      </c>
      <c r="D1717" t="s">
        <v>295</v>
      </c>
      <c r="E1717" t="s">
        <v>67</v>
      </c>
      <c r="F1717" t="s">
        <v>240</v>
      </c>
      <c r="G1717" t="s">
        <v>295</v>
      </c>
      <c r="H1717" t="s">
        <v>2425</v>
      </c>
      <c r="I1717" t="s">
        <v>172</v>
      </c>
      <c r="J1717" t="s">
        <v>1</v>
      </c>
      <c r="K1717">
        <v>2.7373991604671941</v>
      </c>
      <c r="L1717" t="s">
        <v>17</v>
      </c>
      <c r="M1717" t="s">
        <v>84</v>
      </c>
      <c r="N1717" t="s">
        <v>811</v>
      </c>
      <c r="O1717" t="s">
        <v>7</v>
      </c>
      <c r="P1717" t="s">
        <v>4691</v>
      </c>
      <c r="Q1717" t="s">
        <v>4692</v>
      </c>
      <c r="R1717" t="s">
        <v>2103</v>
      </c>
    </row>
    <row r="1718" spans="1:18">
      <c r="A1718" s="97">
        <v>46126</v>
      </c>
      <c r="B1718" t="s">
        <v>1840</v>
      </c>
      <c r="C1718" t="s">
        <v>1841</v>
      </c>
      <c r="D1718" t="s">
        <v>43</v>
      </c>
      <c r="E1718" t="s">
        <v>67</v>
      </c>
      <c r="F1718" t="s">
        <v>83</v>
      </c>
      <c r="G1718" t="s">
        <v>45</v>
      </c>
      <c r="H1718" t="s">
        <v>43</v>
      </c>
      <c r="I1718" t="s">
        <v>46</v>
      </c>
      <c r="J1718" t="s">
        <v>1</v>
      </c>
      <c r="K1718">
        <v>2.7124122157445218</v>
      </c>
      <c r="L1718" t="s">
        <v>13</v>
      </c>
      <c r="M1718" t="s">
        <v>47</v>
      </c>
      <c r="N1718" t="s">
        <v>102</v>
      </c>
      <c r="O1718" t="s">
        <v>9</v>
      </c>
      <c r="P1718" t="s">
        <v>4693</v>
      </c>
      <c r="Q1718" t="s">
        <v>4694</v>
      </c>
      <c r="R1718" t="s">
        <v>1841</v>
      </c>
    </row>
    <row r="1719" spans="1:18">
      <c r="A1719" s="97">
        <v>46126</v>
      </c>
      <c r="B1719" t="s">
        <v>2005</v>
      </c>
      <c r="C1719" t="s">
        <v>2006</v>
      </c>
      <c r="D1719" t="s">
        <v>230</v>
      </c>
      <c r="E1719" t="s">
        <v>18</v>
      </c>
      <c r="F1719" t="s">
        <v>107</v>
      </c>
      <c r="G1719" t="s">
        <v>231</v>
      </c>
      <c r="H1719" t="s">
        <v>230</v>
      </c>
      <c r="I1719" t="s">
        <v>172</v>
      </c>
      <c r="J1719" t="s">
        <v>1</v>
      </c>
      <c r="K1719">
        <v>2.595949154331926</v>
      </c>
      <c r="L1719" t="s">
        <v>18</v>
      </c>
      <c r="M1719" t="s">
        <v>47</v>
      </c>
      <c r="N1719" t="s">
        <v>92</v>
      </c>
      <c r="O1719" t="s">
        <v>9</v>
      </c>
      <c r="P1719" t="s">
        <v>4478</v>
      </c>
      <c r="Q1719" t="s">
        <v>4479</v>
      </c>
      <c r="R1719" t="s">
        <v>2006</v>
      </c>
    </row>
    <row r="1720" spans="1:18">
      <c r="A1720" s="97">
        <v>46126</v>
      </c>
      <c r="B1720" t="s">
        <v>3379</v>
      </c>
      <c r="C1720" t="s">
        <v>3380</v>
      </c>
      <c r="D1720" t="s">
        <v>170</v>
      </c>
      <c r="E1720" t="s">
        <v>67</v>
      </c>
      <c r="F1720" t="s">
        <v>439</v>
      </c>
      <c r="G1720" t="s">
        <v>170</v>
      </c>
      <c r="H1720" t="s">
        <v>735</v>
      </c>
      <c r="I1720" t="s">
        <v>172</v>
      </c>
      <c r="J1720" t="s">
        <v>1</v>
      </c>
      <c r="K1720">
        <v>2.4149944497236269</v>
      </c>
      <c r="L1720" t="s">
        <v>13</v>
      </c>
      <c r="M1720" t="s">
        <v>47</v>
      </c>
      <c r="N1720" t="s">
        <v>102</v>
      </c>
      <c r="O1720" t="s">
        <v>9</v>
      </c>
      <c r="P1720" t="s">
        <v>4478</v>
      </c>
      <c r="Q1720" t="s">
        <v>4479</v>
      </c>
      <c r="R1720" t="s">
        <v>3380</v>
      </c>
    </row>
    <row r="1721" spans="1:18">
      <c r="A1721" s="97">
        <v>46126</v>
      </c>
      <c r="B1721" t="s">
        <v>3715</v>
      </c>
      <c r="C1721" t="s">
        <v>3716</v>
      </c>
      <c r="D1721" t="s">
        <v>45</v>
      </c>
      <c r="E1721" t="s">
        <v>18</v>
      </c>
      <c r="F1721" t="s">
        <v>246</v>
      </c>
      <c r="G1721" t="s">
        <v>657</v>
      </c>
      <c r="H1721" t="s">
        <v>4064</v>
      </c>
      <c r="I1721" t="s">
        <v>296</v>
      </c>
      <c r="J1721" t="s">
        <v>1</v>
      </c>
      <c r="K1721">
        <v>2.3102587307891511</v>
      </c>
      <c r="L1721" t="s">
        <v>18</v>
      </c>
      <c r="M1721" t="s">
        <v>47</v>
      </c>
      <c r="N1721" t="s">
        <v>92</v>
      </c>
      <c r="O1721" t="s">
        <v>9</v>
      </c>
      <c r="P1721" t="s">
        <v>4695</v>
      </c>
      <c r="Q1721" t="s">
        <v>80</v>
      </c>
      <c r="R1721" t="s">
        <v>3716</v>
      </c>
    </row>
    <row r="1722" spans="1:18">
      <c r="A1722" s="97">
        <v>46126</v>
      </c>
      <c r="B1722" t="s">
        <v>4696</v>
      </c>
      <c r="C1722" t="s">
        <v>4697</v>
      </c>
      <c r="D1722" t="s">
        <v>302</v>
      </c>
      <c r="E1722" t="s">
        <v>101</v>
      </c>
      <c r="F1722" t="s">
        <v>83</v>
      </c>
      <c r="G1722" t="s">
        <v>302</v>
      </c>
      <c r="H1722" t="s">
        <v>199</v>
      </c>
      <c r="I1722" t="s">
        <v>172</v>
      </c>
      <c r="J1722" t="s">
        <v>1</v>
      </c>
      <c r="K1722">
        <v>2.229188603812998</v>
      </c>
      <c r="L1722" t="s">
        <v>13</v>
      </c>
      <c r="M1722" t="s">
        <v>47</v>
      </c>
      <c r="N1722" t="s">
        <v>102</v>
      </c>
      <c r="O1722" t="s">
        <v>9</v>
      </c>
      <c r="P1722" t="s">
        <v>4478</v>
      </c>
      <c r="Q1722" t="s">
        <v>4479</v>
      </c>
      <c r="R1722" t="s">
        <v>4697</v>
      </c>
    </row>
    <row r="1723" spans="1:18">
      <c r="A1723" s="97">
        <v>46126</v>
      </c>
      <c r="B1723" t="s">
        <v>3426</v>
      </c>
      <c r="C1723" t="s">
        <v>3427</v>
      </c>
      <c r="D1723" t="s">
        <v>476</v>
      </c>
      <c r="E1723" t="s">
        <v>18</v>
      </c>
      <c r="F1723" t="s">
        <v>240</v>
      </c>
      <c r="G1723" t="s">
        <v>295</v>
      </c>
      <c r="H1723" t="s">
        <v>476</v>
      </c>
      <c r="I1723" t="s">
        <v>172</v>
      </c>
      <c r="J1723" t="s">
        <v>1</v>
      </c>
      <c r="K1723">
        <v>2.2153129128820628</v>
      </c>
      <c r="L1723" t="s">
        <v>18</v>
      </c>
      <c r="M1723" t="s">
        <v>47</v>
      </c>
      <c r="N1723" t="s">
        <v>92</v>
      </c>
      <c r="O1723" t="s">
        <v>9</v>
      </c>
      <c r="P1723" t="s">
        <v>4698</v>
      </c>
      <c r="Q1723" t="s">
        <v>4699</v>
      </c>
      <c r="R1723" t="s">
        <v>3427</v>
      </c>
    </row>
    <row r="1724" spans="1:18">
      <c r="A1724" s="97">
        <v>46126</v>
      </c>
      <c r="B1724" t="s">
        <v>4700</v>
      </c>
      <c r="C1724" t="s">
        <v>4701</v>
      </c>
      <c r="D1724" t="s">
        <v>54</v>
      </c>
      <c r="E1724" t="s">
        <v>67</v>
      </c>
      <c r="G1724" t="s">
        <v>54</v>
      </c>
      <c r="H1724" t="s">
        <v>4700</v>
      </c>
      <c r="I1724" t="s">
        <v>46</v>
      </c>
      <c r="J1724" t="s">
        <v>1</v>
      </c>
      <c r="K1724">
        <v>2.1892736985386638</v>
      </c>
      <c r="L1724" t="s">
        <v>13</v>
      </c>
      <c r="M1724" t="s">
        <v>47</v>
      </c>
      <c r="N1724" t="s">
        <v>102</v>
      </c>
      <c r="O1724" t="s">
        <v>9</v>
      </c>
      <c r="P1724" t="s">
        <v>4702</v>
      </c>
      <c r="Q1724" t="s">
        <v>4636</v>
      </c>
      <c r="R1724" t="s">
        <v>4701</v>
      </c>
    </row>
    <row r="1725" spans="1:18">
      <c r="A1725" s="97">
        <v>46126</v>
      </c>
      <c r="B1725" t="s">
        <v>4263</v>
      </c>
      <c r="C1725" t="s">
        <v>4264</v>
      </c>
      <c r="D1725" t="s">
        <v>74</v>
      </c>
      <c r="E1725" t="s">
        <v>18</v>
      </c>
      <c r="F1725" t="s">
        <v>68</v>
      </c>
      <c r="G1725" t="s">
        <v>54</v>
      </c>
      <c r="H1725" t="s">
        <v>74</v>
      </c>
      <c r="I1725" t="s">
        <v>46</v>
      </c>
      <c r="J1725" t="s">
        <v>1</v>
      </c>
      <c r="K1725">
        <v>2.1161677125156588</v>
      </c>
      <c r="L1725" t="s">
        <v>18</v>
      </c>
      <c r="M1725" t="s">
        <v>47</v>
      </c>
      <c r="N1725" t="s">
        <v>92</v>
      </c>
      <c r="O1725" t="s">
        <v>9</v>
      </c>
      <c r="P1725" t="s">
        <v>4703</v>
      </c>
      <c r="Q1725" t="s">
        <v>80</v>
      </c>
      <c r="R1725" t="s">
        <v>4264</v>
      </c>
    </row>
    <row r="1726" spans="1:18">
      <c r="A1726" s="97">
        <v>46126</v>
      </c>
      <c r="B1726" t="s">
        <v>197</v>
      </c>
      <c r="C1726" t="s">
        <v>198</v>
      </c>
      <c r="D1726" t="s">
        <v>199</v>
      </c>
      <c r="E1726" t="s">
        <v>18</v>
      </c>
      <c r="F1726" t="s">
        <v>240</v>
      </c>
      <c r="G1726" t="s">
        <v>200</v>
      </c>
      <c r="H1726" t="s">
        <v>199</v>
      </c>
      <c r="I1726" t="s">
        <v>172</v>
      </c>
      <c r="J1726" t="s">
        <v>1</v>
      </c>
      <c r="K1726">
        <v>2.0107267295032152</v>
      </c>
      <c r="L1726" t="s">
        <v>18</v>
      </c>
      <c r="M1726" t="s">
        <v>47</v>
      </c>
      <c r="N1726" t="s">
        <v>92</v>
      </c>
      <c r="O1726" t="s">
        <v>9</v>
      </c>
      <c r="P1726" t="s">
        <v>3332</v>
      </c>
      <c r="Q1726" t="s">
        <v>3332</v>
      </c>
      <c r="R1726" t="s">
        <v>198</v>
      </c>
    </row>
    <row r="1727" spans="1:18">
      <c r="A1727" s="97">
        <v>46126</v>
      </c>
      <c r="B1727" t="s">
        <v>3575</v>
      </c>
      <c r="C1727" t="s">
        <v>3576</v>
      </c>
      <c r="D1727" t="s">
        <v>3577</v>
      </c>
      <c r="E1727" t="s">
        <v>67</v>
      </c>
      <c r="F1727" t="s">
        <v>240</v>
      </c>
      <c r="G1727" t="s">
        <v>54</v>
      </c>
      <c r="H1727" t="s">
        <v>4704</v>
      </c>
      <c r="I1727" t="s">
        <v>46</v>
      </c>
      <c r="J1727" t="s">
        <v>1</v>
      </c>
      <c r="K1727">
        <v>1.9717570833797049</v>
      </c>
      <c r="L1727" t="s">
        <v>13</v>
      </c>
      <c r="M1727" t="s">
        <v>47</v>
      </c>
      <c r="N1727" t="s">
        <v>102</v>
      </c>
      <c r="O1727" t="s">
        <v>9</v>
      </c>
      <c r="P1727" t="s">
        <v>3578</v>
      </c>
      <c r="Q1727" t="s">
        <v>3579</v>
      </c>
      <c r="R1727" t="s">
        <v>3576</v>
      </c>
    </row>
    <row r="1728" spans="1:18">
      <c r="A1728" s="97">
        <v>46126</v>
      </c>
      <c r="B1728" t="s">
        <v>1025</v>
      </c>
      <c r="C1728" t="s">
        <v>1026</v>
      </c>
      <c r="D1728" t="s">
        <v>74</v>
      </c>
      <c r="E1728" t="s">
        <v>67</v>
      </c>
      <c r="F1728" t="s">
        <v>83</v>
      </c>
      <c r="G1728" t="s">
        <v>54</v>
      </c>
      <c r="H1728" t="s">
        <v>74</v>
      </c>
      <c r="I1728" t="s">
        <v>46</v>
      </c>
      <c r="J1728" t="s">
        <v>1</v>
      </c>
      <c r="K1728">
        <v>1.951478599332825</v>
      </c>
      <c r="L1728" t="s">
        <v>13</v>
      </c>
      <c r="M1728" t="s">
        <v>47</v>
      </c>
      <c r="N1728" t="s">
        <v>102</v>
      </c>
      <c r="O1728" t="s">
        <v>9</v>
      </c>
      <c r="P1728" t="s">
        <v>3718</v>
      </c>
      <c r="Q1728" t="s">
        <v>1341</v>
      </c>
      <c r="R1728" t="s">
        <v>1026</v>
      </c>
    </row>
    <row r="1729" spans="1:18">
      <c r="A1729" s="97">
        <v>46126</v>
      </c>
      <c r="B1729" t="s">
        <v>4705</v>
      </c>
      <c r="C1729" t="s">
        <v>4706</v>
      </c>
      <c r="D1729" t="s">
        <v>231</v>
      </c>
      <c r="E1729" t="s">
        <v>18</v>
      </c>
      <c r="F1729" t="s">
        <v>365</v>
      </c>
      <c r="G1729" t="s">
        <v>231</v>
      </c>
      <c r="H1729" t="s">
        <v>4705</v>
      </c>
      <c r="I1729" t="s">
        <v>296</v>
      </c>
      <c r="J1729" t="s">
        <v>1</v>
      </c>
      <c r="K1729">
        <v>1.60828542034792</v>
      </c>
      <c r="L1729" t="s">
        <v>21</v>
      </c>
      <c r="M1729" t="s">
        <v>84</v>
      </c>
      <c r="N1729" t="s">
        <v>85</v>
      </c>
      <c r="O1729" t="s">
        <v>7</v>
      </c>
      <c r="P1729" t="s">
        <v>4707</v>
      </c>
      <c r="Q1729" t="s">
        <v>4707</v>
      </c>
      <c r="R1729" t="s">
        <v>4706</v>
      </c>
    </row>
    <row r="1730" spans="1:18">
      <c r="A1730" s="97">
        <v>46126</v>
      </c>
      <c r="B1730" t="s">
        <v>4708</v>
      </c>
      <c r="C1730" t="s">
        <v>4709</v>
      </c>
      <c r="D1730" t="s">
        <v>230</v>
      </c>
      <c r="E1730" t="s">
        <v>18</v>
      </c>
      <c r="F1730" t="s">
        <v>107</v>
      </c>
      <c r="G1730" t="s">
        <v>231</v>
      </c>
      <c r="H1730" t="s">
        <v>230</v>
      </c>
      <c r="I1730" t="s">
        <v>172</v>
      </c>
      <c r="J1730" t="s">
        <v>1</v>
      </c>
      <c r="K1730">
        <v>1.5899972319958451</v>
      </c>
      <c r="L1730" t="s">
        <v>18</v>
      </c>
      <c r="M1730" t="s">
        <v>47</v>
      </c>
      <c r="N1730" t="s">
        <v>92</v>
      </c>
      <c r="O1730" t="s">
        <v>9</v>
      </c>
      <c r="P1730" t="s">
        <v>4710</v>
      </c>
      <c r="Q1730" t="s">
        <v>4711</v>
      </c>
      <c r="R1730" t="s">
        <v>4709</v>
      </c>
    </row>
    <row r="1731" spans="1:18">
      <c r="A1731" s="97">
        <v>46126</v>
      </c>
      <c r="B1731" t="s">
        <v>3719</v>
      </c>
      <c r="C1731" t="s">
        <v>3720</v>
      </c>
      <c r="D1731" t="s">
        <v>230</v>
      </c>
      <c r="E1731" t="s">
        <v>67</v>
      </c>
      <c r="F1731" t="s">
        <v>83</v>
      </c>
      <c r="G1731" t="s">
        <v>231</v>
      </c>
      <c r="H1731" t="s">
        <v>230</v>
      </c>
      <c r="I1731" t="s">
        <v>172</v>
      </c>
      <c r="J1731" t="s">
        <v>1</v>
      </c>
      <c r="K1731">
        <v>1.556752646012219</v>
      </c>
      <c r="L1731" t="s">
        <v>13</v>
      </c>
      <c r="M1731" t="s">
        <v>47</v>
      </c>
      <c r="N1731" t="s">
        <v>102</v>
      </c>
      <c r="O1731" t="s">
        <v>9</v>
      </c>
      <c r="P1731" t="s">
        <v>3721</v>
      </c>
      <c r="Q1731" t="s">
        <v>80</v>
      </c>
      <c r="R1731" t="s">
        <v>3720</v>
      </c>
    </row>
    <row r="1732" spans="1:18">
      <c r="A1732" s="97">
        <v>46126</v>
      </c>
      <c r="B1732" t="s">
        <v>3722</v>
      </c>
      <c r="C1732" t="s">
        <v>3723</v>
      </c>
      <c r="D1732" t="s">
        <v>43</v>
      </c>
      <c r="E1732" t="s">
        <v>18</v>
      </c>
      <c r="F1732" t="s">
        <v>83</v>
      </c>
      <c r="G1732" t="s">
        <v>45</v>
      </c>
      <c r="H1732" t="s">
        <v>43</v>
      </c>
      <c r="I1732" t="s">
        <v>46</v>
      </c>
      <c r="J1732" t="s">
        <v>1</v>
      </c>
      <c r="K1732">
        <v>1.537401586037844</v>
      </c>
      <c r="L1732" t="s">
        <v>18</v>
      </c>
      <c r="M1732" t="s">
        <v>47</v>
      </c>
      <c r="N1732" t="s">
        <v>92</v>
      </c>
      <c r="O1732" t="s">
        <v>9</v>
      </c>
      <c r="P1732" t="s">
        <v>3724</v>
      </c>
      <c r="Q1732" t="s">
        <v>3725</v>
      </c>
      <c r="R1732" t="s">
        <v>3723</v>
      </c>
    </row>
    <row r="1733" spans="1:18">
      <c r="A1733" s="97">
        <v>46126</v>
      </c>
      <c r="B1733" t="s">
        <v>798</v>
      </c>
      <c r="C1733" t="s">
        <v>799</v>
      </c>
      <c r="D1733" t="s">
        <v>74</v>
      </c>
      <c r="E1733" t="s">
        <v>67</v>
      </c>
      <c r="F1733" t="s">
        <v>83</v>
      </c>
      <c r="G1733" t="s">
        <v>54</v>
      </c>
      <c r="H1733" t="s">
        <v>74</v>
      </c>
      <c r="I1733" t="s">
        <v>46</v>
      </c>
      <c r="J1733" t="s">
        <v>1</v>
      </c>
      <c r="K1733">
        <v>1.420902854468614</v>
      </c>
      <c r="L1733" t="s">
        <v>13</v>
      </c>
      <c r="M1733" t="s">
        <v>47</v>
      </c>
      <c r="N1733" t="s">
        <v>102</v>
      </c>
      <c r="O1733" t="s">
        <v>9</v>
      </c>
      <c r="P1733" t="s">
        <v>4712</v>
      </c>
      <c r="Q1733" t="s">
        <v>4713</v>
      </c>
      <c r="R1733" t="s">
        <v>799</v>
      </c>
    </row>
    <row r="1734" spans="1:18">
      <c r="A1734" s="97">
        <v>46126</v>
      </c>
      <c r="B1734" t="s">
        <v>3730</v>
      </c>
      <c r="C1734" t="s">
        <v>3731</v>
      </c>
      <c r="D1734" t="s">
        <v>45</v>
      </c>
      <c r="E1734" t="s">
        <v>18</v>
      </c>
      <c r="F1734" t="s">
        <v>365</v>
      </c>
      <c r="G1734" t="s">
        <v>213</v>
      </c>
      <c r="H1734" t="s">
        <v>871</v>
      </c>
      <c r="I1734" t="s">
        <v>46</v>
      </c>
      <c r="J1734" t="s">
        <v>1</v>
      </c>
      <c r="K1734">
        <v>1.282110275002639</v>
      </c>
      <c r="L1734" t="s">
        <v>18</v>
      </c>
      <c r="M1734" t="s">
        <v>47</v>
      </c>
      <c r="N1734" t="s">
        <v>92</v>
      </c>
      <c r="O1734" t="s">
        <v>9</v>
      </c>
      <c r="P1734" t="s">
        <v>4714</v>
      </c>
      <c r="Q1734" t="s">
        <v>4715</v>
      </c>
      <c r="R1734" t="s">
        <v>3731</v>
      </c>
    </row>
    <row r="1735" spans="1:18">
      <c r="A1735" s="97">
        <v>46126</v>
      </c>
      <c r="B1735" t="s">
        <v>3734</v>
      </c>
      <c r="C1735" t="s">
        <v>3735</v>
      </c>
      <c r="D1735" t="s">
        <v>54</v>
      </c>
      <c r="E1735" t="s">
        <v>18</v>
      </c>
      <c r="F1735" t="s">
        <v>83</v>
      </c>
      <c r="G1735" t="s">
        <v>54</v>
      </c>
      <c r="H1735" t="s">
        <v>4716</v>
      </c>
      <c r="I1735" t="s">
        <v>296</v>
      </c>
      <c r="J1735" t="s">
        <v>1</v>
      </c>
      <c r="K1735">
        <v>1.27056328012026</v>
      </c>
      <c r="L1735" t="s">
        <v>18</v>
      </c>
      <c r="M1735" t="s">
        <v>47</v>
      </c>
      <c r="N1735" t="s">
        <v>92</v>
      </c>
      <c r="O1735" t="s">
        <v>9</v>
      </c>
      <c r="P1735" t="s">
        <v>4717</v>
      </c>
      <c r="Q1735" t="s">
        <v>4718</v>
      </c>
      <c r="R1735" t="s">
        <v>3735</v>
      </c>
    </row>
    <row r="1736" spans="1:18">
      <c r="A1736" s="97">
        <v>46126</v>
      </c>
      <c r="B1736" t="s">
        <v>4719</v>
      </c>
      <c r="C1736" t="s">
        <v>4720</v>
      </c>
      <c r="D1736" t="s">
        <v>74</v>
      </c>
      <c r="E1736" t="s">
        <v>67</v>
      </c>
      <c r="F1736" t="s">
        <v>83</v>
      </c>
      <c r="G1736" t="s">
        <v>54</v>
      </c>
      <c r="H1736" t="s">
        <v>74</v>
      </c>
      <c r="I1736" t="s">
        <v>46</v>
      </c>
      <c r="J1736" t="s">
        <v>1</v>
      </c>
      <c r="K1736">
        <v>1.1619196822217079</v>
      </c>
      <c r="L1736" t="s">
        <v>14</v>
      </c>
      <c r="M1736" t="s">
        <v>47</v>
      </c>
      <c r="N1736" t="s">
        <v>69</v>
      </c>
      <c r="O1736" t="s">
        <v>9</v>
      </c>
      <c r="P1736" t="s">
        <v>4721</v>
      </c>
      <c r="Q1736" t="s">
        <v>4722</v>
      </c>
      <c r="R1736" t="s">
        <v>4720</v>
      </c>
    </row>
    <row r="1737" spans="1:18">
      <c r="A1737" s="97">
        <v>46126</v>
      </c>
      <c r="B1737" t="s">
        <v>2395</v>
      </c>
      <c r="C1737" t="s">
        <v>2396</v>
      </c>
      <c r="D1737" t="s">
        <v>307</v>
      </c>
      <c r="E1737" t="s">
        <v>18</v>
      </c>
      <c r="F1737" t="s">
        <v>83</v>
      </c>
      <c r="G1737" t="s">
        <v>308</v>
      </c>
      <c r="H1737" t="s">
        <v>307</v>
      </c>
      <c r="I1737" t="s">
        <v>172</v>
      </c>
      <c r="J1737" t="s">
        <v>1</v>
      </c>
      <c r="K1737">
        <v>1.0171880216760409</v>
      </c>
      <c r="L1737" t="s">
        <v>18</v>
      </c>
      <c r="M1737" t="s">
        <v>47</v>
      </c>
      <c r="N1737" t="s">
        <v>92</v>
      </c>
      <c r="O1737" t="s">
        <v>9</v>
      </c>
      <c r="P1737" t="s">
        <v>4723</v>
      </c>
      <c r="Q1737" t="s">
        <v>4723</v>
      </c>
      <c r="R1737" t="s">
        <v>2396</v>
      </c>
    </row>
    <row r="1738" spans="1:18">
      <c r="A1738" s="97">
        <v>46126</v>
      </c>
      <c r="B1738" t="s">
        <v>528</v>
      </c>
      <c r="C1738" t="s">
        <v>529</v>
      </c>
      <c r="D1738" t="s">
        <v>230</v>
      </c>
      <c r="E1738" t="s">
        <v>67</v>
      </c>
      <c r="F1738" t="s">
        <v>83</v>
      </c>
      <c r="G1738" t="s">
        <v>231</v>
      </c>
      <c r="H1738" t="s">
        <v>230</v>
      </c>
      <c r="I1738" t="s">
        <v>172</v>
      </c>
      <c r="J1738" t="s">
        <v>1</v>
      </c>
      <c r="K1738">
        <v>0.84336734839470029</v>
      </c>
      <c r="L1738" t="s">
        <v>13</v>
      </c>
      <c r="M1738" t="s">
        <v>47</v>
      </c>
      <c r="N1738" t="s">
        <v>102</v>
      </c>
      <c r="O1738" t="s">
        <v>9</v>
      </c>
      <c r="P1738" t="s">
        <v>4724</v>
      </c>
      <c r="Q1738" t="s">
        <v>531</v>
      </c>
      <c r="R1738" t="s">
        <v>529</v>
      </c>
    </row>
    <row r="1739" spans="1:18">
      <c r="A1739" s="97">
        <v>46126</v>
      </c>
      <c r="B1739" t="s">
        <v>1513</v>
      </c>
      <c r="C1739" t="s">
        <v>1514</v>
      </c>
      <c r="D1739" t="s">
        <v>45</v>
      </c>
      <c r="E1739" t="s">
        <v>18</v>
      </c>
      <c r="F1739" t="s">
        <v>68</v>
      </c>
      <c r="G1739" t="s">
        <v>213</v>
      </c>
      <c r="H1739" t="s">
        <v>1513</v>
      </c>
      <c r="I1739" t="s">
        <v>296</v>
      </c>
      <c r="J1739" t="s">
        <v>1</v>
      </c>
      <c r="K1739">
        <v>0.80919533833856983</v>
      </c>
      <c r="L1739" t="s">
        <v>18</v>
      </c>
      <c r="M1739" t="s">
        <v>47</v>
      </c>
      <c r="N1739" t="s">
        <v>92</v>
      </c>
      <c r="O1739" t="s">
        <v>9</v>
      </c>
      <c r="P1739" t="s">
        <v>4725</v>
      </c>
      <c r="Q1739" t="s">
        <v>80</v>
      </c>
      <c r="R1739" t="s">
        <v>1514</v>
      </c>
    </row>
    <row r="1740" spans="1:18">
      <c r="A1740" s="97">
        <v>46126</v>
      </c>
      <c r="B1740" t="s">
        <v>3453</v>
      </c>
      <c r="C1740" t="s">
        <v>3454</v>
      </c>
      <c r="D1740" t="s">
        <v>43</v>
      </c>
      <c r="E1740" t="s">
        <v>18</v>
      </c>
      <c r="F1740" t="s">
        <v>83</v>
      </c>
      <c r="G1740" t="s">
        <v>45</v>
      </c>
      <c r="H1740" t="s">
        <v>43</v>
      </c>
      <c r="I1740" t="s">
        <v>46</v>
      </c>
      <c r="J1740" t="s">
        <v>1</v>
      </c>
      <c r="K1740">
        <v>0.78208601929612642</v>
      </c>
      <c r="L1740" t="s">
        <v>18</v>
      </c>
      <c r="M1740" t="s">
        <v>47</v>
      </c>
      <c r="N1740" t="s">
        <v>92</v>
      </c>
      <c r="O1740" t="s">
        <v>9</v>
      </c>
      <c r="P1740" t="s">
        <v>4726</v>
      </c>
      <c r="Q1740" t="s">
        <v>4727</v>
      </c>
      <c r="R1740" t="s">
        <v>3454</v>
      </c>
    </row>
    <row r="1741" spans="1:18">
      <c r="A1741" s="97">
        <v>46126</v>
      </c>
      <c r="B1741" t="s">
        <v>3584</v>
      </c>
      <c r="C1741" t="s">
        <v>3585</v>
      </c>
      <c r="D1741" t="s">
        <v>607</v>
      </c>
      <c r="E1741" t="s">
        <v>18</v>
      </c>
      <c r="F1741" t="s">
        <v>365</v>
      </c>
      <c r="G1741" t="s">
        <v>308</v>
      </c>
      <c r="H1741" t="s">
        <v>4728</v>
      </c>
      <c r="I1741" t="s">
        <v>296</v>
      </c>
      <c r="J1741" t="s">
        <v>1</v>
      </c>
      <c r="K1741">
        <v>0.51514840211966328</v>
      </c>
      <c r="L1741" t="s">
        <v>18</v>
      </c>
      <c r="M1741" t="s">
        <v>47</v>
      </c>
      <c r="N1741" t="s">
        <v>92</v>
      </c>
      <c r="O1741" t="s">
        <v>9</v>
      </c>
      <c r="P1741" t="s">
        <v>3586</v>
      </c>
      <c r="Q1741" t="s">
        <v>80</v>
      </c>
      <c r="R1741" t="s">
        <v>3585</v>
      </c>
    </row>
    <row r="1742" spans="1:18">
      <c r="A1742" s="97">
        <v>46126</v>
      </c>
      <c r="B1742" t="s">
        <v>4729</v>
      </c>
      <c r="C1742" t="s">
        <v>4730</v>
      </c>
      <c r="D1742" t="s">
        <v>308</v>
      </c>
      <c r="E1742" t="s">
        <v>18</v>
      </c>
      <c r="F1742" t="s">
        <v>365</v>
      </c>
      <c r="G1742" t="s">
        <v>308</v>
      </c>
      <c r="H1742" t="s">
        <v>4731</v>
      </c>
      <c r="I1742" t="s">
        <v>296</v>
      </c>
      <c r="J1742" t="s">
        <v>1</v>
      </c>
      <c r="K1742">
        <v>0.49332353333419532</v>
      </c>
      <c r="L1742" t="s">
        <v>15</v>
      </c>
      <c r="M1742" t="s">
        <v>158</v>
      </c>
      <c r="N1742" t="s">
        <v>159</v>
      </c>
      <c r="O1742" t="s">
        <v>7</v>
      </c>
      <c r="P1742" t="s">
        <v>4732</v>
      </c>
      <c r="Q1742" t="s">
        <v>4732</v>
      </c>
      <c r="R1742" t="s">
        <v>4730</v>
      </c>
    </row>
    <row r="1743" spans="1:18">
      <c r="A1743" s="97">
        <v>46126</v>
      </c>
      <c r="B1743" t="s">
        <v>705</v>
      </c>
      <c r="C1743" t="s">
        <v>706</v>
      </c>
      <c r="D1743" t="s">
        <v>43</v>
      </c>
      <c r="E1743" t="s">
        <v>18</v>
      </c>
      <c r="G1743" t="s">
        <v>45</v>
      </c>
      <c r="H1743" t="s">
        <v>43</v>
      </c>
      <c r="I1743" t="s">
        <v>46</v>
      </c>
      <c r="J1743" t="s">
        <v>1</v>
      </c>
      <c r="K1743">
        <v>0.45700604680495283</v>
      </c>
      <c r="L1743" t="s">
        <v>15</v>
      </c>
      <c r="M1743" t="s">
        <v>158</v>
      </c>
      <c r="N1743" t="s">
        <v>159</v>
      </c>
      <c r="O1743" t="s">
        <v>7</v>
      </c>
      <c r="P1743" t="s">
        <v>4444</v>
      </c>
      <c r="Q1743" t="s">
        <v>4445</v>
      </c>
      <c r="R1743" t="s">
        <v>706</v>
      </c>
    </row>
    <row r="1744" spans="1:18">
      <c r="A1744" s="97">
        <v>46126</v>
      </c>
      <c r="B1744" t="s">
        <v>3653</v>
      </c>
      <c r="C1744" t="s">
        <v>3654</v>
      </c>
      <c r="D1744" t="s">
        <v>231</v>
      </c>
      <c r="E1744" t="s">
        <v>18</v>
      </c>
      <c r="F1744" t="s">
        <v>83</v>
      </c>
      <c r="G1744" t="s">
        <v>231</v>
      </c>
      <c r="H1744" t="s">
        <v>3653</v>
      </c>
      <c r="I1744" t="s">
        <v>296</v>
      </c>
      <c r="J1744" t="s">
        <v>1</v>
      </c>
      <c r="K1744">
        <v>0.44443172883544307</v>
      </c>
      <c r="L1744" t="s">
        <v>18</v>
      </c>
      <c r="M1744" t="s">
        <v>47</v>
      </c>
      <c r="N1744" t="s">
        <v>92</v>
      </c>
      <c r="O1744" t="s">
        <v>9</v>
      </c>
      <c r="P1744" t="s">
        <v>3655</v>
      </c>
      <c r="Q1744" t="s">
        <v>3656</v>
      </c>
      <c r="R1744" t="s">
        <v>3654</v>
      </c>
    </row>
    <row r="1745" spans="1:18">
      <c r="A1745" s="97">
        <v>46126</v>
      </c>
      <c r="B1745" t="s">
        <v>1094</v>
      </c>
      <c r="C1745" t="s">
        <v>1095</v>
      </c>
      <c r="D1745" t="s">
        <v>308</v>
      </c>
      <c r="E1745" t="s">
        <v>18</v>
      </c>
      <c r="F1745" t="s">
        <v>365</v>
      </c>
      <c r="G1745" t="s">
        <v>308</v>
      </c>
      <c r="H1745" t="s">
        <v>1096</v>
      </c>
      <c r="I1745" t="s">
        <v>296</v>
      </c>
      <c r="J1745" t="s">
        <v>1</v>
      </c>
      <c r="K1745">
        <v>0.37922593606154059</v>
      </c>
      <c r="L1745" t="s">
        <v>18</v>
      </c>
      <c r="M1745" t="s">
        <v>47</v>
      </c>
      <c r="N1745" t="s">
        <v>92</v>
      </c>
      <c r="O1745" t="s">
        <v>9</v>
      </c>
      <c r="P1745" t="s">
        <v>4733</v>
      </c>
      <c r="Q1745" t="s">
        <v>4734</v>
      </c>
      <c r="R1745" t="s">
        <v>1095</v>
      </c>
    </row>
    <row r="1746" spans="1:18">
      <c r="A1746" s="97">
        <v>46126</v>
      </c>
      <c r="B1746" t="s">
        <v>3739</v>
      </c>
      <c r="C1746" t="s">
        <v>3740</v>
      </c>
      <c r="D1746" t="s">
        <v>45</v>
      </c>
      <c r="E1746" t="s">
        <v>18</v>
      </c>
      <c r="F1746" t="s">
        <v>439</v>
      </c>
      <c r="G1746" t="s">
        <v>657</v>
      </c>
      <c r="H1746" t="s">
        <v>4735</v>
      </c>
      <c r="I1746" t="s">
        <v>296</v>
      </c>
      <c r="J1746" t="s">
        <v>1</v>
      </c>
      <c r="K1746">
        <v>0.28682764527704951</v>
      </c>
      <c r="L1746" t="s">
        <v>18</v>
      </c>
      <c r="M1746" t="s">
        <v>47</v>
      </c>
      <c r="N1746" t="s">
        <v>92</v>
      </c>
      <c r="O1746" t="s">
        <v>9</v>
      </c>
      <c r="P1746" t="s">
        <v>3742</v>
      </c>
      <c r="Q1746" t="s">
        <v>3743</v>
      </c>
      <c r="R1746" t="s">
        <v>3740</v>
      </c>
    </row>
    <row r="1747" spans="1:18">
      <c r="A1747" s="97">
        <v>46126</v>
      </c>
      <c r="B1747" t="s">
        <v>3597</v>
      </c>
      <c r="C1747" t="s">
        <v>3598</v>
      </c>
      <c r="D1747" t="s">
        <v>308</v>
      </c>
      <c r="E1747" t="s">
        <v>67</v>
      </c>
      <c r="F1747" t="s">
        <v>272</v>
      </c>
      <c r="G1747" t="s">
        <v>308</v>
      </c>
      <c r="H1747" t="s">
        <v>4355</v>
      </c>
      <c r="I1747" t="s">
        <v>296</v>
      </c>
      <c r="J1747" t="s">
        <v>1</v>
      </c>
      <c r="K1747">
        <v>0.2301174714854306</v>
      </c>
      <c r="L1747" t="s">
        <v>11</v>
      </c>
      <c r="M1747" t="s">
        <v>11</v>
      </c>
      <c r="N1747" t="s">
        <v>11</v>
      </c>
      <c r="O1747" t="s">
        <v>11</v>
      </c>
      <c r="P1747" t="s">
        <v>4736</v>
      </c>
      <c r="Q1747" t="s">
        <v>4737</v>
      </c>
      <c r="R1747" t="s">
        <v>3598</v>
      </c>
    </row>
    <row r="1748" spans="1:18">
      <c r="A1748" s="97">
        <v>46126</v>
      </c>
      <c r="B1748" t="s">
        <v>2451</v>
      </c>
      <c r="C1748" t="s">
        <v>2452</v>
      </c>
      <c r="D1748" t="s">
        <v>308</v>
      </c>
      <c r="E1748" t="s">
        <v>18</v>
      </c>
      <c r="F1748" t="s">
        <v>83</v>
      </c>
      <c r="G1748" t="s">
        <v>308</v>
      </c>
      <c r="H1748" t="s">
        <v>2453</v>
      </c>
      <c r="I1748" t="s">
        <v>296</v>
      </c>
      <c r="J1748" t="s">
        <v>1</v>
      </c>
      <c r="K1748">
        <v>0.15073072570822979</v>
      </c>
      <c r="L1748" t="s">
        <v>18</v>
      </c>
      <c r="M1748" t="s">
        <v>47</v>
      </c>
      <c r="N1748" t="s">
        <v>92</v>
      </c>
      <c r="O1748" t="s">
        <v>9</v>
      </c>
      <c r="P1748" t="s">
        <v>4738</v>
      </c>
      <c r="Q1748" t="s">
        <v>80</v>
      </c>
      <c r="R1748" t="s">
        <v>2452</v>
      </c>
    </row>
    <row r="1749" spans="1:18">
      <c r="A1749" s="97">
        <v>46126</v>
      </c>
      <c r="B1749" t="s">
        <v>3745</v>
      </c>
      <c r="C1749" t="s">
        <v>3746</v>
      </c>
      <c r="D1749" t="s">
        <v>45</v>
      </c>
      <c r="E1749" t="s">
        <v>18</v>
      </c>
      <c r="F1749" t="s">
        <v>434</v>
      </c>
      <c r="G1749" t="s">
        <v>45</v>
      </c>
      <c r="H1749" t="s">
        <v>4739</v>
      </c>
      <c r="I1749" t="s">
        <v>296</v>
      </c>
      <c r="J1749" t="s">
        <v>1</v>
      </c>
      <c r="K1749">
        <v>0.13546716507777229</v>
      </c>
      <c r="L1749" t="s">
        <v>18</v>
      </c>
      <c r="M1749" t="s">
        <v>47</v>
      </c>
      <c r="N1749" t="s">
        <v>92</v>
      </c>
      <c r="O1749" t="s">
        <v>9</v>
      </c>
      <c r="P1749" t="s">
        <v>3747</v>
      </c>
      <c r="Q1749" t="s">
        <v>80</v>
      </c>
      <c r="R1749" t="s">
        <v>3746</v>
      </c>
    </row>
    <row r="1750" spans="1:18">
      <c r="A1750" s="97">
        <v>46126</v>
      </c>
      <c r="B1750" t="s">
        <v>1457</v>
      </c>
      <c r="C1750" t="s">
        <v>1458</v>
      </c>
      <c r="D1750" t="s">
        <v>45</v>
      </c>
      <c r="E1750" t="s">
        <v>18</v>
      </c>
      <c r="F1750" t="s">
        <v>83</v>
      </c>
      <c r="G1750" t="s">
        <v>213</v>
      </c>
      <c r="H1750" t="s">
        <v>1459</v>
      </c>
      <c r="I1750" t="s">
        <v>296</v>
      </c>
      <c r="J1750" t="s">
        <v>1</v>
      </c>
      <c r="K1750">
        <v>0.1215282236547357</v>
      </c>
      <c r="L1750" t="s">
        <v>18</v>
      </c>
      <c r="M1750" t="s">
        <v>47</v>
      </c>
      <c r="N1750" t="s">
        <v>92</v>
      </c>
      <c r="O1750" t="s">
        <v>9</v>
      </c>
      <c r="P1750" t="s">
        <v>4740</v>
      </c>
      <c r="Q1750" t="s">
        <v>80</v>
      </c>
      <c r="R1750" t="s">
        <v>1458</v>
      </c>
    </row>
    <row r="1751" spans="1:18">
      <c r="A1751" s="97">
        <v>46126</v>
      </c>
      <c r="B1751" t="s">
        <v>4741</v>
      </c>
      <c r="C1751" t="s">
        <v>4742</v>
      </c>
      <c r="D1751" t="s">
        <v>224</v>
      </c>
      <c r="E1751" t="s">
        <v>18</v>
      </c>
      <c r="F1751" t="s">
        <v>240</v>
      </c>
      <c r="G1751" t="s">
        <v>224</v>
      </c>
      <c r="H1751" t="s">
        <v>225</v>
      </c>
      <c r="I1751" t="s">
        <v>172</v>
      </c>
      <c r="J1751" t="s">
        <v>1</v>
      </c>
      <c r="K1751">
        <v>0.12110018177511821</v>
      </c>
      <c r="L1751" t="s">
        <v>18</v>
      </c>
      <c r="M1751" t="s">
        <v>47</v>
      </c>
      <c r="N1751" t="s">
        <v>92</v>
      </c>
      <c r="O1751" t="s">
        <v>9</v>
      </c>
      <c r="P1751" t="s">
        <v>4743</v>
      </c>
      <c r="Q1751" t="s">
        <v>4743</v>
      </c>
      <c r="R1751" t="s">
        <v>4742</v>
      </c>
    </row>
    <row r="1752" spans="1:18">
      <c r="A1752" s="97">
        <v>46126</v>
      </c>
      <c r="B1752" t="s">
        <v>750</v>
      </c>
      <c r="C1752" t="s">
        <v>751</v>
      </c>
      <c r="D1752" t="s">
        <v>45</v>
      </c>
      <c r="E1752" t="s">
        <v>18</v>
      </c>
      <c r="F1752" t="s">
        <v>83</v>
      </c>
      <c r="G1752" t="s">
        <v>213</v>
      </c>
      <c r="H1752" t="s">
        <v>752</v>
      </c>
      <c r="I1752" t="s">
        <v>296</v>
      </c>
      <c r="J1752" t="s">
        <v>1</v>
      </c>
      <c r="K1752">
        <v>7.7457745132450517E-2</v>
      </c>
      <c r="L1752" t="s">
        <v>18</v>
      </c>
      <c r="M1752" t="s">
        <v>47</v>
      </c>
      <c r="N1752" t="s">
        <v>92</v>
      </c>
      <c r="O1752" t="s">
        <v>9</v>
      </c>
      <c r="P1752" t="s">
        <v>4744</v>
      </c>
      <c r="Q1752" t="s">
        <v>4745</v>
      </c>
      <c r="R1752" t="s">
        <v>751</v>
      </c>
    </row>
    <row r="1753" spans="1:18">
      <c r="A1753" s="97">
        <v>46126</v>
      </c>
      <c r="B1753" t="s">
        <v>3748</v>
      </c>
      <c r="C1753" t="s">
        <v>3749</v>
      </c>
      <c r="D1753" t="s">
        <v>308</v>
      </c>
      <c r="E1753" t="s">
        <v>18</v>
      </c>
      <c r="F1753" t="s">
        <v>365</v>
      </c>
      <c r="G1753" t="s">
        <v>308</v>
      </c>
      <c r="H1753" t="s">
        <v>4746</v>
      </c>
      <c r="I1753" t="s">
        <v>296</v>
      </c>
      <c r="J1753" t="s">
        <v>1</v>
      </c>
      <c r="K1753">
        <v>6.6453034586840459E-2</v>
      </c>
      <c r="L1753" t="s">
        <v>18</v>
      </c>
      <c r="M1753" t="s">
        <v>47</v>
      </c>
      <c r="N1753" t="s">
        <v>92</v>
      </c>
      <c r="O1753" t="s">
        <v>9</v>
      </c>
      <c r="P1753" t="s">
        <v>3750</v>
      </c>
      <c r="Q1753" t="s">
        <v>80</v>
      </c>
      <c r="R1753" t="s">
        <v>3749</v>
      </c>
    </row>
    <row r="1754" spans="1:18">
      <c r="A1754" s="97">
        <v>46126</v>
      </c>
      <c r="B1754" t="s">
        <v>4747</v>
      </c>
      <c r="C1754" t="s">
        <v>4748</v>
      </c>
      <c r="D1754" t="s">
        <v>54</v>
      </c>
      <c r="E1754" t="s">
        <v>18</v>
      </c>
      <c r="F1754" t="s">
        <v>240</v>
      </c>
      <c r="G1754" t="s">
        <v>54</v>
      </c>
      <c r="H1754" t="s">
        <v>4747</v>
      </c>
      <c r="I1754" t="s">
        <v>296</v>
      </c>
      <c r="J1754" t="s">
        <v>1</v>
      </c>
      <c r="K1754">
        <v>5.3560431444566639E-2</v>
      </c>
      <c r="L1754" t="s">
        <v>21</v>
      </c>
      <c r="M1754" t="s">
        <v>84</v>
      </c>
      <c r="N1754" t="s">
        <v>85</v>
      </c>
      <c r="O1754" t="s">
        <v>7</v>
      </c>
      <c r="P1754" t="s">
        <v>4749</v>
      </c>
      <c r="Q1754" t="s">
        <v>4750</v>
      </c>
      <c r="R1754" t="s">
        <v>4748</v>
      </c>
    </row>
    <row r="1755" spans="1:18">
      <c r="A1755" s="97">
        <v>46126</v>
      </c>
      <c r="B1755" t="s">
        <v>4751</v>
      </c>
      <c r="C1755" t="s">
        <v>4752</v>
      </c>
      <c r="D1755" t="s">
        <v>308</v>
      </c>
      <c r="E1755" t="s">
        <v>67</v>
      </c>
      <c r="F1755" t="s">
        <v>365</v>
      </c>
      <c r="G1755" t="s">
        <v>308</v>
      </c>
      <c r="H1755" t="s">
        <v>4751</v>
      </c>
      <c r="I1755" t="s">
        <v>296</v>
      </c>
      <c r="J1755" t="s">
        <v>1</v>
      </c>
      <c r="K1755">
        <v>4.6434926596300448E-2</v>
      </c>
      <c r="L1755" t="s">
        <v>15</v>
      </c>
      <c r="M1755" t="s">
        <v>158</v>
      </c>
      <c r="N1755" t="s">
        <v>159</v>
      </c>
      <c r="O1755" t="s">
        <v>7</v>
      </c>
      <c r="P1755" t="s">
        <v>4753</v>
      </c>
      <c r="Q1755" t="s">
        <v>4754</v>
      </c>
      <c r="R1755" t="s">
        <v>4752</v>
      </c>
    </row>
    <row r="1756" spans="1:18">
      <c r="A1756" s="97">
        <v>46126</v>
      </c>
      <c r="B1756" t="s">
        <v>3645</v>
      </c>
      <c r="C1756" t="s">
        <v>3646</v>
      </c>
      <c r="D1756" t="s">
        <v>54</v>
      </c>
      <c r="E1756" t="s">
        <v>18</v>
      </c>
      <c r="F1756" t="s">
        <v>4755</v>
      </c>
      <c r="G1756" t="s">
        <v>54</v>
      </c>
      <c r="H1756" t="s">
        <v>3645</v>
      </c>
      <c r="I1756" t="s">
        <v>296</v>
      </c>
      <c r="J1756" t="s">
        <v>1</v>
      </c>
      <c r="K1756">
        <v>3.5888646075235377E-2</v>
      </c>
      <c r="L1756" t="s">
        <v>15</v>
      </c>
      <c r="M1756" t="s">
        <v>158</v>
      </c>
      <c r="N1756" t="s">
        <v>159</v>
      </c>
      <c r="O1756" t="s">
        <v>7</v>
      </c>
      <c r="P1756" t="s">
        <v>4756</v>
      </c>
      <c r="Q1756" t="s">
        <v>4757</v>
      </c>
      <c r="R1756" t="s">
        <v>3646</v>
      </c>
    </row>
    <row r="1757" spans="1:18">
      <c r="A1757" s="97">
        <v>46126</v>
      </c>
      <c r="B1757" t="s">
        <v>3641</v>
      </c>
      <c r="C1757" t="s">
        <v>3642</v>
      </c>
      <c r="D1757" t="s">
        <v>308</v>
      </c>
      <c r="E1757" t="s">
        <v>67</v>
      </c>
      <c r="F1757" t="s">
        <v>434</v>
      </c>
      <c r="G1757" t="s">
        <v>308</v>
      </c>
      <c r="H1757" t="s">
        <v>4323</v>
      </c>
      <c r="I1757" t="s">
        <v>296</v>
      </c>
      <c r="J1757" t="s">
        <v>1</v>
      </c>
      <c r="K1757">
        <v>1.0131387693603141E-2</v>
      </c>
      <c r="L1757" t="s">
        <v>15</v>
      </c>
      <c r="M1757" t="s">
        <v>158</v>
      </c>
      <c r="N1757" t="s">
        <v>159</v>
      </c>
      <c r="O1757" t="s">
        <v>7</v>
      </c>
      <c r="P1757" t="s">
        <v>4758</v>
      </c>
      <c r="Q1757" t="s">
        <v>4759</v>
      </c>
      <c r="R1757" t="s">
        <v>3642</v>
      </c>
    </row>
    <row r="1758" spans="1:18">
      <c r="A1758" s="97">
        <v>46126</v>
      </c>
      <c r="B1758" t="s">
        <v>3553</v>
      </c>
      <c r="C1758" t="s">
        <v>3554</v>
      </c>
      <c r="D1758" t="s">
        <v>45</v>
      </c>
      <c r="E1758" t="s">
        <v>18</v>
      </c>
      <c r="F1758" t="s">
        <v>365</v>
      </c>
      <c r="G1758" t="s">
        <v>213</v>
      </c>
      <c r="H1758" t="s">
        <v>4760</v>
      </c>
      <c r="I1758" t="s">
        <v>296</v>
      </c>
      <c r="J1758" t="s">
        <v>1</v>
      </c>
      <c r="K1758">
        <v>7.419392580036697E-3</v>
      </c>
      <c r="L1758" t="s">
        <v>18</v>
      </c>
      <c r="M1758" t="s">
        <v>47</v>
      </c>
      <c r="N1758" t="s">
        <v>92</v>
      </c>
      <c r="O1758" t="s">
        <v>9</v>
      </c>
      <c r="P1758" t="s">
        <v>4761</v>
      </c>
      <c r="Q1758" t="s">
        <v>4762</v>
      </c>
      <c r="R1758" t="s">
        <v>3554</v>
      </c>
    </row>
    <row r="1759" spans="1:18">
      <c r="A1759" s="97">
        <v>46126</v>
      </c>
      <c r="B1759" t="s">
        <v>4763</v>
      </c>
      <c r="C1759" t="s">
        <v>4764</v>
      </c>
      <c r="D1759" t="s">
        <v>170</v>
      </c>
      <c r="E1759" t="s">
        <v>18</v>
      </c>
      <c r="F1759" t="s">
        <v>83</v>
      </c>
      <c r="G1759" t="s">
        <v>170</v>
      </c>
      <c r="H1759" t="s">
        <v>735</v>
      </c>
      <c r="I1759" t="s">
        <v>172</v>
      </c>
      <c r="J1759" t="s">
        <v>1</v>
      </c>
      <c r="K1759">
        <v>8.9175391586979543E-5</v>
      </c>
      <c r="L1759" t="s">
        <v>18</v>
      </c>
      <c r="M1759" t="s">
        <v>47</v>
      </c>
      <c r="N1759" t="s">
        <v>92</v>
      </c>
      <c r="O1759" t="s">
        <v>9</v>
      </c>
      <c r="P1759" t="s">
        <v>4609</v>
      </c>
      <c r="Q1759" t="s">
        <v>4610</v>
      </c>
      <c r="R1759" t="s">
        <v>4764</v>
      </c>
    </row>
    <row r="1760" spans="1:18">
      <c r="A1760" s="97">
        <v>46126</v>
      </c>
      <c r="B1760" t="s">
        <v>3753</v>
      </c>
      <c r="C1760" t="s">
        <v>3754</v>
      </c>
      <c r="D1760" t="s">
        <v>476</v>
      </c>
      <c r="E1760" t="s">
        <v>67</v>
      </c>
      <c r="F1760" t="s">
        <v>68</v>
      </c>
      <c r="G1760" t="s">
        <v>295</v>
      </c>
      <c r="H1760" t="s">
        <v>476</v>
      </c>
      <c r="I1760" t="s">
        <v>172</v>
      </c>
      <c r="J1760" t="s">
        <v>1</v>
      </c>
      <c r="K1760">
        <v>18.49140919947607</v>
      </c>
      <c r="L1760" t="s">
        <v>10</v>
      </c>
      <c r="M1760" t="s">
        <v>10</v>
      </c>
      <c r="N1760" t="s">
        <v>608</v>
      </c>
      <c r="O1760" t="s">
        <v>10</v>
      </c>
      <c r="P1760" t="s">
        <v>4360</v>
      </c>
      <c r="Q1760" t="s">
        <v>4361</v>
      </c>
      <c r="R1760" t="s">
        <v>3754</v>
      </c>
    </row>
    <row r="1761" spans="1:18">
      <c r="A1761" s="97">
        <v>46126</v>
      </c>
      <c r="B1761" t="s">
        <v>2701</v>
      </c>
      <c r="C1761" t="s">
        <v>2702</v>
      </c>
      <c r="D1761" t="s">
        <v>43</v>
      </c>
      <c r="E1761" t="s">
        <v>67</v>
      </c>
      <c r="F1761" t="s">
        <v>68</v>
      </c>
      <c r="G1761" t="s">
        <v>45</v>
      </c>
      <c r="H1761" t="s">
        <v>43</v>
      </c>
      <c r="I1761" t="s">
        <v>46</v>
      </c>
      <c r="J1761" t="s">
        <v>1</v>
      </c>
      <c r="K1761">
        <v>13.868556899607061</v>
      </c>
      <c r="L1761" t="s">
        <v>6</v>
      </c>
      <c r="M1761" t="s">
        <v>6</v>
      </c>
      <c r="N1761" t="s">
        <v>6</v>
      </c>
      <c r="O1761" t="s">
        <v>6</v>
      </c>
      <c r="P1761" t="s">
        <v>4765</v>
      </c>
      <c r="Q1761" t="s">
        <v>4766</v>
      </c>
      <c r="R1761" t="s">
        <v>2702</v>
      </c>
    </row>
    <row r="1762" spans="1:18">
      <c r="A1762" s="97">
        <v>46126</v>
      </c>
      <c r="B1762" t="s">
        <v>2788</v>
      </c>
      <c r="C1762" t="s">
        <v>2789</v>
      </c>
      <c r="D1762" t="s">
        <v>74</v>
      </c>
      <c r="E1762" t="s">
        <v>67</v>
      </c>
      <c r="F1762" t="s">
        <v>68</v>
      </c>
      <c r="G1762" t="s">
        <v>54</v>
      </c>
      <c r="H1762" t="s">
        <v>74</v>
      </c>
      <c r="I1762" t="s">
        <v>46</v>
      </c>
      <c r="J1762" t="s">
        <v>1</v>
      </c>
      <c r="K1762">
        <v>2.155547565440469</v>
      </c>
      <c r="L1762" t="s">
        <v>14</v>
      </c>
      <c r="M1762" t="s">
        <v>47</v>
      </c>
      <c r="N1762" t="s">
        <v>69</v>
      </c>
      <c r="O1762" t="s">
        <v>9</v>
      </c>
      <c r="P1762" t="s">
        <v>4767</v>
      </c>
      <c r="Q1762" t="s">
        <v>4768</v>
      </c>
      <c r="R1762" t="s">
        <v>2789</v>
      </c>
    </row>
    <row r="1763" spans="1:18">
      <c r="A1763" s="97">
        <v>46126</v>
      </c>
      <c r="B1763" t="s">
        <v>3587</v>
      </c>
      <c r="C1763" t="s">
        <v>3588</v>
      </c>
      <c r="D1763" t="s">
        <v>295</v>
      </c>
      <c r="E1763" t="s">
        <v>18</v>
      </c>
      <c r="F1763" t="s">
        <v>83</v>
      </c>
      <c r="G1763" t="s">
        <v>295</v>
      </c>
      <c r="H1763" t="s">
        <v>3587</v>
      </c>
      <c r="I1763" t="s">
        <v>296</v>
      </c>
      <c r="J1763" t="s">
        <v>1</v>
      </c>
      <c r="K1763">
        <v>0</v>
      </c>
      <c r="L1763" t="s">
        <v>15</v>
      </c>
      <c r="M1763" t="s">
        <v>158</v>
      </c>
      <c r="N1763" t="s">
        <v>159</v>
      </c>
      <c r="O1763" t="s">
        <v>7</v>
      </c>
      <c r="P1763" t="s">
        <v>4769</v>
      </c>
      <c r="Q1763" t="s">
        <v>4770</v>
      </c>
      <c r="R1763" t="s">
        <v>3588</v>
      </c>
    </row>
    <row r="1764" spans="1:18">
      <c r="A1764" s="97">
        <v>46126</v>
      </c>
      <c r="B1764" t="s">
        <v>3649</v>
      </c>
      <c r="C1764" t="s">
        <v>3650</v>
      </c>
      <c r="D1764" t="s">
        <v>295</v>
      </c>
      <c r="E1764" t="s">
        <v>18</v>
      </c>
      <c r="G1764" t="s">
        <v>295</v>
      </c>
      <c r="H1764" t="s">
        <v>4315</v>
      </c>
      <c r="I1764" t="s">
        <v>296</v>
      </c>
      <c r="J1764" t="s">
        <v>1</v>
      </c>
      <c r="K1764">
        <v>0</v>
      </c>
      <c r="L1764" t="s">
        <v>15</v>
      </c>
      <c r="M1764" t="s">
        <v>158</v>
      </c>
      <c r="N1764" t="s">
        <v>159</v>
      </c>
      <c r="O1764" t="s">
        <v>7</v>
      </c>
      <c r="P1764" t="s">
        <v>4771</v>
      </c>
      <c r="Q1764" t="s">
        <v>4772</v>
      </c>
      <c r="R1764" t="s">
        <v>3650</v>
      </c>
    </row>
    <row r="1765" spans="1:18">
      <c r="A1765" s="97">
        <v>46126</v>
      </c>
      <c r="B1765" t="s">
        <v>1966</v>
      </c>
      <c r="C1765" t="s">
        <v>1967</v>
      </c>
      <c r="D1765" t="s">
        <v>43</v>
      </c>
      <c r="F1765" t="s">
        <v>68</v>
      </c>
      <c r="G1765" t="s">
        <v>45</v>
      </c>
      <c r="H1765" t="s">
        <v>43</v>
      </c>
      <c r="I1765" t="s">
        <v>46</v>
      </c>
      <c r="J1765" t="s">
        <v>1</v>
      </c>
      <c r="K1765">
        <v>0</v>
      </c>
      <c r="L1765" t="s">
        <v>15</v>
      </c>
      <c r="M1765" t="s">
        <v>158</v>
      </c>
      <c r="N1765" t="s">
        <v>159</v>
      </c>
      <c r="O1765" t="s">
        <v>7</v>
      </c>
      <c r="P1765" t="s">
        <v>4444</v>
      </c>
      <c r="Q1765" t="s">
        <v>4445</v>
      </c>
      <c r="R1765" t="s">
        <v>1967</v>
      </c>
    </row>
    <row r="1766" spans="1:18">
      <c r="A1766" s="97">
        <v>46126</v>
      </c>
      <c r="B1766" t="s">
        <v>1990</v>
      </c>
      <c r="C1766" t="s">
        <v>1991</v>
      </c>
      <c r="D1766" t="s">
        <v>43</v>
      </c>
      <c r="E1766" t="s">
        <v>18</v>
      </c>
      <c r="F1766" t="s">
        <v>83</v>
      </c>
      <c r="G1766" t="s">
        <v>45</v>
      </c>
      <c r="H1766" t="s">
        <v>43</v>
      </c>
      <c r="I1766" t="s">
        <v>46</v>
      </c>
      <c r="J1766" t="s">
        <v>1</v>
      </c>
      <c r="K1766">
        <v>0</v>
      </c>
      <c r="L1766" t="s">
        <v>15</v>
      </c>
      <c r="M1766" t="s">
        <v>158</v>
      </c>
      <c r="N1766" t="s">
        <v>159</v>
      </c>
      <c r="O1766" t="s">
        <v>7</v>
      </c>
      <c r="P1766" t="s">
        <v>4444</v>
      </c>
      <c r="Q1766" t="s">
        <v>4445</v>
      </c>
      <c r="R1766" t="s">
        <v>1991</v>
      </c>
    </row>
    <row r="1767" spans="1:18">
      <c r="A1767" s="97">
        <v>46126</v>
      </c>
      <c r="B1767" t="s">
        <v>3765</v>
      </c>
      <c r="C1767" t="s">
        <v>3766</v>
      </c>
      <c r="D1767" t="s">
        <v>45</v>
      </c>
      <c r="E1767" t="s">
        <v>67</v>
      </c>
      <c r="G1767" t="s">
        <v>45</v>
      </c>
      <c r="H1767" t="s">
        <v>2582</v>
      </c>
      <c r="I1767" t="s">
        <v>296</v>
      </c>
      <c r="J1767" t="s">
        <v>1</v>
      </c>
      <c r="K1767">
        <v>0</v>
      </c>
      <c r="L1767" t="s">
        <v>13</v>
      </c>
      <c r="M1767" t="s">
        <v>47</v>
      </c>
      <c r="N1767" t="s">
        <v>102</v>
      </c>
      <c r="O1767" t="s">
        <v>9</v>
      </c>
      <c r="P1767" t="s">
        <v>3767</v>
      </c>
      <c r="Q1767" t="s">
        <v>3768</v>
      </c>
      <c r="R1767" t="s">
        <v>3766</v>
      </c>
    </row>
    <row r="1768" spans="1:18">
      <c r="A1768" s="97">
        <v>46126</v>
      </c>
      <c r="B1768" t="s">
        <v>1480</v>
      </c>
      <c r="C1768" t="s">
        <v>1481</v>
      </c>
      <c r="D1768" t="s">
        <v>43</v>
      </c>
      <c r="E1768" t="s">
        <v>18</v>
      </c>
      <c r="F1768" t="s">
        <v>83</v>
      </c>
      <c r="G1768" t="s">
        <v>45</v>
      </c>
      <c r="H1768" t="s">
        <v>43</v>
      </c>
      <c r="I1768" t="s">
        <v>46</v>
      </c>
      <c r="J1768" t="s">
        <v>1</v>
      </c>
      <c r="K1768">
        <v>0</v>
      </c>
      <c r="L1768" t="s">
        <v>15</v>
      </c>
      <c r="M1768" t="s">
        <v>158</v>
      </c>
      <c r="N1768" t="s">
        <v>159</v>
      </c>
      <c r="O1768" t="s">
        <v>7</v>
      </c>
      <c r="P1768" t="s">
        <v>4444</v>
      </c>
      <c r="Q1768" t="s">
        <v>4445</v>
      </c>
      <c r="R1768" t="s">
        <v>1481</v>
      </c>
    </row>
    <row r="1769" spans="1:18">
      <c r="A1769" s="97">
        <v>46126</v>
      </c>
      <c r="B1769" t="s">
        <v>1115</v>
      </c>
      <c r="C1769" t="s">
        <v>1116</v>
      </c>
      <c r="D1769" t="s">
        <v>43</v>
      </c>
      <c r="E1769" t="s">
        <v>18</v>
      </c>
      <c r="F1769" t="s">
        <v>83</v>
      </c>
      <c r="G1769" t="s">
        <v>45</v>
      </c>
      <c r="H1769" t="s">
        <v>43</v>
      </c>
      <c r="I1769" t="s">
        <v>46</v>
      </c>
      <c r="J1769" t="s">
        <v>1</v>
      </c>
      <c r="K1769">
        <v>0</v>
      </c>
      <c r="L1769" t="s">
        <v>15</v>
      </c>
      <c r="M1769" t="s">
        <v>158</v>
      </c>
      <c r="N1769" t="s">
        <v>159</v>
      </c>
      <c r="O1769" t="s">
        <v>7</v>
      </c>
      <c r="P1769" t="s">
        <v>4444</v>
      </c>
      <c r="Q1769" t="s">
        <v>4445</v>
      </c>
      <c r="R1769" t="s">
        <v>1116</v>
      </c>
    </row>
    <row r="1770" spans="1:18">
      <c r="A1770" s="97">
        <v>46126</v>
      </c>
      <c r="B1770" t="s">
        <v>1075</v>
      </c>
      <c r="C1770" t="s">
        <v>1076</v>
      </c>
      <c r="D1770" t="s">
        <v>43</v>
      </c>
      <c r="E1770" t="s">
        <v>18</v>
      </c>
      <c r="F1770" t="s">
        <v>68</v>
      </c>
      <c r="G1770" t="s">
        <v>45</v>
      </c>
      <c r="H1770" t="s">
        <v>43</v>
      </c>
      <c r="I1770" t="s">
        <v>46</v>
      </c>
      <c r="J1770" t="s">
        <v>1</v>
      </c>
      <c r="K1770">
        <v>0</v>
      </c>
      <c r="L1770" t="s">
        <v>15</v>
      </c>
      <c r="M1770" t="s">
        <v>158</v>
      </c>
      <c r="N1770" t="s">
        <v>159</v>
      </c>
      <c r="O1770" t="s">
        <v>7</v>
      </c>
      <c r="P1770" t="s">
        <v>4444</v>
      </c>
      <c r="Q1770" t="s">
        <v>4445</v>
      </c>
      <c r="R1770" t="s">
        <v>1076</v>
      </c>
    </row>
    <row r="1771" spans="1:18">
      <c r="A1771" s="97">
        <v>46126</v>
      </c>
      <c r="B1771" t="s">
        <v>567</v>
      </c>
      <c r="C1771" t="s">
        <v>568</v>
      </c>
      <c r="D1771" t="s">
        <v>43</v>
      </c>
      <c r="E1771" t="s">
        <v>67</v>
      </c>
      <c r="F1771" t="s">
        <v>83</v>
      </c>
      <c r="G1771" t="s">
        <v>45</v>
      </c>
      <c r="H1771" t="s">
        <v>43</v>
      </c>
      <c r="I1771" t="s">
        <v>46</v>
      </c>
      <c r="J1771" t="s">
        <v>1</v>
      </c>
      <c r="K1771">
        <v>0</v>
      </c>
      <c r="L1771" t="s">
        <v>15</v>
      </c>
      <c r="M1771" t="s">
        <v>158</v>
      </c>
      <c r="N1771" t="s">
        <v>159</v>
      </c>
      <c r="O1771" t="s">
        <v>7</v>
      </c>
      <c r="P1771" t="s">
        <v>4444</v>
      </c>
      <c r="Q1771" t="s">
        <v>4445</v>
      </c>
      <c r="R1771" t="s">
        <v>568</v>
      </c>
    </row>
    <row r="1772" spans="1:18">
      <c r="A1772" s="97">
        <v>46126</v>
      </c>
      <c r="B1772" t="s">
        <v>1189</v>
      </c>
      <c r="C1772" t="s">
        <v>1190</v>
      </c>
      <c r="D1772" t="s">
        <v>43</v>
      </c>
      <c r="E1772" t="s">
        <v>18</v>
      </c>
      <c r="F1772" t="s">
        <v>240</v>
      </c>
      <c r="G1772" t="s">
        <v>45</v>
      </c>
      <c r="H1772" t="s">
        <v>43</v>
      </c>
      <c r="I1772" t="s">
        <v>46</v>
      </c>
      <c r="J1772" t="s">
        <v>1</v>
      </c>
      <c r="K1772">
        <v>0</v>
      </c>
      <c r="L1772" t="s">
        <v>15</v>
      </c>
      <c r="M1772" t="s">
        <v>158</v>
      </c>
      <c r="N1772" t="s">
        <v>159</v>
      </c>
      <c r="O1772" t="s">
        <v>7</v>
      </c>
      <c r="P1772" t="s">
        <v>4444</v>
      </c>
      <c r="Q1772" t="s">
        <v>4445</v>
      </c>
      <c r="R1772" t="s">
        <v>1190</v>
      </c>
    </row>
    <row r="1773" spans="1:18">
      <c r="A1773" s="97">
        <v>46126</v>
      </c>
      <c r="B1773" t="s">
        <v>3773</v>
      </c>
      <c r="C1773" t="s">
        <v>3774</v>
      </c>
      <c r="D1773" t="s">
        <v>43</v>
      </c>
      <c r="E1773" t="s">
        <v>18</v>
      </c>
      <c r="F1773" t="s">
        <v>83</v>
      </c>
      <c r="G1773" t="s">
        <v>45</v>
      </c>
      <c r="H1773" t="s">
        <v>43</v>
      </c>
      <c r="I1773" t="s">
        <v>46</v>
      </c>
      <c r="J1773" t="s">
        <v>1</v>
      </c>
      <c r="K1773">
        <v>0</v>
      </c>
      <c r="L1773" t="s">
        <v>11</v>
      </c>
      <c r="M1773" t="s">
        <v>11</v>
      </c>
      <c r="N1773" t="s">
        <v>11</v>
      </c>
      <c r="O1773" t="s">
        <v>11</v>
      </c>
      <c r="P1773" t="s">
        <v>4773</v>
      </c>
      <c r="Q1773" t="s">
        <v>4774</v>
      </c>
      <c r="R1773" t="s">
        <v>3774</v>
      </c>
    </row>
    <row r="1774" spans="1:18">
      <c r="A1774" s="97">
        <v>46126</v>
      </c>
      <c r="B1774" t="s">
        <v>3777</v>
      </c>
      <c r="C1774" t="s">
        <v>3778</v>
      </c>
      <c r="D1774" t="s">
        <v>43</v>
      </c>
      <c r="E1774" t="s">
        <v>18</v>
      </c>
      <c r="G1774" t="s">
        <v>45</v>
      </c>
      <c r="H1774" t="s">
        <v>43</v>
      </c>
      <c r="I1774" t="s">
        <v>46</v>
      </c>
      <c r="J1774" t="s">
        <v>1</v>
      </c>
      <c r="K1774">
        <v>0</v>
      </c>
      <c r="L1774" t="s">
        <v>15</v>
      </c>
      <c r="M1774" t="s">
        <v>158</v>
      </c>
      <c r="N1774" t="s">
        <v>159</v>
      </c>
      <c r="O1774" t="s">
        <v>7</v>
      </c>
      <c r="P1774" t="s">
        <v>4444</v>
      </c>
      <c r="Q1774" t="s">
        <v>4445</v>
      </c>
      <c r="R1774" t="s">
        <v>3778</v>
      </c>
    </row>
    <row r="1775" spans="1:18">
      <c r="A1775" s="97">
        <v>46126</v>
      </c>
      <c r="B1775" t="s">
        <v>4775</v>
      </c>
      <c r="C1775" t="s">
        <v>4776</v>
      </c>
      <c r="D1775" t="s">
        <v>74</v>
      </c>
      <c r="E1775" t="s">
        <v>18</v>
      </c>
      <c r="F1775" t="s">
        <v>83</v>
      </c>
      <c r="G1775" t="s">
        <v>54</v>
      </c>
      <c r="H1775" t="s">
        <v>74</v>
      </c>
      <c r="I1775" t="s">
        <v>46</v>
      </c>
      <c r="J1775" t="s">
        <v>1</v>
      </c>
      <c r="K1775">
        <v>0</v>
      </c>
      <c r="L1775" t="s">
        <v>18</v>
      </c>
      <c r="M1775" t="s">
        <v>47</v>
      </c>
      <c r="N1775" t="s">
        <v>92</v>
      </c>
      <c r="O1775" t="s">
        <v>9</v>
      </c>
      <c r="P1775" t="s">
        <v>4777</v>
      </c>
      <c r="Q1775" t="s">
        <v>4778</v>
      </c>
      <c r="R1775" t="s">
        <v>4776</v>
      </c>
    </row>
    <row r="1776" spans="1:18">
      <c r="A1776" s="97">
        <v>46126</v>
      </c>
      <c r="B1776" t="s">
        <v>3639</v>
      </c>
      <c r="C1776" t="s">
        <v>3640</v>
      </c>
      <c r="D1776" t="s">
        <v>43</v>
      </c>
      <c r="F1776" t="s">
        <v>83</v>
      </c>
      <c r="G1776" t="s">
        <v>45</v>
      </c>
      <c r="H1776" t="s">
        <v>43</v>
      </c>
      <c r="I1776" t="s">
        <v>46</v>
      </c>
      <c r="J1776" t="s">
        <v>1</v>
      </c>
      <c r="K1776">
        <v>0</v>
      </c>
      <c r="L1776" t="s">
        <v>15</v>
      </c>
      <c r="M1776" t="s">
        <v>158</v>
      </c>
      <c r="N1776" t="s">
        <v>159</v>
      </c>
      <c r="O1776" t="s">
        <v>7</v>
      </c>
      <c r="P1776" t="s">
        <v>4444</v>
      </c>
      <c r="Q1776" t="s">
        <v>4445</v>
      </c>
      <c r="R1776" t="s">
        <v>3640</v>
      </c>
    </row>
    <row r="1777" spans="1:18">
      <c r="A1777" s="97">
        <v>46126</v>
      </c>
      <c r="B1777" t="s">
        <v>2770</v>
      </c>
      <c r="C1777" t="s">
        <v>2771</v>
      </c>
      <c r="D1777" t="s">
        <v>43</v>
      </c>
      <c r="E1777" t="s">
        <v>67</v>
      </c>
      <c r="F1777" t="s">
        <v>83</v>
      </c>
      <c r="G1777" t="s">
        <v>45</v>
      </c>
      <c r="H1777" t="s">
        <v>43</v>
      </c>
      <c r="I1777" t="s">
        <v>46</v>
      </c>
      <c r="J1777" t="s">
        <v>1</v>
      </c>
      <c r="K1777">
        <v>0</v>
      </c>
      <c r="L1777" t="s">
        <v>14</v>
      </c>
      <c r="M1777" t="s">
        <v>47</v>
      </c>
      <c r="N1777" t="s">
        <v>69</v>
      </c>
      <c r="O1777" t="s">
        <v>9</v>
      </c>
      <c r="P1777" t="s">
        <v>4779</v>
      </c>
      <c r="Q1777" t="s">
        <v>4780</v>
      </c>
      <c r="R1777" t="s">
        <v>2771</v>
      </c>
    </row>
    <row r="1778" spans="1:18">
      <c r="A1778" s="97">
        <v>46126</v>
      </c>
      <c r="B1778" t="s">
        <v>4781</v>
      </c>
      <c r="C1778" t="s">
        <v>4782</v>
      </c>
      <c r="D1778" t="s">
        <v>224</v>
      </c>
      <c r="E1778" t="s">
        <v>18</v>
      </c>
      <c r="F1778" t="s">
        <v>83</v>
      </c>
      <c r="G1778" t="s">
        <v>224</v>
      </c>
      <c r="H1778" t="s">
        <v>225</v>
      </c>
      <c r="I1778" t="s">
        <v>172</v>
      </c>
      <c r="J1778" t="s">
        <v>1</v>
      </c>
      <c r="K1778">
        <v>0</v>
      </c>
      <c r="L1778" t="s">
        <v>18</v>
      </c>
      <c r="M1778" t="s">
        <v>47</v>
      </c>
      <c r="N1778" t="s">
        <v>92</v>
      </c>
      <c r="O1778" t="s">
        <v>9</v>
      </c>
      <c r="P1778" t="s">
        <v>4478</v>
      </c>
      <c r="Q1778" t="s">
        <v>4479</v>
      </c>
      <c r="R1778" t="s">
        <v>4782</v>
      </c>
    </row>
    <row r="1779" spans="1:18">
      <c r="A1779" s="97">
        <v>46126</v>
      </c>
      <c r="B1779" t="s">
        <v>1380</v>
      </c>
      <c r="C1779" t="s">
        <v>1381</v>
      </c>
      <c r="D1779" t="s">
        <v>224</v>
      </c>
      <c r="E1779" t="s">
        <v>18</v>
      </c>
      <c r="F1779" t="s">
        <v>83</v>
      </c>
      <c r="G1779" t="s">
        <v>224</v>
      </c>
      <c r="H1779" t="s">
        <v>225</v>
      </c>
      <c r="I1779" t="s">
        <v>172</v>
      </c>
      <c r="J1779" t="s">
        <v>1</v>
      </c>
      <c r="K1779">
        <v>0</v>
      </c>
      <c r="L1779" t="s">
        <v>18</v>
      </c>
      <c r="M1779" t="s">
        <v>47</v>
      </c>
      <c r="N1779" t="s">
        <v>92</v>
      </c>
      <c r="O1779" t="s">
        <v>9</v>
      </c>
      <c r="P1779" t="s">
        <v>4478</v>
      </c>
      <c r="Q1779" t="s">
        <v>4479</v>
      </c>
      <c r="R1779" t="s">
        <v>1381</v>
      </c>
    </row>
    <row r="1780" spans="1:18">
      <c r="A1780" s="97">
        <v>46126</v>
      </c>
      <c r="B1780" t="s">
        <v>2874</v>
      </c>
      <c r="C1780" t="s">
        <v>2875</v>
      </c>
      <c r="D1780" t="s">
        <v>74</v>
      </c>
      <c r="E1780" t="s">
        <v>18</v>
      </c>
      <c r="F1780" t="s">
        <v>1081</v>
      </c>
      <c r="G1780" t="s">
        <v>54</v>
      </c>
      <c r="H1780" t="s">
        <v>74</v>
      </c>
      <c r="I1780" t="s">
        <v>46</v>
      </c>
      <c r="J1780" t="s">
        <v>1</v>
      </c>
      <c r="K1780">
        <v>0</v>
      </c>
      <c r="L1780" t="s">
        <v>18</v>
      </c>
      <c r="M1780" t="s">
        <v>47</v>
      </c>
      <c r="N1780" t="s">
        <v>92</v>
      </c>
      <c r="O1780" t="s">
        <v>9</v>
      </c>
      <c r="P1780" t="s">
        <v>4783</v>
      </c>
      <c r="Q1780" t="s">
        <v>2877</v>
      </c>
      <c r="R1780" t="s">
        <v>2875</v>
      </c>
    </row>
    <row r="1781" spans="1:18">
      <c r="A1781" s="97">
        <v>46126</v>
      </c>
      <c r="B1781" t="s">
        <v>2514</v>
      </c>
      <c r="C1781" t="s">
        <v>2515</v>
      </c>
      <c r="D1781" t="s">
        <v>45</v>
      </c>
      <c r="E1781" t="s">
        <v>18</v>
      </c>
      <c r="F1781" t="s">
        <v>365</v>
      </c>
      <c r="G1781" t="s">
        <v>45</v>
      </c>
      <c r="H1781" t="s">
        <v>2516</v>
      </c>
      <c r="I1781" t="s">
        <v>46</v>
      </c>
      <c r="J1781" t="s">
        <v>1</v>
      </c>
      <c r="K1781">
        <v>0</v>
      </c>
      <c r="L1781" t="s">
        <v>15</v>
      </c>
      <c r="M1781" t="s">
        <v>158</v>
      </c>
      <c r="N1781" t="s">
        <v>159</v>
      </c>
      <c r="O1781" t="s">
        <v>7</v>
      </c>
      <c r="P1781" t="s">
        <v>4784</v>
      </c>
      <c r="Q1781" t="s">
        <v>4785</v>
      </c>
      <c r="R1781" t="s">
        <v>2515</v>
      </c>
    </row>
    <row r="1782" spans="1:18">
      <c r="A1782" s="97">
        <v>46126</v>
      </c>
      <c r="B1782" t="s">
        <v>2172</v>
      </c>
      <c r="C1782" t="s">
        <v>2173</v>
      </c>
      <c r="D1782" t="s">
        <v>54</v>
      </c>
      <c r="E1782" t="s">
        <v>18</v>
      </c>
      <c r="F1782" t="s">
        <v>68</v>
      </c>
      <c r="G1782" t="s">
        <v>54</v>
      </c>
      <c r="H1782" t="s">
        <v>2172</v>
      </c>
      <c r="I1782" t="s">
        <v>46</v>
      </c>
      <c r="J1782" t="s">
        <v>1</v>
      </c>
      <c r="K1782">
        <v>0</v>
      </c>
      <c r="L1782" t="s">
        <v>15</v>
      </c>
      <c r="M1782" t="s">
        <v>158</v>
      </c>
      <c r="N1782" t="s">
        <v>159</v>
      </c>
      <c r="O1782" t="s">
        <v>7</v>
      </c>
      <c r="P1782" t="s">
        <v>4786</v>
      </c>
      <c r="Q1782" t="s">
        <v>4787</v>
      </c>
      <c r="R1782" t="s">
        <v>2173</v>
      </c>
    </row>
    <row r="1783" spans="1:18">
      <c r="A1783" s="97">
        <v>46126</v>
      </c>
      <c r="B1783" t="s">
        <v>2709</v>
      </c>
      <c r="C1783" t="s">
        <v>2710</v>
      </c>
      <c r="D1783" t="s">
        <v>43</v>
      </c>
      <c r="E1783" t="s">
        <v>18</v>
      </c>
      <c r="F1783" t="s">
        <v>1855</v>
      </c>
      <c r="G1783" t="s">
        <v>45</v>
      </c>
      <c r="H1783" t="s">
        <v>43</v>
      </c>
      <c r="I1783" t="s">
        <v>46</v>
      </c>
      <c r="J1783" t="s">
        <v>1</v>
      </c>
      <c r="K1783">
        <v>0</v>
      </c>
      <c r="L1783" t="s">
        <v>18</v>
      </c>
      <c r="M1783" t="s">
        <v>47</v>
      </c>
      <c r="N1783" t="s">
        <v>92</v>
      </c>
      <c r="O1783" t="s">
        <v>9</v>
      </c>
      <c r="P1783" t="s">
        <v>4788</v>
      </c>
      <c r="Q1783" t="s">
        <v>4788</v>
      </c>
      <c r="R1783" t="s">
        <v>2710</v>
      </c>
    </row>
    <row r="1784" spans="1:18">
      <c r="A1784" s="97">
        <v>46126</v>
      </c>
      <c r="B1784" t="s">
        <v>2176</v>
      </c>
      <c r="C1784" t="s">
        <v>2177</v>
      </c>
      <c r="D1784" t="s">
        <v>45</v>
      </c>
      <c r="E1784" t="s">
        <v>18</v>
      </c>
      <c r="F1784" t="s">
        <v>4789</v>
      </c>
      <c r="G1784" t="s">
        <v>45</v>
      </c>
      <c r="H1784" t="s">
        <v>2728</v>
      </c>
      <c r="I1784" t="s">
        <v>46</v>
      </c>
      <c r="J1784" t="s">
        <v>1</v>
      </c>
      <c r="K1784">
        <v>0</v>
      </c>
      <c r="L1784" t="s">
        <v>11</v>
      </c>
      <c r="M1784" t="s">
        <v>11</v>
      </c>
      <c r="N1784" t="s">
        <v>11</v>
      </c>
      <c r="O1784" t="s">
        <v>11</v>
      </c>
      <c r="P1784" t="s">
        <v>4790</v>
      </c>
      <c r="Q1784" t="s">
        <v>4791</v>
      </c>
      <c r="R1784" t="s">
        <v>2177</v>
      </c>
    </row>
    <row r="1785" spans="1:18">
      <c r="A1785" s="97">
        <v>46126</v>
      </c>
      <c r="B1785" t="s">
        <v>2904</v>
      </c>
      <c r="C1785" t="s">
        <v>2905</v>
      </c>
      <c r="D1785" t="s">
        <v>45</v>
      </c>
      <c r="E1785" t="s">
        <v>18</v>
      </c>
      <c r="F1785" t="s">
        <v>83</v>
      </c>
      <c r="G1785" t="s">
        <v>45</v>
      </c>
      <c r="H1785" t="s">
        <v>2904</v>
      </c>
      <c r="I1785" t="s">
        <v>46</v>
      </c>
      <c r="J1785" t="s">
        <v>1</v>
      </c>
      <c r="K1785">
        <v>0</v>
      </c>
      <c r="L1785" t="s">
        <v>18</v>
      </c>
      <c r="M1785" t="s">
        <v>47</v>
      </c>
      <c r="N1785" t="s">
        <v>92</v>
      </c>
      <c r="O1785" t="s">
        <v>9</v>
      </c>
      <c r="P1785" t="s">
        <v>4792</v>
      </c>
      <c r="Q1785" t="s">
        <v>4793</v>
      </c>
      <c r="R1785" t="s">
        <v>2905</v>
      </c>
    </row>
    <row r="1786" spans="1:18">
      <c r="A1786" s="97">
        <v>46126</v>
      </c>
      <c r="B1786" t="s">
        <v>3814</v>
      </c>
      <c r="C1786" t="s">
        <v>3815</v>
      </c>
      <c r="D1786" t="s">
        <v>54</v>
      </c>
      <c r="E1786" t="s">
        <v>67</v>
      </c>
      <c r="F1786" t="s">
        <v>1081</v>
      </c>
      <c r="G1786" t="s">
        <v>54</v>
      </c>
      <c r="H1786" t="s">
        <v>4794</v>
      </c>
      <c r="I1786" t="s">
        <v>46</v>
      </c>
      <c r="J1786" t="s">
        <v>1</v>
      </c>
      <c r="K1786">
        <v>0</v>
      </c>
      <c r="L1786" t="s">
        <v>21</v>
      </c>
      <c r="M1786" t="s">
        <v>84</v>
      </c>
      <c r="N1786" t="s">
        <v>507</v>
      </c>
      <c r="O1786" t="s">
        <v>7</v>
      </c>
      <c r="P1786" t="s">
        <v>4795</v>
      </c>
      <c r="Q1786" t="s">
        <v>4796</v>
      </c>
      <c r="R1786" t="s">
        <v>3815</v>
      </c>
    </row>
    <row r="1787" spans="1:18">
      <c r="A1787" s="97">
        <v>46126</v>
      </c>
      <c r="B1787" t="s">
        <v>2209</v>
      </c>
      <c r="C1787" t="s">
        <v>2210</v>
      </c>
      <c r="D1787" t="s">
        <v>43</v>
      </c>
      <c r="E1787" t="s">
        <v>101</v>
      </c>
      <c r="G1787" t="s">
        <v>54</v>
      </c>
      <c r="H1787" t="s">
        <v>43</v>
      </c>
      <c r="I1787" t="s">
        <v>46</v>
      </c>
      <c r="J1787" t="s">
        <v>1</v>
      </c>
      <c r="K1787">
        <v>0</v>
      </c>
      <c r="L1787" t="s">
        <v>13</v>
      </c>
      <c r="M1787" t="s">
        <v>47</v>
      </c>
      <c r="N1787" t="s">
        <v>102</v>
      </c>
      <c r="O1787" t="s">
        <v>9</v>
      </c>
      <c r="P1787" t="s">
        <v>4797</v>
      </c>
      <c r="Q1787" t="s">
        <v>4798</v>
      </c>
      <c r="R1787" t="s">
        <v>2210</v>
      </c>
    </row>
    <row r="1788" spans="1:18">
      <c r="A1788" s="97">
        <v>46126</v>
      </c>
      <c r="B1788" t="s">
        <v>4407</v>
      </c>
      <c r="C1788" t="s">
        <v>4408</v>
      </c>
      <c r="D1788" t="s">
        <v>295</v>
      </c>
      <c r="E1788" t="s">
        <v>18</v>
      </c>
      <c r="G1788" t="s">
        <v>295</v>
      </c>
      <c r="H1788" t="s">
        <v>4409</v>
      </c>
      <c r="I1788" t="s">
        <v>2091</v>
      </c>
      <c r="J1788" t="s">
        <v>1</v>
      </c>
      <c r="K1788">
        <v>0</v>
      </c>
      <c r="L1788" t="s">
        <v>18</v>
      </c>
      <c r="M1788" t="s">
        <v>47</v>
      </c>
      <c r="N1788" t="s">
        <v>92</v>
      </c>
      <c r="O1788" t="s">
        <v>9</v>
      </c>
      <c r="P1788" t="s">
        <v>4799</v>
      </c>
      <c r="Q1788" t="s">
        <v>4800</v>
      </c>
      <c r="R1788" t="s">
        <v>4408</v>
      </c>
    </row>
    <row r="1789" spans="1:18">
      <c r="A1789" s="97">
        <v>46126</v>
      </c>
      <c r="B1789" t="s">
        <v>3822</v>
      </c>
      <c r="C1789" t="s">
        <v>3823</v>
      </c>
      <c r="D1789" t="s">
        <v>308</v>
      </c>
      <c r="E1789" t="s">
        <v>67</v>
      </c>
      <c r="F1789" t="s">
        <v>83</v>
      </c>
      <c r="G1789" t="s">
        <v>308</v>
      </c>
      <c r="H1789" t="s">
        <v>4411</v>
      </c>
      <c r="I1789" t="s">
        <v>2091</v>
      </c>
      <c r="J1789" t="s">
        <v>1</v>
      </c>
      <c r="K1789">
        <v>0</v>
      </c>
      <c r="L1789" t="s">
        <v>21</v>
      </c>
      <c r="M1789" t="s">
        <v>84</v>
      </c>
      <c r="N1789" t="s">
        <v>507</v>
      </c>
      <c r="O1789" t="s">
        <v>7</v>
      </c>
      <c r="P1789" t="s">
        <v>4412</v>
      </c>
      <c r="Q1789" t="s">
        <v>4413</v>
      </c>
      <c r="R1789" t="s">
        <v>3823</v>
      </c>
    </row>
    <row r="1790" spans="1:18">
      <c r="A1790" s="97">
        <v>46126</v>
      </c>
      <c r="B1790" t="s">
        <v>3834</v>
      </c>
      <c r="C1790" t="s">
        <v>3835</v>
      </c>
      <c r="D1790" t="s">
        <v>231</v>
      </c>
      <c r="E1790" t="s">
        <v>18</v>
      </c>
      <c r="F1790" t="s">
        <v>83</v>
      </c>
      <c r="G1790" t="s">
        <v>231</v>
      </c>
      <c r="H1790" t="s">
        <v>4801</v>
      </c>
      <c r="I1790" t="s">
        <v>2091</v>
      </c>
      <c r="J1790" t="s">
        <v>1</v>
      </c>
      <c r="K1790">
        <v>0</v>
      </c>
      <c r="L1790" t="s">
        <v>21</v>
      </c>
      <c r="M1790" t="s">
        <v>84</v>
      </c>
      <c r="N1790" t="s">
        <v>85</v>
      </c>
      <c r="O1790" t="s">
        <v>7</v>
      </c>
      <c r="P1790" t="s">
        <v>4802</v>
      </c>
      <c r="Q1790" t="s">
        <v>4803</v>
      </c>
      <c r="R1790" t="s">
        <v>3835</v>
      </c>
    </row>
    <row r="1791" spans="1:18">
      <c r="A1791" s="97">
        <v>46126</v>
      </c>
      <c r="B1791" t="s">
        <v>4804</v>
      </c>
      <c r="C1791" t="s">
        <v>4805</v>
      </c>
      <c r="D1791" t="s">
        <v>54</v>
      </c>
      <c r="E1791" t="s">
        <v>18</v>
      </c>
      <c r="G1791" t="s">
        <v>54</v>
      </c>
      <c r="H1791" t="s">
        <v>2172</v>
      </c>
      <c r="I1791" t="s">
        <v>46</v>
      </c>
      <c r="J1791" t="s">
        <v>1</v>
      </c>
      <c r="K1791">
        <v>0</v>
      </c>
      <c r="L1791" t="s">
        <v>11</v>
      </c>
      <c r="M1791" t="s">
        <v>11</v>
      </c>
      <c r="N1791" t="s">
        <v>11</v>
      </c>
      <c r="O1791" t="s">
        <v>11</v>
      </c>
      <c r="P1791" t="s">
        <v>4806</v>
      </c>
      <c r="Q1791" t="s">
        <v>4807</v>
      </c>
      <c r="R1791" t="s">
        <v>4805</v>
      </c>
    </row>
    <row r="1792" spans="1:18">
      <c r="A1792" s="97">
        <v>46126</v>
      </c>
      <c r="B1792" t="s">
        <v>2225</v>
      </c>
      <c r="C1792" t="s">
        <v>2226</v>
      </c>
      <c r="D1792" t="s">
        <v>54</v>
      </c>
      <c r="E1792" t="s">
        <v>18</v>
      </c>
      <c r="F1792" t="s">
        <v>83</v>
      </c>
      <c r="G1792" t="s">
        <v>54</v>
      </c>
      <c r="H1792" t="s">
        <v>2225</v>
      </c>
      <c r="I1792" t="s">
        <v>46</v>
      </c>
      <c r="J1792" t="s">
        <v>1</v>
      </c>
      <c r="K1792">
        <v>0</v>
      </c>
      <c r="L1792" t="s">
        <v>18</v>
      </c>
      <c r="M1792" t="s">
        <v>47</v>
      </c>
      <c r="N1792" t="s">
        <v>92</v>
      </c>
      <c r="O1792" t="s">
        <v>9</v>
      </c>
      <c r="P1792" t="s">
        <v>4808</v>
      </c>
      <c r="Q1792" t="s">
        <v>4809</v>
      </c>
      <c r="R1792" t="s">
        <v>2226</v>
      </c>
    </row>
    <row r="1793" spans="1:18">
      <c r="A1793" s="97">
        <v>46126</v>
      </c>
      <c r="B1793" t="s">
        <v>3846</v>
      </c>
      <c r="C1793" t="s">
        <v>3847</v>
      </c>
      <c r="D1793" t="s">
        <v>54</v>
      </c>
      <c r="E1793" t="s">
        <v>219</v>
      </c>
      <c r="F1793" t="s">
        <v>55</v>
      </c>
      <c r="G1793" t="s">
        <v>54</v>
      </c>
      <c r="H1793" t="s">
        <v>4810</v>
      </c>
      <c r="I1793" t="s">
        <v>46</v>
      </c>
      <c r="J1793" t="s">
        <v>1</v>
      </c>
      <c r="K1793">
        <v>0</v>
      </c>
      <c r="L1793" t="s">
        <v>20</v>
      </c>
      <c r="M1793" t="s">
        <v>47</v>
      </c>
      <c r="N1793" t="s">
        <v>184</v>
      </c>
      <c r="O1793" t="s">
        <v>9</v>
      </c>
      <c r="P1793" t="s">
        <v>3848</v>
      </c>
      <c r="Q1793" t="s">
        <v>3849</v>
      </c>
      <c r="R1793" t="s">
        <v>3847</v>
      </c>
    </row>
    <row r="1794" spans="1:18">
      <c r="A1794" s="97">
        <v>46126</v>
      </c>
      <c r="B1794" t="s">
        <v>3850</v>
      </c>
      <c r="C1794" t="s">
        <v>3851</v>
      </c>
      <c r="D1794" t="s">
        <v>45</v>
      </c>
      <c r="E1794" t="s">
        <v>67</v>
      </c>
      <c r="F1794" t="s">
        <v>373</v>
      </c>
      <c r="G1794" t="s">
        <v>657</v>
      </c>
      <c r="H1794" t="s">
        <v>4416</v>
      </c>
      <c r="I1794" t="s">
        <v>296</v>
      </c>
      <c r="J1794" t="s">
        <v>1</v>
      </c>
      <c r="K1794">
        <v>0</v>
      </c>
      <c r="L1794" t="s">
        <v>11</v>
      </c>
      <c r="M1794" t="s">
        <v>11</v>
      </c>
      <c r="N1794" t="s">
        <v>11</v>
      </c>
      <c r="O1794" t="s">
        <v>11</v>
      </c>
      <c r="P1794" t="s">
        <v>4811</v>
      </c>
      <c r="Q1794" t="s">
        <v>4812</v>
      </c>
      <c r="R1794" t="s">
        <v>3851</v>
      </c>
    </row>
    <row r="1795" spans="1:18">
      <c r="A1795" s="97">
        <v>46126</v>
      </c>
      <c r="B1795" t="s">
        <v>4813</v>
      </c>
      <c r="C1795" t="s">
        <v>4814</v>
      </c>
      <c r="D1795" t="s">
        <v>231</v>
      </c>
      <c r="E1795" t="s">
        <v>67</v>
      </c>
      <c r="G1795" t="s">
        <v>231</v>
      </c>
      <c r="H1795" t="s">
        <v>4815</v>
      </c>
      <c r="I1795" t="s">
        <v>2091</v>
      </c>
      <c r="J1795" t="s">
        <v>1</v>
      </c>
      <c r="K1795">
        <v>0</v>
      </c>
      <c r="L1795" t="s">
        <v>21</v>
      </c>
      <c r="M1795" t="s">
        <v>84</v>
      </c>
      <c r="N1795" t="s">
        <v>85</v>
      </c>
      <c r="O1795" t="s">
        <v>7</v>
      </c>
      <c r="P1795" t="s">
        <v>4816</v>
      </c>
      <c r="Q1795" t="s">
        <v>4817</v>
      </c>
      <c r="R1795" t="s">
        <v>4814</v>
      </c>
    </row>
    <row r="1796" spans="1:18">
      <c r="A1796" s="97">
        <v>46126</v>
      </c>
      <c r="B1796" t="s">
        <v>3857</v>
      </c>
      <c r="C1796" t="s">
        <v>3858</v>
      </c>
      <c r="D1796" t="s">
        <v>54</v>
      </c>
      <c r="E1796" t="s">
        <v>67</v>
      </c>
      <c r="F1796" t="s">
        <v>1793</v>
      </c>
      <c r="G1796" t="s">
        <v>54</v>
      </c>
      <c r="H1796" t="s">
        <v>4810</v>
      </c>
      <c r="I1796" t="s">
        <v>46</v>
      </c>
      <c r="J1796" t="s">
        <v>1</v>
      </c>
      <c r="K1796">
        <v>0</v>
      </c>
      <c r="L1796" t="s">
        <v>13</v>
      </c>
      <c r="M1796" t="s">
        <v>47</v>
      </c>
      <c r="N1796" t="s">
        <v>102</v>
      </c>
      <c r="O1796" t="s">
        <v>9</v>
      </c>
      <c r="P1796" t="s">
        <v>4818</v>
      </c>
      <c r="Q1796" t="s">
        <v>4819</v>
      </c>
      <c r="R1796" t="s">
        <v>3858</v>
      </c>
    </row>
    <row r="1797" spans="1:18">
      <c r="A1797" s="97">
        <v>46126</v>
      </c>
      <c r="B1797" t="s">
        <v>3869</v>
      </c>
      <c r="C1797" t="s">
        <v>3870</v>
      </c>
      <c r="D1797" t="s">
        <v>45</v>
      </c>
      <c r="E1797" t="s">
        <v>18</v>
      </c>
      <c r="F1797" t="s">
        <v>83</v>
      </c>
      <c r="G1797" t="s">
        <v>45</v>
      </c>
      <c r="H1797" t="s">
        <v>4427</v>
      </c>
      <c r="I1797" t="s">
        <v>46</v>
      </c>
      <c r="J1797" t="s">
        <v>1</v>
      </c>
      <c r="K1797">
        <v>0</v>
      </c>
      <c r="L1797" t="s">
        <v>11</v>
      </c>
      <c r="M1797" t="s">
        <v>11</v>
      </c>
      <c r="N1797" t="s">
        <v>11</v>
      </c>
      <c r="O1797" t="s">
        <v>11</v>
      </c>
      <c r="P1797" t="s">
        <v>4820</v>
      </c>
      <c r="Q1797" t="s">
        <v>4821</v>
      </c>
      <c r="R1797" t="s">
        <v>3870</v>
      </c>
    </row>
    <row r="1798" spans="1:18">
      <c r="A1798" s="97">
        <v>46126</v>
      </c>
      <c r="B1798" t="s">
        <v>4822</v>
      </c>
      <c r="C1798" t="s">
        <v>4823</v>
      </c>
      <c r="D1798" t="s">
        <v>45</v>
      </c>
      <c r="E1798" t="s">
        <v>18</v>
      </c>
      <c r="F1798" t="s">
        <v>83</v>
      </c>
      <c r="G1798" t="s">
        <v>45</v>
      </c>
      <c r="H1798" t="s">
        <v>4824</v>
      </c>
      <c r="I1798" t="s">
        <v>46</v>
      </c>
      <c r="J1798" t="s">
        <v>1</v>
      </c>
      <c r="K1798">
        <v>0</v>
      </c>
      <c r="L1798" t="s">
        <v>18</v>
      </c>
      <c r="M1798" t="s">
        <v>47</v>
      </c>
      <c r="N1798" t="s">
        <v>92</v>
      </c>
      <c r="O1798" t="s">
        <v>9</v>
      </c>
      <c r="P1798" t="s">
        <v>4478</v>
      </c>
      <c r="Q1798" t="s">
        <v>4479</v>
      </c>
      <c r="R1798" t="s">
        <v>4823</v>
      </c>
    </row>
    <row r="1799" spans="1:18">
      <c r="A1799" s="97">
        <v>46126</v>
      </c>
      <c r="B1799" t="s">
        <v>4436</v>
      </c>
      <c r="C1799" t="s">
        <v>4437</v>
      </c>
      <c r="D1799" t="s">
        <v>224</v>
      </c>
      <c r="E1799" t="s">
        <v>18</v>
      </c>
      <c r="F1799" t="s">
        <v>365</v>
      </c>
      <c r="G1799" t="s">
        <v>224</v>
      </c>
      <c r="H1799" t="s">
        <v>4436</v>
      </c>
      <c r="I1799" t="s">
        <v>2091</v>
      </c>
      <c r="J1799" t="s">
        <v>1</v>
      </c>
      <c r="K1799">
        <v>0</v>
      </c>
      <c r="L1799" t="s">
        <v>15</v>
      </c>
      <c r="M1799" t="s">
        <v>158</v>
      </c>
      <c r="N1799" t="s">
        <v>159</v>
      </c>
      <c r="O1799" t="s">
        <v>7</v>
      </c>
      <c r="P1799" t="s">
        <v>4825</v>
      </c>
      <c r="Q1799" t="s">
        <v>4826</v>
      </c>
      <c r="R1799" t="s">
        <v>4437</v>
      </c>
    </row>
    <row r="1800" spans="1:18">
      <c r="A1800" s="97">
        <v>46126</v>
      </c>
      <c r="B1800" t="s">
        <v>4813</v>
      </c>
      <c r="C1800" t="s">
        <v>4814</v>
      </c>
      <c r="D1800" t="s">
        <v>231</v>
      </c>
      <c r="E1800" t="s">
        <v>67</v>
      </c>
      <c r="G1800" t="s">
        <v>231</v>
      </c>
      <c r="H1800" t="s">
        <v>4815</v>
      </c>
      <c r="I1800" t="s">
        <v>2091</v>
      </c>
      <c r="J1800" t="s">
        <v>1</v>
      </c>
      <c r="K1800">
        <v>0</v>
      </c>
      <c r="L1800" t="s">
        <v>21</v>
      </c>
      <c r="M1800" t="s">
        <v>84</v>
      </c>
      <c r="N1800" t="s">
        <v>85</v>
      </c>
      <c r="O1800" t="s">
        <v>7</v>
      </c>
      <c r="P1800" t="s">
        <v>4816</v>
      </c>
      <c r="Q1800" t="s">
        <v>4817</v>
      </c>
      <c r="R1800" t="s">
        <v>4814</v>
      </c>
    </row>
    <row r="1801" spans="1:18">
      <c r="A1801" s="97">
        <v>46126</v>
      </c>
      <c r="B1801" t="s">
        <v>3857</v>
      </c>
      <c r="C1801" t="s">
        <v>3858</v>
      </c>
      <c r="D1801" t="s">
        <v>54</v>
      </c>
      <c r="E1801" t="s">
        <v>67</v>
      </c>
      <c r="F1801" t="s">
        <v>1793</v>
      </c>
      <c r="G1801" t="s">
        <v>54</v>
      </c>
      <c r="H1801" t="s">
        <v>4810</v>
      </c>
      <c r="I1801" t="s">
        <v>46</v>
      </c>
      <c r="J1801" t="s">
        <v>1</v>
      </c>
      <c r="K1801">
        <v>0</v>
      </c>
      <c r="L1801" t="s">
        <v>13</v>
      </c>
      <c r="M1801" t="s">
        <v>47</v>
      </c>
      <c r="N1801" t="s">
        <v>102</v>
      </c>
      <c r="O1801" t="s">
        <v>9</v>
      </c>
      <c r="P1801" t="s">
        <v>4818</v>
      </c>
      <c r="Q1801" t="s">
        <v>4819</v>
      </c>
      <c r="R1801" t="s">
        <v>3858</v>
      </c>
    </row>
    <row r="1802" spans="1:18">
      <c r="A1802" s="97">
        <v>46126</v>
      </c>
      <c r="B1802" t="s">
        <v>3869</v>
      </c>
      <c r="C1802" t="s">
        <v>3870</v>
      </c>
      <c r="D1802" t="s">
        <v>45</v>
      </c>
      <c r="E1802" t="s">
        <v>18</v>
      </c>
      <c r="F1802" t="s">
        <v>278</v>
      </c>
      <c r="G1802" t="s">
        <v>45</v>
      </c>
      <c r="H1802" t="s">
        <v>4427</v>
      </c>
      <c r="I1802" t="s">
        <v>46</v>
      </c>
      <c r="J1802" t="s">
        <v>1</v>
      </c>
      <c r="K1802">
        <v>0</v>
      </c>
      <c r="L1802" t="s">
        <v>11</v>
      </c>
      <c r="M1802" t="s">
        <v>11</v>
      </c>
      <c r="N1802" t="s">
        <v>11</v>
      </c>
      <c r="O1802" t="s">
        <v>11</v>
      </c>
      <c r="P1802" t="s">
        <v>4820</v>
      </c>
      <c r="Q1802" t="s">
        <v>4821</v>
      </c>
      <c r="R1802" t="s">
        <v>3870</v>
      </c>
    </row>
    <row r="1803" spans="1:18">
      <c r="A1803" s="97">
        <v>46126</v>
      </c>
      <c r="B1803" t="s">
        <v>3010</v>
      </c>
      <c r="C1803" t="s">
        <v>3011</v>
      </c>
      <c r="D1803" t="s">
        <v>170</v>
      </c>
      <c r="E1803" t="s">
        <v>18</v>
      </c>
      <c r="F1803" t="s">
        <v>1081</v>
      </c>
      <c r="G1803" t="s">
        <v>170</v>
      </c>
      <c r="H1803" t="s">
        <v>3010</v>
      </c>
      <c r="I1803" t="s">
        <v>2091</v>
      </c>
      <c r="J1803" t="s">
        <v>173</v>
      </c>
      <c r="K1803">
        <v>0</v>
      </c>
      <c r="L1803" t="s">
        <v>18</v>
      </c>
      <c r="M1803" t="s">
        <v>47</v>
      </c>
      <c r="N1803" t="s">
        <v>92</v>
      </c>
      <c r="O1803" t="s">
        <v>9</v>
      </c>
      <c r="P1803" t="s">
        <v>4827</v>
      </c>
      <c r="Q1803" t="s">
        <v>4828</v>
      </c>
      <c r="R1803" t="s">
        <v>3011</v>
      </c>
    </row>
    <row r="1804" spans="1:18">
      <c r="A1804" s="97">
        <v>46126</v>
      </c>
      <c r="B1804" t="s">
        <v>4829</v>
      </c>
      <c r="C1804" t="s">
        <v>4830</v>
      </c>
      <c r="D1804" t="s">
        <v>200</v>
      </c>
      <c r="E1804" t="s">
        <v>18</v>
      </c>
      <c r="G1804" t="s">
        <v>200</v>
      </c>
      <c r="H1804" t="s">
        <v>4831</v>
      </c>
      <c r="I1804" t="s">
        <v>2091</v>
      </c>
      <c r="J1804" t="s">
        <v>173</v>
      </c>
      <c r="K1804">
        <v>0</v>
      </c>
      <c r="L1804" t="s">
        <v>18</v>
      </c>
      <c r="M1804" t="s">
        <v>47</v>
      </c>
      <c r="N1804" t="s">
        <v>92</v>
      </c>
      <c r="O1804" t="s">
        <v>9</v>
      </c>
      <c r="P1804" t="s">
        <v>4832</v>
      </c>
      <c r="Q1804" t="s">
        <v>4832</v>
      </c>
      <c r="R1804" t="s">
        <v>4830</v>
      </c>
    </row>
    <row r="1805" spans="1:18">
      <c r="A1805" s="97">
        <v>46126</v>
      </c>
      <c r="B1805" t="s">
        <v>4822</v>
      </c>
      <c r="C1805" t="s">
        <v>4823</v>
      </c>
      <c r="D1805" t="s">
        <v>45</v>
      </c>
      <c r="E1805" t="s">
        <v>18</v>
      </c>
      <c r="F1805" t="s">
        <v>83</v>
      </c>
      <c r="G1805" t="s">
        <v>45</v>
      </c>
      <c r="H1805" t="s">
        <v>4824</v>
      </c>
      <c r="I1805" t="s">
        <v>46</v>
      </c>
      <c r="J1805" t="s">
        <v>1</v>
      </c>
      <c r="K1805">
        <v>0</v>
      </c>
      <c r="L1805" t="s">
        <v>18</v>
      </c>
      <c r="M1805" t="s">
        <v>47</v>
      </c>
      <c r="N1805" t="s">
        <v>92</v>
      </c>
      <c r="O1805" t="s">
        <v>9</v>
      </c>
      <c r="P1805" t="s">
        <v>4478</v>
      </c>
      <c r="Q1805" t="s">
        <v>4479</v>
      </c>
      <c r="R1805" t="s">
        <v>4823</v>
      </c>
    </row>
    <row r="1806" spans="1:18">
      <c r="A1806" s="97">
        <v>46126</v>
      </c>
      <c r="B1806" t="s">
        <v>4436</v>
      </c>
      <c r="C1806" t="s">
        <v>4437</v>
      </c>
      <c r="D1806" t="s">
        <v>224</v>
      </c>
      <c r="E1806" t="s">
        <v>18</v>
      </c>
      <c r="G1806" t="s">
        <v>224</v>
      </c>
      <c r="H1806" t="s">
        <v>4436</v>
      </c>
      <c r="I1806" t="s">
        <v>2091</v>
      </c>
      <c r="J1806" t="s">
        <v>1</v>
      </c>
      <c r="K1806">
        <v>0</v>
      </c>
      <c r="L1806" t="s">
        <v>15</v>
      </c>
      <c r="M1806" t="s">
        <v>158</v>
      </c>
      <c r="N1806" t="s">
        <v>159</v>
      </c>
      <c r="O1806" t="s">
        <v>7</v>
      </c>
      <c r="P1806" t="s">
        <v>4825</v>
      </c>
      <c r="Q1806" t="s">
        <v>4826</v>
      </c>
      <c r="R1806" t="s">
        <v>4437</v>
      </c>
    </row>
    <row r="1807" spans="1:18">
      <c r="A1807" s="97">
        <v>46113</v>
      </c>
      <c r="B1807" t="s">
        <v>52</v>
      </c>
      <c r="C1807" t="s">
        <v>53</v>
      </c>
      <c r="D1807" t="s">
        <v>54</v>
      </c>
      <c r="E1807" t="s">
        <v>18</v>
      </c>
      <c r="F1807" t="s">
        <v>55</v>
      </c>
      <c r="G1807" t="s">
        <v>54</v>
      </c>
      <c r="H1807" t="s">
        <v>56</v>
      </c>
      <c r="I1807" t="s">
        <v>46</v>
      </c>
      <c r="J1807" t="s">
        <v>57</v>
      </c>
      <c r="K1807">
        <v>50.851375298559219</v>
      </c>
      <c r="L1807" t="s">
        <v>58</v>
      </c>
      <c r="M1807" t="s">
        <v>58</v>
      </c>
      <c r="N1807" t="s">
        <v>57</v>
      </c>
      <c r="O1807" t="s">
        <v>58</v>
      </c>
      <c r="P1807" t="s">
        <v>4833</v>
      </c>
      <c r="Q1807" t="s">
        <v>4834</v>
      </c>
      <c r="R1807" t="s">
        <v>53</v>
      </c>
    </row>
    <row r="1808" spans="1:18">
      <c r="A1808" s="97">
        <v>46113</v>
      </c>
      <c r="B1808" t="s">
        <v>924</v>
      </c>
      <c r="C1808" t="s">
        <v>925</v>
      </c>
      <c r="D1808" t="s">
        <v>74</v>
      </c>
      <c r="E1808" t="s">
        <v>18</v>
      </c>
      <c r="F1808" t="s">
        <v>44</v>
      </c>
      <c r="G1808" t="s">
        <v>54</v>
      </c>
      <c r="H1808" t="s">
        <v>74</v>
      </c>
      <c r="I1808" t="s">
        <v>46</v>
      </c>
      <c r="J1808" t="s">
        <v>1</v>
      </c>
      <c r="K1808">
        <v>48.387459229010972</v>
      </c>
      <c r="L1808" t="s">
        <v>17</v>
      </c>
      <c r="M1808" t="s">
        <v>84</v>
      </c>
      <c r="N1808" t="s">
        <v>1048</v>
      </c>
      <c r="O1808" t="s">
        <v>7</v>
      </c>
      <c r="P1808" t="s">
        <v>4835</v>
      </c>
      <c r="Q1808" t="s">
        <v>4836</v>
      </c>
      <c r="R1808" t="s">
        <v>925</v>
      </c>
    </row>
    <row r="1809" spans="1:18">
      <c r="A1809" s="97">
        <v>46113</v>
      </c>
      <c r="B1809" t="s">
        <v>532</v>
      </c>
      <c r="C1809" t="s">
        <v>533</v>
      </c>
      <c r="D1809" t="s">
        <v>74</v>
      </c>
      <c r="E1809" t="s">
        <v>67</v>
      </c>
      <c r="F1809" t="s">
        <v>68</v>
      </c>
      <c r="G1809" t="s">
        <v>54</v>
      </c>
      <c r="H1809" t="s">
        <v>74</v>
      </c>
      <c r="I1809" t="s">
        <v>46</v>
      </c>
      <c r="J1809" t="s">
        <v>1</v>
      </c>
      <c r="K1809">
        <v>48.380289527527367</v>
      </c>
      <c r="L1809" t="s">
        <v>21</v>
      </c>
      <c r="M1809" t="s">
        <v>84</v>
      </c>
      <c r="N1809" t="s">
        <v>85</v>
      </c>
      <c r="O1809" t="s">
        <v>7</v>
      </c>
      <c r="P1809" t="s">
        <v>4837</v>
      </c>
      <c r="Q1809" t="s">
        <v>4838</v>
      </c>
      <c r="R1809" t="s">
        <v>533</v>
      </c>
    </row>
    <row r="1810" spans="1:18">
      <c r="A1810" s="97">
        <v>46113</v>
      </c>
      <c r="B1810" t="s">
        <v>3477</v>
      </c>
      <c r="C1810" t="s">
        <v>3478</v>
      </c>
      <c r="D1810" t="s">
        <v>43</v>
      </c>
      <c r="E1810" t="s">
        <v>67</v>
      </c>
      <c r="F1810" t="s">
        <v>68</v>
      </c>
      <c r="G1810" t="s">
        <v>45</v>
      </c>
      <c r="H1810" t="s">
        <v>43</v>
      </c>
      <c r="I1810" t="s">
        <v>46</v>
      </c>
      <c r="J1810" t="s">
        <v>1</v>
      </c>
      <c r="K1810">
        <v>41.939489859687868</v>
      </c>
      <c r="L1810" t="s">
        <v>14</v>
      </c>
      <c r="M1810" t="s">
        <v>47</v>
      </c>
      <c r="N1810" t="s">
        <v>69</v>
      </c>
      <c r="O1810" t="s">
        <v>9</v>
      </c>
      <c r="P1810" t="s">
        <v>4839</v>
      </c>
      <c r="Q1810" t="s">
        <v>4840</v>
      </c>
      <c r="R1810" t="s">
        <v>3478</v>
      </c>
    </row>
    <row r="1811" spans="1:18">
      <c r="A1811" s="97">
        <v>46113</v>
      </c>
      <c r="B1811" t="s">
        <v>723</v>
      </c>
      <c r="C1811" t="s">
        <v>724</v>
      </c>
      <c r="D1811" t="s">
        <v>74</v>
      </c>
      <c r="E1811" t="s">
        <v>18</v>
      </c>
      <c r="F1811" t="s">
        <v>83</v>
      </c>
      <c r="G1811" t="s">
        <v>54</v>
      </c>
      <c r="H1811" t="s">
        <v>74</v>
      </c>
      <c r="I1811" t="s">
        <v>46</v>
      </c>
      <c r="J1811" t="s">
        <v>1</v>
      </c>
      <c r="K1811">
        <v>41.267588954236622</v>
      </c>
      <c r="L1811" t="s">
        <v>11</v>
      </c>
      <c r="M1811" t="s">
        <v>11</v>
      </c>
      <c r="N1811" t="s">
        <v>11</v>
      </c>
      <c r="O1811" t="s">
        <v>11</v>
      </c>
      <c r="P1811" t="s">
        <v>4841</v>
      </c>
      <c r="Q1811" t="s">
        <v>4842</v>
      </c>
      <c r="R1811" t="s">
        <v>724</v>
      </c>
    </row>
    <row r="1812" spans="1:18">
      <c r="A1812" s="97">
        <v>46113</v>
      </c>
      <c r="B1812" t="s">
        <v>4843</v>
      </c>
      <c r="C1812" t="s">
        <v>4844</v>
      </c>
      <c r="D1812" t="s">
        <v>74</v>
      </c>
      <c r="E1812" t="s">
        <v>67</v>
      </c>
      <c r="F1812" t="s">
        <v>373</v>
      </c>
      <c r="G1812" t="s">
        <v>54</v>
      </c>
      <c r="H1812" t="s">
        <v>74</v>
      </c>
      <c r="I1812" t="s">
        <v>46</v>
      </c>
      <c r="J1812" t="s">
        <v>1</v>
      </c>
      <c r="K1812">
        <v>39.52397819269305</v>
      </c>
      <c r="L1812" t="s">
        <v>21</v>
      </c>
      <c r="M1812" t="s">
        <v>84</v>
      </c>
      <c r="N1812" t="s">
        <v>3785</v>
      </c>
      <c r="O1812" t="s">
        <v>7</v>
      </c>
      <c r="P1812" t="s">
        <v>4845</v>
      </c>
      <c r="Q1812" t="s">
        <v>4846</v>
      </c>
      <c r="R1812" t="s">
        <v>4844</v>
      </c>
    </row>
    <row r="1813" spans="1:18">
      <c r="A1813" s="97">
        <v>46113</v>
      </c>
      <c r="B1813" t="s">
        <v>4847</v>
      </c>
      <c r="C1813" t="s">
        <v>4848</v>
      </c>
      <c r="D1813" t="s">
        <v>74</v>
      </c>
      <c r="E1813" t="s">
        <v>67</v>
      </c>
      <c r="F1813" t="s">
        <v>68</v>
      </c>
      <c r="G1813" t="s">
        <v>54</v>
      </c>
      <c r="H1813" t="s">
        <v>74</v>
      </c>
      <c r="I1813" t="s">
        <v>46</v>
      </c>
      <c r="J1813" t="s">
        <v>1</v>
      </c>
      <c r="K1813">
        <v>37.611166043152323</v>
      </c>
      <c r="L1813" t="s">
        <v>14</v>
      </c>
      <c r="M1813" t="s">
        <v>47</v>
      </c>
      <c r="N1813" t="s">
        <v>69</v>
      </c>
      <c r="O1813" t="s">
        <v>9</v>
      </c>
      <c r="P1813" t="s">
        <v>4849</v>
      </c>
      <c r="Q1813" t="s">
        <v>4850</v>
      </c>
      <c r="R1813" t="s">
        <v>4848</v>
      </c>
    </row>
    <row r="1814" spans="1:18">
      <c r="A1814" s="97">
        <v>46113</v>
      </c>
      <c r="B1814" t="s">
        <v>105</v>
      </c>
      <c r="C1814" t="s">
        <v>106</v>
      </c>
      <c r="D1814" t="s">
        <v>45</v>
      </c>
      <c r="E1814" t="s">
        <v>67</v>
      </c>
      <c r="F1814" t="s">
        <v>107</v>
      </c>
      <c r="G1814" t="s">
        <v>45</v>
      </c>
      <c r="H1814" t="s">
        <v>108</v>
      </c>
      <c r="I1814" t="s">
        <v>46</v>
      </c>
      <c r="J1814" t="s">
        <v>57</v>
      </c>
      <c r="K1814">
        <v>36.982818398952148</v>
      </c>
      <c r="L1814" t="s">
        <v>58</v>
      </c>
      <c r="M1814" t="s">
        <v>58</v>
      </c>
      <c r="N1814" t="s">
        <v>57</v>
      </c>
      <c r="O1814" t="s">
        <v>58</v>
      </c>
      <c r="P1814" t="s">
        <v>4851</v>
      </c>
      <c r="Q1814" t="s">
        <v>4852</v>
      </c>
      <c r="R1814" t="s">
        <v>106</v>
      </c>
    </row>
    <row r="1815" spans="1:18">
      <c r="A1815" s="97">
        <v>46113</v>
      </c>
      <c r="B1815" t="s">
        <v>162</v>
      </c>
      <c r="C1815" t="s">
        <v>163</v>
      </c>
      <c r="D1815" t="s">
        <v>74</v>
      </c>
      <c r="E1815" t="s">
        <v>67</v>
      </c>
      <c r="F1815" t="s">
        <v>68</v>
      </c>
      <c r="G1815" t="s">
        <v>54</v>
      </c>
      <c r="H1815" t="s">
        <v>74</v>
      </c>
      <c r="I1815" t="s">
        <v>46</v>
      </c>
      <c r="J1815" t="s">
        <v>1</v>
      </c>
      <c r="K1815">
        <v>29.877983095199369</v>
      </c>
      <c r="L1815" t="s">
        <v>14</v>
      </c>
      <c r="M1815" t="s">
        <v>47</v>
      </c>
      <c r="N1815" t="s">
        <v>69</v>
      </c>
      <c r="O1815" t="s">
        <v>9</v>
      </c>
      <c r="P1815" t="s">
        <v>4853</v>
      </c>
      <c r="Q1815" t="s">
        <v>4854</v>
      </c>
      <c r="R1815" t="s">
        <v>163</v>
      </c>
    </row>
    <row r="1816" spans="1:18">
      <c r="A1816" s="97">
        <v>46113</v>
      </c>
      <c r="B1816" t="s">
        <v>140</v>
      </c>
      <c r="C1816" t="s">
        <v>141</v>
      </c>
      <c r="D1816" t="s">
        <v>74</v>
      </c>
      <c r="E1816" t="s">
        <v>67</v>
      </c>
      <c r="F1816" t="s">
        <v>142</v>
      </c>
      <c r="G1816" t="s">
        <v>54</v>
      </c>
      <c r="H1816" t="s">
        <v>74</v>
      </c>
      <c r="I1816" t="s">
        <v>46</v>
      </c>
      <c r="J1816" t="s">
        <v>1</v>
      </c>
      <c r="K1816">
        <v>28.898106057363321</v>
      </c>
      <c r="L1816" t="s">
        <v>14</v>
      </c>
      <c r="M1816" t="s">
        <v>47</v>
      </c>
      <c r="N1816" t="s">
        <v>69</v>
      </c>
      <c r="O1816" t="s">
        <v>9</v>
      </c>
      <c r="P1816" t="s">
        <v>4855</v>
      </c>
      <c r="Q1816" t="s">
        <v>4855</v>
      </c>
      <c r="R1816" t="s">
        <v>141</v>
      </c>
    </row>
    <row r="1817" spans="1:18">
      <c r="A1817" s="97">
        <v>46113</v>
      </c>
      <c r="B1817" t="s">
        <v>168</v>
      </c>
      <c r="C1817" t="s">
        <v>169</v>
      </c>
      <c r="D1817" t="s">
        <v>170</v>
      </c>
      <c r="E1817" t="s">
        <v>18</v>
      </c>
      <c r="F1817" t="s">
        <v>83</v>
      </c>
      <c r="G1817" t="s">
        <v>170</v>
      </c>
      <c r="H1817" t="s">
        <v>171</v>
      </c>
      <c r="I1817" t="s">
        <v>172</v>
      </c>
      <c r="J1817" t="s">
        <v>173</v>
      </c>
      <c r="K1817">
        <v>27.737113799214111</v>
      </c>
      <c r="L1817" t="s">
        <v>21</v>
      </c>
      <c r="M1817" t="s">
        <v>84</v>
      </c>
      <c r="N1817" t="s">
        <v>507</v>
      </c>
      <c r="O1817" t="s">
        <v>7</v>
      </c>
      <c r="P1817" t="s">
        <v>4856</v>
      </c>
      <c r="Q1817" t="s">
        <v>4857</v>
      </c>
      <c r="R1817" t="s">
        <v>169</v>
      </c>
    </row>
    <row r="1818" spans="1:18">
      <c r="A1818" s="97">
        <v>46113</v>
      </c>
      <c r="B1818" t="s">
        <v>3045</v>
      </c>
      <c r="C1818" t="s">
        <v>3046</v>
      </c>
      <c r="D1818" t="s">
        <v>43</v>
      </c>
      <c r="E1818" t="s">
        <v>67</v>
      </c>
      <c r="F1818" t="s">
        <v>240</v>
      </c>
      <c r="G1818" t="s">
        <v>45</v>
      </c>
      <c r="H1818" t="s">
        <v>43</v>
      </c>
      <c r="I1818" t="s">
        <v>46</v>
      </c>
      <c r="J1818" t="s">
        <v>1</v>
      </c>
      <c r="K1818">
        <v>27.4355761301019</v>
      </c>
      <c r="L1818" t="s">
        <v>13</v>
      </c>
      <c r="M1818" t="s">
        <v>47</v>
      </c>
      <c r="N1818" t="s">
        <v>102</v>
      </c>
      <c r="O1818" t="s">
        <v>9</v>
      </c>
      <c r="P1818" t="s">
        <v>4858</v>
      </c>
      <c r="Q1818" t="s">
        <v>4859</v>
      </c>
      <c r="R1818" t="s">
        <v>3046</v>
      </c>
    </row>
    <row r="1819" spans="1:18">
      <c r="A1819" s="97">
        <v>46113</v>
      </c>
      <c r="B1819" t="s">
        <v>1903</v>
      </c>
      <c r="C1819" t="s">
        <v>1904</v>
      </c>
      <c r="D1819" t="s">
        <v>43</v>
      </c>
      <c r="E1819" t="s">
        <v>67</v>
      </c>
      <c r="F1819" t="s">
        <v>68</v>
      </c>
      <c r="G1819" t="s">
        <v>45</v>
      </c>
      <c r="H1819" t="s">
        <v>43</v>
      </c>
      <c r="I1819" t="s">
        <v>46</v>
      </c>
      <c r="J1819" t="s">
        <v>1</v>
      </c>
      <c r="K1819">
        <v>26.040997851229761</v>
      </c>
      <c r="L1819" t="s">
        <v>14</v>
      </c>
      <c r="M1819" t="s">
        <v>47</v>
      </c>
      <c r="N1819" t="s">
        <v>69</v>
      </c>
      <c r="O1819" t="s">
        <v>9</v>
      </c>
      <c r="P1819" t="s">
        <v>4860</v>
      </c>
      <c r="Q1819" t="s">
        <v>4861</v>
      </c>
      <c r="R1819" t="s">
        <v>1904</v>
      </c>
    </row>
    <row r="1820" spans="1:18">
      <c r="A1820" s="97">
        <v>46113</v>
      </c>
      <c r="B1820" t="s">
        <v>1266</v>
      </c>
      <c r="C1820" t="s">
        <v>1267</v>
      </c>
      <c r="D1820" t="s">
        <v>74</v>
      </c>
      <c r="E1820" t="s">
        <v>67</v>
      </c>
      <c r="F1820" t="s">
        <v>68</v>
      </c>
      <c r="G1820" t="s">
        <v>54</v>
      </c>
      <c r="H1820" t="s">
        <v>74</v>
      </c>
      <c r="I1820" t="s">
        <v>46</v>
      </c>
      <c r="J1820" t="s">
        <v>1</v>
      </c>
      <c r="K1820">
        <v>25.81973586962415</v>
      </c>
      <c r="L1820" t="s">
        <v>14</v>
      </c>
      <c r="M1820" t="s">
        <v>47</v>
      </c>
      <c r="N1820" t="s">
        <v>69</v>
      </c>
      <c r="O1820" t="s">
        <v>9</v>
      </c>
      <c r="P1820" t="s">
        <v>4862</v>
      </c>
      <c r="Q1820" t="s">
        <v>4863</v>
      </c>
      <c r="R1820" t="s">
        <v>1267</v>
      </c>
    </row>
    <row r="1821" spans="1:18">
      <c r="A1821" s="97">
        <v>46113</v>
      </c>
      <c r="B1821" t="s">
        <v>4864</v>
      </c>
      <c r="C1821" t="s">
        <v>4865</v>
      </c>
      <c r="D1821" t="s">
        <v>200</v>
      </c>
      <c r="E1821" t="s">
        <v>18</v>
      </c>
      <c r="F1821" t="s">
        <v>434</v>
      </c>
      <c r="G1821" t="s">
        <v>200</v>
      </c>
      <c r="H1821" t="s">
        <v>4864</v>
      </c>
      <c r="I1821" t="s">
        <v>296</v>
      </c>
      <c r="J1821" t="s">
        <v>173</v>
      </c>
      <c r="K1821">
        <v>23.113565931290719</v>
      </c>
      <c r="L1821" t="s">
        <v>21</v>
      </c>
      <c r="M1821" t="s">
        <v>84</v>
      </c>
      <c r="N1821" t="s">
        <v>85</v>
      </c>
      <c r="O1821" t="s">
        <v>7</v>
      </c>
      <c r="P1821" t="s">
        <v>4866</v>
      </c>
      <c r="Q1821" t="s">
        <v>4867</v>
      </c>
      <c r="R1821" t="s">
        <v>4865</v>
      </c>
    </row>
    <row r="1822" spans="1:18">
      <c r="A1822" s="97">
        <v>46113</v>
      </c>
      <c r="B1822" t="s">
        <v>4868</v>
      </c>
      <c r="C1822" t="s">
        <v>4869</v>
      </c>
      <c r="D1822" t="s">
        <v>54</v>
      </c>
      <c r="E1822" t="s">
        <v>18</v>
      </c>
      <c r="F1822" t="s">
        <v>83</v>
      </c>
      <c r="G1822" t="s">
        <v>54</v>
      </c>
      <c r="H1822" t="s">
        <v>2502</v>
      </c>
      <c r="I1822" t="s">
        <v>46</v>
      </c>
      <c r="J1822" t="s">
        <v>1</v>
      </c>
      <c r="K1822">
        <v>22.323900003709699</v>
      </c>
      <c r="L1822" t="s">
        <v>21</v>
      </c>
      <c r="M1822" t="s">
        <v>84</v>
      </c>
      <c r="N1822" t="s">
        <v>85</v>
      </c>
      <c r="O1822" t="s">
        <v>7</v>
      </c>
      <c r="P1822" t="s">
        <v>4870</v>
      </c>
      <c r="Q1822" t="s">
        <v>4871</v>
      </c>
      <c r="R1822" t="s">
        <v>4869</v>
      </c>
    </row>
    <row r="1823" spans="1:18">
      <c r="A1823" s="97">
        <v>46113</v>
      </c>
      <c r="B1823" t="s">
        <v>4872</v>
      </c>
      <c r="C1823" t="s">
        <v>4873</v>
      </c>
      <c r="D1823" t="s">
        <v>231</v>
      </c>
      <c r="E1823" t="s">
        <v>67</v>
      </c>
      <c r="F1823" t="s">
        <v>246</v>
      </c>
      <c r="G1823" t="s">
        <v>231</v>
      </c>
      <c r="H1823" t="s">
        <v>230</v>
      </c>
      <c r="I1823" t="s">
        <v>172</v>
      </c>
      <c r="J1823" t="s">
        <v>1</v>
      </c>
      <c r="K1823">
        <v>21.685439870103561</v>
      </c>
      <c r="L1823" t="s">
        <v>13</v>
      </c>
      <c r="M1823" t="s">
        <v>47</v>
      </c>
      <c r="N1823" t="s">
        <v>102</v>
      </c>
      <c r="O1823" t="s">
        <v>9</v>
      </c>
      <c r="P1823" t="s">
        <v>4874</v>
      </c>
      <c r="Q1823" t="s">
        <v>4875</v>
      </c>
      <c r="R1823" t="s">
        <v>4873</v>
      </c>
    </row>
    <row r="1824" spans="1:18">
      <c r="A1824" s="97">
        <v>46113</v>
      </c>
      <c r="B1824" t="s">
        <v>228</v>
      </c>
      <c r="C1824" t="s">
        <v>229</v>
      </c>
      <c r="D1824" t="s">
        <v>230</v>
      </c>
      <c r="E1824" t="s">
        <v>18</v>
      </c>
      <c r="F1824" t="s">
        <v>83</v>
      </c>
      <c r="G1824" t="s">
        <v>231</v>
      </c>
      <c r="H1824" t="s">
        <v>230</v>
      </c>
      <c r="I1824" t="s">
        <v>172</v>
      </c>
      <c r="J1824" t="s">
        <v>57</v>
      </c>
      <c r="K1824">
        <v>21.572597329589399</v>
      </c>
      <c r="L1824" t="s">
        <v>17</v>
      </c>
      <c r="M1824" t="s">
        <v>84</v>
      </c>
      <c r="N1824" t="s">
        <v>1048</v>
      </c>
      <c r="O1824" t="s">
        <v>7</v>
      </c>
      <c r="P1824" t="s">
        <v>4876</v>
      </c>
      <c r="Q1824" t="s">
        <v>4877</v>
      </c>
      <c r="R1824" t="s">
        <v>229</v>
      </c>
    </row>
    <row r="1825" spans="1:18">
      <c r="A1825" s="97">
        <v>46113</v>
      </c>
      <c r="B1825" t="s">
        <v>72</v>
      </c>
      <c r="C1825" t="s">
        <v>73</v>
      </c>
      <c r="D1825" t="s">
        <v>74</v>
      </c>
      <c r="E1825" t="s">
        <v>67</v>
      </c>
      <c r="F1825" t="s">
        <v>68</v>
      </c>
      <c r="G1825" t="s">
        <v>54</v>
      </c>
      <c r="H1825" t="s">
        <v>74</v>
      </c>
      <c r="I1825" t="s">
        <v>46</v>
      </c>
      <c r="J1825" t="s">
        <v>1</v>
      </c>
      <c r="K1825">
        <v>21.518735393070848</v>
      </c>
      <c r="L1825" t="s">
        <v>14</v>
      </c>
      <c r="M1825" t="s">
        <v>47</v>
      </c>
      <c r="N1825" t="s">
        <v>69</v>
      </c>
      <c r="O1825" t="s">
        <v>9</v>
      </c>
      <c r="P1825" t="s">
        <v>4878</v>
      </c>
      <c r="Q1825" t="s">
        <v>4879</v>
      </c>
      <c r="R1825" t="s">
        <v>73</v>
      </c>
    </row>
    <row r="1826" spans="1:18">
      <c r="A1826" s="97">
        <v>46113</v>
      </c>
      <c r="B1826" t="s">
        <v>3049</v>
      </c>
      <c r="C1826" t="s">
        <v>3050</v>
      </c>
      <c r="D1826" t="s">
        <v>43</v>
      </c>
      <c r="E1826" t="s">
        <v>67</v>
      </c>
      <c r="F1826" t="s">
        <v>68</v>
      </c>
      <c r="G1826" t="s">
        <v>45</v>
      </c>
      <c r="H1826" t="s">
        <v>43</v>
      </c>
      <c r="I1826" t="s">
        <v>46</v>
      </c>
      <c r="J1826" t="s">
        <v>1</v>
      </c>
      <c r="K1826">
        <v>21.418163386439069</v>
      </c>
      <c r="L1826" t="s">
        <v>14</v>
      </c>
      <c r="M1826" t="s">
        <v>47</v>
      </c>
      <c r="N1826" t="s">
        <v>69</v>
      </c>
      <c r="O1826" t="s">
        <v>9</v>
      </c>
      <c r="P1826" t="s">
        <v>4880</v>
      </c>
      <c r="Q1826" t="s">
        <v>4881</v>
      </c>
      <c r="R1826" t="s">
        <v>3050</v>
      </c>
    </row>
    <row r="1827" spans="1:18">
      <c r="A1827" s="97">
        <v>46113</v>
      </c>
      <c r="B1827" t="s">
        <v>4652</v>
      </c>
      <c r="C1827" t="s">
        <v>4653</v>
      </c>
      <c r="D1827" t="s">
        <v>74</v>
      </c>
      <c r="E1827" t="s">
        <v>18</v>
      </c>
      <c r="F1827" t="s">
        <v>44</v>
      </c>
      <c r="G1827" t="s">
        <v>54</v>
      </c>
      <c r="H1827" t="s">
        <v>74</v>
      </c>
      <c r="I1827" t="s">
        <v>46</v>
      </c>
      <c r="J1827" t="s">
        <v>1</v>
      </c>
      <c r="K1827">
        <v>21.265370270493939</v>
      </c>
      <c r="L1827" t="s">
        <v>19</v>
      </c>
      <c r="M1827" t="s">
        <v>47</v>
      </c>
      <c r="N1827" t="s">
        <v>48</v>
      </c>
      <c r="O1827" t="s">
        <v>9</v>
      </c>
      <c r="P1827" t="s">
        <v>4882</v>
      </c>
      <c r="Q1827" t="s">
        <v>4882</v>
      </c>
      <c r="R1827" t="s">
        <v>4653</v>
      </c>
    </row>
    <row r="1828" spans="1:18">
      <c r="A1828" s="97">
        <v>46113</v>
      </c>
      <c r="B1828" t="s">
        <v>4883</v>
      </c>
      <c r="C1828" t="s">
        <v>4884</v>
      </c>
      <c r="D1828" t="s">
        <v>74</v>
      </c>
      <c r="E1828" t="s">
        <v>18</v>
      </c>
      <c r="F1828" t="s">
        <v>83</v>
      </c>
      <c r="G1828" t="s">
        <v>54</v>
      </c>
      <c r="H1828" t="s">
        <v>74</v>
      </c>
      <c r="I1828" t="s">
        <v>46</v>
      </c>
      <c r="J1828" t="s">
        <v>1</v>
      </c>
      <c r="K1828">
        <v>18.587772127624959</v>
      </c>
      <c r="L1828" t="s">
        <v>18</v>
      </c>
      <c r="M1828" t="s">
        <v>47</v>
      </c>
      <c r="N1828" t="s">
        <v>92</v>
      </c>
      <c r="O1828" t="s">
        <v>9</v>
      </c>
      <c r="P1828" t="s">
        <v>4885</v>
      </c>
      <c r="Q1828" t="s">
        <v>4886</v>
      </c>
      <c r="R1828" t="s">
        <v>4884</v>
      </c>
    </row>
    <row r="1829" spans="1:18">
      <c r="A1829" s="97">
        <v>46113</v>
      </c>
      <c r="B1829" t="s">
        <v>319</v>
      </c>
      <c r="C1829" t="s">
        <v>320</v>
      </c>
      <c r="D1829" t="s">
        <v>45</v>
      </c>
      <c r="E1829" t="s">
        <v>18</v>
      </c>
      <c r="F1829" t="s">
        <v>83</v>
      </c>
      <c r="G1829" t="s">
        <v>45</v>
      </c>
      <c r="H1829" t="s">
        <v>319</v>
      </c>
      <c r="I1829" t="s">
        <v>296</v>
      </c>
      <c r="J1829" t="s">
        <v>1</v>
      </c>
      <c r="K1829">
        <v>18.49039260001198</v>
      </c>
      <c r="L1829" t="s">
        <v>10</v>
      </c>
      <c r="M1829" t="s">
        <v>10</v>
      </c>
      <c r="N1829" t="s">
        <v>608</v>
      </c>
      <c r="O1829" t="s">
        <v>10</v>
      </c>
      <c r="P1829" t="s">
        <v>4887</v>
      </c>
      <c r="Q1829" t="s">
        <v>4888</v>
      </c>
      <c r="R1829" t="s">
        <v>320</v>
      </c>
    </row>
    <row r="1830" spans="1:18">
      <c r="A1830" s="97">
        <v>46113</v>
      </c>
      <c r="B1830" t="s">
        <v>300</v>
      </c>
      <c r="C1830" t="s">
        <v>301</v>
      </c>
      <c r="D1830" t="s">
        <v>302</v>
      </c>
      <c r="E1830" t="s">
        <v>67</v>
      </c>
      <c r="F1830" t="s">
        <v>246</v>
      </c>
      <c r="G1830" t="s">
        <v>302</v>
      </c>
      <c r="H1830" t="s">
        <v>199</v>
      </c>
      <c r="I1830" t="s">
        <v>172</v>
      </c>
      <c r="J1830" t="s">
        <v>57</v>
      </c>
      <c r="K1830">
        <v>18.491409199476081</v>
      </c>
      <c r="L1830" t="s">
        <v>58</v>
      </c>
      <c r="M1830" t="s">
        <v>58</v>
      </c>
      <c r="N1830" t="s">
        <v>57</v>
      </c>
      <c r="O1830" t="s">
        <v>58</v>
      </c>
      <c r="P1830" t="s">
        <v>4889</v>
      </c>
      <c r="Q1830" t="s">
        <v>4890</v>
      </c>
      <c r="R1830" t="s">
        <v>301</v>
      </c>
    </row>
    <row r="1831" spans="1:18">
      <c r="A1831" s="97">
        <v>46113</v>
      </c>
      <c r="B1831" t="s">
        <v>1928</v>
      </c>
      <c r="C1831" t="s">
        <v>1929</v>
      </c>
      <c r="D1831" t="s">
        <v>230</v>
      </c>
      <c r="E1831" t="s">
        <v>18</v>
      </c>
      <c r="F1831" t="s">
        <v>83</v>
      </c>
      <c r="G1831" t="s">
        <v>231</v>
      </c>
      <c r="H1831" t="s">
        <v>230</v>
      </c>
      <c r="I1831" t="s">
        <v>172</v>
      </c>
      <c r="J1831" t="s">
        <v>1</v>
      </c>
      <c r="K1831">
        <v>18.491409199476081</v>
      </c>
      <c r="L1831" t="s">
        <v>6</v>
      </c>
      <c r="M1831" t="s">
        <v>6</v>
      </c>
      <c r="N1831" t="s">
        <v>6</v>
      </c>
      <c r="O1831" t="s">
        <v>6</v>
      </c>
      <c r="P1831" t="s">
        <v>4891</v>
      </c>
      <c r="Q1831" t="s">
        <v>4892</v>
      </c>
      <c r="R1831" t="s">
        <v>1929</v>
      </c>
    </row>
    <row r="1832" spans="1:18">
      <c r="A1832" s="97">
        <v>46113</v>
      </c>
      <c r="B1832" t="s">
        <v>2021</v>
      </c>
      <c r="C1832" t="s">
        <v>2022</v>
      </c>
      <c r="D1832" t="s">
        <v>307</v>
      </c>
      <c r="E1832" t="s">
        <v>67</v>
      </c>
      <c r="F1832" t="s">
        <v>267</v>
      </c>
      <c r="G1832" t="s">
        <v>308</v>
      </c>
      <c r="H1832" t="s">
        <v>307</v>
      </c>
      <c r="I1832" t="s">
        <v>172</v>
      </c>
      <c r="J1832" t="s">
        <v>1</v>
      </c>
      <c r="K1832">
        <v>18.491141673301321</v>
      </c>
      <c r="L1832" t="s">
        <v>13</v>
      </c>
      <c r="M1832" t="s">
        <v>47</v>
      </c>
      <c r="N1832" t="s">
        <v>102</v>
      </c>
      <c r="O1832" t="s">
        <v>9</v>
      </c>
      <c r="P1832" t="s">
        <v>4893</v>
      </c>
      <c r="Q1832" t="s">
        <v>4894</v>
      </c>
      <c r="R1832" t="s">
        <v>2022</v>
      </c>
    </row>
    <row r="1833" spans="1:18">
      <c r="A1833" s="97">
        <v>46113</v>
      </c>
      <c r="B1833" t="s">
        <v>498</v>
      </c>
      <c r="C1833" t="s">
        <v>499</v>
      </c>
      <c r="D1833" t="s">
        <v>74</v>
      </c>
      <c r="E1833" t="s">
        <v>67</v>
      </c>
      <c r="F1833" t="s">
        <v>68</v>
      </c>
      <c r="G1833" t="s">
        <v>54</v>
      </c>
      <c r="H1833" t="s">
        <v>74</v>
      </c>
      <c r="I1833" t="s">
        <v>46</v>
      </c>
      <c r="J1833" t="s">
        <v>1</v>
      </c>
      <c r="K1833">
        <v>17.610160144735229</v>
      </c>
      <c r="L1833" t="s">
        <v>14</v>
      </c>
      <c r="M1833" t="s">
        <v>47</v>
      </c>
      <c r="N1833" t="s">
        <v>69</v>
      </c>
      <c r="O1833" t="s">
        <v>9</v>
      </c>
      <c r="P1833" t="s">
        <v>4895</v>
      </c>
      <c r="Q1833" t="s">
        <v>4896</v>
      </c>
      <c r="R1833" t="s">
        <v>499</v>
      </c>
    </row>
    <row r="1834" spans="1:18">
      <c r="A1834" s="97">
        <v>46113</v>
      </c>
      <c r="B1834" t="s">
        <v>1055</v>
      </c>
      <c r="C1834" t="s">
        <v>1056</v>
      </c>
      <c r="D1834" t="s">
        <v>74</v>
      </c>
      <c r="E1834" t="s">
        <v>18</v>
      </c>
      <c r="F1834" t="s">
        <v>44</v>
      </c>
      <c r="G1834" t="s">
        <v>54</v>
      </c>
      <c r="H1834" t="s">
        <v>74</v>
      </c>
      <c r="I1834" t="s">
        <v>46</v>
      </c>
      <c r="J1834" t="s">
        <v>1</v>
      </c>
      <c r="K1834">
        <v>16.113279856634509</v>
      </c>
      <c r="L1834" t="s">
        <v>19</v>
      </c>
      <c r="M1834" t="s">
        <v>47</v>
      </c>
      <c r="N1834" t="s">
        <v>48</v>
      </c>
      <c r="O1834" t="s">
        <v>9</v>
      </c>
      <c r="P1834" t="s">
        <v>4897</v>
      </c>
      <c r="Q1834" t="s">
        <v>4897</v>
      </c>
      <c r="R1834" t="s">
        <v>1056</v>
      </c>
    </row>
    <row r="1835" spans="1:18">
      <c r="A1835" s="97">
        <v>46113</v>
      </c>
      <c r="B1835" t="s">
        <v>4898</v>
      </c>
      <c r="C1835" t="s">
        <v>4899</v>
      </c>
      <c r="D1835" t="s">
        <v>74</v>
      </c>
      <c r="E1835" t="s">
        <v>18</v>
      </c>
      <c r="F1835" t="s">
        <v>83</v>
      </c>
      <c r="G1835" t="s">
        <v>54</v>
      </c>
      <c r="H1835" t="s">
        <v>74</v>
      </c>
      <c r="I1835" t="s">
        <v>46</v>
      </c>
      <c r="J1835" t="s">
        <v>1</v>
      </c>
      <c r="K1835">
        <v>15.88586477300939</v>
      </c>
      <c r="L1835" t="s">
        <v>6</v>
      </c>
      <c r="M1835" t="s">
        <v>6</v>
      </c>
      <c r="N1835" t="s">
        <v>6</v>
      </c>
      <c r="O1835" t="s">
        <v>6</v>
      </c>
      <c r="P1835" t="s">
        <v>4900</v>
      </c>
      <c r="Q1835" t="s">
        <v>4900</v>
      </c>
      <c r="R1835" t="s">
        <v>4899</v>
      </c>
    </row>
    <row r="1836" spans="1:18">
      <c r="A1836" s="97">
        <v>46113</v>
      </c>
      <c r="B1836" t="s">
        <v>4901</v>
      </c>
      <c r="C1836" t="s">
        <v>4902</v>
      </c>
      <c r="D1836" t="s">
        <v>43</v>
      </c>
      <c r="E1836" t="s">
        <v>18</v>
      </c>
      <c r="F1836" t="s">
        <v>44</v>
      </c>
      <c r="G1836" t="s">
        <v>45</v>
      </c>
      <c r="H1836" t="s">
        <v>43</v>
      </c>
      <c r="I1836" t="s">
        <v>46</v>
      </c>
      <c r="J1836" t="s">
        <v>1</v>
      </c>
      <c r="K1836">
        <v>15.800399077712431</v>
      </c>
      <c r="L1836" t="s">
        <v>19</v>
      </c>
      <c r="M1836" t="s">
        <v>47</v>
      </c>
      <c r="N1836" t="s">
        <v>48</v>
      </c>
      <c r="O1836" t="s">
        <v>9</v>
      </c>
      <c r="P1836" t="s">
        <v>4903</v>
      </c>
      <c r="Q1836" t="s">
        <v>4904</v>
      </c>
      <c r="R1836" t="s">
        <v>4902</v>
      </c>
    </row>
    <row r="1837" spans="1:18">
      <c r="A1837" s="97">
        <v>46113</v>
      </c>
      <c r="B1837" t="s">
        <v>305</v>
      </c>
      <c r="C1837" t="s">
        <v>306</v>
      </c>
      <c r="D1837" t="s">
        <v>307</v>
      </c>
      <c r="E1837" t="s">
        <v>18</v>
      </c>
      <c r="F1837" t="s">
        <v>83</v>
      </c>
      <c r="G1837" t="s">
        <v>308</v>
      </c>
      <c r="H1837" t="s">
        <v>307</v>
      </c>
      <c r="I1837" t="s">
        <v>172</v>
      </c>
      <c r="J1837" t="s">
        <v>57</v>
      </c>
      <c r="K1837">
        <v>15.518355149201129</v>
      </c>
      <c r="L1837" t="s">
        <v>18</v>
      </c>
      <c r="M1837" t="s">
        <v>47</v>
      </c>
      <c r="N1837" t="s">
        <v>92</v>
      </c>
      <c r="O1837" t="s">
        <v>9</v>
      </c>
      <c r="P1837" t="s">
        <v>4905</v>
      </c>
      <c r="Q1837" t="s">
        <v>80</v>
      </c>
      <c r="R1837" t="s">
        <v>306</v>
      </c>
    </row>
    <row r="1838" spans="1:18">
      <c r="A1838" s="97">
        <v>46113</v>
      </c>
      <c r="B1838" t="s">
        <v>4906</v>
      </c>
      <c r="C1838" t="s">
        <v>4907</v>
      </c>
      <c r="D1838" t="s">
        <v>199</v>
      </c>
      <c r="E1838" t="s">
        <v>67</v>
      </c>
      <c r="F1838" t="s">
        <v>107</v>
      </c>
      <c r="G1838" t="s">
        <v>200</v>
      </c>
      <c r="H1838" t="s">
        <v>199</v>
      </c>
      <c r="I1838" t="s">
        <v>172</v>
      </c>
      <c r="J1838" t="s">
        <v>1</v>
      </c>
      <c r="K1838">
        <v>15.394365684738601</v>
      </c>
      <c r="L1838" t="s">
        <v>21</v>
      </c>
      <c r="M1838" t="s">
        <v>84</v>
      </c>
      <c r="N1838" t="s">
        <v>85</v>
      </c>
      <c r="O1838" t="s">
        <v>7</v>
      </c>
      <c r="P1838" t="s">
        <v>4908</v>
      </c>
      <c r="Q1838" t="s">
        <v>4909</v>
      </c>
      <c r="R1838" t="s">
        <v>4907</v>
      </c>
    </row>
    <row r="1839" spans="1:18">
      <c r="A1839" s="97">
        <v>46113</v>
      </c>
      <c r="B1839" t="s">
        <v>488</v>
      </c>
      <c r="C1839" t="s">
        <v>489</v>
      </c>
      <c r="D1839" t="s">
        <v>74</v>
      </c>
      <c r="E1839" t="s">
        <v>67</v>
      </c>
      <c r="F1839" t="s">
        <v>68</v>
      </c>
      <c r="G1839" t="s">
        <v>54</v>
      </c>
      <c r="H1839" t="s">
        <v>74</v>
      </c>
      <c r="I1839" t="s">
        <v>46</v>
      </c>
      <c r="J1839" t="s">
        <v>1</v>
      </c>
      <c r="K1839">
        <v>15.350972939192371</v>
      </c>
      <c r="L1839" t="s">
        <v>14</v>
      </c>
      <c r="M1839" t="s">
        <v>47</v>
      </c>
      <c r="N1839" t="s">
        <v>69</v>
      </c>
      <c r="O1839" t="s">
        <v>9</v>
      </c>
      <c r="P1839" t="s">
        <v>4910</v>
      </c>
      <c r="Q1839" t="s">
        <v>4911</v>
      </c>
      <c r="R1839" t="s">
        <v>489</v>
      </c>
    </row>
    <row r="1840" spans="1:18">
      <c r="A1840" s="97">
        <v>46113</v>
      </c>
      <c r="B1840" t="s">
        <v>289</v>
      </c>
      <c r="C1840" t="s">
        <v>290</v>
      </c>
      <c r="D1840" t="s">
        <v>74</v>
      </c>
      <c r="E1840" t="s">
        <v>18</v>
      </c>
      <c r="F1840" t="s">
        <v>83</v>
      </c>
      <c r="G1840" t="s">
        <v>54</v>
      </c>
      <c r="H1840" t="s">
        <v>74</v>
      </c>
      <c r="I1840" t="s">
        <v>46</v>
      </c>
      <c r="J1840" t="s">
        <v>1</v>
      </c>
      <c r="K1840">
        <v>15.147117994024541</v>
      </c>
      <c r="L1840" t="s">
        <v>18</v>
      </c>
      <c r="M1840" t="s">
        <v>47</v>
      </c>
      <c r="N1840" t="s">
        <v>92</v>
      </c>
      <c r="O1840" t="s">
        <v>9</v>
      </c>
      <c r="P1840" t="s">
        <v>4912</v>
      </c>
      <c r="Q1840" t="s">
        <v>4913</v>
      </c>
      <c r="R1840" t="s">
        <v>290</v>
      </c>
    </row>
    <row r="1841" spans="1:18">
      <c r="A1841" s="97">
        <v>46113</v>
      </c>
      <c r="B1841" t="s">
        <v>432</v>
      </c>
      <c r="C1841" t="s">
        <v>433</v>
      </c>
      <c r="D1841" t="s">
        <v>224</v>
      </c>
      <c r="E1841" t="s">
        <v>18</v>
      </c>
      <c r="F1841" t="s">
        <v>434</v>
      </c>
      <c r="G1841" t="s">
        <v>224</v>
      </c>
      <c r="H1841" t="s">
        <v>432</v>
      </c>
      <c r="I1841" t="s">
        <v>296</v>
      </c>
      <c r="J1841" t="s">
        <v>173</v>
      </c>
      <c r="K1841">
        <v>13.86588163785945</v>
      </c>
      <c r="L1841" t="s">
        <v>6</v>
      </c>
      <c r="M1841" t="s">
        <v>6</v>
      </c>
      <c r="N1841" t="s">
        <v>6</v>
      </c>
      <c r="O1841" t="s">
        <v>6</v>
      </c>
      <c r="P1841" t="s">
        <v>4914</v>
      </c>
      <c r="Q1841" t="s">
        <v>4915</v>
      </c>
      <c r="R1841" t="s">
        <v>433</v>
      </c>
    </row>
    <row r="1842" spans="1:18">
      <c r="A1842" s="97">
        <v>46113</v>
      </c>
      <c r="B1842" t="s">
        <v>397</v>
      </c>
      <c r="C1842" t="s">
        <v>398</v>
      </c>
      <c r="D1842" t="s">
        <v>43</v>
      </c>
      <c r="E1842" t="s">
        <v>18</v>
      </c>
      <c r="F1842" t="s">
        <v>44</v>
      </c>
      <c r="G1842" t="s">
        <v>45</v>
      </c>
      <c r="H1842" t="s">
        <v>43</v>
      </c>
      <c r="I1842" t="s">
        <v>46</v>
      </c>
      <c r="J1842" t="s">
        <v>1</v>
      </c>
      <c r="K1842">
        <v>13.868556899607061</v>
      </c>
      <c r="L1842" t="s">
        <v>15</v>
      </c>
      <c r="M1842" t="s">
        <v>158</v>
      </c>
      <c r="N1842" t="s">
        <v>159</v>
      </c>
      <c r="O1842" t="s">
        <v>7</v>
      </c>
      <c r="P1842" t="s">
        <v>4916</v>
      </c>
      <c r="Q1842" t="s">
        <v>4917</v>
      </c>
      <c r="R1842" t="s">
        <v>398</v>
      </c>
    </row>
    <row r="1843" spans="1:18">
      <c r="A1843" s="97">
        <v>46113</v>
      </c>
      <c r="B1843" t="s">
        <v>115</v>
      </c>
      <c r="C1843" t="s">
        <v>116</v>
      </c>
      <c r="D1843" t="s">
        <v>43</v>
      </c>
      <c r="E1843" t="s">
        <v>67</v>
      </c>
      <c r="F1843" t="s">
        <v>107</v>
      </c>
      <c r="G1843" t="s">
        <v>117</v>
      </c>
      <c r="H1843" t="s">
        <v>118</v>
      </c>
      <c r="I1843" t="s">
        <v>46</v>
      </c>
      <c r="J1843" t="s">
        <v>1</v>
      </c>
      <c r="K1843">
        <v>13.868556899607061</v>
      </c>
      <c r="L1843" t="s">
        <v>13</v>
      </c>
      <c r="M1843" t="s">
        <v>47</v>
      </c>
      <c r="N1843" t="s">
        <v>102</v>
      </c>
      <c r="O1843" t="s">
        <v>9</v>
      </c>
      <c r="P1843" t="s">
        <v>4918</v>
      </c>
      <c r="Q1843" t="s">
        <v>4918</v>
      </c>
      <c r="R1843" t="s">
        <v>116</v>
      </c>
    </row>
    <row r="1844" spans="1:18">
      <c r="A1844" s="97">
        <v>46113</v>
      </c>
      <c r="B1844" t="s">
        <v>2701</v>
      </c>
      <c r="C1844" t="s">
        <v>2702</v>
      </c>
      <c r="D1844" t="s">
        <v>43</v>
      </c>
      <c r="E1844" t="s">
        <v>67</v>
      </c>
      <c r="F1844" t="s">
        <v>68</v>
      </c>
      <c r="G1844" t="s">
        <v>45</v>
      </c>
      <c r="H1844" t="s">
        <v>43</v>
      </c>
      <c r="I1844" t="s">
        <v>46</v>
      </c>
      <c r="J1844" t="s">
        <v>1</v>
      </c>
      <c r="K1844">
        <v>0</v>
      </c>
      <c r="L1844" t="s">
        <v>21</v>
      </c>
      <c r="M1844" t="s">
        <v>84</v>
      </c>
      <c r="N1844" t="s">
        <v>85</v>
      </c>
      <c r="O1844" t="s">
        <v>7</v>
      </c>
      <c r="P1844" t="s">
        <v>4919</v>
      </c>
      <c r="Q1844" t="s">
        <v>4920</v>
      </c>
      <c r="R1844" t="s">
        <v>2702</v>
      </c>
    </row>
    <row r="1845" spans="1:18">
      <c r="A1845" s="97">
        <v>46113</v>
      </c>
      <c r="B1845" t="s">
        <v>270</v>
      </c>
      <c r="C1845" t="s">
        <v>271</v>
      </c>
      <c r="D1845" t="s">
        <v>43</v>
      </c>
      <c r="E1845" t="s">
        <v>18</v>
      </c>
      <c r="F1845" t="s">
        <v>272</v>
      </c>
      <c r="G1845" t="s">
        <v>45</v>
      </c>
      <c r="H1845" t="s">
        <v>43</v>
      </c>
      <c r="I1845" t="s">
        <v>46</v>
      </c>
      <c r="J1845" t="s">
        <v>1</v>
      </c>
      <c r="K1845">
        <v>13.868556899607061</v>
      </c>
      <c r="L1845" t="s">
        <v>6</v>
      </c>
      <c r="M1845" t="s">
        <v>6</v>
      </c>
      <c r="N1845" t="s">
        <v>6</v>
      </c>
      <c r="O1845" t="s">
        <v>6</v>
      </c>
      <c r="P1845" t="s">
        <v>4921</v>
      </c>
      <c r="Q1845" t="s">
        <v>4922</v>
      </c>
      <c r="R1845" t="s">
        <v>271</v>
      </c>
    </row>
    <row r="1846" spans="1:18">
      <c r="A1846" s="97">
        <v>46113</v>
      </c>
      <c r="B1846" t="s">
        <v>4465</v>
      </c>
      <c r="C1846" t="s">
        <v>4466</v>
      </c>
      <c r="D1846" t="s">
        <v>74</v>
      </c>
      <c r="E1846" t="s">
        <v>67</v>
      </c>
      <c r="F1846" t="s">
        <v>68</v>
      </c>
      <c r="G1846" t="s">
        <v>54</v>
      </c>
      <c r="H1846" t="s">
        <v>74</v>
      </c>
      <c r="I1846" t="s">
        <v>46</v>
      </c>
      <c r="J1846" t="s">
        <v>1</v>
      </c>
      <c r="K1846">
        <v>13.868556899607061</v>
      </c>
      <c r="L1846" t="s">
        <v>14</v>
      </c>
      <c r="M1846" t="s">
        <v>47</v>
      </c>
      <c r="N1846" t="s">
        <v>69</v>
      </c>
      <c r="O1846" t="s">
        <v>9</v>
      </c>
      <c r="P1846" t="s">
        <v>4923</v>
      </c>
      <c r="Q1846" t="s">
        <v>4924</v>
      </c>
      <c r="R1846" t="s">
        <v>4466</v>
      </c>
    </row>
    <row r="1847" spans="1:18">
      <c r="A1847" s="97">
        <v>46113</v>
      </c>
      <c r="B1847" t="s">
        <v>153</v>
      </c>
      <c r="C1847" t="s">
        <v>51</v>
      </c>
      <c r="D1847" t="s">
        <v>43</v>
      </c>
      <c r="E1847" t="s">
        <v>18</v>
      </c>
      <c r="F1847" t="s">
        <v>44</v>
      </c>
      <c r="G1847" t="s">
        <v>45</v>
      </c>
      <c r="H1847" t="s">
        <v>43</v>
      </c>
      <c r="I1847" t="s">
        <v>46</v>
      </c>
      <c r="J1847" t="s">
        <v>1</v>
      </c>
      <c r="K1847">
        <v>13.868556899607061</v>
      </c>
      <c r="L1847" t="s">
        <v>19</v>
      </c>
      <c r="M1847" t="s">
        <v>47</v>
      </c>
      <c r="N1847" t="s">
        <v>48</v>
      </c>
      <c r="O1847" t="s">
        <v>9</v>
      </c>
      <c r="P1847" t="s">
        <v>4925</v>
      </c>
      <c r="Q1847" t="s">
        <v>4926</v>
      </c>
      <c r="R1847" t="s">
        <v>51</v>
      </c>
    </row>
    <row r="1848" spans="1:18">
      <c r="A1848" s="97">
        <v>46113</v>
      </c>
      <c r="B1848" t="s">
        <v>445</v>
      </c>
      <c r="C1848" t="s">
        <v>446</v>
      </c>
      <c r="D1848" t="s">
        <v>170</v>
      </c>
      <c r="E1848" t="s">
        <v>219</v>
      </c>
      <c r="G1848" t="s">
        <v>170</v>
      </c>
      <c r="H1848" t="s">
        <v>447</v>
      </c>
      <c r="I1848" t="s">
        <v>172</v>
      </c>
      <c r="J1848" t="s">
        <v>1</v>
      </c>
      <c r="K1848">
        <v>13.8573208002671</v>
      </c>
      <c r="L1848" t="s">
        <v>20</v>
      </c>
      <c r="M1848" t="s">
        <v>47</v>
      </c>
      <c r="N1848" t="s">
        <v>184</v>
      </c>
      <c r="O1848" t="s">
        <v>9</v>
      </c>
      <c r="P1848" t="s">
        <v>4927</v>
      </c>
      <c r="Q1848" t="s">
        <v>4928</v>
      </c>
      <c r="R1848" t="s">
        <v>446</v>
      </c>
    </row>
    <row r="1849" spans="1:18">
      <c r="A1849" s="97">
        <v>46113</v>
      </c>
      <c r="B1849" t="s">
        <v>502</v>
      </c>
      <c r="C1849" t="s">
        <v>503</v>
      </c>
      <c r="D1849" t="s">
        <v>45</v>
      </c>
      <c r="E1849" t="s">
        <v>18</v>
      </c>
      <c r="F1849" t="s">
        <v>434</v>
      </c>
      <c r="G1849" t="s">
        <v>45</v>
      </c>
      <c r="H1849" t="s">
        <v>504</v>
      </c>
      <c r="I1849" t="s">
        <v>296</v>
      </c>
      <c r="J1849" t="s">
        <v>1</v>
      </c>
      <c r="K1849">
        <v>12.32682138953809</v>
      </c>
      <c r="L1849" t="s">
        <v>21</v>
      </c>
      <c r="M1849" t="s">
        <v>84</v>
      </c>
      <c r="N1849" t="s">
        <v>507</v>
      </c>
      <c r="O1849" t="s">
        <v>7</v>
      </c>
      <c r="P1849" t="s">
        <v>4929</v>
      </c>
      <c r="Q1849" t="s">
        <v>4930</v>
      </c>
      <c r="R1849" t="s">
        <v>503</v>
      </c>
    </row>
    <row r="1850" spans="1:18">
      <c r="A1850" s="97">
        <v>46113</v>
      </c>
      <c r="B1850" t="s">
        <v>1161</v>
      </c>
      <c r="C1850" t="s">
        <v>1162</v>
      </c>
      <c r="D1850" t="s">
        <v>245</v>
      </c>
      <c r="E1850" t="s">
        <v>67</v>
      </c>
      <c r="F1850" t="s">
        <v>1163</v>
      </c>
      <c r="G1850" t="s">
        <v>245</v>
      </c>
      <c r="H1850" t="s">
        <v>939</v>
      </c>
      <c r="I1850" t="s">
        <v>172</v>
      </c>
      <c r="J1850" t="s">
        <v>57</v>
      </c>
      <c r="K1850">
        <v>3.1485690559964392</v>
      </c>
      <c r="L1850" t="s">
        <v>10</v>
      </c>
      <c r="M1850" t="s">
        <v>10</v>
      </c>
      <c r="N1850" t="s">
        <v>297</v>
      </c>
      <c r="O1850" t="s">
        <v>10</v>
      </c>
      <c r="P1850" t="s">
        <v>4931</v>
      </c>
      <c r="Q1850" t="s">
        <v>4932</v>
      </c>
      <c r="R1850" t="s">
        <v>1162</v>
      </c>
    </row>
    <row r="1851" spans="1:18">
      <c r="A1851" s="97">
        <v>46113</v>
      </c>
      <c r="B1851" t="s">
        <v>4933</v>
      </c>
      <c r="C1851" t="s">
        <v>4934</v>
      </c>
      <c r="D1851" t="s">
        <v>43</v>
      </c>
      <c r="E1851" t="s">
        <v>18</v>
      </c>
      <c r="F1851" t="s">
        <v>44</v>
      </c>
      <c r="G1851" t="s">
        <v>45</v>
      </c>
      <c r="H1851" t="s">
        <v>43</v>
      </c>
      <c r="I1851" t="s">
        <v>46</v>
      </c>
      <c r="J1851" t="s">
        <v>1</v>
      </c>
      <c r="K1851">
        <v>12.13459491543319</v>
      </c>
      <c r="L1851" t="s">
        <v>19</v>
      </c>
      <c r="M1851" t="s">
        <v>47</v>
      </c>
      <c r="N1851" t="s">
        <v>48</v>
      </c>
      <c r="O1851" t="s">
        <v>9</v>
      </c>
      <c r="P1851" t="s">
        <v>4935</v>
      </c>
      <c r="Q1851" t="s">
        <v>4936</v>
      </c>
      <c r="R1851" t="s">
        <v>4934</v>
      </c>
    </row>
    <row r="1852" spans="1:18">
      <c r="A1852" s="97">
        <v>46113</v>
      </c>
      <c r="B1852" t="s">
        <v>4937</v>
      </c>
      <c r="C1852" t="s">
        <v>4938</v>
      </c>
      <c r="D1852" t="s">
        <v>224</v>
      </c>
      <c r="E1852" t="s">
        <v>123</v>
      </c>
      <c r="G1852" t="s">
        <v>224</v>
      </c>
      <c r="H1852" t="s">
        <v>225</v>
      </c>
      <c r="I1852" t="s">
        <v>172</v>
      </c>
      <c r="J1852" t="s">
        <v>1</v>
      </c>
      <c r="K1852">
        <v>11.77980170246523</v>
      </c>
      <c r="L1852" t="s">
        <v>21</v>
      </c>
      <c r="M1852" t="s">
        <v>84</v>
      </c>
      <c r="N1852" t="s">
        <v>85</v>
      </c>
      <c r="O1852" t="s">
        <v>7</v>
      </c>
      <c r="P1852" t="s">
        <v>4939</v>
      </c>
      <c r="Q1852" t="s">
        <v>4940</v>
      </c>
      <c r="R1852" t="s">
        <v>4938</v>
      </c>
    </row>
    <row r="1853" spans="1:18">
      <c r="A1853" s="97">
        <v>46113</v>
      </c>
      <c r="B1853" t="s">
        <v>1133</v>
      </c>
      <c r="C1853" t="s">
        <v>1134</v>
      </c>
      <c r="D1853" t="s">
        <v>74</v>
      </c>
      <c r="E1853" t="s">
        <v>67</v>
      </c>
      <c r="F1853" t="s">
        <v>107</v>
      </c>
      <c r="G1853" t="s">
        <v>54</v>
      </c>
      <c r="H1853" t="s">
        <v>74</v>
      </c>
      <c r="I1853" t="s">
        <v>46</v>
      </c>
      <c r="J1853" t="s">
        <v>1</v>
      </c>
      <c r="K1853">
        <v>11.769600037667679</v>
      </c>
      <c r="L1853" t="s">
        <v>13</v>
      </c>
      <c r="M1853" t="s">
        <v>47</v>
      </c>
      <c r="N1853" t="s">
        <v>102</v>
      </c>
      <c r="O1853" t="s">
        <v>9</v>
      </c>
      <c r="P1853" t="s">
        <v>4941</v>
      </c>
      <c r="Q1853" t="s">
        <v>4942</v>
      </c>
      <c r="R1853" t="s">
        <v>1134</v>
      </c>
    </row>
    <row r="1854" spans="1:18">
      <c r="A1854" s="97">
        <v>46113</v>
      </c>
      <c r="B1854" t="s">
        <v>3212</v>
      </c>
      <c r="C1854" t="s">
        <v>3213</v>
      </c>
      <c r="D1854" t="s">
        <v>43</v>
      </c>
      <c r="E1854" t="s">
        <v>67</v>
      </c>
      <c r="F1854" t="s">
        <v>68</v>
      </c>
      <c r="G1854" t="s">
        <v>45</v>
      </c>
      <c r="H1854" t="s">
        <v>43</v>
      </c>
      <c r="I1854" t="s">
        <v>46</v>
      </c>
      <c r="J1854" t="s">
        <v>1</v>
      </c>
      <c r="K1854">
        <v>11.629148795918191</v>
      </c>
      <c r="L1854" t="s">
        <v>14</v>
      </c>
      <c r="M1854" t="s">
        <v>47</v>
      </c>
      <c r="N1854" t="s">
        <v>69</v>
      </c>
      <c r="O1854" t="s">
        <v>9</v>
      </c>
      <c r="P1854" t="s">
        <v>4943</v>
      </c>
      <c r="Q1854" t="s">
        <v>4944</v>
      </c>
      <c r="R1854" t="s">
        <v>3213</v>
      </c>
    </row>
    <row r="1855" spans="1:18">
      <c r="A1855" s="97">
        <v>46113</v>
      </c>
      <c r="B1855" t="s">
        <v>4945</v>
      </c>
      <c r="C1855" t="s">
        <v>4946</v>
      </c>
      <c r="D1855" t="s">
        <v>74</v>
      </c>
      <c r="E1855" t="s">
        <v>2644</v>
      </c>
      <c r="F1855" t="s">
        <v>4947</v>
      </c>
      <c r="G1855" t="s">
        <v>54</v>
      </c>
      <c r="H1855" t="s">
        <v>74</v>
      </c>
      <c r="I1855" t="s">
        <v>46</v>
      </c>
      <c r="J1855" t="s">
        <v>1</v>
      </c>
      <c r="K1855">
        <v>11.485273219131759</v>
      </c>
      <c r="L1855" t="s">
        <v>22</v>
      </c>
      <c r="M1855" t="s">
        <v>47</v>
      </c>
      <c r="N1855" t="s">
        <v>279</v>
      </c>
      <c r="O1855" t="s">
        <v>9</v>
      </c>
      <c r="P1855" t="s">
        <v>4948</v>
      </c>
      <c r="Q1855" t="s">
        <v>4949</v>
      </c>
      <c r="R1855" t="s">
        <v>4946</v>
      </c>
    </row>
    <row r="1856" spans="1:18">
      <c r="A1856" s="97">
        <v>46113</v>
      </c>
      <c r="B1856" t="s">
        <v>342</v>
      </c>
      <c r="C1856" t="s">
        <v>343</v>
      </c>
      <c r="D1856" t="s">
        <v>200</v>
      </c>
      <c r="E1856" t="s">
        <v>219</v>
      </c>
      <c r="G1856" t="s">
        <v>200</v>
      </c>
      <c r="H1856" t="s">
        <v>344</v>
      </c>
      <c r="I1856" t="s">
        <v>172</v>
      </c>
      <c r="J1856" t="s">
        <v>173</v>
      </c>
      <c r="K1856">
        <v>11.25944545747689</v>
      </c>
      <c r="L1856" t="s">
        <v>20</v>
      </c>
      <c r="M1856" t="s">
        <v>47</v>
      </c>
      <c r="N1856" t="s">
        <v>184</v>
      </c>
      <c r="O1856" t="s">
        <v>9</v>
      </c>
      <c r="P1856" t="s">
        <v>4950</v>
      </c>
      <c r="Q1856" t="s">
        <v>4951</v>
      </c>
      <c r="R1856" t="s">
        <v>343</v>
      </c>
    </row>
    <row r="1857" spans="1:18">
      <c r="A1857" s="97">
        <v>46113</v>
      </c>
      <c r="B1857" t="s">
        <v>4952</v>
      </c>
      <c r="C1857" t="s">
        <v>4953</v>
      </c>
      <c r="D1857" t="s">
        <v>295</v>
      </c>
      <c r="E1857" t="s">
        <v>18</v>
      </c>
      <c r="F1857" t="s">
        <v>83</v>
      </c>
      <c r="G1857" t="s">
        <v>295</v>
      </c>
      <c r="H1857" t="s">
        <v>4954</v>
      </c>
      <c r="I1857" t="s">
        <v>296</v>
      </c>
      <c r="J1857" t="s">
        <v>1</v>
      </c>
      <c r="K1857">
        <v>11.035115842400691</v>
      </c>
      <c r="L1857" t="s">
        <v>18</v>
      </c>
      <c r="M1857" t="s">
        <v>47</v>
      </c>
      <c r="N1857" t="s">
        <v>92</v>
      </c>
      <c r="O1857" t="s">
        <v>9</v>
      </c>
      <c r="P1857" t="s">
        <v>4955</v>
      </c>
      <c r="Q1857" t="s">
        <v>4956</v>
      </c>
      <c r="R1857" t="s">
        <v>4953</v>
      </c>
    </row>
    <row r="1858" spans="1:18">
      <c r="A1858" s="97">
        <v>46113</v>
      </c>
      <c r="B1858" t="s">
        <v>4957</v>
      </c>
      <c r="C1858" t="s">
        <v>4958</v>
      </c>
      <c r="D1858" t="s">
        <v>308</v>
      </c>
      <c r="E1858" t="s">
        <v>18</v>
      </c>
      <c r="F1858" t="s">
        <v>83</v>
      </c>
      <c r="G1858" t="s">
        <v>308</v>
      </c>
      <c r="H1858" t="s">
        <v>4957</v>
      </c>
      <c r="I1858" t="s">
        <v>296</v>
      </c>
      <c r="J1858" t="s">
        <v>1</v>
      </c>
      <c r="K1858">
        <v>10.798493791330079</v>
      </c>
      <c r="L1858" t="s">
        <v>18</v>
      </c>
      <c r="M1858" t="s">
        <v>47</v>
      </c>
      <c r="N1858" t="s">
        <v>92</v>
      </c>
      <c r="O1858" t="s">
        <v>9</v>
      </c>
      <c r="P1858" t="s">
        <v>4959</v>
      </c>
      <c r="Q1858" t="s">
        <v>4960</v>
      </c>
      <c r="R1858" t="s">
        <v>4958</v>
      </c>
    </row>
    <row r="1859" spans="1:18">
      <c r="A1859" s="97">
        <v>46113</v>
      </c>
      <c r="B1859" t="s">
        <v>516</v>
      </c>
      <c r="C1859" t="s">
        <v>517</v>
      </c>
      <c r="D1859" t="s">
        <v>295</v>
      </c>
      <c r="E1859" t="s">
        <v>18</v>
      </c>
      <c r="F1859" t="s">
        <v>83</v>
      </c>
      <c r="G1859" t="s">
        <v>295</v>
      </c>
      <c r="H1859" t="s">
        <v>329</v>
      </c>
      <c r="I1859" t="s">
        <v>296</v>
      </c>
      <c r="J1859" t="s">
        <v>1</v>
      </c>
      <c r="K1859">
        <v>10.17933527949708</v>
      </c>
      <c r="L1859" t="s">
        <v>18</v>
      </c>
      <c r="M1859" t="s">
        <v>47</v>
      </c>
      <c r="N1859" t="s">
        <v>92</v>
      </c>
      <c r="O1859" t="s">
        <v>9</v>
      </c>
      <c r="P1859" t="s">
        <v>4961</v>
      </c>
      <c r="Q1859" t="s">
        <v>4962</v>
      </c>
      <c r="R1859" t="s">
        <v>517</v>
      </c>
    </row>
    <row r="1860" spans="1:18">
      <c r="A1860" s="97">
        <v>46113</v>
      </c>
      <c r="B1860" t="s">
        <v>4336</v>
      </c>
      <c r="C1860" t="s">
        <v>4337</v>
      </c>
      <c r="D1860" t="s">
        <v>231</v>
      </c>
      <c r="E1860" t="s">
        <v>18</v>
      </c>
      <c r="F1860" t="s">
        <v>83</v>
      </c>
      <c r="G1860" t="s">
        <v>231</v>
      </c>
      <c r="H1860" t="s">
        <v>4336</v>
      </c>
      <c r="I1860" t="s">
        <v>296</v>
      </c>
      <c r="J1860" t="s">
        <v>1</v>
      </c>
      <c r="K1860">
        <v>10.030501629733109</v>
      </c>
      <c r="L1860" t="s">
        <v>21</v>
      </c>
      <c r="M1860" t="s">
        <v>84</v>
      </c>
      <c r="N1860" t="s">
        <v>85</v>
      </c>
      <c r="O1860" t="s">
        <v>7</v>
      </c>
      <c r="P1860" t="s">
        <v>4963</v>
      </c>
      <c r="Q1860" t="s">
        <v>4964</v>
      </c>
      <c r="R1860" t="s">
        <v>4337</v>
      </c>
    </row>
    <row r="1861" spans="1:18">
      <c r="A1861" s="97">
        <v>46113</v>
      </c>
      <c r="B1861" t="s">
        <v>4965</v>
      </c>
      <c r="C1861" t="s">
        <v>4966</v>
      </c>
      <c r="D1861" t="s">
        <v>199</v>
      </c>
      <c r="E1861" t="s">
        <v>18</v>
      </c>
      <c r="F1861" t="s">
        <v>83</v>
      </c>
      <c r="G1861" t="s">
        <v>200</v>
      </c>
      <c r="H1861" t="s">
        <v>199</v>
      </c>
      <c r="I1861" t="s">
        <v>172</v>
      </c>
      <c r="J1861" t="s">
        <v>1</v>
      </c>
      <c r="K1861">
        <v>10.03669032311455</v>
      </c>
      <c r="L1861" t="s">
        <v>21</v>
      </c>
      <c r="M1861" t="s">
        <v>84</v>
      </c>
      <c r="N1861" t="s">
        <v>85</v>
      </c>
      <c r="O1861" t="s">
        <v>7</v>
      </c>
      <c r="P1861" t="s">
        <v>4967</v>
      </c>
      <c r="Q1861" t="s">
        <v>4968</v>
      </c>
      <c r="R1861" t="s">
        <v>4966</v>
      </c>
    </row>
    <row r="1862" spans="1:18">
      <c r="A1862" s="97">
        <v>46113</v>
      </c>
      <c r="B1862" t="s">
        <v>536</v>
      </c>
      <c r="C1862" t="s">
        <v>537</v>
      </c>
      <c r="D1862" t="s">
        <v>224</v>
      </c>
      <c r="E1862" t="s">
        <v>18</v>
      </c>
      <c r="F1862" t="s">
        <v>365</v>
      </c>
      <c r="G1862" t="s">
        <v>224</v>
      </c>
      <c r="H1862" t="s">
        <v>536</v>
      </c>
      <c r="I1862" t="s">
        <v>296</v>
      </c>
      <c r="J1862" t="s">
        <v>173</v>
      </c>
      <c r="K1862">
        <v>9.8199049461666004</v>
      </c>
      <c r="L1862" t="s">
        <v>21</v>
      </c>
      <c r="M1862" t="s">
        <v>84</v>
      </c>
      <c r="N1862" t="s">
        <v>85</v>
      </c>
      <c r="O1862" t="s">
        <v>7</v>
      </c>
      <c r="P1862" t="s">
        <v>4969</v>
      </c>
      <c r="Q1862" t="s">
        <v>4970</v>
      </c>
      <c r="R1862" t="s">
        <v>537</v>
      </c>
    </row>
    <row r="1863" spans="1:18">
      <c r="A1863" s="97">
        <v>46113</v>
      </c>
      <c r="B1863" t="s">
        <v>1782</v>
      </c>
      <c r="C1863" t="s">
        <v>1783</v>
      </c>
      <c r="D1863" t="s">
        <v>199</v>
      </c>
      <c r="E1863" t="s">
        <v>67</v>
      </c>
      <c r="F1863" t="s">
        <v>240</v>
      </c>
      <c r="G1863" t="s">
        <v>200</v>
      </c>
      <c r="H1863" t="s">
        <v>199</v>
      </c>
      <c r="I1863" t="s">
        <v>172</v>
      </c>
      <c r="J1863" t="s">
        <v>1</v>
      </c>
      <c r="K1863">
        <v>9.4581203824982243</v>
      </c>
      <c r="L1863" t="s">
        <v>13</v>
      </c>
      <c r="M1863" t="s">
        <v>47</v>
      </c>
      <c r="N1863" t="s">
        <v>102</v>
      </c>
      <c r="O1863" t="s">
        <v>9</v>
      </c>
      <c r="P1863" t="s">
        <v>4971</v>
      </c>
      <c r="Q1863" t="s">
        <v>4972</v>
      </c>
      <c r="R1863" t="s">
        <v>1783</v>
      </c>
    </row>
    <row r="1864" spans="1:18">
      <c r="A1864" s="97">
        <v>46113</v>
      </c>
      <c r="B1864" t="s">
        <v>4973</v>
      </c>
      <c r="C1864" t="s">
        <v>4974</v>
      </c>
      <c r="D1864" t="s">
        <v>307</v>
      </c>
      <c r="E1864" t="s">
        <v>18</v>
      </c>
      <c r="F1864" t="s">
        <v>83</v>
      </c>
      <c r="G1864" t="s">
        <v>308</v>
      </c>
      <c r="H1864" t="s">
        <v>307</v>
      </c>
      <c r="I1864" t="s">
        <v>172</v>
      </c>
      <c r="J1864" t="s">
        <v>1</v>
      </c>
      <c r="K1864">
        <v>9.4012621528223654</v>
      </c>
      <c r="L1864" t="s">
        <v>21</v>
      </c>
      <c r="M1864" t="s">
        <v>84</v>
      </c>
      <c r="N1864" t="s">
        <v>85</v>
      </c>
      <c r="O1864" t="s">
        <v>7</v>
      </c>
      <c r="P1864" t="s">
        <v>4975</v>
      </c>
      <c r="Q1864" t="s">
        <v>4976</v>
      </c>
      <c r="R1864" t="s">
        <v>4974</v>
      </c>
    </row>
    <row r="1865" spans="1:18">
      <c r="A1865" s="97">
        <v>46113</v>
      </c>
      <c r="B1865" t="s">
        <v>634</v>
      </c>
      <c r="C1865" t="s">
        <v>635</v>
      </c>
      <c r="D1865" t="s">
        <v>200</v>
      </c>
      <c r="E1865" t="s">
        <v>18</v>
      </c>
      <c r="F1865" t="s">
        <v>434</v>
      </c>
      <c r="G1865" t="s">
        <v>200</v>
      </c>
      <c r="H1865" t="s">
        <v>636</v>
      </c>
      <c r="I1865" t="s">
        <v>296</v>
      </c>
      <c r="J1865" t="s">
        <v>173</v>
      </c>
      <c r="K1865">
        <v>9.2450090316836597</v>
      </c>
      <c r="L1865" t="s">
        <v>58</v>
      </c>
      <c r="M1865" t="s">
        <v>58</v>
      </c>
      <c r="N1865" t="s">
        <v>57</v>
      </c>
      <c r="O1865" t="s">
        <v>58</v>
      </c>
      <c r="P1865" t="s">
        <v>4977</v>
      </c>
      <c r="Q1865" t="s">
        <v>4978</v>
      </c>
      <c r="R1865" t="s">
        <v>635</v>
      </c>
    </row>
    <row r="1866" spans="1:18">
      <c r="A1866" s="97">
        <v>46113</v>
      </c>
      <c r="B1866" t="s">
        <v>630</v>
      </c>
      <c r="C1866" t="s">
        <v>631</v>
      </c>
      <c r="D1866" t="s">
        <v>200</v>
      </c>
      <c r="E1866" t="s">
        <v>18</v>
      </c>
      <c r="F1866" t="s">
        <v>83</v>
      </c>
      <c r="G1866" t="s">
        <v>200</v>
      </c>
      <c r="H1866" t="s">
        <v>632</v>
      </c>
      <c r="I1866" t="s">
        <v>296</v>
      </c>
      <c r="J1866" t="s">
        <v>173</v>
      </c>
      <c r="K1866">
        <v>9.2450090316836597</v>
      </c>
      <c r="L1866" t="s">
        <v>21</v>
      </c>
      <c r="M1866" t="s">
        <v>84</v>
      </c>
      <c r="N1866" t="s">
        <v>85</v>
      </c>
      <c r="O1866" t="s">
        <v>7</v>
      </c>
      <c r="P1866" t="s">
        <v>4979</v>
      </c>
      <c r="Q1866" t="s">
        <v>4980</v>
      </c>
      <c r="R1866" t="s">
        <v>631</v>
      </c>
    </row>
    <row r="1867" spans="1:18">
      <c r="A1867" s="97">
        <v>46113</v>
      </c>
      <c r="B1867" t="s">
        <v>655</v>
      </c>
      <c r="C1867" t="s">
        <v>656</v>
      </c>
      <c r="D1867" t="s">
        <v>45</v>
      </c>
      <c r="E1867" t="s">
        <v>18</v>
      </c>
      <c r="F1867" t="s">
        <v>83</v>
      </c>
      <c r="G1867" t="s">
        <v>657</v>
      </c>
      <c r="H1867" t="s">
        <v>655</v>
      </c>
      <c r="I1867" t="s">
        <v>296</v>
      </c>
      <c r="J1867" t="s">
        <v>1</v>
      </c>
      <c r="K1867">
        <v>9.2446880002739462</v>
      </c>
      <c r="L1867" t="s">
        <v>15</v>
      </c>
      <c r="M1867" t="s">
        <v>158</v>
      </c>
      <c r="N1867" t="s">
        <v>159</v>
      </c>
      <c r="O1867" t="s">
        <v>7</v>
      </c>
      <c r="P1867" t="s">
        <v>4981</v>
      </c>
      <c r="Q1867" t="s">
        <v>4982</v>
      </c>
      <c r="R1867" t="s">
        <v>656</v>
      </c>
    </row>
    <row r="1868" spans="1:18">
      <c r="A1868" s="97">
        <v>46113</v>
      </c>
      <c r="B1868" t="s">
        <v>675</v>
      </c>
      <c r="C1868" t="s">
        <v>676</v>
      </c>
      <c r="D1868" t="s">
        <v>224</v>
      </c>
      <c r="E1868" t="s">
        <v>18</v>
      </c>
      <c r="F1868" t="s">
        <v>434</v>
      </c>
      <c r="G1868" t="s">
        <v>224</v>
      </c>
      <c r="H1868" t="s">
        <v>675</v>
      </c>
      <c r="I1868" t="s">
        <v>296</v>
      </c>
      <c r="J1868" t="s">
        <v>173</v>
      </c>
      <c r="K1868">
        <v>9.2443669688642345</v>
      </c>
      <c r="L1868" t="s">
        <v>6</v>
      </c>
      <c r="M1868" t="s">
        <v>6</v>
      </c>
      <c r="N1868" t="s">
        <v>6</v>
      </c>
      <c r="O1868" t="s">
        <v>6</v>
      </c>
      <c r="P1868" t="s">
        <v>4983</v>
      </c>
      <c r="Q1868" t="s">
        <v>4984</v>
      </c>
      <c r="R1868" t="s">
        <v>676</v>
      </c>
    </row>
    <row r="1869" spans="1:18">
      <c r="A1869" s="97">
        <v>46113</v>
      </c>
      <c r="B1869" t="s">
        <v>2281</v>
      </c>
      <c r="C1869" t="s">
        <v>2282</v>
      </c>
      <c r="D1869" t="s">
        <v>224</v>
      </c>
      <c r="E1869" t="s">
        <v>18</v>
      </c>
      <c r="F1869" t="s">
        <v>439</v>
      </c>
      <c r="G1869" t="s">
        <v>224</v>
      </c>
      <c r="H1869" t="s">
        <v>2283</v>
      </c>
      <c r="I1869" t="s">
        <v>296</v>
      </c>
      <c r="J1869" t="s">
        <v>173</v>
      </c>
      <c r="K1869">
        <v>9.2443669688642345</v>
      </c>
      <c r="L1869" t="s">
        <v>6</v>
      </c>
      <c r="M1869" t="s">
        <v>6</v>
      </c>
      <c r="N1869" t="s">
        <v>6</v>
      </c>
      <c r="O1869" t="s">
        <v>6</v>
      </c>
      <c r="P1869" t="s">
        <v>4985</v>
      </c>
      <c r="Q1869" t="s">
        <v>4986</v>
      </c>
      <c r="R1869" t="s">
        <v>2282</v>
      </c>
    </row>
    <row r="1870" spans="1:18">
      <c r="A1870" s="97">
        <v>46113</v>
      </c>
      <c r="B1870" t="s">
        <v>662</v>
      </c>
      <c r="C1870" t="s">
        <v>663</v>
      </c>
      <c r="D1870" t="s">
        <v>224</v>
      </c>
      <c r="E1870" t="s">
        <v>18</v>
      </c>
      <c r="F1870" t="s">
        <v>365</v>
      </c>
      <c r="G1870" t="s">
        <v>224</v>
      </c>
      <c r="H1870" t="s">
        <v>664</v>
      </c>
      <c r="I1870" t="s">
        <v>296</v>
      </c>
      <c r="J1870" t="s">
        <v>173</v>
      </c>
      <c r="K1870">
        <v>9.2443669688642345</v>
      </c>
      <c r="L1870" t="s">
        <v>18</v>
      </c>
      <c r="M1870" t="s">
        <v>47</v>
      </c>
      <c r="N1870" t="s">
        <v>92</v>
      </c>
      <c r="O1870" t="s">
        <v>9</v>
      </c>
      <c r="P1870" t="s">
        <v>4987</v>
      </c>
      <c r="Q1870" t="s">
        <v>4988</v>
      </c>
      <c r="R1870" t="s">
        <v>663</v>
      </c>
    </row>
    <row r="1871" spans="1:18">
      <c r="A1871" s="97">
        <v>46113</v>
      </c>
      <c r="B1871" t="s">
        <v>3239</v>
      </c>
      <c r="C1871" t="s">
        <v>3240</v>
      </c>
      <c r="D1871" t="s">
        <v>45</v>
      </c>
      <c r="E1871" t="s">
        <v>18</v>
      </c>
      <c r="F1871" t="s">
        <v>83</v>
      </c>
      <c r="G1871" t="s">
        <v>213</v>
      </c>
      <c r="H1871" t="s">
        <v>871</v>
      </c>
      <c r="I1871" t="s">
        <v>46</v>
      </c>
      <c r="J1871" t="s">
        <v>1</v>
      </c>
      <c r="K1871">
        <v>9.2457045997380387</v>
      </c>
      <c r="L1871" t="s">
        <v>15</v>
      </c>
      <c r="M1871" t="s">
        <v>158</v>
      </c>
      <c r="N1871" t="s">
        <v>159</v>
      </c>
      <c r="O1871" t="s">
        <v>7</v>
      </c>
      <c r="P1871" t="s">
        <v>4989</v>
      </c>
      <c r="Q1871" t="s">
        <v>4990</v>
      </c>
      <c r="R1871" t="s">
        <v>3240</v>
      </c>
    </row>
    <row r="1872" spans="1:18">
      <c r="A1872" s="97">
        <v>46113</v>
      </c>
      <c r="B1872" t="s">
        <v>786</v>
      </c>
      <c r="C1872" t="s">
        <v>787</v>
      </c>
      <c r="D1872" t="s">
        <v>45</v>
      </c>
      <c r="E1872" t="s">
        <v>18</v>
      </c>
      <c r="F1872" t="s">
        <v>365</v>
      </c>
      <c r="G1872" t="s">
        <v>45</v>
      </c>
      <c r="H1872" t="s">
        <v>786</v>
      </c>
      <c r="I1872" t="s">
        <v>296</v>
      </c>
      <c r="J1872" t="s">
        <v>1</v>
      </c>
      <c r="K1872">
        <v>9.2039828941385871</v>
      </c>
      <c r="L1872" t="s">
        <v>11</v>
      </c>
      <c r="M1872" t="s">
        <v>11</v>
      </c>
      <c r="N1872" t="s">
        <v>11</v>
      </c>
      <c r="O1872" t="s">
        <v>11</v>
      </c>
      <c r="P1872" t="s">
        <v>4991</v>
      </c>
      <c r="Q1872" t="s">
        <v>4992</v>
      </c>
      <c r="R1872" t="s">
        <v>787</v>
      </c>
    </row>
    <row r="1873" spans="1:18">
      <c r="A1873" s="97">
        <v>46113</v>
      </c>
      <c r="B1873" t="s">
        <v>727</v>
      </c>
      <c r="C1873" t="s">
        <v>728</v>
      </c>
      <c r="D1873" t="s">
        <v>54</v>
      </c>
      <c r="E1873" t="s">
        <v>18</v>
      </c>
      <c r="F1873" t="s">
        <v>729</v>
      </c>
      <c r="G1873" t="s">
        <v>54</v>
      </c>
      <c r="H1873" t="s">
        <v>730</v>
      </c>
      <c r="I1873" t="s">
        <v>296</v>
      </c>
      <c r="J1873" t="s">
        <v>1</v>
      </c>
      <c r="K1873">
        <v>9.0261191154942608</v>
      </c>
      <c r="L1873" t="s">
        <v>21</v>
      </c>
      <c r="M1873" t="s">
        <v>84</v>
      </c>
      <c r="N1873" t="s">
        <v>85</v>
      </c>
      <c r="O1873" t="s">
        <v>7</v>
      </c>
      <c r="P1873" t="s">
        <v>4993</v>
      </c>
      <c r="Q1873" t="s">
        <v>4994</v>
      </c>
      <c r="R1873" t="s">
        <v>728</v>
      </c>
    </row>
    <row r="1874" spans="1:18">
      <c r="A1874" s="97">
        <v>46113</v>
      </c>
      <c r="B1874" t="s">
        <v>3364</v>
      </c>
      <c r="C1874" t="s">
        <v>3365</v>
      </c>
      <c r="D1874" t="s">
        <v>199</v>
      </c>
      <c r="E1874" t="s">
        <v>67</v>
      </c>
      <c r="F1874" t="s">
        <v>107</v>
      </c>
      <c r="G1874" t="s">
        <v>200</v>
      </c>
      <c r="H1874" t="s">
        <v>199</v>
      </c>
      <c r="I1874" t="s">
        <v>172</v>
      </c>
      <c r="J1874" t="s">
        <v>1</v>
      </c>
      <c r="K1874">
        <v>8.9804078097667723</v>
      </c>
      <c r="L1874" t="s">
        <v>13</v>
      </c>
      <c r="M1874" t="s">
        <v>47</v>
      </c>
      <c r="N1874" t="s">
        <v>102</v>
      </c>
      <c r="O1874" t="s">
        <v>9</v>
      </c>
      <c r="P1874" t="s">
        <v>4995</v>
      </c>
      <c r="Q1874" t="s">
        <v>4996</v>
      </c>
      <c r="R1874" t="s">
        <v>3365</v>
      </c>
    </row>
    <row r="1875" spans="1:18">
      <c r="A1875" s="97">
        <v>46113</v>
      </c>
      <c r="B1875" t="s">
        <v>1121</v>
      </c>
      <c r="C1875" t="s">
        <v>1122</v>
      </c>
      <c r="D1875" t="s">
        <v>74</v>
      </c>
      <c r="E1875" t="s">
        <v>67</v>
      </c>
      <c r="F1875" t="s">
        <v>107</v>
      </c>
      <c r="G1875" t="s">
        <v>54</v>
      </c>
      <c r="H1875" t="s">
        <v>74</v>
      </c>
      <c r="I1875" t="s">
        <v>46</v>
      </c>
      <c r="J1875" t="s">
        <v>1</v>
      </c>
      <c r="K1875">
        <v>8.8262057226345725</v>
      </c>
      <c r="L1875" t="s">
        <v>14</v>
      </c>
      <c r="M1875" t="s">
        <v>47</v>
      </c>
      <c r="N1875" t="s">
        <v>69</v>
      </c>
      <c r="O1875" t="s">
        <v>9</v>
      </c>
      <c r="P1875" t="s">
        <v>4997</v>
      </c>
      <c r="Q1875" t="s">
        <v>4942</v>
      </c>
      <c r="R1875" t="s">
        <v>1122</v>
      </c>
    </row>
    <row r="1876" spans="1:18">
      <c r="A1876" s="97">
        <v>46113</v>
      </c>
      <c r="B1876" t="s">
        <v>4998</v>
      </c>
      <c r="C1876" t="s">
        <v>4999</v>
      </c>
      <c r="D1876" t="s">
        <v>43</v>
      </c>
      <c r="E1876" t="s">
        <v>67</v>
      </c>
      <c r="F1876" t="s">
        <v>142</v>
      </c>
      <c r="G1876" t="s">
        <v>45</v>
      </c>
      <c r="H1876" t="s">
        <v>43</v>
      </c>
      <c r="I1876" t="s">
        <v>46</v>
      </c>
      <c r="J1876" t="s">
        <v>1</v>
      </c>
      <c r="K1876">
        <v>8.7340875431252201</v>
      </c>
      <c r="L1876" t="s">
        <v>14</v>
      </c>
      <c r="M1876" t="s">
        <v>47</v>
      </c>
      <c r="N1876" t="s">
        <v>69</v>
      </c>
      <c r="O1876" t="s">
        <v>9</v>
      </c>
      <c r="P1876" t="s">
        <v>5000</v>
      </c>
      <c r="Q1876" t="s">
        <v>5001</v>
      </c>
      <c r="R1876" t="s">
        <v>4999</v>
      </c>
    </row>
    <row r="1877" spans="1:18">
      <c r="A1877" s="97">
        <v>46113</v>
      </c>
      <c r="B1877" t="s">
        <v>520</v>
      </c>
      <c r="C1877" t="s">
        <v>521</v>
      </c>
      <c r="D1877" t="s">
        <v>43</v>
      </c>
      <c r="E1877" t="s">
        <v>67</v>
      </c>
      <c r="F1877" t="s">
        <v>240</v>
      </c>
      <c r="G1877" t="s">
        <v>45</v>
      </c>
      <c r="H1877" t="s">
        <v>43</v>
      </c>
      <c r="I1877" t="s">
        <v>46</v>
      </c>
      <c r="J1877" t="s">
        <v>1</v>
      </c>
      <c r="K1877">
        <v>8.6934413996398767</v>
      </c>
      <c r="L1877" t="s">
        <v>13</v>
      </c>
      <c r="M1877" t="s">
        <v>47</v>
      </c>
      <c r="N1877" t="s">
        <v>102</v>
      </c>
      <c r="O1877" t="s">
        <v>9</v>
      </c>
      <c r="P1877" t="s">
        <v>5002</v>
      </c>
      <c r="Q1877" t="s">
        <v>5003</v>
      </c>
      <c r="R1877" t="s">
        <v>521</v>
      </c>
    </row>
    <row r="1878" spans="1:18">
      <c r="A1878" s="97">
        <v>46113</v>
      </c>
      <c r="B1878" t="s">
        <v>282</v>
      </c>
      <c r="C1878" t="s">
        <v>283</v>
      </c>
      <c r="D1878" t="s">
        <v>74</v>
      </c>
      <c r="E1878" t="s">
        <v>67</v>
      </c>
      <c r="F1878" t="s">
        <v>68</v>
      </c>
      <c r="G1878" t="s">
        <v>54</v>
      </c>
      <c r="H1878" t="s">
        <v>74</v>
      </c>
      <c r="I1878" t="s">
        <v>46</v>
      </c>
      <c r="J1878" t="s">
        <v>1</v>
      </c>
      <c r="K1878">
        <v>8.1864436283112614</v>
      </c>
      <c r="L1878" t="s">
        <v>18</v>
      </c>
      <c r="M1878" t="s">
        <v>47</v>
      </c>
      <c r="N1878" t="s">
        <v>92</v>
      </c>
      <c r="O1878" t="s">
        <v>9</v>
      </c>
      <c r="P1878" t="s">
        <v>5004</v>
      </c>
      <c r="Q1878" t="s">
        <v>5005</v>
      </c>
      <c r="R1878" t="s">
        <v>283</v>
      </c>
    </row>
    <row r="1879" spans="1:18">
      <c r="A1879" s="97">
        <v>46113</v>
      </c>
      <c r="B1879" t="s">
        <v>189</v>
      </c>
      <c r="C1879" t="s">
        <v>190</v>
      </c>
      <c r="D1879" t="s">
        <v>74</v>
      </c>
      <c r="E1879" t="s">
        <v>18</v>
      </c>
      <c r="F1879" t="s">
        <v>44</v>
      </c>
      <c r="G1879" t="s">
        <v>54</v>
      </c>
      <c r="H1879" t="s">
        <v>74</v>
      </c>
      <c r="I1879" t="s">
        <v>46</v>
      </c>
      <c r="J1879" t="s">
        <v>1</v>
      </c>
      <c r="K1879">
        <v>7.9705500052791827</v>
      </c>
      <c r="L1879" t="s">
        <v>19</v>
      </c>
      <c r="M1879" t="s">
        <v>47</v>
      </c>
      <c r="N1879" t="s">
        <v>48</v>
      </c>
      <c r="O1879" t="s">
        <v>9</v>
      </c>
      <c r="P1879" t="s">
        <v>5006</v>
      </c>
      <c r="Q1879" t="s">
        <v>5007</v>
      </c>
      <c r="R1879" t="s">
        <v>190</v>
      </c>
    </row>
    <row r="1880" spans="1:18">
      <c r="A1880" s="97">
        <v>46113</v>
      </c>
      <c r="B1880" t="s">
        <v>371</v>
      </c>
      <c r="C1880" t="s">
        <v>372</v>
      </c>
      <c r="D1880" t="s">
        <v>199</v>
      </c>
      <c r="E1880" t="s">
        <v>67</v>
      </c>
      <c r="F1880" t="s">
        <v>373</v>
      </c>
      <c r="G1880" t="s">
        <v>200</v>
      </c>
      <c r="H1880" t="s">
        <v>199</v>
      </c>
      <c r="I1880" t="s">
        <v>172</v>
      </c>
      <c r="J1880" t="s">
        <v>1</v>
      </c>
      <c r="K1880">
        <v>7.8536767370652871</v>
      </c>
      <c r="L1880" t="s">
        <v>13</v>
      </c>
      <c r="M1880" t="s">
        <v>47</v>
      </c>
      <c r="N1880" t="s">
        <v>102</v>
      </c>
      <c r="O1880" t="s">
        <v>9</v>
      </c>
      <c r="P1880" t="s">
        <v>5008</v>
      </c>
      <c r="Q1880" t="s">
        <v>1836</v>
      </c>
      <c r="R1880" t="s">
        <v>372</v>
      </c>
    </row>
    <row r="1881" spans="1:18">
      <c r="A1881" s="97">
        <v>46113</v>
      </c>
      <c r="B1881" t="s">
        <v>65</v>
      </c>
      <c r="C1881" t="s">
        <v>66</v>
      </c>
      <c r="D1881" t="s">
        <v>43</v>
      </c>
      <c r="E1881" t="s">
        <v>67</v>
      </c>
      <c r="F1881" t="s">
        <v>68</v>
      </c>
      <c r="G1881" t="s">
        <v>45</v>
      </c>
      <c r="H1881" t="s">
        <v>43</v>
      </c>
      <c r="I1881" t="s">
        <v>46</v>
      </c>
      <c r="J1881" t="s">
        <v>1</v>
      </c>
      <c r="K1881">
        <v>7.8259431902817376</v>
      </c>
      <c r="L1881" t="s">
        <v>14</v>
      </c>
      <c r="M1881" t="s">
        <v>47</v>
      </c>
      <c r="N1881" t="s">
        <v>69</v>
      </c>
      <c r="O1881" t="s">
        <v>9</v>
      </c>
      <c r="P1881" t="s">
        <v>5009</v>
      </c>
      <c r="Q1881" t="s">
        <v>5010</v>
      </c>
      <c r="R1881" t="s">
        <v>66</v>
      </c>
    </row>
    <row r="1882" spans="1:18">
      <c r="A1882" s="97">
        <v>46113</v>
      </c>
      <c r="B1882" t="s">
        <v>5011</v>
      </c>
      <c r="C1882" t="s">
        <v>5012</v>
      </c>
      <c r="D1882" t="s">
        <v>476</v>
      </c>
      <c r="E1882" t="s">
        <v>18</v>
      </c>
      <c r="F1882" t="s">
        <v>83</v>
      </c>
      <c r="G1882" t="s">
        <v>295</v>
      </c>
      <c r="H1882" t="s">
        <v>476</v>
      </c>
      <c r="I1882" t="s">
        <v>172</v>
      </c>
      <c r="J1882" t="s">
        <v>1</v>
      </c>
      <c r="K1882">
        <v>7.7314351102778556</v>
      </c>
      <c r="L1882" t="s">
        <v>15</v>
      </c>
      <c r="M1882" t="s">
        <v>158</v>
      </c>
      <c r="N1882" t="s">
        <v>159</v>
      </c>
      <c r="O1882" t="s">
        <v>7</v>
      </c>
      <c r="P1882" t="s">
        <v>5013</v>
      </c>
      <c r="Q1882" t="s">
        <v>5014</v>
      </c>
      <c r="R1882" t="s">
        <v>5012</v>
      </c>
    </row>
    <row r="1883" spans="1:18">
      <c r="A1883" s="97">
        <v>46113</v>
      </c>
      <c r="B1883" t="s">
        <v>2507</v>
      </c>
      <c r="C1883" t="s">
        <v>2508</v>
      </c>
      <c r="D1883" t="s">
        <v>199</v>
      </c>
      <c r="E1883" t="s">
        <v>67</v>
      </c>
      <c r="F1883" t="s">
        <v>373</v>
      </c>
      <c r="G1883" t="s">
        <v>200</v>
      </c>
      <c r="H1883" t="s">
        <v>199</v>
      </c>
      <c r="I1883" t="s">
        <v>172</v>
      </c>
      <c r="J1883" t="s">
        <v>1</v>
      </c>
      <c r="K1883">
        <v>7.6493402447828824</v>
      </c>
      <c r="L1883" t="s">
        <v>13</v>
      </c>
      <c r="M1883" t="s">
        <v>47</v>
      </c>
      <c r="N1883" t="s">
        <v>102</v>
      </c>
      <c r="O1883" t="s">
        <v>9</v>
      </c>
      <c r="P1883" t="s">
        <v>5015</v>
      </c>
      <c r="Q1883" t="s">
        <v>5016</v>
      </c>
      <c r="R1883" t="s">
        <v>2508</v>
      </c>
    </row>
    <row r="1884" spans="1:18">
      <c r="A1884" s="97">
        <v>46113</v>
      </c>
      <c r="B1884" t="s">
        <v>5017</v>
      </c>
      <c r="C1884" t="s">
        <v>5018</v>
      </c>
      <c r="D1884" t="s">
        <v>45</v>
      </c>
      <c r="E1884" t="s">
        <v>67</v>
      </c>
      <c r="F1884" t="s">
        <v>1163</v>
      </c>
      <c r="G1884" t="s">
        <v>657</v>
      </c>
      <c r="H1884" t="s">
        <v>1200</v>
      </c>
      <c r="I1884" t="s">
        <v>46</v>
      </c>
      <c r="J1884" t="s">
        <v>1</v>
      </c>
      <c r="K1884">
        <v>6.8113769251183536</v>
      </c>
      <c r="L1884" t="s">
        <v>13</v>
      </c>
      <c r="M1884" t="s">
        <v>47</v>
      </c>
      <c r="N1884" t="s">
        <v>102</v>
      </c>
      <c r="O1884" t="s">
        <v>9</v>
      </c>
      <c r="P1884" t="s">
        <v>5019</v>
      </c>
      <c r="Q1884" t="s">
        <v>5020</v>
      </c>
      <c r="R1884" t="s">
        <v>5018</v>
      </c>
    </row>
    <row r="1885" spans="1:18">
      <c r="A1885" s="97">
        <v>46113</v>
      </c>
      <c r="B1885" t="s">
        <v>5021</v>
      </c>
      <c r="C1885" t="s">
        <v>5022</v>
      </c>
      <c r="D1885" t="s">
        <v>43</v>
      </c>
      <c r="E1885" t="s">
        <v>67</v>
      </c>
      <c r="F1885" t="s">
        <v>240</v>
      </c>
      <c r="G1885" t="s">
        <v>45</v>
      </c>
      <c r="H1885" t="s">
        <v>43</v>
      </c>
      <c r="I1885" t="s">
        <v>46</v>
      </c>
      <c r="J1885" t="s">
        <v>1</v>
      </c>
      <c r="K1885">
        <v>6.6609202044328013</v>
      </c>
      <c r="L1885" t="s">
        <v>13</v>
      </c>
      <c r="M1885" t="s">
        <v>47</v>
      </c>
      <c r="N1885" t="s">
        <v>102</v>
      </c>
      <c r="O1885" t="s">
        <v>9</v>
      </c>
      <c r="P1885" t="s">
        <v>5023</v>
      </c>
      <c r="Q1885" t="s">
        <v>5024</v>
      </c>
      <c r="R1885" t="s">
        <v>5022</v>
      </c>
    </row>
    <row r="1886" spans="1:18">
      <c r="A1886" s="97">
        <v>46113</v>
      </c>
      <c r="B1886" t="s">
        <v>736</v>
      </c>
      <c r="C1886" t="s">
        <v>737</v>
      </c>
      <c r="D1886" t="s">
        <v>170</v>
      </c>
      <c r="E1886" t="s">
        <v>219</v>
      </c>
      <c r="G1886" t="s">
        <v>170</v>
      </c>
      <c r="H1886" t="s">
        <v>735</v>
      </c>
      <c r="I1886" t="s">
        <v>172</v>
      </c>
      <c r="J1886" t="s">
        <v>1</v>
      </c>
      <c r="K1886">
        <v>6.653518646931083</v>
      </c>
      <c r="L1886" t="s">
        <v>17</v>
      </c>
      <c r="M1886" t="s">
        <v>84</v>
      </c>
      <c r="N1886" t="s">
        <v>1048</v>
      </c>
      <c r="O1886" t="s">
        <v>7</v>
      </c>
      <c r="P1886" t="s">
        <v>5025</v>
      </c>
      <c r="Q1886" t="s">
        <v>5026</v>
      </c>
      <c r="R1886" t="s">
        <v>737</v>
      </c>
    </row>
    <row r="1887" spans="1:18">
      <c r="A1887" s="97">
        <v>46113</v>
      </c>
      <c r="B1887" t="s">
        <v>5027</v>
      </c>
      <c r="C1887" t="s">
        <v>5028</v>
      </c>
      <c r="D1887" t="s">
        <v>43</v>
      </c>
      <c r="E1887" t="s">
        <v>18</v>
      </c>
      <c r="F1887" t="s">
        <v>83</v>
      </c>
      <c r="G1887" t="s">
        <v>45</v>
      </c>
      <c r="H1887" t="s">
        <v>43</v>
      </c>
      <c r="I1887" t="s">
        <v>46</v>
      </c>
      <c r="J1887" t="s">
        <v>1</v>
      </c>
      <c r="K1887">
        <v>6.5060938895594873</v>
      </c>
      <c r="L1887" t="s">
        <v>18</v>
      </c>
      <c r="M1887" t="s">
        <v>47</v>
      </c>
      <c r="N1887" t="s">
        <v>92</v>
      </c>
      <c r="O1887" t="s">
        <v>9</v>
      </c>
      <c r="P1887" t="s">
        <v>5029</v>
      </c>
      <c r="Q1887" t="s">
        <v>80</v>
      </c>
      <c r="R1887" t="s">
        <v>5028</v>
      </c>
    </row>
    <row r="1888" spans="1:18">
      <c r="A1888" s="97">
        <v>46113</v>
      </c>
      <c r="B1888" t="s">
        <v>5030</v>
      </c>
      <c r="C1888" t="s">
        <v>5031</v>
      </c>
      <c r="D1888" t="s">
        <v>43</v>
      </c>
      <c r="E1888" t="s">
        <v>67</v>
      </c>
      <c r="F1888" t="s">
        <v>240</v>
      </c>
      <c r="G1888" t="s">
        <v>45</v>
      </c>
      <c r="H1888" t="s">
        <v>43</v>
      </c>
      <c r="I1888" t="s">
        <v>46</v>
      </c>
      <c r="J1888" t="s">
        <v>1</v>
      </c>
      <c r="K1888">
        <v>6.4300629506924309</v>
      </c>
      <c r="L1888" t="s">
        <v>13</v>
      </c>
      <c r="M1888" t="s">
        <v>47</v>
      </c>
      <c r="N1888" t="s">
        <v>102</v>
      </c>
      <c r="O1888" t="s">
        <v>9</v>
      </c>
      <c r="P1888" t="s">
        <v>5032</v>
      </c>
      <c r="Q1888" t="s">
        <v>5033</v>
      </c>
      <c r="R1888" t="s">
        <v>5031</v>
      </c>
    </row>
    <row r="1889" spans="1:18">
      <c r="A1889" s="97">
        <v>46113</v>
      </c>
      <c r="B1889" t="s">
        <v>197</v>
      </c>
      <c r="C1889" t="s">
        <v>198</v>
      </c>
      <c r="D1889" t="s">
        <v>199</v>
      </c>
      <c r="E1889" t="s">
        <v>18</v>
      </c>
      <c r="F1889" t="s">
        <v>44</v>
      </c>
      <c r="G1889" t="s">
        <v>200</v>
      </c>
      <c r="H1889" t="s">
        <v>199</v>
      </c>
      <c r="I1889" t="s">
        <v>172</v>
      </c>
      <c r="J1889" t="s">
        <v>1</v>
      </c>
      <c r="K1889">
        <v>6.1605927523948942</v>
      </c>
      <c r="L1889" t="s">
        <v>19</v>
      </c>
      <c r="M1889" t="s">
        <v>47</v>
      </c>
      <c r="N1889" t="s">
        <v>48</v>
      </c>
      <c r="O1889" t="s">
        <v>9</v>
      </c>
      <c r="P1889" t="s">
        <v>4882</v>
      </c>
      <c r="Q1889" t="s">
        <v>4882</v>
      </c>
      <c r="R1889" t="s">
        <v>198</v>
      </c>
    </row>
    <row r="1890" spans="1:18">
      <c r="A1890" s="97">
        <v>46113</v>
      </c>
      <c r="B1890" t="s">
        <v>5034</v>
      </c>
      <c r="C1890" t="s">
        <v>5035</v>
      </c>
      <c r="D1890" t="s">
        <v>54</v>
      </c>
      <c r="E1890" t="s">
        <v>18</v>
      </c>
      <c r="F1890" t="s">
        <v>83</v>
      </c>
      <c r="G1890" t="s">
        <v>54</v>
      </c>
      <c r="H1890" t="s">
        <v>2502</v>
      </c>
      <c r="I1890" t="s">
        <v>46</v>
      </c>
      <c r="J1890" t="s">
        <v>1</v>
      </c>
      <c r="K1890">
        <v>6.0591646620038642</v>
      </c>
      <c r="L1890" t="s">
        <v>18</v>
      </c>
      <c r="M1890" t="s">
        <v>47</v>
      </c>
      <c r="N1890" t="s">
        <v>92</v>
      </c>
      <c r="O1890" t="s">
        <v>9</v>
      </c>
      <c r="P1890" t="s">
        <v>5036</v>
      </c>
      <c r="Q1890" t="s">
        <v>5037</v>
      </c>
      <c r="R1890" t="s">
        <v>5035</v>
      </c>
    </row>
    <row r="1891" spans="1:18">
      <c r="A1891" s="97">
        <v>46113</v>
      </c>
      <c r="B1891" t="s">
        <v>217</v>
      </c>
      <c r="C1891" t="s">
        <v>218</v>
      </c>
      <c r="D1891" t="s">
        <v>43</v>
      </c>
      <c r="E1891" t="s">
        <v>219</v>
      </c>
      <c r="F1891" t="s">
        <v>219</v>
      </c>
      <c r="G1891" t="s">
        <v>45</v>
      </c>
      <c r="H1891" t="s">
        <v>43</v>
      </c>
      <c r="I1891" t="s">
        <v>46</v>
      </c>
      <c r="J1891" t="s">
        <v>1</v>
      </c>
      <c r="K1891">
        <v>5.8936016299834773</v>
      </c>
      <c r="L1891" t="s">
        <v>15</v>
      </c>
      <c r="M1891" t="s">
        <v>158</v>
      </c>
      <c r="N1891" t="s">
        <v>159</v>
      </c>
      <c r="O1891" t="s">
        <v>7</v>
      </c>
      <c r="P1891" t="s">
        <v>5038</v>
      </c>
      <c r="Q1891" t="s">
        <v>5039</v>
      </c>
      <c r="R1891" t="s">
        <v>218</v>
      </c>
    </row>
    <row r="1892" spans="1:18">
      <c r="A1892" s="97">
        <v>46113</v>
      </c>
      <c r="B1892" t="s">
        <v>3290</v>
      </c>
      <c r="C1892" t="s">
        <v>3291</v>
      </c>
      <c r="D1892" t="s">
        <v>45</v>
      </c>
      <c r="E1892" t="s">
        <v>67</v>
      </c>
      <c r="F1892" t="s">
        <v>107</v>
      </c>
      <c r="G1892" t="s">
        <v>657</v>
      </c>
      <c r="H1892" t="s">
        <v>1200</v>
      </c>
      <c r="I1892" t="s">
        <v>46</v>
      </c>
      <c r="J1892" t="s">
        <v>1</v>
      </c>
      <c r="K1892">
        <v>5.7919238484960038</v>
      </c>
      <c r="L1892" t="s">
        <v>13</v>
      </c>
      <c r="M1892" t="s">
        <v>47</v>
      </c>
      <c r="N1892" t="s">
        <v>102</v>
      </c>
      <c r="O1892" t="s">
        <v>9</v>
      </c>
      <c r="P1892" t="s">
        <v>5040</v>
      </c>
      <c r="Q1892" t="s">
        <v>5041</v>
      </c>
      <c r="R1892" t="s">
        <v>3291</v>
      </c>
    </row>
    <row r="1893" spans="1:18">
      <c r="A1893" s="97">
        <v>46113</v>
      </c>
      <c r="B1893" t="s">
        <v>1025</v>
      </c>
      <c r="C1893" t="s">
        <v>1026</v>
      </c>
      <c r="D1893" t="s">
        <v>74</v>
      </c>
      <c r="E1893" t="s">
        <v>67</v>
      </c>
      <c r="F1893" t="s">
        <v>240</v>
      </c>
      <c r="G1893" t="s">
        <v>54</v>
      </c>
      <c r="H1893" t="s">
        <v>74</v>
      </c>
      <c r="I1893" t="s">
        <v>46</v>
      </c>
      <c r="J1893" t="s">
        <v>1</v>
      </c>
      <c r="K1893">
        <v>5.7239722001067248</v>
      </c>
      <c r="L1893" t="s">
        <v>13</v>
      </c>
      <c r="M1893" t="s">
        <v>47</v>
      </c>
      <c r="N1893" t="s">
        <v>102</v>
      </c>
      <c r="O1893" t="s">
        <v>9</v>
      </c>
      <c r="P1893" t="s">
        <v>5042</v>
      </c>
      <c r="Q1893" t="s">
        <v>5043</v>
      </c>
      <c r="R1893" t="s">
        <v>1026</v>
      </c>
    </row>
    <row r="1894" spans="1:18">
      <c r="A1894" s="97">
        <v>46113</v>
      </c>
      <c r="B1894" t="s">
        <v>1263</v>
      </c>
      <c r="C1894" t="s">
        <v>1690</v>
      </c>
      <c r="D1894" t="s">
        <v>224</v>
      </c>
      <c r="E1894" t="s">
        <v>18</v>
      </c>
      <c r="F1894" t="s">
        <v>83</v>
      </c>
      <c r="G1894" t="s">
        <v>224</v>
      </c>
      <c r="H1894" t="s">
        <v>1263</v>
      </c>
      <c r="I1894" t="s">
        <v>296</v>
      </c>
      <c r="J1894" t="s">
        <v>173</v>
      </c>
      <c r="K1894">
        <v>5.3455296732899011</v>
      </c>
      <c r="L1894" t="s">
        <v>18</v>
      </c>
      <c r="M1894" t="s">
        <v>47</v>
      </c>
      <c r="N1894" t="s">
        <v>92</v>
      </c>
      <c r="O1894" t="s">
        <v>9</v>
      </c>
      <c r="P1894" t="s">
        <v>5044</v>
      </c>
      <c r="Q1894" t="s">
        <v>1998</v>
      </c>
      <c r="R1894" t="s">
        <v>1690</v>
      </c>
    </row>
    <row r="1895" spans="1:18">
      <c r="A1895" s="97">
        <v>46113</v>
      </c>
      <c r="B1895" t="s">
        <v>5045</v>
      </c>
      <c r="C1895" t="s">
        <v>5046</v>
      </c>
      <c r="D1895" t="s">
        <v>43</v>
      </c>
      <c r="E1895" t="s">
        <v>67</v>
      </c>
      <c r="F1895" t="s">
        <v>68</v>
      </c>
      <c r="G1895" t="s">
        <v>45</v>
      </c>
      <c r="H1895" t="s">
        <v>43</v>
      </c>
      <c r="I1895" t="s">
        <v>46</v>
      </c>
      <c r="J1895" t="s">
        <v>1</v>
      </c>
      <c r="K1895">
        <v>5.1175081970019951</v>
      </c>
      <c r="L1895" t="s">
        <v>13</v>
      </c>
      <c r="M1895" t="s">
        <v>47</v>
      </c>
      <c r="N1895" t="s">
        <v>102</v>
      </c>
      <c r="O1895" t="s">
        <v>9</v>
      </c>
      <c r="P1895" t="s">
        <v>5047</v>
      </c>
      <c r="Q1895" t="s">
        <v>5048</v>
      </c>
      <c r="R1895" t="s">
        <v>5046</v>
      </c>
    </row>
    <row r="1896" spans="1:18">
      <c r="A1896" s="97">
        <v>46113</v>
      </c>
      <c r="B1896" t="s">
        <v>4622</v>
      </c>
      <c r="C1896" t="s">
        <v>4623</v>
      </c>
      <c r="D1896" t="s">
        <v>230</v>
      </c>
      <c r="E1896" t="s">
        <v>18</v>
      </c>
      <c r="F1896" t="s">
        <v>83</v>
      </c>
      <c r="G1896" t="s">
        <v>231</v>
      </c>
      <c r="H1896" t="s">
        <v>230</v>
      </c>
      <c r="I1896" t="s">
        <v>172</v>
      </c>
      <c r="J1896" t="s">
        <v>1</v>
      </c>
      <c r="K1896">
        <v>4.8531031609466</v>
      </c>
      <c r="L1896" t="s">
        <v>18</v>
      </c>
      <c r="M1896" t="s">
        <v>47</v>
      </c>
      <c r="N1896" t="s">
        <v>92</v>
      </c>
      <c r="O1896" t="s">
        <v>9</v>
      </c>
      <c r="P1896" t="s">
        <v>5049</v>
      </c>
      <c r="Q1896" t="s">
        <v>5050</v>
      </c>
      <c r="R1896" t="s">
        <v>4623</v>
      </c>
    </row>
    <row r="1897" spans="1:18">
      <c r="A1897" s="97">
        <v>46113</v>
      </c>
      <c r="B1897" t="s">
        <v>2010</v>
      </c>
      <c r="C1897" t="s">
        <v>2011</v>
      </c>
      <c r="D1897" t="s">
        <v>45</v>
      </c>
      <c r="E1897" t="s">
        <v>18</v>
      </c>
      <c r="F1897" t="s">
        <v>83</v>
      </c>
      <c r="G1897" t="s">
        <v>45</v>
      </c>
      <c r="H1897" t="s">
        <v>108</v>
      </c>
      <c r="I1897" t="s">
        <v>46</v>
      </c>
      <c r="J1897" t="s">
        <v>1</v>
      </c>
      <c r="K1897">
        <v>4.779158926242677</v>
      </c>
      <c r="L1897" t="s">
        <v>18</v>
      </c>
      <c r="M1897" t="s">
        <v>47</v>
      </c>
      <c r="N1897" t="s">
        <v>92</v>
      </c>
      <c r="O1897" t="s">
        <v>9</v>
      </c>
      <c r="P1897" t="s">
        <v>5051</v>
      </c>
      <c r="Q1897" t="s">
        <v>80</v>
      </c>
      <c r="R1897" t="s">
        <v>2011</v>
      </c>
    </row>
    <row r="1898" spans="1:18">
      <c r="A1898" s="97">
        <v>46113</v>
      </c>
      <c r="B1898" t="s">
        <v>3261</v>
      </c>
      <c r="C1898" t="s">
        <v>3262</v>
      </c>
      <c r="D1898" t="s">
        <v>200</v>
      </c>
      <c r="E1898" t="s">
        <v>67</v>
      </c>
      <c r="F1898" t="s">
        <v>373</v>
      </c>
      <c r="G1898" t="s">
        <v>200</v>
      </c>
      <c r="H1898" t="s">
        <v>344</v>
      </c>
      <c r="I1898" t="s">
        <v>172</v>
      </c>
      <c r="J1898" t="s">
        <v>173</v>
      </c>
      <c r="K1898">
        <v>4.75722177991228</v>
      </c>
      <c r="L1898" t="s">
        <v>13</v>
      </c>
      <c r="M1898" t="s">
        <v>47</v>
      </c>
      <c r="N1898" t="s">
        <v>102</v>
      </c>
      <c r="O1898" t="s">
        <v>9</v>
      </c>
      <c r="P1898" t="s">
        <v>5052</v>
      </c>
      <c r="Q1898" t="s">
        <v>5053</v>
      </c>
      <c r="R1898" t="s">
        <v>3262</v>
      </c>
    </row>
    <row r="1899" spans="1:18">
      <c r="A1899" s="97">
        <v>46113</v>
      </c>
      <c r="B1899" t="s">
        <v>774</v>
      </c>
      <c r="C1899" t="s">
        <v>775</v>
      </c>
      <c r="D1899" t="s">
        <v>74</v>
      </c>
      <c r="E1899" t="s">
        <v>67</v>
      </c>
      <c r="F1899" t="s">
        <v>142</v>
      </c>
      <c r="G1899" t="s">
        <v>54</v>
      </c>
      <c r="H1899" t="s">
        <v>74</v>
      </c>
      <c r="I1899" t="s">
        <v>46</v>
      </c>
      <c r="J1899" t="s">
        <v>1</v>
      </c>
      <c r="K1899">
        <v>4.7508189867963351</v>
      </c>
      <c r="L1899" t="s">
        <v>14</v>
      </c>
      <c r="M1899" t="s">
        <v>47</v>
      </c>
      <c r="N1899" t="s">
        <v>69</v>
      </c>
      <c r="O1899" t="s">
        <v>9</v>
      </c>
      <c r="P1899" t="s">
        <v>5054</v>
      </c>
      <c r="Q1899" t="s">
        <v>5055</v>
      </c>
      <c r="R1899" t="s">
        <v>775</v>
      </c>
    </row>
    <row r="1900" spans="1:18">
      <c r="A1900" s="97">
        <v>46113</v>
      </c>
      <c r="B1900" t="s">
        <v>949</v>
      </c>
      <c r="C1900" t="s">
        <v>950</v>
      </c>
      <c r="D1900" t="s">
        <v>231</v>
      </c>
      <c r="E1900" t="s">
        <v>18</v>
      </c>
      <c r="F1900" t="s">
        <v>439</v>
      </c>
      <c r="G1900" t="s">
        <v>231</v>
      </c>
      <c r="H1900" t="s">
        <v>951</v>
      </c>
      <c r="I1900" t="s">
        <v>296</v>
      </c>
      <c r="J1900" t="s">
        <v>57</v>
      </c>
      <c r="K1900">
        <v>4.6228522998690194</v>
      </c>
      <c r="L1900" t="s">
        <v>10</v>
      </c>
      <c r="M1900" t="s">
        <v>10</v>
      </c>
      <c r="N1900" t="s">
        <v>608</v>
      </c>
      <c r="O1900" t="s">
        <v>10</v>
      </c>
      <c r="P1900" t="s">
        <v>5056</v>
      </c>
      <c r="Q1900" t="s">
        <v>5057</v>
      </c>
      <c r="R1900" t="s">
        <v>950</v>
      </c>
    </row>
    <row r="1901" spans="1:18">
      <c r="A1901" s="97">
        <v>46113</v>
      </c>
      <c r="B1901" t="s">
        <v>937</v>
      </c>
      <c r="C1901" t="s">
        <v>938</v>
      </c>
      <c r="D1901" t="s">
        <v>295</v>
      </c>
      <c r="E1901" t="s">
        <v>18</v>
      </c>
      <c r="F1901" t="s">
        <v>83</v>
      </c>
      <c r="G1901" t="s">
        <v>295</v>
      </c>
      <c r="H1901" t="s">
        <v>939</v>
      </c>
      <c r="I1901" t="s">
        <v>172</v>
      </c>
      <c r="J1901" t="s">
        <v>1</v>
      </c>
      <c r="K1901">
        <v>4.6228522998690194</v>
      </c>
      <c r="L1901" t="s">
        <v>10</v>
      </c>
      <c r="M1901" t="s">
        <v>10</v>
      </c>
      <c r="N1901" t="s">
        <v>608</v>
      </c>
      <c r="O1901" t="s">
        <v>10</v>
      </c>
      <c r="P1901" t="s">
        <v>5058</v>
      </c>
      <c r="Q1901" t="s">
        <v>5059</v>
      </c>
      <c r="R1901" t="s">
        <v>938</v>
      </c>
    </row>
    <row r="1902" spans="1:18">
      <c r="A1902" s="97">
        <v>46113</v>
      </c>
      <c r="B1902" t="s">
        <v>1821</v>
      </c>
      <c r="C1902" t="s">
        <v>1822</v>
      </c>
      <c r="D1902" t="s">
        <v>295</v>
      </c>
      <c r="E1902" t="s">
        <v>18</v>
      </c>
      <c r="F1902" t="s">
        <v>83</v>
      </c>
      <c r="G1902" t="s">
        <v>295</v>
      </c>
      <c r="H1902" t="s">
        <v>1821</v>
      </c>
      <c r="I1902" t="s">
        <v>172</v>
      </c>
      <c r="J1902" t="s">
        <v>1</v>
      </c>
      <c r="K1902">
        <v>0</v>
      </c>
      <c r="L1902" t="s">
        <v>15</v>
      </c>
      <c r="M1902" t="s">
        <v>158</v>
      </c>
      <c r="N1902" t="s">
        <v>159</v>
      </c>
      <c r="O1902" t="s">
        <v>7</v>
      </c>
      <c r="P1902" t="s">
        <v>2486</v>
      </c>
      <c r="Q1902" t="s">
        <v>2487</v>
      </c>
      <c r="R1902" t="s">
        <v>1822</v>
      </c>
    </row>
    <row r="1903" spans="1:18">
      <c r="A1903" s="97">
        <v>46113</v>
      </c>
      <c r="B1903" t="s">
        <v>981</v>
      </c>
      <c r="C1903" t="s">
        <v>982</v>
      </c>
      <c r="D1903" t="s">
        <v>607</v>
      </c>
      <c r="E1903" t="s">
        <v>67</v>
      </c>
      <c r="F1903" t="s">
        <v>983</v>
      </c>
      <c r="G1903" t="s">
        <v>308</v>
      </c>
      <c r="H1903" t="s">
        <v>984</v>
      </c>
      <c r="I1903" t="s">
        <v>296</v>
      </c>
      <c r="J1903" t="s">
        <v>1</v>
      </c>
      <c r="K1903">
        <v>4.6215681742301671</v>
      </c>
      <c r="L1903" t="s">
        <v>11</v>
      </c>
      <c r="M1903" t="s">
        <v>11</v>
      </c>
      <c r="N1903" t="s">
        <v>11</v>
      </c>
      <c r="O1903" t="s">
        <v>11</v>
      </c>
      <c r="P1903" t="s">
        <v>5060</v>
      </c>
      <c r="Q1903" t="s">
        <v>5061</v>
      </c>
      <c r="R1903" t="s">
        <v>982</v>
      </c>
    </row>
    <row r="1904" spans="1:18">
      <c r="A1904" s="97">
        <v>46113</v>
      </c>
      <c r="B1904" t="s">
        <v>971</v>
      </c>
      <c r="C1904" t="s">
        <v>972</v>
      </c>
      <c r="D1904" t="s">
        <v>231</v>
      </c>
      <c r="E1904" t="s">
        <v>18</v>
      </c>
      <c r="F1904" t="s">
        <v>365</v>
      </c>
      <c r="G1904" t="s">
        <v>231</v>
      </c>
      <c r="H1904" t="s">
        <v>973</v>
      </c>
      <c r="I1904" t="s">
        <v>296</v>
      </c>
      <c r="J1904" t="s">
        <v>1</v>
      </c>
      <c r="K1904">
        <v>4.6215681742301671</v>
      </c>
      <c r="L1904" t="s">
        <v>21</v>
      </c>
      <c r="M1904" t="s">
        <v>84</v>
      </c>
      <c r="N1904" t="s">
        <v>85</v>
      </c>
      <c r="O1904" t="s">
        <v>7</v>
      </c>
      <c r="P1904" t="s">
        <v>5062</v>
      </c>
      <c r="Q1904" t="s">
        <v>5063</v>
      </c>
      <c r="R1904" t="s">
        <v>972</v>
      </c>
    </row>
    <row r="1905" spans="1:18">
      <c r="A1905" s="97">
        <v>46113</v>
      </c>
      <c r="B1905" t="s">
        <v>5064</v>
      </c>
      <c r="C1905" t="s">
        <v>5065</v>
      </c>
      <c r="D1905" t="s">
        <v>43</v>
      </c>
      <c r="E1905" t="s">
        <v>67</v>
      </c>
      <c r="F1905" t="s">
        <v>68</v>
      </c>
      <c r="G1905" t="s">
        <v>45</v>
      </c>
      <c r="H1905" t="s">
        <v>43</v>
      </c>
      <c r="I1905" t="s">
        <v>46</v>
      </c>
      <c r="J1905" t="s">
        <v>1</v>
      </c>
      <c r="K1905">
        <v>4.4600715400661484</v>
      </c>
      <c r="L1905" t="s">
        <v>14</v>
      </c>
      <c r="M1905" t="s">
        <v>47</v>
      </c>
      <c r="N1905" t="s">
        <v>69</v>
      </c>
      <c r="O1905" t="s">
        <v>9</v>
      </c>
      <c r="P1905" t="s">
        <v>5066</v>
      </c>
      <c r="Q1905" t="s">
        <v>5067</v>
      </c>
      <c r="R1905" t="s">
        <v>5065</v>
      </c>
    </row>
    <row r="1906" spans="1:18">
      <c r="A1906" s="97">
        <v>46113</v>
      </c>
      <c r="B1906" t="s">
        <v>930</v>
      </c>
      <c r="C1906" t="s">
        <v>931</v>
      </c>
      <c r="D1906" t="s">
        <v>200</v>
      </c>
      <c r="E1906" t="s">
        <v>18</v>
      </c>
      <c r="F1906" t="s">
        <v>434</v>
      </c>
      <c r="G1906" t="s">
        <v>200</v>
      </c>
      <c r="H1906" t="s">
        <v>932</v>
      </c>
      <c r="I1906" t="s">
        <v>296</v>
      </c>
      <c r="J1906" t="s">
        <v>173</v>
      </c>
      <c r="K1906">
        <v>4.3694703393596059</v>
      </c>
      <c r="L1906" t="s">
        <v>15</v>
      </c>
      <c r="M1906" t="s">
        <v>158</v>
      </c>
      <c r="N1906" t="s">
        <v>159</v>
      </c>
      <c r="O1906" t="s">
        <v>7</v>
      </c>
      <c r="P1906" t="s">
        <v>5068</v>
      </c>
      <c r="Q1906" t="s">
        <v>5069</v>
      </c>
      <c r="R1906" t="s">
        <v>931</v>
      </c>
    </row>
    <row r="1907" spans="1:18">
      <c r="A1907" s="97">
        <v>46113</v>
      </c>
      <c r="B1907" t="s">
        <v>1033</v>
      </c>
      <c r="C1907" t="s">
        <v>1034</v>
      </c>
      <c r="D1907" t="s">
        <v>200</v>
      </c>
      <c r="E1907" t="s">
        <v>277</v>
      </c>
      <c r="F1907">
        <v>0</v>
      </c>
      <c r="G1907" t="s">
        <v>200</v>
      </c>
      <c r="H1907" t="s">
        <v>1035</v>
      </c>
      <c r="I1907" t="s">
        <v>296</v>
      </c>
      <c r="J1907" t="s">
        <v>173</v>
      </c>
      <c r="K1907">
        <v>4.3672974008357768</v>
      </c>
      <c r="L1907" t="s">
        <v>6</v>
      </c>
      <c r="M1907" t="s">
        <v>6</v>
      </c>
      <c r="N1907" t="s">
        <v>6</v>
      </c>
      <c r="O1907" t="s">
        <v>6</v>
      </c>
      <c r="P1907" t="s">
        <v>5070</v>
      </c>
      <c r="Q1907" t="s">
        <v>5071</v>
      </c>
      <c r="R1907" t="s">
        <v>1034</v>
      </c>
    </row>
    <row r="1908" spans="1:18">
      <c r="A1908" s="97">
        <v>46113</v>
      </c>
      <c r="B1908" t="s">
        <v>5072</v>
      </c>
      <c r="C1908" t="s">
        <v>5073</v>
      </c>
      <c r="D1908" t="s">
        <v>43</v>
      </c>
      <c r="E1908" t="s">
        <v>219</v>
      </c>
      <c r="F1908" t="s">
        <v>5074</v>
      </c>
      <c r="G1908" t="s">
        <v>45</v>
      </c>
      <c r="H1908" t="s">
        <v>43</v>
      </c>
      <c r="I1908" t="s">
        <v>46</v>
      </c>
      <c r="J1908" t="s">
        <v>1</v>
      </c>
      <c r="K1908">
        <v>4.3755867740766421</v>
      </c>
      <c r="L1908" t="s">
        <v>20</v>
      </c>
      <c r="M1908" t="s">
        <v>47</v>
      </c>
      <c r="N1908" t="s">
        <v>184</v>
      </c>
      <c r="O1908" t="s">
        <v>9</v>
      </c>
      <c r="P1908" t="s">
        <v>5075</v>
      </c>
      <c r="Q1908" t="s">
        <v>5076</v>
      </c>
      <c r="R1908" t="s">
        <v>5073</v>
      </c>
    </row>
    <row r="1909" spans="1:18">
      <c r="A1909" s="97">
        <v>46113</v>
      </c>
      <c r="B1909" t="s">
        <v>1981</v>
      </c>
      <c r="C1909" t="s">
        <v>1982</v>
      </c>
      <c r="D1909" t="s">
        <v>43</v>
      </c>
      <c r="E1909" t="s">
        <v>67</v>
      </c>
      <c r="F1909" t="s">
        <v>373</v>
      </c>
      <c r="G1909" t="s">
        <v>45</v>
      </c>
      <c r="H1909" t="s">
        <v>43</v>
      </c>
      <c r="I1909" t="s">
        <v>46</v>
      </c>
      <c r="J1909" t="s">
        <v>1</v>
      </c>
      <c r="K1909">
        <v>4.2281976868616802</v>
      </c>
      <c r="L1909" t="s">
        <v>13</v>
      </c>
      <c r="M1909" t="s">
        <v>47</v>
      </c>
      <c r="N1909" t="s">
        <v>102</v>
      </c>
      <c r="O1909" t="s">
        <v>9</v>
      </c>
      <c r="P1909" t="s">
        <v>5077</v>
      </c>
      <c r="Q1909" t="s">
        <v>5078</v>
      </c>
      <c r="R1909" t="s">
        <v>1982</v>
      </c>
    </row>
    <row r="1910" spans="1:18">
      <c r="A1910" s="97">
        <v>46113</v>
      </c>
      <c r="B1910" t="s">
        <v>1737</v>
      </c>
      <c r="C1910" t="s">
        <v>1738</v>
      </c>
      <c r="D1910" t="s">
        <v>308</v>
      </c>
      <c r="E1910" t="s">
        <v>18</v>
      </c>
      <c r="F1910" t="s">
        <v>439</v>
      </c>
      <c r="G1910" t="s">
        <v>308</v>
      </c>
      <c r="H1910" t="s">
        <v>1737</v>
      </c>
      <c r="I1910" t="s">
        <v>296</v>
      </c>
      <c r="J1910" t="s">
        <v>1</v>
      </c>
      <c r="K1910">
        <v>4.1774397017091234</v>
      </c>
      <c r="L1910" t="s">
        <v>18</v>
      </c>
      <c r="M1910" t="s">
        <v>47</v>
      </c>
      <c r="N1910" t="s">
        <v>92</v>
      </c>
      <c r="O1910" t="s">
        <v>9</v>
      </c>
      <c r="P1910" t="s">
        <v>5079</v>
      </c>
      <c r="Q1910" t="s">
        <v>5080</v>
      </c>
      <c r="R1910" t="s">
        <v>1738</v>
      </c>
    </row>
    <row r="1911" spans="1:18">
      <c r="A1911" s="97">
        <v>46113</v>
      </c>
      <c r="B1911" t="s">
        <v>835</v>
      </c>
      <c r="C1911" t="s">
        <v>836</v>
      </c>
      <c r="D1911" t="s">
        <v>224</v>
      </c>
      <c r="E1911" t="s">
        <v>18</v>
      </c>
      <c r="F1911" t="s">
        <v>439</v>
      </c>
      <c r="G1911" t="s">
        <v>224</v>
      </c>
      <c r="H1911" t="s">
        <v>835</v>
      </c>
      <c r="I1911" t="s">
        <v>296</v>
      </c>
      <c r="J1911" t="s">
        <v>173</v>
      </c>
      <c r="K1911">
        <v>4.1405204418533641</v>
      </c>
      <c r="L1911" t="s">
        <v>10</v>
      </c>
      <c r="M1911" t="s">
        <v>10</v>
      </c>
      <c r="N1911" t="s">
        <v>608</v>
      </c>
      <c r="O1911" t="s">
        <v>10</v>
      </c>
      <c r="P1911" t="s">
        <v>5081</v>
      </c>
      <c r="Q1911" t="s">
        <v>5082</v>
      </c>
      <c r="R1911" t="s">
        <v>836</v>
      </c>
    </row>
    <row r="1912" spans="1:18">
      <c r="A1912" s="97">
        <v>46113</v>
      </c>
      <c r="B1912" t="s">
        <v>2320</v>
      </c>
      <c r="C1912" t="s">
        <v>2321</v>
      </c>
      <c r="D1912" t="s">
        <v>224</v>
      </c>
      <c r="E1912" t="s">
        <v>18</v>
      </c>
      <c r="F1912" t="s">
        <v>365</v>
      </c>
      <c r="G1912" t="s">
        <v>224</v>
      </c>
      <c r="H1912" t="s">
        <v>2322</v>
      </c>
      <c r="I1912" t="s">
        <v>296</v>
      </c>
      <c r="J1912" t="s">
        <v>173</v>
      </c>
      <c r="K1912">
        <v>4.0164061318426061</v>
      </c>
      <c r="L1912" t="s">
        <v>21</v>
      </c>
      <c r="M1912" t="s">
        <v>84</v>
      </c>
      <c r="N1912" t="s">
        <v>85</v>
      </c>
      <c r="O1912" t="s">
        <v>7</v>
      </c>
      <c r="P1912" t="s">
        <v>5083</v>
      </c>
      <c r="Q1912" t="s">
        <v>5084</v>
      </c>
      <c r="R1912" t="s">
        <v>2321</v>
      </c>
    </row>
    <row r="1913" spans="1:18">
      <c r="A1913" s="97">
        <v>46113</v>
      </c>
      <c r="B1913" t="s">
        <v>4321</v>
      </c>
      <c r="C1913" t="s">
        <v>4322</v>
      </c>
      <c r="D1913" t="s">
        <v>230</v>
      </c>
      <c r="E1913" t="s">
        <v>18</v>
      </c>
      <c r="F1913" t="s">
        <v>83</v>
      </c>
      <c r="G1913" t="s">
        <v>231</v>
      </c>
      <c r="H1913" t="s">
        <v>230</v>
      </c>
      <c r="I1913" t="s">
        <v>172</v>
      </c>
      <c r="J1913" t="s">
        <v>1</v>
      </c>
      <c r="K1913">
        <v>4.0024769356767189</v>
      </c>
      <c r="L1913" t="s">
        <v>18</v>
      </c>
      <c r="M1913" t="s">
        <v>47</v>
      </c>
      <c r="N1913" t="s">
        <v>92</v>
      </c>
      <c r="O1913" t="s">
        <v>9</v>
      </c>
      <c r="P1913" t="s">
        <v>5085</v>
      </c>
      <c r="Q1913" t="s">
        <v>5086</v>
      </c>
      <c r="R1913" t="s">
        <v>4322</v>
      </c>
    </row>
    <row r="1914" spans="1:18">
      <c r="A1914" s="97">
        <v>46113</v>
      </c>
      <c r="B1914" t="s">
        <v>5087</v>
      </c>
      <c r="C1914" t="s">
        <v>5088</v>
      </c>
      <c r="D1914" t="s">
        <v>224</v>
      </c>
      <c r="E1914" t="s">
        <v>18</v>
      </c>
      <c r="F1914" t="s">
        <v>83</v>
      </c>
      <c r="G1914" t="s">
        <v>224</v>
      </c>
      <c r="H1914" t="s">
        <v>1486</v>
      </c>
      <c r="I1914" t="s">
        <v>296</v>
      </c>
      <c r="J1914" t="s">
        <v>173</v>
      </c>
      <c r="K1914">
        <v>3.854448769887433</v>
      </c>
      <c r="L1914" t="s">
        <v>18</v>
      </c>
      <c r="M1914" t="s">
        <v>47</v>
      </c>
      <c r="N1914" t="s">
        <v>92</v>
      </c>
      <c r="O1914" t="s">
        <v>9</v>
      </c>
      <c r="P1914" t="s">
        <v>5089</v>
      </c>
      <c r="Q1914" t="s">
        <v>80</v>
      </c>
      <c r="R1914" t="s">
        <v>5088</v>
      </c>
    </row>
    <row r="1915" spans="1:18">
      <c r="A1915" s="97">
        <v>46113</v>
      </c>
      <c r="B1915" t="s">
        <v>1473</v>
      </c>
      <c r="C1915" t="s">
        <v>1474</v>
      </c>
      <c r="D1915" t="s">
        <v>43</v>
      </c>
      <c r="E1915" t="s">
        <v>18</v>
      </c>
      <c r="F1915" t="s">
        <v>83</v>
      </c>
      <c r="G1915" t="s">
        <v>45</v>
      </c>
      <c r="H1915" t="s">
        <v>43</v>
      </c>
      <c r="I1915" t="s">
        <v>46</v>
      </c>
      <c r="J1915" t="s">
        <v>1</v>
      </c>
      <c r="K1915">
        <v>3.808466953740087</v>
      </c>
      <c r="L1915" t="s">
        <v>6</v>
      </c>
      <c r="M1915" t="s">
        <v>6</v>
      </c>
      <c r="N1915" t="s">
        <v>6</v>
      </c>
      <c r="O1915" t="s">
        <v>6</v>
      </c>
      <c r="P1915" t="s">
        <v>5090</v>
      </c>
      <c r="Q1915" t="s">
        <v>5091</v>
      </c>
      <c r="R1915" t="s">
        <v>1474</v>
      </c>
    </row>
    <row r="1916" spans="1:18">
      <c r="A1916" s="97">
        <v>46113</v>
      </c>
      <c r="B1916" t="s">
        <v>1011</v>
      </c>
      <c r="C1916" t="s">
        <v>1012</v>
      </c>
      <c r="D1916" t="s">
        <v>45</v>
      </c>
      <c r="E1916" t="s">
        <v>67</v>
      </c>
      <c r="F1916" t="s">
        <v>107</v>
      </c>
      <c r="G1916" t="s">
        <v>213</v>
      </c>
      <c r="H1916" t="s">
        <v>871</v>
      </c>
      <c r="I1916" t="s">
        <v>46</v>
      </c>
      <c r="J1916" t="s">
        <v>1</v>
      </c>
      <c r="K1916">
        <v>3.6890254342484869</v>
      </c>
      <c r="L1916" t="s">
        <v>13</v>
      </c>
      <c r="M1916" t="s">
        <v>47</v>
      </c>
      <c r="N1916" t="s">
        <v>102</v>
      </c>
      <c r="O1916" t="s">
        <v>9</v>
      </c>
      <c r="P1916" t="s">
        <v>5092</v>
      </c>
      <c r="Q1916" t="s">
        <v>5093</v>
      </c>
      <c r="R1916" t="s">
        <v>1012</v>
      </c>
    </row>
    <row r="1917" spans="1:18">
      <c r="A1917" s="97">
        <v>46113</v>
      </c>
      <c r="B1917" t="s">
        <v>798</v>
      </c>
      <c r="C1917" t="s">
        <v>799</v>
      </c>
      <c r="D1917" t="s">
        <v>74</v>
      </c>
      <c r="E1917" t="s">
        <v>67</v>
      </c>
      <c r="F1917" t="s">
        <v>107</v>
      </c>
      <c r="G1917" t="s">
        <v>54</v>
      </c>
      <c r="H1917" t="s">
        <v>74</v>
      </c>
      <c r="I1917" t="s">
        <v>46</v>
      </c>
      <c r="J1917" t="s">
        <v>1</v>
      </c>
      <c r="K1917">
        <v>3.6524100184628718</v>
      </c>
      <c r="L1917" t="s">
        <v>13</v>
      </c>
      <c r="M1917" t="s">
        <v>47</v>
      </c>
      <c r="N1917" t="s">
        <v>102</v>
      </c>
      <c r="O1917" t="s">
        <v>9</v>
      </c>
      <c r="P1917" t="s">
        <v>5094</v>
      </c>
      <c r="Q1917" t="s">
        <v>5043</v>
      </c>
      <c r="R1917" t="s">
        <v>799</v>
      </c>
    </row>
    <row r="1918" spans="1:18">
      <c r="A1918" s="97">
        <v>46113</v>
      </c>
      <c r="B1918" t="s">
        <v>2395</v>
      </c>
      <c r="C1918" t="s">
        <v>2396</v>
      </c>
      <c r="D1918" t="s">
        <v>307</v>
      </c>
      <c r="E1918" t="s">
        <v>18</v>
      </c>
      <c r="F1918" t="s">
        <v>83</v>
      </c>
      <c r="G1918" t="s">
        <v>308</v>
      </c>
      <c r="H1918" t="s">
        <v>307</v>
      </c>
      <c r="I1918" t="s">
        <v>172</v>
      </c>
      <c r="J1918" t="s">
        <v>1</v>
      </c>
      <c r="K1918">
        <v>3.5767892863971151</v>
      </c>
      <c r="L1918" t="s">
        <v>18</v>
      </c>
      <c r="M1918" t="s">
        <v>47</v>
      </c>
      <c r="N1918" t="s">
        <v>92</v>
      </c>
      <c r="O1918" t="s">
        <v>9</v>
      </c>
      <c r="P1918" t="s">
        <v>5095</v>
      </c>
      <c r="Q1918" t="s">
        <v>5096</v>
      </c>
      <c r="R1918" t="s">
        <v>2396</v>
      </c>
    </row>
    <row r="1919" spans="1:18">
      <c r="A1919" s="97">
        <v>46113</v>
      </c>
      <c r="B1919" t="s">
        <v>2545</v>
      </c>
      <c r="C1919" t="s">
        <v>2546</v>
      </c>
      <c r="D1919" t="s">
        <v>308</v>
      </c>
      <c r="E1919" t="s">
        <v>18</v>
      </c>
      <c r="F1919" t="s">
        <v>365</v>
      </c>
      <c r="G1919" t="s">
        <v>308</v>
      </c>
      <c r="H1919" t="s">
        <v>2545</v>
      </c>
      <c r="I1919" t="s">
        <v>296</v>
      </c>
      <c r="J1919" t="s">
        <v>1</v>
      </c>
      <c r="K1919">
        <v>5.2681432684707206</v>
      </c>
      <c r="L1919" t="s">
        <v>21</v>
      </c>
      <c r="M1919" t="s">
        <v>84</v>
      </c>
      <c r="N1919" t="s">
        <v>85</v>
      </c>
      <c r="O1919" t="s">
        <v>7</v>
      </c>
      <c r="P1919" t="s">
        <v>5097</v>
      </c>
      <c r="Q1919" t="s">
        <v>5098</v>
      </c>
      <c r="R1919" t="s">
        <v>2546</v>
      </c>
    </row>
    <row r="1920" spans="1:18">
      <c r="A1920" s="97">
        <v>46113</v>
      </c>
      <c r="B1920" t="s">
        <v>3439</v>
      </c>
      <c r="C1920" t="s">
        <v>3440</v>
      </c>
      <c r="D1920" t="s">
        <v>54</v>
      </c>
      <c r="E1920" t="s">
        <v>18</v>
      </c>
      <c r="F1920" t="s">
        <v>83</v>
      </c>
      <c r="G1920" t="s">
        <v>54</v>
      </c>
      <c r="H1920" t="s">
        <v>5099</v>
      </c>
      <c r="I1920" t="s">
        <v>46</v>
      </c>
      <c r="J1920" t="s">
        <v>1</v>
      </c>
      <c r="K1920">
        <v>3.486722140894265</v>
      </c>
      <c r="L1920" t="s">
        <v>18</v>
      </c>
      <c r="M1920" t="s">
        <v>47</v>
      </c>
      <c r="N1920" t="s">
        <v>92</v>
      </c>
      <c r="O1920" t="s">
        <v>9</v>
      </c>
      <c r="P1920" t="s">
        <v>5100</v>
      </c>
      <c r="Q1920" t="s">
        <v>5101</v>
      </c>
      <c r="R1920" t="s">
        <v>3440</v>
      </c>
    </row>
    <row r="1921" spans="1:18">
      <c r="A1921" s="97">
        <v>46113</v>
      </c>
      <c r="B1921" t="s">
        <v>1429</v>
      </c>
      <c r="C1921" t="s">
        <v>1430</v>
      </c>
      <c r="D1921" t="s">
        <v>74</v>
      </c>
      <c r="E1921" t="s">
        <v>67</v>
      </c>
      <c r="F1921" t="s">
        <v>107</v>
      </c>
      <c r="G1921" t="s">
        <v>54</v>
      </c>
      <c r="H1921" t="s">
        <v>74</v>
      </c>
      <c r="I1921" t="s">
        <v>46</v>
      </c>
      <c r="J1921" t="s">
        <v>1</v>
      </c>
      <c r="K1921">
        <v>3.4518902329403929</v>
      </c>
      <c r="L1921" t="s">
        <v>13</v>
      </c>
      <c r="M1921" t="s">
        <v>47</v>
      </c>
      <c r="N1921" t="s">
        <v>102</v>
      </c>
      <c r="O1921" t="s">
        <v>9</v>
      </c>
      <c r="P1921" t="s">
        <v>5102</v>
      </c>
      <c r="Q1921" t="s">
        <v>5103</v>
      </c>
      <c r="R1921" t="s">
        <v>1430</v>
      </c>
    </row>
    <row r="1922" spans="1:18">
      <c r="A1922" s="97">
        <v>46113</v>
      </c>
      <c r="B1922" t="s">
        <v>976</v>
      </c>
      <c r="C1922" t="s">
        <v>977</v>
      </c>
      <c r="D1922" t="s">
        <v>45</v>
      </c>
      <c r="E1922" t="s">
        <v>18</v>
      </c>
      <c r="F1922" t="s">
        <v>55</v>
      </c>
      <c r="G1922" t="s">
        <v>657</v>
      </c>
      <c r="H1922" t="s">
        <v>978</v>
      </c>
      <c r="I1922" t="s">
        <v>296</v>
      </c>
      <c r="J1922" t="s">
        <v>1</v>
      </c>
      <c r="K1922">
        <v>3.4019341785733652</v>
      </c>
      <c r="L1922" t="s">
        <v>12</v>
      </c>
      <c r="M1922" t="s">
        <v>84</v>
      </c>
      <c r="N1922" t="s">
        <v>12</v>
      </c>
      <c r="O1922" t="s">
        <v>7</v>
      </c>
      <c r="P1922" t="s">
        <v>5104</v>
      </c>
      <c r="Q1922" t="s">
        <v>5105</v>
      </c>
      <c r="R1922" t="s">
        <v>977</v>
      </c>
    </row>
    <row r="1923" spans="1:18">
      <c r="A1923" s="97">
        <v>46113</v>
      </c>
      <c r="B1923" t="s">
        <v>865</v>
      </c>
      <c r="C1923" t="s">
        <v>866</v>
      </c>
      <c r="D1923" t="s">
        <v>170</v>
      </c>
      <c r="E1923" t="s">
        <v>219</v>
      </c>
      <c r="G1923" t="s">
        <v>170</v>
      </c>
      <c r="H1923" t="s">
        <v>735</v>
      </c>
      <c r="I1923" t="s">
        <v>172</v>
      </c>
      <c r="J1923" t="s">
        <v>1</v>
      </c>
      <c r="K1923">
        <v>3.4356603116715601</v>
      </c>
      <c r="L1923" t="s">
        <v>20</v>
      </c>
      <c r="M1923" t="s">
        <v>47</v>
      </c>
      <c r="N1923" t="s">
        <v>184</v>
      </c>
      <c r="O1923" t="s">
        <v>9</v>
      </c>
      <c r="P1923" t="s">
        <v>5106</v>
      </c>
      <c r="Q1923" t="s">
        <v>5107</v>
      </c>
      <c r="R1923" t="s">
        <v>866</v>
      </c>
    </row>
    <row r="1924" spans="1:18">
      <c r="A1924" s="97">
        <v>46113</v>
      </c>
      <c r="B1924" t="s">
        <v>3245</v>
      </c>
      <c r="C1924" t="s">
        <v>3246</v>
      </c>
      <c r="D1924" t="s">
        <v>43</v>
      </c>
      <c r="E1924" t="s">
        <v>18</v>
      </c>
      <c r="F1924" t="s">
        <v>83</v>
      </c>
      <c r="G1924" t="s">
        <v>45</v>
      </c>
      <c r="H1924" t="s">
        <v>43</v>
      </c>
      <c r="I1924" t="s">
        <v>46</v>
      </c>
      <c r="J1924" t="s">
        <v>1</v>
      </c>
      <c r="K1924">
        <v>3.334178716045578</v>
      </c>
      <c r="L1924" t="s">
        <v>18</v>
      </c>
      <c r="M1924" t="s">
        <v>47</v>
      </c>
      <c r="N1924" t="s">
        <v>92</v>
      </c>
      <c r="O1924" t="s">
        <v>9</v>
      </c>
      <c r="P1924" t="s">
        <v>5108</v>
      </c>
      <c r="Q1924" t="s">
        <v>5109</v>
      </c>
      <c r="R1924" t="s">
        <v>3246</v>
      </c>
    </row>
    <row r="1925" spans="1:18">
      <c r="A1925" s="97">
        <v>46113</v>
      </c>
      <c r="B1925" t="s">
        <v>3547</v>
      </c>
      <c r="C1925" t="s">
        <v>3548</v>
      </c>
      <c r="D1925" t="s">
        <v>307</v>
      </c>
      <c r="E1925" t="s">
        <v>101</v>
      </c>
      <c r="G1925" t="s">
        <v>308</v>
      </c>
      <c r="H1925" t="s">
        <v>307</v>
      </c>
      <c r="I1925" t="s">
        <v>172</v>
      </c>
      <c r="J1925" t="s">
        <v>1</v>
      </c>
      <c r="K1925">
        <v>3.321069933482292</v>
      </c>
      <c r="L1925" t="s">
        <v>13</v>
      </c>
      <c r="M1925" t="s">
        <v>47</v>
      </c>
      <c r="N1925" t="s">
        <v>102</v>
      </c>
      <c r="O1925" t="s">
        <v>9</v>
      </c>
      <c r="P1925" t="s">
        <v>5110</v>
      </c>
      <c r="Q1925" t="s">
        <v>5111</v>
      </c>
      <c r="R1925" t="s">
        <v>3548</v>
      </c>
    </row>
    <row r="1926" spans="1:18">
      <c r="A1926" s="97">
        <v>46113</v>
      </c>
      <c r="B1926" t="s">
        <v>880</v>
      </c>
      <c r="C1926" t="s">
        <v>881</v>
      </c>
      <c r="D1926" t="s">
        <v>224</v>
      </c>
      <c r="E1926" t="s">
        <v>18</v>
      </c>
      <c r="F1926" t="s">
        <v>365</v>
      </c>
      <c r="G1926" t="s">
        <v>224</v>
      </c>
      <c r="H1926" t="s">
        <v>880</v>
      </c>
      <c r="I1926" t="s">
        <v>296</v>
      </c>
      <c r="J1926" t="s">
        <v>173</v>
      </c>
      <c r="K1926">
        <v>3.2870406040527</v>
      </c>
      <c r="L1926" t="s">
        <v>15</v>
      </c>
      <c r="M1926" t="s">
        <v>158</v>
      </c>
      <c r="N1926" t="s">
        <v>159</v>
      </c>
      <c r="O1926" t="s">
        <v>7</v>
      </c>
      <c r="P1926" t="s">
        <v>5112</v>
      </c>
      <c r="Q1926" t="s">
        <v>5113</v>
      </c>
      <c r="R1926" t="s">
        <v>881</v>
      </c>
    </row>
    <row r="1927" spans="1:18">
      <c r="A1927" s="97">
        <v>46113</v>
      </c>
      <c r="B1927" t="s">
        <v>1015</v>
      </c>
      <c r="C1927" t="s">
        <v>1016</v>
      </c>
      <c r="D1927" t="s">
        <v>43</v>
      </c>
      <c r="E1927" t="s">
        <v>18</v>
      </c>
      <c r="F1927" t="s">
        <v>83</v>
      </c>
      <c r="G1927" t="s">
        <v>45</v>
      </c>
      <c r="H1927" t="s">
        <v>43</v>
      </c>
      <c r="I1927" t="s">
        <v>46</v>
      </c>
      <c r="J1927" t="s">
        <v>1</v>
      </c>
      <c r="K1927">
        <v>3.1802619901664508</v>
      </c>
      <c r="L1927" t="s">
        <v>17</v>
      </c>
      <c r="M1927" t="s">
        <v>84</v>
      </c>
      <c r="N1927" t="s">
        <v>1048</v>
      </c>
      <c r="O1927" t="s">
        <v>7</v>
      </c>
      <c r="P1927" t="s">
        <v>5114</v>
      </c>
      <c r="Q1927" t="s">
        <v>5115</v>
      </c>
      <c r="R1927" t="s">
        <v>1016</v>
      </c>
    </row>
    <row r="1928" spans="1:18">
      <c r="A1928" s="97">
        <v>46113</v>
      </c>
      <c r="B1928" t="s">
        <v>353</v>
      </c>
      <c r="C1928" t="s">
        <v>354</v>
      </c>
      <c r="D1928" t="s">
        <v>230</v>
      </c>
      <c r="E1928" t="s">
        <v>18</v>
      </c>
      <c r="F1928" t="s">
        <v>83</v>
      </c>
      <c r="G1928" t="s">
        <v>231</v>
      </c>
      <c r="H1928" t="s">
        <v>230</v>
      </c>
      <c r="I1928" t="s">
        <v>172</v>
      </c>
      <c r="J1928" t="s">
        <v>1</v>
      </c>
      <c r="K1928">
        <v>3.1390629592532671</v>
      </c>
      <c r="L1928" t="s">
        <v>18</v>
      </c>
      <c r="M1928" t="s">
        <v>47</v>
      </c>
      <c r="N1928" t="s">
        <v>92</v>
      </c>
      <c r="O1928" t="s">
        <v>9</v>
      </c>
      <c r="P1928" t="s">
        <v>5116</v>
      </c>
      <c r="Q1928" t="s">
        <v>5117</v>
      </c>
      <c r="R1928" t="s">
        <v>354</v>
      </c>
    </row>
    <row r="1929" spans="1:18">
      <c r="A1929" s="97">
        <v>46113</v>
      </c>
      <c r="B1929" t="s">
        <v>1227</v>
      </c>
      <c r="C1929" t="s">
        <v>1228</v>
      </c>
      <c r="D1929" t="s">
        <v>54</v>
      </c>
      <c r="E1929" t="s">
        <v>67</v>
      </c>
      <c r="F1929" t="s">
        <v>1081</v>
      </c>
      <c r="G1929" t="s">
        <v>54</v>
      </c>
      <c r="H1929" t="s">
        <v>1227</v>
      </c>
      <c r="I1929" t="s">
        <v>296</v>
      </c>
      <c r="J1929" t="s">
        <v>1</v>
      </c>
      <c r="K1929">
        <v>3.0974715566171001</v>
      </c>
      <c r="L1929" t="s">
        <v>6</v>
      </c>
      <c r="M1929" t="s">
        <v>6</v>
      </c>
      <c r="N1929" t="s">
        <v>6</v>
      </c>
      <c r="O1929" t="s">
        <v>6</v>
      </c>
      <c r="P1929" t="s">
        <v>5118</v>
      </c>
      <c r="Q1929" t="s">
        <v>5119</v>
      </c>
      <c r="R1929" t="s">
        <v>1228</v>
      </c>
    </row>
    <row r="1930" spans="1:18">
      <c r="A1930" s="97">
        <v>46113</v>
      </c>
      <c r="B1930" t="s">
        <v>5120</v>
      </c>
      <c r="C1930" t="s">
        <v>5121</v>
      </c>
      <c r="D1930" t="s">
        <v>45</v>
      </c>
      <c r="E1930" t="s">
        <v>18</v>
      </c>
      <c r="F1930" t="s">
        <v>83</v>
      </c>
      <c r="G1930" t="s">
        <v>657</v>
      </c>
      <c r="H1930" t="s">
        <v>5120</v>
      </c>
      <c r="I1930" t="s">
        <v>296</v>
      </c>
      <c r="J1930" t="s">
        <v>1</v>
      </c>
      <c r="K1930">
        <v>3.081562666757983</v>
      </c>
      <c r="L1930" t="s">
        <v>21</v>
      </c>
      <c r="M1930" t="s">
        <v>84</v>
      </c>
      <c r="N1930" t="s">
        <v>85</v>
      </c>
      <c r="O1930" t="s">
        <v>7</v>
      </c>
      <c r="P1930" t="s">
        <v>5122</v>
      </c>
      <c r="Q1930" t="s">
        <v>5123</v>
      </c>
      <c r="R1930" t="s">
        <v>5121</v>
      </c>
    </row>
    <row r="1931" spans="1:18">
      <c r="A1931" s="97">
        <v>46113</v>
      </c>
      <c r="B1931" t="s">
        <v>1198</v>
      </c>
      <c r="C1931" t="s">
        <v>1199</v>
      </c>
      <c r="D1931" t="s">
        <v>45</v>
      </c>
      <c r="E1931" t="s">
        <v>67</v>
      </c>
      <c r="F1931" t="s">
        <v>68</v>
      </c>
      <c r="G1931" t="s">
        <v>657</v>
      </c>
      <c r="H1931" t="s">
        <v>1200</v>
      </c>
      <c r="I1931" t="s">
        <v>46</v>
      </c>
      <c r="J1931" t="s">
        <v>1</v>
      </c>
      <c r="K1931">
        <v>3.0819015332460129</v>
      </c>
      <c r="L1931" t="s">
        <v>14</v>
      </c>
      <c r="M1931" t="s">
        <v>47</v>
      </c>
      <c r="N1931" t="s">
        <v>69</v>
      </c>
      <c r="O1931" t="s">
        <v>9</v>
      </c>
      <c r="P1931" t="s">
        <v>5124</v>
      </c>
      <c r="Q1931" t="s">
        <v>5125</v>
      </c>
      <c r="R1931" t="s">
        <v>1199</v>
      </c>
    </row>
    <row r="1932" spans="1:18">
      <c r="A1932" s="97">
        <v>46113</v>
      </c>
      <c r="B1932" t="s">
        <v>1182</v>
      </c>
      <c r="C1932" t="s">
        <v>1183</v>
      </c>
      <c r="D1932" t="s">
        <v>308</v>
      </c>
      <c r="E1932" t="s">
        <v>18</v>
      </c>
      <c r="F1932" t="s">
        <v>434</v>
      </c>
      <c r="G1932" t="s">
        <v>308</v>
      </c>
      <c r="H1932" t="s">
        <v>1184</v>
      </c>
      <c r="I1932" t="s">
        <v>296</v>
      </c>
      <c r="J1932" t="s">
        <v>1</v>
      </c>
      <c r="K1932">
        <v>3.0819015332460129</v>
      </c>
      <c r="L1932" t="s">
        <v>15</v>
      </c>
      <c r="M1932" t="s">
        <v>158</v>
      </c>
      <c r="N1932" t="s">
        <v>159</v>
      </c>
      <c r="O1932" t="s">
        <v>7</v>
      </c>
      <c r="P1932" t="s">
        <v>5126</v>
      </c>
      <c r="Q1932" t="s">
        <v>5127</v>
      </c>
      <c r="R1932" t="s">
        <v>1183</v>
      </c>
    </row>
    <row r="1933" spans="1:18">
      <c r="A1933" s="97">
        <v>46113</v>
      </c>
      <c r="B1933" t="s">
        <v>1205</v>
      </c>
      <c r="C1933" t="s">
        <v>1206</v>
      </c>
      <c r="D1933" t="s">
        <v>213</v>
      </c>
      <c r="E1933" t="s">
        <v>67</v>
      </c>
      <c r="F1933">
        <v>0</v>
      </c>
      <c r="G1933" t="s">
        <v>213</v>
      </c>
      <c r="H1933" t="s">
        <v>1205</v>
      </c>
      <c r="I1933" t="s">
        <v>296</v>
      </c>
      <c r="J1933" t="s">
        <v>1</v>
      </c>
      <c r="K1933">
        <v>3.0819015332460129</v>
      </c>
      <c r="L1933" t="s">
        <v>15</v>
      </c>
      <c r="M1933" t="s">
        <v>158</v>
      </c>
      <c r="N1933" t="s">
        <v>159</v>
      </c>
      <c r="O1933" t="s">
        <v>7</v>
      </c>
      <c r="P1933" t="s">
        <v>5128</v>
      </c>
      <c r="Q1933" t="s">
        <v>5129</v>
      </c>
      <c r="R1933" t="s">
        <v>1206</v>
      </c>
    </row>
    <row r="1934" spans="1:18">
      <c r="A1934" s="97">
        <v>46113</v>
      </c>
      <c r="B1934" t="s">
        <v>5130</v>
      </c>
      <c r="C1934" t="s">
        <v>5131</v>
      </c>
      <c r="D1934" t="s">
        <v>54</v>
      </c>
      <c r="E1934" t="s">
        <v>18</v>
      </c>
      <c r="F1934" t="s">
        <v>83</v>
      </c>
      <c r="G1934" t="s">
        <v>54</v>
      </c>
      <c r="H1934" t="s">
        <v>5130</v>
      </c>
      <c r="I1934" t="s">
        <v>46</v>
      </c>
      <c r="J1934" t="s">
        <v>1</v>
      </c>
      <c r="K1934">
        <v>3.0499410729012402</v>
      </c>
      <c r="L1934" t="s">
        <v>18</v>
      </c>
      <c r="M1934" t="s">
        <v>47</v>
      </c>
      <c r="N1934" t="s">
        <v>92</v>
      </c>
      <c r="O1934" t="s">
        <v>9</v>
      </c>
      <c r="P1934" t="s">
        <v>5132</v>
      </c>
      <c r="Q1934" t="s">
        <v>5101</v>
      </c>
      <c r="R1934" t="s">
        <v>5131</v>
      </c>
    </row>
    <row r="1935" spans="1:18">
      <c r="A1935" s="97">
        <v>46113</v>
      </c>
      <c r="B1935" t="s">
        <v>1885</v>
      </c>
      <c r="C1935" t="s">
        <v>1886</v>
      </c>
      <c r="D1935" t="s">
        <v>43</v>
      </c>
      <c r="E1935" t="s">
        <v>219</v>
      </c>
      <c r="F1935" t="s">
        <v>219</v>
      </c>
      <c r="G1935" t="s">
        <v>45</v>
      </c>
      <c r="H1935" t="s">
        <v>43</v>
      </c>
      <c r="I1935" t="s">
        <v>46</v>
      </c>
      <c r="J1935" t="s">
        <v>1</v>
      </c>
      <c r="K1935">
        <v>3.043948486586594</v>
      </c>
      <c r="L1935" t="s">
        <v>20</v>
      </c>
      <c r="M1935" t="s">
        <v>47</v>
      </c>
      <c r="N1935" t="s">
        <v>184</v>
      </c>
      <c r="O1935" t="s">
        <v>9</v>
      </c>
      <c r="P1935" t="s">
        <v>5133</v>
      </c>
      <c r="Q1935" t="s">
        <v>5134</v>
      </c>
      <c r="R1935" t="s">
        <v>1886</v>
      </c>
    </row>
    <row r="1936" spans="1:18">
      <c r="A1936" s="97">
        <v>46113</v>
      </c>
      <c r="B1936" t="s">
        <v>1945</v>
      </c>
      <c r="C1936" t="s">
        <v>1946</v>
      </c>
      <c r="D1936" t="s">
        <v>199</v>
      </c>
      <c r="E1936" t="s">
        <v>18</v>
      </c>
      <c r="F1936" t="s">
        <v>83</v>
      </c>
      <c r="G1936" t="s">
        <v>200</v>
      </c>
      <c r="H1936" t="s">
        <v>199</v>
      </c>
      <c r="I1936" t="s">
        <v>172</v>
      </c>
      <c r="J1936" t="s">
        <v>1</v>
      </c>
      <c r="K1936">
        <v>1.5576979051630411</v>
      </c>
      <c r="L1936" t="s">
        <v>18</v>
      </c>
      <c r="M1936" t="s">
        <v>47</v>
      </c>
      <c r="N1936" t="s">
        <v>92</v>
      </c>
      <c r="O1936" t="s">
        <v>9</v>
      </c>
      <c r="P1936" t="s">
        <v>5135</v>
      </c>
      <c r="Q1936" t="s">
        <v>531</v>
      </c>
      <c r="R1936" t="s">
        <v>1946</v>
      </c>
    </row>
    <row r="1937" spans="1:18">
      <c r="A1937" s="97">
        <v>46113</v>
      </c>
      <c r="B1937" t="s">
        <v>1109</v>
      </c>
      <c r="C1937" t="s">
        <v>1110</v>
      </c>
      <c r="D1937" t="s">
        <v>224</v>
      </c>
      <c r="E1937" t="s">
        <v>18</v>
      </c>
      <c r="F1937" t="s">
        <v>439</v>
      </c>
      <c r="G1937" t="s">
        <v>224</v>
      </c>
      <c r="H1937" t="s">
        <v>1109</v>
      </c>
      <c r="I1937" t="s">
        <v>296</v>
      </c>
      <c r="J1937" t="s">
        <v>173</v>
      </c>
      <c r="K1937">
        <v>2.7837881991707398</v>
      </c>
      <c r="L1937" t="s">
        <v>17</v>
      </c>
      <c r="M1937" t="s">
        <v>84</v>
      </c>
      <c r="N1937" t="s">
        <v>1048</v>
      </c>
      <c r="O1937" t="s">
        <v>7</v>
      </c>
      <c r="P1937" t="s">
        <v>5136</v>
      </c>
      <c r="Q1937" t="s">
        <v>5137</v>
      </c>
      <c r="R1937" t="s">
        <v>1110</v>
      </c>
    </row>
    <row r="1938" spans="1:18">
      <c r="A1938" s="97">
        <v>46113</v>
      </c>
      <c r="B1938" t="s">
        <v>2491</v>
      </c>
      <c r="C1938" t="s">
        <v>5138</v>
      </c>
      <c r="D1938" t="s">
        <v>200</v>
      </c>
      <c r="E1938" t="s">
        <v>18</v>
      </c>
      <c r="F1938" t="s">
        <v>83</v>
      </c>
      <c r="G1938" t="s">
        <v>200</v>
      </c>
      <c r="H1938" t="s">
        <v>2491</v>
      </c>
      <c r="I1938" t="s">
        <v>296</v>
      </c>
      <c r="J1938" t="s">
        <v>173</v>
      </c>
      <c r="K1938">
        <v>2.6977746537871941</v>
      </c>
      <c r="L1938" t="s">
        <v>18</v>
      </c>
      <c r="M1938" t="s">
        <v>47</v>
      </c>
      <c r="N1938" t="s">
        <v>92</v>
      </c>
      <c r="O1938" t="s">
        <v>9</v>
      </c>
      <c r="P1938" t="s">
        <v>5139</v>
      </c>
      <c r="Q1938" t="s">
        <v>80</v>
      </c>
      <c r="R1938" t="s">
        <v>5138</v>
      </c>
    </row>
    <row r="1939" spans="1:18">
      <c r="A1939" s="97">
        <v>46113</v>
      </c>
      <c r="B1939" t="s">
        <v>861</v>
      </c>
      <c r="C1939" t="s">
        <v>862</v>
      </c>
      <c r="D1939" t="s">
        <v>43</v>
      </c>
      <c r="E1939" t="s">
        <v>67</v>
      </c>
      <c r="F1939" t="s">
        <v>240</v>
      </c>
      <c r="G1939" t="s">
        <v>45</v>
      </c>
      <c r="H1939" t="s">
        <v>43</v>
      </c>
      <c r="I1939" t="s">
        <v>46</v>
      </c>
      <c r="J1939" t="s">
        <v>1</v>
      </c>
      <c r="K1939">
        <v>2.6827346454243748</v>
      </c>
      <c r="L1939" t="s">
        <v>13</v>
      </c>
      <c r="M1939" t="s">
        <v>47</v>
      </c>
      <c r="N1939" t="s">
        <v>102</v>
      </c>
      <c r="O1939" t="s">
        <v>9</v>
      </c>
      <c r="P1939" t="s">
        <v>5140</v>
      </c>
      <c r="Q1939" t="s">
        <v>5141</v>
      </c>
      <c r="R1939" t="s">
        <v>862</v>
      </c>
    </row>
    <row r="1940" spans="1:18">
      <c r="A1940" s="97">
        <v>46113</v>
      </c>
      <c r="B1940" t="s">
        <v>375</v>
      </c>
      <c r="C1940" t="s">
        <v>376</v>
      </c>
      <c r="D1940" t="s">
        <v>74</v>
      </c>
      <c r="E1940" t="s">
        <v>67</v>
      </c>
      <c r="F1940" t="s">
        <v>240</v>
      </c>
      <c r="G1940" t="s">
        <v>54</v>
      </c>
      <c r="H1940" t="s">
        <v>74</v>
      </c>
      <c r="I1940" t="s">
        <v>46</v>
      </c>
      <c r="J1940" t="s">
        <v>1</v>
      </c>
      <c r="K1940">
        <v>2.6551081091107251</v>
      </c>
      <c r="L1940" t="s">
        <v>13</v>
      </c>
      <c r="M1940" t="s">
        <v>47</v>
      </c>
      <c r="N1940" t="s">
        <v>102</v>
      </c>
      <c r="O1940" t="s">
        <v>9</v>
      </c>
      <c r="P1940" t="s">
        <v>5142</v>
      </c>
      <c r="Q1940" t="s">
        <v>80</v>
      </c>
      <c r="R1940" t="s">
        <v>376</v>
      </c>
    </row>
    <row r="1941" spans="1:18">
      <c r="A1941" s="97">
        <v>46113</v>
      </c>
      <c r="B1941" t="s">
        <v>3150</v>
      </c>
      <c r="C1941" t="s">
        <v>3151</v>
      </c>
      <c r="D1941" t="s">
        <v>43</v>
      </c>
      <c r="E1941" t="s">
        <v>67</v>
      </c>
      <c r="F1941" t="s">
        <v>240</v>
      </c>
      <c r="G1941" t="s">
        <v>45</v>
      </c>
      <c r="H1941" t="s">
        <v>43</v>
      </c>
      <c r="I1941" t="s">
        <v>46</v>
      </c>
      <c r="J1941" t="s">
        <v>1</v>
      </c>
      <c r="K1941">
        <v>2.5444949533862391</v>
      </c>
      <c r="L1941" t="s">
        <v>13</v>
      </c>
      <c r="M1941" t="s">
        <v>47</v>
      </c>
      <c r="N1941" t="s">
        <v>102</v>
      </c>
      <c r="O1941" t="s">
        <v>9</v>
      </c>
      <c r="P1941" t="s">
        <v>5143</v>
      </c>
      <c r="Q1941" t="s">
        <v>5144</v>
      </c>
      <c r="R1941" t="s">
        <v>3151</v>
      </c>
    </row>
    <row r="1942" spans="1:18">
      <c r="A1942" s="97">
        <v>46113</v>
      </c>
      <c r="B1942" t="s">
        <v>5145</v>
      </c>
      <c r="C1942" t="s">
        <v>5146</v>
      </c>
      <c r="D1942" t="s">
        <v>43</v>
      </c>
      <c r="E1942" t="s">
        <v>18</v>
      </c>
      <c r="F1942" t="s">
        <v>83</v>
      </c>
      <c r="G1942" t="s">
        <v>45</v>
      </c>
      <c r="H1942" t="s">
        <v>43</v>
      </c>
      <c r="I1942" t="s">
        <v>46</v>
      </c>
      <c r="J1942" t="s">
        <v>1</v>
      </c>
      <c r="K1942">
        <v>2.5076120114258651</v>
      </c>
      <c r="L1942" t="s">
        <v>21</v>
      </c>
      <c r="M1942" t="s">
        <v>84</v>
      </c>
      <c r="N1942" t="s">
        <v>85</v>
      </c>
      <c r="O1942" t="s">
        <v>7</v>
      </c>
      <c r="P1942" t="s">
        <v>5147</v>
      </c>
      <c r="Q1942" t="s">
        <v>5148</v>
      </c>
      <c r="R1942" t="s">
        <v>5146</v>
      </c>
    </row>
    <row r="1943" spans="1:18">
      <c r="A1943" s="97">
        <v>46113</v>
      </c>
      <c r="B1943" t="s">
        <v>5149</v>
      </c>
      <c r="C1943" t="s">
        <v>5150</v>
      </c>
      <c r="D1943" t="s">
        <v>230</v>
      </c>
      <c r="E1943" t="s">
        <v>67</v>
      </c>
      <c r="F1943" t="s">
        <v>107</v>
      </c>
      <c r="G1943" t="s">
        <v>231</v>
      </c>
      <c r="H1943" t="s">
        <v>230</v>
      </c>
      <c r="I1943" t="s">
        <v>172</v>
      </c>
      <c r="J1943" t="s">
        <v>1</v>
      </c>
      <c r="K1943">
        <v>2.3684092251585889</v>
      </c>
      <c r="L1943" t="s">
        <v>13</v>
      </c>
      <c r="M1943" t="s">
        <v>47</v>
      </c>
      <c r="N1943" t="s">
        <v>102</v>
      </c>
      <c r="O1943" t="s">
        <v>9</v>
      </c>
      <c r="P1943" t="s">
        <v>5151</v>
      </c>
      <c r="Q1943" t="s">
        <v>5152</v>
      </c>
      <c r="R1943" t="s">
        <v>5150</v>
      </c>
    </row>
    <row r="1944" spans="1:18">
      <c r="A1944" s="97">
        <v>46113</v>
      </c>
      <c r="B1944" t="s">
        <v>1461</v>
      </c>
      <c r="C1944" t="s">
        <v>1462</v>
      </c>
      <c r="D1944" t="s">
        <v>45</v>
      </c>
      <c r="E1944" t="s">
        <v>18</v>
      </c>
      <c r="F1944" t="s">
        <v>365</v>
      </c>
      <c r="G1944" t="s">
        <v>45</v>
      </c>
      <c r="H1944" t="s">
        <v>1461</v>
      </c>
      <c r="I1944" t="s">
        <v>296</v>
      </c>
      <c r="J1944" t="s">
        <v>1</v>
      </c>
      <c r="K1944">
        <v>2.3427067790587142</v>
      </c>
      <c r="L1944" t="s">
        <v>18</v>
      </c>
      <c r="M1944" t="s">
        <v>47</v>
      </c>
      <c r="N1944" t="s">
        <v>92</v>
      </c>
      <c r="O1944" t="s">
        <v>9</v>
      </c>
      <c r="P1944" t="s">
        <v>5153</v>
      </c>
      <c r="R1944" t="s">
        <v>1462</v>
      </c>
    </row>
    <row r="1945" spans="1:18">
      <c r="A1945" s="97">
        <v>46113</v>
      </c>
      <c r="B1945" t="s">
        <v>1513</v>
      </c>
      <c r="C1945" t="s">
        <v>1514</v>
      </c>
      <c r="D1945" t="s">
        <v>45</v>
      </c>
      <c r="E1945" t="s">
        <v>18</v>
      </c>
      <c r="F1945" t="s">
        <v>434</v>
      </c>
      <c r="G1945" t="s">
        <v>213</v>
      </c>
      <c r="H1945" t="s">
        <v>1513</v>
      </c>
      <c r="I1945" t="s">
        <v>296</v>
      </c>
      <c r="J1945" t="s">
        <v>1</v>
      </c>
      <c r="K1945">
        <v>2.3387851600733951</v>
      </c>
      <c r="L1945" t="s">
        <v>15</v>
      </c>
      <c r="M1945" t="s">
        <v>158</v>
      </c>
      <c r="N1945" t="s">
        <v>159</v>
      </c>
      <c r="O1945" t="s">
        <v>7</v>
      </c>
      <c r="P1945" t="s">
        <v>5154</v>
      </c>
      <c r="Q1945" t="s">
        <v>5155</v>
      </c>
      <c r="R1945" t="s">
        <v>1514</v>
      </c>
    </row>
    <row r="1946" spans="1:18">
      <c r="A1946" s="97">
        <v>46113</v>
      </c>
      <c r="B1946" t="s">
        <v>5156</v>
      </c>
      <c r="C1946" t="s">
        <v>5157</v>
      </c>
      <c r="D1946" t="s">
        <v>43</v>
      </c>
      <c r="E1946" t="s">
        <v>18</v>
      </c>
      <c r="F1946" t="s">
        <v>83</v>
      </c>
      <c r="G1946" t="s">
        <v>45</v>
      </c>
      <c r="H1946" t="s">
        <v>43</v>
      </c>
      <c r="I1946" t="s">
        <v>46</v>
      </c>
      <c r="J1946" t="s">
        <v>1</v>
      </c>
      <c r="K1946">
        <v>2.33065236436066</v>
      </c>
      <c r="L1946" t="s">
        <v>18</v>
      </c>
      <c r="M1946" t="s">
        <v>47</v>
      </c>
      <c r="N1946" t="s">
        <v>92</v>
      </c>
      <c r="O1946" t="s">
        <v>9</v>
      </c>
      <c r="P1946" t="s">
        <v>5158</v>
      </c>
      <c r="Q1946" t="s">
        <v>80</v>
      </c>
      <c r="R1946" t="s">
        <v>5157</v>
      </c>
    </row>
    <row r="1947" spans="1:18">
      <c r="A1947" s="97">
        <v>46113</v>
      </c>
      <c r="B1947" t="s">
        <v>1528</v>
      </c>
      <c r="C1947" t="s">
        <v>1529</v>
      </c>
      <c r="D1947" t="s">
        <v>54</v>
      </c>
      <c r="E1947" t="s">
        <v>18</v>
      </c>
      <c r="F1947" t="s">
        <v>83</v>
      </c>
      <c r="G1947" t="s">
        <v>54</v>
      </c>
      <c r="H1947" t="s">
        <v>1530</v>
      </c>
      <c r="I1947" t="s">
        <v>46</v>
      </c>
      <c r="J1947" t="s">
        <v>1</v>
      </c>
      <c r="K1947">
        <v>2.2233030279682571</v>
      </c>
      <c r="L1947" t="s">
        <v>18</v>
      </c>
      <c r="M1947" t="s">
        <v>47</v>
      </c>
      <c r="N1947" t="s">
        <v>92</v>
      </c>
      <c r="O1947" t="s">
        <v>9</v>
      </c>
      <c r="P1947" t="s">
        <v>5159</v>
      </c>
      <c r="Q1947" t="s">
        <v>80</v>
      </c>
      <c r="R1947" t="s">
        <v>1529</v>
      </c>
    </row>
    <row r="1948" spans="1:18">
      <c r="A1948" s="97">
        <v>46113</v>
      </c>
      <c r="B1948" t="s">
        <v>1346</v>
      </c>
      <c r="C1948" t="s">
        <v>1347</v>
      </c>
      <c r="D1948" t="s">
        <v>170</v>
      </c>
      <c r="E1948" t="s">
        <v>67</v>
      </c>
      <c r="F1948" t="s">
        <v>107</v>
      </c>
      <c r="G1948" t="s">
        <v>170</v>
      </c>
      <c r="H1948" t="s">
        <v>447</v>
      </c>
      <c r="I1948" t="s">
        <v>172</v>
      </c>
      <c r="J1948" t="s">
        <v>1</v>
      </c>
      <c r="K1948">
        <v>2.1012754221206329</v>
      </c>
      <c r="L1948" t="s">
        <v>13</v>
      </c>
      <c r="M1948" t="s">
        <v>47</v>
      </c>
      <c r="N1948" t="s">
        <v>102</v>
      </c>
      <c r="O1948" t="s">
        <v>9</v>
      </c>
      <c r="P1948" t="s">
        <v>5160</v>
      </c>
      <c r="Q1948" t="s">
        <v>5161</v>
      </c>
      <c r="R1948" t="s">
        <v>1347</v>
      </c>
    </row>
    <row r="1949" spans="1:18">
      <c r="A1949" s="97">
        <v>46113</v>
      </c>
      <c r="B1949" t="s">
        <v>1878</v>
      </c>
      <c r="C1949" t="s">
        <v>1879</v>
      </c>
      <c r="D1949" t="s">
        <v>307</v>
      </c>
      <c r="E1949" t="s">
        <v>67</v>
      </c>
      <c r="F1949" t="s">
        <v>267</v>
      </c>
      <c r="G1949" t="s">
        <v>308</v>
      </c>
      <c r="H1949" t="s">
        <v>307</v>
      </c>
      <c r="I1949" t="s">
        <v>172</v>
      </c>
      <c r="J1949" t="s">
        <v>1</v>
      </c>
      <c r="K1949">
        <v>1.9990269181270031</v>
      </c>
      <c r="L1949" t="s">
        <v>13</v>
      </c>
      <c r="M1949" t="s">
        <v>47</v>
      </c>
      <c r="N1949" t="s">
        <v>102</v>
      </c>
      <c r="O1949" t="s">
        <v>9</v>
      </c>
      <c r="P1949" t="s">
        <v>5162</v>
      </c>
      <c r="Q1949" t="s">
        <v>5163</v>
      </c>
      <c r="R1949" t="s">
        <v>1879</v>
      </c>
    </row>
    <row r="1950" spans="1:18">
      <c r="A1950" s="97">
        <v>46113</v>
      </c>
      <c r="B1950" t="s">
        <v>5164</v>
      </c>
      <c r="C1950" t="s">
        <v>5165</v>
      </c>
      <c r="D1950" t="s">
        <v>74</v>
      </c>
      <c r="E1950" t="s">
        <v>18</v>
      </c>
      <c r="F1950" t="s">
        <v>83</v>
      </c>
      <c r="G1950" t="s">
        <v>54</v>
      </c>
      <c r="H1950" t="s">
        <v>74</v>
      </c>
      <c r="I1950" t="s">
        <v>46</v>
      </c>
      <c r="J1950" t="s">
        <v>1</v>
      </c>
      <c r="K1950">
        <v>1.9597719107504159</v>
      </c>
      <c r="L1950" t="s">
        <v>18</v>
      </c>
      <c r="M1950" t="s">
        <v>47</v>
      </c>
      <c r="N1950" t="s">
        <v>92</v>
      </c>
      <c r="O1950" t="s">
        <v>9</v>
      </c>
      <c r="P1950" t="s">
        <v>5166</v>
      </c>
      <c r="Q1950" t="s">
        <v>80</v>
      </c>
      <c r="R1950" t="s">
        <v>5165</v>
      </c>
    </row>
    <row r="1951" spans="1:18">
      <c r="A1951" s="97">
        <v>46113</v>
      </c>
      <c r="B1951" t="s">
        <v>1385</v>
      </c>
      <c r="C1951" t="s">
        <v>1386</v>
      </c>
      <c r="D1951" t="s">
        <v>231</v>
      </c>
      <c r="E1951" t="s">
        <v>18</v>
      </c>
      <c r="F1951" t="s">
        <v>55</v>
      </c>
      <c r="G1951" t="s">
        <v>231</v>
      </c>
      <c r="H1951" t="s">
        <v>1387</v>
      </c>
      <c r="I1951" t="s">
        <v>296</v>
      </c>
      <c r="J1951" t="s">
        <v>1</v>
      </c>
      <c r="K1951">
        <v>1.871382978195705</v>
      </c>
      <c r="L1951" t="s">
        <v>18</v>
      </c>
      <c r="M1951" t="s">
        <v>47</v>
      </c>
      <c r="N1951" t="s">
        <v>92</v>
      </c>
      <c r="O1951" t="s">
        <v>9</v>
      </c>
      <c r="P1951" t="s">
        <v>5167</v>
      </c>
      <c r="Q1951" t="s">
        <v>80</v>
      </c>
      <c r="R1951" t="s">
        <v>1386</v>
      </c>
    </row>
    <row r="1952" spans="1:18">
      <c r="A1952" s="97">
        <v>46113</v>
      </c>
      <c r="B1952" t="s">
        <v>1291</v>
      </c>
      <c r="C1952" t="s">
        <v>1292</v>
      </c>
      <c r="D1952" t="s">
        <v>170</v>
      </c>
      <c r="E1952" t="s">
        <v>219</v>
      </c>
      <c r="G1952" t="s">
        <v>170</v>
      </c>
      <c r="H1952" t="s">
        <v>735</v>
      </c>
      <c r="I1952" t="s">
        <v>172</v>
      </c>
      <c r="J1952" t="s">
        <v>1</v>
      </c>
      <c r="K1952">
        <v>1.711382775024042</v>
      </c>
      <c r="L1952" t="s">
        <v>20</v>
      </c>
      <c r="M1952" t="s">
        <v>47</v>
      </c>
      <c r="N1952" t="s">
        <v>184</v>
      </c>
      <c r="O1952" t="s">
        <v>9</v>
      </c>
      <c r="P1952" t="s">
        <v>1296</v>
      </c>
      <c r="Q1952" t="s">
        <v>1297</v>
      </c>
      <c r="R1952" t="s">
        <v>1292</v>
      </c>
    </row>
    <row r="1953" spans="1:18">
      <c r="A1953" s="97">
        <v>46113</v>
      </c>
      <c r="B1953" t="s">
        <v>222</v>
      </c>
      <c r="C1953" t="s">
        <v>223</v>
      </c>
      <c r="D1953" t="s">
        <v>224</v>
      </c>
      <c r="E1953" t="s">
        <v>18</v>
      </c>
      <c r="F1953" t="s">
        <v>83</v>
      </c>
      <c r="G1953" t="s">
        <v>224</v>
      </c>
      <c r="H1953" t="s">
        <v>225</v>
      </c>
      <c r="I1953" t="s">
        <v>172</v>
      </c>
      <c r="J1953" t="s">
        <v>1</v>
      </c>
      <c r="K1953">
        <v>1.698434508165612</v>
      </c>
      <c r="L1953" t="s">
        <v>18</v>
      </c>
      <c r="M1953" t="s">
        <v>47</v>
      </c>
      <c r="N1953" t="s">
        <v>92</v>
      </c>
      <c r="O1953" t="s">
        <v>9</v>
      </c>
      <c r="P1953" t="s">
        <v>5168</v>
      </c>
      <c r="Q1953" t="s">
        <v>5169</v>
      </c>
      <c r="R1953" t="s">
        <v>223</v>
      </c>
    </row>
    <row r="1954" spans="1:18">
      <c r="A1954" s="97">
        <v>46113</v>
      </c>
      <c r="B1954" t="s">
        <v>2477</v>
      </c>
      <c r="C1954" t="s">
        <v>2478</v>
      </c>
      <c r="D1954" t="s">
        <v>54</v>
      </c>
      <c r="E1954" t="s">
        <v>18</v>
      </c>
      <c r="F1954" t="s">
        <v>365</v>
      </c>
      <c r="G1954" t="s">
        <v>54</v>
      </c>
      <c r="H1954" t="s">
        <v>2477</v>
      </c>
      <c r="I1954" t="s">
        <v>296</v>
      </c>
      <c r="J1954" t="s">
        <v>1</v>
      </c>
      <c r="K1954">
        <v>1.5606585281637291</v>
      </c>
      <c r="L1954" t="s">
        <v>18</v>
      </c>
      <c r="M1954" t="s">
        <v>47</v>
      </c>
      <c r="N1954" t="s">
        <v>92</v>
      </c>
      <c r="O1954" t="s">
        <v>9</v>
      </c>
      <c r="P1954" t="s">
        <v>5170</v>
      </c>
      <c r="Q1954" t="s">
        <v>80</v>
      </c>
      <c r="R1954" t="s">
        <v>2478</v>
      </c>
    </row>
    <row r="1955" spans="1:18">
      <c r="A1955" s="97">
        <v>46113</v>
      </c>
      <c r="B1955" t="s">
        <v>3621</v>
      </c>
      <c r="C1955" t="s">
        <v>3622</v>
      </c>
      <c r="D1955" t="s">
        <v>45</v>
      </c>
      <c r="E1955" t="s">
        <v>18</v>
      </c>
      <c r="F1955" t="s">
        <v>434</v>
      </c>
      <c r="G1955" t="s">
        <v>45</v>
      </c>
      <c r="H1955" t="s">
        <v>5171</v>
      </c>
      <c r="I1955" t="s">
        <v>296</v>
      </c>
      <c r="J1955" t="s">
        <v>1</v>
      </c>
      <c r="K1955">
        <v>1.5580189365727539</v>
      </c>
      <c r="L1955" t="s">
        <v>18</v>
      </c>
      <c r="M1955" t="s">
        <v>47</v>
      </c>
      <c r="N1955" t="s">
        <v>92</v>
      </c>
      <c r="O1955" t="s">
        <v>9</v>
      </c>
      <c r="P1955" t="s">
        <v>5172</v>
      </c>
      <c r="Q1955" t="s">
        <v>5173</v>
      </c>
      <c r="R1955" t="s">
        <v>3622</v>
      </c>
    </row>
    <row r="1956" spans="1:18">
      <c r="A1956" s="97">
        <v>46113</v>
      </c>
      <c r="B1956" t="s">
        <v>3107</v>
      </c>
      <c r="C1956" t="s">
        <v>3108</v>
      </c>
      <c r="D1956" t="s">
        <v>43</v>
      </c>
      <c r="E1956" t="s">
        <v>67</v>
      </c>
      <c r="F1956" t="s">
        <v>142</v>
      </c>
      <c r="G1956" t="s">
        <v>45</v>
      </c>
      <c r="H1956" t="s">
        <v>43</v>
      </c>
      <c r="I1956" t="s">
        <v>46</v>
      </c>
      <c r="J1956" t="s">
        <v>1</v>
      </c>
      <c r="K1956">
        <v>1.545641392220481</v>
      </c>
      <c r="L1956" t="s">
        <v>14</v>
      </c>
      <c r="M1956" t="s">
        <v>47</v>
      </c>
      <c r="N1956" t="s">
        <v>69</v>
      </c>
      <c r="O1956" t="s">
        <v>9</v>
      </c>
      <c r="P1956" t="s">
        <v>5174</v>
      </c>
      <c r="Q1956" t="s">
        <v>5175</v>
      </c>
      <c r="R1956" t="s">
        <v>3108</v>
      </c>
    </row>
    <row r="1957" spans="1:18">
      <c r="A1957" s="97">
        <v>46113</v>
      </c>
      <c r="B1957" t="s">
        <v>1407</v>
      </c>
      <c r="C1957" t="s">
        <v>1408</v>
      </c>
      <c r="D1957" t="s">
        <v>607</v>
      </c>
      <c r="E1957" t="s">
        <v>18</v>
      </c>
      <c r="F1957" t="s">
        <v>365</v>
      </c>
      <c r="G1957" t="s">
        <v>308</v>
      </c>
      <c r="H1957" t="s">
        <v>1409</v>
      </c>
      <c r="I1957" t="s">
        <v>296</v>
      </c>
      <c r="J1957" t="s">
        <v>1</v>
      </c>
      <c r="K1957">
        <v>1.543001800629507</v>
      </c>
      <c r="L1957" t="s">
        <v>21</v>
      </c>
      <c r="M1957" t="s">
        <v>84</v>
      </c>
      <c r="N1957" t="s">
        <v>85</v>
      </c>
      <c r="O1957" t="s">
        <v>7</v>
      </c>
      <c r="P1957" t="s">
        <v>5176</v>
      </c>
      <c r="Q1957" t="s">
        <v>5177</v>
      </c>
      <c r="R1957" t="s">
        <v>1408</v>
      </c>
    </row>
    <row r="1958" spans="1:18">
      <c r="A1958" s="97">
        <v>46113</v>
      </c>
      <c r="B1958" t="s">
        <v>363</v>
      </c>
      <c r="C1958" t="s">
        <v>364</v>
      </c>
      <c r="D1958" t="s">
        <v>308</v>
      </c>
      <c r="E1958" t="s">
        <v>18</v>
      </c>
      <c r="F1958" t="s">
        <v>365</v>
      </c>
      <c r="G1958" t="s">
        <v>308</v>
      </c>
      <c r="H1958" t="s">
        <v>366</v>
      </c>
      <c r="I1958" t="s">
        <v>296</v>
      </c>
      <c r="J1958" t="s">
        <v>1</v>
      </c>
      <c r="K1958">
        <v>1.462897296017216</v>
      </c>
      <c r="L1958" t="s">
        <v>21</v>
      </c>
      <c r="M1958" t="s">
        <v>84</v>
      </c>
      <c r="N1958" t="s">
        <v>85</v>
      </c>
      <c r="O1958" t="s">
        <v>7</v>
      </c>
      <c r="P1958" t="s">
        <v>5178</v>
      </c>
      <c r="Q1958" t="s">
        <v>5179</v>
      </c>
      <c r="R1958" t="s">
        <v>364</v>
      </c>
    </row>
    <row r="1959" spans="1:18">
      <c r="A1959" s="97">
        <v>46113</v>
      </c>
      <c r="B1959" t="s">
        <v>5180</v>
      </c>
      <c r="C1959" t="s">
        <v>5181</v>
      </c>
      <c r="D1959" t="s">
        <v>43</v>
      </c>
      <c r="E1959" t="s">
        <v>67</v>
      </c>
      <c r="F1959" t="s">
        <v>240</v>
      </c>
      <c r="G1959" t="s">
        <v>45</v>
      </c>
      <c r="H1959" t="s">
        <v>43</v>
      </c>
      <c r="I1959" t="s">
        <v>46</v>
      </c>
      <c r="J1959" t="s">
        <v>1</v>
      </c>
      <c r="K1959">
        <v>1.458552704796636</v>
      </c>
      <c r="L1959" t="s">
        <v>13</v>
      </c>
      <c r="M1959" t="s">
        <v>47</v>
      </c>
      <c r="N1959" t="s">
        <v>102</v>
      </c>
      <c r="O1959" t="s">
        <v>9</v>
      </c>
      <c r="P1959" t="s">
        <v>5182</v>
      </c>
      <c r="Q1959" t="s">
        <v>5183</v>
      </c>
      <c r="R1959" t="s">
        <v>5181</v>
      </c>
    </row>
    <row r="1960" spans="1:18">
      <c r="A1960" s="97">
        <v>46113</v>
      </c>
      <c r="B1960" t="s">
        <v>5184</v>
      </c>
      <c r="C1960" t="s">
        <v>5185</v>
      </c>
      <c r="D1960" t="s">
        <v>45</v>
      </c>
      <c r="E1960" t="s">
        <v>67</v>
      </c>
      <c r="F1960" t="s">
        <v>240</v>
      </c>
      <c r="G1960" t="s">
        <v>657</v>
      </c>
      <c r="H1960" t="s">
        <v>1142</v>
      </c>
      <c r="I1960" t="s">
        <v>46</v>
      </c>
      <c r="J1960" t="s">
        <v>1</v>
      </c>
      <c r="K1960">
        <v>1.4094884043454809</v>
      </c>
      <c r="L1960" t="s">
        <v>13</v>
      </c>
      <c r="M1960" t="s">
        <v>47</v>
      </c>
      <c r="N1960" t="s">
        <v>102</v>
      </c>
      <c r="O1960" t="s">
        <v>9</v>
      </c>
      <c r="P1960" t="s">
        <v>5186</v>
      </c>
      <c r="Q1960" t="s">
        <v>80</v>
      </c>
      <c r="R1960" t="s">
        <v>5185</v>
      </c>
    </row>
    <row r="1961" spans="1:18">
      <c r="A1961" s="97">
        <v>46113</v>
      </c>
      <c r="B1961" t="s">
        <v>3453</v>
      </c>
      <c r="C1961" t="s">
        <v>3454</v>
      </c>
      <c r="D1961" t="s">
        <v>43</v>
      </c>
      <c r="E1961" t="s">
        <v>18</v>
      </c>
      <c r="F1961" t="s">
        <v>83</v>
      </c>
      <c r="G1961" t="s">
        <v>45</v>
      </c>
      <c r="H1961" t="s">
        <v>43</v>
      </c>
      <c r="I1961" t="s">
        <v>46</v>
      </c>
      <c r="J1961" t="s">
        <v>1</v>
      </c>
      <c r="K1961">
        <v>1.373889588023961</v>
      </c>
      <c r="L1961" t="s">
        <v>18</v>
      </c>
      <c r="M1961" t="s">
        <v>47</v>
      </c>
      <c r="N1961" t="s">
        <v>92</v>
      </c>
      <c r="O1961" t="s">
        <v>9</v>
      </c>
      <c r="P1961" t="s">
        <v>5187</v>
      </c>
      <c r="Q1961" t="s">
        <v>80</v>
      </c>
      <c r="R1961" t="s">
        <v>3454</v>
      </c>
    </row>
    <row r="1962" spans="1:18">
      <c r="A1962" s="97">
        <v>46113</v>
      </c>
      <c r="B1962" t="s">
        <v>3937</v>
      </c>
      <c r="C1962" t="s">
        <v>3938</v>
      </c>
      <c r="D1962" t="s">
        <v>308</v>
      </c>
      <c r="E1962" t="s">
        <v>18</v>
      </c>
      <c r="F1962" t="s">
        <v>365</v>
      </c>
      <c r="G1962" t="s">
        <v>308</v>
      </c>
      <c r="H1962" t="s">
        <v>3939</v>
      </c>
      <c r="I1962" t="s">
        <v>296</v>
      </c>
      <c r="J1962" t="s">
        <v>1</v>
      </c>
      <c r="K1962">
        <v>1.6896314921846389</v>
      </c>
      <c r="L1962" t="s">
        <v>18</v>
      </c>
      <c r="M1962" t="s">
        <v>47</v>
      </c>
      <c r="N1962" t="s">
        <v>92</v>
      </c>
      <c r="O1962" t="s">
        <v>9</v>
      </c>
      <c r="P1962" t="s">
        <v>5188</v>
      </c>
      <c r="Q1962" t="s">
        <v>5189</v>
      </c>
      <c r="R1962" t="s">
        <v>3938</v>
      </c>
    </row>
    <row r="1963" spans="1:18">
      <c r="A1963" s="97">
        <v>46113</v>
      </c>
      <c r="B1963" t="s">
        <v>906</v>
      </c>
      <c r="C1963" t="s">
        <v>907</v>
      </c>
      <c r="D1963" t="s">
        <v>224</v>
      </c>
      <c r="E1963" t="s">
        <v>18</v>
      </c>
      <c r="F1963" t="s">
        <v>434</v>
      </c>
      <c r="G1963" t="s">
        <v>224</v>
      </c>
      <c r="H1963" t="s">
        <v>906</v>
      </c>
      <c r="I1963" t="s">
        <v>296</v>
      </c>
      <c r="J1963" t="s">
        <v>173</v>
      </c>
      <c r="K1963">
        <v>1.2998026726934959</v>
      </c>
      <c r="L1963" t="s">
        <v>18</v>
      </c>
      <c r="M1963" t="s">
        <v>47</v>
      </c>
      <c r="N1963" t="s">
        <v>92</v>
      </c>
      <c r="O1963" t="s">
        <v>9</v>
      </c>
      <c r="P1963" t="s">
        <v>5190</v>
      </c>
      <c r="Q1963" t="s">
        <v>80</v>
      </c>
      <c r="R1963" t="s">
        <v>907</v>
      </c>
    </row>
    <row r="1964" spans="1:18">
      <c r="A1964" s="97">
        <v>46113</v>
      </c>
      <c r="B1964" t="s">
        <v>3408</v>
      </c>
      <c r="C1964" t="s">
        <v>3409</v>
      </c>
      <c r="D1964" t="s">
        <v>230</v>
      </c>
      <c r="E1964" t="s">
        <v>67</v>
      </c>
      <c r="F1964" t="s">
        <v>240</v>
      </c>
      <c r="G1964" t="s">
        <v>231</v>
      </c>
      <c r="H1964" t="s">
        <v>230</v>
      </c>
      <c r="I1964" t="s">
        <v>172</v>
      </c>
      <c r="J1964" t="s">
        <v>1</v>
      </c>
      <c r="K1964">
        <v>1.2941667879451999</v>
      </c>
      <c r="L1964" t="s">
        <v>13</v>
      </c>
      <c r="M1964" t="s">
        <v>47</v>
      </c>
      <c r="N1964" t="s">
        <v>102</v>
      </c>
      <c r="O1964" t="s">
        <v>9</v>
      </c>
      <c r="P1964" t="s">
        <v>5191</v>
      </c>
      <c r="Q1964" t="s">
        <v>5192</v>
      </c>
      <c r="R1964" t="s">
        <v>3409</v>
      </c>
    </row>
    <row r="1965" spans="1:18">
      <c r="A1965" s="97">
        <v>46113</v>
      </c>
      <c r="B1965" t="s">
        <v>5193</v>
      </c>
      <c r="C1965" t="s">
        <v>5194</v>
      </c>
      <c r="D1965" t="s">
        <v>231</v>
      </c>
      <c r="E1965" t="s">
        <v>67</v>
      </c>
      <c r="F1965" t="s">
        <v>983</v>
      </c>
      <c r="G1965" t="s">
        <v>231</v>
      </c>
      <c r="H1965" t="s">
        <v>5193</v>
      </c>
      <c r="I1965" t="s">
        <v>296</v>
      </c>
      <c r="J1965" t="s">
        <v>1</v>
      </c>
      <c r="K1965">
        <v>1.248508987452666</v>
      </c>
      <c r="L1965" t="s">
        <v>13</v>
      </c>
      <c r="M1965" t="s">
        <v>47</v>
      </c>
      <c r="N1965" t="s">
        <v>102</v>
      </c>
      <c r="O1965" t="s">
        <v>9</v>
      </c>
      <c r="P1965" t="s">
        <v>5195</v>
      </c>
      <c r="Q1965" t="s">
        <v>5196</v>
      </c>
      <c r="R1965" t="s">
        <v>5194</v>
      </c>
    </row>
    <row r="1966" spans="1:18">
      <c r="A1966" s="97">
        <v>46113</v>
      </c>
      <c r="B1966" t="s">
        <v>3447</v>
      </c>
      <c r="C1966" t="s">
        <v>3448</v>
      </c>
      <c r="D1966" t="s">
        <v>230</v>
      </c>
      <c r="E1966" t="s">
        <v>67</v>
      </c>
      <c r="F1966" t="s">
        <v>240</v>
      </c>
      <c r="G1966" t="s">
        <v>231</v>
      </c>
      <c r="H1966" t="s">
        <v>230</v>
      </c>
      <c r="I1966" t="s">
        <v>172</v>
      </c>
      <c r="J1966" t="s">
        <v>1</v>
      </c>
      <c r="K1966">
        <v>1.232047210165709</v>
      </c>
      <c r="L1966" t="s">
        <v>13</v>
      </c>
      <c r="M1966" t="s">
        <v>47</v>
      </c>
      <c r="N1966" t="s">
        <v>102</v>
      </c>
      <c r="O1966" t="s">
        <v>9</v>
      </c>
      <c r="P1966" t="s">
        <v>5197</v>
      </c>
      <c r="Q1966" t="s">
        <v>5198</v>
      </c>
      <c r="R1966" t="s">
        <v>3448</v>
      </c>
    </row>
    <row r="1967" spans="1:18">
      <c r="A1967" s="97">
        <v>46113</v>
      </c>
      <c r="B1967" t="s">
        <v>3535</v>
      </c>
      <c r="C1967" t="s">
        <v>3536</v>
      </c>
      <c r="D1967" t="s">
        <v>74</v>
      </c>
      <c r="E1967" t="s">
        <v>18</v>
      </c>
      <c r="F1967" t="s">
        <v>83</v>
      </c>
      <c r="G1967" t="s">
        <v>54</v>
      </c>
      <c r="H1967" t="s">
        <v>74</v>
      </c>
      <c r="I1967" t="s">
        <v>46</v>
      </c>
      <c r="J1967" t="s">
        <v>1</v>
      </c>
      <c r="K1967">
        <v>1.1418552191146381</v>
      </c>
      <c r="L1967" t="s">
        <v>18</v>
      </c>
      <c r="M1967" t="s">
        <v>47</v>
      </c>
      <c r="N1967" t="s">
        <v>92</v>
      </c>
      <c r="O1967" t="s">
        <v>9</v>
      </c>
      <c r="P1967" t="s">
        <v>5199</v>
      </c>
      <c r="Q1967" t="s">
        <v>5200</v>
      </c>
      <c r="R1967" t="s">
        <v>3536</v>
      </c>
    </row>
    <row r="1968" spans="1:18">
      <c r="A1968" s="97">
        <v>46113</v>
      </c>
      <c r="B1968" t="s">
        <v>5201</v>
      </c>
      <c r="C1968" t="s">
        <v>5202</v>
      </c>
      <c r="D1968" t="s">
        <v>54</v>
      </c>
      <c r="E1968" t="s">
        <v>18</v>
      </c>
      <c r="F1968" t="s">
        <v>439</v>
      </c>
      <c r="G1968" t="s">
        <v>54</v>
      </c>
      <c r="H1968" t="s">
        <v>5203</v>
      </c>
      <c r="I1968" t="s">
        <v>296</v>
      </c>
      <c r="J1968" t="s">
        <v>1</v>
      </c>
      <c r="K1968">
        <v>1.1262316905085989</v>
      </c>
      <c r="L1968" t="s">
        <v>18</v>
      </c>
      <c r="M1968" t="s">
        <v>47</v>
      </c>
      <c r="N1968" t="s">
        <v>92</v>
      </c>
      <c r="O1968" t="s">
        <v>9</v>
      </c>
      <c r="P1968" t="s">
        <v>5204</v>
      </c>
      <c r="Q1968" t="s">
        <v>5204</v>
      </c>
      <c r="R1968" t="s">
        <v>5202</v>
      </c>
    </row>
    <row r="1969" spans="1:18">
      <c r="A1969" s="97">
        <v>46113</v>
      </c>
      <c r="B1969" t="s">
        <v>5205</v>
      </c>
      <c r="C1969" t="s">
        <v>5206</v>
      </c>
      <c r="D1969" t="s">
        <v>200</v>
      </c>
      <c r="E1969" t="s">
        <v>18</v>
      </c>
      <c r="F1969" t="s">
        <v>83</v>
      </c>
      <c r="G1969" t="s">
        <v>200</v>
      </c>
      <c r="H1969" t="s">
        <v>2491</v>
      </c>
      <c r="I1969" t="s">
        <v>296</v>
      </c>
      <c r="J1969" t="s">
        <v>173</v>
      </c>
      <c r="K1969">
        <v>1.1256258738368781</v>
      </c>
      <c r="L1969" t="s">
        <v>18</v>
      </c>
      <c r="M1969" t="s">
        <v>47</v>
      </c>
      <c r="N1969" t="s">
        <v>92</v>
      </c>
      <c r="O1969" t="s">
        <v>9</v>
      </c>
      <c r="P1969" t="s">
        <v>5207</v>
      </c>
      <c r="Q1969" t="s">
        <v>5208</v>
      </c>
      <c r="R1969" t="s">
        <v>5206</v>
      </c>
    </row>
    <row r="1970" spans="1:18">
      <c r="A1970" s="97">
        <v>46113</v>
      </c>
      <c r="B1970" t="s">
        <v>2102</v>
      </c>
      <c r="C1970" t="s">
        <v>2103</v>
      </c>
      <c r="D1970" t="s">
        <v>295</v>
      </c>
      <c r="E1970" t="s">
        <v>67</v>
      </c>
      <c r="F1970" t="s">
        <v>373</v>
      </c>
      <c r="G1970" t="s">
        <v>295</v>
      </c>
      <c r="H1970" t="s">
        <v>2425</v>
      </c>
      <c r="I1970" t="s">
        <v>172</v>
      </c>
      <c r="J1970" t="s">
        <v>1</v>
      </c>
      <c r="K1970">
        <v>1.1175460073680279</v>
      </c>
      <c r="L1970" t="s">
        <v>15</v>
      </c>
      <c r="M1970" t="s">
        <v>158</v>
      </c>
      <c r="N1970" t="s">
        <v>159</v>
      </c>
      <c r="O1970" t="s">
        <v>7</v>
      </c>
      <c r="P1970" t="s">
        <v>2426</v>
      </c>
      <c r="Q1970" t="s">
        <v>2427</v>
      </c>
      <c r="R1970" t="s">
        <v>2103</v>
      </c>
    </row>
    <row r="1971" spans="1:18">
      <c r="A1971" s="97">
        <v>46113</v>
      </c>
      <c r="B1971" t="s">
        <v>5209</v>
      </c>
      <c r="C1971" t="s">
        <v>5210</v>
      </c>
      <c r="D1971" t="s">
        <v>230</v>
      </c>
      <c r="E1971" t="s">
        <v>67</v>
      </c>
      <c r="F1971" t="s">
        <v>4305</v>
      </c>
      <c r="G1971" t="s">
        <v>231</v>
      </c>
      <c r="H1971" t="s">
        <v>230</v>
      </c>
      <c r="I1971" t="s">
        <v>172</v>
      </c>
      <c r="J1971" t="s">
        <v>1</v>
      </c>
      <c r="K1971">
        <v>1.057905505474656</v>
      </c>
      <c r="L1971" t="s">
        <v>13</v>
      </c>
      <c r="M1971" t="s">
        <v>47</v>
      </c>
      <c r="N1971" t="s">
        <v>102</v>
      </c>
      <c r="O1971" t="s">
        <v>9</v>
      </c>
      <c r="P1971" t="s">
        <v>5211</v>
      </c>
      <c r="Q1971" t="s">
        <v>5212</v>
      </c>
      <c r="R1971" t="s">
        <v>5210</v>
      </c>
    </row>
    <row r="1972" spans="1:18">
      <c r="A1972" s="97">
        <v>46113</v>
      </c>
      <c r="B1972" t="s">
        <v>5213</v>
      </c>
      <c r="C1972" t="s">
        <v>5214</v>
      </c>
      <c r="D1972" t="s">
        <v>224</v>
      </c>
      <c r="E1972" t="s">
        <v>18</v>
      </c>
      <c r="F1972" t="s">
        <v>439</v>
      </c>
      <c r="G1972" t="s">
        <v>224</v>
      </c>
      <c r="H1972" t="s">
        <v>5215</v>
      </c>
      <c r="I1972" t="s">
        <v>296</v>
      </c>
      <c r="J1972" t="s">
        <v>173</v>
      </c>
      <c r="K1972">
        <v>0.83441413907936746</v>
      </c>
      <c r="L1972" t="s">
        <v>15</v>
      </c>
      <c r="M1972" t="s">
        <v>158</v>
      </c>
      <c r="N1972" t="s">
        <v>159</v>
      </c>
      <c r="O1972" t="s">
        <v>7</v>
      </c>
      <c r="P1972" t="s">
        <v>5216</v>
      </c>
      <c r="Q1972" t="s">
        <v>5217</v>
      </c>
      <c r="R1972" t="s">
        <v>5214</v>
      </c>
    </row>
    <row r="1973" spans="1:18">
      <c r="A1973" s="97">
        <v>46113</v>
      </c>
      <c r="B1973" t="s">
        <v>3645</v>
      </c>
      <c r="C1973" t="s">
        <v>3646</v>
      </c>
      <c r="D1973" t="s">
        <v>54</v>
      </c>
      <c r="E1973" t="s">
        <v>18</v>
      </c>
      <c r="F1973" t="s">
        <v>83</v>
      </c>
      <c r="G1973" t="s">
        <v>54</v>
      </c>
      <c r="H1973" t="s">
        <v>3645</v>
      </c>
      <c r="I1973" t="s">
        <v>296</v>
      </c>
      <c r="J1973" t="s">
        <v>1</v>
      </c>
      <c r="K1973">
        <v>0.83004454489160562</v>
      </c>
      <c r="L1973" t="s">
        <v>18</v>
      </c>
      <c r="M1973" t="s">
        <v>47</v>
      </c>
      <c r="N1973" t="s">
        <v>92</v>
      </c>
      <c r="O1973" t="s">
        <v>9</v>
      </c>
      <c r="P1973" t="s">
        <v>5218</v>
      </c>
      <c r="Q1973" t="s">
        <v>1836</v>
      </c>
      <c r="R1973" t="s">
        <v>3646</v>
      </c>
    </row>
    <row r="1974" spans="1:18">
      <c r="A1974" s="97">
        <v>46113</v>
      </c>
      <c r="B1974" t="s">
        <v>5219</v>
      </c>
      <c r="C1974" t="s">
        <v>5220</v>
      </c>
      <c r="D1974" t="s">
        <v>170</v>
      </c>
      <c r="E1974" t="s">
        <v>18</v>
      </c>
      <c r="F1974" t="s">
        <v>83</v>
      </c>
      <c r="G1974" t="s">
        <v>170</v>
      </c>
      <c r="H1974" t="s">
        <v>5221</v>
      </c>
      <c r="I1974" t="s">
        <v>296</v>
      </c>
      <c r="J1974" t="s">
        <v>173</v>
      </c>
      <c r="K1974">
        <v>0.82497938264946491</v>
      </c>
      <c r="L1974" t="s">
        <v>18</v>
      </c>
      <c r="M1974" t="s">
        <v>47</v>
      </c>
      <c r="N1974" t="s">
        <v>92</v>
      </c>
      <c r="O1974" t="s">
        <v>9</v>
      </c>
      <c r="P1974" t="s">
        <v>5222</v>
      </c>
      <c r="Q1974" t="s">
        <v>1836</v>
      </c>
      <c r="R1974" t="s">
        <v>5220</v>
      </c>
    </row>
    <row r="1975" spans="1:18">
      <c r="A1975" s="97">
        <v>46113</v>
      </c>
      <c r="B1975" t="s">
        <v>5223</v>
      </c>
      <c r="C1975" t="s">
        <v>5224</v>
      </c>
      <c r="D1975" t="s">
        <v>43</v>
      </c>
      <c r="E1975" t="s">
        <v>18</v>
      </c>
      <c r="F1975" t="s">
        <v>83</v>
      </c>
      <c r="G1975" t="s">
        <v>45</v>
      </c>
      <c r="H1975" t="s">
        <v>43</v>
      </c>
      <c r="I1975" t="s">
        <v>46</v>
      </c>
      <c r="J1975" t="s">
        <v>1</v>
      </c>
      <c r="K1975">
        <v>0.82581763133038355</v>
      </c>
      <c r="L1975" t="s">
        <v>18</v>
      </c>
      <c r="M1975" t="s">
        <v>47</v>
      </c>
      <c r="N1975" t="s">
        <v>92</v>
      </c>
      <c r="O1975" t="s">
        <v>9</v>
      </c>
      <c r="P1975" t="s">
        <v>5225</v>
      </c>
      <c r="Q1975" t="s">
        <v>80</v>
      </c>
      <c r="R1975" t="s">
        <v>5224</v>
      </c>
    </row>
    <row r="1976" spans="1:18">
      <c r="A1976" s="97">
        <v>46113</v>
      </c>
      <c r="B1976" t="s">
        <v>5226</v>
      </c>
      <c r="C1976" t="s">
        <v>5227</v>
      </c>
      <c r="D1976" t="s">
        <v>224</v>
      </c>
      <c r="E1976" t="s">
        <v>18</v>
      </c>
      <c r="F1976" t="s">
        <v>83</v>
      </c>
      <c r="G1976" t="s">
        <v>224</v>
      </c>
      <c r="H1976" t="s">
        <v>5228</v>
      </c>
      <c r="I1976" t="s">
        <v>296</v>
      </c>
      <c r="J1976" t="s">
        <v>173</v>
      </c>
      <c r="K1976">
        <v>0.81249482782728788</v>
      </c>
      <c r="L1976" t="s">
        <v>15</v>
      </c>
      <c r="M1976" t="s">
        <v>158</v>
      </c>
      <c r="N1976" t="s">
        <v>159</v>
      </c>
      <c r="O1976" t="s">
        <v>7</v>
      </c>
      <c r="P1976" t="s">
        <v>5229</v>
      </c>
      <c r="Q1976" t="s">
        <v>5230</v>
      </c>
      <c r="R1976" t="s">
        <v>5227</v>
      </c>
    </row>
    <row r="1977" spans="1:18">
      <c r="A1977" s="97">
        <v>46113</v>
      </c>
      <c r="B1977" t="s">
        <v>5231</v>
      </c>
      <c r="C1977" t="s">
        <v>5232</v>
      </c>
      <c r="D1977" t="s">
        <v>43</v>
      </c>
      <c r="E1977" t="s">
        <v>18</v>
      </c>
      <c r="F1977" t="s">
        <v>83</v>
      </c>
      <c r="G1977" t="s">
        <v>45</v>
      </c>
      <c r="H1977" t="s">
        <v>43</v>
      </c>
      <c r="I1977" t="s">
        <v>46</v>
      </c>
      <c r="J1977" t="s">
        <v>1</v>
      </c>
      <c r="K1977">
        <v>0.5980458461389192</v>
      </c>
      <c r="L1977" t="s">
        <v>18</v>
      </c>
      <c r="M1977" t="s">
        <v>47</v>
      </c>
      <c r="N1977" t="s">
        <v>92</v>
      </c>
      <c r="O1977" t="s">
        <v>9</v>
      </c>
      <c r="P1977" t="s">
        <v>5233</v>
      </c>
      <c r="Q1977" t="s">
        <v>80</v>
      </c>
      <c r="R1977" t="s">
        <v>5232</v>
      </c>
    </row>
    <row r="1978" spans="1:18">
      <c r="A1978" s="97">
        <v>46113</v>
      </c>
      <c r="B1978" t="s">
        <v>5234</v>
      </c>
      <c r="C1978" t="s">
        <v>5235</v>
      </c>
      <c r="D1978" t="s">
        <v>45</v>
      </c>
      <c r="E1978" t="s">
        <v>18</v>
      </c>
      <c r="F1978" t="s">
        <v>434</v>
      </c>
      <c r="G1978" t="s">
        <v>657</v>
      </c>
      <c r="H1978" t="s">
        <v>5234</v>
      </c>
      <c r="I1978" t="s">
        <v>296</v>
      </c>
      <c r="J1978" t="s">
        <v>1</v>
      </c>
      <c r="K1978">
        <v>0.5515141268088336</v>
      </c>
      <c r="L1978" t="s">
        <v>21</v>
      </c>
      <c r="M1978" t="s">
        <v>84</v>
      </c>
      <c r="N1978" t="s">
        <v>507</v>
      </c>
      <c r="O1978" t="s">
        <v>7</v>
      </c>
      <c r="P1978" t="s">
        <v>5236</v>
      </c>
      <c r="R1978" t="s">
        <v>5235</v>
      </c>
    </row>
    <row r="1979" spans="1:18">
      <c r="A1979" s="97">
        <v>46113</v>
      </c>
      <c r="B1979" t="s">
        <v>2489</v>
      </c>
      <c r="C1979" t="s">
        <v>2490</v>
      </c>
      <c r="D1979" t="s">
        <v>200</v>
      </c>
      <c r="E1979" t="s">
        <v>18</v>
      </c>
      <c r="F1979" t="s">
        <v>83</v>
      </c>
      <c r="G1979" t="s">
        <v>200</v>
      </c>
      <c r="H1979" t="s">
        <v>2491</v>
      </c>
      <c r="I1979" t="s">
        <v>296</v>
      </c>
      <c r="J1979" t="s">
        <v>173</v>
      </c>
      <c r="K1979">
        <v>0.46980148242907582</v>
      </c>
      <c r="L1979" t="s">
        <v>18</v>
      </c>
      <c r="M1979" t="s">
        <v>47</v>
      </c>
      <c r="N1979" t="s">
        <v>92</v>
      </c>
      <c r="O1979" t="s">
        <v>9</v>
      </c>
      <c r="P1979" t="s">
        <v>5237</v>
      </c>
      <c r="Q1979" t="s">
        <v>80</v>
      </c>
      <c r="R1979" t="s">
        <v>2490</v>
      </c>
    </row>
    <row r="1980" spans="1:18">
      <c r="A1980" s="97">
        <v>46113</v>
      </c>
      <c r="B1980" t="s">
        <v>1548</v>
      </c>
      <c r="C1980" t="s">
        <v>1549</v>
      </c>
      <c r="D1980" t="s">
        <v>295</v>
      </c>
      <c r="E1980" t="s">
        <v>67</v>
      </c>
      <c r="F1980" t="s">
        <v>107</v>
      </c>
      <c r="G1980" t="s">
        <v>295</v>
      </c>
      <c r="H1980" t="s">
        <v>1550</v>
      </c>
      <c r="I1980" t="s">
        <v>296</v>
      </c>
      <c r="J1980" t="s">
        <v>1</v>
      </c>
      <c r="K1980">
        <v>0.45598944734086122</v>
      </c>
      <c r="L1980" t="s">
        <v>18</v>
      </c>
      <c r="M1980" t="s">
        <v>47</v>
      </c>
      <c r="N1980" t="s">
        <v>92</v>
      </c>
      <c r="O1980" t="s">
        <v>9</v>
      </c>
      <c r="P1980" t="s">
        <v>186</v>
      </c>
      <c r="Q1980" t="s">
        <v>186</v>
      </c>
      <c r="R1980" t="s">
        <v>1549</v>
      </c>
    </row>
    <row r="1981" spans="1:18">
      <c r="A1981" s="97">
        <v>46113</v>
      </c>
      <c r="B1981" t="s">
        <v>5238</v>
      </c>
      <c r="C1981" t="s">
        <v>5239</v>
      </c>
      <c r="D1981" t="s">
        <v>45</v>
      </c>
      <c r="E1981" t="s">
        <v>18</v>
      </c>
      <c r="F1981" t="s">
        <v>83</v>
      </c>
      <c r="G1981" t="s">
        <v>45</v>
      </c>
      <c r="H1981" t="s">
        <v>5240</v>
      </c>
      <c r="I1981" t="s">
        <v>46</v>
      </c>
      <c r="J1981" t="s">
        <v>1</v>
      </c>
      <c r="K1981">
        <v>0.455650580852831</v>
      </c>
      <c r="L1981" t="s">
        <v>20</v>
      </c>
      <c r="M1981" t="s">
        <v>47</v>
      </c>
      <c r="N1981" t="s">
        <v>184</v>
      </c>
      <c r="O1981" t="s">
        <v>9</v>
      </c>
      <c r="P1981" t="s">
        <v>5241</v>
      </c>
      <c r="R1981" t="s">
        <v>5239</v>
      </c>
    </row>
    <row r="1982" spans="1:18">
      <c r="A1982" s="97">
        <v>46113</v>
      </c>
      <c r="B1982" t="s">
        <v>5242</v>
      </c>
      <c r="C1982" t="s">
        <v>5243</v>
      </c>
      <c r="D1982" t="s">
        <v>45</v>
      </c>
      <c r="E1982" t="s">
        <v>67</v>
      </c>
      <c r="F1982" t="s">
        <v>983</v>
      </c>
      <c r="G1982" t="s">
        <v>657</v>
      </c>
      <c r="H1982" t="s">
        <v>5242</v>
      </c>
      <c r="I1982" t="s">
        <v>296</v>
      </c>
      <c r="J1982" t="s">
        <v>1</v>
      </c>
      <c r="K1982">
        <v>0.42336908909834409</v>
      </c>
      <c r="L1982" t="s">
        <v>21</v>
      </c>
      <c r="M1982" t="s">
        <v>84</v>
      </c>
      <c r="N1982" t="s">
        <v>507</v>
      </c>
      <c r="O1982" t="s">
        <v>7</v>
      </c>
      <c r="P1982" t="s">
        <v>5244</v>
      </c>
      <c r="R1982" t="s">
        <v>5243</v>
      </c>
    </row>
    <row r="1983" spans="1:18">
      <c r="A1983" s="97">
        <v>46113</v>
      </c>
      <c r="B1983" t="s">
        <v>853</v>
      </c>
      <c r="C1983" t="s">
        <v>854</v>
      </c>
      <c r="D1983" t="s">
        <v>43</v>
      </c>
      <c r="E1983" t="s">
        <v>18</v>
      </c>
      <c r="F1983" t="s">
        <v>44</v>
      </c>
      <c r="G1983" t="s">
        <v>45</v>
      </c>
      <c r="H1983" t="s">
        <v>43</v>
      </c>
      <c r="I1983" t="s">
        <v>46</v>
      </c>
      <c r="J1983" t="s">
        <v>1</v>
      </c>
      <c r="K1983">
        <v>0.40235936684045132</v>
      </c>
      <c r="L1983" t="s">
        <v>19</v>
      </c>
      <c r="M1983" t="s">
        <v>47</v>
      </c>
      <c r="N1983" t="s">
        <v>48</v>
      </c>
      <c r="O1983" t="s">
        <v>9</v>
      </c>
      <c r="P1983" t="s">
        <v>5245</v>
      </c>
      <c r="Q1983" t="s">
        <v>80</v>
      </c>
      <c r="R1983" t="s">
        <v>854</v>
      </c>
    </row>
    <row r="1984" spans="1:18">
      <c r="A1984" s="97">
        <v>46113</v>
      </c>
      <c r="B1984" t="s">
        <v>2267</v>
      </c>
      <c r="C1984" t="s">
        <v>2268</v>
      </c>
      <c r="D1984" t="s">
        <v>54</v>
      </c>
      <c r="E1984" t="s">
        <v>18</v>
      </c>
      <c r="F1984" t="s">
        <v>83</v>
      </c>
      <c r="G1984" t="s">
        <v>54</v>
      </c>
      <c r="H1984" t="s">
        <v>2269</v>
      </c>
      <c r="I1984" t="s">
        <v>296</v>
      </c>
      <c r="J1984" t="s">
        <v>1</v>
      </c>
      <c r="K1984">
        <v>0.39424440620603668</v>
      </c>
      <c r="L1984" t="s">
        <v>22</v>
      </c>
      <c r="M1984" t="s">
        <v>47</v>
      </c>
      <c r="N1984" t="s">
        <v>279</v>
      </c>
      <c r="O1984" t="s">
        <v>9</v>
      </c>
      <c r="P1984" t="s">
        <v>5246</v>
      </c>
      <c r="Q1984" t="s">
        <v>5247</v>
      </c>
      <c r="R1984" t="s">
        <v>2268</v>
      </c>
    </row>
    <row r="1985" spans="1:18">
      <c r="A1985" s="97">
        <v>46113</v>
      </c>
      <c r="B1985" t="s">
        <v>5248</v>
      </c>
      <c r="C1985" t="s">
        <v>5249</v>
      </c>
      <c r="D1985" t="s">
        <v>54</v>
      </c>
      <c r="E1985" t="s">
        <v>18</v>
      </c>
      <c r="F1985" t="s">
        <v>83</v>
      </c>
      <c r="G1985" t="s">
        <v>54</v>
      </c>
      <c r="H1985" t="s">
        <v>2269</v>
      </c>
      <c r="I1985" t="s">
        <v>296</v>
      </c>
      <c r="J1985" t="s">
        <v>1</v>
      </c>
      <c r="K1985">
        <v>0.38794862355999582</v>
      </c>
      <c r="L1985" t="s">
        <v>22</v>
      </c>
      <c r="M1985" t="s">
        <v>47</v>
      </c>
      <c r="N1985" t="s">
        <v>279</v>
      </c>
      <c r="O1985" t="s">
        <v>9</v>
      </c>
      <c r="P1985" t="s">
        <v>5250</v>
      </c>
      <c r="Q1985" t="s">
        <v>5247</v>
      </c>
      <c r="R1985" t="s">
        <v>5249</v>
      </c>
    </row>
    <row r="1986" spans="1:18">
      <c r="A1986" s="97">
        <v>46113</v>
      </c>
      <c r="B1986" t="s">
        <v>679</v>
      </c>
      <c r="C1986" t="s">
        <v>680</v>
      </c>
      <c r="D1986" t="s">
        <v>224</v>
      </c>
      <c r="E1986" t="s">
        <v>18</v>
      </c>
      <c r="F1986" t="s">
        <v>55</v>
      </c>
      <c r="G1986" t="s">
        <v>224</v>
      </c>
      <c r="H1986" t="s">
        <v>681</v>
      </c>
      <c r="I1986" t="s">
        <v>296</v>
      </c>
      <c r="J1986" t="s">
        <v>173</v>
      </c>
      <c r="K1986">
        <v>0.29896941783450759</v>
      </c>
      <c r="L1986" t="s">
        <v>18</v>
      </c>
      <c r="M1986" t="s">
        <v>47</v>
      </c>
      <c r="N1986" t="s">
        <v>92</v>
      </c>
      <c r="O1986" t="s">
        <v>9</v>
      </c>
      <c r="P1986" t="s">
        <v>5251</v>
      </c>
      <c r="Q1986" t="s">
        <v>80</v>
      </c>
      <c r="R1986" t="s">
        <v>680</v>
      </c>
    </row>
    <row r="1987" spans="1:18">
      <c r="A1987" s="97">
        <v>46113</v>
      </c>
      <c r="B1987" t="s">
        <v>2443</v>
      </c>
      <c r="C1987" t="s">
        <v>2444</v>
      </c>
      <c r="D1987" t="s">
        <v>45</v>
      </c>
      <c r="E1987" t="s">
        <v>18</v>
      </c>
      <c r="F1987" t="s">
        <v>83</v>
      </c>
      <c r="G1987" t="s">
        <v>213</v>
      </c>
      <c r="H1987" t="s">
        <v>2443</v>
      </c>
      <c r="I1987" t="s">
        <v>296</v>
      </c>
      <c r="J1987" t="s">
        <v>1</v>
      </c>
      <c r="K1987">
        <v>0.28505805674693879</v>
      </c>
      <c r="L1987" t="s">
        <v>15</v>
      </c>
      <c r="M1987" t="s">
        <v>158</v>
      </c>
      <c r="N1987" t="s">
        <v>159</v>
      </c>
      <c r="O1987" t="s">
        <v>7</v>
      </c>
      <c r="P1987" t="s">
        <v>5252</v>
      </c>
      <c r="Q1987" t="s">
        <v>5253</v>
      </c>
      <c r="R1987" t="s">
        <v>2444</v>
      </c>
    </row>
    <row r="1988" spans="1:18">
      <c r="A1988" s="97">
        <v>46113</v>
      </c>
      <c r="B1988" t="s">
        <v>3745</v>
      </c>
      <c r="C1988" t="s">
        <v>3746</v>
      </c>
      <c r="D1988" t="s">
        <v>45</v>
      </c>
      <c r="E1988" t="s">
        <v>18</v>
      </c>
      <c r="F1988" t="s">
        <v>83</v>
      </c>
      <c r="G1988" t="s">
        <v>45</v>
      </c>
      <c r="H1988" t="s">
        <v>4739</v>
      </c>
      <c r="I1988" t="s">
        <v>296</v>
      </c>
      <c r="J1988" t="s">
        <v>1</v>
      </c>
      <c r="K1988">
        <v>0.24817511478656429</v>
      </c>
      <c r="L1988" t="s">
        <v>18</v>
      </c>
      <c r="M1988" t="s">
        <v>47</v>
      </c>
      <c r="N1988" t="s">
        <v>92</v>
      </c>
      <c r="O1988" t="s">
        <v>9</v>
      </c>
      <c r="P1988" t="s">
        <v>5254</v>
      </c>
      <c r="Q1988" t="s">
        <v>80</v>
      </c>
      <c r="R1988" t="s">
        <v>3746</v>
      </c>
    </row>
    <row r="1989" spans="1:18">
      <c r="A1989" s="97">
        <v>46113</v>
      </c>
      <c r="B1989" t="s">
        <v>2398</v>
      </c>
      <c r="C1989" t="s">
        <v>2399</v>
      </c>
      <c r="D1989" t="s">
        <v>224</v>
      </c>
      <c r="E1989" t="s">
        <v>18</v>
      </c>
      <c r="F1989" t="s">
        <v>83</v>
      </c>
      <c r="G1989" t="s">
        <v>224</v>
      </c>
      <c r="H1989" t="s">
        <v>2400</v>
      </c>
      <c r="I1989" t="s">
        <v>296</v>
      </c>
      <c r="J1989" t="s">
        <v>173</v>
      </c>
      <c r="K1989">
        <v>0.20057329075743421</v>
      </c>
      <c r="L1989" t="s">
        <v>18</v>
      </c>
      <c r="M1989" t="s">
        <v>47</v>
      </c>
      <c r="N1989" t="s">
        <v>92</v>
      </c>
      <c r="O1989" t="s">
        <v>9</v>
      </c>
      <c r="P1989" t="s">
        <v>5255</v>
      </c>
      <c r="Q1989" t="s">
        <v>80</v>
      </c>
      <c r="R1989" t="s">
        <v>2399</v>
      </c>
    </row>
    <row r="1990" spans="1:18">
      <c r="A1990" s="97">
        <v>46113</v>
      </c>
      <c r="B1990" t="s">
        <v>2410</v>
      </c>
      <c r="C1990" t="s">
        <v>2411</v>
      </c>
      <c r="D1990" t="s">
        <v>224</v>
      </c>
      <c r="E1990" t="s">
        <v>18</v>
      </c>
      <c r="F1990" t="s">
        <v>83</v>
      </c>
      <c r="G1990" t="s">
        <v>224</v>
      </c>
      <c r="H1990" t="s">
        <v>2410</v>
      </c>
      <c r="I1990" t="s">
        <v>296</v>
      </c>
      <c r="J1990" t="s">
        <v>173</v>
      </c>
      <c r="K1990">
        <v>0.1887843039896355</v>
      </c>
      <c r="L1990" t="s">
        <v>17</v>
      </c>
      <c r="M1990" t="s">
        <v>84</v>
      </c>
      <c r="N1990" t="s">
        <v>1048</v>
      </c>
      <c r="O1990" t="s">
        <v>7</v>
      </c>
      <c r="P1990" t="s">
        <v>5256</v>
      </c>
      <c r="R1990" t="s">
        <v>2411</v>
      </c>
    </row>
    <row r="1991" spans="1:18">
      <c r="A1991" s="97">
        <v>46113</v>
      </c>
      <c r="B1991" t="s">
        <v>3481</v>
      </c>
      <c r="C1991" t="s">
        <v>3482</v>
      </c>
      <c r="D1991" t="s">
        <v>45</v>
      </c>
      <c r="E1991" t="s">
        <v>18</v>
      </c>
      <c r="F1991" t="s">
        <v>365</v>
      </c>
      <c r="G1991" t="s">
        <v>213</v>
      </c>
      <c r="H1991" t="s">
        <v>4050</v>
      </c>
      <c r="I1991" t="s">
        <v>296</v>
      </c>
      <c r="J1991" t="s">
        <v>1</v>
      </c>
      <c r="K1991">
        <v>0.18723535979714401</v>
      </c>
      <c r="L1991" t="s">
        <v>17</v>
      </c>
      <c r="M1991" t="s">
        <v>84</v>
      </c>
      <c r="N1991" t="s">
        <v>1048</v>
      </c>
      <c r="O1991" t="s">
        <v>7</v>
      </c>
      <c r="P1991" t="s">
        <v>5257</v>
      </c>
      <c r="Q1991" t="s">
        <v>5258</v>
      </c>
      <c r="R1991" t="s">
        <v>3482</v>
      </c>
    </row>
    <row r="1992" spans="1:18">
      <c r="A1992" s="97">
        <v>46113</v>
      </c>
      <c r="B1992" t="s">
        <v>5259</v>
      </c>
      <c r="C1992" t="s">
        <v>5260</v>
      </c>
      <c r="D1992" t="s">
        <v>45</v>
      </c>
      <c r="E1992" t="s">
        <v>18</v>
      </c>
      <c r="F1992" t="s">
        <v>83</v>
      </c>
      <c r="G1992" t="s">
        <v>45</v>
      </c>
      <c r="H1992" t="s">
        <v>5259</v>
      </c>
      <c r="I1992" t="s">
        <v>296</v>
      </c>
      <c r="J1992" t="s">
        <v>1</v>
      </c>
      <c r="K1992">
        <v>0.12580864245091081</v>
      </c>
      <c r="L1992" t="s">
        <v>18</v>
      </c>
      <c r="M1992" t="s">
        <v>47</v>
      </c>
      <c r="N1992" t="s">
        <v>92</v>
      </c>
      <c r="O1992" t="s">
        <v>9</v>
      </c>
      <c r="P1992" t="s">
        <v>5261</v>
      </c>
      <c r="Q1992" t="s">
        <v>80</v>
      </c>
      <c r="R1992" t="s">
        <v>5260</v>
      </c>
    </row>
    <row r="1993" spans="1:18">
      <c r="A1993" s="97">
        <v>46113</v>
      </c>
      <c r="B1993" t="s">
        <v>1457</v>
      </c>
      <c r="C1993" t="s">
        <v>1458</v>
      </c>
      <c r="D1993" t="s">
        <v>45</v>
      </c>
      <c r="E1993" t="s">
        <v>18</v>
      </c>
      <c r="F1993" t="s">
        <v>434</v>
      </c>
      <c r="G1993" t="s">
        <v>213</v>
      </c>
      <c r="H1993" t="s">
        <v>1459</v>
      </c>
      <c r="I1993" t="s">
        <v>296</v>
      </c>
      <c r="J1993" t="s">
        <v>1</v>
      </c>
      <c r="K1993">
        <v>0.1100781033749675</v>
      </c>
      <c r="L1993" t="s">
        <v>18</v>
      </c>
      <c r="M1993" t="s">
        <v>47</v>
      </c>
      <c r="N1993" t="s">
        <v>92</v>
      </c>
      <c r="O1993" t="s">
        <v>9</v>
      </c>
      <c r="P1993" t="s">
        <v>5262</v>
      </c>
      <c r="Q1993" t="s">
        <v>80</v>
      </c>
      <c r="R1993" t="s">
        <v>1458</v>
      </c>
    </row>
    <row r="1994" spans="1:18">
      <c r="A1994" s="97">
        <v>46113</v>
      </c>
      <c r="B1994" t="s">
        <v>2350</v>
      </c>
      <c r="C1994" t="s">
        <v>2351</v>
      </c>
      <c r="D1994" t="s">
        <v>54</v>
      </c>
      <c r="E1994" t="s">
        <v>18</v>
      </c>
      <c r="F1994" t="s">
        <v>55</v>
      </c>
      <c r="G1994" t="s">
        <v>54</v>
      </c>
      <c r="H1994" t="s">
        <v>2352</v>
      </c>
      <c r="I1994" t="s">
        <v>296</v>
      </c>
      <c r="J1994" t="s">
        <v>1</v>
      </c>
      <c r="K1994">
        <v>6.7969483467595862E-2</v>
      </c>
      <c r="L1994" t="s">
        <v>15</v>
      </c>
      <c r="M1994" t="s">
        <v>158</v>
      </c>
      <c r="N1994" t="s">
        <v>159</v>
      </c>
      <c r="O1994" t="s">
        <v>7</v>
      </c>
      <c r="P1994" t="s">
        <v>5263</v>
      </c>
      <c r="Q1994" t="s">
        <v>5264</v>
      </c>
      <c r="R1994" t="s">
        <v>2351</v>
      </c>
    </row>
    <row r="1995" spans="1:18">
      <c r="A1995" s="97">
        <v>46113</v>
      </c>
      <c r="B1995" t="s">
        <v>2437</v>
      </c>
      <c r="C1995" t="s">
        <v>2438</v>
      </c>
      <c r="D1995" t="s">
        <v>308</v>
      </c>
      <c r="E1995" t="s">
        <v>18</v>
      </c>
      <c r="F1995" t="s">
        <v>365</v>
      </c>
      <c r="G1995" t="s">
        <v>308</v>
      </c>
      <c r="H1995" t="s">
        <v>2439</v>
      </c>
      <c r="I1995" t="s">
        <v>296</v>
      </c>
      <c r="J1995" t="s">
        <v>1</v>
      </c>
      <c r="K1995">
        <v>3.8009215078886043E-2</v>
      </c>
      <c r="L1995" t="s">
        <v>18</v>
      </c>
      <c r="M1995" t="s">
        <v>47</v>
      </c>
      <c r="N1995" t="s">
        <v>92</v>
      </c>
      <c r="O1995" t="s">
        <v>9</v>
      </c>
      <c r="P1995" t="s">
        <v>5265</v>
      </c>
      <c r="Q1995" t="s">
        <v>80</v>
      </c>
      <c r="R1995" t="s">
        <v>2438</v>
      </c>
    </row>
    <row r="1996" spans="1:18">
      <c r="A1996" s="97">
        <v>46113</v>
      </c>
      <c r="B1996" t="s">
        <v>1354</v>
      </c>
      <c r="C1996" t="s">
        <v>1355</v>
      </c>
      <c r="D1996" t="s">
        <v>224</v>
      </c>
      <c r="E1996" t="s">
        <v>18</v>
      </c>
      <c r="F1996" t="s">
        <v>83</v>
      </c>
      <c r="G1996" t="s">
        <v>224</v>
      </c>
      <c r="H1996" t="s">
        <v>1354</v>
      </c>
      <c r="I1996" t="s">
        <v>296</v>
      </c>
      <c r="J1996" t="s">
        <v>173</v>
      </c>
      <c r="K1996">
        <v>3.6490570237391967E-2</v>
      </c>
      <c r="L1996" t="s">
        <v>17</v>
      </c>
      <c r="M1996" t="s">
        <v>84</v>
      </c>
      <c r="N1996" t="s">
        <v>1048</v>
      </c>
      <c r="O1996" t="s">
        <v>7</v>
      </c>
      <c r="P1996" t="s">
        <v>5266</v>
      </c>
      <c r="R1996" t="s">
        <v>1355</v>
      </c>
    </row>
    <row r="1997" spans="1:18">
      <c r="A1997" s="97">
        <v>46113</v>
      </c>
      <c r="B1997" t="s">
        <v>2458</v>
      </c>
      <c r="C1997" t="s">
        <v>2459</v>
      </c>
      <c r="D1997" t="s">
        <v>230</v>
      </c>
      <c r="E1997" t="s">
        <v>277</v>
      </c>
      <c r="G1997" t="s">
        <v>231</v>
      </c>
      <c r="H1997" t="s">
        <v>230</v>
      </c>
      <c r="I1997" t="s">
        <v>172</v>
      </c>
      <c r="J1997" t="s">
        <v>1</v>
      </c>
      <c r="K1997">
        <v>3.5402630460030879E-2</v>
      </c>
      <c r="L1997" t="s">
        <v>16</v>
      </c>
      <c r="M1997" t="s">
        <v>16</v>
      </c>
      <c r="N1997" t="s">
        <v>174</v>
      </c>
      <c r="O1997" t="s">
        <v>9</v>
      </c>
      <c r="P1997" t="s">
        <v>5267</v>
      </c>
      <c r="Q1997" t="s">
        <v>5268</v>
      </c>
      <c r="R1997" t="s">
        <v>2459</v>
      </c>
    </row>
    <row r="1998" spans="1:18">
      <c r="A1998" s="97">
        <v>46113</v>
      </c>
      <c r="B1998" t="s">
        <v>1564</v>
      </c>
      <c r="C1998" t="s">
        <v>1565</v>
      </c>
      <c r="D1998" t="s">
        <v>224</v>
      </c>
      <c r="E1998" t="s">
        <v>18</v>
      </c>
      <c r="F1998" t="s">
        <v>83</v>
      </c>
      <c r="G1998" t="s">
        <v>224</v>
      </c>
      <c r="H1998" t="s">
        <v>1564</v>
      </c>
      <c r="I1998" t="s">
        <v>296</v>
      </c>
      <c r="J1998" t="s">
        <v>173</v>
      </c>
      <c r="K1998">
        <v>3.3940154038004287E-2</v>
      </c>
      <c r="L1998" t="s">
        <v>10</v>
      </c>
      <c r="M1998" t="s">
        <v>10</v>
      </c>
      <c r="N1998" t="s">
        <v>297</v>
      </c>
      <c r="O1998" t="s">
        <v>10</v>
      </c>
      <c r="P1998" t="s">
        <v>5269</v>
      </c>
      <c r="Q1998" t="s">
        <v>5270</v>
      </c>
      <c r="R1998" t="s">
        <v>1565</v>
      </c>
    </row>
    <row r="1999" spans="1:18">
      <c r="A1999" s="97">
        <v>46113</v>
      </c>
      <c r="B1999" t="s">
        <v>2402</v>
      </c>
      <c r="C1999" t="s">
        <v>2403</v>
      </c>
      <c r="D1999" t="s">
        <v>170</v>
      </c>
      <c r="E1999" t="s">
        <v>18</v>
      </c>
      <c r="F1999" t="s">
        <v>439</v>
      </c>
      <c r="G1999" t="s">
        <v>170</v>
      </c>
      <c r="H1999" t="s">
        <v>2404</v>
      </c>
      <c r="I1999" t="s">
        <v>296</v>
      </c>
      <c r="J1999" t="s">
        <v>173</v>
      </c>
      <c r="K1999">
        <v>3.1496748308521103E-2</v>
      </c>
      <c r="L1999" t="s">
        <v>15</v>
      </c>
      <c r="M1999" t="s">
        <v>158</v>
      </c>
      <c r="N1999" t="s">
        <v>159</v>
      </c>
      <c r="O1999" t="s">
        <v>7</v>
      </c>
      <c r="P1999" t="s">
        <v>5271</v>
      </c>
      <c r="Q1999" t="s">
        <v>5272</v>
      </c>
      <c r="R1999" t="s">
        <v>2403</v>
      </c>
    </row>
    <row r="2000" spans="1:18">
      <c r="A2000" s="97">
        <v>46113</v>
      </c>
      <c r="B2000" t="s">
        <v>2383</v>
      </c>
      <c r="C2000" t="s">
        <v>2384</v>
      </c>
      <c r="D2000" t="s">
        <v>224</v>
      </c>
      <c r="E2000" t="s">
        <v>18</v>
      </c>
      <c r="F2000" t="s">
        <v>83</v>
      </c>
      <c r="G2000" t="s">
        <v>224</v>
      </c>
      <c r="H2000" t="s">
        <v>2385</v>
      </c>
      <c r="I2000" t="s">
        <v>296</v>
      </c>
      <c r="J2000" t="s">
        <v>173</v>
      </c>
      <c r="K2000">
        <v>2.5700347855367608E-2</v>
      </c>
      <c r="L2000" t="s">
        <v>18</v>
      </c>
      <c r="M2000" t="s">
        <v>47</v>
      </c>
      <c r="N2000" t="s">
        <v>92</v>
      </c>
      <c r="O2000" t="s">
        <v>9</v>
      </c>
      <c r="P2000" t="s">
        <v>5273</v>
      </c>
      <c r="R2000" t="s">
        <v>2384</v>
      </c>
    </row>
    <row r="2001" spans="1:18">
      <c r="A2001" s="97">
        <v>46113</v>
      </c>
      <c r="B2001" t="s">
        <v>822</v>
      </c>
      <c r="C2001" t="s">
        <v>823</v>
      </c>
      <c r="D2001" t="s">
        <v>224</v>
      </c>
      <c r="E2001" t="s">
        <v>18</v>
      </c>
      <c r="F2001" t="s">
        <v>365</v>
      </c>
      <c r="G2001" t="s">
        <v>224</v>
      </c>
      <c r="H2001" t="s">
        <v>824</v>
      </c>
      <c r="I2001" t="s">
        <v>296</v>
      </c>
      <c r="J2001" t="s">
        <v>173</v>
      </c>
      <c r="K2001">
        <v>1.7567552142635071E-2</v>
      </c>
      <c r="L2001" t="s">
        <v>17</v>
      </c>
      <c r="M2001" t="s">
        <v>84</v>
      </c>
      <c r="N2001" t="s">
        <v>1048</v>
      </c>
      <c r="O2001" t="s">
        <v>7</v>
      </c>
      <c r="P2001" t="s">
        <v>5274</v>
      </c>
      <c r="R2001" t="s">
        <v>823</v>
      </c>
    </row>
    <row r="2002" spans="1:18">
      <c r="A2002" s="97">
        <v>46113</v>
      </c>
      <c r="B2002" t="s">
        <v>3227</v>
      </c>
      <c r="C2002" t="s">
        <v>3228</v>
      </c>
      <c r="D2002" t="s">
        <v>224</v>
      </c>
      <c r="E2002" t="s">
        <v>18</v>
      </c>
      <c r="F2002" t="s">
        <v>365</v>
      </c>
      <c r="G2002" t="s">
        <v>224</v>
      </c>
      <c r="H2002" t="s">
        <v>3227</v>
      </c>
      <c r="I2002" t="s">
        <v>296</v>
      </c>
      <c r="J2002" t="s">
        <v>173</v>
      </c>
      <c r="K2002">
        <v>1.2573730213764079E-2</v>
      </c>
      <c r="L2002" t="s">
        <v>17</v>
      </c>
      <c r="M2002" t="s">
        <v>84</v>
      </c>
      <c r="N2002" t="s">
        <v>1048</v>
      </c>
      <c r="O2002" t="s">
        <v>7</v>
      </c>
      <c r="P2002" t="s">
        <v>5275</v>
      </c>
      <c r="R2002" t="s">
        <v>3228</v>
      </c>
    </row>
    <row r="2003" spans="1:18">
      <c r="A2003" s="97">
        <v>46113</v>
      </c>
      <c r="B2003" t="s">
        <v>2327</v>
      </c>
      <c r="C2003" t="s">
        <v>2328</v>
      </c>
      <c r="D2003" t="s">
        <v>224</v>
      </c>
      <c r="E2003" t="s">
        <v>18</v>
      </c>
      <c r="F2003" t="s">
        <v>434</v>
      </c>
      <c r="G2003" t="s">
        <v>224</v>
      </c>
      <c r="H2003" t="s">
        <v>2327</v>
      </c>
      <c r="I2003" t="s">
        <v>296</v>
      </c>
      <c r="J2003" t="s">
        <v>173</v>
      </c>
      <c r="K2003">
        <v>3.299489488718302E-3</v>
      </c>
      <c r="L2003" t="s">
        <v>10</v>
      </c>
      <c r="M2003" t="s">
        <v>10</v>
      </c>
      <c r="N2003" t="s">
        <v>608</v>
      </c>
      <c r="O2003" t="s">
        <v>10</v>
      </c>
      <c r="P2003" t="s">
        <v>5276</v>
      </c>
      <c r="Q2003" t="s">
        <v>5277</v>
      </c>
      <c r="R2003" t="s">
        <v>2328</v>
      </c>
    </row>
    <row r="2004" spans="1:18">
      <c r="A2004" s="97">
        <v>46113</v>
      </c>
      <c r="B2004" t="s">
        <v>1366</v>
      </c>
      <c r="C2004" t="s">
        <v>1367</v>
      </c>
      <c r="D2004" t="s">
        <v>224</v>
      </c>
      <c r="E2004" t="s">
        <v>18</v>
      </c>
      <c r="F2004" t="s">
        <v>365</v>
      </c>
      <c r="G2004" t="s">
        <v>224</v>
      </c>
      <c r="H2004" t="s">
        <v>1366</v>
      </c>
      <c r="I2004" t="s">
        <v>296</v>
      </c>
      <c r="J2004" t="s">
        <v>173</v>
      </c>
      <c r="K2004">
        <v>3.299489488718302E-3</v>
      </c>
      <c r="L2004" t="s">
        <v>21</v>
      </c>
      <c r="M2004" t="s">
        <v>84</v>
      </c>
      <c r="N2004" t="s">
        <v>85</v>
      </c>
      <c r="O2004" t="s">
        <v>7</v>
      </c>
      <c r="P2004" t="s">
        <v>5278</v>
      </c>
      <c r="Q2004" t="s">
        <v>5279</v>
      </c>
      <c r="R2004" t="s">
        <v>1367</v>
      </c>
    </row>
    <row r="2005" spans="1:18">
      <c r="A2005" s="97">
        <v>46113</v>
      </c>
      <c r="B2005" t="s">
        <v>428</v>
      </c>
      <c r="C2005" t="s">
        <v>429</v>
      </c>
      <c r="D2005" t="s">
        <v>224</v>
      </c>
      <c r="E2005" t="s">
        <v>18</v>
      </c>
      <c r="F2005" t="s">
        <v>83</v>
      </c>
      <c r="G2005" t="s">
        <v>224</v>
      </c>
      <c r="H2005" t="s">
        <v>428</v>
      </c>
      <c r="I2005" t="s">
        <v>296</v>
      </c>
      <c r="J2005" t="s">
        <v>173</v>
      </c>
      <c r="K2005">
        <v>2.0510340065006218E-3</v>
      </c>
      <c r="L2005" t="s">
        <v>21</v>
      </c>
      <c r="M2005" t="s">
        <v>84</v>
      </c>
      <c r="N2005" t="s">
        <v>85</v>
      </c>
      <c r="O2005" t="s">
        <v>7</v>
      </c>
      <c r="P2005" t="s">
        <v>5280</v>
      </c>
      <c r="Q2005" t="s">
        <v>5281</v>
      </c>
      <c r="R2005" t="s">
        <v>429</v>
      </c>
    </row>
    <row r="2006" spans="1:18">
      <c r="A2006" s="97">
        <v>46113</v>
      </c>
      <c r="B2006" t="s">
        <v>5282</v>
      </c>
      <c r="C2006" t="s">
        <v>5283</v>
      </c>
      <c r="D2006" t="s">
        <v>200</v>
      </c>
      <c r="E2006" t="s">
        <v>18</v>
      </c>
      <c r="F2006" t="s">
        <v>434</v>
      </c>
      <c r="G2006" t="s">
        <v>200</v>
      </c>
      <c r="H2006" t="s">
        <v>5282</v>
      </c>
      <c r="I2006" t="s">
        <v>296</v>
      </c>
      <c r="J2006" t="s">
        <v>173</v>
      </c>
      <c r="K2006">
        <v>0</v>
      </c>
      <c r="L2006" t="s">
        <v>17</v>
      </c>
      <c r="M2006" t="s">
        <v>84</v>
      </c>
      <c r="N2006" t="s">
        <v>1048</v>
      </c>
      <c r="O2006" t="s">
        <v>7</v>
      </c>
      <c r="P2006" t="s">
        <v>5284</v>
      </c>
      <c r="Q2006" t="s">
        <v>5285</v>
      </c>
      <c r="R2006" t="s">
        <v>5283</v>
      </c>
    </row>
    <row r="2007" spans="1:18">
      <c r="A2007" s="97">
        <v>46113</v>
      </c>
      <c r="B2007" t="s">
        <v>1350</v>
      </c>
      <c r="C2007" t="s">
        <v>1351</v>
      </c>
      <c r="D2007" t="s">
        <v>224</v>
      </c>
      <c r="E2007" t="s">
        <v>18</v>
      </c>
      <c r="F2007" t="s">
        <v>365</v>
      </c>
      <c r="G2007" t="s">
        <v>224</v>
      </c>
      <c r="H2007" t="s">
        <v>1350</v>
      </c>
      <c r="I2007" t="s">
        <v>296</v>
      </c>
      <c r="J2007" t="s">
        <v>173</v>
      </c>
      <c r="K2007">
        <v>0</v>
      </c>
      <c r="L2007" t="s">
        <v>21</v>
      </c>
      <c r="M2007" t="s">
        <v>84</v>
      </c>
      <c r="N2007" t="s">
        <v>85</v>
      </c>
      <c r="O2007" t="s">
        <v>7</v>
      </c>
      <c r="P2007" t="s">
        <v>5286</v>
      </c>
      <c r="Q2007" t="s">
        <v>5287</v>
      </c>
      <c r="R2007" t="s">
        <v>1351</v>
      </c>
    </row>
    <row r="2008" spans="1:18">
      <c r="A2008" s="97">
        <v>46113</v>
      </c>
      <c r="B2008" t="s">
        <v>2293</v>
      </c>
      <c r="C2008" t="s">
        <v>2294</v>
      </c>
      <c r="D2008" t="s">
        <v>224</v>
      </c>
      <c r="E2008" t="s">
        <v>18</v>
      </c>
      <c r="F2008" t="s">
        <v>439</v>
      </c>
      <c r="G2008" t="s">
        <v>224</v>
      </c>
      <c r="H2008" t="s">
        <v>2293</v>
      </c>
      <c r="I2008" t="s">
        <v>296</v>
      </c>
      <c r="J2008" t="s">
        <v>173</v>
      </c>
      <c r="K2008">
        <v>0</v>
      </c>
      <c r="L2008" t="s">
        <v>15</v>
      </c>
      <c r="M2008" t="s">
        <v>158</v>
      </c>
      <c r="N2008" t="s">
        <v>159</v>
      </c>
      <c r="O2008" t="s">
        <v>7</v>
      </c>
      <c r="P2008" t="s">
        <v>5288</v>
      </c>
      <c r="Q2008" t="s">
        <v>5289</v>
      </c>
      <c r="R2008" t="s">
        <v>2294</v>
      </c>
    </row>
    <row r="2009" spans="1:18">
      <c r="A2009" s="97">
        <v>46113</v>
      </c>
      <c r="B2009" t="s">
        <v>2584</v>
      </c>
      <c r="C2009" t="s">
        <v>2585</v>
      </c>
      <c r="D2009" t="s">
        <v>200</v>
      </c>
      <c r="E2009" t="s">
        <v>18</v>
      </c>
      <c r="F2009" t="s">
        <v>365</v>
      </c>
      <c r="G2009" t="s">
        <v>200</v>
      </c>
      <c r="H2009" t="s">
        <v>2586</v>
      </c>
      <c r="I2009" t="s">
        <v>296</v>
      </c>
      <c r="J2009" t="s">
        <v>173</v>
      </c>
      <c r="K2009">
        <v>0</v>
      </c>
      <c r="L2009" t="s">
        <v>10</v>
      </c>
      <c r="M2009" t="s">
        <v>10</v>
      </c>
      <c r="N2009" t="s">
        <v>608</v>
      </c>
      <c r="O2009" t="s">
        <v>10</v>
      </c>
      <c r="P2009" t="s">
        <v>5290</v>
      </c>
      <c r="Q2009" t="s">
        <v>5291</v>
      </c>
      <c r="R2009" t="s">
        <v>2585</v>
      </c>
    </row>
    <row r="2010" spans="1:18">
      <c r="A2010" s="97">
        <v>46113</v>
      </c>
      <c r="B2010" t="s">
        <v>1390</v>
      </c>
      <c r="C2010" t="s">
        <v>1391</v>
      </c>
      <c r="D2010" t="s">
        <v>224</v>
      </c>
      <c r="E2010" t="s">
        <v>18</v>
      </c>
      <c r="F2010" t="s">
        <v>83</v>
      </c>
      <c r="G2010" t="s">
        <v>224</v>
      </c>
      <c r="H2010" t="s">
        <v>225</v>
      </c>
      <c r="I2010" t="s">
        <v>172</v>
      </c>
      <c r="J2010" t="s">
        <v>1</v>
      </c>
      <c r="K2010">
        <v>0</v>
      </c>
      <c r="L2010" t="s">
        <v>16</v>
      </c>
      <c r="M2010" t="s">
        <v>16</v>
      </c>
      <c r="N2010" t="s">
        <v>174</v>
      </c>
      <c r="O2010" t="s">
        <v>9</v>
      </c>
      <c r="P2010" t="s">
        <v>1575</v>
      </c>
      <c r="Q2010" t="s">
        <v>1576</v>
      </c>
      <c r="R2010" t="s">
        <v>1391</v>
      </c>
    </row>
    <row r="2011" spans="1:18">
      <c r="A2011" s="97">
        <v>46113</v>
      </c>
      <c r="B2011" t="s">
        <v>3765</v>
      </c>
      <c r="C2011" t="s">
        <v>3766</v>
      </c>
      <c r="D2011" t="s">
        <v>45</v>
      </c>
      <c r="E2011" t="s">
        <v>67</v>
      </c>
      <c r="F2011" t="s">
        <v>1163</v>
      </c>
      <c r="G2011" t="s">
        <v>45</v>
      </c>
      <c r="H2011" t="s">
        <v>2582</v>
      </c>
      <c r="I2011" t="s">
        <v>296</v>
      </c>
      <c r="J2011" t="s">
        <v>1</v>
      </c>
      <c r="K2011">
        <v>0</v>
      </c>
      <c r="L2011" t="s">
        <v>13</v>
      </c>
      <c r="M2011" t="s">
        <v>47</v>
      </c>
      <c r="N2011" t="s">
        <v>102</v>
      </c>
      <c r="O2011" t="s">
        <v>9</v>
      </c>
      <c r="P2011" t="s">
        <v>5292</v>
      </c>
      <c r="Q2011" t="s">
        <v>5293</v>
      </c>
      <c r="R2011" t="s">
        <v>3766</v>
      </c>
    </row>
    <row r="2012" spans="1:18">
      <c r="A2012" s="97">
        <v>46113</v>
      </c>
      <c r="B2012" t="s">
        <v>2390</v>
      </c>
      <c r="C2012" t="s">
        <v>2391</v>
      </c>
      <c r="D2012" t="s">
        <v>170</v>
      </c>
      <c r="E2012" t="s">
        <v>18</v>
      </c>
      <c r="F2012" t="s">
        <v>83</v>
      </c>
      <c r="G2012" t="s">
        <v>170</v>
      </c>
      <c r="H2012" t="s">
        <v>447</v>
      </c>
      <c r="I2012" t="s">
        <v>172</v>
      </c>
      <c r="J2012" t="s">
        <v>1</v>
      </c>
      <c r="K2012">
        <v>0</v>
      </c>
      <c r="L2012" t="s">
        <v>16</v>
      </c>
      <c r="M2012" t="s">
        <v>16</v>
      </c>
      <c r="N2012" t="s">
        <v>174</v>
      </c>
      <c r="O2012" t="s">
        <v>9</v>
      </c>
      <c r="P2012" t="s">
        <v>1575</v>
      </c>
      <c r="Q2012" t="s">
        <v>1576</v>
      </c>
      <c r="R2012" t="s">
        <v>2391</v>
      </c>
    </row>
    <row r="2013" spans="1:18">
      <c r="A2013" s="97">
        <v>46113</v>
      </c>
      <c r="B2013" t="s">
        <v>5294</v>
      </c>
      <c r="C2013" t="s">
        <v>5295</v>
      </c>
      <c r="D2013" t="s">
        <v>224</v>
      </c>
      <c r="E2013" t="s">
        <v>18</v>
      </c>
      <c r="F2013" t="s">
        <v>365</v>
      </c>
      <c r="G2013" t="s">
        <v>224</v>
      </c>
      <c r="H2013" t="s">
        <v>5296</v>
      </c>
      <c r="I2013" t="s">
        <v>296</v>
      </c>
      <c r="J2013" t="s">
        <v>173</v>
      </c>
      <c r="K2013">
        <v>0</v>
      </c>
      <c r="L2013" t="s">
        <v>15</v>
      </c>
      <c r="M2013" t="s">
        <v>158</v>
      </c>
      <c r="N2013" t="s">
        <v>159</v>
      </c>
      <c r="O2013" t="s">
        <v>7</v>
      </c>
      <c r="P2013" t="s">
        <v>5297</v>
      </c>
      <c r="Q2013" t="s">
        <v>5298</v>
      </c>
      <c r="R2013" t="s">
        <v>5295</v>
      </c>
    </row>
    <row r="2014" spans="1:18">
      <c r="A2014" s="97">
        <v>46113</v>
      </c>
      <c r="B2014" t="s">
        <v>2908</v>
      </c>
      <c r="C2014" t="s">
        <v>2909</v>
      </c>
      <c r="D2014" t="s">
        <v>54</v>
      </c>
      <c r="E2014" t="s">
        <v>18</v>
      </c>
      <c r="F2014" t="s">
        <v>83</v>
      </c>
      <c r="G2014" t="s">
        <v>54</v>
      </c>
      <c r="H2014" t="s">
        <v>2172</v>
      </c>
      <c r="I2014" t="s">
        <v>46</v>
      </c>
      <c r="J2014" t="s">
        <v>1</v>
      </c>
      <c r="K2014">
        <v>0</v>
      </c>
      <c r="L2014" t="s">
        <v>18</v>
      </c>
      <c r="M2014" t="s">
        <v>47</v>
      </c>
      <c r="N2014" t="s">
        <v>92</v>
      </c>
      <c r="O2014" t="s">
        <v>9</v>
      </c>
      <c r="P2014" t="s">
        <v>5299</v>
      </c>
      <c r="Q2014" t="s">
        <v>5300</v>
      </c>
      <c r="R2014" t="s">
        <v>2909</v>
      </c>
    </row>
    <row r="2015" spans="1:18">
      <c r="A2015" s="97">
        <v>46113</v>
      </c>
      <c r="B2015" t="s">
        <v>2094</v>
      </c>
      <c r="C2015" t="s">
        <v>2095</v>
      </c>
      <c r="D2015" t="s">
        <v>45</v>
      </c>
      <c r="E2015" t="s">
        <v>18</v>
      </c>
      <c r="F2015" t="s">
        <v>83</v>
      </c>
      <c r="G2015" t="s">
        <v>45</v>
      </c>
      <c r="H2015" t="s">
        <v>2094</v>
      </c>
      <c r="I2015" t="s">
        <v>46</v>
      </c>
      <c r="J2015" t="s">
        <v>1</v>
      </c>
      <c r="K2015">
        <v>0</v>
      </c>
      <c r="L2015" t="s">
        <v>10</v>
      </c>
      <c r="M2015" t="s">
        <v>10</v>
      </c>
      <c r="N2015" t="s">
        <v>608</v>
      </c>
      <c r="O2015" t="s">
        <v>10</v>
      </c>
      <c r="P2015" t="s">
        <v>2513</v>
      </c>
      <c r="Q2015" t="s">
        <v>2513</v>
      </c>
      <c r="R2015" t="s">
        <v>2095</v>
      </c>
    </row>
    <row r="2016" spans="1:18">
      <c r="A2016" s="97">
        <v>46113</v>
      </c>
      <c r="B2016" t="s">
        <v>2514</v>
      </c>
      <c r="C2016" t="s">
        <v>2515</v>
      </c>
      <c r="D2016" t="s">
        <v>45</v>
      </c>
      <c r="E2016" t="s">
        <v>18</v>
      </c>
      <c r="F2016" t="s">
        <v>83</v>
      </c>
      <c r="G2016" t="s">
        <v>45</v>
      </c>
      <c r="H2016" t="s">
        <v>2516</v>
      </c>
      <c r="I2016" t="s">
        <v>46</v>
      </c>
      <c r="J2016" t="s">
        <v>1</v>
      </c>
      <c r="K2016">
        <v>0</v>
      </c>
      <c r="L2016" t="s">
        <v>10</v>
      </c>
      <c r="M2016" t="s">
        <v>10</v>
      </c>
      <c r="N2016" t="s">
        <v>608</v>
      </c>
      <c r="O2016" t="s">
        <v>10</v>
      </c>
      <c r="P2016" t="s">
        <v>2513</v>
      </c>
      <c r="Q2016" t="s">
        <v>2513</v>
      </c>
      <c r="R2016" t="s">
        <v>2515</v>
      </c>
    </row>
    <row r="2017" spans="1:18">
      <c r="A2017" s="97">
        <v>46113</v>
      </c>
      <c r="B2017" t="s">
        <v>2739</v>
      </c>
      <c r="C2017" t="s">
        <v>2740</v>
      </c>
      <c r="D2017" t="s">
        <v>308</v>
      </c>
      <c r="E2017" t="s">
        <v>67</v>
      </c>
      <c r="F2017" t="s">
        <v>983</v>
      </c>
      <c r="G2017" t="s">
        <v>308</v>
      </c>
      <c r="H2017" t="s">
        <v>2739</v>
      </c>
      <c r="I2017" t="s">
        <v>2091</v>
      </c>
      <c r="J2017" t="s">
        <v>1</v>
      </c>
      <c r="K2017">
        <v>0</v>
      </c>
      <c r="L2017" t="s">
        <v>21</v>
      </c>
      <c r="M2017" t="s">
        <v>84</v>
      </c>
      <c r="N2017" t="s">
        <v>85</v>
      </c>
      <c r="O2017" t="s">
        <v>7</v>
      </c>
      <c r="P2017" t="s">
        <v>5301</v>
      </c>
      <c r="Q2017" t="s">
        <v>5302</v>
      </c>
      <c r="R2017" t="s">
        <v>2740</v>
      </c>
    </row>
    <row r="2018" spans="1:18">
      <c r="A2018" s="97">
        <v>46113</v>
      </c>
      <c r="B2018" t="s">
        <v>2575</v>
      </c>
      <c r="C2018" t="s">
        <v>2576</v>
      </c>
      <c r="D2018" t="s">
        <v>45</v>
      </c>
      <c r="E2018" t="s">
        <v>18</v>
      </c>
      <c r="F2018" t="s">
        <v>83</v>
      </c>
      <c r="G2018" t="s">
        <v>45</v>
      </c>
      <c r="H2018" t="s">
        <v>2575</v>
      </c>
      <c r="I2018" t="s">
        <v>46</v>
      </c>
      <c r="J2018" t="s">
        <v>1</v>
      </c>
      <c r="K2018">
        <v>0</v>
      </c>
      <c r="L2018" t="s">
        <v>10</v>
      </c>
      <c r="M2018" t="s">
        <v>10</v>
      </c>
      <c r="N2018" t="s">
        <v>608</v>
      </c>
      <c r="O2018" t="s">
        <v>10</v>
      </c>
      <c r="P2018" t="s">
        <v>2577</v>
      </c>
      <c r="Q2018" t="s">
        <v>2577</v>
      </c>
      <c r="R2018" t="s">
        <v>2576</v>
      </c>
    </row>
    <row r="2019" spans="1:18">
      <c r="A2019" s="97">
        <v>46113</v>
      </c>
      <c r="B2019" t="s">
        <v>5303</v>
      </c>
      <c r="C2019" t="s">
        <v>5304</v>
      </c>
      <c r="D2019" t="s">
        <v>308</v>
      </c>
      <c r="E2019" t="s">
        <v>18</v>
      </c>
      <c r="F2019" t="s">
        <v>434</v>
      </c>
      <c r="G2019" t="s">
        <v>308</v>
      </c>
      <c r="H2019" t="s">
        <v>5305</v>
      </c>
      <c r="I2019" t="s">
        <v>296</v>
      </c>
      <c r="J2019" t="s">
        <v>1</v>
      </c>
      <c r="K2019">
        <v>0</v>
      </c>
      <c r="L2019" t="s">
        <v>21</v>
      </c>
      <c r="M2019" t="s">
        <v>84</v>
      </c>
      <c r="N2019" t="s">
        <v>85</v>
      </c>
      <c r="O2019" t="s">
        <v>7</v>
      </c>
      <c r="P2019" t="s">
        <v>5306</v>
      </c>
      <c r="Q2019" t="s">
        <v>5307</v>
      </c>
      <c r="R2019" t="s">
        <v>5304</v>
      </c>
    </row>
    <row r="2020" spans="1:18">
      <c r="A2020" s="97">
        <v>46113</v>
      </c>
      <c r="B2020" t="s">
        <v>5308</v>
      </c>
      <c r="C2020" t="s">
        <v>5309</v>
      </c>
      <c r="D2020" t="s">
        <v>45</v>
      </c>
      <c r="E2020" t="s">
        <v>67</v>
      </c>
      <c r="F2020" t="s">
        <v>983</v>
      </c>
      <c r="G2020" t="s">
        <v>45</v>
      </c>
      <c r="H2020" t="s">
        <v>5308</v>
      </c>
      <c r="I2020" t="s">
        <v>46</v>
      </c>
      <c r="J2020" t="s">
        <v>1</v>
      </c>
      <c r="K2020">
        <v>0</v>
      </c>
      <c r="L2020" t="s">
        <v>13</v>
      </c>
      <c r="M2020" t="s">
        <v>47</v>
      </c>
      <c r="N2020" t="s">
        <v>102</v>
      </c>
      <c r="O2020" t="s">
        <v>9</v>
      </c>
      <c r="P2020" t="s">
        <v>5310</v>
      </c>
      <c r="Q2020" t="s">
        <v>5311</v>
      </c>
      <c r="R2020" t="s">
        <v>5309</v>
      </c>
    </row>
    <row r="2021" spans="1:18">
      <c r="A2021" s="97">
        <v>46113</v>
      </c>
      <c r="B2021" t="s">
        <v>2770</v>
      </c>
      <c r="C2021" t="s">
        <v>2771</v>
      </c>
      <c r="D2021" t="s">
        <v>43</v>
      </c>
      <c r="E2021" t="s">
        <v>67</v>
      </c>
      <c r="F2021" t="s">
        <v>68</v>
      </c>
      <c r="G2021" t="s">
        <v>45</v>
      </c>
      <c r="H2021" t="s">
        <v>43</v>
      </c>
      <c r="I2021" t="s">
        <v>46</v>
      </c>
      <c r="J2021" t="s">
        <v>1</v>
      </c>
      <c r="K2021">
        <v>0</v>
      </c>
      <c r="L2021" t="s">
        <v>11</v>
      </c>
      <c r="M2021" t="s">
        <v>11</v>
      </c>
      <c r="N2021" t="s">
        <v>11</v>
      </c>
      <c r="O2021" t="s">
        <v>11</v>
      </c>
      <c r="P2021" t="s">
        <v>5312</v>
      </c>
      <c r="Q2021" t="s">
        <v>5313</v>
      </c>
      <c r="R2021" t="s">
        <v>2771</v>
      </c>
    </row>
    <row r="2022" spans="1:18">
      <c r="A2022" s="97">
        <v>46113</v>
      </c>
      <c r="B2022" t="s">
        <v>2110</v>
      </c>
      <c r="C2022" t="s">
        <v>2111</v>
      </c>
      <c r="D2022" t="s">
        <v>295</v>
      </c>
      <c r="E2022" t="s">
        <v>18</v>
      </c>
      <c r="F2022" t="s">
        <v>83</v>
      </c>
      <c r="G2022" t="s">
        <v>295</v>
      </c>
      <c r="H2022" t="s">
        <v>2601</v>
      </c>
      <c r="I2022" t="s">
        <v>2091</v>
      </c>
      <c r="J2022" t="s">
        <v>1</v>
      </c>
      <c r="K2022">
        <v>0</v>
      </c>
      <c r="L2022" t="s">
        <v>10</v>
      </c>
      <c r="M2022" t="s">
        <v>10</v>
      </c>
      <c r="N2022" t="s">
        <v>608</v>
      </c>
      <c r="O2022" t="s">
        <v>10</v>
      </c>
      <c r="P2022" t="s">
        <v>2804</v>
      </c>
      <c r="Q2022" t="s">
        <v>2805</v>
      </c>
      <c r="R2022" t="s">
        <v>2111</v>
      </c>
    </row>
    <row r="2023" spans="1:18">
      <c r="A2023" s="97">
        <v>46113</v>
      </c>
      <c r="B2023" t="s">
        <v>2114</v>
      </c>
      <c r="C2023" t="s">
        <v>2115</v>
      </c>
      <c r="D2023" t="s">
        <v>170</v>
      </c>
      <c r="E2023" t="s">
        <v>18</v>
      </c>
      <c r="F2023" t="s">
        <v>83</v>
      </c>
      <c r="G2023" t="s">
        <v>170</v>
      </c>
      <c r="H2023" t="s">
        <v>2612</v>
      </c>
      <c r="I2023" t="s">
        <v>2091</v>
      </c>
      <c r="J2023" t="s">
        <v>173</v>
      </c>
      <c r="K2023">
        <v>0</v>
      </c>
      <c r="L2023" t="s">
        <v>16</v>
      </c>
      <c r="M2023" t="s">
        <v>16</v>
      </c>
      <c r="N2023" t="s">
        <v>174</v>
      </c>
      <c r="O2023" t="s">
        <v>9</v>
      </c>
      <c r="P2023" t="s">
        <v>1575</v>
      </c>
      <c r="Q2023" t="s">
        <v>1576</v>
      </c>
      <c r="R2023" t="s">
        <v>2115</v>
      </c>
    </row>
    <row r="2024" spans="1:18">
      <c r="A2024" s="97">
        <v>46113</v>
      </c>
      <c r="B2024" t="s">
        <v>2613</v>
      </c>
      <c r="C2024" t="s">
        <v>2614</v>
      </c>
      <c r="D2024" t="s">
        <v>170</v>
      </c>
      <c r="E2024" t="s">
        <v>18</v>
      </c>
      <c r="F2024" t="s">
        <v>365</v>
      </c>
      <c r="G2024" t="s">
        <v>170</v>
      </c>
      <c r="H2024" t="s">
        <v>2613</v>
      </c>
      <c r="I2024" t="s">
        <v>2091</v>
      </c>
      <c r="J2024" t="s">
        <v>1</v>
      </c>
      <c r="K2024">
        <v>0</v>
      </c>
      <c r="L2024" t="s">
        <v>16</v>
      </c>
      <c r="M2024" t="s">
        <v>16</v>
      </c>
      <c r="N2024" t="s">
        <v>174</v>
      </c>
      <c r="O2024" t="s">
        <v>9</v>
      </c>
      <c r="P2024" t="s">
        <v>1575</v>
      </c>
      <c r="Q2024" t="s">
        <v>1576</v>
      </c>
      <c r="R2024" t="s">
        <v>2614</v>
      </c>
    </row>
    <row r="2025" spans="1:18">
      <c r="A2025" s="97">
        <v>46113</v>
      </c>
      <c r="B2025" t="s">
        <v>2088</v>
      </c>
      <c r="C2025" t="s">
        <v>2089</v>
      </c>
      <c r="D2025" t="s">
        <v>295</v>
      </c>
      <c r="E2025" t="s">
        <v>67</v>
      </c>
      <c r="F2025" t="s">
        <v>983</v>
      </c>
      <c r="G2025" t="s">
        <v>295</v>
      </c>
      <c r="H2025" t="s">
        <v>2763</v>
      </c>
      <c r="I2025" t="s">
        <v>2091</v>
      </c>
      <c r="J2025" t="s">
        <v>173</v>
      </c>
      <c r="K2025">
        <v>0</v>
      </c>
      <c r="L2025" t="s">
        <v>13</v>
      </c>
      <c r="M2025" t="s">
        <v>47</v>
      </c>
      <c r="N2025" t="s">
        <v>102</v>
      </c>
      <c r="O2025" t="s">
        <v>9</v>
      </c>
      <c r="P2025" t="s">
        <v>5314</v>
      </c>
      <c r="Q2025" t="s">
        <v>5315</v>
      </c>
      <c r="R2025" t="s">
        <v>2089</v>
      </c>
    </row>
    <row r="2026" spans="1:18">
      <c r="A2026" s="97">
        <v>46113</v>
      </c>
      <c r="B2026" t="s">
        <v>2615</v>
      </c>
      <c r="C2026" t="s">
        <v>2616</v>
      </c>
      <c r="D2026" t="s">
        <v>170</v>
      </c>
      <c r="E2026" t="s">
        <v>18</v>
      </c>
      <c r="F2026" t="s">
        <v>365</v>
      </c>
      <c r="G2026" t="s">
        <v>170</v>
      </c>
      <c r="H2026" t="s">
        <v>2617</v>
      </c>
      <c r="I2026" t="s">
        <v>2091</v>
      </c>
      <c r="J2026" t="s">
        <v>173</v>
      </c>
      <c r="K2026">
        <v>0</v>
      </c>
      <c r="L2026" t="s">
        <v>16</v>
      </c>
      <c r="M2026" t="s">
        <v>16</v>
      </c>
      <c r="N2026" t="s">
        <v>174</v>
      </c>
      <c r="O2026" t="s">
        <v>9</v>
      </c>
      <c r="P2026" t="s">
        <v>1575</v>
      </c>
      <c r="Q2026" t="s">
        <v>1576</v>
      </c>
      <c r="R2026" t="s">
        <v>2616</v>
      </c>
    </row>
    <row r="2027" spans="1:18">
      <c r="A2027" s="97">
        <v>46113</v>
      </c>
      <c r="B2027" t="s">
        <v>2618</v>
      </c>
      <c r="C2027" t="s">
        <v>2619</v>
      </c>
      <c r="D2027" t="s">
        <v>295</v>
      </c>
      <c r="E2027" t="s">
        <v>67</v>
      </c>
      <c r="F2027" t="s">
        <v>983</v>
      </c>
      <c r="G2027" t="s">
        <v>295</v>
      </c>
      <c r="H2027" t="s">
        <v>2620</v>
      </c>
      <c r="I2027" t="s">
        <v>2091</v>
      </c>
      <c r="J2027" t="s">
        <v>1</v>
      </c>
      <c r="K2027">
        <v>0</v>
      </c>
      <c r="L2027" t="s">
        <v>16</v>
      </c>
      <c r="M2027" t="s">
        <v>16</v>
      </c>
      <c r="N2027" t="s">
        <v>174</v>
      </c>
      <c r="O2027" t="s">
        <v>9</v>
      </c>
      <c r="P2027" t="s">
        <v>1575</v>
      </c>
      <c r="Q2027" t="s">
        <v>1576</v>
      </c>
      <c r="R2027" t="s">
        <v>2619</v>
      </c>
    </row>
    <row r="2028" spans="1:18">
      <c r="A2028" s="97">
        <v>46113</v>
      </c>
      <c r="B2028" t="s">
        <v>2621</v>
      </c>
      <c r="C2028" t="s">
        <v>2622</v>
      </c>
      <c r="D2028" t="s">
        <v>295</v>
      </c>
      <c r="E2028" t="s">
        <v>18</v>
      </c>
      <c r="F2028" t="s">
        <v>55</v>
      </c>
      <c r="G2028" t="s">
        <v>295</v>
      </c>
      <c r="H2028" t="s">
        <v>2623</v>
      </c>
      <c r="I2028" t="s">
        <v>2091</v>
      </c>
      <c r="J2028" t="s">
        <v>1</v>
      </c>
      <c r="K2028">
        <v>0</v>
      </c>
      <c r="L2028" t="s">
        <v>16</v>
      </c>
      <c r="M2028" t="s">
        <v>16</v>
      </c>
      <c r="N2028" t="s">
        <v>174</v>
      </c>
      <c r="O2028" t="s">
        <v>9</v>
      </c>
      <c r="P2028" t="s">
        <v>1575</v>
      </c>
      <c r="Q2028" t="s">
        <v>1576</v>
      </c>
      <c r="R2028" t="s">
        <v>2622</v>
      </c>
    </row>
    <row r="2029" spans="1:18">
      <c r="A2029" s="97">
        <v>46113</v>
      </c>
      <c r="B2029" t="s">
        <v>2624</v>
      </c>
      <c r="C2029" t="s">
        <v>2625</v>
      </c>
      <c r="D2029" t="s">
        <v>295</v>
      </c>
      <c r="E2029" t="s">
        <v>18</v>
      </c>
      <c r="F2029" t="s">
        <v>83</v>
      </c>
      <c r="G2029" t="s">
        <v>295</v>
      </c>
      <c r="H2029" t="s">
        <v>2623</v>
      </c>
      <c r="I2029" t="s">
        <v>2091</v>
      </c>
      <c r="J2029" t="s">
        <v>1</v>
      </c>
      <c r="K2029">
        <v>0</v>
      </c>
      <c r="L2029" t="s">
        <v>16</v>
      </c>
      <c r="M2029" t="s">
        <v>16</v>
      </c>
      <c r="N2029" t="s">
        <v>174</v>
      </c>
      <c r="O2029" t="s">
        <v>9</v>
      </c>
      <c r="P2029" t="s">
        <v>1575</v>
      </c>
      <c r="Q2029" t="s">
        <v>1576</v>
      </c>
      <c r="R2029" t="s">
        <v>2625</v>
      </c>
    </row>
    <row r="2030" spans="1:18">
      <c r="A2030" s="97">
        <v>46113</v>
      </c>
      <c r="B2030" t="s">
        <v>2620</v>
      </c>
      <c r="C2030" t="s">
        <v>2626</v>
      </c>
      <c r="D2030" t="s">
        <v>295</v>
      </c>
      <c r="E2030" t="s">
        <v>18</v>
      </c>
      <c r="F2030" t="s">
        <v>83</v>
      </c>
      <c r="G2030" t="s">
        <v>295</v>
      </c>
      <c r="H2030" t="s">
        <v>2620</v>
      </c>
      <c r="I2030" t="s">
        <v>2091</v>
      </c>
      <c r="J2030" t="s">
        <v>1</v>
      </c>
      <c r="K2030">
        <v>0</v>
      </c>
      <c r="L2030" t="s">
        <v>16</v>
      </c>
      <c r="M2030" t="s">
        <v>16</v>
      </c>
      <c r="N2030" t="s">
        <v>174</v>
      </c>
      <c r="O2030" t="s">
        <v>9</v>
      </c>
      <c r="P2030" t="s">
        <v>1575</v>
      </c>
      <c r="Q2030" t="s">
        <v>1576</v>
      </c>
      <c r="R2030" t="s">
        <v>2626</v>
      </c>
    </row>
    <row r="2031" spans="1:18">
      <c r="A2031" s="97">
        <v>46113</v>
      </c>
      <c r="B2031" t="s">
        <v>2627</v>
      </c>
      <c r="C2031" t="s">
        <v>2628</v>
      </c>
      <c r="D2031" t="s">
        <v>170</v>
      </c>
      <c r="E2031" t="s">
        <v>123</v>
      </c>
      <c r="G2031" t="s">
        <v>170</v>
      </c>
      <c r="H2031" t="s">
        <v>2629</v>
      </c>
      <c r="I2031" t="s">
        <v>2091</v>
      </c>
      <c r="J2031" t="s">
        <v>173</v>
      </c>
      <c r="K2031">
        <v>0</v>
      </c>
      <c r="L2031" t="s">
        <v>6</v>
      </c>
      <c r="M2031" t="s">
        <v>6</v>
      </c>
      <c r="N2031" t="s">
        <v>6</v>
      </c>
      <c r="O2031" t="s">
        <v>6</v>
      </c>
      <c r="P2031" t="s">
        <v>5316</v>
      </c>
      <c r="Q2031" t="s">
        <v>5317</v>
      </c>
      <c r="R2031" t="s">
        <v>2628</v>
      </c>
    </row>
    <row r="2032" spans="1:18">
      <c r="A2032" s="97">
        <v>46113</v>
      </c>
      <c r="B2032" t="s">
        <v>2632</v>
      </c>
      <c r="C2032" t="s">
        <v>2633</v>
      </c>
      <c r="D2032" t="s">
        <v>170</v>
      </c>
      <c r="E2032" t="s">
        <v>123</v>
      </c>
      <c r="G2032" t="s">
        <v>170</v>
      </c>
      <c r="H2032" t="s">
        <v>2634</v>
      </c>
      <c r="I2032" t="s">
        <v>2091</v>
      </c>
      <c r="J2032" t="s">
        <v>173</v>
      </c>
      <c r="K2032">
        <v>0</v>
      </c>
      <c r="L2032" t="s">
        <v>16</v>
      </c>
      <c r="M2032" t="s">
        <v>16</v>
      </c>
      <c r="N2032" t="s">
        <v>174</v>
      </c>
      <c r="O2032" t="s">
        <v>9</v>
      </c>
      <c r="P2032" t="s">
        <v>1575</v>
      </c>
      <c r="Q2032" t="s">
        <v>1576</v>
      </c>
      <c r="R2032" t="s">
        <v>2633</v>
      </c>
    </row>
    <row r="2033" spans="1:18">
      <c r="A2033" s="97">
        <v>46113</v>
      </c>
      <c r="B2033" t="s">
        <v>2634</v>
      </c>
      <c r="C2033" t="s">
        <v>2635</v>
      </c>
      <c r="D2033" t="s">
        <v>170</v>
      </c>
      <c r="E2033" t="s">
        <v>18</v>
      </c>
      <c r="F2033" t="s">
        <v>83</v>
      </c>
      <c r="G2033" t="s">
        <v>170</v>
      </c>
      <c r="H2033" t="s">
        <v>2634</v>
      </c>
      <c r="I2033" t="s">
        <v>2091</v>
      </c>
      <c r="J2033" t="s">
        <v>1</v>
      </c>
      <c r="K2033">
        <v>0</v>
      </c>
      <c r="L2033" t="s">
        <v>16</v>
      </c>
      <c r="M2033" t="s">
        <v>16</v>
      </c>
      <c r="N2033" t="s">
        <v>174</v>
      </c>
      <c r="O2033" t="s">
        <v>9</v>
      </c>
      <c r="P2033" t="s">
        <v>1575</v>
      </c>
      <c r="Q2033" t="s">
        <v>1576</v>
      </c>
      <c r="R2033" t="s">
        <v>2635</v>
      </c>
    </row>
    <row r="2034" spans="1:18">
      <c r="A2034" s="97">
        <v>46113</v>
      </c>
      <c r="B2034" t="s">
        <v>2636</v>
      </c>
      <c r="C2034" t="s">
        <v>2637</v>
      </c>
      <c r="D2034" t="s">
        <v>170</v>
      </c>
      <c r="E2034" t="s">
        <v>18</v>
      </c>
      <c r="F2034" t="s">
        <v>83</v>
      </c>
      <c r="G2034" t="s">
        <v>170</v>
      </c>
      <c r="H2034" t="s">
        <v>2636</v>
      </c>
      <c r="I2034" t="s">
        <v>2091</v>
      </c>
      <c r="J2034" t="s">
        <v>1</v>
      </c>
      <c r="K2034">
        <v>0</v>
      </c>
      <c r="L2034" t="s">
        <v>16</v>
      </c>
      <c r="M2034" t="s">
        <v>16</v>
      </c>
      <c r="N2034" t="s">
        <v>174</v>
      </c>
      <c r="O2034" t="s">
        <v>9</v>
      </c>
      <c r="P2034" t="s">
        <v>1575</v>
      </c>
      <c r="Q2034" t="s">
        <v>1576</v>
      </c>
      <c r="R2034" t="s">
        <v>2637</v>
      </c>
    </row>
    <row r="2035" spans="1:18">
      <c r="A2035" s="97">
        <v>46113</v>
      </c>
      <c r="B2035" t="s">
        <v>2580</v>
      </c>
      <c r="C2035" t="s">
        <v>2581</v>
      </c>
      <c r="D2035" t="s">
        <v>45</v>
      </c>
      <c r="E2035" t="s">
        <v>67</v>
      </c>
      <c r="F2035" t="s">
        <v>1163</v>
      </c>
      <c r="G2035" t="s">
        <v>45</v>
      </c>
      <c r="H2035" t="s">
        <v>2582</v>
      </c>
      <c r="I2035" t="s">
        <v>296</v>
      </c>
      <c r="J2035" t="s">
        <v>1</v>
      </c>
      <c r="K2035">
        <v>0</v>
      </c>
      <c r="L2035" t="s">
        <v>10</v>
      </c>
      <c r="M2035" t="s">
        <v>10</v>
      </c>
      <c r="N2035" t="s">
        <v>608</v>
      </c>
      <c r="O2035" t="s">
        <v>10</v>
      </c>
      <c r="P2035" t="s">
        <v>2583</v>
      </c>
      <c r="Q2035" t="s">
        <v>2583</v>
      </c>
      <c r="R2035" t="s">
        <v>2581</v>
      </c>
    </row>
    <row r="2036" spans="1:18">
      <c r="A2036" s="97">
        <v>46113</v>
      </c>
      <c r="B2036" t="s">
        <v>1222</v>
      </c>
      <c r="C2036" t="s">
        <v>1223</v>
      </c>
      <c r="D2036" t="s">
        <v>43</v>
      </c>
      <c r="E2036" t="s">
        <v>277</v>
      </c>
      <c r="F2036" t="s">
        <v>1224</v>
      </c>
      <c r="G2036" t="s">
        <v>45</v>
      </c>
      <c r="H2036" t="s">
        <v>43</v>
      </c>
      <c r="I2036" t="s">
        <v>46</v>
      </c>
      <c r="J2036" t="s">
        <v>1</v>
      </c>
      <c r="K2036">
        <v>1.676426021521946</v>
      </c>
      <c r="L2036" t="s">
        <v>18</v>
      </c>
      <c r="M2036" t="s">
        <v>47</v>
      </c>
      <c r="N2036" t="s">
        <v>92</v>
      </c>
      <c r="O2036" t="s">
        <v>9</v>
      </c>
      <c r="P2036" t="s">
        <v>5318</v>
      </c>
      <c r="Q2036" t="s">
        <v>5319</v>
      </c>
      <c r="R2036" t="s">
        <v>1223</v>
      </c>
    </row>
    <row r="2037" spans="1:18">
      <c r="A2037" s="97">
        <v>46113</v>
      </c>
      <c r="B2037" t="s">
        <v>2106</v>
      </c>
      <c r="C2037" t="s">
        <v>2107</v>
      </c>
      <c r="D2037" t="s">
        <v>295</v>
      </c>
      <c r="E2037" t="s">
        <v>18</v>
      </c>
      <c r="F2037" t="s">
        <v>83</v>
      </c>
      <c r="G2037" t="s">
        <v>295</v>
      </c>
      <c r="H2037" t="s">
        <v>2106</v>
      </c>
      <c r="I2037" t="s">
        <v>2091</v>
      </c>
      <c r="J2037" t="s">
        <v>1</v>
      </c>
      <c r="K2037">
        <v>0</v>
      </c>
      <c r="L2037" t="s">
        <v>17</v>
      </c>
      <c r="M2037" t="s">
        <v>84</v>
      </c>
      <c r="N2037" t="s">
        <v>1048</v>
      </c>
      <c r="O2037" t="s">
        <v>7</v>
      </c>
      <c r="P2037" t="s">
        <v>2797</v>
      </c>
      <c r="Q2037" t="s">
        <v>2798</v>
      </c>
      <c r="R2037" t="s">
        <v>2107</v>
      </c>
    </row>
    <row r="2038" spans="1:18">
      <c r="A2038" s="97">
        <v>46113</v>
      </c>
      <c r="B2038" t="s">
        <v>2878</v>
      </c>
      <c r="C2038" t="s">
        <v>2879</v>
      </c>
      <c r="D2038" t="s">
        <v>170</v>
      </c>
      <c r="E2038" t="s">
        <v>18</v>
      </c>
      <c r="F2038" t="s">
        <v>83</v>
      </c>
      <c r="G2038" t="s">
        <v>170</v>
      </c>
      <c r="H2038" t="s">
        <v>447</v>
      </c>
      <c r="I2038" t="s">
        <v>2091</v>
      </c>
      <c r="J2038" t="s">
        <v>1</v>
      </c>
      <c r="K2038">
        <v>0</v>
      </c>
      <c r="L2038" t="s">
        <v>17</v>
      </c>
      <c r="M2038" t="s">
        <v>84</v>
      </c>
      <c r="N2038" t="s">
        <v>1048</v>
      </c>
      <c r="O2038" t="s">
        <v>7</v>
      </c>
      <c r="P2038" t="s">
        <v>2880</v>
      </c>
      <c r="Q2038" t="s">
        <v>2881</v>
      </c>
      <c r="R2038" t="s">
        <v>2879</v>
      </c>
    </row>
    <row r="2039" spans="1:18">
      <c r="A2039" s="97">
        <v>46113</v>
      </c>
      <c r="B2039" t="s">
        <v>2591</v>
      </c>
      <c r="C2039" t="s">
        <v>2592</v>
      </c>
      <c r="D2039" t="s">
        <v>295</v>
      </c>
      <c r="E2039" t="s">
        <v>18</v>
      </c>
      <c r="F2039" t="s">
        <v>83</v>
      </c>
      <c r="G2039" t="s">
        <v>295</v>
      </c>
      <c r="H2039" t="s">
        <v>2593</v>
      </c>
      <c r="I2039" t="s">
        <v>2091</v>
      </c>
      <c r="J2039" t="s">
        <v>57</v>
      </c>
      <c r="K2039">
        <v>0</v>
      </c>
      <c r="L2039" t="s">
        <v>58</v>
      </c>
      <c r="M2039" t="s">
        <v>58</v>
      </c>
      <c r="N2039" t="s">
        <v>57</v>
      </c>
      <c r="O2039" t="s">
        <v>58</v>
      </c>
      <c r="P2039" t="s">
        <v>5320</v>
      </c>
      <c r="Q2039" t="s">
        <v>5321</v>
      </c>
      <c r="R2039" t="s">
        <v>2592</v>
      </c>
    </row>
    <row r="2040" spans="1:18">
      <c r="A2040" s="97">
        <v>46113</v>
      </c>
      <c r="B2040" t="s">
        <v>2596</v>
      </c>
      <c r="C2040" t="s">
        <v>2597</v>
      </c>
      <c r="D2040" t="s">
        <v>231</v>
      </c>
      <c r="E2040" t="s">
        <v>18</v>
      </c>
      <c r="F2040" t="s">
        <v>434</v>
      </c>
      <c r="G2040" t="s">
        <v>231</v>
      </c>
      <c r="H2040" t="s">
        <v>2598</v>
      </c>
      <c r="I2040" t="s">
        <v>2091</v>
      </c>
      <c r="J2040" t="s">
        <v>1</v>
      </c>
      <c r="K2040">
        <v>0</v>
      </c>
      <c r="L2040" t="s">
        <v>10</v>
      </c>
      <c r="M2040" t="s">
        <v>10</v>
      </c>
      <c r="N2040" t="s">
        <v>608</v>
      </c>
      <c r="O2040" t="s">
        <v>10</v>
      </c>
      <c r="P2040" t="s">
        <v>2803</v>
      </c>
      <c r="Q2040" t="s">
        <v>2803</v>
      </c>
      <c r="R2040" t="s">
        <v>2597</v>
      </c>
    </row>
    <row r="2041" spans="1:18">
      <c r="A2041" s="97">
        <v>46113</v>
      </c>
      <c r="B2041" t="s">
        <v>2604</v>
      </c>
      <c r="C2041" t="s">
        <v>2605</v>
      </c>
      <c r="D2041" t="s">
        <v>476</v>
      </c>
      <c r="E2041" t="s">
        <v>18</v>
      </c>
      <c r="F2041" t="s">
        <v>83</v>
      </c>
      <c r="G2041" t="s">
        <v>295</v>
      </c>
      <c r="H2041" t="s">
        <v>476</v>
      </c>
      <c r="I2041" t="s">
        <v>172</v>
      </c>
      <c r="J2041" t="s">
        <v>1</v>
      </c>
      <c r="K2041">
        <v>0</v>
      </c>
      <c r="L2041" t="s">
        <v>15</v>
      </c>
      <c r="M2041" t="s">
        <v>158</v>
      </c>
      <c r="N2041" t="s">
        <v>159</v>
      </c>
      <c r="O2041" t="s">
        <v>7</v>
      </c>
      <c r="P2041" t="s">
        <v>2806</v>
      </c>
      <c r="Q2041" t="s">
        <v>2807</v>
      </c>
      <c r="R2041" t="s">
        <v>2605</v>
      </c>
    </row>
    <row r="2042" spans="1:18">
      <c r="A2042" s="97">
        <v>46113</v>
      </c>
      <c r="B2042" t="s">
        <v>2608</v>
      </c>
      <c r="C2042" t="s">
        <v>2609</v>
      </c>
      <c r="D2042" t="s">
        <v>200</v>
      </c>
      <c r="E2042" t="s">
        <v>18</v>
      </c>
      <c r="F2042" t="s">
        <v>83</v>
      </c>
      <c r="G2042" t="s">
        <v>200</v>
      </c>
      <c r="H2042" t="s">
        <v>2608</v>
      </c>
      <c r="I2042" t="s">
        <v>2091</v>
      </c>
      <c r="J2042" t="s">
        <v>173</v>
      </c>
      <c r="K2042">
        <v>0</v>
      </c>
      <c r="L2042" t="s">
        <v>10</v>
      </c>
      <c r="M2042" t="s">
        <v>10</v>
      </c>
      <c r="N2042" t="s">
        <v>608</v>
      </c>
      <c r="O2042" t="s">
        <v>10</v>
      </c>
      <c r="P2042" t="s">
        <v>2808</v>
      </c>
      <c r="Q2042" t="s">
        <v>2808</v>
      </c>
      <c r="R2042" t="s">
        <v>2609</v>
      </c>
    </row>
    <row r="2043" spans="1:18">
      <c r="A2043" s="97">
        <v>46113</v>
      </c>
      <c r="B2043" t="s">
        <v>2118</v>
      </c>
      <c r="C2043" t="s">
        <v>2119</v>
      </c>
      <c r="D2043" t="s">
        <v>200</v>
      </c>
      <c r="E2043" t="s">
        <v>18</v>
      </c>
      <c r="F2043" t="s">
        <v>83</v>
      </c>
      <c r="G2043" t="s">
        <v>200</v>
      </c>
      <c r="H2043" t="s">
        <v>2118</v>
      </c>
      <c r="I2043" t="s">
        <v>2091</v>
      </c>
      <c r="J2043" t="s">
        <v>173</v>
      </c>
      <c r="K2043">
        <v>0</v>
      </c>
      <c r="L2043" t="s">
        <v>10</v>
      </c>
      <c r="M2043" t="s">
        <v>10</v>
      </c>
      <c r="N2043" t="s">
        <v>608</v>
      </c>
      <c r="O2043" t="s">
        <v>10</v>
      </c>
      <c r="P2043" t="s">
        <v>2813</v>
      </c>
      <c r="Q2043" t="s">
        <v>2813</v>
      </c>
      <c r="R2043" t="s">
        <v>2119</v>
      </c>
    </row>
    <row r="2044" spans="1:18">
      <c r="A2044" s="97">
        <v>46113</v>
      </c>
      <c r="B2044" t="s">
        <v>2120</v>
      </c>
      <c r="C2044" t="s">
        <v>2121</v>
      </c>
      <c r="D2044" t="s">
        <v>224</v>
      </c>
      <c r="E2044" t="s">
        <v>18</v>
      </c>
      <c r="F2044" t="s">
        <v>83</v>
      </c>
      <c r="G2044" t="s">
        <v>170</v>
      </c>
      <c r="H2044" t="s">
        <v>2120</v>
      </c>
      <c r="I2044" t="s">
        <v>172</v>
      </c>
      <c r="J2044" t="s">
        <v>173</v>
      </c>
      <c r="K2044">
        <v>0</v>
      </c>
      <c r="L2044" t="s">
        <v>10</v>
      </c>
      <c r="M2044" t="s">
        <v>10</v>
      </c>
      <c r="N2044" t="s">
        <v>608</v>
      </c>
      <c r="O2044" t="s">
        <v>10</v>
      </c>
      <c r="P2044" t="s">
        <v>2814</v>
      </c>
      <c r="Q2044" t="s">
        <v>2814</v>
      </c>
      <c r="R2044" t="s">
        <v>2121</v>
      </c>
    </row>
    <row r="2045" spans="1:18">
      <c r="A2045" s="97">
        <v>46113</v>
      </c>
      <c r="B2045" t="s">
        <v>942</v>
      </c>
      <c r="C2045" t="s">
        <v>943</v>
      </c>
      <c r="D2045" t="s">
        <v>200</v>
      </c>
      <c r="E2045" t="s">
        <v>67</v>
      </c>
      <c r="F2045" t="s">
        <v>373</v>
      </c>
      <c r="G2045" t="s">
        <v>200</v>
      </c>
      <c r="H2045" t="s">
        <v>944</v>
      </c>
      <c r="I2045" t="s">
        <v>296</v>
      </c>
      <c r="J2045" t="s">
        <v>173</v>
      </c>
      <c r="K2045">
        <v>4.6228522998690194</v>
      </c>
      <c r="L2045" t="s">
        <v>10</v>
      </c>
      <c r="M2045" t="s">
        <v>10</v>
      </c>
      <c r="N2045" t="s">
        <v>608</v>
      </c>
      <c r="O2045" t="s">
        <v>10</v>
      </c>
      <c r="P2045" t="s">
        <v>956</v>
      </c>
      <c r="Q2045" t="s">
        <v>957</v>
      </c>
      <c r="R2045" t="s">
        <v>943</v>
      </c>
    </row>
    <row r="2046" spans="1:18">
      <c r="A2046" s="97">
        <v>46113</v>
      </c>
      <c r="B2046" t="s">
        <v>2642</v>
      </c>
      <c r="C2046" t="s">
        <v>2643</v>
      </c>
      <c r="D2046" t="s">
        <v>307</v>
      </c>
      <c r="E2046" t="s">
        <v>2644</v>
      </c>
      <c r="F2046" t="s">
        <v>2645</v>
      </c>
      <c r="G2046" t="s">
        <v>308</v>
      </c>
      <c r="H2046" t="s">
        <v>307</v>
      </c>
      <c r="I2046" t="s">
        <v>172</v>
      </c>
      <c r="J2046" t="s">
        <v>1</v>
      </c>
      <c r="K2046">
        <v>0</v>
      </c>
      <c r="L2046" t="s">
        <v>10</v>
      </c>
      <c r="M2046" t="s">
        <v>10</v>
      </c>
      <c r="N2046" t="s">
        <v>608</v>
      </c>
      <c r="O2046" t="s">
        <v>10</v>
      </c>
      <c r="P2046" t="s">
        <v>2815</v>
      </c>
      <c r="Q2046" t="s">
        <v>2816</v>
      </c>
      <c r="R2046" t="s">
        <v>2643</v>
      </c>
    </row>
    <row r="2047" spans="1:18">
      <c r="A2047" s="97">
        <v>46113</v>
      </c>
      <c r="B2047" t="s">
        <v>2164</v>
      </c>
      <c r="C2047" t="s">
        <v>2165</v>
      </c>
      <c r="D2047" t="s">
        <v>295</v>
      </c>
      <c r="E2047" t="s">
        <v>18</v>
      </c>
      <c r="F2047" t="s">
        <v>83</v>
      </c>
      <c r="G2047" t="s">
        <v>295</v>
      </c>
      <c r="H2047" t="s">
        <v>2677</v>
      </c>
      <c r="I2047" t="s">
        <v>2091</v>
      </c>
      <c r="J2047" t="s">
        <v>1</v>
      </c>
      <c r="K2047">
        <v>0</v>
      </c>
      <c r="L2047" t="s">
        <v>10</v>
      </c>
      <c r="M2047" t="s">
        <v>10</v>
      </c>
      <c r="N2047" t="s">
        <v>608</v>
      </c>
      <c r="O2047" t="s">
        <v>10</v>
      </c>
      <c r="P2047" t="s">
        <v>5322</v>
      </c>
      <c r="Q2047" t="s">
        <v>5323</v>
      </c>
      <c r="R2047" t="s">
        <v>2165</v>
      </c>
    </row>
    <row r="2048" spans="1:18">
      <c r="A2048" s="97">
        <v>46113</v>
      </c>
      <c r="B2048" t="s">
        <v>2646</v>
      </c>
      <c r="C2048" t="s">
        <v>2647</v>
      </c>
      <c r="D2048" t="s">
        <v>224</v>
      </c>
      <c r="E2048" t="s">
        <v>18</v>
      </c>
      <c r="F2048" t="s">
        <v>83</v>
      </c>
      <c r="G2048" t="s">
        <v>295</v>
      </c>
      <c r="H2048" t="s">
        <v>2425</v>
      </c>
      <c r="I2048" t="s">
        <v>172</v>
      </c>
      <c r="J2048" t="s">
        <v>57</v>
      </c>
      <c r="K2048">
        <v>0</v>
      </c>
      <c r="L2048" t="s">
        <v>58</v>
      </c>
      <c r="M2048" t="s">
        <v>58</v>
      </c>
      <c r="N2048" t="s">
        <v>57</v>
      </c>
      <c r="O2048" t="s">
        <v>58</v>
      </c>
      <c r="P2048" t="s">
        <v>2817</v>
      </c>
      <c r="Q2048" t="s">
        <v>2818</v>
      </c>
      <c r="R2048" t="s">
        <v>2647</v>
      </c>
    </row>
    <row r="2049" spans="1:18">
      <c r="A2049" s="97">
        <v>46113</v>
      </c>
      <c r="B2049" t="s">
        <v>2126</v>
      </c>
      <c r="C2049" t="s">
        <v>2127</v>
      </c>
      <c r="D2049" t="s">
        <v>170</v>
      </c>
      <c r="E2049" t="s">
        <v>18</v>
      </c>
      <c r="F2049" t="s">
        <v>439</v>
      </c>
      <c r="G2049" t="s">
        <v>170</v>
      </c>
      <c r="H2049" t="s">
        <v>2650</v>
      </c>
      <c r="I2049" t="s">
        <v>2091</v>
      </c>
      <c r="J2049" t="s">
        <v>173</v>
      </c>
      <c r="K2049">
        <v>0</v>
      </c>
      <c r="L2049" t="s">
        <v>10</v>
      </c>
      <c r="M2049" t="s">
        <v>10</v>
      </c>
      <c r="N2049" t="s">
        <v>608</v>
      </c>
      <c r="O2049" t="s">
        <v>10</v>
      </c>
      <c r="P2049" t="s">
        <v>2819</v>
      </c>
      <c r="Q2049" t="s">
        <v>2820</v>
      </c>
      <c r="R2049" t="s">
        <v>2127</v>
      </c>
    </row>
    <row r="2050" spans="1:18">
      <c r="A2050" s="97">
        <v>46113</v>
      </c>
      <c r="B2050" t="s">
        <v>2130</v>
      </c>
      <c r="C2050" t="s">
        <v>2131</v>
      </c>
      <c r="D2050" t="s">
        <v>200</v>
      </c>
      <c r="E2050" t="s">
        <v>18</v>
      </c>
      <c r="F2050" t="s">
        <v>434</v>
      </c>
      <c r="G2050" t="s">
        <v>200</v>
      </c>
      <c r="H2050" t="s">
        <v>2653</v>
      </c>
      <c r="I2050" t="s">
        <v>2091</v>
      </c>
      <c r="J2050" t="s">
        <v>173</v>
      </c>
      <c r="K2050">
        <v>0</v>
      </c>
      <c r="L2050" t="s">
        <v>10</v>
      </c>
      <c r="M2050" t="s">
        <v>10</v>
      </c>
      <c r="N2050" t="s">
        <v>608</v>
      </c>
      <c r="O2050" t="s">
        <v>10</v>
      </c>
      <c r="P2050" t="s">
        <v>2821</v>
      </c>
      <c r="Q2050" t="s">
        <v>2822</v>
      </c>
      <c r="R2050" t="s">
        <v>2131</v>
      </c>
    </row>
    <row r="2051" spans="1:18">
      <c r="A2051" s="97">
        <v>46113</v>
      </c>
      <c r="B2051" t="s">
        <v>2481</v>
      </c>
      <c r="C2051" t="s">
        <v>2482</v>
      </c>
      <c r="D2051" t="s">
        <v>224</v>
      </c>
      <c r="E2051" t="s">
        <v>18</v>
      </c>
      <c r="F2051" t="s">
        <v>365</v>
      </c>
      <c r="G2051" t="s">
        <v>224</v>
      </c>
      <c r="H2051" t="s">
        <v>2483</v>
      </c>
      <c r="I2051" t="s">
        <v>296</v>
      </c>
      <c r="J2051" t="s">
        <v>173</v>
      </c>
      <c r="K2051">
        <v>0</v>
      </c>
      <c r="L2051" t="s">
        <v>6</v>
      </c>
      <c r="M2051" t="s">
        <v>6</v>
      </c>
      <c r="N2051" t="s">
        <v>6</v>
      </c>
      <c r="O2051" t="s">
        <v>6</v>
      </c>
      <c r="P2051" t="s">
        <v>5324</v>
      </c>
      <c r="Q2051" t="s">
        <v>5325</v>
      </c>
      <c r="R2051" t="s">
        <v>2482</v>
      </c>
    </row>
    <row r="2052" spans="1:18">
      <c r="A2052" s="97">
        <v>46113</v>
      </c>
      <c r="B2052" t="s">
        <v>2134</v>
      </c>
      <c r="C2052" t="s">
        <v>2135</v>
      </c>
      <c r="D2052" t="s">
        <v>200</v>
      </c>
      <c r="E2052" t="s">
        <v>18</v>
      </c>
      <c r="F2052" t="s">
        <v>434</v>
      </c>
      <c r="G2052" t="s">
        <v>200</v>
      </c>
      <c r="H2052" t="s">
        <v>2134</v>
      </c>
      <c r="I2052" t="s">
        <v>2091</v>
      </c>
      <c r="J2052" t="s">
        <v>173</v>
      </c>
      <c r="K2052">
        <v>0</v>
      </c>
      <c r="L2052" t="s">
        <v>10</v>
      </c>
      <c r="M2052" t="s">
        <v>10</v>
      </c>
      <c r="N2052" t="s">
        <v>608</v>
      </c>
      <c r="O2052" t="s">
        <v>10</v>
      </c>
      <c r="P2052" t="s">
        <v>2823</v>
      </c>
      <c r="Q2052" t="s">
        <v>2824</v>
      </c>
      <c r="R2052" t="s">
        <v>2135</v>
      </c>
    </row>
    <row r="2053" spans="1:18">
      <c r="A2053" s="97">
        <v>46113</v>
      </c>
      <c r="B2053" t="s">
        <v>2138</v>
      </c>
      <c r="C2053" t="s">
        <v>2139</v>
      </c>
      <c r="D2053" t="s">
        <v>295</v>
      </c>
      <c r="E2053" t="s">
        <v>67</v>
      </c>
      <c r="F2053" t="s">
        <v>983</v>
      </c>
      <c r="G2053" t="s">
        <v>295</v>
      </c>
      <c r="H2053" t="s">
        <v>2138</v>
      </c>
      <c r="I2053" t="s">
        <v>2091</v>
      </c>
      <c r="J2053" t="s">
        <v>1</v>
      </c>
      <c r="K2053">
        <v>0</v>
      </c>
      <c r="L2053" t="s">
        <v>10</v>
      </c>
      <c r="M2053" t="s">
        <v>10</v>
      </c>
      <c r="N2053" t="s">
        <v>608</v>
      </c>
      <c r="O2053" t="s">
        <v>10</v>
      </c>
      <c r="P2053" t="s">
        <v>2823</v>
      </c>
      <c r="Q2053" t="s">
        <v>2824</v>
      </c>
      <c r="R2053" t="s">
        <v>2139</v>
      </c>
    </row>
    <row r="2054" spans="1:18">
      <c r="A2054" s="97">
        <v>46113</v>
      </c>
      <c r="B2054" t="s">
        <v>2142</v>
      </c>
      <c r="C2054" t="s">
        <v>2143</v>
      </c>
      <c r="D2054" t="s">
        <v>231</v>
      </c>
      <c r="E2054" t="s">
        <v>18</v>
      </c>
      <c r="F2054" t="s">
        <v>365</v>
      </c>
      <c r="G2054" t="s">
        <v>231</v>
      </c>
      <c r="H2054" t="s">
        <v>2658</v>
      </c>
      <c r="I2054" t="s">
        <v>2091</v>
      </c>
      <c r="J2054" t="s">
        <v>1</v>
      </c>
      <c r="K2054">
        <v>0</v>
      </c>
      <c r="L2054" t="s">
        <v>10</v>
      </c>
      <c r="M2054" t="s">
        <v>10</v>
      </c>
      <c r="N2054" t="s">
        <v>608</v>
      </c>
      <c r="O2054" t="s">
        <v>10</v>
      </c>
      <c r="P2054" t="s">
        <v>2825</v>
      </c>
      <c r="Q2054" t="s">
        <v>2826</v>
      </c>
      <c r="R2054" t="s">
        <v>2143</v>
      </c>
    </row>
    <row r="2055" spans="1:18">
      <c r="A2055" s="97">
        <v>46113</v>
      </c>
      <c r="B2055" t="s">
        <v>2144</v>
      </c>
      <c r="C2055" t="s">
        <v>2145</v>
      </c>
      <c r="D2055" t="s">
        <v>200</v>
      </c>
      <c r="E2055" t="s">
        <v>18</v>
      </c>
      <c r="F2055" t="s">
        <v>83</v>
      </c>
      <c r="G2055" t="s">
        <v>200</v>
      </c>
      <c r="H2055" t="s">
        <v>2144</v>
      </c>
      <c r="I2055" t="s">
        <v>2091</v>
      </c>
      <c r="J2055" t="s">
        <v>173</v>
      </c>
      <c r="K2055">
        <v>0</v>
      </c>
      <c r="L2055" t="s">
        <v>10</v>
      </c>
      <c r="M2055" t="s">
        <v>10</v>
      </c>
      <c r="N2055" t="s">
        <v>608</v>
      </c>
      <c r="O2055" t="s">
        <v>10</v>
      </c>
      <c r="P2055" t="s">
        <v>2827</v>
      </c>
      <c r="Q2055" t="s">
        <v>2828</v>
      </c>
      <c r="R2055" t="s">
        <v>2145</v>
      </c>
    </row>
    <row r="2056" spans="1:18">
      <c r="A2056" s="97">
        <v>46113</v>
      </c>
      <c r="B2056" t="s">
        <v>2867</v>
      </c>
      <c r="C2056" t="s">
        <v>2868</v>
      </c>
      <c r="D2056" t="s">
        <v>45</v>
      </c>
      <c r="E2056" t="s">
        <v>18</v>
      </c>
      <c r="F2056" t="s">
        <v>55</v>
      </c>
      <c r="G2056" t="s">
        <v>45</v>
      </c>
      <c r="H2056" t="s">
        <v>2867</v>
      </c>
      <c r="I2056" t="s">
        <v>46</v>
      </c>
      <c r="J2056" t="s">
        <v>1</v>
      </c>
      <c r="K2056">
        <v>0</v>
      </c>
      <c r="L2056" t="s">
        <v>18</v>
      </c>
      <c r="M2056" t="s">
        <v>47</v>
      </c>
      <c r="N2056" t="s">
        <v>92</v>
      </c>
      <c r="O2056" t="s">
        <v>9</v>
      </c>
      <c r="P2056" t="s">
        <v>4918</v>
      </c>
      <c r="Q2056" t="s">
        <v>4918</v>
      </c>
      <c r="R2056" t="s">
        <v>2868</v>
      </c>
    </row>
    <row r="2057" spans="1:18">
      <c r="A2057" s="97">
        <v>46113</v>
      </c>
      <c r="B2057" t="s">
        <v>2148</v>
      </c>
      <c r="C2057" t="s">
        <v>2149</v>
      </c>
      <c r="D2057" t="s">
        <v>295</v>
      </c>
      <c r="E2057" t="s">
        <v>18</v>
      </c>
      <c r="F2057" t="s">
        <v>365</v>
      </c>
      <c r="G2057" t="s">
        <v>295</v>
      </c>
      <c r="H2057" t="s">
        <v>2663</v>
      </c>
      <c r="I2057" t="s">
        <v>2091</v>
      </c>
      <c r="J2057" t="s">
        <v>1</v>
      </c>
      <c r="K2057">
        <v>0</v>
      </c>
      <c r="L2057" t="s">
        <v>10</v>
      </c>
      <c r="M2057" t="s">
        <v>10</v>
      </c>
      <c r="N2057" t="s">
        <v>608</v>
      </c>
      <c r="O2057" t="s">
        <v>10</v>
      </c>
      <c r="P2057" t="s">
        <v>2829</v>
      </c>
      <c r="Q2057" t="s">
        <v>2830</v>
      </c>
      <c r="R2057" t="s">
        <v>2149</v>
      </c>
    </row>
    <row r="2058" spans="1:18">
      <c r="A2058" s="97">
        <v>46113</v>
      </c>
      <c r="B2058" t="s">
        <v>2666</v>
      </c>
      <c r="C2058" t="s">
        <v>2667</v>
      </c>
      <c r="D2058" t="s">
        <v>295</v>
      </c>
      <c r="E2058" t="s">
        <v>18</v>
      </c>
      <c r="F2058" t="s">
        <v>83</v>
      </c>
      <c r="G2058" t="s">
        <v>295</v>
      </c>
      <c r="H2058" t="s">
        <v>2666</v>
      </c>
      <c r="I2058" t="s">
        <v>2091</v>
      </c>
      <c r="J2058" t="s">
        <v>1</v>
      </c>
      <c r="K2058">
        <v>0</v>
      </c>
      <c r="L2058" t="s">
        <v>10</v>
      </c>
      <c r="M2058" t="s">
        <v>10</v>
      </c>
      <c r="N2058" t="s">
        <v>608</v>
      </c>
      <c r="O2058" t="s">
        <v>10</v>
      </c>
      <c r="P2058" t="s">
        <v>2831</v>
      </c>
      <c r="Q2058" t="s">
        <v>2832</v>
      </c>
      <c r="R2058" t="s">
        <v>2667</v>
      </c>
    </row>
    <row r="2059" spans="1:18">
      <c r="A2059" s="97">
        <v>46113</v>
      </c>
      <c r="B2059" t="s">
        <v>2743</v>
      </c>
      <c r="C2059" t="s">
        <v>2744</v>
      </c>
      <c r="D2059" t="s">
        <v>170</v>
      </c>
      <c r="E2059" t="s">
        <v>67</v>
      </c>
      <c r="F2059" t="s">
        <v>68</v>
      </c>
      <c r="G2059" t="s">
        <v>170</v>
      </c>
      <c r="H2059" t="s">
        <v>2743</v>
      </c>
      <c r="I2059" t="s">
        <v>296</v>
      </c>
      <c r="J2059" t="s">
        <v>1</v>
      </c>
      <c r="K2059">
        <v>0</v>
      </c>
      <c r="L2059" t="s">
        <v>21</v>
      </c>
      <c r="M2059" t="s">
        <v>84</v>
      </c>
      <c r="N2059" t="s">
        <v>507</v>
      </c>
      <c r="O2059" t="s">
        <v>7</v>
      </c>
      <c r="P2059" t="s">
        <v>5326</v>
      </c>
      <c r="Q2059" t="s">
        <v>5327</v>
      </c>
      <c r="R2059" t="s">
        <v>2744</v>
      </c>
    </row>
    <row r="2060" spans="1:18">
      <c r="A2060" s="97">
        <v>46113</v>
      </c>
      <c r="B2060" t="s">
        <v>2152</v>
      </c>
      <c r="C2060" t="s">
        <v>2153</v>
      </c>
      <c r="D2060" t="s">
        <v>295</v>
      </c>
      <c r="E2060" t="s">
        <v>18</v>
      </c>
      <c r="F2060" t="s">
        <v>55</v>
      </c>
      <c r="G2060" t="s">
        <v>295</v>
      </c>
      <c r="H2060" t="s">
        <v>2670</v>
      </c>
      <c r="I2060" t="s">
        <v>172</v>
      </c>
      <c r="J2060" t="s">
        <v>57</v>
      </c>
      <c r="K2060">
        <v>0</v>
      </c>
      <c r="L2060" t="s">
        <v>10</v>
      </c>
      <c r="M2060" t="s">
        <v>10</v>
      </c>
      <c r="N2060" t="s">
        <v>608</v>
      </c>
      <c r="O2060" t="s">
        <v>10</v>
      </c>
      <c r="P2060" t="s">
        <v>2833</v>
      </c>
      <c r="Q2060" t="s">
        <v>2834</v>
      </c>
      <c r="R2060" t="s">
        <v>2153</v>
      </c>
    </row>
    <row r="2061" spans="1:18">
      <c r="A2061" s="97">
        <v>46113</v>
      </c>
      <c r="B2061" t="s">
        <v>2682</v>
      </c>
      <c r="C2061" t="s">
        <v>2683</v>
      </c>
      <c r="D2061" t="s">
        <v>224</v>
      </c>
      <c r="E2061" t="s">
        <v>18</v>
      </c>
      <c r="F2061" t="s">
        <v>83</v>
      </c>
      <c r="G2061" t="s">
        <v>224</v>
      </c>
      <c r="H2061" t="s">
        <v>2682</v>
      </c>
      <c r="I2061" t="s">
        <v>296</v>
      </c>
      <c r="J2061" t="s">
        <v>173</v>
      </c>
      <c r="K2061">
        <v>0</v>
      </c>
      <c r="L2061" t="s">
        <v>15</v>
      </c>
      <c r="M2061" t="s">
        <v>158</v>
      </c>
      <c r="N2061" t="s">
        <v>159</v>
      </c>
      <c r="O2061" t="s">
        <v>7</v>
      </c>
      <c r="P2061" t="s">
        <v>5328</v>
      </c>
      <c r="Q2061" t="s">
        <v>5329</v>
      </c>
      <c r="R2061" t="s">
        <v>2683</v>
      </c>
    </row>
    <row r="2062" spans="1:18">
      <c r="A2062" s="97">
        <v>46113</v>
      </c>
      <c r="B2062" t="s">
        <v>2156</v>
      </c>
      <c r="C2062" t="s">
        <v>2157</v>
      </c>
      <c r="D2062" t="s">
        <v>200</v>
      </c>
      <c r="E2062" t="s">
        <v>18</v>
      </c>
      <c r="F2062" t="s">
        <v>83</v>
      </c>
      <c r="G2062" t="s">
        <v>200</v>
      </c>
      <c r="H2062" t="s">
        <v>2156</v>
      </c>
      <c r="I2062" t="s">
        <v>2091</v>
      </c>
      <c r="J2062" t="s">
        <v>173</v>
      </c>
      <c r="K2062">
        <v>0</v>
      </c>
      <c r="L2062" t="s">
        <v>10</v>
      </c>
      <c r="M2062" t="s">
        <v>10</v>
      </c>
      <c r="N2062" t="s">
        <v>608</v>
      </c>
      <c r="O2062" t="s">
        <v>10</v>
      </c>
      <c r="P2062" t="s">
        <v>2835</v>
      </c>
      <c r="Q2062" t="s">
        <v>2836</v>
      </c>
      <c r="R2062" t="s">
        <v>2157</v>
      </c>
    </row>
    <row r="2063" spans="1:18">
      <c r="A2063" s="97">
        <v>46113</v>
      </c>
      <c r="B2063" t="s">
        <v>2160</v>
      </c>
      <c r="C2063" t="s">
        <v>2161</v>
      </c>
      <c r="D2063" t="s">
        <v>224</v>
      </c>
      <c r="E2063" t="s">
        <v>67</v>
      </c>
      <c r="F2063" t="s">
        <v>1163</v>
      </c>
      <c r="G2063" t="s">
        <v>224</v>
      </c>
      <c r="H2063" t="s">
        <v>2160</v>
      </c>
      <c r="I2063" t="s">
        <v>172</v>
      </c>
      <c r="J2063" t="s">
        <v>173</v>
      </c>
      <c r="K2063">
        <v>0</v>
      </c>
      <c r="L2063" t="s">
        <v>10</v>
      </c>
      <c r="M2063" t="s">
        <v>10</v>
      </c>
      <c r="N2063" t="s">
        <v>608</v>
      </c>
      <c r="O2063" t="s">
        <v>10</v>
      </c>
      <c r="P2063" t="s">
        <v>2837</v>
      </c>
      <c r="Q2063" t="s">
        <v>2837</v>
      </c>
      <c r="R2063" t="s">
        <v>2161</v>
      </c>
    </row>
    <row r="2064" spans="1:18">
      <c r="A2064" s="97">
        <v>46113</v>
      </c>
      <c r="B2064" t="s">
        <v>2180</v>
      </c>
      <c r="C2064" t="s">
        <v>2181</v>
      </c>
      <c r="D2064" t="s">
        <v>295</v>
      </c>
      <c r="E2064" t="s">
        <v>18</v>
      </c>
      <c r="F2064" t="s">
        <v>83</v>
      </c>
      <c r="G2064" t="s">
        <v>295</v>
      </c>
      <c r="H2064" t="s">
        <v>2180</v>
      </c>
      <c r="I2064" t="s">
        <v>296</v>
      </c>
      <c r="J2064" t="s">
        <v>1</v>
      </c>
      <c r="K2064">
        <v>0</v>
      </c>
      <c r="L2064" t="s">
        <v>10</v>
      </c>
      <c r="M2064" t="s">
        <v>10</v>
      </c>
      <c r="N2064" t="s">
        <v>608</v>
      </c>
      <c r="O2064" t="s">
        <v>10</v>
      </c>
      <c r="P2064" t="s">
        <v>2858</v>
      </c>
      <c r="Q2064" t="s">
        <v>2859</v>
      </c>
      <c r="R2064" t="s">
        <v>2181</v>
      </c>
    </row>
    <row r="2065" spans="1:18">
      <c r="A2065" s="97">
        <v>46113</v>
      </c>
      <c r="B2065" t="s">
        <v>2571</v>
      </c>
      <c r="C2065" t="s">
        <v>2572</v>
      </c>
      <c r="D2065" t="s">
        <v>170</v>
      </c>
      <c r="E2065" t="s">
        <v>18</v>
      </c>
      <c r="F2065" t="s">
        <v>83</v>
      </c>
      <c r="G2065" t="s">
        <v>170</v>
      </c>
      <c r="H2065" t="s">
        <v>2377</v>
      </c>
      <c r="I2065" t="s">
        <v>172</v>
      </c>
      <c r="J2065" t="s">
        <v>173</v>
      </c>
      <c r="K2065">
        <v>0</v>
      </c>
      <c r="L2065" t="s">
        <v>10</v>
      </c>
      <c r="M2065" t="s">
        <v>10</v>
      </c>
      <c r="N2065" t="s">
        <v>608</v>
      </c>
      <c r="O2065" t="s">
        <v>10</v>
      </c>
      <c r="P2065" t="s">
        <v>2796</v>
      </c>
      <c r="Q2065" t="s">
        <v>2796</v>
      </c>
      <c r="R2065" t="s">
        <v>2572</v>
      </c>
    </row>
    <row r="2066" spans="1:18">
      <c r="A2066" s="97">
        <v>46113</v>
      </c>
      <c r="B2066" t="s">
        <v>1840</v>
      </c>
      <c r="C2066" t="s">
        <v>1841</v>
      </c>
      <c r="D2066" t="s">
        <v>43</v>
      </c>
      <c r="E2066" t="s">
        <v>67</v>
      </c>
      <c r="F2066" t="s">
        <v>373</v>
      </c>
      <c r="G2066" t="s">
        <v>45</v>
      </c>
      <c r="H2066" t="s">
        <v>43</v>
      </c>
      <c r="I2066" t="s">
        <v>46</v>
      </c>
      <c r="J2066" t="s">
        <v>1</v>
      </c>
      <c r="K2066">
        <v>0</v>
      </c>
      <c r="L2066" t="s">
        <v>13</v>
      </c>
      <c r="M2066" t="s">
        <v>47</v>
      </c>
      <c r="N2066" t="s">
        <v>102</v>
      </c>
      <c r="O2066" t="s">
        <v>9</v>
      </c>
      <c r="P2066" t="s">
        <v>5330</v>
      </c>
      <c r="Q2066" t="s">
        <v>80</v>
      </c>
      <c r="R2066" t="s">
        <v>1841</v>
      </c>
    </row>
    <row r="2067" spans="1:18">
      <c r="A2067" s="97">
        <v>46113</v>
      </c>
      <c r="B2067" t="s">
        <v>2184</v>
      </c>
      <c r="C2067" t="s">
        <v>2185</v>
      </c>
      <c r="D2067" t="s">
        <v>224</v>
      </c>
      <c r="E2067" t="s">
        <v>67</v>
      </c>
      <c r="F2067" t="s">
        <v>107</v>
      </c>
      <c r="G2067" t="s">
        <v>224</v>
      </c>
      <c r="H2067" t="s">
        <v>225</v>
      </c>
      <c r="I2067" t="s">
        <v>2091</v>
      </c>
      <c r="J2067" t="s">
        <v>1</v>
      </c>
      <c r="K2067">
        <v>0</v>
      </c>
      <c r="L2067" t="s">
        <v>10</v>
      </c>
      <c r="M2067" t="s">
        <v>10</v>
      </c>
      <c r="N2067" t="s">
        <v>608</v>
      </c>
      <c r="O2067" t="s">
        <v>10</v>
      </c>
      <c r="P2067" t="s">
        <v>5331</v>
      </c>
      <c r="Q2067" t="s">
        <v>5332</v>
      </c>
      <c r="R2067" t="s">
        <v>2185</v>
      </c>
    </row>
    <row r="2068" spans="1:18">
      <c r="A2068" s="97">
        <v>46113</v>
      </c>
      <c r="B2068" t="s">
        <v>3404</v>
      </c>
      <c r="C2068" t="s">
        <v>3405</v>
      </c>
      <c r="D2068" t="s">
        <v>54</v>
      </c>
      <c r="E2068" t="s">
        <v>18</v>
      </c>
      <c r="F2068" t="s">
        <v>365</v>
      </c>
      <c r="G2068" t="s">
        <v>54</v>
      </c>
      <c r="H2068" t="s">
        <v>5333</v>
      </c>
      <c r="I2068" t="s">
        <v>296</v>
      </c>
      <c r="J2068" t="s">
        <v>1</v>
      </c>
      <c r="K2068">
        <v>0</v>
      </c>
      <c r="L2068" t="s">
        <v>15</v>
      </c>
      <c r="M2068" t="s">
        <v>158</v>
      </c>
      <c r="N2068" t="s">
        <v>159</v>
      </c>
      <c r="O2068" t="s">
        <v>7</v>
      </c>
      <c r="P2068" t="s">
        <v>5334</v>
      </c>
      <c r="Q2068" t="s">
        <v>5335</v>
      </c>
      <c r="R2068" t="s">
        <v>3405</v>
      </c>
    </row>
    <row r="2069" spans="1:18">
      <c r="A2069" s="97">
        <v>46113</v>
      </c>
      <c r="B2069" t="s">
        <v>3761</v>
      </c>
      <c r="C2069" t="s">
        <v>3762</v>
      </c>
      <c r="D2069" t="s">
        <v>45</v>
      </c>
      <c r="E2069" t="s">
        <v>67</v>
      </c>
      <c r="F2069" t="s">
        <v>983</v>
      </c>
      <c r="G2069" t="s">
        <v>45</v>
      </c>
      <c r="H2069" t="s">
        <v>4366</v>
      </c>
      <c r="I2069" t="s">
        <v>296</v>
      </c>
      <c r="J2069" t="s">
        <v>1</v>
      </c>
      <c r="K2069">
        <v>0</v>
      </c>
      <c r="L2069" t="s">
        <v>21</v>
      </c>
      <c r="M2069" t="s">
        <v>84</v>
      </c>
      <c r="N2069" t="s">
        <v>85</v>
      </c>
      <c r="O2069" t="s">
        <v>7</v>
      </c>
      <c r="P2069" t="s">
        <v>5336</v>
      </c>
      <c r="Q2069" t="s">
        <v>5337</v>
      </c>
      <c r="R2069" t="s">
        <v>3762</v>
      </c>
    </row>
    <row r="2070" spans="1:18">
      <c r="A2070" s="97">
        <v>46113</v>
      </c>
      <c r="B2070" t="s">
        <v>2309</v>
      </c>
      <c r="C2070" t="s">
        <v>2310</v>
      </c>
      <c r="D2070" t="s">
        <v>295</v>
      </c>
      <c r="E2070" t="s">
        <v>67</v>
      </c>
      <c r="F2070" t="s">
        <v>983</v>
      </c>
      <c r="G2070" t="s">
        <v>295</v>
      </c>
      <c r="H2070" t="s">
        <v>2309</v>
      </c>
      <c r="I2070" t="s">
        <v>296</v>
      </c>
      <c r="J2070" t="s">
        <v>1</v>
      </c>
      <c r="K2070">
        <v>0</v>
      </c>
      <c r="L2070" t="s">
        <v>17</v>
      </c>
      <c r="M2070" t="s">
        <v>84</v>
      </c>
      <c r="N2070" t="s">
        <v>1048</v>
      </c>
      <c r="O2070" t="s">
        <v>7</v>
      </c>
      <c r="P2070" t="s">
        <v>5338</v>
      </c>
      <c r="Q2070" t="s">
        <v>5339</v>
      </c>
      <c r="R2070" t="s">
        <v>2310</v>
      </c>
    </row>
    <row r="2071" spans="1:18">
      <c r="A2071" s="97">
        <v>46113</v>
      </c>
      <c r="B2071" t="s">
        <v>2209</v>
      </c>
      <c r="C2071" t="s">
        <v>2210</v>
      </c>
      <c r="D2071" t="s">
        <v>43</v>
      </c>
      <c r="E2071" t="s">
        <v>101</v>
      </c>
      <c r="F2071" t="s">
        <v>83</v>
      </c>
      <c r="G2071" t="s">
        <v>54</v>
      </c>
      <c r="H2071" t="s">
        <v>43</v>
      </c>
      <c r="I2071" t="s">
        <v>46</v>
      </c>
      <c r="J2071" t="s">
        <v>1</v>
      </c>
      <c r="K2071">
        <v>0</v>
      </c>
      <c r="L2071" t="s">
        <v>13</v>
      </c>
      <c r="M2071" t="s">
        <v>47</v>
      </c>
      <c r="N2071" t="s">
        <v>102</v>
      </c>
      <c r="O2071" t="s">
        <v>9</v>
      </c>
      <c r="P2071" t="s">
        <v>5340</v>
      </c>
      <c r="Q2071" t="s">
        <v>5341</v>
      </c>
      <c r="R2071" t="s">
        <v>2210</v>
      </c>
    </row>
    <row r="2072" spans="1:18">
      <c r="A2072" s="97">
        <v>46113</v>
      </c>
      <c r="B2072" t="s">
        <v>3804</v>
      </c>
      <c r="C2072" t="s">
        <v>3805</v>
      </c>
      <c r="D2072" t="s">
        <v>43</v>
      </c>
      <c r="E2072" t="s">
        <v>18</v>
      </c>
      <c r="F2072" t="s">
        <v>83</v>
      </c>
      <c r="G2072" t="s">
        <v>45</v>
      </c>
      <c r="H2072" t="s">
        <v>43</v>
      </c>
      <c r="I2072" t="s">
        <v>46</v>
      </c>
      <c r="J2072" t="s">
        <v>1</v>
      </c>
      <c r="K2072">
        <v>0</v>
      </c>
      <c r="L2072" t="s">
        <v>15</v>
      </c>
      <c r="M2072" t="s">
        <v>158</v>
      </c>
      <c r="N2072" t="s">
        <v>159</v>
      </c>
      <c r="O2072" t="s">
        <v>7</v>
      </c>
      <c r="P2072" t="s">
        <v>5342</v>
      </c>
      <c r="Q2072" t="s">
        <v>5342</v>
      </c>
      <c r="R2072" t="s">
        <v>3805</v>
      </c>
    </row>
    <row r="2073" spans="1:18">
      <c r="A2073" s="97">
        <v>46113</v>
      </c>
      <c r="B2073" t="s">
        <v>5343</v>
      </c>
      <c r="C2073" t="s">
        <v>5344</v>
      </c>
      <c r="D2073" t="s">
        <v>200</v>
      </c>
      <c r="E2073" t="s">
        <v>67</v>
      </c>
      <c r="F2073" t="s">
        <v>1081</v>
      </c>
      <c r="G2073" t="s">
        <v>200</v>
      </c>
      <c r="H2073" t="s">
        <v>5343</v>
      </c>
      <c r="I2073" t="s">
        <v>2091</v>
      </c>
      <c r="J2073" t="s">
        <v>173</v>
      </c>
      <c r="K2073">
        <v>0</v>
      </c>
      <c r="L2073" t="s">
        <v>13</v>
      </c>
      <c r="M2073" t="s">
        <v>47</v>
      </c>
      <c r="N2073" t="s">
        <v>102</v>
      </c>
      <c r="O2073" t="s">
        <v>9</v>
      </c>
      <c r="P2073" t="s">
        <v>5345</v>
      </c>
      <c r="Q2073" t="s">
        <v>5345</v>
      </c>
      <c r="R2073" t="s">
        <v>5344</v>
      </c>
    </row>
    <row r="2074" spans="1:18">
      <c r="A2074" s="97">
        <v>46113</v>
      </c>
      <c r="B2074" t="s">
        <v>624</v>
      </c>
      <c r="C2074" t="s">
        <v>625</v>
      </c>
      <c r="D2074" t="s">
        <v>74</v>
      </c>
      <c r="E2074" t="s">
        <v>67</v>
      </c>
      <c r="F2074" t="s">
        <v>68</v>
      </c>
      <c r="G2074" t="s">
        <v>54</v>
      </c>
      <c r="H2074" t="s">
        <v>74</v>
      </c>
      <c r="I2074" t="s">
        <v>46</v>
      </c>
      <c r="J2074" t="s">
        <v>1</v>
      </c>
      <c r="K2074">
        <v>8.7549902549132064</v>
      </c>
      <c r="L2074" t="s">
        <v>14</v>
      </c>
      <c r="M2074" t="s">
        <v>47</v>
      </c>
      <c r="N2074" t="s">
        <v>69</v>
      </c>
      <c r="O2074" t="s">
        <v>9</v>
      </c>
      <c r="P2074" t="s">
        <v>5346</v>
      </c>
      <c r="Q2074" t="s">
        <v>5347</v>
      </c>
      <c r="R2074" t="s">
        <v>625</v>
      </c>
    </row>
    <row r="2075" spans="1:18">
      <c r="A2075" s="97">
        <v>46113</v>
      </c>
      <c r="B2075" t="s">
        <v>5348</v>
      </c>
      <c r="C2075" t="s">
        <v>5349</v>
      </c>
      <c r="D2075" t="s">
        <v>200</v>
      </c>
      <c r="E2075" t="s">
        <v>67</v>
      </c>
      <c r="F2075" t="s">
        <v>4305</v>
      </c>
      <c r="G2075" t="s">
        <v>231</v>
      </c>
      <c r="H2075" t="s">
        <v>5350</v>
      </c>
      <c r="I2075" t="s">
        <v>172</v>
      </c>
      <c r="J2075" t="s">
        <v>57</v>
      </c>
      <c r="K2075">
        <v>0</v>
      </c>
      <c r="L2075" t="s">
        <v>21</v>
      </c>
      <c r="M2075" t="s">
        <v>84</v>
      </c>
      <c r="N2075" t="s">
        <v>85</v>
      </c>
      <c r="O2075" t="s">
        <v>7</v>
      </c>
      <c r="P2075" t="s">
        <v>5351</v>
      </c>
      <c r="Q2075" t="s">
        <v>5352</v>
      </c>
      <c r="R2075" t="s">
        <v>5349</v>
      </c>
    </row>
    <row r="2076" spans="1:18">
      <c r="A2076" s="97">
        <v>46113</v>
      </c>
      <c r="B2076" t="s">
        <v>2758</v>
      </c>
      <c r="C2076" t="s">
        <v>2759</v>
      </c>
      <c r="D2076" t="s">
        <v>45</v>
      </c>
      <c r="E2076" t="s">
        <v>18</v>
      </c>
      <c r="F2076" t="s">
        <v>83</v>
      </c>
      <c r="G2076" t="s">
        <v>45</v>
      </c>
      <c r="H2076" t="s">
        <v>2760</v>
      </c>
      <c r="I2076" t="s">
        <v>296</v>
      </c>
      <c r="J2076" t="s">
        <v>1</v>
      </c>
      <c r="K2076">
        <v>0</v>
      </c>
      <c r="L2076" t="s">
        <v>16</v>
      </c>
      <c r="M2076" t="s">
        <v>16</v>
      </c>
      <c r="N2076" t="s">
        <v>174</v>
      </c>
      <c r="O2076" t="s">
        <v>9</v>
      </c>
      <c r="P2076" t="s">
        <v>5353</v>
      </c>
      <c r="Q2076" t="s">
        <v>5354</v>
      </c>
      <c r="R2076" t="s">
        <v>2759</v>
      </c>
    </row>
    <row r="2077" spans="1:18">
      <c r="A2077" s="97">
        <v>46113</v>
      </c>
      <c r="B2077" t="s">
        <v>2567</v>
      </c>
      <c r="C2077" t="s">
        <v>2568</v>
      </c>
      <c r="D2077" t="s">
        <v>200</v>
      </c>
      <c r="E2077" t="s">
        <v>18</v>
      </c>
      <c r="F2077" t="s">
        <v>83</v>
      </c>
      <c r="G2077" t="s">
        <v>200</v>
      </c>
      <c r="H2077" t="s">
        <v>2567</v>
      </c>
      <c r="I2077" t="s">
        <v>2091</v>
      </c>
      <c r="J2077" t="s">
        <v>173</v>
      </c>
      <c r="K2077">
        <v>0</v>
      </c>
      <c r="L2077" t="s">
        <v>10</v>
      </c>
      <c r="M2077" t="s">
        <v>10</v>
      </c>
      <c r="N2077" t="s">
        <v>608</v>
      </c>
      <c r="O2077" t="s">
        <v>10</v>
      </c>
      <c r="P2077" t="s">
        <v>2792</v>
      </c>
      <c r="Q2077" t="s">
        <v>2793</v>
      </c>
      <c r="R2077" t="s">
        <v>2568</v>
      </c>
    </row>
    <row r="2078" spans="1:18">
      <c r="A2078" s="97">
        <v>46113</v>
      </c>
      <c r="B2078" t="s">
        <v>2695</v>
      </c>
      <c r="C2078" t="s">
        <v>2696</v>
      </c>
      <c r="D2078" t="s">
        <v>200</v>
      </c>
      <c r="E2078" t="s">
        <v>18</v>
      </c>
      <c r="F2078" t="s">
        <v>525</v>
      </c>
      <c r="G2078" t="s">
        <v>200</v>
      </c>
      <c r="H2078" t="s">
        <v>2695</v>
      </c>
      <c r="I2078" t="s">
        <v>2091</v>
      </c>
      <c r="J2078" t="s">
        <v>173</v>
      </c>
      <c r="K2078">
        <v>0</v>
      </c>
      <c r="L2078" t="s">
        <v>10</v>
      </c>
      <c r="M2078" t="s">
        <v>10</v>
      </c>
      <c r="N2078" t="s">
        <v>608</v>
      </c>
      <c r="O2078" t="s">
        <v>10</v>
      </c>
      <c r="P2078" t="s">
        <v>2792</v>
      </c>
      <c r="Q2078" t="s">
        <v>2793</v>
      </c>
      <c r="R2078" t="s">
        <v>2696</v>
      </c>
    </row>
    <row r="2079" spans="1:18">
      <c r="A2079" s="97">
        <v>46113</v>
      </c>
      <c r="B2079" t="s">
        <v>2890</v>
      </c>
      <c r="C2079" t="s">
        <v>2891</v>
      </c>
      <c r="D2079" t="s">
        <v>200</v>
      </c>
      <c r="E2079" t="s">
        <v>18</v>
      </c>
      <c r="F2079" t="s">
        <v>1975</v>
      </c>
      <c r="G2079" t="s">
        <v>200</v>
      </c>
      <c r="H2079" t="s">
        <v>2890</v>
      </c>
      <c r="I2079" t="s">
        <v>2091</v>
      </c>
      <c r="J2079" t="s">
        <v>173</v>
      </c>
      <c r="K2079">
        <v>0</v>
      </c>
      <c r="L2079" t="s">
        <v>15</v>
      </c>
      <c r="M2079" t="s">
        <v>158</v>
      </c>
      <c r="N2079" t="s">
        <v>159</v>
      </c>
      <c r="O2079" t="s">
        <v>7</v>
      </c>
      <c r="P2079" t="s">
        <v>5355</v>
      </c>
      <c r="Q2079" t="s">
        <v>5356</v>
      </c>
      <c r="R2079" t="s">
        <v>2891</v>
      </c>
    </row>
    <row r="2080" spans="1:18">
      <c r="A2080" s="97">
        <v>46113</v>
      </c>
      <c r="B2080" t="s">
        <v>2871</v>
      </c>
      <c r="C2080" t="s">
        <v>2872</v>
      </c>
      <c r="D2080" t="s">
        <v>54</v>
      </c>
      <c r="E2080" t="s">
        <v>18</v>
      </c>
      <c r="F2080" t="s">
        <v>83</v>
      </c>
      <c r="G2080" t="s">
        <v>54</v>
      </c>
      <c r="H2080" t="s">
        <v>2871</v>
      </c>
      <c r="I2080" t="s">
        <v>46</v>
      </c>
      <c r="J2080" t="s">
        <v>1</v>
      </c>
      <c r="K2080">
        <v>0</v>
      </c>
      <c r="L2080" t="s">
        <v>18</v>
      </c>
      <c r="M2080" t="s">
        <v>47</v>
      </c>
      <c r="N2080" t="s">
        <v>92</v>
      </c>
      <c r="O2080" t="s">
        <v>9</v>
      </c>
      <c r="P2080" t="s">
        <v>5357</v>
      </c>
      <c r="Q2080" t="s">
        <v>5358</v>
      </c>
      <c r="R2080" t="s">
        <v>2872</v>
      </c>
    </row>
    <row r="2081" spans="1:18">
      <c r="A2081" s="97">
        <v>46113</v>
      </c>
      <c r="B2081" t="s">
        <v>2747</v>
      </c>
      <c r="C2081" t="s">
        <v>2748</v>
      </c>
      <c r="D2081" t="s">
        <v>200</v>
      </c>
      <c r="E2081" t="s">
        <v>18</v>
      </c>
      <c r="F2081" t="s">
        <v>365</v>
      </c>
      <c r="G2081" t="s">
        <v>200</v>
      </c>
      <c r="H2081" t="s">
        <v>2747</v>
      </c>
      <c r="I2081" t="s">
        <v>2091</v>
      </c>
      <c r="J2081" t="s">
        <v>173</v>
      </c>
      <c r="K2081">
        <v>0</v>
      </c>
      <c r="L2081" t="s">
        <v>10</v>
      </c>
      <c r="M2081" t="s">
        <v>10</v>
      </c>
      <c r="N2081" t="s">
        <v>608</v>
      </c>
      <c r="O2081" t="s">
        <v>10</v>
      </c>
      <c r="P2081" t="s">
        <v>2856</v>
      </c>
      <c r="Q2081" t="s">
        <v>2857</v>
      </c>
      <c r="R2081" t="s">
        <v>2748</v>
      </c>
    </row>
    <row r="2082" spans="1:18">
      <c r="A2082" s="97">
        <v>46113</v>
      </c>
      <c r="B2082" t="s">
        <v>5359</v>
      </c>
      <c r="C2082" t="s">
        <v>5360</v>
      </c>
      <c r="D2082" t="s">
        <v>45</v>
      </c>
      <c r="E2082" t="s">
        <v>67</v>
      </c>
      <c r="F2082" t="s">
        <v>983</v>
      </c>
      <c r="G2082" t="s">
        <v>45</v>
      </c>
      <c r="H2082" t="s">
        <v>5361</v>
      </c>
      <c r="I2082" t="s">
        <v>46</v>
      </c>
      <c r="J2082" t="s">
        <v>57</v>
      </c>
      <c r="K2082">
        <v>0</v>
      </c>
      <c r="L2082" t="s">
        <v>13</v>
      </c>
      <c r="M2082" t="s">
        <v>47</v>
      </c>
      <c r="N2082" t="s">
        <v>102</v>
      </c>
      <c r="O2082" t="s">
        <v>9</v>
      </c>
      <c r="P2082" t="s">
        <v>5362</v>
      </c>
      <c r="Q2082" t="s">
        <v>5363</v>
      </c>
      <c r="R2082" t="s">
        <v>5360</v>
      </c>
    </row>
    <row r="2083" spans="1:18">
      <c r="A2083" s="97">
        <v>46113</v>
      </c>
      <c r="B2083" t="s">
        <v>2715</v>
      </c>
      <c r="C2083" t="s">
        <v>2716</v>
      </c>
      <c r="D2083" t="s">
        <v>45</v>
      </c>
      <c r="E2083" t="s">
        <v>18</v>
      </c>
      <c r="F2083" t="s">
        <v>439</v>
      </c>
      <c r="G2083" t="s">
        <v>657</v>
      </c>
      <c r="H2083" t="s">
        <v>2717</v>
      </c>
      <c r="I2083" t="s">
        <v>46</v>
      </c>
      <c r="J2083" t="s">
        <v>1</v>
      </c>
      <c r="K2083">
        <v>0</v>
      </c>
      <c r="L2083" t="s">
        <v>10</v>
      </c>
      <c r="M2083" t="s">
        <v>10</v>
      </c>
      <c r="N2083" t="s">
        <v>608</v>
      </c>
      <c r="O2083" t="s">
        <v>10</v>
      </c>
      <c r="P2083" t="s">
        <v>2513</v>
      </c>
      <c r="Q2083" t="s">
        <v>2513</v>
      </c>
      <c r="R2083" t="s">
        <v>2716</v>
      </c>
    </row>
    <row r="2084" spans="1:18">
      <c r="A2084" s="97">
        <v>46113</v>
      </c>
      <c r="B2084" t="s">
        <v>5364</v>
      </c>
      <c r="C2084" t="s">
        <v>5365</v>
      </c>
      <c r="D2084" t="s">
        <v>54</v>
      </c>
      <c r="E2084" t="s">
        <v>18</v>
      </c>
      <c r="F2084" t="s">
        <v>83</v>
      </c>
      <c r="G2084" t="s">
        <v>170</v>
      </c>
      <c r="H2084" t="s">
        <v>5364</v>
      </c>
      <c r="I2084" t="s">
        <v>46</v>
      </c>
      <c r="J2084" t="s">
        <v>173</v>
      </c>
      <c r="K2084">
        <v>0</v>
      </c>
      <c r="L2084" t="s">
        <v>18</v>
      </c>
      <c r="M2084" t="s">
        <v>47</v>
      </c>
      <c r="N2084" t="s">
        <v>92</v>
      </c>
      <c r="O2084" t="s">
        <v>9</v>
      </c>
      <c r="P2084" t="s">
        <v>5366</v>
      </c>
      <c r="Q2084" t="s">
        <v>5367</v>
      </c>
      <c r="R2084" t="s">
        <v>5365</v>
      </c>
    </row>
    <row r="2085" spans="1:18">
      <c r="A2085" s="97">
        <v>46113</v>
      </c>
      <c r="B2085" t="s">
        <v>5368</v>
      </c>
      <c r="C2085" t="s">
        <v>5369</v>
      </c>
      <c r="D2085" t="s">
        <v>657</v>
      </c>
      <c r="E2085" t="s">
        <v>18</v>
      </c>
      <c r="F2085" t="s">
        <v>434</v>
      </c>
      <c r="G2085" t="s">
        <v>657</v>
      </c>
      <c r="H2085" t="s">
        <v>5370</v>
      </c>
      <c r="I2085" t="s">
        <v>46</v>
      </c>
      <c r="J2085" t="s">
        <v>1</v>
      </c>
      <c r="K2085">
        <v>0</v>
      </c>
      <c r="L2085" t="s">
        <v>21</v>
      </c>
      <c r="M2085" t="s">
        <v>84</v>
      </c>
      <c r="N2085" t="s">
        <v>507</v>
      </c>
      <c r="O2085" t="s">
        <v>7</v>
      </c>
      <c r="P2085" t="s">
        <v>5371</v>
      </c>
      <c r="Q2085" t="s">
        <v>5372</v>
      </c>
      <c r="R2085" t="s">
        <v>5369</v>
      </c>
    </row>
    <row r="2086" spans="1:18">
      <c r="A2086" s="97">
        <v>46113</v>
      </c>
      <c r="B2086" t="s">
        <v>2244</v>
      </c>
      <c r="C2086" t="s">
        <v>2245</v>
      </c>
      <c r="D2086" t="s">
        <v>45</v>
      </c>
      <c r="E2086" t="s">
        <v>18</v>
      </c>
      <c r="F2086" t="s">
        <v>55</v>
      </c>
      <c r="G2086" t="s">
        <v>45</v>
      </c>
      <c r="H2086" t="s">
        <v>2244</v>
      </c>
      <c r="I2086" t="s">
        <v>46</v>
      </c>
      <c r="J2086" t="s">
        <v>1</v>
      </c>
      <c r="K2086">
        <v>0</v>
      </c>
      <c r="L2086" t="s">
        <v>18</v>
      </c>
      <c r="M2086" t="s">
        <v>47</v>
      </c>
      <c r="N2086" t="s">
        <v>92</v>
      </c>
      <c r="O2086" t="s">
        <v>9</v>
      </c>
      <c r="P2086" t="s">
        <v>5373</v>
      </c>
      <c r="Q2086" t="s">
        <v>5374</v>
      </c>
      <c r="R2086" t="s">
        <v>2245</v>
      </c>
    </row>
    <row r="2087" spans="1:18">
      <c r="A2087" s="97">
        <v>46113</v>
      </c>
      <c r="B2087" t="s">
        <v>2755</v>
      </c>
      <c r="C2087" t="s">
        <v>2756</v>
      </c>
      <c r="D2087" t="s">
        <v>45</v>
      </c>
      <c r="E2087" t="s">
        <v>67</v>
      </c>
      <c r="F2087" t="s">
        <v>983</v>
      </c>
      <c r="G2087" t="s">
        <v>45</v>
      </c>
      <c r="H2087" t="s">
        <v>2755</v>
      </c>
      <c r="I2087" t="s">
        <v>46</v>
      </c>
      <c r="J2087" t="s">
        <v>1</v>
      </c>
      <c r="K2087">
        <v>0</v>
      </c>
      <c r="L2087" t="s">
        <v>15</v>
      </c>
      <c r="M2087" t="s">
        <v>158</v>
      </c>
      <c r="N2087" t="s">
        <v>159</v>
      </c>
      <c r="O2087" t="s">
        <v>7</v>
      </c>
      <c r="P2087" t="s">
        <v>5375</v>
      </c>
      <c r="Q2087" t="s">
        <v>5376</v>
      </c>
      <c r="R2087" t="s">
        <v>2756</v>
      </c>
    </row>
    <row r="2088" spans="1:18">
      <c r="A2088" s="97">
        <v>46113</v>
      </c>
      <c r="B2088" t="s">
        <v>5377</v>
      </c>
      <c r="C2088" t="s">
        <v>5378</v>
      </c>
      <c r="D2088" t="s">
        <v>54</v>
      </c>
      <c r="E2088" t="s">
        <v>18</v>
      </c>
      <c r="F2088" t="s">
        <v>83</v>
      </c>
      <c r="G2088" t="s">
        <v>54</v>
      </c>
      <c r="H2088" t="s">
        <v>5379</v>
      </c>
      <c r="I2088" t="s">
        <v>46</v>
      </c>
      <c r="J2088" t="s">
        <v>1</v>
      </c>
      <c r="K2088">
        <v>0</v>
      </c>
      <c r="L2088" t="s">
        <v>18</v>
      </c>
      <c r="M2088" t="s">
        <v>47</v>
      </c>
      <c r="N2088" t="s">
        <v>92</v>
      </c>
      <c r="O2088" t="s">
        <v>9</v>
      </c>
      <c r="P2088" t="s">
        <v>5380</v>
      </c>
      <c r="Q2088" t="s">
        <v>5381</v>
      </c>
      <c r="R2088" t="s">
        <v>5378</v>
      </c>
    </row>
    <row r="2089" spans="1:18">
      <c r="A2089" s="97">
        <v>46113</v>
      </c>
      <c r="B2089" t="s">
        <v>5382</v>
      </c>
      <c r="C2089" t="s">
        <v>5383</v>
      </c>
      <c r="D2089" t="s">
        <v>54</v>
      </c>
      <c r="E2089" t="s">
        <v>18</v>
      </c>
      <c r="F2089" t="s">
        <v>83</v>
      </c>
      <c r="G2089" t="s">
        <v>657</v>
      </c>
      <c r="H2089" t="s">
        <v>5382</v>
      </c>
      <c r="I2089" t="s">
        <v>296</v>
      </c>
      <c r="J2089" t="s">
        <v>1</v>
      </c>
      <c r="K2089">
        <v>0</v>
      </c>
      <c r="L2089" t="s">
        <v>18</v>
      </c>
      <c r="M2089" t="s">
        <v>47</v>
      </c>
      <c r="N2089" t="s">
        <v>92</v>
      </c>
      <c r="O2089" t="s">
        <v>9</v>
      </c>
      <c r="P2089" t="s">
        <v>5384</v>
      </c>
      <c r="Q2089" t="s">
        <v>80</v>
      </c>
      <c r="R2089" t="s">
        <v>5383</v>
      </c>
    </row>
    <row r="2090" spans="1:18">
      <c r="A2090" s="97">
        <v>46113</v>
      </c>
      <c r="B2090" t="s">
        <v>5385</v>
      </c>
      <c r="C2090" t="s">
        <v>5386</v>
      </c>
      <c r="D2090" t="s">
        <v>45</v>
      </c>
      <c r="E2090" t="s">
        <v>67</v>
      </c>
      <c r="F2090" t="s">
        <v>983</v>
      </c>
      <c r="G2090" t="s">
        <v>657</v>
      </c>
      <c r="H2090" t="s">
        <v>5387</v>
      </c>
      <c r="I2090" t="s">
        <v>46</v>
      </c>
      <c r="J2090" t="s">
        <v>1</v>
      </c>
      <c r="K2090">
        <v>0</v>
      </c>
      <c r="L2090" t="s">
        <v>13</v>
      </c>
      <c r="M2090" t="s">
        <v>47</v>
      </c>
      <c r="N2090" t="s">
        <v>102</v>
      </c>
      <c r="O2090" t="s">
        <v>9</v>
      </c>
      <c r="P2090" t="s">
        <v>5388</v>
      </c>
      <c r="Q2090" t="s">
        <v>5389</v>
      </c>
      <c r="R2090" t="s">
        <v>5386</v>
      </c>
    </row>
    <row r="2091" spans="1:18">
      <c r="A2091" s="97">
        <v>46113</v>
      </c>
      <c r="B2091" t="s">
        <v>2874</v>
      </c>
      <c r="C2091" t="s">
        <v>2875</v>
      </c>
      <c r="D2091" t="s">
        <v>74</v>
      </c>
      <c r="E2091" t="s">
        <v>18</v>
      </c>
      <c r="F2091" t="s">
        <v>83</v>
      </c>
      <c r="G2091" t="s">
        <v>54</v>
      </c>
      <c r="H2091" t="s">
        <v>74</v>
      </c>
      <c r="I2091" t="s">
        <v>46</v>
      </c>
      <c r="J2091" t="s">
        <v>1</v>
      </c>
      <c r="K2091">
        <v>0</v>
      </c>
      <c r="L2091" t="s">
        <v>18</v>
      </c>
      <c r="M2091" t="s">
        <v>47</v>
      </c>
      <c r="N2091" t="s">
        <v>92</v>
      </c>
      <c r="O2091" t="s">
        <v>9</v>
      </c>
      <c r="P2091" t="s">
        <v>5390</v>
      </c>
      <c r="Q2091" t="s">
        <v>80</v>
      </c>
      <c r="R2091" t="s">
        <v>2875</v>
      </c>
    </row>
    <row r="2092" spans="1:18">
      <c r="A2092" s="97">
        <v>46113</v>
      </c>
      <c r="B2092" t="s">
        <v>2285</v>
      </c>
      <c r="C2092" t="s">
        <v>2286</v>
      </c>
      <c r="D2092" t="s">
        <v>43</v>
      </c>
      <c r="E2092" t="s">
        <v>67</v>
      </c>
      <c r="F2092" t="s">
        <v>68</v>
      </c>
      <c r="G2092" t="s">
        <v>45</v>
      </c>
      <c r="H2092" t="s">
        <v>43</v>
      </c>
      <c r="I2092" t="s">
        <v>46</v>
      </c>
      <c r="J2092" t="s">
        <v>1</v>
      </c>
      <c r="K2092">
        <v>0.60286131728461656</v>
      </c>
      <c r="L2092" t="s">
        <v>14</v>
      </c>
      <c r="M2092" t="s">
        <v>47</v>
      </c>
      <c r="N2092" t="s">
        <v>69</v>
      </c>
      <c r="O2092" t="s">
        <v>9</v>
      </c>
      <c r="P2092" t="s">
        <v>5391</v>
      </c>
      <c r="Q2092" t="s">
        <v>5392</v>
      </c>
      <c r="R2092" t="s">
        <v>2286</v>
      </c>
    </row>
    <row r="2093" spans="1:18">
      <c r="A2093" s="97">
        <v>46135</v>
      </c>
      <c r="B2093" t="s">
        <v>5393</v>
      </c>
      <c r="C2093" t="s">
        <v>3260</v>
      </c>
      <c r="D2093" t="s">
        <v>43</v>
      </c>
      <c r="E2093" t="s">
        <v>67</v>
      </c>
      <c r="F2093" t="s">
        <v>68</v>
      </c>
      <c r="G2093" t="s">
        <v>45</v>
      </c>
      <c r="H2093" t="s">
        <v>43</v>
      </c>
      <c r="I2093" t="s">
        <v>46</v>
      </c>
      <c r="J2093" t="s">
        <v>1</v>
      </c>
      <c r="K2093">
        <v>57.814974617116533</v>
      </c>
      <c r="L2093" t="s">
        <v>14</v>
      </c>
      <c r="M2093" t="s">
        <v>47</v>
      </c>
      <c r="N2093" t="s">
        <v>69</v>
      </c>
      <c r="O2093" t="s">
        <v>9</v>
      </c>
      <c r="P2093" t="s">
        <v>5394</v>
      </c>
      <c r="Q2093" t="s">
        <v>5395</v>
      </c>
      <c r="R2093" t="s">
        <v>3260</v>
      </c>
    </row>
    <row r="2094" spans="1:18">
      <c r="A2094" s="97">
        <v>46135</v>
      </c>
      <c r="B2094" t="s">
        <v>5396</v>
      </c>
      <c r="C2094" t="s">
        <v>5397</v>
      </c>
      <c r="D2094" t="s">
        <v>43</v>
      </c>
      <c r="E2094" t="s">
        <v>67</v>
      </c>
      <c r="F2094" t="s">
        <v>68</v>
      </c>
      <c r="G2094" t="s">
        <v>45</v>
      </c>
      <c r="H2094" t="s">
        <v>43</v>
      </c>
      <c r="I2094" t="s">
        <v>46</v>
      </c>
      <c r="J2094" t="s">
        <v>1</v>
      </c>
      <c r="K2094">
        <v>56.502544708974327</v>
      </c>
      <c r="L2094" t="s">
        <v>14</v>
      </c>
      <c r="M2094" t="s">
        <v>47</v>
      </c>
      <c r="N2094" t="s">
        <v>69</v>
      </c>
      <c r="O2094" t="s">
        <v>9</v>
      </c>
      <c r="P2094" t="s">
        <v>5398</v>
      </c>
      <c r="Q2094" t="s">
        <v>5399</v>
      </c>
      <c r="R2094" t="s">
        <v>5397</v>
      </c>
    </row>
    <row r="2095" spans="1:18">
      <c r="A2095" s="97">
        <v>46135</v>
      </c>
      <c r="B2095" t="s">
        <v>5400</v>
      </c>
      <c r="C2095" t="s">
        <v>190</v>
      </c>
      <c r="D2095" t="s">
        <v>74</v>
      </c>
      <c r="E2095" t="s">
        <v>18</v>
      </c>
      <c r="F2095" t="s">
        <v>44</v>
      </c>
      <c r="G2095" t="s">
        <v>54</v>
      </c>
      <c r="H2095" t="s">
        <v>74</v>
      </c>
      <c r="I2095" t="s">
        <v>46</v>
      </c>
      <c r="J2095" t="s">
        <v>1</v>
      </c>
      <c r="K2095">
        <v>51.211822231353779</v>
      </c>
      <c r="L2095" t="s">
        <v>19</v>
      </c>
      <c r="M2095" t="s">
        <v>47</v>
      </c>
      <c r="N2095" t="s">
        <v>48</v>
      </c>
      <c r="O2095" t="s">
        <v>9</v>
      </c>
      <c r="P2095" t="s">
        <v>5401</v>
      </c>
      <c r="Q2095" t="s">
        <v>5402</v>
      </c>
      <c r="R2095" t="s">
        <v>190</v>
      </c>
    </row>
    <row r="2096" spans="1:18">
      <c r="A2096" s="97">
        <v>46135</v>
      </c>
      <c r="B2096" t="s">
        <v>5403</v>
      </c>
      <c r="C2096" t="s">
        <v>4673</v>
      </c>
      <c r="D2096" t="s">
        <v>74</v>
      </c>
      <c r="E2096" t="s">
        <v>67</v>
      </c>
      <c r="F2096" t="s">
        <v>68</v>
      </c>
      <c r="G2096" t="s">
        <v>54</v>
      </c>
      <c r="H2096" t="s">
        <v>74</v>
      </c>
      <c r="I2096" t="s">
        <v>46</v>
      </c>
      <c r="J2096" t="s">
        <v>1</v>
      </c>
      <c r="K2096">
        <v>50.419374031555279</v>
      </c>
      <c r="L2096" t="s">
        <v>14</v>
      </c>
      <c r="M2096" t="s">
        <v>47</v>
      </c>
      <c r="N2096" t="s">
        <v>69</v>
      </c>
      <c r="O2096" t="s">
        <v>9</v>
      </c>
      <c r="P2096" t="s">
        <v>5404</v>
      </c>
      <c r="Q2096" t="s">
        <v>5405</v>
      </c>
      <c r="R2096" t="s">
        <v>4673</v>
      </c>
    </row>
    <row r="2097" spans="1:18">
      <c r="A2097" s="97">
        <v>46135</v>
      </c>
      <c r="B2097" t="s">
        <v>5406</v>
      </c>
      <c r="C2097" t="s">
        <v>5407</v>
      </c>
      <c r="D2097" t="s">
        <v>43</v>
      </c>
      <c r="E2097" t="s">
        <v>67</v>
      </c>
      <c r="F2097" t="s">
        <v>142</v>
      </c>
      <c r="G2097" t="s">
        <v>45</v>
      </c>
      <c r="H2097" t="s">
        <v>43</v>
      </c>
      <c r="I2097" t="s">
        <v>46</v>
      </c>
      <c r="J2097" t="s">
        <v>1</v>
      </c>
      <c r="K2097">
        <v>48.991854363030882</v>
      </c>
      <c r="L2097" t="s">
        <v>14</v>
      </c>
      <c r="M2097" t="s">
        <v>47</v>
      </c>
      <c r="N2097" t="s">
        <v>69</v>
      </c>
      <c r="O2097" t="s">
        <v>9</v>
      </c>
      <c r="P2097" t="s">
        <v>5408</v>
      </c>
      <c r="Q2097" t="s">
        <v>5409</v>
      </c>
      <c r="R2097" t="s">
        <v>5407</v>
      </c>
    </row>
    <row r="2098" spans="1:18">
      <c r="A2098" s="97">
        <v>46135</v>
      </c>
      <c r="B2098" t="s">
        <v>5410</v>
      </c>
      <c r="C2098" t="s">
        <v>2557</v>
      </c>
      <c r="D2098" t="s">
        <v>43</v>
      </c>
      <c r="E2098" t="s">
        <v>18</v>
      </c>
      <c r="F2098" t="s">
        <v>44</v>
      </c>
      <c r="G2098" t="s">
        <v>45</v>
      </c>
      <c r="H2098" t="s">
        <v>43</v>
      </c>
      <c r="I2098" t="s">
        <v>46</v>
      </c>
      <c r="J2098" t="s">
        <v>1</v>
      </c>
      <c r="K2098">
        <v>44.125107367171452</v>
      </c>
      <c r="L2098" t="s">
        <v>19</v>
      </c>
      <c r="M2098" t="s">
        <v>47</v>
      </c>
      <c r="N2098" t="s">
        <v>48</v>
      </c>
      <c r="O2098" t="s">
        <v>9</v>
      </c>
      <c r="P2098" t="s">
        <v>5411</v>
      </c>
      <c r="Q2098" t="s">
        <v>5412</v>
      </c>
      <c r="R2098" t="s">
        <v>2557</v>
      </c>
    </row>
    <row r="2099" spans="1:18">
      <c r="A2099" s="97">
        <v>46135</v>
      </c>
      <c r="B2099" t="s">
        <v>5413</v>
      </c>
      <c r="C2099" t="s">
        <v>1190</v>
      </c>
      <c r="D2099" t="s">
        <v>43</v>
      </c>
      <c r="E2099" t="s">
        <v>18</v>
      </c>
      <c r="F2099" t="s">
        <v>44</v>
      </c>
      <c r="G2099" t="s">
        <v>45</v>
      </c>
      <c r="H2099" t="s">
        <v>43</v>
      </c>
      <c r="I2099" t="s">
        <v>46</v>
      </c>
      <c r="J2099" t="s">
        <v>1</v>
      </c>
      <c r="K2099">
        <v>40.693192421946563</v>
      </c>
      <c r="L2099" t="s">
        <v>21</v>
      </c>
      <c r="M2099" t="s">
        <v>84</v>
      </c>
      <c r="N2099" t="s">
        <v>85</v>
      </c>
      <c r="O2099" t="s">
        <v>7</v>
      </c>
      <c r="P2099" t="s">
        <v>5414</v>
      </c>
      <c r="Q2099" t="s">
        <v>5415</v>
      </c>
      <c r="R2099" t="s">
        <v>1190</v>
      </c>
    </row>
    <row r="2100" spans="1:18">
      <c r="A2100" s="97">
        <v>46135</v>
      </c>
      <c r="B2100" t="s">
        <v>5416</v>
      </c>
      <c r="C2100" t="s">
        <v>5417</v>
      </c>
      <c r="D2100" t="s">
        <v>43</v>
      </c>
      <c r="E2100" t="s">
        <v>18</v>
      </c>
      <c r="F2100" t="s">
        <v>44</v>
      </c>
      <c r="G2100" t="s">
        <v>45</v>
      </c>
      <c r="H2100" t="s">
        <v>43</v>
      </c>
      <c r="I2100" t="s">
        <v>46</v>
      </c>
      <c r="J2100" t="s">
        <v>1</v>
      </c>
      <c r="K2100">
        <v>40.477673335559153</v>
      </c>
      <c r="L2100" t="s">
        <v>21</v>
      </c>
      <c r="M2100" t="s">
        <v>84</v>
      </c>
      <c r="N2100" t="s">
        <v>85</v>
      </c>
      <c r="O2100" t="s">
        <v>7</v>
      </c>
      <c r="P2100" t="s">
        <v>5418</v>
      </c>
      <c r="Q2100" t="s">
        <v>5419</v>
      </c>
      <c r="R2100" t="s">
        <v>1190</v>
      </c>
    </row>
    <row r="2101" spans="1:18">
      <c r="A2101" s="97">
        <v>46135</v>
      </c>
      <c r="B2101" t="s">
        <v>5420</v>
      </c>
      <c r="C2101" t="s">
        <v>5421</v>
      </c>
      <c r="D2101" t="s">
        <v>43</v>
      </c>
      <c r="E2101" t="s">
        <v>67</v>
      </c>
      <c r="F2101" t="s">
        <v>240</v>
      </c>
      <c r="G2101" t="s">
        <v>45</v>
      </c>
      <c r="H2101" t="s">
        <v>43</v>
      </c>
      <c r="I2101" t="s">
        <v>46</v>
      </c>
      <c r="J2101" t="s">
        <v>57</v>
      </c>
      <c r="K2101">
        <v>39.900565871364847</v>
      </c>
      <c r="L2101" t="s">
        <v>57</v>
      </c>
      <c r="M2101" t="s">
        <v>57</v>
      </c>
      <c r="N2101" t="s">
        <v>57</v>
      </c>
      <c r="O2101" t="s">
        <v>57</v>
      </c>
      <c r="P2101" t="s">
        <v>5422</v>
      </c>
      <c r="Q2101" t="s">
        <v>5423</v>
      </c>
      <c r="R2101" t="s">
        <v>5421</v>
      </c>
    </row>
    <row r="2102" spans="1:18">
      <c r="A2102" s="97">
        <v>46135</v>
      </c>
      <c r="B2102" t="s">
        <v>5424</v>
      </c>
      <c r="C2102" t="s">
        <v>5425</v>
      </c>
      <c r="D2102" t="s">
        <v>43</v>
      </c>
      <c r="E2102" t="s">
        <v>67</v>
      </c>
      <c r="F2102" t="s">
        <v>240</v>
      </c>
      <c r="G2102" t="s">
        <v>45</v>
      </c>
      <c r="H2102" t="s">
        <v>43</v>
      </c>
      <c r="I2102" t="s">
        <v>46</v>
      </c>
      <c r="J2102" t="s">
        <v>1</v>
      </c>
      <c r="K2102">
        <v>38.028382030231199</v>
      </c>
      <c r="L2102" t="s">
        <v>13</v>
      </c>
      <c r="M2102" t="s">
        <v>47</v>
      </c>
      <c r="N2102" t="s">
        <v>102</v>
      </c>
      <c r="O2102" t="s">
        <v>9</v>
      </c>
      <c r="P2102" t="s">
        <v>5426</v>
      </c>
      <c r="Q2102" t="s">
        <v>5427</v>
      </c>
      <c r="R2102" t="s">
        <v>5425</v>
      </c>
    </row>
    <row r="2103" spans="1:18">
      <c r="A2103" s="97">
        <v>46135</v>
      </c>
      <c r="B2103" t="s">
        <v>5428</v>
      </c>
      <c r="C2103" t="s">
        <v>5429</v>
      </c>
      <c r="D2103" t="s">
        <v>43</v>
      </c>
      <c r="E2103" t="s">
        <v>18</v>
      </c>
      <c r="F2103" t="s">
        <v>83</v>
      </c>
      <c r="G2103" t="s">
        <v>45</v>
      </c>
      <c r="H2103" t="s">
        <v>43</v>
      </c>
      <c r="I2103" t="s">
        <v>46</v>
      </c>
      <c r="J2103" t="s">
        <v>1</v>
      </c>
      <c r="K2103">
        <v>36.595155136645239</v>
      </c>
      <c r="L2103" t="s">
        <v>18</v>
      </c>
      <c r="M2103" t="s">
        <v>47</v>
      </c>
      <c r="N2103" t="s">
        <v>92</v>
      </c>
      <c r="O2103" t="s">
        <v>9</v>
      </c>
      <c r="P2103" t="s">
        <v>5430</v>
      </c>
      <c r="Q2103" t="s">
        <v>5431</v>
      </c>
      <c r="R2103" t="s">
        <v>5429</v>
      </c>
    </row>
    <row r="2104" spans="1:18">
      <c r="A2104" s="97">
        <v>46135</v>
      </c>
      <c r="B2104" t="s">
        <v>5432</v>
      </c>
      <c r="C2104" t="s">
        <v>3283</v>
      </c>
      <c r="D2104" t="s">
        <v>295</v>
      </c>
      <c r="E2104" t="s">
        <v>18</v>
      </c>
      <c r="F2104" t="s">
        <v>83</v>
      </c>
      <c r="G2104" t="s">
        <v>295</v>
      </c>
      <c r="H2104" t="s">
        <v>1550</v>
      </c>
      <c r="I2104" t="s">
        <v>172</v>
      </c>
      <c r="J2104" t="s">
        <v>1</v>
      </c>
      <c r="K2104">
        <v>34.493487342801608</v>
      </c>
      <c r="L2104" t="s">
        <v>18</v>
      </c>
      <c r="M2104" t="s">
        <v>47</v>
      </c>
      <c r="N2104" t="s">
        <v>92</v>
      </c>
      <c r="O2104" t="s">
        <v>9</v>
      </c>
      <c r="P2104" t="s">
        <v>5433</v>
      </c>
      <c r="Q2104" t="s">
        <v>5434</v>
      </c>
      <c r="R2104" t="s">
        <v>3283</v>
      </c>
    </row>
    <row r="2105" spans="1:18">
      <c r="A2105" s="97">
        <v>46135</v>
      </c>
      <c r="B2105" t="s">
        <v>1304</v>
      </c>
      <c r="C2105" t="s">
        <v>1305</v>
      </c>
      <c r="D2105" t="s">
        <v>74</v>
      </c>
      <c r="E2105" t="s">
        <v>101</v>
      </c>
      <c r="G2105" t="s">
        <v>54</v>
      </c>
      <c r="H2105" t="s">
        <v>74</v>
      </c>
      <c r="I2105" t="s">
        <v>46</v>
      </c>
      <c r="J2105" t="s">
        <v>1</v>
      </c>
      <c r="K2105">
        <v>33.875430538790582</v>
      </c>
      <c r="L2105" t="s">
        <v>13</v>
      </c>
      <c r="M2105" t="s">
        <v>47</v>
      </c>
      <c r="N2105" t="s">
        <v>102</v>
      </c>
      <c r="O2105" t="s">
        <v>9</v>
      </c>
      <c r="P2105" t="s">
        <v>5435</v>
      </c>
      <c r="Q2105" t="s">
        <v>5436</v>
      </c>
      <c r="R2105" t="s">
        <v>1305</v>
      </c>
    </row>
    <row r="2106" spans="1:18">
      <c r="A2106" s="97">
        <v>46135</v>
      </c>
      <c r="B2106" t="s">
        <v>5437</v>
      </c>
      <c r="C2106" t="s">
        <v>1474</v>
      </c>
      <c r="D2106" t="s">
        <v>43</v>
      </c>
      <c r="E2106" t="s">
        <v>18</v>
      </c>
      <c r="F2106" t="s">
        <v>83</v>
      </c>
      <c r="G2106" t="s">
        <v>45</v>
      </c>
      <c r="H2106" t="s">
        <v>43</v>
      </c>
      <c r="I2106" t="s">
        <v>46</v>
      </c>
      <c r="J2106" t="s">
        <v>1</v>
      </c>
      <c r="K2106">
        <v>32.324688314171333</v>
      </c>
      <c r="L2106" t="s">
        <v>18</v>
      </c>
      <c r="M2106" t="s">
        <v>47</v>
      </c>
      <c r="N2106" t="s">
        <v>92</v>
      </c>
      <c r="O2106" t="s">
        <v>9</v>
      </c>
      <c r="P2106" t="s">
        <v>5438</v>
      </c>
      <c r="Q2106" t="s">
        <v>5439</v>
      </c>
      <c r="R2106" t="s">
        <v>1474</v>
      </c>
    </row>
    <row r="2107" spans="1:18">
      <c r="A2107" s="97">
        <v>46135</v>
      </c>
      <c r="B2107" t="s">
        <v>5440</v>
      </c>
      <c r="C2107" t="s">
        <v>3213</v>
      </c>
      <c r="D2107" t="s">
        <v>43</v>
      </c>
      <c r="E2107" t="s">
        <v>67</v>
      </c>
      <c r="F2107" t="s">
        <v>68</v>
      </c>
      <c r="G2107" t="s">
        <v>45</v>
      </c>
      <c r="H2107" t="s">
        <v>43</v>
      </c>
      <c r="I2107" t="s">
        <v>46</v>
      </c>
      <c r="J2107" t="s">
        <v>1</v>
      </c>
      <c r="K2107">
        <v>31.65405369928061</v>
      </c>
      <c r="L2107" t="s">
        <v>21</v>
      </c>
      <c r="M2107" t="s">
        <v>84</v>
      </c>
      <c r="N2107" t="s">
        <v>85</v>
      </c>
      <c r="O2107" t="s">
        <v>7</v>
      </c>
      <c r="P2107" t="s">
        <v>5441</v>
      </c>
      <c r="Q2107" t="s">
        <v>5442</v>
      </c>
      <c r="R2107" t="s">
        <v>1190</v>
      </c>
    </row>
    <row r="2108" spans="1:18">
      <c r="A2108" s="97">
        <v>46135</v>
      </c>
      <c r="B2108" t="s">
        <v>5443</v>
      </c>
      <c r="C2108" t="s">
        <v>1179</v>
      </c>
      <c r="D2108" t="s">
        <v>43</v>
      </c>
      <c r="E2108" t="s">
        <v>67</v>
      </c>
      <c r="F2108" t="s">
        <v>240</v>
      </c>
      <c r="G2108" t="s">
        <v>45</v>
      </c>
      <c r="H2108" t="s">
        <v>43</v>
      </c>
      <c r="I2108" t="s">
        <v>46</v>
      </c>
      <c r="J2108" t="s">
        <v>1</v>
      </c>
      <c r="K2108">
        <v>31.111367936238889</v>
      </c>
      <c r="L2108" t="s">
        <v>13</v>
      </c>
      <c r="M2108" t="s">
        <v>47</v>
      </c>
      <c r="N2108" t="s">
        <v>102</v>
      </c>
      <c r="O2108" t="s">
        <v>9</v>
      </c>
      <c r="P2108" t="s">
        <v>5444</v>
      </c>
      <c r="Q2108" t="s">
        <v>5445</v>
      </c>
      <c r="R2108" t="s">
        <v>1179</v>
      </c>
    </row>
    <row r="2109" spans="1:18">
      <c r="A2109" s="97">
        <v>46135</v>
      </c>
      <c r="B2109" t="s">
        <v>5446</v>
      </c>
      <c r="C2109" t="s">
        <v>73</v>
      </c>
      <c r="D2109" t="s">
        <v>74</v>
      </c>
      <c r="E2109" t="s">
        <v>67</v>
      </c>
      <c r="F2109" t="s">
        <v>68</v>
      </c>
      <c r="G2109" t="s">
        <v>54</v>
      </c>
      <c r="H2109" t="s">
        <v>74</v>
      </c>
      <c r="I2109" t="s">
        <v>46</v>
      </c>
      <c r="J2109" t="s">
        <v>1</v>
      </c>
      <c r="K2109">
        <v>31.065335599101669</v>
      </c>
      <c r="L2109" t="s">
        <v>14</v>
      </c>
      <c r="M2109" t="s">
        <v>47</v>
      </c>
      <c r="N2109" t="s">
        <v>69</v>
      </c>
      <c r="O2109" t="s">
        <v>9</v>
      </c>
      <c r="P2109" t="s">
        <v>5447</v>
      </c>
      <c r="Q2109" t="s">
        <v>5448</v>
      </c>
      <c r="R2109" t="s">
        <v>73</v>
      </c>
    </row>
    <row r="2110" spans="1:18">
      <c r="A2110" s="97">
        <v>46135</v>
      </c>
      <c r="B2110" t="s">
        <v>5449</v>
      </c>
      <c r="C2110" t="s">
        <v>5450</v>
      </c>
      <c r="D2110" t="s">
        <v>43</v>
      </c>
      <c r="E2110" t="s">
        <v>67</v>
      </c>
      <c r="F2110" t="s">
        <v>68</v>
      </c>
      <c r="G2110" t="s">
        <v>45</v>
      </c>
      <c r="H2110" t="s">
        <v>43</v>
      </c>
      <c r="I2110" t="s">
        <v>46</v>
      </c>
      <c r="J2110" t="s">
        <v>1</v>
      </c>
      <c r="K2110">
        <v>30.456998912773631</v>
      </c>
      <c r="L2110" t="s">
        <v>14</v>
      </c>
      <c r="M2110" t="s">
        <v>47</v>
      </c>
      <c r="N2110" t="s">
        <v>69</v>
      </c>
      <c r="O2110" t="s">
        <v>9</v>
      </c>
      <c r="P2110" t="s">
        <v>5451</v>
      </c>
      <c r="Q2110" t="s">
        <v>5452</v>
      </c>
      <c r="R2110" t="s">
        <v>5450</v>
      </c>
    </row>
    <row r="2111" spans="1:18">
      <c r="A2111" s="97">
        <v>46135</v>
      </c>
      <c r="B2111" t="s">
        <v>5453</v>
      </c>
      <c r="C2111" t="s">
        <v>91</v>
      </c>
      <c r="D2111" t="s">
        <v>43</v>
      </c>
      <c r="E2111" t="s">
        <v>18</v>
      </c>
      <c r="F2111" t="s">
        <v>83</v>
      </c>
      <c r="G2111" t="s">
        <v>45</v>
      </c>
      <c r="H2111" t="s">
        <v>43</v>
      </c>
      <c r="I2111" t="s">
        <v>46</v>
      </c>
      <c r="J2111" t="s">
        <v>1</v>
      </c>
      <c r="K2111">
        <v>29.474696304286411</v>
      </c>
      <c r="L2111" t="s">
        <v>18</v>
      </c>
      <c r="M2111" t="s">
        <v>47</v>
      </c>
      <c r="N2111" t="s">
        <v>92</v>
      </c>
      <c r="O2111" t="s">
        <v>9</v>
      </c>
      <c r="P2111" t="s">
        <v>5454</v>
      </c>
      <c r="Q2111" t="s">
        <v>5455</v>
      </c>
      <c r="R2111" t="s">
        <v>91</v>
      </c>
    </row>
    <row r="2112" spans="1:18">
      <c r="A2112" s="97">
        <v>46135</v>
      </c>
      <c r="B2112" t="s">
        <v>5456</v>
      </c>
      <c r="C2112" t="s">
        <v>163</v>
      </c>
      <c r="D2112" t="s">
        <v>74</v>
      </c>
      <c r="E2112" t="s">
        <v>67</v>
      </c>
      <c r="F2112" t="s">
        <v>68</v>
      </c>
      <c r="G2112" t="s">
        <v>54</v>
      </c>
      <c r="H2112" t="s">
        <v>74</v>
      </c>
      <c r="I2112" t="s">
        <v>46</v>
      </c>
      <c r="J2112" t="s">
        <v>1</v>
      </c>
      <c r="K2112">
        <v>28.63764257361607</v>
      </c>
      <c r="L2112" t="s">
        <v>14</v>
      </c>
      <c r="M2112" t="s">
        <v>47</v>
      </c>
      <c r="N2112" t="s">
        <v>69</v>
      </c>
      <c r="O2112" t="s">
        <v>9</v>
      </c>
      <c r="P2112" t="s">
        <v>5457</v>
      </c>
      <c r="Q2112" t="s">
        <v>5458</v>
      </c>
      <c r="R2112" t="s">
        <v>163</v>
      </c>
    </row>
    <row r="2113" spans="1:18">
      <c r="A2113" s="97">
        <v>46135</v>
      </c>
      <c r="B2113" t="s">
        <v>5459</v>
      </c>
      <c r="C2113" t="s">
        <v>5460</v>
      </c>
      <c r="D2113" t="s">
        <v>45</v>
      </c>
      <c r="E2113" t="s">
        <v>67</v>
      </c>
      <c r="F2113" t="s">
        <v>4305</v>
      </c>
      <c r="G2113" t="s">
        <v>213</v>
      </c>
      <c r="H2113" t="s">
        <v>481</v>
      </c>
      <c r="I2113" t="s">
        <v>46</v>
      </c>
      <c r="J2113" t="s">
        <v>1</v>
      </c>
      <c r="K2113">
        <v>28.05261633464885</v>
      </c>
      <c r="L2113" t="s">
        <v>13</v>
      </c>
      <c r="M2113" t="s">
        <v>47</v>
      </c>
      <c r="N2113" t="s">
        <v>102</v>
      </c>
      <c r="O2113" t="s">
        <v>9</v>
      </c>
      <c r="P2113" t="s">
        <v>5461</v>
      </c>
      <c r="Q2113" t="s">
        <v>5462</v>
      </c>
      <c r="R2113" t="s">
        <v>5460</v>
      </c>
    </row>
    <row r="2114" spans="1:18">
      <c r="A2114" s="97">
        <v>46135</v>
      </c>
      <c r="B2114" t="s">
        <v>5463</v>
      </c>
      <c r="C2114" t="s">
        <v>1674</v>
      </c>
      <c r="D2114" t="s">
        <v>43</v>
      </c>
      <c r="E2114" t="s">
        <v>18</v>
      </c>
      <c r="F2114" t="s">
        <v>83</v>
      </c>
      <c r="G2114" t="s">
        <v>45</v>
      </c>
      <c r="H2114" t="s">
        <v>43</v>
      </c>
      <c r="I2114" t="s">
        <v>46</v>
      </c>
      <c r="J2114" t="s">
        <v>1</v>
      </c>
      <c r="K2114">
        <v>27.717049336107038</v>
      </c>
      <c r="L2114" t="s">
        <v>18</v>
      </c>
      <c r="M2114" t="s">
        <v>47</v>
      </c>
      <c r="N2114" t="s">
        <v>92</v>
      </c>
      <c r="O2114" t="s">
        <v>9</v>
      </c>
      <c r="P2114" t="s">
        <v>5464</v>
      </c>
      <c r="Q2114" t="s">
        <v>5465</v>
      </c>
      <c r="R2114" t="s">
        <v>1674</v>
      </c>
    </row>
    <row r="2115" spans="1:18">
      <c r="A2115" s="97">
        <v>46135</v>
      </c>
      <c r="B2115" t="s">
        <v>5466</v>
      </c>
      <c r="C2115" t="s">
        <v>1838</v>
      </c>
      <c r="D2115" t="s">
        <v>43</v>
      </c>
      <c r="E2115" t="s">
        <v>18</v>
      </c>
      <c r="F2115" t="s">
        <v>83</v>
      </c>
      <c r="G2115" t="s">
        <v>45</v>
      </c>
      <c r="H2115" t="s">
        <v>43</v>
      </c>
      <c r="I2115" t="s">
        <v>46</v>
      </c>
      <c r="J2115" t="s">
        <v>1</v>
      </c>
      <c r="K2115">
        <v>26.884258189154561</v>
      </c>
      <c r="L2115" t="s">
        <v>18</v>
      </c>
      <c r="M2115" t="s">
        <v>47</v>
      </c>
      <c r="N2115" t="s">
        <v>92</v>
      </c>
      <c r="O2115" t="s">
        <v>9</v>
      </c>
      <c r="P2115" t="s">
        <v>5467</v>
      </c>
      <c r="Q2115" t="s">
        <v>5468</v>
      </c>
      <c r="R2115" t="s">
        <v>1838</v>
      </c>
    </row>
    <row r="2116" spans="1:18">
      <c r="A2116" s="97">
        <v>46135</v>
      </c>
      <c r="B2116" t="s">
        <v>5469</v>
      </c>
      <c r="C2116" t="s">
        <v>3163</v>
      </c>
      <c r="D2116" t="s">
        <v>74</v>
      </c>
      <c r="E2116" t="s">
        <v>67</v>
      </c>
      <c r="F2116" t="s">
        <v>142</v>
      </c>
      <c r="G2116" t="s">
        <v>54</v>
      </c>
      <c r="H2116" t="s">
        <v>74</v>
      </c>
      <c r="I2116" t="s">
        <v>46</v>
      </c>
      <c r="J2116" t="s">
        <v>1</v>
      </c>
      <c r="K2116">
        <v>25.477997933984529</v>
      </c>
      <c r="L2116" t="s">
        <v>14</v>
      </c>
      <c r="M2116" t="s">
        <v>47</v>
      </c>
      <c r="N2116" t="s">
        <v>69</v>
      </c>
      <c r="O2116" t="s">
        <v>9</v>
      </c>
      <c r="P2116" t="s">
        <v>5470</v>
      </c>
      <c r="Q2116" t="s">
        <v>5471</v>
      </c>
      <c r="R2116" t="s">
        <v>3163</v>
      </c>
    </row>
    <row r="2117" spans="1:18">
      <c r="A2117" s="97">
        <v>46135</v>
      </c>
      <c r="B2117" t="s">
        <v>5472</v>
      </c>
      <c r="C2117" t="s">
        <v>3058</v>
      </c>
      <c r="D2117" t="s">
        <v>43</v>
      </c>
      <c r="E2117" t="s">
        <v>219</v>
      </c>
      <c r="F2117" t="s">
        <v>219</v>
      </c>
      <c r="G2117" t="s">
        <v>45</v>
      </c>
      <c r="H2117" t="s">
        <v>43</v>
      </c>
      <c r="I2117" t="s">
        <v>46</v>
      </c>
      <c r="J2117" t="s">
        <v>1</v>
      </c>
      <c r="K2117">
        <v>24.419343355220541</v>
      </c>
      <c r="L2117" t="s">
        <v>20</v>
      </c>
      <c r="M2117" t="s">
        <v>47</v>
      </c>
      <c r="N2117" t="s">
        <v>184</v>
      </c>
      <c r="O2117" t="s">
        <v>9</v>
      </c>
      <c r="P2117" t="s">
        <v>5473</v>
      </c>
      <c r="Q2117" t="s">
        <v>5474</v>
      </c>
      <c r="R2117" t="s">
        <v>3058</v>
      </c>
    </row>
    <row r="2118" spans="1:18">
      <c r="A2118" s="97">
        <v>46135</v>
      </c>
      <c r="B2118" t="s">
        <v>5475</v>
      </c>
      <c r="C2118" t="s">
        <v>3421</v>
      </c>
      <c r="D2118" t="s">
        <v>43</v>
      </c>
      <c r="E2118" t="s">
        <v>18</v>
      </c>
      <c r="F2118" t="s">
        <v>83</v>
      </c>
      <c r="G2118" t="s">
        <v>45</v>
      </c>
      <c r="H2118" t="s">
        <v>43</v>
      </c>
      <c r="I2118" t="s">
        <v>46</v>
      </c>
      <c r="J2118" t="s">
        <v>1</v>
      </c>
      <c r="K2118">
        <v>24.07915707139453</v>
      </c>
      <c r="L2118" t="s">
        <v>21</v>
      </c>
      <c r="M2118" t="s">
        <v>84</v>
      </c>
      <c r="N2118" t="s">
        <v>85</v>
      </c>
      <c r="O2118" t="s">
        <v>7</v>
      </c>
      <c r="P2118" t="s">
        <v>5476</v>
      </c>
      <c r="Q2118" t="s">
        <v>5477</v>
      </c>
      <c r="R2118" t="s">
        <v>3421</v>
      </c>
    </row>
    <row r="2119" spans="1:18">
      <c r="A2119" s="97">
        <v>46135</v>
      </c>
      <c r="B2119" t="s">
        <v>5478</v>
      </c>
      <c r="C2119" t="s">
        <v>568</v>
      </c>
      <c r="D2119" t="s">
        <v>43</v>
      </c>
      <c r="E2119" t="s">
        <v>67</v>
      </c>
      <c r="F2119" t="s">
        <v>68</v>
      </c>
      <c r="G2119" t="s">
        <v>45</v>
      </c>
      <c r="H2119" t="s">
        <v>43</v>
      </c>
      <c r="I2119" t="s">
        <v>46</v>
      </c>
      <c r="J2119" t="s">
        <v>1</v>
      </c>
      <c r="K2119">
        <v>23.890729468971241</v>
      </c>
      <c r="L2119" t="s">
        <v>14</v>
      </c>
      <c r="M2119" t="s">
        <v>47</v>
      </c>
      <c r="N2119" t="s">
        <v>69</v>
      </c>
      <c r="O2119" t="s">
        <v>9</v>
      </c>
      <c r="P2119" t="s">
        <v>5479</v>
      </c>
      <c r="Q2119" t="s">
        <v>5480</v>
      </c>
      <c r="R2119" t="s">
        <v>1190</v>
      </c>
    </row>
    <row r="2120" spans="1:18">
      <c r="A2120" s="97">
        <v>46135</v>
      </c>
      <c r="B2120" t="s">
        <v>5481</v>
      </c>
      <c r="C2120" t="s">
        <v>5482</v>
      </c>
      <c r="D2120" t="s">
        <v>43</v>
      </c>
      <c r="E2120" t="s">
        <v>67</v>
      </c>
      <c r="F2120" t="s">
        <v>68</v>
      </c>
      <c r="G2120" t="s">
        <v>45</v>
      </c>
      <c r="H2120" t="s">
        <v>43</v>
      </c>
      <c r="I2120" t="s">
        <v>46</v>
      </c>
      <c r="J2120" t="s">
        <v>1</v>
      </c>
      <c r="K2120">
        <v>23.447634783253871</v>
      </c>
      <c r="L2120" t="s">
        <v>14</v>
      </c>
      <c r="M2120" t="s">
        <v>47</v>
      </c>
      <c r="N2120" t="s">
        <v>69</v>
      </c>
      <c r="O2120" t="s">
        <v>9</v>
      </c>
      <c r="P2120" t="s">
        <v>5483</v>
      </c>
      <c r="Q2120" t="s">
        <v>5484</v>
      </c>
      <c r="R2120" t="s">
        <v>5482</v>
      </c>
    </row>
    <row r="2121" spans="1:18">
      <c r="A2121" s="97">
        <v>46135</v>
      </c>
      <c r="B2121" t="s">
        <v>5485</v>
      </c>
      <c r="C2121" t="s">
        <v>137</v>
      </c>
      <c r="D2121" t="s">
        <v>43</v>
      </c>
      <c r="E2121" t="s">
        <v>18</v>
      </c>
      <c r="F2121" t="s">
        <v>83</v>
      </c>
      <c r="G2121" t="s">
        <v>45</v>
      </c>
      <c r="H2121" t="s">
        <v>43</v>
      </c>
      <c r="I2121" t="s">
        <v>46</v>
      </c>
      <c r="J2121" t="s">
        <v>57</v>
      </c>
      <c r="K2121">
        <v>23.424752377772641</v>
      </c>
      <c r="L2121" t="s">
        <v>57</v>
      </c>
      <c r="M2121" t="s">
        <v>57</v>
      </c>
      <c r="N2121" t="s">
        <v>57</v>
      </c>
      <c r="O2121" t="s">
        <v>57</v>
      </c>
      <c r="P2121" t="s">
        <v>5486</v>
      </c>
      <c r="Q2121" t="s">
        <v>5487</v>
      </c>
      <c r="R2121" t="s">
        <v>137</v>
      </c>
    </row>
    <row r="2122" spans="1:18">
      <c r="A2122" s="97">
        <v>46135</v>
      </c>
      <c r="B2122" t="s">
        <v>5488</v>
      </c>
      <c r="C2122" t="s">
        <v>3510</v>
      </c>
      <c r="D2122" t="s">
        <v>170</v>
      </c>
      <c r="E2122" t="s">
        <v>18</v>
      </c>
      <c r="F2122" t="s">
        <v>83</v>
      </c>
      <c r="G2122" t="s">
        <v>170</v>
      </c>
      <c r="H2122" t="s">
        <v>735</v>
      </c>
      <c r="I2122" t="s">
        <v>172</v>
      </c>
      <c r="J2122" t="s">
        <v>1</v>
      </c>
      <c r="K2122">
        <v>23.114261499345091</v>
      </c>
      <c r="L2122" t="s">
        <v>11</v>
      </c>
      <c r="M2122" t="s">
        <v>11</v>
      </c>
      <c r="N2122" t="s">
        <v>11</v>
      </c>
      <c r="O2122" t="s">
        <v>11</v>
      </c>
      <c r="P2122" t="s">
        <v>5489</v>
      </c>
      <c r="Q2122" t="s">
        <v>5490</v>
      </c>
      <c r="R2122" t="s">
        <v>3510</v>
      </c>
    </row>
    <row r="2123" spans="1:18">
      <c r="A2123" s="97">
        <v>46135</v>
      </c>
      <c r="B2123" t="s">
        <v>5491</v>
      </c>
      <c r="C2123" t="s">
        <v>5492</v>
      </c>
      <c r="D2123" t="s">
        <v>43</v>
      </c>
      <c r="E2123" t="s">
        <v>67</v>
      </c>
      <c r="F2123" t="s">
        <v>68</v>
      </c>
      <c r="G2123" t="s">
        <v>45</v>
      </c>
      <c r="H2123" t="s">
        <v>43</v>
      </c>
      <c r="I2123" t="s">
        <v>46</v>
      </c>
      <c r="J2123" t="s">
        <v>1</v>
      </c>
      <c r="K2123">
        <v>22.733197216015618</v>
      </c>
      <c r="L2123" t="s">
        <v>14</v>
      </c>
      <c r="M2123" t="s">
        <v>47</v>
      </c>
      <c r="N2123" t="s">
        <v>69</v>
      </c>
      <c r="O2123" t="s">
        <v>9</v>
      </c>
      <c r="P2123" t="s">
        <v>5493</v>
      </c>
      <c r="Q2123" t="s">
        <v>5494</v>
      </c>
      <c r="R2123" t="s">
        <v>5492</v>
      </c>
    </row>
    <row r="2124" spans="1:18">
      <c r="A2124" s="97">
        <v>46135</v>
      </c>
      <c r="B2124" t="s">
        <v>5495</v>
      </c>
      <c r="C2124" t="s">
        <v>1982</v>
      </c>
      <c r="D2124" t="s">
        <v>43</v>
      </c>
      <c r="E2124" t="s">
        <v>67</v>
      </c>
      <c r="F2124" t="s">
        <v>373</v>
      </c>
      <c r="G2124" t="s">
        <v>45</v>
      </c>
      <c r="H2124" t="s">
        <v>43</v>
      </c>
      <c r="I2124" t="s">
        <v>46</v>
      </c>
      <c r="J2124" t="s">
        <v>1</v>
      </c>
      <c r="K2124">
        <v>22.590480919319809</v>
      </c>
      <c r="L2124" t="s">
        <v>18</v>
      </c>
      <c r="M2124" t="s">
        <v>47</v>
      </c>
      <c r="N2124" t="s">
        <v>92</v>
      </c>
      <c r="O2124" t="s">
        <v>9</v>
      </c>
      <c r="P2124" t="s">
        <v>5496</v>
      </c>
      <c r="Q2124" t="s">
        <v>5497</v>
      </c>
      <c r="R2124" t="s">
        <v>1982</v>
      </c>
    </row>
    <row r="2125" spans="1:18">
      <c r="A2125" s="97">
        <v>46135</v>
      </c>
      <c r="B2125" t="s">
        <v>5498</v>
      </c>
      <c r="C2125" t="s">
        <v>5499</v>
      </c>
      <c r="D2125" t="s">
        <v>295</v>
      </c>
      <c r="E2125" t="s">
        <v>18</v>
      </c>
      <c r="F2125" t="s">
        <v>83</v>
      </c>
      <c r="G2125" t="s">
        <v>295</v>
      </c>
      <c r="H2125" t="s">
        <v>1550</v>
      </c>
      <c r="I2125" t="s">
        <v>172</v>
      </c>
      <c r="J2125" t="s">
        <v>1</v>
      </c>
      <c r="K2125">
        <v>21.58240662266396</v>
      </c>
      <c r="L2125" t="s">
        <v>21</v>
      </c>
      <c r="M2125" t="s">
        <v>84</v>
      </c>
      <c r="N2125" t="s">
        <v>507</v>
      </c>
      <c r="O2125" t="s">
        <v>7</v>
      </c>
      <c r="P2125" t="s">
        <v>5500</v>
      </c>
      <c r="Q2125" t="s">
        <v>5501</v>
      </c>
      <c r="R2125" t="s">
        <v>5499</v>
      </c>
    </row>
    <row r="2126" spans="1:18">
      <c r="A2126" s="97">
        <v>46135</v>
      </c>
      <c r="B2126" t="s">
        <v>5502</v>
      </c>
      <c r="C2126" t="s">
        <v>5022</v>
      </c>
      <c r="D2126" t="s">
        <v>43</v>
      </c>
      <c r="E2126" t="s">
        <v>67</v>
      </c>
      <c r="F2126" t="s">
        <v>240</v>
      </c>
      <c r="G2126" t="s">
        <v>45</v>
      </c>
      <c r="H2126" t="s">
        <v>43</v>
      </c>
      <c r="I2126" t="s">
        <v>46</v>
      </c>
      <c r="J2126" t="s">
        <v>1</v>
      </c>
      <c r="K2126">
        <v>21.112577154548799</v>
      </c>
      <c r="L2126" t="s">
        <v>13</v>
      </c>
      <c r="M2126" t="s">
        <v>47</v>
      </c>
      <c r="N2126" t="s">
        <v>102</v>
      </c>
      <c r="O2126" t="s">
        <v>9</v>
      </c>
      <c r="P2126" t="s">
        <v>5503</v>
      </c>
      <c r="Q2126" t="s">
        <v>5504</v>
      </c>
      <c r="R2126" t="s">
        <v>5022</v>
      </c>
    </row>
    <row r="2127" spans="1:18">
      <c r="A2127" s="97">
        <v>46135</v>
      </c>
      <c r="B2127" t="s">
        <v>121</v>
      </c>
      <c r="C2127" t="s">
        <v>122</v>
      </c>
      <c r="D2127" t="s">
        <v>43</v>
      </c>
      <c r="E2127" t="s">
        <v>123</v>
      </c>
      <c r="F2127" t="s">
        <v>44</v>
      </c>
      <c r="G2127" t="s">
        <v>45</v>
      </c>
      <c r="H2127" t="s">
        <v>118</v>
      </c>
      <c r="I2127" t="s">
        <v>46</v>
      </c>
      <c r="J2127" t="s">
        <v>1</v>
      </c>
      <c r="K2127">
        <v>20.606917014093991</v>
      </c>
      <c r="L2127" t="s">
        <v>19</v>
      </c>
      <c r="M2127" t="s">
        <v>47</v>
      </c>
      <c r="N2127" t="s">
        <v>48</v>
      </c>
      <c r="O2127" t="s">
        <v>9</v>
      </c>
      <c r="P2127" t="s">
        <v>5505</v>
      </c>
      <c r="Q2127" t="s">
        <v>5506</v>
      </c>
      <c r="R2127" t="s">
        <v>122</v>
      </c>
    </row>
    <row r="2128" spans="1:18">
      <c r="A2128" s="97">
        <v>46135</v>
      </c>
      <c r="B2128" t="s">
        <v>5507</v>
      </c>
      <c r="C2128" t="s">
        <v>3108</v>
      </c>
      <c r="D2128" t="s">
        <v>43</v>
      </c>
      <c r="E2128" t="s">
        <v>67</v>
      </c>
      <c r="F2128" t="s">
        <v>142</v>
      </c>
      <c r="G2128" t="s">
        <v>45</v>
      </c>
      <c r="H2128" t="s">
        <v>43</v>
      </c>
      <c r="I2128" t="s">
        <v>46</v>
      </c>
      <c r="J2128" t="s">
        <v>1</v>
      </c>
      <c r="K2128">
        <v>20.386083074367999</v>
      </c>
      <c r="L2128" t="s">
        <v>14</v>
      </c>
      <c r="M2128" t="s">
        <v>47</v>
      </c>
      <c r="N2128" t="s">
        <v>69</v>
      </c>
      <c r="O2128" t="s">
        <v>9</v>
      </c>
      <c r="P2128" t="s">
        <v>5508</v>
      </c>
      <c r="Q2128" t="s">
        <v>5509</v>
      </c>
      <c r="R2128" t="s">
        <v>3108</v>
      </c>
    </row>
    <row r="2129" spans="1:18">
      <c r="A2129" s="97">
        <v>46135</v>
      </c>
      <c r="B2129" t="s">
        <v>5510</v>
      </c>
      <c r="C2129" t="s">
        <v>1001</v>
      </c>
      <c r="D2129" t="s">
        <v>74</v>
      </c>
      <c r="E2129" t="s">
        <v>67</v>
      </c>
      <c r="F2129" t="s">
        <v>68</v>
      </c>
      <c r="G2129" t="s">
        <v>54</v>
      </c>
      <c r="H2129" t="s">
        <v>74</v>
      </c>
      <c r="I2129" t="s">
        <v>46</v>
      </c>
      <c r="J2129" t="s">
        <v>1</v>
      </c>
      <c r="K2129">
        <v>19.863943321547911</v>
      </c>
      <c r="L2129" t="s">
        <v>14</v>
      </c>
      <c r="M2129" t="s">
        <v>47</v>
      </c>
      <c r="N2129" t="s">
        <v>69</v>
      </c>
      <c r="O2129" t="s">
        <v>9</v>
      </c>
      <c r="P2129" t="s">
        <v>5511</v>
      </c>
      <c r="Q2129" t="s">
        <v>5480</v>
      </c>
      <c r="R2129" t="s">
        <v>1001</v>
      </c>
    </row>
    <row r="2130" spans="1:18">
      <c r="A2130" s="97">
        <v>46135</v>
      </c>
      <c r="B2130" t="s">
        <v>5512</v>
      </c>
      <c r="C2130" t="s">
        <v>335</v>
      </c>
      <c r="D2130" t="s">
        <v>43</v>
      </c>
      <c r="E2130" t="s">
        <v>18</v>
      </c>
      <c r="F2130" t="s">
        <v>44</v>
      </c>
      <c r="G2130" t="s">
        <v>45</v>
      </c>
      <c r="H2130" t="s">
        <v>43</v>
      </c>
      <c r="I2130" t="s">
        <v>46</v>
      </c>
      <c r="J2130" t="s">
        <v>1</v>
      </c>
      <c r="K2130">
        <v>19.369804641686141</v>
      </c>
      <c r="L2130" t="s">
        <v>19</v>
      </c>
      <c r="M2130" t="s">
        <v>47</v>
      </c>
      <c r="N2130" t="s">
        <v>48</v>
      </c>
      <c r="O2130" t="s">
        <v>9</v>
      </c>
      <c r="P2130" t="s">
        <v>5513</v>
      </c>
      <c r="Q2130" t="s">
        <v>5514</v>
      </c>
      <c r="R2130" t="s">
        <v>335</v>
      </c>
    </row>
    <row r="2131" spans="1:18">
      <c r="A2131" s="97">
        <v>46135</v>
      </c>
      <c r="B2131" t="s">
        <v>5515</v>
      </c>
      <c r="C2131" t="s">
        <v>3464</v>
      </c>
      <c r="D2131" t="s">
        <v>43</v>
      </c>
      <c r="E2131" t="s">
        <v>67</v>
      </c>
      <c r="F2131" t="s">
        <v>68</v>
      </c>
      <c r="G2131" t="s">
        <v>45</v>
      </c>
      <c r="H2131" t="s">
        <v>43</v>
      </c>
      <c r="I2131" t="s">
        <v>46</v>
      </c>
      <c r="J2131" t="s">
        <v>1</v>
      </c>
      <c r="K2131">
        <v>18.68764856620238</v>
      </c>
      <c r="L2131" t="s">
        <v>14</v>
      </c>
      <c r="M2131" t="s">
        <v>47</v>
      </c>
      <c r="N2131" t="s">
        <v>69</v>
      </c>
      <c r="O2131" t="s">
        <v>9</v>
      </c>
      <c r="P2131" t="s">
        <v>5516</v>
      </c>
      <c r="Q2131" t="s">
        <v>5517</v>
      </c>
      <c r="R2131" t="s">
        <v>3464</v>
      </c>
    </row>
    <row r="2132" spans="1:18">
      <c r="A2132" s="97">
        <v>46135</v>
      </c>
      <c r="B2132" t="s">
        <v>5518</v>
      </c>
      <c r="C2132" t="s">
        <v>513</v>
      </c>
      <c r="D2132" t="s">
        <v>74</v>
      </c>
      <c r="E2132" t="s">
        <v>67</v>
      </c>
      <c r="F2132" t="s">
        <v>68</v>
      </c>
      <c r="G2132" t="s">
        <v>54</v>
      </c>
      <c r="H2132" t="s">
        <v>74</v>
      </c>
      <c r="I2132" t="s">
        <v>46</v>
      </c>
      <c r="J2132" t="s">
        <v>1</v>
      </c>
      <c r="K2132">
        <v>18.529094719960739</v>
      </c>
      <c r="L2132" t="s">
        <v>14</v>
      </c>
      <c r="M2132" t="s">
        <v>47</v>
      </c>
      <c r="N2132" t="s">
        <v>69</v>
      </c>
      <c r="O2132" t="s">
        <v>9</v>
      </c>
      <c r="P2132" t="s">
        <v>5519</v>
      </c>
      <c r="Q2132" t="s">
        <v>5520</v>
      </c>
      <c r="R2132" t="s">
        <v>513</v>
      </c>
    </row>
    <row r="2133" spans="1:18">
      <c r="A2133" s="97">
        <v>46135</v>
      </c>
      <c r="B2133" t="s">
        <v>5521</v>
      </c>
      <c r="C2133" t="s">
        <v>459</v>
      </c>
      <c r="D2133" t="s">
        <v>43</v>
      </c>
      <c r="E2133" t="s">
        <v>18</v>
      </c>
      <c r="F2133" t="s">
        <v>83</v>
      </c>
      <c r="G2133" t="s">
        <v>45</v>
      </c>
      <c r="H2133" t="s">
        <v>43</v>
      </c>
      <c r="I2133" t="s">
        <v>46</v>
      </c>
      <c r="J2133" t="s">
        <v>1</v>
      </c>
      <c r="K2133">
        <v>18.124559473565562</v>
      </c>
      <c r="L2133" t="s">
        <v>18</v>
      </c>
      <c r="M2133" t="s">
        <v>47</v>
      </c>
      <c r="N2133" t="s">
        <v>92</v>
      </c>
      <c r="O2133" t="s">
        <v>9</v>
      </c>
      <c r="P2133" t="s">
        <v>5522</v>
      </c>
      <c r="Q2133" t="s">
        <v>5523</v>
      </c>
      <c r="R2133" t="s">
        <v>459</v>
      </c>
    </row>
    <row r="2134" spans="1:18">
      <c r="A2134" s="97">
        <v>46135</v>
      </c>
      <c r="B2134" t="s">
        <v>5524</v>
      </c>
      <c r="C2134" t="s">
        <v>5525</v>
      </c>
      <c r="D2134" t="s">
        <v>43</v>
      </c>
      <c r="E2134" t="s">
        <v>18</v>
      </c>
      <c r="F2134" t="s">
        <v>83</v>
      </c>
      <c r="G2134" t="s">
        <v>45</v>
      </c>
      <c r="H2134" t="s">
        <v>43</v>
      </c>
      <c r="I2134" t="s">
        <v>46</v>
      </c>
      <c r="J2134" t="s">
        <v>1</v>
      </c>
      <c r="K2134">
        <v>17.912732248389851</v>
      </c>
      <c r="L2134" t="s">
        <v>18</v>
      </c>
      <c r="M2134" t="s">
        <v>47</v>
      </c>
      <c r="N2134" t="s">
        <v>92</v>
      </c>
      <c r="O2134" t="s">
        <v>9</v>
      </c>
      <c r="P2134" t="s">
        <v>5526</v>
      </c>
      <c r="Q2134" t="s">
        <v>5527</v>
      </c>
      <c r="R2134" t="s">
        <v>5525</v>
      </c>
    </row>
    <row r="2135" spans="1:18">
      <c r="A2135" s="97">
        <v>46135</v>
      </c>
      <c r="B2135" t="s">
        <v>5528</v>
      </c>
      <c r="C2135" t="s">
        <v>3309</v>
      </c>
      <c r="D2135" t="s">
        <v>170</v>
      </c>
      <c r="E2135" t="s">
        <v>18</v>
      </c>
      <c r="F2135" t="s">
        <v>83</v>
      </c>
      <c r="G2135" t="s">
        <v>170</v>
      </c>
      <c r="H2135" t="s">
        <v>183</v>
      </c>
      <c r="I2135" t="s">
        <v>172</v>
      </c>
      <c r="J2135" t="s">
        <v>1</v>
      </c>
      <c r="K2135">
        <v>17.910163997112139</v>
      </c>
      <c r="L2135" t="s">
        <v>18</v>
      </c>
      <c r="M2135" t="s">
        <v>47</v>
      </c>
      <c r="N2135" t="s">
        <v>92</v>
      </c>
      <c r="O2135" t="s">
        <v>9</v>
      </c>
      <c r="P2135" t="s">
        <v>5529</v>
      </c>
      <c r="Q2135" t="s">
        <v>5530</v>
      </c>
      <c r="R2135" t="s">
        <v>3309</v>
      </c>
    </row>
    <row r="2136" spans="1:18">
      <c r="A2136" s="97">
        <v>46135</v>
      </c>
      <c r="B2136" t="s">
        <v>5531</v>
      </c>
      <c r="C2136" t="s">
        <v>306</v>
      </c>
      <c r="D2136" t="s">
        <v>307</v>
      </c>
      <c r="E2136" t="s">
        <v>18</v>
      </c>
      <c r="F2136" t="s">
        <v>83</v>
      </c>
      <c r="G2136" t="s">
        <v>308</v>
      </c>
      <c r="H2136" t="s">
        <v>307</v>
      </c>
      <c r="I2136" t="s">
        <v>172</v>
      </c>
      <c r="J2136" t="s">
        <v>57</v>
      </c>
      <c r="K2136">
        <v>17.756871498974121</v>
      </c>
      <c r="L2136" t="s">
        <v>57</v>
      </c>
      <c r="M2136" t="s">
        <v>57</v>
      </c>
      <c r="N2136" t="s">
        <v>57</v>
      </c>
      <c r="O2136" t="s">
        <v>57</v>
      </c>
      <c r="P2136" t="s">
        <v>5532</v>
      </c>
      <c r="Q2136" t="s">
        <v>5533</v>
      </c>
      <c r="R2136" t="s">
        <v>306</v>
      </c>
    </row>
    <row r="2137" spans="1:18">
      <c r="A2137" s="97">
        <v>46135</v>
      </c>
      <c r="B2137" t="s">
        <v>5534</v>
      </c>
      <c r="C2137" t="s">
        <v>5535</v>
      </c>
      <c r="D2137" t="s">
        <v>43</v>
      </c>
      <c r="E2137" t="s">
        <v>67</v>
      </c>
      <c r="F2137" t="s">
        <v>68</v>
      </c>
      <c r="G2137" t="s">
        <v>45</v>
      </c>
      <c r="H2137" t="s">
        <v>43</v>
      </c>
      <c r="I2137" t="s">
        <v>46</v>
      </c>
      <c r="J2137" t="s">
        <v>1</v>
      </c>
      <c r="K2137">
        <v>17.652964332696978</v>
      </c>
      <c r="L2137" t="s">
        <v>14</v>
      </c>
      <c r="M2137" t="s">
        <v>47</v>
      </c>
      <c r="N2137" t="s">
        <v>69</v>
      </c>
      <c r="O2137" t="s">
        <v>9</v>
      </c>
      <c r="P2137" t="s">
        <v>5508</v>
      </c>
      <c r="Q2137" t="s">
        <v>5509</v>
      </c>
      <c r="R2137" t="s">
        <v>5535</v>
      </c>
    </row>
    <row r="2138" spans="1:18">
      <c r="A2138" s="97">
        <v>46135</v>
      </c>
      <c r="B2138" t="s">
        <v>5536</v>
      </c>
      <c r="C2138" t="s">
        <v>5537</v>
      </c>
      <c r="D2138" t="s">
        <v>200</v>
      </c>
      <c r="E2138" t="s">
        <v>18</v>
      </c>
      <c r="F2138" t="s">
        <v>83</v>
      </c>
      <c r="G2138" t="s">
        <v>200</v>
      </c>
      <c r="H2138" t="s">
        <v>5538</v>
      </c>
      <c r="I2138" t="s">
        <v>296</v>
      </c>
      <c r="J2138" t="s">
        <v>173</v>
      </c>
      <c r="K2138">
        <v>16.83925671954411</v>
      </c>
      <c r="L2138" t="s">
        <v>5539</v>
      </c>
      <c r="M2138" t="s">
        <v>5539</v>
      </c>
      <c r="N2138" t="s">
        <v>5540</v>
      </c>
      <c r="O2138" t="s">
        <v>5539</v>
      </c>
      <c r="P2138" t="s">
        <v>5541</v>
      </c>
      <c r="Q2138" t="s">
        <v>5542</v>
      </c>
      <c r="R2138" t="s">
        <v>5537</v>
      </c>
    </row>
    <row r="2139" spans="1:18">
      <c r="A2139" s="97">
        <v>46135</v>
      </c>
      <c r="B2139" t="s">
        <v>5543</v>
      </c>
      <c r="C2139" t="s">
        <v>1130</v>
      </c>
      <c r="D2139" t="s">
        <v>74</v>
      </c>
      <c r="E2139" t="s">
        <v>18</v>
      </c>
      <c r="F2139" t="s">
        <v>44</v>
      </c>
      <c r="G2139" t="s">
        <v>54</v>
      </c>
      <c r="H2139" t="s">
        <v>74</v>
      </c>
      <c r="I2139" t="s">
        <v>46</v>
      </c>
      <c r="J2139" t="s">
        <v>1</v>
      </c>
      <c r="K2139">
        <v>16.568841262095749</v>
      </c>
      <c r="L2139" t="s">
        <v>19</v>
      </c>
      <c r="M2139" t="s">
        <v>47</v>
      </c>
      <c r="N2139" t="s">
        <v>48</v>
      </c>
      <c r="O2139" t="s">
        <v>9</v>
      </c>
      <c r="P2139" t="s">
        <v>5544</v>
      </c>
      <c r="Q2139" t="s">
        <v>5545</v>
      </c>
      <c r="R2139" t="s">
        <v>1130</v>
      </c>
    </row>
    <row r="2140" spans="1:18">
      <c r="A2140" s="97">
        <v>46135</v>
      </c>
      <c r="B2140" t="s">
        <v>5546</v>
      </c>
      <c r="C2140" t="s">
        <v>5547</v>
      </c>
      <c r="D2140" t="s">
        <v>54</v>
      </c>
      <c r="E2140" t="s">
        <v>18</v>
      </c>
      <c r="F2140" t="s">
        <v>83</v>
      </c>
      <c r="G2140" t="s">
        <v>54</v>
      </c>
      <c r="H2140" t="s">
        <v>2502</v>
      </c>
      <c r="I2140" t="s">
        <v>46</v>
      </c>
      <c r="J2140" t="s">
        <v>1</v>
      </c>
      <c r="K2140">
        <v>16.252001095787211</v>
      </c>
      <c r="L2140" t="s">
        <v>18</v>
      </c>
      <c r="M2140" t="s">
        <v>47</v>
      </c>
      <c r="N2140" t="s">
        <v>92</v>
      </c>
      <c r="O2140" t="s">
        <v>9</v>
      </c>
      <c r="P2140" t="s">
        <v>5548</v>
      </c>
      <c r="Q2140" t="s">
        <v>5549</v>
      </c>
      <c r="R2140" t="s">
        <v>5547</v>
      </c>
    </row>
    <row r="2141" spans="1:18">
      <c r="A2141" s="97">
        <v>46135</v>
      </c>
      <c r="B2141" t="s">
        <v>5550</v>
      </c>
      <c r="C2141" t="s">
        <v>4327</v>
      </c>
      <c r="D2141" t="s">
        <v>224</v>
      </c>
      <c r="E2141" t="s">
        <v>18</v>
      </c>
      <c r="F2141" t="s">
        <v>83</v>
      </c>
      <c r="G2141" t="s">
        <v>224</v>
      </c>
      <c r="H2141" t="s">
        <v>225</v>
      </c>
      <c r="I2141" t="s">
        <v>172</v>
      </c>
      <c r="J2141" t="s">
        <v>1</v>
      </c>
      <c r="K2141">
        <v>15.991020394768761</v>
      </c>
      <c r="L2141" t="s">
        <v>18</v>
      </c>
      <c r="M2141" t="s">
        <v>47</v>
      </c>
      <c r="N2141" t="s">
        <v>92</v>
      </c>
      <c r="O2141" t="s">
        <v>9</v>
      </c>
      <c r="P2141" t="s">
        <v>5551</v>
      </c>
      <c r="Q2141" t="s">
        <v>5552</v>
      </c>
      <c r="R2141" t="s">
        <v>4327</v>
      </c>
    </row>
    <row r="2142" spans="1:18">
      <c r="A2142" s="97">
        <v>46135</v>
      </c>
      <c r="B2142" t="s">
        <v>5553</v>
      </c>
      <c r="C2142" t="s">
        <v>53</v>
      </c>
      <c r="D2142" t="s">
        <v>54</v>
      </c>
      <c r="E2142" t="s">
        <v>18</v>
      </c>
      <c r="F2142" t="s">
        <v>55</v>
      </c>
      <c r="G2142" t="s">
        <v>54</v>
      </c>
      <c r="H2142" t="s">
        <v>56</v>
      </c>
      <c r="I2142" t="s">
        <v>46</v>
      </c>
      <c r="J2142" t="s">
        <v>57</v>
      </c>
      <c r="K2142">
        <v>15.401410540673959</v>
      </c>
      <c r="L2142" t="s">
        <v>57</v>
      </c>
      <c r="M2142" t="s">
        <v>57</v>
      </c>
      <c r="N2142" t="s">
        <v>57</v>
      </c>
      <c r="O2142" t="s">
        <v>57</v>
      </c>
      <c r="P2142" t="s">
        <v>5554</v>
      </c>
      <c r="Q2142" t="s">
        <v>5555</v>
      </c>
      <c r="R2142" t="s">
        <v>53</v>
      </c>
    </row>
    <row r="2143" spans="1:18">
      <c r="A2143" s="97">
        <v>46135</v>
      </c>
      <c r="B2143" t="s">
        <v>5556</v>
      </c>
      <c r="C2143" t="s">
        <v>4453</v>
      </c>
      <c r="D2143" t="s">
        <v>54</v>
      </c>
      <c r="E2143" t="s">
        <v>18</v>
      </c>
      <c r="F2143" t="s">
        <v>83</v>
      </c>
      <c r="G2143" t="s">
        <v>54</v>
      </c>
      <c r="H2143" t="s">
        <v>56</v>
      </c>
      <c r="I2143" t="s">
        <v>46</v>
      </c>
      <c r="J2143" t="s">
        <v>1</v>
      </c>
      <c r="K2143">
        <v>15.39466888106999</v>
      </c>
      <c r="L2143" t="s">
        <v>18</v>
      </c>
      <c r="M2143" t="s">
        <v>47</v>
      </c>
      <c r="N2143" t="s">
        <v>92</v>
      </c>
      <c r="O2143" t="s">
        <v>9</v>
      </c>
      <c r="P2143" t="s">
        <v>5557</v>
      </c>
      <c r="Q2143" t="s">
        <v>5558</v>
      </c>
      <c r="R2143" t="s">
        <v>4453</v>
      </c>
    </row>
    <row r="2144" spans="1:18">
      <c r="A2144" s="97">
        <v>46135</v>
      </c>
      <c r="B2144" t="s">
        <v>5559</v>
      </c>
      <c r="C2144" t="s">
        <v>4456</v>
      </c>
      <c r="D2144" t="s">
        <v>54</v>
      </c>
      <c r="E2144" t="s">
        <v>18</v>
      </c>
      <c r="F2144" t="s">
        <v>83</v>
      </c>
      <c r="G2144" t="s">
        <v>54</v>
      </c>
      <c r="H2144" t="s">
        <v>56</v>
      </c>
      <c r="I2144" t="s">
        <v>46</v>
      </c>
      <c r="J2144" t="s">
        <v>1</v>
      </c>
      <c r="K2144">
        <v>15.378492465036111</v>
      </c>
      <c r="L2144" t="s">
        <v>18</v>
      </c>
      <c r="M2144" t="s">
        <v>47</v>
      </c>
      <c r="N2144" t="s">
        <v>92</v>
      </c>
      <c r="O2144" t="s">
        <v>9</v>
      </c>
      <c r="P2144" t="s">
        <v>5560</v>
      </c>
      <c r="Q2144" t="s">
        <v>5561</v>
      </c>
      <c r="R2144" t="s">
        <v>4456</v>
      </c>
    </row>
    <row r="2145" spans="1:18">
      <c r="A2145" s="97">
        <v>46135</v>
      </c>
      <c r="B2145" t="s">
        <v>5562</v>
      </c>
      <c r="C2145" t="s">
        <v>3460</v>
      </c>
      <c r="D2145" t="s">
        <v>43</v>
      </c>
      <c r="E2145" t="s">
        <v>67</v>
      </c>
      <c r="F2145" t="s">
        <v>68</v>
      </c>
      <c r="G2145" t="s">
        <v>45</v>
      </c>
      <c r="H2145" t="s">
        <v>43</v>
      </c>
      <c r="I2145" t="s">
        <v>46</v>
      </c>
      <c r="J2145" t="s">
        <v>1</v>
      </c>
      <c r="K2145">
        <v>14.677252855752741</v>
      </c>
      <c r="L2145" t="s">
        <v>14</v>
      </c>
      <c r="M2145" t="s">
        <v>47</v>
      </c>
      <c r="N2145" t="s">
        <v>69</v>
      </c>
      <c r="O2145" t="s">
        <v>9</v>
      </c>
      <c r="P2145" t="s">
        <v>5563</v>
      </c>
      <c r="Q2145" t="s">
        <v>5564</v>
      </c>
      <c r="R2145" t="s">
        <v>3460</v>
      </c>
    </row>
    <row r="2146" spans="1:18">
      <c r="A2146" s="97">
        <v>46135</v>
      </c>
      <c r="B2146" t="s">
        <v>5565</v>
      </c>
      <c r="C2146" t="s">
        <v>5566</v>
      </c>
      <c r="D2146" t="s">
        <v>43</v>
      </c>
      <c r="E2146" t="s">
        <v>101</v>
      </c>
      <c r="G2146" t="s">
        <v>45</v>
      </c>
      <c r="H2146" t="s">
        <v>43</v>
      </c>
      <c r="I2146" t="s">
        <v>46</v>
      </c>
      <c r="J2146" t="s">
        <v>1</v>
      </c>
      <c r="K2146">
        <v>13.895077661065031</v>
      </c>
      <c r="L2146" t="s">
        <v>13</v>
      </c>
      <c r="M2146" t="s">
        <v>47</v>
      </c>
      <c r="N2146" t="s">
        <v>102</v>
      </c>
      <c r="O2146" t="s">
        <v>9</v>
      </c>
      <c r="P2146" t="s">
        <v>5567</v>
      </c>
      <c r="Q2146" t="s">
        <v>5568</v>
      </c>
      <c r="R2146" t="s">
        <v>5566</v>
      </c>
    </row>
    <row r="2147" spans="1:18">
      <c r="A2147" s="97">
        <v>46135</v>
      </c>
      <c r="B2147" t="s">
        <v>5569</v>
      </c>
      <c r="C2147" t="s">
        <v>5570</v>
      </c>
      <c r="D2147" t="s">
        <v>43</v>
      </c>
      <c r="E2147" t="s">
        <v>101</v>
      </c>
      <c r="G2147" t="s">
        <v>45</v>
      </c>
      <c r="H2147" t="s">
        <v>118</v>
      </c>
      <c r="I2147" t="s">
        <v>46</v>
      </c>
      <c r="J2147" t="s">
        <v>1</v>
      </c>
      <c r="K2147">
        <v>13.868556899607061</v>
      </c>
      <c r="L2147" t="s">
        <v>13</v>
      </c>
      <c r="M2147" t="s">
        <v>47</v>
      </c>
      <c r="N2147" t="s">
        <v>102</v>
      </c>
      <c r="O2147" t="s">
        <v>9</v>
      </c>
      <c r="P2147" t="s">
        <v>5571</v>
      </c>
      <c r="Q2147" t="s">
        <v>5572</v>
      </c>
      <c r="R2147" t="s">
        <v>5570</v>
      </c>
    </row>
    <row r="2148" spans="1:18">
      <c r="A2148" s="97">
        <v>46135</v>
      </c>
      <c r="B2148" t="s">
        <v>5573</v>
      </c>
      <c r="C2148" t="s">
        <v>5574</v>
      </c>
      <c r="D2148" t="s">
        <v>74</v>
      </c>
      <c r="E2148" t="s">
        <v>67</v>
      </c>
      <c r="F2148" t="s">
        <v>68</v>
      </c>
      <c r="G2148" t="s">
        <v>54</v>
      </c>
      <c r="H2148" t="s">
        <v>74</v>
      </c>
      <c r="I2148" t="s">
        <v>46</v>
      </c>
      <c r="J2148" t="s">
        <v>1</v>
      </c>
      <c r="K2148">
        <v>13.868556899607061</v>
      </c>
      <c r="L2148" t="s">
        <v>14</v>
      </c>
      <c r="M2148" t="s">
        <v>47</v>
      </c>
      <c r="N2148" t="s">
        <v>69</v>
      </c>
      <c r="O2148" t="s">
        <v>9</v>
      </c>
      <c r="P2148" t="s">
        <v>5575</v>
      </c>
      <c r="Q2148" t="s">
        <v>5576</v>
      </c>
      <c r="R2148" t="s">
        <v>5574</v>
      </c>
    </row>
    <row r="2149" spans="1:18">
      <c r="A2149" s="97">
        <v>46135</v>
      </c>
      <c r="B2149" t="s">
        <v>5577</v>
      </c>
      <c r="C2149" t="s">
        <v>2278</v>
      </c>
      <c r="D2149" t="s">
        <v>43</v>
      </c>
      <c r="E2149" t="s">
        <v>67</v>
      </c>
      <c r="F2149" t="s">
        <v>68</v>
      </c>
      <c r="G2149" t="s">
        <v>45</v>
      </c>
      <c r="H2149" t="s">
        <v>43</v>
      </c>
      <c r="I2149" t="s">
        <v>46</v>
      </c>
      <c r="J2149" t="s">
        <v>1</v>
      </c>
      <c r="K2149">
        <v>13.868556899607061</v>
      </c>
      <c r="L2149" t="s">
        <v>14</v>
      </c>
      <c r="M2149" t="s">
        <v>47</v>
      </c>
      <c r="N2149" t="s">
        <v>69</v>
      </c>
      <c r="O2149" t="s">
        <v>9</v>
      </c>
      <c r="P2149" t="s">
        <v>5575</v>
      </c>
      <c r="Q2149" t="s">
        <v>5576</v>
      </c>
      <c r="R2149" t="s">
        <v>2278</v>
      </c>
    </row>
    <row r="2150" spans="1:18">
      <c r="A2150" s="97">
        <v>46135</v>
      </c>
      <c r="B2150" t="s">
        <v>3095</v>
      </c>
      <c r="C2150" t="s">
        <v>3096</v>
      </c>
      <c r="D2150" t="s">
        <v>74</v>
      </c>
      <c r="G2150" t="s">
        <v>54</v>
      </c>
      <c r="H2150" t="s">
        <v>74</v>
      </c>
      <c r="I2150" t="s">
        <v>46</v>
      </c>
      <c r="J2150" t="s">
        <v>1</v>
      </c>
      <c r="K2150">
        <v>13.868556899607061</v>
      </c>
      <c r="L2150" t="s">
        <v>11</v>
      </c>
      <c r="M2150" t="s">
        <v>11</v>
      </c>
      <c r="N2150" t="s">
        <v>11</v>
      </c>
      <c r="O2150" t="s">
        <v>11</v>
      </c>
      <c r="P2150" t="s">
        <v>5578</v>
      </c>
      <c r="Q2150" t="s">
        <v>5579</v>
      </c>
      <c r="R2150" t="s">
        <v>3096</v>
      </c>
    </row>
    <row r="2151" spans="1:18">
      <c r="A2151" s="97">
        <v>46135</v>
      </c>
      <c r="B2151" t="s">
        <v>5580</v>
      </c>
      <c r="C2151" t="s">
        <v>5581</v>
      </c>
      <c r="D2151" t="s">
        <v>170</v>
      </c>
      <c r="E2151" t="s">
        <v>18</v>
      </c>
      <c r="G2151" t="s">
        <v>170</v>
      </c>
      <c r="H2151" t="s">
        <v>447</v>
      </c>
      <c r="I2151" t="s">
        <v>172</v>
      </c>
      <c r="J2151" t="s">
        <v>1</v>
      </c>
      <c r="K2151">
        <v>13.868556899607061</v>
      </c>
      <c r="L2151" t="s">
        <v>11</v>
      </c>
      <c r="M2151" t="s">
        <v>11</v>
      </c>
      <c r="N2151" t="s">
        <v>989</v>
      </c>
      <c r="O2151" t="s">
        <v>11</v>
      </c>
      <c r="P2151" t="s">
        <v>5582</v>
      </c>
      <c r="Q2151" t="s">
        <v>5583</v>
      </c>
      <c r="R2151" t="s">
        <v>5581</v>
      </c>
    </row>
    <row r="2152" spans="1:18">
      <c r="A2152" s="97">
        <v>46135</v>
      </c>
      <c r="B2152" t="s">
        <v>5584</v>
      </c>
      <c r="C2152" t="s">
        <v>1520</v>
      </c>
      <c r="D2152" t="s">
        <v>45</v>
      </c>
      <c r="E2152" t="s">
        <v>123</v>
      </c>
      <c r="G2152" t="s">
        <v>45</v>
      </c>
      <c r="H2152" t="s">
        <v>1521</v>
      </c>
      <c r="I2152" t="s">
        <v>46</v>
      </c>
      <c r="J2152" t="s">
        <v>1</v>
      </c>
      <c r="K2152">
        <v>13.868556899607061</v>
      </c>
      <c r="L2152" t="s">
        <v>11</v>
      </c>
      <c r="M2152" t="s">
        <v>11</v>
      </c>
      <c r="N2152" t="s">
        <v>11</v>
      </c>
      <c r="O2152" t="s">
        <v>11</v>
      </c>
      <c r="P2152" t="s">
        <v>5585</v>
      </c>
      <c r="Q2152" t="s">
        <v>5586</v>
      </c>
      <c r="R2152" t="s">
        <v>1520</v>
      </c>
    </row>
    <row r="2153" spans="1:18">
      <c r="A2153" s="97">
        <v>46135</v>
      </c>
      <c r="B2153" t="s">
        <v>5587</v>
      </c>
      <c r="C2153" t="s">
        <v>533</v>
      </c>
      <c r="D2153" t="s">
        <v>74</v>
      </c>
      <c r="E2153" t="s">
        <v>67</v>
      </c>
      <c r="F2153" t="s">
        <v>68</v>
      </c>
      <c r="G2153" t="s">
        <v>54</v>
      </c>
      <c r="H2153" t="s">
        <v>74</v>
      </c>
      <c r="I2153" t="s">
        <v>46</v>
      </c>
      <c r="J2153" t="s">
        <v>1</v>
      </c>
      <c r="K2153">
        <v>13.868556899607061</v>
      </c>
      <c r="L2153" t="s">
        <v>14</v>
      </c>
      <c r="M2153" t="s">
        <v>47</v>
      </c>
      <c r="N2153" t="s">
        <v>69</v>
      </c>
      <c r="O2153" t="s">
        <v>9</v>
      </c>
      <c r="P2153" t="s">
        <v>5588</v>
      </c>
      <c r="Q2153" t="s">
        <v>5589</v>
      </c>
      <c r="R2153" t="s">
        <v>533</v>
      </c>
    </row>
    <row r="2154" spans="1:18">
      <c r="A2154" s="97">
        <v>46135</v>
      </c>
      <c r="B2154" t="s">
        <v>5590</v>
      </c>
      <c r="C2154" t="s">
        <v>5591</v>
      </c>
      <c r="D2154" t="s">
        <v>43</v>
      </c>
      <c r="E2154" t="s">
        <v>101</v>
      </c>
      <c r="G2154" t="s">
        <v>45</v>
      </c>
      <c r="H2154" t="s">
        <v>43</v>
      </c>
      <c r="I2154" t="s">
        <v>46</v>
      </c>
      <c r="J2154" t="s">
        <v>1</v>
      </c>
      <c r="K2154">
        <v>13.868556899607061</v>
      </c>
      <c r="L2154" t="s">
        <v>13</v>
      </c>
      <c r="M2154" t="s">
        <v>47</v>
      </c>
      <c r="N2154" t="s">
        <v>102</v>
      </c>
      <c r="O2154" t="s">
        <v>9</v>
      </c>
      <c r="P2154" t="s">
        <v>5592</v>
      </c>
      <c r="Q2154" t="s">
        <v>5593</v>
      </c>
      <c r="R2154" t="s">
        <v>5591</v>
      </c>
    </row>
    <row r="2155" spans="1:18">
      <c r="A2155" s="97">
        <v>46135</v>
      </c>
      <c r="B2155" t="s">
        <v>5594</v>
      </c>
      <c r="C2155" t="s">
        <v>66</v>
      </c>
      <c r="D2155" t="s">
        <v>43</v>
      </c>
      <c r="E2155" t="s">
        <v>67</v>
      </c>
      <c r="F2155" t="s">
        <v>68</v>
      </c>
      <c r="G2155" t="s">
        <v>45</v>
      </c>
      <c r="H2155" t="s">
        <v>43</v>
      </c>
      <c r="I2155" t="s">
        <v>46</v>
      </c>
      <c r="J2155" t="s">
        <v>1</v>
      </c>
      <c r="K2155">
        <v>13.868556899607061</v>
      </c>
      <c r="L2155" t="s">
        <v>14</v>
      </c>
      <c r="M2155" t="s">
        <v>47</v>
      </c>
      <c r="N2155" t="s">
        <v>69</v>
      </c>
      <c r="O2155" t="s">
        <v>9</v>
      </c>
      <c r="P2155" t="s">
        <v>5575</v>
      </c>
      <c r="Q2155" t="s">
        <v>5576</v>
      </c>
      <c r="R2155" t="s">
        <v>1190</v>
      </c>
    </row>
    <row r="2156" spans="1:18">
      <c r="A2156" s="97">
        <v>46135</v>
      </c>
      <c r="B2156" t="s">
        <v>5595</v>
      </c>
      <c r="C2156" t="s">
        <v>5596</v>
      </c>
      <c r="D2156" t="s">
        <v>43</v>
      </c>
      <c r="E2156" t="s">
        <v>67</v>
      </c>
      <c r="F2156" t="s">
        <v>68</v>
      </c>
      <c r="G2156" t="s">
        <v>45</v>
      </c>
      <c r="H2156" t="s">
        <v>43</v>
      </c>
      <c r="I2156" t="s">
        <v>46</v>
      </c>
      <c r="J2156" t="s">
        <v>1</v>
      </c>
      <c r="K2156">
        <v>13.868556899607061</v>
      </c>
      <c r="L2156" t="s">
        <v>14</v>
      </c>
      <c r="M2156" t="s">
        <v>47</v>
      </c>
      <c r="N2156" t="s">
        <v>69</v>
      </c>
      <c r="O2156" t="s">
        <v>9</v>
      </c>
      <c r="P2156" t="s">
        <v>5597</v>
      </c>
      <c r="Q2156" t="s">
        <v>5598</v>
      </c>
      <c r="R2156" t="s">
        <v>5596</v>
      </c>
    </row>
    <row r="2157" spans="1:18">
      <c r="A2157" s="97">
        <v>46135</v>
      </c>
      <c r="B2157" t="s">
        <v>5599</v>
      </c>
      <c r="C2157" t="s">
        <v>5600</v>
      </c>
      <c r="D2157" t="s">
        <v>43</v>
      </c>
      <c r="E2157" t="s">
        <v>67</v>
      </c>
      <c r="F2157" t="s">
        <v>240</v>
      </c>
      <c r="G2157" t="s">
        <v>45</v>
      </c>
      <c r="H2157" t="s">
        <v>43</v>
      </c>
      <c r="I2157" t="s">
        <v>46</v>
      </c>
      <c r="J2157" t="s">
        <v>1</v>
      </c>
      <c r="K2157">
        <v>13.868556899607061</v>
      </c>
      <c r="L2157" t="s">
        <v>13</v>
      </c>
      <c r="M2157" t="s">
        <v>47</v>
      </c>
      <c r="N2157" t="s">
        <v>102</v>
      </c>
      <c r="O2157" t="s">
        <v>9</v>
      </c>
      <c r="P2157" t="s">
        <v>5575</v>
      </c>
      <c r="Q2157" t="s">
        <v>5576</v>
      </c>
      <c r="R2157" t="s">
        <v>5600</v>
      </c>
    </row>
    <row r="2158" spans="1:18">
      <c r="A2158" s="97">
        <v>46135</v>
      </c>
      <c r="B2158" t="s">
        <v>5601</v>
      </c>
      <c r="C2158" t="s">
        <v>4029</v>
      </c>
      <c r="D2158" t="s">
        <v>170</v>
      </c>
      <c r="E2158" t="s">
        <v>18</v>
      </c>
      <c r="F2158" t="s">
        <v>83</v>
      </c>
      <c r="G2158" t="s">
        <v>170</v>
      </c>
      <c r="H2158" t="s">
        <v>5602</v>
      </c>
      <c r="I2158" t="s">
        <v>172</v>
      </c>
      <c r="J2158" t="s">
        <v>173</v>
      </c>
      <c r="K2158">
        <v>13.868289373432299</v>
      </c>
      <c r="L2158" t="s">
        <v>5539</v>
      </c>
      <c r="M2158" t="s">
        <v>5539</v>
      </c>
      <c r="N2158" t="s">
        <v>5540</v>
      </c>
      <c r="O2158" t="s">
        <v>5539</v>
      </c>
      <c r="P2158" t="s">
        <v>5603</v>
      </c>
      <c r="Q2158" t="s">
        <v>5604</v>
      </c>
      <c r="R2158" t="s">
        <v>4029</v>
      </c>
    </row>
    <row r="2159" spans="1:18">
      <c r="A2159" s="97">
        <v>46135</v>
      </c>
      <c r="B2159" t="s">
        <v>1261</v>
      </c>
      <c r="C2159" t="s">
        <v>1262</v>
      </c>
      <c r="D2159" t="s">
        <v>224</v>
      </c>
      <c r="E2159" t="s">
        <v>18</v>
      </c>
      <c r="F2159" t="s">
        <v>83</v>
      </c>
      <c r="G2159" t="s">
        <v>224</v>
      </c>
      <c r="H2159" t="s">
        <v>1263</v>
      </c>
      <c r="I2159" t="s">
        <v>296</v>
      </c>
      <c r="J2159" t="s">
        <v>173</v>
      </c>
      <c r="K2159">
        <v>13.86620266926916</v>
      </c>
      <c r="L2159" t="s">
        <v>5539</v>
      </c>
      <c r="M2159" t="s">
        <v>5539</v>
      </c>
      <c r="N2159" t="s">
        <v>5540</v>
      </c>
      <c r="O2159" t="s">
        <v>5539</v>
      </c>
      <c r="P2159" t="s">
        <v>5605</v>
      </c>
      <c r="Q2159" t="s">
        <v>5606</v>
      </c>
      <c r="R2159" t="s">
        <v>1262</v>
      </c>
    </row>
    <row r="2160" spans="1:18">
      <c r="A2160" s="97">
        <v>46135</v>
      </c>
      <c r="B2160" t="s">
        <v>5607</v>
      </c>
      <c r="C2160" t="s">
        <v>3262</v>
      </c>
      <c r="D2160" t="s">
        <v>200</v>
      </c>
      <c r="E2160" t="s">
        <v>67</v>
      </c>
      <c r="F2160" t="s">
        <v>373</v>
      </c>
      <c r="G2160" t="s">
        <v>200</v>
      </c>
      <c r="H2160" t="s">
        <v>344</v>
      </c>
      <c r="I2160" t="s">
        <v>172</v>
      </c>
      <c r="J2160" t="s">
        <v>173</v>
      </c>
      <c r="K2160">
        <v>13.82739353885051</v>
      </c>
      <c r="L2160" t="s">
        <v>5539</v>
      </c>
      <c r="M2160" t="s">
        <v>5539</v>
      </c>
      <c r="N2160" t="s">
        <v>5540</v>
      </c>
      <c r="O2160" t="s">
        <v>5539</v>
      </c>
      <c r="P2160" t="s">
        <v>5608</v>
      </c>
      <c r="Q2160" t="s">
        <v>5609</v>
      </c>
      <c r="R2160" t="s">
        <v>3262</v>
      </c>
    </row>
    <row r="2161" spans="1:18">
      <c r="A2161" s="97">
        <v>46135</v>
      </c>
      <c r="B2161" t="s">
        <v>5610</v>
      </c>
      <c r="C2161" t="s">
        <v>5611</v>
      </c>
      <c r="D2161" t="s">
        <v>308</v>
      </c>
      <c r="E2161" t="s">
        <v>67</v>
      </c>
      <c r="F2161" t="s">
        <v>4305</v>
      </c>
      <c r="G2161" t="s">
        <v>308</v>
      </c>
      <c r="H2161" t="s">
        <v>5610</v>
      </c>
      <c r="I2161" t="s">
        <v>2091</v>
      </c>
      <c r="J2161" t="s">
        <v>1</v>
      </c>
      <c r="K2161">
        <v>13.78557028019622</v>
      </c>
      <c r="L2161" t="s">
        <v>13</v>
      </c>
      <c r="M2161" t="s">
        <v>47</v>
      </c>
      <c r="N2161" t="s">
        <v>102</v>
      </c>
      <c r="O2161" t="s">
        <v>9</v>
      </c>
      <c r="P2161" t="s">
        <v>5612</v>
      </c>
      <c r="Q2161" t="s">
        <v>5613</v>
      </c>
      <c r="R2161" t="s">
        <v>5611</v>
      </c>
    </row>
    <row r="2162" spans="1:18">
      <c r="A2162" s="97">
        <v>46135</v>
      </c>
      <c r="B2162" t="s">
        <v>5614</v>
      </c>
      <c r="C2162" t="s">
        <v>5615</v>
      </c>
      <c r="D2162" t="s">
        <v>213</v>
      </c>
      <c r="E2162" t="s">
        <v>219</v>
      </c>
      <c r="F2162" t="s">
        <v>219</v>
      </c>
      <c r="G2162" t="s">
        <v>213</v>
      </c>
      <c r="H2162" t="s">
        <v>481</v>
      </c>
      <c r="I2162" t="s">
        <v>46</v>
      </c>
      <c r="J2162" t="s">
        <v>1</v>
      </c>
      <c r="K2162">
        <v>13.75364549000807</v>
      </c>
      <c r="L2162" t="s">
        <v>21</v>
      </c>
      <c r="M2162" t="s">
        <v>84</v>
      </c>
      <c r="N2162" t="s">
        <v>85</v>
      </c>
      <c r="O2162" t="s">
        <v>7</v>
      </c>
      <c r="P2162" t="s">
        <v>5616</v>
      </c>
      <c r="Q2162" t="s">
        <v>5617</v>
      </c>
      <c r="R2162" t="s">
        <v>5615</v>
      </c>
    </row>
    <row r="2163" spans="1:18">
      <c r="A2163" s="97">
        <v>46135</v>
      </c>
      <c r="B2163" t="s">
        <v>5618</v>
      </c>
      <c r="C2163" t="s">
        <v>380</v>
      </c>
      <c r="D2163" t="s">
        <v>74</v>
      </c>
      <c r="E2163" t="s">
        <v>67</v>
      </c>
      <c r="F2163" t="s">
        <v>68</v>
      </c>
      <c r="G2163" t="s">
        <v>54</v>
      </c>
      <c r="H2163" t="s">
        <v>74</v>
      </c>
      <c r="I2163" t="s">
        <v>46</v>
      </c>
      <c r="J2163" t="s">
        <v>1</v>
      </c>
      <c r="K2163">
        <v>13.51567204001906</v>
      </c>
      <c r="L2163" t="s">
        <v>14</v>
      </c>
      <c r="M2163" t="s">
        <v>47</v>
      </c>
      <c r="N2163" t="s">
        <v>69</v>
      </c>
      <c r="O2163" t="s">
        <v>9</v>
      </c>
      <c r="P2163" t="s">
        <v>5619</v>
      </c>
      <c r="Q2163" t="s">
        <v>5620</v>
      </c>
      <c r="R2163" t="s">
        <v>380</v>
      </c>
    </row>
    <row r="2164" spans="1:18">
      <c r="A2164" s="97">
        <v>46135</v>
      </c>
      <c r="B2164" t="s">
        <v>5621</v>
      </c>
      <c r="C2164" t="s">
        <v>2304</v>
      </c>
      <c r="D2164" t="s">
        <v>170</v>
      </c>
      <c r="E2164" t="s">
        <v>18</v>
      </c>
      <c r="F2164" t="s">
        <v>83</v>
      </c>
      <c r="G2164" t="s">
        <v>170</v>
      </c>
      <c r="H2164" t="s">
        <v>735</v>
      </c>
      <c r="I2164" t="s">
        <v>172</v>
      </c>
      <c r="J2164" t="s">
        <v>1</v>
      </c>
      <c r="K2164">
        <v>13.165872648979979</v>
      </c>
      <c r="L2164" t="s">
        <v>21</v>
      </c>
      <c r="M2164" t="s">
        <v>84</v>
      </c>
      <c r="N2164" t="s">
        <v>85</v>
      </c>
      <c r="O2164" t="s">
        <v>7</v>
      </c>
      <c r="P2164" t="s">
        <v>5622</v>
      </c>
      <c r="Q2164" t="s">
        <v>5623</v>
      </c>
      <c r="R2164" t="s">
        <v>2304</v>
      </c>
    </row>
    <row r="2165" spans="1:18">
      <c r="A2165" s="97">
        <v>46135</v>
      </c>
      <c r="B2165" t="s">
        <v>5624</v>
      </c>
      <c r="C2165" t="s">
        <v>5625</v>
      </c>
      <c r="D2165" t="s">
        <v>43</v>
      </c>
      <c r="E2165" t="s">
        <v>67</v>
      </c>
      <c r="F2165" t="s">
        <v>68</v>
      </c>
      <c r="G2165" t="s">
        <v>45</v>
      </c>
      <c r="H2165" t="s">
        <v>43</v>
      </c>
      <c r="I2165" t="s">
        <v>46</v>
      </c>
      <c r="J2165" t="s">
        <v>1</v>
      </c>
      <c r="K2165">
        <v>12.87157602166462</v>
      </c>
      <c r="L2165" t="s">
        <v>14</v>
      </c>
      <c r="M2165" t="s">
        <v>47</v>
      </c>
      <c r="N2165" t="s">
        <v>69</v>
      </c>
      <c r="O2165" t="s">
        <v>9</v>
      </c>
      <c r="P2165" t="s">
        <v>5626</v>
      </c>
      <c r="Q2165" t="s">
        <v>5627</v>
      </c>
      <c r="R2165" t="s">
        <v>5625</v>
      </c>
    </row>
    <row r="2166" spans="1:18">
      <c r="A2166" s="97">
        <v>46135</v>
      </c>
      <c r="B2166" t="s">
        <v>540</v>
      </c>
      <c r="C2166" t="s">
        <v>541</v>
      </c>
      <c r="D2166" t="s">
        <v>43</v>
      </c>
      <c r="E2166" t="s">
        <v>67</v>
      </c>
      <c r="F2166" t="s">
        <v>240</v>
      </c>
      <c r="G2166" t="s">
        <v>45</v>
      </c>
      <c r="H2166" t="s">
        <v>43</v>
      </c>
      <c r="I2166" t="s">
        <v>46</v>
      </c>
      <c r="J2166" t="s">
        <v>1</v>
      </c>
      <c r="K2166">
        <v>12.580810739856121</v>
      </c>
      <c r="L2166" t="s">
        <v>18</v>
      </c>
      <c r="M2166" t="s">
        <v>47</v>
      </c>
      <c r="N2166" t="s">
        <v>92</v>
      </c>
      <c r="O2166" t="s">
        <v>9</v>
      </c>
      <c r="P2166" t="s">
        <v>5628</v>
      </c>
      <c r="Q2166" t="s">
        <v>5480</v>
      </c>
      <c r="R2166" t="s">
        <v>541</v>
      </c>
    </row>
    <row r="2167" spans="1:18">
      <c r="A2167" s="97">
        <v>46135</v>
      </c>
      <c r="B2167" t="s">
        <v>5629</v>
      </c>
      <c r="C2167" t="s">
        <v>5630</v>
      </c>
      <c r="D2167" t="s">
        <v>43</v>
      </c>
      <c r="E2167" t="s">
        <v>18</v>
      </c>
      <c r="F2167" t="s">
        <v>365</v>
      </c>
      <c r="G2167" t="s">
        <v>45</v>
      </c>
      <c r="H2167" t="s">
        <v>43</v>
      </c>
      <c r="I2167" t="s">
        <v>296</v>
      </c>
      <c r="J2167" t="s">
        <v>1</v>
      </c>
      <c r="K2167">
        <v>12.32760613298405</v>
      </c>
      <c r="L2167" t="s">
        <v>11</v>
      </c>
      <c r="M2167" t="s">
        <v>11</v>
      </c>
      <c r="N2167" t="s">
        <v>417</v>
      </c>
      <c r="O2167" t="s">
        <v>11</v>
      </c>
      <c r="P2167" t="s">
        <v>5631</v>
      </c>
      <c r="Q2167" t="s">
        <v>5632</v>
      </c>
      <c r="R2167" t="s">
        <v>5630</v>
      </c>
    </row>
    <row r="2168" spans="1:18">
      <c r="A2168" s="97">
        <v>46135</v>
      </c>
      <c r="B2168" t="s">
        <v>502</v>
      </c>
      <c r="C2168" t="s">
        <v>503</v>
      </c>
      <c r="D2168" t="s">
        <v>45</v>
      </c>
      <c r="E2168" t="s">
        <v>18</v>
      </c>
      <c r="F2168" t="s">
        <v>434</v>
      </c>
      <c r="G2168" t="s">
        <v>45</v>
      </c>
      <c r="H2168" t="s">
        <v>504</v>
      </c>
      <c r="I2168" t="s">
        <v>296</v>
      </c>
      <c r="J2168" t="s">
        <v>1</v>
      </c>
      <c r="K2168">
        <v>12.326857059694721</v>
      </c>
      <c r="L2168" t="s">
        <v>11</v>
      </c>
      <c r="M2168" t="s">
        <v>11</v>
      </c>
      <c r="N2168" t="s">
        <v>989</v>
      </c>
      <c r="O2168" t="s">
        <v>11</v>
      </c>
      <c r="P2168" t="s">
        <v>5633</v>
      </c>
      <c r="Q2168" t="s">
        <v>5634</v>
      </c>
      <c r="R2168" t="s">
        <v>503</v>
      </c>
    </row>
    <row r="2169" spans="1:18">
      <c r="A2169" s="97">
        <v>46135</v>
      </c>
      <c r="B2169" t="s">
        <v>5635</v>
      </c>
      <c r="C2169" t="s">
        <v>903</v>
      </c>
      <c r="D2169" t="s">
        <v>74</v>
      </c>
      <c r="E2169" t="s">
        <v>18</v>
      </c>
      <c r="F2169" t="s">
        <v>44</v>
      </c>
      <c r="G2169" t="s">
        <v>54</v>
      </c>
      <c r="H2169" t="s">
        <v>74</v>
      </c>
      <c r="I2169" t="s">
        <v>46</v>
      </c>
      <c r="J2169" t="s">
        <v>1</v>
      </c>
      <c r="K2169">
        <v>12.31421198916769</v>
      </c>
      <c r="L2169" t="s">
        <v>19</v>
      </c>
      <c r="M2169" t="s">
        <v>47</v>
      </c>
      <c r="N2169" t="s">
        <v>48</v>
      </c>
      <c r="O2169" t="s">
        <v>9</v>
      </c>
      <c r="P2169" t="s">
        <v>5636</v>
      </c>
      <c r="Q2169" t="s">
        <v>5637</v>
      </c>
      <c r="R2169" t="s">
        <v>903</v>
      </c>
    </row>
    <row r="2170" spans="1:18">
      <c r="A2170" s="97">
        <v>46135</v>
      </c>
      <c r="B2170" t="s">
        <v>5638</v>
      </c>
      <c r="C2170" t="s">
        <v>5639</v>
      </c>
      <c r="D2170" t="s">
        <v>43</v>
      </c>
      <c r="E2170" t="s">
        <v>18</v>
      </c>
      <c r="F2170" t="s">
        <v>83</v>
      </c>
      <c r="G2170" t="s">
        <v>45</v>
      </c>
      <c r="H2170" t="s">
        <v>43</v>
      </c>
      <c r="I2170" t="s">
        <v>46</v>
      </c>
      <c r="J2170" t="s">
        <v>1</v>
      </c>
      <c r="K2170">
        <v>12.27827430635813</v>
      </c>
      <c r="L2170" t="s">
        <v>17</v>
      </c>
      <c r="M2170" t="s">
        <v>84</v>
      </c>
      <c r="N2170" t="s">
        <v>1048</v>
      </c>
      <c r="O2170" t="s">
        <v>7</v>
      </c>
      <c r="P2170" t="s">
        <v>5640</v>
      </c>
      <c r="Q2170" t="s">
        <v>5641</v>
      </c>
      <c r="R2170" t="s">
        <v>5639</v>
      </c>
    </row>
    <row r="2171" spans="1:18">
      <c r="A2171" s="97">
        <v>46135</v>
      </c>
      <c r="B2171" t="s">
        <v>5642</v>
      </c>
      <c r="C2171" t="s">
        <v>339</v>
      </c>
      <c r="D2171" t="s">
        <v>43</v>
      </c>
      <c r="E2171" t="s">
        <v>67</v>
      </c>
      <c r="F2171" t="s">
        <v>107</v>
      </c>
      <c r="G2171" t="s">
        <v>45</v>
      </c>
      <c r="H2171" t="s">
        <v>43</v>
      </c>
      <c r="I2171" t="s">
        <v>46</v>
      </c>
      <c r="J2171" t="s">
        <v>1</v>
      </c>
      <c r="K2171">
        <v>12.21817009242851</v>
      </c>
      <c r="L2171" t="s">
        <v>21</v>
      </c>
      <c r="M2171" t="s">
        <v>84</v>
      </c>
      <c r="N2171" t="s">
        <v>507</v>
      </c>
      <c r="O2171" t="s">
        <v>7</v>
      </c>
      <c r="P2171" t="s">
        <v>5643</v>
      </c>
      <c r="Q2171" t="s">
        <v>5644</v>
      </c>
      <c r="R2171" t="s">
        <v>339</v>
      </c>
    </row>
    <row r="2172" spans="1:18">
      <c r="A2172" s="97">
        <v>46135</v>
      </c>
      <c r="B2172" t="s">
        <v>5645</v>
      </c>
      <c r="C2172" t="s">
        <v>5646</v>
      </c>
      <c r="D2172" t="s">
        <v>43</v>
      </c>
      <c r="E2172" t="s">
        <v>67</v>
      </c>
      <c r="F2172" t="s">
        <v>373</v>
      </c>
      <c r="G2172" t="s">
        <v>45</v>
      </c>
      <c r="H2172" t="s">
        <v>43</v>
      </c>
      <c r="I2172" t="s">
        <v>46</v>
      </c>
      <c r="J2172" t="s">
        <v>1</v>
      </c>
      <c r="K2172">
        <v>11.74529082592108</v>
      </c>
      <c r="L2172" t="s">
        <v>13</v>
      </c>
      <c r="M2172" t="s">
        <v>47</v>
      </c>
      <c r="N2172" t="s">
        <v>102</v>
      </c>
      <c r="O2172" t="s">
        <v>9</v>
      </c>
      <c r="P2172" t="s">
        <v>5647</v>
      </c>
      <c r="Q2172" t="s">
        <v>5648</v>
      </c>
      <c r="R2172" t="s">
        <v>5646</v>
      </c>
    </row>
    <row r="2173" spans="1:18">
      <c r="A2173" s="97">
        <v>46135</v>
      </c>
      <c r="B2173" t="s">
        <v>5649</v>
      </c>
      <c r="C2173" t="s">
        <v>2897</v>
      </c>
      <c r="D2173" t="s">
        <v>74</v>
      </c>
      <c r="E2173" t="s">
        <v>67</v>
      </c>
      <c r="F2173" t="s">
        <v>68</v>
      </c>
      <c r="G2173" t="s">
        <v>54</v>
      </c>
      <c r="H2173" t="s">
        <v>74</v>
      </c>
      <c r="I2173" t="s">
        <v>46</v>
      </c>
      <c r="J2173" t="s">
        <v>1</v>
      </c>
      <c r="K2173">
        <v>11.730398535526049</v>
      </c>
      <c r="L2173" t="s">
        <v>14</v>
      </c>
      <c r="M2173" t="s">
        <v>47</v>
      </c>
      <c r="N2173" t="s">
        <v>69</v>
      </c>
      <c r="O2173" t="s">
        <v>9</v>
      </c>
      <c r="P2173" t="s">
        <v>5650</v>
      </c>
      <c r="Q2173" t="s">
        <v>5651</v>
      </c>
      <c r="R2173" t="s">
        <v>2897</v>
      </c>
    </row>
    <row r="2174" spans="1:18">
      <c r="A2174" s="97">
        <v>46135</v>
      </c>
      <c r="B2174" t="s">
        <v>5652</v>
      </c>
      <c r="C2174" t="s">
        <v>3380</v>
      </c>
      <c r="D2174" t="s">
        <v>170</v>
      </c>
      <c r="E2174" t="s">
        <v>67</v>
      </c>
      <c r="F2174" t="s">
        <v>107</v>
      </c>
      <c r="G2174" t="s">
        <v>170</v>
      </c>
      <c r="H2174" t="s">
        <v>735</v>
      </c>
      <c r="I2174" t="s">
        <v>172</v>
      </c>
      <c r="J2174" t="s">
        <v>1</v>
      </c>
      <c r="K2174">
        <v>11.514861614060321</v>
      </c>
      <c r="L2174" t="s">
        <v>13</v>
      </c>
      <c r="M2174" t="s">
        <v>47</v>
      </c>
      <c r="N2174" t="s">
        <v>102</v>
      </c>
      <c r="O2174" t="s">
        <v>9</v>
      </c>
      <c r="P2174" t="s">
        <v>5653</v>
      </c>
      <c r="Q2174" t="s">
        <v>5654</v>
      </c>
      <c r="R2174" t="s">
        <v>3380</v>
      </c>
    </row>
    <row r="2175" spans="1:18">
      <c r="A2175" s="97">
        <v>46135</v>
      </c>
      <c r="B2175" t="s">
        <v>5655</v>
      </c>
      <c r="C2175" t="s">
        <v>1844</v>
      </c>
      <c r="D2175" t="s">
        <v>43</v>
      </c>
      <c r="E2175" t="s">
        <v>67</v>
      </c>
      <c r="F2175" t="s">
        <v>68</v>
      </c>
      <c r="G2175" t="s">
        <v>45</v>
      </c>
      <c r="H2175" t="s">
        <v>43</v>
      </c>
      <c r="I2175" t="s">
        <v>46</v>
      </c>
      <c r="J2175" t="s">
        <v>1</v>
      </c>
      <c r="K2175">
        <v>10.778183704160281</v>
      </c>
      <c r="L2175" t="s">
        <v>5656</v>
      </c>
      <c r="N2175" t="s">
        <v>279</v>
      </c>
      <c r="P2175" t="s">
        <v>5657</v>
      </c>
      <c r="Q2175" t="s">
        <v>5658</v>
      </c>
      <c r="R2175" t="s">
        <v>1844</v>
      </c>
    </row>
    <row r="2176" spans="1:18">
      <c r="A2176" s="97">
        <v>46135</v>
      </c>
      <c r="B2176" t="s">
        <v>5659</v>
      </c>
      <c r="C2176" t="s">
        <v>343</v>
      </c>
      <c r="D2176" t="s">
        <v>200</v>
      </c>
      <c r="E2176" t="s">
        <v>219</v>
      </c>
      <c r="G2176" t="s">
        <v>200</v>
      </c>
      <c r="H2176" t="s">
        <v>344</v>
      </c>
      <c r="I2176" t="s">
        <v>172</v>
      </c>
      <c r="J2176" t="s">
        <v>173</v>
      </c>
      <c r="K2176">
        <v>10.683443768138281</v>
      </c>
      <c r="L2176" t="s">
        <v>5539</v>
      </c>
      <c r="M2176" t="s">
        <v>5539</v>
      </c>
      <c r="N2176" t="s">
        <v>5540</v>
      </c>
      <c r="O2176" t="s">
        <v>5539</v>
      </c>
      <c r="P2176" t="s">
        <v>5660</v>
      </c>
      <c r="Q2176" t="s">
        <v>5661</v>
      </c>
      <c r="R2176" t="s">
        <v>343</v>
      </c>
    </row>
    <row r="2177" spans="1:18">
      <c r="A2177" s="97">
        <v>46135</v>
      </c>
      <c r="B2177" t="s">
        <v>536</v>
      </c>
      <c r="C2177" t="s">
        <v>537</v>
      </c>
      <c r="D2177" t="s">
        <v>224</v>
      </c>
      <c r="E2177" t="s">
        <v>18</v>
      </c>
      <c r="F2177" t="s">
        <v>365</v>
      </c>
      <c r="G2177" t="s">
        <v>224</v>
      </c>
      <c r="H2177" t="s">
        <v>536</v>
      </c>
      <c r="I2177" t="s">
        <v>296</v>
      </c>
      <c r="J2177" t="s">
        <v>173</v>
      </c>
      <c r="K2177">
        <v>10.02411659290078</v>
      </c>
      <c r="L2177" t="s">
        <v>5539</v>
      </c>
      <c r="M2177" t="s">
        <v>5539</v>
      </c>
      <c r="N2177" t="s">
        <v>5540</v>
      </c>
      <c r="O2177" t="s">
        <v>5539</v>
      </c>
      <c r="P2177" t="s">
        <v>5662</v>
      </c>
      <c r="Q2177" t="s">
        <v>5663</v>
      </c>
      <c r="R2177" t="s">
        <v>537</v>
      </c>
    </row>
    <row r="2178" spans="1:18">
      <c r="A2178" s="97">
        <v>46135</v>
      </c>
      <c r="B2178" t="s">
        <v>5664</v>
      </c>
      <c r="C2178" t="s">
        <v>5665</v>
      </c>
      <c r="D2178" t="s">
        <v>43</v>
      </c>
      <c r="E2178" t="s">
        <v>67</v>
      </c>
      <c r="F2178" t="s">
        <v>240</v>
      </c>
      <c r="G2178" t="s">
        <v>45</v>
      </c>
      <c r="H2178" t="s">
        <v>43</v>
      </c>
      <c r="I2178" t="s">
        <v>46</v>
      </c>
      <c r="J2178" t="s">
        <v>1</v>
      </c>
      <c r="K2178">
        <v>10.00030676334706</v>
      </c>
      <c r="L2178" t="s">
        <v>15</v>
      </c>
      <c r="M2178" t="s">
        <v>158</v>
      </c>
      <c r="N2178" t="s">
        <v>159</v>
      </c>
      <c r="O2178" t="s">
        <v>7</v>
      </c>
      <c r="P2178" t="s">
        <v>5666</v>
      </c>
      <c r="Q2178" t="s">
        <v>5667</v>
      </c>
      <c r="R2178" t="s">
        <v>5665</v>
      </c>
    </row>
    <row r="2179" spans="1:18">
      <c r="A2179" s="97">
        <v>46135</v>
      </c>
      <c r="B2179" t="s">
        <v>5668</v>
      </c>
      <c r="C2179" t="s">
        <v>5669</v>
      </c>
      <c r="D2179" t="s">
        <v>74</v>
      </c>
      <c r="E2179" t="s">
        <v>2644</v>
      </c>
      <c r="G2179" t="s">
        <v>54</v>
      </c>
      <c r="H2179" t="s">
        <v>74</v>
      </c>
      <c r="I2179" t="s">
        <v>46</v>
      </c>
      <c r="J2179" t="s">
        <v>1</v>
      </c>
      <c r="K2179">
        <v>9.9933867529599105</v>
      </c>
      <c r="L2179" t="s">
        <v>15</v>
      </c>
      <c r="M2179" t="s">
        <v>158</v>
      </c>
      <c r="N2179" t="s">
        <v>159</v>
      </c>
      <c r="O2179" t="s">
        <v>7</v>
      </c>
      <c r="P2179" t="s">
        <v>5666</v>
      </c>
      <c r="Q2179" t="s">
        <v>5667</v>
      </c>
      <c r="R2179" t="s">
        <v>5669</v>
      </c>
    </row>
    <row r="2180" spans="1:18">
      <c r="A2180" s="97">
        <v>46135</v>
      </c>
      <c r="B2180" t="s">
        <v>5670</v>
      </c>
      <c r="C2180" t="s">
        <v>5671</v>
      </c>
      <c r="D2180" t="s">
        <v>43</v>
      </c>
      <c r="E2180" t="s">
        <v>18</v>
      </c>
      <c r="F2180" t="s">
        <v>83</v>
      </c>
      <c r="G2180" t="s">
        <v>45</v>
      </c>
      <c r="H2180" t="s">
        <v>43</v>
      </c>
      <c r="I2180" t="s">
        <v>46</v>
      </c>
      <c r="J2180" t="s">
        <v>1</v>
      </c>
      <c r="K2180">
        <v>9.8801340056444449</v>
      </c>
      <c r="L2180" t="s">
        <v>18</v>
      </c>
      <c r="M2180" t="s">
        <v>47</v>
      </c>
      <c r="N2180" t="s">
        <v>92</v>
      </c>
      <c r="O2180" t="s">
        <v>9</v>
      </c>
      <c r="P2180" t="s">
        <v>5672</v>
      </c>
      <c r="Q2180" t="s">
        <v>5673</v>
      </c>
      <c r="R2180" t="s">
        <v>5671</v>
      </c>
    </row>
    <row r="2181" spans="1:18">
      <c r="A2181" s="97">
        <v>46135</v>
      </c>
      <c r="B2181" t="s">
        <v>5674</v>
      </c>
      <c r="C2181" t="s">
        <v>1828</v>
      </c>
      <c r="D2181" t="s">
        <v>43</v>
      </c>
      <c r="E2181" t="s">
        <v>67</v>
      </c>
      <c r="F2181" t="s">
        <v>240</v>
      </c>
      <c r="G2181" t="s">
        <v>45</v>
      </c>
      <c r="H2181" t="s">
        <v>43</v>
      </c>
      <c r="I2181" t="s">
        <v>46</v>
      </c>
      <c r="J2181" t="s">
        <v>1</v>
      </c>
      <c r="K2181">
        <v>9.8358673412606716</v>
      </c>
      <c r="L2181" t="s">
        <v>13</v>
      </c>
      <c r="M2181" t="s">
        <v>47</v>
      </c>
      <c r="N2181" t="s">
        <v>102</v>
      </c>
      <c r="O2181" t="s">
        <v>9</v>
      </c>
      <c r="P2181" t="s">
        <v>5675</v>
      </c>
      <c r="R2181" t="s">
        <v>1828</v>
      </c>
    </row>
    <row r="2182" spans="1:18">
      <c r="A2182" s="97">
        <v>46135</v>
      </c>
      <c r="B2182" t="s">
        <v>5676</v>
      </c>
      <c r="C2182" t="s">
        <v>1451</v>
      </c>
      <c r="D2182" t="s">
        <v>231</v>
      </c>
      <c r="E2182" t="s">
        <v>18</v>
      </c>
      <c r="F2182" t="s">
        <v>83</v>
      </c>
      <c r="G2182" t="s">
        <v>231</v>
      </c>
      <c r="H2182" t="s">
        <v>1452</v>
      </c>
      <c r="I2182" t="s">
        <v>172</v>
      </c>
      <c r="J2182" t="s">
        <v>1</v>
      </c>
      <c r="K2182">
        <v>9.6249675401574617</v>
      </c>
      <c r="L2182" t="s">
        <v>18</v>
      </c>
      <c r="M2182" t="s">
        <v>47</v>
      </c>
      <c r="N2182" t="s">
        <v>92</v>
      </c>
      <c r="O2182" t="s">
        <v>9</v>
      </c>
      <c r="P2182" t="s">
        <v>5677</v>
      </c>
      <c r="Q2182" t="s">
        <v>5678</v>
      </c>
      <c r="R2182" t="s">
        <v>1451</v>
      </c>
    </row>
    <row r="2183" spans="1:18">
      <c r="A2183" s="97">
        <v>46135</v>
      </c>
      <c r="B2183" t="s">
        <v>3235</v>
      </c>
      <c r="C2183" t="s">
        <v>3236</v>
      </c>
      <c r="D2183" t="s">
        <v>43</v>
      </c>
      <c r="E2183" t="s">
        <v>18</v>
      </c>
      <c r="F2183" t="s">
        <v>83</v>
      </c>
      <c r="G2183" t="s">
        <v>45</v>
      </c>
      <c r="H2183" t="s">
        <v>43</v>
      </c>
      <c r="I2183" t="s">
        <v>46</v>
      </c>
      <c r="J2183" t="s">
        <v>1</v>
      </c>
      <c r="K2183">
        <v>9.4408916968436181</v>
      </c>
      <c r="L2183" t="s">
        <v>15</v>
      </c>
      <c r="M2183" t="s">
        <v>158</v>
      </c>
      <c r="N2183" t="s">
        <v>159</v>
      </c>
      <c r="O2183" t="s">
        <v>7</v>
      </c>
      <c r="P2183" t="s">
        <v>5679</v>
      </c>
      <c r="Q2183" t="s">
        <v>5680</v>
      </c>
      <c r="R2183" t="s">
        <v>3236</v>
      </c>
    </row>
    <row r="2184" spans="1:18">
      <c r="A2184" s="97">
        <v>46135</v>
      </c>
      <c r="B2184" t="s">
        <v>5681</v>
      </c>
      <c r="C2184" t="s">
        <v>1850</v>
      </c>
      <c r="D2184" t="s">
        <v>43</v>
      </c>
      <c r="E2184" t="s">
        <v>18</v>
      </c>
      <c r="F2184" t="s">
        <v>83</v>
      </c>
      <c r="G2184" t="s">
        <v>45</v>
      </c>
      <c r="H2184" t="s">
        <v>43</v>
      </c>
      <c r="I2184" t="s">
        <v>46</v>
      </c>
      <c r="J2184" t="s">
        <v>1</v>
      </c>
      <c r="K2184">
        <v>9.4006914303162077</v>
      </c>
      <c r="L2184" t="s">
        <v>18</v>
      </c>
      <c r="M2184" t="s">
        <v>47</v>
      </c>
      <c r="N2184" t="s">
        <v>92</v>
      </c>
      <c r="O2184" t="s">
        <v>9</v>
      </c>
      <c r="P2184" t="s">
        <v>5682</v>
      </c>
      <c r="Q2184" t="s">
        <v>5683</v>
      </c>
      <c r="R2184" t="s">
        <v>1850</v>
      </c>
    </row>
    <row r="2185" spans="1:18">
      <c r="A2185" s="97">
        <v>46135</v>
      </c>
      <c r="B2185" t="s">
        <v>5684</v>
      </c>
      <c r="C2185" t="s">
        <v>3365</v>
      </c>
      <c r="D2185" t="s">
        <v>199</v>
      </c>
      <c r="E2185" t="s">
        <v>67</v>
      </c>
      <c r="F2185" t="s">
        <v>107</v>
      </c>
      <c r="G2185" t="s">
        <v>200</v>
      </c>
      <c r="H2185" t="s">
        <v>199</v>
      </c>
      <c r="I2185" t="s">
        <v>172</v>
      </c>
      <c r="J2185" t="s">
        <v>1</v>
      </c>
      <c r="K2185">
        <v>9.3908107969283705</v>
      </c>
      <c r="L2185" t="s">
        <v>13</v>
      </c>
      <c r="M2185" t="s">
        <v>47</v>
      </c>
      <c r="N2185" t="s">
        <v>102</v>
      </c>
      <c r="O2185" t="s">
        <v>9</v>
      </c>
      <c r="P2185" t="s">
        <v>5685</v>
      </c>
      <c r="Q2185" t="s">
        <v>5686</v>
      </c>
      <c r="R2185" t="s">
        <v>3365</v>
      </c>
    </row>
    <row r="2186" spans="1:18">
      <c r="A2186" s="97">
        <v>46135</v>
      </c>
      <c r="B2186" t="s">
        <v>5687</v>
      </c>
      <c r="C2186" t="s">
        <v>3240</v>
      </c>
      <c r="D2186" t="s">
        <v>45</v>
      </c>
      <c r="E2186" t="s">
        <v>18</v>
      </c>
      <c r="F2186" t="s">
        <v>83</v>
      </c>
      <c r="G2186" t="s">
        <v>213</v>
      </c>
      <c r="H2186" t="s">
        <v>871</v>
      </c>
      <c r="I2186" t="s">
        <v>46</v>
      </c>
      <c r="J2186" t="s">
        <v>1</v>
      </c>
      <c r="K2186">
        <v>9.2592949294158942</v>
      </c>
      <c r="L2186" t="s">
        <v>15</v>
      </c>
      <c r="M2186" t="s">
        <v>158</v>
      </c>
      <c r="N2186" t="s">
        <v>159</v>
      </c>
      <c r="O2186" t="s">
        <v>7</v>
      </c>
      <c r="P2186" t="s">
        <v>5688</v>
      </c>
      <c r="Q2186" t="s">
        <v>5689</v>
      </c>
      <c r="R2186" t="s">
        <v>3240</v>
      </c>
    </row>
    <row r="2187" spans="1:18">
      <c r="A2187" s="97">
        <v>46135</v>
      </c>
      <c r="B2187" t="s">
        <v>5690</v>
      </c>
      <c r="C2187" t="s">
        <v>714</v>
      </c>
      <c r="D2187" t="s">
        <v>43</v>
      </c>
      <c r="E2187" t="s">
        <v>67</v>
      </c>
      <c r="F2187" t="s">
        <v>68</v>
      </c>
      <c r="G2187" t="s">
        <v>45</v>
      </c>
      <c r="H2187" t="s">
        <v>43</v>
      </c>
      <c r="I2187" t="s">
        <v>46</v>
      </c>
      <c r="J2187" t="s">
        <v>1</v>
      </c>
      <c r="K2187">
        <v>9.2551036860113065</v>
      </c>
      <c r="L2187" t="s">
        <v>15</v>
      </c>
      <c r="M2187" t="s">
        <v>158</v>
      </c>
      <c r="N2187" t="s">
        <v>159</v>
      </c>
      <c r="O2187" t="s">
        <v>7</v>
      </c>
      <c r="P2187" t="s">
        <v>5691</v>
      </c>
      <c r="Q2187" t="s">
        <v>5692</v>
      </c>
      <c r="R2187" t="s">
        <v>714</v>
      </c>
    </row>
    <row r="2188" spans="1:18">
      <c r="A2188" s="97">
        <v>46135</v>
      </c>
      <c r="B2188" t="s">
        <v>949</v>
      </c>
      <c r="C2188" t="s">
        <v>950</v>
      </c>
      <c r="D2188" t="s">
        <v>231</v>
      </c>
      <c r="E2188" t="s">
        <v>18</v>
      </c>
      <c r="F2188" t="s">
        <v>439</v>
      </c>
      <c r="G2188" t="s">
        <v>231</v>
      </c>
      <c r="H2188" t="s">
        <v>951</v>
      </c>
      <c r="I2188" t="s">
        <v>296</v>
      </c>
      <c r="J2188" t="s">
        <v>57</v>
      </c>
      <c r="K2188">
        <v>9.2457045997380387</v>
      </c>
      <c r="L2188" t="s">
        <v>57</v>
      </c>
      <c r="M2188" t="s">
        <v>57</v>
      </c>
      <c r="N2188" t="s">
        <v>57</v>
      </c>
      <c r="O2188" t="s">
        <v>57</v>
      </c>
      <c r="P2188" t="s">
        <v>5693</v>
      </c>
      <c r="Q2188" t="s">
        <v>5694</v>
      </c>
      <c r="R2188" t="s">
        <v>950</v>
      </c>
    </row>
    <row r="2189" spans="1:18">
      <c r="A2189" s="97">
        <v>46135</v>
      </c>
      <c r="B2189" t="s">
        <v>634</v>
      </c>
      <c r="C2189" t="s">
        <v>635</v>
      </c>
      <c r="D2189" t="s">
        <v>200</v>
      </c>
      <c r="E2189" t="s">
        <v>18</v>
      </c>
      <c r="F2189" t="s">
        <v>434</v>
      </c>
      <c r="G2189" t="s">
        <v>200</v>
      </c>
      <c r="H2189" t="s">
        <v>636</v>
      </c>
      <c r="I2189" t="s">
        <v>296</v>
      </c>
      <c r="J2189" t="s">
        <v>173</v>
      </c>
      <c r="K2189">
        <v>9.2450625369186117</v>
      </c>
      <c r="L2189" t="s">
        <v>5539</v>
      </c>
      <c r="M2189" t="s">
        <v>5539</v>
      </c>
      <c r="N2189" t="s">
        <v>5540</v>
      </c>
      <c r="O2189" t="s">
        <v>5539</v>
      </c>
      <c r="P2189" t="s">
        <v>5695</v>
      </c>
      <c r="Q2189" t="s">
        <v>5696</v>
      </c>
      <c r="R2189" t="s">
        <v>635</v>
      </c>
    </row>
    <row r="2190" spans="1:18">
      <c r="A2190" s="97">
        <v>46135</v>
      </c>
      <c r="B2190" t="s">
        <v>630</v>
      </c>
      <c r="C2190" t="s">
        <v>631</v>
      </c>
      <c r="D2190" t="s">
        <v>200</v>
      </c>
      <c r="E2190" t="s">
        <v>18</v>
      </c>
      <c r="F2190" t="s">
        <v>83</v>
      </c>
      <c r="G2190" t="s">
        <v>200</v>
      </c>
      <c r="H2190" t="s">
        <v>632</v>
      </c>
      <c r="I2190" t="s">
        <v>296</v>
      </c>
      <c r="J2190" t="s">
        <v>173</v>
      </c>
      <c r="K2190">
        <v>9.2450625369186117</v>
      </c>
      <c r="L2190" t="s">
        <v>5539</v>
      </c>
      <c r="M2190" t="s">
        <v>5539</v>
      </c>
      <c r="N2190" t="s">
        <v>5540</v>
      </c>
      <c r="O2190" t="s">
        <v>5539</v>
      </c>
      <c r="P2190" t="s">
        <v>5697</v>
      </c>
      <c r="Q2190" t="s">
        <v>5698</v>
      </c>
      <c r="R2190" t="s">
        <v>631</v>
      </c>
    </row>
    <row r="2191" spans="1:18">
      <c r="A2191" s="97">
        <v>46135</v>
      </c>
      <c r="B2191" t="s">
        <v>662</v>
      </c>
      <c r="C2191" t="s">
        <v>663</v>
      </c>
      <c r="D2191" t="s">
        <v>224</v>
      </c>
      <c r="E2191" t="s">
        <v>18</v>
      </c>
      <c r="F2191" t="s">
        <v>365</v>
      </c>
      <c r="G2191" t="s">
        <v>224</v>
      </c>
      <c r="H2191" t="s">
        <v>664</v>
      </c>
      <c r="I2191" t="s">
        <v>296</v>
      </c>
      <c r="J2191" t="s">
        <v>173</v>
      </c>
      <c r="K2191">
        <v>9.2445274845690903</v>
      </c>
      <c r="L2191" t="s">
        <v>5539</v>
      </c>
      <c r="M2191" t="s">
        <v>5539</v>
      </c>
      <c r="N2191" t="s">
        <v>5540</v>
      </c>
      <c r="O2191" t="s">
        <v>5539</v>
      </c>
      <c r="P2191" t="s">
        <v>5699</v>
      </c>
      <c r="Q2191" t="s">
        <v>5700</v>
      </c>
      <c r="R2191" t="s">
        <v>663</v>
      </c>
    </row>
    <row r="2192" spans="1:18">
      <c r="A2192" s="97">
        <v>46135</v>
      </c>
      <c r="B2192" t="s">
        <v>1799</v>
      </c>
      <c r="C2192" t="s">
        <v>1800</v>
      </c>
      <c r="D2192" t="s">
        <v>224</v>
      </c>
      <c r="E2192" t="s">
        <v>18</v>
      </c>
      <c r="F2192" t="s">
        <v>365</v>
      </c>
      <c r="G2192" t="s">
        <v>224</v>
      </c>
      <c r="H2192" t="s">
        <v>1799</v>
      </c>
      <c r="I2192" t="s">
        <v>296</v>
      </c>
      <c r="J2192" t="s">
        <v>173</v>
      </c>
      <c r="K2192">
        <v>9.2445274845690903</v>
      </c>
      <c r="L2192" t="s">
        <v>5539</v>
      </c>
      <c r="M2192" t="s">
        <v>5539</v>
      </c>
      <c r="N2192" t="s">
        <v>5540</v>
      </c>
      <c r="O2192" t="s">
        <v>5539</v>
      </c>
      <c r="P2192" t="s">
        <v>5701</v>
      </c>
      <c r="Q2192" t="s">
        <v>5702</v>
      </c>
      <c r="R2192" t="s">
        <v>1800</v>
      </c>
    </row>
    <row r="2193" spans="1:18">
      <c r="A2193" s="97">
        <v>46135</v>
      </c>
      <c r="B2193" t="s">
        <v>5703</v>
      </c>
      <c r="C2193" t="s">
        <v>3666</v>
      </c>
      <c r="D2193" t="s">
        <v>43</v>
      </c>
      <c r="E2193" t="s">
        <v>18</v>
      </c>
      <c r="F2193" t="s">
        <v>83</v>
      </c>
      <c r="G2193" t="s">
        <v>45</v>
      </c>
      <c r="H2193" t="s">
        <v>43</v>
      </c>
      <c r="I2193" t="s">
        <v>46</v>
      </c>
      <c r="J2193" t="s">
        <v>1</v>
      </c>
      <c r="K2193">
        <v>9.2127275399291726</v>
      </c>
      <c r="L2193" t="s">
        <v>15</v>
      </c>
      <c r="M2193" t="s">
        <v>158</v>
      </c>
      <c r="N2193" t="s">
        <v>159</v>
      </c>
      <c r="O2193" t="s">
        <v>7</v>
      </c>
      <c r="P2193" t="s">
        <v>5704</v>
      </c>
      <c r="Q2193" t="s">
        <v>5705</v>
      </c>
      <c r="R2193" t="s">
        <v>3666</v>
      </c>
    </row>
    <row r="2194" spans="1:18">
      <c r="A2194" s="97">
        <v>46135</v>
      </c>
      <c r="B2194" t="s">
        <v>5706</v>
      </c>
      <c r="C2194" t="s">
        <v>1991</v>
      </c>
      <c r="D2194" t="s">
        <v>43</v>
      </c>
      <c r="E2194" t="s">
        <v>18</v>
      </c>
      <c r="F2194" t="s">
        <v>83</v>
      </c>
      <c r="G2194" t="s">
        <v>45</v>
      </c>
      <c r="H2194" t="s">
        <v>43</v>
      </c>
      <c r="I2194" t="s">
        <v>46</v>
      </c>
      <c r="J2194" t="s">
        <v>1</v>
      </c>
      <c r="K2194">
        <v>9.0281701495007614</v>
      </c>
      <c r="L2194" t="s">
        <v>15</v>
      </c>
      <c r="M2194" t="s">
        <v>158</v>
      </c>
      <c r="N2194" t="s">
        <v>159</v>
      </c>
      <c r="O2194" t="s">
        <v>7</v>
      </c>
      <c r="P2194" t="s">
        <v>5707</v>
      </c>
      <c r="Q2194" t="s">
        <v>5708</v>
      </c>
      <c r="R2194" t="s">
        <v>1991</v>
      </c>
    </row>
    <row r="2195" spans="1:18">
      <c r="A2195" s="97">
        <v>46135</v>
      </c>
      <c r="B2195" t="s">
        <v>5709</v>
      </c>
      <c r="C2195" t="s">
        <v>5710</v>
      </c>
      <c r="D2195" t="s">
        <v>43</v>
      </c>
      <c r="E2195" t="s">
        <v>67</v>
      </c>
      <c r="F2195" t="s">
        <v>240</v>
      </c>
      <c r="G2195" t="s">
        <v>45</v>
      </c>
      <c r="H2195" t="s">
        <v>43</v>
      </c>
      <c r="I2195" t="s">
        <v>46</v>
      </c>
      <c r="J2195" t="s">
        <v>1</v>
      </c>
      <c r="K2195">
        <v>8.9635179906002005</v>
      </c>
      <c r="L2195" t="s">
        <v>15</v>
      </c>
      <c r="M2195" t="s">
        <v>158</v>
      </c>
      <c r="N2195" t="s">
        <v>159</v>
      </c>
      <c r="O2195" t="s">
        <v>7</v>
      </c>
      <c r="P2195" t="s">
        <v>5711</v>
      </c>
      <c r="Q2195" t="s">
        <v>5712</v>
      </c>
      <c r="R2195" t="s">
        <v>5710</v>
      </c>
    </row>
    <row r="2196" spans="1:18">
      <c r="A2196" s="97">
        <v>46135</v>
      </c>
      <c r="B2196" t="s">
        <v>5713</v>
      </c>
      <c r="C2196" t="s">
        <v>5714</v>
      </c>
      <c r="D2196" t="s">
        <v>43</v>
      </c>
      <c r="E2196" t="s">
        <v>18</v>
      </c>
      <c r="F2196" t="s">
        <v>83</v>
      </c>
      <c r="G2196" t="s">
        <v>45</v>
      </c>
      <c r="H2196" t="s">
        <v>43</v>
      </c>
      <c r="I2196" t="s">
        <v>46</v>
      </c>
      <c r="J2196" t="s">
        <v>1</v>
      </c>
      <c r="K2196">
        <v>8.9229966926630766</v>
      </c>
      <c r="L2196" t="s">
        <v>21</v>
      </c>
      <c r="M2196" t="s">
        <v>84</v>
      </c>
      <c r="N2196" t="s">
        <v>85</v>
      </c>
      <c r="O2196" t="s">
        <v>7</v>
      </c>
      <c r="P2196" t="s">
        <v>5715</v>
      </c>
      <c r="Q2196" t="s">
        <v>5716</v>
      </c>
      <c r="R2196" t="s">
        <v>1190</v>
      </c>
    </row>
    <row r="2197" spans="1:18">
      <c r="A2197" s="97">
        <v>46135</v>
      </c>
      <c r="B2197" t="s">
        <v>5717</v>
      </c>
      <c r="C2197" t="s">
        <v>5718</v>
      </c>
      <c r="D2197" t="s">
        <v>43</v>
      </c>
      <c r="E2197" t="s">
        <v>18</v>
      </c>
      <c r="F2197" t="s">
        <v>44</v>
      </c>
      <c r="G2197" t="s">
        <v>45</v>
      </c>
      <c r="H2197" t="s">
        <v>43</v>
      </c>
      <c r="I2197" t="s">
        <v>46</v>
      </c>
      <c r="J2197" t="s">
        <v>1</v>
      </c>
      <c r="K2197">
        <v>8.9209099884999414</v>
      </c>
      <c r="L2197" t="s">
        <v>21</v>
      </c>
      <c r="M2197" t="s">
        <v>84</v>
      </c>
      <c r="N2197" t="s">
        <v>85</v>
      </c>
      <c r="O2197" t="s">
        <v>7</v>
      </c>
      <c r="P2197" t="s">
        <v>5719</v>
      </c>
      <c r="Q2197" t="s">
        <v>5720</v>
      </c>
      <c r="R2197" t="s">
        <v>1190</v>
      </c>
    </row>
    <row r="2198" spans="1:18">
      <c r="A2198" s="97">
        <v>46135</v>
      </c>
      <c r="B2198" t="s">
        <v>5721</v>
      </c>
      <c r="C2198" t="s">
        <v>5722</v>
      </c>
      <c r="D2198" t="s">
        <v>43</v>
      </c>
      <c r="E2198" t="s">
        <v>18</v>
      </c>
      <c r="F2198" t="s">
        <v>83</v>
      </c>
      <c r="G2198" t="s">
        <v>45</v>
      </c>
      <c r="H2198" t="s">
        <v>43</v>
      </c>
      <c r="I2198" t="s">
        <v>46</v>
      </c>
      <c r="J2198" t="s">
        <v>1</v>
      </c>
      <c r="K2198">
        <v>7.4591469696061754</v>
      </c>
      <c r="L2198" t="s">
        <v>18</v>
      </c>
      <c r="M2198" t="s">
        <v>47</v>
      </c>
      <c r="N2198" t="s">
        <v>92</v>
      </c>
      <c r="O2198" t="s">
        <v>9</v>
      </c>
      <c r="P2198" t="s">
        <v>5723</v>
      </c>
      <c r="Q2198" t="s">
        <v>5724</v>
      </c>
      <c r="R2198" t="s">
        <v>5722</v>
      </c>
    </row>
    <row r="2199" spans="1:18">
      <c r="A2199" s="97">
        <v>46135</v>
      </c>
      <c r="B2199" t="s">
        <v>5725</v>
      </c>
      <c r="C2199" t="s">
        <v>3402</v>
      </c>
      <c r="D2199" t="s">
        <v>170</v>
      </c>
      <c r="E2199" t="s">
        <v>67</v>
      </c>
      <c r="F2199" t="s">
        <v>107</v>
      </c>
      <c r="G2199" t="s">
        <v>170</v>
      </c>
      <c r="H2199" t="s">
        <v>447</v>
      </c>
      <c r="I2199" t="s">
        <v>172</v>
      </c>
      <c r="J2199" t="s">
        <v>1</v>
      </c>
      <c r="K2199">
        <v>7.449355511609923</v>
      </c>
      <c r="L2199" t="s">
        <v>13</v>
      </c>
      <c r="M2199" t="s">
        <v>47</v>
      </c>
      <c r="N2199" t="s">
        <v>102</v>
      </c>
      <c r="O2199" t="s">
        <v>9</v>
      </c>
      <c r="P2199" t="s">
        <v>5726</v>
      </c>
      <c r="Q2199" t="s">
        <v>5727</v>
      </c>
      <c r="R2199" t="s">
        <v>3402</v>
      </c>
    </row>
    <row r="2200" spans="1:18">
      <c r="A2200" s="97">
        <v>46135</v>
      </c>
      <c r="B2200" t="s">
        <v>5728</v>
      </c>
      <c r="C2200" t="s">
        <v>866</v>
      </c>
      <c r="D2200" t="s">
        <v>170</v>
      </c>
      <c r="E2200" t="s">
        <v>219</v>
      </c>
      <c r="G2200" t="s">
        <v>170</v>
      </c>
      <c r="H2200" t="s">
        <v>735</v>
      </c>
      <c r="I2200" t="s">
        <v>172</v>
      </c>
      <c r="J2200" t="s">
        <v>1</v>
      </c>
      <c r="K2200">
        <v>7.3636579602948364</v>
      </c>
      <c r="L2200" t="s">
        <v>20</v>
      </c>
      <c r="M2200" t="s">
        <v>47</v>
      </c>
      <c r="N2200" t="s">
        <v>184</v>
      </c>
      <c r="O2200" t="s">
        <v>9</v>
      </c>
      <c r="P2200" t="s">
        <v>5729</v>
      </c>
      <c r="Q2200" t="s">
        <v>5729</v>
      </c>
      <c r="R2200" t="s">
        <v>866</v>
      </c>
    </row>
    <row r="2201" spans="1:18">
      <c r="A2201" s="97">
        <v>46135</v>
      </c>
      <c r="B2201" t="s">
        <v>5730</v>
      </c>
      <c r="C2201" t="s">
        <v>5731</v>
      </c>
      <c r="D2201" t="s">
        <v>43</v>
      </c>
      <c r="E2201" t="s">
        <v>18</v>
      </c>
      <c r="F2201" t="s">
        <v>44</v>
      </c>
      <c r="G2201" t="s">
        <v>45</v>
      </c>
      <c r="H2201" t="s">
        <v>43</v>
      </c>
      <c r="I2201" t="s">
        <v>46</v>
      </c>
      <c r="J2201" t="s">
        <v>1</v>
      </c>
      <c r="K2201">
        <v>7.311151489728422</v>
      </c>
      <c r="L2201" t="s">
        <v>19</v>
      </c>
      <c r="M2201" t="s">
        <v>47</v>
      </c>
      <c r="N2201" t="s">
        <v>48</v>
      </c>
      <c r="O2201" t="s">
        <v>9</v>
      </c>
      <c r="P2201" t="s">
        <v>5732</v>
      </c>
      <c r="Q2201" t="s">
        <v>5733</v>
      </c>
      <c r="R2201" t="s">
        <v>5731</v>
      </c>
    </row>
    <row r="2202" spans="1:18">
      <c r="A2202" s="97">
        <v>46135</v>
      </c>
      <c r="B2202" t="s">
        <v>5734</v>
      </c>
      <c r="C2202" t="s">
        <v>5735</v>
      </c>
      <c r="D2202" t="s">
        <v>74</v>
      </c>
      <c r="E2202" t="s">
        <v>18</v>
      </c>
      <c r="F2202" t="s">
        <v>83</v>
      </c>
      <c r="G2202" t="s">
        <v>54</v>
      </c>
      <c r="H2202" t="s">
        <v>74</v>
      </c>
      <c r="I2202" t="s">
        <v>46</v>
      </c>
      <c r="J2202" t="s">
        <v>1</v>
      </c>
      <c r="K2202">
        <v>7.2957776522188258</v>
      </c>
      <c r="L2202" t="s">
        <v>18</v>
      </c>
      <c r="M2202" t="s">
        <v>47</v>
      </c>
      <c r="N2202" t="s">
        <v>92</v>
      </c>
      <c r="O2202" t="s">
        <v>9</v>
      </c>
      <c r="P2202" t="s">
        <v>5736</v>
      </c>
      <c r="Q2202" t="s">
        <v>5737</v>
      </c>
      <c r="R2202" t="s">
        <v>5735</v>
      </c>
    </row>
    <row r="2203" spans="1:18">
      <c r="A2203" s="97">
        <v>46135</v>
      </c>
      <c r="B2203" t="s">
        <v>1513</v>
      </c>
      <c r="C2203" t="s">
        <v>1514</v>
      </c>
      <c r="D2203" t="s">
        <v>45</v>
      </c>
      <c r="E2203" t="s">
        <v>18</v>
      </c>
      <c r="F2203" t="s">
        <v>434</v>
      </c>
      <c r="G2203" t="s">
        <v>213</v>
      </c>
      <c r="H2203" t="s">
        <v>1513</v>
      </c>
      <c r="I2203" t="s">
        <v>296</v>
      </c>
      <c r="J2203" t="s">
        <v>1</v>
      </c>
      <c r="K2203">
        <v>7.2573593131997596</v>
      </c>
      <c r="L2203" t="s">
        <v>18</v>
      </c>
      <c r="M2203" t="s">
        <v>47</v>
      </c>
      <c r="N2203" t="s">
        <v>92</v>
      </c>
      <c r="O2203" t="s">
        <v>9</v>
      </c>
      <c r="P2203" t="s">
        <v>5738</v>
      </c>
      <c r="Q2203" t="s">
        <v>5739</v>
      </c>
      <c r="R2203" t="s">
        <v>1514</v>
      </c>
    </row>
    <row r="2204" spans="1:18">
      <c r="A2204" s="97">
        <v>46135</v>
      </c>
      <c r="B2204" t="s">
        <v>3146</v>
      </c>
      <c r="C2204" t="s">
        <v>3147</v>
      </c>
      <c r="D2204" t="s">
        <v>45</v>
      </c>
      <c r="E2204" t="s">
        <v>67</v>
      </c>
      <c r="F2204" t="s">
        <v>240</v>
      </c>
      <c r="G2204" t="s">
        <v>45</v>
      </c>
      <c r="H2204" t="s">
        <v>3950</v>
      </c>
      <c r="I2204" t="s">
        <v>296</v>
      </c>
      <c r="J2204" t="s">
        <v>1</v>
      </c>
      <c r="K2204">
        <v>7.2469991645417187</v>
      </c>
      <c r="L2204" t="s">
        <v>13</v>
      </c>
      <c r="M2204" t="s">
        <v>47</v>
      </c>
      <c r="N2204" t="s">
        <v>102</v>
      </c>
      <c r="O2204" t="s">
        <v>9</v>
      </c>
      <c r="P2204" t="s">
        <v>5740</v>
      </c>
      <c r="Q2204" t="s">
        <v>5741</v>
      </c>
      <c r="R2204" t="s">
        <v>3147</v>
      </c>
    </row>
    <row r="2205" spans="1:18">
      <c r="A2205" s="97">
        <v>46135</v>
      </c>
      <c r="B2205" t="s">
        <v>5742</v>
      </c>
      <c r="C2205" t="s">
        <v>5743</v>
      </c>
      <c r="D2205" t="s">
        <v>74</v>
      </c>
      <c r="E2205" t="s">
        <v>123</v>
      </c>
      <c r="F2205" t="s">
        <v>83</v>
      </c>
      <c r="G2205" t="s">
        <v>54</v>
      </c>
      <c r="H2205" t="s">
        <v>74</v>
      </c>
      <c r="I2205" t="s">
        <v>46</v>
      </c>
      <c r="J2205" t="s">
        <v>1</v>
      </c>
      <c r="K2205">
        <v>7.2008415303353281</v>
      </c>
      <c r="L2205" t="s">
        <v>18</v>
      </c>
      <c r="M2205" t="s">
        <v>47</v>
      </c>
      <c r="N2205" t="s">
        <v>92</v>
      </c>
      <c r="O2205" t="s">
        <v>9</v>
      </c>
      <c r="P2205" t="s">
        <v>5744</v>
      </c>
      <c r="Q2205" t="s">
        <v>5745</v>
      </c>
      <c r="R2205" t="s">
        <v>5743</v>
      </c>
    </row>
    <row r="2206" spans="1:18">
      <c r="A2206" s="97">
        <v>46135</v>
      </c>
      <c r="B2206" t="s">
        <v>556</v>
      </c>
      <c r="C2206" t="s">
        <v>557</v>
      </c>
      <c r="D2206" t="s">
        <v>74</v>
      </c>
      <c r="E2206" t="s">
        <v>67</v>
      </c>
      <c r="F2206" t="s">
        <v>68</v>
      </c>
      <c r="G2206" t="s">
        <v>54</v>
      </c>
      <c r="H2206" t="s">
        <v>74</v>
      </c>
      <c r="I2206" t="s">
        <v>46</v>
      </c>
      <c r="J2206" t="s">
        <v>1</v>
      </c>
      <c r="K2206">
        <v>6.9646872583346884</v>
      </c>
      <c r="L2206" t="s">
        <v>14</v>
      </c>
      <c r="M2206" t="s">
        <v>47</v>
      </c>
      <c r="N2206" t="s">
        <v>69</v>
      </c>
      <c r="O2206" t="s">
        <v>9</v>
      </c>
      <c r="P2206" t="s">
        <v>5691</v>
      </c>
      <c r="Q2206" t="s">
        <v>5692</v>
      </c>
      <c r="R2206" t="s">
        <v>557</v>
      </c>
    </row>
    <row r="2207" spans="1:18">
      <c r="A2207" s="97">
        <v>46135</v>
      </c>
      <c r="B2207" t="s">
        <v>1033</v>
      </c>
      <c r="C2207" t="s">
        <v>1034</v>
      </c>
      <c r="D2207" t="s">
        <v>200</v>
      </c>
      <c r="E2207" t="s">
        <v>277</v>
      </c>
      <c r="F2207">
        <v>0</v>
      </c>
      <c r="G2207" t="s">
        <v>200</v>
      </c>
      <c r="H2207" t="s">
        <v>1035</v>
      </c>
      <c r="I2207" t="s">
        <v>296</v>
      </c>
      <c r="J2207" t="s">
        <v>173</v>
      </c>
      <c r="K2207">
        <v>6.8283792997675814</v>
      </c>
      <c r="L2207" t="s">
        <v>5539</v>
      </c>
      <c r="M2207" t="s">
        <v>5539</v>
      </c>
      <c r="N2207" t="s">
        <v>5540</v>
      </c>
      <c r="O2207" t="s">
        <v>5539</v>
      </c>
      <c r="P2207" t="s">
        <v>5746</v>
      </c>
      <c r="Q2207" t="s">
        <v>5747</v>
      </c>
      <c r="R2207" t="s">
        <v>1034</v>
      </c>
    </row>
    <row r="2208" spans="1:18">
      <c r="A2208" s="97">
        <v>46135</v>
      </c>
      <c r="B2208" t="s">
        <v>1791</v>
      </c>
      <c r="C2208" t="s">
        <v>1792</v>
      </c>
      <c r="D2208" t="s">
        <v>45</v>
      </c>
      <c r="E2208" t="s">
        <v>67</v>
      </c>
      <c r="F2208" t="s">
        <v>1793</v>
      </c>
      <c r="G2208" t="s">
        <v>45</v>
      </c>
      <c r="H2208" t="s">
        <v>5748</v>
      </c>
      <c r="I2208" t="s">
        <v>296</v>
      </c>
      <c r="J2208" t="s">
        <v>1</v>
      </c>
      <c r="K2208">
        <v>6.8272323097425174</v>
      </c>
      <c r="L2208" t="s">
        <v>13</v>
      </c>
      <c r="M2208" t="s">
        <v>47</v>
      </c>
      <c r="N2208" t="s">
        <v>102</v>
      </c>
      <c r="O2208" t="s">
        <v>9</v>
      </c>
      <c r="P2208" t="s">
        <v>5749</v>
      </c>
      <c r="Q2208" t="s">
        <v>5750</v>
      </c>
      <c r="R2208" t="s">
        <v>1792</v>
      </c>
    </row>
    <row r="2209" spans="1:18">
      <c r="A2209" s="97">
        <v>46135</v>
      </c>
      <c r="B2209" t="s">
        <v>5751</v>
      </c>
      <c r="C2209" t="s">
        <v>3805</v>
      </c>
      <c r="D2209" t="s">
        <v>43</v>
      </c>
      <c r="E2209" t="s">
        <v>18</v>
      </c>
      <c r="F2209" t="s">
        <v>83</v>
      </c>
      <c r="G2209" t="s">
        <v>45</v>
      </c>
      <c r="H2209" t="s">
        <v>43</v>
      </c>
      <c r="I2209" t="s">
        <v>46</v>
      </c>
      <c r="J2209" t="s">
        <v>1</v>
      </c>
      <c r="K2209">
        <v>6.6694453718685169</v>
      </c>
      <c r="L2209" t="s">
        <v>5656</v>
      </c>
      <c r="N2209" t="s">
        <v>279</v>
      </c>
      <c r="P2209" t="s">
        <v>5752</v>
      </c>
      <c r="Q2209" t="s">
        <v>5753</v>
      </c>
      <c r="R2209" t="s">
        <v>3805</v>
      </c>
    </row>
    <row r="2210" spans="1:18">
      <c r="A2210" s="97">
        <v>46135</v>
      </c>
      <c r="B2210" t="s">
        <v>5754</v>
      </c>
      <c r="C2210" t="s">
        <v>5755</v>
      </c>
      <c r="D2210" t="s">
        <v>200</v>
      </c>
      <c r="E2210" t="s">
        <v>18</v>
      </c>
      <c r="F2210" t="s">
        <v>83</v>
      </c>
      <c r="G2210" t="s">
        <v>200</v>
      </c>
      <c r="H2210" t="s">
        <v>4053</v>
      </c>
      <c r="I2210" t="s">
        <v>172</v>
      </c>
      <c r="J2210" t="s">
        <v>173</v>
      </c>
      <c r="K2210">
        <v>6.5998707313523557</v>
      </c>
      <c r="L2210" t="s">
        <v>5539</v>
      </c>
      <c r="M2210" t="s">
        <v>5539</v>
      </c>
      <c r="N2210" t="s">
        <v>5540</v>
      </c>
      <c r="O2210" t="s">
        <v>5539</v>
      </c>
      <c r="P2210" t="s">
        <v>5756</v>
      </c>
      <c r="Q2210" t="s">
        <v>5757</v>
      </c>
      <c r="R2210" t="s">
        <v>5755</v>
      </c>
    </row>
    <row r="2211" spans="1:18">
      <c r="A2211" s="97">
        <v>46135</v>
      </c>
      <c r="B2211" t="s">
        <v>5758</v>
      </c>
      <c r="C2211" t="s">
        <v>5759</v>
      </c>
      <c r="D2211" t="s">
        <v>43</v>
      </c>
      <c r="E2211" t="s">
        <v>18</v>
      </c>
      <c r="F2211" t="s">
        <v>83</v>
      </c>
      <c r="G2211" t="s">
        <v>45</v>
      </c>
      <c r="H2211" t="s">
        <v>43</v>
      </c>
      <c r="I2211" t="s">
        <v>46</v>
      </c>
      <c r="J2211" t="s">
        <v>1</v>
      </c>
      <c r="K2211">
        <v>6.5289941301190257</v>
      </c>
      <c r="L2211" t="s">
        <v>18</v>
      </c>
      <c r="M2211" t="s">
        <v>47</v>
      </c>
      <c r="N2211" t="s">
        <v>92</v>
      </c>
      <c r="O2211" t="s">
        <v>9</v>
      </c>
      <c r="P2211" t="s">
        <v>5760</v>
      </c>
      <c r="Q2211" t="s">
        <v>5761</v>
      </c>
      <c r="R2211" t="s">
        <v>5759</v>
      </c>
    </row>
    <row r="2212" spans="1:18">
      <c r="A2212" s="97">
        <v>46135</v>
      </c>
      <c r="B2212" t="s">
        <v>5762</v>
      </c>
      <c r="C2212" t="s">
        <v>5763</v>
      </c>
      <c r="D2212" t="s">
        <v>231</v>
      </c>
      <c r="E2212" t="s">
        <v>67</v>
      </c>
      <c r="F2212" t="s">
        <v>240</v>
      </c>
      <c r="G2212" t="s">
        <v>231</v>
      </c>
      <c r="H2212" t="s">
        <v>2392</v>
      </c>
      <c r="I2212" t="s">
        <v>172</v>
      </c>
      <c r="J2212" t="s">
        <v>1</v>
      </c>
      <c r="K2212">
        <v>6.4418162673035946</v>
      </c>
      <c r="L2212" t="s">
        <v>13</v>
      </c>
      <c r="M2212" t="s">
        <v>47</v>
      </c>
      <c r="N2212" t="s">
        <v>102</v>
      </c>
      <c r="O2212" t="s">
        <v>9</v>
      </c>
      <c r="P2212" t="s">
        <v>5764</v>
      </c>
      <c r="Q2212" t="s">
        <v>5765</v>
      </c>
      <c r="R2212" t="s">
        <v>5763</v>
      </c>
    </row>
    <row r="2213" spans="1:18">
      <c r="A2213" s="97">
        <v>46135</v>
      </c>
      <c r="B2213" t="s">
        <v>5766</v>
      </c>
      <c r="C2213" t="s">
        <v>5767</v>
      </c>
      <c r="D2213" t="s">
        <v>43</v>
      </c>
      <c r="E2213" t="s">
        <v>18</v>
      </c>
      <c r="F2213" t="s">
        <v>83</v>
      </c>
      <c r="G2213" t="s">
        <v>45</v>
      </c>
      <c r="H2213" t="s">
        <v>43</v>
      </c>
      <c r="I2213" t="s">
        <v>46</v>
      </c>
      <c r="J2213" t="s">
        <v>1</v>
      </c>
      <c r="K2213">
        <v>6.4095169404707883</v>
      </c>
      <c r="L2213" t="s">
        <v>18</v>
      </c>
      <c r="M2213" t="s">
        <v>47</v>
      </c>
      <c r="N2213" t="s">
        <v>92</v>
      </c>
      <c r="O2213" t="s">
        <v>9</v>
      </c>
      <c r="P2213" t="s">
        <v>5768</v>
      </c>
      <c r="Q2213" t="s">
        <v>5769</v>
      </c>
      <c r="R2213" t="s">
        <v>5767</v>
      </c>
    </row>
    <row r="2214" spans="1:18">
      <c r="A2214" s="97">
        <v>46135</v>
      </c>
      <c r="B2214" t="s">
        <v>5770</v>
      </c>
      <c r="C2214" t="s">
        <v>5771</v>
      </c>
      <c r="D2214" t="s">
        <v>74</v>
      </c>
      <c r="E2214" t="s">
        <v>18</v>
      </c>
      <c r="F2214" t="s">
        <v>83</v>
      </c>
      <c r="G2214" t="s">
        <v>54</v>
      </c>
      <c r="H2214" t="s">
        <v>74</v>
      </c>
      <c r="I2214" t="s">
        <v>46</v>
      </c>
      <c r="J2214" t="s">
        <v>1</v>
      </c>
      <c r="K2214">
        <v>6.3080353448448081</v>
      </c>
      <c r="L2214" t="s">
        <v>18</v>
      </c>
      <c r="M2214" t="s">
        <v>47</v>
      </c>
      <c r="N2214" t="s">
        <v>92</v>
      </c>
      <c r="O2214" t="s">
        <v>9</v>
      </c>
      <c r="P2214" t="s">
        <v>5772</v>
      </c>
      <c r="Q2214" t="s">
        <v>5773</v>
      </c>
      <c r="R2214" t="s">
        <v>5771</v>
      </c>
    </row>
    <row r="2215" spans="1:18">
      <c r="A2215" s="97">
        <v>46135</v>
      </c>
      <c r="B2215" t="s">
        <v>5774</v>
      </c>
      <c r="C2215" t="s">
        <v>5775</v>
      </c>
      <c r="D2215" t="s">
        <v>200</v>
      </c>
      <c r="E2215" t="s">
        <v>67</v>
      </c>
      <c r="F2215" t="s">
        <v>983</v>
      </c>
      <c r="G2215" t="s">
        <v>200</v>
      </c>
      <c r="H2215" t="s">
        <v>5776</v>
      </c>
      <c r="I2215" t="s">
        <v>296</v>
      </c>
      <c r="J2215" t="s">
        <v>173</v>
      </c>
      <c r="K2215">
        <v>6.2447788277569991</v>
      </c>
      <c r="L2215" t="s">
        <v>5539</v>
      </c>
      <c r="M2215" t="s">
        <v>5539</v>
      </c>
      <c r="N2215" t="s">
        <v>5540</v>
      </c>
      <c r="O2215" t="s">
        <v>5539</v>
      </c>
      <c r="P2215" t="s">
        <v>5777</v>
      </c>
      <c r="Q2215" t="s">
        <v>5778</v>
      </c>
      <c r="R2215" t="s">
        <v>5775</v>
      </c>
    </row>
    <row r="2216" spans="1:18">
      <c r="A2216" s="97">
        <v>46135</v>
      </c>
      <c r="B2216" t="s">
        <v>5779</v>
      </c>
      <c r="C2216" t="s">
        <v>82</v>
      </c>
      <c r="D2216" t="s">
        <v>43</v>
      </c>
      <c r="E2216" t="s">
        <v>18</v>
      </c>
      <c r="F2216" t="s">
        <v>83</v>
      </c>
      <c r="G2216" t="s">
        <v>45</v>
      </c>
      <c r="H2216" t="s">
        <v>43</v>
      </c>
      <c r="I2216" t="s">
        <v>46</v>
      </c>
      <c r="J2216" t="s">
        <v>1</v>
      </c>
      <c r="K2216">
        <v>6.0716313817477223</v>
      </c>
      <c r="L2216" t="s">
        <v>18</v>
      </c>
      <c r="M2216" t="s">
        <v>47</v>
      </c>
      <c r="N2216" t="s">
        <v>92</v>
      </c>
      <c r="O2216" t="s">
        <v>9</v>
      </c>
      <c r="P2216" t="s">
        <v>5780</v>
      </c>
      <c r="Q2216" t="s">
        <v>5781</v>
      </c>
      <c r="R2216" t="s">
        <v>82</v>
      </c>
    </row>
    <row r="2217" spans="1:18">
      <c r="A2217" s="97">
        <v>46135</v>
      </c>
      <c r="B2217" t="s">
        <v>2289</v>
      </c>
      <c r="C2217" t="s">
        <v>2290</v>
      </c>
      <c r="D2217" t="s">
        <v>45</v>
      </c>
      <c r="E2217" t="s">
        <v>18</v>
      </c>
      <c r="F2217" t="s">
        <v>365</v>
      </c>
      <c r="G2217" t="s">
        <v>45</v>
      </c>
      <c r="H2217" t="s">
        <v>2289</v>
      </c>
      <c r="I2217" t="s">
        <v>296</v>
      </c>
      <c r="J2217" t="s">
        <v>1</v>
      </c>
      <c r="K2217">
        <v>5.9227619830324194</v>
      </c>
      <c r="L2217" t="s">
        <v>11</v>
      </c>
      <c r="M2217" t="s">
        <v>11</v>
      </c>
      <c r="N2217" t="s">
        <v>989</v>
      </c>
      <c r="O2217" t="s">
        <v>11</v>
      </c>
      <c r="P2217" t="s">
        <v>5782</v>
      </c>
      <c r="Q2217" t="s">
        <v>5783</v>
      </c>
      <c r="R2217" t="s">
        <v>2290</v>
      </c>
    </row>
    <row r="2218" spans="1:18">
      <c r="A2218" s="97">
        <v>46135</v>
      </c>
      <c r="B2218" t="s">
        <v>2367</v>
      </c>
      <c r="C2218" t="s">
        <v>2368</v>
      </c>
      <c r="D2218" t="s">
        <v>224</v>
      </c>
      <c r="E2218" t="s">
        <v>18</v>
      </c>
      <c r="F2218" t="s">
        <v>434</v>
      </c>
      <c r="G2218" t="s">
        <v>224</v>
      </c>
      <c r="H2218" t="s">
        <v>2369</v>
      </c>
      <c r="I2218" t="s">
        <v>296</v>
      </c>
      <c r="J2218" t="s">
        <v>173</v>
      </c>
      <c r="K2218">
        <v>5.9226014673275644</v>
      </c>
      <c r="L2218" t="s">
        <v>5539</v>
      </c>
      <c r="M2218" t="s">
        <v>5539</v>
      </c>
      <c r="N2218" t="s">
        <v>5540</v>
      </c>
      <c r="O2218" t="s">
        <v>5539</v>
      </c>
      <c r="P2218" t="s">
        <v>5784</v>
      </c>
      <c r="Q2218" t="s">
        <v>5785</v>
      </c>
      <c r="R2218" t="s">
        <v>2368</v>
      </c>
    </row>
    <row r="2219" spans="1:18">
      <c r="A2219" s="97">
        <v>46135</v>
      </c>
      <c r="B2219" t="s">
        <v>5786</v>
      </c>
      <c r="C2219" t="s">
        <v>4520</v>
      </c>
      <c r="D2219" t="s">
        <v>43</v>
      </c>
      <c r="E2219" t="s">
        <v>67</v>
      </c>
      <c r="F2219" t="s">
        <v>68</v>
      </c>
      <c r="G2219" t="s">
        <v>45</v>
      </c>
      <c r="H2219" t="s">
        <v>43</v>
      </c>
      <c r="I2219" t="s">
        <v>46</v>
      </c>
      <c r="J2219" t="s">
        <v>1</v>
      </c>
      <c r="K2219">
        <v>5.8486393975453224</v>
      </c>
      <c r="L2219" t="s">
        <v>14</v>
      </c>
      <c r="M2219" t="s">
        <v>47</v>
      </c>
      <c r="N2219" t="s">
        <v>69</v>
      </c>
      <c r="O2219" t="s">
        <v>9</v>
      </c>
      <c r="P2219" t="s">
        <v>5787</v>
      </c>
      <c r="Q2219" t="s">
        <v>5788</v>
      </c>
      <c r="R2219" t="s">
        <v>4520</v>
      </c>
    </row>
    <row r="2220" spans="1:18">
      <c r="A2220" s="97">
        <v>46135</v>
      </c>
      <c r="B2220" t="s">
        <v>5789</v>
      </c>
      <c r="C2220" t="s">
        <v>5790</v>
      </c>
      <c r="D2220" t="s">
        <v>43</v>
      </c>
      <c r="E2220" t="s">
        <v>18</v>
      </c>
      <c r="F2220" t="s">
        <v>83</v>
      </c>
      <c r="G2220" t="s">
        <v>45</v>
      </c>
      <c r="H2220" t="s">
        <v>43</v>
      </c>
      <c r="I2220" t="s">
        <v>46</v>
      </c>
      <c r="J2220" t="s">
        <v>1</v>
      </c>
      <c r="K2220">
        <v>5.8373854631270454</v>
      </c>
      <c r="L2220" t="s">
        <v>18</v>
      </c>
      <c r="M2220" t="s">
        <v>47</v>
      </c>
      <c r="N2220" t="s">
        <v>92</v>
      </c>
      <c r="O2220" t="s">
        <v>9</v>
      </c>
      <c r="P2220" t="s">
        <v>5791</v>
      </c>
      <c r="Q2220" t="s">
        <v>5792</v>
      </c>
      <c r="R2220" t="s">
        <v>5790</v>
      </c>
    </row>
    <row r="2221" spans="1:18">
      <c r="A2221" s="97">
        <v>46135</v>
      </c>
      <c r="B2221" t="s">
        <v>5793</v>
      </c>
      <c r="C2221" t="s">
        <v>5794</v>
      </c>
      <c r="D2221" t="s">
        <v>43</v>
      </c>
      <c r="E2221" t="s">
        <v>18</v>
      </c>
      <c r="F2221" t="s">
        <v>44</v>
      </c>
      <c r="G2221" t="s">
        <v>45</v>
      </c>
      <c r="H2221" t="s">
        <v>43</v>
      </c>
      <c r="I2221" t="s">
        <v>46</v>
      </c>
      <c r="J2221" t="s">
        <v>1</v>
      </c>
      <c r="K2221">
        <v>5.7993075709194057</v>
      </c>
      <c r="L2221" t="s">
        <v>19</v>
      </c>
      <c r="M2221" t="s">
        <v>47</v>
      </c>
      <c r="N2221" t="s">
        <v>48</v>
      </c>
      <c r="O2221" t="s">
        <v>9</v>
      </c>
      <c r="P2221" t="s">
        <v>5795</v>
      </c>
      <c r="Q2221" t="s">
        <v>5796</v>
      </c>
      <c r="R2221" t="s">
        <v>5794</v>
      </c>
    </row>
    <row r="2222" spans="1:18">
      <c r="A2222" s="97">
        <v>46135</v>
      </c>
      <c r="B2222" t="s">
        <v>5797</v>
      </c>
      <c r="C2222" t="s">
        <v>793</v>
      </c>
      <c r="D2222" t="s">
        <v>230</v>
      </c>
      <c r="E2222" t="s">
        <v>18</v>
      </c>
      <c r="F2222" t="s">
        <v>83</v>
      </c>
      <c r="G2222" t="s">
        <v>231</v>
      </c>
      <c r="H2222" t="s">
        <v>230</v>
      </c>
      <c r="I2222" t="s">
        <v>172</v>
      </c>
      <c r="J2222" t="s">
        <v>1</v>
      </c>
      <c r="K2222">
        <v>5.7320158204278702</v>
      </c>
      <c r="L2222" t="s">
        <v>18</v>
      </c>
      <c r="M2222" t="s">
        <v>47</v>
      </c>
      <c r="N2222" t="s">
        <v>92</v>
      </c>
      <c r="O2222" t="s">
        <v>9</v>
      </c>
      <c r="P2222" t="s">
        <v>5798</v>
      </c>
      <c r="Q2222" t="s">
        <v>5799</v>
      </c>
      <c r="R2222" t="s">
        <v>793</v>
      </c>
    </row>
    <row r="2223" spans="1:18">
      <c r="A2223" s="97">
        <v>46135</v>
      </c>
      <c r="B2223" t="s">
        <v>5800</v>
      </c>
      <c r="C2223" t="s">
        <v>5801</v>
      </c>
      <c r="D2223" t="s">
        <v>43</v>
      </c>
      <c r="E2223" t="s">
        <v>18</v>
      </c>
      <c r="F2223" t="s">
        <v>83</v>
      </c>
      <c r="G2223" t="s">
        <v>45</v>
      </c>
      <c r="H2223" t="s">
        <v>43</v>
      </c>
      <c r="I2223" t="s">
        <v>46</v>
      </c>
      <c r="J2223" t="s">
        <v>1</v>
      </c>
      <c r="K2223">
        <v>5.71906755356944</v>
      </c>
      <c r="L2223" t="s">
        <v>18</v>
      </c>
      <c r="M2223" t="s">
        <v>47</v>
      </c>
      <c r="N2223" t="s">
        <v>92</v>
      </c>
      <c r="O2223" t="s">
        <v>9</v>
      </c>
      <c r="P2223" t="s">
        <v>5802</v>
      </c>
      <c r="Q2223" t="s">
        <v>5803</v>
      </c>
      <c r="R2223" t="s">
        <v>5801</v>
      </c>
    </row>
    <row r="2224" spans="1:18">
      <c r="A2224" s="97">
        <v>46135</v>
      </c>
      <c r="B2224" t="s">
        <v>5804</v>
      </c>
      <c r="C2224" t="s">
        <v>3046</v>
      </c>
      <c r="D2224" t="s">
        <v>43</v>
      </c>
      <c r="E2224" t="s">
        <v>67</v>
      </c>
      <c r="F2224" t="s">
        <v>240</v>
      </c>
      <c r="G2224" t="s">
        <v>45</v>
      </c>
      <c r="H2224" t="s">
        <v>43</v>
      </c>
      <c r="I2224" t="s">
        <v>46</v>
      </c>
      <c r="J2224" t="s">
        <v>1</v>
      </c>
      <c r="K2224">
        <v>5.71250424474864</v>
      </c>
      <c r="L2224" t="s">
        <v>13</v>
      </c>
      <c r="M2224" t="s">
        <v>47</v>
      </c>
      <c r="N2224" t="s">
        <v>102</v>
      </c>
      <c r="O2224" t="s">
        <v>9</v>
      </c>
      <c r="P2224" t="s">
        <v>5691</v>
      </c>
      <c r="Q2224" t="s">
        <v>5692</v>
      </c>
      <c r="R2224" t="s">
        <v>3046</v>
      </c>
    </row>
    <row r="2225" spans="1:18">
      <c r="A2225" s="97">
        <v>46135</v>
      </c>
      <c r="B2225" t="s">
        <v>5805</v>
      </c>
      <c r="C2225" t="s">
        <v>706</v>
      </c>
      <c r="D2225" t="s">
        <v>43</v>
      </c>
      <c r="E2225" t="s">
        <v>18</v>
      </c>
      <c r="F2225" t="s">
        <v>365</v>
      </c>
      <c r="G2225" t="s">
        <v>45</v>
      </c>
      <c r="H2225" t="s">
        <v>43</v>
      </c>
      <c r="I2225" t="s">
        <v>46</v>
      </c>
      <c r="J2225" t="s">
        <v>1</v>
      </c>
      <c r="K2225">
        <v>5.6889084361347244</v>
      </c>
      <c r="L2225" t="s">
        <v>18</v>
      </c>
      <c r="M2225" t="s">
        <v>47</v>
      </c>
      <c r="N2225" t="s">
        <v>92</v>
      </c>
      <c r="O2225" t="s">
        <v>9</v>
      </c>
      <c r="P2225" t="s">
        <v>5806</v>
      </c>
      <c r="Q2225" t="s">
        <v>5807</v>
      </c>
      <c r="R2225" t="s">
        <v>706</v>
      </c>
    </row>
    <row r="2226" spans="1:18">
      <c r="A2226" s="97">
        <v>46135</v>
      </c>
      <c r="B2226" t="s">
        <v>5808</v>
      </c>
      <c r="C2226" t="s">
        <v>5809</v>
      </c>
      <c r="D2226" t="s">
        <v>45</v>
      </c>
      <c r="E2226" t="s">
        <v>67</v>
      </c>
      <c r="F2226" t="s">
        <v>246</v>
      </c>
      <c r="G2226" t="s">
        <v>45</v>
      </c>
      <c r="H2226" t="s">
        <v>5810</v>
      </c>
      <c r="I2226" t="s">
        <v>46</v>
      </c>
      <c r="J2226" t="s">
        <v>57</v>
      </c>
      <c r="K2226">
        <v>5.6043523298319498</v>
      </c>
      <c r="L2226" t="s">
        <v>57</v>
      </c>
      <c r="M2226" t="s">
        <v>57</v>
      </c>
      <c r="N2226" t="s">
        <v>57</v>
      </c>
      <c r="O2226" t="s">
        <v>57</v>
      </c>
      <c r="P2226" t="s">
        <v>5811</v>
      </c>
      <c r="Q2226" t="s">
        <v>5812</v>
      </c>
      <c r="R2226" t="s">
        <v>5809</v>
      </c>
    </row>
    <row r="2227" spans="1:18">
      <c r="A2227" s="97">
        <v>46135</v>
      </c>
      <c r="B2227" t="s">
        <v>5813</v>
      </c>
      <c r="C2227" t="s">
        <v>590</v>
      </c>
      <c r="D2227" t="s">
        <v>74</v>
      </c>
      <c r="E2227" t="s">
        <v>18</v>
      </c>
      <c r="F2227" t="s">
        <v>83</v>
      </c>
      <c r="G2227" t="s">
        <v>54</v>
      </c>
      <c r="H2227" t="s">
        <v>74</v>
      </c>
      <c r="I2227" t="s">
        <v>46</v>
      </c>
      <c r="J2227" t="s">
        <v>1</v>
      </c>
      <c r="K2227">
        <v>5.5923671572026619</v>
      </c>
      <c r="L2227" t="s">
        <v>18</v>
      </c>
      <c r="M2227" t="s">
        <v>47</v>
      </c>
      <c r="N2227" t="s">
        <v>92</v>
      </c>
      <c r="O2227" t="s">
        <v>9</v>
      </c>
      <c r="P2227" t="s">
        <v>5814</v>
      </c>
      <c r="Q2227" t="s">
        <v>5815</v>
      </c>
      <c r="R2227" t="s">
        <v>590</v>
      </c>
    </row>
    <row r="2228" spans="1:18">
      <c r="A2228" s="97">
        <v>46135</v>
      </c>
      <c r="B2228" t="s">
        <v>1350</v>
      </c>
      <c r="C2228" t="s">
        <v>1351</v>
      </c>
      <c r="D2228" t="s">
        <v>224</v>
      </c>
      <c r="E2228" t="s">
        <v>18</v>
      </c>
      <c r="F2228" t="s">
        <v>365</v>
      </c>
      <c r="G2228" t="s">
        <v>224</v>
      </c>
      <c r="H2228" t="s">
        <v>1350</v>
      </c>
      <c r="I2228" t="s">
        <v>296</v>
      </c>
      <c r="J2228" t="s">
        <v>173</v>
      </c>
      <c r="K2228">
        <v>5.4891020537449382</v>
      </c>
      <c r="L2228" t="s">
        <v>5539</v>
      </c>
      <c r="M2228" t="s">
        <v>5539</v>
      </c>
      <c r="N2228" t="s">
        <v>5540</v>
      </c>
      <c r="O2228" t="s">
        <v>5539</v>
      </c>
      <c r="P2228" t="s">
        <v>5816</v>
      </c>
      <c r="Q2228" t="s">
        <v>5817</v>
      </c>
      <c r="R2228" t="s">
        <v>1351</v>
      </c>
    </row>
    <row r="2229" spans="1:18">
      <c r="A2229" s="97">
        <v>46135</v>
      </c>
      <c r="B2229" t="s">
        <v>822</v>
      </c>
      <c r="C2229" t="s">
        <v>823</v>
      </c>
      <c r="D2229" t="s">
        <v>224</v>
      </c>
      <c r="E2229" t="s">
        <v>18</v>
      </c>
      <c r="F2229" t="s">
        <v>365</v>
      </c>
      <c r="G2229" t="s">
        <v>224</v>
      </c>
      <c r="H2229" t="s">
        <v>824</v>
      </c>
      <c r="I2229" t="s">
        <v>296</v>
      </c>
      <c r="J2229" t="s">
        <v>173</v>
      </c>
      <c r="K2229">
        <v>5.4218697535144624</v>
      </c>
      <c r="L2229" t="s">
        <v>5539</v>
      </c>
      <c r="M2229" t="s">
        <v>5539</v>
      </c>
      <c r="N2229" t="s">
        <v>5540</v>
      </c>
      <c r="O2229" t="s">
        <v>5539</v>
      </c>
      <c r="P2229" t="s">
        <v>5818</v>
      </c>
      <c r="Q2229" t="s">
        <v>5819</v>
      </c>
      <c r="R2229" t="s">
        <v>823</v>
      </c>
    </row>
    <row r="2230" spans="1:18">
      <c r="A2230" s="97">
        <v>46135</v>
      </c>
      <c r="B2230" t="s">
        <v>5820</v>
      </c>
      <c r="C2230" t="s">
        <v>2564</v>
      </c>
      <c r="D2230" t="s">
        <v>74</v>
      </c>
      <c r="E2230" t="s">
        <v>18</v>
      </c>
      <c r="F2230" t="s">
        <v>83</v>
      </c>
      <c r="G2230" t="s">
        <v>54</v>
      </c>
      <c r="H2230" t="s">
        <v>74</v>
      </c>
      <c r="I2230" t="s">
        <v>46</v>
      </c>
      <c r="J2230" t="s">
        <v>1</v>
      </c>
      <c r="K2230">
        <v>5.4099499761723342</v>
      </c>
      <c r="L2230" t="s">
        <v>18</v>
      </c>
      <c r="M2230" t="s">
        <v>47</v>
      </c>
      <c r="N2230" t="s">
        <v>92</v>
      </c>
      <c r="O2230" t="s">
        <v>9</v>
      </c>
      <c r="P2230" t="s">
        <v>5821</v>
      </c>
      <c r="Q2230" t="s">
        <v>5822</v>
      </c>
      <c r="R2230" t="s">
        <v>2564</v>
      </c>
    </row>
    <row r="2231" spans="1:18">
      <c r="A2231" s="97">
        <v>46135</v>
      </c>
      <c r="B2231" t="s">
        <v>5823</v>
      </c>
      <c r="C2231" t="s">
        <v>5824</v>
      </c>
      <c r="D2231" t="s">
        <v>43</v>
      </c>
      <c r="E2231" t="s">
        <v>67</v>
      </c>
      <c r="F2231" t="s">
        <v>373</v>
      </c>
      <c r="G2231" t="s">
        <v>45</v>
      </c>
      <c r="H2231" t="s">
        <v>43</v>
      </c>
      <c r="I2231" t="s">
        <v>46</v>
      </c>
      <c r="J2231" t="s">
        <v>1</v>
      </c>
      <c r="K2231">
        <v>5.4063829605088563</v>
      </c>
      <c r="L2231" t="s">
        <v>13</v>
      </c>
      <c r="M2231" t="s">
        <v>47</v>
      </c>
      <c r="N2231" t="s">
        <v>102</v>
      </c>
      <c r="O2231" t="s">
        <v>9</v>
      </c>
      <c r="P2231" t="s">
        <v>5825</v>
      </c>
      <c r="Q2231" t="s">
        <v>5826</v>
      </c>
      <c r="R2231" t="s">
        <v>5824</v>
      </c>
    </row>
    <row r="2232" spans="1:18">
      <c r="A2232" s="97">
        <v>46135</v>
      </c>
      <c r="B2232" t="s">
        <v>5827</v>
      </c>
      <c r="C2232" t="s">
        <v>5232</v>
      </c>
      <c r="D2232" t="s">
        <v>43</v>
      </c>
      <c r="E2232" t="s">
        <v>18</v>
      </c>
      <c r="F2232" t="s">
        <v>83</v>
      </c>
      <c r="G2232" t="s">
        <v>45</v>
      </c>
      <c r="H2232" t="s">
        <v>43</v>
      </c>
      <c r="I2232" t="s">
        <v>46</v>
      </c>
      <c r="J2232" t="s">
        <v>1</v>
      </c>
      <c r="K2232">
        <v>5.3031356921294517</v>
      </c>
      <c r="L2232" t="s">
        <v>18</v>
      </c>
      <c r="M2232" t="s">
        <v>47</v>
      </c>
      <c r="N2232" t="s">
        <v>92</v>
      </c>
      <c r="O2232" t="s">
        <v>9</v>
      </c>
      <c r="P2232" t="s">
        <v>5828</v>
      </c>
      <c r="Q2232" t="s">
        <v>5829</v>
      </c>
      <c r="R2232" t="s">
        <v>5232</v>
      </c>
    </row>
    <row r="2233" spans="1:18">
      <c r="A2233" s="97">
        <v>46135</v>
      </c>
      <c r="B2233" t="s">
        <v>4161</v>
      </c>
      <c r="C2233" t="s">
        <v>4162</v>
      </c>
      <c r="D2233" t="s">
        <v>200</v>
      </c>
      <c r="E2233" t="s">
        <v>18</v>
      </c>
      <c r="F2233" t="s">
        <v>525</v>
      </c>
      <c r="G2233" t="s">
        <v>200</v>
      </c>
      <c r="H2233" t="s">
        <v>4161</v>
      </c>
      <c r="I2233" t="s">
        <v>296</v>
      </c>
      <c r="J2233" t="s">
        <v>173</v>
      </c>
      <c r="K2233">
        <v>5.2645762528072417</v>
      </c>
      <c r="L2233" t="s">
        <v>5539</v>
      </c>
      <c r="M2233" t="s">
        <v>5539</v>
      </c>
      <c r="N2233" t="s">
        <v>5540</v>
      </c>
      <c r="O2233" t="s">
        <v>5539</v>
      </c>
      <c r="P2233" t="s">
        <v>5830</v>
      </c>
      <c r="R2233" t="s">
        <v>4162</v>
      </c>
    </row>
    <row r="2234" spans="1:18">
      <c r="A2234" s="97">
        <v>46135</v>
      </c>
      <c r="B2234" t="s">
        <v>5831</v>
      </c>
      <c r="C2234" t="s">
        <v>4608</v>
      </c>
      <c r="D2234" t="s">
        <v>224</v>
      </c>
      <c r="E2234" t="s">
        <v>219</v>
      </c>
      <c r="G2234" t="s">
        <v>224</v>
      </c>
      <c r="H2234" t="s">
        <v>225</v>
      </c>
      <c r="I2234" t="s">
        <v>172</v>
      </c>
      <c r="J2234" t="s">
        <v>1</v>
      </c>
      <c r="K2234">
        <v>5.0419053000145544</v>
      </c>
      <c r="L2234" t="s">
        <v>20</v>
      </c>
      <c r="M2234" t="s">
        <v>47</v>
      </c>
      <c r="N2234" t="s">
        <v>184</v>
      </c>
      <c r="O2234" t="s">
        <v>9</v>
      </c>
      <c r="P2234" t="s">
        <v>5660</v>
      </c>
      <c r="Q2234" t="s">
        <v>5661</v>
      </c>
      <c r="R2234" t="s">
        <v>4608</v>
      </c>
    </row>
    <row r="2235" spans="1:18">
      <c r="A2235" s="97">
        <v>46135</v>
      </c>
      <c r="B2235" t="s">
        <v>5832</v>
      </c>
      <c r="C2235" t="s">
        <v>5833</v>
      </c>
      <c r="D2235" t="s">
        <v>43</v>
      </c>
      <c r="E2235" t="s">
        <v>67</v>
      </c>
      <c r="F2235" t="s">
        <v>68</v>
      </c>
      <c r="G2235" t="s">
        <v>45</v>
      </c>
      <c r="H2235" t="s">
        <v>43</v>
      </c>
      <c r="I2235" t="s">
        <v>46</v>
      </c>
      <c r="J2235" t="s">
        <v>1</v>
      </c>
      <c r="K2235">
        <v>4.8874356867075877</v>
      </c>
      <c r="L2235" t="s">
        <v>14</v>
      </c>
      <c r="M2235" t="s">
        <v>47</v>
      </c>
      <c r="N2235" t="s">
        <v>69</v>
      </c>
      <c r="O2235" t="s">
        <v>9</v>
      </c>
      <c r="P2235" t="s">
        <v>5834</v>
      </c>
      <c r="Q2235" t="s">
        <v>5835</v>
      </c>
      <c r="R2235" t="s">
        <v>5833</v>
      </c>
    </row>
    <row r="2236" spans="1:18">
      <c r="A2236" s="97">
        <v>46135</v>
      </c>
      <c r="B2236" t="s">
        <v>5836</v>
      </c>
      <c r="C2236" t="s">
        <v>3050</v>
      </c>
      <c r="D2236" t="s">
        <v>43</v>
      </c>
      <c r="E2236" t="s">
        <v>67</v>
      </c>
      <c r="F2236" t="s">
        <v>68</v>
      </c>
      <c r="G2236" t="s">
        <v>45</v>
      </c>
      <c r="H2236" t="s">
        <v>43</v>
      </c>
      <c r="I2236" t="s">
        <v>46</v>
      </c>
      <c r="J2236" t="s">
        <v>1</v>
      </c>
      <c r="K2236">
        <v>4.8666221503111871</v>
      </c>
      <c r="L2236" t="s">
        <v>14</v>
      </c>
      <c r="M2236" t="s">
        <v>47</v>
      </c>
      <c r="N2236" t="s">
        <v>69</v>
      </c>
      <c r="O2236" t="s">
        <v>9</v>
      </c>
      <c r="P2236" t="s">
        <v>5837</v>
      </c>
      <c r="Q2236" t="s">
        <v>5838</v>
      </c>
      <c r="R2236" t="s">
        <v>3050</v>
      </c>
    </row>
    <row r="2237" spans="1:18">
      <c r="A2237" s="97">
        <v>46135</v>
      </c>
      <c r="B2237" t="s">
        <v>5839</v>
      </c>
      <c r="C2237" t="s">
        <v>2980</v>
      </c>
      <c r="D2237" t="s">
        <v>43</v>
      </c>
      <c r="E2237" t="s">
        <v>18</v>
      </c>
      <c r="F2237" t="s">
        <v>44</v>
      </c>
      <c r="G2237" t="s">
        <v>45</v>
      </c>
      <c r="H2237" t="s">
        <v>43</v>
      </c>
      <c r="I2237" t="s">
        <v>46</v>
      </c>
      <c r="J2237" t="s">
        <v>1</v>
      </c>
      <c r="K2237">
        <v>4.7580778636715149</v>
      </c>
      <c r="L2237" t="s">
        <v>19</v>
      </c>
      <c r="M2237" t="s">
        <v>47</v>
      </c>
      <c r="N2237" t="s">
        <v>48</v>
      </c>
      <c r="O2237" t="s">
        <v>9</v>
      </c>
      <c r="P2237" t="s">
        <v>5840</v>
      </c>
      <c r="Q2237" t="s">
        <v>5841</v>
      </c>
      <c r="R2237" t="s">
        <v>2980</v>
      </c>
    </row>
    <row r="2238" spans="1:18">
      <c r="A2238" s="97">
        <v>46135</v>
      </c>
      <c r="B2238" t="s">
        <v>5842</v>
      </c>
      <c r="C2238" t="s">
        <v>1339</v>
      </c>
      <c r="D2238" t="s">
        <v>74</v>
      </c>
      <c r="E2238" t="s">
        <v>18</v>
      </c>
      <c r="F2238" t="s">
        <v>44</v>
      </c>
      <c r="G2238" t="s">
        <v>54</v>
      </c>
      <c r="H2238" t="s">
        <v>74</v>
      </c>
      <c r="I2238" t="s">
        <v>46</v>
      </c>
      <c r="J2238" t="s">
        <v>1</v>
      </c>
      <c r="K2238">
        <v>4.7077651077381404</v>
      </c>
      <c r="L2238" t="s">
        <v>19</v>
      </c>
      <c r="M2238" t="s">
        <v>47</v>
      </c>
      <c r="N2238" t="s">
        <v>48</v>
      </c>
      <c r="O2238" t="s">
        <v>9</v>
      </c>
      <c r="P2238" t="s">
        <v>5843</v>
      </c>
      <c r="Q2238" t="s">
        <v>5844</v>
      </c>
      <c r="R2238" t="s">
        <v>1339</v>
      </c>
    </row>
    <row r="2239" spans="1:18">
      <c r="A2239" s="97">
        <v>46135</v>
      </c>
      <c r="B2239" t="s">
        <v>962</v>
      </c>
      <c r="C2239" t="s">
        <v>963</v>
      </c>
      <c r="D2239" t="s">
        <v>200</v>
      </c>
      <c r="E2239" t="s">
        <v>18</v>
      </c>
      <c r="F2239" t="s">
        <v>365</v>
      </c>
      <c r="G2239" t="s">
        <v>200</v>
      </c>
      <c r="H2239" t="s">
        <v>964</v>
      </c>
      <c r="I2239" t="s">
        <v>296</v>
      </c>
      <c r="J2239" t="s">
        <v>173</v>
      </c>
      <c r="K2239">
        <v>4.6222102370495923</v>
      </c>
      <c r="L2239" t="s">
        <v>5539</v>
      </c>
      <c r="M2239" t="s">
        <v>5539</v>
      </c>
      <c r="N2239" t="s">
        <v>5540</v>
      </c>
      <c r="O2239" t="s">
        <v>5539</v>
      </c>
      <c r="P2239" t="s">
        <v>5845</v>
      </c>
      <c r="Q2239" t="s">
        <v>5846</v>
      </c>
      <c r="R2239" t="s">
        <v>963</v>
      </c>
    </row>
    <row r="2240" spans="1:18">
      <c r="A2240" s="97">
        <v>46135</v>
      </c>
      <c r="B2240" t="s">
        <v>5847</v>
      </c>
      <c r="C2240" t="s">
        <v>1770</v>
      </c>
      <c r="D2240" t="s">
        <v>43</v>
      </c>
      <c r="E2240" t="s">
        <v>67</v>
      </c>
      <c r="F2240" t="s">
        <v>68</v>
      </c>
      <c r="G2240" t="s">
        <v>45</v>
      </c>
      <c r="H2240" t="s">
        <v>43</v>
      </c>
      <c r="I2240" t="s">
        <v>46</v>
      </c>
      <c r="J2240" t="s">
        <v>1</v>
      </c>
      <c r="K2240">
        <v>4.5547758059315182</v>
      </c>
      <c r="L2240" t="s">
        <v>14</v>
      </c>
      <c r="M2240" t="s">
        <v>47</v>
      </c>
      <c r="N2240" t="s">
        <v>69</v>
      </c>
      <c r="O2240" t="s">
        <v>9</v>
      </c>
      <c r="P2240" t="s">
        <v>5848</v>
      </c>
      <c r="Q2240" t="s">
        <v>5849</v>
      </c>
      <c r="R2240" t="s">
        <v>1770</v>
      </c>
    </row>
    <row r="2241" spans="1:18">
      <c r="A2241" s="97">
        <v>46135</v>
      </c>
      <c r="B2241" t="s">
        <v>1109</v>
      </c>
      <c r="C2241" t="s">
        <v>1110</v>
      </c>
      <c r="D2241" t="s">
        <v>224</v>
      </c>
      <c r="E2241" t="s">
        <v>18</v>
      </c>
      <c r="F2241" t="s">
        <v>439</v>
      </c>
      <c r="G2241" t="s">
        <v>224</v>
      </c>
      <c r="H2241" t="s">
        <v>1109</v>
      </c>
      <c r="I2241" t="s">
        <v>296</v>
      </c>
      <c r="J2241" t="s">
        <v>173</v>
      </c>
      <c r="K2241">
        <v>4.548248167267352</v>
      </c>
      <c r="L2241" t="s">
        <v>5539</v>
      </c>
      <c r="M2241" t="s">
        <v>5539</v>
      </c>
      <c r="N2241" t="s">
        <v>5540</v>
      </c>
      <c r="O2241" t="s">
        <v>5539</v>
      </c>
      <c r="P2241" t="s">
        <v>5850</v>
      </c>
      <c r="Q2241" t="s">
        <v>5851</v>
      </c>
      <c r="R2241" t="s">
        <v>1110</v>
      </c>
    </row>
    <row r="2242" spans="1:18">
      <c r="A2242" s="97">
        <v>46135</v>
      </c>
      <c r="B2242" t="s">
        <v>5852</v>
      </c>
      <c r="C2242" t="s">
        <v>4073</v>
      </c>
      <c r="D2242" t="s">
        <v>45</v>
      </c>
      <c r="E2242" t="s">
        <v>67</v>
      </c>
      <c r="F2242" t="s">
        <v>107</v>
      </c>
      <c r="G2242" t="s">
        <v>213</v>
      </c>
      <c r="H2242" t="s">
        <v>871</v>
      </c>
      <c r="I2242" t="s">
        <v>46</v>
      </c>
      <c r="J2242" t="s">
        <v>1</v>
      </c>
      <c r="K2242">
        <v>4.4867884873856054</v>
      </c>
      <c r="L2242" t="s">
        <v>13</v>
      </c>
      <c r="M2242" t="s">
        <v>47</v>
      </c>
      <c r="N2242" t="s">
        <v>102</v>
      </c>
      <c r="O2242" t="s">
        <v>9</v>
      </c>
      <c r="P2242" t="s">
        <v>5853</v>
      </c>
      <c r="Q2242" t="s">
        <v>5854</v>
      </c>
      <c r="R2242" t="s">
        <v>4073</v>
      </c>
    </row>
    <row r="2243" spans="1:18">
      <c r="A2243" s="97">
        <v>46135</v>
      </c>
      <c r="B2243" t="s">
        <v>5855</v>
      </c>
      <c r="C2243" t="s">
        <v>3478</v>
      </c>
      <c r="D2243" t="s">
        <v>43</v>
      </c>
      <c r="E2243" t="s">
        <v>67</v>
      </c>
      <c r="F2243" t="s">
        <v>68</v>
      </c>
      <c r="G2243" t="s">
        <v>45</v>
      </c>
      <c r="H2243" t="s">
        <v>43</v>
      </c>
      <c r="I2243" t="s">
        <v>46</v>
      </c>
      <c r="J2243" t="s">
        <v>1</v>
      </c>
      <c r="K2243">
        <v>4.4556127704867974</v>
      </c>
      <c r="L2243" t="s">
        <v>14</v>
      </c>
      <c r="M2243" t="s">
        <v>47</v>
      </c>
      <c r="N2243" t="s">
        <v>69</v>
      </c>
      <c r="O2243" t="s">
        <v>9</v>
      </c>
      <c r="P2243" t="s">
        <v>5691</v>
      </c>
      <c r="Q2243" t="s">
        <v>5692</v>
      </c>
      <c r="R2243" t="s">
        <v>3478</v>
      </c>
    </row>
    <row r="2244" spans="1:18">
      <c r="A2244" s="97">
        <v>46135</v>
      </c>
      <c r="B2244" t="s">
        <v>5856</v>
      </c>
      <c r="C2244" t="s">
        <v>5857</v>
      </c>
      <c r="D2244" t="s">
        <v>74</v>
      </c>
      <c r="E2244" t="s">
        <v>18</v>
      </c>
      <c r="F2244" t="s">
        <v>83</v>
      </c>
      <c r="G2244" t="s">
        <v>54</v>
      </c>
      <c r="H2244" t="s">
        <v>74</v>
      </c>
      <c r="I2244" t="s">
        <v>46</v>
      </c>
      <c r="J2244" t="s">
        <v>1</v>
      </c>
      <c r="K2244">
        <v>4.4483717286899349</v>
      </c>
      <c r="L2244" t="s">
        <v>18</v>
      </c>
      <c r="M2244" t="s">
        <v>47</v>
      </c>
      <c r="N2244" t="s">
        <v>92</v>
      </c>
      <c r="O2244" t="s">
        <v>9</v>
      </c>
      <c r="P2244" t="s">
        <v>5858</v>
      </c>
      <c r="Q2244" t="s">
        <v>5859</v>
      </c>
      <c r="R2244" t="s">
        <v>5857</v>
      </c>
    </row>
    <row r="2245" spans="1:18">
      <c r="A2245" s="97">
        <v>46135</v>
      </c>
      <c r="B2245" t="s">
        <v>5860</v>
      </c>
      <c r="C2245" t="s">
        <v>5239</v>
      </c>
      <c r="D2245" t="s">
        <v>45</v>
      </c>
      <c r="E2245" t="s">
        <v>18</v>
      </c>
      <c r="F2245" t="s">
        <v>83</v>
      </c>
      <c r="G2245" t="s">
        <v>45</v>
      </c>
      <c r="H2245" t="s">
        <v>5240</v>
      </c>
      <c r="I2245" t="s">
        <v>46</v>
      </c>
      <c r="J2245" t="s">
        <v>1</v>
      </c>
      <c r="K2245">
        <v>4.3671864521891486</v>
      </c>
      <c r="L2245" t="s">
        <v>18</v>
      </c>
      <c r="M2245" t="s">
        <v>47</v>
      </c>
      <c r="N2245" t="s">
        <v>92</v>
      </c>
      <c r="O2245" t="s">
        <v>9</v>
      </c>
      <c r="P2245" t="s">
        <v>5861</v>
      </c>
      <c r="Q2245" t="s">
        <v>5862</v>
      </c>
      <c r="R2245" t="s">
        <v>5239</v>
      </c>
    </row>
    <row r="2246" spans="1:18">
      <c r="A2246" s="97">
        <v>46135</v>
      </c>
      <c r="B2246" t="s">
        <v>5863</v>
      </c>
      <c r="C2246" t="s">
        <v>1287</v>
      </c>
      <c r="D2246" t="s">
        <v>74</v>
      </c>
      <c r="E2246" t="s">
        <v>67</v>
      </c>
      <c r="F2246" t="s">
        <v>142</v>
      </c>
      <c r="G2246" t="s">
        <v>54</v>
      </c>
      <c r="H2246" t="s">
        <v>74</v>
      </c>
      <c r="I2246" t="s">
        <v>46</v>
      </c>
      <c r="J2246" t="s">
        <v>1</v>
      </c>
      <c r="K2246">
        <v>4.3391318739958864</v>
      </c>
      <c r="L2246" t="s">
        <v>14</v>
      </c>
      <c r="M2246" t="s">
        <v>47</v>
      </c>
      <c r="N2246" t="s">
        <v>69</v>
      </c>
      <c r="O2246" t="s">
        <v>9</v>
      </c>
      <c r="P2246" t="s">
        <v>5864</v>
      </c>
      <c r="Q2246" t="s">
        <v>5480</v>
      </c>
      <c r="R2246" t="s">
        <v>1287</v>
      </c>
    </row>
    <row r="2247" spans="1:18">
      <c r="A2247" s="97">
        <v>46135</v>
      </c>
      <c r="B2247" t="s">
        <v>5865</v>
      </c>
      <c r="C2247" t="s">
        <v>3681</v>
      </c>
      <c r="D2247" t="s">
        <v>74</v>
      </c>
      <c r="E2247" t="s">
        <v>67</v>
      </c>
      <c r="F2247" t="s">
        <v>68</v>
      </c>
      <c r="G2247" t="s">
        <v>54</v>
      </c>
      <c r="H2247" t="s">
        <v>74</v>
      </c>
      <c r="I2247" t="s">
        <v>46</v>
      </c>
      <c r="J2247" t="s">
        <v>1</v>
      </c>
      <c r="K2247">
        <v>4.2988959373118387</v>
      </c>
      <c r="L2247" t="s">
        <v>14</v>
      </c>
      <c r="M2247" t="s">
        <v>47</v>
      </c>
      <c r="N2247" t="s">
        <v>69</v>
      </c>
      <c r="O2247" t="s">
        <v>9</v>
      </c>
      <c r="P2247" t="s">
        <v>5866</v>
      </c>
      <c r="Q2247" t="s">
        <v>5867</v>
      </c>
      <c r="R2247" t="s">
        <v>3681</v>
      </c>
    </row>
    <row r="2248" spans="1:18">
      <c r="A2248" s="97">
        <v>46135</v>
      </c>
      <c r="B2248" t="s">
        <v>5868</v>
      </c>
      <c r="C2248" t="s">
        <v>3388</v>
      </c>
      <c r="D2248" t="s">
        <v>74</v>
      </c>
      <c r="E2248" t="s">
        <v>67</v>
      </c>
      <c r="F2248" t="s">
        <v>142</v>
      </c>
      <c r="G2248" t="s">
        <v>54</v>
      </c>
      <c r="H2248" t="s">
        <v>74</v>
      </c>
      <c r="I2248" t="s">
        <v>46</v>
      </c>
      <c r="J2248" t="s">
        <v>1</v>
      </c>
      <c r="K2248">
        <v>4.2033177526089149</v>
      </c>
      <c r="L2248" t="s">
        <v>14</v>
      </c>
      <c r="M2248" t="s">
        <v>47</v>
      </c>
      <c r="N2248" t="s">
        <v>69</v>
      </c>
      <c r="O2248" t="s">
        <v>9</v>
      </c>
      <c r="P2248" t="s">
        <v>5691</v>
      </c>
      <c r="Q2248" t="s">
        <v>5692</v>
      </c>
      <c r="R2248" t="s">
        <v>3388</v>
      </c>
    </row>
    <row r="2249" spans="1:18">
      <c r="A2249" s="97">
        <v>46135</v>
      </c>
      <c r="B2249" t="s">
        <v>5869</v>
      </c>
      <c r="C2249" t="s">
        <v>2022</v>
      </c>
      <c r="D2249" t="s">
        <v>307</v>
      </c>
      <c r="E2249" t="s">
        <v>67</v>
      </c>
      <c r="F2249" t="s">
        <v>267</v>
      </c>
      <c r="G2249" t="s">
        <v>308</v>
      </c>
      <c r="H2249" t="s">
        <v>307</v>
      </c>
      <c r="I2249" t="s">
        <v>172</v>
      </c>
      <c r="J2249" t="s">
        <v>1</v>
      </c>
      <c r="K2249">
        <v>4.1988946531862013</v>
      </c>
      <c r="L2249" t="s">
        <v>13</v>
      </c>
      <c r="M2249" t="s">
        <v>47</v>
      </c>
      <c r="N2249" t="s">
        <v>102</v>
      </c>
      <c r="O2249" t="s">
        <v>9</v>
      </c>
      <c r="P2249" t="s">
        <v>5870</v>
      </c>
      <c r="Q2249" t="s">
        <v>5871</v>
      </c>
      <c r="R2249" t="s">
        <v>2022</v>
      </c>
    </row>
    <row r="2250" spans="1:18">
      <c r="A2250" s="97">
        <v>46135</v>
      </c>
      <c r="B2250" t="s">
        <v>5872</v>
      </c>
      <c r="C2250" t="s">
        <v>5873</v>
      </c>
      <c r="D2250" t="s">
        <v>74</v>
      </c>
      <c r="E2250" t="s">
        <v>18</v>
      </c>
      <c r="F2250" t="s">
        <v>83</v>
      </c>
      <c r="G2250" t="s">
        <v>54</v>
      </c>
      <c r="H2250" t="s">
        <v>74</v>
      </c>
      <c r="I2250" t="s">
        <v>46</v>
      </c>
      <c r="J2250" t="s">
        <v>1</v>
      </c>
      <c r="K2250">
        <v>3.9020832798280991</v>
      </c>
      <c r="L2250" t="s">
        <v>18</v>
      </c>
      <c r="M2250" t="s">
        <v>47</v>
      </c>
      <c r="N2250" t="s">
        <v>92</v>
      </c>
      <c r="O2250" t="s">
        <v>9</v>
      </c>
      <c r="P2250" t="s">
        <v>5874</v>
      </c>
      <c r="Q2250" t="s">
        <v>5875</v>
      </c>
      <c r="R2250" t="s">
        <v>5873</v>
      </c>
    </row>
    <row r="2251" spans="1:18">
      <c r="A2251" s="97">
        <v>46135</v>
      </c>
      <c r="B2251" t="s">
        <v>2413</v>
      </c>
      <c r="C2251" t="s">
        <v>2414</v>
      </c>
      <c r="D2251" t="s">
        <v>45</v>
      </c>
      <c r="E2251" t="s">
        <v>18</v>
      </c>
      <c r="F2251" t="s">
        <v>439</v>
      </c>
      <c r="G2251" t="s">
        <v>45</v>
      </c>
      <c r="H2251" t="s">
        <v>2415</v>
      </c>
      <c r="I2251" t="s">
        <v>296</v>
      </c>
      <c r="J2251" t="s">
        <v>57</v>
      </c>
      <c r="K2251">
        <v>3.8794801400668621</v>
      </c>
      <c r="L2251" t="s">
        <v>57</v>
      </c>
      <c r="M2251" t="s">
        <v>57</v>
      </c>
      <c r="N2251" t="s">
        <v>57</v>
      </c>
      <c r="O2251" t="s">
        <v>57</v>
      </c>
      <c r="P2251" t="s">
        <v>5876</v>
      </c>
      <c r="Q2251" t="s">
        <v>5877</v>
      </c>
      <c r="R2251" t="s">
        <v>2414</v>
      </c>
    </row>
    <row r="2252" spans="1:18">
      <c r="A2252" s="97">
        <v>46135</v>
      </c>
      <c r="B2252" t="s">
        <v>5878</v>
      </c>
      <c r="C2252" t="s">
        <v>3323</v>
      </c>
      <c r="D2252" t="s">
        <v>43</v>
      </c>
      <c r="E2252" t="s">
        <v>18</v>
      </c>
      <c r="F2252" t="s">
        <v>83</v>
      </c>
      <c r="G2252" t="s">
        <v>45</v>
      </c>
      <c r="H2252" t="s">
        <v>43</v>
      </c>
      <c r="I2252" t="s">
        <v>46</v>
      </c>
      <c r="J2252" t="s">
        <v>1</v>
      </c>
      <c r="K2252">
        <v>3.783872380740398</v>
      </c>
      <c r="L2252" t="s">
        <v>18</v>
      </c>
      <c r="M2252" t="s">
        <v>47</v>
      </c>
      <c r="N2252" t="s">
        <v>92</v>
      </c>
      <c r="O2252" t="s">
        <v>9</v>
      </c>
      <c r="P2252" t="s">
        <v>5879</v>
      </c>
      <c r="Q2252" t="s">
        <v>5880</v>
      </c>
      <c r="R2252" t="s">
        <v>3323</v>
      </c>
    </row>
    <row r="2253" spans="1:18">
      <c r="A2253" s="97">
        <v>46135</v>
      </c>
      <c r="B2253" t="s">
        <v>5881</v>
      </c>
      <c r="C2253" t="s">
        <v>1242</v>
      </c>
      <c r="D2253" t="s">
        <v>74</v>
      </c>
      <c r="E2253" t="s">
        <v>219</v>
      </c>
      <c r="G2253" t="s">
        <v>54</v>
      </c>
      <c r="H2253" t="s">
        <v>74</v>
      </c>
      <c r="I2253" t="s">
        <v>46</v>
      </c>
      <c r="J2253" t="s">
        <v>1</v>
      </c>
      <c r="K2253">
        <v>3.701224627817584</v>
      </c>
      <c r="L2253" t="s">
        <v>13</v>
      </c>
      <c r="M2253" t="s">
        <v>47</v>
      </c>
      <c r="N2253" t="s">
        <v>102</v>
      </c>
      <c r="O2253" t="s">
        <v>9</v>
      </c>
      <c r="P2253" t="s">
        <v>5882</v>
      </c>
      <c r="Q2253" t="s">
        <v>5883</v>
      </c>
      <c r="R2253" t="s">
        <v>1242</v>
      </c>
    </row>
    <row r="2254" spans="1:18">
      <c r="A2254" s="97">
        <v>46135</v>
      </c>
      <c r="B2254" t="s">
        <v>2383</v>
      </c>
      <c r="C2254" t="s">
        <v>2384</v>
      </c>
      <c r="D2254" t="s">
        <v>224</v>
      </c>
      <c r="E2254" t="s">
        <v>18</v>
      </c>
      <c r="F2254" t="s">
        <v>83</v>
      </c>
      <c r="G2254" t="s">
        <v>224</v>
      </c>
      <c r="H2254" t="s">
        <v>2385</v>
      </c>
      <c r="I2254" t="s">
        <v>296</v>
      </c>
      <c r="J2254" t="s">
        <v>173</v>
      </c>
      <c r="K2254">
        <v>3.651304243607195</v>
      </c>
      <c r="L2254" t="s">
        <v>5539</v>
      </c>
      <c r="M2254" t="s">
        <v>5539</v>
      </c>
      <c r="N2254" t="s">
        <v>5540</v>
      </c>
      <c r="O2254" t="s">
        <v>5539</v>
      </c>
      <c r="P2254" t="s">
        <v>5884</v>
      </c>
      <c r="Q2254" t="s">
        <v>5885</v>
      </c>
      <c r="R2254" t="s">
        <v>2384</v>
      </c>
    </row>
    <row r="2255" spans="1:18">
      <c r="A2255" s="97">
        <v>46135</v>
      </c>
      <c r="B2255" t="s">
        <v>5886</v>
      </c>
      <c r="C2255" t="s">
        <v>5887</v>
      </c>
      <c r="D2255" t="s">
        <v>45</v>
      </c>
      <c r="E2255" t="s">
        <v>67</v>
      </c>
      <c r="F2255" t="s">
        <v>240</v>
      </c>
      <c r="G2255" t="s">
        <v>657</v>
      </c>
      <c r="H2255" t="s">
        <v>1142</v>
      </c>
      <c r="I2255" t="s">
        <v>46</v>
      </c>
      <c r="J2255" t="s">
        <v>1</v>
      </c>
      <c r="K2255">
        <v>3.636857830170102</v>
      </c>
      <c r="L2255" t="s">
        <v>13</v>
      </c>
      <c r="M2255" t="s">
        <v>47</v>
      </c>
      <c r="N2255" t="s">
        <v>102</v>
      </c>
      <c r="O2255" t="s">
        <v>9</v>
      </c>
      <c r="P2255" t="s">
        <v>5888</v>
      </c>
      <c r="Q2255" t="s">
        <v>5889</v>
      </c>
      <c r="R2255" t="s">
        <v>5887</v>
      </c>
    </row>
    <row r="2256" spans="1:18">
      <c r="A2256" s="97">
        <v>46135</v>
      </c>
      <c r="B2256" t="s">
        <v>5259</v>
      </c>
      <c r="C2256" t="s">
        <v>5260</v>
      </c>
      <c r="D2256" t="s">
        <v>45</v>
      </c>
      <c r="E2256" t="s">
        <v>18</v>
      </c>
      <c r="F2256" t="s">
        <v>83</v>
      </c>
      <c r="G2256" t="s">
        <v>45</v>
      </c>
      <c r="H2256" t="s">
        <v>5259</v>
      </c>
      <c r="I2256" t="s">
        <v>296</v>
      </c>
      <c r="J2256" t="s">
        <v>1</v>
      </c>
      <c r="K2256">
        <v>3.4264725372122808</v>
      </c>
      <c r="L2256" t="s">
        <v>11</v>
      </c>
      <c r="M2256" t="s">
        <v>11</v>
      </c>
      <c r="N2256" t="s">
        <v>989</v>
      </c>
      <c r="O2256" t="s">
        <v>11</v>
      </c>
      <c r="P2256" t="s">
        <v>5890</v>
      </c>
      <c r="Q2256" t="s">
        <v>5891</v>
      </c>
      <c r="R2256" t="s">
        <v>5260</v>
      </c>
    </row>
    <row r="2257" spans="1:18">
      <c r="A2257" s="97">
        <v>46135</v>
      </c>
      <c r="B2257" t="s">
        <v>5892</v>
      </c>
      <c r="C2257" t="s">
        <v>2499</v>
      </c>
      <c r="D2257" t="s">
        <v>45</v>
      </c>
      <c r="E2257" t="s">
        <v>219</v>
      </c>
      <c r="F2257" t="s">
        <v>219</v>
      </c>
      <c r="G2257" t="s">
        <v>45</v>
      </c>
      <c r="H2257" t="s">
        <v>108</v>
      </c>
      <c r="I2257" t="s">
        <v>46</v>
      </c>
      <c r="J2257" t="s">
        <v>1</v>
      </c>
      <c r="K2257">
        <v>3.4120288329010111</v>
      </c>
      <c r="L2257" t="s">
        <v>20</v>
      </c>
      <c r="M2257" t="s">
        <v>47</v>
      </c>
      <c r="N2257" t="s">
        <v>184</v>
      </c>
      <c r="O2257" t="s">
        <v>9</v>
      </c>
      <c r="P2257" t="s">
        <v>5893</v>
      </c>
      <c r="Q2257" t="s">
        <v>3868</v>
      </c>
      <c r="R2257" t="s">
        <v>2499</v>
      </c>
    </row>
    <row r="2258" spans="1:18">
      <c r="A2258" s="97">
        <v>46135</v>
      </c>
      <c r="B2258" t="s">
        <v>5894</v>
      </c>
      <c r="C2258" t="s">
        <v>5895</v>
      </c>
      <c r="D2258" t="s">
        <v>230</v>
      </c>
      <c r="E2258" t="s">
        <v>67</v>
      </c>
      <c r="F2258" t="s">
        <v>240</v>
      </c>
      <c r="G2258" t="s">
        <v>231</v>
      </c>
      <c r="H2258" t="s">
        <v>230</v>
      </c>
      <c r="I2258" t="s">
        <v>172</v>
      </c>
      <c r="J2258" t="s">
        <v>1</v>
      </c>
      <c r="K2258">
        <v>3.2949593788256242</v>
      </c>
      <c r="L2258" t="s">
        <v>13</v>
      </c>
      <c r="M2258" t="s">
        <v>47</v>
      </c>
      <c r="N2258" t="s">
        <v>102</v>
      </c>
      <c r="O2258" t="s">
        <v>9</v>
      </c>
      <c r="P2258" t="s">
        <v>5896</v>
      </c>
      <c r="Q2258" t="s">
        <v>5897</v>
      </c>
      <c r="R2258" t="s">
        <v>5895</v>
      </c>
    </row>
    <row r="2259" spans="1:18">
      <c r="A2259" s="97">
        <v>46135</v>
      </c>
      <c r="B2259" t="s">
        <v>5898</v>
      </c>
      <c r="C2259" t="s">
        <v>1510</v>
      </c>
      <c r="D2259" t="s">
        <v>230</v>
      </c>
      <c r="E2259" t="s">
        <v>18</v>
      </c>
      <c r="F2259" t="s">
        <v>83</v>
      </c>
      <c r="G2259" t="s">
        <v>231</v>
      </c>
      <c r="H2259" t="s">
        <v>230</v>
      </c>
      <c r="I2259" t="s">
        <v>172</v>
      </c>
      <c r="J2259" t="s">
        <v>1</v>
      </c>
      <c r="K2259">
        <v>3.236264136083074</v>
      </c>
      <c r="L2259" t="s">
        <v>18</v>
      </c>
      <c r="M2259" t="s">
        <v>47</v>
      </c>
      <c r="N2259" t="s">
        <v>92</v>
      </c>
      <c r="O2259" t="s">
        <v>9</v>
      </c>
      <c r="P2259" t="s">
        <v>5899</v>
      </c>
      <c r="Q2259" t="s">
        <v>5900</v>
      </c>
      <c r="R2259" t="s">
        <v>1510</v>
      </c>
    </row>
    <row r="2260" spans="1:18">
      <c r="A2260" s="97">
        <v>46135</v>
      </c>
      <c r="B2260" t="s">
        <v>5901</v>
      </c>
      <c r="C2260" t="s">
        <v>5902</v>
      </c>
      <c r="D2260" t="s">
        <v>45</v>
      </c>
      <c r="E2260" t="s">
        <v>67</v>
      </c>
      <c r="F2260" t="s">
        <v>240</v>
      </c>
      <c r="G2260" t="s">
        <v>657</v>
      </c>
      <c r="H2260" t="s">
        <v>1374</v>
      </c>
      <c r="I2260" t="s">
        <v>46</v>
      </c>
      <c r="J2260" t="s">
        <v>1</v>
      </c>
      <c r="K2260">
        <v>3.2161640028193701</v>
      </c>
      <c r="L2260" t="s">
        <v>15</v>
      </c>
      <c r="M2260" t="s">
        <v>158</v>
      </c>
      <c r="N2260" t="s">
        <v>159</v>
      </c>
      <c r="O2260" t="s">
        <v>7</v>
      </c>
      <c r="P2260" t="s">
        <v>5903</v>
      </c>
      <c r="Q2260" t="s">
        <v>5904</v>
      </c>
      <c r="R2260" t="s">
        <v>5902</v>
      </c>
    </row>
    <row r="2261" spans="1:18">
      <c r="A2261" s="97">
        <v>46135</v>
      </c>
      <c r="B2261" t="s">
        <v>1385</v>
      </c>
      <c r="C2261" t="s">
        <v>1386</v>
      </c>
      <c r="D2261" t="s">
        <v>231</v>
      </c>
      <c r="E2261" t="s">
        <v>18</v>
      </c>
      <c r="F2261" t="s">
        <v>55</v>
      </c>
      <c r="G2261" t="s">
        <v>231</v>
      </c>
      <c r="H2261" t="s">
        <v>1387</v>
      </c>
      <c r="I2261" t="s">
        <v>296</v>
      </c>
      <c r="J2261" t="s">
        <v>1</v>
      </c>
      <c r="K2261">
        <v>3.1842213775529129</v>
      </c>
      <c r="L2261" t="s">
        <v>18</v>
      </c>
      <c r="M2261" t="s">
        <v>47</v>
      </c>
      <c r="N2261" t="s">
        <v>92</v>
      </c>
      <c r="O2261" t="s">
        <v>9</v>
      </c>
      <c r="P2261" t="s">
        <v>5905</v>
      </c>
      <c r="Q2261" t="s">
        <v>5906</v>
      </c>
      <c r="R2261" t="s">
        <v>1386</v>
      </c>
    </row>
    <row r="2262" spans="1:18">
      <c r="A2262" s="97">
        <v>46135</v>
      </c>
      <c r="B2262" t="s">
        <v>329</v>
      </c>
      <c r="C2262" t="s">
        <v>5907</v>
      </c>
      <c r="D2262" t="s">
        <v>295</v>
      </c>
      <c r="E2262" t="s">
        <v>18</v>
      </c>
      <c r="F2262" t="s">
        <v>83</v>
      </c>
      <c r="G2262" t="s">
        <v>295</v>
      </c>
      <c r="H2262" t="s">
        <v>329</v>
      </c>
      <c r="I2262" t="s">
        <v>296</v>
      </c>
      <c r="J2262" t="s">
        <v>1</v>
      </c>
      <c r="K2262">
        <v>3.1701673358388058</v>
      </c>
      <c r="L2262" t="s">
        <v>15</v>
      </c>
      <c r="M2262" t="s">
        <v>158</v>
      </c>
      <c r="N2262" t="s">
        <v>159</v>
      </c>
      <c r="O2262" t="s">
        <v>7</v>
      </c>
      <c r="P2262" t="s">
        <v>5908</v>
      </c>
      <c r="Q2262" t="s">
        <v>5909</v>
      </c>
      <c r="R2262" t="s">
        <v>5907</v>
      </c>
    </row>
    <row r="2263" spans="1:18">
      <c r="A2263" s="97">
        <v>46135</v>
      </c>
      <c r="B2263" t="s">
        <v>5910</v>
      </c>
      <c r="C2263" t="s">
        <v>5911</v>
      </c>
      <c r="D2263" t="s">
        <v>199</v>
      </c>
      <c r="E2263" t="s">
        <v>18</v>
      </c>
      <c r="F2263" t="s">
        <v>83</v>
      </c>
      <c r="G2263" t="s">
        <v>200</v>
      </c>
      <c r="H2263" t="s">
        <v>199</v>
      </c>
      <c r="I2263" t="s">
        <v>172</v>
      </c>
      <c r="J2263" t="s">
        <v>1</v>
      </c>
      <c r="K2263">
        <v>3.162640932788864</v>
      </c>
      <c r="L2263" t="s">
        <v>18</v>
      </c>
      <c r="M2263" t="s">
        <v>47</v>
      </c>
      <c r="N2263" t="s">
        <v>92</v>
      </c>
      <c r="O2263" t="s">
        <v>9</v>
      </c>
      <c r="P2263" t="s">
        <v>5912</v>
      </c>
      <c r="Q2263" t="s">
        <v>5913</v>
      </c>
      <c r="R2263" t="s">
        <v>5911</v>
      </c>
    </row>
    <row r="2264" spans="1:18">
      <c r="A2264" s="97">
        <v>46135</v>
      </c>
      <c r="B2264" t="s">
        <v>5914</v>
      </c>
      <c r="C2264" t="s">
        <v>5915</v>
      </c>
      <c r="D2264" t="s">
        <v>43</v>
      </c>
      <c r="E2264" t="s">
        <v>18</v>
      </c>
      <c r="F2264" t="s">
        <v>83</v>
      </c>
      <c r="G2264" t="s">
        <v>45</v>
      </c>
      <c r="H2264" t="s">
        <v>43</v>
      </c>
      <c r="I2264" t="s">
        <v>46</v>
      </c>
      <c r="J2264" t="s">
        <v>1</v>
      </c>
      <c r="K2264">
        <v>3.1526532889311212</v>
      </c>
      <c r="L2264" t="s">
        <v>18</v>
      </c>
      <c r="M2264" t="s">
        <v>47</v>
      </c>
      <c r="N2264" t="s">
        <v>92</v>
      </c>
      <c r="O2264" t="s">
        <v>9</v>
      </c>
      <c r="P2264" t="s">
        <v>5916</v>
      </c>
      <c r="Q2264" t="s">
        <v>5917</v>
      </c>
      <c r="R2264" t="s">
        <v>5915</v>
      </c>
    </row>
    <row r="2265" spans="1:18">
      <c r="A2265" s="97">
        <v>46135</v>
      </c>
      <c r="B2265" t="s">
        <v>5918</v>
      </c>
      <c r="C2265" t="s">
        <v>5919</v>
      </c>
      <c r="D2265" t="s">
        <v>43</v>
      </c>
      <c r="E2265" t="s">
        <v>18</v>
      </c>
      <c r="F2265" t="s">
        <v>83</v>
      </c>
      <c r="G2265" t="s">
        <v>45</v>
      </c>
      <c r="H2265" t="s">
        <v>43</v>
      </c>
      <c r="I2265" t="s">
        <v>46</v>
      </c>
      <c r="J2265" t="s">
        <v>1</v>
      </c>
      <c r="K2265">
        <v>3.148319364899995</v>
      </c>
      <c r="L2265" t="s">
        <v>18</v>
      </c>
      <c r="M2265" t="s">
        <v>47</v>
      </c>
      <c r="N2265" t="s">
        <v>92</v>
      </c>
      <c r="O2265" t="s">
        <v>9</v>
      </c>
      <c r="P2265" t="s">
        <v>5920</v>
      </c>
      <c r="Q2265" t="s">
        <v>5921</v>
      </c>
      <c r="R2265" t="s">
        <v>5919</v>
      </c>
    </row>
    <row r="2266" spans="1:18">
      <c r="A2266" s="97">
        <v>46135</v>
      </c>
      <c r="B2266" t="s">
        <v>1205</v>
      </c>
      <c r="C2266" t="s">
        <v>1206</v>
      </c>
      <c r="D2266" t="s">
        <v>213</v>
      </c>
      <c r="E2266" t="s">
        <v>67</v>
      </c>
      <c r="F2266">
        <v>0</v>
      </c>
      <c r="G2266" t="s">
        <v>213</v>
      </c>
      <c r="H2266" t="s">
        <v>1205</v>
      </c>
      <c r="I2266" t="s">
        <v>296</v>
      </c>
      <c r="J2266" t="s">
        <v>1</v>
      </c>
      <c r="K2266">
        <v>3.0842557635839101</v>
      </c>
      <c r="L2266" t="s">
        <v>15</v>
      </c>
      <c r="M2266" t="s">
        <v>158</v>
      </c>
      <c r="N2266" t="s">
        <v>159</v>
      </c>
      <c r="O2266" t="s">
        <v>7</v>
      </c>
      <c r="P2266" t="s">
        <v>5922</v>
      </c>
      <c r="Q2266" t="s">
        <v>5923</v>
      </c>
      <c r="R2266" t="s">
        <v>1206</v>
      </c>
    </row>
    <row r="2267" spans="1:18">
      <c r="A2267" s="97">
        <v>46135</v>
      </c>
      <c r="B2267" t="s">
        <v>5924</v>
      </c>
      <c r="C2267" t="s">
        <v>5925</v>
      </c>
      <c r="D2267" t="s">
        <v>45</v>
      </c>
      <c r="G2267" t="s">
        <v>657</v>
      </c>
      <c r="H2267" t="s">
        <v>5926</v>
      </c>
      <c r="I2267" t="s">
        <v>296</v>
      </c>
      <c r="J2267" t="s">
        <v>1</v>
      </c>
      <c r="K2267">
        <v>3.0819015332460129</v>
      </c>
      <c r="L2267" t="s">
        <v>11</v>
      </c>
      <c r="M2267" t="s">
        <v>11</v>
      </c>
      <c r="N2267" t="s">
        <v>11</v>
      </c>
      <c r="O2267" t="s">
        <v>11</v>
      </c>
      <c r="P2267" t="s">
        <v>5927</v>
      </c>
      <c r="Q2267" t="s">
        <v>5928</v>
      </c>
      <c r="R2267" t="s">
        <v>5925</v>
      </c>
    </row>
    <row r="2268" spans="1:18">
      <c r="A2268" s="97">
        <v>46135</v>
      </c>
      <c r="B2268" t="s">
        <v>5929</v>
      </c>
      <c r="C2268" t="s">
        <v>5930</v>
      </c>
      <c r="D2268" t="s">
        <v>43</v>
      </c>
      <c r="E2268" t="s">
        <v>67</v>
      </c>
      <c r="F2268" t="s">
        <v>240</v>
      </c>
      <c r="G2268" t="s">
        <v>45</v>
      </c>
      <c r="H2268" t="s">
        <v>43</v>
      </c>
      <c r="I2268" t="s">
        <v>46</v>
      </c>
      <c r="J2268" t="s">
        <v>1</v>
      </c>
      <c r="K2268">
        <v>3.0095267854340202</v>
      </c>
      <c r="L2268" t="s">
        <v>6</v>
      </c>
      <c r="M2268" t="s">
        <v>6</v>
      </c>
      <c r="N2268" t="s">
        <v>6</v>
      </c>
      <c r="O2268" t="s">
        <v>9</v>
      </c>
      <c r="P2268" t="s">
        <v>5931</v>
      </c>
      <c r="Q2268" t="s">
        <v>5932</v>
      </c>
      <c r="R2268" t="s">
        <v>5930</v>
      </c>
    </row>
    <row r="2269" spans="1:18">
      <c r="A2269" s="97">
        <v>46135</v>
      </c>
      <c r="B2269" t="s">
        <v>5933</v>
      </c>
      <c r="C2269" t="s">
        <v>5934</v>
      </c>
      <c r="D2269" t="s">
        <v>45</v>
      </c>
      <c r="E2269" t="s">
        <v>18</v>
      </c>
      <c r="F2269" t="s">
        <v>83</v>
      </c>
      <c r="G2269" t="s">
        <v>45</v>
      </c>
      <c r="H2269" t="s">
        <v>5933</v>
      </c>
      <c r="I2269" t="s">
        <v>296</v>
      </c>
      <c r="J2269" t="s">
        <v>1</v>
      </c>
      <c r="K2269">
        <v>2.8317557551856178</v>
      </c>
      <c r="L2269" t="s">
        <v>18</v>
      </c>
      <c r="M2269" t="s">
        <v>47</v>
      </c>
      <c r="N2269" t="s">
        <v>92</v>
      </c>
      <c r="O2269" t="s">
        <v>9</v>
      </c>
      <c r="P2269" t="s">
        <v>5935</v>
      </c>
      <c r="Q2269" t="s">
        <v>5936</v>
      </c>
      <c r="R2269" t="s">
        <v>5934</v>
      </c>
    </row>
    <row r="2270" spans="1:18">
      <c r="A2270" s="97">
        <v>46135</v>
      </c>
      <c r="B2270" t="s">
        <v>5937</v>
      </c>
      <c r="C2270" t="s">
        <v>5938</v>
      </c>
      <c r="D2270" t="s">
        <v>74</v>
      </c>
      <c r="E2270" t="s">
        <v>18</v>
      </c>
      <c r="F2270" t="s">
        <v>83</v>
      </c>
      <c r="G2270" t="s">
        <v>54</v>
      </c>
      <c r="H2270" t="s">
        <v>74</v>
      </c>
      <c r="I2270" t="s">
        <v>46</v>
      </c>
      <c r="J2270" t="s">
        <v>1</v>
      </c>
      <c r="K2270">
        <v>2.7611733198642829</v>
      </c>
      <c r="L2270" t="s">
        <v>18</v>
      </c>
      <c r="M2270" t="s">
        <v>47</v>
      </c>
      <c r="N2270" t="s">
        <v>92</v>
      </c>
      <c r="O2270" t="s">
        <v>9</v>
      </c>
      <c r="P2270" t="s">
        <v>5939</v>
      </c>
      <c r="Q2270" t="s">
        <v>5733</v>
      </c>
      <c r="R2270" t="s">
        <v>5938</v>
      </c>
    </row>
    <row r="2271" spans="1:18">
      <c r="A2271" s="97">
        <v>46135</v>
      </c>
      <c r="B2271" t="s">
        <v>5940</v>
      </c>
      <c r="C2271" t="s">
        <v>5941</v>
      </c>
      <c r="D2271" t="s">
        <v>43</v>
      </c>
      <c r="E2271" t="s">
        <v>18</v>
      </c>
      <c r="F2271" t="s">
        <v>83</v>
      </c>
      <c r="G2271" t="s">
        <v>45</v>
      </c>
      <c r="H2271" t="s">
        <v>43</v>
      </c>
      <c r="I2271" t="s">
        <v>46</v>
      </c>
      <c r="J2271" t="s">
        <v>1</v>
      </c>
      <c r="K2271">
        <v>2.7573922832609941</v>
      </c>
      <c r="L2271" t="s">
        <v>18</v>
      </c>
      <c r="M2271" t="s">
        <v>47</v>
      </c>
      <c r="N2271" t="s">
        <v>92</v>
      </c>
      <c r="O2271" t="s">
        <v>9</v>
      </c>
      <c r="P2271" t="s">
        <v>5806</v>
      </c>
      <c r="Q2271" t="s">
        <v>5807</v>
      </c>
      <c r="R2271" t="s">
        <v>5941</v>
      </c>
    </row>
    <row r="2272" spans="1:18">
      <c r="A2272" s="97">
        <v>46135</v>
      </c>
      <c r="B2272" t="s">
        <v>5942</v>
      </c>
      <c r="C2272" t="s">
        <v>3432</v>
      </c>
      <c r="D2272" t="s">
        <v>230</v>
      </c>
      <c r="E2272" t="s">
        <v>18</v>
      </c>
      <c r="F2272" t="s">
        <v>83</v>
      </c>
      <c r="G2272" t="s">
        <v>231</v>
      </c>
      <c r="H2272" t="s">
        <v>230</v>
      </c>
      <c r="I2272" t="s">
        <v>172</v>
      </c>
      <c r="J2272" t="s">
        <v>1</v>
      </c>
      <c r="K2272">
        <v>2.658996156183921</v>
      </c>
      <c r="L2272" t="s">
        <v>18</v>
      </c>
      <c r="M2272" t="s">
        <v>47</v>
      </c>
      <c r="N2272" t="s">
        <v>92</v>
      </c>
      <c r="O2272" t="s">
        <v>9</v>
      </c>
      <c r="P2272" t="s">
        <v>5806</v>
      </c>
      <c r="Q2272" t="s">
        <v>5807</v>
      </c>
      <c r="R2272" t="s">
        <v>3432</v>
      </c>
    </row>
    <row r="2273" spans="1:18">
      <c r="A2273" s="97">
        <v>46135</v>
      </c>
      <c r="B2273" t="s">
        <v>5943</v>
      </c>
      <c r="C2273" t="s">
        <v>5944</v>
      </c>
      <c r="D2273" t="s">
        <v>199</v>
      </c>
      <c r="E2273" t="s">
        <v>18</v>
      </c>
      <c r="F2273" t="s">
        <v>83</v>
      </c>
      <c r="G2273" t="s">
        <v>200</v>
      </c>
      <c r="H2273" t="s">
        <v>199</v>
      </c>
      <c r="I2273" t="s">
        <v>172</v>
      </c>
      <c r="J2273" t="s">
        <v>1</v>
      </c>
      <c r="K2273">
        <v>2.6332601381719192</v>
      </c>
      <c r="L2273" t="s">
        <v>18</v>
      </c>
      <c r="M2273" t="s">
        <v>47</v>
      </c>
      <c r="N2273" t="s">
        <v>92</v>
      </c>
      <c r="O2273" t="s">
        <v>9</v>
      </c>
      <c r="P2273" t="s">
        <v>5945</v>
      </c>
      <c r="Q2273" t="s">
        <v>5946</v>
      </c>
      <c r="R2273" t="s">
        <v>5944</v>
      </c>
    </row>
    <row r="2274" spans="1:18">
      <c r="A2274" s="97">
        <v>46135</v>
      </c>
      <c r="B2274" t="s">
        <v>5947</v>
      </c>
      <c r="C2274" t="s">
        <v>5948</v>
      </c>
      <c r="D2274" t="s">
        <v>170</v>
      </c>
      <c r="E2274" t="s">
        <v>18</v>
      </c>
      <c r="G2274" t="s">
        <v>170</v>
      </c>
      <c r="H2274" t="s">
        <v>735</v>
      </c>
      <c r="I2274" t="s">
        <v>172</v>
      </c>
      <c r="J2274" t="s">
        <v>1</v>
      </c>
      <c r="K2274">
        <v>2.5817702670695959</v>
      </c>
      <c r="L2274" t="s">
        <v>18</v>
      </c>
      <c r="M2274" t="s">
        <v>47</v>
      </c>
      <c r="N2274" t="s">
        <v>92</v>
      </c>
      <c r="O2274" t="s">
        <v>9</v>
      </c>
      <c r="P2274" t="s">
        <v>5949</v>
      </c>
      <c r="Q2274" t="s">
        <v>5950</v>
      </c>
      <c r="R2274" t="s">
        <v>5948</v>
      </c>
    </row>
    <row r="2275" spans="1:18">
      <c r="A2275" s="97">
        <v>46135</v>
      </c>
      <c r="B2275" t="s">
        <v>5951</v>
      </c>
      <c r="C2275" t="s">
        <v>198</v>
      </c>
      <c r="D2275" t="s">
        <v>199</v>
      </c>
      <c r="E2275" t="s">
        <v>18</v>
      </c>
      <c r="F2275" t="s">
        <v>44</v>
      </c>
      <c r="G2275" t="s">
        <v>200</v>
      </c>
      <c r="H2275" t="s">
        <v>199</v>
      </c>
      <c r="I2275" t="s">
        <v>172</v>
      </c>
      <c r="J2275" t="s">
        <v>1</v>
      </c>
      <c r="K2275">
        <v>2.5790236650087168</v>
      </c>
      <c r="L2275" t="s">
        <v>19</v>
      </c>
      <c r="M2275" t="s">
        <v>47</v>
      </c>
      <c r="N2275" t="s">
        <v>48</v>
      </c>
      <c r="O2275" t="s">
        <v>9</v>
      </c>
      <c r="P2275" t="s">
        <v>5952</v>
      </c>
      <c r="Q2275" t="s">
        <v>5953</v>
      </c>
      <c r="R2275" t="s">
        <v>198</v>
      </c>
    </row>
    <row r="2276" spans="1:18">
      <c r="A2276" s="97">
        <v>46135</v>
      </c>
      <c r="B2276" t="s">
        <v>5954</v>
      </c>
      <c r="C2276" t="s">
        <v>5165</v>
      </c>
      <c r="D2276" t="s">
        <v>74</v>
      </c>
      <c r="E2276" t="s">
        <v>18</v>
      </c>
      <c r="F2276" t="s">
        <v>83</v>
      </c>
      <c r="G2276" t="s">
        <v>54</v>
      </c>
      <c r="H2276" t="s">
        <v>74</v>
      </c>
      <c r="I2276" t="s">
        <v>46</v>
      </c>
      <c r="J2276" t="s">
        <v>1</v>
      </c>
      <c r="K2276">
        <v>2.5440312413499839</v>
      </c>
      <c r="L2276" t="s">
        <v>18</v>
      </c>
      <c r="M2276" t="s">
        <v>47</v>
      </c>
      <c r="N2276" t="s">
        <v>92</v>
      </c>
      <c r="O2276" t="s">
        <v>9</v>
      </c>
      <c r="P2276" t="s">
        <v>5955</v>
      </c>
      <c r="Q2276" t="s">
        <v>5733</v>
      </c>
      <c r="R2276" t="s">
        <v>5165</v>
      </c>
    </row>
    <row r="2277" spans="1:18">
      <c r="A2277" s="97">
        <v>46135</v>
      </c>
      <c r="B2277" t="s">
        <v>5956</v>
      </c>
      <c r="C2277" t="s">
        <v>5957</v>
      </c>
      <c r="D2277" t="s">
        <v>295</v>
      </c>
      <c r="E2277" t="s">
        <v>67</v>
      </c>
      <c r="F2277" t="s">
        <v>983</v>
      </c>
      <c r="G2277" t="s">
        <v>295</v>
      </c>
      <c r="H2277" t="s">
        <v>5956</v>
      </c>
      <c r="I2277" t="s">
        <v>296</v>
      </c>
      <c r="J2277" t="s">
        <v>1</v>
      </c>
      <c r="K2277">
        <v>2.510459528423552</v>
      </c>
      <c r="L2277" t="s">
        <v>21</v>
      </c>
      <c r="M2277" t="s">
        <v>84</v>
      </c>
      <c r="N2277" t="s">
        <v>85</v>
      </c>
      <c r="O2277" t="s">
        <v>7</v>
      </c>
      <c r="P2277" t="s">
        <v>5958</v>
      </c>
      <c r="Q2277" t="s">
        <v>5959</v>
      </c>
      <c r="R2277" t="s">
        <v>5957</v>
      </c>
    </row>
    <row r="2278" spans="1:18">
      <c r="A2278" s="97">
        <v>46135</v>
      </c>
      <c r="B2278" t="s">
        <v>5960</v>
      </c>
      <c r="C2278" t="s">
        <v>5961</v>
      </c>
      <c r="D2278" t="s">
        <v>43</v>
      </c>
      <c r="E2278" t="s">
        <v>18</v>
      </c>
      <c r="F2278" t="s">
        <v>83</v>
      </c>
      <c r="G2278" t="s">
        <v>45</v>
      </c>
      <c r="H2278" t="s">
        <v>43</v>
      </c>
      <c r="I2278" t="s">
        <v>46</v>
      </c>
      <c r="J2278" t="s">
        <v>1</v>
      </c>
      <c r="K2278">
        <v>2.50627438055206</v>
      </c>
      <c r="L2278" t="s">
        <v>18</v>
      </c>
      <c r="M2278" t="s">
        <v>47</v>
      </c>
      <c r="N2278" t="s">
        <v>92</v>
      </c>
      <c r="O2278" t="s">
        <v>9</v>
      </c>
      <c r="P2278" t="s">
        <v>5806</v>
      </c>
      <c r="Q2278" t="s">
        <v>5807</v>
      </c>
      <c r="R2278" t="s">
        <v>5961</v>
      </c>
    </row>
    <row r="2279" spans="1:18">
      <c r="A2279" s="97">
        <v>46135</v>
      </c>
      <c r="B2279" t="s">
        <v>5962</v>
      </c>
      <c r="C2279" t="s">
        <v>5963</v>
      </c>
      <c r="D2279" t="s">
        <v>307</v>
      </c>
      <c r="E2279" t="s">
        <v>18</v>
      </c>
      <c r="F2279" t="s">
        <v>83</v>
      </c>
      <c r="G2279" t="s">
        <v>308</v>
      </c>
      <c r="H2279" t="s">
        <v>307</v>
      </c>
      <c r="I2279" t="s">
        <v>172</v>
      </c>
      <c r="J2279" t="s">
        <v>1</v>
      </c>
      <c r="K2279">
        <v>2.490347655614626</v>
      </c>
      <c r="L2279" t="s">
        <v>18</v>
      </c>
      <c r="M2279" t="s">
        <v>47</v>
      </c>
      <c r="N2279" t="s">
        <v>92</v>
      </c>
      <c r="O2279" t="s">
        <v>9</v>
      </c>
      <c r="P2279" t="s">
        <v>5964</v>
      </c>
      <c r="Q2279" t="s">
        <v>5965</v>
      </c>
      <c r="R2279" t="s">
        <v>5963</v>
      </c>
    </row>
    <row r="2280" spans="1:18">
      <c r="A2280" s="97">
        <v>46135</v>
      </c>
      <c r="B2280" t="s">
        <v>5966</v>
      </c>
      <c r="C2280" t="s">
        <v>5967</v>
      </c>
      <c r="D2280" t="s">
        <v>43</v>
      </c>
      <c r="E2280" t="s">
        <v>67</v>
      </c>
      <c r="F2280" t="s">
        <v>68</v>
      </c>
      <c r="G2280" t="s">
        <v>45</v>
      </c>
      <c r="H2280" t="s">
        <v>43</v>
      </c>
      <c r="I2280" t="s">
        <v>46</v>
      </c>
      <c r="J2280" t="s">
        <v>1</v>
      </c>
      <c r="K2280">
        <v>2.3474173379790151</v>
      </c>
      <c r="L2280" t="s">
        <v>14</v>
      </c>
      <c r="M2280" t="s">
        <v>47</v>
      </c>
      <c r="N2280" t="s">
        <v>69</v>
      </c>
      <c r="O2280" t="s">
        <v>9</v>
      </c>
      <c r="P2280" t="s">
        <v>5691</v>
      </c>
      <c r="Q2280" t="s">
        <v>5692</v>
      </c>
      <c r="R2280" t="s">
        <v>5967</v>
      </c>
    </row>
    <row r="2281" spans="1:18">
      <c r="A2281" s="97">
        <v>46135</v>
      </c>
      <c r="B2281" t="s">
        <v>5968</v>
      </c>
      <c r="C2281" t="s">
        <v>5969</v>
      </c>
      <c r="D2281" t="s">
        <v>74</v>
      </c>
      <c r="E2281" t="s">
        <v>67</v>
      </c>
      <c r="F2281" t="s">
        <v>240</v>
      </c>
      <c r="G2281" t="s">
        <v>54</v>
      </c>
      <c r="H2281" t="s">
        <v>74</v>
      </c>
      <c r="I2281" t="s">
        <v>46</v>
      </c>
      <c r="J2281" t="s">
        <v>1</v>
      </c>
      <c r="K2281">
        <v>2.3115331604044149</v>
      </c>
      <c r="L2281" t="s">
        <v>13</v>
      </c>
      <c r="M2281" t="s">
        <v>47</v>
      </c>
      <c r="N2281" t="s">
        <v>102</v>
      </c>
      <c r="O2281" t="s">
        <v>9</v>
      </c>
      <c r="P2281" t="s">
        <v>5970</v>
      </c>
      <c r="Q2281" t="s">
        <v>5971</v>
      </c>
      <c r="R2281" t="s">
        <v>5969</v>
      </c>
    </row>
    <row r="2282" spans="1:18">
      <c r="A2282" s="97">
        <v>46135</v>
      </c>
      <c r="B2282" t="s">
        <v>930</v>
      </c>
      <c r="C2282" t="s">
        <v>931</v>
      </c>
      <c r="D2282" t="s">
        <v>200</v>
      </c>
      <c r="E2282" t="s">
        <v>18</v>
      </c>
      <c r="F2282" t="s">
        <v>434</v>
      </c>
      <c r="G2282" t="s">
        <v>200</v>
      </c>
      <c r="H2282" t="s">
        <v>932</v>
      </c>
      <c r="I2282" t="s">
        <v>296</v>
      </c>
      <c r="J2282" t="s">
        <v>173</v>
      </c>
      <c r="K2282">
        <v>2.2794121843547841</v>
      </c>
      <c r="L2282" t="s">
        <v>5539</v>
      </c>
      <c r="M2282" t="s">
        <v>5539</v>
      </c>
      <c r="N2282" t="s">
        <v>5540</v>
      </c>
      <c r="O2282" t="s">
        <v>5539</v>
      </c>
      <c r="P2282" t="s">
        <v>5972</v>
      </c>
      <c r="Q2282" t="s">
        <v>5973</v>
      </c>
      <c r="R2282" t="s">
        <v>931</v>
      </c>
    </row>
    <row r="2283" spans="1:18">
      <c r="A2283" s="97">
        <v>46135</v>
      </c>
      <c r="B2283" t="s">
        <v>1263</v>
      </c>
      <c r="C2283" t="s">
        <v>1690</v>
      </c>
      <c r="D2283" t="s">
        <v>224</v>
      </c>
      <c r="E2283" t="s">
        <v>18</v>
      </c>
      <c r="F2283" t="s">
        <v>83</v>
      </c>
      <c r="G2283" t="s">
        <v>224</v>
      </c>
      <c r="H2283" t="s">
        <v>1263</v>
      </c>
      <c r="I2283" t="s">
        <v>296</v>
      </c>
      <c r="J2283" t="s">
        <v>173</v>
      </c>
      <c r="K2283">
        <v>2.2483256428475631</v>
      </c>
      <c r="L2283" t="s">
        <v>5539</v>
      </c>
      <c r="M2283" t="s">
        <v>5539</v>
      </c>
      <c r="N2283" t="s">
        <v>5540</v>
      </c>
      <c r="O2283" t="s">
        <v>5539</v>
      </c>
      <c r="P2283" t="s">
        <v>5974</v>
      </c>
      <c r="R2283" t="s">
        <v>1690</v>
      </c>
    </row>
    <row r="2284" spans="1:18">
      <c r="A2284" s="97">
        <v>46135</v>
      </c>
      <c r="B2284" t="s">
        <v>1182</v>
      </c>
      <c r="C2284" t="s">
        <v>1183</v>
      </c>
      <c r="D2284" t="s">
        <v>308</v>
      </c>
      <c r="E2284" t="s">
        <v>18</v>
      </c>
      <c r="F2284" t="s">
        <v>434</v>
      </c>
      <c r="G2284" t="s">
        <v>308</v>
      </c>
      <c r="H2284" t="s">
        <v>1184</v>
      </c>
      <c r="I2284" t="s">
        <v>296</v>
      </c>
      <c r="J2284" t="s">
        <v>1</v>
      </c>
      <c r="K2284">
        <v>2.2436856795258642</v>
      </c>
      <c r="L2284" t="s">
        <v>6</v>
      </c>
      <c r="M2284" t="s">
        <v>6</v>
      </c>
      <c r="N2284" t="s">
        <v>6</v>
      </c>
      <c r="O2284" t="s">
        <v>9</v>
      </c>
      <c r="P2284" t="s">
        <v>5975</v>
      </c>
      <c r="Q2284" t="s">
        <v>5976</v>
      </c>
      <c r="R2284" t="s">
        <v>1183</v>
      </c>
    </row>
    <row r="2285" spans="1:18">
      <c r="A2285" s="97">
        <v>46135</v>
      </c>
      <c r="B2285" t="s">
        <v>5977</v>
      </c>
      <c r="C2285" t="s">
        <v>5978</v>
      </c>
      <c r="D2285" t="s">
        <v>43</v>
      </c>
      <c r="E2285" t="s">
        <v>18</v>
      </c>
      <c r="F2285" t="s">
        <v>83</v>
      </c>
      <c r="G2285" t="s">
        <v>45</v>
      </c>
      <c r="H2285" t="s">
        <v>43</v>
      </c>
      <c r="I2285" t="s">
        <v>46</v>
      </c>
      <c r="J2285" t="s">
        <v>1</v>
      </c>
      <c r="K2285">
        <v>2.216079821249711</v>
      </c>
      <c r="L2285" t="s">
        <v>18</v>
      </c>
      <c r="M2285" t="s">
        <v>47</v>
      </c>
      <c r="N2285" t="s">
        <v>92</v>
      </c>
      <c r="O2285" t="s">
        <v>9</v>
      </c>
      <c r="P2285" t="s">
        <v>5979</v>
      </c>
      <c r="Q2285" t="s">
        <v>5980</v>
      </c>
      <c r="R2285" t="s">
        <v>5978</v>
      </c>
    </row>
    <row r="2286" spans="1:18">
      <c r="A2286" s="97">
        <v>46135</v>
      </c>
      <c r="B2286" t="s">
        <v>5981</v>
      </c>
      <c r="C2286" t="s">
        <v>372</v>
      </c>
      <c r="D2286" t="s">
        <v>199</v>
      </c>
      <c r="E2286" t="s">
        <v>67</v>
      </c>
      <c r="F2286" t="s">
        <v>373</v>
      </c>
      <c r="G2286" t="s">
        <v>200</v>
      </c>
      <c r="H2286" t="s">
        <v>199</v>
      </c>
      <c r="I2286" t="s">
        <v>172</v>
      </c>
      <c r="J2286" t="s">
        <v>1</v>
      </c>
      <c r="K2286">
        <v>2.2031850596262341</v>
      </c>
      <c r="L2286" t="s">
        <v>13</v>
      </c>
      <c r="M2286" t="s">
        <v>47</v>
      </c>
      <c r="N2286" t="s">
        <v>102</v>
      </c>
      <c r="O2286" t="s">
        <v>9</v>
      </c>
      <c r="P2286" t="s">
        <v>5982</v>
      </c>
      <c r="Q2286" t="s">
        <v>5983</v>
      </c>
      <c r="R2286" t="s">
        <v>372</v>
      </c>
    </row>
    <row r="2287" spans="1:18">
      <c r="A2287" s="97">
        <v>46135</v>
      </c>
      <c r="B2287" t="s">
        <v>5984</v>
      </c>
      <c r="C2287" t="s">
        <v>5985</v>
      </c>
      <c r="D2287" t="s">
        <v>43</v>
      </c>
      <c r="E2287" t="s">
        <v>67</v>
      </c>
      <c r="F2287" t="s">
        <v>240</v>
      </c>
      <c r="G2287" t="s">
        <v>45</v>
      </c>
      <c r="H2287" t="s">
        <v>43</v>
      </c>
      <c r="I2287" t="s">
        <v>46</v>
      </c>
      <c r="J2287" t="s">
        <v>1</v>
      </c>
      <c r="K2287">
        <v>2.1979593816792362</v>
      </c>
      <c r="L2287" t="s">
        <v>13</v>
      </c>
      <c r="M2287" t="s">
        <v>47</v>
      </c>
      <c r="N2287" t="s">
        <v>102</v>
      </c>
      <c r="O2287" t="s">
        <v>9</v>
      </c>
      <c r="P2287" t="s">
        <v>5986</v>
      </c>
      <c r="Q2287" t="s">
        <v>5987</v>
      </c>
      <c r="R2287" t="s">
        <v>5985</v>
      </c>
    </row>
    <row r="2288" spans="1:18">
      <c r="A2288" s="97">
        <v>46135</v>
      </c>
      <c r="B2288" t="s">
        <v>5988</v>
      </c>
      <c r="C2288" t="s">
        <v>5989</v>
      </c>
      <c r="D2288" t="s">
        <v>43</v>
      </c>
      <c r="E2288" t="s">
        <v>67</v>
      </c>
      <c r="F2288" t="s">
        <v>240</v>
      </c>
      <c r="G2288" t="s">
        <v>45</v>
      </c>
      <c r="H2288" t="s">
        <v>43</v>
      </c>
      <c r="I2288" t="s">
        <v>46</v>
      </c>
      <c r="J2288" t="s">
        <v>1</v>
      </c>
      <c r="K2288">
        <v>2.1848327640376328</v>
      </c>
      <c r="L2288" t="s">
        <v>13</v>
      </c>
      <c r="M2288" t="s">
        <v>47</v>
      </c>
      <c r="N2288" t="s">
        <v>102</v>
      </c>
      <c r="O2288" t="s">
        <v>9</v>
      </c>
      <c r="P2288" t="s">
        <v>5990</v>
      </c>
      <c r="Q2288" t="s">
        <v>5987</v>
      </c>
      <c r="R2288" t="s">
        <v>5989</v>
      </c>
    </row>
    <row r="2289" spans="1:18">
      <c r="A2289" s="97">
        <v>46135</v>
      </c>
      <c r="B2289" t="s">
        <v>5991</v>
      </c>
      <c r="C2289" t="s">
        <v>5992</v>
      </c>
      <c r="D2289" t="s">
        <v>230</v>
      </c>
      <c r="E2289" t="s">
        <v>67</v>
      </c>
      <c r="F2289" t="s">
        <v>107</v>
      </c>
      <c r="G2289" t="s">
        <v>231</v>
      </c>
      <c r="H2289" t="s">
        <v>230</v>
      </c>
      <c r="I2289" t="s">
        <v>172</v>
      </c>
      <c r="J2289" t="s">
        <v>1</v>
      </c>
      <c r="K2289">
        <v>2.1123331706774189</v>
      </c>
      <c r="L2289" t="s">
        <v>13</v>
      </c>
      <c r="M2289" t="s">
        <v>47</v>
      </c>
      <c r="N2289" t="s">
        <v>102</v>
      </c>
      <c r="O2289" t="s">
        <v>9</v>
      </c>
      <c r="P2289" t="s">
        <v>5993</v>
      </c>
      <c r="Q2289" t="s">
        <v>5994</v>
      </c>
      <c r="R2289" t="s">
        <v>5992</v>
      </c>
    </row>
    <row r="2290" spans="1:18">
      <c r="A2290" s="97">
        <v>46135</v>
      </c>
      <c r="B2290" t="s">
        <v>5995</v>
      </c>
      <c r="C2290" t="s">
        <v>5996</v>
      </c>
      <c r="D2290" t="s">
        <v>170</v>
      </c>
      <c r="E2290" t="s">
        <v>18</v>
      </c>
      <c r="F2290" t="s">
        <v>83</v>
      </c>
      <c r="G2290" t="s">
        <v>170</v>
      </c>
      <c r="H2290" t="s">
        <v>171</v>
      </c>
      <c r="I2290" t="s">
        <v>172</v>
      </c>
      <c r="J2290" t="s">
        <v>173</v>
      </c>
      <c r="K2290">
        <v>2.0965491263665239</v>
      </c>
      <c r="L2290" t="s">
        <v>5539</v>
      </c>
      <c r="M2290" t="s">
        <v>5539</v>
      </c>
      <c r="N2290" t="s">
        <v>5540</v>
      </c>
      <c r="O2290" t="s">
        <v>5539</v>
      </c>
      <c r="P2290" t="s">
        <v>5997</v>
      </c>
      <c r="Q2290" t="s">
        <v>5998</v>
      </c>
      <c r="R2290" t="s">
        <v>5996</v>
      </c>
    </row>
    <row r="2291" spans="1:18">
      <c r="A2291" s="97">
        <v>46135</v>
      </c>
      <c r="B2291" t="s">
        <v>2410</v>
      </c>
      <c r="C2291" t="s">
        <v>2411</v>
      </c>
      <c r="D2291" t="s">
        <v>224</v>
      </c>
      <c r="E2291" t="s">
        <v>18</v>
      </c>
      <c r="F2291" t="s">
        <v>83</v>
      </c>
      <c r="G2291" t="s">
        <v>224</v>
      </c>
      <c r="H2291" t="s">
        <v>2410</v>
      </c>
      <c r="I2291" t="s">
        <v>296</v>
      </c>
      <c r="J2291" t="s">
        <v>173</v>
      </c>
      <c r="K2291">
        <v>2.0581502027491698</v>
      </c>
      <c r="L2291" t="s">
        <v>5539</v>
      </c>
      <c r="M2291" t="s">
        <v>5539</v>
      </c>
      <c r="N2291" t="s">
        <v>5540</v>
      </c>
      <c r="O2291" t="s">
        <v>5539</v>
      </c>
      <c r="P2291" t="s">
        <v>5999</v>
      </c>
      <c r="Q2291" t="s">
        <v>6000</v>
      </c>
      <c r="R2291" t="s">
        <v>2411</v>
      </c>
    </row>
    <row r="2292" spans="1:18">
      <c r="A2292" s="97">
        <v>46135</v>
      </c>
      <c r="B2292" t="s">
        <v>6001</v>
      </c>
      <c r="C2292" t="s">
        <v>2561</v>
      </c>
      <c r="D2292" t="s">
        <v>43</v>
      </c>
      <c r="E2292" t="s">
        <v>18</v>
      </c>
      <c r="F2292" t="s">
        <v>83</v>
      </c>
      <c r="G2292" t="s">
        <v>45</v>
      </c>
      <c r="H2292" t="s">
        <v>43</v>
      </c>
      <c r="I2292" t="s">
        <v>46</v>
      </c>
      <c r="J2292" t="s">
        <v>1</v>
      </c>
      <c r="K2292">
        <v>1.9672269734870851</v>
      </c>
      <c r="L2292" t="s">
        <v>18</v>
      </c>
      <c r="M2292" t="s">
        <v>47</v>
      </c>
      <c r="N2292" t="s">
        <v>92</v>
      </c>
      <c r="O2292" t="s">
        <v>9</v>
      </c>
      <c r="P2292" t="s">
        <v>6002</v>
      </c>
      <c r="Q2292" t="s">
        <v>6003</v>
      </c>
      <c r="R2292" t="s">
        <v>2561</v>
      </c>
    </row>
    <row r="2293" spans="1:18">
      <c r="A2293" s="97">
        <v>46135</v>
      </c>
      <c r="B2293" t="s">
        <v>6004</v>
      </c>
      <c r="C2293" t="s">
        <v>2531</v>
      </c>
      <c r="D2293" t="s">
        <v>43</v>
      </c>
      <c r="E2293" t="s">
        <v>18</v>
      </c>
      <c r="F2293" t="s">
        <v>83</v>
      </c>
      <c r="G2293" t="s">
        <v>45</v>
      </c>
      <c r="H2293" t="s">
        <v>43</v>
      </c>
      <c r="I2293" t="s">
        <v>46</v>
      </c>
      <c r="J2293" t="s">
        <v>1</v>
      </c>
      <c r="K2293">
        <v>1.921016285566713</v>
      </c>
      <c r="L2293" t="s">
        <v>18</v>
      </c>
      <c r="M2293" t="s">
        <v>47</v>
      </c>
      <c r="N2293" t="s">
        <v>92</v>
      </c>
      <c r="O2293" t="s">
        <v>9</v>
      </c>
      <c r="P2293" t="s">
        <v>6005</v>
      </c>
      <c r="Q2293" t="s">
        <v>6006</v>
      </c>
      <c r="R2293" t="s">
        <v>2531</v>
      </c>
    </row>
    <row r="2294" spans="1:18">
      <c r="A2294" s="97">
        <v>46135</v>
      </c>
      <c r="B2294" t="s">
        <v>6007</v>
      </c>
      <c r="C2294" t="s">
        <v>4966</v>
      </c>
      <c r="D2294" t="s">
        <v>199</v>
      </c>
      <c r="E2294" t="s">
        <v>18</v>
      </c>
      <c r="F2294" t="s">
        <v>83</v>
      </c>
      <c r="G2294" t="s">
        <v>200</v>
      </c>
      <c r="H2294" t="s">
        <v>199</v>
      </c>
      <c r="I2294" t="s">
        <v>172</v>
      </c>
      <c r="J2294" t="s">
        <v>1</v>
      </c>
      <c r="K2294">
        <v>1.8995963565075209</v>
      </c>
      <c r="L2294" t="s">
        <v>18</v>
      </c>
      <c r="M2294" t="s">
        <v>47</v>
      </c>
      <c r="N2294" t="s">
        <v>92</v>
      </c>
      <c r="O2294" t="s">
        <v>9</v>
      </c>
      <c r="P2294" t="s">
        <v>5806</v>
      </c>
      <c r="Q2294" t="s">
        <v>5807</v>
      </c>
      <c r="R2294" t="s">
        <v>4966</v>
      </c>
    </row>
    <row r="2295" spans="1:18">
      <c r="A2295" s="97">
        <v>46135</v>
      </c>
      <c r="B2295" t="s">
        <v>6008</v>
      </c>
      <c r="C2295" t="s">
        <v>6009</v>
      </c>
      <c r="D2295" t="s">
        <v>43</v>
      </c>
      <c r="E2295" t="s">
        <v>18</v>
      </c>
      <c r="F2295" t="s">
        <v>83</v>
      </c>
      <c r="G2295" t="s">
        <v>45</v>
      </c>
      <c r="H2295" t="s">
        <v>43</v>
      </c>
      <c r="I2295" t="s">
        <v>46</v>
      </c>
      <c r="J2295" t="s">
        <v>1</v>
      </c>
      <c r="K2295">
        <v>1.8545806188344141</v>
      </c>
      <c r="L2295" t="s">
        <v>18</v>
      </c>
      <c r="M2295" t="s">
        <v>47</v>
      </c>
      <c r="N2295" t="s">
        <v>92</v>
      </c>
      <c r="O2295" t="s">
        <v>9</v>
      </c>
      <c r="P2295" t="s">
        <v>6010</v>
      </c>
      <c r="Q2295" t="s">
        <v>5733</v>
      </c>
      <c r="R2295" t="s">
        <v>6009</v>
      </c>
    </row>
    <row r="2296" spans="1:18">
      <c r="A2296" s="97">
        <v>46135</v>
      </c>
      <c r="B2296" t="s">
        <v>6011</v>
      </c>
      <c r="C2296" t="s">
        <v>3175</v>
      </c>
      <c r="D2296" t="s">
        <v>43</v>
      </c>
      <c r="E2296" t="s">
        <v>67</v>
      </c>
      <c r="F2296" t="s">
        <v>68</v>
      </c>
      <c r="G2296" t="s">
        <v>45</v>
      </c>
      <c r="H2296" t="s">
        <v>43</v>
      </c>
      <c r="I2296" t="s">
        <v>46</v>
      </c>
      <c r="J2296" t="s">
        <v>1</v>
      </c>
      <c r="K2296">
        <v>1.7290395025582641</v>
      </c>
      <c r="L2296" t="s">
        <v>6</v>
      </c>
      <c r="M2296" t="s">
        <v>6</v>
      </c>
      <c r="N2296" t="s">
        <v>6</v>
      </c>
      <c r="O2296" t="s">
        <v>9</v>
      </c>
      <c r="P2296" t="s">
        <v>6012</v>
      </c>
      <c r="Q2296" t="s">
        <v>6013</v>
      </c>
      <c r="R2296" t="s">
        <v>3175</v>
      </c>
    </row>
    <row r="2297" spans="1:18">
      <c r="A2297" s="97">
        <v>46135</v>
      </c>
      <c r="B2297" t="s">
        <v>6014</v>
      </c>
      <c r="C2297" t="s">
        <v>6015</v>
      </c>
      <c r="D2297" t="s">
        <v>224</v>
      </c>
      <c r="E2297" t="s">
        <v>18</v>
      </c>
      <c r="F2297" t="s">
        <v>83</v>
      </c>
      <c r="G2297" t="s">
        <v>224</v>
      </c>
      <c r="H2297" t="s">
        <v>225</v>
      </c>
      <c r="I2297" t="s">
        <v>172</v>
      </c>
      <c r="J2297" t="s">
        <v>1</v>
      </c>
      <c r="K2297">
        <v>1.7057468902757451</v>
      </c>
      <c r="L2297" t="s">
        <v>18</v>
      </c>
      <c r="M2297" t="s">
        <v>47</v>
      </c>
      <c r="N2297" t="s">
        <v>92</v>
      </c>
      <c r="O2297" t="s">
        <v>9</v>
      </c>
      <c r="P2297" t="s">
        <v>5806</v>
      </c>
      <c r="Q2297" t="s">
        <v>5807</v>
      </c>
      <c r="R2297" t="s">
        <v>6015</v>
      </c>
    </row>
    <row r="2298" spans="1:18">
      <c r="A2298" s="97">
        <v>46135</v>
      </c>
      <c r="B2298" t="s">
        <v>6016</v>
      </c>
      <c r="C2298" t="s">
        <v>6017</v>
      </c>
      <c r="D2298" t="s">
        <v>74</v>
      </c>
      <c r="E2298" t="s">
        <v>101</v>
      </c>
      <c r="F2298" t="s">
        <v>83</v>
      </c>
      <c r="G2298" t="s">
        <v>54</v>
      </c>
      <c r="H2298" t="s">
        <v>74</v>
      </c>
      <c r="I2298" t="s">
        <v>46</v>
      </c>
      <c r="J2298" t="s">
        <v>1</v>
      </c>
      <c r="K2298">
        <v>1.6675619875982</v>
      </c>
      <c r="L2298" t="s">
        <v>18</v>
      </c>
      <c r="M2298" t="s">
        <v>47</v>
      </c>
      <c r="N2298" t="s">
        <v>92</v>
      </c>
      <c r="O2298" t="s">
        <v>9</v>
      </c>
      <c r="P2298" t="s">
        <v>6018</v>
      </c>
      <c r="Q2298" t="s">
        <v>6019</v>
      </c>
      <c r="R2298" t="s">
        <v>6017</v>
      </c>
    </row>
    <row r="2299" spans="1:18">
      <c r="A2299" s="97">
        <v>46135</v>
      </c>
      <c r="B2299" t="s">
        <v>6020</v>
      </c>
      <c r="C2299" t="s">
        <v>6021</v>
      </c>
      <c r="D2299" t="s">
        <v>231</v>
      </c>
      <c r="E2299" t="s">
        <v>18</v>
      </c>
      <c r="F2299" t="s">
        <v>83</v>
      </c>
      <c r="G2299" t="s">
        <v>231</v>
      </c>
      <c r="H2299" t="s">
        <v>1452</v>
      </c>
      <c r="I2299" t="s">
        <v>172</v>
      </c>
      <c r="J2299" t="s">
        <v>1</v>
      </c>
      <c r="K2299">
        <v>1.631410283848838</v>
      </c>
      <c r="L2299" t="s">
        <v>18</v>
      </c>
      <c r="M2299" t="s">
        <v>47</v>
      </c>
      <c r="N2299" t="s">
        <v>92</v>
      </c>
      <c r="O2299" t="s">
        <v>9</v>
      </c>
      <c r="P2299" t="s">
        <v>6022</v>
      </c>
      <c r="Q2299" t="s">
        <v>6023</v>
      </c>
      <c r="R2299" t="s">
        <v>6021</v>
      </c>
    </row>
    <row r="2300" spans="1:18">
      <c r="A2300" s="97">
        <v>46135</v>
      </c>
      <c r="B2300" t="s">
        <v>6024</v>
      </c>
      <c r="C2300" t="s">
        <v>6025</v>
      </c>
      <c r="D2300" t="s">
        <v>45</v>
      </c>
      <c r="E2300" t="s">
        <v>18</v>
      </c>
      <c r="F2300" t="s">
        <v>365</v>
      </c>
      <c r="G2300" t="s">
        <v>213</v>
      </c>
      <c r="H2300" t="s">
        <v>6026</v>
      </c>
      <c r="I2300" t="s">
        <v>296</v>
      </c>
      <c r="J2300" t="s">
        <v>1</v>
      </c>
      <c r="K2300">
        <v>1.5987185852930521</v>
      </c>
      <c r="L2300" t="s">
        <v>18</v>
      </c>
      <c r="M2300" t="s">
        <v>47</v>
      </c>
      <c r="N2300" t="s">
        <v>92</v>
      </c>
      <c r="O2300" t="s">
        <v>9</v>
      </c>
      <c r="P2300" t="s">
        <v>6027</v>
      </c>
      <c r="Q2300" t="s">
        <v>6028</v>
      </c>
      <c r="R2300" t="s">
        <v>6025</v>
      </c>
    </row>
    <row r="2301" spans="1:18">
      <c r="A2301" s="97">
        <v>46135</v>
      </c>
      <c r="B2301" t="s">
        <v>6029</v>
      </c>
      <c r="C2301" t="s">
        <v>1072</v>
      </c>
      <c r="D2301" t="s">
        <v>224</v>
      </c>
      <c r="E2301" t="s">
        <v>18</v>
      </c>
      <c r="F2301" t="s">
        <v>83</v>
      </c>
      <c r="G2301" t="s">
        <v>224</v>
      </c>
      <c r="H2301" t="s">
        <v>225</v>
      </c>
      <c r="I2301" t="s">
        <v>172</v>
      </c>
      <c r="J2301" t="s">
        <v>1</v>
      </c>
      <c r="K2301">
        <v>1.5959898183104899</v>
      </c>
      <c r="L2301" t="s">
        <v>18</v>
      </c>
      <c r="M2301" t="s">
        <v>47</v>
      </c>
      <c r="N2301" t="s">
        <v>92</v>
      </c>
      <c r="O2301" t="s">
        <v>9</v>
      </c>
      <c r="P2301" t="s">
        <v>6030</v>
      </c>
      <c r="Q2301" t="s">
        <v>6031</v>
      </c>
      <c r="R2301" t="s">
        <v>1072</v>
      </c>
    </row>
    <row r="2302" spans="1:18">
      <c r="A2302" s="97">
        <v>46135</v>
      </c>
      <c r="B2302" t="s">
        <v>6032</v>
      </c>
      <c r="C2302" t="s">
        <v>2002</v>
      </c>
      <c r="D2302" t="s">
        <v>307</v>
      </c>
      <c r="E2302" t="s">
        <v>18</v>
      </c>
      <c r="F2302" t="s">
        <v>44</v>
      </c>
      <c r="G2302" t="s">
        <v>308</v>
      </c>
      <c r="H2302" t="s">
        <v>307</v>
      </c>
      <c r="I2302" t="s">
        <v>172</v>
      </c>
      <c r="J2302" t="s">
        <v>1</v>
      </c>
      <c r="K2302">
        <v>1.5298038426746341</v>
      </c>
      <c r="L2302" t="s">
        <v>19</v>
      </c>
      <c r="M2302" t="s">
        <v>47</v>
      </c>
      <c r="N2302" t="s">
        <v>48</v>
      </c>
      <c r="O2302" t="s">
        <v>9</v>
      </c>
      <c r="P2302" t="s">
        <v>6033</v>
      </c>
      <c r="Q2302" t="s">
        <v>6034</v>
      </c>
      <c r="R2302" t="s">
        <v>2002</v>
      </c>
    </row>
    <row r="2303" spans="1:18">
      <c r="A2303" s="97">
        <v>46135</v>
      </c>
      <c r="B2303" t="s">
        <v>6035</v>
      </c>
      <c r="C2303" t="s">
        <v>1267</v>
      </c>
      <c r="D2303" t="s">
        <v>74</v>
      </c>
      <c r="E2303" t="s">
        <v>67</v>
      </c>
      <c r="F2303" t="s">
        <v>68</v>
      </c>
      <c r="G2303" t="s">
        <v>54</v>
      </c>
      <c r="H2303" t="s">
        <v>74</v>
      </c>
      <c r="I2303" t="s">
        <v>46</v>
      </c>
      <c r="J2303" t="s">
        <v>1</v>
      </c>
      <c r="K2303">
        <v>1.460318377550059</v>
      </c>
      <c r="L2303" t="s">
        <v>14</v>
      </c>
      <c r="M2303" t="s">
        <v>47</v>
      </c>
      <c r="N2303" t="s">
        <v>69</v>
      </c>
      <c r="O2303" t="s">
        <v>9</v>
      </c>
      <c r="P2303" t="s">
        <v>5691</v>
      </c>
      <c r="Q2303" t="s">
        <v>5692</v>
      </c>
      <c r="R2303" t="s">
        <v>1267</v>
      </c>
    </row>
    <row r="2304" spans="1:18">
      <c r="A2304" s="97">
        <v>46135</v>
      </c>
      <c r="B2304" t="s">
        <v>6036</v>
      </c>
      <c r="C2304" t="s">
        <v>1047</v>
      </c>
      <c r="D2304" t="s">
        <v>43</v>
      </c>
      <c r="E2304" t="s">
        <v>18</v>
      </c>
      <c r="F2304" t="s">
        <v>83</v>
      </c>
      <c r="G2304" t="s">
        <v>45</v>
      </c>
      <c r="H2304" t="s">
        <v>43</v>
      </c>
      <c r="I2304" t="s">
        <v>46</v>
      </c>
      <c r="J2304" t="s">
        <v>1</v>
      </c>
      <c r="K2304">
        <v>1.4299630742538521</v>
      </c>
      <c r="L2304" t="s">
        <v>18</v>
      </c>
      <c r="M2304" t="s">
        <v>47</v>
      </c>
      <c r="N2304" t="s">
        <v>92</v>
      </c>
      <c r="O2304" t="s">
        <v>9</v>
      </c>
      <c r="P2304" t="s">
        <v>6037</v>
      </c>
      <c r="Q2304" t="s">
        <v>6038</v>
      </c>
      <c r="R2304" t="s">
        <v>1047</v>
      </c>
    </row>
    <row r="2305" spans="1:18">
      <c r="A2305" s="97">
        <v>46135</v>
      </c>
      <c r="B2305" t="s">
        <v>6039</v>
      </c>
      <c r="C2305" t="s">
        <v>402</v>
      </c>
      <c r="D2305" t="s">
        <v>74</v>
      </c>
      <c r="E2305" t="s">
        <v>67</v>
      </c>
      <c r="F2305" t="s">
        <v>68</v>
      </c>
      <c r="G2305" t="s">
        <v>54</v>
      </c>
      <c r="H2305" t="s">
        <v>74</v>
      </c>
      <c r="I2305" t="s">
        <v>46</v>
      </c>
      <c r="J2305" t="s">
        <v>1</v>
      </c>
      <c r="K2305">
        <v>1.4266457496868159</v>
      </c>
      <c r="L2305" t="s">
        <v>14</v>
      </c>
      <c r="M2305" t="s">
        <v>47</v>
      </c>
      <c r="N2305" t="s">
        <v>69</v>
      </c>
      <c r="O2305" t="s">
        <v>9</v>
      </c>
      <c r="P2305" t="s">
        <v>5691</v>
      </c>
      <c r="Q2305" t="s">
        <v>5692</v>
      </c>
      <c r="R2305" t="s">
        <v>402</v>
      </c>
    </row>
    <row r="2306" spans="1:18">
      <c r="A2306" s="97">
        <v>46135</v>
      </c>
      <c r="B2306" t="s">
        <v>6040</v>
      </c>
      <c r="C2306" t="s">
        <v>3468</v>
      </c>
      <c r="D2306" t="s">
        <v>43</v>
      </c>
      <c r="E2306" t="s">
        <v>18</v>
      </c>
      <c r="F2306" t="s">
        <v>83</v>
      </c>
      <c r="G2306" t="s">
        <v>45</v>
      </c>
      <c r="H2306" t="s">
        <v>43</v>
      </c>
      <c r="I2306" t="s">
        <v>46</v>
      </c>
      <c r="J2306" t="s">
        <v>1</v>
      </c>
      <c r="K2306">
        <v>1.401444784024336</v>
      </c>
      <c r="L2306" t="s">
        <v>18</v>
      </c>
      <c r="M2306" t="s">
        <v>47</v>
      </c>
      <c r="N2306" t="s">
        <v>92</v>
      </c>
      <c r="O2306" t="s">
        <v>9</v>
      </c>
      <c r="P2306" t="s">
        <v>6041</v>
      </c>
      <c r="Q2306" t="s">
        <v>5826</v>
      </c>
      <c r="R2306" t="s">
        <v>3468</v>
      </c>
    </row>
    <row r="2307" spans="1:18">
      <c r="A2307" s="97">
        <v>46135</v>
      </c>
      <c r="B2307" t="s">
        <v>1392</v>
      </c>
      <c r="C2307" t="s">
        <v>1393</v>
      </c>
      <c r="D2307" t="s">
        <v>224</v>
      </c>
      <c r="E2307" t="s">
        <v>18</v>
      </c>
      <c r="F2307" t="s">
        <v>83</v>
      </c>
      <c r="G2307" t="s">
        <v>224</v>
      </c>
      <c r="H2307" t="s">
        <v>1392</v>
      </c>
      <c r="I2307" t="s">
        <v>296</v>
      </c>
      <c r="J2307" t="s">
        <v>173</v>
      </c>
      <c r="K2307">
        <v>1.3942037422274729</v>
      </c>
      <c r="L2307" t="s">
        <v>5539</v>
      </c>
      <c r="M2307" t="s">
        <v>5539</v>
      </c>
      <c r="N2307" t="s">
        <v>5540</v>
      </c>
      <c r="O2307" t="s">
        <v>5539</v>
      </c>
      <c r="P2307" t="s">
        <v>6042</v>
      </c>
      <c r="Q2307" t="s">
        <v>6043</v>
      </c>
      <c r="R2307" t="s">
        <v>1393</v>
      </c>
    </row>
    <row r="2308" spans="1:18">
      <c r="A2308" s="97">
        <v>46135</v>
      </c>
      <c r="B2308" t="s">
        <v>6044</v>
      </c>
      <c r="C2308" t="s">
        <v>1156</v>
      </c>
      <c r="D2308" t="s">
        <v>43</v>
      </c>
      <c r="E2308" t="s">
        <v>18</v>
      </c>
      <c r="F2308" t="s">
        <v>83</v>
      </c>
      <c r="G2308" t="s">
        <v>45</v>
      </c>
      <c r="H2308" t="s">
        <v>43</v>
      </c>
      <c r="I2308" t="s">
        <v>46</v>
      </c>
      <c r="J2308" t="s">
        <v>1</v>
      </c>
      <c r="K2308">
        <v>1.371410512137841</v>
      </c>
      <c r="L2308" t="s">
        <v>18</v>
      </c>
      <c r="M2308" t="s">
        <v>47</v>
      </c>
      <c r="N2308" t="s">
        <v>92</v>
      </c>
      <c r="O2308" t="s">
        <v>9</v>
      </c>
      <c r="P2308" t="s">
        <v>6045</v>
      </c>
      <c r="Q2308" t="s">
        <v>5733</v>
      </c>
      <c r="R2308" t="s">
        <v>1156</v>
      </c>
    </row>
    <row r="2309" spans="1:18">
      <c r="A2309" s="97">
        <v>46135</v>
      </c>
      <c r="B2309" t="s">
        <v>6046</v>
      </c>
      <c r="C2309" t="s">
        <v>1012</v>
      </c>
      <c r="D2309" t="s">
        <v>45</v>
      </c>
      <c r="E2309" t="s">
        <v>67</v>
      </c>
      <c r="F2309" t="s">
        <v>107</v>
      </c>
      <c r="G2309" t="s">
        <v>213</v>
      </c>
      <c r="H2309" t="s">
        <v>871</v>
      </c>
      <c r="I2309" t="s">
        <v>46</v>
      </c>
      <c r="J2309" t="s">
        <v>1</v>
      </c>
      <c r="K2309">
        <v>1.3540569809350149</v>
      </c>
      <c r="L2309" t="s">
        <v>13</v>
      </c>
      <c r="M2309" t="s">
        <v>47</v>
      </c>
      <c r="N2309" t="s">
        <v>102</v>
      </c>
      <c r="O2309" t="s">
        <v>9</v>
      </c>
      <c r="P2309" t="s">
        <v>5496</v>
      </c>
      <c r="Q2309" t="s">
        <v>5497</v>
      </c>
      <c r="R2309" t="s">
        <v>1012</v>
      </c>
    </row>
    <row r="2310" spans="1:18">
      <c r="A2310" s="97">
        <v>46135</v>
      </c>
      <c r="B2310" t="s">
        <v>2758</v>
      </c>
      <c r="C2310" t="s">
        <v>2759</v>
      </c>
      <c r="D2310" t="s">
        <v>45</v>
      </c>
      <c r="E2310" t="s">
        <v>18</v>
      </c>
      <c r="F2310" t="s">
        <v>83</v>
      </c>
      <c r="G2310" t="s">
        <v>45</v>
      </c>
      <c r="H2310" t="s">
        <v>2760</v>
      </c>
      <c r="I2310" t="s">
        <v>296</v>
      </c>
      <c r="J2310" t="s">
        <v>1</v>
      </c>
      <c r="K2310">
        <v>1.2999096831634009</v>
      </c>
      <c r="L2310" t="s">
        <v>16</v>
      </c>
      <c r="M2310" t="s">
        <v>6047</v>
      </c>
      <c r="N2310" t="s">
        <v>174</v>
      </c>
      <c r="O2310" t="s">
        <v>9</v>
      </c>
      <c r="P2310" t="s">
        <v>6048</v>
      </c>
      <c r="Q2310" t="s">
        <v>6049</v>
      </c>
      <c r="R2310" t="s">
        <v>2759</v>
      </c>
    </row>
    <row r="2311" spans="1:18">
      <c r="A2311" s="97">
        <v>46135</v>
      </c>
      <c r="B2311" t="s">
        <v>981</v>
      </c>
      <c r="C2311" t="s">
        <v>982</v>
      </c>
      <c r="D2311" t="s">
        <v>607</v>
      </c>
      <c r="E2311" t="s">
        <v>67</v>
      </c>
      <c r="F2311" t="s">
        <v>983</v>
      </c>
      <c r="G2311" t="s">
        <v>308</v>
      </c>
      <c r="H2311" t="s">
        <v>984</v>
      </c>
      <c r="I2311" t="s">
        <v>296</v>
      </c>
      <c r="J2311" t="s">
        <v>1</v>
      </c>
      <c r="K2311">
        <v>1.299749167458544</v>
      </c>
      <c r="L2311" t="s">
        <v>11</v>
      </c>
      <c r="M2311" t="s">
        <v>11</v>
      </c>
      <c r="N2311" t="s">
        <v>11</v>
      </c>
      <c r="O2311" t="s">
        <v>11</v>
      </c>
      <c r="P2311" t="s">
        <v>6050</v>
      </c>
      <c r="Q2311" t="s">
        <v>6051</v>
      </c>
      <c r="R2311" t="s">
        <v>982</v>
      </c>
    </row>
    <row r="2312" spans="1:18">
      <c r="A2312" s="97">
        <v>46135</v>
      </c>
      <c r="B2312" t="s">
        <v>6052</v>
      </c>
      <c r="C2312" t="s">
        <v>376</v>
      </c>
      <c r="D2312" t="s">
        <v>74</v>
      </c>
      <c r="E2312" t="s">
        <v>67</v>
      </c>
      <c r="F2312" t="s">
        <v>240</v>
      </c>
      <c r="G2312" t="s">
        <v>54</v>
      </c>
      <c r="H2312" t="s">
        <v>74</v>
      </c>
      <c r="I2312" t="s">
        <v>46</v>
      </c>
      <c r="J2312" t="s">
        <v>1</v>
      </c>
      <c r="K2312">
        <v>1.28034460224922</v>
      </c>
      <c r="L2312" t="s">
        <v>13</v>
      </c>
      <c r="M2312" t="s">
        <v>47</v>
      </c>
      <c r="N2312" t="s">
        <v>102</v>
      </c>
      <c r="O2312" t="s">
        <v>9</v>
      </c>
      <c r="P2312" t="s">
        <v>6053</v>
      </c>
      <c r="Q2312" t="s">
        <v>6054</v>
      </c>
      <c r="R2312" t="s">
        <v>376</v>
      </c>
    </row>
    <row r="2313" spans="1:18">
      <c r="A2313" s="97">
        <v>46135</v>
      </c>
      <c r="B2313" t="s">
        <v>2489</v>
      </c>
      <c r="C2313" t="s">
        <v>2490</v>
      </c>
      <c r="D2313" t="s">
        <v>200</v>
      </c>
      <c r="E2313" t="s">
        <v>18</v>
      </c>
      <c r="F2313" t="s">
        <v>83</v>
      </c>
      <c r="G2313" t="s">
        <v>200</v>
      </c>
      <c r="H2313" t="s">
        <v>2491</v>
      </c>
      <c r="I2313" t="s">
        <v>296</v>
      </c>
      <c r="J2313" t="s">
        <v>173</v>
      </c>
      <c r="K2313">
        <v>1.2793815080200781</v>
      </c>
      <c r="L2313" t="s">
        <v>5539</v>
      </c>
      <c r="M2313" t="s">
        <v>5539</v>
      </c>
      <c r="N2313" t="s">
        <v>5540</v>
      </c>
      <c r="O2313" t="s">
        <v>5539</v>
      </c>
      <c r="P2313" t="s">
        <v>6055</v>
      </c>
      <c r="R2313" t="s">
        <v>2490</v>
      </c>
    </row>
    <row r="2314" spans="1:18">
      <c r="A2314" s="97">
        <v>46135</v>
      </c>
      <c r="B2314" t="s">
        <v>2281</v>
      </c>
      <c r="C2314" t="s">
        <v>2282</v>
      </c>
      <c r="D2314" t="s">
        <v>224</v>
      </c>
      <c r="E2314" t="s">
        <v>18</v>
      </c>
      <c r="F2314" t="s">
        <v>439</v>
      </c>
      <c r="G2314" t="s">
        <v>224</v>
      </c>
      <c r="H2314" t="s">
        <v>2283</v>
      </c>
      <c r="I2314" t="s">
        <v>296</v>
      </c>
      <c r="J2314" t="s">
        <v>173</v>
      </c>
      <c r="K2314">
        <v>1.2611718930580169</v>
      </c>
      <c r="L2314" t="s">
        <v>5539</v>
      </c>
      <c r="M2314" t="s">
        <v>5539</v>
      </c>
      <c r="N2314" t="s">
        <v>5540</v>
      </c>
      <c r="O2314" t="s">
        <v>5539</v>
      </c>
      <c r="P2314" t="s">
        <v>6056</v>
      </c>
      <c r="Q2314" t="s">
        <v>6057</v>
      </c>
      <c r="R2314" t="s">
        <v>2282</v>
      </c>
    </row>
    <row r="2315" spans="1:18">
      <c r="A2315" s="97">
        <v>46135</v>
      </c>
      <c r="B2315" t="s">
        <v>3999</v>
      </c>
      <c r="C2315" t="s">
        <v>4000</v>
      </c>
      <c r="D2315" t="s">
        <v>200</v>
      </c>
      <c r="E2315" t="s">
        <v>18</v>
      </c>
      <c r="F2315" t="s">
        <v>83</v>
      </c>
      <c r="G2315" t="s">
        <v>200</v>
      </c>
      <c r="H2315" t="s">
        <v>3999</v>
      </c>
      <c r="I2315" t="s">
        <v>296</v>
      </c>
      <c r="J2315" t="s">
        <v>173</v>
      </c>
      <c r="K2315">
        <v>1.26048535542304</v>
      </c>
      <c r="L2315" t="s">
        <v>5539</v>
      </c>
      <c r="M2315" t="s">
        <v>5539</v>
      </c>
      <c r="N2315" t="s">
        <v>5540</v>
      </c>
      <c r="O2315" t="s">
        <v>5539</v>
      </c>
      <c r="P2315" t="s">
        <v>6058</v>
      </c>
      <c r="R2315" t="s">
        <v>4000</v>
      </c>
    </row>
    <row r="2316" spans="1:18">
      <c r="A2316" s="97">
        <v>46135</v>
      </c>
      <c r="B2316" t="s">
        <v>4696</v>
      </c>
      <c r="C2316" t="s">
        <v>4697</v>
      </c>
      <c r="D2316" t="s">
        <v>200</v>
      </c>
      <c r="E2316" t="s">
        <v>67</v>
      </c>
      <c r="F2316" t="s">
        <v>246</v>
      </c>
      <c r="G2316" t="s">
        <v>200</v>
      </c>
      <c r="H2316" t="s">
        <v>199</v>
      </c>
      <c r="I2316" t="s">
        <v>172</v>
      </c>
      <c r="J2316" t="s">
        <v>1</v>
      </c>
      <c r="K2316">
        <v>1.2406437179146941</v>
      </c>
      <c r="L2316" t="s">
        <v>13</v>
      </c>
      <c r="M2316" t="s">
        <v>47</v>
      </c>
      <c r="N2316" t="s">
        <v>102</v>
      </c>
      <c r="O2316" t="s">
        <v>9</v>
      </c>
      <c r="P2316" t="s">
        <v>5461</v>
      </c>
      <c r="Q2316" t="s">
        <v>5462</v>
      </c>
      <c r="R2316" t="s">
        <v>4697</v>
      </c>
    </row>
    <row r="2317" spans="1:18">
      <c r="A2317" s="97">
        <v>46135</v>
      </c>
      <c r="B2317" t="s">
        <v>1357</v>
      </c>
      <c r="C2317" t="s">
        <v>1358</v>
      </c>
      <c r="D2317" t="s">
        <v>45</v>
      </c>
      <c r="E2317" t="s">
        <v>18</v>
      </c>
      <c r="F2317" t="s">
        <v>365</v>
      </c>
      <c r="G2317" t="s">
        <v>213</v>
      </c>
      <c r="H2317" t="s">
        <v>1359</v>
      </c>
      <c r="I2317" t="s">
        <v>296</v>
      </c>
      <c r="J2317" t="s">
        <v>1</v>
      </c>
      <c r="K2317">
        <v>1.167109690012071</v>
      </c>
      <c r="L2317" t="s">
        <v>15</v>
      </c>
      <c r="M2317" t="s">
        <v>158</v>
      </c>
      <c r="N2317" t="s">
        <v>159</v>
      </c>
      <c r="O2317" t="s">
        <v>7</v>
      </c>
      <c r="P2317" t="s">
        <v>6059</v>
      </c>
      <c r="Q2317" t="s">
        <v>6060</v>
      </c>
      <c r="R2317" t="s">
        <v>1358</v>
      </c>
    </row>
    <row r="2318" spans="1:18">
      <c r="A2318" s="97">
        <v>46135</v>
      </c>
      <c r="B2318" t="s">
        <v>6061</v>
      </c>
      <c r="C2318" t="s">
        <v>6062</v>
      </c>
      <c r="D2318" t="s">
        <v>295</v>
      </c>
      <c r="E2318" t="s">
        <v>18</v>
      </c>
      <c r="F2318" t="s">
        <v>83</v>
      </c>
      <c r="G2318" t="s">
        <v>295</v>
      </c>
      <c r="H2318" t="s">
        <v>6063</v>
      </c>
      <c r="I2318" t="s">
        <v>296</v>
      </c>
      <c r="J2318" t="s">
        <v>1</v>
      </c>
      <c r="K2318">
        <v>1.1193295151997671</v>
      </c>
      <c r="L2318" t="s">
        <v>21</v>
      </c>
      <c r="M2318" t="s">
        <v>84</v>
      </c>
      <c r="N2318" t="s">
        <v>85</v>
      </c>
      <c r="O2318" t="s">
        <v>7</v>
      </c>
      <c r="P2318" t="s">
        <v>6064</v>
      </c>
      <c r="Q2318" t="s">
        <v>6065</v>
      </c>
      <c r="R2318" t="s">
        <v>6062</v>
      </c>
    </row>
    <row r="2319" spans="1:18">
      <c r="A2319" s="97">
        <v>46135</v>
      </c>
      <c r="B2319" t="s">
        <v>6066</v>
      </c>
      <c r="C2319" t="s">
        <v>1396</v>
      </c>
      <c r="D2319" t="s">
        <v>224</v>
      </c>
      <c r="E2319" t="s">
        <v>18</v>
      </c>
      <c r="F2319" t="s">
        <v>83</v>
      </c>
      <c r="G2319" t="s">
        <v>224</v>
      </c>
      <c r="H2319" t="s">
        <v>225</v>
      </c>
      <c r="I2319" t="s">
        <v>172</v>
      </c>
      <c r="J2319" t="s">
        <v>1</v>
      </c>
      <c r="K2319">
        <v>1.1161370361809531</v>
      </c>
      <c r="L2319" t="s">
        <v>18</v>
      </c>
      <c r="M2319" t="s">
        <v>47</v>
      </c>
      <c r="N2319" t="s">
        <v>92</v>
      </c>
      <c r="O2319" t="s">
        <v>9</v>
      </c>
      <c r="P2319" t="s">
        <v>6067</v>
      </c>
      <c r="Q2319" t="s">
        <v>6068</v>
      </c>
      <c r="R2319" t="s">
        <v>1396</v>
      </c>
    </row>
    <row r="2320" spans="1:18">
      <c r="A2320" s="97">
        <v>46135</v>
      </c>
      <c r="B2320" t="s">
        <v>6069</v>
      </c>
      <c r="C2320" t="s">
        <v>6070</v>
      </c>
      <c r="D2320" t="s">
        <v>295</v>
      </c>
      <c r="E2320" t="s">
        <v>18</v>
      </c>
      <c r="F2320" t="s">
        <v>83</v>
      </c>
      <c r="G2320" t="s">
        <v>295</v>
      </c>
      <c r="H2320" t="s">
        <v>1550</v>
      </c>
      <c r="I2320" t="s">
        <v>172</v>
      </c>
      <c r="J2320" t="s">
        <v>1</v>
      </c>
      <c r="K2320">
        <v>1.1129980623970921</v>
      </c>
      <c r="L2320" t="s">
        <v>18</v>
      </c>
      <c r="M2320" t="s">
        <v>47</v>
      </c>
      <c r="N2320" t="s">
        <v>92</v>
      </c>
      <c r="O2320" t="s">
        <v>9</v>
      </c>
      <c r="P2320" t="s">
        <v>6071</v>
      </c>
      <c r="Q2320" t="s">
        <v>6072</v>
      </c>
      <c r="R2320" t="s">
        <v>6070</v>
      </c>
    </row>
    <row r="2321" spans="1:18">
      <c r="A2321" s="97">
        <v>46135</v>
      </c>
      <c r="B2321" t="s">
        <v>701</v>
      </c>
      <c r="C2321" t="s">
        <v>702</v>
      </c>
      <c r="D2321" t="s">
        <v>308</v>
      </c>
      <c r="E2321" t="s">
        <v>18</v>
      </c>
      <c r="F2321" t="s">
        <v>365</v>
      </c>
      <c r="G2321" t="s">
        <v>308</v>
      </c>
      <c r="H2321" t="s">
        <v>701</v>
      </c>
      <c r="I2321" t="s">
        <v>296</v>
      </c>
      <c r="J2321" t="s">
        <v>1</v>
      </c>
      <c r="K2321">
        <v>1.1129414292876649</v>
      </c>
      <c r="L2321" t="s">
        <v>18</v>
      </c>
      <c r="M2321" t="s">
        <v>47</v>
      </c>
      <c r="N2321" t="s">
        <v>92</v>
      </c>
      <c r="O2321" t="s">
        <v>9</v>
      </c>
      <c r="P2321" t="s">
        <v>6073</v>
      </c>
      <c r="Q2321" t="s">
        <v>6074</v>
      </c>
      <c r="R2321" t="s">
        <v>702</v>
      </c>
    </row>
    <row r="2322" spans="1:18">
      <c r="A2322" s="97">
        <v>46135</v>
      </c>
      <c r="B2322" t="s">
        <v>6075</v>
      </c>
      <c r="C2322" t="s">
        <v>6076</v>
      </c>
      <c r="D2322" t="s">
        <v>200</v>
      </c>
      <c r="E2322" t="s">
        <v>18</v>
      </c>
      <c r="F2322" t="s">
        <v>365</v>
      </c>
      <c r="G2322" t="s">
        <v>200</v>
      </c>
      <c r="H2322" t="s">
        <v>6075</v>
      </c>
      <c r="I2322" t="s">
        <v>296</v>
      </c>
      <c r="J2322" t="s">
        <v>173</v>
      </c>
      <c r="K2322">
        <v>1.1104654812760211</v>
      </c>
      <c r="L2322" t="s">
        <v>5539</v>
      </c>
      <c r="M2322" t="s">
        <v>5539</v>
      </c>
      <c r="N2322" t="s">
        <v>5540</v>
      </c>
      <c r="O2322" t="s">
        <v>5539</v>
      </c>
      <c r="P2322" t="s">
        <v>6077</v>
      </c>
      <c r="R2322" t="s">
        <v>6076</v>
      </c>
    </row>
    <row r="2323" spans="1:18">
      <c r="A2323" s="97">
        <v>46135</v>
      </c>
      <c r="B2323" t="s">
        <v>6078</v>
      </c>
      <c r="C2323" t="s">
        <v>2006</v>
      </c>
      <c r="D2323" t="s">
        <v>230</v>
      </c>
      <c r="E2323" t="s">
        <v>18</v>
      </c>
      <c r="F2323" t="s">
        <v>83</v>
      </c>
      <c r="G2323" t="s">
        <v>231</v>
      </c>
      <c r="H2323" t="s">
        <v>230</v>
      </c>
      <c r="I2323" t="s">
        <v>172</v>
      </c>
      <c r="J2323" t="s">
        <v>1</v>
      </c>
      <c r="K2323">
        <v>1.0733685183758379</v>
      </c>
      <c r="L2323" t="s">
        <v>18</v>
      </c>
      <c r="M2323" t="s">
        <v>47</v>
      </c>
      <c r="N2323" t="s">
        <v>92</v>
      </c>
      <c r="O2323" t="s">
        <v>9</v>
      </c>
      <c r="P2323" t="s">
        <v>5806</v>
      </c>
      <c r="Q2323" t="s">
        <v>5807</v>
      </c>
      <c r="R2323" t="s">
        <v>2006</v>
      </c>
    </row>
    <row r="2324" spans="1:18">
      <c r="A2324" s="97">
        <v>46135</v>
      </c>
      <c r="B2324" t="s">
        <v>6079</v>
      </c>
      <c r="C2324" t="s">
        <v>489</v>
      </c>
      <c r="D2324" t="s">
        <v>74</v>
      </c>
      <c r="E2324" t="s">
        <v>67</v>
      </c>
      <c r="F2324" t="s">
        <v>68</v>
      </c>
      <c r="G2324" t="s">
        <v>54</v>
      </c>
      <c r="H2324" t="s">
        <v>74</v>
      </c>
      <c r="I2324" t="s">
        <v>46</v>
      </c>
      <c r="J2324" t="s">
        <v>1</v>
      </c>
      <c r="K2324">
        <v>1.020291325303269</v>
      </c>
      <c r="L2324" t="s">
        <v>14</v>
      </c>
      <c r="M2324" t="s">
        <v>47</v>
      </c>
      <c r="N2324" t="s">
        <v>69</v>
      </c>
      <c r="O2324" t="s">
        <v>9</v>
      </c>
      <c r="P2324" t="s">
        <v>6080</v>
      </c>
      <c r="Q2324" t="s">
        <v>6081</v>
      </c>
      <c r="R2324" t="s">
        <v>489</v>
      </c>
    </row>
    <row r="2325" spans="1:18">
      <c r="A2325" s="97">
        <v>46135</v>
      </c>
      <c r="B2325" t="s">
        <v>1331</v>
      </c>
      <c r="C2325" t="s">
        <v>1332</v>
      </c>
      <c r="D2325" t="s">
        <v>224</v>
      </c>
      <c r="E2325" t="s">
        <v>18</v>
      </c>
      <c r="F2325" t="s">
        <v>83</v>
      </c>
      <c r="G2325" t="s">
        <v>224</v>
      </c>
      <c r="H2325" t="s">
        <v>1333</v>
      </c>
      <c r="I2325" t="s">
        <v>296</v>
      </c>
      <c r="J2325" t="s">
        <v>173</v>
      </c>
      <c r="K2325">
        <v>1.017419877694167</v>
      </c>
      <c r="L2325" t="s">
        <v>5539</v>
      </c>
      <c r="M2325" t="s">
        <v>5539</v>
      </c>
      <c r="N2325" t="s">
        <v>5540</v>
      </c>
      <c r="O2325" t="s">
        <v>5539</v>
      </c>
      <c r="P2325" t="s">
        <v>6082</v>
      </c>
      <c r="R2325" t="s">
        <v>1332</v>
      </c>
    </row>
    <row r="2326" spans="1:18">
      <c r="A2326" s="97">
        <v>46135</v>
      </c>
      <c r="B2326" t="s">
        <v>1342</v>
      </c>
      <c r="C2326" t="s">
        <v>1343</v>
      </c>
      <c r="D2326" t="s">
        <v>224</v>
      </c>
      <c r="E2326" t="s">
        <v>18</v>
      </c>
      <c r="F2326" t="s">
        <v>83</v>
      </c>
      <c r="G2326" t="s">
        <v>224</v>
      </c>
      <c r="H2326" t="s">
        <v>1344</v>
      </c>
      <c r="I2326" t="s">
        <v>296</v>
      </c>
      <c r="J2326" t="s">
        <v>173</v>
      </c>
      <c r="K2326">
        <v>1.0169918358145491</v>
      </c>
      <c r="L2326" t="s">
        <v>5539</v>
      </c>
      <c r="M2326" t="s">
        <v>5539</v>
      </c>
      <c r="N2326" t="s">
        <v>5540</v>
      </c>
      <c r="O2326" t="s">
        <v>5539</v>
      </c>
      <c r="P2326" t="s">
        <v>6083</v>
      </c>
      <c r="Q2326" t="s">
        <v>6084</v>
      </c>
      <c r="R2326" t="s">
        <v>1343</v>
      </c>
    </row>
    <row r="2327" spans="1:18">
      <c r="A2327" s="97">
        <v>46135</v>
      </c>
      <c r="B2327" t="s">
        <v>6085</v>
      </c>
      <c r="C2327" t="s">
        <v>529</v>
      </c>
      <c r="D2327" t="s">
        <v>230</v>
      </c>
      <c r="E2327" t="s">
        <v>67</v>
      </c>
      <c r="F2327" t="s">
        <v>373</v>
      </c>
      <c r="G2327" t="s">
        <v>231</v>
      </c>
      <c r="H2327" t="s">
        <v>230</v>
      </c>
      <c r="I2327" t="s">
        <v>172</v>
      </c>
      <c r="J2327" t="s">
        <v>1</v>
      </c>
      <c r="K2327">
        <v>1.0159752363504579</v>
      </c>
      <c r="L2327" t="s">
        <v>13</v>
      </c>
      <c r="M2327" t="s">
        <v>47</v>
      </c>
      <c r="N2327" t="s">
        <v>102</v>
      </c>
      <c r="O2327" t="s">
        <v>9</v>
      </c>
      <c r="P2327" t="s">
        <v>6086</v>
      </c>
      <c r="Q2327" t="s">
        <v>6087</v>
      </c>
      <c r="R2327" t="s">
        <v>529</v>
      </c>
    </row>
    <row r="2328" spans="1:18">
      <c r="A2328" s="97">
        <v>46135</v>
      </c>
      <c r="B2328" t="s">
        <v>6088</v>
      </c>
      <c r="C2328" t="s">
        <v>6089</v>
      </c>
      <c r="D2328" t="s">
        <v>224</v>
      </c>
      <c r="E2328" t="s">
        <v>18</v>
      </c>
      <c r="F2328" t="s">
        <v>2016</v>
      </c>
      <c r="G2328" t="s">
        <v>224</v>
      </c>
      <c r="H2328" t="s">
        <v>6088</v>
      </c>
      <c r="I2328" t="s">
        <v>296</v>
      </c>
      <c r="J2328" t="s">
        <v>173</v>
      </c>
      <c r="K2328">
        <v>0.98096497761340962</v>
      </c>
      <c r="L2328" t="s">
        <v>5539</v>
      </c>
      <c r="M2328" t="s">
        <v>5539</v>
      </c>
      <c r="N2328" t="s">
        <v>5540</v>
      </c>
      <c r="O2328" t="s">
        <v>5539</v>
      </c>
      <c r="P2328" t="s">
        <v>6090</v>
      </c>
      <c r="Q2328" t="s">
        <v>6091</v>
      </c>
      <c r="R2328" t="s">
        <v>6089</v>
      </c>
    </row>
    <row r="2329" spans="1:18">
      <c r="A2329" s="97">
        <v>46135</v>
      </c>
      <c r="B2329" t="s">
        <v>6092</v>
      </c>
      <c r="C2329" t="s">
        <v>2381</v>
      </c>
      <c r="D2329" t="s">
        <v>199</v>
      </c>
      <c r="E2329" t="s">
        <v>18</v>
      </c>
      <c r="F2329" t="s">
        <v>83</v>
      </c>
      <c r="G2329" t="s">
        <v>200</v>
      </c>
      <c r="H2329" t="s">
        <v>199</v>
      </c>
      <c r="I2329" t="s">
        <v>172</v>
      </c>
      <c r="J2329" t="s">
        <v>1</v>
      </c>
      <c r="K2329">
        <v>0.96924733115888073</v>
      </c>
      <c r="L2329" t="s">
        <v>18</v>
      </c>
      <c r="M2329" t="s">
        <v>47</v>
      </c>
      <c r="N2329" t="s">
        <v>92</v>
      </c>
      <c r="O2329" t="s">
        <v>9</v>
      </c>
      <c r="P2329" t="s">
        <v>6093</v>
      </c>
      <c r="Q2329" t="s">
        <v>6094</v>
      </c>
      <c r="R2329" t="s">
        <v>2381</v>
      </c>
    </row>
    <row r="2330" spans="1:18">
      <c r="A2330" s="97">
        <v>46135</v>
      </c>
      <c r="B2330" t="s">
        <v>6095</v>
      </c>
      <c r="C2330" t="s">
        <v>1929</v>
      </c>
      <c r="D2330" t="s">
        <v>230</v>
      </c>
      <c r="E2330" t="s">
        <v>18</v>
      </c>
      <c r="F2330" t="s">
        <v>83</v>
      </c>
      <c r="G2330" t="s">
        <v>231</v>
      </c>
      <c r="H2330" t="s">
        <v>230</v>
      </c>
      <c r="I2330" t="s">
        <v>172</v>
      </c>
      <c r="J2330" t="s">
        <v>1</v>
      </c>
      <c r="K2330">
        <v>0.9680880510682498</v>
      </c>
      <c r="L2330" t="s">
        <v>18</v>
      </c>
      <c r="M2330" t="s">
        <v>47</v>
      </c>
      <c r="N2330" t="s">
        <v>92</v>
      </c>
      <c r="O2330" t="s">
        <v>9</v>
      </c>
      <c r="P2330" t="s">
        <v>5806</v>
      </c>
      <c r="Q2330" t="s">
        <v>5807</v>
      </c>
      <c r="R2330" t="s">
        <v>1929</v>
      </c>
    </row>
    <row r="2331" spans="1:18">
      <c r="A2331" s="97">
        <v>46135</v>
      </c>
      <c r="B2331" t="s">
        <v>6096</v>
      </c>
      <c r="C2331" t="s">
        <v>354</v>
      </c>
      <c r="D2331" t="s">
        <v>230</v>
      </c>
      <c r="E2331" t="s">
        <v>18</v>
      </c>
      <c r="F2331" t="s">
        <v>83</v>
      </c>
      <c r="G2331" t="s">
        <v>231</v>
      </c>
      <c r="H2331" t="s">
        <v>230</v>
      </c>
      <c r="I2331" t="s">
        <v>172</v>
      </c>
      <c r="J2331" t="s">
        <v>1</v>
      </c>
      <c r="K2331">
        <v>0.95884948049983887</v>
      </c>
      <c r="L2331" t="s">
        <v>18</v>
      </c>
      <c r="M2331" t="s">
        <v>47</v>
      </c>
      <c r="N2331" t="s">
        <v>92</v>
      </c>
      <c r="O2331" t="s">
        <v>9</v>
      </c>
      <c r="P2331" t="s">
        <v>6097</v>
      </c>
      <c r="Q2331" t="s">
        <v>6098</v>
      </c>
      <c r="R2331" t="s">
        <v>354</v>
      </c>
    </row>
    <row r="2332" spans="1:18">
      <c r="A2332" s="97">
        <v>46135</v>
      </c>
      <c r="B2332" t="s">
        <v>6099</v>
      </c>
      <c r="C2332" t="s">
        <v>1419</v>
      </c>
      <c r="D2332" t="s">
        <v>74</v>
      </c>
      <c r="E2332" t="s">
        <v>18</v>
      </c>
      <c r="F2332" t="s">
        <v>83</v>
      </c>
      <c r="G2332" t="s">
        <v>54</v>
      </c>
      <c r="H2332" t="s">
        <v>74</v>
      </c>
      <c r="I2332" t="s">
        <v>46</v>
      </c>
      <c r="J2332" t="s">
        <v>1</v>
      </c>
      <c r="K2332">
        <v>0.95669143602343376</v>
      </c>
      <c r="L2332" t="s">
        <v>21</v>
      </c>
      <c r="M2332" t="s">
        <v>84</v>
      </c>
      <c r="N2332" t="s">
        <v>85</v>
      </c>
      <c r="O2332" t="s">
        <v>7</v>
      </c>
      <c r="P2332" t="s">
        <v>6100</v>
      </c>
      <c r="Q2332" t="s">
        <v>6101</v>
      </c>
      <c r="R2332" t="s">
        <v>1419</v>
      </c>
    </row>
    <row r="2333" spans="1:18">
      <c r="A2333" s="97">
        <v>46135</v>
      </c>
      <c r="B2333" t="s">
        <v>6102</v>
      </c>
      <c r="C2333" t="s">
        <v>6103</v>
      </c>
      <c r="D2333" t="s">
        <v>231</v>
      </c>
      <c r="E2333" t="s">
        <v>18</v>
      </c>
      <c r="F2333" t="s">
        <v>83</v>
      </c>
      <c r="G2333" t="s">
        <v>231</v>
      </c>
      <c r="H2333" t="s">
        <v>6104</v>
      </c>
      <c r="I2333" t="s">
        <v>172</v>
      </c>
      <c r="J2333" t="s">
        <v>1</v>
      </c>
      <c r="K2333">
        <v>0.91374456743514454</v>
      </c>
      <c r="L2333" t="s">
        <v>18</v>
      </c>
      <c r="M2333" t="s">
        <v>47</v>
      </c>
      <c r="N2333" t="s">
        <v>92</v>
      </c>
      <c r="O2333" t="s">
        <v>9</v>
      </c>
      <c r="P2333" t="s">
        <v>5806</v>
      </c>
      <c r="Q2333" t="s">
        <v>5807</v>
      </c>
      <c r="R2333" t="s">
        <v>6103</v>
      </c>
    </row>
    <row r="2334" spans="1:18">
      <c r="A2334" s="97">
        <v>46135</v>
      </c>
      <c r="B2334" t="s">
        <v>835</v>
      </c>
      <c r="C2334" t="s">
        <v>836</v>
      </c>
      <c r="D2334" t="s">
        <v>224</v>
      </c>
      <c r="E2334" t="s">
        <v>18</v>
      </c>
      <c r="F2334" t="s">
        <v>439</v>
      </c>
      <c r="G2334" t="s">
        <v>224</v>
      </c>
      <c r="H2334" t="s">
        <v>835</v>
      </c>
      <c r="I2334" t="s">
        <v>296</v>
      </c>
      <c r="J2334" t="s">
        <v>173</v>
      </c>
      <c r="K2334">
        <v>0.85875902098261292</v>
      </c>
      <c r="L2334" t="s">
        <v>5539</v>
      </c>
      <c r="M2334" t="s">
        <v>5539</v>
      </c>
      <c r="N2334" t="s">
        <v>5540</v>
      </c>
      <c r="O2334" t="s">
        <v>5539</v>
      </c>
      <c r="P2334" t="s">
        <v>6105</v>
      </c>
      <c r="R2334" t="s">
        <v>836</v>
      </c>
    </row>
    <row r="2335" spans="1:18">
      <c r="A2335" s="97">
        <v>46135</v>
      </c>
      <c r="B2335" t="s">
        <v>880</v>
      </c>
      <c r="C2335" t="s">
        <v>881</v>
      </c>
      <c r="D2335" t="s">
        <v>224</v>
      </c>
      <c r="E2335" t="s">
        <v>18</v>
      </c>
      <c r="F2335" t="s">
        <v>365</v>
      </c>
      <c r="G2335" t="s">
        <v>224</v>
      </c>
      <c r="H2335" t="s">
        <v>880</v>
      </c>
      <c r="I2335" t="s">
        <v>296</v>
      </c>
      <c r="J2335" t="s">
        <v>173</v>
      </c>
      <c r="K2335">
        <v>0.85098292683622834</v>
      </c>
      <c r="L2335" t="s">
        <v>5539</v>
      </c>
      <c r="M2335" t="s">
        <v>5539</v>
      </c>
      <c r="N2335" t="s">
        <v>5540</v>
      </c>
      <c r="O2335" t="s">
        <v>5539</v>
      </c>
      <c r="P2335" t="s">
        <v>6106</v>
      </c>
      <c r="R2335" t="s">
        <v>881</v>
      </c>
    </row>
    <row r="2336" spans="1:18">
      <c r="A2336" s="97">
        <v>46135</v>
      </c>
      <c r="B2336" t="s">
        <v>432</v>
      </c>
      <c r="C2336" t="s">
        <v>433</v>
      </c>
      <c r="D2336" t="s">
        <v>224</v>
      </c>
      <c r="E2336" t="s">
        <v>18</v>
      </c>
      <c r="F2336" t="s">
        <v>434</v>
      </c>
      <c r="G2336" t="s">
        <v>224</v>
      </c>
      <c r="H2336" t="s">
        <v>432</v>
      </c>
      <c r="I2336" t="s">
        <v>296</v>
      </c>
      <c r="J2336" t="s">
        <v>173</v>
      </c>
      <c r="K2336">
        <v>0.83061526739776215</v>
      </c>
      <c r="L2336" t="s">
        <v>5539</v>
      </c>
      <c r="M2336" t="s">
        <v>5539</v>
      </c>
      <c r="N2336" t="s">
        <v>5540</v>
      </c>
      <c r="O2336" t="s">
        <v>5539</v>
      </c>
      <c r="P2336" t="s">
        <v>6107</v>
      </c>
      <c r="R2336" t="s">
        <v>433</v>
      </c>
    </row>
    <row r="2337" spans="1:18">
      <c r="A2337" s="97">
        <v>46135</v>
      </c>
      <c r="B2337" t="s">
        <v>6108</v>
      </c>
      <c r="C2337" t="s">
        <v>4668</v>
      </c>
      <c r="D2337" t="s">
        <v>170</v>
      </c>
      <c r="E2337" t="s">
        <v>18</v>
      </c>
      <c r="F2337" t="s">
        <v>83</v>
      </c>
      <c r="G2337" t="s">
        <v>170</v>
      </c>
      <c r="H2337" t="s">
        <v>183</v>
      </c>
      <c r="I2337" t="s">
        <v>172</v>
      </c>
      <c r="J2337" t="s">
        <v>1</v>
      </c>
      <c r="K2337">
        <v>0.8274584585355832</v>
      </c>
      <c r="L2337" t="s">
        <v>18</v>
      </c>
      <c r="M2337" t="s">
        <v>47</v>
      </c>
      <c r="N2337" t="s">
        <v>92</v>
      </c>
      <c r="O2337" t="s">
        <v>9</v>
      </c>
      <c r="P2337" t="s">
        <v>5806</v>
      </c>
      <c r="Q2337" t="s">
        <v>5807</v>
      </c>
      <c r="R2337" t="s">
        <v>4668</v>
      </c>
    </row>
    <row r="2338" spans="1:18">
      <c r="A2338" s="97">
        <v>46135</v>
      </c>
      <c r="B2338" t="s">
        <v>6109</v>
      </c>
      <c r="C2338" t="s">
        <v>6110</v>
      </c>
      <c r="D2338" t="s">
        <v>45</v>
      </c>
      <c r="E2338" t="s">
        <v>18</v>
      </c>
      <c r="F2338" t="s">
        <v>83</v>
      </c>
      <c r="G2338" t="s">
        <v>213</v>
      </c>
      <c r="H2338" t="s">
        <v>6109</v>
      </c>
      <c r="I2338" t="s">
        <v>296</v>
      </c>
      <c r="J2338" t="s">
        <v>1</v>
      </c>
      <c r="K2338">
        <v>0.80915703521119953</v>
      </c>
      <c r="L2338" t="s">
        <v>18</v>
      </c>
      <c r="M2338" t="s">
        <v>47</v>
      </c>
      <c r="N2338" t="s">
        <v>92</v>
      </c>
      <c r="O2338" t="s">
        <v>9</v>
      </c>
      <c r="P2338" t="s">
        <v>5806</v>
      </c>
      <c r="Q2338" t="s">
        <v>5807</v>
      </c>
      <c r="R2338" t="s">
        <v>6110</v>
      </c>
    </row>
    <row r="2339" spans="1:18">
      <c r="A2339" s="97">
        <v>46135</v>
      </c>
      <c r="B2339" t="s">
        <v>6111</v>
      </c>
      <c r="C2339" t="s">
        <v>6112</v>
      </c>
      <c r="D2339" t="s">
        <v>200</v>
      </c>
      <c r="E2339" t="s">
        <v>277</v>
      </c>
      <c r="G2339" t="s">
        <v>200</v>
      </c>
      <c r="H2339" t="s">
        <v>6113</v>
      </c>
      <c r="I2339" t="s">
        <v>296</v>
      </c>
      <c r="J2339" t="s">
        <v>173</v>
      </c>
      <c r="K2339">
        <v>0.7881321108457251</v>
      </c>
      <c r="L2339" t="s">
        <v>5539</v>
      </c>
      <c r="M2339" t="s">
        <v>5539</v>
      </c>
      <c r="N2339" t="s">
        <v>5540</v>
      </c>
      <c r="O2339" t="s">
        <v>5539</v>
      </c>
      <c r="P2339" t="s">
        <v>6114</v>
      </c>
      <c r="Q2339" t="s">
        <v>6115</v>
      </c>
      <c r="R2339" t="s">
        <v>2726</v>
      </c>
    </row>
    <row r="2340" spans="1:18">
      <c r="A2340" s="97">
        <v>46135</v>
      </c>
      <c r="B2340" t="s">
        <v>4254</v>
      </c>
      <c r="C2340" t="s">
        <v>4255</v>
      </c>
      <c r="D2340" t="s">
        <v>231</v>
      </c>
      <c r="E2340" t="s">
        <v>18</v>
      </c>
      <c r="F2340" t="s">
        <v>434</v>
      </c>
      <c r="G2340" t="s">
        <v>231</v>
      </c>
      <c r="H2340" t="s">
        <v>4256</v>
      </c>
      <c r="I2340" t="s">
        <v>296</v>
      </c>
      <c r="J2340" t="s">
        <v>1</v>
      </c>
      <c r="K2340">
        <v>0.77336466599892129</v>
      </c>
      <c r="L2340" t="s">
        <v>15</v>
      </c>
      <c r="M2340" t="s">
        <v>158</v>
      </c>
      <c r="N2340" t="s">
        <v>159</v>
      </c>
      <c r="O2340" t="s">
        <v>7</v>
      </c>
      <c r="P2340" t="s">
        <v>6116</v>
      </c>
      <c r="Q2340" t="s">
        <v>6117</v>
      </c>
      <c r="R2340" t="s">
        <v>4255</v>
      </c>
    </row>
    <row r="2341" spans="1:18">
      <c r="A2341" s="97">
        <v>46135</v>
      </c>
      <c r="B2341" t="s">
        <v>6118</v>
      </c>
      <c r="C2341" t="s">
        <v>6119</v>
      </c>
      <c r="D2341" t="s">
        <v>43</v>
      </c>
      <c r="E2341" t="s">
        <v>18</v>
      </c>
      <c r="F2341" t="s">
        <v>83</v>
      </c>
      <c r="G2341" t="s">
        <v>45</v>
      </c>
      <c r="H2341" t="s">
        <v>43</v>
      </c>
      <c r="I2341" t="s">
        <v>46</v>
      </c>
      <c r="J2341" t="s">
        <v>1</v>
      </c>
      <c r="K2341">
        <v>0.76287763994829283</v>
      </c>
      <c r="L2341" t="s">
        <v>18</v>
      </c>
      <c r="M2341" t="s">
        <v>47</v>
      </c>
      <c r="N2341" t="s">
        <v>92</v>
      </c>
      <c r="O2341" t="s">
        <v>9</v>
      </c>
      <c r="P2341" t="s">
        <v>5806</v>
      </c>
      <c r="Q2341" t="s">
        <v>5807</v>
      </c>
      <c r="R2341" t="s">
        <v>6119</v>
      </c>
    </row>
    <row r="2342" spans="1:18">
      <c r="A2342" s="97">
        <v>46135</v>
      </c>
      <c r="B2342" t="s">
        <v>6120</v>
      </c>
      <c r="C2342" t="s">
        <v>1744</v>
      </c>
      <c r="D2342" t="s">
        <v>43</v>
      </c>
      <c r="E2342" t="s">
        <v>18</v>
      </c>
      <c r="F2342" t="s">
        <v>83</v>
      </c>
      <c r="G2342" t="s">
        <v>45</v>
      </c>
      <c r="H2342" t="s">
        <v>43</v>
      </c>
      <c r="I2342" t="s">
        <v>46</v>
      </c>
      <c r="J2342" t="s">
        <v>1</v>
      </c>
      <c r="K2342">
        <v>0.75454865837406859</v>
      </c>
      <c r="L2342" t="s">
        <v>18</v>
      </c>
      <c r="M2342" t="s">
        <v>47</v>
      </c>
      <c r="N2342" t="s">
        <v>92</v>
      </c>
      <c r="O2342" t="s">
        <v>9</v>
      </c>
      <c r="P2342" t="s">
        <v>5806</v>
      </c>
      <c r="Q2342" t="s">
        <v>5807</v>
      </c>
      <c r="R2342" t="s">
        <v>1744</v>
      </c>
    </row>
    <row r="2343" spans="1:18">
      <c r="A2343" s="97">
        <v>46135</v>
      </c>
      <c r="B2343" t="s">
        <v>6121</v>
      </c>
      <c r="C2343" t="s">
        <v>1030</v>
      </c>
      <c r="D2343" t="s">
        <v>74</v>
      </c>
      <c r="E2343" t="s">
        <v>18</v>
      </c>
      <c r="F2343" t="s">
        <v>44</v>
      </c>
      <c r="G2343" t="s">
        <v>54</v>
      </c>
      <c r="H2343" t="s">
        <v>74</v>
      </c>
      <c r="I2343" t="s">
        <v>46</v>
      </c>
      <c r="J2343" t="s">
        <v>1</v>
      </c>
      <c r="K2343">
        <v>0.75033957989116351</v>
      </c>
      <c r="L2343" t="s">
        <v>19</v>
      </c>
      <c r="M2343" t="s">
        <v>47</v>
      </c>
      <c r="N2343" t="s">
        <v>48</v>
      </c>
      <c r="O2343" t="s">
        <v>9</v>
      </c>
      <c r="P2343" t="s">
        <v>5806</v>
      </c>
      <c r="Q2343" t="s">
        <v>5807</v>
      </c>
      <c r="R2343" t="s">
        <v>1030</v>
      </c>
    </row>
    <row r="2344" spans="1:18">
      <c r="A2344" s="97">
        <v>46135</v>
      </c>
      <c r="B2344" t="s">
        <v>6122</v>
      </c>
      <c r="C2344" t="s">
        <v>6123</v>
      </c>
      <c r="D2344" t="s">
        <v>170</v>
      </c>
      <c r="E2344" t="s">
        <v>18</v>
      </c>
      <c r="F2344" t="s">
        <v>83</v>
      </c>
      <c r="G2344" t="s">
        <v>170</v>
      </c>
      <c r="H2344" t="s">
        <v>183</v>
      </c>
      <c r="I2344" t="s">
        <v>172</v>
      </c>
      <c r="J2344" t="s">
        <v>1</v>
      </c>
      <c r="K2344">
        <v>0.7159000436602716</v>
      </c>
      <c r="L2344" t="s">
        <v>18</v>
      </c>
      <c r="M2344" t="s">
        <v>47</v>
      </c>
      <c r="N2344" t="s">
        <v>92</v>
      </c>
      <c r="O2344" t="s">
        <v>9</v>
      </c>
      <c r="P2344" t="s">
        <v>6124</v>
      </c>
      <c r="Q2344" t="s">
        <v>6125</v>
      </c>
      <c r="R2344" t="s">
        <v>6123</v>
      </c>
    </row>
    <row r="2345" spans="1:18">
      <c r="A2345" s="97">
        <v>46135</v>
      </c>
      <c r="B2345" t="s">
        <v>6126</v>
      </c>
      <c r="C2345" t="s">
        <v>3371</v>
      </c>
      <c r="D2345" t="s">
        <v>43</v>
      </c>
      <c r="E2345" t="s">
        <v>18</v>
      </c>
      <c r="F2345" t="s">
        <v>83</v>
      </c>
      <c r="G2345" t="s">
        <v>45</v>
      </c>
      <c r="H2345" t="s">
        <v>43</v>
      </c>
      <c r="I2345" t="s">
        <v>46</v>
      </c>
      <c r="J2345" t="s">
        <v>1</v>
      </c>
      <c r="K2345">
        <v>0.70988962226730901</v>
      </c>
      <c r="L2345" t="s">
        <v>18</v>
      </c>
      <c r="M2345" t="s">
        <v>47</v>
      </c>
      <c r="N2345" t="s">
        <v>92</v>
      </c>
      <c r="O2345" t="s">
        <v>9</v>
      </c>
      <c r="P2345" t="s">
        <v>6127</v>
      </c>
      <c r="Q2345" t="s">
        <v>6128</v>
      </c>
      <c r="R2345" t="s">
        <v>3371</v>
      </c>
    </row>
    <row r="2346" spans="1:18">
      <c r="A2346" s="97">
        <v>46135</v>
      </c>
      <c r="B2346" t="s">
        <v>6129</v>
      </c>
      <c r="C2346" t="s">
        <v>6130</v>
      </c>
      <c r="D2346" t="s">
        <v>199</v>
      </c>
      <c r="E2346" t="s">
        <v>18</v>
      </c>
      <c r="F2346" t="s">
        <v>83</v>
      </c>
      <c r="G2346" t="s">
        <v>200</v>
      </c>
      <c r="H2346" t="s">
        <v>199</v>
      </c>
      <c r="I2346" t="s">
        <v>172</v>
      </c>
      <c r="J2346" t="s">
        <v>1</v>
      </c>
      <c r="K2346">
        <v>0.6546900548749689</v>
      </c>
      <c r="L2346" t="s">
        <v>18</v>
      </c>
      <c r="M2346" t="s">
        <v>47</v>
      </c>
      <c r="N2346" t="s">
        <v>92</v>
      </c>
      <c r="O2346" t="s">
        <v>9</v>
      </c>
      <c r="P2346" t="s">
        <v>5806</v>
      </c>
      <c r="Q2346" t="s">
        <v>5807</v>
      </c>
      <c r="R2346" t="s">
        <v>6130</v>
      </c>
    </row>
    <row r="2347" spans="1:18">
      <c r="A2347" s="97">
        <v>46135</v>
      </c>
      <c r="B2347" t="s">
        <v>6131</v>
      </c>
      <c r="C2347" t="s">
        <v>3678</v>
      </c>
      <c r="D2347" t="s">
        <v>43</v>
      </c>
      <c r="E2347" t="s">
        <v>18</v>
      </c>
      <c r="F2347" t="s">
        <v>44</v>
      </c>
      <c r="G2347" t="s">
        <v>45</v>
      </c>
      <c r="H2347" t="s">
        <v>43</v>
      </c>
      <c r="I2347" t="s">
        <v>46</v>
      </c>
      <c r="J2347" t="s">
        <v>1</v>
      </c>
      <c r="K2347">
        <v>0.62635011542862673</v>
      </c>
      <c r="L2347" t="s">
        <v>19</v>
      </c>
      <c r="M2347" t="s">
        <v>47</v>
      </c>
      <c r="N2347" t="s">
        <v>48</v>
      </c>
      <c r="O2347" t="s">
        <v>9</v>
      </c>
      <c r="P2347" t="s">
        <v>6132</v>
      </c>
      <c r="Q2347" t="s">
        <v>6133</v>
      </c>
      <c r="R2347" t="s">
        <v>1190</v>
      </c>
    </row>
    <row r="2348" spans="1:18">
      <c r="A2348" s="97">
        <v>46135</v>
      </c>
      <c r="B2348" t="s">
        <v>6134</v>
      </c>
      <c r="C2348" t="s">
        <v>6135</v>
      </c>
      <c r="D2348" t="s">
        <v>74</v>
      </c>
      <c r="E2348" t="s">
        <v>18</v>
      </c>
      <c r="F2348" t="s">
        <v>83</v>
      </c>
      <c r="G2348" t="s">
        <v>54</v>
      </c>
      <c r="H2348" t="s">
        <v>74</v>
      </c>
      <c r="I2348" t="s">
        <v>46</v>
      </c>
      <c r="J2348" t="s">
        <v>1</v>
      </c>
      <c r="K2348">
        <v>0.60833668632805471</v>
      </c>
      <c r="L2348" t="s">
        <v>18</v>
      </c>
      <c r="M2348" t="s">
        <v>47</v>
      </c>
      <c r="N2348" t="s">
        <v>92</v>
      </c>
      <c r="O2348" t="s">
        <v>9</v>
      </c>
      <c r="P2348" t="s">
        <v>5806</v>
      </c>
      <c r="Q2348" t="s">
        <v>5807</v>
      </c>
      <c r="R2348" t="s">
        <v>6135</v>
      </c>
    </row>
    <row r="2349" spans="1:18">
      <c r="A2349" s="97">
        <v>46135</v>
      </c>
      <c r="B2349" t="s">
        <v>1236</v>
      </c>
      <c r="C2349" t="s">
        <v>1237</v>
      </c>
      <c r="D2349" t="s">
        <v>200</v>
      </c>
      <c r="E2349" t="s">
        <v>18</v>
      </c>
      <c r="F2349" t="s">
        <v>83</v>
      </c>
      <c r="G2349" t="s">
        <v>200</v>
      </c>
      <c r="H2349" t="s">
        <v>1238</v>
      </c>
      <c r="I2349" t="s">
        <v>296</v>
      </c>
      <c r="J2349" t="s">
        <v>173</v>
      </c>
      <c r="K2349">
        <v>0.57744633068232742</v>
      </c>
      <c r="L2349" t="s">
        <v>5539</v>
      </c>
      <c r="M2349" t="s">
        <v>5539</v>
      </c>
      <c r="N2349" t="s">
        <v>5540</v>
      </c>
      <c r="O2349" t="s">
        <v>5539</v>
      </c>
      <c r="P2349" t="s">
        <v>5972</v>
      </c>
      <c r="Q2349" t="s">
        <v>5973</v>
      </c>
      <c r="R2349" t="s">
        <v>1237</v>
      </c>
    </row>
    <row r="2350" spans="1:18">
      <c r="A2350" s="97">
        <v>46135</v>
      </c>
      <c r="B2350" t="s">
        <v>6136</v>
      </c>
      <c r="C2350" t="s">
        <v>6137</v>
      </c>
      <c r="D2350" t="s">
        <v>170</v>
      </c>
      <c r="E2350" t="s">
        <v>18</v>
      </c>
      <c r="F2350" t="s">
        <v>83</v>
      </c>
      <c r="G2350" t="s">
        <v>170</v>
      </c>
      <c r="H2350" t="s">
        <v>183</v>
      </c>
      <c r="I2350" t="s">
        <v>172</v>
      </c>
      <c r="J2350" t="s">
        <v>1</v>
      </c>
      <c r="K2350">
        <v>0.54286411382489674</v>
      </c>
      <c r="L2350" t="s">
        <v>18</v>
      </c>
      <c r="M2350" t="s">
        <v>47</v>
      </c>
      <c r="N2350" t="s">
        <v>92</v>
      </c>
      <c r="O2350" t="s">
        <v>9</v>
      </c>
      <c r="P2350" t="s">
        <v>5806</v>
      </c>
      <c r="Q2350" t="s">
        <v>5807</v>
      </c>
      <c r="R2350" t="s">
        <v>6137</v>
      </c>
    </row>
    <row r="2351" spans="1:18">
      <c r="A2351" s="97">
        <v>46135</v>
      </c>
      <c r="B2351" t="s">
        <v>6138</v>
      </c>
      <c r="C2351" t="s">
        <v>6139</v>
      </c>
      <c r="D2351" t="s">
        <v>170</v>
      </c>
      <c r="E2351" t="s">
        <v>18</v>
      </c>
      <c r="F2351" t="s">
        <v>83</v>
      </c>
      <c r="G2351" t="s">
        <v>170</v>
      </c>
      <c r="H2351" t="s">
        <v>183</v>
      </c>
      <c r="I2351" t="s">
        <v>172</v>
      </c>
      <c r="J2351" t="s">
        <v>1</v>
      </c>
      <c r="K2351">
        <v>0.5404742133303656</v>
      </c>
      <c r="L2351" t="s">
        <v>18</v>
      </c>
      <c r="M2351" t="s">
        <v>47</v>
      </c>
      <c r="N2351" t="s">
        <v>92</v>
      </c>
      <c r="O2351" t="s">
        <v>9</v>
      </c>
      <c r="P2351" t="s">
        <v>6140</v>
      </c>
      <c r="Q2351" t="s">
        <v>6141</v>
      </c>
      <c r="R2351" t="s">
        <v>6139</v>
      </c>
    </row>
    <row r="2352" spans="1:18">
      <c r="A2352" s="97">
        <v>46135</v>
      </c>
      <c r="B2352" t="s">
        <v>2900</v>
      </c>
      <c r="C2352" t="s">
        <v>2901</v>
      </c>
      <c r="D2352" t="s">
        <v>200</v>
      </c>
      <c r="E2352" t="s">
        <v>67</v>
      </c>
      <c r="F2352" t="s">
        <v>983</v>
      </c>
      <c r="G2352" t="s">
        <v>200</v>
      </c>
      <c r="H2352" t="s">
        <v>2900</v>
      </c>
      <c r="I2352" t="s">
        <v>296</v>
      </c>
      <c r="J2352" t="s">
        <v>173</v>
      </c>
      <c r="K2352">
        <v>0.53417843068432502</v>
      </c>
      <c r="L2352" t="s">
        <v>5539</v>
      </c>
      <c r="M2352" t="s">
        <v>5539</v>
      </c>
      <c r="N2352" t="s">
        <v>5540</v>
      </c>
      <c r="O2352" t="s">
        <v>5539</v>
      </c>
      <c r="P2352" t="s">
        <v>6142</v>
      </c>
      <c r="R2352" t="s">
        <v>2901</v>
      </c>
    </row>
    <row r="2353" spans="1:18">
      <c r="A2353" s="97">
        <v>46135</v>
      </c>
      <c r="B2353" t="s">
        <v>6143</v>
      </c>
      <c r="C2353" t="s">
        <v>4236</v>
      </c>
      <c r="D2353" t="s">
        <v>43</v>
      </c>
      <c r="E2353" t="s">
        <v>18</v>
      </c>
      <c r="F2353" t="s">
        <v>83</v>
      </c>
      <c r="G2353" t="s">
        <v>45</v>
      </c>
      <c r="H2353" t="s">
        <v>43</v>
      </c>
      <c r="I2353" t="s">
        <v>46</v>
      </c>
      <c r="J2353" t="s">
        <v>1</v>
      </c>
      <c r="K2353">
        <v>0.5114387058296449</v>
      </c>
      <c r="L2353" t="s">
        <v>18</v>
      </c>
      <c r="M2353" t="s">
        <v>47</v>
      </c>
      <c r="N2353" t="s">
        <v>92</v>
      </c>
      <c r="O2353" t="s">
        <v>9</v>
      </c>
      <c r="P2353" t="s">
        <v>5806</v>
      </c>
      <c r="Q2353" t="s">
        <v>5807</v>
      </c>
      <c r="R2353" t="s">
        <v>4236</v>
      </c>
    </row>
    <row r="2354" spans="1:18">
      <c r="A2354" s="97">
        <v>46135</v>
      </c>
      <c r="B2354" t="s">
        <v>2014</v>
      </c>
      <c r="C2354" t="s">
        <v>2015</v>
      </c>
      <c r="D2354" t="s">
        <v>224</v>
      </c>
      <c r="E2354" t="s">
        <v>18</v>
      </c>
      <c r="F2354" t="s">
        <v>2016</v>
      </c>
      <c r="G2354" t="s">
        <v>224</v>
      </c>
      <c r="H2354" t="s">
        <v>2014</v>
      </c>
      <c r="I2354" t="s">
        <v>296</v>
      </c>
      <c r="J2354" t="s">
        <v>173</v>
      </c>
      <c r="K2354">
        <v>0.49733115888058482</v>
      </c>
      <c r="L2354" t="s">
        <v>5539</v>
      </c>
      <c r="M2354" t="s">
        <v>5539</v>
      </c>
      <c r="N2354" t="s">
        <v>5540</v>
      </c>
      <c r="O2354" t="s">
        <v>5539</v>
      </c>
      <c r="P2354" t="s">
        <v>6144</v>
      </c>
      <c r="Q2354" t="s">
        <v>6145</v>
      </c>
      <c r="R2354" t="s">
        <v>2015</v>
      </c>
    </row>
    <row r="2355" spans="1:18">
      <c r="A2355" s="97">
        <v>46135</v>
      </c>
      <c r="B2355" t="s">
        <v>6146</v>
      </c>
      <c r="C2355" t="s">
        <v>6147</v>
      </c>
      <c r="D2355" t="s">
        <v>45</v>
      </c>
      <c r="E2355" t="s">
        <v>18</v>
      </c>
      <c r="F2355" t="s">
        <v>434</v>
      </c>
      <c r="G2355" t="s">
        <v>213</v>
      </c>
      <c r="H2355" t="s">
        <v>6148</v>
      </c>
      <c r="I2355" t="s">
        <v>296</v>
      </c>
      <c r="J2355" t="s">
        <v>1</v>
      </c>
      <c r="K2355">
        <v>0.4963412131812856</v>
      </c>
      <c r="L2355" t="s">
        <v>18</v>
      </c>
      <c r="M2355" t="s">
        <v>47</v>
      </c>
      <c r="N2355" t="s">
        <v>92</v>
      </c>
      <c r="O2355" t="s">
        <v>9</v>
      </c>
      <c r="P2355" t="s">
        <v>6149</v>
      </c>
      <c r="Q2355" t="s">
        <v>6150</v>
      </c>
      <c r="R2355" t="s">
        <v>6147</v>
      </c>
    </row>
    <row r="2356" spans="1:18">
      <c r="A2356" s="97">
        <v>46135</v>
      </c>
      <c r="B2356" t="s">
        <v>6151</v>
      </c>
      <c r="C2356" t="s">
        <v>6152</v>
      </c>
      <c r="D2356" t="s">
        <v>230</v>
      </c>
      <c r="E2356" t="s">
        <v>18</v>
      </c>
      <c r="F2356" t="s">
        <v>83</v>
      </c>
      <c r="G2356" t="s">
        <v>231</v>
      </c>
      <c r="H2356" t="s">
        <v>230</v>
      </c>
      <c r="I2356" t="s">
        <v>172</v>
      </c>
      <c r="J2356" t="s">
        <v>1</v>
      </c>
      <c r="K2356">
        <v>0.48520330562475572</v>
      </c>
      <c r="L2356" t="s">
        <v>18</v>
      </c>
      <c r="M2356" t="s">
        <v>47</v>
      </c>
      <c r="N2356" t="s">
        <v>92</v>
      </c>
      <c r="O2356" t="s">
        <v>9</v>
      </c>
      <c r="P2356" t="s">
        <v>6153</v>
      </c>
      <c r="Q2356" t="s">
        <v>6154</v>
      </c>
      <c r="R2356" t="s">
        <v>6152</v>
      </c>
    </row>
    <row r="2357" spans="1:18">
      <c r="A2357" s="97">
        <v>46135</v>
      </c>
      <c r="B2357" t="s">
        <v>6155</v>
      </c>
      <c r="C2357" t="s">
        <v>6156</v>
      </c>
      <c r="D2357" t="s">
        <v>199</v>
      </c>
      <c r="E2357" t="s">
        <v>18</v>
      </c>
      <c r="F2357" t="s">
        <v>525</v>
      </c>
      <c r="G2357" t="s">
        <v>200</v>
      </c>
      <c r="H2357" t="s">
        <v>199</v>
      </c>
      <c r="I2357" t="s">
        <v>172</v>
      </c>
      <c r="J2357" t="s">
        <v>1</v>
      </c>
      <c r="K2357">
        <v>0.45746975884120511</v>
      </c>
      <c r="L2357" t="s">
        <v>18</v>
      </c>
      <c r="M2357" t="s">
        <v>47</v>
      </c>
      <c r="N2357" t="s">
        <v>92</v>
      </c>
      <c r="O2357" t="s">
        <v>9</v>
      </c>
      <c r="P2357" t="s">
        <v>5806</v>
      </c>
      <c r="Q2357" t="s">
        <v>5807</v>
      </c>
      <c r="R2357" t="s">
        <v>6156</v>
      </c>
    </row>
    <row r="2358" spans="1:18">
      <c r="A2358" s="97">
        <v>46135</v>
      </c>
      <c r="B2358" t="s">
        <v>6157</v>
      </c>
      <c r="C2358" t="s">
        <v>4709</v>
      </c>
      <c r="D2358" t="s">
        <v>230</v>
      </c>
      <c r="E2358" t="s">
        <v>18</v>
      </c>
      <c r="F2358" t="s">
        <v>83</v>
      </c>
      <c r="G2358" t="s">
        <v>231</v>
      </c>
      <c r="H2358" t="s">
        <v>230</v>
      </c>
      <c r="I2358" t="s">
        <v>172</v>
      </c>
      <c r="J2358" t="s">
        <v>1</v>
      </c>
      <c r="K2358">
        <v>0.44762479561000251</v>
      </c>
      <c r="L2358" t="s">
        <v>18</v>
      </c>
      <c r="M2358" t="s">
        <v>47</v>
      </c>
      <c r="N2358" t="s">
        <v>92</v>
      </c>
      <c r="O2358" t="s">
        <v>9</v>
      </c>
      <c r="P2358" t="s">
        <v>5806</v>
      </c>
      <c r="Q2358" t="s">
        <v>5807</v>
      </c>
      <c r="R2358" t="s">
        <v>4709</v>
      </c>
    </row>
    <row r="2359" spans="1:18">
      <c r="A2359" s="97">
        <v>46135</v>
      </c>
      <c r="B2359" t="s">
        <v>1227</v>
      </c>
      <c r="C2359" t="s">
        <v>1228</v>
      </c>
      <c r="D2359" t="s">
        <v>54</v>
      </c>
      <c r="E2359" t="s">
        <v>67</v>
      </c>
      <c r="F2359" t="s">
        <v>1081</v>
      </c>
      <c r="G2359" t="s">
        <v>54</v>
      </c>
      <c r="H2359" t="s">
        <v>1227</v>
      </c>
      <c r="I2359" t="s">
        <v>296</v>
      </c>
      <c r="J2359" t="s">
        <v>1</v>
      </c>
      <c r="K2359">
        <v>0.44472061273057228</v>
      </c>
      <c r="L2359" t="s">
        <v>15</v>
      </c>
      <c r="M2359" t="s">
        <v>158</v>
      </c>
      <c r="N2359" t="s">
        <v>159</v>
      </c>
      <c r="O2359" t="s">
        <v>7</v>
      </c>
      <c r="P2359" t="s">
        <v>6158</v>
      </c>
      <c r="Q2359" t="s">
        <v>6159</v>
      </c>
      <c r="R2359" t="s">
        <v>1228</v>
      </c>
    </row>
    <row r="2360" spans="1:18">
      <c r="A2360" s="97">
        <v>46135</v>
      </c>
      <c r="B2360" t="s">
        <v>6160</v>
      </c>
      <c r="C2360" t="s">
        <v>6161</v>
      </c>
      <c r="D2360" t="s">
        <v>199</v>
      </c>
      <c r="E2360" t="s">
        <v>18</v>
      </c>
      <c r="F2360" t="s">
        <v>83</v>
      </c>
      <c r="G2360" t="s">
        <v>200</v>
      </c>
      <c r="H2360" t="s">
        <v>199</v>
      </c>
      <c r="I2360" t="s">
        <v>172</v>
      </c>
      <c r="J2360" t="s">
        <v>1</v>
      </c>
      <c r="K2360">
        <v>0.41684145043417709</v>
      </c>
      <c r="L2360" t="s">
        <v>18</v>
      </c>
      <c r="M2360" t="s">
        <v>47</v>
      </c>
      <c r="N2360" t="s">
        <v>92</v>
      </c>
      <c r="O2360" t="s">
        <v>9</v>
      </c>
      <c r="P2360" t="s">
        <v>5806</v>
      </c>
      <c r="Q2360" t="s">
        <v>5807</v>
      </c>
      <c r="R2360" t="s">
        <v>6161</v>
      </c>
    </row>
    <row r="2361" spans="1:18">
      <c r="A2361" s="97">
        <v>46135</v>
      </c>
      <c r="B2361" t="s">
        <v>3565</v>
      </c>
      <c r="C2361" t="s">
        <v>3566</v>
      </c>
      <c r="D2361" t="s">
        <v>45</v>
      </c>
      <c r="E2361" t="s">
        <v>18</v>
      </c>
      <c r="F2361" t="s">
        <v>434</v>
      </c>
      <c r="G2361" t="s">
        <v>213</v>
      </c>
      <c r="H2361" t="s">
        <v>6162</v>
      </c>
      <c r="I2361" t="s">
        <v>296</v>
      </c>
      <c r="J2361" t="s">
        <v>1</v>
      </c>
      <c r="K2361">
        <v>0.39663869665736118</v>
      </c>
      <c r="L2361" t="s">
        <v>18</v>
      </c>
      <c r="M2361" t="s">
        <v>47</v>
      </c>
      <c r="N2361" t="s">
        <v>92</v>
      </c>
      <c r="O2361" t="s">
        <v>9</v>
      </c>
      <c r="P2361" t="s">
        <v>6163</v>
      </c>
      <c r="R2361" t="s">
        <v>3566</v>
      </c>
    </row>
    <row r="2362" spans="1:18">
      <c r="A2362" s="97">
        <v>46135</v>
      </c>
      <c r="B2362" t="s">
        <v>2481</v>
      </c>
      <c r="C2362" t="s">
        <v>2482</v>
      </c>
      <c r="D2362" t="s">
        <v>224</v>
      </c>
      <c r="E2362" t="s">
        <v>18</v>
      </c>
      <c r="F2362" t="s">
        <v>365</v>
      </c>
      <c r="G2362" t="s">
        <v>224</v>
      </c>
      <c r="H2362" t="s">
        <v>2483</v>
      </c>
      <c r="I2362" t="s">
        <v>296</v>
      </c>
      <c r="J2362" t="s">
        <v>173</v>
      </c>
      <c r="K2362">
        <v>0.36433497986776359</v>
      </c>
      <c r="L2362" t="s">
        <v>5539</v>
      </c>
      <c r="M2362" t="s">
        <v>5539</v>
      </c>
      <c r="N2362" t="s">
        <v>5540</v>
      </c>
      <c r="O2362" t="s">
        <v>5539</v>
      </c>
      <c r="P2362" t="s">
        <v>6164</v>
      </c>
      <c r="Q2362" t="s">
        <v>6165</v>
      </c>
      <c r="R2362" t="s">
        <v>2482</v>
      </c>
    </row>
    <row r="2363" spans="1:18">
      <c r="A2363" s="97">
        <v>46135</v>
      </c>
      <c r="B2363" t="s">
        <v>6166</v>
      </c>
      <c r="C2363" t="s">
        <v>6167</v>
      </c>
      <c r="D2363" t="s">
        <v>170</v>
      </c>
      <c r="E2363" t="s">
        <v>18</v>
      </c>
      <c r="F2363" t="s">
        <v>83</v>
      </c>
      <c r="G2363" t="s">
        <v>170</v>
      </c>
      <c r="H2363" t="s">
        <v>6166</v>
      </c>
      <c r="I2363" t="s">
        <v>296</v>
      </c>
      <c r="J2363" t="s">
        <v>173</v>
      </c>
      <c r="K2363">
        <v>0.36319353485545042</v>
      </c>
      <c r="L2363" t="s">
        <v>5539</v>
      </c>
      <c r="M2363" t="s">
        <v>5539</v>
      </c>
      <c r="N2363" t="s">
        <v>5540</v>
      </c>
      <c r="O2363" t="s">
        <v>5539</v>
      </c>
      <c r="P2363" t="s">
        <v>6168</v>
      </c>
      <c r="R2363" t="s">
        <v>6167</v>
      </c>
    </row>
    <row r="2364" spans="1:18">
      <c r="A2364" s="97">
        <v>46135</v>
      </c>
      <c r="B2364" t="s">
        <v>6169</v>
      </c>
      <c r="C2364" t="s">
        <v>6170</v>
      </c>
      <c r="D2364" t="s">
        <v>476</v>
      </c>
      <c r="E2364" t="s">
        <v>18</v>
      </c>
      <c r="F2364" t="s">
        <v>83</v>
      </c>
      <c r="G2364" t="s">
        <v>295</v>
      </c>
      <c r="H2364" t="s">
        <v>476</v>
      </c>
      <c r="I2364" t="s">
        <v>172</v>
      </c>
      <c r="J2364" t="s">
        <v>1</v>
      </c>
      <c r="K2364">
        <v>0.33906267389201372</v>
      </c>
      <c r="L2364" t="s">
        <v>18</v>
      </c>
      <c r="M2364" t="s">
        <v>47</v>
      </c>
      <c r="N2364" t="s">
        <v>92</v>
      </c>
      <c r="O2364" t="s">
        <v>9</v>
      </c>
      <c r="P2364" t="s">
        <v>5806</v>
      </c>
      <c r="Q2364" t="s">
        <v>5807</v>
      </c>
      <c r="R2364" t="s">
        <v>6170</v>
      </c>
    </row>
    <row r="2365" spans="1:18">
      <c r="A2365" s="97">
        <v>46135</v>
      </c>
      <c r="B2365" t="s">
        <v>6171</v>
      </c>
      <c r="C2365" t="s">
        <v>6172</v>
      </c>
      <c r="D2365" t="s">
        <v>231</v>
      </c>
      <c r="E2365" t="s">
        <v>18</v>
      </c>
      <c r="F2365" t="s">
        <v>83</v>
      </c>
      <c r="G2365" t="s">
        <v>231</v>
      </c>
      <c r="H2365" t="s">
        <v>6173</v>
      </c>
      <c r="I2365" t="s">
        <v>172</v>
      </c>
      <c r="J2365" t="s">
        <v>1</v>
      </c>
      <c r="K2365">
        <v>0.33799256919296983</v>
      </c>
      <c r="L2365" t="s">
        <v>18</v>
      </c>
      <c r="M2365" t="s">
        <v>47</v>
      </c>
      <c r="N2365" t="s">
        <v>92</v>
      </c>
      <c r="O2365" t="s">
        <v>9</v>
      </c>
      <c r="P2365" t="s">
        <v>5806</v>
      </c>
      <c r="Q2365" t="s">
        <v>5807</v>
      </c>
      <c r="R2365" t="s">
        <v>6172</v>
      </c>
    </row>
    <row r="2366" spans="1:18">
      <c r="A2366" s="97">
        <v>46135</v>
      </c>
      <c r="B2366" t="s">
        <v>2428</v>
      </c>
      <c r="C2366" t="s">
        <v>2429</v>
      </c>
      <c r="D2366" t="s">
        <v>200</v>
      </c>
      <c r="E2366" t="s">
        <v>18</v>
      </c>
      <c r="F2366" t="s">
        <v>83</v>
      </c>
      <c r="G2366" t="s">
        <v>200</v>
      </c>
      <c r="H2366" t="s">
        <v>2430</v>
      </c>
      <c r="I2366" t="s">
        <v>296</v>
      </c>
      <c r="J2366" t="s">
        <v>173</v>
      </c>
      <c r="K2366">
        <v>0.33524596713209082</v>
      </c>
      <c r="L2366" t="s">
        <v>5539</v>
      </c>
      <c r="M2366" t="s">
        <v>5539</v>
      </c>
      <c r="N2366" t="s">
        <v>5540</v>
      </c>
      <c r="O2366" t="s">
        <v>5539</v>
      </c>
      <c r="P2366" t="s">
        <v>6174</v>
      </c>
      <c r="R2366" t="s">
        <v>2429</v>
      </c>
    </row>
    <row r="2367" spans="1:18">
      <c r="A2367" s="97">
        <v>46135</v>
      </c>
      <c r="B2367" t="s">
        <v>1366</v>
      </c>
      <c r="C2367" t="s">
        <v>1367</v>
      </c>
      <c r="D2367" t="s">
        <v>224</v>
      </c>
      <c r="E2367" t="s">
        <v>18</v>
      </c>
      <c r="F2367" t="s">
        <v>365</v>
      </c>
      <c r="G2367" t="s">
        <v>224</v>
      </c>
      <c r="H2367" t="s">
        <v>1366</v>
      </c>
      <c r="I2367" t="s">
        <v>296</v>
      </c>
      <c r="J2367" t="s">
        <v>173</v>
      </c>
      <c r="K2367">
        <v>0.32397419763549667</v>
      </c>
      <c r="L2367" t="s">
        <v>5539</v>
      </c>
      <c r="M2367" t="s">
        <v>5539</v>
      </c>
      <c r="N2367" t="s">
        <v>5540</v>
      </c>
      <c r="O2367" t="s">
        <v>5539</v>
      </c>
      <c r="P2367" t="s">
        <v>6175</v>
      </c>
      <c r="Q2367" t="s">
        <v>6176</v>
      </c>
      <c r="R2367" t="s">
        <v>1367</v>
      </c>
    </row>
    <row r="2368" spans="1:18">
      <c r="A2368" s="97">
        <v>46135</v>
      </c>
      <c r="B2368" t="s">
        <v>6177</v>
      </c>
      <c r="C2368" t="s">
        <v>1946</v>
      </c>
      <c r="D2368" t="s">
        <v>199</v>
      </c>
      <c r="E2368" t="s">
        <v>18</v>
      </c>
      <c r="F2368" t="s">
        <v>83</v>
      </c>
      <c r="G2368" t="s">
        <v>200</v>
      </c>
      <c r="H2368" t="s">
        <v>199</v>
      </c>
      <c r="I2368" t="s">
        <v>172</v>
      </c>
      <c r="J2368" t="s">
        <v>1</v>
      </c>
      <c r="K2368">
        <v>0.31434325534410279</v>
      </c>
      <c r="L2368" t="s">
        <v>18</v>
      </c>
      <c r="M2368" t="s">
        <v>47</v>
      </c>
      <c r="N2368" t="s">
        <v>92</v>
      </c>
      <c r="O2368" t="s">
        <v>9</v>
      </c>
      <c r="P2368" t="s">
        <v>6178</v>
      </c>
      <c r="Q2368" t="s">
        <v>6179</v>
      </c>
      <c r="R2368" t="s">
        <v>1946</v>
      </c>
    </row>
    <row r="2369" spans="1:18">
      <c r="A2369" s="97">
        <v>46135</v>
      </c>
      <c r="B2369" t="s">
        <v>6180</v>
      </c>
      <c r="C2369" t="s">
        <v>6181</v>
      </c>
      <c r="D2369" t="s">
        <v>170</v>
      </c>
      <c r="E2369" t="s">
        <v>18</v>
      </c>
      <c r="F2369" t="s">
        <v>83</v>
      </c>
      <c r="G2369" t="s">
        <v>170</v>
      </c>
      <c r="H2369" t="s">
        <v>6182</v>
      </c>
      <c r="I2369" t="s">
        <v>296</v>
      </c>
      <c r="J2369" t="s">
        <v>173</v>
      </c>
      <c r="K2369">
        <v>0.30087777121446913</v>
      </c>
      <c r="L2369" t="s">
        <v>5539</v>
      </c>
      <c r="M2369" t="s">
        <v>5539</v>
      </c>
      <c r="N2369" t="s">
        <v>5540</v>
      </c>
      <c r="O2369" t="s">
        <v>5539</v>
      </c>
      <c r="P2369" t="s">
        <v>6183</v>
      </c>
      <c r="Q2369" t="s">
        <v>6184</v>
      </c>
      <c r="R2369" t="s">
        <v>6181</v>
      </c>
    </row>
    <row r="2370" spans="1:18">
      <c r="A2370" s="97">
        <v>46135</v>
      </c>
      <c r="B2370" t="s">
        <v>6185</v>
      </c>
      <c r="C2370" t="s">
        <v>6186</v>
      </c>
      <c r="D2370" t="s">
        <v>170</v>
      </c>
      <c r="E2370" t="s">
        <v>18</v>
      </c>
      <c r="F2370" t="s">
        <v>83</v>
      </c>
      <c r="G2370" t="s">
        <v>170</v>
      </c>
      <c r="H2370" t="s">
        <v>183</v>
      </c>
      <c r="I2370" t="s">
        <v>172</v>
      </c>
      <c r="J2370" t="s">
        <v>1</v>
      </c>
      <c r="K2370">
        <v>0.27526659875068837</v>
      </c>
      <c r="L2370" t="s">
        <v>18</v>
      </c>
      <c r="M2370" t="s">
        <v>47</v>
      </c>
      <c r="N2370" t="s">
        <v>92</v>
      </c>
      <c r="O2370" t="s">
        <v>9</v>
      </c>
      <c r="P2370" t="s">
        <v>5806</v>
      </c>
      <c r="Q2370" t="s">
        <v>5807</v>
      </c>
      <c r="R2370" t="s">
        <v>6186</v>
      </c>
    </row>
    <row r="2371" spans="1:18">
      <c r="A2371" s="97">
        <v>46135</v>
      </c>
      <c r="B2371" t="s">
        <v>1457</v>
      </c>
      <c r="C2371" t="s">
        <v>1458</v>
      </c>
      <c r="D2371" t="s">
        <v>45</v>
      </c>
      <c r="E2371" t="s">
        <v>18</v>
      </c>
      <c r="F2371" t="s">
        <v>434</v>
      </c>
      <c r="G2371" t="s">
        <v>213</v>
      </c>
      <c r="H2371" t="s">
        <v>1459</v>
      </c>
      <c r="I2371" t="s">
        <v>296</v>
      </c>
      <c r="J2371" t="s">
        <v>1</v>
      </c>
      <c r="K2371">
        <v>0.24316345777937581</v>
      </c>
      <c r="L2371" t="s">
        <v>18</v>
      </c>
      <c r="M2371" t="s">
        <v>47</v>
      </c>
      <c r="N2371" t="s">
        <v>92</v>
      </c>
      <c r="O2371" t="s">
        <v>9</v>
      </c>
      <c r="P2371" t="s">
        <v>6187</v>
      </c>
      <c r="R2371" t="s">
        <v>1458</v>
      </c>
    </row>
    <row r="2372" spans="1:18">
      <c r="A2372" s="97">
        <v>46135</v>
      </c>
      <c r="B2372" t="s">
        <v>1538</v>
      </c>
      <c r="C2372" t="s">
        <v>1539</v>
      </c>
      <c r="D2372" t="s">
        <v>170</v>
      </c>
      <c r="E2372" t="s">
        <v>18</v>
      </c>
      <c r="F2372" t="s">
        <v>83</v>
      </c>
      <c r="G2372" t="s">
        <v>54</v>
      </c>
      <c r="H2372" t="s">
        <v>1540</v>
      </c>
      <c r="I2372" t="s">
        <v>296</v>
      </c>
      <c r="J2372" t="s">
        <v>1</v>
      </c>
      <c r="K2372">
        <v>0.23807665303986891</v>
      </c>
      <c r="L2372" t="s">
        <v>18</v>
      </c>
      <c r="M2372" t="s">
        <v>47</v>
      </c>
      <c r="N2372" t="s">
        <v>92</v>
      </c>
      <c r="O2372" t="s">
        <v>9</v>
      </c>
      <c r="P2372" t="s">
        <v>6188</v>
      </c>
      <c r="Q2372" t="s">
        <v>6189</v>
      </c>
      <c r="R2372" t="s">
        <v>1539</v>
      </c>
    </row>
    <row r="2373" spans="1:18">
      <c r="A2373" s="97">
        <v>46135</v>
      </c>
      <c r="B2373" t="s">
        <v>6190</v>
      </c>
      <c r="C2373" t="s">
        <v>741</v>
      </c>
      <c r="D2373" t="s">
        <v>74</v>
      </c>
      <c r="E2373" t="s">
        <v>18</v>
      </c>
      <c r="F2373" t="s">
        <v>83</v>
      </c>
      <c r="G2373" t="s">
        <v>54</v>
      </c>
      <c r="H2373" t="s">
        <v>74</v>
      </c>
      <c r="I2373" t="s">
        <v>46</v>
      </c>
      <c r="J2373" t="s">
        <v>1</v>
      </c>
      <c r="K2373">
        <v>0.2346204552653435</v>
      </c>
      <c r="L2373" t="s">
        <v>18</v>
      </c>
      <c r="M2373" t="s">
        <v>47</v>
      </c>
      <c r="N2373" t="s">
        <v>92</v>
      </c>
      <c r="O2373" t="s">
        <v>9</v>
      </c>
      <c r="P2373" t="s">
        <v>5806</v>
      </c>
      <c r="Q2373" t="s">
        <v>5807</v>
      </c>
      <c r="R2373" t="s">
        <v>741</v>
      </c>
    </row>
    <row r="2374" spans="1:18">
      <c r="A2374" s="97">
        <v>46135</v>
      </c>
      <c r="B2374" t="s">
        <v>6191</v>
      </c>
      <c r="C2374" t="s">
        <v>3558</v>
      </c>
      <c r="D2374" t="s">
        <v>307</v>
      </c>
      <c r="E2374" t="s">
        <v>18</v>
      </c>
      <c r="F2374" t="s">
        <v>83</v>
      </c>
      <c r="G2374" t="s">
        <v>308</v>
      </c>
      <c r="H2374" t="s">
        <v>307</v>
      </c>
      <c r="I2374" t="s">
        <v>172</v>
      </c>
      <c r="J2374" t="s">
        <v>1</v>
      </c>
      <c r="K2374">
        <v>0.22525703914871029</v>
      </c>
      <c r="L2374" t="s">
        <v>18</v>
      </c>
      <c r="M2374" t="s">
        <v>47</v>
      </c>
      <c r="N2374" t="s">
        <v>92</v>
      </c>
      <c r="O2374" t="s">
        <v>9</v>
      </c>
      <c r="P2374" t="s">
        <v>5806</v>
      </c>
      <c r="Q2374" t="s">
        <v>5807</v>
      </c>
      <c r="R2374" t="s">
        <v>3558</v>
      </c>
    </row>
    <row r="2375" spans="1:18">
      <c r="A2375" s="97">
        <v>46135</v>
      </c>
      <c r="B2375" t="s">
        <v>6192</v>
      </c>
      <c r="C2375" t="s">
        <v>4264</v>
      </c>
      <c r="D2375" t="s">
        <v>74</v>
      </c>
      <c r="E2375" t="s">
        <v>18</v>
      </c>
      <c r="F2375" t="s">
        <v>83</v>
      </c>
      <c r="G2375" t="s">
        <v>54</v>
      </c>
      <c r="H2375" t="s">
        <v>74</v>
      </c>
      <c r="I2375" t="s">
        <v>46</v>
      </c>
      <c r="J2375" t="s">
        <v>1</v>
      </c>
      <c r="K2375">
        <v>0.2138960942605288</v>
      </c>
      <c r="L2375" t="s">
        <v>18</v>
      </c>
      <c r="M2375" t="s">
        <v>47</v>
      </c>
      <c r="N2375" t="s">
        <v>92</v>
      </c>
      <c r="O2375" t="s">
        <v>9</v>
      </c>
      <c r="P2375" t="s">
        <v>5806</v>
      </c>
      <c r="Q2375" t="s">
        <v>5807</v>
      </c>
      <c r="R2375" t="s">
        <v>4264</v>
      </c>
    </row>
    <row r="2376" spans="1:18">
      <c r="A2376" s="97">
        <v>46135</v>
      </c>
      <c r="B2376" t="s">
        <v>6193</v>
      </c>
      <c r="C2376" t="s">
        <v>6194</v>
      </c>
      <c r="D2376" t="s">
        <v>200</v>
      </c>
      <c r="E2376" t="s">
        <v>18</v>
      </c>
      <c r="F2376" t="s">
        <v>83</v>
      </c>
      <c r="G2376" t="s">
        <v>200</v>
      </c>
      <c r="H2376" t="s">
        <v>6195</v>
      </c>
      <c r="I2376" t="s">
        <v>296</v>
      </c>
      <c r="J2376" t="s">
        <v>173</v>
      </c>
      <c r="K2376">
        <v>0.172055000527918</v>
      </c>
      <c r="L2376" t="s">
        <v>5539</v>
      </c>
      <c r="M2376" t="s">
        <v>5539</v>
      </c>
      <c r="N2376" t="s">
        <v>5540</v>
      </c>
      <c r="O2376" t="s">
        <v>5539</v>
      </c>
      <c r="P2376" t="s">
        <v>6196</v>
      </c>
      <c r="R2376" t="s">
        <v>6194</v>
      </c>
    </row>
    <row r="2377" spans="1:18">
      <c r="A2377" s="97">
        <v>46135</v>
      </c>
      <c r="B2377" t="s">
        <v>6197</v>
      </c>
      <c r="C2377" t="s">
        <v>6198</v>
      </c>
      <c r="D2377" t="s">
        <v>170</v>
      </c>
      <c r="E2377" t="s">
        <v>18</v>
      </c>
      <c r="F2377" t="s">
        <v>83</v>
      </c>
      <c r="G2377" t="s">
        <v>224</v>
      </c>
      <c r="H2377" t="s">
        <v>735</v>
      </c>
      <c r="I2377" t="s">
        <v>172</v>
      </c>
      <c r="J2377" t="s">
        <v>1</v>
      </c>
      <c r="K2377">
        <v>0.1659554037433689</v>
      </c>
      <c r="L2377" t="s">
        <v>18</v>
      </c>
      <c r="M2377" t="s">
        <v>47</v>
      </c>
      <c r="N2377" t="s">
        <v>92</v>
      </c>
      <c r="O2377" t="s">
        <v>9</v>
      </c>
      <c r="P2377" t="s">
        <v>5806</v>
      </c>
      <c r="Q2377" t="s">
        <v>5807</v>
      </c>
      <c r="R2377" t="s">
        <v>6198</v>
      </c>
    </row>
    <row r="2378" spans="1:18">
      <c r="A2378" s="97">
        <v>46135</v>
      </c>
      <c r="B2378" t="s">
        <v>1564</v>
      </c>
      <c r="C2378" t="s">
        <v>1565</v>
      </c>
      <c r="D2378" t="s">
        <v>224</v>
      </c>
      <c r="E2378" t="s">
        <v>18</v>
      </c>
      <c r="F2378" t="s">
        <v>83</v>
      </c>
      <c r="G2378" t="s">
        <v>224</v>
      </c>
      <c r="H2378" t="s">
        <v>1564</v>
      </c>
      <c r="I2378" t="s">
        <v>296</v>
      </c>
      <c r="J2378" t="s">
        <v>173</v>
      </c>
      <c r="K2378">
        <v>0.16260240901969841</v>
      </c>
      <c r="L2378" t="s">
        <v>5539</v>
      </c>
      <c r="M2378" t="s">
        <v>5539</v>
      </c>
      <c r="N2378" t="s">
        <v>5540</v>
      </c>
      <c r="O2378" t="s">
        <v>5539</v>
      </c>
      <c r="P2378" t="s">
        <v>6199</v>
      </c>
      <c r="R2378" t="s">
        <v>1565</v>
      </c>
    </row>
    <row r="2379" spans="1:18">
      <c r="A2379" s="97">
        <v>46135</v>
      </c>
      <c r="B2379" t="s">
        <v>5087</v>
      </c>
      <c r="C2379" t="s">
        <v>5088</v>
      </c>
      <c r="D2379" t="s">
        <v>224</v>
      </c>
      <c r="E2379" t="s">
        <v>18</v>
      </c>
      <c r="F2379" t="s">
        <v>83</v>
      </c>
      <c r="G2379" t="s">
        <v>224</v>
      </c>
      <c r="H2379" t="s">
        <v>1486</v>
      </c>
      <c r="I2379" t="s">
        <v>296</v>
      </c>
      <c r="J2379" t="s">
        <v>173</v>
      </c>
      <c r="K2379">
        <v>0.16001197882227691</v>
      </c>
      <c r="L2379" t="s">
        <v>5539</v>
      </c>
      <c r="M2379" t="s">
        <v>5539</v>
      </c>
      <c r="N2379" t="s">
        <v>5540</v>
      </c>
      <c r="O2379" t="s">
        <v>5539</v>
      </c>
      <c r="P2379" t="s">
        <v>6200</v>
      </c>
      <c r="Q2379" t="s">
        <v>6201</v>
      </c>
      <c r="R2379" t="s">
        <v>6202</v>
      </c>
    </row>
    <row r="2380" spans="1:18">
      <c r="A2380" s="97">
        <v>46135</v>
      </c>
      <c r="B2380" t="s">
        <v>6203</v>
      </c>
      <c r="C2380" t="s">
        <v>6204</v>
      </c>
      <c r="D2380" t="s">
        <v>170</v>
      </c>
      <c r="E2380" t="s">
        <v>18</v>
      </c>
      <c r="F2380" t="s">
        <v>83</v>
      </c>
      <c r="G2380" t="s">
        <v>170</v>
      </c>
      <c r="H2380" t="s">
        <v>735</v>
      </c>
      <c r="I2380" t="s">
        <v>172</v>
      </c>
      <c r="J2380" t="s">
        <v>1</v>
      </c>
      <c r="K2380">
        <v>0.15418425205388761</v>
      </c>
      <c r="L2380" t="s">
        <v>18</v>
      </c>
      <c r="M2380" t="s">
        <v>47</v>
      </c>
      <c r="N2380" t="s">
        <v>92</v>
      </c>
      <c r="O2380" t="s">
        <v>9</v>
      </c>
      <c r="P2380" t="s">
        <v>5806</v>
      </c>
      <c r="Q2380" t="s">
        <v>5807</v>
      </c>
      <c r="R2380" t="s">
        <v>6204</v>
      </c>
    </row>
    <row r="2381" spans="1:18">
      <c r="A2381" s="97">
        <v>46135</v>
      </c>
      <c r="B2381" t="s">
        <v>3625</v>
      </c>
      <c r="C2381" t="s">
        <v>3626</v>
      </c>
      <c r="D2381" t="s">
        <v>45</v>
      </c>
      <c r="E2381" t="s">
        <v>18</v>
      </c>
      <c r="F2381" t="s">
        <v>365</v>
      </c>
      <c r="G2381" t="s">
        <v>213</v>
      </c>
      <c r="H2381" t="s">
        <v>3625</v>
      </c>
      <c r="I2381" t="s">
        <v>296</v>
      </c>
      <c r="J2381" t="s">
        <v>1</v>
      </c>
      <c r="K2381">
        <v>0.1460636474073462</v>
      </c>
      <c r="L2381" t="s">
        <v>18</v>
      </c>
      <c r="M2381" t="s">
        <v>47</v>
      </c>
      <c r="N2381" t="s">
        <v>92</v>
      </c>
      <c r="O2381" t="s">
        <v>9</v>
      </c>
      <c r="P2381" t="s">
        <v>5806</v>
      </c>
      <c r="Q2381" t="s">
        <v>5807</v>
      </c>
      <c r="R2381" t="s">
        <v>3626</v>
      </c>
    </row>
    <row r="2382" spans="1:18">
      <c r="A2382" s="97">
        <v>46135</v>
      </c>
      <c r="B2382" t="s">
        <v>906</v>
      </c>
      <c r="C2382" t="s">
        <v>907</v>
      </c>
      <c r="D2382" t="s">
        <v>224</v>
      </c>
      <c r="E2382" t="s">
        <v>18</v>
      </c>
      <c r="F2382" t="s">
        <v>434</v>
      </c>
      <c r="G2382" t="s">
        <v>224</v>
      </c>
      <c r="H2382" t="s">
        <v>906</v>
      </c>
      <c r="I2382" t="s">
        <v>296</v>
      </c>
      <c r="J2382" t="s">
        <v>173</v>
      </c>
      <c r="K2382">
        <v>0.14046907682781029</v>
      </c>
      <c r="L2382" t="s">
        <v>5539</v>
      </c>
      <c r="M2382" t="s">
        <v>5539</v>
      </c>
      <c r="N2382" t="s">
        <v>5540</v>
      </c>
      <c r="O2382" t="s">
        <v>5539</v>
      </c>
      <c r="P2382" t="s">
        <v>6205</v>
      </c>
      <c r="R2382" t="s">
        <v>907</v>
      </c>
    </row>
    <row r="2383" spans="1:18">
      <c r="A2383" s="97">
        <v>46135</v>
      </c>
      <c r="B2383" t="s">
        <v>2584</v>
      </c>
      <c r="C2383" t="s">
        <v>2585</v>
      </c>
      <c r="D2383" t="s">
        <v>200</v>
      </c>
      <c r="E2383" t="s">
        <v>18</v>
      </c>
      <c r="F2383" t="s">
        <v>365</v>
      </c>
      <c r="G2383" t="s">
        <v>200</v>
      </c>
      <c r="H2383" t="s">
        <v>2586</v>
      </c>
      <c r="I2383" t="s">
        <v>296</v>
      </c>
      <c r="J2383" t="s">
        <v>173</v>
      </c>
      <c r="K2383">
        <v>0.13035658742184689</v>
      </c>
      <c r="L2383" t="s">
        <v>5539</v>
      </c>
      <c r="M2383" t="s">
        <v>5539</v>
      </c>
      <c r="N2383" t="s">
        <v>5540</v>
      </c>
      <c r="O2383" t="s">
        <v>5539</v>
      </c>
      <c r="P2383" t="s">
        <v>5972</v>
      </c>
      <c r="Q2383" t="s">
        <v>5973</v>
      </c>
      <c r="R2383" t="s">
        <v>2585</v>
      </c>
    </row>
    <row r="2384" spans="1:18">
      <c r="A2384" s="97">
        <v>46135</v>
      </c>
      <c r="B2384" t="s">
        <v>1572</v>
      </c>
      <c r="C2384" t="s">
        <v>1573</v>
      </c>
      <c r="D2384" t="s">
        <v>43</v>
      </c>
      <c r="E2384" t="s">
        <v>18</v>
      </c>
      <c r="F2384" t="s">
        <v>83</v>
      </c>
      <c r="G2384" t="s">
        <v>45</v>
      </c>
      <c r="H2384" t="s">
        <v>43</v>
      </c>
      <c r="I2384" t="s">
        <v>46</v>
      </c>
      <c r="J2384" t="s">
        <v>1</v>
      </c>
      <c r="K2384">
        <v>0.1140731609180642</v>
      </c>
      <c r="L2384" t="s">
        <v>18</v>
      </c>
      <c r="M2384" t="s">
        <v>47</v>
      </c>
      <c r="N2384" t="s">
        <v>92</v>
      </c>
      <c r="O2384" t="s">
        <v>9</v>
      </c>
      <c r="P2384" t="s">
        <v>5806</v>
      </c>
      <c r="Q2384" t="s">
        <v>5807</v>
      </c>
      <c r="R2384" t="s">
        <v>1573</v>
      </c>
    </row>
    <row r="2385" spans="1:18">
      <c r="A2385" s="97">
        <v>46135</v>
      </c>
      <c r="B2385" t="s">
        <v>6206</v>
      </c>
      <c r="C2385" t="s">
        <v>1481</v>
      </c>
      <c r="D2385" t="s">
        <v>43</v>
      </c>
      <c r="E2385" t="s">
        <v>18</v>
      </c>
      <c r="F2385" t="s">
        <v>83</v>
      </c>
      <c r="G2385" t="s">
        <v>45</v>
      </c>
      <c r="H2385" t="s">
        <v>43</v>
      </c>
      <c r="I2385" t="s">
        <v>46</v>
      </c>
      <c r="J2385" t="s">
        <v>1</v>
      </c>
      <c r="K2385">
        <v>0.10435304323508381</v>
      </c>
      <c r="L2385" t="s">
        <v>18</v>
      </c>
      <c r="M2385" t="s">
        <v>47</v>
      </c>
      <c r="N2385" t="s">
        <v>92</v>
      </c>
      <c r="O2385" t="s">
        <v>9</v>
      </c>
      <c r="P2385" t="s">
        <v>5806</v>
      </c>
      <c r="Q2385" t="s">
        <v>5807</v>
      </c>
      <c r="R2385" t="s">
        <v>1481</v>
      </c>
    </row>
    <row r="2386" spans="1:18">
      <c r="A2386" s="97">
        <v>46135</v>
      </c>
      <c r="B2386" t="s">
        <v>6207</v>
      </c>
      <c r="C2386" t="s">
        <v>6208</v>
      </c>
      <c r="D2386" t="s">
        <v>43</v>
      </c>
      <c r="E2386" t="s">
        <v>18</v>
      </c>
      <c r="F2386" t="s">
        <v>83</v>
      </c>
      <c r="G2386" t="s">
        <v>45</v>
      </c>
      <c r="H2386" t="s">
        <v>43</v>
      </c>
      <c r="I2386" t="s">
        <v>46</v>
      </c>
      <c r="J2386" t="s">
        <v>1</v>
      </c>
      <c r="K2386">
        <v>9.7700559022694658E-2</v>
      </c>
      <c r="L2386" t="s">
        <v>18</v>
      </c>
      <c r="M2386" t="s">
        <v>47</v>
      </c>
      <c r="N2386" t="s">
        <v>92</v>
      </c>
      <c r="O2386" t="s">
        <v>9</v>
      </c>
      <c r="P2386" t="s">
        <v>5806</v>
      </c>
      <c r="Q2386" t="s">
        <v>5807</v>
      </c>
      <c r="R2386" t="s">
        <v>6208</v>
      </c>
    </row>
    <row r="2387" spans="1:18">
      <c r="A2387" s="97">
        <v>46135</v>
      </c>
      <c r="B2387" t="s">
        <v>2293</v>
      </c>
      <c r="C2387" t="s">
        <v>2294</v>
      </c>
      <c r="D2387" t="s">
        <v>224</v>
      </c>
      <c r="E2387" t="s">
        <v>18</v>
      </c>
      <c r="F2387" t="s">
        <v>439</v>
      </c>
      <c r="G2387" t="s">
        <v>224</v>
      </c>
      <c r="H2387" t="s">
        <v>2293</v>
      </c>
      <c r="I2387" t="s">
        <v>296</v>
      </c>
      <c r="J2387" t="s">
        <v>173</v>
      </c>
      <c r="K2387">
        <v>9.6398598305524719E-2</v>
      </c>
      <c r="L2387" t="s">
        <v>5539</v>
      </c>
      <c r="M2387" t="s">
        <v>5539</v>
      </c>
      <c r="N2387" t="s">
        <v>5540</v>
      </c>
      <c r="O2387" t="s">
        <v>5539</v>
      </c>
      <c r="P2387" t="s">
        <v>6209</v>
      </c>
      <c r="Q2387" t="s">
        <v>6210</v>
      </c>
      <c r="R2387" t="s">
        <v>2294</v>
      </c>
    </row>
    <row r="2388" spans="1:18">
      <c r="A2388" s="97">
        <v>46135</v>
      </c>
      <c r="B2388" t="s">
        <v>3358</v>
      </c>
      <c r="C2388" t="s">
        <v>3359</v>
      </c>
      <c r="D2388" t="s">
        <v>295</v>
      </c>
      <c r="E2388" t="s">
        <v>18</v>
      </c>
      <c r="F2388" t="s">
        <v>83</v>
      </c>
      <c r="G2388" t="s">
        <v>295</v>
      </c>
      <c r="H2388" t="s">
        <v>3358</v>
      </c>
      <c r="I2388" t="s">
        <v>296</v>
      </c>
      <c r="J2388" t="s">
        <v>1</v>
      </c>
      <c r="K2388">
        <v>9.5096637588354654E-2</v>
      </c>
      <c r="L2388" t="s">
        <v>18</v>
      </c>
      <c r="M2388" t="s">
        <v>47</v>
      </c>
      <c r="N2388" t="s">
        <v>92</v>
      </c>
      <c r="O2388" t="s">
        <v>9</v>
      </c>
      <c r="P2388" t="s">
        <v>5806</v>
      </c>
      <c r="Q2388" t="s">
        <v>5807</v>
      </c>
      <c r="R2388" t="s">
        <v>3359</v>
      </c>
    </row>
    <row r="2389" spans="1:18">
      <c r="A2389" s="97">
        <v>46135</v>
      </c>
      <c r="B2389" t="s">
        <v>1397</v>
      </c>
      <c r="C2389" t="s">
        <v>1398</v>
      </c>
      <c r="D2389" t="s">
        <v>170</v>
      </c>
      <c r="E2389" t="s">
        <v>18</v>
      </c>
      <c r="F2389" t="s">
        <v>365</v>
      </c>
      <c r="G2389" t="s">
        <v>170</v>
      </c>
      <c r="H2389" t="s">
        <v>1399</v>
      </c>
      <c r="I2389" t="s">
        <v>296</v>
      </c>
      <c r="J2389" t="s">
        <v>173</v>
      </c>
      <c r="K2389">
        <v>9.0923229262084238E-2</v>
      </c>
      <c r="L2389" t="s">
        <v>5539</v>
      </c>
      <c r="M2389" t="s">
        <v>5539</v>
      </c>
      <c r="N2389" t="s">
        <v>5540</v>
      </c>
      <c r="O2389" t="s">
        <v>5539</v>
      </c>
      <c r="P2389" t="s">
        <v>6211</v>
      </c>
      <c r="Q2389" t="s">
        <v>6212</v>
      </c>
      <c r="R2389" t="s">
        <v>1398</v>
      </c>
    </row>
    <row r="2390" spans="1:18">
      <c r="A2390" s="97">
        <v>46135</v>
      </c>
      <c r="B2390" t="s">
        <v>6213</v>
      </c>
      <c r="C2390" t="s">
        <v>6214</v>
      </c>
      <c r="D2390" t="s">
        <v>43</v>
      </c>
      <c r="E2390" t="s">
        <v>18</v>
      </c>
      <c r="F2390" t="s">
        <v>83</v>
      </c>
      <c r="G2390" t="s">
        <v>45</v>
      </c>
      <c r="H2390" t="s">
        <v>43</v>
      </c>
      <c r="I2390" t="s">
        <v>46</v>
      </c>
      <c r="J2390" t="s">
        <v>1</v>
      </c>
      <c r="K2390">
        <v>7.9883315783616279E-2</v>
      </c>
      <c r="L2390" t="s">
        <v>21</v>
      </c>
      <c r="M2390" t="s">
        <v>84</v>
      </c>
      <c r="N2390" t="s">
        <v>85</v>
      </c>
      <c r="O2390" t="s">
        <v>7</v>
      </c>
      <c r="P2390" t="s">
        <v>6215</v>
      </c>
      <c r="Q2390" t="s">
        <v>6216</v>
      </c>
      <c r="R2390" t="s">
        <v>1190</v>
      </c>
    </row>
    <row r="2391" spans="1:18">
      <c r="A2391" s="97">
        <v>46135</v>
      </c>
      <c r="B2391" t="s">
        <v>6217</v>
      </c>
      <c r="C2391" t="s">
        <v>1084</v>
      </c>
      <c r="D2391" t="s">
        <v>43</v>
      </c>
      <c r="E2391" t="s">
        <v>18</v>
      </c>
      <c r="F2391" t="s">
        <v>83</v>
      </c>
      <c r="G2391" t="s">
        <v>45</v>
      </c>
      <c r="H2391" t="s">
        <v>43</v>
      </c>
      <c r="I2391" t="s">
        <v>46</v>
      </c>
      <c r="J2391" t="s">
        <v>1</v>
      </c>
      <c r="K2391">
        <v>7.8884551397842048E-2</v>
      </c>
      <c r="L2391" t="s">
        <v>18</v>
      </c>
      <c r="M2391" t="s">
        <v>47</v>
      </c>
      <c r="N2391" t="s">
        <v>92</v>
      </c>
      <c r="O2391" t="s">
        <v>9</v>
      </c>
      <c r="P2391" t="s">
        <v>5806</v>
      </c>
      <c r="Q2391" t="s">
        <v>5807</v>
      </c>
      <c r="R2391" t="s">
        <v>1084</v>
      </c>
    </row>
    <row r="2392" spans="1:18">
      <c r="A2392" s="97">
        <v>46135</v>
      </c>
      <c r="B2392" t="s">
        <v>3627</v>
      </c>
      <c r="C2392" t="s">
        <v>3628</v>
      </c>
      <c r="D2392" t="s">
        <v>45</v>
      </c>
      <c r="E2392" t="s">
        <v>18</v>
      </c>
      <c r="F2392" t="s">
        <v>83</v>
      </c>
      <c r="G2392" t="s">
        <v>213</v>
      </c>
      <c r="H2392" t="s">
        <v>3627</v>
      </c>
      <c r="I2392" t="s">
        <v>296</v>
      </c>
      <c r="J2392" t="s">
        <v>1</v>
      </c>
      <c r="K2392">
        <v>7.886039502594358E-2</v>
      </c>
      <c r="L2392" t="s">
        <v>18</v>
      </c>
      <c r="M2392" t="s">
        <v>47</v>
      </c>
      <c r="N2392" t="s">
        <v>92</v>
      </c>
      <c r="O2392" t="s">
        <v>9</v>
      </c>
      <c r="P2392" t="s">
        <v>6218</v>
      </c>
      <c r="Q2392" t="s">
        <v>6219</v>
      </c>
      <c r="R2392" t="s">
        <v>3628</v>
      </c>
    </row>
    <row r="2393" spans="1:18">
      <c r="A2393" s="97">
        <v>46135</v>
      </c>
      <c r="B2393" t="s">
        <v>6220</v>
      </c>
      <c r="C2393" t="s">
        <v>4077</v>
      </c>
      <c r="D2393" t="s">
        <v>43</v>
      </c>
      <c r="E2393" t="s">
        <v>18</v>
      </c>
      <c r="F2393" t="s">
        <v>83</v>
      </c>
      <c r="G2393" t="s">
        <v>45</v>
      </c>
      <c r="H2393" t="s">
        <v>43</v>
      </c>
      <c r="I2393" t="s">
        <v>46</v>
      </c>
      <c r="J2393" t="s">
        <v>1</v>
      </c>
      <c r="K2393">
        <v>7.7475580210767961E-2</v>
      </c>
      <c r="L2393" t="s">
        <v>18</v>
      </c>
      <c r="M2393" t="s">
        <v>47</v>
      </c>
      <c r="N2393" t="s">
        <v>92</v>
      </c>
      <c r="O2393" t="s">
        <v>9</v>
      </c>
      <c r="P2393" t="s">
        <v>5806</v>
      </c>
      <c r="Q2393" t="s">
        <v>5807</v>
      </c>
      <c r="R2393" t="s">
        <v>4077</v>
      </c>
    </row>
    <row r="2394" spans="1:18">
      <c r="A2394" s="97">
        <v>46135</v>
      </c>
      <c r="B2394" t="s">
        <v>6221</v>
      </c>
      <c r="C2394" t="s">
        <v>6222</v>
      </c>
      <c r="D2394" t="s">
        <v>43</v>
      </c>
      <c r="E2394" t="s">
        <v>18</v>
      </c>
      <c r="F2394" t="s">
        <v>83</v>
      </c>
      <c r="G2394" t="s">
        <v>45</v>
      </c>
      <c r="H2394" t="s">
        <v>43</v>
      </c>
      <c r="I2394" t="s">
        <v>46</v>
      </c>
      <c r="J2394" t="s">
        <v>1</v>
      </c>
      <c r="K2394">
        <v>7.6494650903310896E-2</v>
      </c>
      <c r="L2394" t="s">
        <v>18</v>
      </c>
      <c r="M2394" t="s">
        <v>47</v>
      </c>
      <c r="N2394" t="s">
        <v>92</v>
      </c>
      <c r="O2394" t="s">
        <v>9</v>
      </c>
      <c r="P2394" t="s">
        <v>6223</v>
      </c>
      <c r="Q2394" t="s">
        <v>6038</v>
      </c>
      <c r="R2394" t="s">
        <v>6222</v>
      </c>
    </row>
    <row r="2395" spans="1:18">
      <c r="A2395" s="97">
        <v>46135</v>
      </c>
      <c r="B2395" t="s">
        <v>2338</v>
      </c>
      <c r="C2395" t="s">
        <v>2339</v>
      </c>
      <c r="D2395" t="s">
        <v>224</v>
      </c>
      <c r="E2395" t="s">
        <v>18</v>
      </c>
      <c r="F2395" t="s">
        <v>439</v>
      </c>
      <c r="G2395" t="s">
        <v>224</v>
      </c>
      <c r="H2395" t="s">
        <v>2338</v>
      </c>
      <c r="I2395" t="s">
        <v>296</v>
      </c>
      <c r="J2395" t="s">
        <v>173</v>
      </c>
      <c r="K2395">
        <v>7.4015575017192997E-2</v>
      </c>
      <c r="L2395" t="s">
        <v>5539</v>
      </c>
      <c r="M2395" t="s">
        <v>5539</v>
      </c>
      <c r="N2395" t="s">
        <v>5540</v>
      </c>
      <c r="O2395" t="s">
        <v>5539</v>
      </c>
      <c r="P2395" t="s">
        <v>6224</v>
      </c>
      <c r="Q2395" t="s">
        <v>6225</v>
      </c>
      <c r="R2395" t="s">
        <v>2339</v>
      </c>
    </row>
    <row r="2396" spans="1:18">
      <c r="A2396" s="97">
        <v>46135</v>
      </c>
      <c r="B2396" t="s">
        <v>1803</v>
      </c>
      <c r="C2396" t="s">
        <v>1804</v>
      </c>
      <c r="D2396" t="s">
        <v>200</v>
      </c>
      <c r="E2396" t="s">
        <v>18</v>
      </c>
      <c r="F2396" t="s">
        <v>365</v>
      </c>
      <c r="G2396" t="s">
        <v>200</v>
      </c>
      <c r="H2396" t="s">
        <v>6226</v>
      </c>
      <c r="I2396" t="s">
        <v>296</v>
      </c>
      <c r="J2396" t="s">
        <v>173</v>
      </c>
      <c r="K2396">
        <v>6.8308349955626291E-2</v>
      </c>
      <c r="L2396" t="s">
        <v>5539</v>
      </c>
      <c r="M2396" t="s">
        <v>5539</v>
      </c>
      <c r="N2396" t="s">
        <v>5540</v>
      </c>
      <c r="O2396" t="s">
        <v>5539</v>
      </c>
      <c r="P2396" t="s">
        <v>6227</v>
      </c>
      <c r="R2396" t="s">
        <v>1804</v>
      </c>
    </row>
    <row r="2397" spans="1:18">
      <c r="A2397" s="97">
        <v>46135</v>
      </c>
      <c r="B2397" t="s">
        <v>2494</v>
      </c>
      <c r="C2397" t="s">
        <v>2495</v>
      </c>
      <c r="D2397" t="s">
        <v>295</v>
      </c>
      <c r="E2397" t="s">
        <v>18</v>
      </c>
      <c r="F2397" t="s">
        <v>83</v>
      </c>
      <c r="G2397" t="s">
        <v>295</v>
      </c>
      <c r="H2397" t="s">
        <v>2494</v>
      </c>
      <c r="I2397" t="s">
        <v>296</v>
      </c>
      <c r="J2397" t="s">
        <v>1</v>
      </c>
      <c r="K2397">
        <v>6.3189682478533613E-2</v>
      </c>
      <c r="L2397" t="s">
        <v>15</v>
      </c>
      <c r="M2397" t="s">
        <v>158</v>
      </c>
      <c r="N2397" t="s">
        <v>159</v>
      </c>
      <c r="O2397" t="s">
        <v>7</v>
      </c>
      <c r="P2397" t="s">
        <v>6228</v>
      </c>
      <c r="Q2397" t="s">
        <v>6229</v>
      </c>
      <c r="R2397" t="s">
        <v>2495</v>
      </c>
    </row>
    <row r="2398" spans="1:18">
      <c r="A2398" s="97">
        <v>46135</v>
      </c>
      <c r="B2398" t="s">
        <v>6230</v>
      </c>
      <c r="C2398" t="s">
        <v>1591</v>
      </c>
      <c r="D2398" t="s">
        <v>43</v>
      </c>
      <c r="E2398" t="s">
        <v>18</v>
      </c>
      <c r="F2398" t="s">
        <v>83</v>
      </c>
      <c r="G2398" t="s">
        <v>45</v>
      </c>
      <c r="H2398" t="s">
        <v>43</v>
      </c>
      <c r="I2398" t="s">
        <v>46</v>
      </c>
      <c r="J2398" t="s">
        <v>1</v>
      </c>
      <c r="K2398">
        <v>5.5752454820179778E-2</v>
      </c>
      <c r="L2398" t="s">
        <v>18</v>
      </c>
      <c r="M2398" t="s">
        <v>47</v>
      </c>
      <c r="N2398" t="s">
        <v>92</v>
      </c>
      <c r="O2398" t="s">
        <v>9</v>
      </c>
      <c r="P2398" t="s">
        <v>5806</v>
      </c>
      <c r="Q2398" t="s">
        <v>5807</v>
      </c>
      <c r="R2398" t="s">
        <v>1591</v>
      </c>
    </row>
    <row r="2399" spans="1:18">
      <c r="A2399" s="97">
        <v>46135</v>
      </c>
      <c r="B2399" t="s">
        <v>6231</v>
      </c>
      <c r="C2399" t="s">
        <v>6232</v>
      </c>
      <c r="D2399" t="s">
        <v>43</v>
      </c>
      <c r="E2399" t="s">
        <v>18</v>
      </c>
      <c r="F2399" t="s">
        <v>83</v>
      </c>
      <c r="G2399" t="s">
        <v>45</v>
      </c>
      <c r="H2399" t="s">
        <v>43</v>
      </c>
      <c r="I2399" t="s">
        <v>46</v>
      </c>
      <c r="J2399" t="s">
        <v>1</v>
      </c>
      <c r="K2399">
        <v>5.5538433880370983E-2</v>
      </c>
      <c r="L2399" t="s">
        <v>18</v>
      </c>
      <c r="M2399" t="s">
        <v>47</v>
      </c>
      <c r="N2399" t="s">
        <v>92</v>
      </c>
      <c r="O2399" t="s">
        <v>9</v>
      </c>
      <c r="P2399" t="s">
        <v>5806</v>
      </c>
      <c r="Q2399" t="s">
        <v>5807</v>
      </c>
      <c r="R2399" t="s">
        <v>6232</v>
      </c>
    </row>
    <row r="2400" spans="1:18">
      <c r="A2400" s="97">
        <v>46135</v>
      </c>
      <c r="B2400" t="s">
        <v>3453</v>
      </c>
      <c r="C2400" t="s">
        <v>3454</v>
      </c>
      <c r="D2400" t="s">
        <v>43</v>
      </c>
      <c r="E2400" t="s">
        <v>18</v>
      </c>
      <c r="F2400" t="s">
        <v>83</v>
      </c>
      <c r="G2400" t="s">
        <v>45</v>
      </c>
      <c r="H2400" t="s">
        <v>43</v>
      </c>
      <c r="I2400" t="s">
        <v>46</v>
      </c>
      <c r="J2400" t="s">
        <v>1</v>
      </c>
      <c r="K2400">
        <v>4.7227287384464453E-2</v>
      </c>
      <c r="L2400" t="s">
        <v>18</v>
      </c>
      <c r="M2400" t="s">
        <v>47</v>
      </c>
      <c r="N2400" t="s">
        <v>92</v>
      </c>
      <c r="O2400" t="s">
        <v>9</v>
      </c>
      <c r="P2400" t="s">
        <v>5806</v>
      </c>
      <c r="Q2400" t="s">
        <v>5807</v>
      </c>
      <c r="R2400" t="s">
        <v>3454</v>
      </c>
    </row>
    <row r="2401" spans="1:18">
      <c r="A2401" s="97">
        <v>46135</v>
      </c>
      <c r="B2401" t="s">
        <v>6233</v>
      </c>
      <c r="C2401" t="s">
        <v>6234</v>
      </c>
      <c r="D2401" t="s">
        <v>45</v>
      </c>
      <c r="E2401" t="s">
        <v>18</v>
      </c>
      <c r="F2401" t="s">
        <v>365</v>
      </c>
      <c r="G2401" t="s">
        <v>213</v>
      </c>
      <c r="H2401" t="s">
        <v>6235</v>
      </c>
      <c r="I2401" t="s">
        <v>296</v>
      </c>
      <c r="J2401" t="s">
        <v>1</v>
      </c>
      <c r="K2401">
        <v>4.6945764059631502E-2</v>
      </c>
      <c r="L2401" t="s">
        <v>15</v>
      </c>
      <c r="M2401" t="s">
        <v>158</v>
      </c>
      <c r="N2401" t="s">
        <v>159</v>
      </c>
      <c r="O2401" t="s">
        <v>7</v>
      </c>
      <c r="P2401" t="s">
        <v>6236</v>
      </c>
      <c r="Q2401" t="s">
        <v>6237</v>
      </c>
      <c r="R2401" t="s">
        <v>6234</v>
      </c>
    </row>
    <row r="2402" spans="1:18">
      <c r="A2402" s="97">
        <v>46135</v>
      </c>
      <c r="B2402" t="s">
        <v>6238</v>
      </c>
      <c r="C2402" t="s">
        <v>6239</v>
      </c>
      <c r="D2402" t="s">
        <v>45</v>
      </c>
      <c r="E2402" t="s">
        <v>18</v>
      </c>
      <c r="F2402" t="s">
        <v>6240</v>
      </c>
      <c r="G2402" t="s">
        <v>213</v>
      </c>
      <c r="H2402" t="s">
        <v>6238</v>
      </c>
      <c r="I2402" t="s">
        <v>296</v>
      </c>
      <c r="J2402" t="s">
        <v>1</v>
      </c>
      <c r="K2402">
        <v>4.5766165525347589E-2</v>
      </c>
      <c r="L2402" t="s">
        <v>18</v>
      </c>
      <c r="M2402" t="s">
        <v>47</v>
      </c>
      <c r="N2402" t="s">
        <v>92</v>
      </c>
      <c r="O2402" t="s">
        <v>9</v>
      </c>
      <c r="P2402" t="s">
        <v>6241</v>
      </c>
      <c r="Q2402" t="s">
        <v>6038</v>
      </c>
      <c r="R2402" t="s">
        <v>6239</v>
      </c>
    </row>
    <row r="2403" spans="1:18">
      <c r="A2403" s="97">
        <v>46135</v>
      </c>
      <c r="B2403" t="s">
        <v>6242</v>
      </c>
      <c r="C2403" t="s">
        <v>6243</v>
      </c>
      <c r="D2403" t="s">
        <v>54</v>
      </c>
      <c r="E2403" t="s">
        <v>67</v>
      </c>
      <c r="F2403" t="s">
        <v>983</v>
      </c>
      <c r="G2403" t="s">
        <v>54</v>
      </c>
      <c r="H2403" t="s">
        <v>6242</v>
      </c>
      <c r="I2403" t="s">
        <v>296</v>
      </c>
      <c r="J2403" t="s">
        <v>57</v>
      </c>
      <c r="K2403">
        <v>4.521734178623936E-2</v>
      </c>
      <c r="L2403" t="s">
        <v>57</v>
      </c>
      <c r="M2403" t="s">
        <v>57</v>
      </c>
      <c r="N2403" t="s">
        <v>57</v>
      </c>
      <c r="O2403" t="s">
        <v>57</v>
      </c>
      <c r="P2403" t="s">
        <v>6244</v>
      </c>
      <c r="R2403" t="s">
        <v>6243</v>
      </c>
    </row>
    <row r="2404" spans="1:18">
      <c r="A2404" s="97">
        <v>46135</v>
      </c>
      <c r="B2404" t="s">
        <v>6245</v>
      </c>
      <c r="C2404" t="s">
        <v>6246</v>
      </c>
      <c r="D2404" t="s">
        <v>43</v>
      </c>
      <c r="E2404" t="s">
        <v>18</v>
      </c>
      <c r="F2404" t="s">
        <v>83</v>
      </c>
      <c r="G2404" t="s">
        <v>45</v>
      </c>
      <c r="H2404" t="s">
        <v>43</v>
      </c>
      <c r="I2404" t="s">
        <v>46</v>
      </c>
      <c r="J2404" t="s">
        <v>1</v>
      </c>
      <c r="K2404">
        <v>4.5122748143011628E-2</v>
      </c>
      <c r="L2404" t="s">
        <v>18</v>
      </c>
      <c r="M2404" t="s">
        <v>47</v>
      </c>
      <c r="N2404" t="s">
        <v>92</v>
      </c>
      <c r="O2404" t="s">
        <v>9</v>
      </c>
      <c r="P2404" t="s">
        <v>5806</v>
      </c>
      <c r="Q2404" t="s">
        <v>5807</v>
      </c>
      <c r="R2404" t="s">
        <v>6246</v>
      </c>
    </row>
    <row r="2405" spans="1:18">
      <c r="A2405" s="97">
        <v>46135</v>
      </c>
      <c r="B2405" t="s">
        <v>6247</v>
      </c>
      <c r="C2405" t="s">
        <v>4934</v>
      </c>
      <c r="D2405" t="s">
        <v>43</v>
      </c>
      <c r="E2405" t="s">
        <v>18</v>
      </c>
      <c r="F2405" t="s">
        <v>44</v>
      </c>
      <c r="G2405" t="s">
        <v>45</v>
      </c>
      <c r="H2405" t="s">
        <v>43</v>
      </c>
      <c r="I2405" t="s">
        <v>46</v>
      </c>
      <c r="J2405" t="s">
        <v>1</v>
      </c>
      <c r="K2405">
        <v>4.2929033509971862E-2</v>
      </c>
      <c r="L2405" t="s">
        <v>19</v>
      </c>
      <c r="M2405" t="s">
        <v>47</v>
      </c>
      <c r="N2405" t="s">
        <v>48</v>
      </c>
      <c r="O2405" t="s">
        <v>9</v>
      </c>
      <c r="P2405" t="s">
        <v>5806</v>
      </c>
      <c r="Q2405" t="s">
        <v>5807</v>
      </c>
      <c r="R2405" t="s">
        <v>4934</v>
      </c>
    </row>
    <row r="2406" spans="1:18">
      <c r="A2406" s="97">
        <v>46135</v>
      </c>
      <c r="B2406" t="s">
        <v>6248</v>
      </c>
      <c r="C2406" t="s">
        <v>6249</v>
      </c>
      <c r="D2406" t="s">
        <v>308</v>
      </c>
      <c r="E2406" t="s">
        <v>18</v>
      </c>
      <c r="F2406" t="s">
        <v>83</v>
      </c>
      <c r="G2406" t="s">
        <v>308</v>
      </c>
      <c r="H2406" t="s">
        <v>6250</v>
      </c>
      <c r="I2406" t="s">
        <v>296</v>
      </c>
      <c r="J2406" t="s">
        <v>1</v>
      </c>
      <c r="K2406">
        <v>4.2916950580701323E-2</v>
      </c>
      <c r="L2406" t="s">
        <v>18</v>
      </c>
      <c r="M2406" t="s">
        <v>47</v>
      </c>
      <c r="N2406" t="s">
        <v>92</v>
      </c>
      <c r="O2406" t="s">
        <v>9</v>
      </c>
      <c r="P2406" t="s">
        <v>6251</v>
      </c>
      <c r="Q2406" t="s">
        <v>6038</v>
      </c>
      <c r="R2406" t="s">
        <v>6249</v>
      </c>
    </row>
    <row r="2407" spans="1:18">
      <c r="A2407" s="97">
        <v>46135</v>
      </c>
      <c r="B2407" t="s">
        <v>4901</v>
      </c>
      <c r="C2407" t="s">
        <v>4902</v>
      </c>
      <c r="D2407" t="s">
        <v>43</v>
      </c>
      <c r="E2407" t="s">
        <v>18</v>
      </c>
      <c r="F2407" t="s">
        <v>44</v>
      </c>
      <c r="G2407" t="s">
        <v>45</v>
      </c>
      <c r="H2407" t="s">
        <v>43</v>
      </c>
      <c r="I2407" t="s">
        <v>46</v>
      </c>
      <c r="J2407" t="s">
        <v>1</v>
      </c>
      <c r="K2407">
        <v>4.2358311003815152E-2</v>
      </c>
      <c r="L2407" t="s">
        <v>19</v>
      </c>
      <c r="M2407" t="s">
        <v>47</v>
      </c>
      <c r="N2407" t="s">
        <v>48</v>
      </c>
      <c r="O2407" t="s">
        <v>9</v>
      </c>
      <c r="P2407" t="s">
        <v>5806</v>
      </c>
      <c r="Q2407" t="s">
        <v>5807</v>
      </c>
      <c r="R2407" t="s">
        <v>4902</v>
      </c>
    </row>
    <row r="2408" spans="1:18">
      <c r="A2408" s="97">
        <v>46135</v>
      </c>
      <c r="B2408" t="s">
        <v>6252</v>
      </c>
      <c r="C2408" t="s">
        <v>3546</v>
      </c>
      <c r="D2408" t="s">
        <v>43</v>
      </c>
      <c r="E2408" t="s">
        <v>18</v>
      </c>
      <c r="F2408" t="s">
        <v>83</v>
      </c>
      <c r="G2408" t="s">
        <v>45</v>
      </c>
      <c r="H2408" t="s">
        <v>43</v>
      </c>
      <c r="I2408" t="s">
        <v>46</v>
      </c>
      <c r="J2408" t="s">
        <v>1</v>
      </c>
      <c r="K2408">
        <v>4.048562778048876E-2</v>
      </c>
      <c r="L2408" t="s">
        <v>18</v>
      </c>
      <c r="M2408" t="s">
        <v>47</v>
      </c>
      <c r="N2408" t="s">
        <v>92</v>
      </c>
      <c r="O2408" t="s">
        <v>9</v>
      </c>
      <c r="P2408" t="s">
        <v>5806</v>
      </c>
      <c r="Q2408" t="s">
        <v>5807</v>
      </c>
      <c r="R2408" t="s">
        <v>3546</v>
      </c>
    </row>
    <row r="2409" spans="1:18">
      <c r="A2409" s="97">
        <v>46135</v>
      </c>
      <c r="B2409" t="s">
        <v>6253</v>
      </c>
      <c r="C2409" t="s">
        <v>6254</v>
      </c>
      <c r="D2409" t="s">
        <v>43</v>
      </c>
      <c r="E2409" t="s">
        <v>18</v>
      </c>
      <c r="F2409" t="s">
        <v>44</v>
      </c>
      <c r="G2409" t="s">
        <v>45</v>
      </c>
      <c r="H2409" t="s">
        <v>43</v>
      </c>
      <c r="I2409" t="s">
        <v>46</v>
      </c>
      <c r="J2409" t="s">
        <v>1</v>
      </c>
      <c r="K2409">
        <v>4.0396452388901473E-2</v>
      </c>
      <c r="L2409" t="s">
        <v>19</v>
      </c>
      <c r="M2409" t="s">
        <v>47</v>
      </c>
      <c r="N2409" t="s">
        <v>48</v>
      </c>
      <c r="O2409" t="s">
        <v>9</v>
      </c>
      <c r="P2409" t="s">
        <v>5806</v>
      </c>
      <c r="Q2409" t="s">
        <v>5807</v>
      </c>
      <c r="R2409" t="s">
        <v>6254</v>
      </c>
    </row>
    <row r="2410" spans="1:18">
      <c r="A2410" s="97">
        <v>46135</v>
      </c>
      <c r="B2410" t="s">
        <v>6255</v>
      </c>
      <c r="C2410" t="s">
        <v>6256</v>
      </c>
      <c r="D2410" t="s">
        <v>45</v>
      </c>
      <c r="E2410" t="s">
        <v>18</v>
      </c>
      <c r="F2410" t="s">
        <v>439</v>
      </c>
      <c r="G2410" t="s">
        <v>657</v>
      </c>
      <c r="H2410" t="s">
        <v>6257</v>
      </c>
      <c r="I2410" t="s">
        <v>296</v>
      </c>
      <c r="J2410" t="s">
        <v>1</v>
      </c>
      <c r="K2410">
        <v>3.9583714642792728E-2</v>
      </c>
      <c r="L2410" t="s">
        <v>18</v>
      </c>
      <c r="M2410" t="s">
        <v>47</v>
      </c>
      <c r="N2410" t="s">
        <v>92</v>
      </c>
      <c r="O2410" t="s">
        <v>9</v>
      </c>
      <c r="P2410" t="s">
        <v>5806</v>
      </c>
      <c r="Q2410" t="s">
        <v>5807</v>
      </c>
      <c r="R2410" t="s">
        <v>6256</v>
      </c>
    </row>
    <row r="2411" spans="1:18">
      <c r="A2411" s="97">
        <v>46135</v>
      </c>
      <c r="B2411" t="s">
        <v>6258</v>
      </c>
      <c r="C2411" t="s">
        <v>6259</v>
      </c>
      <c r="D2411" t="s">
        <v>45</v>
      </c>
      <c r="E2411" t="s">
        <v>18</v>
      </c>
      <c r="F2411" t="s">
        <v>434</v>
      </c>
      <c r="G2411" t="s">
        <v>213</v>
      </c>
      <c r="H2411" t="s">
        <v>6258</v>
      </c>
      <c r="I2411" t="s">
        <v>296</v>
      </c>
      <c r="J2411" t="s">
        <v>1</v>
      </c>
      <c r="K2411">
        <v>3.9309415653480589E-2</v>
      </c>
      <c r="L2411" t="s">
        <v>18</v>
      </c>
      <c r="M2411" t="s">
        <v>47</v>
      </c>
      <c r="N2411" t="s">
        <v>92</v>
      </c>
      <c r="O2411" t="s">
        <v>9</v>
      </c>
      <c r="P2411" t="s">
        <v>5806</v>
      </c>
      <c r="Q2411" t="s">
        <v>5807</v>
      </c>
      <c r="R2411" t="s">
        <v>6259</v>
      </c>
    </row>
    <row r="2412" spans="1:18">
      <c r="A2412" s="97">
        <v>46135</v>
      </c>
      <c r="B2412" t="s">
        <v>6260</v>
      </c>
      <c r="C2412" t="s">
        <v>6261</v>
      </c>
      <c r="D2412" t="s">
        <v>43</v>
      </c>
      <c r="E2412" t="s">
        <v>18</v>
      </c>
      <c r="F2412" t="s">
        <v>83</v>
      </c>
      <c r="G2412" t="s">
        <v>45</v>
      </c>
      <c r="H2412" t="s">
        <v>43</v>
      </c>
      <c r="I2412" t="s">
        <v>46</v>
      </c>
      <c r="J2412" t="s">
        <v>1</v>
      </c>
      <c r="K2412">
        <v>3.9290677533223267E-2</v>
      </c>
      <c r="L2412" t="s">
        <v>18</v>
      </c>
      <c r="M2412" t="s">
        <v>47</v>
      </c>
      <c r="N2412" t="s">
        <v>92</v>
      </c>
      <c r="O2412" t="s">
        <v>9</v>
      </c>
      <c r="P2412" t="s">
        <v>5806</v>
      </c>
      <c r="Q2412" t="s">
        <v>5807</v>
      </c>
      <c r="R2412" t="s">
        <v>6261</v>
      </c>
    </row>
    <row r="2413" spans="1:18">
      <c r="A2413" s="97">
        <v>46135</v>
      </c>
      <c r="B2413" t="s">
        <v>6262</v>
      </c>
      <c r="C2413" t="s">
        <v>6263</v>
      </c>
      <c r="D2413" t="s">
        <v>43</v>
      </c>
      <c r="E2413" t="s">
        <v>18</v>
      </c>
      <c r="F2413" t="s">
        <v>83</v>
      </c>
      <c r="G2413" t="s">
        <v>45</v>
      </c>
      <c r="H2413" t="s">
        <v>43</v>
      </c>
      <c r="I2413" t="s">
        <v>46</v>
      </c>
      <c r="J2413" t="s">
        <v>1</v>
      </c>
      <c r="K2413">
        <v>3.8809130418653519E-2</v>
      </c>
      <c r="L2413" t="s">
        <v>18</v>
      </c>
      <c r="M2413" t="s">
        <v>47</v>
      </c>
      <c r="N2413" t="s">
        <v>92</v>
      </c>
      <c r="O2413" t="s">
        <v>9</v>
      </c>
      <c r="P2413" t="s">
        <v>5806</v>
      </c>
      <c r="Q2413" t="s">
        <v>5807</v>
      </c>
      <c r="R2413" t="s">
        <v>6263</v>
      </c>
    </row>
    <row r="2414" spans="1:18">
      <c r="A2414" s="97">
        <v>46135</v>
      </c>
      <c r="B2414" t="s">
        <v>5120</v>
      </c>
      <c r="C2414" t="s">
        <v>5121</v>
      </c>
      <c r="D2414" t="s">
        <v>45</v>
      </c>
      <c r="E2414" t="s">
        <v>18</v>
      </c>
      <c r="F2414" t="s">
        <v>83</v>
      </c>
      <c r="G2414" t="s">
        <v>657</v>
      </c>
      <c r="H2414" t="s">
        <v>5120</v>
      </c>
      <c r="I2414" t="s">
        <v>296</v>
      </c>
      <c r="J2414" t="s">
        <v>1</v>
      </c>
      <c r="K2414">
        <v>3.8665998271144121E-2</v>
      </c>
      <c r="L2414" t="s">
        <v>18</v>
      </c>
      <c r="M2414" t="s">
        <v>47</v>
      </c>
      <c r="N2414" t="s">
        <v>92</v>
      </c>
      <c r="O2414" t="s">
        <v>9</v>
      </c>
      <c r="P2414" t="s">
        <v>5806</v>
      </c>
      <c r="Q2414" t="s">
        <v>5807</v>
      </c>
      <c r="R2414" t="s">
        <v>5121</v>
      </c>
    </row>
    <row r="2415" spans="1:18">
      <c r="A2415" s="97">
        <v>46135</v>
      </c>
      <c r="B2415" t="s">
        <v>6264</v>
      </c>
      <c r="C2415" t="s">
        <v>1152</v>
      </c>
      <c r="D2415" t="s">
        <v>43</v>
      </c>
      <c r="E2415" t="s">
        <v>18</v>
      </c>
      <c r="F2415" t="s">
        <v>83</v>
      </c>
      <c r="G2415" t="s">
        <v>45</v>
      </c>
      <c r="H2415" t="s">
        <v>43</v>
      </c>
      <c r="I2415" t="s">
        <v>46</v>
      </c>
      <c r="J2415" t="s">
        <v>1</v>
      </c>
      <c r="K2415">
        <v>3.7810366032879288E-2</v>
      </c>
      <c r="L2415" t="s">
        <v>18</v>
      </c>
      <c r="M2415" t="s">
        <v>47</v>
      </c>
      <c r="N2415" t="s">
        <v>92</v>
      </c>
      <c r="O2415" t="s">
        <v>9</v>
      </c>
      <c r="P2415" t="s">
        <v>5806</v>
      </c>
      <c r="Q2415" t="s">
        <v>5807</v>
      </c>
      <c r="R2415" t="s">
        <v>1152</v>
      </c>
    </row>
    <row r="2416" spans="1:18">
      <c r="A2416" s="97">
        <v>46135</v>
      </c>
      <c r="B2416" t="s">
        <v>6265</v>
      </c>
      <c r="C2416" t="s">
        <v>42</v>
      </c>
      <c r="D2416" t="s">
        <v>43</v>
      </c>
      <c r="E2416" t="s">
        <v>18</v>
      </c>
      <c r="F2416" t="s">
        <v>44</v>
      </c>
      <c r="G2416" t="s">
        <v>45</v>
      </c>
      <c r="H2416" t="s">
        <v>43</v>
      </c>
      <c r="I2416" t="s">
        <v>46</v>
      </c>
      <c r="J2416" t="s">
        <v>1</v>
      </c>
      <c r="K2416">
        <v>3.729314876167468E-2</v>
      </c>
      <c r="L2416" t="s">
        <v>19</v>
      </c>
      <c r="M2416" t="s">
        <v>47</v>
      </c>
      <c r="N2416" t="s">
        <v>48</v>
      </c>
      <c r="O2416" t="s">
        <v>9</v>
      </c>
      <c r="P2416" t="s">
        <v>6266</v>
      </c>
      <c r="Q2416" t="s">
        <v>6267</v>
      </c>
      <c r="R2416" t="s">
        <v>42</v>
      </c>
    </row>
    <row r="2417" spans="1:18">
      <c r="A2417" s="97">
        <v>46135</v>
      </c>
      <c r="B2417" t="s">
        <v>6268</v>
      </c>
      <c r="C2417" t="s">
        <v>6269</v>
      </c>
      <c r="D2417" t="s">
        <v>43</v>
      </c>
      <c r="E2417" t="s">
        <v>18</v>
      </c>
      <c r="F2417" t="s">
        <v>83</v>
      </c>
      <c r="G2417" t="s">
        <v>45</v>
      </c>
      <c r="H2417" t="s">
        <v>43</v>
      </c>
      <c r="I2417" t="s">
        <v>46</v>
      </c>
      <c r="J2417" t="s">
        <v>1</v>
      </c>
      <c r="K2417">
        <v>3.6882941960374789E-2</v>
      </c>
      <c r="L2417" t="s">
        <v>18</v>
      </c>
      <c r="M2417" t="s">
        <v>47</v>
      </c>
      <c r="N2417" t="s">
        <v>92</v>
      </c>
      <c r="O2417" t="s">
        <v>9</v>
      </c>
      <c r="P2417" t="s">
        <v>5806</v>
      </c>
      <c r="Q2417" t="s">
        <v>5807</v>
      </c>
      <c r="R2417" t="s">
        <v>6269</v>
      </c>
    </row>
    <row r="2418" spans="1:18">
      <c r="A2418" s="97">
        <v>46135</v>
      </c>
      <c r="B2418" t="s">
        <v>6270</v>
      </c>
      <c r="C2418" t="s">
        <v>6271</v>
      </c>
      <c r="D2418" t="s">
        <v>200</v>
      </c>
      <c r="E2418" t="s">
        <v>18</v>
      </c>
      <c r="F2418" t="s">
        <v>83</v>
      </c>
      <c r="G2418" t="s">
        <v>231</v>
      </c>
      <c r="H2418" t="s">
        <v>6272</v>
      </c>
      <c r="I2418" t="s">
        <v>296</v>
      </c>
      <c r="J2418" t="s">
        <v>1</v>
      </c>
      <c r="K2418">
        <v>3.54026304600309E-2</v>
      </c>
      <c r="L2418" t="s">
        <v>18</v>
      </c>
      <c r="M2418" t="s">
        <v>47</v>
      </c>
      <c r="N2418" t="s">
        <v>92</v>
      </c>
      <c r="O2418" t="s">
        <v>9</v>
      </c>
      <c r="P2418" t="s">
        <v>5806</v>
      </c>
      <c r="Q2418" t="s">
        <v>5807</v>
      </c>
      <c r="R2418" t="s">
        <v>6271</v>
      </c>
    </row>
    <row r="2419" spans="1:18">
      <c r="A2419" s="97">
        <v>46135</v>
      </c>
      <c r="B2419" t="s">
        <v>6273</v>
      </c>
      <c r="C2419" t="s">
        <v>6274</v>
      </c>
      <c r="D2419" t="s">
        <v>43</v>
      </c>
      <c r="E2419" t="s">
        <v>2644</v>
      </c>
      <c r="G2419" t="s">
        <v>45</v>
      </c>
      <c r="H2419" t="s">
        <v>43</v>
      </c>
      <c r="I2419" t="s">
        <v>46</v>
      </c>
      <c r="J2419" t="s">
        <v>1</v>
      </c>
      <c r="K2419">
        <v>3.2673863477469332E-2</v>
      </c>
      <c r="L2419" t="s">
        <v>21</v>
      </c>
      <c r="M2419" t="s">
        <v>84</v>
      </c>
      <c r="N2419" t="s">
        <v>85</v>
      </c>
      <c r="O2419" t="s">
        <v>7</v>
      </c>
      <c r="P2419" t="s">
        <v>6215</v>
      </c>
      <c r="Q2419" t="s">
        <v>6216</v>
      </c>
      <c r="R2419" t="s">
        <v>1190</v>
      </c>
    </row>
    <row r="2420" spans="1:18">
      <c r="A2420" s="97">
        <v>46135</v>
      </c>
      <c r="B2420" t="s">
        <v>6275</v>
      </c>
      <c r="C2420" t="s">
        <v>6276</v>
      </c>
      <c r="D2420" t="s">
        <v>43</v>
      </c>
      <c r="E2420" t="s">
        <v>18</v>
      </c>
      <c r="F2420" t="s">
        <v>83</v>
      </c>
      <c r="G2420" t="s">
        <v>45</v>
      </c>
      <c r="H2420" t="s">
        <v>43</v>
      </c>
      <c r="I2420" t="s">
        <v>46</v>
      </c>
      <c r="J2420" t="s">
        <v>1</v>
      </c>
      <c r="K2420">
        <v>3.1764274483282173E-2</v>
      </c>
      <c r="L2420" t="s">
        <v>18</v>
      </c>
      <c r="M2420" t="s">
        <v>47</v>
      </c>
      <c r="N2420" t="s">
        <v>92</v>
      </c>
      <c r="O2420" t="s">
        <v>9</v>
      </c>
      <c r="P2420" t="s">
        <v>5806</v>
      </c>
      <c r="Q2420" t="s">
        <v>5807</v>
      </c>
      <c r="R2420" t="s">
        <v>6276</v>
      </c>
    </row>
    <row r="2421" spans="1:18">
      <c r="A2421" s="97">
        <v>46135</v>
      </c>
      <c r="B2421" t="s">
        <v>6277</v>
      </c>
      <c r="C2421" t="s">
        <v>6278</v>
      </c>
      <c r="D2421" t="s">
        <v>43</v>
      </c>
      <c r="E2421" t="s">
        <v>18</v>
      </c>
      <c r="F2421" t="s">
        <v>83</v>
      </c>
      <c r="G2421" t="s">
        <v>45</v>
      </c>
      <c r="H2421" t="s">
        <v>43</v>
      </c>
      <c r="I2421" t="s">
        <v>46</v>
      </c>
      <c r="J2421" t="s">
        <v>1</v>
      </c>
      <c r="K2421">
        <v>3.101520119395126E-2</v>
      </c>
      <c r="L2421" t="s">
        <v>18</v>
      </c>
      <c r="M2421" t="s">
        <v>47</v>
      </c>
      <c r="N2421" t="s">
        <v>92</v>
      </c>
      <c r="O2421" t="s">
        <v>9</v>
      </c>
      <c r="P2421" t="s">
        <v>5806</v>
      </c>
      <c r="Q2421" t="s">
        <v>5807</v>
      </c>
      <c r="R2421" t="s">
        <v>6278</v>
      </c>
    </row>
    <row r="2422" spans="1:18">
      <c r="A2422" s="97">
        <v>46135</v>
      </c>
      <c r="B2422" t="s">
        <v>6279</v>
      </c>
      <c r="C2422" t="s">
        <v>6280</v>
      </c>
      <c r="D2422" t="s">
        <v>43</v>
      </c>
      <c r="E2422" t="s">
        <v>18</v>
      </c>
      <c r="F2422" t="s">
        <v>83</v>
      </c>
      <c r="G2422" t="s">
        <v>45</v>
      </c>
      <c r="H2422" t="s">
        <v>43</v>
      </c>
      <c r="I2422" t="s">
        <v>46</v>
      </c>
      <c r="J2422" t="s">
        <v>1</v>
      </c>
      <c r="K2422">
        <v>3.0890355645729721E-2</v>
      </c>
      <c r="L2422" t="s">
        <v>18</v>
      </c>
      <c r="M2422" t="s">
        <v>47</v>
      </c>
      <c r="N2422" t="s">
        <v>92</v>
      </c>
      <c r="O2422" t="s">
        <v>9</v>
      </c>
      <c r="P2422" t="s">
        <v>5806</v>
      </c>
      <c r="Q2422" t="s">
        <v>5807</v>
      </c>
      <c r="R2422" t="s">
        <v>6280</v>
      </c>
    </row>
    <row r="2423" spans="1:18">
      <c r="A2423" s="97">
        <v>46135</v>
      </c>
      <c r="B2423" t="s">
        <v>6281</v>
      </c>
      <c r="C2423" t="s">
        <v>6282</v>
      </c>
      <c r="D2423" t="s">
        <v>45</v>
      </c>
      <c r="E2423" t="s">
        <v>18</v>
      </c>
      <c r="F2423" t="s">
        <v>83</v>
      </c>
      <c r="G2423" t="s">
        <v>213</v>
      </c>
      <c r="H2423" t="s">
        <v>214</v>
      </c>
      <c r="I2423" t="s">
        <v>46</v>
      </c>
      <c r="J2423" t="s">
        <v>1</v>
      </c>
      <c r="K2423">
        <v>2.9766745711733929E-2</v>
      </c>
      <c r="L2423" t="s">
        <v>18</v>
      </c>
      <c r="M2423" t="s">
        <v>47</v>
      </c>
      <c r="N2423" t="s">
        <v>92</v>
      </c>
      <c r="O2423" t="s">
        <v>9</v>
      </c>
      <c r="P2423" t="s">
        <v>5806</v>
      </c>
      <c r="Q2423" t="s">
        <v>5807</v>
      </c>
      <c r="R2423" t="s">
        <v>6282</v>
      </c>
    </row>
    <row r="2424" spans="1:18">
      <c r="A2424" s="97">
        <v>46135</v>
      </c>
      <c r="B2424" t="s">
        <v>6283</v>
      </c>
      <c r="C2424" t="s">
        <v>3658</v>
      </c>
      <c r="D2424" t="s">
        <v>43</v>
      </c>
      <c r="E2424" t="s">
        <v>18</v>
      </c>
      <c r="F2424" t="s">
        <v>83</v>
      </c>
      <c r="G2424" t="s">
        <v>45</v>
      </c>
      <c r="H2424" t="s">
        <v>43</v>
      </c>
      <c r="I2424" t="s">
        <v>46</v>
      </c>
      <c r="J2424" t="s">
        <v>1</v>
      </c>
      <c r="K2424">
        <v>2.9053342579037859E-2</v>
      </c>
      <c r="L2424" t="s">
        <v>18</v>
      </c>
      <c r="M2424" t="s">
        <v>47</v>
      </c>
      <c r="N2424" t="s">
        <v>92</v>
      </c>
      <c r="O2424" t="s">
        <v>9</v>
      </c>
      <c r="P2424" t="s">
        <v>5806</v>
      </c>
      <c r="Q2424" t="s">
        <v>5807</v>
      </c>
      <c r="R2424" t="s">
        <v>3658</v>
      </c>
    </row>
    <row r="2425" spans="1:18">
      <c r="A2425" s="97">
        <v>46135</v>
      </c>
      <c r="B2425" t="s">
        <v>6284</v>
      </c>
      <c r="C2425" t="s">
        <v>1735</v>
      </c>
      <c r="D2425" t="s">
        <v>230</v>
      </c>
      <c r="E2425" t="s">
        <v>18</v>
      </c>
      <c r="F2425" t="s">
        <v>83</v>
      </c>
      <c r="G2425" t="s">
        <v>231</v>
      </c>
      <c r="H2425" t="s">
        <v>230</v>
      </c>
      <c r="I2425" t="s">
        <v>172</v>
      </c>
      <c r="J2425" t="s">
        <v>1</v>
      </c>
      <c r="K2425">
        <v>2.889282687418137E-2</v>
      </c>
      <c r="L2425" t="s">
        <v>18</v>
      </c>
      <c r="M2425" t="s">
        <v>47</v>
      </c>
      <c r="N2425" t="s">
        <v>92</v>
      </c>
      <c r="O2425" t="s">
        <v>9</v>
      </c>
      <c r="P2425" t="s">
        <v>5806</v>
      </c>
      <c r="Q2425" t="s">
        <v>5807</v>
      </c>
      <c r="R2425" t="s">
        <v>1735</v>
      </c>
    </row>
    <row r="2426" spans="1:18">
      <c r="A2426" s="97">
        <v>46135</v>
      </c>
      <c r="B2426" t="s">
        <v>6285</v>
      </c>
      <c r="C2426" t="s">
        <v>467</v>
      </c>
      <c r="D2426" t="s">
        <v>43</v>
      </c>
      <c r="E2426" t="s">
        <v>18</v>
      </c>
      <c r="F2426" t="s">
        <v>44</v>
      </c>
      <c r="G2426" t="s">
        <v>45</v>
      </c>
      <c r="H2426" t="s">
        <v>43</v>
      </c>
      <c r="I2426" t="s">
        <v>46</v>
      </c>
      <c r="J2426" t="s">
        <v>1</v>
      </c>
      <c r="K2426">
        <v>2.869664101268983E-2</v>
      </c>
      <c r="L2426" t="s">
        <v>19</v>
      </c>
      <c r="M2426" t="s">
        <v>47</v>
      </c>
      <c r="N2426" t="s">
        <v>48</v>
      </c>
      <c r="O2426" t="s">
        <v>9</v>
      </c>
      <c r="P2426" t="s">
        <v>5806</v>
      </c>
      <c r="Q2426" t="s">
        <v>5807</v>
      </c>
      <c r="R2426" t="s">
        <v>467</v>
      </c>
    </row>
    <row r="2427" spans="1:18">
      <c r="A2427" s="97">
        <v>46135</v>
      </c>
      <c r="B2427" t="s">
        <v>6286</v>
      </c>
      <c r="C2427" t="s">
        <v>6287</v>
      </c>
      <c r="D2427" t="s">
        <v>45</v>
      </c>
      <c r="E2427" t="s">
        <v>18</v>
      </c>
      <c r="F2427" t="s">
        <v>83</v>
      </c>
      <c r="G2427" t="s">
        <v>213</v>
      </c>
      <c r="H2427" t="s">
        <v>871</v>
      </c>
      <c r="I2427" t="s">
        <v>46</v>
      </c>
      <c r="J2427" t="s">
        <v>1</v>
      </c>
      <c r="K2427">
        <v>2.8286434211390099E-2</v>
      </c>
      <c r="L2427" t="s">
        <v>18</v>
      </c>
      <c r="M2427" t="s">
        <v>47</v>
      </c>
      <c r="N2427" t="s">
        <v>92</v>
      </c>
      <c r="O2427" t="s">
        <v>9</v>
      </c>
      <c r="P2427" t="s">
        <v>5806</v>
      </c>
      <c r="Q2427" t="s">
        <v>5807</v>
      </c>
      <c r="R2427" t="s">
        <v>6287</v>
      </c>
    </row>
    <row r="2428" spans="1:18">
      <c r="A2428" s="97">
        <v>46135</v>
      </c>
      <c r="B2428" t="s">
        <v>6288</v>
      </c>
      <c r="C2428" t="s">
        <v>6289</v>
      </c>
      <c r="D2428" t="s">
        <v>43</v>
      </c>
      <c r="E2428" t="s">
        <v>18</v>
      </c>
      <c r="F2428" t="s">
        <v>83</v>
      </c>
      <c r="G2428" t="s">
        <v>45</v>
      </c>
      <c r="H2428" t="s">
        <v>43</v>
      </c>
      <c r="I2428" t="s">
        <v>46</v>
      </c>
      <c r="J2428" t="s">
        <v>1</v>
      </c>
      <c r="K2428">
        <v>2.79832378799941E-2</v>
      </c>
      <c r="L2428" t="s">
        <v>18</v>
      </c>
      <c r="M2428" t="s">
        <v>47</v>
      </c>
      <c r="N2428" t="s">
        <v>92</v>
      </c>
      <c r="O2428" t="s">
        <v>9</v>
      </c>
      <c r="P2428" t="s">
        <v>5806</v>
      </c>
      <c r="Q2428" t="s">
        <v>5807</v>
      </c>
      <c r="R2428" t="s">
        <v>6289</v>
      </c>
    </row>
    <row r="2429" spans="1:18">
      <c r="A2429" s="97">
        <v>46135</v>
      </c>
      <c r="B2429" t="s">
        <v>6290</v>
      </c>
      <c r="C2429" t="s">
        <v>6291</v>
      </c>
      <c r="D2429" t="s">
        <v>45</v>
      </c>
      <c r="E2429" t="s">
        <v>18</v>
      </c>
      <c r="F2429" t="s">
        <v>365</v>
      </c>
      <c r="G2429" t="s">
        <v>45</v>
      </c>
      <c r="H2429" t="s">
        <v>6292</v>
      </c>
      <c r="I2429" t="s">
        <v>296</v>
      </c>
      <c r="J2429" t="s">
        <v>1</v>
      </c>
      <c r="K2429">
        <v>2.7846201265580791E-2</v>
      </c>
      <c r="L2429" t="s">
        <v>18</v>
      </c>
      <c r="M2429" t="s">
        <v>47</v>
      </c>
      <c r="N2429" t="s">
        <v>92</v>
      </c>
      <c r="O2429" t="s">
        <v>9</v>
      </c>
      <c r="P2429" t="s">
        <v>5806</v>
      </c>
      <c r="Q2429" t="s">
        <v>5807</v>
      </c>
      <c r="R2429" t="s">
        <v>6291</v>
      </c>
    </row>
    <row r="2430" spans="1:18">
      <c r="A2430" s="97">
        <v>46135</v>
      </c>
      <c r="B2430" t="s">
        <v>6293</v>
      </c>
      <c r="C2430" t="s">
        <v>3020</v>
      </c>
      <c r="D2430" t="s">
        <v>43</v>
      </c>
      <c r="E2430" t="s">
        <v>18</v>
      </c>
      <c r="F2430" t="s">
        <v>83</v>
      </c>
      <c r="G2430" t="s">
        <v>45</v>
      </c>
      <c r="H2430" t="s">
        <v>43</v>
      </c>
      <c r="I2430" t="s">
        <v>46</v>
      </c>
      <c r="J2430" t="s">
        <v>1</v>
      </c>
      <c r="K2430">
        <v>2.7787052018502491E-2</v>
      </c>
      <c r="L2430" t="s">
        <v>18</v>
      </c>
      <c r="M2430" t="s">
        <v>47</v>
      </c>
      <c r="N2430" t="s">
        <v>92</v>
      </c>
      <c r="O2430" t="s">
        <v>9</v>
      </c>
      <c r="P2430" t="s">
        <v>5806</v>
      </c>
      <c r="Q2430" t="s">
        <v>5807</v>
      </c>
      <c r="R2430" t="s">
        <v>3020</v>
      </c>
    </row>
    <row r="2431" spans="1:18">
      <c r="A2431" s="97">
        <v>46135</v>
      </c>
      <c r="B2431" t="s">
        <v>6294</v>
      </c>
      <c r="C2431" t="s">
        <v>4509</v>
      </c>
      <c r="D2431" t="s">
        <v>43</v>
      </c>
      <c r="E2431" t="s">
        <v>67</v>
      </c>
      <c r="F2431" t="s">
        <v>68</v>
      </c>
      <c r="G2431" t="s">
        <v>45</v>
      </c>
      <c r="H2431" t="s">
        <v>43</v>
      </c>
      <c r="I2431" t="s">
        <v>46</v>
      </c>
      <c r="J2431" t="s">
        <v>1</v>
      </c>
      <c r="K2431">
        <v>2.7697876626915779E-2</v>
      </c>
      <c r="L2431" t="s">
        <v>15</v>
      </c>
      <c r="M2431" t="s">
        <v>158</v>
      </c>
      <c r="N2431" t="s">
        <v>159</v>
      </c>
      <c r="O2431" t="s">
        <v>7</v>
      </c>
      <c r="P2431" t="s">
        <v>6295</v>
      </c>
      <c r="Q2431" t="s">
        <v>6296</v>
      </c>
      <c r="R2431" t="s">
        <v>4509</v>
      </c>
    </row>
    <row r="2432" spans="1:18">
      <c r="A2432" s="97">
        <v>46135</v>
      </c>
      <c r="B2432" t="s">
        <v>2221</v>
      </c>
      <c r="C2432" t="s">
        <v>2222</v>
      </c>
      <c r="D2432" t="s">
        <v>43</v>
      </c>
      <c r="E2432" t="s">
        <v>18</v>
      </c>
      <c r="F2432" t="s">
        <v>83</v>
      </c>
      <c r="G2432" t="s">
        <v>45</v>
      </c>
      <c r="H2432" t="s">
        <v>43</v>
      </c>
      <c r="I2432" t="s">
        <v>46</v>
      </c>
      <c r="J2432" t="s">
        <v>1</v>
      </c>
      <c r="K2432">
        <v>2.7359010138885091E-2</v>
      </c>
      <c r="L2432" t="s">
        <v>18</v>
      </c>
      <c r="M2432" t="s">
        <v>47</v>
      </c>
      <c r="N2432" t="s">
        <v>92</v>
      </c>
      <c r="O2432" t="s">
        <v>9</v>
      </c>
      <c r="P2432" t="s">
        <v>5806</v>
      </c>
      <c r="Q2432" t="s">
        <v>5807</v>
      </c>
      <c r="R2432" t="s">
        <v>2222</v>
      </c>
    </row>
    <row r="2433" spans="1:18">
      <c r="A2433" s="97">
        <v>46135</v>
      </c>
      <c r="B2433" t="s">
        <v>6297</v>
      </c>
      <c r="C2433" t="s">
        <v>6298</v>
      </c>
      <c r="D2433" t="s">
        <v>43</v>
      </c>
      <c r="E2433" t="s">
        <v>18</v>
      </c>
      <c r="F2433" t="s">
        <v>83</v>
      </c>
      <c r="G2433" t="s">
        <v>45</v>
      </c>
      <c r="H2433" t="s">
        <v>43</v>
      </c>
      <c r="I2433" t="s">
        <v>46</v>
      </c>
      <c r="J2433" t="s">
        <v>1</v>
      </c>
      <c r="K2433">
        <v>2.7037978729172431E-2</v>
      </c>
      <c r="L2433" t="s">
        <v>18</v>
      </c>
      <c r="M2433" t="s">
        <v>47</v>
      </c>
      <c r="N2433" t="s">
        <v>92</v>
      </c>
      <c r="O2433" t="s">
        <v>9</v>
      </c>
      <c r="P2433" t="s">
        <v>5806</v>
      </c>
      <c r="Q2433" t="s">
        <v>5807</v>
      </c>
      <c r="R2433" t="s">
        <v>6298</v>
      </c>
    </row>
    <row r="2434" spans="1:18">
      <c r="A2434" s="97">
        <v>46135</v>
      </c>
      <c r="B2434" t="s">
        <v>2025</v>
      </c>
      <c r="C2434" t="s">
        <v>2026</v>
      </c>
      <c r="D2434" t="s">
        <v>308</v>
      </c>
      <c r="E2434" t="s">
        <v>18</v>
      </c>
      <c r="F2434" t="s">
        <v>434</v>
      </c>
      <c r="G2434" t="s">
        <v>308</v>
      </c>
      <c r="H2434" t="s">
        <v>2025</v>
      </c>
      <c r="I2434" t="s">
        <v>296</v>
      </c>
      <c r="J2434" t="s">
        <v>1</v>
      </c>
      <c r="K2434">
        <v>2.6668071958110839E-2</v>
      </c>
      <c r="L2434" t="s">
        <v>18</v>
      </c>
      <c r="M2434" t="s">
        <v>47</v>
      </c>
      <c r="N2434" t="s">
        <v>92</v>
      </c>
      <c r="O2434" t="s">
        <v>9</v>
      </c>
      <c r="P2434" t="s">
        <v>5806</v>
      </c>
      <c r="Q2434" t="s">
        <v>5807</v>
      </c>
      <c r="R2434" t="s">
        <v>2026</v>
      </c>
    </row>
    <row r="2435" spans="1:18">
      <c r="A2435" s="97">
        <v>46135</v>
      </c>
      <c r="B2435" t="s">
        <v>6299</v>
      </c>
      <c r="C2435" t="s">
        <v>561</v>
      </c>
      <c r="D2435" t="s">
        <v>43</v>
      </c>
      <c r="E2435" t="s">
        <v>18</v>
      </c>
      <c r="F2435" t="s">
        <v>83</v>
      </c>
      <c r="G2435" t="s">
        <v>45</v>
      </c>
      <c r="H2435" t="s">
        <v>43</v>
      </c>
      <c r="I2435" t="s">
        <v>46</v>
      </c>
      <c r="J2435" t="s">
        <v>1</v>
      </c>
      <c r="K2435">
        <v>2.666344208450671E-2</v>
      </c>
      <c r="L2435" t="s">
        <v>18</v>
      </c>
      <c r="M2435" t="s">
        <v>47</v>
      </c>
      <c r="N2435" t="s">
        <v>92</v>
      </c>
      <c r="O2435" t="s">
        <v>9</v>
      </c>
      <c r="P2435" t="s">
        <v>5806</v>
      </c>
      <c r="Q2435" t="s">
        <v>5807</v>
      </c>
      <c r="R2435" t="s">
        <v>561</v>
      </c>
    </row>
    <row r="2436" spans="1:18">
      <c r="A2436" s="97">
        <v>46135</v>
      </c>
      <c r="B2436" t="s">
        <v>1543</v>
      </c>
      <c r="C2436" t="s">
        <v>1544</v>
      </c>
      <c r="D2436" t="s">
        <v>45</v>
      </c>
      <c r="E2436" t="s">
        <v>18</v>
      </c>
      <c r="F2436" t="s">
        <v>365</v>
      </c>
      <c r="G2436" t="s">
        <v>45</v>
      </c>
      <c r="H2436" t="s">
        <v>1545</v>
      </c>
      <c r="I2436" t="s">
        <v>296</v>
      </c>
      <c r="J2436" t="s">
        <v>1</v>
      </c>
      <c r="K2436">
        <v>2.5201191422965549E-2</v>
      </c>
      <c r="L2436" t="s">
        <v>18</v>
      </c>
      <c r="M2436" t="s">
        <v>47</v>
      </c>
      <c r="N2436" t="s">
        <v>92</v>
      </c>
      <c r="O2436" t="s">
        <v>9</v>
      </c>
      <c r="P2436" t="s">
        <v>6300</v>
      </c>
      <c r="Q2436" t="s">
        <v>6038</v>
      </c>
      <c r="R2436" t="s">
        <v>1544</v>
      </c>
    </row>
    <row r="2437" spans="1:18">
      <c r="A2437" s="97">
        <v>46135</v>
      </c>
      <c r="B2437" t="s">
        <v>6301</v>
      </c>
      <c r="C2437" t="s">
        <v>6302</v>
      </c>
      <c r="D2437" t="s">
        <v>43</v>
      </c>
      <c r="E2437" t="s">
        <v>18</v>
      </c>
      <c r="F2437" t="s">
        <v>83</v>
      </c>
      <c r="G2437" t="s">
        <v>45</v>
      </c>
      <c r="H2437" t="s">
        <v>43</v>
      </c>
      <c r="I2437" t="s">
        <v>46</v>
      </c>
      <c r="J2437" t="s">
        <v>1</v>
      </c>
      <c r="K2437">
        <v>2.2935910716171189E-2</v>
      </c>
      <c r="L2437" t="s">
        <v>18</v>
      </c>
      <c r="M2437" t="s">
        <v>47</v>
      </c>
      <c r="N2437" t="s">
        <v>92</v>
      </c>
      <c r="O2437" t="s">
        <v>9</v>
      </c>
      <c r="P2437" t="s">
        <v>5806</v>
      </c>
      <c r="Q2437" t="s">
        <v>5807</v>
      </c>
      <c r="R2437" t="s">
        <v>6302</v>
      </c>
    </row>
    <row r="2438" spans="1:18">
      <c r="A2438" s="97">
        <v>46135</v>
      </c>
      <c r="B2438" t="s">
        <v>6303</v>
      </c>
      <c r="C2438" t="s">
        <v>6304</v>
      </c>
      <c r="D2438" t="s">
        <v>43</v>
      </c>
      <c r="E2438" t="s">
        <v>18</v>
      </c>
      <c r="F2438" t="s">
        <v>83</v>
      </c>
      <c r="G2438" t="s">
        <v>45</v>
      </c>
      <c r="H2438" t="s">
        <v>43</v>
      </c>
      <c r="I2438" t="s">
        <v>46</v>
      </c>
      <c r="J2438" t="s">
        <v>1</v>
      </c>
      <c r="K2438">
        <v>2.1794465703857891E-2</v>
      </c>
      <c r="L2438" t="s">
        <v>18</v>
      </c>
      <c r="M2438" t="s">
        <v>47</v>
      </c>
      <c r="N2438" t="s">
        <v>92</v>
      </c>
      <c r="O2438" t="s">
        <v>9</v>
      </c>
      <c r="P2438" t="s">
        <v>5806</v>
      </c>
      <c r="Q2438" t="s">
        <v>5807</v>
      </c>
      <c r="R2438" t="s">
        <v>6304</v>
      </c>
    </row>
    <row r="2439" spans="1:18">
      <c r="A2439" s="97">
        <v>46135</v>
      </c>
      <c r="B2439" t="s">
        <v>6305</v>
      </c>
      <c r="C2439" t="s">
        <v>6306</v>
      </c>
      <c r="D2439" t="s">
        <v>43</v>
      </c>
      <c r="E2439" t="s">
        <v>18</v>
      </c>
      <c r="F2439" t="s">
        <v>83</v>
      </c>
      <c r="G2439" t="s">
        <v>45</v>
      </c>
      <c r="H2439" t="s">
        <v>43</v>
      </c>
      <c r="I2439" t="s">
        <v>46</v>
      </c>
      <c r="J2439" t="s">
        <v>1</v>
      </c>
      <c r="K2439">
        <v>2.172312539058836E-2</v>
      </c>
      <c r="L2439" t="s">
        <v>18</v>
      </c>
      <c r="M2439" t="s">
        <v>47</v>
      </c>
      <c r="N2439" t="s">
        <v>92</v>
      </c>
      <c r="O2439" t="s">
        <v>9</v>
      </c>
      <c r="P2439" t="s">
        <v>5806</v>
      </c>
      <c r="Q2439" t="s">
        <v>5807</v>
      </c>
      <c r="R2439" t="s">
        <v>6306</v>
      </c>
    </row>
    <row r="2440" spans="1:18">
      <c r="A2440" s="97">
        <v>46135</v>
      </c>
      <c r="B2440" t="s">
        <v>6307</v>
      </c>
      <c r="C2440" t="s">
        <v>6308</v>
      </c>
      <c r="D2440" t="s">
        <v>43</v>
      </c>
      <c r="E2440" t="s">
        <v>18</v>
      </c>
      <c r="F2440" t="s">
        <v>83</v>
      </c>
      <c r="G2440" t="s">
        <v>45</v>
      </c>
      <c r="H2440" t="s">
        <v>43</v>
      </c>
      <c r="I2440" t="s">
        <v>46</v>
      </c>
      <c r="J2440" t="s">
        <v>1</v>
      </c>
      <c r="K2440">
        <v>2.1509104450779411E-2</v>
      </c>
      <c r="L2440" t="s">
        <v>18</v>
      </c>
      <c r="M2440" t="s">
        <v>47</v>
      </c>
      <c r="N2440" t="s">
        <v>92</v>
      </c>
      <c r="O2440" t="s">
        <v>9</v>
      </c>
      <c r="P2440" t="s">
        <v>5806</v>
      </c>
      <c r="Q2440" t="s">
        <v>5807</v>
      </c>
      <c r="R2440" t="s">
        <v>6308</v>
      </c>
    </row>
    <row r="2441" spans="1:18">
      <c r="A2441" s="97">
        <v>46135</v>
      </c>
      <c r="B2441" t="s">
        <v>3605</v>
      </c>
      <c r="C2441" t="s">
        <v>3606</v>
      </c>
      <c r="D2441" t="s">
        <v>308</v>
      </c>
      <c r="E2441" t="s">
        <v>18</v>
      </c>
      <c r="F2441" t="s">
        <v>365</v>
      </c>
      <c r="G2441" t="s">
        <v>308</v>
      </c>
      <c r="H2441" t="s">
        <v>6309</v>
      </c>
      <c r="I2441" t="s">
        <v>296</v>
      </c>
      <c r="J2441" t="s">
        <v>1</v>
      </c>
      <c r="K2441">
        <v>2.140559348400025E-2</v>
      </c>
      <c r="L2441" t="s">
        <v>18</v>
      </c>
      <c r="M2441" t="s">
        <v>47</v>
      </c>
      <c r="N2441" t="s">
        <v>92</v>
      </c>
      <c r="O2441" t="s">
        <v>9</v>
      </c>
      <c r="P2441" t="s">
        <v>5806</v>
      </c>
      <c r="Q2441" t="s">
        <v>5807</v>
      </c>
      <c r="R2441" t="s">
        <v>3606</v>
      </c>
    </row>
    <row r="2442" spans="1:18">
      <c r="A2442" s="97">
        <v>46135</v>
      </c>
      <c r="B2442" t="s">
        <v>6310</v>
      </c>
      <c r="C2442" t="s">
        <v>6311</v>
      </c>
      <c r="D2442" t="s">
        <v>43</v>
      </c>
      <c r="E2442" t="s">
        <v>18</v>
      </c>
      <c r="F2442" t="s">
        <v>83</v>
      </c>
      <c r="G2442" t="s">
        <v>45</v>
      </c>
      <c r="H2442" t="s">
        <v>43</v>
      </c>
      <c r="I2442" t="s">
        <v>46</v>
      </c>
      <c r="J2442" t="s">
        <v>1</v>
      </c>
      <c r="K2442">
        <v>2.0260648968561269E-2</v>
      </c>
      <c r="L2442" t="s">
        <v>18</v>
      </c>
      <c r="M2442" t="s">
        <v>47</v>
      </c>
      <c r="N2442" t="s">
        <v>92</v>
      </c>
      <c r="O2442" t="s">
        <v>9</v>
      </c>
      <c r="P2442" t="s">
        <v>5806</v>
      </c>
      <c r="Q2442" t="s">
        <v>5807</v>
      </c>
      <c r="R2442" t="s">
        <v>6311</v>
      </c>
    </row>
    <row r="2443" spans="1:18">
      <c r="A2443" s="97">
        <v>46135</v>
      </c>
      <c r="B2443" t="s">
        <v>6312</v>
      </c>
      <c r="C2443" t="s">
        <v>6313</v>
      </c>
      <c r="D2443" t="s">
        <v>43</v>
      </c>
      <c r="E2443" t="s">
        <v>18</v>
      </c>
      <c r="F2443" t="s">
        <v>83</v>
      </c>
      <c r="G2443" t="s">
        <v>45</v>
      </c>
      <c r="H2443" t="s">
        <v>43</v>
      </c>
      <c r="I2443" t="s">
        <v>46</v>
      </c>
      <c r="J2443" t="s">
        <v>1</v>
      </c>
      <c r="K2443">
        <v>1.9903947402213872E-2</v>
      </c>
      <c r="L2443" t="s">
        <v>18</v>
      </c>
      <c r="M2443" t="s">
        <v>47</v>
      </c>
      <c r="N2443" t="s">
        <v>92</v>
      </c>
      <c r="O2443" t="s">
        <v>9</v>
      </c>
      <c r="P2443" t="s">
        <v>5806</v>
      </c>
      <c r="Q2443" t="s">
        <v>5807</v>
      </c>
      <c r="R2443" t="s">
        <v>6313</v>
      </c>
    </row>
    <row r="2444" spans="1:18">
      <c r="A2444" s="97">
        <v>46135</v>
      </c>
      <c r="B2444" t="s">
        <v>605</v>
      </c>
      <c r="C2444" t="s">
        <v>606</v>
      </c>
      <c r="D2444" t="s">
        <v>607</v>
      </c>
      <c r="E2444" t="s">
        <v>18</v>
      </c>
      <c r="F2444" t="s">
        <v>434</v>
      </c>
      <c r="G2444" t="s">
        <v>308</v>
      </c>
      <c r="H2444" t="s">
        <v>605</v>
      </c>
      <c r="I2444" t="s">
        <v>296</v>
      </c>
      <c r="J2444" t="s">
        <v>1</v>
      </c>
      <c r="K2444">
        <v>1.8747717763422551E-2</v>
      </c>
      <c r="L2444" t="s">
        <v>18</v>
      </c>
      <c r="M2444" t="s">
        <v>47</v>
      </c>
      <c r="N2444" t="s">
        <v>92</v>
      </c>
      <c r="O2444" t="s">
        <v>9</v>
      </c>
      <c r="P2444" t="s">
        <v>5806</v>
      </c>
      <c r="Q2444" t="s">
        <v>5807</v>
      </c>
      <c r="R2444" t="s">
        <v>606</v>
      </c>
    </row>
    <row r="2445" spans="1:18">
      <c r="A2445" s="97">
        <v>46135</v>
      </c>
      <c r="B2445" t="s">
        <v>1407</v>
      </c>
      <c r="C2445" t="s">
        <v>1408</v>
      </c>
      <c r="D2445" t="s">
        <v>607</v>
      </c>
      <c r="E2445" t="s">
        <v>18</v>
      </c>
      <c r="F2445" t="s">
        <v>365</v>
      </c>
      <c r="G2445" t="s">
        <v>308</v>
      </c>
      <c r="H2445" t="s">
        <v>1409</v>
      </c>
      <c r="I2445" t="s">
        <v>296</v>
      </c>
      <c r="J2445" t="s">
        <v>1</v>
      </c>
      <c r="K2445">
        <v>1.8138274648791641E-2</v>
      </c>
      <c r="L2445" t="s">
        <v>18</v>
      </c>
      <c r="M2445" t="s">
        <v>47</v>
      </c>
      <c r="N2445" t="s">
        <v>92</v>
      </c>
      <c r="O2445" t="s">
        <v>9</v>
      </c>
      <c r="P2445" t="s">
        <v>5806</v>
      </c>
      <c r="Q2445" t="s">
        <v>5807</v>
      </c>
      <c r="R2445" t="s">
        <v>1408</v>
      </c>
    </row>
    <row r="2446" spans="1:18">
      <c r="A2446" s="97">
        <v>46135</v>
      </c>
      <c r="B2446" t="s">
        <v>6314</v>
      </c>
      <c r="C2446" t="s">
        <v>6315</v>
      </c>
      <c r="D2446" t="s">
        <v>43</v>
      </c>
      <c r="E2446" t="s">
        <v>18</v>
      </c>
      <c r="F2446" t="s">
        <v>83</v>
      </c>
      <c r="G2446" t="s">
        <v>45</v>
      </c>
      <c r="H2446" t="s">
        <v>43</v>
      </c>
      <c r="I2446" t="s">
        <v>46</v>
      </c>
      <c r="J2446" t="s">
        <v>1</v>
      </c>
      <c r="K2446">
        <v>1.7086005028065159E-2</v>
      </c>
      <c r="L2446" t="s">
        <v>18</v>
      </c>
      <c r="M2446" t="s">
        <v>47</v>
      </c>
      <c r="N2446" t="s">
        <v>92</v>
      </c>
      <c r="O2446" t="s">
        <v>9</v>
      </c>
      <c r="P2446" t="s">
        <v>5806</v>
      </c>
      <c r="Q2446" t="s">
        <v>5807</v>
      </c>
      <c r="R2446" t="s">
        <v>6315</v>
      </c>
    </row>
    <row r="2447" spans="1:18">
      <c r="A2447" s="97">
        <v>46135</v>
      </c>
      <c r="B2447" t="s">
        <v>6316</v>
      </c>
      <c r="C2447" t="s">
        <v>5224</v>
      </c>
      <c r="D2447" t="s">
        <v>43</v>
      </c>
      <c r="E2447" t="s">
        <v>18</v>
      </c>
      <c r="F2447" t="s">
        <v>83</v>
      </c>
      <c r="G2447" t="s">
        <v>45</v>
      </c>
      <c r="H2447" t="s">
        <v>43</v>
      </c>
      <c r="I2447" t="s">
        <v>46</v>
      </c>
      <c r="J2447" t="s">
        <v>1</v>
      </c>
      <c r="K2447">
        <v>1.6961159479843418E-2</v>
      </c>
      <c r="L2447" t="s">
        <v>18</v>
      </c>
      <c r="M2447" t="s">
        <v>47</v>
      </c>
      <c r="N2447" t="s">
        <v>92</v>
      </c>
      <c r="O2447" t="s">
        <v>9</v>
      </c>
      <c r="P2447" t="s">
        <v>5806</v>
      </c>
      <c r="Q2447" t="s">
        <v>5807</v>
      </c>
      <c r="R2447" t="s">
        <v>5224</v>
      </c>
    </row>
    <row r="2448" spans="1:18">
      <c r="A2448" s="97">
        <v>46135</v>
      </c>
      <c r="B2448" t="s">
        <v>3603</v>
      </c>
      <c r="C2448" t="s">
        <v>3604</v>
      </c>
      <c r="D2448" t="s">
        <v>308</v>
      </c>
      <c r="E2448" t="s">
        <v>18</v>
      </c>
      <c r="F2448" t="s">
        <v>434</v>
      </c>
      <c r="G2448" t="s">
        <v>308</v>
      </c>
      <c r="H2448" t="s">
        <v>6317</v>
      </c>
      <c r="I2448" t="s">
        <v>296</v>
      </c>
      <c r="J2448" t="s">
        <v>1</v>
      </c>
      <c r="K2448">
        <v>1.6624941468081481E-2</v>
      </c>
      <c r="L2448" t="s">
        <v>18</v>
      </c>
      <c r="M2448" t="s">
        <v>47</v>
      </c>
      <c r="N2448" t="s">
        <v>92</v>
      </c>
      <c r="O2448" t="s">
        <v>9</v>
      </c>
      <c r="P2448" t="s">
        <v>5806</v>
      </c>
      <c r="Q2448" t="s">
        <v>5807</v>
      </c>
      <c r="R2448" t="s">
        <v>3604</v>
      </c>
    </row>
    <row r="2449" spans="1:18">
      <c r="A2449" s="97">
        <v>46135</v>
      </c>
      <c r="B2449" t="s">
        <v>6318</v>
      </c>
      <c r="C2449" t="s">
        <v>6319</v>
      </c>
      <c r="D2449" t="s">
        <v>43</v>
      </c>
      <c r="E2449" t="s">
        <v>18</v>
      </c>
      <c r="F2449" t="s">
        <v>83</v>
      </c>
      <c r="G2449" t="s">
        <v>45</v>
      </c>
      <c r="H2449" t="s">
        <v>43</v>
      </c>
      <c r="I2449" t="s">
        <v>46</v>
      </c>
      <c r="J2449" t="s">
        <v>1</v>
      </c>
      <c r="K2449">
        <v>1.5677033840991231E-2</v>
      </c>
      <c r="L2449" t="s">
        <v>18</v>
      </c>
      <c r="M2449" t="s">
        <v>47</v>
      </c>
      <c r="N2449" t="s">
        <v>92</v>
      </c>
      <c r="O2449" t="s">
        <v>9</v>
      </c>
      <c r="P2449" t="s">
        <v>5806</v>
      </c>
      <c r="Q2449" t="s">
        <v>5807</v>
      </c>
      <c r="R2449" t="s">
        <v>6319</v>
      </c>
    </row>
    <row r="2450" spans="1:18">
      <c r="A2450" s="97">
        <v>46135</v>
      </c>
      <c r="B2450" t="s">
        <v>6320</v>
      </c>
      <c r="C2450" t="s">
        <v>1899</v>
      </c>
      <c r="D2450" t="s">
        <v>45</v>
      </c>
      <c r="E2450" t="s">
        <v>18</v>
      </c>
      <c r="F2450" t="s">
        <v>83</v>
      </c>
      <c r="G2450" t="s">
        <v>45</v>
      </c>
      <c r="H2450" t="s">
        <v>6321</v>
      </c>
      <c r="I2450" t="s">
        <v>46</v>
      </c>
      <c r="J2450" t="s">
        <v>1</v>
      </c>
      <c r="K2450">
        <v>1.558785844940401E-2</v>
      </c>
      <c r="L2450" t="s">
        <v>18</v>
      </c>
      <c r="M2450" t="s">
        <v>47</v>
      </c>
      <c r="N2450" t="s">
        <v>92</v>
      </c>
      <c r="O2450" t="s">
        <v>9</v>
      </c>
      <c r="P2450" t="s">
        <v>5806</v>
      </c>
      <c r="Q2450" t="s">
        <v>5807</v>
      </c>
      <c r="R2450" t="s">
        <v>1899</v>
      </c>
    </row>
    <row r="2451" spans="1:18">
      <c r="A2451" s="97">
        <v>46135</v>
      </c>
      <c r="B2451" t="s">
        <v>6322</v>
      </c>
      <c r="C2451" t="s">
        <v>6323</v>
      </c>
      <c r="D2451" t="s">
        <v>43</v>
      </c>
      <c r="E2451" t="s">
        <v>18</v>
      </c>
      <c r="F2451" t="s">
        <v>83</v>
      </c>
      <c r="G2451" t="s">
        <v>45</v>
      </c>
      <c r="H2451" t="s">
        <v>43</v>
      </c>
      <c r="I2451" t="s">
        <v>46</v>
      </c>
      <c r="J2451" t="s">
        <v>1</v>
      </c>
      <c r="K2451">
        <v>1.523115688305598E-2</v>
      </c>
      <c r="L2451" t="s">
        <v>18</v>
      </c>
      <c r="M2451" t="s">
        <v>47</v>
      </c>
      <c r="N2451" t="s">
        <v>92</v>
      </c>
      <c r="O2451" t="s">
        <v>9</v>
      </c>
      <c r="P2451" t="s">
        <v>5806</v>
      </c>
      <c r="Q2451" t="s">
        <v>5807</v>
      </c>
      <c r="R2451" t="s">
        <v>6323</v>
      </c>
    </row>
    <row r="2452" spans="1:18">
      <c r="A2452" s="97">
        <v>46135</v>
      </c>
      <c r="B2452" t="s">
        <v>6324</v>
      </c>
      <c r="C2452" t="s">
        <v>2280</v>
      </c>
      <c r="D2452" t="s">
        <v>43</v>
      </c>
      <c r="E2452" t="s">
        <v>18</v>
      </c>
      <c r="F2452" t="s">
        <v>83</v>
      </c>
      <c r="G2452" t="s">
        <v>45</v>
      </c>
      <c r="H2452" t="s">
        <v>43</v>
      </c>
      <c r="I2452" t="s">
        <v>46</v>
      </c>
      <c r="J2452" t="s">
        <v>1</v>
      </c>
      <c r="K2452">
        <v>1.4749609768486211E-2</v>
      </c>
      <c r="L2452" t="s">
        <v>18</v>
      </c>
      <c r="M2452" t="s">
        <v>47</v>
      </c>
      <c r="N2452" t="s">
        <v>92</v>
      </c>
      <c r="O2452" t="s">
        <v>9</v>
      </c>
      <c r="P2452" t="s">
        <v>5806</v>
      </c>
      <c r="Q2452" t="s">
        <v>5807</v>
      </c>
      <c r="R2452" t="s">
        <v>2280</v>
      </c>
    </row>
    <row r="2453" spans="1:18">
      <c r="A2453" s="97">
        <v>46135</v>
      </c>
      <c r="B2453" t="s">
        <v>6325</v>
      </c>
      <c r="C2453" t="s">
        <v>6326</v>
      </c>
      <c r="D2453" t="s">
        <v>43</v>
      </c>
      <c r="E2453" t="s">
        <v>18</v>
      </c>
      <c r="F2453" t="s">
        <v>83</v>
      </c>
      <c r="G2453" t="s">
        <v>45</v>
      </c>
      <c r="H2453" t="s">
        <v>43</v>
      </c>
      <c r="I2453" t="s">
        <v>46</v>
      </c>
      <c r="J2453" t="s">
        <v>1</v>
      </c>
      <c r="K2453">
        <v>1.433940296718628E-2</v>
      </c>
      <c r="L2453" t="s">
        <v>18</v>
      </c>
      <c r="M2453" t="s">
        <v>47</v>
      </c>
      <c r="N2453" t="s">
        <v>92</v>
      </c>
      <c r="O2453" t="s">
        <v>9</v>
      </c>
      <c r="P2453" t="s">
        <v>5806</v>
      </c>
      <c r="Q2453" t="s">
        <v>5807</v>
      </c>
      <c r="R2453" t="s">
        <v>6326</v>
      </c>
    </row>
    <row r="2454" spans="1:18">
      <c r="A2454" s="97">
        <v>46135</v>
      </c>
      <c r="B2454" t="s">
        <v>6327</v>
      </c>
      <c r="C2454" t="s">
        <v>6328</v>
      </c>
      <c r="D2454" t="s">
        <v>43</v>
      </c>
      <c r="E2454" t="s">
        <v>18</v>
      </c>
      <c r="F2454" t="s">
        <v>83</v>
      </c>
      <c r="G2454" t="s">
        <v>45</v>
      </c>
      <c r="H2454" t="s">
        <v>43</v>
      </c>
      <c r="I2454" t="s">
        <v>46</v>
      </c>
      <c r="J2454" t="s">
        <v>1</v>
      </c>
      <c r="K2454">
        <v>1.38756909309343E-2</v>
      </c>
      <c r="L2454" t="s">
        <v>18</v>
      </c>
      <c r="M2454" t="s">
        <v>47</v>
      </c>
      <c r="N2454" t="s">
        <v>92</v>
      </c>
      <c r="O2454" t="s">
        <v>9</v>
      </c>
      <c r="P2454" t="s">
        <v>5806</v>
      </c>
      <c r="Q2454" t="s">
        <v>5807</v>
      </c>
      <c r="R2454" t="s">
        <v>6328</v>
      </c>
    </row>
    <row r="2455" spans="1:18">
      <c r="A2455" s="97">
        <v>46135</v>
      </c>
      <c r="B2455" t="s">
        <v>3500</v>
      </c>
      <c r="C2455" t="s">
        <v>3501</v>
      </c>
      <c r="D2455" t="s">
        <v>43</v>
      </c>
      <c r="E2455" t="s">
        <v>18</v>
      </c>
      <c r="F2455" t="s">
        <v>83</v>
      </c>
      <c r="G2455" t="s">
        <v>45</v>
      </c>
      <c r="H2455" t="s">
        <v>43</v>
      </c>
      <c r="I2455" t="s">
        <v>46</v>
      </c>
      <c r="J2455" t="s">
        <v>1</v>
      </c>
      <c r="K2455">
        <v>1.246671974385946E-2</v>
      </c>
      <c r="L2455" t="s">
        <v>18</v>
      </c>
      <c r="M2455" t="s">
        <v>47</v>
      </c>
      <c r="N2455" t="s">
        <v>92</v>
      </c>
      <c r="O2455" t="s">
        <v>9</v>
      </c>
      <c r="P2455" t="s">
        <v>5806</v>
      </c>
      <c r="Q2455" t="s">
        <v>5807</v>
      </c>
      <c r="R2455" t="s">
        <v>3501</v>
      </c>
    </row>
    <row r="2456" spans="1:18">
      <c r="A2456" s="97">
        <v>46135</v>
      </c>
      <c r="B2456" t="s">
        <v>6329</v>
      </c>
      <c r="C2456" t="s">
        <v>6330</v>
      </c>
      <c r="D2456" t="s">
        <v>43</v>
      </c>
      <c r="E2456" t="s">
        <v>18</v>
      </c>
      <c r="F2456" t="s">
        <v>83</v>
      </c>
      <c r="G2456" t="s">
        <v>45</v>
      </c>
      <c r="H2456" t="s">
        <v>43</v>
      </c>
      <c r="I2456" t="s">
        <v>46</v>
      </c>
      <c r="J2456" t="s">
        <v>1</v>
      </c>
      <c r="K2456">
        <v>1.193166739433784E-2</v>
      </c>
      <c r="L2456" t="s">
        <v>18</v>
      </c>
      <c r="M2456" t="s">
        <v>47</v>
      </c>
      <c r="N2456" t="s">
        <v>92</v>
      </c>
      <c r="O2456" t="s">
        <v>9</v>
      </c>
      <c r="P2456" t="s">
        <v>5806</v>
      </c>
      <c r="Q2456" t="s">
        <v>5807</v>
      </c>
      <c r="R2456" t="s">
        <v>6330</v>
      </c>
    </row>
    <row r="2457" spans="1:18">
      <c r="A2457" s="97">
        <v>46135</v>
      </c>
      <c r="B2457" t="s">
        <v>6331</v>
      </c>
      <c r="C2457" t="s">
        <v>4569</v>
      </c>
      <c r="D2457" t="s">
        <v>43</v>
      </c>
      <c r="E2457" t="s">
        <v>18</v>
      </c>
      <c r="F2457" t="s">
        <v>83</v>
      </c>
      <c r="G2457" t="s">
        <v>45</v>
      </c>
      <c r="H2457" t="s">
        <v>43</v>
      </c>
      <c r="I2457" t="s">
        <v>46</v>
      </c>
      <c r="J2457" t="s">
        <v>1</v>
      </c>
      <c r="K2457">
        <v>1.1824656924433449E-2</v>
      </c>
      <c r="L2457" t="s">
        <v>21</v>
      </c>
      <c r="M2457" t="s">
        <v>84</v>
      </c>
      <c r="N2457" t="s">
        <v>85</v>
      </c>
      <c r="O2457" t="s">
        <v>7</v>
      </c>
      <c r="P2457" t="s">
        <v>6215</v>
      </c>
      <c r="Q2457" t="s">
        <v>6216</v>
      </c>
      <c r="R2457" t="s">
        <v>1190</v>
      </c>
    </row>
    <row r="2458" spans="1:18">
      <c r="A2458" s="97">
        <v>46135</v>
      </c>
      <c r="B2458" t="s">
        <v>6332</v>
      </c>
      <c r="C2458" t="s">
        <v>6333</v>
      </c>
      <c r="D2458" t="s">
        <v>45</v>
      </c>
      <c r="E2458" t="s">
        <v>18</v>
      </c>
      <c r="F2458" t="s">
        <v>83</v>
      </c>
      <c r="G2458" t="s">
        <v>45</v>
      </c>
      <c r="H2458" t="s">
        <v>108</v>
      </c>
      <c r="I2458" t="s">
        <v>46</v>
      </c>
      <c r="J2458" t="s">
        <v>1</v>
      </c>
      <c r="K2458">
        <v>1.180682184611628E-2</v>
      </c>
      <c r="L2458" t="s">
        <v>18</v>
      </c>
      <c r="M2458" t="s">
        <v>47</v>
      </c>
      <c r="N2458" t="s">
        <v>92</v>
      </c>
      <c r="O2458" t="s">
        <v>9</v>
      </c>
      <c r="P2458" t="s">
        <v>5806</v>
      </c>
      <c r="Q2458" t="s">
        <v>5807</v>
      </c>
      <c r="R2458" t="s">
        <v>6333</v>
      </c>
    </row>
    <row r="2459" spans="1:18">
      <c r="A2459" s="97">
        <v>46135</v>
      </c>
      <c r="B2459" t="s">
        <v>5303</v>
      </c>
      <c r="C2459" t="s">
        <v>5304</v>
      </c>
      <c r="D2459" t="s">
        <v>308</v>
      </c>
      <c r="E2459" t="s">
        <v>18</v>
      </c>
      <c r="F2459" t="s">
        <v>434</v>
      </c>
      <c r="G2459" t="s">
        <v>308</v>
      </c>
      <c r="H2459" t="s">
        <v>5305</v>
      </c>
      <c r="I2459" t="s">
        <v>296</v>
      </c>
      <c r="J2459" t="s">
        <v>1</v>
      </c>
      <c r="K2459">
        <v>1.150483330783447E-2</v>
      </c>
      <c r="L2459" t="s">
        <v>18</v>
      </c>
      <c r="M2459" t="s">
        <v>47</v>
      </c>
      <c r="N2459" t="s">
        <v>92</v>
      </c>
      <c r="O2459" t="s">
        <v>9</v>
      </c>
      <c r="P2459" t="s">
        <v>5806</v>
      </c>
      <c r="Q2459" t="s">
        <v>5807</v>
      </c>
      <c r="R2459" t="s">
        <v>5304</v>
      </c>
    </row>
    <row r="2460" spans="1:18">
      <c r="A2460" s="97">
        <v>46135</v>
      </c>
      <c r="B2460" t="s">
        <v>6334</v>
      </c>
      <c r="C2460" t="s">
        <v>1322</v>
      </c>
      <c r="D2460" t="s">
        <v>45</v>
      </c>
      <c r="E2460" t="s">
        <v>18</v>
      </c>
      <c r="F2460" t="s">
        <v>83</v>
      </c>
      <c r="G2460" t="s">
        <v>45</v>
      </c>
      <c r="H2460" t="s">
        <v>108</v>
      </c>
      <c r="I2460" t="s">
        <v>46</v>
      </c>
      <c r="J2460" t="s">
        <v>1</v>
      </c>
      <c r="K2460">
        <v>1.1325274731546171E-2</v>
      </c>
      <c r="L2460" t="s">
        <v>18</v>
      </c>
      <c r="M2460" t="s">
        <v>47</v>
      </c>
      <c r="N2460" t="s">
        <v>92</v>
      </c>
      <c r="O2460" t="s">
        <v>9</v>
      </c>
      <c r="P2460" t="s">
        <v>5806</v>
      </c>
      <c r="Q2460" t="s">
        <v>5807</v>
      </c>
      <c r="R2460" t="s">
        <v>1322</v>
      </c>
    </row>
    <row r="2461" spans="1:18">
      <c r="A2461" s="97">
        <v>46135</v>
      </c>
      <c r="B2461" t="s">
        <v>6335</v>
      </c>
      <c r="C2461" t="s">
        <v>6336</v>
      </c>
      <c r="D2461" t="s">
        <v>43</v>
      </c>
      <c r="E2461" t="s">
        <v>18</v>
      </c>
      <c r="F2461" t="s">
        <v>83</v>
      </c>
      <c r="G2461" t="s">
        <v>45</v>
      </c>
      <c r="H2461" t="s">
        <v>43</v>
      </c>
      <c r="I2461" t="s">
        <v>46</v>
      </c>
      <c r="J2461" t="s">
        <v>1</v>
      </c>
      <c r="K2461">
        <v>1.1307439653228999E-2</v>
      </c>
      <c r="L2461" t="s">
        <v>18</v>
      </c>
      <c r="M2461" t="s">
        <v>47</v>
      </c>
      <c r="N2461" t="s">
        <v>92</v>
      </c>
      <c r="O2461" t="s">
        <v>9</v>
      </c>
      <c r="P2461" t="s">
        <v>5806</v>
      </c>
      <c r="Q2461" t="s">
        <v>5807</v>
      </c>
      <c r="R2461" t="s">
        <v>6336</v>
      </c>
    </row>
    <row r="2462" spans="1:18">
      <c r="A2462" s="97">
        <v>46135</v>
      </c>
      <c r="B2462" t="s">
        <v>6337</v>
      </c>
      <c r="C2462" t="s">
        <v>6338</v>
      </c>
      <c r="D2462" t="s">
        <v>43</v>
      </c>
      <c r="E2462" t="s">
        <v>18</v>
      </c>
      <c r="F2462" t="s">
        <v>83</v>
      </c>
      <c r="G2462" t="s">
        <v>45</v>
      </c>
      <c r="H2462" t="s">
        <v>43</v>
      </c>
      <c r="I2462" t="s">
        <v>46</v>
      </c>
      <c r="J2462" t="s">
        <v>1</v>
      </c>
      <c r="K2462">
        <v>1.127176949659432E-2</v>
      </c>
      <c r="L2462" t="s">
        <v>18</v>
      </c>
      <c r="M2462" t="s">
        <v>47</v>
      </c>
      <c r="N2462" t="s">
        <v>92</v>
      </c>
      <c r="O2462" t="s">
        <v>9</v>
      </c>
      <c r="P2462" t="s">
        <v>5806</v>
      </c>
      <c r="Q2462" t="s">
        <v>5807</v>
      </c>
      <c r="R2462" t="s">
        <v>6338</v>
      </c>
    </row>
    <row r="2463" spans="1:18">
      <c r="A2463" s="97">
        <v>46135</v>
      </c>
      <c r="B2463" t="s">
        <v>6339</v>
      </c>
      <c r="C2463" t="s">
        <v>2409</v>
      </c>
      <c r="D2463" t="s">
        <v>43</v>
      </c>
      <c r="E2463" t="s">
        <v>18</v>
      </c>
      <c r="F2463" t="s">
        <v>83</v>
      </c>
      <c r="G2463" t="s">
        <v>45</v>
      </c>
      <c r="H2463" t="s">
        <v>43</v>
      </c>
      <c r="I2463" t="s">
        <v>46</v>
      </c>
      <c r="J2463" t="s">
        <v>1</v>
      </c>
      <c r="K2463">
        <v>1.068321191212016E-2</v>
      </c>
      <c r="L2463" t="s">
        <v>18</v>
      </c>
      <c r="M2463" t="s">
        <v>47</v>
      </c>
      <c r="N2463" t="s">
        <v>92</v>
      </c>
      <c r="O2463" t="s">
        <v>9</v>
      </c>
      <c r="P2463" t="s">
        <v>5806</v>
      </c>
      <c r="Q2463" t="s">
        <v>5807</v>
      </c>
      <c r="R2463" t="s">
        <v>2409</v>
      </c>
    </row>
    <row r="2464" spans="1:18">
      <c r="A2464" s="97">
        <v>46135</v>
      </c>
      <c r="B2464" t="s">
        <v>6340</v>
      </c>
      <c r="C2464" t="s">
        <v>6341</v>
      </c>
      <c r="D2464" t="s">
        <v>43</v>
      </c>
      <c r="E2464" t="s">
        <v>18</v>
      </c>
      <c r="F2464" t="s">
        <v>83</v>
      </c>
      <c r="G2464" t="s">
        <v>45</v>
      </c>
      <c r="H2464" t="s">
        <v>43</v>
      </c>
      <c r="I2464" t="s">
        <v>46</v>
      </c>
      <c r="J2464" t="s">
        <v>1</v>
      </c>
      <c r="K2464">
        <v>1.055836636389826E-2</v>
      </c>
      <c r="L2464" t="s">
        <v>18</v>
      </c>
      <c r="M2464" t="s">
        <v>47</v>
      </c>
      <c r="N2464" t="s">
        <v>92</v>
      </c>
      <c r="O2464" t="s">
        <v>9</v>
      </c>
      <c r="P2464" t="s">
        <v>5806</v>
      </c>
      <c r="Q2464" t="s">
        <v>5807</v>
      </c>
      <c r="R2464" t="s">
        <v>6341</v>
      </c>
    </row>
    <row r="2465" spans="1:18">
      <c r="A2465" s="97">
        <v>46135</v>
      </c>
      <c r="B2465" t="s">
        <v>6342</v>
      </c>
      <c r="C2465" t="s">
        <v>1299</v>
      </c>
      <c r="D2465" t="s">
        <v>43</v>
      </c>
      <c r="E2465" t="s">
        <v>18</v>
      </c>
      <c r="F2465" t="s">
        <v>83</v>
      </c>
      <c r="G2465" t="s">
        <v>45</v>
      </c>
      <c r="H2465" t="s">
        <v>43</v>
      </c>
      <c r="I2465" t="s">
        <v>46</v>
      </c>
      <c r="J2465" t="s">
        <v>1</v>
      </c>
      <c r="K2465">
        <v>1.0451355893994209E-2</v>
      </c>
      <c r="L2465" t="s">
        <v>18</v>
      </c>
      <c r="M2465" t="s">
        <v>47</v>
      </c>
      <c r="N2465" t="s">
        <v>92</v>
      </c>
      <c r="O2465" t="s">
        <v>9</v>
      </c>
      <c r="P2465" t="s">
        <v>5806</v>
      </c>
      <c r="Q2465" t="s">
        <v>5807</v>
      </c>
      <c r="R2465" t="s">
        <v>1299</v>
      </c>
    </row>
    <row r="2466" spans="1:18">
      <c r="A2466" s="97">
        <v>46135</v>
      </c>
      <c r="B2466" t="s">
        <v>6343</v>
      </c>
      <c r="C2466" t="s">
        <v>6344</v>
      </c>
      <c r="D2466" t="s">
        <v>43</v>
      </c>
      <c r="E2466" t="s">
        <v>18</v>
      </c>
      <c r="F2466" t="s">
        <v>83</v>
      </c>
      <c r="G2466" t="s">
        <v>45</v>
      </c>
      <c r="H2466" t="s">
        <v>43</v>
      </c>
      <c r="I2466" t="s">
        <v>46</v>
      </c>
      <c r="J2466" t="s">
        <v>1</v>
      </c>
      <c r="K2466">
        <v>1.0308675267454791E-2</v>
      </c>
      <c r="L2466" t="s">
        <v>18</v>
      </c>
      <c r="M2466" t="s">
        <v>47</v>
      </c>
      <c r="N2466" t="s">
        <v>92</v>
      </c>
      <c r="O2466" t="s">
        <v>9</v>
      </c>
      <c r="P2466" t="s">
        <v>5806</v>
      </c>
      <c r="Q2466" t="s">
        <v>5807</v>
      </c>
      <c r="R2466" t="s">
        <v>6344</v>
      </c>
    </row>
    <row r="2467" spans="1:18">
      <c r="A2467" s="97">
        <v>46135</v>
      </c>
      <c r="B2467" t="s">
        <v>6345</v>
      </c>
      <c r="C2467" t="s">
        <v>1642</v>
      </c>
      <c r="D2467" t="s">
        <v>43</v>
      </c>
      <c r="E2467" t="s">
        <v>18</v>
      </c>
      <c r="F2467" t="s">
        <v>83</v>
      </c>
      <c r="G2467" t="s">
        <v>45</v>
      </c>
      <c r="H2467" t="s">
        <v>43</v>
      </c>
      <c r="I2467" t="s">
        <v>46</v>
      </c>
      <c r="J2467" t="s">
        <v>1</v>
      </c>
      <c r="K2467">
        <v>9.1850653334590165E-3</v>
      </c>
      <c r="L2467" t="s">
        <v>18</v>
      </c>
      <c r="M2467" t="s">
        <v>47</v>
      </c>
      <c r="N2467" t="s">
        <v>92</v>
      </c>
      <c r="O2467" t="s">
        <v>9</v>
      </c>
      <c r="P2467" t="s">
        <v>5806</v>
      </c>
      <c r="Q2467" t="s">
        <v>5807</v>
      </c>
      <c r="R2467" t="s">
        <v>1642</v>
      </c>
    </row>
    <row r="2468" spans="1:18">
      <c r="A2468" s="97">
        <v>46135</v>
      </c>
      <c r="B2468" t="s">
        <v>6346</v>
      </c>
      <c r="C2468" t="s">
        <v>3774</v>
      </c>
      <c r="D2468" t="s">
        <v>43</v>
      </c>
      <c r="E2468" t="s">
        <v>18</v>
      </c>
      <c r="F2468" t="s">
        <v>83</v>
      </c>
      <c r="G2468" t="s">
        <v>45</v>
      </c>
      <c r="H2468" t="s">
        <v>43</v>
      </c>
      <c r="I2468" t="s">
        <v>46</v>
      </c>
      <c r="J2468" t="s">
        <v>1</v>
      </c>
      <c r="K2468">
        <v>8.7213532972065921E-3</v>
      </c>
      <c r="L2468" t="s">
        <v>11</v>
      </c>
      <c r="M2468" t="s">
        <v>11</v>
      </c>
      <c r="N2468" t="s">
        <v>989</v>
      </c>
      <c r="O2468" t="s">
        <v>11</v>
      </c>
      <c r="P2468" t="s">
        <v>6347</v>
      </c>
      <c r="Q2468" t="s">
        <v>6348</v>
      </c>
      <c r="R2468" t="s">
        <v>3774</v>
      </c>
    </row>
    <row r="2469" spans="1:18">
      <c r="A2469" s="97">
        <v>46135</v>
      </c>
      <c r="B2469" t="s">
        <v>6349</v>
      </c>
      <c r="C2469" t="s">
        <v>6350</v>
      </c>
      <c r="D2469" t="s">
        <v>43</v>
      </c>
      <c r="E2469" t="s">
        <v>18</v>
      </c>
      <c r="F2469" t="s">
        <v>44</v>
      </c>
      <c r="G2469" t="s">
        <v>45</v>
      </c>
      <c r="H2469" t="s">
        <v>43</v>
      </c>
      <c r="I2469" t="s">
        <v>46</v>
      </c>
      <c r="J2469" t="s">
        <v>1</v>
      </c>
      <c r="K2469">
        <v>8.3468166525413907E-3</v>
      </c>
      <c r="L2469" t="s">
        <v>19</v>
      </c>
      <c r="M2469" t="s">
        <v>47</v>
      </c>
      <c r="N2469" t="s">
        <v>48</v>
      </c>
      <c r="O2469" t="s">
        <v>9</v>
      </c>
      <c r="P2469" t="s">
        <v>5806</v>
      </c>
      <c r="Q2469" t="s">
        <v>5807</v>
      </c>
      <c r="R2469" t="s">
        <v>6350</v>
      </c>
    </row>
    <row r="2470" spans="1:18">
      <c r="A2470" s="97">
        <v>46135</v>
      </c>
      <c r="B2470" t="s">
        <v>6351</v>
      </c>
      <c r="C2470" t="s">
        <v>6352</v>
      </c>
      <c r="D2470" t="s">
        <v>308</v>
      </c>
      <c r="E2470" t="s">
        <v>18</v>
      </c>
      <c r="F2470" t="s">
        <v>434</v>
      </c>
      <c r="G2470" t="s">
        <v>308</v>
      </c>
      <c r="H2470" t="s">
        <v>6353</v>
      </c>
      <c r="I2470" t="s">
        <v>296</v>
      </c>
      <c r="J2470" t="s">
        <v>1</v>
      </c>
      <c r="K2470">
        <v>5.6724839765581649E-3</v>
      </c>
      <c r="L2470" t="s">
        <v>18</v>
      </c>
      <c r="M2470" t="s">
        <v>47</v>
      </c>
      <c r="N2470" t="s">
        <v>92</v>
      </c>
      <c r="O2470" t="s">
        <v>9</v>
      </c>
      <c r="P2470" t="s">
        <v>5806</v>
      </c>
      <c r="Q2470" t="s">
        <v>5807</v>
      </c>
      <c r="R2470" t="s">
        <v>6352</v>
      </c>
    </row>
    <row r="2471" spans="1:18">
      <c r="A2471" s="97">
        <v>46135</v>
      </c>
      <c r="B2471" t="s">
        <v>6354</v>
      </c>
      <c r="C2471" t="s">
        <v>6355</v>
      </c>
      <c r="D2471" t="s">
        <v>308</v>
      </c>
      <c r="E2471" t="s">
        <v>18</v>
      </c>
      <c r="F2471" t="s">
        <v>434</v>
      </c>
      <c r="G2471" t="s">
        <v>308</v>
      </c>
      <c r="H2471" t="s">
        <v>6356</v>
      </c>
      <c r="I2471" t="s">
        <v>296</v>
      </c>
      <c r="J2471" t="s">
        <v>1</v>
      </c>
      <c r="K2471">
        <v>5.6543392076985098E-3</v>
      </c>
      <c r="L2471" t="s">
        <v>18</v>
      </c>
      <c r="M2471" t="s">
        <v>47</v>
      </c>
      <c r="N2471" t="s">
        <v>92</v>
      </c>
      <c r="O2471" t="s">
        <v>9</v>
      </c>
      <c r="P2471" t="s">
        <v>5806</v>
      </c>
      <c r="Q2471" t="s">
        <v>5807</v>
      </c>
      <c r="R2471" t="s">
        <v>6355</v>
      </c>
    </row>
    <row r="2472" spans="1:18">
      <c r="A2472" s="97">
        <v>46134</v>
      </c>
      <c r="B2472" t="s">
        <v>5635</v>
      </c>
      <c r="C2472" t="s">
        <v>903</v>
      </c>
      <c r="D2472" t="s">
        <v>74</v>
      </c>
      <c r="E2472" t="s">
        <v>18</v>
      </c>
      <c r="F2472" t="s">
        <v>44</v>
      </c>
      <c r="G2472" t="s">
        <v>54</v>
      </c>
      <c r="H2472" t="s">
        <v>74</v>
      </c>
      <c r="I2472" t="s">
        <v>46</v>
      </c>
      <c r="J2472" t="s">
        <v>1</v>
      </c>
      <c r="K2472">
        <v>60.072021613261327</v>
      </c>
      <c r="L2472" t="s">
        <v>19</v>
      </c>
      <c r="M2472" t="s">
        <v>47</v>
      </c>
      <c r="N2472" t="s">
        <v>48</v>
      </c>
      <c r="O2472" t="s">
        <v>9</v>
      </c>
      <c r="P2472" t="s">
        <v>6357</v>
      </c>
      <c r="Q2472" t="s">
        <v>6358</v>
      </c>
      <c r="R2472" t="s">
        <v>903</v>
      </c>
    </row>
    <row r="2473" spans="1:18">
      <c r="A2473" s="97">
        <v>46134</v>
      </c>
      <c r="B2473" t="s">
        <v>5469</v>
      </c>
      <c r="C2473" t="s">
        <v>3163</v>
      </c>
      <c r="D2473" t="s">
        <v>74</v>
      </c>
      <c r="E2473" t="s">
        <v>67</v>
      </c>
      <c r="F2473" t="s">
        <v>142</v>
      </c>
      <c r="G2473" t="s">
        <v>54</v>
      </c>
      <c r="H2473" t="s">
        <v>74</v>
      </c>
      <c r="I2473" t="s">
        <v>46</v>
      </c>
      <c r="J2473" t="s">
        <v>1</v>
      </c>
      <c r="K2473">
        <v>45.540695368301492</v>
      </c>
      <c r="L2473" t="s">
        <v>14</v>
      </c>
      <c r="M2473" t="s">
        <v>47</v>
      </c>
      <c r="N2473" t="s">
        <v>69</v>
      </c>
      <c r="O2473" t="s">
        <v>9</v>
      </c>
      <c r="P2473" t="s">
        <v>6359</v>
      </c>
      <c r="Q2473" t="s">
        <v>6360</v>
      </c>
      <c r="R2473" t="s">
        <v>3163</v>
      </c>
    </row>
    <row r="2474" spans="1:18">
      <c r="A2474" s="97">
        <v>46134</v>
      </c>
      <c r="B2474" t="s">
        <v>6361</v>
      </c>
      <c r="C2474" t="s">
        <v>3474</v>
      </c>
      <c r="D2474" t="s">
        <v>74</v>
      </c>
      <c r="E2474" t="s">
        <v>67</v>
      </c>
      <c r="F2474" t="s">
        <v>142</v>
      </c>
      <c r="G2474" t="s">
        <v>54</v>
      </c>
      <c r="H2474" t="s">
        <v>74</v>
      </c>
      <c r="I2474" t="s">
        <v>46</v>
      </c>
      <c r="J2474" t="s">
        <v>1</v>
      </c>
      <c r="K2474">
        <v>43.775325811210713</v>
      </c>
      <c r="L2474" t="s">
        <v>14</v>
      </c>
      <c r="M2474" t="s">
        <v>47</v>
      </c>
      <c r="N2474" t="s">
        <v>69</v>
      </c>
      <c r="O2474" t="s">
        <v>9</v>
      </c>
      <c r="P2474" t="s">
        <v>6362</v>
      </c>
      <c r="Q2474" t="s">
        <v>6363</v>
      </c>
      <c r="R2474" t="s">
        <v>3474</v>
      </c>
    </row>
    <row r="2475" spans="1:18">
      <c r="A2475" s="97">
        <v>46134</v>
      </c>
      <c r="B2475" t="s">
        <v>424</v>
      </c>
      <c r="C2475" t="s">
        <v>425</v>
      </c>
      <c r="D2475" t="s">
        <v>43</v>
      </c>
      <c r="E2475" t="s">
        <v>18</v>
      </c>
      <c r="F2475" t="s">
        <v>44</v>
      </c>
      <c r="G2475" t="s">
        <v>45</v>
      </c>
      <c r="H2475" t="s">
        <v>43</v>
      </c>
      <c r="I2475" t="s">
        <v>46</v>
      </c>
      <c r="J2475" t="s">
        <v>1</v>
      </c>
      <c r="K2475">
        <v>43.29199518880926</v>
      </c>
      <c r="L2475" t="s">
        <v>18</v>
      </c>
      <c r="M2475" t="s">
        <v>47</v>
      </c>
      <c r="N2475" t="s">
        <v>92</v>
      </c>
      <c r="O2475" t="s">
        <v>9</v>
      </c>
      <c r="P2475" t="s">
        <v>6364</v>
      </c>
      <c r="Q2475" t="s">
        <v>6365</v>
      </c>
      <c r="R2475" t="s">
        <v>425</v>
      </c>
    </row>
    <row r="2476" spans="1:18">
      <c r="A2476" s="97">
        <v>46134</v>
      </c>
      <c r="B2476" t="s">
        <v>5485</v>
      </c>
      <c r="C2476" t="s">
        <v>137</v>
      </c>
      <c r="D2476" t="s">
        <v>43</v>
      </c>
      <c r="E2476" t="s">
        <v>18</v>
      </c>
      <c r="F2476" t="s">
        <v>83</v>
      </c>
      <c r="G2476" t="s">
        <v>45</v>
      </c>
      <c r="H2476" t="s">
        <v>43</v>
      </c>
      <c r="I2476" t="s">
        <v>46</v>
      </c>
      <c r="J2476" t="s">
        <v>57</v>
      </c>
      <c r="K2476">
        <v>36.982818398952162</v>
      </c>
      <c r="L2476" t="s">
        <v>57</v>
      </c>
      <c r="M2476" t="s">
        <v>57</v>
      </c>
      <c r="N2476" t="s">
        <v>57</v>
      </c>
      <c r="O2476" t="s">
        <v>57</v>
      </c>
      <c r="P2476" t="s">
        <v>6366</v>
      </c>
      <c r="Q2476" t="s">
        <v>6367</v>
      </c>
      <c r="R2476" t="s">
        <v>137</v>
      </c>
    </row>
    <row r="2477" spans="1:18">
      <c r="A2477" s="97">
        <v>46134</v>
      </c>
      <c r="B2477" t="s">
        <v>5703</v>
      </c>
      <c r="C2477" t="s">
        <v>3666</v>
      </c>
      <c r="D2477" t="s">
        <v>43</v>
      </c>
      <c r="E2477" t="s">
        <v>18</v>
      </c>
      <c r="F2477" t="s">
        <v>83</v>
      </c>
      <c r="G2477" t="s">
        <v>45</v>
      </c>
      <c r="H2477" t="s">
        <v>43</v>
      </c>
      <c r="I2477" t="s">
        <v>46</v>
      </c>
      <c r="J2477" t="s">
        <v>1</v>
      </c>
      <c r="K2477">
        <v>32.177548918052807</v>
      </c>
      <c r="L2477" t="s">
        <v>13</v>
      </c>
      <c r="M2477" t="s">
        <v>47</v>
      </c>
      <c r="N2477" t="s">
        <v>102</v>
      </c>
      <c r="O2477" t="s">
        <v>9</v>
      </c>
      <c r="P2477" t="s">
        <v>6368</v>
      </c>
      <c r="Q2477" t="s">
        <v>6369</v>
      </c>
      <c r="R2477" t="s">
        <v>3666</v>
      </c>
    </row>
    <row r="2478" spans="1:18">
      <c r="A2478" s="97">
        <v>46134</v>
      </c>
      <c r="B2478" t="s">
        <v>6370</v>
      </c>
      <c r="C2478" t="s">
        <v>6371</v>
      </c>
      <c r="D2478" t="s">
        <v>476</v>
      </c>
      <c r="E2478" t="s">
        <v>18</v>
      </c>
      <c r="F2478" t="s">
        <v>83</v>
      </c>
      <c r="G2478" t="s">
        <v>295</v>
      </c>
      <c r="H2478" t="s">
        <v>476</v>
      </c>
      <c r="I2478" t="s">
        <v>172</v>
      </c>
      <c r="J2478" t="s">
        <v>1</v>
      </c>
      <c r="K2478">
        <v>29.694959521506259</v>
      </c>
      <c r="L2478" t="s">
        <v>11</v>
      </c>
      <c r="M2478" t="s">
        <v>11</v>
      </c>
      <c r="N2478" t="s">
        <v>989</v>
      </c>
      <c r="O2478" t="s">
        <v>11</v>
      </c>
      <c r="P2478" t="s">
        <v>6372</v>
      </c>
      <c r="Q2478" t="s">
        <v>6373</v>
      </c>
      <c r="R2478" t="s">
        <v>6371</v>
      </c>
    </row>
    <row r="2479" spans="1:18">
      <c r="A2479" s="97">
        <v>46134</v>
      </c>
      <c r="B2479" t="s">
        <v>5618</v>
      </c>
      <c r="C2479" t="s">
        <v>380</v>
      </c>
      <c r="D2479" t="s">
        <v>74</v>
      </c>
      <c r="E2479" t="s">
        <v>67</v>
      </c>
      <c r="F2479" t="s">
        <v>68</v>
      </c>
      <c r="G2479" t="s">
        <v>54</v>
      </c>
      <c r="H2479" t="s">
        <v>74</v>
      </c>
      <c r="I2479" t="s">
        <v>46</v>
      </c>
      <c r="J2479" t="s">
        <v>1</v>
      </c>
      <c r="K2479">
        <v>29.469541966652681</v>
      </c>
      <c r="L2479" t="s">
        <v>14</v>
      </c>
      <c r="M2479" t="s">
        <v>47</v>
      </c>
      <c r="N2479" t="s">
        <v>69</v>
      </c>
      <c r="O2479" t="s">
        <v>9</v>
      </c>
      <c r="P2479" t="s">
        <v>6374</v>
      </c>
      <c r="Q2479" t="s">
        <v>6375</v>
      </c>
      <c r="R2479" t="s">
        <v>380</v>
      </c>
    </row>
    <row r="2480" spans="1:18">
      <c r="A2480" s="97">
        <v>46134</v>
      </c>
      <c r="B2480" t="s">
        <v>5459</v>
      </c>
      <c r="C2480" t="s">
        <v>5460</v>
      </c>
      <c r="D2480" t="s">
        <v>45</v>
      </c>
      <c r="E2480" t="s">
        <v>67</v>
      </c>
      <c r="F2480" t="s">
        <v>4305</v>
      </c>
      <c r="G2480" t="s">
        <v>213</v>
      </c>
      <c r="H2480" t="s">
        <v>481</v>
      </c>
      <c r="I2480" t="s">
        <v>46</v>
      </c>
      <c r="J2480" t="s">
        <v>1</v>
      </c>
      <c r="K2480">
        <v>28.483815023128528</v>
      </c>
      <c r="L2480" t="s">
        <v>13</v>
      </c>
      <c r="M2480" t="s">
        <v>47</v>
      </c>
      <c r="N2480" t="s">
        <v>102</v>
      </c>
      <c r="O2480" t="s">
        <v>9</v>
      </c>
      <c r="P2480" t="s">
        <v>6376</v>
      </c>
      <c r="Q2480" t="s">
        <v>6377</v>
      </c>
      <c r="R2480" t="s">
        <v>5460</v>
      </c>
    </row>
    <row r="2481" spans="1:18">
      <c r="A2481" s="97">
        <v>46134</v>
      </c>
      <c r="B2481" t="s">
        <v>5456</v>
      </c>
      <c r="C2481" t="s">
        <v>163</v>
      </c>
      <c r="D2481" t="s">
        <v>74</v>
      </c>
      <c r="E2481" t="s">
        <v>67</v>
      </c>
      <c r="F2481" t="s">
        <v>68</v>
      </c>
      <c r="G2481" t="s">
        <v>54</v>
      </c>
      <c r="H2481" t="s">
        <v>74</v>
      </c>
      <c r="I2481" t="s">
        <v>46</v>
      </c>
      <c r="J2481" t="s">
        <v>1</v>
      </c>
      <c r="K2481">
        <v>26.396236941155649</v>
      </c>
      <c r="L2481" t="s">
        <v>14</v>
      </c>
      <c r="M2481" t="s">
        <v>47</v>
      </c>
      <c r="N2481" t="s">
        <v>69</v>
      </c>
      <c r="O2481" t="s">
        <v>9</v>
      </c>
      <c r="P2481" t="s">
        <v>6378</v>
      </c>
      <c r="Q2481" t="s">
        <v>6379</v>
      </c>
      <c r="R2481" t="s">
        <v>163</v>
      </c>
    </row>
    <row r="2482" spans="1:18">
      <c r="A2482" s="97">
        <v>46134</v>
      </c>
      <c r="B2482" t="s">
        <v>1304</v>
      </c>
      <c r="C2482" t="s">
        <v>1305</v>
      </c>
      <c r="D2482" t="s">
        <v>74</v>
      </c>
      <c r="E2482" t="s">
        <v>101</v>
      </c>
      <c r="G2482" t="s">
        <v>54</v>
      </c>
      <c r="H2482" t="s">
        <v>74</v>
      </c>
      <c r="I2482" t="s">
        <v>46</v>
      </c>
      <c r="J2482" t="s">
        <v>1</v>
      </c>
      <c r="K2482">
        <v>25.818398238750351</v>
      </c>
      <c r="L2482" t="s">
        <v>13</v>
      </c>
      <c r="M2482" t="s">
        <v>47</v>
      </c>
      <c r="N2482" t="s">
        <v>102</v>
      </c>
      <c r="O2482" t="s">
        <v>9</v>
      </c>
      <c r="P2482" t="s">
        <v>6380</v>
      </c>
      <c r="Q2482" t="s">
        <v>6381</v>
      </c>
      <c r="R2482" t="s">
        <v>1305</v>
      </c>
    </row>
    <row r="2483" spans="1:18">
      <c r="A2483" s="97">
        <v>46134</v>
      </c>
      <c r="B2483" t="s">
        <v>5569</v>
      </c>
      <c r="C2483" t="s">
        <v>5570</v>
      </c>
      <c r="D2483" t="s">
        <v>43</v>
      </c>
      <c r="E2483" t="s">
        <v>101</v>
      </c>
      <c r="G2483" t="s">
        <v>45</v>
      </c>
      <c r="H2483" t="s">
        <v>118</v>
      </c>
      <c r="I2483" t="s">
        <v>46</v>
      </c>
      <c r="J2483" t="s">
        <v>1</v>
      </c>
      <c r="K2483">
        <v>24.852860603881481</v>
      </c>
      <c r="L2483" t="s">
        <v>13</v>
      </c>
      <c r="M2483" t="s">
        <v>47</v>
      </c>
      <c r="N2483" t="s">
        <v>102</v>
      </c>
      <c r="O2483" t="s">
        <v>9</v>
      </c>
      <c r="P2483" t="s">
        <v>6382</v>
      </c>
      <c r="Q2483" t="s">
        <v>6383</v>
      </c>
      <c r="R2483" t="s">
        <v>5570</v>
      </c>
    </row>
    <row r="2484" spans="1:18">
      <c r="A2484" s="97">
        <v>46134</v>
      </c>
      <c r="B2484" t="s">
        <v>6384</v>
      </c>
      <c r="C2484" t="s">
        <v>1319</v>
      </c>
      <c r="D2484" t="s">
        <v>74</v>
      </c>
      <c r="E2484" t="s">
        <v>67</v>
      </c>
      <c r="F2484" t="s">
        <v>83</v>
      </c>
      <c r="G2484" t="s">
        <v>54</v>
      </c>
      <c r="H2484" t="s">
        <v>74</v>
      </c>
      <c r="I2484" t="s">
        <v>46</v>
      </c>
      <c r="J2484" t="s">
        <v>1</v>
      </c>
      <c r="K2484">
        <v>23.779777446758722</v>
      </c>
      <c r="L2484" t="s">
        <v>13</v>
      </c>
      <c r="M2484" t="s">
        <v>47</v>
      </c>
      <c r="N2484" t="s">
        <v>102</v>
      </c>
      <c r="O2484" t="s">
        <v>9</v>
      </c>
      <c r="P2484" t="s">
        <v>6385</v>
      </c>
      <c r="Q2484" t="s">
        <v>6386</v>
      </c>
      <c r="R2484" t="s">
        <v>1319</v>
      </c>
    </row>
    <row r="2485" spans="1:18">
      <c r="A2485" s="97">
        <v>46134</v>
      </c>
      <c r="B2485" t="s">
        <v>5546</v>
      </c>
      <c r="C2485" t="s">
        <v>5547</v>
      </c>
      <c r="D2485" t="s">
        <v>54</v>
      </c>
      <c r="E2485" t="s">
        <v>18</v>
      </c>
      <c r="F2485" t="s">
        <v>83</v>
      </c>
      <c r="G2485" t="s">
        <v>54</v>
      </c>
      <c r="H2485" t="s">
        <v>2502</v>
      </c>
      <c r="I2485" t="s">
        <v>46</v>
      </c>
      <c r="J2485" t="s">
        <v>1</v>
      </c>
      <c r="K2485">
        <v>23.779313734722479</v>
      </c>
      <c r="L2485" t="s">
        <v>21</v>
      </c>
      <c r="M2485" t="s">
        <v>84</v>
      </c>
      <c r="N2485" t="s">
        <v>85</v>
      </c>
      <c r="O2485" t="s">
        <v>7</v>
      </c>
      <c r="P2485" t="s">
        <v>6387</v>
      </c>
      <c r="Q2485" t="s">
        <v>6388</v>
      </c>
      <c r="R2485" t="s">
        <v>5547</v>
      </c>
    </row>
    <row r="2486" spans="1:18">
      <c r="A2486" s="97">
        <v>46134</v>
      </c>
      <c r="B2486" t="s">
        <v>5488</v>
      </c>
      <c r="C2486" t="s">
        <v>3510</v>
      </c>
      <c r="D2486" t="s">
        <v>170</v>
      </c>
      <c r="E2486" t="s">
        <v>18</v>
      </c>
      <c r="F2486" t="s">
        <v>83</v>
      </c>
      <c r="G2486" t="s">
        <v>170</v>
      </c>
      <c r="H2486" t="s">
        <v>735</v>
      </c>
      <c r="I2486" t="s">
        <v>172</v>
      </c>
      <c r="J2486" t="s">
        <v>1</v>
      </c>
      <c r="K2486">
        <v>23.114261499345091</v>
      </c>
      <c r="L2486" t="s">
        <v>11</v>
      </c>
      <c r="M2486" t="s">
        <v>11</v>
      </c>
      <c r="N2486" t="s">
        <v>11</v>
      </c>
      <c r="O2486" t="s">
        <v>11</v>
      </c>
      <c r="P2486" t="s">
        <v>6389</v>
      </c>
      <c r="Q2486" t="s">
        <v>6390</v>
      </c>
      <c r="R2486" t="s">
        <v>3510</v>
      </c>
    </row>
    <row r="2487" spans="1:18">
      <c r="A2487" s="97">
        <v>46134</v>
      </c>
      <c r="B2487" t="s">
        <v>6391</v>
      </c>
      <c r="C2487" t="s">
        <v>521</v>
      </c>
      <c r="D2487" t="s">
        <v>43</v>
      </c>
      <c r="E2487" t="s">
        <v>67</v>
      </c>
      <c r="F2487" t="s">
        <v>240</v>
      </c>
      <c r="G2487" t="s">
        <v>45</v>
      </c>
      <c r="H2487" t="s">
        <v>43</v>
      </c>
      <c r="I2487" t="s">
        <v>46</v>
      </c>
      <c r="J2487" t="s">
        <v>1</v>
      </c>
      <c r="K2487">
        <v>22.248011745469171</v>
      </c>
      <c r="L2487" t="s">
        <v>13</v>
      </c>
      <c r="M2487" t="s">
        <v>47</v>
      </c>
      <c r="N2487" t="s">
        <v>102</v>
      </c>
      <c r="O2487" t="s">
        <v>9</v>
      </c>
      <c r="P2487" t="s">
        <v>6392</v>
      </c>
      <c r="Q2487" t="s">
        <v>6393</v>
      </c>
      <c r="R2487" t="s">
        <v>521</v>
      </c>
    </row>
    <row r="2488" spans="1:18">
      <c r="A2488" s="97">
        <v>46134</v>
      </c>
      <c r="B2488" t="s">
        <v>6394</v>
      </c>
      <c r="C2488" t="s">
        <v>6395</v>
      </c>
      <c r="D2488" t="s">
        <v>231</v>
      </c>
      <c r="E2488" t="s">
        <v>18</v>
      </c>
      <c r="F2488" t="s">
        <v>83</v>
      </c>
      <c r="G2488" t="s">
        <v>231</v>
      </c>
      <c r="H2488" t="s">
        <v>2392</v>
      </c>
      <c r="I2488" t="s">
        <v>172</v>
      </c>
      <c r="J2488" t="s">
        <v>57</v>
      </c>
      <c r="K2488">
        <v>21.494800717968921</v>
      </c>
      <c r="L2488" t="s">
        <v>57</v>
      </c>
      <c r="M2488" t="s">
        <v>57</v>
      </c>
      <c r="N2488" t="s">
        <v>57</v>
      </c>
      <c r="O2488" t="s">
        <v>57</v>
      </c>
      <c r="P2488" t="s">
        <v>6396</v>
      </c>
      <c r="Q2488" t="s">
        <v>6397</v>
      </c>
      <c r="R2488" t="s">
        <v>6395</v>
      </c>
    </row>
    <row r="2489" spans="1:18">
      <c r="A2489" s="97">
        <v>46134</v>
      </c>
      <c r="B2489" t="s">
        <v>5531</v>
      </c>
      <c r="C2489" t="s">
        <v>306</v>
      </c>
      <c r="D2489" t="s">
        <v>307</v>
      </c>
      <c r="E2489" t="s">
        <v>18</v>
      </c>
      <c r="F2489" t="s">
        <v>83</v>
      </c>
      <c r="G2489" t="s">
        <v>308</v>
      </c>
      <c r="H2489" t="s">
        <v>307</v>
      </c>
      <c r="I2489" t="s">
        <v>172</v>
      </c>
      <c r="J2489" t="s">
        <v>57</v>
      </c>
      <c r="K2489">
        <v>18.491409199476081</v>
      </c>
      <c r="L2489" t="s">
        <v>57</v>
      </c>
      <c r="M2489" t="s">
        <v>57</v>
      </c>
      <c r="N2489" t="s">
        <v>57</v>
      </c>
      <c r="O2489" t="s">
        <v>57</v>
      </c>
      <c r="P2489" t="s">
        <v>6398</v>
      </c>
      <c r="Q2489" t="s">
        <v>6399</v>
      </c>
      <c r="R2489" t="s">
        <v>306</v>
      </c>
    </row>
    <row r="2490" spans="1:18">
      <c r="A2490" s="97">
        <v>46134</v>
      </c>
      <c r="B2490" t="s">
        <v>3745</v>
      </c>
      <c r="C2490" t="s">
        <v>3746</v>
      </c>
      <c r="D2490" t="s">
        <v>45</v>
      </c>
      <c r="E2490" t="s">
        <v>18</v>
      </c>
      <c r="F2490" t="s">
        <v>83</v>
      </c>
      <c r="G2490" t="s">
        <v>45</v>
      </c>
      <c r="H2490" t="s">
        <v>4739</v>
      </c>
      <c r="I2490" t="s">
        <v>296</v>
      </c>
      <c r="J2490" t="s">
        <v>1</v>
      </c>
      <c r="K2490">
        <v>18.49140919947607</v>
      </c>
      <c r="L2490" t="s">
        <v>16</v>
      </c>
      <c r="M2490" t="s">
        <v>16</v>
      </c>
      <c r="N2490" t="s">
        <v>174</v>
      </c>
      <c r="O2490" t="s">
        <v>9</v>
      </c>
      <c r="P2490" t="s">
        <v>6400</v>
      </c>
      <c r="Q2490" t="s">
        <v>6401</v>
      </c>
      <c r="R2490" t="s">
        <v>3746</v>
      </c>
    </row>
    <row r="2491" spans="1:18">
      <c r="A2491" s="97">
        <v>46134</v>
      </c>
      <c r="B2491" t="s">
        <v>5432</v>
      </c>
      <c r="C2491" t="s">
        <v>3283</v>
      </c>
      <c r="D2491" t="s">
        <v>295</v>
      </c>
      <c r="E2491" t="s">
        <v>18</v>
      </c>
      <c r="F2491" t="s">
        <v>83</v>
      </c>
      <c r="G2491" t="s">
        <v>295</v>
      </c>
      <c r="H2491" t="s">
        <v>1550</v>
      </c>
      <c r="I2491" t="s">
        <v>172</v>
      </c>
      <c r="J2491" t="s">
        <v>1</v>
      </c>
      <c r="K2491">
        <v>18.491141673301321</v>
      </c>
      <c r="L2491" t="s">
        <v>18</v>
      </c>
      <c r="M2491" t="s">
        <v>47</v>
      </c>
      <c r="N2491" t="s">
        <v>92</v>
      </c>
      <c r="O2491" t="s">
        <v>9</v>
      </c>
      <c r="P2491" t="s">
        <v>6402</v>
      </c>
      <c r="Q2491" t="s">
        <v>6403</v>
      </c>
      <c r="R2491" t="s">
        <v>3283</v>
      </c>
    </row>
    <row r="2492" spans="1:18">
      <c r="A2492" s="97">
        <v>46134</v>
      </c>
      <c r="B2492" t="s">
        <v>6404</v>
      </c>
      <c r="C2492" t="s">
        <v>4575</v>
      </c>
      <c r="D2492" t="s">
        <v>295</v>
      </c>
      <c r="E2492" t="s">
        <v>67</v>
      </c>
      <c r="F2492" t="s">
        <v>107</v>
      </c>
      <c r="G2492" t="s">
        <v>295</v>
      </c>
      <c r="H2492" t="s">
        <v>939</v>
      </c>
      <c r="I2492" t="s">
        <v>172</v>
      </c>
      <c r="J2492" t="s">
        <v>1</v>
      </c>
      <c r="K2492">
        <v>18.259285655175169</v>
      </c>
      <c r="L2492" t="s">
        <v>21</v>
      </c>
      <c r="M2492" t="s">
        <v>84</v>
      </c>
      <c r="N2492" t="s">
        <v>507</v>
      </c>
      <c r="O2492" t="s">
        <v>7</v>
      </c>
      <c r="P2492" t="s">
        <v>6405</v>
      </c>
      <c r="Q2492" t="s">
        <v>6406</v>
      </c>
      <c r="R2492" t="s">
        <v>4575</v>
      </c>
    </row>
    <row r="2493" spans="1:18">
      <c r="A2493" s="97">
        <v>46134</v>
      </c>
      <c r="B2493" t="s">
        <v>5562</v>
      </c>
      <c r="C2493" t="s">
        <v>3460</v>
      </c>
      <c r="D2493" t="s">
        <v>43</v>
      </c>
      <c r="E2493" t="s">
        <v>67</v>
      </c>
      <c r="F2493" t="s">
        <v>68</v>
      </c>
      <c r="G2493" t="s">
        <v>45</v>
      </c>
      <c r="H2493" t="s">
        <v>43</v>
      </c>
      <c r="I2493" t="s">
        <v>46</v>
      </c>
      <c r="J2493" t="s">
        <v>1</v>
      </c>
      <c r="K2493">
        <v>18.09095818601558</v>
      </c>
      <c r="L2493" t="s">
        <v>14</v>
      </c>
      <c r="M2493" t="s">
        <v>47</v>
      </c>
      <c r="N2493" t="s">
        <v>69</v>
      </c>
      <c r="O2493" t="s">
        <v>9</v>
      </c>
      <c r="P2493" t="s">
        <v>6407</v>
      </c>
      <c r="Q2493" t="s">
        <v>6408</v>
      </c>
      <c r="R2493" t="s">
        <v>3460</v>
      </c>
    </row>
    <row r="2494" spans="1:18">
      <c r="A2494" s="97">
        <v>46134</v>
      </c>
      <c r="B2494" t="s">
        <v>6409</v>
      </c>
      <c r="C2494" t="s">
        <v>4185</v>
      </c>
      <c r="D2494" t="s">
        <v>74</v>
      </c>
      <c r="E2494" t="s">
        <v>67</v>
      </c>
      <c r="F2494" t="s">
        <v>68</v>
      </c>
      <c r="G2494" t="s">
        <v>54</v>
      </c>
      <c r="H2494" t="s">
        <v>74</v>
      </c>
      <c r="I2494" t="s">
        <v>46</v>
      </c>
      <c r="J2494" t="s">
        <v>1</v>
      </c>
      <c r="K2494">
        <v>17.936987954901511</v>
      </c>
      <c r="L2494" t="s">
        <v>14</v>
      </c>
      <c r="M2494" t="s">
        <v>47</v>
      </c>
      <c r="N2494" t="s">
        <v>69</v>
      </c>
      <c r="O2494" t="s">
        <v>9</v>
      </c>
      <c r="P2494" t="s">
        <v>6410</v>
      </c>
      <c r="Q2494" t="s">
        <v>6411</v>
      </c>
      <c r="R2494" t="s">
        <v>4185</v>
      </c>
    </row>
    <row r="2495" spans="1:18">
      <c r="A2495" s="97">
        <v>46134</v>
      </c>
      <c r="B2495" t="s">
        <v>6412</v>
      </c>
      <c r="C2495" t="s">
        <v>4701</v>
      </c>
      <c r="D2495" t="s">
        <v>54</v>
      </c>
      <c r="E2495" t="s">
        <v>67</v>
      </c>
      <c r="F2495" t="s">
        <v>240</v>
      </c>
      <c r="G2495" t="s">
        <v>54</v>
      </c>
      <c r="H2495" t="s">
        <v>4700</v>
      </c>
      <c r="I2495" t="s">
        <v>46</v>
      </c>
      <c r="J2495" t="s">
        <v>1</v>
      </c>
      <c r="K2495">
        <v>16.667843781835611</v>
      </c>
      <c r="L2495" t="s">
        <v>13</v>
      </c>
      <c r="M2495" t="s">
        <v>47</v>
      </c>
      <c r="N2495" t="s">
        <v>102</v>
      </c>
      <c r="O2495" t="s">
        <v>9</v>
      </c>
      <c r="P2495" t="s">
        <v>6413</v>
      </c>
      <c r="Q2495" t="s">
        <v>6414</v>
      </c>
      <c r="R2495" t="s">
        <v>4701</v>
      </c>
    </row>
    <row r="2496" spans="1:18">
      <c r="A2496" s="97">
        <v>46134</v>
      </c>
      <c r="B2496" t="s">
        <v>6415</v>
      </c>
      <c r="C2496" t="s">
        <v>6416</v>
      </c>
      <c r="D2496" t="s">
        <v>74</v>
      </c>
      <c r="E2496" t="s">
        <v>18</v>
      </c>
      <c r="F2496" t="s">
        <v>83</v>
      </c>
      <c r="G2496" t="s">
        <v>54</v>
      </c>
      <c r="H2496" t="s">
        <v>74</v>
      </c>
      <c r="I2496" t="s">
        <v>46</v>
      </c>
      <c r="J2496" t="s">
        <v>1</v>
      </c>
      <c r="K2496">
        <v>16.420257224633531</v>
      </c>
      <c r="L2496" t="s">
        <v>13</v>
      </c>
      <c r="M2496" t="s">
        <v>47</v>
      </c>
      <c r="N2496" t="s">
        <v>102</v>
      </c>
      <c r="O2496" t="s">
        <v>9</v>
      </c>
      <c r="P2496" t="s">
        <v>6417</v>
      </c>
      <c r="Q2496" t="s">
        <v>6418</v>
      </c>
      <c r="R2496" t="s">
        <v>6416</v>
      </c>
    </row>
    <row r="2497" spans="1:18">
      <c r="A2497" s="97">
        <v>46134</v>
      </c>
      <c r="B2497" t="s">
        <v>5573</v>
      </c>
      <c r="C2497" t="s">
        <v>5574</v>
      </c>
      <c r="D2497" t="s">
        <v>74</v>
      </c>
      <c r="E2497" t="s">
        <v>67</v>
      </c>
      <c r="F2497" t="s">
        <v>68</v>
      </c>
      <c r="G2497" t="s">
        <v>54</v>
      </c>
      <c r="H2497" t="s">
        <v>74</v>
      </c>
      <c r="I2497" t="s">
        <v>46</v>
      </c>
      <c r="J2497" t="s">
        <v>1</v>
      </c>
      <c r="K2497">
        <v>15.895691901162269</v>
      </c>
      <c r="L2497" t="s">
        <v>14</v>
      </c>
      <c r="M2497" t="s">
        <v>47</v>
      </c>
      <c r="N2497" t="s">
        <v>69</v>
      </c>
      <c r="O2497" t="s">
        <v>9</v>
      </c>
      <c r="P2497" t="s">
        <v>6419</v>
      </c>
      <c r="Q2497" t="s">
        <v>6420</v>
      </c>
      <c r="R2497" t="s">
        <v>5574</v>
      </c>
    </row>
    <row r="2498" spans="1:18">
      <c r="A2498" s="97">
        <v>46134</v>
      </c>
      <c r="B2498" t="s">
        <v>5543</v>
      </c>
      <c r="C2498" t="s">
        <v>1130</v>
      </c>
      <c r="D2498" t="s">
        <v>74</v>
      </c>
      <c r="E2498" t="s">
        <v>18</v>
      </c>
      <c r="F2498" t="s">
        <v>44</v>
      </c>
      <c r="G2498" t="s">
        <v>54</v>
      </c>
      <c r="H2498" t="s">
        <v>74</v>
      </c>
      <c r="I2498" t="s">
        <v>46</v>
      </c>
      <c r="J2498" t="s">
        <v>1</v>
      </c>
      <c r="K2498">
        <v>14.670600371540351</v>
      </c>
      <c r="L2498" t="s">
        <v>19</v>
      </c>
      <c r="M2498" t="s">
        <v>47</v>
      </c>
      <c r="N2498" t="s">
        <v>48</v>
      </c>
      <c r="O2498" t="s">
        <v>9</v>
      </c>
      <c r="P2498" t="s">
        <v>6421</v>
      </c>
      <c r="Q2498" t="s">
        <v>6422</v>
      </c>
      <c r="R2498" t="s">
        <v>1130</v>
      </c>
    </row>
    <row r="2499" spans="1:18">
      <c r="A2499" s="97">
        <v>46134</v>
      </c>
      <c r="B2499" t="s">
        <v>5440</v>
      </c>
      <c r="C2499" t="s">
        <v>3213</v>
      </c>
      <c r="D2499" t="s">
        <v>43</v>
      </c>
      <c r="E2499" t="s">
        <v>67</v>
      </c>
      <c r="F2499" t="s">
        <v>68</v>
      </c>
      <c r="G2499" t="s">
        <v>45</v>
      </c>
      <c r="H2499" t="s">
        <v>43</v>
      </c>
      <c r="I2499" t="s">
        <v>46</v>
      </c>
      <c r="J2499" t="s">
        <v>1</v>
      </c>
      <c r="K2499">
        <v>14.58513467624339</v>
      </c>
      <c r="L2499" t="s">
        <v>14</v>
      </c>
      <c r="M2499" t="s">
        <v>47</v>
      </c>
      <c r="N2499" t="s">
        <v>69</v>
      </c>
      <c r="O2499" t="s">
        <v>9</v>
      </c>
      <c r="P2499" t="s">
        <v>6423</v>
      </c>
      <c r="Q2499" t="s">
        <v>6424</v>
      </c>
      <c r="R2499" t="s">
        <v>3213</v>
      </c>
    </row>
    <row r="2500" spans="1:18">
      <c r="A2500" s="97">
        <v>46134</v>
      </c>
      <c r="B2500" t="s">
        <v>6425</v>
      </c>
      <c r="C2500" t="s">
        <v>1914</v>
      </c>
      <c r="D2500" t="s">
        <v>45</v>
      </c>
      <c r="E2500" t="s">
        <v>18</v>
      </c>
      <c r="G2500" t="s">
        <v>213</v>
      </c>
      <c r="H2500" t="s">
        <v>871</v>
      </c>
      <c r="I2500" t="s">
        <v>46</v>
      </c>
      <c r="J2500" t="s">
        <v>1</v>
      </c>
      <c r="K2500">
        <v>14.17895860264302</v>
      </c>
      <c r="L2500" t="s">
        <v>21</v>
      </c>
      <c r="M2500" t="s">
        <v>84</v>
      </c>
      <c r="N2500" t="s">
        <v>85</v>
      </c>
      <c r="O2500" t="s">
        <v>7</v>
      </c>
      <c r="P2500" t="s">
        <v>6426</v>
      </c>
      <c r="Q2500" t="s">
        <v>6427</v>
      </c>
      <c r="R2500" t="s">
        <v>1914</v>
      </c>
    </row>
    <row r="2501" spans="1:18">
      <c r="A2501" s="97">
        <v>46134</v>
      </c>
      <c r="B2501" t="s">
        <v>5510</v>
      </c>
      <c r="C2501" t="s">
        <v>1001</v>
      </c>
      <c r="D2501" t="s">
        <v>74</v>
      </c>
      <c r="E2501" t="s">
        <v>67</v>
      </c>
      <c r="F2501" t="s">
        <v>68</v>
      </c>
      <c r="G2501" t="s">
        <v>54</v>
      </c>
      <c r="H2501" t="s">
        <v>74</v>
      </c>
      <c r="I2501" t="s">
        <v>46</v>
      </c>
      <c r="J2501" t="s">
        <v>1</v>
      </c>
      <c r="K2501">
        <v>14.17680055816661</v>
      </c>
      <c r="L2501" t="s">
        <v>14</v>
      </c>
      <c r="M2501" t="s">
        <v>47</v>
      </c>
      <c r="N2501" t="s">
        <v>69</v>
      </c>
      <c r="O2501" t="s">
        <v>9</v>
      </c>
      <c r="P2501" t="s">
        <v>6428</v>
      </c>
      <c r="Q2501" t="s">
        <v>6429</v>
      </c>
      <c r="R2501" t="s">
        <v>1001</v>
      </c>
    </row>
    <row r="2502" spans="1:18">
      <c r="A2502" s="97">
        <v>46134</v>
      </c>
      <c r="B2502" t="s">
        <v>5400</v>
      </c>
      <c r="C2502" t="s">
        <v>190</v>
      </c>
      <c r="D2502" t="s">
        <v>74</v>
      </c>
      <c r="E2502" t="s">
        <v>18</v>
      </c>
      <c r="F2502" t="s">
        <v>44</v>
      </c>
      <c r="G2502" t="s">
        <v>54</v>
      </c>
      <c r="H2502" t="s">
        <v>74</v>
      </c>
      <c r="I2502" t="s">
        <v>46</v>
      </c>
      <c r="J2502" t="s">
        <v>1</v>
      </c>
      <c r="K2502">
        <v>13.868556899607061</v>
      </c>
      <c r="L2502" t="s">
        <v>18</v>
      </c>
      <c r="M2502" t="s">
        <v>47</v>
      </c>
      <c r="N2502" t="s">
        <v>92</v>
      </c>
      <c r="O2502" t="s">
        <v>9</v>
      </c>
      <c r="P2502" t="s">
        <v>6430</v>
      </c>
      <c r="Q2502" t="s">
        <v>6431</v>
      </c>
      <c r="R2502" t="s">
        <v>190</v>
      </c>
    </row>
    <row r="2503" spans="1:18">
      <c r="A2503" s="97">
        <v>46134</v>
      </c>
      <c r="B2503" t="s">
        <v>5601</v>
      </c>
      <c r="C2503" t="s">
        <v>4029</v>
      </c>
      <c r="D2503" t="s">
        <v>170</v>
      </c>
      <c r="E2503" t="s">
        <v>18</v>
      </c>
      <c r="F2503" t="s">
        <v>83</v>
      </c>
      <c r="G2503" t="s">
        <v>170</v>
      </c>
      <c r="H2503" t="s">
        <v>5602</v>
      </c>
      <c r="I2503" t="s">
        <v>172</v>
      </c>
      <c r="J2503" t="s">
        <v>173</v>
      </c>
      <c r="K2503">
        <v>13.868556899607061</v>
      </c>
      <c r="L2503" t="s">
        <v>5539</v>
      </c>
      <c r="M2503" t="s">
        <v>5539</v>
      </c>
      <c r="N2503" t="s">
        <v>173</v>
      </c>
      <c r="O2503" t="s">
        <v>5539</v>
      </c>
      <c r="P2503" t="s">
        <v>6432</v>
      </c>
      <c r="Q2503" t="s">
        <v>6433</v>
      </c>
      <c r="R2503" t="s">
        <v>4029</v>
      </c>
    </row>
    <row r="2504" spans="1:18">
      <c r="A2504" s="97">
        <v>46134</v>
      </c>
      <c r="B2504" t="s">
        <v>3095</v>
      </c>
      <c r="C2504" t="s">
        <v>3096</v>
      </c>
      <c r="D2504" t="s">
        <v>74</v>
      </c>
      <c r="G2504" t="s">
        <v>54</v>
      </c>
      <c r="H2504" t="s">
        <v>74</v>
      </c>
      <c r="I2504" t="s">
        <v>46</v>
      </c>
      <c r="J2504" t="s">
        <v>1</v>
      </c>
      <c r="K2504">
        <v>13.868556899607061</v>
      </c>
      <c r="L2504" t="s">
        <v>11</v>
      </c>
      <c r="M2504" t="s">
        <v>11</v>
      </c>
      <c r="N2504" t="s">
        <v>11</v>
      </c>
      <c r="O2504" t="s">
        <v>11</v>
      </c>
      <c r="P2504" t="s">
        <v>6434</v>
      </c>
      <c r="Q2504" t="s">
        <v>6435</v>
      </c>
      <c r="R2504" t="s">
        <v>3096</v>
      </c>
    </row>
    <row r="2505" spans="1:18">
      <c r="A2505" s="97">
        <v>46134</v>
      </c>
      <c r="B2505" t="s">
        <v>5446</v>
      </c>
      <c r="C2505" t="s">
        <v>73</v>
      </c>
      <c r="D2505" t="s">
        <v>74</v>
      </c>
      <c r="E2505" t="s">
        <v>67</v>
      </c>
      <c r="F2505" t="s">
        <v>68</v>
      </c>
      <c r="G2505" t="s">
        <v>54</v>
      </c>
      <c r="H2505" t="s">
        <v>74</v>
      </c>
      <c r="I2505" t="s">
        <v>46</v>
      </c>
      <c r="J2505" t="s">
        <v>1</v>
      </c>
      <c r="K2505">
        <v>13.868556899607061</v>
      </c>
      <c r="L2505" t="s">
        <v>14</v>
      </c>
      <c r="M2505" t="s">
        <v>47</v>
      </c>
      <c r="N2505" t="s">
        <v>69</v>
      </c>
      <c r="O2505" t="s">
        <v>9</v>
      </c>
      <c r="P2505" t="s">
        <v>6436</v>
      </c>
      <c r="Q2505" t="s">
        <v>6437</v>
      </c>
      <c r="R2505" t="s">
        <v>73</v>
      </c>
    </row>
    <row r="2506" spans="1:18">
      <c r="A2506" s="97">
        <v>46134</v>
      </c>
      <c r="B2506" t="s">
        <v>5580</v>
      </c>
      <c r="C2506" t="s">
        <v>5581</v>
      </c>
      <c r="D2506" t="s">
        <v>170</v>
      </c>
      <c r="E2506" t="s">
        <v>18</v>
      </c>
      <c r="G2506" t="s">
        <v>170</v>
      </c>
      <c r="H2506" t="s">
        <v>447</v>
      </c>
      <c r="I2506" t="s">
        <v>172</v>
      </c>
      <c r="J2506" t="s">
        <v>1</v>
      </c>
      <c r="K2506">
        <v>13.868556899607061</v>
      </c>
      <c r="L2506" t="s">
        <v>11</v>
      </c>
      <c r="M2506" t="s">
        <v>11</v>
      </c>
      <c r="N2506" t="s">
        <v>989</v>
      </c>
      <c r="O2506" t="s">
        <v>11</v>
      </c>
      <c r="P2506" t="s">
        <v>6438</v>
      </c>
      <c r="Q2506" t="s">
        <v>6439</v>
      </c>
      <c r="R2506" t="s">
        <v>5581</v>
      </c>
    </row>
    <row r="2507" spans="1:18">
      <c r="A2507" s="97">
        <v>46134</v>
      </c>
      <c r="B2507" t="s">
        <v>5584</v>
      </c>
      <c r="C2507" t="s">
        <v>1520</v>
      </c>
      <c r="D2507" t="s">
        <v>45</v>
      </c>
      <c r="E2507" t="s">
        <v>123</v>
      </c>
      <c r="G2507" t="s">
        <v>45</v>
      </c>
      <c r="H2507" t="s">
        <v>1521</v>
      </c>
      <c r="I2507" t="s">
        <v>46</v>
      </c>
      <c r="J2507" t="s">
        <v>1</v>
      </c>
      <c r="K2507">
        <v>13.868556899607061</v>
      </c>
      <c r="L2507" t="s">
        <v>21</v>
      </c>
      <c r="M2507" t="s">
        <v>84</v>
      </c>
      <c r="N2507" t="s">
        <v>85</v>
      </c>
      <c r="O2507" t="s">
        <v>7</v>
      </c>
      <c r="P2507" t="s">
        <v>6440</v>
      </c>
      <c r="Q2507" t="s">
        <v>6441</v>
      </c>
      <c r="R2507" t="s">
        <v>1520</v>
      </c>
    </row>
    <row r="2508" spans="1:18">
      <c r="A2508" s="97">
        <v>46134</v>
      </c>
      <c r="B2508" t="s">
        <v>6134</v>
      </c>
      <c r="C2508" t="s">
        <v>6135</v>
      </c>
      <c r="D2508" t="s">
        <v>74</v>
      </c>
      <c r="E2508" t="s">
        <v>18</v>
      </c>
      <c r="F2508" t="s">
        <v>83</v>
      </c>
      <c r="G2508" t="s">
        <v>54</v>
      </c>
      <c r="H2508" t="s">
        <v>74</v>
      </c>
      <c r="I2508" t="s">
        <v>46</v>
      </c>
      <c r="J2508" t="s">
        <v>1</v>
      </c>
      <c r="K2508">
        <v>13.796556688439731</v>
      </c>
      <c r="L2508" t="s">
        <v>18</v>
      </c>
      <c r="M2508" t="s">
        <v>47</v>
      </c>
      <c r="N2508" t="s">
        <v>92</v>
      </c>
      <c r="O2508" t="s">
        <v>9</v>
      </c>
      <c r="P2508" t="s">
        <v>6442</v>
      </c>
      <c r="Q2508" t="s">
        <v>6443</v>
      </c>
      <c r="R2508" t="s">
        <v>6135</v>
      </c>
    </row>
    <row r="2509" spans="1:18">
      <c r="A2509" s="97">
        <v>46134</v>
      </c>
      <c r="B2509" t="s">
        <v>5587</v>
      </c>
      <c r="C2509" t="s">
        <v>533</v>
      </c>
      <c r="D2509" t="s">
        <v>74</v>
      </c>
      <c r="E2509" t="s">
        <v>67</v>
      </c>
      <c r="F2509" t="s">
        <v>68</v>
      </c>
      <c r="G2509" t="s">
        <v>54</v>
      </c>
      <c r="H2509" t="s">
        <v>74</v>
      </c>
      <c r="I2509" t="s">
        <v>46</v>
      </c>
      <c r="J2509" t="s">
        <v>1</v>
      </c>
      <c r="K2509">
        <v>13.732653602828499</v>
      </c>
      <c r="L2509" t="s">
        <v>14</v>
      </c>
      <c r="M2509" t="s">
        <v>47</v>
      </c>
      <c r="N2509" t="s">
        <v>69</v>
      </c>
      <c r="O2509" t="s">
        <v>9</v>
      </c>
      <c r="P2509" t="s">
        <v>6444</v>
      </c>
      <c r="Q2509" t="s">
        <v>6445</v>
      </c>
      <c r="R2509" t="s">
        <v>533</v>
      </c>
    </row>
    <row r="2510" spans="1:18">
      <c r="A2510" s="97">
        <v>46134</v>
      </c>
      <c r="B2510" t="s">
        <v>5590</v>
      </c>
      <c r="C2510" t="s">
        <v>5591</v>
      </c>
      <c r="D2510" t="s">
        <v>43</v>
      </c>
      <c r="E2510" t="s">
        <v>101</v>
      </c>
      <c r="G2510" t="s">
        <v>45</v>
      </c>
      <c r="H2510" t="s">
        <v>43</v>
      </c>
      <c r="I2510" t="s">
        <v>46</v>
      </c>
      <c r="J2510" t="s">
        <v>1</v>
      </c>
      <c r="K2510">
        <v>13.51023234113226</v>
      </c>
      <c r="L2510" t="s">
        <v>13</v>
      </c>
      <c r="M2510" t="s">
        <v>47</v>
      </c>
      <c r="N2510" t="s">
        <v>102</v>
      </c>
      <c r="O2510" t="s">
        <v>9</v>
      </c>
      <c r="P2510" t="s">
        <v>6446</v>
      </c>
      <c r="Q2510" t="s">
        <v>6447</v>
      </c>
      <c r="R2510" t="s">
        <v>5591</v>
      </c>
    </row>
    <row r="2511" spans="1:18">
      <c r="A2511" s="97">
        <v>46134</v>
      </c>
      <c r="B2511" t="s">
        <v>5805</v>
      </c>
      <c r="C2511" t="s">
        <v>706</v>
      </c>
      <c r="D2511" t="s">
        <v>43</v>
      </c>
      <c r="E2511" t="s">
        <v>18</v>
      </c>
      <c r="F2511" t="s">
        <v>365</v>
      </c>
      <c r="G2511" t="s">
        <v>45</v>
      </c>
      <c r="H2511" t="s">
        <v>43</v>
      </c>
      <c r="I2511" t="s">
        <v>46</v>
      </c>
      <c r="J2511" t="s">
        <v>1</v>
      </c>
      <c r="K2511">
        <v>13.349021068221321</v>
      </c>
      <c r="L2511" t="s">
        <v>18</v>
      </c>
      <c r="M2511" t="s">
        <v>47</v>
      </c>
      <c r="N2511" t="s">
        <v>92</v>
      </c>
      <c r="O2511" t="s">
        <v>9</v>
      </c>
      <c r="P2511" t="s">
        <v>6448</v>
      </c>
      <c r="Q2511" t="s">
        <v>6449</v>
      </c>
      <c r="R2511" t="s">
        <v>706</v>
      </c>
    </row>
    <row r="2512" spans="1:18">
      <c r="A2512" s="97">
        <v>46134</v>
      </c>
      <c r="B2512" t="s">
        <v>2375</v>
      </c>
      <c r="C2512" t="s">
        <v>2376</v>
      </c>
      <c r="D2512" t="s">
        <v>170</v>
      </c>
      <c r="E2512" t="s">
        <v>67</v>
      </c>
      <c r="F2512" t="s">
        <v>107</v>
      </c>
      <c r="G2512" t="s">
        <v>170</v>
      </c>
      <c r="H2512" t="s">
        <v>2377</v>
      </c>
      <c r="I2512" t="s">
        <v>296</v>
      </c>
      <c r="J2512" t="s">
        <v>173</v>
      </c>
      <c r="K2512">
        <v>13.269779815257129</v>
      </c>
      <c r="L2512" t="s">
        <v>5539</v>
      </c>
      <c r="M2512" t="s">
        <v>5539</v>
      </c>
      <c r="N2512" t="s">
        <v>173</v>
      </c>
      <c r="O2512" t="s">
        <v>5539</v>
      </c>
      <c r="P2512" t="s">
        <v>6450</v>
      </c>
      <c r="Q2512" t="s">
        <v>6451</v>
      </c>
      <c r="R2512" t="s">
        <v>2376</v>
      </c>
    </row>
    <row r="2513" spans="1:18">
      <c r="A2513" s="97">
        <v>46134</v>
      </c>
      <c r="B2513" t="s">
        <v>5594</v>
      </c>
      <c r="C2513" t="s">
        <v>66</v>
      </c>
      <c r="D2513" t="s">
        <v>43</v>
      </c>
      <c r="E2513" t="s">
        <v>67</v>
      </c>
      <c r="F2513" t="s">
        <v>68</v>
      </c>
      <c r="G2513" t="s">
        <v>45</v>
      </c>
      <c r="H2513" t="s">
        <v>43</v>
      </c>
      <c r="I2513" t="s">
        <v>46</v>
      </c>
      <c r="J2513" t="s">
        <v>1</v>
      </c>
      <c r="K2513">
        <v>12.94869490030905</v>
      </c>
      <c r="L2513" t="s">
        <v>14</v>
      </c>
      <c r="M2513" t="s">
        <v>47</v>
      </c>
      <c r="N2513" t="s">
        <v>69</v>
      </c>
      <c r="O2513" t="s">
        <v>9</v>
      </c>
      <c r="P2513" t="s">
        <v>6452</v>
      </c>
      <c r="Q2513" t="s">
        <v>6453</v>
      </c>
      <c r="R2513" t="s">
        <v>66</v>
      </c>
    </row>
    <row r="2514" spans="1:18">
      <c r="A2514" s="97">
        <v>46134</v>
      </c>
      <c r="B2514" t="s">
        <v>6454</v>
      </c>
      <c r="C2514" t="s">
        <v>1056</v>
      </c>
      <c r="D2514" t="s">
        <v>74</v>
      </c>
      <c r="E2514" t="s">
        <v>18</v>
      </c>
      <c r="F2514" t="s">
        <v>44</v>
      </c>
      <c r="G2514" t="s">
        <v>54</v>
      </c>
      <c r="H2514" t="s">
        <v>74</v>
      </c>
      <c r="I2514" t="s">
        <v>46</v>
      </c>
      <c r="J2514" t="s">
        <v>1</v>
      </c>
      <c r="K2514">
        <v>12.455269623579969</v>
      </c>
      <c r="L2514" t="s">
        <v>18</v>
      </c>
      <c r="M2514" t="s">
        <v>47</v>
      </c>
      <c r="N2514" t="s">
        <v>92</v>
      </c>
      <c r="O2514" t="s">
        <v>9</v>
      </c>
      <c r="P2514" t="s">
        <v>6455</v>
      </c>
      <c r="Q2514" t="s">
        <v>6456</v>
      </c>
      <c r="R2514" t="s">
        <v>1056</v>
      </c>
    </row>
    <row r="2515" spans="1:18">
      <c r="A2515" s="97">
        <v>46134</v>
      </c>
      <c r="B2515" t="s">
        <v>5629</v>
      </c>
      <c r="C2515" t="s">
        <v>5630</v>
      </c>
      <c r="D2515" t="s">
        <v>43</v>
      </c>
      <c r="E2515" t="s">
        <v>18</v>
      </c>
      <c r="F2515" t="s">
        <v>365</v>
      </c>
      <c r="G2515" t="s">
        <v>45</v>
      </c>
      <c r="H2515" t="s">
        <v>43</v>
      </c>
      <c r="I2515" t="s">
        <v>296</v>
      </c>
      <c r="J2515" t="s">
        <v>1</v>
      </c>
      <c r="K2515">
        <v>12.32760613298405</v>
      </c>
      <c r="L2515" t="s">
        <v>11</v>
      </c>
      <c r="M2515" t="s">
        <v>11</v>
      </c>
      <c r="N2515" t="s">
        <v>11</v>
      </c>
      <c r="O2515" t="s">
        <v>11</v>
      </c>
      <c r="P2515" t="s">
        <v>6457</v>
      </c>
      <c r="Q2515" t="s">
        <v>6458</v>
      </c>
      <c r="R2515" t="s">
        <v>5630</v>
      </c>
    </row>
    <row r="2516" spans="1:18">
      <c r="A2516" s="97">
        <v>46134</v>
      </c>
      <c r="B2516" t="s">
        <v>502</v>
      </c>
      <c r="C2516" t="s">
        <v>503</v>
      </c>
      <c r="D2516" t="s">
        <v>45</v>
      </c>
      <c r="E2516" t="s">
        <v>18</v>
      </c>
      <c r="F2516" t="s">
        <v>434</v>
      </c>
      <c r="G2516" t="s">
        <v>45</v>
      </c>
      <c r="H2516" t="s">
        <v>504</v>
      </c>
      <c r="I2516" t="s">
        <v>296</v>
      </c>
      <c r="J2516" t="s">
        <v>1</v>
      </c>
      <c r="K2516">
        <v>12.32692840000799</v>
      </c>
      <c r="L2516" t="s">
        <v>11</v>
      </c>
      <c r="M2516" t="s">
        <v>11</v>
      </c>
      <c r="N2516" t="s">
        <v>989</v>
      </c>
      <c r="O2516" t="s">
        <v>11</v>
      </c>
      <c r="P2516" t="s">
        <v>6459</v>
      </c>
      <c r="Q2516" t="s">
        <v>6460</v>
      </c>
      <c r="R2516" t="s">
        <v>503</v>
      </c>
    </row>
    <row r="2517" spans="1:18">
      <c r="A2517" s="97">
        <v>46134</v>
      </c>
      <c r="B2517" t="s">
        <v>5595</v>
      </c>
      <c r="C2517" t="s">
        <v>5596</v>
      </c>
      <c r="D2517" t="s">
        <v>43</v>
      </c>
      <c r="E2517" t="s">
        <v>67</v>
      </c>
      <c r="F2517" t="s">
        <v>68</v>
      </c>
      <c r="G2517" t="s">
        <v>45</v>
      </c>
      <c r="H2517" t="s">
        <v>43</v>
      </c>
      <c r="I2517" t="s">
        <v>46</v>
      </c>
      <c r="J2517" t="s">
        <v>1</v>
      </c>
      <c r="K2517">
        <v>12.24872158158621</v>
      </c>
      <c r="L2517" t="s">
        <v>14</v>
      </c>
      <c r="M2517" t="s">
        <v>47</v>
      </c>
      <c r="N2517" t="s">
        <v>69</v>
      </c>
      <c r="O2517" t="s">
        <v>9</v>
      </c>
      <c r="P2517" t="s">
        <v>6461</v>
      </c>
      <c r="Q2517" t="s">
        <v>6462</v>
      </c>
      <c r="R2517" t="s">
        <v>5596</v>
      </c>
    </row>
    <row r="2518" spans="1:18">
      <c r="A2518" s="97">
        <v>46134</v>
      </c>
      <c r="B2518" t="s">
        <v>6463</v>
      </c>
      <c r="C2518" t="s">
        <v>235</v>
      </c>
      <c r="D2518" t="s">
        <v>43</v>
      </c>
      <c r="E2518" t="s">
        <v>67</v>
      </c>
      <c r="F2518" t="s">
        <v>68</v>
      </c>
      <c r="G2518" t="s">
        <v>45</v>
      </c>
      <c r="H2518" t="s">
        <v>43</v>
      </c>
      <c r="I2518" t="s">
        <v>46</v>
      </c>
      <c r="J2518" t="s">
        <v>1</v>
      </c>
      <c r="K2518">
        <v>12.162025265885349</v>
      </c>
      <c r="L2518" t="s">
        <v>14</v>
      </c>
      <c r="M2518" t="s">
        <v>47</v>
      </c>
      <c r="N2518" t="s">
        <v>69</v>
      </c>
      <c r="O2518" t="s">
        <v>9</v>
      </c>
      <c r="P2518" t="s">
        <v>6464</v>
      </c>
      <c r="Q2518" t="s">
        <v>6465</v>
      </c>
      <c r="R2518" t="s">
        <v>235</v>
      </c>
    </row>
    <row r="2519" spans="1:18">
      <c r="A2519" s="97">
        <v>46134</v>
      </c>
      <c r="B2519" t="s">
        <v>5550</v>
      </c>
      <c r="C2519" t="s">
        <v>4327</v>
      </c>
      <c r="D2519" t="s">
        <v>224</v>
      </c>
      <c r="E2519" t="s">
        <v>18</v>
      </c>
      <c r="F2519" t="s">
        <v>83</v>
      </c>
      <c r="G2519" t="s">
        <v>224</v>
      </c>
      <c r="H2519" t="s">
        <v>225</v>
      </c>
      <c r="I2519" t="s">
        <v>172</v>
      </c>
      <c r="J2519" t="s">
        <v>1</v>
      </c>
      <c r="K2519">
        <v>11.65338666735153</v>
      </c>
      <c r="L2519" t="s">
        <v>21</v>
      </c>
      <c r="M2519" t="s">
        <v>84</v>
      </c>
      <c r="N2519" t="s">
        <v>507</v>
      </c>
      <c r="O2519" t="s">
        <v>7</v>
      </c>
      <c r="P2519" t="s">
        <v>6466</v>
      </c>
      <c r="Q2519" t="s">
        <v>6467</v>
      </c>
      <c r="R2519" t="s">
        <v>4327</v>
      </c>
    </row>
    <row r="2520" spans="1:18">
      <c r="A2520" s="97">
        <v>46134</v>
      </c>
      <c r="B2520" t="s">
        <v>6468</v>
      </c>
      <c r="C2520" t="s">
        <v>772</v>
      </c>
      <c r="D2520" t="s">
        <v>74</v>
      </c>
      <c r="E2520" t="s">
        <v>18</v>
      </c>
      <c r="F2520" t="s">
        <v>83</v>
      </c>
      <c r="G2520" t="s">
        <v>54</v>
      </c>
      <c r="H2520" t="s">
        <v>74</v>
      </c>
      <c r="I2520" t="s">
        <v>46</v>
      </c>
      <c r="J2520" t="s">
        <v>1</v>
      </c>
      <c r="K2520">
        <v>10.84922082109847</v>
      </c>
      <c r="L2520" t="s">
        <v>13</v>
      </c>
      <c r="M2520" t="s">
        <v>47</v>
      </c>
      <c r="N2520" t="s">
        <v>102</v>
      </c>
      <c r="O2520" t="s">
        <v>9</v>
      </c>
      <c r="P2520" t="s">
        <v>6469</v>
      </c>
      <c r="Q2520" t="s">
        <v>6470</v>
      </c>
      <c r="R2520" t="s">
        <v>772</v>
      </c>
    </row>
    <row r="2521" spans="1:18">
      <c r="A2521" s="97">
        <v>46134</v>
      </c>
      <c r="B2521" t="s">
        <v>701</v>
      </c>
      <c r="C2521" t="s">
        <v>702</v>
      </c>
      <c r="D2521" t="s">
        <v>308</v>
      </c>
      <c r="E2521" t="s">
        <v>18</v>
      </c>
      <c r="F2521" t="s">
        <v>365</v>
      </c>
      <c r="G2521" t="s">
        <v>308</v>
      </c>
      <c r="H2521" t="s">
        <v>701</v>
      </c>
      <c r="I2521" t="s">
        <v>296</v>
      </c>
      <c r="J2521" t="s">
        <v>1</v>
      </c>
      <c r="K2521">
        <v>10.7104869142712</v>
      </c>
      <c r="L2521" t="s">
        <v>15</v>
      </c>
      <c r="M2521" t="s">
        <v>158</v>
      </c>
      <c r="N2521" t="s">
        <v>159</v>
      </c>
      <c r="O2521" t="s">
        <v>7</v>
      </c>
      <c r="P2521" t="s">
        <v>6471</v>
      </c>
      <c r="Q2521" t="s">
        <v>6472</v>
      </c>
      <c r="R2521" t="s">
        <v>702</v>
      </c>
    </row>
    <row r="2522" spans="1:18">
      <c r="A2522" s="97">
        <v>46134</v>
      </c>
      <c r="B2522" t="s">
        <v>5481</v>
      </c>
      <c r="C2522" t="s">
        <v>5482</v>
      </c>
      <c r="D2522" t="s">
        <v>43</v>
      </c>
      <c r="E2522" t="s">
        <v>67</v>
      </c>
      <c r="F2522" t="s">
        <v>68</v>
      </c>
      <c r="G2522" t="s">
        <v>45</v>
      </c>
      <c r="H2522" t="s">
        <v>43</v>
      </c>
      <c r="I2522" t="s">
        <v>46</v>
      </c>
      <c r="J2522" t="s">
        <v>1</v>
      </c>
      <c r="K2522">
        <v>10.694465846538421</v>
      </c>
      <c r="L2522" t="s">
        <v>14</v>
      </c>
      <c r="M2522" t="s">
        <v>47</v>
      </c>
      <c r="N2522" t="s">
        <v>69</v>
      </c>
      <c r="O2522" t="s">
        <v>9</v>
      </c>
      <c r="P2522" t="s">
        <v>6473</v>
      </c>
      <c r="Q2522" t="s">
        <v>6474</v>
      </c>
      <c r="R2522" t="s">
        <v>5482</v>
      </c>
    </row>
    <row r="2523" spans="1:18">
      <c r="A2523" s="97">
        <v>46134</v>
      </c>
      <c r="B2523" t="s">
        <v>5981</v>
      </c>
      <c r="C2523" t="s">
        <v>372</v>
      </c>
      <c r="D2523" t="s">
        <v>199</v>
      </c>
      <c r="E2523" t="s">
        <v>67</v>
      </c>
      <c r="F2523" t="s">
        <v>373</v>
      </c>
      <c r="G2523" t="s">
        <v>200</v>
      </c>
      <c r="H2523" t="s">
        <v>199</v>
      </c>
      <c r="I2523" t="s">
        <v>172</v>
      </c>
      <c r="J2523" t="s">
        <v>1</v>
      </c>
      <c r="K2523">
        <v>10.6612212605548</v>
      </c>
      <c r="L2523" t="s">
        <v>13</v>
      </c>
      <c r="M2523" t="s">
        <v>47</v>
      </c>
      <c r="N2523" t="s">
        <v>102</v>
      </c>
      <c r="O2523" t="s">
        <v>9</v>
      </c>
      <c r="P2523" t="s">
        <v>6475</v>
      </c>
      <c r="Q2523" t="s">
        <v>6476</v>
      </c>
      <c r="R2523" t="s">
        <v>372</v>
      </c>
    </row>
    <row r="2524" spans="1:18">
      <c r="A2524" s="97">
        <v>46134</v>
      </c>
      <c r="B2524" t="s">
        <v>6477</v>
      </c>
      <c r="C2524" t="s">
        <v>3250</v>
      </c>
      <c r="D2524" t="s">
        <v>43</v>
      </c>
      <c r="E2524" t="s">
        <v>18</v>
      </c>
      <c r="F2524" t="s">
        <v>83</v>
      </c>
      <c r="G2524" t="s">
        <v>45</v>
      </c>
      <c r="H2524" t="s">
        <v>43</v>
      </c>
      <c r="I2524" t="s">
        <v>46</v>
      </c>
      <c r="J2524" t="s">
        <v>1</v>
      </c>
      <c r="K2524">
        <v>10.629189459896759</v>
      </c>
      <c r="L2524" t="s">
        <v>18</v>
      </c>
      <c r="M2524" t="s">
        <v>47</v>
      </c>
      <c r="N2524" t="s">
        <v>92</v>
      </c>
      <c r="O2524" t="s">
        <v>9</v>
      </c>
      <c r="P2524" t="s">
        <v>6478</v>
      </c>
      <c r="Q2524" t="s">
        <v>6479</v>
      </c>
      <c r="R2524" t="s">
        <v>3250</v>
      </c>
    </row>
    <row r="2525" spans="1:18">
      <c r="A2525" s="97">
        <v>46134</v>
      </c>
      <c r="B2525" t="s">
        <v>6480</v>
      </c>
      <c r="C2525" t="s">
        <v>4481</v>
      </c>
      <c r="D2525" t="s">
        <v>74</v>
      </c>
      <c r="E2525" t="s">
        <v>219</v>
      </c>
      <c r="F2525" t="s">
        <v>5074</v>
      </c>
      <c r="G2525" t="s">
        <v>54</v>
      </c>
      <c r="H2525" t="s">
        <v>74</v>
      </c>
      <c r="I2525" t="s">
        <v>46</v>
      </c>
      <c r="J2525" t="s">
        <v>1</v>
      </c>
      <c r="K2525">
        <v>10.482870477380841</v>
      </c>
      <c r="L2525" t="s">
        <v>20</v>
      </c>
      <c r="M2525" t="s">
        <v>47</v>
      </c>
      <c r="N2525" t="s">
        <v>6481</v>
      </c>
      <c r="O2525" t="s">
        <v>9</v>
      </c>
      <c r="P2525" t="s">
        <v>6482</v>
      </c>
      <c r="Q2525" t="s">
        <v>6483</v>
      </c>
      <c r="R2525" t="s">
        <v>4481</v>
      </c>
    </row>
    <row r="2526" spans="1:18">
      <c r="A2526" s="97">
        <v>46134</v>
      </c>
      <c r="B2526" t="s">
        <v>5607</v>
      </c>
      <c r="C2526" t="s">
        <v>3262</v>
      </c>
      <c r="D2526" t="s">
        <v>200</v>
      </c>
      <c r="E2526" t="s">
        <v>67</v>
      </c>
      <c r="F2526" t="s">
        <v>373</v>
      </c>
      <c r="G2526" t="s">
        <v>200</v>
      </c>
      <c r="H2526" t="s">
        <v>344</v>
      </c>
      <c r="I2526" t="s">
        <v>172</v>
      </c>
      <c r="J2526" t="s">
        <v>173</v>
      </c>
      <c r="K2526">
        <v>10.16119700484829</v>
      </c>
      <c r="L2526" t="s">
        <v>5539</v>
      </c>
      <c r="M2526" t="s">
        <v>5539</v>
      </c>
      <c r="N2526" t="s">
        <v>173</v>
      </c>
      <c r="O2526" t="s">
        <v>5539</v>
      </c>
      <c r="P2526" t="s">
        <v>6484</v>
      </c>
      <c r="Q2526" t="s">
        <v>6485</v>
      </c>
      <c r="R2526" t="s">
        <v>3262</v>
      </c>
    </row>
    <row r="2527" spans="1:18">
      <c r="A2527" s="97">
        <v>46134</v>
      </c>
      <c r="B2527" t="s">
        <v>6486</v>
      </c>
      <c r="C2527" t="s">
        <v>870</v>
      </c>
      <c r="D2527" t="s">
        <v>45</v>
      </c>
      <c r="E2527" t="s">
        <v>18</v>
      </c>
      <c r="F2527" t="s">
        <v>83</v>
      </c>
      <c r="G2527" t="s">
        <v>213</v>
      </c>
      <c r="H2527" t="s">
        <v>871</v>
      </c>
      <c r="I2527" t="s">
        <v>46</v>
      </c>
      <c r="J2527" t="s">
        <v>1</v>
      </c>
      <c r="K2527">
        <v>10.13993759149395</v>
      </c>
      <c r="L2527" t="s">
        <v>21</v>
      </c>
      <c r="M2527" t="s">
        <v>84</v>
      </c>
      <c r="N2527" t="s">
        <v>85</v>
      </c>
      <c r="O2527" t="s">
        <v>7</v>
      </c>
      <c r="P2527" t="s">
        <v>6487</v>
      </c>
      <c r="Q2527" t="s">
        <v>6488</v>
      </c>
      <c r="R2527" t="s">
        <v>870</v>
      </c>
    </row>
    <row r="2528" spans="1:18">
      <c r="A2528" s="97">
        <v>46134</v>
      </c>
      <c r="B2528" t="s">
        <v>5725</v>
      </c>
      <c r="C2528" t="s">
        <v>3402</v>
      </c>
      <c r="D2528" t="s">
        <v>170</v>
      </c>
      <c r="E2528" t="s">
        <v>67</v>
      </c>
      <c r="F2528" t="s">
        <v>107</v>
      </c>
      <c r="G2528" t="s">
        <v>170</v>
      </c>
      <c r="H2528" t="s">
        <v>447</v>
      </c>
      <c r="I2528" t="s">
        <v>172</v>
      </c>
      <c r="J2528" t="s">
        <v>1</v>
      </c>
      <c r="K2528">
        <v>10.108137646854029</v>
      </c>
      <c r="L2528" t="s">
        <v>6</v>
      </c>
      <c r="M2528" t="s">
        <v>6</v>
      </c>
      <c r="N2528" t="s">
        <v>6</v>
      </c>
      <c r="O2528" t="s">
        <v>9</v>
      </c>
      <c r="P2528" t="s">
        <v>6489</v>
      </c>
      <c r="Q2528" t="s">
        <v>6490</v>
      </c>
      <c r="R2528" t="s">
        <v>3402</v>
      </c>
    </row>
    <row r="2529" spans="1:18">
      <c r="A2529" s="97">
        <v>46134</v>
      </c>
      <c r="B2529" t="s">
        <v>6035</v>
      </c>
      <c r="C2529" t="s">
        <v>1267</v>
      </c>
      <c r="D2529" t="s">
        <v>74</v>
      </c>
      <c r="E2529" t="s">
        <v>67</v>
      </c>
      <c r="F2529" t="s">
        <v>68</v>
      </c>
      <c r="G2529" t="s">
        <v>54</v>
      </c>
      <c r="H2529" t="s">
        <v>74</v>
      </c>
      <c r="I2529" t="s">
        <v>46</v>
      </c>
      <c r="J2529" t="s">
        <v>1</v>
      </c>
      <c r="K2529">
        <v>9.9106498246455104</v>
      </c>
      <c r="L2529" t="s">
        <v>14</v>
      </c>
      <c r="M2529" t="s">
        <v>47</v>
      </c>
      <c r="N2529" t="s">
        <v>69</v>
      </c>
      <c r="O2529" t="s">
        <v>9</v>
      </c>
      <c r="P2529" t="s">
        <v>6491</v>
      </c>
      <c r="R2529" t="s">
        <v>1267</v>
      </c>
    </row>
    <row r="2530" spans="1:18">
      <c r="A2530" s="97">
        <v>46134</v>
      </c>
      <c r="B2530" t="s">
        <v>6492</v>
      </c>
      <c r="C2530" t="s">
        <v>487</v>
      </c>
      <c r="D2530" t="s">
        <v>74</v>
      </c>
      <c r="E2530" t="s">
        <v>18</v>
      </c>
      <c r="G2530" t="s">
        <v>54</v>
      </c>
      <c r="H2530" t="s">
        <v>74</v>
      </c>
      <c r="I2530" t="s">
        <v>46</v>
      </c>
      <c r="J2530" t="s">
        <v>1</v>
      </c>
      <c r="K2530">
        <v>9.4643091546743605</v>
      </c>
      <c r="L2530" t="s">
        <v>13</v>
      </c>
      <c r="M2530" t="s">
        <v>47</v>
      </c>
      <c r="N2530" t="s">
        <v>102</v>
      </c>
      <c r="O2530" t="s">
        <v>9</v>
      </c>
      <c r="P2530" t="s">
        <v>6493</v>
      </c>
      <c r="Q2530" t="s">
        <v>6494</v>
      </c>
      <c r="R2530" t="s">
        <v>487</v>
      </c>
    </row>
    <row r="2531" spans="1:18">
      <c r="A2531" s="97">
        <v>46134</v>
      </c>
      <c r="B2531" t="s">
        <v>5403</v>
      </c>
      <c r="C2531" t="s">
        <v>4673</v>
      </c>
      <c r="D2531" t="s">
        <v>74</v>
      </c>
      <c r="E2531" t="s">
        <v>67</v>
      </c>
      <c r="F2531" t="s">
        <v>68</v>
      </c>
      <c r="G2531" t="s">
        <v>54</v>
      </c>
      <c r="H2531" t="s">
        <v>74</v>
      </c>
      <c r="I2531" t="s">
        <v>46</v>
      </c>
      <c r="J2531" t="s">
        <v>1</v>
      </c>
      <c r="K2531">
        <v>9.3316875123062033</v>
      </c>
      <c r="L2531" t="s">
        <v>14</v>
      </c>
      <c r="M2531" t="s">
        <v>47</v>
      </c>
      <c r="N2531" t="s">
        <v>69</v>
      </c>
      <c r="O2531" t="s">
        <v>9</v>
      </c>
      <c r="P2531" t="s">
        <v>6495</v>
      </c>
      <c r="Q2531" t="s">
        <v>6496</v>
      </c>
      <c r="R2531" t="s">
        <v>4673</v>
      </c>
    </row>
    <row r="2532" spans="1:18">
      <c r="A2532" s="97">
        <v>46134</v>
      </c>
      <c r="B2532" t="s">
        <v>5393</v>
      </c>
      <c r="C2532" t="s">
        <v>3260</v>
      </c>
      <c r="D2532" t="s">
        <v>43</v>
      </c>
      <c r="E2532" t="s">
        <v>67</v>
      </c>
      <c r="F2532" t="s">
        <v>68</v>
      </c>
      <c r="G2532" t="s">
        <v>45</v>
      </c>
      <c r="H2532" t="s">
        <v>43</v>
      </c>
      <c r="I2532" t="s">
        <v>46</v>
      </c>
      <c r="J2532" t="s">
        <v>1</v>
      </c>
      <c r="K2532">
        <v>9.2457045997380387</v>
      </c>
      <c r="L2532" t="s">
        <v>14</v>
      </c>
      <c r="M2532" t="s">
        <v>47</v>
      </c>
      <c r="N2532" t="s">
        <v>69</v>
      </c>
      <c r="O2532" t="s">
        <v>9</v>
      </c>
      <c r="P2532" t="s">
        <v>6497</v>
      </c>
      <c r="Q2532" t="s">
        <v>6498</v>
      </c>
      <c r="R2532" t="s">
        <v>3260</v>
      </c>
    </row>
    <row r="2533" spans="1:18">
      <c r="A2533" s="97">
        <v>46134</v>
      </c>
      <c r="B2533" t="s">
        <v>5687</v>
      </c>
      <c r="C2533" t="s">
        <v>3240</v>
      </c>
      <c r="D2533" t="s">
        <v>45</v>
      </c>
      <c r="E2533" t="s">
        <v>18</v>
      </c>
      <c r="F2533" t="s">
        <v>83</v>
      </c>
      <c r="G2533" t="s">
        <v>213</v>
      </c>
      <c r="H2533" t="s">
        <v>871</v>
      </c>
      <c r="I2533" t="s">
        <v>46</v>
      </c>
      <c r="J2533" t="s">
        <v>1</v>
      </c>
      <c r="K2533">
        <v>9.2457045997380387</v>
      </c>
      <c r="L2533" t="s">
        <v>15</v>
      </c>
      <c r="M2533" t="s">
        <v>158</v>
      </c>
      <c r="N2533" t="s">
        <v>159</v>
      </c>
      <c r="O2533" t="s">
        <v>7</v>
      </c>
      <c r="P2533" t="s">
        <v>6499</v>
      </c>
      <c r="Q2533" t="s">
        <v>6500</v>
      </c>
      <c r="R2533" t="s">
        <v>3240</v>
      </c>
    </row>
    <row r="2534" spans="1:18">
      <c r="A2534" s="97">
        <v>46134</v>
      </c>
      <c r="B2534" t="s">
        <v>949</v>
      </c>
      <c r="C2534" t="s">
        <v>950</v>
      </c>
      <c r="D2534" t="s">
        <v>231</v>
      </c>
      <c r="E2534" t="s">
        <v>18</v>
      </c>
      <c r="F2534" t="s">
        <v>439</v>
      </c>
      <c r="G2534" t="s">
        <v>231</v>
      </c>
      <c r="H2534" t="s">
        <v>951</v>
      </c>
      <c r="I2534" t="s">
        <v>296</v>
      </c>
      <c r="J2534" t="s">
        <v>57</v>
      </c>
      <c r="K2534">
        <v>9.2457045997380387</v>
      </c>
      <c r="L2534" t="s">
        <v>57</v>
      </c>
      <c r="M2534" t="s">
        <v>57</v>
      </c>
      <c r="N2534" t="s">
        <v>57</v>
      </c>
      <c r="O2534" t="s">
        <v>57</v>
      </c>
      <c r="P2534" t="s">
        <v>6501</v>
      </c>
      <c r="Q2534" t="s">
        <v>6502</v>
      </c>
      <c r="R2534" t="s">
        <v>950</v>
      </c>
    </row>
    <row r="2535" spans="1:18">
      <c r="A2535" s="97">
        <v>46134</v>
      </c>
      <c r="B2535" t="s">
        <v>6503</v>
      </c>
      <c r="C2535" t="s">
        <v>6504</v>
      </c>
      <c r="D2535" t="s">
        <v>54</v>
      </c>
      <c r="E2535" t="s">
        <v>18</v>
      </c>
      <c r="F2535" t="s">
        <v>83</v>
      </c>
      <c r="G2535" t="s">
        <v>54</v>
      </c>
      <c r="H2535" t="s">
        <v>6505</v>
      </c>
      <c r="I2535" t="s">
        <v>296</v>
      </c>
      <c r="J2535" t="s">
        <v>1</v>
      </c>
      <c r="K2535">
        <v>9.2452765578584213</v>
      </c>
      <c r="L2535" t="s">
        <v>21</v>
      </c>
      <c r="M2535" t="s">
        <v>84</v>
      </c>
      <c r="N2535" t="s">
        <v>507</v>
      </c>
      <c r="O2535" t="s">
        <v>7</v>
      </c>
      <c r="P2535" t="s">
        <v>6506</v>
      </c>
      <c r="Q2535" t="s">
        <v>6507</v>
      </c>
      <c r="R2535" t="s">
        <v>6504</v>
      </c>
    </row>
    <row r="2536" spans="1:18">
      <c r="A2536" s="97">
        <v>46134</v>
      </c>
      <c r="B2536" t="s">
        <v>634</v>
      </c>
      <c r="C2536" t="s">
        <v>635</v>
      </c>
      <c r="D2536" t="s">
        <v>200</v>
      </c>
      <c r="E2536" t="s">
        <v>18</v>
      </c>
      <c r="F2536" t="s">
        <v>434</v>
      </c>
      <c r="G2536" t="s">
        <v>200</v>
      </c>
      <c r="H2536" t="s">
        <v>636</v>
      </c>
      <c r="I2536" t="s">
        <v>296</v>
      </c>
      <c r="J2536" t="s">
        <v>173</v>
      </c>
      <c r="K2536">
        <v>9.2451695473885156</v>
      </c>
      <c r="L2536" t="s">
        <v>5539</v>
      </c>
      <c r="M2536" t="s">
        <v>5539</v>
      </c>
      <c r="N2536" t="s">
        <v>173</v>
      </c>
      <c r="O2536" t="s">
        <v>5539</v>
      </c>
      <c r="P2536" t="s">
        <v>6508</v>
      </c>
      <c r="Q2536" t="s">
        <v>6509</v>
      </c>
      <c r="R2536" t="s">
        <v>635</v>
      </c>
    </row>
    <row r="2537" spans="1:18">
      <c r="A2537" s="97">
        <v>46134</v>
      </c>
      <c r="B2537" t="s">
        <v>2289</v>
      </c>
      <c r="C2537" t="s">
        <v>2290</v>
      </c>
      <c r="D2537" t="s">
        <v>45</v>
      </c>
      <c r="E2537" t="s">
        <v>18</v>
      </c>
      <c r="F2537" t="s">
        <v>365</v>
      </c>
      <c r="G2537" t="s">
        <v>45</v>
      </c>
      <c r="H2537" t="s">
        <v>2289</v>
      </c>
      <c r="I2537" t="s">
        <v>296</v>
      </c>
      <c r="J2537" t="s">
        <v>1</v>
      </c>
      <c r="K2537">
        <v>9.2447950107438519</v>
      </c>
      <c r="L2537" t="s">
        <v>11</v>
      </c>
      <c r="M2537" t="s">
        <v>11</v>
      </c>
      <c r="N2537" t="s">
        <v>989</v>
      </c>
      <c r="O2537" t="s">
        <v>11</v>
      </c>
      <c r="P2537" t="s">
        <v>6510</v>
      </c>
      <c r="Q2537" t="s">
        <v>6511</v>
      </c>
      <c r="R2537" t="s">
        <v>2290</v>
      </c>
    </row>
    <row r="2538" spans="1:18">
      <c r="A2538" s="97">
        <v>46134</v>
      </c>
      <c r="B2538" t="s">
        <v>5259</v>
      </c>
      <c r="C2538" t="s">
        <v>5260</v>
      </c>
      <c r="D2538" t="s">
        <v>45</v>
      </c>
      <c r="E2538" t="s">
        <v>18</v>
      </c>
      <c r="F2538" t="s">
        <v>83</v>
      </c>
      <c r="G2538" t="s">
        <v>45</v>
      </c>
      <c r="H2538" t="s">
        <v>5259</v>
      </c>
      <c r="I2538" t="s">
        <v>296</v>
      </c>
      <c r="J2538" t="s">
        <v>1</v>
      </c>
      <c r="K2538">
        <v>9.2447950107438519</v>
      </c>
      <c r="L2538" t="s">
        <v>11</v>
      </c>
      <c r="M2538" t="s">
        <v>11</v>
      </c>
      <c r="N2538" t="s">
        <v>989</v>
      </c>
      <c r="O2538" t="s">
        <v>11</v>
      </c>
      <c r="P2538" t="s">
        <v>6512</v>
      </c>
      <c r="Q2538" t="s">
        <v>6513</v>
      </c>
      <c r="R2538" t="s">
        <v>5260</v>
      </c>
    </row>
    <row r="2539" spans="1:18">
      <c r="A2539" s="97">
        <v>46134</v>
      </c>
      <c r="B2539" t="s">
        <v>2367</v>
      </c>
      <c r="C2539" t="s">
        <v>2368</v>
      </c>
      <c r="D2539" t="s">
        <v>224</v>
      </c>
      <c r="E2539" t="s">
        <v>18</v>
      </c>
      <c r="F2539" t="s">
        <v>434</v>
      </c>
      <c r="G2539" t="s">
        <v>224</v>
      </c>
      <c r="H2539" t="s">
        <v>2369</v>
      </c>
      <c r="I2539" t="s">
        <v>296</v>
      </c>
      <c r="J2539" t="s">
        <v>173</v>
      </c>
      <c r="K2539">
        <v>9.2446880002739462</v>
      </c>
      <c r="L2539" t="s">
        <v>5539</v>
      </c>
      <c r="M2539" t="s">
        <v>5539</v>
      </c>
      <c r="N2539" t="s">
        <v>173</v>
      </c>
      <c r="O2539" t="s">
        <v>5539</v>
      </c>
      <c r="P2539" t="s">
        <v>6514</v>
      </c>
      <c r="Q2539" t="s">
        <v>6515</v>
      </c>
      <c r="R2539" t="s">
        <v>2368</v>
      </c>
    </row>
    <row r="2540" spans="1:18">
      <c r="A2540" s="97">
        <v>46134</v>
      </c>
      <c r="B2540" t="s">
        <v>1799</v>
      </c>
      <c r="C2540" t="s">
        <v>1800</v>
      </c>
      <c r="D2540" t="s">
        <v>224</v>
      </c>
      <c r="E2540" t="s">
        <v>18</v>
      </c>
      <c r="F2540" t="s">
        <v>365</v>
      </c>
      <c r="G2540" t="s">
        <v>224</v>
      </c>
      <c r="H2540" t="s">
        <v>1799</v>
      </c>
      <c r="I2540" t="s">
        <v>296</v>
      </c>
      <c r="J2540" t="s">
        <v>173</v>
      </c>
      <c r="K2540">
        <v>9.2445274845690903</v>
      </c>
      <c r="L2540" t="s">
        <v>5539</v>
      </c>
      <c r="M2540" t="s">
        <v>5539</v>
      </c>
      <c r="N2540" t="s">
        <v>173</v>
      </c>
      <c r="O2540" t="s">
        <v>5539</v>
      </c>
      <c r="P2540" t="s">
        <v>6516</v>
      </c>
      <c r="Q2540" t="s">
        <v>6517</v>
      </c>
      <c r="R2540" t="s">
        <v>1800</v>
      </c>
    </row>
    <row r="2541" spans="1:18">
      <c r="A2541" s="97">
        <v>46134</v>
      </c>
      <c r="B2541" t="s">
        <v>536</v>
      </c>
      <c r="C2541" t="s">
        <v>537</v>
      </c>
      <c r="D2541" t="s">
        <v>224</v>
      </c>
      <c r="E2541" t="s">
        <v>18</v>
      </c>
      <c r="F2541" t="s">
        <v>365</v>
      </c>
      <c r="G2541" t="s">
        <v>224</v>
      </c>
      <c r="H2541" t="s">
        <v>536</v>
      </c>
      <c r="I2541" t="s">
        <v>296</v>
      </c>
      <c r="J2541" t="s">
        <v>173</v>
      </c>
      <c r="K2541">
        <v>9.0949446827210902</v>
      </c>
      <c r="L2541" t="s">
        <v>5539</v>
      </c>
      <c r="M2541" t="s">
        <v>5539</v>
      </c>
      <c r="N2541" t="s">
        <v>173</v>
      </c>
      <c r="O2541" t="s">
        <v>5539</v>
      </c>
      <c r="P2541" t="s">
        <v>6518</v>
      </c>
      <c r="Q2541" t="s">
        <v>6519</v>
      </c>
      <c r="R2541" t="s">
        <v>537</v>
      </c>
    </row>
    <row r="2542" spans="1:18">
      <c r="A2542" s="97">
        <v>46134</v>
      </c>
      <c r="B2542" t="s">
        <v>5872</v>
      </c>
      <c r="C2542" t="s">
        <v>5873</v>
      </c>
      <c r="D2542" t="s">
        <v>74</v>
      </c>
      <c r="E2542" t="s">
        <v>18</v>
      </c>
      <c r="F2542" t="s">
        <v>83</v>
      </c>
      <c r="G2542" t="s">
        <v>54</v>
      </c>
      <c r="H2542" t="s">
        <v>74</v>
      </c>
      <c r="I2542" t="s">
        <v>46</v>
      </c>
      <c r="J2542" t="s">
        <v>1</v>
      </c>
      <c r="K2542">
        <v>8.684720046342667</v>
      </c>
      <c r="L2542" t="s">
        <v>21</v>
      </c>
      <c r="M2542" t="s">
        <v>84</v>
      </c>
      <c r="N2542" t="s">
        <v>85</v>
      </c>
      <c r="O2542" t="s">
        <v>7</v>
      </c>
      <c r="P2542" t="s">
        <v>6520</v>
      </c>
      <c r="R2542" t="s">
        <v>5873</v>
      </c>
    </row>
    <row r="2543" spans="1:18">
      <c r="A2543" s="97">
        <v>46134</v>
      </c>
      <c r="B2543" t="s">
        <v>6521</v>
      </c>
      <c r="C2543" t="s">
        <v>6522</v>
      </c>
      <c r="D2543" t="s">
        <v>74</v>
      </c>
      <c r="E2543" t="s">
        <v>18</v>
      </c>
      <c r="F2543" t="s">
        <v>44</v>
      </c>
      <c r="G2543" t="s">
        <v>54</v>
      </c>
      <c r="H2543" t="s">
        <v>74</v>
      </c>
      <c r="I2543" t="s">
        <v>46</v>
      </c>
      <c r="J2543" t="s">
        <v>1</v>
      </c>
      <c r="K2543">
        <v>8.4043347801148869</v>
      </c>
      <c r="L2543" t="s">
        <v>18</v>
      </c>
      <c r="M2543" t="s">
        <v>47</v>
      </c>
      <c r="N2543" t="s">
        <v>92</v>
      </c>
      <c r="O2543" t="s">
        <v>9</v>
      </c>
      <c r="P2543" t="s">
        <v>6523</v>
      </c>
      <c r="Q2543" t="s">
        <v>6524</v>
      </c>
      <c r="R2543" t="s">
        <v>6522</v>
      </c>
    </row>
    <row r="2544" spans="1:18">
      <c r="A2544" s="97">
        <v>46134</v>
      </c>
      <c r="B2544" t="s">
        <v>6525</v>
      </c>
      <c r="C2544" t="s">
        <v>768</v>
      </c>
      <c r="D2544" t="s">
        <v>74</v>
      </c>
      <c r="E2544" t="s">
        <v>18</v>
      </c>
      <c r="F2544" t="s">
        <v>83</v>
      </c>
      <c r="G2544" t="s">
        <v>54</v>
      </c>
      <c r="H2544" t="s">
        <v>74</v>
      </c>
      <c r="I2544" t="s">
        <v>46</v>
      </c>
      <c r="J2544" t="s">
        <v>1</v>
      </c>
      <c r="K2544">
        <v>8.1577648223768886</v>
      </c>
      <c r="L2544" t="s">
        <v>13</v>
      </c>
      <c r="M2544" t="s">
        <v>47</v>
      </c>
      <c r="N2544" t="s">
        <v>102</v>
      </c>
      <c r="O2544" t="s">
        <v>9</v>
      </c>
      <c r="P2544" t="s">
        <v>6526</v>
      </c>
      <c r="Q2544" t="s">
        <v>6527</v>
      </c>
      <c r="R2544" t="s">
        <v>768</v>
      </c>
    </row>
    <row r="2545" spans="1:18">
      <c r="A2545" s="97">
        <v>46134</v>
      </c>
      <c r="B2545" t="s">
        <v>4242</v>
      </c>
      <c r="C2545" t="s">
        <v>4243</v>
      </c>
      <c r="D2545" t="s">
        <v>170</v>
      </c>
      <c r="E2545" t="s">
        <v>18</v>
      </c>
      <c r="F2545" t="s">
        <v>83</v>
      </c>
      <c r="G2545" t="s">
        <v>170</v>
      </c>
      <c r="H2545" t="s">
        <v>4244</v>
      </c>
      <c r="I2545" t="s">
        <v>296</v>
      </c>
      <c r="J2545" t="s">
        <v>173</v>
      </c>
      <c r="K2545">
        <v>7.1150012983937012</v>
      </c>
      <c r="L2545" t="s">
        <v>5539</v>
      </c>
      <c r="M2545" t="s">
        <v>5539</v>
      </c>
      <c r="N2545" t="s">
        <v>173</v>
      </c>
      <c r="O2545" t="s">
        <v>5539</v>
      </c>
      <c r="P2545" t="s">
        <v>6528</v>
      </c>
      <c r="Q2545" t="s">
        <v>6529</v>
      </c>
      <c r="R2545" t="s">
        <v>4243</v>
      </c>
    </row>
    <row r="2546" spans="1:18">
      <c r="A2546" s="97">
        <v>46134</v>
      </c>
      <c r="B2546" t="s">
        <v>6530</v>
      </c>
      <c r="C2546" t="s">
        <v>4653</v>
      </c>
      <c r="D2546" t="s">
        <v>74</v>
      </c>
      <c r="E2546" t="s">
        <v>18</v>
      </c>
      <c r="F2546" t="s">
        <v>44</v>
      </c>
      <c r="G2546" t="s">
        <v>54</v>
      </c>
      <c r="H2546" t="s">
        <v>74</v>
      </c>
      <c r="I2546" t="s">
        <v>46</v>
      </c>
      <c r="J2546" t="s">
        <v>1</v>
      </c>
      <c r="K2546">
        <v>6.7972515430909812</v>
      </c>
      <c r="L2546" t="s">
        <v>19</v>
      </c>
      <c r="M2546" t="s">
        <v>47</v>
      </c>
      <c r="N2546" t="s">
        <v>48</v>
      </c>
      <c r="O2546" t="s">
        <v>9</v>
      </c>
      <c r="P2546" t="s">
        <v>6531</v>
      </c>
      <c r="Q2546" t="s">
        <v>6532</v>
      </c>
      <c r="R2546" t="s">
        <v>4653</v>
      </c>
    </row>
    <row r="2547" spans="1:18">
      <c r="A2547" s="97">
        <v>46134</v>
      </c>
      <c r="B2547" t="s">
        <v>4161</v>
      </c>
      <c r="C2547" t="s">
        <v>4162</v>
      </c>
      <c r="D2547" t="s">
        <v>200</v>
      </c>
      <c r="E2547" t="s">
        <v>18</v>
      </c>
      <c r="F2547" t="s">
        <v>525</v>
      </c>
      <c r="G2547" t="s">
        <v>200</v>
      </c>
      <c r="H2547" t="s">
        <v>4161</v>
      </c>
      <c r="I2547" t="s">
        <v>296</v>
      </c>
      <c r="J2547" t="s">
        <v>173</v>
      </c>
      <c r="K2547">
        <v>6.7422124914034924</v>
      </c>
      <c r="L2547" t="s">
        <v>5539</v>
      </c>
      <c r="M2547" t="s">
        <v>5539</v>
      </c>
      <c r="N2547" t="s">
        <v>173</v>
      </c>
      <c r="O2547" t="s">
        <v>5539</v>
      </c>
      <c r="P2547" t="s">
        <v>6533</v>
      </c>
      <c r="Q2547" t="s">
        <v>6534</v>
      </c>
      <c r="R2547" t="s">
        <v>4162</v>
      </c>
    </row>
    <row r="2548" spans="1:18">
      <c r="A2548" s="97">
        <v>46134</v>
      </c>
      <c r="B2548" t="s">
        <v>6535</v>
      </c>
      <c r="C2548" t="s">
        <v>565</v>
      </c>
      <c r="D2548" t="s">
        <v>476</v>
      </c>
      <c r="E2548" t="s">
        <v>67</v>
      </c>
      <c r="F2548" t="s">
        <v>68</v>
      </c>
      <c r="G2548" t="s">
        <v>295</v>
      </c>
      <c r="H2548" t="s">
        <v>476</v>
      </c>
      <c r="I2548" t="s">
        <v>172</v>
      </c>
      <c r="J2548" t="s">
        <v>1</v>
      </c>
      <c r="K2548">
        <v>6.5805018362996632</v>
      </c>
      <c r="L2548" t="s">
        <v>14</v>
      </c>
      <c r="M2548" t="s">
        <v>47</v>
      </c>
      <c r="N2548" t="s">
        <v>69</v>
      </c>
      <c r="O2548" t="s">
        <v>9</v>
      </c>
      <c r="P2548" t="s">
        <v>6536</v>
      </c>
      <c r="Q2548" t="s">
        <v>6537</v>
      </c>
      <c r="R2548" t="s">
        <v>565</v>
      </c>
    </row>
    <row r="2549" spans="1:18">
      <c r="A2549" s="97">
        <v>46134</v>
      </c>
      <c r="B2549" t="s">
        <v>6538</v>
      </c>
      <c r="C2549" t="s">
        <v>6539</v>
      </c>
      <c r="D2549" t="s">
        <v>74</v>
      </c>
      <c r="E2549" t="s">
        <v>18</v>
      </c>
      <c r="F2549" t="s">
        <v>83</v>
      </c>
      <c r="G2549" t="s">
        <v>54</v>
      </c>
      <c r="H2549" t="s">
        <v>74</v>
      </c>
      <c r="I2549" t="s">
        <v>46</v>
      </c>
      <c r="J2549" t="s">
        <v>1</v>
      </c>
      <c r="K2549">
        <v>6.4090888985911727</v>
      </c>
      <c r="L2549" t="s">
        <v>18</v>
      </c>
      <c r="M2549" t="s">
        <v>47</v>
      </c>
      <c r="N2549" t="s">
        <v>92</v>
      </c>
      <c r="O2549" t="s">
        <v>9</v>
      </c>
      <c r="P2549" t="s">
        <v>6540</v>
      </c>
      <c r="Q2549" t="s">
        <v>6541</v>
      </c>
      <c r="R2549" t="s">
        <v>6539</v>
      </c>
    </row>
    <row r="2550" spans="1:18">
      <c r="A2550" s="97">
        <v>46134</v>
      </c>
      <c r="B2550" t="s">
        <v>5495</v>
      </c>
      <c r="C2550" t="s">
        <v>1982</v>
      </c>
      <c r="D2550" t="s">
        <v>43</v>
      </c>
      <c r="E2550" t="s">
        <v>67</v>
      </c>
      <c r="F2550" t="s">
        <v>373</v>
      </c>
      <c r="G2550" t="s">
        <v>45</v>
      </c>
      <c r="H2550" t="s">
        <v>43</v>
      </c>
      <c r="I2550" t="s">
        <v>46</v>
      </c>
      <c r="J2550" t="s">
        <v>1</v>
      </c>
      <c r="K2550">
        <v>6.2940883136006009</v>
      </c>
      <c r="L2550" t="s">
        <v>13</v>
      </c>
      <c r="M2550" t="s">
        <v>47</v>
      </c>
      <c r="N2550" t="s">
        <v>102</v>
      </c>
      <c r="O2550" t="s">
        <v>9</v>
      </c>
      <c r="P2550" t="s">
        <v>6542</v>
      </c>
      <c r="Q2550" t="s">
        <v>6543</v>
      </c>
      <c r="R2550" t="s">
        <v>1982</v>
      </c>
    </row>
    <row r="2551" spans="1:18">
      <c r="A2551" s="97">
        <v>46134</v>
      </c>
      <c r="B2551" t="s">
        <v>1033</v>
      </c>
      <c r="C2551" t="s">
        <v>1034</v>
      </c>
      <c r="D2551" t="s">
        <v>200</v>
      </c>
      <c r="E2551" t="s">
        <v>277</v>
      </c>
      <c r="F2551">
        <v>0</v>
      </c>
      <c r="G2551" t="s">
        <v>200</v>
      </c>
      <c r="H2551" t="s">
        <v>1035</v>
      </c>
      <c r="I2551" t="s">
        <v>296</v>
      </c>
      <c r="J2551" t="s">
        <v>173</v>
      </c>
      <c r="K2551">
        <v>6.1634463649256777</v>
      </c>
      <c r="L2551" t="s">
        <v>5539</v>
      </c>
      <c r="M2551" t="s">
        <v>5539</v>
      </c>
      <c r="N2551" t="s">
        <v>173</v>
      </c>
      <c r="O2551" t="s">
        <v>5539</v>
      </c>
      <c r="P2551" t="s">
        <v>6544</v>
      </c>
      <c r="Q2551" t="s">
        <v>6545</v>
      </c>
      <c r="R2551" t="s">
        <v>1034</v>
      </c>
    </row>
    <row r="2552" spans="1:18">
      <c r="A2552" s="97">
        <v>46134</v>
      </c>
      <c r="B2552" t="s">
        <v>2383</v>
      </c>
      <c r="C2552" t="s">
        <v>2384</v>
      </c>
      <c r="D2552" t="s">
        <v>224</v>
      </c>
      <c r="E2552" t="s">
        <v>18</v>
      </c>
      <c r="F2552" t="s">
        <v>83</v>
      </c>
      <c r="G2552" t="s">
        <v>224</v>
      </c>
      <c r="H2552" t="s">
        <v>2385</v>
      </c>
      <c r="I2552" t="s">
        <v>296</v>
      </c>
      <c r="J2552" t="s">
        <v>173</v>
      </c>
      <c r="K2552">
        <v>5.9848280555769566</v>
      </c>
      <c r="L2552" t="s">
        <v>5539</v>
      </c>
      <c r="M2552" t="s">
        <v>5539</v>
      </c>
      <c r="N2552" t="s">
        <v>173</v>
      </c>
      <c r="O2552" t="s">
        <v>5539</v>
      </c>
      <c r="P2552" t="s">
        <v>6546</v>
      </c>
      <c r="Q2552" t="s">
        <v>6547</v>
      </c>
      <c r="R2552" t="s">
        <v>2384</v>
      </c>
    </row>
    <row r="2553" spans="1:18">
      <c r="A2553" s="97">
        <v>46134</v>
      </c>
      <c r="B2553" t="s">
        <v>5649</v>
      </c>
      <c r="C2553" t="s">
        <v>2897</v>
      </c>
      <c r="D2553" t="s">
        <v>74</v>
      </c>
      <c r="E2553" t="s">
        <v>67</v>
      </c>
      <c r="F2553" t="s">
        <v>68</v>
      </c>
      <c r="G2553" t="s">
        <v>54</v>
      </c>
      <c r="H2553" t="s">
        <v>74</v>
      </c>
      <c r="I2553" t="s">
        <v>46</v>
      </c>
      <c r="J2553" t="s">
        <v>1</v>
      </c>
      <c r="K2553">
        <v>5.9068709282516201</v>
      </c>
      <c r="L2553" t="s">
        <v>14</v>
      </c>
      <c r="M2553" t="s">
        <v>47</v>
      </c>
      <c r="N2553" t="s">
        <v>69</v>
      </c>
      <c r="O2553" t="s">
        <v>9</v>
      </c>
      <c r="P2553" t="s">
        <v>6548</v>
      </c>
      <c r="Q2553" t="s">
        <v>6549</v>
      </c>
      <c r="R2553" t="s">
        <v>2897</v>
      </c>
    </row>
    <row r="2554" spans="1:18">
      <c r="A2554" s="97">
        <v>46134</v>
      </c>
      <c r="B2554" t="s">
        <v>5498</v>
      </c>
      <c r="C2554" t="s">
        <v>5499</v>
      </c>
      <c r="D2554" t="s">
        <v>295</v>
      </c>
      <c r="E2554" t="s">
        <v>18</v>
      </c>
      <c r="F2554" t="s">
        <v>83</v>
      </c>
      <c r="G2554" t="s">
        <v>295</v>
      </c>
      <c r="H2554" t="s">
        <v>1550</v>
      </c>
      <c r="I2554" t="s">
        <v>172</v>
      </c>
      <c r="J2554" t="s">
        <v>1</v>
      </c>
      <c r="K2554">
        <v>5.8839706876920843</v>
      </c>
      <c r="L2554" t="s">
        <v>21</v>
      </c>
      <c r="M2554" t="s">
        <v>84</v>
      </c>
      <c r="N2554" t="s">
        <v>507</v>
      </c>
      <c r="O2554" t="s">
        <v>7</v>
      </c>
      <c r="P2554" t="s">
        <v>6550</v>
      </c>
      <c r="Q2554" t="s">
        <v>6551</v>
      </c>
      <c r="R2554" t="s">
        <v>5499</v>
      </c>
    </row>
    <row r="2555" spans="1:18">
      <c r="A2555" s="97">
        <v>46134</v>
      </c>
      <c r="B2555" t="s">
        <v>6262</v>
      </c>
      <c r="C2555" t="s">
        <v>6263</v>
      </c>
      <c r="D2555" t="s">
        <v>43</v>
      </c>
      <c r="E2555" t="s">
        <v>18</v>
      </c>
      <c r="F2555" t="s">
        <v>83</v>
      </c>
      <c r="G2555" t="s">
        <v>45</v>
      </c>
      <c r="H2555" t="s">
        <v>43</v>
      </c>
      <c r="I2555" t="s">
        <v>46</v>
      </c>
      <c r="J2555" t="s">
        <v>1</v>
      </c>
      <c r="K2555">
        <v>5.7944207594604427</v>
      </c>
      <c r="L2555" t="s">
        <v>18</v>
      </c>
      <c r="M2555" t="s">
        <v>47</v>
      </c>
      <c r="N2555" t="s">
        <v>92</v>
      </c>
      <c r="O2555" t="s">
        <v>9</v>
      </c>
      <c r="P2555" t="s">
        <v>6552</v>
      </c>
      <c r="Q2555" t="s">
        <v>6553</v>
      </c>
      <c r="R2555" t="s">
        <v>6263</v>
      </c>
    </row>
    <row r="2556" spans="1:18">
      <c r="A2556" s="97">
        <v>46134</v>
      </c>
      <c r="B2556" t="s">
        <v>6554</v>
      </c>
      <c r="C2556" t="s">
        <v>6555</v>
      </c>
      <c r="D2556" t="s">
        <v>43</v>
      </c>
      <c r="E2556" t="s">
        <v>67</v>
      </c>
      <c r="F2556" t="s">
        <v>240</v>
      </c>
      <c r="G2556" t="s">
        <v>45</v>
      </c>
      <c r="H2556" t="s">
        <v>43</v>
      </c>
      <c r="I2556" t="s">
        <v>46</v>
      </c>
      <c r="J2556" t="s">
        <v>1</v>
      </c>
      <c r="K2556">
        <v>5.5444978069987698</v>
      </c>
      <c r="L2556" t="s">
        <v>13</v>
      </c>
      <c r="M2556" t="s">
        <v>47</v>
      </c>
      <c r="N2556" t="s">
        <v>102</v>
      </c>
      <c r="O2556" t="s">
        <v>9</v>
      </c>
      <c r="P2556" t="s">
        <v>6556</v>
      </c>
      <c r="Q2556" t="s">
        <v>6557</v>
      </c>
      <c r="R2556" t="s">
        <v>6555</v>
      </c>
    </row>
    <row r="2557" spans="1:18">
      <c r="A2557" s="97">
        <v>46134</v>
      </c>
      <c r="B2557" t="s">
        <v>6558</v>
      </c>
      <c r="C2557" t="s">
        <v>2099</v>
      </c>
      <c r="D2557" t="s">
        <v>74</v>
      </c>
      <c r="E2557" t="s">
        <v>18</v>
      </c>
      <c r="F2557" t="s">
        <v>83</v>
      </c>
      <c r="G2557" t="s">
        <v>54</v>
      </c>
      <c r="H2557" t="s">
        <v>74</v>
      </c>
      <c r="I2557" t="s">
        <v>46</v>
      </c>
      <c r="J2557" t="s">
        <v>1</v>
      </c>
      <c r="K2557">
        <v>5.5323699537429398</v>
      </c>
      <c r="L2557" t="s">
        <v>18</v>
      </c>
      <c r="M2557" t="s">
        <v>47</v>
      </c>
      <c r="N2557" t="s">
        <v>92</v>
      </c>
      <c r="O2557" t="s">
        <v>9</v>
      </c>
      <c r="P2557" t="s">
        <v>6559</v>
      </c>
      <c r="Q2557" t="s">
        <v>6560</v>
      </c>
      <c r="R2557" t="s">
        <v>2099</v>
      </c>
    </row>
    <row r="2558" spans="1:18">
      <c r="A2558" s="97">
        <v>46134</v>
      </c>
      <c r="B2558" t="s">
        <v>5730</v>
      </c>
      <c r="C2558" t="s">
        <v>5731</v>
      </c>
      <c r="D2558" t="s">
        <v>43</v>
      </c>
      <c r="E2558" t="s">
        <v>18</v>
      </c>
      <c r="F2558" t="s">
        <v>44</v>
      </c>
      <c r="G2558" t="s">
        <v>45</v>
      </c>
      <c r="H2558" t="s">
        <v>43</v>
      </c>
      <c r="I2558" t="s">
        <v>46</v>
      </c>
      <c r="J2558" t="s">
        <v>1</v>
      </c>
      <c r="K2558">
        <v>5.4716415120722068</v>
      </c>
      <c r="L2558" t="s">
        <v>21</v>
      </c>
      <c r="M2558" t="s">
        <v>84</v>
      </c>
      <c r="N2558" t="s">
        <v>85</v>
      </c>
      <c r="O2558" t="s">
        <v>7</v>
      </c>
      <c r="P2558" t="s">
        <v>6561</v>
      </c>
      <c r="Q2558" t="s">
        <v>6562</v>
      </c>
      <c r="R2558" t="s">
        <v>5731</v>
      </c>
    </row>
    <row r="2559" spans="1:18">
      <c r="A2559" s="97">
        <v>46134</v>
      </c>
      <c r="B2559" t="s">
        <v>5968</v>
      </c>
      <c r="C2559" t="s">
        <v>5969</v>
      </c>
      <c r="D2559" t="s">
        <v>74</v>
      </c>
      <c r="E2559" t="s">
        <v>67</v>
      </c>
      <c r="F2559" t="s">
        <v>240</v>
      </c>
      <c r="G2559" t="s">
        <v>54</v>
      </c>
      <c r="H2559" t="s">
        <v>74</v>
      </c>
      <c r="I2559" t="s">
        <v>46</v>
      </c>
      <c r="J2559" t="s">
        <v>1</v>
      </c>
      <c r="K2559">
        <v>5.2902587655842916</v>
      </c>
      <c r="L2559" t="s">
        <v>13</v>
      </c>
      <c r="M2559" t="s">
        <v>47</v>
      </c>
      <c r="N2559" t="s">
        <v>102</v>
      </c>
      <c r="O2559" t="s">
        <v>9</v>
      </c>
      <c r="P2559" t="s">
        <v>6563</v>
      </c>
      <c r="Q2559" t="s">
        <v>6564</v>
      </c>
      <c r="R2559" t="s">
        <v>5969</v>
      </c>
    </row>
    <row r="2560" spans="1:18">
      <c r="A2560" s="97">
        <v>46134</v>
      </c>
      <c r="B2560" t="s">
        <v>1236</v>
      </c>
      <c r="C2560" t="s">
        <v>1237</v>
      </c>
      <c r="D2560" t="s">
        <v>200</v>
      </c>
      <c r="E2560" t="s">
        <v>18</v>
      </c>
      <c r="F2560" t="s">
        <v>83</v>
      </c>
      <c r="G2560" t="s">
        <v>200</v>
      </c>
      <c r="H2560" t="s">
        <v>1238</v>
      </c>
      <c r="I2560" t="s">
        <v>296</v>
      </c>
      <c r="J2560" t="s">
        <v>173</v>
      </c>
      <c r="K2560">
        <v>5.2825540117511762</v>
      </c>
      <c r="L2560" t="s">
        <v>5539</v>
      </c>
      <c r="M2560" t="s">
        <v>5539</v>
      </c>
      <c r="N2560" t="s">
        <v>173</v>
      </c>
      <c r="O2560" t="s">
        <v>5539</v>
      </c>
      <c r="P2560" t="s">
        <v>6565</v>
      </c>
      <c r="Q2560" t="s">
        <v>6566</v>
      </c>
      <c r="R2560" t="s">
        <v>1237</v>
      </c>
    </row>
    <row r="2561" spans="1:18">
      <c r="A2561" s="97">
        <v>46134</v>
      </c>
      <c r="B2561" t="s">
        <v>5466</v>
      </c>
      <c r="C2561" t="s">
        <v>1838</v>
      </c>
      <c r="D2561" t="s">
        <v>43</v>
      </c>
      <c r="E2561" t="s">
        <v>18</v>
      </c>
      <c r="F2561" t="s">
        <v>83</v>
      </c>
      <c r="G2561" t="s">
        <v>45</v>
      </c>
      <c r="H2561" t="s">
        <v>43</v>
      </c>
      <c r="I2561" t="s">
        <v>46</v>
      </c>
      <c r="J2561" t="s">
        <v>1</v>
      </c>
      <c r="K2561">
        <v>5.2243046459665594</v>
      </c>
      <c r="L2561" t="s">
        <v>18</v>
      </c>
      <c r="M2561" t="s">
        <v>47</v>
      </c>
      <c r="N2561" t="s">
        <v>92</v>
      </c>
      <c r="O2561" t="s">
        <v>9</v>
      </c>
      <c r="P2561" t="s">
        <v>6567</v>
      </c>
      <c r="Q2561" t="s">
        <v>6568</v>
      </c>
      <c r="R2561" t="s">
        <v>1838</v>
      </c>
    </row>
    <row r="2562" spans="1:18">
      <c r="A2562" s="97">
        <v>46134</v>
      </c>
      <c r="B2562" t="s">
        <v>5831</v>
      </c>
      <c r="C2562" t="s">
        <v>4608</v>
      </c>
      <c r="D2562" t="s">
        <v>224</v>
      </c>
      <c r="E2562" t="s">
        <v>219</v>
      </c>
      <c r="G2562" t="s">
        <v>224</v>
      </c>
      <c r="H2562" t="s">
        <v>225</v>
      </c>
      <c r="I2562" t="s">
        <v>172</v>
      </c>
      <c r="J2562" t="s">
        <v>1</v>
      </c>
      <c r="K2562">
        <v>5.1662871362000722</v>
      </c>
      <c r="L2562" t="s">
        <v>21</v>
      </c>
      <c r="M2562" t="s">
        <v>84</v>
      </c>
      <c r="N2562" t="s">
        <v>507</v>
      </c>
      <c r="O2562" t="s">
        <v>7</v>
      </c>
      <c r="P2562" t="s">
        <v>6569</v>
      </c>
      <c r="Q2562" t="s">
        <v>6570</v>
      </c>
      <c r="R2562" t="s">
        <v>4608</v>
      </c>
    </row>
    <row r="2563" spans="1:18">
      <c r="A2563" s="97">
        <v>46134</v>
      </c>
      <c r="B2563" t="s">
        <v>6571</v>
      </c>
      <c r="C2563" t="s">
        <v>6572</v>
      </c>
      <c r="D2563" t="s">
        <v>74</v>
      </c>
      <c r="E2563" t="s">
        <v>18</v>
      </c>
      <c r="F2563" t="s">
        <v>83</v>
      </c>
      <c r="G2563" t="s">
        <v>54</v>
      </c>
      <c r="H2563" t="s">
        <v>74</v>
      </c>
      <c r="I2563" t="s">
        <v>46</v>
      </c>
      <c r="J2563" t="s">
        <v>1</v>
      </c>
      <c r="K2563">
        <v>5.1065396238367962</v>
      </c>
      <c r="L2563" t="s">
        <v>18</v>
      </c>
      <c r="M2563" t="s">
        <v>47</v>
      </c>
      <c r="N2563" t="s">
        <v>92</v>
      </c>
      <c r="O2563" t="s">
        <v>9</v>
      </c>
      <c r="P2563" t="s">
        <v>6573</v>
      </c>
      <c r="Q2563" t="s">
        <v>6574</v>
      </c>
      <c r="R2563" t="s">
        <v>6572</v>
      </c>
    </row>
    <row r="2564" spans="1:18">
      <c r="A2564" s="97">
        <v>46134</v>
      </c>
      <c r="B2564" t="s">
        <v>6575</v>
      </c>
      <c r="C2564" t="s">
        <v>6576</v>
      </c>
      <c r="D2564" t="s">
        <v>74</v>
      </c>
      <c r="E2564" t="s">
        <v>18</v>
      </c>
      <c r="G2564" t="s">
        <v>54</v>
      </c>
      <c r="H2564" t="s">
        <v>74</v>
      </c>
      <c r="I2564" t="s">
        <v>46</v>
      </c>
      <c r="J2564" t="s">
        <v>1</v>
      </c>
      <c r="K2564">
        <v>5.0546930511681261</v>
      </c>
      <c r="L2564" t="s">
        <v>13</v>
      </c>
      <c r="M2564" t="s">
        <v>47</v>
      </c>
      <c r="N2564" t="s">
        <v>102</v>
      </c>
      <c r="O2564" t="s">
        <v>9</v>
      </c>
      <c r="P2564" t="s">
        <v>6577</v>
      </c>
      <c r="Q2564" t="s">
        <v>6578</v>
      </c>
      <c r="R2564" t="s">
        <v>6576</v>
      </c>
    </row>
    <row r="2565" spans="1:18">
      <c r="A2565" s="97">
        <v>46134</v>
      </c>
      <c r="B2565" t="s">
        <v>6579</v>
      </c>
      <c r="C2565" t="s">
        <v>6580</v>
      </c>
      <c r="D2565" t="s">
        <v>224</v>
      </c>
      <c r="E2565" t="s">
        <v>18</v>
      </c>
      <c r="F2565" t="s">
        <v>83</v>
      </c>
      <c r="G2565" t="s">
        <v>224</v>
      </c>
      <c r="H2565" t="s">
        <v>225</v>
      </c>
      <c r="I2565" t="s">
        <v>172</v>
      </c>
      <c r="J2565" t="s">
        <v>1</v>
      </c>
      <c r="K2565">
        <v>4.9592932172483764</v>
      </c>
      <c r="L2565" t="s">
        <v>18</v>
      </c>
      <c r="M2565" t="s">
        <v>47</v>
      </c>
      <c r="N2565" t="s">
        <v>92</v>
      </c>
      <c r="O2565" t="s">
        <v>9</v>
      </c>
      <c r="P2565" t="s">
        <v>6581</v>
      </c>
      <c r="Q2565" t="s">
        <v>6582</v>
      </c>
      <c r="R2565" t="s">
        <v>6580</v>
      </c>
    </row>
    <row r="2566" spans="1:18">
      <c r="A2566" s="97">
        <v>46134</v>
      </c>
      <c r="B2566" t="s">
        <v>1816</v>
      </c>
      <c r="C2566" t="s">
        <v>1817</v>
      </c>
      <c r="D2566" t="s">
        <v>224</v>
      </c>
      <c r="E2566" t="s">
        <v>18</v>
      </c>
      <c r="F2566" t="s">
        <v>83</v>
      </c>
      <c r="G2566" t="s">
        <v>295</v>
      </c>
      <c r="H2566" t="s">
        <v>1816</v>
      </c>
      <c r="I2566" t="s">
        <v>296</v>
      </c>
      <c r="J2566" t="s">
        <v>1</v>
      </c>
      <c r="K2566">
        <v>4.7073013957018892</v>
      </c>
      <c r="L2566" t="s">
        <v>15</v>
      </c>
      <c r="M2566" t="s">
        <v>158</v>
      </c>
      <c r="N2566" t="s">
        <v>159</v>
      </c>
      <c r="O2566" t="s">
        <v>7</v>
      </c>
      <c r="P2566" t="s">
        <v>6583</v>
      </c>
      <c r="Q2566" t="s">
        <v>6584</v>
      </c>
      <c r="R2566" t="s">
        <v>1817</v>
      </c>
    </row>
    <row r="2567" spans="1:18">
      <c r="A2567" s="97">
        <v>46134</v>
      </c>
      <c r="B2567" t="s">
        <v>6585</v>
      </c>
      <c r="C2567" t="s">
        <v>3922</v>
      </c>
      <c r="D2567" t="s">
        <v>74</v>
      </c>
      <c r="E2567" t="s">
        <v>18</v>
      </c>
      <c r="F2567" t="s">
        <v>83</v>
      </c>
      <c r="G2567" t="s">
        <v>54</v>
      </c>
      <c r="H2567" t="s">
        <v>74</v>
      </c>
      <c r="I2567" t="s">
        <v>46</v>
      </c>
      <c r="J2567" t="s">
        <v>1</v>
      </c>
      <c r="K2567">
        <v>4.6752517599655281</v>
      </c>
      <c r="L2567" t="s">
        <v>18</v>
      </c>
      <c r="M2567" t="s">
        <v>47</v>
      </c>
      <c r="N2567" t="s">
        <v>92</v>
      </c>
      <c r="O2567" t="s">
        <v>9</v>
      </c>
      <c r="P2567" t="s">
        <v>6581</v>
      </c>
      <c r="Q2567" t="s">
        <v>6582</v>
      </c>
      <c r="R2567" t="s">
        <v>3922</v>
      </c>
    </row>
    <row r="2568" spans="1:18">
      <c r="A2568" s="97">
        <v>46134</v>
      </c>
      <c r="B2568" t="s">
        <v>5428</v>
      </c>
      <c r="C2568" t="s">
        <v>5429</v>
      </c>
      <c r="D2568" t="s">
        <v>43</v>
      </c>
      <c r="E2568" t="s">
        <v>18</v>
      </c>
      <c r="F2568" t="s">
        <v>83</v>
      </c>
      <c r="G2568" t="s">
        <v>45</v>
      </c>
      <c r="H2568" t="s">
        <v>43</v>
      </c>
      <c r="I2568" t="s">
        <v>46</v>
      </c>
      <c r="J2568" t="s">
        <v>1</v>
      </c>
      <c r="K2568">
        <v>4.6602167889439627</v>
      </c>
      <c r="L2568" t="s">
        <v>21</v>
      </c>
      <c r="M2568" t="s">
        <v>84</v>
      </c>
      <c r="N2568" t="s">
        <v>85</v>
      </c>
      <c r="O2568" t="s">
        <v>7</v>
      </c>
      <c r="P2568" t="s">
        <v>6586</v>
      </c>
      <c r="Q2568" t="s">
        <v>6587</v>
      </c>
      <c r="R2568" t="s">
        <v>5429</v>
      </c>
    </row>
    <row r="2569" spans="1:18">
      <c r="A2569" s="97">
        <v>46134</v>
      </c>
      <c r="B2569" t="s">
        <v>3314</v>
      </c>
      <c r="C2569" t="s">
        <v>3315</v>
      </c>
      <c r="D2569" t="s">
        <v>45</v>
      </c>
      <c r="E2569" t="s">
        <v>67</v>
      </c>
      <c r="F2569" t="s">
        <v>1163</v>
      </c>
      <c r="G2569" t="s">
        <v>213</v>
      </c>
      <c r="H2569" t="s">
        <v>3314</v>
      </c>
      <c r="I2569" t="s">
        <v>296</v>
      </c>
      <c r="J2569" t="s">
        <v>1</v>
      </c>
      <c r="K2569">
        <v>4.65729183609991</v>
      </c>
      <c r="L2569" t="s">
        <v>15</v>
      </c>
      <c r="M2569" t="s">
        <v>158</v>
      </c>
      <c r="N2569" t="s">
        <v>159</v>
      </c>
      <c r="O2569" t="s">
        <v>7</v>
      </c>
      <c r="P2569" t="s">
        <v>6588</v>
      </c>
      <c r="Q2569" t="s">
        <v>6589</v>
      </c>
      <c r="R2569" t="s">
        <v>3315</v>
      </c>
    </row>
    <row r="2570" spans="1:18">
      <c r="A2570" s="97">
        <v>46134</v>
      </c>
      <c r="B2570" t="s">
        <v>962</v>
      </c>
      <c r="C2570" t="s">
        <v>963</v>
      </c>
      <c r="D2570" t="s">
        <v>200</v>
      </c>
      <c r="E2570" t="s">
        <v>18</v>
      </c>
      <c r="F2570" t="s">
        <v>365</v>
      </c>
      <c r="G2570" t="s">
        <v>200</v>
      </c>
      <c r="H2570" t="s">
        <v>964</v>
      </c>
      <c r="I2570" t="s">
        <v>296</v>
      </c>
      <c r="J2570" t="s">
        <v>173</v>
      </c>
      <c r="K2570">
        <v>4.622317247519498</v>
      </c>
      <c r="L2570" t="s">
        <v>5539</v>
      </c>
      <c r="M2570" t="s">
        <v>5539</v>
      </c>
      <c r="N2570" t="s">
        <v>173</v>
      </c>
      <c r="O2570" t="s">
        <v>5539</v>
      </c>
      <c r="P2570" t="s">
        <v>6590</v>
      </c>
      <c r="Q2570" t="s">
        <v>6591</v>
      </c>
      <c r="R2570" t="s">
        <v>963</v>
      </c>
    </row>
    <row r="2571" spans="1:18">
      <c r="A2571" s="97">
        <v>46134</v>
      </c>
      <c r="B2571" t="s">
        <v>2758</v>
      </c>
      <c r="C2571" t="s">
        <v>2759</v>
      </c>
      <c r="D2571" t="s">
        <v>45</v>
      </c>
      <c r="E2571" t="s">
        <v>18</v>
      </c>
      <c r="F2571" t="s">
        <v>83</v>
      </c>
      <c r="G2571" t="s">
        <v>45</v>
      </c>
      <c r="H2571" t="s">
        <v>2760</v>
      </c>
      <c r="I2571" t="s">
        <v>296</v>
      </c>
      <c r="J2571" t="s">
        <v>1</v>
      </c>
      <c r="K2571">
        <v>4.6219427108748334</v>
      </c>
      <c r="L2571" t="s">
        <v>22</v>
      </c>
      <c r="M2571" t="s">
        <v>47</v>
      </c>
      <c r="N2571" t="s">
        <v>279</v>
      </c>
      <c r="O2571" t="s">
        <v>9</v>
      </c>
      <c r="P2571" t="s">
        <v>6592</v>
      </c>
      <c r="Q2571" t="s">
        <v>6593</v>
      </c>
      <c r="R2571" t="s">
        <v>2759</v>
      </c>
    </row>
    <row r="2572" spans="1:18">
      <c r="A2572" s="97">
        <v>46134</v>
      </c>
      <c r="B2572" t="s">
        <v>981</v>
      </c>
      <c r="C2572" t="s">
        <v>982</v>
      </c>
      <c r="D2572" t="s">
        <v>607</v>
      </c>
      <c r="E2572" t="s">
        <v>67</v>
      </c>
      <c r="F2572" t="s">
        <v>983</v>
      </c>
      <c r="G2572" t="s">
        <v>308</v>
      </c>
      <c r="H2572" t="s">
        <v>984</v>
      </c>
      <c r="I2572" t="s">
        <v>296</v>
      </c>
      <c r="J2572" t="s">
        <v>1</v>
      </c>
      <c r="K2572">
        <v>4.6218357004049269</v>
      </c>
      <c r="L2572" t="s">
        <v>11</v>
      </c>
      <c r="M2572" t="s">
        <v>11</v>
      </c>
      <c r="N2572" t="s">
        <v>11</v>
      </c>
      <c r="O2572" t="s">
        <v>11</v>
      </c>
      <c r="P2572" t="s">
        <v>6594</v>
      </c>
      <c r="Q2572" t="s">
        <v>6595</v>
      </c>
      <c r="R2572" t="s">
        <v>982</v>
      </c>
    </row>
    <row r="2573" spans="1:18">
      <c r="A2573" s="97">
        <v>46134</v>
      </c>
      <c r="B2573" t="s">
        <v>6596</v>
      </c>
      <c r="C2573" t="s">
        <v>4277</v>
      </c>
      <c r="D2573" t="s">
        <v>199</v>
      </c>
      <c r="E2573" t="s">
        <v>18</v>
      </c>
      <c r="F2573" t="s">
        <v>83</v>
      </c>
      <c r="G2573" t="s">
        <v>200</v>
      </c>
      <c r="H2573" t="s">
        <v>199</v>
      </c>
      <c r="I2573" t="s">
        <v>172</v>
      </c>
      <c r="J2573" t="s">
        <v>1</v>
      </c>
      <c r="K2573">
        <v>4.6146659989213354</v>
      </c>
      <c r="L2573" t="s">
        <v>18</v>
      </c>
      <c r="M2573" t="s">
        <v>47</v>
      </c>
      <c r="N2573" t="s">
        <v>92</v>
      </c>
      <c r="O2573" t="s">
        <v>9</v>
      </c>
      <c r="P2573" t="s">
        <v>6597</v>
      </c>
      <c r="Q2573" t="s">
        <v>6598</v>
      </c>
      <c r="R2573" t="s">
        <v>4277</v>
      </c>
    </row>
    <row r="2574" spans="1:18">
      <c r="A2574" s="97">
        <v>46134</v>
      </c>
      <c r="B2574" t="s">
        <v>1366</v>
      </c>
      <c r="C2574" t="s">
        <v>1367</v>
      </c>
      <c r="D2574" t="s">
        <v>224</v>
      </c>
      <c r="E2574" t="s">
        <v>18</v>
      </c>
      <c r="F2574" t="s">
        <v>365</v>
      </c>
      <c r="G2574" t="s">
        <v>224</v>
      </c>
      <c r="H2574" t="s">
        <v>1366</v>
      </c>
      <c r="I2574" t="s">
        <v>296</v>
      </c>
      <c r="J2574" t="s">
        <v>173</v>
      </c>
      <c r="K2574">
        <v>4.6030018577017566</v>
      </c>
      <c r="L2574" t="s">
        <v>5539</v>
      </c>
      <c r="M2574" t="s">
        <v>5539</v>
      </c>
      <c r="N2574" t="s">
        <v>173</v>
      </c>
      <c r="O2574" t="s">
        <v>5539</v>
      </c>
      <c r="P2574" t="s">
        <v>6599</v>
      </c>
      <c r="Q2574" t="s">
        <v>6600</v>
      </c>
      <c r="R2574" t="s">
        <v>1367</v>
      </c>
    </row>
    <row r="2575" spans="1:18">
      <c r="A2575" s="97">
        <v>46134</v>
      </c>
      <c r="B2575" t="s">
        <v>5507</v>
      </c>
      <c r="C2575" t="s">
        <v>3108</v>
      </c>
      <c r="D2575" t="s">
        <v>43</v>
      </c>
      <c r="E2575" t="s">
        <v>67</v>
      </c>
      <c r="F2575" t="s">
        <v>142</v>
      </c>
      <c r="G2575" t="s">
        <v>45</v>
      </c>
      <c r="H2575" t="s">
        <v>43</v>
      </c>
      <c r="I2575" t="s">
        <v>46</v>
      </c>
      <c r="J2575" t="s">
        <v>1</v>
      </c>
      <c r="K2575">
        <v>4.5826698684199254</v>
      </c>
      <c r="L2575" t="s">
        <v>14</v>
      </c>
      <c r="M2575" t="s">
        <v>47</v>
      </c>
      <c r="N2575" t="s">
        <v>69</v>
      </c>
      <c r="O2575" t="s">
        <v>9</v>
      </c>
      <c r="P2575" t="s">
        <v>6601</v>
      </c>
      <c r="Q2575" t="s">
        <v>6602</v>
      </c>
      <c r="R2575" t="s">
        <v>3108</v>
      </c>
    </row>
    <row r="2576" spans="1:18">
      <c r="A2576" s="97">
        <v>46134</v>
      </c>
      <c r="B2576" t="s">
        <v>6603</v>
      </c>
      <c r="C2576" t="s">
        <v>4782</v>
      </c>
      <c r="D2576" t="s">
        <v>224</v>
      </c>
      <c r="E2576" t="s">
        <v>18</v>
      </c>
      <c r="F2576" t="s">
        <v>83</v>
      </c>
      <c r="G2576" t="s">
        <v>224</v>
      </c>
      <c r="H2576" t="s">
        <v>225</v>
      </c>
      <c r="I2576" t="s">
        <v>172</v>
      </c>
      <c r="J2576" t="s">
        <v>1</v>
      </c>
      <c r="K2576">
        <v>4.5194088456281234</v>
      </c>
      <c r="L2576" t="s">
        <v>18</v>
      </c>
      <c r="M2576" t="s">
        <v>47</v>
      </c>
      <c r="N2576" t="s">
        <v>92</v>
      </c>
      <c r="O2576" t="s">
        <v>9</v>
      </c>
      <c r="P2576" t="s">
        <v>6604</v>
      </c>
      <c r="Q2576" t="s">
        <v>6605</v>
      </c>
      <c r="R2576" t="s">
        <v>4782</v>
      </c>
    </row>
    <row r="2577" spans="1:18">
      <c r="A2577" s="97">
        <v>46134</v>
      </c>
      <c r="B2577" t="s">
        <v>6606</v>
      </c>
      <c r="C2577" t="s">
        <v>6607</v>
      </c>
      <c r="D2577" t="s">
        <v>43</v>
      </c>
      <c r="E2577" t="s">
        <v>18</v>
      </c>
      <c r="F2577" t="s">
        <v>44</v>
      </c>
      <c r="G2577" t="s">
        <v>45</v>
      </c>
      <c r="H2577" t="s">
        <v>43</v>
      </c>
      <c r="I2577" t="s">
        <v>46</v>
      </c>
      <c r="J2577" t="s">
        <v>1</v>
      </c>
      <c r="K2577">
        <v>4.3822749284456624</v>
      </c>
      <c r="L2577" t="s">
        <v>19</v>
      </c>
      <c r="M2577" t="s">
        <v>47</v>
      </c>
      <c r="N2577" t="s">
        <v>48</v>
      </c>
      <c r="O2577" t="s">
        <v>9</v>
      </c>
      <c r="P2577" t="s">
        <v>6608</v>
      </c>
      <c r="Q2577" t="s">
        <v>6609</v>
      </c>
      <c r="R2577" t="s">
        <v>6607</v>
      </c>
    </row>
    <row r="2578" spans="1:18">
      <c r="A2578" s="97">
        <v>46134</v>
      </c>
      <c r="B2578" t="s">
        <v>6610</v>
      </c>
      <c r="C2578" t="s">
        <v>1302</v>
      </c>
      <c r="D2578" t="s">
        <v>224</v>
      </c>
      <c r="E2578" t="s">
        <v>18</v>
      </c>
      <c r="F2578" t="s">
        <v>83</v>
      </c>
      <c r="G2578" t="s">
        <v>224</v>
      </c>
      <c r="H2578" t="s">
        <v>225</v>
      </c>
      <c r="I2578" t="s">
        <v>172</v>
      </c>
      <c r="J2578" t="s">
        <v>1</v>
      </c>
      <c r="K2578">
        <v>4.2767269349633166</v>
      </c>
      <c r="L2578" t="s">
        <v>18</v>
      </c>
      <c r="M2578" t="s">
        <v>47</v>
      </c>
      <c r="N2578" t="s">
        <v>92</v>
      </c>
      <c r="O2578" t="s">
        <v>9</v>
      </c>
      <c r="P2578" t="s">
        <v>6611</v>
      </c>
      <c r="Q2578" t="s">
        <v>6612</v>
      </c>
      <c r="R2578" t="s">
        <v>1302</v>
      </c>
    </row>
    <row r="2579" spans="1:18">
      <c r="A2579" s="97">
        <v>46134</v>
      </c>
      <c r="B2579" t="s">
        <v>5820</v>
      </c>
      <c r="C2579" t="s">
        <v>2564</v>
      </c>
      <c r="D2579" t="s">
        <v>74</v>
      </c>
      <c r="E2579" t="s">
        <v>18</v>
      </c>
      <c r="F2579" t="s">
        <v>83</v>
      </c>
      <c r="G2579" t="s">
        <v>54</v>
      </c>
      <c r="H2579" t="s">
        <v>74</v>
      </c>
      <c r="I2579" t="s">
        <v>46</v>
      </c>
      <c r="J2579" t="s">
        <v>1</v>
      </c>
      <c r="K2579">
        <v>4.2248625272163292</v>
      </c>
      <c r="L2579" t="s">
        <v>18</v>
      </c>
      <c r="M2579" t="s">
        <v>47</v>
      </c>
      <c r="N2579" t="s">
        <v>92</v>
      </c>
      <c r="O2579" t="s">
        <v>9</v>
      </c>
      <c r="P2579" t="s">
        <v>6613</v>
      </c>
      <c r="Q2579" t="s">
        <v>6614</v>
      </c>
      <c r="R2579" t="s">
        <v>2564</v>
      </c>
    </row>
    <row r="2580" spans="1:18">
      <c r="A2580" s="97">
        <v>46134</v>
      </c>
      <c r="B2580" t="s">
        <v>1397</v>
      </c>
      <c r="C2580" t="s">
        <v>1398</v>
      </c>
      <c r="D2580" t="s">
        <v>170</v>
      </c>
      <c r="E2580" t="s">
        <v>18</v>
      </c>
      <c r="F2580" t="s">
        <v>365</v>
      </c>
      <c r="G2580" t="s">
        <v>170</v>
      </c>
      <c r="H2580" t="s">
        <v>1399</v>
      </c>
      <c r="I2580" t="s">
        <v>296</v>
      </c>
      <c r="J2580" t="s">
        <v>173</v>
      </c>
      <c r="K2580">
        <v>4.1372387874429633</v>
      </c>
      <c r="L2580" t="s">
        <v>5539</v>
      </c>
      <c r="M2580" t="s">
        <v>5539</v>
      </c>
      <c r="N2580" t="s">
        <v>173</v>
      </c>
      <c r="O2580" t="s">
        <v>5539</v>
      </c>
      <c r="P2580" t="s">
        <v>6615</v>
      </c>
      <c r="Q2580" t="s">
        <v>6616</v>
      </c>
      <c r="R2580" t="s">
        <v>1398</v>
      </c>
    </row>
    <row r="2581" spans="1:18">
      <c r="A2581" s="97">
        <v>46134</v>
      </c>
      <c r="B2581" t="s">
        <v>5406</v>
      </c>
      <c r="C2581" t="s">
        <v>5407</v>
      </c>
      <c r="D2581" t="s">
        <v>43</v>
      </c>
      <c r="E2581" t="s">
        <v>67</v>
      </c>
      <c r="F2581" t="s">
        <v>142</v>
      </c>
      <c r="G2581" t="s">
        <v>45</v>
      </c>
      <c r="H2581" t="s">
        <v>43</v>
      </c>
      <c r="I2581" t="s">
        <v>46</v>
      </c>
      <c r="J2581" t="s">
        <v>1</v>
      </c>
      <c r="K2581">
        <v>3.7213069260029732</v>
      </c>
      <c r="L2581" t="s">
        <v>14</v>
      </c>
      <c r="M2581" t="s">
        <v>47</v>
      </c>
      <c r="N2581" t="s">
        <v>69</v>
      </c>
      <c r="O2581" t="s">
        <v>9</v>
      </c>
      <c r="P2581" t="s">
        <v>6617</v>
      </c>
      <c r="Q2581" t="s">
        <v>6618</v>
      </c>
      <c r="R2581" t="s">
        <v>5407</v>
      </c>
    </row>
    <row r="2582" spans="1:18">
      <c r="A2582" s="97">
        <v>46134</v>
      </c>
      <c r="B2582" t="s">
        <v>5804</v>
      </c>
      <c r="C2582" t="s">
        <v>3046</v>
      </c>
      <c r="D2582" t="s">
        <v>43</v>
      </c>
      <c r="E2582" t="s">
        <v>67</v>
      </c>
      <c r="F2582" t="s">
        <v>240</v>
      </c>
      <c r="G2582" t="s">
        <v>45</v>
      </c>
      <c r="H2582" t="s">
        <v>43</v>
      </c>
      <c r="I2582" t="s">
        <v>46</v>
      </c>
      <c r="J2582" t="s">
        <v>1</v>
      </c>
      <c r="K2582">
        <v>3.6143321262552348</v>
      </c>
      <c r="L2582" t="s">
        <v>13</v>
      </c>
      <c r="M2582" t="s">
        <v>47</v>
      </c>
      <c r="N2582" t="s">
        <v>102</v>
      </c>
      <c r="O2582" t="s">
        <v>9</v>
      </c>
      <c r="P2582" t="s">
        <v>6619</v>
      </c>
      <c r="Q2582" t="s">
        <v>6620</v>
      </c>
      <c r="R2582" t="s">
        <v>3046</v>
      </c>
    </row>
    <row r="2583" spans="1:18">
      <c r="A2583" s="97">
        <v>46134</v>
      </c>
      <c r="B2583" t="s">
        <v>6052</v>
      </c>
      <c r="C2583" t="s">
        <v>376</v>
      </c>
      <c r="D2583" t="s">
        <v>74</v>
      </c>
      <c r="E2583" t="s">
        <v>67</v>
      </c>
      <c r="F2583" t="s">
        <v>240</v>
      </c>
      <c r="G2583" t="s">
        <v>54</v>
      </c>
      <c r="H2583" t="s">
        <v>74</v>
      </c>
      <c r="I2583" t="s">
        <v>46</v>
      </c>
      <c r="J2583" t="s">
        <v>1</v>
      </c>
      <c r="K2583">
        <v>3.5265122006203771</v>
      </c>
      <c r="L2583" t="s">
        <v>13</v>
      </c>
      <c r="M2583" t="s">
        <v>47</v>
      </c>
      <c r="N2583" t="s">
        <v>102</v>
      </c>
      <c r="O2583" t="s">
        <v>9</v>
      </c>
      <c r="P2583" t="s">
        <v>6621</v>
      </c>
      <c r="Q2583" t="s">
        <v>6622</v>
      </c>
      <c r="R2583" t="s">
        <v>376</v>
      </c>
    </row>
    <row r="2584" spans="1:18">
      <c r="A2584" s="97">
        <v>46134</v>
      </c>
      <c r="B2584" t="s">
        <v>6623</v>
      </c>
      <c r="C2584" t="s">
        <v>4194</v>
      </c>
      <c r="D2584" t="s">
        <v>74</v>
      </c>
      <c r="E2584" t="s">
        <v>67</v>
      </c>
      <c r="F2584" t="s">
        <v>68</v>
      </c>
      <c r="G2584" t="s">
        <v>54</v>
      </c>
      <c r="H2584" t="s">
        <v>74</v>
      </c>
      <c r="I2584" t="s">
        <v>46</v>
      </c>
      <c r="J2584" t="s">
        <v>1</v>
      </c>
      <c r="K2584">
        <v>3.442705167606932</v>
      </c>
      <c r="L2584" t="s">
        <v>21</v>
      </c>
      <c r="M2584" t="s">
        <v>84</v>
      </c>
      <c r="N2584" t="s">
        <v>85</v>
      </c>
      <c r="O2584" t="s">
        <v>7</v>
      </c>
      <c r="P2584" t="s">
        <v>6624</v>
      </c>
      <c r="Q2584" t="s">
        <v>6625</v>
      </c>
      <c r="R2584" t="s">
        <v>4194</v>
      </c>
    </row>
    <row r="2585" spans="1:18">
      <c r="A2585" s="97">
        <v>46134</v>
      </c>
      <c r="B2585" t="s">
        <v>6088</v>
      </c>
      <c r="C2585" t="s">
        <v>6089</v>
      </c>
      <c r="D2585" t="s">
        <v>224</v>
      </c>
      <c r="E2585" t="s">
        <v>18</v>
      </c>
      <c r="F2585" t="s">
        <v>2016</v>
      </c>
      <c r="G2585" t="s">
        <v>224</v>
      </c>
      <c r="H2585" t="s">
        <v>6088</v>
      </c>
      <c r="I2585" t="s">
        <v>296</v>
      </c>
      <c r="J2585" t="s">
        <v>173</v>
      </c>
      <c r="K2585">
        <v>3.4302741180197072</v>
      </c>
      <c r="L2585" t="s">
        <v>5539</v>
      </c>
      <c r="M2585" t="s">
        <v>5539</v>
      </c>
      <c r="N2585" t="s">
        <v>173</v>
      </c>
      <c r="O2585" t="s">
        <v>5539</v>
      </c>
      <c r="P2585" t="s">
        <v>6626</v>
      </c>
      <c r="Q2585" t="s">
        <v>6627</v>
      </c>
      <c r="R2585" t="s">
        <v>6089</v>
      </c>
    </row>
    <row r="2586" spans="1:18">
      <c r="A2586" s="97">
        <v>46134</v>
      </c>
      <c r="B2586" t="s">
        <v>6628</v>
      </c>
      <c r="C2586" t="s">
        <v>6629</v>
      </c>
      <c r="D2586" t="s">
        <v>74</v>
      </c>
      <c r="E2586" t="s">
        <v>18</v>
      </c>
      <c r="F2586" t="s">
        <v>44</v>
      </c>
      <c r="G2586" t="s">
        <v>54</v>
      </c>
      <c r="H2586" t="s">
        <v>74</v>
      </c>
      <c r="I2586" t="s">
        <v>46</v>
      </c>
      <c r="J2586" t="s">
        <v>1</v>
      </c>
      <c r="K2586">
        <v>3.4214992594875482</v>
      </c>
      <c r="L2586" t="s">
        <v>18</v>
      </c>
      <c r="M2586" t="s">
        <v>47</v>
      </c>
      <c r="N2586" t="s">
        <v>92</v>
      </c>
      <c r="O2586" t="s">
        <v>9</v>
      </c>
      <c r="P2586" t="s">
        <v>6630</v>
      </c>
      <c r="Q2586" t="s">
        <v>6631</v>
      </c>
      <c r="R2586" t="s">
        <v>6629</v>
      </c>
    </row>
    <row r="2587" spans="1:18">
      <c r="A2587" s="97">
        <v>46134</v>
      </c>
      <c r="B2587" t="s">
        <v>6632</v>
      </c>
      <c r="C2587" t="s">
        <v>1783</v>
      </c>
      <c r="D2587" t="s">
        <v>199</v>
      </c>
      <c r="E2587" t="s">
        <v>67</v>
      </c>
      <c r="F2587" t="s">
        <v>240</v>
      </c>
      <c r="G2587" t="s">
        <v>200</v>
      </c>
      <c r="H2587" t="s">
        <v>199</v>
      </c>
      <c r="I2587" t="s">
        <v>172</v>
      </c>
      <c r="J2587" t="s">
        <v>1</v>
      </c>
      <c r="K2587">
        <v>3.397671594855507</v>
      </c>
      <c r="L2587" t="s">
        <v>13</v>
      </c>
      <c r="M2587" t="s">
        <v>47</v>
      </c>
      <c r="N2587" t="s">
        <v>102</v>
      </c>
      <c r="O2587" t="s">
        <v>9</v>
      </c>
      <c r="P2587" t="s">
        <v>6556</v>
      </c>
      <c r="Q2587" t="s">
        <v>6557</v>
      </c>
      <c r="R2587" t="s">
        <v>1783</v>
      </c>
    </row>
    <row r="2588" spans="1:18">
      <c r="A2588" s="97">
        <v>46134</v>
      </c>
      <c r="B2588" t="s">
        <v>2886</v>
      </c>
      <c r="C2588" t="s">
        <v>2887</v>
      </c>
      <c r="D2588" t="s">
        <v>200</v>
      </c>
      <c r="E2588" t="s">
        <v>18</v>
      </c>
      <c r="F2588" t="s">
        <v>83</v>
      </c>
      <c r="G2588" t="s">
        <v>200</v>
      </c>
      <c r="H2588" t="s">
        <v>2491</v>
      </c>
      <c r="I2588" t="s">
        <v>296</v>
      </c>
      <c r="J2588" t="s">
        <v>173</v>
      </c>
      <c r="K2588">
        <v>3.3750745506273661</v>
      </c>
      <c r="L2588" t="s">
        <v>5539</v>
      </c>
      <c r="M2588" t="s">
        <v>5539</v>
      </c>
      <c r="N2588" t="s">
        <v>173</v>
      </c>
      <c r="O2588" t="s">
        <v>5539</v>
      </c>
      <c r="P2588" t="s">
        <v>6633</v>
      </c>
      <c r="Q2588" t="s">
        <v>6634</v>
      </c>
      <c r="R2588" t="s">
        <v>2887</v>
      </c>
    </row>
    <row r="2589" spans="1:18">
      <c r="A2589" s="97">
        <v>46134</v>
      </c>
      <c r="B2589" t="s">
        <v>1182</v>
      </c>
      <c r="C2589" t="s">
        <v>1183</v>
      </c>
      <c r="D2589" t="s">
        <v>308</v>
      </c>
      <c r="E2589" t="s">
        <v>18</v>
      </c>
      <c r="F2589" t="s">
        <v>434</v>
      </c>
      <c r="G2589" t="s">
        <v>308</v>
      </c>
      <c r="H2589" t="s">
        <v>1184</v>
      </c>
      <c r="I2589" t="s">
        <v>296</v>
      </c>
      <c r="J2589" t="s">
        <v>1</v>
      </c>
      <c r="K2589">
        <v>3.1399792474984252</v>
      </c>
      <c r="L2589" t="s">
        <v>6</v>
      </c>
      <c r="M2589" t="s">
        <v>6</v>
      </c>
      <c r="N2589" t="s">
        <v>6</v>
      </c>
      <c r="O2589" t="s">
        <v>9</v>
      </c>
      <c r="P2589" t="s">
        <v>6635</v>
      </c>
      <c r="Q2589" t="s">
        <v>6636</v>
      </c>
      <c r="R2589" t="s">
        <v>1183</v>
      </c>
    </row>
    <row r="2590" spans="1:18">
      <c r="A2590" s="97">
        <v>46134</v>
      </c>
      <c r="B2590" t="s">
        <v>1205</v>
      </c>
      <c r="C2590" t="s">
        <v>1206</v>
      </c>
      <c r="D2590" t="s">
        <v>213</v>
      </c>
      <c r="E2590" t="s">
        <v>67</v>
      </c>
      <c r="F2590">
        <v>0</v>
      </c>
      <c r="G2590" t="s">
        <v>213</v>
      </c>
      <c r="H2590" t="s">
        <v>1205</v>
      </c>
      <c r="I2590" t="s">
        <v>296</v>
      </c>
      <c r="J2590" t="s">
        <v>1</v>
      </c>
      <c r="K2590">
        <v>3.0819015332460129</v>
      </c>
      <c r="L2590" t="s">
        <v>15</v>
      </c>
      <c r="M2590" t="s">
        <v>158</v>
      </c>
      <c r="N2590" t="s">
        <v>159</v>
      </c>
      <c r="O2590" t="s">
        <v>7</v>
      </c>
      <c r="P2590" t="s">
        <v>6637</v>
      </c>
      <c r="Q2590" t="s">
        <v>6638</v>
      </c>
      <c r="R2590" t="s">
        <v>1206</v>
      </c>
    </row>
    <row r="2591" spans="1:18">
      <c r="A2591" s="97">
        <v>46134</v>
      </c>
      <c r="B2591" t="s">
        <v>5924</v>
      </c>
      <c r="C2591" t="s">
        <v>5925</v>
      </c>
      <c r="D2591" t="s">
        <v>45</v>
      </c>
      <c r="G2591" t="s">
        <v>657</v>
      </c>
      <c r="H2591" t="s">
        <v>5926</v>
      </c>
      <c r="I2591" t="s">
        <v>296</v>
      </c>
      <c r="J2591" t="s">
        <v>1</v>
      </c>
      <c r="K2591">
        <v>3.0819015332460129</v>
      </c>
      <c r="L2591" t="s">
        <v>11</v>
      </c>
      <c r="M2591" t="s">
        <v>11</v>
      </c>
      <c r="N2591" t="s">
        <v>11</v>
      </c>
      <c r="O2591" t="s">
        <v>11</v>
      </c>
      <c r="P2591" t="s">
        <v>6639</v>
      </c>
      <c r="Q2591" t="s">
        <v>6640</v>
      </c>
      <c r="R2591" t="s">
        <v>5925</v>
      </c>
    </row>
    <row r="2592" spans="1:18">
      <c r="A2592" s="97">
        <v>46134</v>
      </c>
      <c r="B2592" t="s">
        <v>6079</v>
      </c>
      <c r="C2592" t="s">
        <v>489</v>
      </c>
      <c r="D2592" t="s">
        <v>74</v>
      </c>
      <c r="E2592" t="s">
        <v>67</v>
      </c>
      <c r="F2592" t="s">
        <v>68</v>
      </c>
      <c r="G2592" t="s">
        <v>54</v>
      </c>
      <c r="H2592" t="s">
        <v>74</v>
      </c>
      <c r="I2592" t="s">
        <v>46</v>
      </c>
      <c r="J2592" t="s">
        <v>1</v>
      </c>
      <c r="K2592">
        <v>2.8934560957444071</v>
      </c>
      <c r="L2592" t="s">
        <v>14</v>
      </c>
      <c r="M2592" t="s">
        <v>47</v>
      </c>
      <c r="N2592" t="s">
        <v>69</v>
      </c>
      <c r="O2592" t="s">
        <v>9</v>
      </c>
      <c r="P2592" t="s">
        <v>6641</v>
      </c>
      <c r="Q2592" t="s">
        <v>6642</v>
      </c>
      <c r="R2592" t="s">
        <v>489</v>
      </c>
    </row>
    <row r="2593" spans="1:18">
      <c r="A2593" s="97">
        <v>46134</v>
      </c>
      <c r="B2593" t="s">
        <v>6643</v>
      </c>
      <c r="C2593" t="s">
        <v>6644</v>
      </c>
      <c r="D2593" t="s">
        <v>230</v>
      </c>
      <c r="E2593" t="s">
        <v>18</v>
      </c>
      <c r="F2593" t="s">
        <v>83</v>
      </c>
      <c r="G2593" t="s">
        <v>231</v>
      </c>
      <c r="H2593" t="s">
        <v>230</v>
      </c>
      <c r="I2593" t="s">
        <v>172</v>
      </c>
      <c r="J2593" t="s">
        <v>1</v>
      </c>
      <c r="K2593">
        <v>2.8418592141721821</v>
      </c>
      <c r="L2593" t="s">
        <v>18</v>
      </c>
      <c r="M2593" t="s">
        <v>47</v>
      </c>
      <c r="N2593" t="s">
        <v>92</v>
      </c>
      <c r="O2593" t="s">
        <v>9</v>
      </c>
      <c r="P2593" t="s">
        <v>6645</v>
      </c>
      <c r="Q2593" t="s">
        <v>6646</v>
      </c>
      <c r="R2593" t="s">
        <v>6644</v>
      </c>
    </row>
    <row r="2594" spans="1:18">
      <c r="A2594" s="97">
        <v>46134</v>
      </c>
      <c r="B2594" t="s">
        <v>6647</v>
      </c>
      <c r="C2594" t="s">
        <v>6648</v>
      </c>
      <c r="D2594" t="s">
        <v>43</v>
      </c>
      <c r="E2594" t="s">
        <v>18</v>
      </c>
      <c r="F2594" t="s">
        <v>83</v>
      </c>
      <c r="G2594" t="s">
        <v>45</v>
      </c>
      <c r="H2594" t="s">
        <v>43</v>
      </c>
      <c r="I2594" t="s">
        <v>46</v>
      </c>
      <c r="J2594" t="s">
        <v>1</v>
      </c>
      <c r="K2594">
        <v>2.8187449526728319</v>
      </c>
      <c r="L2594" t="s">
        <v>18</v>
      </c>
      <c r="M2594" t="s">
        <v>47</v>
      </c>
      <c r="N2594" t="s">
        <v>92</v>
      </c>
      <c r="O2594" t="s">
        <v>9</v>
      </c>
      <c r="P2594" t="s">
        <v>6649</v>
      </c>
      <c r="Q2594" t="s">
        <v>6650</v>
      </c>
      <c r="R2594" t="s">
        <v>6648</v>
      </c>
    </row>
    <row r="2595" spans="1:18">
      <c r="A2595" s="97">
        <v>46134</v>
      </c>
      <c r="B2595" t="s">
        <v>5599</v>
      </c>
      <c r="C2595" t="s">
        <v>5600</v>
      </c>
      <c r="D2595" t="s">
        <v>43</v>
      </c>
      <c r="E2595" t="s">
        <v>67</v>
      </c>
      <c r="F2595" t="s">
        <v>240</v>
      </c>
      <c r="G2595" t="s">
        <v>45</v>
      </c>
      <c r="H2595" t="s">
        <v>43</v>
      </c>
      <c r="I2595" t="s">
        <v>46</v>
      </c>
      <c r="J2595" t="s">
        <v>1</v>
      </c>
      <c r="K2595">
        <v>2.787373049912536</v>
      </c>
      <c r="L2595" t="s">
        <v>13</v>
      </c>
      <c r="M2595" t="s">
        <v>47</v>
      </c>
      <c r="N2595" t="s">
        <v>102</v>
      </c>
      <c r="O2595" t="s">
        <v>9</v>
      </c>
      <c r="P2595" t="s">
        <v>6651</v>
      </c>
      <c r="Q2595" t="s">
        <v>6652</v>
      </c>
      <c r="R2595" t="s">
        <v>5600</v>
      </c>
    </row>
    <row r="2596" spans="1:18">
      <c r="A2596" s="97">
        <v>46134</v>
      </c>
      <c r="B2596" t="s">
        <v>1572</v>
      </c>
      <c r="C2596" t="s">
        <v>1573</v>
      </c>
      <c r="D2596" t="s">
        <v>43</v>
      </c>
      <c r="E2596" t="s">
        <v>18</v>
      </c>
      <c r="F2596" t="s">
        <v>83</v>
      </c>
      <c r="G2596" t="s">
        <v>45</v>
      </c>
      <c r="H2596" t="s">
        <v>43</v>
      </c>
      <c r="I2596" t="s">
        <v>46</v>
      </c>
      <c r="J2596" t="s">
        <v>1</v>
      </c>
      <c r="K2596">
        <v>2.7852685106710822</v>
      </c>
      <c r="L2596" t="s">
        <v>21</v>
      </c>
      <c r="M2596" t="s">
        <v>84</v>
      </c>
      <c r="N2596" t="s">
        <v>85</v>
      </c>
      <c r="O2596" t="s">
        <v>7</v>
      </c>
      <c r="P2596" t="s">
        <v>6653</v>
      </c>
      <c r="R2596" t="s">
        <v>1573</v>
      </c>
    </row>
    <row r="2597" spans="1:18">
      <c r="A2597" s="97">
        <v>46134</v>
      </c>
      <c r="B2597" t="s">
        <v>5413</v>
      </c>
      <c r="C2597" t="s">
        <v>1190</v>
      </c>
      <c r="D2597" t="s">
        <v>43</v>
      </c>
      <c r="E2597" t="s">
        <v>18</v>
      </c>
      <c r="F2597" t="s">
        <v>44</v>
      </c>
      <c r="G2597" t="s">
        <v>45</v>
      </c>
      <c r="H2597" t="s">
        <v>43</v>
      </c>
      <c r="I2597" t="s">
        <v>46</v>
      </c>
      <c r="J2597" t="s">
        <v>1</v>
      </c>
      <c r="K2597">
        <v>2.7062591137250198</v>
      </c>
      <c r="L2597" t="s">
        <v>21</v>
      </c>
      <c r="M2597" t="s">
        <v>84</v>
      </c>
      <c r="N2597" t="s">
        <v>85</v>
      </c>
      <c r="O2597" t="s">
        <v>7</v>
      </c>
      <c r="P2597" t="s">
        <v>6654</v>
      </c>
      <c r="Q2597" t="s">
        <v>6655</v>
      </c>
      <c r="R2597" t="s">
        <v>1190</v>
      </c>
    </row>
    <row r="2598" spans="1:18">
      <c r="A2598" s="97">
        <v>46134</v>
      </c>
      <c r="B2598" t="s">
        <v>329</v>
      </c>
      <c r="C2598" t="s">
        <v>5907</v>
      </c>
      <c r="D2598" t="s">
        <v>295</v>
      </c>
      <c r="E2598" t="s">
        <v>18</v>
      </c>
      <c r="F2598" t="s">
        <v>83</v>
      </c>
      <c r="G2598" t="s">
        <v>295</v>
      </c>
      <c r="H2598" t="s">
        <v>329</v>
      </c>
      <c r="I2598" t="s">
        <v>296</v>
      </c>
      <c r="J2598" t="s">
        <v>1</v>
      </c>
      <c r="K2598">
        <v>2.6964676557287688</v>
      </c>
      <c r="L2598" t="s">
        <v>15</v>
      </c>
      <c r="M2598" t="s">
        <v>158</v>
      </c>
      <c r="N2598" t="s">
        <v>159</v>
      </c>
      <c r="O2598" t="s">
        <v>7</v>
      </c>
      <c r="P2598" t="s">
        <v>6656</v>
      </c>
      <c r="Q2598" t="s">
        <v>6657</v>
      </c>
      <c r="R2598" t="s">
        <v>5907</v>
      </c>
    </row>
    <row r="2599" spans="1:18">
      <c r="A2599" s="97">
        <v>46134</v>
      </c>
      <c r="B2599" t="s">
        <v>6658</v>
      </c>
      <c r="C2599" t="s">
        <v>1869</v>
      </c>
      <c r="D2599" t="s">
        <v>199</v>
      </c>
      <c r="E2599" t="s">
        <v>67</v>
      </c>
      <c r="F2599" t="s">
        <v>373</v>
      </c>
      <c r="G2599" t="s">
        <v>200</v>
      </c>
      <c r="H2599" t="s">
        <v>199</v>
      </c>
      <c r="I2599" t="s">
        <v>172</v>
      </c>
      <c r="J2599" t="s">
        <v>1</v>
      </c>
      <c r="K2599">
        <v>2.6707316377167678</v>
      </c>
      <c r="L2599" t="s">
        <v>21</v>
      </c>
      <c r="M2599" t="s">
        <v>84</v>
      </c>
      <c r="N2599" t="s">
        <v>6659</v>
      </c>
      <c r="O2599" t="s">
        <v>7</v>
      </c>
      <c r="P2599" t="s">
        <v>6660</v>
      </c>
      <c r="Q2599" t="s">
        <v>6661</v>
      </c>
      <c r="R2599" t="s">
        <v>1869</v>
      </c>
    </row>
    <row r="2600" spans="1:18">
      <c r="A2600" s="97">
        <v>46134</v>
      </c>
      <c r="B2600" t="s">
        <v>6662</v>
      </c>
      <c r="C2600" t="s">
        <v>6663</v>
      </c>
      <c r="D2600" t="s">
        <v>230</v>
      </c>
      <c r="E2600" t="s">
        <v>18</v>
      </c>
      <c r="F2600" t="s">
        <v>83</v>
      </c>
      <c r="G2600" t="s">
        <v>231</v>
      </c>
      <c r="H2600" t="s">
        <v>230</v>
      </c>
      <c r="I2600" t="s">
        <v>172</v>
      </c>
      <c r="J2600" t="s">
        <v>1</v>
      </c>
      <c r="K2600">
        <v>2.6528073840077848</v>
      </c>
      <c r="L2600" t="s">
        <v>18</v>
      </c>
      <c r="M2600" t="s">
        <v>47</v>
      </c>
      <c r="N2600" t="s">
        <v>92</v>
      </c>
      <c r="O2600" t="s">
        <v>9</v>
      </c>
      <c r="P2600" t="s">
        <v>6664</v>
      </c>
      <c r="Q2600" t="s">
        <v>6665</v>
      </c>
      <c r="R2600" t="s">
        <v>6663</v>
      </c>
    </row>
    <row r="2601" spans="1:18">
      <c r="A2601" s="97">
        <v>46134</v>
      </c>
      <c r="B2601" t="s">
        <v>6666</v>
      </c>
      <c r="C2601" t="s">
        <v>3413</v>
      </c>
      <c r="D2601" t="s">
        <v>170</v>
      </c>
      <c r="E2601" t="s">
        <v>18</v>
      </c>
      <c r="F2601" t="s">
        <v>83</v>
      </c>
      <c r="G2601" t="s">
        <v>170</v>
      </c>
      <c r="H2601" t="s">
        <v>183</v>
      </c>
      <c r="I2601" t="s">
        <v>172</v>
      </c>
      <c r="J2601" t="s">
        <v>1</v>
      </c>
      <c r="K2601">
        <v>2.652093980875089</v>
      </c>
      <c r="L2601" t="s">
        <v>18</v>
      </c>
      <c r="M2601" t="s">
        <v>47</v>
      </c>
      <c r="N2601" t="s">
        <v>92</v>
      </c>
      <c r="O2601" t="s">
        <v>9</v>
      </c>
      <c r="P2601" t="s">
        <v>6667</v>
      </c>
      <c r="Q2601" t="s">
        <v>6668</v>
      </c>
      <c r="R2601" t="s">
        <v>3413</v>
      </c>
    </row>
    <row r="2602" spans="1:18">
      <c r="A2602" s="97">
        <v>46134</v>
      </c>
      <c r="B2602" t="s">
        <v>5684</v>
      </c>
      <c r="C2602" t="s">
        <v>3365</v>
      </c>
      <c r="D2602" t="s">
        <v>199</v>
      </c>
      <c r="E2602" t="s">
        <v>67</v>
      </c>
      <c r="F2602" t="s">
        <v>107</v>
      </c>
      <c r="G2602" t="s">
        <v>200</v>
      </c>
      <c r="H2602" t="s">
        <v>199</v>
      </c>
      <c r="I2602" t="s">
        <v>172</v>
      </c>
      <c r="J2602" t="s">
        <v>1</v>
      </c>
      <c r="K2602">
        <v>2.5986779213144882</v>
      </c>
      <c r="L2602" t="s">
        <v>13</v>
      </c>
      <c r="M2602" t="s">
        <v>47</v>
      </c>
      <c r="N2602" t="s">
        <v>102</v>
      </c>
      <c r="O2602" t="s">
        <v>9</v>
      </c>
      <c r="P2602" t="s">
        <v>6669</v>
      </c>
      <c r="Q2602" t="s">
        <v>6670</v>
      </c>
      <c r="R2602" t="s">
        <v>3365</v>
      </c>
    </row>
    <row r="2603" spans="1:18">
      <c r="A2603" s="97">
        <v>46134</v>
      </c>
      <c r="B2603" t="s">
        <v>5453</v>
      </c>
      <c r="C2603" t="s">
        <v>91</v>
      </c>
      <c r="D2603" t="s">
        <v>43</v>
      </c>
      <c r="E2603" t="s">
        <v>18</v>
      </c>
      <c r="F2603" t="s">
        <v>83</v>
      </c>
      <c r="G2603" t="s">
        <v>45</v>
      </c>
      <c r="H2603" t="s">
        <v>43</v>
      </c>
      <c r="I2603" t="s">
        <v>46</v>
      </c>
      <c r="J2603" t="s">
        <v>1</v>
      </c>
      <c r="K2603">
        <v>2.5585668301786622</v>
      </c>
      <c r="L2603" t="s">
        <v>14</v>
      </c>
      <c r="M2603" t="s">
        <v>47</v>
      </c>
      <c r="N2603" t="s">
        <v>69</v>
      </c>
      <c r="O2603" t="s">
        <v>9</v>
      </c>
      <c r="P2603" t="s">
        <v>6671</v>
      </c>
      <c r="Q2603" t="s">
        <v>6672</v>
      </c>
      <c r="R2603" t="s">
        <v>91</v>
      </c>
    </row>
    <row r="2604" spans="1:18">
      <c r="A2604" s="97">
        <v>46134</v>
      </c>
      <c r="B2604" t="s">
        <v>5951</v>
      </c>
      <c r="C2604" t="s">
        <v>198</v>
      </c>
      <c r="D2604" t="s">
        <v>199</v>
      </c>
      <c r="E2604" t="s">
        <v>18</v>
      </c>
      <c r="F2604" t="s">
        <v>44</v>
      </c>
      <c r="G2604" t="s">
        <v>200</v>
      </c>
      <c r="H2604" t="s">
        <v>199</v>
      </c>
      <c r="I2604" t="s">
        <v>172</v>
      </c>
      <c r="J2604" t="s">
        <v>1</v>
      </c>
      <c r="K2604">
        <v>2.5294599823646742</v>
      </c>
      <c r="L2604" t="s">
        <v>18</v>
      </c>
      <c r="M2604" t="s">
        <v>47</v>
      </c>
      <c r="N2604" t="s">
        <v>92</v>
      </c>
      <c r="O2604" t="s">
        <v>9</v>
      </c>
      <c r="P2604" t="s">
        <v>6673</v>
      </c>
      <c r="Q2604" t="s">
        <v>6674</v>
      </c>
      <c r="R2604" t="s">
        <v>198</v>
      </c>
    </row>
    <row r="2605" spans="1:18">
      <c r="A2605" s="97">
        <v>46134</v>
      </c>
      <c r="B2605" t="s">
        <v>6675</v>
      </c>
      <c r="C2605" t="s">
        <v>3688</v>
      </c>
      <c r="D2605" t="s">
        <v>230</v>
      </c>
      <c r="E2605" t="s">
        <v>18</v>
      </c>
      <c r="F2605" t="s">
        <v>83</v>
      </c>
      <c r="G2605" t="s">
        <v>231</v>
      </c>
      <c r="H2605" t="s">
        <v>230</v>
      </c>
      <c r="I2605" t="s">
        <v>172</v>
      </c>
      <c r="J2605" t="s">
        <v>1</v>
      </c>
      <c r="K2605">
        <v>2.4660027737113799</v>
      </c>
      <c r="L2605" t="s">
        <v>18</v>
      </c>
      <c r="M2605" t="s">
        <v>47</v>
      </c>
      <c r="N2605" t="s">
        <v>92</v>
      </c>
      <c r="O2605" t="s">
        <v>9</v>
      </c>
      <c r="P2605" t="s">
        <v>6676</v>
      </c>
      <c r="Q2605" t="s">
        <v>6677</v>
      </c>
      <c r="R2605" t="s">
        <v>3688</v>
      </c>
    </row>
    <row r="2606" spans="1:18">
      <c r="A2606" s="97">
        <v>46134</v>
      </c>
      <c r="B2606" t="s">
        <v>6036</v>
      </c>
      <c r="C2606" t="s">
        <v>1047</v>
      </c>
      <c r="D2606" t="s">
        <v>43</v>
      </c>
      <c r="E2606" t="s">
        <v>18</v>
      </c>
      <c r="F2606" t="s">
        <v>83</v>
      </c>
      <c r="G2606" t="s">
        <v>45</v>
      </c>
      <c r="H2606" t="s">
        <v>43</v>
      </c>
      <c r="I2606" t="s">
        <v>46</v>
      </c>
      <c r="J2606" t="s">
        <v>1</v>
      </c>
      <c r="K2606">
        <v>2.384104094077895</v>
      </c>
      <c r="L2606" t="s">
        <v>18</v>
      </c>
      <c r="M2606" t="s">
        <v>47</v>
      </c>
      <c r="N2606" t="s">
        <v>92</v>
      </c>
      <c r="O2606" t="s">
        <v>9</v>
      </c>
      <c r="P2606" t="s">
        <v>6678</v>
      </c>
      <c r="Q2606" t="s">
        <v>6582</v>
      </c>
      <c r="R2606" t="s">
        <v>1047</v>
      </c>
    </row>
    <row r="2607" spans="1:18">
      <c r="A2607" s="97">
        <v>46134</v>
      </c>
      <c r="B2607" t="s">
        <v>5995</v>
      </c>
      <c r="C2607" t="s">
        <v>5996</v>
      </c>
      <c r="D2607" t="s">
        <v>170</v>
      </c>
      <c r="E2607" t="s">
        <v>18</v>
      </c>
      <c r="F2607" t="s">
        <v>83</v>
      </c>
      <c r="G2607" t="s">
        <v>170</v>
      </c>
      <c r="H2607" t="s">
        <v>171</v>
      </c>
      <c r="I2607" t="s">
        <v>172</v>
      </c>
      <c r="J2607" t="s">
        <v>173</v>
      </c>
      <c r="K2607">
        <v>2.3653772618446318</v>
      </c>
      <c r="L2607" t="s">
        <v>5539</v>
      </c>
      <c r="M2607" t="s">
        <v>5539</v>
      </c>
      <c r="N2607" t="s">
        <v>173</v>
      </c>
      <c r="O2607" t="s">
        <v>5539</v>
      </c>
      <c r="P2607" t="s">
        <v>6679</v>
      </c>
      <c r="Q2607" t="s">
        <v>6680</v>
      </c>
      <c r="R2607" t="s">
        <v>5996</v>
      </c>
    </row>
    <row r="2608" spans="1:18">
      <c r="A2608" s="97">
        <v>46134</v>
      </c>
      <c r="B2608" t="s">
        <v>6681</v>
      </c>
      <c r="C2608" t="s">
        <v>1134</v>
      </c>
      <c r="D2608" t="s">
        <v>74</v>
      </c>
      <c r="E2608" t="s">
        <v>67</v>
      </c>
      <c r="F2608" t="s">
        <v>107</v>
      </c>
      <c r="G2608" t="s">
        <v>54</v>
      </c>
      <c r="H2608" t="s">
        <v>74</v>
      </c>
      <c r="I2608" t="s">
        <v>46</v>
      </c>
      <c r="J2608" t="s">
        <v>1</v>
      </c>
      <c r="K2608">
        <v>2.363968290657557</v>
      </c>
      <c r="L2608" t="s">
        <v>13</v>
      </c>
      <c r="M2608" t="s">
        <v>47</v>
      </c>
      <c r="N2608" t="s">
        <v>102</v>
      </c>
      <c r="O2608" t="s">
        <v>9</v>
      </c>
      <c r="P2608" t="s">
        <v>6682</v>
      </c>
      <c r="Q2608" t="s">
        <v>6683</v>
      </c>
      <c r="R2608" t="s">
        <v>1134</v>
      </c>
    </row>
    <row r="2609" spans="1:18">
      <c r="A2609" s="97">
        <v>46134</v>
      </c>
      <c r="B2609" t="s">
        <v>6284</v>
      </c>
      <c r="C2609" t="s">
        <v>1735</v>
      </c>
      <c r="D2609" t="s">
        <v>230</v>
      </c>
      <c r="E2609" t="s">
        <v>18</v>
      </c>
      <c r="F2609" t="s">
        <v>83</v>
      </c>
      <c r="G2609" t="s">
        <v>231</v>
      </c>
      <c r="H2609" t="s">
        <v>230</v>
      </c>
      <c r="I2609" t="s">
        <v>172</v>
      </c>
      <c r="J2609" t="s">
        <v>1</v>
      </c>
      <c r="K2609">
        <v>2.3216099796537422</v>
      </c>
      <c r="L2609" t="s">
        <v>18</v>
      </c>
      <c r="M2609" t="s">
        <v>47</v>
      </c>
      <c r="N2609" t="s">
        <v>92</v>
      </c>
      <c r="O2609" t="s">
        <v>9</v>
      </c>
      <c r="P2609" t="s">
        <v>6684</v>
      </c>
      <c r="Q2609" t="s">
        <v>6685</v>
      </c>
      <c r="R2609" t="s">
        <v>1735</v>
      </c>
    </row>
    <row r="2610" spans="1:18">
      <c r="A2610" s="97">
        <v>46134</v>
      </c>
      <c r="B2610" t="s">
        <v>5797</v>
      </c>
      <c r="C2610" t="s">
        <v>793</v>
      </c>
      <c r="D2610" t="s">
        <v>230</v>
      </c>
      <c r="E2610" t="s">
        <v>18</v>
      </c>
      <c r="F2610" t="s">
        <v>83</v>
      </c>
      <c r="G2610" t="s">
        <v>231</v>
      </c>
      <c r="H2610" t="s">
        <v>230</v>
      </c>
      <c r="I2610" t="s">
        <v>172</v>
      </c>
      <c r="J2610" t="s">
        <v>1</v>
      </c>
      <c r="K2610">
        <v>2.2990664406605541</v>
      </c>
      <c r="L2610" t="s">
        <v>18</v>
      </c>
      <c r="M2610" t="s">
        <v>47</v>
      </c>
      <c r="N2610" t="s">
        <v>92</v>
      </c>
      <c r="O2610" t="s">
        <v>9</v>
      </c>
      <c r="P2610" t="s">
        <v>6686</v>
      </c>
      <c r="Q2610" t="s">
        <v>6687</v>
      </c>
      <c r="R2610" t="s">
        <v>793</v>
      </c>
    </row>
    <row r="2611" spans="1:18">
      <c r="A2611" s="97">
        <v>46134</v>
      </c>
      <c r="B2611" t="s">
        <v>5966</v>
      </c>
      <c r="C2611" t="s">
        <v>5967</v>
      </c>
      <c r="D2611" t="s">
        <v>43</v>
      </c>
      <c r="E2611" t="s">
        <v>67</v>
      </c>
      <c r="F2611" t="s">
        <v>68</v>
      </c>
      <c r="G2611" t="s">
        <v>45</v>
      </c>
      <c r="H2611" t="s">
        <v>43</v>
      </c>
      <c r="I2611" t="s">
        <v>46</v>
      </c>
      <c r="J2611" t="s">
        <v>1</v>
      </c>
      <c r="K2611">
        <v>2.289043126646177</v>
      </c>
      <c r="L2611" t="s">
        <v>14</v>
      </c>
      <c r="M2611" t="s">
        <v>47</v>
      </c>
      <c r="N2611" t="s">
        <v>69</v>
      </c>
      <c r="O2611" t="s">
        <v>9</v>
      </c>
      <c r="P2611" t="s">
        <v>6688</v>
      </c>
      <c r="Q2611" t="s">
        <v>6689</v>
      </c>
      <c r="R2611" t="s">
        <v>5967</v>
      </c>
    </row>
    <row r="2612" spans="1:18">
      <c r="A2612" s="97">
        <v>46134</v>
      </c>
      <c r="B2612" t="s">
        <v>6690</v>
      </c>
      <c r="C2612" t="s">
        <v>4118</v>
      </c>
      <c r="D2612" t="s">
        <v>54</v>
      </c>
      <c r="E2612" t="s">
        <v>18</v>
      </c>
      <c r="F2612" t="s">
        <v>83</v>
      </c>
      <c r="G2612" t="s">
        <v>54</v>
      </c>
      <c r="H2612" t="s">
        <v>56</v>
      </c>
      <c r="I2612" t="s">
        <v>46</v>
      </c>
      <c r="J2612" t="s">
        <v>1</v>
      </c>
      <c r="K2612">
        <v>2.2382488235982341</v>
      </c>
      <c r="L2612" t="s">
        <v>18</v>
      </c>
      <c r="M2612" t="s">
        <v>47</v>
      </c>
      <c r="N2612" t="s">
        <v>92</v>
      </c>
      <c r="O2612" t="s">
        <v>9</v>
      </c>
      <c r="P2612" t="s">
        <v>6678</v>
      </c>
      <c r="Q2612" t="s">
        <v>6582</v>
      </c>
      <c r="R2612" t="s">
        <v>4118</v>
      </c>
    </row>
    <row r="2613" spans="1:18">
      <c r="A2613" s="97">
        <v>46134</v>
      </c>
      <c r="B2613" t="s">
        <v>6691</v>
      </c>
      <c r="C2613" t="s">
        <v>6692</v>
      </c>
      <c r="D2613" t="s">
        <v>43</v>
      </c>
      <c r="E2613" t="s">
        <v>219</v>
      </c>
      <c r="F2613" t="s">
        <v>219</v>
      </c>
      <c r="G2613" t="s">
        <v>45</v>
      </c>
      <c r="H2613" t="s">
        <v>43</v>
      </c>
      <c r="I2613" t="s">
        <v>46</v>
      </c>
      <c r="J2613" t="s">
        <v>1</v>
      </c>
      <c r="K2613">
        <v>2.2000817559990069</v>
      </c>
      <c r="L2613" t="s">
        <v>20</v>
      </c>
      <c r="M2613" t="s">
        <v>47</v>
      </c>
      <c r="N2613" t="s">
        <v>6481</v>
      </c>
      <c r="O2613" t="s">
        <v>9</v>
      </c>
      <c r="P2613" t="s">
        <v>6693</v>
      </c>
      <c r="Q2613" t="s">
        <v>6694</v>
      </c>
      <c r="R2613" t="s">
        <v>6692</v>
      </c>
    </row>
    <row r="2614" spans="1:18">
      <c r="A2614" s="97">
        <v>46134</v>
      </c>
      <c r="B2614" t="s">
        <v>5463</v>
      </c>
      <c r="C2614" t="s">
        <v>1674</v>
      </c>
      <c r="D2614" t="s">
        <v>43</v>
      </c>
      <c r="E2614" t="s">
        <v>18</v>
      </c>
      <c r="F2614" t="s">
        <v>83</v>
      </c>
      <c r="G2614" t="s">
        <v>45</v>
      </c>
      <c r="H2614" t="s">
        <v>43</v>
      </c>
      <c r="I2614" t="s">
        <v>46</v>
      </c>
      <c r="J2614" t="s">
        <v>1</v>
      </c>
      <c r="K2614">
        <v>2.1608624187790539</v>
      </c>
      <c r="L2614" t="s">
        <v>18</v>
      </c>
      <c r="M2614" t="s">
        <v>47</v>
      </c>
      <c r="N2614" t="s">
        <v>92</v>
      </c>
      <c r="O2614" t="s">
        <v>9</v>
      </c>
      <c r="P2614" t="s">
        <v>6695</v>
      </c>
      <c r="Q2614" t="s">
        <v>6696</v>
      </c>
      <c r="R2614" t="s">
        <v>1674</v>
      </c>
    </row>
    <row r="2615" spans="1:18">
      <c r="A2615" s="97">
        <v>46134</v>
      </c>
      <c r="B2615" t="s">
        <v>6697</v>
      </c>
      <c r="C2615" t="s">
        <v>106</v>
      </c>
      <c r="D2615" t="s">
        <v>45</v>
      </c>
      <c r="E2615" t="s">
        <v>67</v>
      </c>
      <c r="F2615" t="s">
        <v>107</v>
      </c>
      <c r="G2615" t="s">
        <v>45</v>
      </c>
      <c r="H2615" t="s">
        <v>108</v>
      </c>
      <c r="I2615" t="s">
        <v>46</v>
      </c>
      <c r="J2615" t="s">
        <v>57</v>
      </c>
      <c r="K2615">
        <v>1.9771254419532409</v>
      </c>
      <c r="L2615" t="s">
        <v>57</v>
      </c>
      <c r="M2615" t="s">
        <v>57</v>
      </c>
      <c r="N2615" t="s">
        <v>57</v>
      </c>
      <c r="O2615" t="s">
        <v>57</v>
      </c>
      <c r="P2615" t="s">
        <v>6698</v>
      </c>
      <c r="R2615" t="s">
        <v>106</v>
      </c>
    </row>
    <row r="2616" spans="1:18">
      <c r="A2616" s="97">
        <v>46134</v>
      </c>
      <c r="B2616" t="s">
        <v>540</v>
      </c>
      <c r="C2616" t="s">
        <v>541</v>
      </c>
      <c r="D2616" t="s">
        <v>43</v>
      </c>
      <c r="E2616" t="s">
        <v>67</v>
      </c>
      <c r="F2616" t="s">
        <v>240</v>
      </c>
      <c r="G2616" t="s">
        <v>45</v>
      </c>
      <c r="H2616" t="s">
        <v>43</v>
      </c>
      <c r="I2616" t="s">
        <v>46</v>
      </c>
      <c r="J2616" t="s">
        <v>1</v>
      </c>
      <c r="K2616">
        <v>1.960289128021619</v>
      </c>
      <c r="L2616" t="s">
        <v>13</v>
      </c>
      <c r="M2616" t="s">
        <v>47</v>
      </c>
      <c r="N2616" t="s">
        <v>102</v>
      </c>
      <c r="O2616" t="s">
        <v>9</v>
      </c>
      <c r="P2616" t="s">
        <v>6699</v>
      </c>
      <c r="Q2616" t="s">
        <v>6700</v>
      </c>
      <c r="R2616" t="s">
        <v>541</v>
      </c>
    </row>
    <row r="2617" spans="1:18">
      <c r="A2617" s="97">
        <v>46134</v>
      </c>
      <c r="B2617" t="s">
        <v>930</v>
      </c>
      <c r="C2617" t="s">
        <v>931</v>
      </c>
      <c r="D2617" t="s">
        <v>200</v>
      </c>
      <c r="E2617" t="s">
        <v>18</v>
      </c>
      <c r="F2617" t="s">
        <v>434</v>
      </c>
      <c r="G2617" t="s">
        <v>200</v>
      </c>
      <c r="H2617" t="s">
        <v>932</v>
      </c>
      <c r="I2617" t="s">
        <v>296</v>
      </c>
      <c r="J2617" t="s">
        <v>173</v>
      </c>
      <c r="K2617">
        <v>1.917253084041743</v>
      </c>
      <c r="L2617" t="s">
        <v>5539</v>
      </c>
      <c r="M2617" t="s">
        <v>5539</v>
      </c>
      <c r="N2617" t="s">
        <v>173</v>
      </c>
      <c r="O2617" t="s">
        <v>5539</v>
      </c>
      <c r="P2617" t="s">
        <v>6701</v>
      </c>
      <c r="Q2617" t="s">
        <v>6702</v>
      </c>
      <c r="R2617" t="s">
        <v>931</v>
      </c>
    </row>
    <row r="2618" spans="1:18">
      <c r="A2618" s="97">
        <v>46134</v>
      </c>
      <c r="B2618" t="s">
        <v>5860</v>
      </c>
      <c r="C2618" t="s">
        <v>5239</v>
      </c>
      <c r="D2618" t="s">
        <v>45</v>
      </c>
      <c r="E2618" t="s">
        <v>18</v>
      </c>
      <c r="F2618" t="s">
        <v>83</v>
      </c>
      <c r="G2618" t="s">
        <v>45</v>
      </c>
      <c r="H2618" t="s">
        <v>5240</v>
      </c>
      <c r="I2618" t="s">
        <v>46</v>
      </c>
      <c r="J2618" t="s">
        <v>1</v>
      </c>
      <c r="K2618">
        <v>1.7531525284433831</v>
      </c>
      <c r="L2618" t="s">
        <v>21</v>
      </c>
      <c r="M2618" t="s">
        <v>84</v>
      </c>
      <c r="N2618" t="s">
        <v>85</v>
      </c>
      <c r="O2618" t="s">
        <v>7</v>
      </c>
      <c r="P2618" t="s">
        <v>6703</v>
      </c>
      <c r="R2618" t="s">
        <v>5239</v>
      </c>
    </row>
    <row r="2619" spans="1:18">
      <c r="A2619" s="97">
        <v>46134</v>
      </c>
      <c r="B2619" t="s">
        <v>2014</v>
      </c>
      <c r="C2619" t="s">
        <v>2015</v>
      </c>
      <c r="D2619" t="s">
        <v>224</v>
      </c>
      <c r="E2619" t="s">
        <v>18</v>
      </c>
      <c r="F2619" t="s">
        <v>2016</v>
      </c>
      <c r="G2619" t="s">
        <v>224</v>
      </c>
      <c r="H2619" t="s">
        <v>2014</v>
      </c>
      <c r="I2619" t="s">
        <v>296</v>
      </c>
      <c r="J2619" t="s">
        <v>173</v>
      </c>
      <c r="K2619">
        <v>1.720371654496009</v>
      </c>
      <c r="L2619" t="s">
        <v>5539</v>
      </c>
      <c r="M2619" t="s">
        <v>5539</v>
      </c>
      <c r="N2619" t="s">
        <v>173</v>
      </c>
      <c r="O2619" t="s">
        <v>5539</v>
      </c>
      <c r="P2619" t="s">
        <v>6704</v>
      </c>
      <c r="Q2619" t="s">
        <v>6705</v>
      </c>
      <c r="R2619" t="s">
        <v>2015</v>
      </c>
    </row>
    <row r="2620" spans="1:18">
      <c r="A2620" s="97">
        <v>46134</v>
      </c>
      <c r="B2620" t="s">
        <v>6706</v>
      </c>
      <c r="C2620" t="s">
        <v>6707</v>
      </c>
      <c r="D2620" t="s">
        <v>308</v>
      </c>
      <c r="E2620" t="s">
        <v>18</v>
      </c>
      <c r="F2620" t="s">
        <v>365</v>
      </c>
      <c r="G2620" t="s">
        <v>308</v>
      </c>
      <c r="H2620" t="s">
        <v>6708</v>
      </c>
      <c r="I2620" t="s">
        <v>296</v>
      </c>
      <c r="J2620" t="s">
        <v>1</v>
      </c>
      <c r="K2620">
        <v>1.648797078430551</v>
      </c>
      <c r="L2620" t="s">
        <v>18</v>
      </c>
      <c r="M2620" t="s">
        <v>47</v>
      </c>
      <c r="N2620" t="s">
        <v>92</v>
      </c>
      <c r="O2620" t="s">
        <v>9</v>
      </c>
      <c r="P2620" t="s">
        <v>6709</v>
      </c>
      <c r="Q2620" t="s">
        <v>6710</v>
      </c>
      <c r="R2620" t="s">
        <v>6707</v>
      </c>
    </row>
    <row r="2621" spans="1:18">
      <c r="A2621" s="97">
        <v>46134</v>
      </c>
      <c r="B2621" t="s">
        <v>6190</v>
      </c>
      <c r="C2621" t="s">
        <v>741</v>
      </c>
      <c r="D2621" t="s">
        <v>74</v>
      </c>
      <c r="E2621" t="s">
        <v>18</v>
      </c>
      <c r="F2621" t="s">
        <v>83</v>
      </c>
      <c r="G2621" t="s">
        <v>54</v>
      </c>
      <c r="H2621" t="s">
        <v>74</v>
      </c>
      <c r="I2621" t="s">
        <v>46</v>
      </c>
      <c r="J2621" t="s">
        <v>1</v>
      </c>
      <c r="K2621">
        <v>1.6118630380129719</v>
      </c>
      <c r="L2621" t="s">
        <v>18</v>
      </c>
      <c r="M2621" t="s">
        <v>47</v>
      </c>
      <c r="N2621" t="s">
        <v>92</v>
      </c>
      <c r="O2621" t="s">
        <v>9</v>
      </c>
      <c r="P2621" t="s">
        <v>6678</v>
      </c>
      <c r="Q2621" t="s">
        <v>6582</v>
      </c>
      <c r="R2621" t="s">
        <v>741</v>
      </c>
    </row>
    <row r="2622" spans="1:18">
      <c r="A2622" s="97">
        <v>46134</v>
      </c>
      <c r="B2622" t="s">
        <v>6099</v>
      </c>
      <c r="C2622" t="s">
        <v>1419</v>
      </c>
      <c r="D2622" t="s">
        <v>74</v>
      </c>
      <c r="E2622" t="s">
        <v>18</v>
      </c>
      <c r="F2622" t="s">
        <v>83</v>
      </c>
      <c r="G2622" t="s">
        <v>54</v>
      </c>
      <c r="H2622" t="s">
        <v>74</v>
      </c>
      <c r="I2622" t="s">
        <v>46</v>
      </c>
      <c r="J2622" t="s">
        <v>1</v>
      </c>
      <c r="K2622">
        <v>1.540950766623006</v>
      </c>
      <c r="L2622" t="s">
        <v>21</v>
      </c>
      <c r="M2622" t="s">
        <v>84</v>
      </c>
      <c r="N2622" t="s">
        <v>85</v>
      </c>
      <c r="O2622" t="s">
        <v>7</v>
      </c>
      <c r="P2622" t="s">
        <v>6711</v>
      </c>
      <c r="Q2622" t="s">
        <v>6712</v>
      </c>
      <c r="R2622" t="s">
        <v>1419</v>
      </c>
    </row>
    <row r="2623" spans="1:18">
      <c r="A2623" s="97">
        <v>46134</v>
      </c>
      <c r="B2623" t="s">
        <v>5515</v>
      </c>
      <c r="C2623" t="s">
        <v>3464</v>
      </c>
      <c r="D2623" t="s">
        <v>43</v>
      </c>
      <c r="E2623" t="s">
        <v>67</v>
      </c>
      <c r="F2623" t="s">
        <v>68</v>
      </c>
      <c r="G2623" t="s">
        <v>45</v>
      </c>
      <c r="H2623" t="s">
        <v>43</v>
      </c>
      <c r="I2623" t="s">
        <v>46</v>
      </c>
      <c r="J2623" t="s">
        <v>1</v>
      </c>
      <c r="K2623">
        <v>1.5382755048753971</v>
      </c>
      <c r="L2623" t="s">
        <v>14</v>
      </c>
      <c r="M2623" t="s">
        <v>47</v>
      </c>
      <c r="N2623" t="s">
        <v>69</v>
      </c>
      <c r="O2623" t="s">
        <v>9</v>
      </c>
      <c r="P2623" t="s">
        <v>6713</v>
      </c>
      <c r="Q2623" t="s">
        <v>6714</v>
      </c>
      <c r="R2623" t="s">
        <v>3464</v>
      </c>
    </row>
    <row r="2624" spans="1:18">
      <c r="A2624" s="97">
        <v>46134</v>
      </c>
      <c r="B2624" t="s">
        <v>6715</v>
      </c>
      <c r="C2624" t="s">
        <v>6716</v>
      </c>
      <c r="D2624" t="s">
        <v>54</v>
      </c>
      <c r="E2624" t="s">
        <v>18</v>
      </c>
      <c r="F2624" t="s">
        <v>83</v>
      </c>
      <c r="G2624" t="s">
        <v>54</v>
      </c>
      <c r="H2624" t="s">
        <v>6715</v>
      </c>
      <c r="I2624" t="s">
        <v>296</v>
      </c>
      <c r="J2624" t="s">
        <v>1</v>
      </c>
      <c r="K2624">
        <v>1.5116834031041599</v>
      </c>
      <c r="L2624" t="s">
        <v>21</v>
      </c>
      <c r="M2624" t="s">
        <v>84</v>
      </c>
      <c r="N2624" t="s">
        <v>85</v>
      </c>
      <c r="O2624" t="s">
        <v>7</v>
      </c>
      <c r="P2624" t="s">
        <v>6717</v>
      </c>
      <c r="R2624" t="s">
        <v>6716</v>
      </c>
    </row>
    <row r="2625" spans="1:18">
      <c r="A2625" s="97">
        <v>46134</v>
      </c>
      <c r="B2625" t="s">
        <v>6207</v>
      </c>
      <c r="C2625" t="s">
        <v>6208</v>
      </c>
      <c r="D2625" t="s">
        <v>43</v>
      </c>
      <c r="E2625" t="s">
        <v>18</v>
      </c>
      <c r="F2625" t="s">
        <v>83</v>
      </c>
      <c r="G2625" t="s">
        <v>45</v>
      </c>
      <c r="H2625" t="s">
        <v>43</v>
      </c>
      <c r="I2625" t="s">
        <v>46</v>
      </c>
      <c r="J2625" t="s">
        <v>1</v>
      </c>
      <c r="K2625">
        <v>1.4766731443671111</v>
      </c>
      <c r="L2625" t="s">
        <v>18</v>
      </c>
      <c r="M2625" t="s">
        <v>47</v>
      </c>
      <c r="N2625" t="s">
        <v>92</v>
      </c>
      <c r="O2625" t="s">
        <v>9</v>
      </c>
      <c r="P2625" t="s">
        <v>6718</v>
      </c>
      <c r="Q2625" t="s">
        <v>6719</v>
      </c>
      <c r="R2625" t="s">
        <v>6208</v>
      </c>
    </row>
    <row r="2626" spans="1:18">
      <c r="A2626" s="97">
        <v>46134</v>
      </c>
      <c r="B2626" t="s">
        <v>6720</v>
      </c>
      <c r="C2626" t="s">
        <v>6721</v>
      </c>
      <c r="D2626" t="s">
        <v>230</v>
      </c>
      <c r="E2626" t="s">
        <v>18</v>
      </c>
      <c r="F2626" t="s">
        <v>83</v>
      </c>
      <c r="G2626" t="s">
        <v>231</v>
      </c>
      <c r="H2626" t="s">
        <v>230</v>
      </c>
      <c r="I2626" t="s">
        <v>172</v>
      </c>
      <c r="J2626" t="s">
        <v>1</v>
      </c>
      <c r="K2626">
        <v>1.404013035302041</v>
      </c>
      <c r="L2626" t="s">
        <v>18</v>
      </c>
      <c r="M2626" t="s">
        <v>47</v>
      </c>
      <c r="N2626" t="s">
        <v>92</v>
      </c>
      <c r="O2626" t="s">
        <v>9</v>
      </c>
      <c r="P2626" t="s">
        <v>6722</v>
      </c>
      <c r="Q2626" t="s">
        <v>6723</v>
      </c>
      <c r="R2626" t="s">
        <v>6721</v>
      </c>
    </row>
    <row r="2627" spans="1:18">
      <c r="A2627" s="97">
        <v>46134</v>
      </c>
      <c r="B2627" t="s">
        <v>6724</v>
      </c>
      <c r="C2627" t="s">
        <v>6725</v>
      </c>
      <c r="D2627" t="s">
        <v>45</v>
      </c>
      <c r="E2627" t="s">
        <v>18</v>
      </c>
      <c r="F2627" t="s">
        <v>83</v>
      </c>
      <c r="G2627" t="s">
        <v>657</v>
      </c>
      <c r="H2627" t="s">
        <v>1142</v>
      </c>
      <c r="I2627" t="s">
        <v>46</v>
      </c>
      <c r="J2627" t="s">
        <v>1</v>
      </c>
      <c r="K2627">
        <v>1.3290343660557089</v>
      </c>
      <c r="L2627" t="s">
        <v>18</v>
      </c>
      <c r="M2627" t="s">
        <v>47</v>
      </c>
      <c r="N2627" t="s">
        <v>92</v>
      </c>
      <c r="O2627" t="s">
        <v>9</v>
      </c>
      <c r="P2627" t="s">
        <v>6726</v>
      </c>
      <c r="Q2627" t="s">
        <v>6541</v>
      </c>
      <c r="R2627" t="s">
        <v>6725</v>
      </c>
    </row>
    <row r="2628" spans="1:18">
      <c r="A2628" s="97">
        <v>46134</v>
      </c>
      <c r="B2628" t="s">
        <v>6155</v>
      </c>
      <c r="C2628" t="s">
        <v>6156</v>
      </c>
      <c r="D2628" t="s">
        <v>199</v>
      </c>
      <c r="E2628" t="s">
        <v>18</v>
      </c>
      <c r="F2628" t="s">
        <v>525</v>
      </c>
      <c r="G2628" t="s">
        <v>200</v>
      </c>
      <c r="H2628" t="s">
        <v>199</v>
      </c>
      <c r="I2628" t="s">
        <v>172</v>
      </c>
      <c r="J2628" t="s">
        <v>1</v>
      </c>
      <c r="K2628">
        <v>1.3051531961887151</v>
      </c>
      <c r="L2628" t="s">
        <v>18</v>
      </c>
      <c r="M2628" t="s">
        <v>47</v>
      </c>
      <c r="N2628" t="s">
        <v>92</v>
      </c>
      <c r="O2628" t="s">
        <v>9</v>
      </c>
      <c r="P2628" t="s">
        <v>6727</v>
      </c>
      <c r="Q2628" t="s">
        <v>6728</v>
      </c>
      <c r="R2628" t="s">
        <v>6156</v>
      </c>
    </row>
    <row r="2629" spans="1:18">
      <c r="A2629" s="97">
        <v>46134</v>
      </c>
      <c r="B2629" t="s">
        <v>6085</v>
      </c>
      <c r="C2629" t="s">
        <v>529</v>
      </c>
      <c r="D2629" t="s">
        <v>230</v>
      </c>
      <c r="E2629" t="s">
        <v>67</v>
      </c>
      <c r="F2629" t="s">
        <v>373</v>
      </c>
      <c r="G2629" t="s">
        <v>231</v>
      </c>
      <c r="H2629" t="s">
        <v>230</v>
      </c>
      <c r="I2629" t="s">
        <v>172</v>
      </c>
      <c r="J2629" t="s">
        <v>1</v>
      </c>
      <c r="K2629">
        <v>1.2377187650706409</v>
      </c>
      <c r="L2629" t="s">
        <v>13</v>
      </c>
      <c r="M2629" t="s">
        <v>47</v>
      </c>
      <c r="N2629" t="s">
        <v>102</v>
      </c>
      <c r="O2629" t="s">
        <v>9</v>
      </c>
      <c r="P2629" t="s">
        <v>6556</v>
      </c>
      <c r="Q2629" t="s">
        <v>6557</v>
      </c>
      <c r="R2629" t="s">
        <v>529</v>
      </c>
    </row>
    <row r="2630" spans="1:18">
      <c r="A2630" s="97">
        <v>46134</v>
      </c>
      <c r="B2630" t="s">
        <v>6729</v>
      </c>
      <c r="C2630" t="s">
        <v>6730</v>
      </c>
      <c r="D2630" t="s">
        <v>199</v>
      </c>
      <c r="E2630" t="s">
        <v>18</v>
      </c>
      <c r="F2630" t="s">
        <v>83</v>
      </c>
      <c r="G2630" t="s">
        <v>200</v>
      </c>
      <c r="H2630" t="s">
        <v>199</v>
      </c>
      <c r="I2630" t="s">
        <v>172</v>
      </c>
      <c r="J2630" t="s">
        <v>1</v>
      </c>
      <c r="K2630">
        <v>1.2352575242628401</v>
      </c>
      <c r="L2630" t="s">
        <v>18</v>
      </c>
      <c r="M2630" t="s">
        <v>47</v>
      </c>
      <c r="N2630" t="s">
        <v>92</v>
      </c>
      <c r="O2630" t="s">
        <v>9</v>
      </c>
      <c r="P2630" t="s">
        <v>6678</v>
      </c>
      <c r="Q2630" t="s">
        <v>6582</v>
      </c>
      <c r="R2630" t="s">
        <v>6730</v>
      </c>
    </row>
    <row r="2631" spans="1:18">
      <c r="A2631" s="97">
        <v>46134</v>
      </c>
      <c r="B2631" t="s">
        <v>5842</v>
      </c>
      <c r="C2631" t="s">
        <v>1339</v>
      </c>
      <c r="D2631" t="s">
        <v>74</v>
      </c>
      <c r="E2631" t="s">
        <v>18</v>
      </c>
      <c r="F2631" t="s">
        <v>44</v>
      </c>
      <c r="G2631" t="s">
        <v>54</v>
      </c>
      <c r="H2631" t="s">
        <v>74</v>
      </c>
      <c r="I2631" t="s">
        <v>46</v>
      </c>
      <c r="J2631" t="s">
        <v>1</v>
      </c>
      <c r="K2631">
        <v>1.201567061321279</v>
      </c>
      <c r="L2631" t="s">
        <v>21</v>
      </c>
      <c r="M2631" t="s">
        <v>84</v>
      </c>
      <c r="N2631" t="s">
        <v>85</v>
      </c>
      <c r="O2631" t="s">
        <v>7</v>
      </c>
      <c r="P2631" t="s">
        <v>6731</v>
      </c>
      <c r="R2631" t="s">
        <v>1339</v>
      </c>
    </row>
    <row r="2632" spans="1:18">
      <c r="A2632" s="97">
        <v>46134</v>
      </c>
      <c r="B2632" t="s">
        <v>6732</v>
      </c>
      <c r="C2632" t="s">
        <v>3480</v>
      </c>
      <c r="D2632" t="s">
        <v>199</v>
      </c>
      <c r="E2632" t="s">
        <v>67</v>
      </c>
      <c r="F2632" t="s">
        <v>373</v>
      </c>
      <c r="G2632" t="s">
        <v>200</v>
      </c>
      <c r="H2632" t="s">
        <v>199</v>
      </c>
      <c r="I2632" t="s">
        <v>172</v>
      </c>
      <c r="J2632" t="s">
        <v>1</v>
      </c>
      <c r="K2632">
        <v>1.1536977111173889</v>
      </c>
      <c r="L2632" t="s">
        <v>13</v>
      </c>
      <c r="M2632" t="s">
        <v>47</v>
      </c>
      <c r="N2632" t="s">
        <v>102</v>
      </c>
      <c r="O2632" t="s">
        <v>9</v>
      </c>
      <c r="P2632" t="s">
        <v>6556</v>
      </c>
      <c r="Q2632" t="s">
        <v>6557</v>
      </c>
      <c r="R2632" t="s">
        <v>3480</v>
      </c>
    </row>
    <row r="2633" spans="1:18">
      <c r="A2633" s="97">
        <v>46134</v>
      </c>
      <c r="B2633" t="s">
        <v>6129</v>
      </c>
      <c r="C2633" t="s">
        <v>6130</v>
      </c>
      <c r="D2633" t="s">
        <v>199</v>
      </c>
      <c r="E2633" t="s">
        <v>18</v>
      </c>
      <c r="F2633" t="s">
        <v>83</v>
      </c>
      <c r="G2633" t="s">
        <v>200</v>
      </c>
      <c r="H2633" t="s">
        <v>199</v>
      </c>
      <c r="I2633" t="s">
        <v>172</v>
      </c>
      <c r="J2633" t="s">
        <v>1</v>
      </c>
      <c r="K2633">
        <v>1.14060676363242</v>
      </c>
      <c r="L2633" t="s">
        <v>18</v>
      </c>
      <c r="M2633" t="s">
        <v>47</v>
      </c>
      <c r="N2633" t="s">
        <v>92</v>
      </c>
      <c r="O2633" t="s">
        <v>9</v>
      </c>
      <c r="P2633" t="s">
        <v>6678</v>
      </c>
      <c r="Q2633" t="s">
        <v>6582</v>
      </c>
      <c r="R2633" t="s">
        <v>6130</v>
      </c>
    </row>
    <row r="2634" spans="1:18">
      <c r="A2634" s="97">
        <v>46134</v>
      </c>
      <c r="B2634" t="s">
        <v>6191</v>
      </c>
      <c r="C2634" t="s">
        <v>3558</v>
      </c>
      <c r="D2634" t="s">
        <v>307</v>
      </c>
      <c r="E2634" t="s">
        <v>18</v>
      </c>
      <c r="F2634" t="s">
        <v>83</v>
      </c>
      <c r="G2634" t="s">
        <v>308</v>
      </c>
      <c r="H2634" t="s">
        <v>307</v>
      </c>
      <c r="I2634" t="s">
        <v>172</v>
      </c>
      <c r="J2634" t="s">
        <v>1</v>
      </c>
      <c r="K2634">
        <v>1.115673324144701</v>
      </c>
      <c r="L2634" t="s">
        <v>18</v>
      </c>
      <c r="M2634" t="s">
        <v>47</v>
      </c>
      <c r="N2634" t="s">
        <v>92</v>
      </c>
      <c r="O2634" t="s">
        <v>9</v>
      </c>
      <c r="P2634" t="s">
        <v>6678</v>
      </c>
      <c r="Q2634" t="s">
        <v>6582</v>
      </c>
      <c r="R2634" t="s">
        <v>3558</v>
      </c>
    </row>
    <row r="2635" spans="1:18">
      <c r="A2635" s="97">
        <v>46134</v>
      </c>
      <c r="B2635" t="s">
        <v>3584</v>
      </c>
      <c r="C2635" t="s">
        <v>3585</v>
      </c>
      <c r="D2635" t="s">
        <v>607</v>
      </c>
      <c r="E2635" t="s">
        <v>18</v>
      </c>
      <c r="F2635" t="s">
        <v>365</v>
      </c>
      <c r="G2635" t="s">
        <v>308</v>
      </c>
      <c r="H2635" t="s">
        <v>4728</v>
      </c>
      <c r="I2635" t="s">
        <v>296</v>
      </c>
      <c r="J2635" t="s">
        <v>1</v>
      </c>
      <c r="K2635">
        <v>1.1057213504435941</v>
      </c>
      <c r="L2635" t="s">
        <v>18</v>
      </c>
      <c r="M2635" t="s">
        <v>47</v>
      </c>
      <c r="N2635" t="s">
        <v>92</v>
      </c>
      <c r="O2635" t="s">
        <v>9</v>
      </c>
      <c r="P2635" t="s">
        <v>6733</v>
      </c>
      <c r="Q2635" t="s">
        <v>6734</v>
      </c>
      <c r="R2635" t="s">
        <v>3585</v>
      </c>
    </row>
    <row r="2636" spans="1:18">
      <c r="A2636" s="97">
        <v>46134</v>
      </c>
      <c r="B2636" t="s">
        <v>6735</v>
      </c>
      <c r="C2636" t="s">
        <v>3452</v>
      </c>
      <c r="D2636" t="s">
        <v>170</v>
      </c>
      <c r="E2636" t="s">
        <v>18</v>
      </c>
      <c r="F2636" t="s">
        <v>83</v>
      </c>
      <c r="G2636" t="s">
        <v>170</v>
      </c>
      <c r="H2636" t="s">
        <v>735</v>
      </c>
      <c r="I2636" t="s">
        <v>172</v>
      </c>
      <c r="J2636" t="s">
        <v>1</v>
      </c>
      <c r="K2636">
        <v>1.099158041622792</v>
      </c>
      <c r="L2636" t="s">
        <v>18</v>
      </c>
      <c r="M2636" t="s">
        <v>47</v>
      </c>
      <c r="N2636" t="s">
        <v>92</v>
      </c>
      <c r="O2636" t="s">
        <v>9</v>
      </c>
      <c r="P2636" t="s">
        <v>6678</v>
      </c>
      <c r="Q2636" t="s">
        <v>6582</v>
      </c>
      <c r="R2636" t="s">
        <v>3452</v>
      </c>
    </row>
    <row r="2637" spans="1:18">
      <c r="A2637" s="97">
        <v>46134</v>
      </c>
      <c r="B2637" t="s">
        <v>6736</v>
      </c>
      <c r="C2637" t="s">
        <v>3570</v>
      </c>
      <c r="D2637" t="s">
        <v>224</v>
      </c>
      <c r="E2637" t="s">
        <v>18</v>
      </c>
      <c r="F2637" t="s">
        <v>83</v>
      </c>
      <c r="G2637" t="s">
        <v>295</v>
      </c>
      <c r="H2637" t="s">
        <v>225</v>
      </c>
      <c r="I2637" t="s">
        <v>172</v>
      </c>
      <c r="J2637" t="s">
        <v>1</v>
      </c>
      <c r="K2637">
        <v>1.038447435030377</v>
      </c>
      <c r="L2637" t="s">
        <v>18</v>
      </c>
      <c r="M2637" t="s">
        <v>47</v>
      </c>
      <c r="N2637" t="s">
        <v>92</v>
      </c>
      <c r="O2637" t="s">
        <v>9</v>
      </c>
      <c r="P2637" t="s">
        <v>6737</v>
      </c>
      <c r="Q2637" t="s">
        <v>6738</v>
      </c>
      <c r="R2637" t="s">
        <v>3570</v>
      </c>
    </row>
    <row r="2638" spans="1:18">
      <c r="A2638" s="97">
        <v>46134</v>
      </c>
      <c r="B2638" t="s">
        <v>6739</v>
      </c>
      <c r="C2638" t="s">
        <v>6740</v>
      </c>
      <c r="D2638" t="s">
        <v>224</v>
      </c>
      <c r="E2638" t="s">
        <v>18</v>
      </c>
      <c r="F2638" t="s">
        <v>83</v>
      </c>
      <c r="G2638" t="s">
        <v>224</v>
      </c>
      <c r="H2638" t="s">
        <v>6739</v>
      </c>
      <c r="I2638" t="s">
        <v>296</v>
      </c>
      <c r="J2638" t="s">
        <v>173</v>
      </c>
      <c r="K2638">
        <v>1.036699597355272</v>
      </c>
      <c r="L2638" t="s">
        <v>5539</v>
      </c>
      <c r="M2638" t="s">
        <v>5539</v>
      </c>
      <c r="N2638" t="s">
        <v>173</v>
      </c>
      <c r="O2638" t="s">
        <v>5539</v>
      </c>
      <c r="P2638" t="s">
        <v>6741</v>
      </c>
      <c r="Q2638" t="s">
        <v>6742</v>
      </c>
      <c r="R2638" t="s">
        <v>6740</v>
      </c>
    </row>
    <row r="2639" spans="1:18">
      <c r="A2639" s="97">
        <v>46134</v>
      </c>
      <c r="B2639" t="s">
        <v>6743</v>
      </c>
      <c r="C2639" t="s">
        <v>6744</v>
      </c>
      <c r="D2639" t="s">
        <v>307</v>
      </c>
      <c r="E2639" t="s">
        <v>18</v>
      </c>
      <c r="F2639" t="s">
        <v>83</v>
      </c>
      <c r="G2639" t="s">
        <v>308</v>
      </c>
      <c r="H2639" t="s">
        <v>307</v>
      </c>
      <c r="I2639" t="s">
        <v>172</v>
      </c>
      <c r="J2639" t="s">
        <v>1</v>
      </c>
      <c r="K2639">
        <v>0.98651168697011982</v>
      </c>
      <c r="L2639" t="s">
        <v>18</v>
      </c>
      <c r="M2639" t="s">
        <v>47</v>
      </c>
      <c r="N2639" t="s">
        <v>92</v>
      </c>
      <c r="O2639" t="s">
        <v>9</v>
      </c>
      <c r="P2639" t="s">
        <v>6745</v>
      </c>
      <c r="Q2639" t="s">
        <v>6746</v>
      </c>
      <c r="R2639" t="s">
        <v>6744</v>
      </c>
    </row>
    <row r="2640" spans="1:18">
      <c r="A2640" s="97">
        <v>46134</v>
      </c>
      <c r="B2640" t="s">
        <v>6747</v>
      </c>
      <c r="C2640" t="s">
        <v>6748</v>
      </c>
      <c r="D2640" t="s">
        <v>230</v>
      </c>
      <c r="E2640" t="s">
        <v>18</v>
      </c>
      <c r="F2640" t="s">
        <v>83</v>
      </c>
      <c r="G2640" t="s">
        <v>231</v>
      </c>
      <c r="H2640" t="s">
        <v>230</v>
      </c>
      <c r="I2640" t="s">
        <v>172</v>
      </c>
      <c r="J2640" t="s">
        <v>1</v>
      </c>
      <c r="K2640">
        <v>0.96937217670710252</v>
      </c>
      <c r="L2640" t="s">
        <v>18</v>
      </c>
      <c r="M2640" t="s">
        <v>47</v>
      </c>
      <c r="N2640" t="s">
        <v>92</v>
      </c>
      <c r="O2640" t="s">
        <v>9</v>
      </c>
      <c r="P2640" t="s">
        <v>6749</v>
      </c>
      <c r="Q2640" t="s">
        <v>6750</v>
      </c>
      <c r="R2640" t="s">
        <v>6748</v>
      </c>
    </row>
    <row r="2641" spans="1:18">
      <c r="A2641" s="97">
        <v>46134</v>
      </c>
      <c r="B2641" t="s">
        <v>6233</v>
      </c>
      <c r="C2641" t="s">
        <v>6234</v>
      </c>
      <c r="D2641" t="s">
        <v>45</v>
      </c>
      <c r="E2641" t="s">
        <v>18</v>
      </c>
      <c r="F2641" t="s">
        <v>365</v>
      </c>
      <c r="G2641" t="s">
        <v>213</v>
      </c>
      <c r="H2641" t="s">
        <v>6235</v>
      </c>
      <c r="I2641" t="s">
        <v>296</v>
      </c>
      <c r="J2641" t="s">
        <v>1</v>
      </c>
      <c r="K2641">
        <v>0.96603701706174916</v>
      </c>
      <c r="L2641" t="s">
        <v>15</v>
      </c>
      <c r="M2641" t="s">
        <v>158</v>
      </c>
      <c r="N2641" t="s">
        <v>159</v>
      </c>
      <c r="O2641" t="s">
        <v>7</v>
      </c>
      <c r="P2641" t="s">
        <v>6751</v>
      </c>
      <c r="Q2641" t="s">
        <v>6752</v>
      </c>
      <c r="R2641" t="s">
        <v>6234</v>
      </c>
    </row>
    <row r="2642" spans="1:18">
      <c r="A2642" s="97">
        <v>46134</v>
      </c>
      <c r="B2642" t="s">
        <v>3734</v>
      </c>
      <c r="C2642" t="s">
        <v>3735</v>
      </c>
      <c r="D2642" t="s">
        <v>54</v>
      </c>
      <c r="E2642" t="s">
        <v>18</v>
      </c>
      <c r="F2642" t="s">
        <v>365</v>
      </c>
      <c r="G2642" t="s">
        <v>54</v>
      </c>
      <c r="H2642" t="s">
        <v>4716</v>
      </c>
      <c r="I2642" t="s">
        <v>296</v>
      </c>
      <c r="J2642" t="s">
        <v>1</v>
      </c>
      <c r="K2642">
        <v>0.95863545956002971</v>
      </c>
      <c r="L2642" t="s">
        <v>21</v>
      </c>
      <c r="M2642" t="s">
        <v>84</v>
      </c>
      <c r="N2642" t="s">
        <v>85</v>
      </c>
      <c r="O2642" t="s">
        <v>7</v>
      </c>
      <c r="P2642" t="s">
        <v>6753</v>
      </c>
      <c r="R2642" t="s">
        <v>3735</v>
      </c>
    </row>
    <row r="2643" spans="1:18">
      <c r="A2643" s="97">
        <v>46134</v>
      </c>
      <c r="B2643" t="s">
        <v>1882</v>
      </c>
      <c r="C2643" t="s">
        <v>1883</v>
      </c>
      <c r="D2643" t="s">
        <v>295</v>
      </c>
      <c r="E2643" t="s">
        <v>18</v>
      </c>
      <c r="F2643" t="s">
        <v>83</v>
      </c>
      <c r="G2643" t="s">
        <v>295</v>
      </c>
      <c r="H2643" t="s">
        <v>1882</v>
      </c>
      <c r="I2643" t="s">
        <v>296</v>
      </c>
      <c r="J2643" t="s">
        <v>1</v>
      </c>
      <c r="K2643">
        <v>0.93967677130863791</v>
      </c>
      <c r="L2643" t="s">
        <v>18</v>
      </c>
      <c r="M2643" t="s">
        <v>47</v>
      </c>
      <c r="N2643" t="s">
        <v>92</v>
      </c>
      <c r="O2643" t="s">
        <v>9</v>
      </c>
      <c r="P2643" t="s">
        <v>6754</v>
      </c>
      <c r="Q2643" t="s">
        <v>6755</v>
      </c>
      <c r="R2643" t="s">
        <v>1883</v>
      </c>
    </row>
    <row r="2644" spans="1:18">
      <c r="A2644" s="97">
        <v>46134</v>
      </c>
      <c r="B2644" t="s">
        <v>6756</v>
      </c>
      <c r="C2644" t="s">
        <v>2448</v>
      </c>
      <c r="D2644" t="s">
        <v>74</v>
      </c>
      <c r="E2644" t="s">
        <v>18</v>
      </c>
      <c r="F2644" t="s">
        <v>44</v>
      </c>
      <c r="G2644" t="s">
        <v>54</v>
      </c>
      <c r="H2644" t="s">
        <v>74</v>
      </c>
      <c r="I2644" t="s">
        <v>46</v>
      </c>
      <c r="J2644" t="s">
        <v>1</v>
      </c>
      <c r="K2644">
        <v>0.93316696772278906</v>
      </c>
      <c r="L2644" t="s">
        <v>18</v>
      </c>
      <c r="M2644" t="s">
        <v>47</v>
      </c>
      <c r="N2644" t="s">
        <v>92</v>
      </c>
      <c r="O2644" t="s">
        <v>9</v>
      </c>
      <c r="P2644" t="s">
        <v>6678</v>
      </c>
      <c r="Q2644" t="s">
        <v>6582</v>
      </c>
      <c r="R2644" t="s">
        <v>2448</v>
      </c>
    </row>
    <row r="2645" spans="1:18">
      <c r="A2645" s="97">
        <v>46134</v>
      </c>
      <c r="B2645" t="s">
        <v>5528</v>
      </c>
      <c r="C2645" t="s">
        <v>3309</v>
      </c>
      <c r="D2645" t="s">
        <v>170</v>
      </c>
      <c r="E2645" t="s">
        <v>18</v>
      </c>
      <c r="F2645" t="s">
        <v>83</v>
      </c>
      <c r="G2645" t="s">
        <v>170</v>
      </c>
      <c r="H2645" t="s">
        <v>183</v>
      </c>
      <c r="I2645" t="s">
        <v>172</v>
      </c>
      <c r="J2645" t="s">
        <v>1</v>
      </c>
      <c r="K2645">
        <v>0.91087311982604391</v>
      </c>
      <c r="L2645" t="s">
        <v>18</v>
      </c>
      <c r="M2645" t="s">
        <v>47</v>
      </c>
      <c r="N2645" t="s">
        <v>92</v>
      </c>
      <c r="O2645" t="s">
        <v>9</v>
      </c>
      <c r="P2645" t="s">
        <v>6678</v>
      </c>
      <c r="Q2645" t="s">
        <v>6582</v>
      </c>
      <c r="R2645" t="s">
        <v>3309</v>
      </c>
    </row>
    <row r="2646" spans="1:18">
      <c r="A2646" s="97">
        <v>46134</v>
      </c>
      <c r="B2646" t="s">
        <v>6757</v>
      </c>
      <c r="C2646" t="s">
        <v>3552</v>
      </c>
      <c r="D2646" t="s">
        <v>199</v>
      </c>
      <c r="E2646" t="s">
        <v>18</v>
      </c>
      <c r="F2646" t="s">
        <v>83</v>
      </c>
      <c r="G2646" t="s">
        <v>200</v>
      </c>
      <c r="H2646" t="s">
        <v>199</v>
      </c>
      <c r="I2646" t="s">
        <v>172</v>
      </c>
      <c r="J2646" t="s">
        <v>1</v>
      </c>
      <c r="K2646">
        <v>0.90816218792179948</v>
      </c>
      <c r="L2646" t="s">
        <v>18</v>
      </c>
      <c r="M2646" t="s">
        <v>47</v>
      </c>
      <c r="N2646" t="s">
        <v>92</v>
      </c>
      <c r="O2646" t="s">
        <v>9</v>
      </c>
      <c r="P2646" t="s">
        <v>6758</v>
      </c>
      <c r="Q2646" t="s">
        <v>6759</v>
      </c>
      <c r="R2646" t="s">
        <v>3552</v>
      </c>
    </row>
    <row r="2647" spans="1:18">
      <c r="A2647" s="97">
        <v>46134</v>
      </c>
      <c r="B2647" t="s">
        <v>822</v>
      </c>
      <c r="C2647" t="s">
        <v>823</v>
      </c>
      <c r="D2647" t="s">
        <v>224</v>
      </c>
      <c r="E2647" t="s">
        <v>18</v>
      </c>
      <c r="F2647" t="s">
        <v>365</v>
      </c>
      <c r="G2647" t="s">
        <v>224</v>
      </c>
      <c r="H2647" t="s">
        <v>824</v>
      </c>
      <c r="I2647" t="s">
        <v>296</v>
      </c>
      <c r="J2647" t="s">
        <v>173</v>
      </c>
      <c r="K2647">
        <v>0.90615260306584078</v>
      </c>
      <c r="L2647" t="s">
        <v>5539</v>
      </c>
      <c r="M2647" t="s">
        <v>5539</v>
      </c>
      <c r="N2647" t="s">
        <v>173</v>
      </c>
      <c r="O2647" t="s">
        <v>5539</v>
      </c>
      <c r="P2647" t="s">
        <v>6760</v>
      </c>
      <c r="R2647" t="s">
        <v>823</v>
      </c>
    </row>
    <row r="2648" spans="1:18">
      <c r="A2648" s="97">
        <v>46134</v>
      </c>
      <c r="B2648" t="s">
        <v>824</v>
      </c>
      <c r="C2648" t="s">
        <v>1087</v>
      </c>
      <c r="D2648" t="s">
        <v>224</v>
      </c>
      <c r="E2648" t="s">
        <v>18</v>
      </c>
      <c r="F2648" t="s">
        <v>83</v>
      </c>
      <c r="G2648" t="s">
        <v>224</v>
      </c>
      <c r="H2648" t="s">
        <v>824</v>
      </c>
      <c r="I2648" t="s">
        <v>296</v>
      </c>
      <c r="J2648" t="s">
        <v>173</v>
      </c>
      <c r="K2648">
        <v>0.898911558379069</v>
      </c>
      <c r="L2648" t="s">
        <v>5539</v>
      </c>
      <c r="M2648" t="s">
        <v>5539</v>
      </c>
      <c r="N2648" t="s">
        <v>173</v>
      </c>
      <c r="O2648" t="s">
        <v>5539</v>
      </c>
      <c r="P2648" t="s">
        <v>6761</v>
      </c>
      <c r="R2648" t="s">
        <v>1087</v>
      </c>
    </row>
    <row r="2649" spans="1:18">
      <c r="A2649" s="97">
        <v>46134</v>
      </c>
      <c r="B2649" t="s">
        <v>6096</v>
      </c>
      <c r="C2649" t="s">
        <v>354</v>
      </c>
      <c r="D2649" t="s">
        <v>230</v>
      </c>
      <c r="E2649" t="s">
        <v>18</v>
      </c>
      <c r="F2649" t="s">
        <v>83</v>
      </c>
      <c r="G2649" t="s">
        <v>231</v>
      </c>
      <c r="H2649" t="s">
        <v>230</v>
      </c>
      <c r="I2649" t="s">
        <v>172</v>
      </c>
      <c r="J2649" t="s">
        <v>1</v>
      </c>
      <c r="K2649">
        <v>0.84031755000242547</v>
      </c>
      <c r="L2649" t="s">
        <v>18</v>
      </c>
      <c r="M2649" t="s">
        <v>47</v>
      </c>
      <c r="N2649" t="s">
        <v>92</v>
      </c>
      <c r="O2649" t="s">
        <v>9</v>
      </c>
      <c r="P2649" t="s">
        <v>6762</v>
      </c>
      <c r="Q2649" t="s">
        <v>6763</v>
      </c>
      <c r="R2649" t="s">
        <v>354</v>
      </c>
    </row>
    <row r="2650" spans="1:18">
      <c r="A2650" s="97">
        <v>46134</v>
      </c>
      <c r="B2650" t="s">
        <v>6160</v>
      </c>
      <c r="C2650" t="s">
        <v>6161</v>
      </c>
      <c r="D2650" t="s">
        <v>199</v>
      </c>
      <c r="E2650" t="s">
        <v>18</v>
      </c>
      <c r="F2650" t="s">
        <v>83</v>
      </c>
      <c r="G2650" t="s">
        <v>200</v>
      </c>
      <c r="H2650" t="s">
        <v>199</v>
      </c>
      <c r="I2650" t="s">
        <v>172</v>
      </c>
      <c r="J2650" t="s">
        <v>1</v>
      </c>
      <c r="K2650">
        <v>0.8372855866884682</v>
      </c>
      <c r="L2650" t="s">
        <v>18</v>
      </c>
      <c r="M2650" t="s">
        <v>47</v>
      </c>
      <c r="N2650" t="s">
        <v>92</v>
      </c>
      <c r="O2650" t="s">
        <v>9</v>
      </c>
      <c r="P2650" t="s">
        <v>6678</v>
      </c>
      <c r="Q2650" t="s">
        <v>6582</v>
      </c>
      <c r="R2650" t="s">
        <v>6161</v>
      </c>
    </row>
    <row r="2651" spans="1:18">
      <c r="A2651" s="97">
        <v>46134</v>
      </c>
      <c r="B2651" t="s">
        <v>6764</v>
      </c>
      <c r="C2651" t="s">
        <v>6765</v>
      </c>
      <c r="D2651" t="s">
        <v>74</v>
      </c>
      <c r="E2651" t="s">
        <v>18</v>
      </c>
      <c r="F2651" t="s">
        <v>83</v>
      </c>
      <c r="G2651" t="s">
        <v>54</v>
      </c>
      <c r="H2651" t="s">
        <v>74</v>
      </c>
      <c r="I2651" t="s">
        <v>46</v>
      </c>
      <c r="J2651" t="s">
        <v>1</v>
      </c>
      <c r="K2651">
        <v>0.77719920783716157</v>
      </c>
      <c r="L2651" t="s">
        <v>18</v>
      </c>
      <c r="M2651" t="s">
        <v>47</v>
      </c>
      <c r="N2651" t="s">
        <v>92</v>
      </c>
      <c r="O2651" t="s">
        <v>9</v>
      </c>
      <c r="P2651" t="s">
        <v>6678</v>
      </c>
      <c r="Q2651" t="s">
        <v>6582</v>
      </c>
      <c r="R2651" t="s">
        <v>6765</v>
      </c>
    </row>
    <row r="2652" spans="1:18">
      <c r="A2652" s="97">
        <v>46134</v>
      </c>
      <c r="B2652" t="s">
        <v>6766</v>
      </c>
      <c r="C2652" t="s">
        <v>6767</v>
      </c>
      <c r="D2652" t="s">
        <v>200</v>
      </c>
      <c r="E2652" t="s">
        <v>18</v>
      </c>
      <c r="F2652" t="s">
        <v>434</v>
      </c>
      <c r="G2652" t="s">
        <v>200</v>
      </c>
      <c r="H2652" t="s">
        <v>2430</v>
      </c>
      <c r="I2652" t="s">
        <v>172</v>
      </c>
      <c r="J2652" t="s">
        <v>173</v>
      </c>
      <c r="K2652">
        <v>0.74787833908336265</v>
      </c>
      <c r="L2652" t="s">
        <v>5539</v>
      </c>
      <c r="M2652" t="s">
        <v>5539</v>
      </c>
      <c r="N2652" t="s">
        <v>173</v>
      </c>
      <c r="O2652" t="s">
        <v>5539</v>
      </c>
      <c r="P2652" t="s">
        <v>6768</v>
      </c>
      <c r="Q2652" t="s">
        <v>6769</v>
      </c>
      <c r="R2652" t="s">
        <v>6767</v>
      </c>
    </row>
    <row r="2653" spans="1:18">
      <c r="A2653" s="97">
        <v>46134</v>
      </c>
      <c r="B2653" t="s">
        <v>6770</v>
      </c>
      <c r="C2653" t="s">
        <v>3581</v>
      </c>
      <c r="D2653" t="s">
        <v>45</v>
      </c>
      <c r="E2653" t="s">
        <v>18</v>
      </c>
      <c r="F2653" t="s">
        <v>83</v>
      </c>
      <c r="G2653" t="s">
        <v>45</v>
      </c>
      <c r="H2653" t="s">
        <v>3580</v>
      </c>
      <c r="I2653" t="s">
        <v>46</v>
      </c>
      <c r="J2653" t="s">
        <v>1</v>
      </c>
      <c r="K2653">
        <v>0.74286668207617534</v>
      </c>
      <c r="L2653" t="s">
        <v>18</v>
      </c>
      <c r="M2653" t="s">
        <v>47</v>
      </c>
      <c r="N2653" t="s">
        <v>92</v>
      </c>
      <c r="O2653" t="s">
        <v>9</v>
      </c>
      <c r="P2653" t="s">
        <v>6771</v>
      </c>
      <c r="Q2653" t="s">
        <v>6541</v>
      </c>
      <c r="R2653" t="s">
        <v>3581</v>
      </c>
    </row>
    <row r="2654" spans="1:18">
      <c r="A2654" s="97">
        <v>46134</v>
      </c>
      <c r="B2654" t="s">
        <v>6109</v>
      </c>
      <c r="C2654" t="s">
        <v>6110</v>
      </c>
      <c r="D2654" t="s">
        <v>45</v>
      </c>
      <c r="E2654" t="s">
        <v>18</v>
      </c>
      <c r="F2654" t="s">
        <v>83</v>
      </c>
      <c r="G2654" t="s">
        <v>213</v>
      </c>
      <c r="H2654" t="s">
        <v>6109</v>
      </c>
      <c r="I2654" t="s">
        <v>296</v>
      </c>
      <c r="J2654" t="s">
        <v>1</v>
      </c>
      <c r="K2654">
        <v>0.71618540491335014</v>
      </c>
      <c r="L2654" t="s">
        <v>18</v>
      </c>
      <c r="M2654" t="s">
        <v>47</v>
      </c>
      <c r="N2654" t="s">
        <v>92</v>
      </c>
      <c r="O2654" t="s">
        <v>9</v>
      </c>
      <c r="P2654" t="s">
        <v>6772</v>
      </c>
      <c r="Q2654" t="s">
        <v>6773</v>
      </c>
      <c r="R2654" t="s">
        <v>6110</v>
      </c>
    </row>
    <row r="2655" spans="1:18">
      <c r="A2655" s="97">
        <v>46134</v>
      </c>
      <c r="B2655" t="s">
        <v>6774</v>
      </c>
      <c r="C2655" t="s">
        <v>2030</v>
      </c>
      <c r="D2655" t="s">
        <v>43</v>
      </c>
      <c r="E2655" t="s">
        <v>18</v>
      </c>
      <c r="F2655" t="s">
        <v>83</v>
      </c>
      <c r="G2655" t="s">
        <v>45</v>
      </c>
      <c r="H2655" t="s">
        <v>43</v>
      </c>
      <c r="I2655" t="s">
        <v>46</v>
      </c>
      <c r="J2655" t="s">
        <v>1</v>
      </c>
      <c r="K2655">
        <v>0.70220270351251146</v>
      </c>
      <c r="L2655" t="s">
        <v>18</v>
      </c>
      <c r="M2655" t="s">
        <v>47</v>
      </c>
      <c r="N2655" t="s">
        <v>92</v>
      </c>
      <c r="O2655" t="s">
        <v>9</v>
      </c>
      <c r="P2655" t="s">
        <v>6775</v>
      </c>
      <c r="Q2655" t="s">
        <v>6776</v>
      </c>
      <c r="R2655" t="s">
        <v>2030</v>
      </c>
    </row>
    <row r="2656" spans="1:18">
      <c r="A2656" s="97">
        <v>46134</v>
      </c>
      <c r="B2656" t="s">
        <v>3553</v>
      </c>
      <c r="C2656" t="s">
        <v>3554</v>
      </c>
      <c r="D2656" t="s">
        <v>45</v>
      </c>
      <c r="E2656" t="s">
        <v>18</v>
      </c>
      <c r="F2656" t="s">
        <v>365</v>
      </c>
      <c r="G2656" t="s">
        <v>213</v>
      </c>
      <c r="H2656" t="s">
        <v>4760</v>
      </c>
      <c r="I2656" t="s">
        <v>296</v>
      </c>
      <c r="J2656" t="s">
        <v>1</v>
      </c>
      <c r="K2656">
        <v>0.69258959629943517</v>
      </c>
      <c r="L2656" t="s">
        <v>18</v>
      </c>
      <c r="M2656" t="s">
        <v>47</v>
      </c>
      <c r="N2656" t="s">
        <v>92</v>
      </c>
      <c r="O2656" t="s">
        <v>9</v>
      </c>
      <c r="P2656" t="s">
        <v>6777</v>
      </c>
      <c r="Q2656" t="s">
        <v>6778</v>
      </c>
      <c r="R2656" t="s">
        <v>3554</v>
      </c>
    </row>
    <row r="2657" spans="1:18">
      <c r="A2657" s="97">
        <v>46134</v>
      </c>
      <c r="B2657" t="s">
        <v>6779</v>
      </c>
      <c r="C2657" t="s">
        <v>6780</v>
      </c>
      <c r="D2657" t="s">
        <v>199</v>
      </c>
      <c r="E2657" t="s">
        <v>18</v>
      </c>
      <c r="F2657" t="s">
        <v>525</v>
      </c>
      <c r="G2657" t="s">
        <v>200</v>
      </c>
      <c r="H2657" t="s">
        <v>199</v>
      </c>
      <c r="I2657" t="s">
        <v>172</v>
      </c>
      <c r="J2657" t="s">
        <v>1</v>
      </c>
      <c r="K2657">
        <v>0.69146598636543932</v>
      </c>
      <c r="L2657" t="s">
        <v>18</v>
      </c>
      <c r="M2657" t="s">
        <v>47</v>
      </c>
      <c r="N2657" t="s">
        <v>92</v>
      </c>
      <c r="O2657" t="s">
        <v>9</v>
      </c>
      <c r="P2657" t="s">
        <v>6781</v>
      </c>
      <c r="Q2657" t="s">
        <v>6782</v>
      </c>
      <c r="R2657" t="s">
        <v>6780</v>
      </c>
    </row>
    <row r="2658" spans="1:18">
      <c r="A2658" s="97">
        <v>46134</v>
      </c>
      <c r="B2658" t="s">
        <v>6783</v>
      </c>
      <c r="C2658" t="s">
        <v>6784</v>
      </c>
      <c r="D2658" t="s">
        <v>295</v>
      </c>
      <c r="E2658" t="s">
        <v>18</v>
      </c>
      <c r="F2658" t="s">
        <v>83</v>
      </c>
      <c r="G2658" t="s">
        <v>295</v>
      </c>
      <c r="H2658" t="s">
        <v>939</v>
      </c>
      <c r="I2658" t="s">
        <v>172</v>
      </c>
      <c r="J2658" t="s">
        <v>1</v>
      </c>
      <c r="K2658">
        <v>0.66952884003504232</v>
      </c>
      <c r="L2658" t="s">
        <v>18</v>
      </c>
      <c r="M2658" t="s">
        <v>47</v>
      </c>
      <c r="N2658" t="s">
        <v>92</v>
      </c>
      <c r="O2658" t="s">
        <v>9</v>
      </c>
      <c r="P2658" t="s">
        <v>6678</v>
      </c>
      <c r="Q2658" t="s">
        <v>6582</v>
      </c>
      <c r="R2658" t="s">
        <v>6784</v>
      </c>
    </row>
    <row r="2659" spans="1:18">
      <c r="A2659" s="97">
        <v>46134</v>
      </c>
      <c r="B2659" t="s">
        <v>6264</v>
      </c>
      <c r="C2659" t="s">
        <v>1152</v>
      </c>
      <c r="D2659" t="s">
        <v>43</v>
      </c>
      <c r="E2659" t="s">
        <v>18</v>
      </c>
      <c r="F2659" t="s">
        <v>83</v>
      </c>
      <c r="G2659" t="s">
        <v>45</v>
      </c>
      <c r="H2659" t="s">
        <v>43</v>
      </c>
      <c r="I2659" t="s">
        <v>46</v>
      </c>
      <c r="J2659" t="s">
        <v>1</v>
      </c>
      <c r="K2659">
        <v>0.65065932717523789</v>
      </c>
      <c r="L2659" t="s">
        <v>18</v>
      </c>
      <c r="M2659" t="s">
        <v>47</v>
      </c>
      <c r="N2659" t="s">
        <v>92</v>
      </c>
      <c r="O2659" t="s">
        <v>9</v>
      </c>
      <c r="P2659" t="s">
        <v>6678</v>
      </c>
      <c r="Q2659" t="s">
        <v>6582</v>
      </c>
      <c r="R2659" t="s">
        <v>1152</v>
      </c>
    </row>
    <row r="2660" spans="1:18">
      <c r="A2660" s="97">
        <v>46134</v>
      </c>
      <c r="B2660" t="s">
        <v>6785</v>
      </c>
      <c r="C2660" t="s">
        <v>6786</v>
      </c>
      <c r="D2660" t="s">
        <v>307</v>
      </c>
      <c r="E2660" t="s">
        <v>67</v>
      </c>
      <c r="F2660" t="s">
        <v>983</v>
      </c>
      <c r="G2660" t="s">
        <v>308</v>
      </c>
      <c r="H2660" t="s">
        <v>307</v>
      </c>
      <c r="I2660" t="s">
        <v>172</v>
      </c>
      <c r="J2660" t="s">
        <v>1</v>
      </c>
      <c r="K2660">
        <v>0.61226040355788414</v>
      </c>
      <c r="L2660" t="s">
        <v>13</v>
      </c>
      <c r="M2660" t="s">
        <v>47</v>
      </c>
      <c r="N2660" t="s">
        <v>102</v>
      </c>
      <c r="O2660" t="s">
        <v>9</v>
      </c>
      <c r="P2660" t="s">
        <v>6787</v>
      </c>
      <c r="Q2660" t="s">
        <v>6788</v>
      </c>
      <c r="R2660" t="s">
        <v>6786</v>
      </c>
    </row>
    <row r="2661" spans="1:18">
      <c r="A2661" s="97">
        <v>46134</v>
      </c>
      <c r="B2661" t="s">
        <v>3603</v>
      </c>
      <c r="C2661" t="s">
        <v>3604</v>
      </c>
      <c r="D2661" t="s">
        <v>308</v>
      </c>
      <c r="E2661" t="s">
        <v>18</v>
      </c>
      <c r="F2661" t="s">
        <v>434</v>
      </c>
      <c r="G2661" t="s">
        <v>308</v>
      </c>
      <c r="H2661" t="s">
        <v>6317</v>
      </c>
      <c r="I2661" t="s">
        <v>296</v>
      </c>
      <c r="J2661" t="s">
        <v>1</v>
      </c>
      <c r="K2661">
        <v>0.59572551836155563</v>
      </c>
      <c r="L2661" t="s">
        <v>18</v>
      </c>
      <c r="M2661" t="s">
        <v>47</v>
      </c>
      <c r="N2661" t="s">
        <v>92</v>
      </c>
      <c r="O2661" t="s">
        <v>9</v>
      </c>
      <c r="P2661" t="s">
        <v>6789</v>
      </c>
      <c r="Q2661" t="s">
        <v>6541</v>
      </c>
      <c r="R2661" t="s">
        <v>3604</v>
      </c>
    </row>
    <row r="2662" spans="1:18">
      <c r="A2662" s="97">
        <v>46134</v>
      </c>
      <c r="B2662" t="s">
        <v>6790</v>
      </c>
      <c r="C2662" t="s">
        <v>6791</v>
      </c>
      <c r="D2662" t="s">
        <v>307</v>
      </c>
      <c r="E2662" t="s">
        <v>18</v>
      </c>
      <c r="F2662" t="s">
        <v>83</v>
      </c>
      <c r="G2662" t="s">
        <v>308</v>
      </c>
      <c r="H2662" t="s">
        <v>307</v>
      </c>
      <c r="I2662" t="s">
        <v>172</v>
      </c>
      <c r="J2662" t="s">
        <v>1</v>
      </c>
      <c r="K2662">
        <v>0.5940329535175054</v>
      </c>
      <c r="L2662" t="s">
        <v>18</v>
      </c>
      <c r="M2662" t="s">
        <v>47</v>
      </c>
      <c r="N2662" t="s">
        <v>92</v>
      </c>
      <c r="O2662" t="s">
        <v>9</v>
      </c>
      <c r="P2662" t="s">
        <v>6678</v>
      </c>
      <c r="Q2662" t="s">
        <v>6582</v>
      </c>
      <c r="R2662" t="s">
        <v>6791</v>
      </c>
    </row>
    <row r="2663" spans="1:18">
      <c r="A2663" s="97">
        <v>46134</v>
      </c>
      <c r="B2663" t="s">
        <v>6792</v>
      </c>
      <c r="C2663" t="s">
        <v>3120</v>
      </c>
      <c r="D2663" t="s">
        <v>43</v>
      </c>
      <c r="E2663" t="s">
        <v>18</v>
      </c>
      <c r="F2663" t="s">
        <v>44</v>
      </c>
      <c r="G2663" t="s">
        <v>45</v>
      </c>
      <c r="H2663" t="s">
        <v>43</v>
      </c>
      <c r="I2663" t="s">
        <v>46</v>
      </c>
      <c r="J2663" t="s">
        <v>1</v>
      </c>
      <c r="K2663">
        <v>0.59160738286633885</v>
      </c>
      <c r="L2663" t="s">
        <v>19</v>
      </c>
      <c r="M2663" t="s">
        <v>47</v>
      </c>
      <c r="N2663" t="s">
        <v>48</v>
      </c>
      <c r="O2663" t="s">
        <v>9</v>
      </c>
      <c r="P2663" t="s">
        <v>6678</v>
      </c>
      <c r="Q2663" t="s">
        <v>6582</v>
      </c>
      <c r="R2663" t="s">
        <v>3120</v>
      </c>
    </row>
    <row r="2664" spans="1:18">
      <c r="A2664" s="97">
        <v>46134</v>
      </c>
      <c r="B2664" t="s">
        <v>6197</v>
      </c>
      <c r="C2664" t="s">
        <v>6198</v>
      </c>
      <c r="D2664" t="s">
        <v>170</v>
      </c>
      <c r="E2664" t="s">
        <v>18</v>
      </c>
      <c r="F2664" t="s">
        <v>83</v>
      </c>
      <c r="G2664" t="s">
        <v>224</v>
      </c>
      <c r="H2664" t="s">
        <v>735</v>
      </c>
      <c r="I2664" t="s">
        <v>172</v>
      </c>
      <c r="J2664" t="s">
        <v>1</v>
      </c>
      <c r="K2664">
        <v>0.57589467886871393</v>
      </c>
      <c r="L2664" t="s">
        <v>18</v>
      </c>
      <c r="M2664" t="s">
        <v>47</v>
      </c>
      <c r="N2664" t="s">
        <v>92</v>
      </c>
      <c r="O2664" t="s">
        <v>9</v>
      </c>
      <c r="P2664" t="s">
        <v>6678</v>
      </c>
      <c r="Q2664" t="s">
        <v>6582</v>
      </c>
      <c r="R2664" t="s">
        <v>6198</v>
      </c>
    </row>
    <row r="2665" spans="1:18">
      <c r="A2665" s="97">
        <v>46134</v>
      </c>
      <c r="B2665" t="s">
        <v>6793</v>
      </c>
      <c r="C2665" t="s">
        <v>3632</v>
      </c>
      <c r="D2665" t="s">
        <v>307</v>
      </c>
      <c r="E2665" t="s">
        <v>18</v>
      </c>
      <c r="F2665" t="s">
        <v>83</v>
      </c>
      <c r="G2665" t="s">
        <v>308</v>
      </c>
      <c r="H2665" t="s">
        <v>307</v>
      </c>
      <c r="I2665" t="s">
        <v>172</v>
      </c>
      <c r="J2665" t="s">
        <v>1</v>
      </c>
      <c r="K2665">
        <v>0.54004617145074807</v>
      </c>
      <c r="L2665" t="s">
        <v>18</v>
      </c>
      <c r="M2665" t="s">
        <v>47</v>
      </c>
      <c r="N2665" t="s">
        <v>92</v>
      </c>
      <c r="O2665" t="s">
        <v>9</v>
      </c>
      <c r="P2665" t="s">
        <v>6678</v>
      </c>
      <c r="Q2665" t="s">
        <v>6582</v>
      </c>
      <c r="R2665" t="s">
        <v>3632</v>
      </c>
    </row>
    <row r="2666" spans="1:18">
      <c r="A2666" s="97">
        <v>46134</v>
      </c>
      <c r="B2666" t="s">
        <v>5416</v>
      </c>
      <c r="C2666" t="s">
        <v>5417</v>
      </c>
      <c r="D2666" t="s">
        <v>43</v>
      </c>
      <c r="E2666" t="s">
        <v>18</v>
      </c>
      <c r="F2666" t="s">
        <v>44</v>
      </c>
      <c r="G2666" t="s">
        <v>45</v>
      </c>
      <c r="H2666" t="s">
        <v>43</v>
      </c>
      <c r="I2666" t="s">
        <v>46</v>
      </c>
      <c r="J2666" t="s">
        <v>1</v>
      </c>
      <c r="K2666">
        <v>0.52600996481495765</v>
      </c>
      <c r="L2666" t="s">
        <v>21</v>
      </c>
      <c r="M2666" t="s">
        <v>84</v>
      </c>
      <c r="N2666" t="s">
        <v>85</v>
      </c>
      <c r="O2666" t="s">
        <v>7</v>
      </c>
      <c r="P2666" t="s">
        <v>6794</v>
      </c>
      <c r="Q2666" t="s">
        <v>6795</v>
      </c>
      <c r="R2666" t="s">
        <v>5417</v>
      </c>
    </row>
    <row r="2667" spans="1:18">
      <c r="A2667" s="97">
        <v>46134</v>
      </c>
      <c r="B2667" t="s">
        <v>5942</v>
      </c>
      <c r="C2667" t="s">
        <v>3432</v>
      </c>
      <c r="D2667" t="s">
        <v>230</v>
      </c>
      <c r="E2667" t="s">
        <v>18</v>
      </c>
      <c r="F2667" t="s">
        <v>83</v>
      </c>
      <c r="G2667" t="s">
        <v>231</v>
      </c>
      <c r="H2667" t="s">
        <v>230</v>
      </c>
      <c r="I2667" t="s">
        <v>172</v>
      </c>
      <c r="J2667" t="s">
        <v>1</v>
      </c>
      <c r="K2667">
        <v>0.52265697009128709</v>
      </c>
      <c r="L2667" t="s">
        <v>18</v>
      </c>
      <c r="M2667" t="s">
        <v>47</v>
      </c>
      <c r="N2667" t="s">
        <v>92</v>
      </c>
      <c r="O2667" t="s">
        <v>9</v>
      </c>
      <c r="P2667" t="s">
        <v>6678</v>
      </c>
      <c r="Q2667" t="s">
        <v>6582</v>
      </c>
      <c r="R2667" t="s">
        <v>3432</v>
      </c>
    </row>
    <row r="2668" spans="1:18">
      <c r="A2668" s="97">
        <v>46134</v>
      </c>
      <c r="B2668" t="s">
        <v>6169</v>
      </c>
      <c r="C2668" t="s">
        <v>6170</v>
      </c>
      <c r="D2668" t="s">
        <v>476</v>
      </c>
      <c r="E2668" t="s">
        <v>18</v>
      </c>
      <c r="F2668" t="s">
        <v>83</v>
      </c>
      <c r="G2668" t="s">
        <v>295</v>
      </c>
      <c r="H2668" t="s">
        <v>476</v>
      </c>
      <c r="I2668" t="s">
        <v>172</v>
      </c>
      <c r="J2668" t="s">
        <v>1</v>
      </c>
      <c r="K2668">
        <v>0.45254727722560367</v>
      </c>
      <c r="L2668" t="s">
        <v>18</v>
      </c>
      <c r="M2668" t="s">
        <v>47</v>
      </c>
      <c r="N2668" t="s">
        <v>92</v>
      </c>
      <c r="O2668" t="s">
        <v>9</v>
      </c>
      <c r="P2668" t="s">
        <v>6678</v>
      </c>
      <c r="Q2668" t="s">
        <v>6582</v>
      </c>
      <c r="R2668" t="s">
        <v>6170</v>
      </c>
    </row>
    <row r="2669" spans="1:18">
      <c r="A2669" s="97">
        <v>46134</v>
      </c>
      <c r="B2669" t="s">
        <v>6796</v>
      </c>
      <c r="C2669" t="s">
        <v>6797</v>
      </c>
      <c r="D2669" t="s">
        <v>45</v>
      </c>
      <c r="E2669" t="s">
        <v>18</v>
      </c>
      <c r="F2669" t="s">
        <v>83</v>
      </c>
      <c r="G2669" t="s">
        <v>45</v>
      </c>
      <c r="H2669" t="s">
        <v>6798</v>
      </c>
      <c r="I2669" t="s">
        <v>46</v>
      </c>
      <c r="J2669" t="s">
        <v>1</v>
      </c>
      <c r="K2669">
        <v>0.39556420200152381</v>
      </c>
      <c r="L2669" t="s">
        <v>21</v>
      </c>
      <c r="M2669" t="s">
        <v>84</v>
      </c>
      <c r="N2669" t="s">
        <v>85</v>
      </c>
      <c r="O2669" t="s">
        <v>7</v>
      </c>
      <c r="P2669" t="s">
        <v>6799</v>
      </c>
      <c r="Q2669" t="s">
        <v>6800</v>
      </c>
      <c r="R2669" t="s">
        <v>6797</v>
      </c>
    </row>
    <row r="2670" spans="1:18">
      <c r="A2670" s="97">
        <v>46134</v>
      </c>
      <c r="B2670" t="s">
        <v>5534</v>
      </c>
      <c r="C2670" t="s">
        <v>5535</v>
      </c>
      <c r="D2670" t="s">
        <v>43</v>
      </c>
      <c r="E2670" t="s">
        <v>67</v>
      </c>
      <c r="F2670" t="s">
        <v>68</v>
      </c>
      <c r="G2670" t="s">
        <v>45</v>
      </c>
      <c r="H2670" t="s">
        <v>43</v>
      </c>
      <c r="I2670" t="s">
        <v>46</v>
      </c>
      <c r="J2670" t="s">
        <v>1</v>
      </c>
      <c r="K2670">
        <v>0.3674204484166726</v>
      </c>
      <c r="L2670" t="s">
        <v>14</v>
      </c>
      <c r="M2670" t="s">
        <v>47</v>
      </c>
      <c r="N2670" t="s">
        <v>69</v>
      </c>
      <c r="O2670" t="s">
        <v>9</v>
      </c>
      <c r="P2670" t="s">
        <v>6801</v>
      </c>
      <c r="Q2670" t="s">
        <v>6802</v>
      </c>
      <c r="R2670" t="s">
        <v>5535</v>
      </c>
    </row>
    <row r="2671" spans="1:18">
      <c r="A2671" s="97">
        <v>46134</v>
      </c>
      <c r="B2671" t="s">
        <v>6803</v>
      </c>
      <c r="C2671" t="s">
        <v>6804</v>
      </c>
      <c r="D2671" t="s">
        <v>231</v>
      </c>
      <c r="E2671" t="s">
        <v>18</v>
      </c>
      <c r="F2671" t="s">
        <v>365</v>
      </c>
      <c r="G2671" t="s">
        <v>231</v>
      </c>
      <c r="H2671" t="s">
        <v>6805</v>
      </c>
      <c r="I2671" t="s">
        <v>296</v>
      </c>
      <c r="J2671" t="s">
        <v>1</v>
      </c>
      <c r="K2671">
        <v>0.34175577071794039</v>
      </c>
      <c r="L2671" t="s">
        <v>15</v>
      </c>
      <c r="M2671" t="s">
        <v>158</v>
      </c>
      <c r="N2671" t="s">
        <v>159</v>
      </c>
      <c r="O2671" t="s">
        <v>7</v>
      </c>
      <c r="P2671" t="s">
        <v>6806</v>
      </c>
      <c r="Q2671" t="s">
        <v>6807</v>
      </c>
      <c r="R2671" t="s">
        <v>6804</v>
      </c>
    </row>
    <row r="2672" spans="1:18">
      <c r="A2672" s="97">
        <v>46134</v>
      </c>
      <c r="B2672" t="s">
        <v>6121</v>
      </c>
      <c r="C2672" t="s">
        <v>1030</v>
      </c>
      <c r="D2672" t="s">
        <v>74</v>
      </c>
      <c r="E2672" t="s">
        <v>18</v>
      </c>
      <c r="F2672" t="s">
        <v>44</v>
      </c>
      <c r="G2672" t="s">
        <v>54</v>
      </c>
      <c r="H2672" t="s">
        <v>74</v>
      </c>
      <c r="I2672" t="s">
        <v>46</v>
      </c>
      <c r="J2672" t="s">
        <v>1</v>
      </c>
      <c r="K2672">
        <v>0.33228534413140232</v>
      </c>
      <c r="L2672" t="s">
        <v>18</v>
      </c>
      <c r="M2672" t="s">
        <v>47</v>
      </c>
      <c r="N2672" t="s">
        <v>92</v>
      </c>
      <c r="O2672" t="s">
        <v>9</v>
      </c>
      <c r="P2672" t="s">
        <v>6678</v>
      </c>
      <c r="Q2672" t="s">
        <v>6582</v>
      </c>
      <c r="R2672" t="s">
        <v>1030</v>
      </c>
    </row>
    <row r="2673" spans="1:18">
      <c r="A2673" s="97">
        <v>46134</v>
      </c>
      <c r="B2673" t="s">
        <v>6808</v>
      </c>
      <c r="C2673" t="s">
        <v>6809</v>
      </c>
      <c r="D2673" t="s">
        <v>45</v>
      </c>
      <c r="E2673" t="s">
        <v>18</v>
      </c>
      <c r="F2673" t="s">
        <v>434</v>
      </c>
      <c r="G2673" t="s">
        <v>213</v>
      </c>
      <c r="H2673" t="s">
        <v>6810</v>
      </c>
      <c r="I2673" t="s">
        <v>296</v>
      </c>
      <c r="J2673" t="s">
        <v>1</v>
      </c>
      <c r="K2673">
        <v>0.32554368452742788</v>
      </c>
      <c r="L2673" t="s">
        <v>18</v>
      </c>
      <c r="M2673" t="s">
        <v>47</v>
      </c>
      <c r="N2673" t="s">
        <v>92</v>
      </c>
      <c r="O2673" t="s">
        <v>9</v>
      </c>
      <c r="P2673" t="s">
        <v>6678</v>
      </c>
      <c r="Q2673" t="s">
        <v>6582</v>
      </c>
      <c r="R2673" t="s">
        <v>6809</v>
      </c>
    </row>
    <row r="2674" spans="1:18">
      <c r="A2674" s="97">
        <v>46134</v>
      </c>
      <c r="B2674" t="s">
        <v>5940</v>
      </c>
      <c r="C2674" t="s">
        <v>5941</v>
      </c>
      <c r="D2674" t="s">
        <v>43</v>
      </c>
      <c r="E2674" t="s">
        <v>18</v>
      </c>
      <c r="F2674" t="s">
        <v>83</v>
      </c>
      <c r="G2674" t="s">
        <v>45</v>
      </c>
      <c r="H2674" t="s">
        <v>43</v>
      </c>
      <c r="I2674" t="s">
        <v>46</v>
      </c>
      <c r="J2674" t="s">
        <v>1</v>
      </c>
      <c r="K2674">
        <v>0.31632294903733432</v>
      </c>
      <c r="L2674" t="s">
        <v>18</v>
      </c>
      <c r="M2674" t="s">
        <v>47</v>
      </c>
      <c r="N2674" t="s">
        <v>92</v>
      </c>
      <c r="O2674" t="s">
        <v>9</v>
      </c>
      <c r="P2674" t="s">
        <v>6678</v>
      </c>
      <c r="Q2674" t="s">
        <v>6582</v>
      </c>
      <c r="R2674" t="s">
        <v>5941</v>
      </c>
    </row>
    <row r="2675" spans="1:18">
      <c r="A2675" s="97">
        <v>46134</v>
      </c>
      <c r="B2675" t="s">
        <v>6032</v>
      </c>
      <c r="C2675" t="s">
        <v>2002</v>
      </c>
      <c r="D2675" t="s">
        <v>307</v>
      </c>
      <c r="E2675" t="s">
        <v>18</v>
      </c>
      <c r="F2675" t="s">
        <v>44</v>
      </c>
      <c r="G2675" t="s">
        <v>308</v>
      </c>
      <c r="H2675" t="s">
        <v>307</v>
      </c>
      <c r="I2675" t="s">
        <v>172</v>
      </c>
      <c r="J2675" t="s">
        <v>1</v>
      </c>
      <c r="K2675">
        <v>0.3150566584767987</v>
      </c>
      <c r="L2675" t="s">
        <v>18</v>
      </c>
      <c r="M2675" t="s">
        <v>47</v>
      </c>
      <c r="N2675" t="s">
        <v>92</v>
      </c>
      <c r="O2675" t="s">
        <v>9</v>
      </c>
      <c r="P2675" t="s">
        <v>6811</v>
      </c>
      <c r="Q2675" t="s">
        <v>6812</v>
      </c>
      <c r="R2675" t="s">
        <v>2002</v>
      </c>
    </row>
    <row r="2676" spans="1:18">
      <c r="A2676" s="97">
        <v>46134</v>
      </c>
      <c r="B2676" t="s">
        <v>3625</v>
      </c>
      <c r="C2676" t="s">
        <v>3626</v>
      </c>
      <c r="D2676" t="s">
        <v>45</v>
      </c>
      <c r="E2676" t="s">
        <v>18</v>
      </c>
      <c r="F2676" t="s">
        <v>365</v>
      </c>
      <c r="G2676" t="s">
        <v>213</v>
      </c>
      <c r="H2676" t="s">
        <v>3625</v>
      </c>
      <c r="I2676" t="s">
        <v>296</v>
      </c>
      <c r="J2676" t="s">
        <v>1</v>
      </c>
      <c r="K2676">
        <v>0.27223463543673121</v>
      </c>
      <c r="L2676" t="s">
        <v>18</v>
      </c>
      <c r="M2676" t="s">
        <v>47</v>
      </c>
      <c r="N2676" t="s">
        <v>92</v>
      </c>
      <c r="O2676" t="s">
        <v>9</v>
      </c>
      <c r="P2676" t="s">
        <v>6813</v>
      </c>
      <c r="Q2676" t="s">
        <v>6814</v>
      </c>
      <c r="R2676" t="s">
        <v>3626</v>
      </c>
    </row>
    <row r="2677" spans="1:18">
      <c r="A2677" s="97">
        <v>46134</v>
      </c>
      <c r="B2677" t="s">
        <v>2347</v>
      </c>
      <c r="C2677" t="s">
        <v>2348</v>
      </c>
      <c r="D2677" t="s">
        <v>224</v>
      </c>
      <c r="E2677" t="s">
        <v>18</v>
      </c>
      <c r="F2677" t="s">
        <v>83</v>
      </c>
      <c r="G2677" t="s">
        <v>224</v>
      </c>
      <c r="H2677" t="s">
        <v>824</v>
      </c>
      <c r="I2677" t="s">
        <v>296</v>
      </c>
      <c r="J2677" t="s">
        <v>173</v>
      </c>
      <c r="K2677">
        <v>0.25211666709470848</v>
      </c>
      <c r="L2677" t="s">
        <v>5539</v>
      </c>
      <c r="M2677" t="s">
        <v>5539</v>
      </c>
      <c r="N2677" t="s">
        <v>173</v>
      </c>
      <c r="O2677" t="s">
        <v>5539</v>
      </c>
      <c r="P2677" t="s">
        <v>6815</v>
      </c>
      <c r="R2677" t="s">
        <v>2348</v>
      </c>
    </row>
    <row r="2678" spans="1:18">
      <c r="A2678" s="97">
        <v>46134</v>
      </c>
      <c r="B2678" t="s">
        <v>6816</v>
      </c>
      <c r="C2678" t="s">
        <v>6817</v>
      </c>
      <c r="D2678" t="s">
        <v>295</v>
      </c>
      <c r="E2678" t="s">
        <v>18</v>
      </c>
      <c r="F2678" t="s">
        <v>83</v>
      </c>
      <c r="G2678" t="s">
        <v>295</v>
      </c>
      <c r="H2678" t="s">
        <v>939</v>
      </c>
      <c r="I2678" t="s">
        <v>172</v>
      </c>
      <c r="J2678" t="s">
        <v>1</v>
      </c>
      <c r="K2678">
        <v>0.24398387138197611</v>
      </c>
      <c r="L2678" t="s">
        <v>18</v>
      </c>
      <c r="M2678" t="s">
        <v>47</v>
      </c>
      <c r="N2678" t="s">
        <v>92</v>
      </c>
      <c r="O2678" t="s">
        <v>9</v>
      </c>
      <c r="P2678" t="s">
        <v>6678</v>
      </c>
      <c r="Q2678" t="s">
        <v>6582</v>
      </c>
      <c r="R2678" t="s">
        <v>6817</v>
      </c>
    </row>
    <row r="2679" spans="1:18">
      <c r="A2679" s="97">
        <v>46134</v>
      </c>
      <c r="B2679" t="s">
        <v>2413</v>
      </c>
      <c r="C2679" t="s">
        <v>2414</v>
      </c>
      <c r="D2679" t="s">
        <v>45</v>
      </c>
      <c r="E2679" t="s">
        <v>18</v>
      </c>
      <c r="F2679" t="s">
        <v>439</v>
      </c>
      <c r="G2679" t="s">
        <v>45</v>
      </c>
      <c r="H2679" t="s">
        <v>2415</v>
      </c>
      <c r="I2679" t="s">
        <v>296</v>
      </c>
      <c r="J2679" t="s">
        <v>57</v>
      </c>
      <c r="K2679">
        <v>0.2282711673843503</v>
      </c>
      <c r="L2679" t="s">
        <v>57</v>
      </c>
      <c r="M2679" t="s">
        <v>57</v>
      </c>
      <c r="N2679" t="s">
        <v>57</v>
      </c>
      <c r="O2679" t="s">
        <v>57</v>
      </c>
      <c r="P2679" t="s">
        <v>6818</v>
      </c>
      <c r="R2679" t="s">
        <v>2414</v>
      </c>
    </row>
    <row r="2680" spans="1:18">
      <c r="A2680" s="97">
        <v>46134</v>
      </c>
      <c r="B2680" t="s">
        <v>6819</v>
      </c>
      <c r="C2680" t="s">
        <v>4180</v>
      </c>
      <c r="D2680" t="s">
        <v>170</v>
      </c>
      <c r="E2680" t="s">
        <v>18</v>
      </c>
      <c r="F2680" t="s">
        <v>365</v>
      </c>
      <c r="G2680" t="s">
        <v>170</v>
      </c>
      <c r="H2680" t="s">
        <v>183</v>
      </c>
      <c r="I2680" t="s">
        <v>172</v>
      </c>
      <c r="J2680" t="s">
        <v>1</v>
      </c>
      <c r="K2680">
        <v>0.2234735313169707</v>
      </c>
      <c r="L2680" t="s">
        <v>18</v>
      </c>
      <c r="M2680" t="s">
        <v>47</v>
      </c>
      <c r="N2680" t="s">
        <v>92</v>
      </c>
      <c r="O2680" t="s">
        <v>9</v>
      </c>
      <c r="P2680" t="s">
        <v>6678</v>
      </c>
      <c r="Q2680" t="s">
        <v>6582</v>
      </c>
      <c r="R2680" t="s">
        <v>4180</v>
      </c>
    </row>
    <row r="2681" spans="1:18">
      <c r="A2681" s="97">
        <v>46134</v>
      </c>
      <c r="B2681" t="s">
        <v>6820</v>
      </c>
      <c r="C2681" t="s">
        <v>6821</v>
      </c>
      <c r="D2681" t="s">
        <v>54</v>
      </c>
      <c r="E2681" t="s">
        <v>18</v>
      </c>
      <c r="F2681" t="s">
        <v>365</v>
      </c>
      <c r="G2681" t="s">
        <v>54</v>
      </c>
      <c r="H2681" t="s">
        <v>6822</v>
      </c>
      <c r="I2681" t="s">
        <v>296</v>
      </c>
      <c r="J2681" t="s">
        <v>1</v>
      </c>
      <c r="K2681">
        <v>0.2133610419110073</v>
      </c>
      <c r="L2681" t="s">
        <v>18</v>
      </c>
      <c r="M2681" t="s">
        <v>47</v>
      </c>
      <c r="N2681" t="s">
        <v>92</v>
      </c>
      <c r="O2681" t="s">
        <v>9</v>
      </c>
      <c r="P2681" t="s">
        <v>6678</v>
      </c>
      <c r="Q2681" t="s">
        <v>6582</v>
      </c>
      <c r="R2681" t="s">
        <v>6821</v>
      </c>
    </row>
    <row r="2682" spans="1:18">
      <c r="A2682" s="97">
        <v>46134</v>
      </c>
      <c r="B2682" t="s">
        <v>5910</v>
      </c>
      <c r="C2682" t="s">
        <v>5911</v>
      </c>
      <c r="D2682" t="s">
        <v>199</v>
      </c>
      <c r="E2682" t="s">
        <v>18</v>
      </c>
      <c r="F2682" t="s">
        <v>83</v>
      </c>
      <c r="G2682" t="s">
        <v>200</v>
      </c>
      <c r="H2682" t="s">
        <v>199</v>
      </c>
      <c r="I2682" t="s">
        <v>172</v>
      </c>
      <c r="J2682" t="s">
        <v>1</v>
      </c>
      <c r="K2682">
        <v>0.18511027785625209</v>
      </c>
      <c r="L2682" t="s">
        <v>18</v>
      </c>
      <c r="M2682" t="s">
        <v>47</v>
      </c>
      <c r="N2682" t="s">
        <v>92</v>
      </c>
      <c r="O2682" t="s">
        <v>9</v>
      </c>
      <c r="P2682" t="s">
        <v>6678</v>
      </c>
      <c r="Q2682" t="s">
        <v>6582</v>
      </c>
      <c r="R2682" t="s">
        <v>5911</v>
      </c>
    </row>
    <row r="2683" spans="1:18">
      <c r="A2683" s="97">
        <v>46134</v>
      </c>
      <c r="B2683" t="s">
        <v>2320</v>
      </c>
      <c r="C2683" t="s">
        <v>2321</v>
      </c>
      <c r="D2683" t="s">
        <v>224</v>
      </c>
      <c r="E2683" t="s">
        <v>18</v>
      </c>
      <c r="F2683" t="s">
        <v>365</v>
      </c>
      <c r="G2683" t="s">
        <v>224</v>
      </c>
      <c r="H2683" t="s">
        <v>2322</v>
      </c>
      <c r="I2683" t="s">
        <v>296</v>
      </c>
      <c r="J2683" t="s">
        <v>173</v>
      </c>
      <c r="K2683">
        <v>0.1762105737758716</v>
      </c>
      <c r="L2683" t="s">
        <v>5539</v>
      </c>
      <c r="M2683" t="s">
        <v>5539</v>
      </c>
      <c r="N2683" t="s">
        <v>173</v>
      </c>
      <c r="O2683" t="s">
        <v>5539</v>
      </c>
      <c r="P2683" t="s">
        <v>6823</v>
      </c>
      <c r="R2683" t="s">
        <v>2321</v>
      </c>
    </row>
    <row r="2684" spans="1:18">
      <c r="A2684" s="97">
        <v>46134</v>
      </c>
      <c r="B2684" t="s">
        <v>1457</v>
      </c>
      <c r="C2684" t="s">
        <v>1458</v>
      </c>
      <c r="D2684" t="s">
        <v>45</v>
      </c>
      <c r="E2684" t="s">
        <v>18</v>
      </c>
      <c r="F2684" t="s">
        <v>434</v>
      </c>
      <c r="G2684" t="s">
        <v>213</v>
      </c>
      <c r="H2684" t="s">
        <v>1459</v>
      </c>
      <c r="I2684" t="s">
        <v>296</v>
      </c>
      <c r="J2684" t="s">
        <v>1</v>
      </c>
      <c r="K2684">
        <v>0.15553971800600969</v>
      </c>
      <c r="L2684" t="s">
        <v>18</v>
      </c>
      <c r="M2684" t="s">
        <v>47</v>
      </c>
      <c r="N2684" t="s">
        <v>92</v>
      </c>
      <c r="O2684" t="s">
        <v>9</v>
      </c>
      <c r="P2684" t="s">
        <v>6824</v>
      </c>
      <c r="Q2684" t="s">
        <v>6541</v>
      </c>
      <c r="R2684" t="s">
        <v>1458</v>
      </c>
    </row>
    <row r="2685" spans="1:18">
      <c r="A2685" s="97">
        <v>46134</v>
      </c>
      <c r="B2685" t="s">
        <v>3358</v>
      </c>
      <c r="C2685" t="s">
        <v>3359</v>
      </c>
      <c r="D2685" t="s">
        <v>295</v>
      </c>
      <c r="E2685" t="s">
        <v>18</v>
      </c>
      <c r="F2685" t="s">
        <v>83</v>
      </c>
      <c r="G2685" t="s">
        <v>295</v>
      </c>
      <c r="H2685" t="s">
        <v>3358</v>
      </c>
      <c r="I2685" t="s">
        <v>296</v>
      </c>
      <c r="J2685" t="s">
        <v>1</v>
      </c>
      <c r="K2685">
        <v>0.11368078919508159</v>
      </c>
      <c r="L2685" t="s">
        <v>18</v>
      </c>
      <c r="M2685" t="s">
        <v>47</v>
      </c>
      <c r="N2685" t="s">
        <v>92</v>
      </c>
      <c r="O2685" t="s">
        <v>9</v>
      </c>
      <c r="P2685" t="s">
        <v>6678</v>
      </c>
      <c r="Q2685" t="s">
        <v>6582</v>
      </c>
      <c r="R2685" t="s">
        <v>3359</v>
      </c>
    </row>
    <row r="2686" spans="1:18">
      <c r="A2686" s="97">
        <v>46134</v>
      </c>
      <c r="B2686" t="s">
        <v>6192</v>
      </c>
      <c r="C2686" t="s">
        <v>4264</v>
      </c>
      <c r="D2686" t="s">
        <v>74</v>
      </c>
      <c r="E2686" t="s">
        <v>18</v>
      </c>
      <c r="F2686" t="s">
        <v>83</v>
      </c>
      <c r="G2686" t="s">
        <v>54</v>
      </c>
      <c r="H2686" t="s">
        <v>74</v>
      </c>
      <c r="I2686" t="s">
        <v>46</v>
      </c>
      <c r="J2686" t="s">
        <v>1</v>
      </c>
      <c r="K2686">
        <v>0.1069747997477403</v>
      </c>
      <c r="L2686" t="s">
        <v>18</v>
      </c>
      <c r="M2686" t="s">
        <v>47</v>
      </c>
      <c r="N2686" t="s">
        <v>92</v>
      </c>
      <c r="O2686" t="s">
        <v>9</v>
      </c>
      <c r="P2686" t="s">
        <v>6678</v>
      </c>
      <c r="Q2686" t="s">
        <v>6582</v>
      </c>
      <c r="R2686" t="s">
        <v>4264</v>
      </c>
    </row>
    <row r="2687" spans="1:18">
      <c r="A2687" s="97">
        <v>46134</v>
      </c>
      <c r="B2687" t="s">
        <v>6825</v>
      </c>
      <c r="C2687" t="s">
        <v>6826</v>
      </c>
      <c r="D2687" t="s">
        <v>295</v>
      </c>
      <c r="E2687" t="s">
        <v>18</v>
      </c>
      <c r="F2687" t="s">
        <v>44</v>
      </c>
      <c r="G2687" t="s">
        <v>295</v>
      </c>
      <c r="H2687" t="s">
        <v>939</v>
      </c>
      <c r="I2687" t="s">
        <v>172</v>
      </c>
      <c r="J2687" t="s">
        <v>1</v>
      </c>
      <c r="K2687">
        <v>0.1068321191212015</v>
      </c>
      <c r="L2687" t="s">
        <v>18</v>
      </c>
      <c r="M2687" t="s">
        <v>47</v>
      </c>
      <c r="N2687" t="s">
        <v>92</v>
      </c>
      <c r="O2687" t="s">
        <v>9</v>
      </c>
      <c r="P2687" t="s">
        <v>6678</v>
      </c>
      <c r="Q2687" t="s">
        <v>6582</v>
      </c>
      <c r="R2687" t="s">
        <v>6826</v>
      </c>
    </row>
    <row r="2688" spans="1:18">
      <c r="A2688" s="97">
        <v>46134</v>
      </c>
      <c r="B2688" t="s">
        <v>6827</v>
      </c>
      <c r="C2688" t="s">
        <v>6828</v>
      </c>
      <c r="D2688" t="s">
        <v>295</v>
      </c>
      <c r="E2688" t="s">
        <v>18</v>
      </c>
      <c r="F2688" t="s">
        <v>83</v>
      </c>
      <c r="G2688" t="s">
        <v>295</v>
      </c>
      <c r="H2688" t="s">
        <v>939</v>
      </c>
      <c r="I2688" t="s">
        <v>172</v>
      </c>
      <c r="J2688" t="s">
        <v>1</v>
      </c>
      <c r="K2688">
        <v>9.32774595999806E-2</v>
      </c>
      <c r="L2688" t="s">
        <v>18</v>
      </c>
      <c r="M2688" t="s">
        <v>47</v>
      </c>
      <c r="N2688" t="s">
        <v>92</v>
      </c>
      <c r="O2688" t="s">
        <v>9</v>
      </c>
      <c r="P2688" t="s">
        <v>6678</v>
      </c>
      <c r="Q2688" t="s">
        <v>6582</v>
      </c>
      <c r="R2688" t="s">
        <v>6828</v>
      </c>
    </row>
    <row r="2689" spans="1:18">
      <c r="A2689" s="97">
        <v>46134</v>
      </c>
      <c r="B2689" t="s">
        <v>4227</v>
      </c>
      <c r="C2689" t="s">
        <v>4228</v>
      </c>
      <c r="D2689" t="s">
        <v>295</v>
      </c>
      <c r="E2689" t="s">
        <v>18</v>
      </c>
      <c r="F2689" t="s">
        <v>439</v>
      </c>
      <c r="G2689" t="s">
        <v>295</v>
      </c>
      <c r="H2689" t="s">
        <v>4227</v>
      </c>
      <c r="I2689" t="s">
        <v>296</v>
      </c>
      <c r="J2689" t="s">
        <v>1</v>
      </c>
      <c r="K2689">
        <v>8.6143428273022515E-2</v>
      </c>
      <c r="L2689" t="s">
        <v>18</v>
      </c>
      <c r="M2689" t="s">
        <v>47</v>
      </c>
      <c r="N2689" t="s">
        <v>92</v>
      </c>
      <c r="O2689" t="s">
        <v>9</v>
      </c>
      <c r="P2689" t="s">
        <v>6678</v>
      </c>
      <c r="Q2689" t="s">
        <v>6582</v>
      </c>
      <c r="R2689" t="s">
        <v>4228</v>
      </c>
    </row>
    <row r="2690" spans="1:18">
      <c r="A2690" s="97">
        <v>46134</v>
      </c>
      <c r="B2690" t="s">
        <v>6185</v>
      </c>
      <c r="C2690" t="s">
        <v>6186</v>
      </c>
      <c r="D2690" t="s">
        <v>170</v>
      </c>
      <c r="E2690" t="s">
        <v>18</v>
      </c>
      <c r="F2690" t="s">
        <v>83</v>
      </c>
      <c r="G2690" t="s">
        <v>170</v>
      </c>
      <c r="H2690" t="s">
        <v>183</v>
      </c>
      <c r="I2690" t="s">
        <v>172</v>
      </c>
      <c r="J2690" t="s">
        <v>1</v>
      </c>
      <c r="K2690">
        <v>7.2000211167327285E-2</v>
      </c>
      <c r="L2690" t="s">
        <v>18</v>
      </c>
      <c r="M2690" t="s">
        <v>47</v>
      </c>
      <c r="N2690" t="s">
        <v>92</v>
      </c>
      <c r="O2690" t="s">
        <v>9</v>
      </c>
      <c r="P2690" t="s">
        <v>6678</v>
      </c>
      <c r="Q2690" t="s">
        <v>6582</v>
      </c>
      <c r="R2690" t="s">
        <v>6186</v>
      </c>
    </row>
    <row r="2691" spans="1:18">
      <c r="A2691" s="97">
        <v>46134</v>
      </c>
      <c r="B2691" t="s">
        <v>6829</v>
      </c>
      <c r="C2691" t="s">
        <v>6830</v>
      </c>
      <c r="D2691" t="s">
        <v>170</v>
      </c>
      <c r="E2691" t="s">
        <v>18</v>
      </c>
      <c r="F2691" t="s">
        <v>83</v>
      </c>
      <c r="G2691" t="s">
        <v>170</v>
      </c>
      <c r="H2691" t="s">
        <v>1426</v>
      </c>
      <c r="I2691" t="s">
        <v>296</v>
      </c>
      <c r="J2691" t="s">
        <v>173</v>
      </c>
      <c r="K2691">
        <v>6.0460915495972128E-2</v>
      </c>
      <c r="L2691" t="s">
        <v>5539</v>
      </c>
      <c r="M2691" t="s">
        <v>5539</v>
      </c>
      <c r="N2691" t="s">
        <v>173</v>
      </c>
      <c r="O2691" t="s">
        <v>5539</v>
      </c>
      <c r="P2691" t="s">
        <v>6831</v>
      </c>
      <c r="R2691" t="s">
        <v>6830</v>
      </c>
    </row>
    <row r="2692" spans="1:18">
      <c r="A2692" s="97">
        <v>46134</v>
      </c>
      <c r="B2692" t="s">
        <v>6310</v>
      </c>
      <c r="C2692" t="s">
        <v>6311</v>
      </c>
      <c r="D2692" t="s">
        <v>43</v>
      </c>
      <c r="E2692" t="s">
        <v>18</v>
      </c>
      <c r="F2692" t="s">
        <v>83</v>
      </c>
      <c r="G2692" t="s">
        <v>45</v>
      </c>
      <c r="H2692" t="s">
        <v>43</v>
      </c>
      <c r="I2692" t="s">
        <v>46</v>
      </c>
      <c r="J2692" t="s">
        <v>1</v>
      </c>
      <c r="K2692">
        <v>5.9355140640293569E-2</v>
      </c>
      <c r="L2692" t="s">
        <v>18</v>
      </c>
      <c r="M2692" t="s">
        <v>47</v>
      </c>
      <c r="N2692" t="s">
        <v>92</v>
      </c>
      <c r="O2692" t="s">
        <v>9</v>
      </c>
      <c r="P2692" t="s">
        <v>6678</v>
      </c>
      <c r="Q2692" t="s">
        <v>6582</v>
      </c>
      <c r="R2692" t="s">
        <v>6311</v>
      </c>
    </row>
    <row r="2693" spans="1:18">
      <c r="A2693" s="97">
        <v>46134</v>
      </c>
      <c r="B2693" t="s">
        <v>6832</v>
      </c>
      <c r="C2693" t="s">
        <v>6833</v>
      </c>
      <c r="D2693" t="s">
        <v>308</v>
      </c>
      <c r="E2693" t="s">
        <v>18</v>
      </c>
      <c r="F2693" t="s">
        <v>525</v>
      </c>
      <c r="G2693" t="s">
        <v>308</v>
      </c>
      <c r="H2693" t="s">
        <v>6832</v>
      </c>
      <c r="I2693" t="s">
        <v>296</v>
      </c>
      <c r="J2693" t="s">
        <v>1</v>
      </c>
      <c r="K2693">
        <v>4.430566868226618E-2</v>
      </c>
      <c r="L2693" t="s">
        <v>15</v>
      </c>
      <c r="M2693" t="s">
        <v>158</v>
      </c>
      <c r="N2693" t="s">
        <v>159</v>
      </c>
      <c r="O2693" t="s">
        <v>7</v>
      </c>
      <c r="P2693" t="s">
        <v>6834</v>
      </c>
      <c r="Q2693" t="s">
        <v>6835</v>
      </c>
      <c r="R2693" t="s">
        <v>6833</v>
      </c>
    </row>
    <row r="2694" spans="1:18">
      <c r="A2694" s="97">
        <v>46134</v>
      </c>
      <c r="B2694" t="s">
        <v>2432</v>
      </c>
      <c r="C2694" t="s">
        <v>2433</v>
      </c>
      <c r="D2694" t="s">
        <v>308</v>
      </c>
      <c r="E2694" t="s">
        <v>18</v>
      </c>
      <c r="F2694" t="s">
        <v>365</v>
      </c>
      <c r="G2694" t="s">
        <v>308</v>
      </c>
      <c r="H2694" t="s">
        <v>2434</v>
      </c>
      <c r="I2694" t="s">
        <v>296</v>
      </c>
      <c r="J2694" t="s">
        <v>1</v>
      </c>
      <c r="K2694">
        <v>4.1932168449588532E-2</v>
      </c>
      <c r="L2694" t="s">
        <v>18</v>
      </c>
      <c r="M2694" t="s">
        <v>47</v>
      </c>
      <c r="N2694" t="s">
        <v>92</v>
      </c>
      <c r="O2694" t="s">
        <v>9</v>
      </c>
      <c r="P2694" t="s">
        <v>6678</v>
      </c>
      <c r="Q2694" t="s">
        <v>6582</v>
      </c>
      <c r="R2694" t="s">
        <v>2433</v>
      </c>
    </row>
    <row r="2695" spans="1:18">
      <c r="A2695" s="97">
        <v>46134</v>
      </c>
      <c r="B2695" t="s">
        <v>3653</v>
      </c>
      <c r="C2695" t="s">
        <v>3654</v>
      </c>
      <c r="D2695" t="s">
        <v>231</v>
      </c>
      <c r="E2695" t="s">
        <v>18</v>
      </c>
      <c r="F2695" t="s">
        <v>434</v>
      </c>
      <c r="G2695" t="s">
        <v>231</v>
      </c>
      <c r="H2695" t="s">
        <v>3653</v>
      </c>
      <c r="I2695" t="s">
        <v>296</v>
      </c>
      <c r="J2695" t="s">
        <v>1</v>
      </c>
      <c r="K2695">
        <v>3.9165831985001412E-2</v>
      </c>
      <c r="L2695" t="s">
        <v>18</v>
      </c>
      <c r="M2695" t="s">
        <v>47</v>
      </c>
      <c r="N2695" t="s">
        <v>92</v>
      </c>
      <c r="O2695" t="s">
        <v>9</v>
      </c>
      <c r="P2695" t="s">
        <v>6678</v>
      </c>
      <c r="Q2695" t="s">
        <v>6582</v>
      </c>
      <c r="R2695" t="s">
        <v>3654</v>
      </c>
    </row>
    <row r="2696" spans="1:18">
      <c r="A2696" s="97">
        <v>46134</v>
      </c>
      <c r="B2696" t="s">
        <v>1407</v>
      </c>
      <c r="C2696" t="s">
        <v>1408</v>
      </c>
      <c r="D2696" t="s">
        <v>607</v>
      </c>
      <c r="E2696" t="s">
        <v>18</v>
      </c>
      <c r="F2696" t="s">
        <v>365</v>
      </c>
      <c r="G2696" t="s">
        <v>308</v>
      </c>
      <c r="H2696" t="s">
        <v>1409</v>
      </c>
      <c r="I2696" t="s">
        <v>296</v>
      </c>
      <c r="J2696" t="s">
        <v>1</v>
      </c>
      <c r="K2696">
        <v>3.6651085942248592E-2</v>
      </c>
      <c r="L2696" t="s">
        <v>18</v>
      </c>
      <c r="M2696" t="s">
        <v>47</v>
      </c>
      <c r="N2696" t="s">
        <v>92</v>
      </c>
      <c r="O2696" t="s">
        <v>9</v>
      </c>
      <c r="P2696" t="s">
        <v>6836</v>
      </c>
      <c r="Q2696" t="s">
        <v>6776</v>
      </c>
      <c r="R2696" t="s">
        <v>1408</v>
      </c>
    </row>
    <row r="2697" spans="1:18">
      <c r="A2697" s="97">
        <v>46134</v>
      </c>
      <c r="B2697" t="s">
        <v>6837</v>
      </c>
      <c r="C2697" t="s">
        <v>2459</v>
      </c>
      <c r="D2697" t="s">
        <v>230</v>
      </c>
      <c r="E2697" t="s">
        <v>277</v>
      </c>
      <c r="G2697" t="s">
        <v>231</v>
      </c>
      <c r="H2697" t="s">
        <v>230</v>
      </c>
      <c r="I2697" t="s">
        <v>172</v>
      </c>
      <c r="J2697" t="s">
        <v>1</v>
      </c>
      <c r="K2697">
        <v>2.6823957789363449E-2</v>
      </c>
      <c r="L2697" t="s">
        <v>15</v>
      </c>
      <c r="M2697" t="s">
        <v>158</v>
      </c>
      <c r="N2697" t="s">
        <v>159</v>
      </c>
      <c r="O2697" t="s">
        <v>7</v>
      </c>
      <c r="P2697" t="s">
        <v>6838</v>
      </c>
      <c r="Q2697" t="s">
        <v>6839</v>
      </c>
      <c r="R2697" t="s">
        <v>2459</v>
      </c>
    </row>
    <row r="2698" spans="1:18">
      <c r="A2698" s="97">
        <v>46134</v>
      </c>
      <c r="B2698" t="s">
        <v>6840</v>
      </c>
      <c r="C2698" t="s">
        <v>6841</v>
      </c>
      <c r="D2698" t="s">
        <v>308</v>
      </c>
      <c r="E2698" t="s">
        <v>18</v>
      </c>
      <c r="F2698" t="s">
        <v>434</v>
      </c>
      <c r="G2698" t="s">
        <v>308</v>
      </c>
      <c r="H2698" t="s">
        <v>6842</v>
      </c>
      <c r="I2698" t="s">
        <v>296</v>
      </c>
      <c r="J2698" t="s">
        <v>1</v>
      </c>
      <c r="K2698">
        <v>1.904908168861006E-2</v>
      </c>
      <c r="L2698" t="s">
        <v>18</v>
      </c>
      <c r="M2698" t="s">
        <v>47</v>
      </c>
      <c r="N2698" t="s">
        <v>92</v>
      </c>
      <c r="O2698" t="s">
        <v>9</v>
      </c>
      <c r="P2698" t="s">
        <v>6678</v>
      </c>
      <c r="Q2698" t="s">
        <v>6582</v>
      </c>
      <c r="R2698" t="s">
        <v>6841</v>
      </c>
    </row>
    <row r="2699" spans="1:18">
      <c r="A2699" s="97">
        <v>46134</v>
      </c>
      <c r="B2699" t="s">
        <v>6066</v>
      </c>
      <c r="C2699" t="s">
        <v>1396</v>
      </c>
      <c r="D2699" t="s">
        <v>224</v>
      </c>
      <c r="E2699" t="s">
        <v>18</v>
      </c>
      <c r="F2699" t="s">
        <v>83</v>
      </c>
      <c r="G2699" t="s">
        <v>224</v>
      </c>
      <c r="H2699" t="s">
        <v>225</v>
      </c>
      <c r="I2699" t="s">
        <v>172</v>
      </c>
      <c r="J2699" t="s">
        <v>1</v>
      </c>
      <c r="K2699">
        <v>1.014815956259827E-2</v>
      </c>
      <c r="L2699" t="s">
        <v>18</v>
      </c>
      <c r="M2699" t="s">
        <v>47</v>
      </c>
      <c r="N2699" t="s">
        <v>92</v>
      </c>
      <c r="O2699" t="s">
        <v>9</v>
      </c>
      <c r="P2699" t="s">
        <v>6678</v>
      </c>
      <c r="Q2699" t="s">
        <v>6582</v>
      </c>
      <c r="R2699" t="s">
        <v>1396</v>
      </c>
    </row>
    <row r="2700" spans="1:18">
      <c r="A2700" s="97">
        <v>46134</v>
      </c>
      <c r="B2700" t="s">
        <v>5234</v>
      </c>
      <c r="C2700" t="s">
        <v>5235</v>
      </c>
      <c r="D2700" t="s">
        <v>45</v>
      </c>
      <c r="E2700" t="s">
        <v>18</v>
      </c>
      <c r="F2700" t="s">
        <v>434</v>
      </c>
      <c r="G2700" t="s">
        <v>657</v>
      </c>
      <c r="H2700" t="s">
        <v>5234</v>
      </c>
      <c r="I2700" t="s">
        <v>296</v>
      </c>
      <c r="J2700" t="s">
        <v>1</v>
      </c>
      <c r="K2700">
        <v>8.5608375923500353E-3</v>
      </c>
      <c r="L2700" t="s">
        <v>15</v>
      </c>
      <c r="M2700" t="s">
        <v>158</v>
      </c>
      <c r="N2700" t="s">
        <v>159</v>
      </c>
      <c r="O2700" t="s">
        <v>7</v>
      </c>
      <c r="P2700" t="s">
        <v>6843</v>
      </c>
      <c r="Q2700" t="s">
        <v>6844</v>
      </c>
      <c r="R2700" t="s">
        <v>5235</v>
      </c>
    </row>
    <row r="2701" spans="1:18">
      <c r="A2701" s="97">
        <v>46134</v>
      </c>
      <c r="B2701" t="s">
        <v>6845</v>
      </c>
      <c r="C2701" t="s">
        <v>6846</v>
      </c>
      <c r="D2701" t="s">
        <v>45</v>
      </c>
      <c r="E2701" t="s">
        <v>18</v>
      </c>
      <c r="F2701" t="s">
        <v>434</v>
      </c>
      <c r="G2701" t="s">
        <v>213</v>
      </c>
      <c r="H2701" t="s">
        <v>6845</v>
      </c>
      <c r="I2701" t="s">
        <v>296</v>
      </c>
      <c r="J2701" t="s">
        <v>1</v>
      </c>
      <c r="K2701">
        <v>7.0805260920062396E-3</v>
      </c>
      <c r="L2701" t="s">
        <v>18</v>
      </c>
      <c r="M2701" t="s">
        <v>47</v>
      </c>
      <c r="N2701" t="s">
        <v>92</v>
      </c>
      <c r="O2701" t="s">
        <v>9</v>
      </c>
      <c r="P2701" t="s">
        <v>6678</v>
      </c>
      <c r="Q2701" t="s">
        <v>6582</v>
      </c>
      <c r="R2701" t="s">
        <v>6846</v>
      </c>
    </row>
    <row r="2702" spans="1:18">
      <c r="A2702" s="97">
        <v>46134</v>
      </c>
      <c r="B2702" t="s">
        <v>6847</v>
      </c>
      <c r="C2702" t="s">
        <v>6848</v>
      </c>
      <c r="D2702" t="s">
        <v>308</v>
      </c>
      <c r="E2702" t="s">
        <v>18</v>
      </c>
      <c r="F2702" t="s">
        <v>434</v>
      </c>
      <c r="G2702" t="s">
        <v>308</v>
      </c>
      <c r="H2702" t="s">
        <v>4411</v>
      </c>
      <c r="I2702" t="s">
        <v>296</v>
      </c>
      <c r="J2702" t="s">
        <v>1</v>
      </c>
      <c r="K2702">
        <v>5.7255349712320254E-3</v>
      </c>
      <c r="L2702" t="s">
        <v>18</v>
      </c>
      <c r="M2702" t="s">
        <v>47</v>
      </c>
      <c r="N2702" t="s">
        <v>92</v>
      </c>
      <c r="O2702" t="s">
        <v>9</v>
      </c>
      <c r="P2702" t="s">
        <v>6678</v>
      </c>
      <c r="Q2702" t="s">
        <v>6582</v>
      </c>
      <c r="R2702" t="s">
        <v>6848</v>
      </c>
    </row>
    <row r="2703" spans="1:18">
      <c r="A2703" s="97">
        <v>46134</v>
      </c>
      <c r="B2703" t="s">
        <v>6849</v>
      </c>
      <c r="C2703" t="s">
        <v>6850</v>
      </c>
      <c r="D2703" t="s">
        <v>199</v>
      </c>
      <c r="E2703" t="s">
        <v>18</v>
      </c>
      <c r="F2703" t="s">
        <v>83</v>
      </c>
      <c r="G2703" t="s">
        <v>200</v>
      </c>
      <c r="H2703" t="s">
        <v>199</v>
      </c>
      <c r="I2703" t="s">
        <v>172</v>
      </c>
      <c r="J2703" t="s">
        <v>1</v>
      </c>
      <c r="K2703">
        <v>5.5288742783927312E-3</v>
      </c>
      <c r="L2703" t="s">
        <v>18</v>
      </c>
      <c r="M2703" t="s">
        <v>47</v>
      </c>
      <c r="N2703" t="s">
        <v>92</v>
      </c>
      <c r="O2703" t="s">
        <v>9</v>
      </c>
      <c r="P2703" t="s">
        <v>6678</v>
      </c>
      <c r="Q2703" t="s">
        <v>6582</v>
      </c>
      <c r="R2703" t="s">
        <v>6850</v>
      </c>
    </row>
    <row r="2704" spans="1:18">
      <c r="A2704" s="97">
        <v>46134</v>
      </c>
      <c r="B2704" t="s">
        <v>1402</v>
      </c>
      <c r="C2704" t="s">
        <v>1403</v>
      </c>
      <c r="D2704" t="s">
        <v>45</v>
      </c>
      <c r="E2704" t="s">
        <v>18</v>
      </c>
      <c r="F2704" t="s">
        <v>434</v>
      </c>
      <c r="G2704" t="s">
        <v>213</v>
      </c>
      <c r="H2704" t="s">
        <v>1404</v>
      </c>
      <c r="I2704" t="s">
        <v>296</v>
      </c>
      <c r="J2704" t="s">
        <v>1</v>
      </c>
      <c r="K2704">
        <v>0</v>
      </c>
      <c r="L2704" t="s">
        <v>15</v>
      </c>
      <c r="M2704" t="s">
        <v>158</v>
      </c>
      <c r="N2704" t="s">
        <v>159</v>
      </c>
      <c r="O2704" t="s">
        <v>7</v>
      </c>
      <c r="P2704" t="s">
        <v>6851</v>
      </c>
      <c r="Q2704" t="s">
        <v>6852</v>
      </c>
      <c r="R2704" t="s">
        <v>1403</v>
      </c>
    </row>
    <row r="2705" spans="1:18">
      <c r="A2705" s="97">
        <v>46134</v>
      </c>
      <c r="B2705" t="s">
        <v>4747</v>
      </c>
      <c r="C2705" t="s">
        <v>4748</v>
      </c>
      <c r="D2705" t="s">
        <v>54</v>
      </c>
      <c r="E2705" t="s">
        <v>18</v>
      </c>
      <c r="F2705" t="s">
        <v>83</v>
      </c>
      <c r="G2705" t="s">
        <v>54</v>
      </c>
      <c r="H2705" t="s">
        <v>4747</v>
      </c>
      <c r="I2705" t="s">
        <v>296</v>
      </c>
      <c r="J2705" t="s">
        <v>1</v>
      </c>
      <c r="K2705">
        <v>0</v>
      </c>
      <c r="L2705" t="s">
        <v>15</v>
      </c>
      <c r="M2705" t="s">
        <v>158</v>
      </c>
      <c r="N2705" t="s">
        <v>159</v>
      </c>
      <c r="O2705" t="s">
        <v>7</v>
      </c>
      <c r="P2705" t="s">
        <v>6853</v>
      </c>
      <c r="Q2705" t="s">
        <v>6854</v>
      </c>
      <c r="R2705" t="s">
        <v>4748</v>
      </c>
    </row>
    <row r="2706" spans="1:18">
      <c r="A2706" s="97">
        <v>46134</v>
      </c>
      <c r="B2706" t="s">
        <v>6855</v>
      </c>
      <c r="C2706" t="s">
        <v>6856</v>
      </c>
      <c r="D2706" t="s">
        <v>308</v>
      </c>
      <c r="E2706" t="s">
        <v>18</v>
      </c>
      <c r="F2706" t="s">
        <v>83</v>
      </c>
      <c r="G2706" t="s">
        <v>308</v>
      </c>
      <c r="H2706" t="s">
        <v>6857</v>
      </c>
      <c r="I2706" t="s">
        <v>296</v>
      </c>
      <c r="J2706" t="s">
        <v>1</v>
      </c>
      <c r="K2706">
        <v>0</v>
      </c>
      <c r="L2706" t="s">
        <v>15</v>
      </c>
      <c r="M2706" t="s">
        <v>158</v>
      </c>
      <c r="N2706" t="s">
        <v>159</v>
      </c>
      <c r="O2706" t="s">
        <v>7</v>
      </c>
      <c r="P2706" t="s">
        <v>6858</v>
      </c>
      <c r="Q2706" t="s">
        <v>6859</v>
      </c>
      <c r="R2706" t="s">
        <v>6856</v>
      </c>
    </row>
    <row r="2707" spans="1:18">
      <c r="A2707" s="97">
        <v>46134</v>
      </c>
      <c r="B2707" t="s">
        <v>6346</v>
      </c>
      <c r="C2707" t="s">
        <v>3774</v>
      </c>
      <c r="D2707" t="s">
        <v>43</v>
      </c>
      <c r="E2707" t="s">
        <v>18</v>
      </c>
      <c r="F2707" t="s">
        <v>83</v>
      </c>
      <c r="G2707" t="s">
        <v>45</v>
      </c>
      <c r="H2707" t="s">
        <v>43</v>
      </c>
      <c r="I2707" t="s">
        <v>46</v>
      </c>
      <c r="J2707" t="s">
        <v>1</v>
      </c>
      <c r="K2707">
        <v>0</v>
      </c>
      <c r="L2707" t="s">
        <v>11</v>
      </c>
      <c r="M2707" t="s">
        <v>11</v>
      </c>
      <c r="N2707" t="s">
        <v>11</v>
      </c>
      <c r="O2707" t="s">
        <v>11</v>
      </c>
      <c r="P2707" t="s">
        <v>6860</v>
      </c>
      <c r="Q2707" t="s">
        <v>6861</v>
      </c>
      <c r="R2707" t="s">
        <v>3774</v>
      </c>
    </row>
    <row r="2708" spans="1:18">
      <c r="A2708" s="97">
        <v>46134</v>
      </c>
      <c r="B2708" t="s">
        <v>2514</v>
      </c>
      <c r="C2708" t="s">
        <v>2515</v>
      </c>
      <c r="D2708" t="s">
        <v>45</v>
      </c>
      <c r="E2708" t="s">
        <v>18</v>
      </c>
      <c r="F2708" t="s">
        <v>83</v>
      </c>
      <c r="G2708" t="s">
        <v>45</v>
      </c>
      <c r="H2708" t="s">
        <v>2516</v>
      </c>
      <c r="I2708" t="s">
        <v>46</v>
      </c>
      <c r="J2708" t="s">
        <v>1</v>
      </c>
      <c r="K2708">
        <v>0</v>
      </c>
      <c r="L2708" t="s">
        <v>18</v>
      </c>
      <c r="M2708" t="s">
        <v>47</v>
      </c>
      <c r="N2708" t="s">
        <v>92</v>
      </c>
      <c r="O2708" t="s">
        <v>9</v>
      </c>
      <c r="P2708" t="s">
        <v>6862</v>
      </c>
      <c r="Q2708" t="s">
        <v>6863</v>
      </c>
      <c r="R2708" t="s">
        <v>2515</v>
      </c>
    </row>
    <row r="2709" spans="1:18">
      <c r="A2709" s="97">
        <v>46134</v>
      </c>
      <c r="B2709" t="s">
        <v>6864</v>
      </c>
      <c r="C2709" t="s">
        <v>6865</v>
      </c>
      <c r="D2709" t="s">
        <v>45</v>
      </c>
      <c r="E2709" t="s">
        <v>18</v>
      </c>
      <c r="F2709" t="s">
        <v>434</v>
      </c>
      <c r="G2709" t="s">
        <v>657</v>
      </c>
      <c r="H2709" t="s">
        <v>6864</v>
      </c>
      <c r="I2709" t="s">
        <v>46</v>
      </c>
      <c r="J2709" t="s">
        <v>1</v>
      </c>
      <c r="K2709">
        <v>0</v>
      </c>
      <c r="L2709" t="s">
        <v>6</v>
      </c>
      <c r="M2709" t="s">
        <v>6</v>
      </c>
      <c r="N2709" t="s">
        <v>6</v>
      </c>
      <c r="O2709" t="s">
        <v>9</v>
      </c>
      <c r="P2709" t="s">
        <v>6866</v>
      </c>
      <c r="Q2709" t="s">
        <v>6867</v>
      </c>
      <c r="R2709" t="s">
        <v>6865</v>
      </c>
    </row>
    <row r="2710" spans="1:18">
      <c r="A2710" s="97">
        <v>46134</v>
      </c>
      <c r="B2710" t="s">
        <v>2728</v>
      </c>
      <c r="C2710" t="s">
        <v>2177</v>
      </c>
      <c r="D2710" t="s">
        <v>45</v>
      </c>
      <c r="E2710" t="s">
        <v>18</v>
      </c>
      <c r="F2710" t="s">
        <v>83</v>
      </c>
      <c r="G2710" t="s">
        <v>45</v>
      </c>
      <c r="H2710" t="s">
        <v>2728</v>
      </c>
      <c r="I2710" t="s">
        <v>46</v>
      </c>
      <c r="J2710" t="s">
        <v>1</v>
      </c>
      <c r="K2710">
        <v>0</v>
      </c>
      <c r="L2710" t="s">
        <v>11</v>
      </c>
      <c r="M2710" t="s">
        <v>11</v>
      </c>
      <c r="N2710" t="s">
        <v>989</v>
      </c>
      <c r="O2710" t="s">
        <v>11</v>
      </c>
      <c r="P2710" t="s">
        <v>6868</v>
      </c>
      <c r="Q2710" t="s">
        <v>6869</v>
      </c>
      <c r="R2710" t="s">
        <v>2177</v>
      </c>
    </row>
    <row r="2711" spans="1:18">
      <c r="A2711" s="97">
        <v>46134</v>
      </c>
      <c r="B2711" t="s">
        <v>2225</v>
      </c>
      <c r="C2711" t="s">
        <v>2226</v>
      </c>
      <c r="D2711" t="s">
        <v>54</v>
      </c>
      <c r="E2711" t="s">
        <v>18</v>
      </c>
      <c r="F2711" t="s">
        <v>83</v>
      </c>
      <c r="G2711" t="s">
        <v>54</v>
      </c>
      <c r="H2711" t="s">
        <v>2225</v>
      </c>
      <c r="I2711" t="s">
        <v>46</v>
      </c>
      <c r="J2711" t="s">
        <v>1</v>
      </c>
      <c r="K2711">
        <v>0</v>
      </c>
      <c r="L2711" t="s">
        <v>11</v>
      </c>
      <c r="M2711" t="s">
        <v>11</v>
      </c>
      <c r="N2711" t="s">
        <v>11</v>
      </c>
      <c r="O2711" t="s">
        <v>11</v>
      </c>
      <c r="P2711" t="s">
        <v>6870</v>
      </c>
      <c r="Q2711" t="s">
        <v>6871</v>
      </c>
      <c r="R2711" t="s">
        <v>2226</v>
      </c>
    </row>
    <row r="2712" spans="1:18">
      <c r="A2712" s="97">
        <v>46134</v>
      </c>
      <c r="B2712" t="s">
        <v>6872</v>
      </c>
      <c r="C2712" t="s">
        <v>6873</v>
      </c>
      <c r="D2712" t="s">
        <v>54</v>
      </c>
      <c r="E2712" t="s">
        <v>18</v>
      </c>
      <c r="F2712" t="s">
        <v>439</v>
      </c>
      <c r="G2712" t="s">
        <v>54</v>
      </c>
      <c r="H2712" t="s">
        <v>6872</v>
      </c>
      <c r="I2712" t="s">
        <v>46</v>
      </c>
      <c r="J2712" t="s">
        <v>1</v>
      </c>
      <c r="K2712">
        <v>0</v>
      </c>
      <c r="L2712" t="s">
        <v>15</v>
      </c>
      <c r="M2712" t="s">
        <v>158</v>
      </c>
      <c r="N2712" t="s">
        <v>159</v>
      </c>
      <c r="O2712" t="s">
        <v>7</v>
      </c>
      <c r="P2712" t="s">
        <v>6874</v>
      </c>
      <c r="Q2712" t="s">
        <v>6875</v>
      </c>
      <c r="R2712" t="s">
        <v>6873</v>
      </c>
    </row>
    <row r="2713" spans="1:18">
      <c r="A2713" s="97">
        <v>46134</v>
      </c>
      <c r="B2713" t="s">
        <v>2172</v>
      </c>
      <c r="C2713" t="s">
        <v>2173</v>
      </c>
      <c r="D2713" t="s">
        <v>54</v>
      </c>
      <c r="E2713" t="s">
        <v>18</v>
      </c>
      <c r="F2713" t="s">
        <v>83</v>
      </c>
      <c r="G2713" t="s">
        <v>54</v>
      </c>
      <c r="H2713" t="s">
        <v>2172</v>
      </c>
      <c r="I2713" t="s">
        <v>46</v>
      </c>
      <c r="J2713" t="s">
        <v>1</v>
      </c>
      <c r="K2713">
        <v>0</v>
      </c>
      <c r="L2713" t="s">
        <v>15</v>
      </c>
      <c r="M2713" t="s">
        <v>158</v>
      </c>
      <c r="N2713" t="s">
        <v>159</v>
      </c>
      <c r="O2713" t="s">
        <v>7</v>
      </c>
      <c r="P2713" t="s">
        <v>6876</v>
      </c>
      <c r="Q2713" t="s">
        <v>6877</v>
      </c>
      <c r="R2713" t="s">
        <v>2173</v>
      </c>
    </row>
    <row r="2714" spans="1:18">
      <c r="A2714" s="97">
        <v>46134</v>
      </c>
      <c r="B2714" t="s">
        <v>6878</v>
      </c>
      <c r="C2714" t="s">
        <v>6879</v>
      </c>
      <c r="D2714" t="s">
        <v>607</v>
      </c>
      <c r="E2714" t="s">
        <v>18</v>
      </c>
      <c r="F2714" t="s">
        <v>83</v>
      </c>
      <c r="G2714" t="s">
        <v>308</v>
      </c>
      <c r="H2714" t="s">
        <v>6880</v>
      </c>
      <c r="I2714" t="s">
        <v>2091</v>
      </c>
      <c r="J2714" t="s">
        <v>1</v>
      </c>
      <c r="K2714">
        <v>0</v>
      </c>
      <c r="L2714" t="s">
        <v>18</v>
      </c>
      <c r="M2714" t="s">
        <v>47</v>
      </c>
      <c r="N2714" t="s">
        <v>92</v>
      </c>
      <c r="O2714" t="s">
        <v>9</v>
      </c>
      <c r="P2714" t="s">
        <v>6881</v>
      </c>
      <c r="Q2714" t="s">
        <v>6882</v>
      </c>
      <c r="R2714" t="s">
        <v>6879</v>
      </c>
    </row>
    <row r="2715" spans="1:18">
      <c r="A2715" s="97">
        <v>46134</v>
      </c>
      <c r="B2715" t="s">
        <v>6883</v>
      </c>
      <c r="C2715" t="s">
        <v>6884</v>
      </c>
      <c r="D2715" t="s">
        <v>45</v>
      </c>
      <c r="E2715" t="s">
        <v>18</v>
      </c>
      <c r="F2715" t="s">
        <v>83</v>
      </c>
      <c r="G2715" t="s">
        <v>45</v>
      </c>
      <c r="H2715" t="s">
        <v>6883</v>
      </c>
      <c r="I2715" t="s">
        <v>46</v>
      </c>
      <c r="J2715" t="s">
        <v>1</v>
      </c>
      <c r="K2715">
        <v>0</v>
      </c>
      <c r="L2715" t="s">
        <v>18</v>
      </c>
      <c r="M2715" t="s">
        <v>47</v>
      </c>
      <c r="N2715" t="s">
        <v>92</v>
      </c>
      <c r="O2715" t="s">
        <v>9</v>
      </c>
      <c r="P2715" t="s">
        <v>6885</v>
      </c>
      <c r="Q2715" t="s">
        <v>6886</v>
      </c>
      <c r="R2715" t="s">
        <v>6884</v>
      </c>
    </row>
    <row r="2716" spans="1:18">
      <c r="A2716" s="97">
        <v>46134</v>
      </c>
      <c r="B2716" t="s">
        <v>1941</v>
      </c>
      <c r="C2716" t="s">
        <v>1942</v>
      </c>
      <c r="D2716" t="s">
        <v>74</v>
      </c>
      <c r="E2716" t="s">
        <v>67</v>
      </c>
      <c r="F2716" t="s">
        <v>68</v>
      </c>
      <c r="G2716" t="s">
        <v>54</v>
      </c>
      <c r="H2716" t="s">
        <v>74</v>
      </c>
      <c r="I2716" t="s">
        <v>46</v>
      </c>
      <c r="J2716" t="s">
        <v>1</v>
      </c>
      <c r="K2716">
        <v>0</v>
      </c>
      <c r="L2716" t="s">
        <v>14</v>
      </c>
      <c r="M2716" t="s">
        <v>47</v>
      </c>
      <c r="N2716" t="s">
        <v>69</v>
      </c>
      <c r="O2716" t="s">
        <v>9</v>
      </c>
      <c r="P2716" t="s">
        <v>6887</v>
      </c>
      <c r="Q2716" t="s">
        <v>6888</v>
      </c>
      <c r="R2716" t="s">
        <v>1942</v>
      </c>
    </row>
    <row r="2717" spans="1:18">
      <c r="A2717" s="97">
        <v>46134</v>
      </c>
      <c r="B2717" t="s">
        <v>2788</v>
      </c>
      <c r="C2717" t="s">
        <v>2789</v>
      </c>
      <c r="D2717" t="s">
        <v>74</v>
      </c>
      <c r="E2717" t="s">
        <v>67</v>
      </c>
      <c r="F2717" t="s">
        <v>68</v>
      </c>
      <c r="G2717" t="s">
        <v>54</v>
      </c>
      <c r="H2717" t="s">
        <v>74</v>
      </c>
      <c r="I2717" t="s">
        <v>46</v>
      </c>
      <c r="J2717" t="s">
        <v>1</v>
      </c>
      <c r="K2717">
        <v>0</v>
      </c>
      <c r="L2717" t="s">
        <v>14</v>
      </c>
      <c r="M2717" t="s">
        <v>47</v>
      </c>
      <c r="N2717" t="s">
        <v>69</v>
      </c>
      <c r="O2717" t="s">
        <v>9</v>
      </c>
      <c r="P2717" t="s">
        <v>6889</v>
      </c>
      <c r="Q2717" t="s">
        <v>6890</v>
      </c>
      <c r="R2717" t="s">
        <v>2789</v>
      </c>
    </row>
    <row r="2718" spans="1:18">
      <c r="A2718" s="97">
        <v>46133</v>
      </c>
      <c r="B2718" t="s">
        <v>5459</v>
      </c>
      <c r="C2718" t="s">
        <v>5460</v>
      </c>
      <c r="D2718" t="s">
        <v>45</v>
      </c>
      <c r="E2718" t="s">
        <v>67</v>
      </c>
      <c r="F2718" t="s">
        <v>4305</v>
      </c>
      <c r="G2718" t="s">
        <v>213</v>
      </c>
      <c r="H2718" t="s">
        <v>481</v>
      </c>
      <c r="I2718" t="s">
        <v>46</v>
      </c>
      <c r="J2718" t="s">
        <v>1</v>
      </c>
      <c r="K2718">
        <v>46.76803411779143</v>
      </c>
      <c r="L2718" t="s">
        <v>21</v>
      </c>
      <c r="M2718" t="s">
        <v>84</v>
      </c>
      <c r="N2718" t="s">
        <v>286</v>
      </c>
      <c r="O2718" t="s">
        <v>7</v>
      </c>
      <c r="P2718" t="s">
        <v>6891</v>
      </c>
      <c r="Q2718" t="s">
        <v>6892</v>
      </c>
      <c r="R2718" t="s">
        <v>5460</v>
      </c>
    </row>
    <row r="2719" spans="1:18">
      <c r="A2719" s="97">
        <v>46133</v>
      </c>
      <c r="B2719" t="s">
        <v>5406</v>
      </c>
      <c r="C2719" t="s">
        <v>5407</v>
      </c>
      <c r="D2719" t="s">
        <v>43</v>
      </c>
      <c r="E2719" t="s">
        <v>67</v>
      </c>
      <c r="F2719" t="s">
        <v>142</v>
      </c>
      <c r="G2719" t="s">
        <v>45</v>
      </c>
      <c r="H2719" t="s">
        <v>43</v>
      </c>
      <c r="I2719" t="s">
        <v>46</v>
      </c>
      <c r="J2719" t="s">
        <v>1</v>
      </c>
      <c r="K2719">
        <v>42.695322643700813</v>
      </c>
      <c r="L2719" t="s">
        <v>14</v>
      </c>
      <c r="M2719" t="s">
        <v>47</v>
      </c>
      <c r="N2719" t="s">
        <v>69</v>
      </c>
      <c r="O2719" t="s">
        <v>9</v>
      </c>
      <c r="P2719" t="s">
        <v>6893</v>
      </c>
      <c r="Q2719" t="s">
        <v>6894</v>
      </c>
      <c r="R2719" t="s">
        <v>5407</v>
      </c>
    </row>
    <row r="2720" spans="1:18">
      <c r="A2720" s="97">
        <v>46133</v>
      </c>
      <c r="B2720" t="s">
        <v>6525</v>
      </c>
      <c r="C2720" t="s">
        <v>768</v>
      </c>
      <c r="D2720" t="s">
        <v>74</v>
      </c>
      <c r="E2720" t="s">
        <v>67</v>
      </c>
      <c r="F2720" t="s">
        <v>83</v>
      </c>
      <c r="G2720" t="s">
        <v>54</v>
      </c>
      <c r="H2720" t="s">
        <v>74</v>
      </c>
      <c r="I2720" t="s">
        <v>46</v>
      </c>
      <c r="J2720" t="s">
        <v>1</v>
      </c>
      <c r="K2720">
        <v>37.663619008483792</v>
      </c>
      <c r="L2720" t="s">
        <v>21</v>
      </c>
      <c r="M2720" t="s">
        <v>84</v>
      </c>
      <c r="N2720" t="s">
        <v>286</v>
      </c>
      <c r="O2720" t="s">
        <v>7</v>
      </c>
      <c r="P2720" t="s">
        <v>6895</v>
      </c>
      <c r="Q2720" t="s">
        <v>6896</v>
      </c>
      <c r="R2720" t="s">
        <v>768</v>
      </c>
    </row>
    <row r="2721" spans="1:18">
      <c r="A2721" s="97">
        <v>46133</v>
      </c>
      <c r="B2721" t="s">
        <v>5485</v>
      </c>
      <c r="C2721" t="s">
        <v>137</v>
      </c>
      <c r="D2721" t="s">
        <v>43</v>
      </c>
      <c r="E2721" t="s">
        <v>18</v>
      </c>
      <c r="F2721" t="s">
        <v>83</v>
      </c>
      <c r="G2721" t="s">
        <v>45</v>
      </c>
      <c r="H2721" t="s">
        <v>43</v>
      </c>
      <c r="I2721" t="s">
        <v>46</v>
      </c>
      <c r="J2721" t="s">
        <v>57</v>
      </c>
      <c r="K2721">
        <v>36.982818398952162</v>
      </c>
      <c r="L2721" t="s">
        <v>57</v>
      </c>
      <c r="M2721" t="s">
        <v>57</v>
      </c>
      <c r="N2721" t="s">
        <v>57</v>
      </c>
      <c r="O2721" t="s">
        <v>57</v>
      </c>
      <c r="P2721" t="s">
        <v>6897</v>
      </c>
      <c r="Q2721" t="s">
        <v>6898</v>
      </c>
      <c r="R2721" t="s">
        <v>137</v>
      </c>
    </row>
    <row r="2722" spans="1:18">
      <c r="A2722" s="97">
        <v>46133</v>
      </c>
      <c r="B2722" t="s">
        <v>6899</v>
      </c>
      <c r="C2722" t="s">
        <v>182</v>
      </c>
      <c r="D2722" t="s">
        <v>170</v>
      </c>
      <c r="E2722" t="s">
        <v>18</v>
      </c>
      <c r="F2722" t="s">
        <v>83</v>
      </c>
      <c r="G2722" t="s">
        <v>170</v>
      </c>
      <c r="H2722" t="s">
        <v>183</v>
      </c>
      <c r="I2722" t="s">
        <v>172</v>
      </c>
      <c r="J2722" t="s">
        <v>57</v>
      </c>
      <c r="K2722">
        <v>34.188971215610408</v>
      </c>
      <c r="L2722" t="s">
        <v>57</v>
      </c>
      <c r="M2722" t="s">
        <v>57</v>
      </c>
      <c r="N2722" t="s">
        <v>57</v>
      </c>
      <c r="O2722" t="s">
        <v>57</v>
      </c>
      <c r="P2722" t="s">
        <v>6900</v>
      </c>
      <c r="Q2722" t="s">
        <v>6901</v>
      </c>
      <c r="R2722" t="s">
        <v>182</v>
      </c>
    </row>
    <row r="2723" spans="1:18">
      <c r="A2723" s="97">
        <v>46133</v>
      </c>
      <c r="B2723" t="s">
        <v>5577</v>
      </c>
      <c r="C2723" t="s">
        <v>2278</v>
      </c>
      <c r="D2723" t="s">
        <v>43</v>
      </c>
      <c r="E2723" t="s">
        <v>67</v>
      </c>
      <c r="F2723" t="s">
        <v>68</v>
      </c>
      <c r="G2723" t="s">
        <v>45</v>
      </c>
      <c r="H2723" t="s">
        <v>43</v>
      </c>
      <c r="I2723" t="s">
        <v>46</v>
      </c>
      <c r="J2723" t="s">
        <v>1</v>
      </c>
      <c r="K2723">
        <v>33.897492530669197</v>
      </c>
      <c r="L2723" t="s">
        <v>14</v>
      </c>
      <c r="M2723" t="s">
        <v>47</v>
      </c>
      <c r="N2723" t="s">
        <v>69</v>
      </c>
      <c r="O2723" t="s">
        <v>9</v>
      </c>
      <c r="P2723" t="s">
        <v>6902</v>
      </c>
      <c r="Q2723" t="s">
        <v>6903</v>
      </c>
      <c r="R2723" t="s">
        <v>2278</v>
      </c>
    </row>
    <row r="2724" spans="1:18">
      <c r="A2724" s="97">
        <v>46133</v>
      </c>
      <c r="B2724" t="s">
        <v>6391</v>
      </c>
      <c r="C2724" t="s">
        <v>521</v>
      </c>
      <c r="D2724" t="s">
        <v>43</v>
      </c>
      <c r="E2724" t="s">
        <v>67</v>
      </c>
      <c r="F2724" t="s">
        <v>240</v>
      </c>
      <c r="G2724" t="s">
        <v>45</v>
      </c>
      <c r="H2724" t="s">
        <v>43</v>
      </c>
      <c r="I2724" t="s">
        <v>46</v>
      </c>
      <c r="J2724" t="s">
        <v>1</v>
      </c>
      <c r="K2724">
        <v>33.624901193666119</v>
      </c>
      <c r="L2724" t="s">
        <v>13</v>
      </c>
      <c r="M2724" t="s">
        <v>47</v>
      </c>
      <c r="N2724" t="s">
        <v>102</v>
      </c>
      <c r="O2724" t="s">
        <v>9</v>
      </c>
      <c r="P2724" t="s">
        <v>6904</v>
      </c>
      <c r="Q2724" t="s">
        <v>6905</v>
      </c>
      <c r="R2724" t="s">
        <v>521</v>
      </c>
    </row>
    <row r="2725" spans="1:18">
      <c r="A2725" s="97">
        <v>46133</v>
      </c>
      <c r="B2725" t="s">
        <v>5495</v>
      </c>
      <c r="C2725" t="s">
        <v>1982</v>
      </c>
      <c r="D2725" t="s">
        <v>43</v>
      </c>
      <c r="E2725" t="s">
        <v>67</v>
      </c>
      <c r="F2725" t="s">
        <v>373</v>
      </c>
      <c r="G2725" t="s">
        <v>45</v>
      </c>
      <c r="H2725" t="s">
        <v>43</v>
      </c>
      <c r="I2725" t="s">
        <v>46</v>
      </c>
      <c r="J2725" t="s">
        <v>1</v>
      </c>
      <c r="K2725">
        <v>31.937274742960849</v>
      </c>
      <c r="L2725" t="s">
        <v>13</v>
      </c>
      <c r="M2725" t="s">
        <v>47</v>
      </c>
      <c r="N2725" t="s">
        <v>102</v>
      </c>
      <c r="O2725" t="s">
        <v>9</v>
      </c>
      <c r="P2725" t="s">
        <v>6906</v>
      </c>
      <c r="Q2725" t="s">
        <v>6907</v>
      </c>
      <c r="R2725" t="s">
        <v>1982</v>
      </c>
    </row>
    <row r="2726" spans="1:18">
      <c r="A2726" s="97">
        <v>46133</v>
      </c>
      <c r="B2726" t="s">
        <v>6908</v>
      </c>
      <c r="C2726" t="s">
        <v>6909</v>
      </c>
      <c r="D2726" t="s">
        <v>74</v>
      </c>
      <c r="E2726" t="s">
        <v>67</v>
      </c>
      <c r="F2726" t="s">
        <v>240</v>
      </c>
      <c r="G2726" t="s">
        <v>54</v>
      </c>
      <c r="H2726" t="s">
        <v>74</v>
      </c>
      <c r="I2726" t="s">
        <v>46</v>
      </c>
      <c r="J2726" t="s">
        <v>1</v>
      </c>
      <c r="K2726">
        <v>29.798224624963972</v>
      </c>
      <c r="L2726" t="s">
        <v>21</v>
      </c>
      <c r="M2726" t="s">
        <v>84</v>
      </c>
      <c r="N2726" t="s">
        <v>286</v>
      </c>
      <c r="O2726" t="s">
        <v>7</v>
      </c>
      <c r="P2726" t="s">
        <v>6910</v>
      </c>
      <c r="Q2726" t="s">
        <v>6911</v>
      </c>
      <c r="R2726" t="s">
        <v>6909</v>
      </c>
    </row>
    <row r="2727" spans="1:18">
      <c r="A2727" s="97">
        <v>46133</v>
      </c>
      <c r="B2727" t="s">
        <v>5456</v>
      </c>
      <c r="C2727" t="s">
        <v>163</v>
      </c>
      <c r="D2727" t="s">
        <v>74</v>
      </c>
      <c r="E2727" t="s">
        <v>67</v>
      </c>
      <c r="F2727" t="s">
        <v>68</v>
      </c>
      <c r="G2727" t="s">
        <v>54</v>
      </c>
      <c r="H2727" t="s">
        <v>74</v>
      </c>
      <c r="I2727" t="s">
        <v>46</v>
      </c>
      <c r="J2727" t="s">
        <v>1</v>
      </c>
      <c r="K2727">
        <v>29.194168357432101</v>
      </c>
      <c r="L2727" t="s">
        <v>14</v>
      </c>
      <c r="M2727" t="s">
        <v>47</v>
      </c>
      <c r="N2727" t="s">
        <v>69</v>
      </c>
      <c r="O2727" t="s">
        <v>9</v>
      </c>
      <c r="P2727" t="s">
        <v>6912</v>
      </c>
      <c r="Q2727" t="s">
        <v>6913</v>
      </c>
      <c r="R2727" t="s">
        <v>163</v>
      </c>
    </row>
    <row r="2728" spans="1:18">
      <c r="A2728" s="97">
        <v>46133</v>
      </c>
      <c r="B2728" t="s">
        <v>5518</v>
      </c>
      <c r="C2728" t="s">
        <v>513</v>
      </c>
      <c r="D2728" t="s">
        <v>74</v>
      </c>
      <c r="E2728" t="s">
        <v>67</v>
      </c>
      <c r="F2728" t="s">
        <v>68</v>
      </c>
      <c r="G2728" t="s">
        <v>54</v>
      </c>
      <c r="H2728" t="s">
        <v>74</v>
      </c>
      <c r="I2728" t="s">
        <v>46</v>
      </c>
      <c r="J2728" t="s">
        <v>1</v>
      </c>
      <c r="K2728">
        <v>28.04892447343714</v>
      </c>
      <c r="L2728" t="s">
        <v>14</v>
      </c>
      <c r="M2728" t="s">
        <v>47</v>
      </c>
      <c r="N2728" t="s">
        <v>69</v>
      </c>
      <c r="O2728" t="s">
        <v>9</v>
      </c>
      <c r="P2728" t="s">
        <v>6914</v>
      </c>
      <c r="Q2728" t="s">
        <v>6915</v>
      </c>
      <c r="R2728" t="s">
        <v>513</v>
      </c>
    </row>
    <row r="2729" spans="1:18">
      <c r="A2729" s="97">
        <v>46133</v>
      </c>
      <c r="B2729" t="s">
        <v>6361</v>
      </c>
      <c r="C2729" t="s">
        <v>3474</v>
      </c>
      <c r="D2729" t="s">
        <v>74</v>
      </c>
      <c r="E2729" t="s">
        <v>67</v>
      </c>
      <c r="F2729" t="s">
        <v>142</v>
      </c>
      <c r="G2729" t="s">
        <v>54</v>
      </c>
      <c r="H2729" t="s">
        <v>74</v>
      </c>
      <c r="I2729" t="s">
        <v>46</v>
      </c>
      <c r="J2729" t="s">
        <v>1</v>
      </c>
      <c r="K2729">
        <v>27.34731032750911</v>
      </c>
      <c r="L2729" t="s">
        <v>14</v>
      </c>
      <c r="M2729" t="s">
        <v>47</v>
      </c>
      <c r="N2729" t="s">
        <v>69</v>
      </c>
      <c r="O2729" t="s">
        <v>9</v>
      </c>
      <c r="P2729" t="s">
        <v>6916</v>
      </c>
      <c r="Q2729" t="s">
        <v>6917</v>
      </c>
      <c r="R2729" t="s">
        <v>3474</v>
      </c>
    </row>
    <row r="2730" spans="1:18">
      <c r="A2730" s="97">
        <v>46133</v>
      </c>
      <c r="B2730" t="s">
        <v>5703</v>
      </c>
      <c r="C2730" t="s">
        <v>3666</v>
      </c>
      <c r="D2730" t="s">
        <v>43</v>
      </c>
      <c r="E2730" t="s">
        <v>67</v>
      </c>
      <c r="F2730" t="s">
        <v>83</v>
      </c>
      <c r="G2730" t="s">
        <v>45</v>
      </c>
      <c r="H2730" t="s">
        <v>43</v>
      </c>
      <c r="I2730" t="s">
        <v>46</v>
      </c>
      <c r="J2730" t="s">
        <v>1</v>
      </c>
      <c r="K2730">
        <v>27.15404941886181</v>
      </c>
      <c r="L2730" t="s">
        <v>13</v>
      </c>
      <c r="M2730" t="s">
        <v>47</v>
      </c>
      <c r="N2730" t="s">
        <v>102</v>
      </c>
      <c r="O2730" t="s">
        <v>9</v>
      </c>
      <c r="P2730" t="s">
        <v>6918</v>
      </c>
      <c r="Q2730" t="s">
        <v>6919</v>
      </c>
      <c r="R2730" t="s">
        <v>3666</v>
      </c>
    </row>
    <row r="2731" spans="1:18">
      <c r="A2731" s="97">
        <v>46133</v>
      </c>
      <c r="B2731" t="s">
        <v>6920</v>
      </c>
      <c r="C2731" t="s">
        <v>6921</v>
      </c>
      <c r="D2731" t="s">
        <v>74</v>
      </c>
      <c r="E2731" t="s">
        <v>18</v>
      </c>
      <c r="F2731" t="s">
        <v>83</v>
      </c>
      <c r="G2731" t="s">
        <v>54</v>
      </c>
      <c r="H2731" t="s">
        <v>74</v>
      </c>
      <c r="I2731" t="s">
        <v>46</v>
      </c>
      <c r="J2731" t="s">
        <v>1</v>
      </c>
      <c r="K2731">
        <v>26.773502352803529</v>
      </c>
      <c r="L2731" t="s">
        <v>18</v>
      </c>
      <c r="M2731" t="s">
        <v>47</v>
      </c>
      <c r="N2731" t="s">
        <v>92</v>
      </c>
      <c r="O2731" t="s">
        <v>9</v>
      </c>
      <c r="P2731" t="s">
        <v>6922</v>
      </c>
      <c r="Q2731" t="s">
        <v>6923</v>
      </c>
      <c r="R2731" t="s">
        <v>6921</v>
      </c>
    </row>
    <row r="2732" spans="1:18">
      <c r="A2732" s="97">
        <v>46133</v>
      </c>
      <c r="B2732" t="s">
        <v>6079</v>
      </c>
      <c r="C2732" t="s">
        <v>489</v>
      </c>
      <c r="D2732" t="s">
        <v>74</v>
      </c>
      <c r="E2732" t="s">
        <v>67</v>
      </c>
      <c r="F2732" t="s">
        <v>68</v>
      </c>
      <c r="G2732" t="s">
        <v>54</v>
      </c>
      <c r="H2732" t="s">
        <v>74</v>
      </c>
      <c r="I2732" t="s">
        <v>46</v>
      </c>
      <c r="J2732" t="s">
        <v>1</v>
      </c>
      <c r="K2732">
        <v>24.226778014627619</v>
      </c>
      <c r="L2732" t="s">
        <v>14</v>
      </c>
      <c r="M2732" t="s">
        <v>47</v>
      </c>
      <c r="N2732" t="s">
        <v>69</v>
      </c>
      <c r="O2732" t="s">
        <v>9</v>
      </c>
      <c r="P2732" t="s">
        <v>6924</v>
      </c>
      <c r="Q2732" t="s">
        <v>6925</v>
      </c>
      <c r="R2732" t="s">
        <v>489</v>
      </c>
    </row>
    <row r="2733" spans="1:18">
      <c r="A2733" s="97">
        <v>46133</v>
      </c>
      <c r="B2733" t="s">
        <v>6926</v>
      </c>
      <c r="C2733" t="s">
        <v>545</v>
      </c>
      <c r="D2733" t="s">
        <v>43</v>
      </c>
      <c r="E2733" t="s">
        <v>219</v>
      </c>
      <c r="G2733" t="s">
        <v>45</v>
      </c>
      <c r="H2733" t="s">
        <v>43</v>
      </c>
      <c r="I2733" t="s">
        <v>46</v>
      </c>
      <c r="J2733" t="s">
        <v>1</v>
      </c>
      <c r="K2733">
        <v>23.988340852602349</v>
      </c>
      <c r="L2733" t="s">
        <v>20</v>
      </c>
      <c r="M2733" t="s">
        <v>47</v>
      </c>
      <c r="N2733" t="s">
        <v>184</v>
      </c>
      <c r="O2733" t="s">
        <v>9</v>
      </c>
      <c r="P2733" t="s">
        <v>6927</v>
      </c>
      <c r="Q2733" t="s">
        <v>6928</v>
      </c>
      <c r="R2733" t="s">
        <v>545</v>
      </c>
    </row>
    <row r="2734" spans="1:18">
      <c r="A2734" s="97">
        <v>46133</v>
      </c>
      <c r="B2734" t="s">
        <v>5488</v>
      </c>
      <c r="C2734" t="s">
        <v>3510</v>
      </c>
      <c r="D2734" t="s">
        <v>170</v>
      </c>
      <c r="E2734" t="s">
        <v>18</v>
      </c>
      <c r="F2734" t="s">
        <v>83</v>
      </c>
      <c r="G2734" t="s">
        <v>170</v>
      </c>
      <c r="H2734" t="s">
        <v>735</v>
      </c>
      <c r="I2734" t="s">
        <v>172</v>
      </c>
      <c r="J2734" t="s">
        <v>1</v>
      </c>
      <c r="K2734">
        <v>23.113993973170331</v>
      </c>
      <c r="L2734" t="s">
        <v>11</v>
      </c>
      <c r="M2734" t="s">
        <v>11</v>
      </c>
      <c r="N2734" t="s">
        <v>6929</v>
      </c>
      <c r="O2734" t="s">
        <v>11</v>
      </c>
      <c r="P2734" t="s">
        <v>6930</v>
      </c>
      <c r="Q2734" t="s">
        <v>6931</v>
      </c>
      <c r="R2734" t="s">
        <v>3510</v>
      </c>
    </row>
    <row r="2735" spans="1:18">
      <c r="A2735" s="97">
        <v>46133</v>
      </c>
      <c r="B2735" t="s">
        <v>4864</v>
      </c>
      <c r="C2735" t="s">
        <v>4865</v>
      </c>
      <c r="D2735" t="s">
        <v>200</v>
      </c>
      <c r="E2735" t="s">
        <v>18</v>
      </c>
      <c r="F2735" t="s">
        <v>434</v>
      </c>
      <c r="G2735" t="s">
        <v>200</v>
      </c>
      <c r="H2735" t="s">
        <v>4864</v>
      </c>
      <c r="I2735" t="s">
        <v>296</v>
      </c>
      <c r="J2735" t="s">
        <v>173</v>
      </c>
      <c r="K2735">
        <v>23.113565931290719</v>
      </c>
      <c r="L2735" t="s">
        <v>5539</v>
      </c>
      <c r="M2735" t="s">
        <v>5539</v>
      </c>
      <c r="N2735" t="s">
        <v>173</v>
      </c>
      <c r="O2735" t="s">
        <v>5539</v>
      </c>
      <c r="P2735" t="s">
        <v>6932</v>
      </c>
      <c r="Q2735" t="s">
        <v>6933</v>
      </c>
      <c r="R2735" t="s">
        <v>4865</v>
      </c>
    </row>
    <row r="2736" spans="1:18">
      <c r="A2736" s="97">
        <v>46133</v>
      </c>
      <c r="B2736" t="s">
        <v>5432</v>
      </c>
      <c r="C2736" t="s">
        <v>3283</v>
      </c>
      <c r="D2736" t="s">
        <v>295</v>
      </c>
      <c r="E2736" t="s">
        <v>18</v>
      </c>
      <c r="F2736" t="s">
        <v>83</v>
      </c>
      <c r="G2736" t="s">
        <v>295</v>
      </c>
      <c r="H2736" t="s">
        <v>1550</v>
      </c>
      <c r="I2736" t="s">
        <v>172</v>
      </c>
      <c r="J2736" t="s">
        <v>1</v>
      </c>
      <c r="K2736">
        <v>21.45269209806154</v>
      </c>
      <c r="L2736" t="s">
        <v>18</v>
      </c>
      <c r="M2736" t="s">
        <v>47</v>
      </c>
      <c r="N2736" t="s">
        <v>92</v>
      </c>
      <c r="O2736" t="s">
        <v>9</v>
      </c>
      <c r="P2736" t="s">
        <v>6934</v>
      </c>
      <c r="Q2736" t="s">
        <v>6935</v>
      </c>
      <c r="R2736" t="s">
        <v>3283</v>
      </c>
    </row>
    <row r="2737" spans="1:18">
      <c r="A2737" s="97">
        <v>46133</v>
      </c>
      <c r="B2737" t="s">
        <v>6936</v>
      </c>
      <c r="C2737" t="s">
        <v>2508</v>
      </c>
      <c r="D2737" t="s">
        <v>199</v>
      </c>
      <c r="E2737" t="s">
        <v>67</v>
      </c>
      <c r="F2737" t="s">
        <v>373</v>
      </c>
      <c r="G2737" t="s">
        <v>200</v>
      </c>
      <c r="H2737" t="s">
        <v>199</v>
      </c>
      <c r="I2737" t="s">
        <v>172</v>
      </c>
      <c r="J2737" t="s">
        <v>1</v>
      </c>
      <c r="K2737">
        <v>21.344165646500191</v>
      </c>
      <c r="L2737" t="s">
        <v>13</v>
      </c>
      <c r="M2737" t="s">
        <v>47</v>
      </c>
      <c r="N2737" t="s">
        <v>102</v>
      </c>
      <c r="O2737" t="s">
        <v>9</v>
      </c>
      <c r="P2737" t="s">
        <v>6937</v>
      </c>
      <c r="Q2737" t="s">
        <v>6938</v>
      </c>
      <c r="R2737" t="s">
        <v>2508</v>
      </c>
    </row>
    <row r="2738" spans="1:18">
      <c r="A2738" s="97">
        <v>46133</v>
      </c>
      <c r="B2738" t="s">
        <v>6303</v>
      </c>
      <c r="C2738" t="s">
        <v>6304</v>
      </c>
      <c r="D2738" t="s">
        <v>43</v>
      </c>
      <c r="E2738" t="s">
        <v>18</v>
      </c>
      <c r="F2738" t="s">
        <v>83</v>
      </c>
      <c r="G2738" t="s">
        <v>45</v>
      </c>
      <c r="H2738" t="s">
        <v>43</v>
      </c>
      <c r="I2738" t="s">
        <v>46</v>
      </c>
      <c r="J2738" t="s">
        <v>1</v>
      </c>
      <c r="K2738">
        <v>21.040041891031951</v>
      </c>
      <c r="L2738" t="s">
        <v>18</v>
      </c>
      <c r="M2738" t="s">
        <v>47</v>
      </c>
      <c r="N2738" t="s">
        <v>92</v>
      </c>
      <c r="O2738" t="s">
        <v>9</v>
      </c>
      <c r="P2738" t="s">
        <v>6939</v>
      </c>
      <c r="Q2738" t="s">
        <v>6940</v>
      </c>
      <c r="R2738" t="s">
        <v>6304</v>
      </c>
    </row>
    <row r="2739" spans="1:18">
      <c r="A2739" s="97">
        <v>46133</v>
      </c>
      <c r="B2739" t="s">
        <v>6941</v>
      </c>
      <c r="C2739" t="s">
        <v>6942</v>
      </c>
      <c r="D2739" t="s">
        <v>43</v>
      </c>
      <c r="E2739" t="s">
        <v>18</v>
      </c>
      <c r="F2739" t="s">
        <v>44</v>
      </c>
      <c r="G2739" t="s">
        <v>45</v>
      </c>
      <c r="H2739" t="s">
        <v>43</v>
      </c>
      <c r="I2739" t="s">
        <v>46</v>
      </c>
      <c r="J2739" t="s">
        <v>1</v>
      </c>
      <c r="K2739">
        <v>19.202886143713641</v>
      </c>
      <c r="L2739" t="s">
        <v>21</v>
      </c>
      <c r="M2739" t="s">
        <v>84</v>
      </c>
      <c r="N2739" t="s">
        <v>286</v>
      </c>
      <c r="O2739" t="s">
        <v>7</v>
      </c>
      <c r="P2739" t="s">
        <v>6943</v>
      </c>
      <c r="Q2739" t="s">
        <v>6944</v>
      </c>
      <c r="R2739" t="s">
        <v>6942</v>
      </c>
    </row>
    <row r="2740" spans="1:18">
      <c r="A2740" s="97">
        <v>46133</v>
      </c>
      <c r="B2740" t="s">
        <v>3247</v>
      </c>
      <c r="C2740" t="s">
        <v>3248</v>
      </c>
      <c r="D2740" t="s">
        <v>43</v>
      </c>
      <c r="E2740" t="s">
        <v>18</v>
      </c>
      <c r="F2740" t="s">
        <v>83</v>
      </c>
      <c r="G2740" t="s">
        <v>45</v>
      </c>
      <c r="H2740" t="s">
        <v>43</v>
      </c>
      <c r="I2740" t="s">
        <v>46</v>
      </c>
      <c r="J2740" t="s">
        <v>1</v>
      </c>
      <c r="K2740">
        <v>18.985744065199331</v>
      </c>
      <c r="L2740" t="s">
        <v>18</v>
      </c>
      <c r="M2740" t="s">
        <v>47</v>
      </c>
      <c r="N2740" t="s">
        <v>92</v>
      </c>
      <c r="O2740" t="s">
        <v>9</v>
      </c>
      <c r="P2740" t="s">
        <v>6945</v>
      </c>
      <c r="Q2740" t="s">
        <v>6946</v>
      </c>
      <c r="R2740" t="s">
        <v>3248</v>
      </c>
    </row>
    <row r="2741" spans="1:18">
      <c r="A2741" s="97">
        <v>46133</v>
      </c>
      <c r="B2741" t="s">
        <v>6404</v>
      </c>
      <c r="C2741" t="s">
        <v>4575</v>
      </c>
      <c r="D2741" t="s">
        <v>295</v>
      </c>
      <c r="E2741" t="s">
        <v>67</v>
      </c>
      <c r="F2741" t="s">
        <v>107</v>
      </c>
      <c r="G2741" t="s">
        <v>295</v>
      </c>
      <c r="H2741" t="s">
        <v>939</v>
      </c>
      <c r="I2741" t="s">
        <v>172</v>
      </c>
      <c r="J2741" t="s">
        <v>1</v>
      </c>
      <c r="K2741">
        <v>18.491409199476081</v>
      </c>
      <c r="L2741" t="s">
        <v>11</v>
      </c>
      <c r="M2741" t="s">
        <v>11</v>
      </c>
      <c r="N2741" t="s">
        <v>989</v>
      </c>
      <c r="O2741" t="s">
        <v>11</v>
      </c>
      <c r="P2741" t="s">
        <v>6947</v>
      </c>
      <c r="Q2741" t="s">
        <v>6948</v>
      </c>
      <c r="R2741" t="s">
        <v>4575</v>
      </c>
    </row>
    <row r="2742" spans="1:18">
      <c r="A2742" s="97">
        <v>46133</v>
      </c>
      <c r="B2742" t="s">
        <v>5531</v>
      </c>
      <c r="C2742" t="s">
        <v>306</v>
      </c>
      <c r="D2742" t="s">
        <v>307</v>
      </c>
      <c r="E2742" t="s">
        <v>18</v>
      </c>
      <c r="F2742" t="s">
        <v>83</v>
      </c>
      <c r="G2742" t="s">
        <v>308</v>
      </c>
      <c r="H2742" t="s">
        <v>307</v>
      </c>
      <c r="I2742" t="s">
        <v>172</v>
      </c>
      <c r="J2742" t="s">
        <v>57</v>
      </c>
      <c r="K2742">
        <v>18.491409199476081</v>
      </c>
      <c r="L2742" t="s">
        <v>57</v>
      </c>
      <c r="M2742" t="s">
        <v>57</v>
      </c>
      <c r="N2742" t="s">
        <v>57</v>
      </c>
      <c r="O2742" t="s">
        <v>57</v>
      </c>
      <c r="P2742" t="s">
        <v>6949</v>
      </c>
      <c r="Q2742" t="s">
        <v>6950</v>
      </c>
      <c r="R2742" t="s">
        <v>306</v>
      </c>
    </row>
    <row r="2743" spans="1:18">
      <c r="A2743" s="97">
        <v>46133</v>
      </c>
      <c r="B2743" t="s">
        <v>6370</v>
      </c>
      <c r="C2743" t="s">
        <v>6371</v>
      </c>
      <c r="D2743" t="s">
        <v>476</v>
      </c>
      <c r="E2743" t="s">
        <v>18</v>
      </c>
      <c r="F2743" t="s">
        <v>83</v>
      </c>
      <c r="G2743" t="s">
        <v>295</v>
      </c>
      <c r="H2743" t="s">
        <v>476</v>
      </c>
      <c r="I2743" t="s">
        <v>172</v>
      </c>
      <c r="J2743" t="s">
        <v>1</v>
      </c>
      <c r="K2743">
        <v>18.491409199476081</v>
      </c>
      <c r="L2743" t="s">
        <v>11</v>
      </c>
      <c r="M2743" t="s">
        <v>11</v>
      </c>
      <c r="N2743" t="s">
        <v>6929</v>
      </c>
      <c r="O2743" t="s">
        <v>11</v>
      </c>
      <c r="P2743" t="s">
        <v>6951</v>
      </c>
      <c r="Q2743" t="s">
        <v>6952</v>
      </c>
      <c r="R2743" t="s">
        <v>6371</v>
      </c>
    </row>
    <row r="2744" spans="1:18">
      <c r="A2744" s="97">
        <v>46133</v>
      </c>
      <c r="B2744" t="s">
        <v>3745</v>
      </c>
      <c r="C2744" t="s">
        <v>3746</v>
      </c>
      <c r="D2744" t="s">
        <v>45</v>
      </c>
      <c r="E2744" t="s">
        <v>18</v>
      </c>
      <c r="F2744" t="s">
        <v>83</v>
      </c>
      <c r="G2744" t="s">
        <v>45</v>
      </c>
      <c r="H2744" t="s">
        <v>4739</v>
      </c>
      <c r="I2744" t="s">
        <v>296</v>
      </c>
      <c r="J2744" t="s">
        <v>1</v>
      </c>
      <c r="K2744">
        <v>18.49140919947607</v>
      </c>
      <c r="L2744" t="s">
        <v>6</v>
      </c>
      <c r="M2744" t="s">
        <v>6</v>
      </c>
      <c r="N2744" t="s">
        <v>6</v>
      </c>
      <c r="O2744" t="s">
        <v>9</v>
      </c>
      <c r="P2744" t="s">
        <v>6953</v>
      </c>
      <c r="Q2744" t="s">
        <v>6954</v>
      </c>
      <c r="R2744" t="s">
        <v>3746</v>
      </c>
    </row>
    <row r="2745" spans="1:18">
      <c r="A2745" s="97">
        <v>46133</v>
      </c>
      <c r="B2745" t="s">
        <v>6955</v>
      </c>
      <c r="C2745" t="s">
        <v>6956</v>
      </c>
      <c r="D2745" t="s">
        <v>200</v>
      </c>
      <c r="E2745" t="s">
        <v>18</v>
      </c>
      <c r="F2745" t="s">
        <v>365</v>
      </c>
      <c r="G2745" t="s">
        <v>200</v>
      </c>
      <c r="H2745" t="s">
        <v>6955</v>
      </c>
      <c r="I2745" t="s">
        <v>296</v>
      </c>
      <c r="J2745" t="s">
        <v>57</v>
      </c>
      <c r="K2745">
        <v>18.490713631421698</v>
      </c>
      <c r="L2745" t="s">
        <v>57</v>
      </c>
      <c r="M2745" t="s">
        <v>57</v>
      </c>
      <c r="N2745" t="s">
        <v>57</v>
      </c>
      <c r="O2745" t="s">
        <v>57</v>
      </c>
      <c r="P2745" t="s">
        <v>6957</v>
      </c>
      <c r="Q2745" t="s">
        <v>6957</v>
      </c>
      <c r="R2745" t="s">
        <v>6956</v>
      </c>
    </row>
    <row r="2746" spans="1:18">
      <c r="A2746" s="97">
        <v>46133</v>
      </c>
      <c r="B2746" t="s">
        <v>5400</v>
      </c>
      <c r="C2746" t="s">
        <v>190</v>
      </c>
      <c r="D2746" t="s">
        <v>74</v>
      </c>
      <c r="E2746" t="s">
        <v>18</v>
      </c>
      <c r="F2746" t="s">
        <v>44</v>
      </c>
      <c r="G2746" t="s">
        <v>54</v>
      </c>
      <c r="H2746" t="s">
        <v>74</v>
      </c>
      <c r="I2746" t="s">
        <v>46</v>
      </c>
      <c r="J2746" t="s">
        <v>1</v>
      </c>
      <c r="K2746">
        <v>17.996967323282909</v>
      </c>
      <c r="L2746" t="s">
        <v>18</v>
      </c>
      <c r="M2746" t="s">
        <v>47</v>
      </c>
      <c r="N2746" t="s">
        <v>92</v>
      </c>
      <c r="O2746" t="s">
        <v>9</v>
      </c>
      <c r="P2746" t="s">
        <v>6958</v>
      </c>
      <c r="Q2746" t="s">
        <v>6959</v>
      </c>
      <c r="R2746" t="s">
        <v>190</v>
      </c>
    </row>
    <row r="2747" spans="1:18">
      <c r="A2747" s="97">
        <v>46133</v>
      </c>
      <c r="B2747" t="s">
        <v>5507</v>
      </c>
      <c r="C2747" t="s">
        <v>3108</v>
      </c>
      <c r="D2747" t="s">
        <v>43</v>
      </c>
      <c r="E2747" t="s">
        <v>67</v>
      </c>
      <c r="F2747" t="s">
        <v>142</v>
      </c>
      <c r="G2747" t="s">
        <v>45</v>
      </c>
      <c r="H2747" t="s">
        <v>43</v>
      </c>
      <c r="I2747" t="s">
        <v>46</v>
      </c>
      <c r="J2747" t="s">
        <v>1</v>
      </c>
      <c r="K2747">
        <v>17.270419737867151</v>
      </c>
      <c r="L2747" t="s">
        <v>14</v>
      </c>
      <c r="M2747" t="s">
        <v>47</v>
      </c>
      <c r="N2747" t="s">
        <v>69</v>
      </c>
      <c r="O2747" t="s">
        <v>9</v>
      </c>
      <c r="P2747" t="s">
        <v>6960</v>
      </c>
      <c r="Q2747" t="s">
        <v>6961</v>
      </c>
      <c r="R2747" t="s">
        <v>3108</v>
      </c>
    </row>
    <row r="2748" spans="1:18">
      <c r="A2748" s="97">
        <v>46133</v>
      </c>
      <c r="B2748" t="s">
        <v>6962</v>
      </c>
      <c r="C2748" t="s">
        <v>6963</v>
      </c>
      <c r="D2748" t="s">
        <v>74</v>
      </c>
      <c r="E2748" t="s">
        <v>67</v>
      </c>
      <c r="F2748" t="s">
        <v>142</v>
      </c>
      <c r="G2748" t="s">
        <v>54</v>
      </c>
      <c r="H2748" t="s">
        <v>74</v>
      </c>
      <c r="I2748" t="s">
        <v>46</v>
      </c>
      <c r="J2748" t="s">
        <v>1</v>
      </c>
      <c r="K2748">
        <v>16.078768980090342</v>
      </c>
      <c r="L2748" t="s">
        <v>14</v>
      </c>
      <c r="M2748" t="s">
        <v>47</v>
      </c>
      <c r="N2748" t="s">
        <v>69</v>
      </c>
      <c r="O2748" t="s">
        <v>9</v>
      </c>
      <c r="P2748" t="s">
        <v>6964</v>
      </c>
      <c r="Q2748" t="s">
        <v>6965</v>
      </c>
      <c r="R2748" t="s">
        <v>6963</v>
      </c>
    </row>
    <row r="2749" spans="1:18">
      <c r="A2749" s="97">
        <v>46133</v>
      </c>
      <c r="B2749" t="s">
        <v>6966</v>
      </c>
      <c r="C2749" t="s">
        <v>3169</v>
      </c>
      <c r="D2749" t="s">
        <v>54</v>
      </c>
      <c r="E2749" t="s">
        <v>18</v>
      </c>
      <c r="F2749" t="s">
        <v>83</v>
      </c>
      <c r="G2749" t="s">
        <v>54</v>
      </c>
      <c r="H2749" t="s">
        <v>1530</v>
      </c>
      <c r="I2749" t="s">
        <v>46</v>
      </c>
      <c r="J2749" t="s">
        <v>1</v>
      </c>
      <c r="K2749">
        <v>16.067265354575621</v>
      </c>
      <c r="L2749" t="s">
        <v>21</v>
      </c>
      <c r="M2749" t="s">
        <v>84</v>
      </c>
      <c r="N2749" t="s">
        <v>286</v>
      </c>
      <c r="O2749" t="s">
        <v>7</v>
      </c>
      <c r="P2749" t="s">
        <v>6967</v>
      </c>
      <c r="Q2749" t="s">
        <v>6968</v>
      </c>
      <c r="R2749" t="s">
        <v>3169</v>
      </c>
    </row>
    <row r="2750" spans="1:18">
      <c r="A2750" s="97">
        <v>46133</v>
      </c>
      <c r="B2750" t="s">
        <v>6969</v>
      </c>
      <c r="C2750" t="s">
        <v>6970</v>
      </c>
      <c r="D2750" t="s">
        <v>74</v>
      </c>
      <c r="E2750" t="s">
        <v>18</v>
      </c>
      <c r="F2750" t="s">
        <v>83</v>
      </c>
      <c r="G2750" t="s">
        <v>54</v>
      </c>
      <c r="H2750" t="s">
        <v>74</v>
      </c>
      <c r="I2750" t="s">
        <v>46</v>
      </c>
      <c r="J2750" t="s">
        <v>1</v>
      </c>
      <c r="K2750">
        <v>15.94939332197595</v>
      </c>
      <c r="L2750" t="s">
        <v>18</v>
      </c>
      <c r="M2750" t="s">
        <v>47</v>
      </c>
      <c r="N2750" t="s">
        <v>92</v>
      </c>
      <c r="O2750" t="s">
        <v>9</v>
      </c>
      <c r="P2750" t="s">
        <v>6971</v>
      </c>
      <c r="Q2750" t="s">
        <v>6972</v>
      </c>
      <c r="R2750" t="s">
        <v>6970</v>
      </c>
    </row>
    <row r="2751" spans="1:18">
      <c r="A2751" s="97">
        <v>46133</v>
      </c>
      <c r="B2751" t="s">
        <v>701</v>
      </c>
      <c r="C2751" t="s">
        <v>702</v>
      </c>
      <c r="D2751" t="s">
        <v>308</v>
      </c>
      <c r="E2751" t="s">
        <v>18</v>
      </c>
      <c r="F2751" t="s">
        <v>365</v>
      </c>
      <c r="G2751" t="s">
        <v>308</v>
      </c>
      <c r="H2751" t="s">
        <v>701</v>
      </c>
      <c r="I2751" t="s">
        <v>296</v>
      </c>
      <c r="J2751" t="s">
        <v>1</v>
      </c>
      <c r="K2751">
        <v>14.890976030887821</v>
      </c>
      <c r="L2751" t="s">
        <v>15</v>
      </c>
      <c r="M2751" t="s">
        <v>158</v>
      </c>
      <c r="N2751" t="s">
        <v>6973</v>
      </c>
      <c r="O2751" t="s">
        <v>7</v>
      </c>
      <c r="P2751" t="s">
        <v>6974</v>
      </c>
      <c r="Q2751" t="s">
        <v>6975</v>
      </c>
      <c r="R2751" t="s">
        <v>702</v>
      </c>
    </row>
    <row r="2752" spans="1:18">
      <c r="A2752" s="97">
        <v>46133</v>
      </c>
      <c r="B2752" t="s">
        <v>6976</v>
      </c>
      <c r="C2752" t="s">
        <v>6977</v>
      </c>
      <c r="D2752" t="s">
        <v>476</v>
      </c>
      <c r="E2752" t="s">
        <v>18</v>
      </c>
      <c r="F2752" t="s">
        <v>44</v>
      </c>
      <c r="G2752" t="s">
        <v>295</v>
      </c>
      <c r="H2752" t="s">
        <v>476</v>
      </c>
      <c r="I2752" t="s">
        <v>172</v>
      </c>
      <c r="J2752" t="s">
        <v>1</v>
      </c>
      <c r="K2752">
        <v>14.77295588600389</v>
      </c>
      <c r="L2752" t="s">
        <v>18</v>
      </c>
      <c r="M2752" t="s">
        <v>47</v>
      </c>
      <c r="N2752" t="s">
        <v>92</v>
      </c>
      <c r="O2752" t="s">
        <v>9</v>
      </c>
      <c r="P2752" t="s">
        <v>6978</v>
      </c>
      <c r="Q2752" t="s">
        <v>6979</v>
      </c>
      <c r="R2752" t="s">
        <v>6977</v>
      </c>
    </row>
    <row r="2753" spans="1:18">
      <c r="A2753" s="97">
        <v>46133</v>
      </c>
      <c r="B2753" t="s">
        <v>6980</v>
      </c>
      <c r="C2753" t="s">
        <v>1471</v>
      </c>
      <c r="D2753" t="s">
        <v>74</v>
      </c>
      <c r="E2753" t="s">
        <v>18</v>
      </c>
      <c r="F2753" t="s">
        <v>83</v>
      </c>
      <c r="G2753" t="s">
        <v>54</v>
      </c>
      <c r="H2753" t="s">
        <v>74</v>
      </c>
      <c r="I2753" t="s">
        <v>46</v>
      </c>
      <c r="J2753" t="s">
        <v>57</v>
      </c>
      <c r="K2753">
        <v>14.73140015352435</v>
      </c>
      <c r="L2753" t="s">
        <v>57</v>
      </c>
      <c r="M2753" t="s">
        <v>57</v>
      </c>
      <c r="N2753" t="s">
        <v>57</v>
      </c>
      <c r="O2753" t="s">
        <v>57</v>
      </c>
      <c r="P2753" t="s">
        <v>6981</v>
      </c>
      <c r="Q2753" t="s">
        <v>6982</v>
      </c>
      <c r="R2753" t="s">
        <v>1471</v>
      </c>
    </row>
    <row r="2754" spans="1:18">
      <c r="A2754" s="97">
        <v>46133</v>
      </c>
      <c r="B2754" t="s">
        <v>6284</v>
      </c>
      <c r="C2754" t="s">
        <v>1735</v>
      </c>
      <c r="D2754" t="s">
        <v>230</v>
      </c>
      <c r="E2754" t="s">
        <v>18</v>
      </c>
      <c r="F2754" t="s">
        <v>83</v>
      </c>
      <c r="G2754" t="s">
        <v>231</v>
      </c>
      <c r="H2754" t="s">
        <v>230</v>
      </c>
      <c r="I2754" t="s">
        <v>172</v>
      </c>
      <c r="J2754" t="s">
        <v>1</v>
      </c>
      <c r="K2754">
        <v>14.44388085596961</v>
      </c>
      <c r="L2754" t="s">
        <v>18</v>
      </c>
      <c r="M2754" t="s">
        <v>47</v>
      </c>
      <c r="N2754" t="s">
        <v>92</v>
      </c>
      <c r="O2754" t="s">
        <v>9</v>
      </c>
      <c r="P2754" t="s">
        <v>6983</v>
      </c>
      <c r="Q2754" t="s">
        <v>6984</v>
      </c>
      <c r="R2754" t="s">
        <v>1735</v>
      </c>
    </row>
    <row r="2755" spans="1:18">
      <c r="A2755" s="97">
        <v>46133</v>
      </c>
      <c r="B2755" t="s">
        <v>6409</v>
      </c>
      <c r="C2755" t="s">
        <v>4185</v>
      </c>
      <c r="D2755" t="s">
        <v>74</v>
      </c>
      <c r="E2755" t="s">
        <v>67</v>
      </c>
      <c r="F2755" t="s">
        <v>68</v>
      </c>
      <c r="G2755" t="s">
        <v>54</v>
      </c>
      <c r="H2755" t="s">
        <v>74</v>
      </c>
      <c r="I2755" t="s">
        <v>46</v>
      </c>
      <c r="J2755" t="s">
        <v>1</v>
      </c>
      <c r="K2755">
        <v>14.355151341340569</v>
      </c>
      <c r="L2755" t="s">
        <v>14</v>
      </c>
      <c r="M2755" t="s">
        <v>47</v>
      </c>
      <c r="N2755" t="s">
        <v>69</v>
      </c>
      <c r="O2755" t="s">
        <v>9</v>
      </c>
      <c r="P2755" t="s">
        <v>6985</v>
      </c>
      <c r="Q2755" t="s">
        <v>6986</v>
      </c>
      <c r="R2755" t="s">
        <v>4185</v>
      </c>
    </row>
    <row r="2756" spans="1:18">
      <c r="A2756" s="97">
        <v>46133</v>
      </c>
      <c r="B2756" t="s">
        <v>424</v>
      </c>
      <c r="C2756" t="s">
        <v>425</v>
      </c>
      <c r="D2756" t="s">
        <v>43</v>
      </c>
      <c r="E2756" t="s">
        <v>18</v>
      </c>
      <c r="F2756" t="s">
        <v>44</v>
      </c>
      <c r="G2756" t="s">
        <v>45</v>
      </c>
      <c r="H2756" t="s">
        <v>43</v>
      </c>
      <c r="I2756" t="s">
        <v>46</v>
      </c>
      <c r="J2756" t="s">
        <v>1</v>
      </c>
      <c r="K2756">
        <v>13.868556899607061</v>
      </c>
      <c r="L2756" t="s">
        <v>18</v>
      </c>
      <c r="M2756" t="s">
        <v>47</v>
      </c>
      <c r="N2756" t="s">
        <v>92</v>
      </c>
      <c r="O2756" t="s">
        <v>9</v>
      </c>
      <c r="P2756" t="s">
        <v>6987</v>
      </c>
      <c r="Q2756" t="s">
        <v>6988</v>
      </c>
      <c r="R2756" t="s">
        <v>425</v>
      </c>
    </row>
    <row r="2757" spans="1:18">
      <c r="A2757" s="97">
        <v>46133</v>
      </c>
      <c r="B2757" t="s">
        <v>5446</v>
      </c>
      <c r="C2757" t="s">
        <v>73</v>
      </c>
      <c r="D2757" t="s">
        <v>74</v>
      </c>
      <c r="E2757" t="s">
        <v>67</v>
      </c>
      <c r="F2757" t="s">
        <v>68</v>
      </c>
      <c r="G2757" t="s">
        <v>54</v>
      </c>
      <c r="H2757" t="s">
        <v>74</v>
      </c>
      <c r="I2757" t="s">
        <v>46</v>
      </c>
      <c r="J2757" t="s">
        <v>1</v>
      </c>
      <c r="K2757">
        <v>13.868556899607061</v>
      </c>
      <c r="L2757" t="s">
        <v>14</v>
      </c>
      <c r="M2757" t="s">
        <v>47</v>
      </c>
      <c r="N2757" t="s">
        <v>69</v>
      </c>
      <c r="O2757" t="s">
        <v>9</v>
      </c>
      <c r="P2757" t="s">
        <v>6989</v>
      </c>
      <c r="Q2757" t="s">
        <v>6990</v>
      </c>
      <c r="R2757" t="s">
        <v>73</v>
      </c>
    </row>
    <row r="2758" spans="1:18">
      <c r="A2758" s="97">
        <v>46133</v>
      </c>
      <c r="B2758" t="s">
        <v>5601</v>
      </c>
      <c r="C2758" t="s">
        <v>4029</v>
      </c>
      <c r="D2758" t="s">
        <v>170</v>
      </c>
      <c r="E2758" t="s">
        <v>18</v>
      </c>
      <c r="F2758" t="s">
        <v>83</v>
      </c>
      <c r="G2758" t="s">
        <v>170</v>
      </c>
      <c r="H2758" t="s">
        <v>5602</v>
      </c>
      <c r="I2758" t="s">
        <v>172</v>
      </c>
      <c r="J2758" t="s">
        <v>173</v>
      </c>
      <c r="K2758">
        <v>13.868556899607061</v>
      </c>
      <c r="L2758" t="s">
        <v>5539</v>
      </c>
      <c r="M2758" t="s">
        <v>5539</v>
      </c>
      <c r="N2758" t="s">
        <v>173</v>
      </c>
      <c r="O2758" t="s">
        <v>5539</v>
      </c>
      <c r="P2758" t="s">
        <v>6991</v>
      </c>
      <c r="Q2758" t="s">
        <v>6992</v>
      </c>
      <c r="R2758" t="s">
        <v>4029</v>
      </c>
    </row>
    <row r="2759" spans="1:18">
      <c r="A2759" s="97">
        <v>46133</v>
      </c>
      <c r="B2759" t="s">
        <v>3095</v>
      </c>
      <c r="C2759" t="s">
        <v>3096</v>
      </c>
      <c r="D2759" t="s">
        <v>74</v>
      </c>
      <c r="E2759" t="s">
        <v>67</v>
      </c>
      <c r="G2759" t="s">
        <v>54</v>
      </c>
      <c r="H2759" t="s">
        <v>74</v>
      </c>
      <c r="I2759" t="s">
        <v>46</v>
      </c>
      <c r="J2759" t="s">
        <v>1</v>
      </c>
      <c r="K2759">
        <v>13.868556899607061</v>
      </c>
      <c r="L2759" t="s">
        <v>11</v>
      </c>
      <c r="M2759" t="s">
        <v>11</v>
      </c>
      <c r="N2759" t="s">
        <v>6929</v>
      </c>
      <c r="O2759" t="s">
        <v>11</v>
      </c>
      <c r="P2759" t="s">
        <v>6993</v>
      </c>
      <c r="Q2759" t="s">
        <v>6994</v>
      </c>
      <c r="R2759" t="s">
        <v>3096</v>
      </c>
    </row>
    <row r="2760" spans="1:18">
      <c r="A2760" s="97">
        <v>46133</v>
      </c>
      <c r="B2760" t="s">
        <v>5580</v>
      </c>
      <c r="C2760" t="s">
        <v>5581</v>
      </c>
      <c r="D2760" t="s">
        <v>170</v>
      </c>
      <c r="E2760" t="s">
        <v>18</v>
      </c>
      <c r="G2760" t="s">
        <v>170</v>
      </c>
      <c r="H2760" t="s">
        <v>447</v>
      </c>
      <c r="I2760" t="s">
        <v>172</v>
      </c>
      <c r="J2760" t="s">
        <v>1</v>
      </c>
      <c r="K2760">
        <v>13.868289373432299</v>
      </c>
      <c r="L2760" t="s">
        <v>11</v>
      </c>
      <c r="M2760" t="s">
        <v>11</v>
      </c>
      <c r="N2760" t="s">
        <v>989</v>
      </c>
      <c r="O2760" t="s">
        <v>11</v>
      </c>
      <c r="P2760" t="s">
        <v>6995</v>
      </c>
      <c r="Q2760" t="s">
        <v>6996</v>
      </c>
      <c r="R2760" t="s">
        <v>5581</v>
      </c>
    </row>
    <row r="2761" spans="1:18">
      <c r="A2761" s="97">
        <v>46133</v>
      </c>
      <c r="B2761" t="s">
        <v>437</v>
      </c>
      <c r="C2761" t="s">
        <v>438</v>
      </c>
      <c r="D2761" t="s">
        <v>224</v>
      </c>
      <c r="E2761" t="s">
        <v>18</v>
      </c>
      <c r="F2761" t="s">
        <v>439</v>
      </c>
      <c r="G2761" t="s">
        <v>224</v>
      </c>
      <c r="H2761" t="s">
        <v>440</v>
      </c>
      <c r="I2761" t="s">
        <v>296</v>
      </c>
      <c r="J2761" t="s">
        <v>57</v>
      </c>
      <c r="K2761">
        <v>13.86620266926916</v>
      </c>
      <c r="L2761" t="s">
        <v>57</v>
      </c>
      <c r="M2761" t="s">
        <v>57</v>
      </c>
      <c r="N2761" t="s">
        <v>57</v>
      </c>
      <c r="O2761" t="s">
        <v>57</v>
      </c>
      <c r="P2761" t="s">
        <v>6997</v>
      </c>
      <c r="Q2761" t="s">
        <v>6998</v>
      </c>
      <c r="R2761" t="s">
        <v>438</v>
      </c>
    </row>
    <row r="2762" spans="1:18">
      <c r="A2762" s="97">
        <v>46133</v>
      </c>
      <c r="B2762" t="s">
        <v>1261</v>
      </c>
      <c r="C2762" t="s">
        <v>1262</v>
      </c>
      <c r="D2762" t="s">
        <v>224</v>
      </c>
      <c r="E2762" t="s">
        <v>18</v>
      </c>
      <c r="F2762" t="s">
        <v>83</v>
      </c>
      <c r="G2762" t="s">
        <v>224</v>
      </c>
      <c r="H2762" t="s">
        <v>1263</v>
      </c>
      <c r="I2762" t="s">
        <v>296</v>
      </c>
      <c r="J2762" t="s">
        <v>173</v>
      </c>
      <c r="K2762">
        <v>13.86620266926916</v>
      </c>
      <c r="L2762" t="s">
        <v>5539</v>
      </c>
      <c r="M2762" t="s">
        <v>5539</v>
      </c>
      <c r="N2762" t="s">
        <v>173</v>
      </c>
      <c r="O2762" t="s">
        <v>5539</v>
      </c>
      <c r="P2762" t="s">
        <v>6999</v>
      </c>
      <c r="Q2762" t="s">
        <v>7000</v>
      </c>
      <c r="R2762" t="s">
        <v>7001</v>
      </c>
    </row>
    <row r="2763" spans="1:18">
      <c r="A2763" s="97">
        <v>46133</v>
      </c>
      <c r="B2763" t="s">
        <v>7002</v>
      </c>
      <c r="C2763" t="s">
        <v>7003</v>
      </c>
      <c r="D2763" t="s">
        <v>476</v>
      </c>
      <c r="E2763" t="s">
        <v>67</v>
      </c>
      <c r="F2763" t="s">
        <v>373</v>
      </c>
      <c r="G2763" t="s">
        <v>295</v>
      </c>
      <c r="H2763" t="s">
        <v>476</v>
      </c>
      <c r="I2763" t="s">
        <v>172</v>
      </c>
      <c r="J2763" t="s">
        <v>1</v>
      </c>
      <c r="K2763">
        <v>13.53022546392606</v>
      </c>
      <c r="L2763" t="s">
        <v>13</v>
      </c>
      <c r="M2763" t="s">
        <v>47</v>
      </c>
      <c r="N2763" t="s">
        <v>102</v>
      </c>
      <c r="O2763" t="s">
        <v>9</v>
      </c>
      <c r="P2763" t="s">
        <v>7004</v>
      </c>
      <c r="Q2763" t="s">
        <v>7005</v>
      </c>
      <c r="R2763" t="s">
        <v>7003</v>
      </c>
    </row>
    <row r="2764" spans="1:18">
      <c r="A2764" s="97">
        <v>46133</v>
      </c>
      <c r="B2764" t="s">
        <v>7006</v>
      </c>
      <c r="C2764" t="s">
        <v>2081</v>
      </c>
      <c r="D2764" t="s">
        <v>74</v>
      </c>
      <c r="E2764" t="s">
        <v>18</v>
      </c>
      <c r="F2764" t="s">
        <v>83</v>
      </c>
      <c r="G2764" t="s">
        <v>54</v>
      </c>
      <c r="H2764" t="s">
        <v>74</v>
      </c>
      <c r="I2764" t="s">
        <v>46</v>
      </c>
      <c r="J2764" t="s">
        <v>1</v>
      </c>
      <c r="K2764">
        <v>13.403275376462821</v>
      </c>
      <c r="L2764" t="s">
        <v>18</v>
      </c>
      <c r="M2764" t="s">
        <v>47</v>
      </c>
      <c r="N2764" t="s">
        <v>92</v>
      </c>
      <c r="O2764" t="s">
        <v>9</v>
      </c>
      <c r="P2764" t="s">
        <v>7007</v>
      </c>
      <c r="Q2764" t="s">
        <v>7008</v>
      </c>
      <c r="R2764" t="s">
        <v>2081</v>
      </c>
    </row>
    <row r="2765" spans="1:18">
      <c r="A2765" s="97">
        <v>46133</v>
      </c>
      <c r="B2765" t="s">
        <v>5469</v>
      </c>
      <c r="C2765" t="s">
        <v>3163</v>
      </c>
      <c r="D2765" t="s">
        <v>74</v>
      </c>
      <c r="E2765" t="s">
        <v>67</v>
      </c>
      <c r="F2765" t="s">
        <v>142</v>
      </c>
      <c r="G2765" t="s">
        <v>54</v>
      </c>
      <c r="H2765" t="s">
        <v>74</v>
      </c>
      <c r="I2765" t="s">
        <v>46</v>
      </c>
      <c r="J2765" t="s">
        <v>1</v>
      </c>
      <c r="K2765">
        <v>12.980477009870651</v>
      </c>
      <c r="L2765" t="s">
        <v>14</v>
      </c>
      <c r="M2765" t="s">
        <v>47</v>
      </c>
      <c r="N2765" t="s">
        <v>69</v>
      </c>
      <c r="O2765" t="s">
        <v>9</v>
      </c>
      <c r="P2765" t="s">
        <v>7009</v>
      </c>
      <c r="Q2765" t="s">
        <v>7010</v>
      </c>
      <c r="R2765" t="s">
        <v>3163</v>
      </c>
    </row>
    <row r="2766" spans="1:18">
      <c r="A2766" s="97">
        <v>46133</v>
      </c>
      <c r="B2766" t="s">
        <v>502</v>
      </c>
      <c r="C2766" t="s">
        <v>503</v>
      </c>
      <c r="D2766" t="s">
        <v>45</v>
      </c>
      <c r="E2766" t="s">
        <v>18</v>
      </c>
      <c r="F2766" t="s">
        <v>434</v>
      </c>
      <c r="G2766" t="s">
        <v>45</v>
      </c>
      <c r="H2766" t="s">
        <v>504</v>
      </c>
      <c r="I2766" t="s">
        <v>296</v>
      </c>
      <c r="J2766" t="s">
        <v>1</v>
      </c>
      <c r="K2766">
        <v>12.32692840000799</v>
      </c>
      <c r="L2766" t="s">
        <v>11</v>
      </c>
      <c r="M2766" t="s">
        <v>11</v>
      </c>
      <c r="N2766" t="s">
        <v>6929</v>
      </c>
      <c r="O2766" t="s">
        <v>11</v>
      </c>
      <c r="P2766" t="s">
        <v>7011</v>
      </c>
      <c r="Q2766" t="s">
        <v>7012</v>
      </c>
      <c r="R2766" t="s">
        <v>503</v>
      </c>
    </row>
    <row r="2767" spans="1:18">
      <c r="A2767" s="97">
        <v>46133</v>
      </c>
      <c r="B2767" t="s">
        <v>5595</v>
      </c>
      <c r="C2767" t="s">
        <v>5596</v>
      </c>
      <c r="D2767" t="s">
        <v>43</v>
      </c>
      <c r="E2767" t="s">
        <v>67</v>
      </c>
      <c r="F2767" t="s">
        <v>68</v>
      </c>
      <c r="G2767" t="s">
        <v>45</v>
      </c>
      <c r="H2767" t="s">
        <v>43</v>
      </c>
      <c r="I2767" t="s">
        <v>46</v>
      </c>
      <c r="J2767" t="s">
        <v>1</v>
      </c>
      <c r="K2767">
        <v>12.206844817696959</v>
      </c>
      <c r="L2767" t="s">
        <v>14</v>
      </c>
      <c r="M2767" t="s">
        <v>47</v>
      </c>
      <c r="N2767" t="s">
        <v>69</v>
      </c>
      <c r="O2767" t="s">
        <v>9</v>
      </c>
      <c r="P2767" t="s">
        <v>7013</v>
      </c>
      <c r="Q2767" t="s">
        <v>7014</v>
      </c>
      <c r="R2767" t="s">
        <v>5596</v>
      </c>
    </row>
    <row r="2768" spans="1:18">
      <c r="A2768" s="97">
        <v>46133</v>
      </c>
      <c r="B2768" t="s">
        <v>5393</v>
      </c>
      <c r="C2768" t="s">
        <v>3260</v>
      </c>
      <c r="D2768" t="s">
        <v>43</v>
      </c>
      <c r="E2768" t="s">
        <v>67</v>
      </c>
      <c r="F2768" t="s">
        <v>68</v>
      </c>
      <c r="G2768" t="s">
        <v>45</v>
      </c>
      <c r="H2768" t="s">
        <v>43</v>
      </c>
      <c r="I2768" t="s">
        <v>46</v>
      </c>
      <c r="J2768" t="s">
        <v>1</v>
      </c>
      <c r="K2768">
        <v>11.865891625503309</v>
      </c>
      <c r="L2768" t="s">
        <v>14</v>
      </c>
      <c r="M2768" t="s">
        <v>47</v>
      </c>
      <c r="N2768" t="s">
        <v>69</v>
      </c>
      <c r="O2768" t="s">
        <v>9</v>
      </c>
      <c r="P2768" t="s">
        <v>7013</v>
      </c>
      <c r="Q2768" t="s">
        <v>7014</v>
      </c>
      <c r="R2768" t="s">
        <v>3260</v>
      </c>
    </row>
    <row r="2769" spans="1:18">
      <c r="A2769" s="97">
        <v>46133</v>
      </c>
      <c r="B2769" t="s">
        <v>5805</v>
      </c>
      <c r="C2769" t="s">
        <v>706</v>
      </c>
      <c r="D2769" t="s">
        <v>43</v>
      </c>
      <c r="E2769" t="s">
        <v>18</v>
      </c>
      <c r="F2769" t="s">
        <v>365</v>
      </c>
      <c r="G2769" t="s">
        <v>45</v>
      </c>
      <c r="H2769" t="s">
        <v>43</v>
      </c>
      <c r="I2769" t="s">
        <v>46</v>
      </c>
      <c r="J2769" t="s">
        <v>1</v>
      </c>
      <c r="K2769">
        <v>11.5841508933234</v>
      </c>
      <c r="L2769" t="s">
        <v>18</v>
      </c>
      <c r="M2769" t="s">
        <v>47</v>
      </c>
      <c r="N2769" t="s">
        <v>92</v>
      </c>
      <c r="O2769" t="s">
        <v>9</v>
      </c>
      <c r="P2769" t="s">
        <v>7015</v>
      </c>
      <c r="Q2769" t="s">
        <v>7015</v>
      </c>
      <c r="R2769" t="s">
        <v>706</v>
      </c>
    </row>
    <row r="2770" spans="1:18">
      <c r="A2770" s="97">
        <v>46133</v>
      </c>
      <c r="B2770" t="s">
        <v>7016</v>
      </c>
      <c r="C2770" t="s">
        <v>7017</v>
      </c>
      <c r="D2770" t="s">
        <v>43</v>
      </c>
      <c r="E2770" t="s">
        <v>67</v>
      </c>
      <c r="F2770" t="s">
        <v>142</v>
      </c>
      <c r="G2770" t="s">
        <v>45</v>
      </c>
      <c r="H2770" t="s">
        <v>43</v>
      </c>
      <c r="I2770" t="s">
        <v>46</v>
      </c>
      <c r="J2770" t="s">
        <v>1</v>
      </c>
      <c r="K2770">
        <v>11.562659623950941</v>
      </c>
      <c r="L2770" t="s">
        <v>14</v>
      </c>
      <c r="M2770" t="s">
        <v>47</v>
      </c>
      <c r="N2770" t="s">
        <v>69</v>
      </c>
      <c r="O2770" t="s">
        <v>9</v>
      </c>
      <c r="P2770" t="s">
        <v>7018</v>
      </c>
      <c r="Q2770" t="s">
        <v>7019</v>
      </c>
      <c r="R2770" t="s">
        <v>7017</v>
      </c>
    </row>
    <row r="2771" spans="1:18">
      <c r="A2771" s="97">
        <v>46133</v>
      </c>
      <c r="B2771" t="s">
        <v>5659</v>
      </c>
      <c r="C2771" t="s">
        <v>343</v>
      </c>
      <c r="D2771" t="s">
        <v>200</v>
      </c>
      <c r="E2771" t="s">
        <v>219</v>
      </c>
      <c r="G2771" t="s">
        <v>200</v>
      </c>
      <c r="H2771" t="s">
        <v>344</v>
      </c>
      <c r="I2771" t="s">
        <v>172</v>
      </c>
      <c r="J2771" t="s">
        <v>173</v>
      </c>
      <c r="K2771">
        <v>11.380117597372401</v>
      </c>
      <c r="L2771" t="s">
        <v>5539</v>
      </c>
      <c r="M2771" t="s">
        <v>5539</v>
      </c>
      <c r="N2771" t="s">
        <v>173</v>
      </c>
      <c r="O2771" t="s">
        <v>5539</v>
      </c>
      <c r="P2771" t="s">
        <v>7020</v>
      </c>
      <c r="Q2771" t="s">
        <v>7021</v>
      </c>
      <c r="R2771" t="s">
        <v>343</v>
      </c>
    </row>
    <row r="2772" spans="1:18">
      <c r="A2772" s="97">
        <v>46133</v>
      </c>
      <c r="B2772" t="s">
        <v>5690</v>
      </c>
      <c r="C2772" t="s">
        <v>714</v>
      </c>
      <c r="D2772" t="s">
        <v>43</v>
      </c>
      <c r="E2772" t="s">
        <v>67</v>
      </c>
      <c r="F2772" t="s">
        <v>68</v>
      </c>
      <c r="G2772" t="s">
        <v>45</v>
      </c>
      <c r="H2772" t="s">
        <v>43</v>
      </c>
      <c r="I2772" t="s">
        <v>46</v>
      </c>
      <c r="J2772" t="s">
        <v>1</v>
      </c>
      <c r="K2772">
        <v>11.2783149703367</v>
      </c>
      <c r="L2772" t="s">
        <v>14</v>
      </c>
      <c r="M2772" t="s">
        <v>47</v>
      </c>
      <c r="N2772" t="s">
        <v>69</v>
      </c>
      <c r="O2772" t="s">
        <v>9</v>
      </c>
      <c r="P2772" t="s">
        <v>7013</v>
      </c>
      <c r="Q2772" t="s">
        <v>7014</v>
      </c>
      <c r="R2772" t="s">
        <v>714</v>
      </c>
    </row>
    <row r="2773" spans="1:18">
      <c r="A2773" s="97">
        <v>46133</v>
      </c>
      <c r="B2773" t="s">
        <v>5607</v>
      </c>
      <c r="C2773" t="s">
        <v>3262</v>
      </c>
      <c r="D2773" t="s">
        <v>200</v>
      </c>
      <c r="E2773" t="s">
        <v>67</v>
      </c>
      <c r="F2773" t="s">
        <v>373</v>
      </c>
      <c r="G2773" t="s">
        <v>200</v>
      </c>
      <c r="H2773" t="s">
        <v>344</v>
      </c>
      <c r="I2773" t="s">
        <v>172</v>
      </c>
      <c r="J2773" t="s">
        <v>173</v>
      </c>
      <c r="K2773">
        <v>11.204852282747339</v>
      </c>
      <c r="L2773" t="s">
        <v>5539</v>
      </c>
      <c r="M2773" t="s">
        <v>5539</v>
      </c>
      <c r="N2773" t="s">
        <v>173</v>
      </c>
      <c r="O2773" t="s">
        <v>5539</v>
      </c>
      <c r="P2773" t="s">
        <v>7022</v>
      </c>
      <c r="Q2773" t="s">
        <v>7023</v>
      </c>
      <c r="R2773" t="s">
        <v>3262</v>
      </c>
    </row>
    <row r="2774" spans="1:18">
      <c r="A2774" s="97">
        <v>46133</v>
      </c>
      <c r="B2774" t="s">
        <v>7024</v>
      </c>
      <c r="C2774" t="s">
        <v>5919</v>
      </c>
      <c r="D2774" t="s">
        <v>43</v>
      </c>
      <c r="E2774" t="s">
        <v>18</v>
      </c>
      <c r="F2774" t="s">
        <v>83</v>
      </c>
      <c r="G2774" t="s">
        <v>45</v>
      </c>
      <c r="H2774" t="s">
        <v>43</v>
      </c>
      <c r="I2774" t="s">
        <v>46</v>
      </c>
      <c r="J2774" t="s">
        <v>1</v>
      </c>
      <c r="K2774">
        <v>11.071891773891149</v>
      </c>
      <c r="L2774" t="s">
        <v>15</v>
      </c>
      <c r="M2774" t="s">
        <v>158</v>
      </c>
      <c r="N2774" t="s">
        <v>6973</v>
      </c>
      <c r="O2774" t="s">
        <v>7</v>
      </c>
      <c r="P2774" t="s">
        <v>7025</v>
      </c>
      <c r="Q2774" t="s">
        <v>7026</v>
      </c>
      <c r="R2774" t="s">
        <v>5919</v>
      </c>
    </row>
    <row r="2775" spans="1:18">
      <c r="A2775" s="97">
        <v>46133</v>
      </c>
      <c r="B2775" t="s">
        <v>5624</v>
      </c>
      <c r="C2775" t="s">
        <v>5625</v>
      </c>
      <c r="D2775" t="s">
        <v>43</v>
      </c>
      <c r="E2775" t="s">
        <v>67</v>
      </c>
      <c r="F2775" t="s">
        <v>68</v>
      </c>
      <c r="G2775" t="s">
        <v>45</v>
      </c>
      <c r="H2775" t="s">
        <v>43</v>
      </c>
      <c r="I2775" t="s">
        <v>46</v>
      </c>
      <c r="J2775" t="s">
        <v>1</v>
      </c>
      <c r="K2775">
        <v>10.846563394429181</v>
      </c>
      <c r="L2775" t="s">
        <v>14</v>
      </c>
      <c r="M2775" t="s">
        <v>47</v>
      </c>
      <c r="N2775" t="s">
        <v>69</v>
      </c>
      <c r="O2775" t="s">
        <v>9</v>
      </c>
      <c r="P2775" t="s">
        <v>7013</v>
      </c>
      <c r="Q2775" t="s">
        <v>7014</v>
      </c>
      <c r="R2775" t="s">
        <v>5625</v>
      </c>
    </row>
    <row r="2776" spans="1:18">
      <c r="A2776" s="97">
        <v>46133</v>
      </c>
      <c r="B2776" t="s">
        <v>6425</v>
      </c>
      <c r="C2776" t="s">
        <v>1914</v>
      </c>
      <c r="D2776" t="s">
        <v>45</v>
      </c>
      <c r="E2776" t="s">
        <v>18</v>
      </c>
      <c r="G2776" t="s">
        <v>213</v>
      </c>
      <c r="H2776" t="s">
        <v>871</v>
      </c>
      <c r="I2776" t="s">
        <v>46</v>
      </c>
      <c r="J2776" t="s">
        <v>1</v>
      </c>
      <c r="K2776">
        <v>10.81174932155362</v>
      </c>
      <c r="L2776" t="s">
        <v>21</v>
      </c>
      <c r="M2776" t="s">
        <v>84</v>
      </c>
      <c r="N2776" t="s">
        <v>286</v>
      </c>
      <c r="O2776" t="s">
        <v>7</v>
      </c>
      <c r="P2776" t="s">
        <v>7027</v>
      </c>
      <c r="Q2776" t="s">
        <v>7028</v>
      </c>
      <c r="R2776" t="s">
        <v>1914</v>
      </c>
    </row>
    <row r="2777" spans="1:18">
      <c r="A2777" s="97">
        <v>46133</v>
      </c>
      <c r="B2777" t="s">
        <v>7029</v>
      </c>
      <c r="C2777" t="s">
        <v>1076</v>
      </c>
      <c r="D2777" t="s">
        <v>43</v>
      </c>
      <c r="E2777" t="s">
        <v>18</v>
      </c>
      <c r="F2777" t="s">
        <v>1077</v>
      </c>
      <c r="G2777" t="s">
        <v>45</v>
      </c>
      <c r="H2777" t="s">
        <v>43</v>
      </c>
      <c r="I2777" t="s">
        <v>46</v>
      </c>
      <c r="J2777" t="s">
        <v>1</v>
      </c>
      <c r="K2777">
        <v>10.37202546563822</v>
      </c>
      <c r="L2777" t="s">
        <v>18</v>
      </c>
      <c r="M2777" t="s">
        <v>47</v>
      </c>
      <c r="N2777" t="s">
        <v>92</v>
      </c>
      <c r="O2777" t="s">
        <v>9</v>
      </c>
      <c r="P2777" t="s">
        <v>7015</v>
      </c>
      <c r="Q2777" t="s">
        <v>7015</v>
      </c>
      <c r="R2777" t="s">
        <v>1076</v>
      </c>
    </row>
    <row r="2778" spans="1:18">
      <c r="A2778" s="97">
        <v>46133</v>
      </c>
      <c r="B2778" t="s">
        <v>5687</v>
      </c>
      <c r="C2778" t="s">
        <v>3240</v>
      </c>
      <c r="D2778" t="s">
        <v>45</v>
      </c>
      <c r="E2778" t="s">
        <v>18</v>
      </c>
      <c r="F2778" t="s">
        <v>83</v>
      </c>
      <c r="G2778" t="s">
        <v>213</v>
      </c>
      <c r="H2778" t="s">
        <v>871</v>
      </c>
      <c r="I2778" t="s">
        <v>46</v>
      </c>
      <c r="J2778" t="s">
        <v>1</v>
      </c>
      <c r="K2778">
        <v>9.6735146233374163</v>
      </c>
      <c r="L2778" t="s">
        <v>11</v>
      </c>
      <c r="M2778" t="s">
        <v>11</v>
      </c>
      <c r="N2778" t="s">
        <v>6929</v>
      </c>
      <c r="O2778" t="s">
        <v>11</v>
      </c>
      <c r="P2778" t="s">
        <v>7030</v>
      </c>
      <c r="Q2778" t="s">
        <v>7031</v>
      </c>
      <c r="R2778" t="s">
        <v>3240</v>
      </c>
    </row>
    <row r="2779" spans="1:18">
      <c r="A2779" s="97">
        <v>46133</v>
      </c>
      <c r="B2779" t="s">
        <v>5594</v>
      </c>
      <c r="C2779" t="s">
        <v>66</v>
      </c>
      <c r="D2779" t="s">
        <v>43</v>
      </c>
      <c r="E2779" t="s">
        <v>67</v>
      </c>
      <c r="F2779" t="s">
        <v>68</v>
      </c>
      <c r="G2779" t="s">
        <v>45</v>
      </c>
      <c r="H2779" t="s">
        <v>43</v>
      </c>
      <c r="I2779" t="s">
        <v>46</v>
      </c>
      <c r="J2779" t="s">
        <v>1</v>
      </c>
      <c r="K2779">
        <v>9.3119084104522116</v>
      </c>
      <c r="L2779" t="s">
        <v>14</v>
      </c>
      <c r="M2779" t="s">
        <v>47</v>
      </c>
      <c r="N2779" t="s">
        <v>69</v>
      </c>
      <c r="O2779" t="s">
        <v>9</v>
      </c>
      <c r="P2779" t="s">
        <v>7013</v>
      </c>
      <c r="Q2779" t="s">
        <v>7014</v>
      </c>
      <c r="R2779" t="s">
        <v>7032</v>
      </c>
    </row>
    <row r="2780" spans="1:18">
      <c r="A2780" s="97">
        <v>46133</v>
      </c>
      <c r="B2780" t="s">
        <v>7033</v>
      </c>
      <c r="C2780" t="s">
        <v>7034</v>
      </c>
      <c r="D2780" t="s">
        <v>224</v>
      </c>
      <c r="E2780" t="s">
        <v>18</v>
      </c>
      <c r="F2780" t="s">
        <v>83</v>
      </c>
      <c r="G2780" t="s">
        <v>224</v>
      </c>
      <c r="H2780" t="s">
        <v>7035</v>
      </c>
      <c r="I2780" t="s">
        <v>172</v>
      </c>
      <c r="J2780" t="s">
        <v>173</v>
      </c>
      <c r="K2780">
        <v>9.3085197455719086</v>
      </c>
      <c r="L2780" t="s">
        <v>5539</v>
      </c>
      <c r="M2780" t="s">
        <v>5539</v>
      </c>
      <c r="N2780" t="s">
        <v>173</v>
      </c>
      <c r="O2780" t="s">
        <v>5539</v>
      </c>
      <c r="P2780" t="s">
        <v>7015</v>
      </c>
      <c r="Q2780" t="s">
        <v>7015</v>
      </c>
      <c r="R2780" t="s">
        <v>1045</v>
      </c>
    </row>
    <row r="2781" spans="1:18">
      <c r="A2781" s="97">
        <v>46133</v>
      </c>
      <c r="B2781" t="s">
        <v>5437</v>
      </c>
      <c r="C2781" t="s">
        <v>1474</v>
      </c>
      <c r="D2781" t="s">
        <v>43</v>
      </c>
      <c r="E2781" t="s">
        <v>18</v>
      </c>
      <c r="F2781" t="s">
        <v>83</v>
      </c>
      <c r="G2781" t="s">
        <v>45</v>
      </c>
      <c r="H2781" t="s">
        <v>43</v>
      </c>
      <c r="I2781" t="s">
        <v>46</v>
      </c>
      <c r="J2781" t="s">
        <v>1</v>
      </c>
      <c r="K2781">
        <v>9.2457045997380387</v>
      </c>
      <c r="L2781" t="s">
        <v>18</v>
      </c>
      <c r="M2781" t="s">
        <v>47</v>
      </c>
      <c r="N2781" t="s">
        <v>92</v>
      </c>
      <c r="O2781" t="s">
        <v>9</v>
      </c>
      <c r="P2781" t="s">
        <v>7015</v>
      </c>
      <c r="Q2781" t="s">
        <v>7015</v>
      </c>
      <c r="R2781" t="s">
        <v>1474</v>
      </c>
    </row>
    <row r="2782" spans="1:18">
      <c r="A2782" s="97">
        <v>46133</v>
      </c>
      <c r="B2782" t="s">
        <v>949</v>
      </c>
      <c r="C2782" t="s">
        <v>950</v>
      </c>
      <c r="D2782" t="s">
        <v>231</v>
      </c>
      <c r="E2782" t="s">
        <v>18</v>
      </c>
      <c r="F2782" t="s">
        <v>439</v>
      </c>
      <c r="G2782" t="s">
        <v>231</v>
      </c>
      <c r="H2782" t="s">
        <v>951</v>
      </c>
      <c r="I2782" t="s">
        <v>296</v>
      </c>
      <c r="J2782" t="s">
        <v>57</v>
      </c>
      <c r="K2782">
        <v>9.2457045997380387</v>
      </c>
      <c r="L2782" t="s">
        <v>57</v>
      </c>
      <c r="M2782" t="s">
        <v>57</v>
      </c>
      <c r="N2782" t="s">
        <v>57</v>
      </c>
      <c r="O2782" t="s">
        <v>57</v>
      </c>
      <c r="P2782" t="s">
        <v>7036</v>
      </c>
      <c r="Q2782" t="s">
        <v>7037</v>
      </c>
      <c r="R2782" t="s">
        <v>950</v>
      </c>
    </row>
    <row r="2783" spans="1:18">
      <c r="A2783" s="97">
        <v>46133</v>
      </c>
      <c r="B2783" t="s">
        <v>7038</v>
      </c>
      <c r="C2783" t="s">
        <v>1477</v>
      </c>
      <c r="D2783" t="s">
        <v>43</v>
      </c>
      <c r="E2783" t="s">
        <v>67</v>
      </c>
      <c r="F2783" t="s">
        <v>68</v>
      </c>
      <c r="G2783" t="s">
        <v>45</v>
      </c>
      <c r="H2783" t="s">
        <v>43</v>
      </c>
      <c r="I2783" t="s">
        <v>46</v>
      </c>
      <c r="J2783" t="s">
        <v>1</v>
      </c>
      <c r="K2783">
        <v>9.2457045997380387</v>
      </c>
      <c r="L2783" t="s">
        <v>15</v>
      </c>
      <c r="M2783" t="s">
        <v>158</v>
      </c>
      <c r="N2783" t="s">
        <v>6973</v>
      </c>
      <c r="O2783" t="s">
        <v>7</v>
      </c>
      <c r="P2783" t="s">
        <v>7039</v>
      </c>
      <c r="Q2783" t="s">
        <v>7040</v>
      </c>
      <c r="R2783" t="s">
        <v>1477</v>
      </c>
    </row>
    <row r="2784" spans="1:18">
      <c r="A2784" s="97">
        <v>46133</v>
      </c>
      <c r="B2784" t="s">
        <v>3639</v>
      </c>
      <c r="C2784" t="s">
        <v>3640</v>
      </c>
      <c r="D2784" t="s">
        <v>43</v>
      </c>
      <c r="E2784" t="s">
        <v>2644</v>
      </c>
      <c r="G2784" t="s">
        <v>45</v>
      </c>
      <c r="H2784" t="s">
        <v>43</v>
      </c>
      <c r="I2784" t="s">
        <v>46</v>
      </c>
      <c r="J2784" t="s">
        <v>1</v>
      </c>
      <c r="K2784">
        <v>9.2457045997380387</v>
      </c>
      <c r="L2784" t="s">
        <v>15</v>
      </c>
      <c r="M2784" t="s">
        <v>158</v>
      </c>
      <c r="N2784" t="s">
        <v>6973</v>
      </c>
      <c r="O2784" t="s">
        <v>7</v>
      </c>
      <c r="P2784" t="s">
        <v>7039</v>
      </c>
      <c r="Q2784" t="s">
        <v>7040</v>
      </c>
      <c r="R2784" t="s">
        <v>3640</v>
      </c>
    </row>
    <row r="2785" spans="1:18">
      <c r="A2785" s="97">
        <v>46133</v>
      </c>
      <c r="B2785" t="s">
        <v>7041</v>
      </c>
      <c r="C2785" t="s">
        <v>3252</v>
      </c>
      <c r="D2785" t="s">
        <v>43</v>
      </c>
      <c r="E2785" t="s">
        <v>18</v>
      </c>
      <c r="F2785" t="s">
        <v>83</v>
      </c>
      <c r="G2785" t="s">
        <v>45</v>
      </c>
      <c r="H2785" t="s">
        <v>43</v>
      </c>
      <c r="I2785" t="s">
        <v>46</v>
      </c>
      <c r="J2785" t="s">
        <v>1</v>
      </c>
      <c r="K2785">
        <v>9.2457045997380387</v>
      </c>
      <c r="L2785" t="s">
        <v>18</v>
      </c>
      <c r="M2785" t="s">
        <v>47</v>
      </c>
      <c r="N2785" t="s">
        <v>92</v>
      </c>
      <c r="O2785" t="s">
        <v>9</v>
      </c>
      <c r="P2785" t="s">
        <v>7015</v>
      </c>
      <c r="Q2785" t="s">
        <v>7015</v>
      </c>
      <c r="R2785" t="s">
        <v>3252</v>
      </c>
    </row>
    <row r="2786" spans="1:18">
      <c r="A2786" s="97">
        <v>46133</v>
      </c>
      <c r="B2786" t="s">
        <v>6477</v>
      </c>
      <c r="C2786" t="s">
        <v>3250</v>
      </c>
      <c r="D2786" t="s">
        <v>43</v>
      </c>
      <c r="E2786" t="s">
        <v>18</v>
      </c>
      <c r="F2786" t="s">
        <v>83</v>
      </c>
      <c r="G2786" t="s">
        <v>45</v>
      </c>
      <c r="H2786" t="s">
        <v>43</v>
      </c>
      <c r="I2786" t="s">
        <v>46</v>
      </c>
      <c r="J2786" t="s">
        <v>1</v>
      </c>
      <c r="K2786">
        <v>9.2457045997380387</v>
      </c>
      <c r="L2786" t="s">
        <v>15</v>
      </c>
      <c r="M2786" t="s">
        <v>158</v>
      </c>
      <c r="N2786" t="s">
        <v>6973</v>
      </c>
      <c r="O2786" t="s">
        <v>7</v>
      </c>
      <c r="P2786" t="s">
        <v>7039</v>
      </c>
      <c r="Q2786" t="s">
        <v>7040</v>
      </c>
      <c r="R2786" t="s">
        <v>3250</v>
      </c>
    </row>
    <row r="2787" spans="1:18">
      <c r="A2787" s="97">
        <v>46133</v>
      </c>
      <c r="B2787" t="s">
        <v>1397</v>
      </c>
      <c r="C2787" t="s">
        <v>1398</v>
      </c>
      <c r="D2787" t="s">
        <v>170</v>
      </c>
      <c r="E2787" t="s">
        <v>18</v>
      </c>
      <c r="F2787" t="s">
        <v>365</v>
      </c>
      <c r="G2787" t="s">
        <v>170</v>
      </c>
      <c r="H2787" t="s">
        <v>1399</v>
      </c>
      <c r="I2787" t="s">
        <v>296</v>
      </c>
      <c r="J2787" t="s">
        <v>173</v>
      </c>
      <c r="K2787">
        <v>9.2451695473885156</v>
      </c>
      <c r="L2787" t="s">
        <v>5539</v>
      </c>
      <c r="M2787" t="s">
        <v>5539</v>
      </c>
      <c r="N2787" t="s">
        <v>173</v>
      </c>
      <c r="O2787" t="s">
        <v>5539</v>
      </c>
      <c r="P2787" t="s">
        <v>7042</v>
      </c>
      <c r="Q2787" t="s">
        <v>7043</v>
      </c>
      <c r="R2787" t="s">
        <v>1398</v>
      </c>
    </row>
    <row r="2788" spans="1:18">
      <c r="A2788" s="97">
        <v>46133</v>
      </c>
      <c r="B2788" t="s">
        <v>634</v>
      </c>
      <c r="C2788" t="s">
        <v>635</v>
      </c>
      <c r="D2788" t="s">
        <v>200</v>
      </c>
      <c r="E2788" t="s">
        <v>18</v>
      </c>
      <c r="F2788" t="s">
        <v>434</v>
      </c>
      <c r="G2788" t="s">
        <v>200</v>
      </c>
      <c r="H2788" t="s">
        <v>636</v>
      </c>
      <c r="I2788" t="s">
        <v>296</v>
      </c>
      <c r="J2788" t="s">
        <v>173</v>
      </c>
      <c r="K2788">
        <v>9.2450090316836597</v>
      </c>
      <c r="L2788" t="s">
        <v>5539</v>
      </c>
      <c r="M2788" t="s">
        <v>5539</v>
      </c>
      <c r="N2788" t="s">
        <v>173</v>
      </c>
      <c r="O2788" t="s">
        <v>5539</v>
      </c>
      <c r="P2788" t="s">
        <v>7044</v>
      </c>
      <c r="Q2788" t="s">
        <v>7045</v>
      </c>
      <c r="R2788" t="s">
        <v>635</v>
      </c>
    </row>
    <row r="2789" spans="1:18">
      <c r="A2789" s="97">
        <v>46133</v>
      </c>
      <c r="B2789" t="s">
        <v>630</v>
      </c>
      <c r="C2789" t="s">
        <v>631</v>
      </c>
      <c r="D2789" t="s">
        <v>200</v>
      </c>
      <c r="E2789" t="s">
        <v>18</v>
      </c>
      <c r="F2789" t="s">
        <v>83</v>
      </c>
      <c r="G2789" t="s">
        <v>200</v>
      </c>
      <c r="H2789" t="s">
        <v>632</v>
      </c>
      <c r="I2789" t="s">
        <v>296</v>
      </c>
      <c r="J2789" t="s">
        <v>173</v>
      </c>
      <c r="K2789">
        <v>9.2450090316836597</v>
      </c>
      <c r="L2789" t="s">
        <v>5539</v>
      </c>
      <c r="M2789" t="s">
        <v>5539</v>
      </c>
      <c r="N2789" t="s">
        <v>173</v>
      </c>
      <c r="O2789" t="s">
        <v>5539</v>
      </c>
      <c r="P2789" t="s">
        <v>7046</v>
      </c>
      <c r="Q2789" t="s">
        <v>7047</v>
      </c>
      <c r="R2789" t="s">
        <v>631</v>
      </c>
    </row>
    <row r="2790" spans="1:18">
      <c r="A2790" s="97">
        <v>46133</v>
      </c>
      <c r="B2790" t="s">
        <v>2289</v>
      </c>
      <c r="C2790" t="s">
        <v>2290</v>
      </c>
      <c r="D2790" t="s">
        <v>45</v>
      </c>
      <c r="E2790" t="s">
        <v>18</v>
      </c>
      <c r="F2790" t="s">
        <v>365</v>
      </c>
      <c r="G2790" t="s">
        <v>45</v>
      </c>
      <c r="H2790" t="s">
        <v>2289</v>
      </c>
      <c r="I2790" t="s">
        <v>296</v>
      </c>
      <c r="J2790" t="s">
        <v>1</v>
      </c>
      <c r="K2790">
        <v>9.2447950107438519</v>
      </c>
      <c r="L2790" t="s">
        <v>11</v>
      </c>
      <c r="M2790" t="s">
        <v>11</v>
      </c>
      <c r="N2790" t="s">
        <v>989</v>
      </c>
      <c r="O2790" t="s">
        <v>11</v>
      </c>
      <c r="P2790" t="s">
        <v>7048</v>
      </c>
      <c r="Q2790" t="s">
        <v>7049</v>
      </c>
      <c r="R2790" t="s">
        <v>2290</v>
      </c>
    </row>
    <row r="2791" spans="1:18">
      <c r="A2791" s="97">
        <v>46133</v>
      </c>
      <c r="B2791" t="s">
        <v>2367</v>
      </c>
      <c r="C2791" t="s">
        <v>2368</v>
      </c>
      <c r="D2791" t="s">
        <v>224</v>
      </c>
      <c r="E2791" t="s">
        <v>18</v>
      </c>
      <c r="F2791" t="s">
        <v>434</v>
      </c>
      <c r="G2791" t="s">
        <v>224</v>
      </c>
      <c r="H2791" t="s">
        <v>2369</v>
      </c>
      <c r="I2791" t="s">
        <v>296</v>
      </c>
      <c r="J2791" t="s">
        <v>173</v>
      </c>
      <c r="K2791">
        <v>9.2445809898040405</v>
      </c>
      <c r="L2791" t="s">
        <v>5539</v>
      </c>
      <c r="M2791" t="s">
        <v>5539</v>
      </c>
      <c r="N2791" t="s">
        <v>173</v>
      </c>
      <c r="O2791" t="s">
        <v>5539</v>
      </c>
      <c r="P2791" t="s">
        <v>7050</v>
      </c>
      <c r="Q2791" t="s">
        <v>7051</v>
      </c>
      <c r="R2791" t="s">
        <v>2368</v>
      </c>
    </row>
    <row r="2792" spans="1:18">
      <c r="A2792" s="97">
        <v>46133</v>
      </c>
      <c r="B2792" t="s">
        <v>662</v>
      </c>
      <c r="C2792" t="s">
        <v>663</v>
      </c>
      <c r="D2792" t="s">
        <v>224</v>
      </c>
      <c r="E2792" t="s">
        <v>18</v>
      </c>
      <c r="F2792" t="s">
        <v>365</v>
      </c>
      <c r="G2792" t="s">
        <v>224</v>
      </c>
      <c r="H2792" t="s">
        <v>664</v>
      </c>
      <c r="I2792" t="s">
        <v>296</v>
      </c>
      <c r="J2792" t="s">
        <v>173</v>
      </c>
      <c r="K2792">
        <v>9.2445274845690903</v>
      </c>
      <c r="L2792" t="s">
        <v>5539</v>
      </c>
      <c r="M2792" t="s">
        <v>5539</v>
      </c>
      <c r="N2792" t="s">
        <v>173</v>
      </c>
      <c r="O2792" t="s">
        <v>5539</v>
      </c>
      <c r="P2792" t="s">
        <v>7052</v>
      </c>
      <c r="Q2792" t="s">
        <v>7053</v>
      </c>
      <c r="R2792" t="s">
        <v>7001</v>
      </c>
    </row>
    <row r="2793" spans="1:18">
      <c r="A2793" s="97">
        <v>46133</v>
      </c>
      <c r="B2793" t="s">
        <v>1366</v>
      </c>
      <c r="C2793" t="s">
        <v>1367</v>
      </c>
      <c r="D2793" t="s">
        <v>224</v>
      </c>
      <c r="E2793" t="s">
        <v>18</v>
      </c>
      <c r="F2793" t="s">
        <v>365</v>
      </c>
      <c r="G2793" t="s">
        <v>224</v>
      </c>
      <c r="H2793" t="s">
        <v>1366</v>
      </c>
      <c r="I2793" t="s">
        <v>296</v>
      </c>
      <c r="J2793" t="s">
        <v>173</v>
      </c>
      <c r="K2793">
        <v>9.2445274845690903</v>
      </c>
      <c r="L2793" t="s">
        <v>5539</v>
      </c>
      <c r="M2793" t="s">
        <v>5539</v>
      </c>
      <c r="N2793" t="s">
        <v>173</v>
      </c>
      <c r="O2793" t="s">
        <v>5539</v>
      </c>
      <c r="P2793" t="s">
        <v>7054</v>
      </c>
      <c r="Q2793" t="s">
        <v>7055</v>
      </c>
      <c r="R2793" t="s">
        <v>1367</v>
      </c>
    </row>
    <row r="2794" spans="1:18">
      <c r="A2794" s="97">
        <v>46133</v>
      </c>
      <c r="B2794" t="s">
        <v>7056</v>
      </c>
      <c r="C2794" t="s">
        <v>594</v>
      </c>
      <c r="D2794" t="s">
        <v>74</v>
      </c>
      <c r="E2794" t="s">
        <v>18</v>
      </c>
      <c r="F2794" t="s">
        <v>83</v>
      </c>
      <c r="G2794" t="s">
        <v>54</v>
      </c>
      <c r="H2794" t="s">
        <v>74</v>
      </c>
      <c r="I2794" t="s">
        <v>46</v>
      </c>
      <c r="J2794" t="s">
        <v>1</v>
      </c>
      <c r="K2794">
        <v>9.2236604429377387</v>
      </c>
      <c r="L2794" t="s">
        <v>18</v>
      </c>
      <c r="M2794" t="s">
        <v>47</v>
      </c>
      <c r="N2794" t="s">
        <v>92</v>
      </c>
      <c r="O2794" t="s">
        <v>9</v>
      </c>
      <c r="P2794" t="s">
        <v>7057</v>
      </c>
      <c r="Q2794" t="s">
        <v>7058</v>
      </c>
      <c r="R2794" t="s">
        <v>594</v>
      </c>
    </row>
    <row r="2795" spans="1:18">
      <c r="A2795" s="97">
        <v>46133</v>
      </c>
      <c r="B2795" t="s">
        <v>536</v>
      </c>
      <c r="C2795" t="s">
        <v>537</v>
      </c>
      <c r="D2795" t="s">
        <v>224</v>
      </c>
      <c r="E2795" t="s">
        <v>18</v>
      </c>
      <c r="F2795" t="s">
        <v>365</v>
      </c>
      <c r="G2795" t="s">
        <v>224</v>
      </c>
      <c r="H2795" t="s">
        <v>536</v>
      </c>
      <c r="I2795" t="s">
        <v>296</v>
      </c>
      <c r="J2795" t="s">
        <v>173</v>
      </c>
      <c r="K2795">
        <v>9.2114434142903203</v>
      </c>
      <c r="L2795" t="s">
        <v>5539</v>
      </c>
      <c r="M2795" t="s">
        <v>5539</v>
      </c>
      <c r="N2795" t="s">
        <v>173</v>
      </c>
      <c r="O2795" t="s">
        <v>5539</v>
      </c>
      <c r="P2795" t="s">
        <v>7059</v>
      </c>
      <c r="Q2795" t="s">
        <v>7060</v>
      </c>
      <c r="R2795" t="s">
        <v>537</v>
      </c>
    </row>
    <row r="2796" spans="1:18">
      <c r="A2796" s="97">
        <v>46133</v>
      </c>
      <c r="B2796" t="s">
        <v>4242</v>
      </c>
      <c r="C2796" t="s">
        <v>4243</v>
      </c>
      <c r="D2796" t="s">
        <v>170</v>
      </c>
      <c r="E2796" t="s">
        <v>18</v>
      </c>
      <c r="F2796" t="s">
        <v>83</v>
      </c>
      <c r="G2796" t="s">
        <v>170</v>
      </c>
      <c r="H2796" t="s">
        <v>4244</v>
      </c>
      <c r="I2796" t="s">
        <v>296</v>
      </c>
      <c r="J2796" t="s">
        <v>173</v>
      </c>
      <c r="K2796">
        <v>9.1847086318925459</v>
      </c>
      <c r="L2796" t="s">
        <v>5539</v>
      </c>
      <c r="M2796" t="s">
        <v>5539</v>
      </c>
      <c r="N2796" t="s">
        <v>173</v>
      </c>
      <c r="O2796" t="s">
        <v>5539</v>
      </c>
      <c r="P2796" t="s">
        <v>7061</v>
      </c>
      <c r="Q2796" t="s">
        <v>7062</v>
      </c>
      <c r="R2796" t="s">
        <v>4243</v>
      </c>
    </row>
    <row r="2797" spans="1:18">
      <c r="A2797" s="97">
        <v>46133</v>
      </c>
      <c r="B2797" t="s">
        <v>363</v>
      </c>
      <c r="C2797" t="s">
        <v>364</v>
      </c>
      <c r="D2797" t="s">
        <v>308</v>
      </c>
      <c r="E2797" t="s">
        <v>18</v>
      </c>
      <c r="F2797" t="s">
        <v>365</v>
      </c>
      <c r="G2797" t="s">
        <v>308</v>
      </c>
      <c r="H2797" t="s">
        <v>366</v>
      </c>
      <c r="I2797" t="s">
        <v>296</v>
      </c>
      <c r="J2797" t="s">
        <v>1</v>
      </c>
      <c r="K2797">
        <v>8.3706466257563115</v>
      </c>
      <c r="L2797" t="s">
        <v>18</v>
      </c>
      <c r="M2797" t="s">
        <v>47</v>
      </c>
      <c r="N2797" t="s">
        <v>92</v>
      </c>
      <c r="O2797" t="s">
        <v>9</v>
      </c>
      <c r="P2797" t="s">
        <v>7063</v>
      </c>
      <c r="Q2797" t="s">
        <v>7064</v>
      </c>
      <c r="R2797" t="s">
        <v>364</v>
      </c>
    </row>
    <row r="2798" spans="1:18">
      <c r="A2798" s="97">
        <v>46133</v>
      </c>
      <c r="B2798" t="s">
        <v>5259</v>
      </c>
      <c r="C2798" t="s">
        <v>5260</v>
      </c>
      <c r="D2798" t="s">
        <v>45</v>
      </c>
      <c r="E2798" t="s">
        <v>18</v>
      </c>
      <c r="F2798" t="s">
        <v>83</v>
      </c>
      <c r="G2798" t="s">
        <v>45</v>
      </c>
      <c r="H2798" t="s">
        <v>5259</v>
      </c>
      <c r="I2798" t="s">
        <v>296</v>
      </c>
      <c r="J2798" t="s">
        <v>1</v>
      </c>
      <c r="K2798">
        <v>8.1831976440574952</v>
      </c>
      <c r="L2798" t="s">
        <v>11</v>
      </c>
      <c r="M2798" t="s">
        <v>11</v>
      </c>
      <c r="N2798" t="s">
        <v>989</v>
      </c>
      <c r="O2798" t="s">
        <v>11</v>
      </c>
      <c r="P2798" t="s">
        <v>7065</v>
      </c>
      <c r="Q2798" t="s">
        <v>7066</v>
      </c>
      <c r="R2798" t="s">
        <v>5260</v>
      </c>
    </row>
    <row r="2799" spans="1:18">
      <c r="A2799" s="97">
        <v>46133</v>
      </c>
      <c r="B2799" t="s">
        <v>6535</v>
      </c>
      <c r="C2799" t="s">
        <v>565</v>
      </c>
      <c r="D2799" t="s">
        <v>476</v>
      </c>
      <c r="E2799" t="s">
        <v>67</v>
      </c>
      <c r="F2799" t="s">
        <v>68</v>
      </c>
      <c r="G2799" t="s">
        <v>295</v>
      </c>
      <c r="H2799" t="s">
        <v>476</v>
      </c>
      <c r="I2799" t="s">
        <v>172</v>
      </c>
      <c r="J2799" t="s">
        <v>1</v>
      </c>
      <c r="K2799">
        <v>8.0339893788541588</v>
      </c>
      <c r="L2799" t="s">
        <v>14</v>
      </c>
      <c r="M2799" t="s">
        <v>47</v>
      </c>
      <c r="N2799" t="s">
        <v>69</v>
      </c>
      <c r="O2799" t="s">
        <v>9</v>
      </c>
      <c r="P2799" t="s">
        <v>7067</v>
      </c>
      <c r="Q2799" t="s">
        <v>7068</v>
      </c>
      <c r="R2799" t="s">
        <v>565</v>
      </c>
    </row>
    <row r="2800" spans="1:18">
      <c r="A2800" s="97">
        <v>46133</v>
      </c>
      <c r="B2800" t="s">
        <v>7069</v>
      </c>
      <c r="C2800" t="s">
        <v>475</v>
      </c>
      <c r="D2800" t="s">
        <v>476</v>
      </c>
      <c r="E2800" t="s">
        <v>67</v>
      </c>
      <c r="F2800" t="s">
        <v>240</v>
      </c>
      <c r="G2800" t="s">
        <v>295</v>
      </c>
      <c r="H2800" t="s">
        <v>476</v>
      </c>
      <c r="I2800" t="s">
        <v>172</v>
      </c>
      <c r="J2800" t="s">
        <v>1</v>
      </c>
      <c r="K2800">
        <v>7.9957509709416659</v>
      </c>
      <c r="L2800" t="s">
        <v>13</v>
      </c>
      <c r="M2800" t="s">
        <v>47</v>
      </c>
      <c r="N2800" t="s">
        <v>102</v>
      </c>
      <c r="O2800" t="s">
        <v>9</v>
      </c>
      <c r="P2800" t="s">
        <v>7070</v>
      </c>
      <c r="Q2800" t="s">
        <v>7070</v>
      </c>
      <c r="R2800" t="s">
        <v>475</v>
      </c>
    </row>
    <row r="2801" spans="1:18">
      <c r="A2801" s="97">
        <v>46133</v>
      </c>
      <c r="B2801" t="s">
        <v>7071</v>
      </c>
      <c r="C2801" t="s">
        <v>3417</v>
      </c>
      <c r="D2801" t="s">
        <v>230</v>
      </c>
      <c r="E2801" t="s">
        <v>67</v>
      </c>
      <c r="F2801" t="s">
        <v>107</v>
      </c>
      <c r="G2801" t="s">
        <v>231</v>
      </c>
      <c r="H2801" t="s">
        <v>230</v>
      </c>
      <c r="I2801" t="s">
        <v>172</v>
      </c>
      <c r="J2801" t="s">
        <v>1</v>
      </c>
      <c r="K2801">
        <v>7.9532143091546761</v>
      </c>
      <c r="L2801" t="s">
        <v>13</v>
      </c>
      <c r="M2801" t="s">
        <v>47</v>
      </c>
      <c r="N2801" t="s">
        <v>102</v>
      </c>
      <c r="O2801" t="s">
        <v>9</v>
      </c>
      <c r="P2801" t="s">
        <v>7072</v>
      </c>
      <c r="Q2801" t="s">
        <v>7073</v>
      </c>
      <c r="R2801" t="s">
        <v>3417</v>
      </c>
    </row>
    <row r="2802" spans="1:18">
      <c r="A2802" s="97">
        <v>46133</v>
      </c>
      <c r="B2802" t="s">
        <v>7074</v>
      </c>
      <c r="C2802" t="s">
        <v>7075</v>
      </c>
      <c r="D2802" t="s">
        <v>43</v>
      </c>
      <c r="E2802" t="s">
        <v>18</v>
      </c>
      <c r="F2802" t="s">
        <v>44</v>
      </c>
      <c r="G2802" t="s">
        <v>45</v>
      </c>
      <c r="H2802" t="s">
        <v>43</v>
      </c>
      <c r="I2802" t="s">
        <v>46</v>
      </c>
      <c r="J2802" t="s">
        <v>1</v>
      </c>
      <c r="K2802">
        <v>7.8726532603949959</v>
      </c>
      <c r="L2802" t="s">
        <v>18</v>
      </c>
      <c r="M2802" t="s">
        <v>47</v>
      </c>
      <c r="N2802" t="s">
        <v>92</v>
      </c>
      <c r="O2802" t="s">
        <v>9</v>
      </c>
      <c r="P2802" t="s">
        <v>7076</v>
      </c>
      <c r="Q2802" t="s">
        <v>7077</v>
      </c>
      <c r="R2802" t="s">
        <v>7075</v>
      </c>
    </row>
    <row r="2803" spans="1:18">
      <c r="A2803" s="97">
        <v>46133</v>
      </c>
      <c r="B2803" t="s">
        <v>5635</v>
      </c>
      <c r="C2803" t="s">
        <v>903</v>
      </c>
      <c r="D2803" t="s">
        <v>74</v>
      </c>
      <c r="E2803" t="s">
        <v>18</v>
      </c>
      <c r="F2803" t="s">
        <v>44</v>
      </c>
      <c r="G2803" t="s">
        <v>54</v>
      </c>
      <c r="H2803" t="s">
        <v>74</v>
      </c>
      <c r="I2803" t="s">
        <v>46</v>
      </c>
      <c r="J2803" t="s">
        <v>1</v>
      </c>
      <c r="K2803">
        <v>7.86960346200273</v>
      </c>
      <c r="L2803" t="s">
        <v>19</v>
      </c>
      <c r="M2803" t="s">
        <v>47</v>
      </c>
      <c r="N2803" t="s">
        <v>48</v>
      </c>
      <c r="O2803" t="s">
        <v>9</v>
      </c>
      <c r="P2803" t="s">
        <v>7078</v>
      </c>
      <c r="Q2803" t="s">
        <v>7079</v>
      </c>
      <c r="R2803" t="s">
        <v>903</v>
      </c>
    </row>
    <row r="2804" spans="1:18">
      <c r="A2804" s="97">
        <v>46133</v>
      </c>
      <c r="B2804" t="s">
        <v>7080</v>
      </c>
      <c r="C2804" t="s">
        <v>734</v>
      </c>
      <c r="D2804" t="s">
        <v>170</v>
      </c>
      <c r="E2804" t="s">
        <v>67</v>
      </c>
      <c r="F2804" t="s">
        <v>107</v>
      </c>
      <c r="G2804" t="s">
        <v>170</v>
      </c>
      <c r="H2804" t="s">
        <v>183</v>
      </c>
      <c r="I2804" t="s">
        <v>172</v>
      </c>
      <c r="J2804" t="s">
        <v>1</v>
      </c>
      <c r="K2804">
        <v>7.8626656165372557</v>
      </c>
      <c r="L2804" t="s">
        <v>13</v>
      </c>
      <c r="M2804" t="s">
        <v>47</v>
      </c>
      <c r="N2804" t="s">
        <v>102</v>
      </c>
      <c r="O2804" t="s">
        <v>9</v>
      </c>
      <c r="P2804" t="s">
        <v>7081</v>
      </c>
      <c r="Q2804" t="s">
        <v>7082</v>
      </c>
      <c r="R2804" t="s">
        <v>734</v>
      </c>
    </row>
    <row r="2805" spans="1:18">
      <c r="A2805" s="97">
        <v>46133</v>
      </c>
      <c r="B2805" t="s">
        <v>7083</v>
      </c>
      <c r="C2805" t="s">
        <v>2055</v>
      </c>
      <c r="D2805" t="s">
        <v>43</v>
      </c>
      <c r="E2805" t="s">
        <v>18</v>
      </c>
      <c r="F2805" t="s">
        <v>83</v>
      </c>
      <c r="G2805" t="s">
        <v>45</v>
      </c>
      <c r="H2805" t="s">
        <v>43</v>
      </c>
      <c r="I2805" t="s">
        <v>46</v>
      </c>
      <c r="J2805" t="s">
        <v>1</v>
      </c>
      <c r="K2805">
        <v>7.833986810602882</v>
      </c>
      <c r="L2805" t="s">
        <v>18</v>
      </c>
      <c r="M2805" t="s">
        <v>47</v>
      </c>
      <c r="N2805" t="s">
        <v>92</v>
      </c>
      <c r="O2805" t="s">
        <v>9</v>
      </c>
      <c r="P2805" t="s">
        <v>7015</v>
      </c>
      <c r="Q2805" t="s">
        <v>7015</v>
      </c>
      <c r="R2805" t="s">
        <v>2055</v>
      </c>
    </row>
    <row r="2806" spans="1:18">
      <c r="A2806" s="97">
        <v>46133</v>
      </c>
      <c r="B2806" t="s">
        <v>6036</v>
      </c>
      <c r="C2806" t="s">
        <v>1047</v>
      </c>
      <c r="D2806" t="s">
        <v>43</v>
      </c>
      <c r="E2806" t="s">
        <v>18</v>
      </c>
      <c r="F2806" t="s">
        <v>83</v>
      </c>
      <c r="G2806" t="s">
        <v>45</v>
      </c>
      <c r="H2806" t="s">
        <v>43</v>
      </c>
      <c r="I2806" t="s">
        <v>46</v>
      </c>
      <c r="J2806" t="s">
        <v>1</v>
      </c>
      <c r="K2806">
        <v>7.8080367716510697</v>
      </c>
      <c r="L2806" t="s">
        <v>18</v>
      </c>
      <c r="M2806" t="s">
        <v>47</v>
      </c>
      <c r="N2806" t="s">
        <v>92</v>
      </c>
      <c r="O2806" t="s">
        <v>9</v>
      </c>
      <c r="P2806" t="s">
        <v>7084</v>
      </c>
      <c r="Q2806" t="s">
        <v>7085</v>
      </c>
      <c r="R2806" t="s">
        <v>1047</v>
      </c>
    </row>
    <row r="2807" spans="1:18">
      <c r="A2807" s="97">
        <v>46133</v>
      </c>
      <c r="B2807" t="s">
        <v>5536</v>
      </c>
      <c r="C2807" t="s">
        <v>5537</v>
      </c>
      <c r="D2807" t="s">
        <v>200</v>
      </c>
      <c r="E2807" t="s">
        <v>18</v>
      </c>
      <c r="F2807" t="s">
        <v>83</v>
      </c>
      <c r="G2807" t="s">
        <v>200</v>
      </c>
      <c r="H2807" t="s">
        <v>5538</v>
      </c>
      <c r="I2807" t="s">
        <v>296</v>
      </c>
      <c r="J2807" t="s">
        <v>173</v>
      </c>
      <c r="K2807">
        <v>7.786461978085228</v>
      </c>
      <c r="L2807" t="s">
        <v>5539</v>
      </c>
      <c r="M2807" t="s">
        <v>5539</v>
      </c>
      <c r="N2807" t="s">
        <v>173</v>
      </c>
      <c r="O2807" t="s">
        <v>5539</v>
      </c>
      <c r="P2807" t="s">
        <v>7086</v>
      </c>
      <c r="Q2807" t="s">
        <v>7087</v>
      </c>
      <c r="R2807" t="s">
        <v>5537</v>
      </c>
    </row>
    <row r="2808" spans="1:18">
      <c r="A2808" s="97">
        <v>46133</v>
      </c>
      <c r="B2808" t="s">
        <v>5728</v>
      </c>
      <c r="C2808" t="s">
        <v>866</v>
      </c>
      <c r="D2808" t="s">
        <v>170</v>
      </c>
      <c r="E2808" t="s">
        <v>219</v>
      </c>
      <c r="G2808" t="s">
        <v>170</v>
      </c>
      <c r="H2808" t="s">
        <v>735</v>
      </c>
      <c r="I2808" t="s">
        <v>172</v>
      </c>
      <c r="J2808" t="s">
        <v>1</v>
      </c>
      <c r="K2808">
        <v>7.7830498269284014</v>
      </c>
      <c r="L2808" t="s">
        <v>21</v>
      </c>
      <c r="M2808" t="s">
        <v>84</v>
      </c>
      <c r="N2808" t="s">
        <v>286</v>
      </c>
      <c r="O2808" t="s">
        <v>7</v>
      </c>
      <c r="P2808" t="s">
        <v>7088</v>
      </c>
      <c r="Q2808" t="s">
        <v>7088</v>
      </c>
      <c r="R2808" t="s">
        <v>866</v>
      </c>
    </row>
    <row r="2809" spans="1:18">
      <c r="A2809" s="97">
        <v>46133</v>
      </c>
      <c r="B2809" t="s">
        <v>6217</v>
      </c>
      <c r="C2809" t="s">
        <v>1084</v>
      </c>
      <c r="D2809" t="s">
        <v>43</v>
      </c>
      <c r="E2809" t="s">
        <v>18</v>
      </c>
      <c r="F2809" t="s">
        <v>83</v>
      </c>
      <c r="G2809" t="s">
        <v>45</v>
      </c>
      <c r="H2809" t="s">
        <v>43</v>
      </c>
      <c r="I2809" t="s">
        <v>46</v>
      </c>
      <c r="J2809" t="s">
        <v>1</v>
      </c>
      <c r="K2809">
        <v>7.7238730370712814</v>
      </c>
      <c r="L2809" t="s">
        <v>18</v>
      </c>
      <c r="M2809" t="s">
        <v>47</v>
      </c>
      <c r="N2809" t="s">
        <v>92</v>
      </c>
      <c r="O2809" t="s">
        <v>9</v>
      </c>
      <c r="P2809" t="s">
        <v>7089</v>
      </c>
      <c r="Q2809" t="s">
        <v>7090</v>
      </c>
      <c r="R2809" t="s">
        <v>1084</v>
      </c>
    </row>
    <row r="2810" spans="1:18">
      <c r="A2810" s="97">
        <v>46133</v>
      </c>
      <c r="B2810" t="s">
        <v>3314</v>
      </c>
      <c r="C2810" t="s">
        <v>3315</v>
      </c>
      <c r="D2810" t="s">
        <v>45</v>
      </c>
      <c r="E2810" t="s">
        <v>67</v>
      </c>
      <c r="F2810" t="s">
        <v>1163</v>
      </c>
      <c r="G2810" t="s">
        <v>213</v>
      </c>
      <c r="H2810" t="s">
        <v>3314</v>
      </c>
      <c r="I2810" t="s">
        <v>296</v>
      </c>
      <c r="J2810" t="s">
        <v>1</v>
      </c>
      <c r="K2810">
        <v>7.6880171925794354</v>
      </c>
      <c r="L2810" t="s">
        <v>15</v>
      </c>
      <c r="M2810" t="s">
        <v>158</v>
      </c>
      <c r="N2810" t="s">
        <v>6973</v>
      </c>
      <c r="O2810" t="s">
        <v>7</v>
      </c>
      <c r="P2810" t="s">
        <v>7091</v>
      </c>
      <c r="Q2810" t="s">
        <v>7092</v>
      </c>
      <c r="R2810" t="s">
        <v>3315</v>
      </c>
    </row>
    <row r="2811" spans="1:18">
      <c r="A2811" s="97">
        <v>46133</v>
      </c>
      <c r="B2811" t="s">
        <v>5881</v>
      </c>
      <c r="C2811" t="s">
        <v>1242</v>
      </c>
      <c r="D2811" t="s">
        <v>74</v>
      </c>
      <c r="E2811" t="s">
        <v>219</v>
      </c>
      <c r="G2811" t="s">
        <v>54</v>
      </c>
      <c r="H2811" t="s">
        <v>74</v>
      </c>
      <c r="I2811" t="s">
        <v>46</v>
      </c>
      <c r="J2811" t="s">
        <v>1</v>
      </c>
      <c r="K2811">
        <v>7.6120292609428901</v>
      </c>
      <c r="L2811" t="s">
        <v>20</v>
      </c>
      <c r="M2811" t="s">
        <v>47</v>
      </c>
      <c r="N2811" t="s">
        <v>184</v>
      </c>
      <c r="O2811" t="s">
        <v>9</v>
      </c>
      <c r="P2811" t="s">
        <v>7093</v>
      </c>
      <c r="Q2811" t="s">
        <v>7094</v>
      </c>
      <c r="R2811" t="s">
        <v>1242</v>
      </c>
    </row>
    <row r="2812" spans="1:18">
      <c r="A2812" s="97">
        <v>46133</v>
      </c>
      <c r="B2812" t="s">
        <v>5562</v>
      </c>
      <c r="C2812" t="s">
        <v>3460</v>
      </c>
      <c r="D2812" t="s">
        <v>43</v>
      </c>
      <c r="E2812" t="s">
        <v>67</v>
      </c>
      <c r="F2812" t="s">
        <v>68</v>
      </c>
      <c r="G2812" t="s">
        <v>45</v>
      </c>
      <c r="H2812" t="s">
        <v>43</v>
      </c>
      <c r="I2812" t="s">
        <v>46</v>
      </c>
      <c r="J2812" t="s">
        <v>1</v>
      </c>
      <c r="K2812">
        <v>7.2796725764982178</v>
      </c>
      <c r="L2812" t="s">
        <v>14</v>
      </c>
      <c r="M2812" t="s">
        <v>47</v>
      </c>
      <c r="N2812" t="s">
        <v>69</v>
      </c>
      <c r="O2812" t="s">
        <v>9</v>
      </c>
      <c r="P2812" t="s">
        <v>7095</v>
      </c>
      <c r="Q2812" t="s">
        <v>7096</v>
      </c>
      <c r="R2812" t="s">
        <v>3460</v>
      </c>
    </row>
    <row r="2813" spans="1:18">
      <c r="A2813" s="97">
        <v>46133</v>
      </c>
      <c r="B2813" t="s">
        <v>7097</v>
      </c>
      <c r="C2813" t="s">
        <v>446</v>
      </c>
      <c r="D2813" t="s">
        <v>170</v>
      </c>
      <c r="E2813" t="s">
        <v>219</v>
      </c>
      <c r="G2813" t="s">
        <v>170</v>
      </c>
      <c r="H2813" t="s">
        <v>447</v>
      </c>
      <c r="I2813" t="s">
        <v>172</v>
      </c>
      <c r="J2813" t="s">
        <v>1</v>
      </c>
      <c r="K2813">
        <v>7.2698276132670152</v>
      </c>
      <c r="L2813" t="s">
        <v>20</v>
      </c>
      <c r="M2813" t="s">
        <v>47</v>
      </c>
      <c r="N2813" t="s">
        <v>184</v>
      </c>
      <c r="O2813" t="s">
        <v>9</v>
      </c>
      <c r="P2813" t="s">
        <v>7098</v>
      </c>
      <c r="Q2813" t="s">
        <v>7099</v>
      </c>
      <c r="R2813" t="s">
        <v>446</v>
      </c>
    </row>
    <row r="2814" spans="1:18">
      <c r="A2814" s="97">
        <v>46133</v>
      </c>
      <c r="B2814" t="s">
        <v>5120</v>
      </c>
      <c r="C2814" t="s">
        <v>5121</v>
      </c>
      <c r="D2814" t="s">
        <v>45</v>
      </c>
      <c r="E2814" t="s">
        <v>18</v>
      </c>
      <c r="F2814" t="s">
        <v>83</v>
      </c>
      <c r="G2814" t="s">
        <v>657</v>
      </c>
      <c r="H2814" t="s">
        <v>5120</v>
      </c>
      <c r="I2814" t="s">
        <v>296</v>
      </c>
      <c r="J2814" t="s">
        <v>1</v>
      </c>
      <c r="K2814">
        <v>7.0835580553201316</v>
      </c>
      <c r="L2814" t="s">
        <v>18</v>
      </c>
      <c r="M2814" t="s">
        <v>47</v>
      </c>
      <c r="N2814" t="s">
        <v>92</v>
      </c>
      <c r="O2814" t="s">
        <v>9</v>
      </c>
      <c r="P2814" t="s">
        <v>7100</v>
      </c>
      <c r="Q2814" t="s">
        <v>7101</v>
      </c>
      <c r="R2814" t="s">
        <v>5121</v>
      </c>
    </row>
    <row r="2815" spans="1:18">
      <c r="A2815" s="97">
        <v>46133</v>
      </c>
      <c r="B2815" t="s">
        <v>835</v>
      </c>
      <c r="C2815" t="s">
        <v>836</v>
      </c>
      <c r="D2815" t="s">
        <v>224</v>
      </c>
      <c r="E2815" t="s">
        <v>18</v>
      </c>
      <c r="F2815" t="s">
        <v>439</v>
      </c>
      <c r="G2815" t="s">
        <v>224</v>
      </c>
      <c r="H2815" t="s">
        <v>835</v>
      </c>
      <c r="I2815" t="s">
        <v>296</v>
      </c>
      <c r="J2815" t="s">
        <v>173</v>
      </c>
      <c r="K2815">
        <v>7.0556996629883608</v>
      </c>
      <c r="L2815" t="s">
        <v>5539</v>
      </c>
      <c r="M2815" t="s">
        <v>5539</v>
      </c>
      <c r="N2815" t="s">
        <v>173</v>
      </c>
      <c r="O2815" t="s">
        <v>5539</v>
      </c>
      <c r="P2815" t="s">
        <v>7102</v>
      </c>
      <c r="Q2815" t="s">
        <v>7103</v>
      </c>
      <c r="R2815" t="s">
        <v>7001</v>
      </c>
    </row>
    <row r="2816" spans="1:18">
      <c r="A2816" s="97">
        <v>46133</v>
      </c>
      <c r="B2816" t="s">
        <v>2477</v>
      </c>
      <c r="C2816" t="s">
        <v>2478</v>
      </c>
      <c r="D2816" t="s">
        <v>54</v>
      </c>
      <c r="E2816" t="s">
        <v>18</v>
      </c>
      <c r="F2816" t="s">
        <v>365</v>
      </c>
      <c r="G2816" t="s">
        <v>54</v>
      </c>
      <c r="H2816" t="s">
        <v>2477</v>
      </c>
      <c r="I2816" t="s">
        <v>296</v>
      </c>
      <c r="J2816" t="s">
        <v>1</v>
      </c>
      <c r="K2816">
        <v>7.0133484544310916</v>
      </c>
      <c r="L2816" t="s">
        <v>18</v>
      </c>
      <c r="M2816" t="s">
        <v>47</v>
      </c>
      <c r="N2816" t="s">
        <v>92</v>
      </c>
      <c r="O2816" t="s">
        <v>9</v>
      </c>
      <c r="P2816" t="s">
        <v>7104</v>
      </c>
      <c r="Q2816" t="s">
        <v>7105</v>
      </c>
      <c r="R2816" t="s">
        <v>4431</v>
      </c>
    </row>
    <row r="2817" spans="1:18">
      <c r="A2817" s="97">
        <v>46133</v>
      </c>
      <c r="B2817" t="s">
        <v>7106</v>
      </c>
      <c r="C2817" t="s">
        <v>1967</v>
      </c>
      <c r="D2817" t="s">
        <v>43</v>
      </c>
      <c r="E2817" t="s">
        <v>67</v>
      </c>
      <c r="F2817">
        <v>0</v>
      </c>
      <c r="G2817" t="s">
        <v>45</v>
      </c>
      <c r="H2817" t="s">
        <v>43</v>
      </c>
      <c r="I2817" t="s">
        <v>46</v>
      </c>
      <c r="J2817" t="s">
        <v>1</v>
      </c>
      <c r="K2817">
        <v>6.7872460641549166</v>
      </c>
      <c r="L2817" t="s">
        <v>15</v>
      </c>
      <c r="M2817" t="s">
        <v>158</v>
      </c>
      <c r="N2817" t="s">
        <v>6973</v>
      </c>
      <c r="O2817" t="s">
        <v>7</v>
      </c>
      <c r="P2817" t="s">
        <v>7039</v>
      </c>
      <c r="Q2817" t="s">
        <v>7040</v>
      </c>
      <c r="R2817" t="s">
        <v>1967</v>
      </c>
    </row>
    <row r="2818" spans="1:18">
      <c r="A2818" s="97">
        <v>46133</v>
      </c>
      <c r="B2818" t="s">
        <v>7107</v>
      </c>
      <c r="C2818" t="s">
        <v>1122</v>
      </c>
      <c r="D2818" t="s">
        <v>74</v>
      </c>
      <c r="E2818" t="s">
        <v>67</v>
      </c>
      <c r="F2818" t="s">
        <v>107</v>
      </c>
      <c r="G2818" t="s">
        <v>54</v>
      </c>
      <c r="H2818" t="s">
        <v>74</v>
      </c>
      <c r="I2818" t="s">
        <v>46</v>
      </c>
      <c r="J2818" t="s">
        <v>1</v>
      </c>
      <c r="K2818">
        <v>6.7779896585081891</v>
      </c>
      <c r="L2818" t="s">
        <v>14</v>
      </c>
      <c r="M2818" t="s">
        <v>47</v>
      </c>
      <c r="N2818" t="s">
        <v>69</v>
      </c>
      <c r="O2818" t="s">
        <v>9</v>
      </c>
      <c r="P2818" t="s">
        <v>7108</v>
      </c>
      <c r="Q2818" t="s">
        <v>7109</v>
      </c>
      <c r="R2818" t="s">
        <v>1122</v>
      </c>
    </row>
    <row r="2819" spans="1:18">
      <c r="A2819" s="97">
        <v>46133</v>
      </c>
      <c r="B2819" t="s">
        <v>1799</v>
      </c>
      <c r="C2819" t="s">
        <v>1800</v>
      </c>
      <c r="D2819" t="s">
        <v>224</v>
      </c>
      <c r="E2819" t="s">
        <v>18</v>
      </c>
      <c r="F2819" t="s">
        <v>365</v>
      </c>
      <c r="G2819" t="s">
        <v>224</v>
      </c>
      <c r="H2819" t="s">
        <v>1799</v>
      </c>
      <c r="I2819" t="s">
        <v>296</v>
      </c>
      <c r="J2819" t="s">
        <v>173</v>
      </c>
      <c r="K2819">
        <v>6.7456189913621136</v>
      </c>
      <c r="L2819" t="s">
        <v>5539</v>
      </c>
      <c r="M2819" t="s">
        <v>5539</v>
      </c>
      <c r="N2819" t="s">
        <v>173</v>
      </c>
      <c r="O2819" t="s">
        <v>5539</v>
      </c>
      <c r="P2819" t="s">
        <v>7110</v>
      </c>
      <c r="Q2819" t="s">
        <v>7111</v>
      </c>
      <c r="R2819" t="s">
        <v>1800</v>
      </c>
    </row>
    <row r="2820" spans="1:18">
      <c r="A2820" s="97">
        <v>46133</v>
      </c>
      <c r="B2820" t="s">
        <v>6486</v>
      </c>
      <c r="C2820" t="s">
        <v>870</v>
      </c>
      <c r="D2820" t="s">
        <v>45</v>
      </c>
      <c r="E2820" t="s">
        <v>18</v>
      </c>
      <c r="F2820" t="s">
        <v>83</v>
      </c>
      <c r="G2820" t="s">
        <v>213</v>
      </c>
      <c r="H2820" t="s">
        <v>871</v>
      </c>
      <c r="I2820" t="s">
        <v>46</v>
      </c>
      <c r="J2820" t="s">
        <v>1</v>
      </c>
      <c r="K2820">
        <v>6.6038836239737702</v>
      </c>
      <c r="L2820" t="s">
        <v>21</v>
      </c>
      <c r="M2820" t="s">
        <v>84</v>
      </c>
      <c r="N2820" t="s">
        <v>286</v>
      </c>
      <c r="O2820" t="s">
        <v>7</v>
      </c>
      <c r="P2820" t="s">
        <v>7112</v>
      </c>
      <c r="Q2820" t="s">
        <v>7113</v>
      </c>
      <c r="R2820" t="s">
        <v>870</v>
      </c>
    </row>
    <row r="2821" spans="1:18">
      <c r="A2821" s="97">
        <v>46133</v>
      </c>
      <c r="B2821" t="s">
        <v>7114</v>
      </c>
      <c r="C2821" t="s">
        <v>7115</v>
      </c>
      <c r="D2821" t="s">
        <v>476</v>
      </c>
      <c r="E2821" t="s">
        <v>67</v>
      </c>
      <c r="F2821" t="s">
        <v>44</v>
      </c>
      <c r="G2821" t="s">
        <v>295</v>
      </c>
      <c r="H2821" t="s">
        <v>476</v>
      </c>
      <c r="I2821" t="s">
        <v>172</v>
      </c>
      <c r="J2821" t="s">
        <v>1</v>
      </c>
      <c r="K2821">
        <v>6.5633088208016943</v>
      </c>
      <c r="L2821" t="s">
        <v>14</v>
      </c>
      <c r="M2821" t="s">
        <v>47</v>
      </c>
      <c r="N2821" t="s">
        <v>69</v>
      </c>
      <c r="O2821" t="s">
        <v>9</v>
      </c>
      <c r="P2821" t="s">
        <v>7116</v>
      </c>
      <c r="Q2821" t="s">
        <v>7117</v>
      </c>
      <c r="R2821" t="s">
        <v>7115</v>
      </c>
    </row>
    <row r="2822" spans="1:18">
      <c r="A2822" s="97">
        <v>46133</v>
      </c>
      <c r="B2822" t="s">
        <v>3404</v>
      </c>
      <c r="C2822" t="s">
        <v>3405</v>
      </c>
      <c r="D2822" t="s">
        <v>54</v>
      </c>
      <c r="E2822" t="s">
        <v>18</v>
      </c>
      <c r="F2822" t="s">
        <v>365</v>
      </c>
      <c r="G2822" t="s">
        <v>54</v>
      </c>
      <c r="H2822" t="s">
        <v>5333</v>
      </c>
      <c r="I2822" t="s">
        <v>296</v>
      </c>
      <c r="J2822" t="s">
        <v>1</v>
      </c>
      <c r="K2822">
        <v>6.440116045231119</v>
      </c>
      <c r="L2822" t="s">
        <v>15</v>
      </c>
      <c r="M2822" t="s">
        <v>158</v>
      </c>
      <c r="N2822" t="s">
        <v>6973</v>
      </c>
      <c r="O2822" t="s">
        <v>7</v>
      </c>
      <c r="P2822" t="s">
        <v>7118</v>
      </c>
      <c r="Q2822" t="s">
        <v>7119</v>
      </c>
      <c r="R2822" t="s">
        <v>3405</v>
      </c>
    </row>
    <row r="2823" spans="1:18">
      <c r="A2823" s="97">
        <v>46133</v>
      </c>
      <c r="B2823" t="s">
        <v>4161</v>
      </c>
      <c r="C2823" t="s">
        <v>4162</v>
      </c>
      <c r="D2823" t="s">
        <v>200</v>
      </c>
      <c r="E2823" t="s">
        <v>18</v>
      </c>
      <c r="F2823" t="s">
        <v>525</v>
      </c>
      <c r="G2823" t="s">
        <v>200</v>
      </c>
      <c r="H2823" t="s">
        <v>4161</v>
      </c>
      <c r="I2823" t="s">
        <v>296</v>
      </c>
      <c r="J2823" t="s">
        <v>173</v>
      </c>
      <c r="K2823">
        <v>6.1688567880253258</v>
      </c>
      <c r="L2823" t="s">
        <v>5539</v>
      </c>
      <c r="M2823" t="s">
        <v>5539</v>
      </c>
      <c r="N2823" t="s">
        <v>173</v>
      </c>
      <c r="O2823" t="s">
        <v>5539</v>
      </c>
      <c r="P2823" t="s">
        <v>7120</v>
      </c>
      <c r="Q2823" t="s">
        <v>7121</v>
      </c>
      <c r="R2823" t="s">
        <v>4162</v>
      </c>
    </row>
    <row r="2824" spans="1:18">
      <c r="A2824" s="97">
        <v>46133</v>
      </c>
      <c r="B2824" t="s">
        <v>1033</v>
      </c>
      <c r="C2824" t="s">
        <v>1034</v>
      </c>
      <c r="D2824" t="s">
        <v>200</v>
      </c>
      <c r="E2824" t="s">
        <v>277</v>
      </c>
      <c r="F2824">
        <v>0</v>
      </c>
      <c r="G2824" t="s">
        <v>200</v>
      </c>
      <c r="H2824" t="s">
        <v>1035</v>
      </c>
      <c r="I2824" t="s">
        <v>296</v>
      </c>
      <c r="J2824" t="s">
        <v>173</v>
      </c>
      <c r="K2824">
        <v>6.1633393544557737</v>
      </c>
      <c r="L2824" t="s">
        <v>5539</v>
      </c>
      <c r="M2824" t="s">
        <v>5539</v>
      </c>
      <c r="N2824" t="s">
        <v>173</v>
      </c>
      <c r="O2824" t="s">
        <v>5539</v>
      </c>
      <c r="P2824" t="s">
        <v>7122</v>
      </c>
      <c r="Q2824" t="s">
        <v>7123</v>
      </c>
      <c r="R2824" t="s">
        <v>1034</v>
      </c>
    </row>
    <row r="2825" spans="1:18">
      <c r="A2825" s="97">
        <v>46133</v>
      </c>
      <c r="B2825" t="s">
        <v>7124</v>
      </c>
      <c r="C2825" t="s">
        <v>7125</v>
      </c>
      <c r="D2825" t="s">
        <v>657</v>
      </c>
      <c r="E2825" t="s">
        <v>67</v>
      </c>
      <c r="F2825" t="s">
        <v>246</v>
      </c>
      <c r="G2825" t="s">
        <v>657</v>
      </c>
      <c r="H2825" t="s">
        <v>1142</v>
      </c>
      <c r="I2825" t="s">
        <v>46</v>
      </c>
      <c r="J2825" t="s">
        <v>1</v>
      </c>
      <c r="K2825">
        <v>6.0974030699163642</v>
      </c>
      <c r="L2825" t="s">
        <v>13</v>
      </c>
      <c r="M2825" t="s">
        <v>47</v>
      </c>
      <c r="N2825" t="s">
        <v>102</v>
      </c>
      <c r="O2825" t="s">
        <v>9</v>
      </c>
      <c r="P2825" t="s">
        <v>7126</v>
      </c>
      <c r="Q2825" t="s">
        <v>7127</v>
      </c>
      <c r="R2825" t="s">
        <v>7125</v>
      </c>
    </row>
    <row r="2826" spans="1:18">
      <c r="A2826" s="97">
        <v>46133</v>
      </c>
      <c r="B2826" t="s">
        <v>6268</v>
      </c>
      <c r="C2826" t="s">
        <v>6269</v>
      </c>
      <c r="D2826" t="s">
        <v>43</v>
      </c>
      <c r="E2826" t="s">
        <v>18</v>
      </c>
      <c r="F2826" t="s">
        <v>83</v>
      </c>
      <c r="G2826" t="s">
        <v>45</v>
      </c>
      <c r="H2826" t="s">
        <v>43</v>
      </c>
      <c r="I2826" t="s">
        <v>46</v>
      </c>
      <c r="J2826" t="s">
        <v>1</v>
      </c>
      <c r="K2826">
        <v>6.0377447329446694</v>
      </c>
      <c r="L2826" t="s">
        <v>18</v>
      </c>
      <c r="M2826" t="s">
        <v>47</v>
      </c>
      <c r="N2826" t="s">
        <v>92</v>
      </c>
      <c r="O2826" t="s">
        <v>9</v>
      </c>
      <c r="P2826" t="s">
        <v>7128</v>
      </c>
      <c r="Q2826" t="s">
        <v>7129</v>
      </c>
      <c r="R2826" t="s">
        <v>6269</v>
      </c>
    </row>
    <row r="2827" spans="1:18">
      <c r="A2827" s="97">
        <v>46133</v>
      </c>
      <c r="B2827" t="s">
        <v>1402</v>
      </c>
      <c r="C2827" t="s">
        <v>1403</v>
      </c>
      <c r="D2827" t="s">
        <v>45</v>
      </c>
      <c r="E2827" t="s">
        <v>18</v>
      </c>
      <c r="F2827" t="s">
        <v>434</v>
      </c>
      <c r="G2827" t="s">
        <v>213</v>
      </c>
      <c r="H2827" t="s">
        <v>1404</v>
      </c>
      <c r="I2827" t="s">
        <v>296</v>
      </c>
      <c r="J2827" t="s">
        <v>1</v>
      </c>
      <c r="K2827">
        <v>5.7966362909813833</v>
      </c>
      <c r="L2827" t="s">
        <v>15</v>
      </c>
      <c r="M2827" t="s">
        <v>158</v>
      </c>
      <c r="N2827" t="s">
        <v>6973</v>
      </c>
      <c r="O2827" t="s">
        <v>7</v>
      </c>
      <c r="P2827" t="s">
        <v>7130</v>
      </c>
      <c r="Q2827" t="s">
        <v>7131</v>
      </c>
      <c r="R2827" t="s">
        <v>1403</v>
      </c>
    </row>
    <row r="2828" spans="1:18">
      <c r="A2828" s="97">
        <v>46133</v>
      </c>
      <c r="B2828" t="s">
        <v>6220</v>
      </c>
      <c r="C2828" t="s">
        <v>4077</v>
      </c>
      <c r="D2828" t="s">
        <v>43</v>
      </c>
      <c r="E2828" t="s">
        <v>18</v>
      </c>
      <c r="F2828" t="s">
        <v>83</v>
      </c>
      <c r="G2828" t="s">
        <v>45</v>
      </c>
      <c r="H2828" t="s">
        <v>43</v>
      </c>
      <c r="I2828" t="s">
        <v>46</v>
      </c>
      <c r="J2828" t="s">
        <v>1</v>
      </c>
      <c r="K2828">
        <v>5.7473896579374664</v>
      </c>
      <c r="L2828" t="s">
        <v>18</v>
      </c>
      <c r="M2828" t="s">
        <v>47</v>
      </c>
      <c r="N2828" t="s">
        <v>92</v>
      </c>
      <c r="O2828" t="s">
        <v>9</v>
      </c>
      <c r="P2828" t="s">
        <v>7132</v>
      </c>
      <c r="Q2828" t="s">
        <v>7133</v>
      </c>
      <c r="R2828" t="s">
        <v>4077</v>
      </c>
    </row>
    <row r="2829" spans="1:18">
      <c r="A2829" s="97">
        <v>46133</v>
      </c>
      <c r="B2829" t="s">
        <v>5629</v>
      </c>
      <c r="C2829" t="s">
        <v>5630</v>
      </c>
      <c r="D2829" t="s">
        <v>43</v>
      </c>
      <c r="E2829" t="s">
        <v>18</v>
      </c>
      <c r="F2829" t="s">
        <v>365</v>
      </c>
      <c r="G2829" t="s">
        <v>45</v>
      </c>
      <c r="H2829" t="s">
        <v>43</v>
      </c>
      <c r="I2829" t="s">
        <v>296</v>
      </c>
      <c r="J2829" t="s">
        <v>1</v>
      </c>
      <c r="K2829">
        <v>5.5081142472312834</v>
      </c>
      <c r="L2829" t="s">
        <v>21</v>
      </c>
      <c r="M2829" t="s">
        <v>84</v>
      </c>
      <c r="N2829" t="s">
        <v>507</v>
      </c>
      <c r="O2829" t="s">
        <v>7</v>
      </c>
      <c r="P2829" t="s">
        <v>7134</v>
      </c>
      <c r="Q2829" t="s">
        <v>7135</v>
      </c>
      <c r="R2829" t="s">
        <v>5630</v>
      </c>
    </row>
    <row r="2830" spans="1:18">
      <c r="A2830" s="97">
        <v>46133</v>
      </c>
      <c r="B2830" t="s">
        <v>5205</v>
      </c>
      <c r="C2830" t="s">
        <v>5206</v>
      </c>
      <c r="D2830" t="s">
        <v>200</v>
      </c>
      <c r="E2830" t="s">
        <v>18</v>
      </c>
      <c r="F2830" t="s">
        <v>83</v>
      </c>
      <c r="G2830" t="s">
        <v>200</v>
      </c>
      <c r="H2830" t="s">
        <v>2491</v>
      </c>
      <c r="I2830" t="s">
        <v>296</v>
      </c>
      <c r="J2830" t="s">
        <v>173</v>
      </c>
      <c r="K2830">
        <v>5.3283547311413892</v>
      </c>
      <c r="L2830" t="s">
        <v>5539</v>
      </c>
      <c r="M2830" t="s">
        <v>5539</v>
      </c>
      <c r="N2830" t="s">
        <v>173</v>
      </c>
      <c r="O2830" t="s">
        <v>5539</v>
      </c>
      <c r="P2830" t="s">
        <v>7136</v>
      </c>
      <c r="Q2830" t="s">
        <v>7137</v>
      </c>
      <c r="R2830" t="s">
        <v>5206</v>
      </c>
    </row>
    <row r="2831" spans="1:18">
      <c r="A2831" s="97">
        <v>46133</v>
      </c>
      <c r="B2831" t="s">
        <v>1816</v>
      </c>
      <c r="C2831" t="s">
        <v>1817</v>
      </c>
      <c r="D2831" t="s">
        <v>224</v>
      </c>
      <c r="E2831" t="s">
        <v>18</v>
      </c>
      <c r="F2831" t="s">
        <v>83</v>
      </c>
      <c r="G2831" t="s">
        <v>295</v>
      </c>
      <c r="H2831" t="s">
        <v>1816</v>
      </c>
      <c r="I2831" t="s">
        <v>296</v>
      </c>
      <c r="J2831" t="s">
        <v>1</v>
      </c>
      <c r="K2831">
        <v>5.3103945690046324</v>
      </c>
      <c r="L2831" t="s">
        <v>18</v>
      </c>
      <c r="M2831" t="s">
        <v>47</v>
      </c>
      <c r="N2831" t="s">
        <v>92</v>
      </c>
      <c r="O2831" t="s">
        <v>9</v>
      </c>
      <c r="P2831" t="s">
        <v>7015</v>
      </c>
      <c r="Q2831" t="s">
        <v>7015</v>
      </c>
      <c r="R2831" t="s">
        <v>1817</v>
      </c>
    </row>
    <row r="2832" spans="1:18">
      <c r="A2832" s="97">
        <v>46133</v>
      </c>
      <c r="B2832" t="s">
        <v>6596</v>
      </c>
      <c r="C2832" t="s">
        <v>4277</v>
      </c>
      <c r="D2832" t="s">
        <v>199</v>
      </c>
      <c r="E2832" t="s">
        <v>18</v>
      </c>
      <c r="F2832" t="s">
        <v>83</v>
      </c>
      <c r="G2832" t="s">
        <v>200</v>
      </c>
      <c r="H2832" t="s">
        <v>199</v>
      </c>
      <c r="I2832" t="s">
        <v>172</v>
      </c>
      <c r="J2832" t="s">
        <v>1</v>
      </c>
      <c r="K2832">
        <v>5.2362006432042643</v>
      </c>
      <c r="L2832" t="s">
        <v>18</v>
      </c>
      <c r="M2832" t="s">
        <v>47</v>
      </c>
      <c r="N2832" t="s">
        <v>92</v>
      </c>
      <c r="O2832" t="s">
        <v>9</v>
      </c>
      <c r="P2832" t="s">
        <v>7138</v>
      </c>
      <c r="Q2832" t="s">
        <v>7139</v>
      </c>
      <c r="R2832" t="s">
        <v>4277</v>
      </c>
    </row>
    <row r="2833" spans="1:18">
      <c r="A2833" s="97">
        <v>46133</v>
      </c>
      <c r="B2833" t="s">
        <v>7140</v>
      </c>
      <c r="C2833" t="s">
        <v>3472</v>
      </c>
      <c r="D2833" t="s">
        <v>54</v>
      </c>
      <c r="E2833" t="s">
        <v>18</v>
      </c>
      <c r="F2833" t="s">
        <v>83</v>
      </c>
      <c r="G2833" t="s">
        <v>54</v>
      </c>
      <c r="H2833" t="s">
        <v>7141</v>
      </c>
      <c r="I2833" t="s">
        <v>46</v>
      </c>
      <c r="J2833" t="s">
        <v>1</v>
      </c>
      <c r="K2833">
        <v>4.857472755134367</v>
      </c>
      <c r="L2833" t="s">
        <v>18</v>
      </c>
      <c r="M2833" t="s">
        <v>47</v>
      </c>
      <c r="N2833" t="s">
        <v>92</v>
      </c>
      <c r="O2833" t="s">
        <v>9</v>
      </c>
      <c r="P2833" t="s">
        <v>7142</v>
      </c>
      <c r="Q2833" t="s">
        <v>7143</v>
      </c>
      <c r="R2833" t="s">
        <v>3472</v>
      </c>
    </row>
    <row r="2834" spans="1:18">
      <c r="A2834" s="97">
        <v>46133</v>
      </c>
      <c r="B2834" t="s">
        <v>7144</v>
      </c>
      <c r="C2834" t="s">
        <v>7145</v>
      </c>
      <c r="D2834" t="s">
        <v>74</v>
      </c>
      <c r="E2834" t="s">
        <v>18</v>
      </c>
      <c r="F2834" t="s">
        <v>83</v>
      </c>
      <c r="G2834" t="s">
        <v>54</v>
      </c>
      <c r="H2834" t="s">
        <v>74</v>
      </c>
      <c r="I2834" t="s">
        <v>46</v>
      </c>
      <c r="J2834" t="s">
        <v>1</v>
      </c>
      <c r="K2834">
        <v>4.8544764619770371</v>
      </c>
      <c r="L2834" t="s">
        <v>18</v>
      </c>
      <c r="M2834" t="s">
        <v>47</v>
      </c>
      <c r="N2834" t="s">
        <v>92</v>
      </c>
      <c r="O2834" t="s">
        <v>9</v>
      </c>
      <c r="P2834" t="s">
        <v>7146</v>
      </c>
      <c r="Q2834" t="s">
        <v>7147</v>
      </c>
      <c r="R2834" t="s">
        <v>7145</v>
      </c>
    </row>
    <row r="2835" spans="1:18">
      <c r="A2835" s="97">
        <v>46133</v>
      </c>
      <c r="B2835" t="s">
        <v>7148</v>
      </c>
      <c r="C2835" t="s">
        <v>1039</v>
      </c>
      <c r="D2835" t="s">
        <v>170</v>
      </c>
      <c r="E2835" t="s">
        <v>219</v>
      </c>
      <c r="G2835" t="s">
        <v>170</v>
      </c>
      <c r="H2835" t="s">
        <v>735</v>
      </c>
      <c r="I2835" t="s">
        <v>172</v>
      </c>
      <c r="J2835" t="s">
        <v>1</v>
      </c>
      <c r="K2835">
        <v>4.7542968270682264</v>
      </c>
      <c r="L2835" t="s">
        <v>20</v>
      </c>
      <c r="M2835" t="s">
        <v>47</v>
      </c>
      <c r="N2835" t="s">
        <v>184</v>
      </c>
      <c r="O2835" t="s">
        <v>9</v>
      </c>
      <c r="P2835" t="s">
        <v>7149</v>
      </c>
      <c r="Q2835" t="s">
        <v>7149</v>
      </c>
      <c r="R2835" t="s">
        <v>1039</v>
      </c>
    </row>
    <row r="2836" spans="1:18">
      <c r="A2836" s="97">
        <v>46133</v>
      </c>
      <c r="B2836" t="s">
        <v>6454</v>
      </c>
      <c r="C2836" t="s">
        <v>1056</v>
      </c>
      <c r="D2836" t="s">
        <v>74</v>
      </c>
      <c r="E2836" t="s">
        <v>18</v>
      </c>
      <c r="F2836" t="s">
        <v>44</v>
      </c>
      <c r="G2836" t="s">
        <v>54</v>
      </c>
      <c r="H2836" t="s">
        <v>74</v>
      </c>
      <c r="I2836" t="s">
        <v>46</v>
      </c>
      <c r="J2836" t="s">
        <v>1</v>
      </c>
      <c r="K2836">
        <v>4.6419001635119992</v>
      </c>
      <c r="L2836" t="s">
        <v>19</v>
      </c>
      <c r="M2836" t="s">
        <v>47</v>
      </c>
      <c r="N2836" t="s">
        <v>48</v>
      </c>
      <c r="O2836" t="s">
        <v>9</v>
      </c>
      <c r="P2836" t="s">
        <v>7150</v>
      </c>
      <c r="Q2836" t="s">
        <v>7151</v>
      </c>
      <c r="R2836" t="s">
        <v>1056</v>
      </c>
    </row>
    <row r="2837" spans="1:18">
      <c r="A2837" s="97">
        <v>46133</v>
      </c>
      <c r="B2837" t="s">
        <v>962</v>
      </c>
      <c r="C2837" t="s">
        <v>963</v>
      </c>
      <c r="D2837" t="s">
        <v>200</v>
      </c>
      <c r="E2837" t="s">
        <v>18</v>
      </c>
      <c r="F2837" t="s">
        <v>365</v>
      </c>
      <c r="G2837" t="s">
        <v>200</v>
      </c>
      <c r="H2837" t="s">
        <v>964</v>
      </c>
      <c r="I2837" t="s">
        <v>296</v>
      </c>
      <c r="J2837" t="s">
        <v>173</v>
      </c>
      <c r="K2837">
        <v>4.6235836206546184</v>
      </c>
      <c r="L2837" t="s">
        <v>5539</v>
      </c>
      <c r="M2837" t="s">
        <v>5539</v>
      </c>
      <c r="N2837" t="s">
        <v>173</v>
      </c>
      <c r="O2837" t="s">
        <v>5539</v>
      </c>
      <c r="P2837" t="s">
        <v>7152</v>
      </c>
      <c r="Q2837" t="s">
        <v>7153</v>
      </c>
      <c r="R2837" t="s">
        <v>963</v>
      </c>
    </row>
    <row r="2838" spans="1:18">
      <c r="A2838" s="97">
        <v>46133</v>
      </c>
      <c r="B2838" t="s">
        <v>2886</v>
      </c>
      <c r="C2838" t="s">
        <v>2887</v>
      </c>
      <c r="D2838" t="s">
        <v>200</v>
      </c>
      <c r="E2838" t="s">
        <v>18</v>
      </c>
      <c r="F2838" t="s">
        <v>83</v>
      </c>
      <c r="G2838" t="s">
        <v>200</v>
      </c>
      <c r="H2838" t="s">
        <v>2491</v>
      </c>
      <c r="I2838" t="s">
        <v>296</v>
      </c>
      <c r="J2838" t="s">
        <v>173</v>
      </c>
      <c r="K2838">
        <v>4.6228522998690194</v>
      </c>
      <c r="L2838" t="s">
        <v>5539</v>
      </c>
      <c r="M2838" t="s">
        <v>5539</v>
      </c>
      <c r="N2838" t="s">
        <v>173</v>
      </c>
      <c r="O2838" t="s">
        <v>5539</v>
      </c>
      <c r="P2838" t="s">
        <v>7154</v>
      </c>
      <c r="Q2838" t="s">
        <v>7155</v>
      </c>
      <c r="R2838" t="s">
        <v>2887</v>
      </c>
    </row>
    <row r="2839" spans="1:18">
      <c r="A2839" s="97">
        <v>46133</v>
      </c>
      <c r="B2839" t="s">
        <v>2758</v>
      </c>
      <c r="C2839" t="s">
        <v>2759</v>
      </c>
      <c r="D2839" t="s">
        <v>45</v>
      </c>
      <c r="E2839" t="s">
        <v>18</v>
      </c>
      <c r="F2839" t="s">
        <v>83</v>
      </c>
      <c r="G2839" t="s">
        <v>45</v>
      </c>
      <c r="H2839" t="s">
        <v>2760</v>
      </c>
      <c r="I2839" t="s">
        <v>296</v>
      </c>
      <c r="J2839" t="s">
        <v>1</v>
      </c>
      <c r="K2839">
        <v>4.6219427108748334</v>
      </c>
      <c r="L2839" t="s">
        <v>10</v>
      </c>
      <c r="M2839" t="s">
        <v>10</v>
      </c>
      <c r="N2839" t="s">
        <v>608</v>
      </c>
      <c r="O2839" t="s">
        <v>7</v>
      </c>
      <c r="P2839" t="s">
        <v>7156</v>
      </c>
      <c r="Q2839" t="s">
        <v>7157</v>
      </c>
      <c r="R2839" t="s">
        <v>2759</v>
      </c>
    </row>
    <row r="2840" spans="1:18">
      <c r="A2840" s="97">
        <v>46133</v>
      </c>
      <c r="B2840" t="s">
        <v>981</v>
      </c>
      <c r="C2840" t="s">
        <v>982</v>
      </c>
      <c r="D2840" t="s">
        <v>607</v>
      </c>
      <c r="E2840" t="s">
        <v>67</v>
      </c>
      <c r="F2840" t="s">
        <v>983</v>
      </c>
      <c r="G2840" t="s">
        <v>308</v>
      </c>
      <c r="H2840" t="s">
        <v>984</v>
      </c>
      <c r="I2840" t="s">
        <v>296</v>
      </c>
      <c r="J2840" t="s">
        <v>1</v>
      </c>
      <c r="K2840">
        <v>4.6217286899350229</v>
      </c>
      <c r="L2840" t="s">
        <v>11</v>
      </c>
      <c r="M2840" t="s">
        <v>11</v>
      </c>
      <c r="N2840" t="s">
        <v>6929</v>
      </c>
      <c r="O2840" t="s">
        <v>11</v>
      </c>
      <c r="P2840" t="s">
        <v>7158</v>
      </c>
      <c r="Q2840" t="s">
        <v>7159</v>
      </c>
      <c r="R2840" t="s">
        <v>982</v>
      </c>
    </row>
    <row r="2841" spans="1:18">
      <c r="A2841" s="97">
        <v>46133</v>
      </c>
      <c r="B2841" t="s">
        <v>6724</v>
      </c>
      <c r="C2841" t="s">
        <v>6725</v>
      </c>
      <c r="D2841" t="s">
        <v>45</v>
      </c>
      <c r="E2841" t="s">
        <v>18</v>
      </c>
      <c r="F2841" t="s">
        <v>83</v>
      </c>
      <c r="G2841" t="s">
        <v>657</v>
      </c>
      <c r="H2841" t="s">
        <v>1142</v>
      </c>
      <c r="I2841" t="s">
        <v>46</v>
      </c>
      <c r="J2841" t="s">
        <v>1</v>
      </c>
      <c r="K2841">
        <v>4.612721975384737</v>
      </c>
      <c r="L2841" t="s">
        <v>18</v>
      </c>
      <c r="M2841" t="s">
        <v>47</v>
      </c>
      <c r="N2841" t="s">
        <v>92</v>
      </c>
      <c r="O2841" t="s">
        <v>9</v>
      </c>
      <c r="P2841" t="s">
        <v>7160</v>
      </c>
      <c r="Q2841" t="s">
        <v>7161</v>
      </c>
      <c r="R2841" t="s">
        <v>6725</v>
      </c>
    </row>
    <row r="2842" spans="1:18">
      <c r="A2842" s="97">
        <v>46133</v>
      </c>
      <c r="B2842" t="s">
        <v>5440</v>
      </c>
      <c r="C2842" t="s">
        <v>3213</v>
      </c>
      <c r="D2842" t="s">
        <v>43</v>
      </c>
      <c r="E2842" t="s">
        <v>67</v>
      </c>
      <c r="F2842" t="s">
        <v>68</v>
      </c>
      <c r="G2842" t="s">
        <v>45</v>
      </c>
      <c r="H2842" t="s">
        <v>43</v>
      </c>
      <c r="I2842" t="s">
        <v>46</v>
      </c>
      <c r="J2842" t="s">
        <v>1</v>
      </c>
      <c r="K2842">
        <v>4.6113486743542982</v>
      </c>
      <c r="L2842" t="s">
        <v>14</v>
      </c>
      <c r="M2842" t="s">
        <v>47</v>
      </c>
      <c r="N2842" t="s">
        <v>69</v>
      </c>
      <c r="O2842" t="s">
        <v>9</v>
      </c>
      <c r="P2842" t="s">
        <v>7162</v>
      </c>
      <c r="Q2842" t="s">
        <v>7162</v>
      </c>
      <c r="R2842" t="s">
        <v>7032</v>
      </c>
    </row>
    <row r="2843" spans="1:18">
      <c r="A2843" s="97">
        <v>46133</v>
      </c>
      <c r="B2843" t="s">
        <v>6052</v>
      </c>
      <c r="C2843" t="s">
        <v>376</v>
      </c>
      <c r="D2843" t="s">
        <v>74</v>
      </c>
      <c r="E2843" t="s">
        <v>67</v>
      </c>
      <c r="F2843" t="s">
        <v>240</v>
      </c>
      <c r="G2843" t="s">
        <v>54</v>
      </c>
      <c r="H2843" t="s">
        <v>74</v>
      </c>
      <c r="I2843" t="s">
        <v>46</v>
      </c>
      <c r="J2843" t="s">
        <v>1</v>
      </c>
      <c r="K2843">
        <v>4.5423447563442938</v>
      </c>
      <c r="L2843" t="s">
        <v>13</v>
      </c>
      <c r="M2843" t="s">
        <v>47</v>
      </c>
      <c r="N2843" t="s">
        <v>102</v>
      </c>
      <c r="O2843" t="s">
        <v>9</v>
      </c>
      <c r="P2843" t="s">
        <v>7163</v>
      </c>
      <c r="Q2843" t="s">
        <v>7163</v>
      </c>
      <c r="R2843" t="s">
        <v>376</v>
      </c>
    </row>
    <row r="2844" spans="1:18">
      <c r="A2844" s="97">
        <v>46133</v>
      </c>
      <c r="B2844" t="s">
        <v>6690</v>
      </c>
      <c r="C2844" t="s">
        <v>4118</v>
      </c>
      <c r="D2844" t="s">
        <v>54</v>
      </c>
      <c r="E2844" t="s">
        <v>18</v>
      </c>
      <c r="F2844" t="s">
        <v>83</v>
      </c>
      <c r="G2844" t="s">
        <v>54</v>
      </c>
      <c r="H2844" t="s">
        <v>56</v>
      </c>
      <c r="I2844" t="s">
        <v>46</v>
      </c>
      <c r="J2844" t="s">
        <v>1</v>
      </c>
      <c r="K2844">
        <v>4.4890357072536</v>
      </c>
      <c r="L2844" t="s">
        <v>18</v>
      </c>
      <c r="M2844" t="s">
        <v>47</v>
      </c>
      <c r="N2844" t="s">
        <v>92</v>
      </c>
      <c r="O2844" t="s">
        <v>9</v>
      </c>
      <c r="P2844" t="s">
        <v>7164</v>
      </c>
      <c r="Q2844" t="s">
        <v>7165</v>
      </c>
      <c r="R2844" t="s">
        <v>4118</v>
      </c>
    </row>
    <row r="2845" spans="1:18">
      <c r="A2845" s="97">
        <v>46133</v>
      </c>
      <c r="B2845" t="s">
        <v>7166</v>
      </c>
      <c r="C2845" t="s">
        <v>1292</v>
      </c>
      <c r="D2845" t="s">
        <v>170</v>
      </c>
      <c r="E2845" t="s">
        <v>219</v>
      </c>
      <c r="G2845" t="s">
        <v>170</v>
      </c>
      <c r="H2845" t="s">
        <v>735</v>
      </c>
      <c r="I2845" t="s">
        <v>172</v>
      </c>
      <c r="J2845" t="s">
        <v>1</v>
      </c>
      <c r="K2845">
        <v>4.4679724797607534</v>
      </c>
      <c r="L2845" t="s">
        <v>20</v>
      </c>
      <c r="M2845" t="s">
        <v>47</v>
      </c>
      <c r="N2845" t="s">
        <v>184</v>
      </c>
      <c r="O2845" t="s">
        <v>9</v>
      </c>
      <c r="P2845" t="s">
        <v>7167</v>
      </c>
      <c r="Q2845" t="s">
        <v>7167</v>
      </c>
      <c r="R2845" t="s">
        <v>1292</v>
      </c>
    </row>
    <row r="2846" spans="1:18">
      <c r="A2846" s="97">
        <v>46133</v>
      </c>
      <c r="B2846" t="s">
        <v>6260</v>
      </c>
      <c r="C2846" t="s">
        <v>6261</v>
      </c>
      <c r="D2846" t="s">
        <v>43</v>
      </c>
      <c r="E2846" t="s">
        <v>18</v>
      </c>
      <c r="F2846" t="s">
        <v>83</v>
      </c>
      <c r="G2846" t="s">
        <v>45</v>
      </c>
      <c r="H2846" t="s">
        <v>43</v>
      </c>
      <c r="I2846" t="s">
        <v>46</v>
      </c>
      <c r="J2846" t="s">
        <v>1</v>
      </c>
      <c r="K2846">
        <v>4.3714668709853237</v>
      </c>
      <c r="L2846" t="s">
        <v>18</v>
      </c>
      <c r="M2846" t="s">
        <v>47</v>
      </c>
      <c r="N2846" t="s">
        <v>92</v>
      </c>
      <c r="O2846" t="s">
        <v>9</v>
      </c>
      <c r="P2846" t="s">
        <v>7168</v>
      </c>
      <c r="Q2846" t="s">
        <v>7169</v>
      </c>
      <c r="R2846" t="s">
        <v>6261</v>
      </c>
    </row>
    <row r="2847" spans="1:18">
      <c r="A2847" s="97">
        <v>46133</v>
      </c>
      <c r="B2847" t="s">
        <v>1195</v>
      </c>
      <c r="C2847" t="s">
        <v>1196</v>
      </c>
      <c r="D2847" t="s">
        <v>43</v>
      </c>
      <c r="E2847" t="s">
        <v>67</v>
      </c>
      <c r="F2847" t="s">
        <v>240</v>
      </c>
      <c r="G2847" t="s">
        <v>45</v>
      </c>
      <c r="H2847" t="s">
        <v>43</v>
      </c>
      <c r="I2847" t="s">
        <v>296</v>
      </c>
      <c r="J2847" t="s">
        <v>57</v>
      </c>
      <c r="K2847">
        <v>4.361809019620118</v>
      </c>
      <c r="L2847" t="s">
        <v>57</v>
      </c>
      <c r="M2847" t="s">
        <v>57</v>
      </c>
      <c r="N2847" t="s">
        <v>57</v>
      </c>
      <c r="O2847" t="s">
        <v>57</v>
      </c>
      <c r="P2847" t="s">
        <v>186</v>
      </c>
      <c r="Q2847" t="s">
        <v>186</v>
      </c>
      <c r="R2847" t="s">
        <v>1196</v>
      </c>
    </row>
    <row r="2848" spans="1:18">
      <c r="A2848" s="97">
        <v>46133</v>
      </c>
      <c r="B2848" t="s">
        <v>1109</v>
      </c>
      <c r="C2848" t="s">
        <v>1110</v>
      </c>
      <c r="D2848" t="s">
        <v>224</v>
      </c>
      <c r="E2848" t="s">
        <v>18</v>
      </c>
      <c r="F2848" t="s">
        <v>439</v>
      </c>
      <c r="G2848" t="s">
        <v>224</v>
      </c>
      <c r="H2848" t="s">
        <v>1109</v>
      </c>
      <c r="I2848" t="s">
        <v>296</v>
      </c>
      <c r="J2848" t="s">
        <v>173</v>
      </c>
      <c r="K2848">
        <v>4.2692540371483281</v>
      </c>
      <c r="L2848" t="s">
        <v>5539</v>
      </c>
      <c r="M2848" t="s">
        <v>5539</v>
      </c>
      <c r="N2848" t="s">
        <v>173</v>
      </c>
      <c r="O2848" t="s">
        <v>5539</v>
      </c>
      <c r="P2848" t="s">
        <v>7170</v>
      </c>
      <c r="Q2848" t="s">
        <v>7171</v>
      </c>
      <c r="R2848" t="s">
        <v>1110</v>
      </c>
    </row>
    <row r="2849" spans="1:18">
      <c r="A2849" s="97">
        <v>46133</v>
      </c>
      <c r="B2849" t="s">
        <v>4705</v>
      </c>
      <c r="C2849" t="s">
        <v>4706</v>
      </c>
      <c r="D2849" t="s">
        <v>231</v>
      </c>
      <c r="E2849" t="s">
        <v>18</v>
      </c>
      <c r="F2849" t="s">
        <v>434</v>
      </c>
      <c r="G2849" t="s">
        <v>231</v>
      </c>
      <c r="H2849" t="s">
        <v>4705</v>
      </c>
      <c r="I2849" t="s">
        <v>296</v>
      </c>
      <c r="J2849" t="s">
        <v>1</v>
      </c>
      <c r="K2849">
        <v>4.1662343949038991</v>
      </c>
      <c r="L2849" t="s">
        <v>18</v>
      </c>
      <c r="M2849" t="s">
        <v>47</v>
      </c>
      <c r="N2849" t="s">
        <v>92</v>
      </c>
      <c r="O2849" t="s">
        <v>9</v>
      </c>
      <c r="P2849" t="s">
        <v>7172</v>
      </c>
      <c r="Q2849" t="s">
        <v>7173</v>
      </c>
      <c r="R2849" t="s">
        <v>4706</v>
      </c>
    </row>
    <row r="2850" spans="1:18">
      <c r="A2850" s="97">
        <v>46133</v>
      </c>
      <c r="B2850" t="s">
        <v>5584</v>
      </c>
      <c r="C2850" t="s">
        <v>1520</v>
      </c>
      <c r="D2850" t="s">
        <v>45</v>
      </c>
      <c r="E2850" t="s">
        <v>123</v>
      </c>
      <c r="G2850" t="s">
        <v>45</v>
      </c>
      <c r="H2850" t="s">
        <v>1521</v>
      </c>
      <c r="I2850" t="s">
        <v>46</v>
      </c>
      <c r="J2850" t="s">
        <v>1</v>
      </c>
      <c r="K2850">
        <v>4.1027992512120708</v>
      </c>
      <c r="L2850" t="s">
        <v>18</v>
      </c>
      <c r="M2850" t="s">
        <v>47</v>
      </c>
      <c r="N2850" t="s">
        <v>92</v>
      </c>
      <c r="O2850" t="s">
        <v>9</v>
      </c>
      <c r="P2850" t="s">
        <v>7174</v>
      </c>
      <c r="Q2850" t="s">
        <v>7175</v>
      </c>
      <c r="R2850" t="s">
        <v>1520</v>
      </c>
    </row>
    <row r="2851" spans="1:18">
      <c r="A2851" s="97">
        <v>46133</v>
      </c>
      <c r="B2851" t="s">
        <v>5618</v>
      </c>
      <c r="C2851" t="s">
        <v>380</v>
      </c>
      <c r="D2851" t="s">
        <v>74</v>
      </c>
      <c r="E2851" t="s">
        <v>67</v>
      </c>
      <c r="F2851" t="s">
        <v>68</v>
      </c>
      <c r="G2851" t="s">
        <v>54</v>
      </c>
      <c r="H2851" t="s">
        <v>74</v>
      </c>
      <c r="I2851" t="s">
        <v>46</v>
      </c>
      <c r="J2851" t="s">
        <v>1</v>
      </c>
      <c r="K2851">
        <v>3.9221655780134852</v>
      </c>
      <c r="L2851" t="s">
        <v>14</v>
      </c>
      <c r="M2851" t="s">
        <v>47</v>
      </c>
      <c r="N2851" t="s">
        <v>69</v>
      </c>
      <c r="O2851" t="s">
        <v>9</v>
      </c>
      <c r="P2851" t="s">
        <v>7013</v>
      </c>
      <c r="Q2851" t="s">
        <v>7014</v>
      </c>
      <c r="R2851" t="s">
        <v>380</v>
      </c>
    </row>
    <row r="2852" spans="1:18">
      <c r="A2852" s="97">
        <v>46133</v>
      </c>
      <c r="B2852" t="s">
        <v>5865</v>
      </c>
      <c r="C2852" t="s">
        <v>3681</v>
      </c>
      <c r="D2852" t="s">
        <v>74</v>
      </c>
      <c r="E2852" t="s">
        <v>67</v>
      </c>
      <c r="F2852" t="s">
        <v>68</v>
      </c>
      <c r="G2852" t="s">
        <v>54</v>
      </c>
      <c r="H2852" t="s">
        <v>74</v>
      </c>
      <c r="I2852" t="s">
        <v>46</v>
      </c>
      <c r="J2852" t="s">
        <v>1</v>
      </c>
      <c r="K2852">
        <v>3.8822150025825199</v>
      </c>
      <c r="L2852" t="s">
        <v>14</v>
      </c>
      <c r="M2852" t="s">
        <v>47</v>
      </c>
      <c r="N2852" t="s">
        <v>69</v>
      </c>
      <c r="O2852" t="s">
        <v>9</v>
      </c>
      <c r="P2852" t="s">
        <v>7176</v>
      </c>
      <c r="Q2852" t="s">
        <v>7177</v>
      </c>
      <c r="R2852" t="s">
        <v>3681</v>
      </c>
    </row>
    <row r="2853" spans="1:18">
      <c r="A2853" s="97">
        <v>46133</v>
      </c>
      <c r="B2853" t="s">
        <v>7178</v>
      </c>
      <c r="C2853" t="s">
        <v>1959</v>
      </c>
      <c r="D2853" t="s">
        <v>54</v>
      </c>
      <c r="E2853" t="s">
        <v>67</v>
      </c>
      <c r="F2853" t="s">
        <v>240</v>
      </c>
      <c r="G2853" t="s">
        <v>54</v>
      </c>
      <c r="H2853" t="s">
        <v>2502</v>
      </c>
      <c r="I2853" t="s">
        <v>46</v>
      </c>
      <c r="J2853" t="s">
        <v>1</v>
      </c>
      <c r="K2853">
        <v>3.7297429180471009</v>
      </c>
      <c r="L2853" t="s">
        <v>15</v>
      </c>
      <c r="M2853" t="s">
        <v>158</v>
      </c>
      <c r="N2853" t="s">
        <v>6973</v>
      </c>
      <c r="O2853" t="s">
        <v>7</v>
      </c>
      <c r="P2853" t="s">
        <v>7179</v>
      </c>
      <c r="Q2853" t="s">
        <v>7180</v>
      </c>
      <c r="R2853" t="s">
        <v>1959</v>
      </c>
    </row>
    <row r="2854" spans="1:18">
      <c r="A2854" s="97">
        <v>46133</v>
      </c>
      <c r="B2854" t="s">
        <v>5942</v>
      </c>
      <c r="C2854" t="s">
        <v>3432</v>
      </c>
      <c r="D2854" t="s">
        <v>230</v>
      </c>
      <c r="E2854" t="s">
        <v>18</v>
      </c>
      <c r="F2854" t="s">
        <v>83</v>
      </c>
      <c r="G2854" t="s">
        <v>231</v>
      </c>
      <c r="H2854" t="s">
        <v>230</v>
      </c>
      <c r="I2854" t="s">
        <v>172</v>
      </c>
      <c r="J2854" t="s">
        <v>1</v>
      </c>
      <c r="K2854">
        <v>3.7279772452936788</v>
      </c>
      <c r="L2854" t="s">
        <v>18</v>
      </c>
      <c r="M2854" t="s">
        <v>47</v>
      </c>
      <c r="N2854" t="s">
        <v>92</v>
      </c>
      <c r="O2854" t="s">
        <v>9</v>
      </c>
      <c r="P2854" t="s">
        <v>7181</v>
      </c>
      <c r="Q2854" t="s">
        <v>7182</v>
      </c>
      <c r="R2854" t="s">
        <v>3432</v>
      </c>
    </row>
    <row r="2855" spans="1:18">
      <c r="A2855" s="97">
        <v>46133</v>
      </c>
      <c r="B2855" t="s">
        <v>7183</v>
      </c>
      <c r="C2855" t="s">
        <v>7184</v>
      </c>
      <c r="D2855" t="s">
        <v>74</v>
      </c>
      <c r="E2855" t="s">
        <v>18</v>
      </c>
      <c r="F2855" t="s">
        <v>44</v>
      </c>
      <c r="G2855" t="s">
        <v>54</v>
      </c>
      <c r="H2855" t="s">
        <v>74</v>
      </c>
      <c r="I2855" t="s">
        <v>46</v>
      </c>
      <c r="J2855" t="s">
        <v>1</v>
      </c>
      <c r="K2855">
        <v>3.688472546820647</v>
      </c>
      <c r="L2855" t="s">
        <v>19</v>
      </c>
      <c r="M2855" t="s">
        <v>47</v>
      </c>
      <c r="N2855" t="s">
        <v>48</v>
      </c>
      <c r="O2855" t="s">
        <v>9</v>
      </c>
      <c r="P2855" t="s">
        <v>7015</v>
      </c>
      <c r="Q2855" t="s">
        <v>7015</v>
      </c>
      <c r="R2855" t="s">
        <v>7184</v>
      </c>
    </row>
    <row r="2856" spans="1:18">
      <c r="A2856" s="97">
        <v>46133</v>
      </c>
      <c r="B2856" t="s">
        <v>5933</v>
      </c>
      <c r="C2856" t="s">
        <v>5934</v>
      </c>
      <c r="D2856" t="s">
        <v>45</v>
      </c>
      <c r="E2856" t="s">
        <v>67</v>
      </c>
      <c r="F2856" t="s">
        <v>83</v>
      </c>
      <c r="G2856" t="s">
        <v>45</v>
      </c>
      <c r="H2856" t="s">
        <v>5933</v>
      </c>
      <c r="I2856" t="s">
        <v>296</v>
      </c>
      <c r="J2856" t="s">
        <v>1</v>
      </c>
      <c r="K2856">
        <v>3.599600351565063</v>
      </c>
      <c r="L2856" t="s">
        <v>21</v>
      </c>
      <c r="M2856" t="s">
        <v>84</v>
      </c>
      <c r="N2856" t="s">
        <v>286</v>
      </c>
      <c r="O2856" t="s">
        <v>7</v>
      </c>
      <c r="P2856" t="s">
        <v>7185</v>
      </c>
      <c r="Q2856" t="s">
        <v>7186</v>
      </c>
      <c r="R2856" t="s">
        <v>5934</v>
      </c>
    </row>
    <row r="2857" spans="1:18">
      <c r="A2857" s="97">
        <v>46133</v>
      </c>
      <c r="B2857" t="s">
        <v>6129</v>
      </c>
      <c r="C2857" t="s">
        <v>6130</v>
      </c>
      <c r="D2857" t="s">
        <v>199</v>
      </c>
      <c r="E2857" t="s">
        <v>18</v>
      </c>
      <c r="F2857" t="s">
        <v>83</v>
      </c>
      <c r="G2857" t="s">
        <v>200</v>
      </c>
      <c r="H2857" t="s">
        <v>199</v>
      </c>
      <c r="I2857" t="s">
        <v>172</v>
      </c>
      <c r="J2857" t="s">
        <v>1</v>
      </c>
      <c r="K2857">
        <v>3.5326296324832418</v>
      </c>
      <c r="L2857" t="s">
        <v>21</v>
      </c>
      <c r="M2857" t="s">
        <v>84</v>
      </c>
      <c r="N2857" t="s">
        <v>286</v>
      </c>
      <c r="O2857" t="s">
        <v>7</v>
      </c>
      <c r="P2857" t="s">
        <v>7187</v>
      </c>
      <c r="Q2857" t="s">
        <v>7188</v>
      </c>
      <c r="R2857" t="s">
        <v>7189</v>
      </c>
    </row>
    <row r="2858" spans="1:18">
      <c r="A2858" s="97">
        <v>46133</v>
      </c>
      <c r="B2858" t="s">
        <v>6785</v>
      </c>
      <c r="C2858" t="s">
        <v>6786</v>
      </c>
      <c r="D2858" t="s">
        <v>307</v>
      </c>
      <c r="E2858" t="s">
        <v>67</v>
      </c>
      <c r="F2858" t="s">
        <v>983</v>
      </c>
      <c r="G2858" t="s">
        <v>308</v>
      </c>
      <c r="H2858" t="s">
        <v>307</v>
      </c>
      <c r="I2858" t="s">
        <v>172</v>
      </c>
      <c r="J2858" t="s">
        <v>1</v>
      </c>
      <c r="K2858">
        <v>3.5019711328556391</v>
      </c>
      <c r="L2858" t="s">
        <v>13</v>
      </c>
      <c r="M2858" t="s">
        <v>47</v>
      </c>
      <c r="N2858" t="s">
        <v>102</v>
      </c>
      <c r="O2858" t="s">
        <v>9</v>
      </c>
      <c r="P2858" t="s">
        <v>7190</v>
      </c>
      <c r="Q2858" t="s">
        <v>7191</v>
      </c>
      <c r="R2858" t="s">
        <v>6786</v>
      </c>
    </row>
    <row r="2859" spans="1:18">
      <c r="A2859" s="97">
        <v>46133</v>
      </c>
      <c r="B2859" t="s">
        <v>5898</v>
      </c>
      <c r="C2859" t="s">
        <v>1510</v>
      </c>
      <c r="D2859" t="s">
        <v>230</v>
      </c>
      <c r="E2859" t="s">
        <v>18</v>
      </c>
      <c r="F2859" t="s">
        <v>83</v>
      </c>
      <c r="G2859" t="s">
        <v>231</v>
      </c>
      <c r="H2859" t="s">
        <v>230</v>
      </c>
      <c r="I2859" t="s">
        <v>172</v>
      </c>
      <c r="J2859" t="s">
        <v>1</v>
      </c>
      <c r="K2859">
        <v>3.4209463720597091</v>
      </c>
      <c r="L2859" t="s">
        <v>18</v>
      </c>
      <c r="M2859" t="s">
        <v>47</v>
      </c>
      <c r="N2859" t="s">
        <v>92</v>
      </c>
      <c r="O2859" t="s">
        <v>9</v>
      </c>
      <c r="P2859" t="s">
        <v>7192</v>
      </c>
      <c r="Q2859" t="s">
        <v>7193</v>
      </c>
      <c r="R2859" t="s">
        <v>1510</v>
      </c>
    </row>
    <row r="2860" spans="1:18">
      <c r="A2860" s="97">
        <v>46133</v>
      </c>
      <c r="B2860" t="s">
        <v>7194</v>
      </c>
      <c r="C2860" t="s">
        <v>2643</v>
      </c>
      <c r="D2860" t="s">
        <v>307</v>
      </c>
      <c r="E2860" t="s">
        <v>2644</v>
      </c>
      <c r="F2860" t="s">
        <v>2645</v>
      </c>
      <c r="G2860" t="s">
        <v>308</v>
      </c>
      <c r="H2860" t="s">
        <v>307</v>
      </c>
      <c r="I2860" t="s">
        <v>172</v>
      </c>
      <c r="J2860" t="s">
        <v>1</v>
      </c>
      <c r="K2860">
        <v>3.3814416735866768</v>
      </c>
      <c r="L2860" t="s">
        <v>15</v>
      </c>
      <c r="M2860" t="s">
        <v>158</v>
      </c>
      <c r="N2860" t="s">
        <v>159</v>
      </c>
      <c r="O2860" t="s">
        <v>7</v>
      </c>
      <c r="P2860" t="s">
        <v>7195</v>
      </c>
      <c r="Q2860" t="s">
        <v>7196</v>
      </c>
      <c r="R2860" t="s">
        <v>2643</v>
      </c>
    </row>
    <row r="2861" spans="1:18">
      <c r="A2861" s="97">
        <v>46133</v>
      </c>
      <c r="B2861" t="s">
        <v>7197</v>
      </c>
      <c r="C2861" t="s">
        <v>7198</v>
      </c>
      <c r="D2861" t="s">
        <v>199</v>
      </c>
      <c r="E2861" t="s">
        <v>67</v>
      </c>
      <c r="F2861" t="s">
        <v>107</v>
      </c>
      <c r="G2861" t="s">
        <v>200</v>
      </c>
      <c r="H2861" t="s">
        <v>199</v>
      </c>
      <c r="I2861" t="s">
        <v>172</v>
      </c>
      <c r="J2861" t="s">
        <v>1</v>
      </c>
      <c r="K2861">
        <v>3.1392413100364398</v>
      </c>
      <c r="L2861" t="s">
        <v>21</v>
      </c>
      <c r="M2861" t="s">
        <v>84</v>
      </c>
      <c r="N2861" t="s">
        <v>286</v>
      </c>
      <c r="O2861" t="s">
        <v>7</v>
      </c>
      <c r="P2861" t="s">
        <v>7199</v>
      </c>
      <c r="Q2861" t="s">
        <v>7200</v>
      </c>
      <c r="R2861" t="s">
        <v>7198</v>
      </c>
    </row>
    <row r="2862" spans="1:18">
      <c r="A2862" s="97">
        <v>46133</v>
      </c>
      <c r="B2862" t="s">
        <v>1182</v>
      </c>
      <c r="C2862" t="s">
        <v>1183</v>
      </c>
      <c r="D2862" t="s">
        <v>308</v>
      </c>
      <c r="E2862" t="s">
        <v>18</v>
      </c>
      <c r="F2862" t="s">
        <v>434</v>
      </c>
      <c r="G2862" t="s">
        <v>308</v>
      </c>
      <c r="H2862" t="s">
        <v>1184</v>
      </c>
      <c r="I2862" t="s">
        <v>296</v>
      </c>
      <c r="J2862" t="s">
        <v>1</v>
      </c>
      <c r="K2862">
        <v>3.086539190374407</v>
      </c>
      <c r="L2862" t="s">
        <v>15</v>
      </c>
      <c r="M2862" t="s">
        <v>158</v>
      </c>
      <c r="N2862" t="s">
        <v>159</v>
      </c>
      <c r="O2862" t="s">
        <v>7</v>
      </c>
      <c r="P2862" t="s">
        <v>7201</v>
      </c>
      <c r="Q2862" t="s">
        <v>7202</v>
      </c>
      <c r="R2862" t="s">
        <v>1183</v>
      </c>
    </row>
    <row r="2863" spans="1:18">
      <c r="A2863" s="97">
        <v>46133</v>
      </c>
      <c r="B2863" t="s">
        <v>329</v>
      </c>
      <c r="C2863" t="s">
        <v>5907</v>
      </c>
      <c r="D2863" t="s">
        <v>295</v>
      </c>
      <c r="E2863" t="s">
        <v>18</v>
      </c>
      <c r="F2863" t="s">
        <v>83</v>
      </c>
      <c r="G2863" t="s">
        <v>295</v>
      </c>
      <c r="H2863" t="s">
        <v>329</v>
      </c>
      <c r="I2863" t="s">
        <v>296</v>
      </c>
      <c r="J2863" t="s">
        <v>1</v>
      </c>
      <c r="K2863">
        <v>3.0820085437159181</v>
      </c>
      <c r="L2863" t="s">
        <v>15</v>
      </c>
      <c r="M2863" t="s">
        <v>158</v>
      </c>
      <c r="N2863" t="s">
        <v>159</v>
      </c>
      <c r="O2863" t="s">
        <v>7</v>
      </c>
      <c r="P2863" t="s">
        <v>7203</v>
      </c>
      <c r="Q2863" t="s">
        <v>7204</v>
      </c>
      <c r="R2863" t="s">
        <v>5907</v>
      </c>
    </row>
    <row r="2864" spans="1:18">
      <c r="A2864" s="97">
        <v>46133</v>
      </c>
      <c r="B2864" t="s">
        <v>5924</v>
      </c>
      <c r="C2864" t="s">
        <v>5925</v>
      </c>
      <c r="D2864" t="s">
        <v>45</v>
      </c>
      <c r="E2864" t="s">
        <v>67</v>
      </c>
      <c r="G2864" t="s">
        <v>657</v>
      </c>
      <c r="H2864" t="s">
        <v>5926</v>
      </c>
      <c r="I2864" t="s">
        <v>296</v>
      </c>
      <c r="J2864" t="s">
        <v>1</v>
      </c>
      <c r="K2864">
        <v>3.0819015332460129</v>
      </c>
      <c r="L2864" t="s">
        <v>11</v>
      </c>
      <c r="M2864" t="s">
        <v>11</v>
      </c>
      <c r="N2864" t="s">
        <v>989</v>
      </c>
      <c r="O2864" t="s">
        <v>11</v>
      </c>
      <c r="P2864" t="s">
        <v>7205</v>
      </c>
      <c r="Q2864" t="s">
        <v>7206</v>
      </c>
      <c r="R2864" t="s">
        <v>5925</v>
      </c>
    </row>
    <row r="2865" spans="1:18">
      <c r="A2865" s="97">
        <v>46133</v>
      </c>
      <c r="B2865" t="s">
        <v>5863</v>
      </c>
      <c r="C2865" t="s">
        <v>1287</v>
      </c>
      <c r="D2865" t="s">
        <v>74</v>
      </c>
      <c r="E2865" t="s">
        <v>67</v>
      </c>
      <c r="F2865" t="s">
        <v>142</v>
      </c>
      <c r="G2865" t="s">
        <v>54</v>
      </c>
      <c r="H2865" t="s">
        <v>74</v>
      </c>
      <c r="I2865" t="s">
        <v>46</v>
      </c>
      <c r="J2865" t="s">
        <v>1</v>
      </c>
      <c r="K2865">
        <v>2.8817741194465132</v>
      </c>
      <c r="L2865" t="s">
        <v>14</v>
      </c>
      <c r="M2865" t="s">
        <v>47</v>
      </c>
      <c r="N2865" t="s">
        <v>69</v>
      </c>
      <c r="O2865" t="s">
        <v>9</v>
      </c>
      <c r="P2865" t="s">
        <v>6912</v>
      </c>
      <c r="Q2865" t="s">
        <v>6913</v>
      </c>
      <c r="R2865" t="s">
        <v>1287</v>
      </c>
    </row>
    <row r="2866" spans="1:18">
      <c r="A2866" s="97">
        <v>46133</v>
      </c>
      <c r="B2866" t="s">
        <v>7207</v>
      </c>
      <c r="C2866" t="s">
        <v>7208</v>
      </c>
      <c r="D2866" t="s">
        <v>43</v>
      </c>
      <c r="E2866" t="s">
        <v>18</v>
      </c>
      <c r="F2866" t="s">
        <v>83</v>
      </c>
      <c r="G2866" t="s">
        <v>45</v>
      </c>
      <c r="H2866" t="s">
        <v>43</v>
      </c>
      <c r="I2866" t="s">
        <v>46</v>
      </c>
      <c r="J2866" t="s">
        <v>1</v>
      </c>
      <c r="K2866">
        <v>2.7065266398997809</v>
      </c>
      <c r="L2866" t="s">
        <v>18</v>
      </c>
      <c r="M2866" t="s">
        <v>47</v>
      </c>
      <c r="N2866" t="s">
        <v>92</v>
      </c>
      <c r="O2866" t="s">
        <v>9</v>
      </c>
      <c r="P2866" t="s">
        <v>7209</v>
      </c>
      <c r="Q2866" t="s">
        <v>7210</v>
      </c>
      <c r="R2866" t="s">
        <v>7032</v>
      </c>
    </row>
    <row r="2867" spans="1:18">
      <c r="A2867" s="97">
        <v>46133</v>
      </c>
      <c r="B2867" t="s">
        <v>1532</v>
      </c>
      <c r="C2867" t="s">
        <v>1533</v>
      </c>
      <c r="D2867" t="s">
        <v>170</v>
      </c>
      <c r="E2867" t="s">
        <v>18</v>
      </c>
      <c r="F2867" t="s">
        <v>83</v>
      </c>
      <c r="G2867" t="s">
        <v>170</v>
      </c>
      <c r="H2867" t="s">
        <v>1534</v>
      </c>
      <c r="I2867" t="s">
        <v>296</v>
      </c>
      <c r="J2867" t="s">
        <v>173</v>
      </c>
      <c r="K2867">
        <v>2.6704106063070538</v>
      </c>
      <c r="L2867" t="s">
        <v>5539</v>
      </c>
      <c r="M2867" t="s">
        <v>5539</v>
      </c>
      <c r="N2867" t="s">
        <v>173</v>
      </c>
      <c r="O2867" t="s">
        <v>5539</v>
      </c>
      <c r="P2867" t="s">
        <v>7211</v>
      </c>
      <c r="Q2867" t="s">
        <v>7212</v>
      </c>
      <c r="R2867" t="s">
        <v>1533</v>
      </c>
    </row>
    <row r="2868" spans="1:18">
      <c r="A2868" s="97">
        <v>46133</v>
      </c>
      <c r="B2868" t="s">
        <v>7213</v>
      </c>
      <c r="C2868" t="s">
        <v>1270</v>
      </c>
      <c r="D2868" t="s">
        <v>43</v>
      </c>
      <c r="E2868" t="s">
        <v>18</v>
      </c>
      <c r="F2868" t="s">
        <v>83</v>
      </c>
      <c r="G2868" t="s">
        <v>45</v>
      </c>
      <c r="H2868" t="s">
        <v>43</v>
      </c>
      <c r="I2868" t="s">
        <v>46</v>
      </c>
      <c r="J2868" t="s">
        <v>1</v>
      </c>
      <c r="K2868">
        <v>2.66516709328174</v>
      </c>
      <c r="L2868" t="s">
        <v>18</v>
      </c>
      <c r="M2868" t="s">
        <v>47</v>
      </c>
      <c r="N2868" t="s">
        <v>92</v>
      </c>
      <c r="O2868" t="s">
        <v>9</v>
      </c>
      <c r="P2868" t="s">
        <v>7214</v>
      </c>
      <c r="Q2868" t="s">
        <v>7215</v>
      </c>
      <c r="R2868" t="s">
        <v>1270</v>
      </c>
    </row>
    <row r="2869" spans="1:18">
      <c r="A2869" s="97">
        <v>46133</v>
      </c>
      <c r="B2869" t="s">
        <v>6632</v>
      </c>
      <c r="C2869" t="s">
        <v>1783</v>
      </c>
      <c r="D2869" t="s">
        <v>199</v>
      </c>
      <c r="E2869" t="s">
        <v>67</v>
      </c>
      <c r="F2869" t="s">
        <v>240</v>
      </c>
      <c r="G2869" t="s">
        <v>200</v>
      </c>
      <c r="H2869" t="s">
        <v>199</v>
      </c>
      <c r="I2869" t="s">
        <v>172</v>
      </c>
      <c r="J2869" t="s">
        <v>1</v>
      </c>
      <c r="K2869">
        <v>2.606311334834333</v>
      </c>
      <c r="L2869" t="s">
        <v>13</v>
      </c>
      <c r="M2869" t="s">
        <v>47</v>
      </c>
      <c r="N2869" t="s">
        <v>102</v>
      </c>
      <c r="O2869" t="s">
        <v>9</v>
      </c>
      <c r="P2869" t="s">
        <v>7216</v>
      </c>
      <c r="Q2869" t="s">
        <v>7216</v>
      </c>
      <c r="R2869" t="s">
        <v>1783</v>
      </c>
    </row>
    <row r="2870" spans="1:18">
      <c r="A2870" s="97">
        <v>46133</v>
      </c>
      <c r="B2870" t="s">
        <v>7217</v>
      </c>
      <c r="C2870" t="s">
        <v>7218</v>
      </c>
      <c r="D2870" t="s">
        <v>308</v>
      </c>
      <c r="E2870" t="s">
        <v>18</v>
      </c>
      <c r="F2870" t="s">
        <v>83</v>
      </c>
      <c r="G2870" t="s">
        <v>308</v>
      </c>
      <c r="H2870" t="s">
        <v>7219</v>
      </c>
      <c r="I2870" t="s">
        <v>296</v>
      </c>
      <c r="J2870" t="s">
        <v>1</v>
      </c>
      <c r="K2870">
        <v>2.5761306930881762</v>
      </c>
      <c r="L2870" t="s">
        <v>15</v>
      </c>
      <c r="M2870" t="s">
        <v>158</v>
      </c>
      <c r="N2870" t="s">
        <v>159</v>
      </c>
      <c r="O2870" t="s">
        <v>7</v>
      </c>
      <c r="P2870" t="s">
        <v>7220</v>
      </c>
      <c r="Q2870" t="s">
        <v>7221</v>
      </c>
      <c r="R2870" t="s">
        <v>7218</v>
      </c>
    </row>
    <row r="2871" spans="1:18">
      <c r="A2871" s="97">
        <v>46133</v>
      </c>
      <c r="B2871" t="s">
        <v>7222</v>
      </c>
      <c r="C2871" t="s">
        <v>4873</v>
      </c>
      <c r="D2871" t="s">
        <v>231</v>
      </c>
      <c r="E2871" t="s">
        <v>67</v>
      </c>
      <c r="F2871" t="s">
        <v>246</v>
      </c>
      <c r="G2871" t="s">
        <v>231</v>
      </c>
      <c r="H2871" t="s">
        <v>6173</v>
      </c>
      <c r="I2871" t="s">
        <v>172</v>
      </c>
      <c r="J2871" t="s">
        <v>1</v>
      </c>
      <c r="K2871">
        <v>2.5123204721016572</v>
      </c>
      <c r="L2871" t="s">
        <v>13</v>
      </c>
      <c r="M2871" t="s">
        <v>47</v>
      </c>
      <c r="N2871" t="s">
        <v>102</v>
      </c>
      <c r="O2871" t="s">
        <v>9</v>
      </c>
      <c r="P2871" t="s">
        <v>7216</v>
      </c>
      <c r="Q2871" t="s">
        <v>7216</v>
      </c>
      <c r="R2871" t="s">
        <v>4873</v>
      </c>
    </row>
    <row r="2872" spans="1:18">
      <c r="A2872" s="97">
        <v>46133</v>
      </c>
      <c r="B2872" t="s">
        <v>1392</v>
      </c>
      <c r="C2872" t="s">
        <v>1393</v>
      </c>
      <c r="D2872" t="s">
        <v>224</v>
      </c>
      <c r="E2872" t="s">
        <v>18</v>
      </c>
      <c r="F2872" t="s">
        <v>83</v>
      </c>
      <c r="G2872" t="s">
        <v>224</v>
      </c>
      <c r="H2872" t="s">
        <v>1392</v>
      </c>
      <c r="I2872" t="s">
        <v>296</v>
      </c>
      <c r="J2872" t="s">
        <v>173</v>
      </c>
      <c r="K2872">
        <v>2.4606344151378439</v>
      </c>
      <c r="L2872" t="s">
        <v>5539</v>
      </c>
      <c r="M2872" t="s">
        <v>5539</v>
      </c>
      <c r="N2872" t="s">
        <v>173</v>
      </c>
      <c r="O2872" t="s">
        <v>5539</v>
      </c>
      <c r="P2872" t="s">
        <v>7223</v>
      </c>
      <c r="Q2872" t="s">
        <v>7224</v>
      </c>
      <c r="R2872" t="s">
        <v>1393</v>
      </c>
    </row>
    <row r="2873" spans="1:18">
      <c r="A2873" s="97">
        <v>46133</v>
      </c>
      <c r="B2873" t="s">
        <v>1385</v>
      </c>
      <c r="C2873" t="s">
        <v>1386</v>
      </c>
      <c r="D2873" t="s">
        <v>231</v>
      </c>
      <c r="E2873" t="s">
        <v>18</v>
      </c>
      <c r="F2873" t="s">
        <v>55</v>
      </c>
      <c r="G2873" t="s">
        <v>231</v>
      </c>
      <c r="H2873" t="s">
        <v>1387</v>
      </c>
      <c r="I2873" t="s">
        <v>296</v>
      </c>
      <c r="J2873" t="s">
        <v>1</v>
      </c>
      <c r="K2873">
        <v>2.4526278780309299</v>
      </c>
      <c r="L2873" t="s">
        <v>18</v>
      </c>
      <c r="M2873" t="s">
        <v>47</v>
      </c>
      <c r="N2873" t="s">
        <v>92</v>
      </c>
      <c r="O2873" t="s">
        <v>9</v>
      </c>
      <c r="P2873" t="s">
        <v>7225</v>
      </c>
      <c r="Q2873" t="s">
        <v>7225</v>
      </c>
      <c r="R2873" t="s">
        <v>1386</v>
      </c>
    </row>
    <row r="2874" spans="1:18">
      <c r="A2874" s="97">
        <v>46133</v>
      </c>
      <c r="B2874" t="s">
        <v>7226</v>
      </c>
      <c r="C2874" t="s">
        <v>3572</v>
      </c>
      <c r="D2874" t="s">
        <v>231</v>
      </c>
      <c r="E2874" t="s">
        <v>67</v>
      </c>
      <c r="F2874" t="s">
        <v>240</v>
      </c>
      <c r="G2874" t="s">
        <v>231</v>
      </c>
      <c r="H2874" t="s">
        <v>1452</v>
      </c>
      <c r="I2874" t="s">
        <v>172</v>
      </c>
      <c r="J2874" t="s">
        <v>1</v>
      </c>
      <c r="K2874">
        <v>2.4147625937055022</v>
      </c>
      <c r="L2874" t="s">
        <v>13</v>
      </c>
      <c r="M2874" t="s">
        <v>47</v>
      </c>
      <c r="N2874" t="s">
        <v>102</v>
      </c>
      <c r="O2874" t="s">
        <v>9</v>
      </c>
      <c r="P2874" t="s">
        <v>7227</v>
      </c>
      <c r="Q2874" t="s">
        <v>7227</v>
      </c>
      <c r="R2874" t="s">
        <v>3572</v>
      </c>
    </row>
    <row r="2875" spans="1:18">
      <c r="A2875" s="97">
        <v>46133</v>
      </c>
      <c r="B2875" t="s">
        <v>5981</v>
      </c>
      <c r="C2875" t="s">
        <v>372</v>
      </c>
      <c r="D2875" t="s">
        <v>199</v>
      </c>
      <c r="E2875" t="s">
        <v>67</v>
      </c>
      <c r="F2875" t="s">
        <v>373</v>
      </c>
      <c r="G2875" t="s">
        <v>200</v>
      </c>
      <c r="H2875" t="s">
        <v>199</v>
      </c>
      <c r="I2875" t="s">
        <v>172</v>
      </c>
      <c r="J2875" t="s">
        <v>1</v>
      </c>
      <c r="K2875">
        <v>2.391773177754378</v>
      </c>
      <c r="L2875" t="s">
        <v>13</v>
      </c>
      <c r="M2875" t="s">
        <v>47</v>
      </c>
      <c r="N2875" t="s">
        <v>102</v>
      </c>
      <c r="O2875" t="s">
        <v>9</v>
      </c>
      <c r="P2875" t="s">
        <v>7228</v>
      </c>
      <c r="Q2875" t="s">
        <v>7229</v>
      </c>
      <c r="R2875" t="s">
        <v>372</v>
      </c>
    </row>
    <row r="2876" spans="1:18">
      <c r="A2876" s="97">
        <v>46133</v>
      </c>
      <c r="B2876" t="s">
        <v>432</v>
      </c>
      <c r="C2876" t="s">
        <v>433</v>
      </c>
      <c r="D2876" t="s">
        <v>224</v>
      </c>
      <c r="E2876" t="s">
        <v>18</v>
      </c>
      <c r="F2876" t="s">
        <v>434</v>
      </c>
      <c r="G2876" t="s">
        <v>224</v>
      </c>
      <c r="H2876" t="s">
        <v>432</v>
      </c>
      <c r="I2876" t="s">
        <v>296</v>
      </c>
      <c r="J2876" t="s">
        <v>173</v>
      </c>
      <c r="K2876">
        <v>2.3487014636178669</v>
      </c>
      <c r="L2876" t="s">
        <v>5539</v>
      </c>
      <c r="M2876" t="s">
        <v>5539</v>
      </c>
      <c r="N2876" t="s">
        <v>173</v>
      </c>
      <c r="O2876" t="s">
        <v>5539</v>
      </c>
      <c r="P2876" t="s">
        <v>7230</v>
      </c>
      <c r="Q2876" t="s">
        <v>7230</v>
      </c>
      <c r="R2876" t="s">
        <v>433</v>
      </c>
    </row>
    <row r="2877" spans="1:18">
      <c r="A2877" s="97">
        <v>46133</v>
      </c>
      <c r="B2877" t="s">
        <v>7231</v>
      </c>
      <c r="C2877" t="s">
        <v>7232</v>
      </c>
      <c r="D2877" t="s">
        <v>230</v>
      </c>
      <c r="E2877" t="s">
        <v>18</v>
      </c>
      <c r="F2877" t="s">
        <v>83</v>
      </c>
      <c r="G2877" t="s">
        <v>231</v>
      </c>
      <c r="H2877" t="s">
        <v>230</v>
      </c>
      <c r="I2877" t="s">
        <v>172</v>
      </c>
      <c r="J2877" t="s">
        <v>1</v>
      </c>
      <c r="K2877">
        <v>2.2788771320052619</v>
      </c>
      <c r="L2877" t="s">
        <v>18</v>
      </c>
      <c r="M2877" t="s">
        <v>47</v>
      </c>
      <c r="N2877" t="s">
        <v>92</v>
      </c>
      <c r="O2877" t="s">
        <v>9</v>
      </c>
      <c r="P2877" t="s">
        <v>7233</v>
      </c>
      <c r="Q2877" t="s">
        <v>7233</v>
      </c>
      <c r="R2877" t="s">
        <v>7232</v>
      </c>
    </row>
    <row r="2878" spans="1:18">
      <c r="A2878" s="97">
        <v>46133</v>
      </c>
      <c r="B2878" t="s">
        <v>1065</v>
      </c>
      <c r="C2878" t="s">
        <v>1066</v>
      </c>
      <c r="D2878" t="s">
        <v>45</v>
      </c>
      <c r="E2878" t="s">
        <v>18</v>
      </c>
      <c r="F2878" t="s">
        <v>83</v>
      </c>
      <c r="G2878" t="s">
        <v>45</v>
      </c>
      <c r="H2878" t="s">
        <v>1067</v>
      </c>
      <c r="I2878" t="s">
        <v>296</v>
      </c>
      <c r="J2878" t="s">
        <v>1</v>
      </c>
      <c r="K2878">
        <v>2.1948451915497809</v>
      </c>
      <c r="L2878" t="s">
        <v>18</v>
      </c>
      <c r="M2878" t="s">
        <v>47</v>
      </c>
      <c r="N2878" t="s">
        <v>92</v>
      </c>
      <c r="O2878" t="s">
        <v>9</v>
      </c>
      <c r="P2878" t="s">
        <v>7234</v>
      </c>
      <c r="Q2878" t="s">
        <v>7234</v>
      </c>
      <c r="R2878" t="s">
        <v>1066</v>
      </c>
    </row>
    <row r="2879" spans="1:18">
      <c r="A2879" s="97">
        <v>46133</v>
      </c>
      <c r="B2879" t="s">
        <v>2428</v>
      </c>
      <c r="C2879" t="s">
        <v>2429</v>
      </c>
      <c r="D2879" t="s">
        <v>200</v>
      </c>
      <c r="E2879" t="s">
        <v>18</v>
      </c>
      <c r="F2879" t="s">
        <v>83</v>
      </c>
      <c r="G2879" t="s">
        <v>200</v>
      </c>
      <c r="H2879" t="s">
        <v>2430</v>
      </c>
      <c r="I2879" t="s">
        <v>296</v>
      </c>
      <c r="J2879" t="s">
        <v>173</v>
      </c>
      <c r="K2879">
        <v>2.1007593918590981</v>
      </c>
      <c r="L2879" t="s">
        <v>5539</v>
      </c>
      <c r="M2879" t="s">
        <v>5539</v>
      </c>
      <c r="N2879" t="s">
        <v>173</v>
      </c>
      <c r="O2879" t="s">
        <v>5539</v>
      </c>
      <c r="P2879" t="s">
        <v>186</v>
      </c>
      <c r="Q2879" t="s">
        <v>186</v>
      </c>
      <c r="R2879" t="s">
        <v>7189</v>
      </c>
    </row>
    <row r="2880" spans="1:18">
      <c r="A2880" s="97">
        <v>46133</v>
      </c>
      <c r="B2880" t="s">
        <v>6035</v>
      </c>
      <c r="C2880" t="s">
        <v>1267</v>
      </c>
      <c r="D2880" t="s">
        <v>74</v>
      </c>
      <c r="E2880" t="s">
        <v>67</v>
      </c>
      <c r="F2880" t="s">
        <v>68</v>
      </c>
      <c r="G2880" t="s">
        <v>54</v>
      </c>
      <c r="H2880" t="s">
        <v>74</v>
      </c>
      <c r="I2880" t="s">
        <v>46</v>
      </c>
      <c r="J2880" t="s">
        <v>1</v>
      </c>
      <c r="K2880">
        <v>2.091822830612414</v>
      </c>
      <c r="L2880" t="s">
        <v>14</v>
      </c>
      <c r="M2880" t="s">
        <v>47</v>
      </c>
      <c r="N2880" t="s">
        <v>69</v>
      </c>
      <c r="O2880" t="s">
        <v>9</v>
      </c>
      <c r="P2880" t="s">
        <v>7013</v>
      </c>
      <c r="Q2880" t="s">
        <v>7014</v>
      </c>
      <c r="R2880" t="s">
        <v>1267</v>
      </c>
    </row>
    <row r="2881" spans="1:18">
      <c r="A2881" s="97">
        <v>46133</v>
      </c>
      <c r="B2881" t="s">
        <v>5868</v>
      </c>
      <c r="C2881" t="s">
        <v>3388</v>
      </c>
      <c r="D2881" t="s">
        <v>74</v>
      </c>
      <c r="E2881" t="s">
        <v>67</v>
      </c>
      <c r="F2881" t="s">
        <v>142</v>
      </c>
      <c r="G2881" t="s">
        <v>54</v>
      </c>
      <c r="H2881" t="s">
        <v>74</v>
      </c>
      <c r="I2881" t="s">
        <v>46</v>
      </c>
      <c r="J2881" t="s">
        <v>1</v>
      </c>
      <c r="K2881">
        <v>2.066996401594599</v>
      </c>
      <c r="L2881" t="s">
        <v>14</v>
      </c>
      <c r="M2881" t="s">
        <v>47</v>
      </c>
      <c r="N2881" t="s">
        <v>69</v>
      </c>
      <c r="O2881" t="s">
        <v>9</v>
      </c>
      <c r="P2881" t="s">
        <v>7013</v>
      </c>
      <c r="Q2881" t="s">
        <v>7014</v>
      </c>
      <c r="R2881" t="s">
        <v>3388</v>
      </c>
    </row>
    <row r="2882" spans="1:18">
      <c r="A2882" s="97">
        <v>46133</v>
      </c>
      <c r="B2882" t="s">
        <v>6099</v>
      </c>
      <c r="C2882" t="s">
        <v>1419</v>
      </c>
      <c r="D2882" t="s">
        <v>74</v>
      </c>
      <c r="E2882" t="s">
        <v>18</v>
      </c>
      <c r="F2882" t="s">
        <v>83</v>
      </c>
      <c r="G2882" t="s">
        <v>54</v>
      </c>
      <c r="H2882" t="s">
        <v>74</v>
      </c>
      <c r="I2882" t="s">
        <v>46</v>
      </c>
      <c r="J2882" t="s">
        <v>1</v>
      </c>
      <c r="K2882">
        <v>2.0150071482993899</v>
      </c>
      <c r="L2882" t="s">
        <v>15</v>
      </c>
      <c r="M2882" t="s">
        <v>158</v>
      </c>
      <c r="N2882" t="s">
        <v>159</v>
      </c>
      <c r="O2882" t="s">
        <v>7</v>
      </c>
      <c r="P2882" t="s">
        <v>7235</v>
      </c>
      <c r="Q2882" t="s">
        <v>7236</v>
      </c>
      <c r="R2882" t="s">
        <v>1419</v>
      </c>
    </row>
    <row r="2883" spans="1:18">
      <c r="A2883" s="97">
        <v>46133</v>
      </c>
      <c r="B2883" t="s">
        <v>2066</v>
      </c>
      <c r="C2883" t="s">
        <v>2067</v>
      </c>
      <c r="D2883" t="s">
        <v>231</v>
      </c>
      <c r="E2883" t="s">
        <v>18</v>
      </c>
      <c r="F2883" t="s">
        <v>83</v>
      </c>
      <c r="G2883" t="s">
        <v>231</v>
      </c>
      <c r="H2883" t="s">
        <v>7237</v>
      </c>
      <c r="I2883" t="s">
        <v>296</v>
      </c>
      <c r="J2883" t="s">
        <v>1</v>
      </c>
      <c r="K2883">
        <v>1.9824606664421041</v>
      </c>
      <c r="L2883" t="s">
        <v>18</v>
      </c>
      <c r="M2883" t="s">
        <v>47</v>
      </c>
      <c r="N2883" t="s">
        <v>92</v>
      </c>
      <c r="O2883" t="s">
        <v>9</v>
      </c>
      <c r="P2883" t="s">
        <v>7238</v>
      </c>
      <c r="Q2883" t="s">
        <v>7238</v>
      </c>
      <c r="R2883" t="s">
        <v>2067</v>
      </c>
    </row>
    <row r="2884" spans="1:18">
      <c r="A2884" s="97">
        <v>46133</v>
      </c>
      <c r="B2884" t="s">
        <v>7239</v>
      </c>
      <c r="C2884" t="s">
        <v>7240</v>
      </c>
      <c r="D2884" t="s">
        <v>74</v>
      </c>
      <c r="E2884" t="s">
        <v>18</v>
      </c>
      <c r="F2884" t="s">
        <v>83</v>
      </c>
      <c r="G2884" t="s">
        <v>54</v>
      </c>
      <c r="H2884" t="s">
        <v>74</v>
      </c>
      <c r="I2884" t="s">
        <v>46</v>
      </c>
      <c r="J2884" t="s">
        <v>1</v>
      </c>
      <c r="K2884">
        <v>1.847232566567645</v>
      </c>
      <c r="L2884" t="s">
        <v>18</v>
      </c>
      <c r="M2884" t="s">
        <v>47</v>
      </c>
      <c r="N2884" t="s">
        <v>92</v>
      </c>
      <c r="O2884" t="s">
        <v>9</v>
      </c>
      <c r="P2884" t="s">
        <v>7241</v>
      </c>
      <c r="Q2884" t="s">
        <v>7242</v>
      </c>
      <c r="R2884" t="s">
        <v>7240</v>
      </c>
    </row>
    <row r="2885" spans="1:18">
      <c r="A2885" s="97">
        <v>46133</v>
      </c>
      <c r="B2885" t="s">
        <v>2383</v>
      </c>
      <c r="C2885" t="s">
        <v>2384</v>
      </c>
      <c r="D2885" t="s">
        <v>224</v>
      </c>
      <c r="E2885" t="s">
        <v>18</v>
      </c>
      <c r="F2885" t="s">
        <v>83</v>
      </c>
      <c r="G2885" t="s">
        <v>224</v>
      </c>
      <c r="H2885" t="s">
        <v>2385</v>
      </c>
      <c r="I2885" t="s">
        <v>296</v>
      </c>
      <c r="J2885" t="s">
        <v>173</v>
      </c>
      <c r="K2885">
        <v>1.822102941218436</v>
      </c>
      <c r="L2885" t="s">
        <v>5539</v>
      </c>
      <c r="M2885" t="s">
        <v>5539</v>
      </c>
      <c r="N2885" t="s">
        <v>173</v>
      </c>
      <c r="O2885" t="s">
        <v>5539</v>
      </c>
      <c r="P2885" t="s">
        <v>7243</v>
      </c>
      <c r="Q2885" t="s">
        <v>7244</v>
      </c>
      <c r="R2885" t="s">
        <v>2384</v>
      </c>
    </row>
    <row r="2886" spans="1:18">
      <c r="A2886" s="97">
        <v>46133</v>
      </c>
      <c r="B2886" t="s">
        <v>5962</v>
      </c>
      <c r="C2886" t="s">
        <v>5963</v>
      </c>
      <c r="D2886" t="s">
        <v>307</v>
      </c>
      <c r="E2886" t="s">
        <v>18</v>
      </c>
      <c r="F2886" t="s">
        <v>83</v>
      </c>
      <c r="G2886" t="s">
        <v>308</v>
      </c>
      <c r="H2886" t="s">
        <v>307</v>
      </c>
      <c r="I2886" t="s">
        <v>172</v>
      </c>
      <c r="J2886" t="s">
        <v>1</v>
      </c>
      <c r="K2886">
        <v>1.7961529022666241</v>
      </c>
      <c r="L2886" t="s">
        <v>18</v>
      </c>
      <c r="M2886" t="s">
        <v>47</v>
      </c>
      <c r="N2886" t="s">
        <v>92</v>
      </c>
      <c r="O2886" t="s">
        <v>9</v>
      </c>
      <c r="P2886" t="s">
        <v>7245</v>
      </c>
      <c r="Q2886" t="s">
        <v>7245</v>
      </c>
      <c r="R2886" t="s">
        <v>5963</v>
      </c>
    </row>
    <row r="2887" spans="1:18">
      <c r="A2887" s="97">
        <v>46133</v>
      </c>
      <c r="B2887" t="s">
        <v>7246</v>
      </c>
      <c r="C2887" t="s">
        <v>7247</v>
      </c>
      <c r="D2887" t="s">
        <v>224</v>
      </c>
      <c r="E2887" t="s">
        <v>18</v>
      </c>
      <c r="F2887" t="s">
        <v>365</v>
      </c>
      <c r="G2887" t="s">
        <v>224</v>
      </c>
      <c r="H2887" t="s">
        <v>2120</v>
      </c>
      <c r="I2887" t="s">
        <v>172</v>
      </c>
      <c r="J2887" t="s">
        <v>173</v>
      </c>
      <c r="K2887">
        <v>1.6682040504176261</v>
      </c>
      <c r="L2887" t="s">
        <v>5539</v>
      </c>
      <c r="M2887" t="s">
        <v>5539</v>
      </c>
      <c r="N2887" t="s">
        <v>173</v>
      </c>
      <c r="O2887" t="s">
        <v>5539</v>
      </c>
      <c r="P2887" t="s">
        <v>7248</v>
      </c>
      <c r="Q2887" t="s">
        <v>7248</v>
      </c>
      <c r="R2887" t="s">
        <v>7247</v>
      </c>
    </row>
    <row r="2888" spans="1:18">
      <c r="A2888" s="97">
        <v>46133</v>
      </c>
      <c r="B2888" t="s">
        <v>6039</v>
      </c>
      <c r="C2888" t="s">
        <v>402</v>
      </c>
      <c r="D2888" t="s">
        <v>74</v>
      </c>
      <c r="E2888" t="s">
        <v>67</v>
      </c>
      <c r="F2888" t="s">
        <v>44</v>
      </c>
      <c r="G2888" t="s">
        <v>54</v>
      </c>
      <c r="H2888" t="s">
        <v>74</v>
      </c>
      <c r="I2888" t="s">
        <v>46</v>
      </c>
      <c r="J2888" t="s">
        <v>1</v>
      </c>
      <c r="K2888">
        <v>1.592654658665138</v>
      </c>
      <c r="L2888" t="s">
        <v>14</v>
      </c>
      <c r="M2888" t="s">
        <v>47</v>
      </c>
      <c r="N2888" t="s">
        <v>69</v>
      </c>
      <c r="O2888" t="s">
        <v>9</v>
      </c>
      <c r="P2888" t="s">
        <v>7013</v>
      </c>
      <c r="Q2888" t="s">
        <v>7014</v>
      </c>
      <c r="R2888" t="s">
        <v>402</v>
      </c>
    </row>
    <row r="2889" spans="1:18">
      <c r="A2889" s="97">
        <v>46133</v>
      </c>
      <c r="B2889" t="s">
        <v>6088</v>
      </c>
      <c r="C2889" t="s">
        <v>6089</v>
      </c>
      <c r="D2889" t="s">
        <v>224</v>
      </c>
      <c r="E2889" t="s">
        <v>18</v>
      </c>
      <c r="F2889" t="s">
        <v>2016</v>
      </c>
      <c r="G2889" t="s">
        <v>224</v>
      </c>
      <c r="H2889" t="s">
        <v>6088</v>
      </c>
      <c r="I2889" t="s">
        <v>296</v>
      </c>
      <c r="J2889" t="s">
        <v>173</v>
      </c>
      <c r="K2889">
        <v>1.525701774661633</v>
      </c>
      <c r="L2889" t="s">
        <v>5539</v>
      </c>
      <c r="M2889" t="s">
        <v>5539</v>
      </c>
      <c r="N2889" t="s">
        <v>173</v>
      </c>
      <c r="O2889" t="s">
        <v>5539</v>
      </c>
      <c r="P2889" t="s">
        <v>7243</v>
      </c>
      <c r="Q2889" t="s">
        <v>7244</v>
      </c>
      <c r="R2889" t="s">
        <v>6089</v>
      </c>
    </row>
    <row r="2890" spans="1:18">
      <c r="A2890" s="97">
        <v>46133</v>
      </c>
      <c r="B2890" t="s">
        <v>7249</v>
      </c>
      <c r="C2890" t="s">
        <v>3123</v>
      </c>
      <c r="D2890" t="s">
        <v>74</v>
      </c>
      <c r="E2890" t="s">
        <v>67</v>
      </c>
      <c r="F2890" t="s">
        <v>68</v>
      </c>
      <c r="G2890" t="s">
        <v>54</v>
      </c>
      <c r="H2890" t="s">
        <v>74</v>
      </c>
      <c r="I2890" t="s">
        <v>46</v>
      </c>
      <c r="J2890" t="s">
        <v>1</v>
      </c>
      <c r="K2890">
        <v>1.4139650090031479</v>
      </c>
      <c r="L2890" t="s">
        <v>14</v>
      </c>
      <c r="M2890" t="s">
        <v>47</v>
      </c>
      <c r="N2890" t="s">
        <v>69</v>
      </c>
      <c r="O2890" t="s">
        <v>9</v>
      </c>
      <c r="P2890" t="s">
        <v>7013</v>
      </c>
      <c r="Q2890" t="s">
        <v>7014</v>
      </c>
      <c r="R2890" t="s">
        <v>3123</v>
      </c>
    </row>
    <row r="2891" spans="1:18">
      <c r="A2891" s="97">
        <v>46133</v>
      </c>
      <c r="B2891" t="s">
        <v>3999</v>
      </c>
      <c r="C2891" t="s">
        <v>4000</v>
      </c>
      <c r="D2891" t="s">
        <v>200</v>
      </c>
      <c r="E2891" t="s">
        <v>18</v>
      </c>
      <c r="F2891" t="s">
        <v>83</v>
      </c>
      <c r="G2891" t="s">
        <v>200</v>
      </c>
      <c r="H2891" t="s">
        <v>3999</v>
      </c>
      <c r="I2891" t="s">
        <v>296</v>
      </c>
      <c r="J2891" t="s">
        <v>173</v>
      </c>
      <c r="K2891">
        <v>1.411254077098903</v>
      </c>
      <c r="L2891" t="s">
        <v>5539</v>
      </c>
      <c r="M2891" t="s">
        <v>5539</v>
      </c>
      <c r="N2891" t="s">
        <v>173</v>
      </c>
      <c r="O2891" t="s">
        <v>5539</v>
      </c>
      <c r="P2891" t="s">
        <v>186</v>
      </c>
      <c r="Q2891" t="s">
        <v>186</v>
      </c>
      <c r="R2891" t="s">
        <v>4000</v>
      </c>
    </row>
    <row r="2892" spans="1:18">
      <c r="A2892" s="97">
        <v>46133</v>
      </c>
      <c r="B2892" t="s">
        <v>2338</v>
      </c>
      <c r="C2892" t="s">
        <v>2339</v>
      </c>
      <c r="D2892" t="s">
        <v>224</v>
      </c>
      <c r="E2892" t="s">
        <v>18</v>
      </c>
      <c r="F2892" t="s">
        <v>439</v>
      </c>
      <c r="G2892" t="s">
        <v>224</v>
      </c>
      <c r="H2892" t="s">
        <v>2338</v>
      </c>
      <c r="I2892" t="s">
        <v>296</v>
      </c>
      <c r="J2892" t="s">
        <v>173</v>
      </c>
      <c r="K2892">
        <v>1.364740192847135</v>
      </c>
      <c r="L2892" t="s">
        <v>5539</v>
      </c>
      <c r="M2892" t="s">
        <v>5539</v>
      </c>
      <c r="N2892" t="s">
        <v>173</v>
      </c>
      <c r="O2892" t="s">
        <v>5539</v>
      </c>
      <c r="P2892" t="s">
        <v>7250</v>
      </c>
      <c r="Q2892" t="s">
        <v>7251</v>
      </c>
      <c r="R2892" t="s">
        <v>7001</v>
      </c>
    </row>
    <row r="2893" spans="1:18">
      <c r="A2893" s="97">
        <v>46133</v>
      </c>
      <c r="B2893" t="s">
        <v>3615</v>
      </c>
      <c r="C2893" t="s">
        <v>3616</v>
      </c>
      <c r="D2893" t="s">
        <v>308</v>
      </c>
      <c r="E2893" t="s">
        <v>18</v>
      </c>
      <c r="F2893" t="s">
        <v>365</v>
      </c>
      <c r="G2893" t="s">
        <v>308</v>
      </c>
      <c r="H2893" t="s">
        <v>3615</v>
      </c>
      <c r="I2893" t="s">
        <v>296</v>
      </c>
      <c r="J2893" t="s">
        <v>1</v>
      </c>
      <c r="K2893">
        <v>1.313935614069569</v>
      </c>
      <c r="L2893" t="s">
        <v>18</v>
      </c>
      <c r="M2893" t="s">
        <v>47</v>
      </c>
      <c r="N2893" t="s">
        <v>92</v>
      </c>
      <c r="O2893" t="s">
        <v>9</v>
      </c>
      <c r="P2893" t="s">
        <v>7252</v>
      </c>
      <c r="Q2893" t="s">
        <v>7253</v>
      </c>
      <c r="R2893" t="s">
        <v>3616</v>
      </c>
    </row>
    <row r="2894" spans="1:18">
      <c r="A2894" s="97">
        <v>46133</v>
      </c>
      <c r="B2894" t="s">
        <v>7254</v>
      </c>
      <c r="C2894" t="s">
        <v>7255</v>
      </c>
      <c r="D2894" t="s">
        <v>54</v>
      </c>
      <c r="E2894" t="s">
        <v>18</v>
      </c>
      <c r="F2894" t="s">
        <v>83</v>
      </c>
      <c r="G2894" t="s">
        <v>54</v>
      </c>
      <c r="H2894" t="s">
        <v>7254</v>
      </c>
      <c r="I2894" t="s">
        <v>296</v>
      </c>
      <c r="J2894" t="s">
        <v>1</v>
      </c>
      <c r="K2894">
        <v>1.2742464835497509</v>
      </c>
      <c r="L2894" t="s">
        <v>13</v>
      </c>
      <c r="M2894" t="s">
        <v>47</v>
      </c>
      <c r="N2894" t="s">
        <v>102</v>
      </c>
      <c r="O2894" t="s">
        <v>9</v>
      </c>
      <c r="P2894" t="s">
        <v>7256</v>
      </c>
      <c r="Q2894" t="s">
        <v>7257</v>
      </c>
      <c r="R2894" t="s">
        <v>4431</v>
      </c>
    </row>
    <row r="2895" spans="1:18">
      <c r="A2895" s="97">
        <v>46133</v>
      </c>
      <c r="B2895" t="s">
        <v>6008</v>
      </c>
      <c r="C2895" t="s">
        <v>6009</v>
      </c>
      <c r="D2895" t="s">
        <v>43</v>
      </c>
      <c r="E2895" t="s">
        <v>18</v>
      </c>
      <c r="F2895" t="s">
        <v>83</v>
      </c>
      <c r="G2895" t="s">
        <v>45</v>
      </c>
      <c r="H2895" t="s">
        <v>43</v>
      </c>
      <c r="I2895" t="s">
        <v>46</v>
      </c>
      <c r="J2895" t="s">
        <v>1</v>
      </c>
      <c r="K2895">
        <v>1.267984892975262</v>
      </c>
      <c r="L2895" t="s">
        <v>18</v>
      </c>
      <c r="M2895" t="s">
        <v>47</v>
      </c>
      <c r="N2895" t="s">
        <v>92</v>
      </c>
      <c r="O2895" t="s">
        <v>9</v>
      </c>
      <c r="P2895" t="s">
        <v>7258</v>
      </c>
      <c r="Q2895" t="s">
        <v>7259</v>
      </c>
      <c r="R2895" t="s">
        <v>6009</v>
      </c>
    </row>
    <row r="2896" spans="1:18">
      <c r="A2896" s="97">
        <v>46133</v>
      </c>
      <c r="B2896" t="s">
        <v>7260</v>
      </c>
      <c r="C2896" t="s">
        <v>819</v>
      </c>
      <c r="D2896" t="s">
        <v>476</v>
      </c>
      <c r="E2896" t="s">
        <v>18</v>
      </c>
      <c r="F2896" t="s">
        <v>83</v>
      </c>
      <c r="G2896" t="s">
        <v>295</v>
      </c>
      <c r="H2896" t="s">
        <v>476</v>
      </c>
      <c r="I2896" t="s">
        <v>172</v>
      </c>
      <c r="J2896" t="s">
        <v>1</v>
      </c>
      <c r="K2896">
        <v>1.265933858968761</v>
      </c>
      <c r="L2896" t="s">
        <v>18</v>
      </c>
      <c r="M2896" t="s">
        <v>47</v>
      </c>
      <c r="N2896" t="s">
        <v>92</v>
      </c>
      <c r="O2896" t="s">
        <v>9</v>
      </c>
      <c r="P2896" t="s">
        <v>7261</v>
      </c>
      <c r="Q2896" t="s">
        <v>7262</v>
      </c>
      <c r="R2896" t="s">
        <v>819</v>
      </c>
    </row>
    <row r="2897" spans="1:18">
      <c r="A2897" s="97">
        <v>46133</v>
      </c>
      <c r="B2897" t="s">
        <v>7263</v>
      </c>
      <c r="C2897" t="s">
        <v>129</v>
      </c>
      <c r="D2897" t="s">
        <v>74</v>
      </c>
      <c r="E2897" t="s">
        <v>67</v>
      </c>
      <c r="F2897" t="s">
        <v>68</v>
      </c>
      <c r="G2897" t="s">
        <v>54</v>
      </c>
      <c r="H2897" t="s">
        <v>74</v>
      </c>
      <c r="I2897" t="s">
        <v>46</v>
      </c>
      <c r="J2897" t="s">
        <v>1</v>
      </c>
      <c r="K2897">
        <v>1.2603693145337369</v>
      </c>
      <c r="L2897" t="s">
        <v>14</v>
      </c>
      <c r="M2897" t="s">
        <v>47</v>
      </c>
      <c r="N2897" t="s">
        <v>69</v>
      </c>
      <c r="O2897" t="s">
        <v>9</v>
      </c>
      <c r="P2897" t="s">
        <v>7013</v>
      </c>
      <c r="Q2897" t="s">
        <v>7014</v>
      </c>
      <c r="R2897" t="s">
        <v>129</v>
      </c>
    </row>
    <row r="2898" spans="1:18">
      <c r="A2898" s="97">
        <v>46133</v>
      </c>
      <c r="B2898" t="s">
        <v>2489</v>
      </c>
      <c r="C2898" t="s">
        <v>2490</v>
      </c>
      <c r="D2898" t="s">
        <v>200</v>
      </c>
      <c r="E2898" t="s">
        <v>18</v>
      </c>
      <c r="F2898" t="s">
        <v>83</v>
      </c>
      <c r="G2898" t="s">
        <v>200</v>
      </c>
      <c r="H2898" t="s">
        <v>2491</v>
      </c>
      <c r="I2898" t="s">
        <v>296</v>
      </c>
      <c r="J2898" t="s">
        <v>173</v>
      </c>
      <c r="K2898">
        <v>1.2084469499629971</v>
      </c>
      <c r="L2898" t="s">
        <v>5539</v>
      </c>
      <c r="M2898" t="s">
        <v>5539</v>
      </c>
      <c r="N2898" t="s">
        <v>173</v>
      </c>
      <c r="O2898" t="s">
        <v>5539</v>
      </c>
      <c r="P2898" t="s">
        <v>7264</v>
      </c>
      <c r="Q2898" t="s">
        <v>7264</v>
      </c>
      <c r="R2898" t="s">
        <v>2490</v>
      </c>
    </row>
    <row r="2899" spans="1:18">
      <c r="A2899" s="97">
        <v>46133</v>
      </c>
      <c r="B2899" t="s">
        <v>7265</v>
      </c>
      <c r="C2899" t="s">
        <v>7266</v>
      </c>
      <c r="D2899" t="s">
        <v>74</v>
      </c>
      <c r="E2899" t="s">
        <v>18</v>
      </c>
      <c r="F2899" t="s">
        <v>83</v>
      </c>
      <c r="G2899" t="s">
        <v>54</v>
      </c>
      <c r="H2899" t="s">
        <v>74</v>
      </c>
      <c r="I2899" t="s">
        <v>46</v>
      </c>
      <c r="J2899" t="s">
        <v>1</v>
      </c>
      <c r="K2899">
        <v>0.98326570271635383</v>
      </c>
      <c r="L2899" t="s">
        <v>18</v>
      </c>
      <c r="M2899" t="s">
        <v>47</v>
      </c>
      <c r="N2899" t="s">
        <v>92</v>
      </c>
      <c r="O2899" t="s">
        <v>9</v>
      </c>
      <c r="P2899" t="s">
        <v>7267</v>
      </c>
      <c r="Q2899" t="s">
        <v>7268</v>
      </c>
      <c r="R2899" t="s">
        <v>7266</v>
      </c>
    </row>
    <row r="2900" spans="1:18">
      <c r="A2900" s="97">
        <v>46133</v>
      </c>
      <c r="B2900" t="s">
        <v>7269</v>
      </c>
      <c r="C2900" t="s">
        <v>7270</v>
      </c>
      <c r="D2900" t="s">
        <v>224</v>
      </c>
      <c r="E2900" t="s">
        <v>18</v>
      </c>
      <c r="F2900" t="s">
        <v>439</v>
      </c>
      <c r="G2900" t="s">
        <v>224</v>
      </c>
      <c r="H2900" t="s">
        <v>7269</v>
      </c>
      <c r="I2900" t="s">
        <v>296</v>
      </c>
      <c r="J2900" t="s">
        <v>173</v>
      </c>
      <c r="K2900">
        <v>0.94500945972553962</v>
      </c>
      <c r="L2900" t="s">
        <v>5539</v>
      </c>
      <c r="M2900" t="s">
        <v>5539</v>
      </c>
      <c r="N2900" t="s">
        <v>173</v>
      </c>
      <c r="O2900" t="s">
        <v>5539</v>
      </c>
      <c r="P2900" t="s">
        <v>7187</v>
      </c>
      <c r="Q2900" t="s">
        <v>7188</v>
      </c>
      <c r="R2900" t="s">
        <v>7270</v>
      </c>
    </row>
    <row r="2901" spans="1:18">
      <c r="A2901" s="97">
        <v>46133</v>
      </c>
      <c r="B2901" t="s">
        <v>1362</v>
      </c>
      <c r="C2901" t="s">
        <v>1363</v>
      </c>
      <c r="D2901" t="s">
        <v>224</v>
      </c>
      <c r="E2901" t="s">
        <v>18</v>
      </c>
      <c r="F2901" t="s">
        <v>439</v>
      </c>
      <c r="G2901" t="s">
        <v>224</v>
      </c>
      <c r="H2901" t="s">
        <v>1364</v>
      </c>
      <c r="I2901" t="s">
        <v>296</v>
      </c>
      <c r="J2901" t="s">
        <v>173</v>
      </c>
      <c r="K2901">
        <v>0.94258388907437363</v>
      </c>
      <c r="L2901" t="s">
        <v>5539</v>
      </c>
      <c r="M2901" t="s">
        <v>5539</v>
      </c>
      <c r="N2901" t="s">
        <v>173</v>
      </c>
      <c r="O2901" t="s">
        <v>5539</v>
      </c>
      <c r="P2901" t="s">
        <v>186</v>
      </c>
      <c r="Q2901" t="s">
        <v>186</v>
      </c>
      <c r="R2901" t="s">
        <v>1363</v>
      </c>
    </row>
    <row r="2902" spans="1:18">
      <c r="A2902" s="97">
        <v>46133</v>
      </c>
      <c r="B2902" t="s">
        <v>2410</v>
      </c>
      <c r="C2902" t="s">
        <v>2411</v>
      </c>
      <c r="D2902" t="s">
        <v>224</v>
      </c>
      <c r="E2902" t="s">
        <v>18</v>
      </c>
      <c r="F2902" t="s">
        <v>83</v>
      </c>
      <c r="G2902" t="s">
        <v>224</v>
      </c>
      <c r="H2902" t="s">
        <v>2410</v>
      </c>
      <c r="I2902" t="s">
        <v>296</v>
      </c>
      <c r="J2902" t="s">
        <v>173</v>
      </c>
      <c r="K2902">
        <v>0.8794477118307924</v>
      </c>
      <c r="L2902" t="s">
        <v>5539</v>
      </c>
      <c r="M2902" t="s">
        <v>5539</v>
      </c>
      <c r="N2902" t="s">
        <v>173</v>
      </c>
      <c r="O2902" t="s">
        <v>5539</v>
      </c>
      <c r="P2902" t="s">
        <v>7271</v>
      </c>
      <c r="Q2902" t="s">
        <v>7271</v>
      </c>
      <c r="R2902" t="s">
        <v>2411</v>
      </c>
    </row>
    <row r="2903" spans="1:18">
      <c r="A2903" s="97">
        <v>46133</v>
      </c>
      <c r="B2903" t="s">
        <v>4336</v>
      </c>
      <c r="C2903" t="s">
        <v>4337</v>
      </c>
      <c r="D2903" t="s">
        <v>231</v>
      </c>
      <c r="E2903" t="s">
        <v>18</v>
      </c>
      <c r="F2903" t="s">
        <v>83</v>
      </c>
      <c r="G2903" t="s">
        <v>231</v>
      </c>
      <c r="H2903" t="s">
        <v>4336</v>
      </c>
      <c r="I2903" t="s">
        <v>296</v>
      </c>
      <c r="J2903" t="s">
        <v>1</v>
      </c>
      <c r="K2903">
        <v>0.83678112409419891</v>
      </c>
      <c r="L2903" t="s">
        <v>15</v>
      </c>
      <c r="M2903" t="s">
        <v>158</v>
      </c>
      <c r="N2903" t="s">
        <v>6973</v>
      </c>
      <c r="O2903" t="s">
        <v>7</v>
      </c>
      <c r="P2903" t="s">
        <v>7272</v>
      </c>
      <c r="Q2903" t="s">
        <v>7273</v>
      </c>
      <c r="R2903" t="s">
        <v>4337</v>
      </c>
    </row>
    <row r="2904" spans="1:18">
      <c r="A2904" s="97">
        <v>46133</v>
      </c>
      <c r="B2904" t="s">
        <v>1489</v>
      </c>
      <c r="C2904" t="s">
        <v>1490</v>
      </c>
      <c r="D2904" t="s">
        <v>45</v>
      </c>
      <c r="E2904" t="s">
        <v>67</v>
      </c>
      <c r="F2904" t="s">
        <v>983</v>
      </c>
      <c r="G2904" t="s">
        <v>45</v>
      </c>
      <c r="H2904" t="s">
        <v>1491</v>
      </c>
      <c r="I2904" t="s">
        <v>296</v>
      </c>
      <c r="J2904" t="s">
        <v>1</v>
      </c>
      <c r="K2904">
        <v>0.83307650820556278</v>
      </c>
      <c r="L2904" t="s">
        <v>13</v>
      </c>
      <c r="M2904" t="s">
        <v>47</v>
      </c>
      <c r="N2904" t="s">
        <v>102</v>
      </c>
      <c r="O2904" t="s">
        <v>9</v>
      </c>
      <c r="P2904" t="s">
        <v>7274</v>
      </c>
      <c r="Q2904" t="s">
        <v>7274</v>
      </c>
      <c r="R2904" t="s">
        <v>1490</v>
      </c>
    </row>
    <row r="2905" spans="1:18">
      <c r="A2905" s="97">
        <v>46133</v>
      </c>
      <c r="B2905" t="s">
        <v>7275</v>
      </c>
      <c r="C2905" t="s">
        <v>1137</v>
      </c>
      <c r="D2905" t="s">
        <v>74</v>
      </c>
      <c r="E2905" t="s">
        <v>67</v>
      </c>
      <c r="F2905" t="s">
        <v>68</v>
      </c>
      <c r="G2905" t="s">
        <v>54</v>
      </c>
      <c r="H2905" t="s">
        <v>74</v>
      </c>
      <c r="I2905" t="s">
        <v>46</v>
      </c>
      <c r="J2905" t="s">
        <v>1</v>
      </c>
      <c r="K2905">
        <v>0.81135338281497404</v>
      </c>
      <c r="L2905" t="s">
        <v>14</v>
      </c>
      <c r="M2905" t="s">
        <v>47</v>
      </c>
      <c r="N2905" t="s">
        <v>69</v>
      </c>
      <c r="O2905" t="s">
        <v>9</v>
      </c>
      <c r="P2905" t="s">
        <v>7013</v>
      </c>
      <c r="Q2905" t="s">
        <v>7014</v>
      </c>
      <c r="R2905" t="s">
        <v>1137</v>
      </c>
    </row>
    <row r="2906" spans="1:18">
      <c r="A2906" s="97">
        <v>46133</v>
      </c>
      <c r="B2906" t="s">
        <v>6085</v>
      </c>
      <c r="C2906" t="s">
        <v>529</v>
      </c>
      <c r="D2906" t="s">
        <v>230</v>
      </c>
      <c r="E2906" t="s">
        <v>67</v>
      </c>
      <c r="F2906" t="s">
        <v>373</v>
      </c>
      <c r="G2906" t="s">
        <v>231</v>
      </c>
      <c r="H2906" t="s">
        <v>230</v>
      </c>
      <c r="I2906" t="s">
        <v>172</v>
      </c>
      <c r="J2906" t="s">
        <v>1</v>
      </c>
      <c r="K2906">
        <v>0.79621140132350543</v>
      </c>
      <c r="L2906" t="s">
        <v>13</v>
      </c>
      <c r="M2906" t="s">
        <v>47</v>
      </c>
      <c r="N2906" t="s">
        <v>102</v>
      </c>
      <c r="O2906" t="s">
        <v>9</v>
      </c>
      <c r="P2906" t="s">
        <v>7216</v>
      </c>
      <c r="Q2906" t="s">
        <v>7216</v>
      </c>
      <c r="R2906" t="s">
        <v>529</v>
      </c>
    </row>
    <row r="2907" spans="1:18">
      <c r="A2907" s="97">
        <v>46133</v>
      </c>
      <c r="B2907" t="s">
        <v>2014</v>
      </c>
      <c r="C2907" t="s">
        <v>2015</v>
      </c>
      <c r="D2907" t="s">
        <v>224</v>
      </c>
      <c r="E2907" t="s">
        <v>18</v>
      </c>
      <c r="F2907" t="s">
        <v>2016</v>
      </c>
      <c r="G2907" t="s">
        <v>224</v>
      </c>
      <c r="H2907" t="s">
        <v>2014</v>
      </c>
      <c r="I2907" t="s">
        <v>296</v>
      </c>
      <c r="J2907" t="s">
        <v>173</v>
      </c>
      <c r="K2907">
        <v>0.76726506921437188</v>
      </c>
      <c r="L2907" t="s">
        <v>5539</v>
      </c>
      <c r="M2907" t="s">
        <v>5539</v>
      </c>
      <c r="N2907" t="s">
        <v>173</v>
      </c>
      <c r="O2907" t="s">
        <v>5539</v>
      </c>
      <c r="P2907" t="s">
        <v>186</v>
      </c>
      <c r="Q2907" t="s">
        <v>186</v>
      </c>
      <c r="R2907" t="s">
        <v>2015</v>
      </c>
    </row>
    <row r="2908" spans="1:18">
      <c r="A2908" s="97">
        <v>46133</v>
      </c>
      <c r="B2908" t="s">
        <v>5528</v>
      </c>
      <c r="C2908" t="s">
        <v>3309</v>
      </c>
      <c r="D2908" t="s">
        <v>170</v>
      </c>
      <c r="E2908" t="s">
        <v>18</v>
      </c>
      <c r="F2908" t="s">
        <v>83</v>
      </c>
      <c r="G2908" t="s">
        <v>170</v>
      </c>
      <c r="H2908" t="s">
        <v>183</v>
      </c>
      <c r="I2908" t="s">
        <v>172</v>
      </c>
      <c r="J2908" t="s">
        <v>1</v>
      </c>
      <c r="K2908">
        <v>0.74489988100435744</v>
      </c>
      <c r="L2908" t="s">
        <v>18</v>
      </c>
      <c r="M2908" t="s">
        <v>47</v>
      </c>
      <c r="N2908" t="s">
        <v>92</v>
      </c>
      <c r="O2908" t="s">
        <v>9</v>
      </c>
      <c r="P2908" t="s">
        <v>7276</v>
      </c>
      <c r="Q2908" t="s">
        <v>7276</v>
      </c>
      <c r="R2908" t="s">
        <v>3309</v>
      </c>
    </row>
    <row r="2909" spans="1:18">
      <c r="A2909" s="97">
        <v>46133</v>
      </c>
      <c r="B2909" t="s">
        <v>7277</v>
      </c>
      <c r="C2909" t="s">
        <v>7278</v>
      </c>
      <c r="D2909" t="s">
        <v>199</v>
      </c>
      <c r="E2909" t="s">
        <v>18</v>
      </c>
      <c r="F2909" t="s">
        <v>83</v>
      </c>
      <c r="G2909" t="s">
        <v>200</v>
      </c>
      <c r="H2909" t="s">
        <v>199</v>
      </c>
      <c r="I2909" t="s">
        <v>296</v>
      </c>
      <c r="J2909" t="s">
        <v>1</v>
      </c>
      <c r="K2909">
        <v>0.73928533662553841</v>
      </c>
      <c r="L2909" t="s">
        <v>18</v>
      </c>
      <c r="M2909" t="s">
        <v>47</v>
      </c>
      <c r="N2909" t="s">
        <v>92</v>
      </c>
      <c r="O2909" t="s">
        <v>9</v>
      </c>
      <c r="P2909" t="s">
        <v>7279</v>
      </c>
      <c r="Q2909" t="s">
        <v>7279</v>
      </c>
      <c r="R2909" t="s">
        <v>7278</v>
      </c>
    </row>
    <row r="2910" spans="1:18">
      <c r="A2910" s="97">
        <v>46133</v>
      </c>
      <c r="B2910" t="s">
        <v>6096</v>
      </c>
      <c r="C2910" t="s">
        <v>354</v>
      </c>
      <c r="D2910" t="s">
        <v>230</v>
      </c>
      <c r="E2910" t="s">
        <v>18</v>
      </c>
      <c r="F2910" t="s">
        <v>83</v>
      </c>
      <c r="G2910" t="s">
        <v>231</v>
      </c>
      <c r="H2910" t="s">
        <v>230</v>
      </c>
      <c r="I2910" t="s">
        <v>172</v>
      </c>
      <c r="J2910" t="s">
        <v>1</v>
      </c>
      <c r="K2910">
        <v>0.73323573978478052</v>
      </c>
      <c r="L2910" t="s">
        <v>21</v>
      </c>
      <c r="M2910" t="s">
        <v>84</v>
      </c>
      <c r="N2910" t="s">
        <v>286</v>
      </c>
      <c r="O2910" t="s">
        <v>7</v>
      </c>
      <c r="P2910" t="s">
        <v>7280</v>
      </c>
      <c r="Q2910" t="s">
        <v>7281</v>
      </c>
      <c r="R2910" t="s">
        <v>354</v>
      </c>
    </row>
    <row r="2911" spans="1:18">
      <c r="A2911" s="97">
        <v>46133</v>
      </c>
      <c r="B2911" t="s">
        <v>5725</v>
      </c>
      <c r="C2911" t="s">
        <v>3402</v>
      </c>
      <c r="D2911" t="s">
        <v>170</v>
      </c>
      <c r="E2911" t="s">
        <v>67</v>
      </c>
      <c r="F2911" t="s">
        <v>107</v>
      </c>
      <c r="G2911" t="s">
        <v>170</v>
      </c>
      <c r="H2911" t="s">
        <v>447</v>
      </c>
      <c r="I2911" t="s">
        <v>172</v>
      </c>
      <c r="J2911" t="s">
        <v>1</v>
      </c>
      <c r="K2911">
        <v>0.70650095738700402</v>
      </c>
      <c r="L2911" t="s">
        <v>13</v>
      </c>
      <c r="M2911" t="s">
        <v>47</v>
      </c>
      <c r="N2911" t="s">
        <v>102</v>
      </c>
      <c r="O2911" t="s">
        <v>9</v>
      </c>
      <c r="P2911" t="s">
        <v>7013</v>
      </c>
      <c r="Q2911" t="s">
        <v>7014</v>
      </c>
      <c r="R2911" t="s">
        <v>3402</v>
      </c>
    </row>
    <row r="2912" spans="1:18">
      <c r="A2912" s="97">
        <v>46133</v>
      </c>
      <c r="B2912" t="s">
        <v>6743</v>
      </c>
      <c r="C2912" t="s">
        <v>6744</v>
      </c>
      <c r="D2912" t="s">
        <v>307</v>
      </c>
      <c r="E2912" t="s">
        <v>18</v>
      </c>
      <c r="F2912" t="s">
        <v>83</v>
      </c>
      <c r="G2912" t="s">
        <v>308</v>
      </c>
      <c r="H2912" t="s">
        <v>307</v>
      </c>
      <c r="I2912" t="s">
        <v>172</v>
      </c>
      <c r="J2912" t="s">
        <v>1</v>
      </c>
      <c r="K2912">
        <v>0.67705524308498344</v>
      </c>
      <c r="L2912" t="s">
        <v>18</v>
      </c>
      <c r="M2912" t="s">
        <v>47</v>
      </c>
      <c r="N2912" t="s">
        <v>92</v>
      </c>
      <c r="O2912" t="s">
        <v>9</v>
      </c>
      <c r="P2912" t="s">
        <v>7282</v>
      </c>
      <c r="Q2912" t="s">
        <v>7282</v>
      </c>
      <c r="R2912" t="s">
        <v>6744</v>
      </c>
    </row>
    <row r="2913" spans="1:18">
      <c r="A2913" s="97">
        <v>46133</v>
      </c>
      <c r="B2913" t="s">
        <v>5282</v>
      </c>
      <c r="C2913" t="s">
        <v>5283</v>
      </c>
      <c r="D2913" t="s">
        <v>200</v>
      </c>
      <c r="E2913" t="s">
        <v>18</v>
      </c>
      <c r="F2913" t="s">
        <v>434</v>
      </c>
      <c r="G2913" t="s">
        <v>200</v>
      </c>
      <c r="H2913" t="s">
        <v>5282</v>
      </c>
      <c r="I2913" t="s">
        <v>296</v>
      </c>
      <c r="J2913" t="s">
        <v>173</v>
      </c>
      <c r="K2913">
        <v>0.59439908097280525</v>
      </c>
      <c r="L2913" t="s">
        <v>5539</v>
      </c>
      <c r="M2913" t="s">
        <v>5539</v>
      </c>
      <c r="N2913" t="s">
        <v>173</v>
      </c>
      <c r="O2913" t="s">
        <v>5539</v>
      </c>
      <c r="P2913" t="s">
        <v>7283</v>
      </c>
      <c r="Q2913" t="s">
        <v>7283</v>
      </c>
      <c r="R2913" t="s">
        <v>5283</v>
      </c>
    </row>
    <row r="2914" spans="1:18">
      <c r="A2914" s="97">
        <v>46133</v>
      </c>
      <c r="B2914" t="s">
        <v>755</v>
      </c>
      <c r="C2914" t="s">
        <v>756</v>
      </c>
      <c r="D2914" t="s">
        <v>224</v>
      </c>
      <c r="E2914" t="s">
        <v>18</v>
      </c>
      <c r="F2914" t="s">
        <v>83</v>
      </c>
      <c r="G2914" t="s">
        <v>224</v>
      </c>
      <c r="H2914" t="s">
        <v>755</v>
      </c>
      <c r="I2914" t="s">
        <v>296</v>
      </c>
      <c r="J2914" t="s">
        <v>173</v>
      </c>
      <c r="K2914">
        <v>0.56943838051781659</v>
      </c>
      <c r="L2914" t="s">
        <v>5539</v>
      </c>
      <c r="M2914" t="s">
        <v>5539</v>
      </c>
      <c r="N2914" t="s">
        <v>173</v>
      </c>
      <c r="O2914" t="s">
        <v>5539</v>
      </c>
      <c r="P2914" t="s">
        <v>7284</v>
      </c>
      <c r="Q2914" t="s">
        <v>7284</v>
      </c>
      <c r="R2914" t="s">
        <v>756</v>
      </c>
    </row>
    <row r="2915" spans="1:18">
      <c r="A2915" s="97">
        <v>46133</v>
      </c>
      <c r="B2915" t="s">
        <v>7285</v>
      </c>
      <c r="C2915" t="s">
        <v>7286</v>
      </c>
      <c r="D2915" t="s">
        <v>170</v>
      </c>
      <c r="E2915" t="s">
        <v>18</v>
      </c>
      <c r="F2915" t="s">
        <v>365</v>
      </c>
      <c r="G2915" t="s">
        <v>170</v>
      </c>
      <c r="H2915" t="s">
        <v>7287</v>
      </c>
      <c r="I2915" t="s">
        <v>296</v>
      </c>
      <c r="J2915" t="s">
        <v>173</v>
      </c>
      <c r="K2915">
        <v>0.56374899053456717</v>
      </c>
      <c r="L2915" t="s">
        <v>5539</v>
      </c>
      <c r="M2915" t="s">
        <v>5539</v>
      </c>
      <c r="N2915" t="s">
        <v>173</v>
      </c>
      <c r="O2915" t="s">
        <v>5539</v>
      </c>
      <c r="P2915" t="s">
        <v>186</v>
      </c>
      <c r="Q2915" t="s">
        <v>186</v>
      </c>
      <c r="R2915" t="s">
        <v>7286</v>
      </c>
    </row>
    <row r="2916" spans="1:18">
      <c r="A2916" s="97">
        <v>46133</v>
      </c>
      <c r="B2916" t="s">
        <v>7288</v>
      </c>
      <c r="C2916" t="s">
        <v>7289</v>
      </c>
      <c r="D2916" t="s">
        <v>199</v>
      </c>
      <c r="E2916" t="s">
        <v>18</v>
      </c>
      <c r="F2916" t="s">
        <v>83</v>
      </c>
      <c r="G2916" t="s">
        <v>200</v>
      </c>
      <c r="H2916" t="s">
        <v>199</v>
      </c>
      <c r="I2916" t="s">
        <v>172</v>
      </c>
      <c r="J2916" t="s">
        <v>1</v>
      </c>
      <c r="K2916">
        <v>0.52221109313335223</v>
      </c>
      <c r="L2916" t="s">
        <v>18</v>
      </c>
      <c r="M2916" t="s">
        <v>47</v>
      </c>
      <c r="N2916" t="s">
        <v>92</v>
      </c>
      <c r="O2916" t="s">
        <v>9</v>
      </c>
      <c r="P2916" t="s">
        <v>7290</v>
      </c>
      <c r="Q2916" t="s">
        <v>7290</v>
      </c>
      <c r="R2916" t="s">
        <v>7289</v>
      </c>
    </row>
    <row r="2917" spans="1:18">
      <c r="A2917" s="97">
        <v>46133</v>
      </c>
      <c r="B2917" t="s">
        <v>2402</v>
      </c>
      <c r="C2917" t="s">
        <v>2403</v>
      </c>
      <c r="D2917" t="s">
        <v>170</v>
      </c>
      <c r="E2917" t="s">
        <v>18</v>
      </c>
      <c r="F2917" t="s">
        <v>439</v>
      </c>
      <c r="G2917" t="s">
        <v>170</v>
      </c>
      <c r="H2917" t="s">
        <v>2404</v>
      </c>
      <c r="I2917" t="s">
        <v>296</v>
      </c>
      <c r="J2917" t="s">
        <v>173</v>
      </c>
      <c r="K2917">
        <v>0.52167604078383012</v>
      </c>
      <c r="L2917" t="s">
        <v>5539</v>
      </c>
      <c r="M2917" t="s">
        <v>5539</v>
      </c>
      <c r="N2917" t="s">
        <v>173</v>
      </c>
      <c r="O2917" t="s">
        <v>5539</v>
      </c>
      <c r="P2917" t="s">
        <v>7291</v>
      </c>
      <c r="Q2917" t="s">
        <v>7292</v>
      </c>
      <c r="R2917" t="s">
        <v>2403</v>
      </c>
    </row>
    <row r="2918" spans="1:18">
      <c r="A2918" s="97">
        <v>46133</v>
      </c>
      <c r="B2918" t="s">
        <v>7293</v>
      </c>
      <c r="C2918" t="s">
        <v>7294</v>
      </c>
      <c r="D2918" t="s">
        <v>308</v>
      </c>
      <c r="E2918" t="s">
        <v>18</v>
      </c>
      <c r="F2918" t="s">
        <v>365</v>
      </c>
      <c r="G2918" t="s">
        <v>308</v>
      </c>
      <c r="H2918" t="s">
        <v>7295</v>
      </c>
      <c r="I2918" t="s">
        <v>296</v>
      </c>
      <c r="J2918" t="s">
        <v>1</v>
      </c>
      <c r="K2918">
        <v>0.48918052808953499</v>
      </c>
      <c r="L2918" t="s">
        <v>18</v>
      </c>
      <c r="M2918" t="s">
        <v>47</v>
      </c>
      <c r="N2918" t="s">
        <v>92</v>
      </c>
      <c r="O2918" t="s">
        <v>9</v>
      </c>
      <c r="P2918" t="s">
        <v>7296</v>
      </c>
      <c r="Q2918" t="s">
        <v>7296</v>
      </c>
      <c r="R2918" t="s">
        <v>7294</v>
      </c>
    </row>
    <row r="2919" spans="1:18">
      <c r="A2919" s="97">
        <v>46133</v>
      </c>
      <c r="B2919" t="s">
        <v>1543</v>
      </c>
      <c r="C2919" t="s">
        <v>1544</v>
      </c>
      <c r="D2919" t="s">
        <v>45</v>
      </c>
      <c r="E2919" t="s">
        <v>18</v>
      </c>
      <c r="F2919" t="s">
        <v>365</v>
      </c>
      <c r="G2919" t="s">
        <v>45</v>
      </c>
      <c r="H2919" t="s">
        <v>1545</v>
      </c>
      <c r="I2919" t="s">
        <v>296</v>
      </c>
      <c r="J2919" t="s">
        <v>1</v>
      </c>
      <c r="K2919">
        <v>0.45541872483470441</v>
      </c>
      <c r="L2919" t="s">
        <v>18</v>
      </c>
      <c r="M2919" t="s">
        <v>47</v>
      </c>
      <c r="N2919" t="s">
        <v>92</v>
      </c>
      <c r="O2919" t="s">
        <v>9</v>
      </c>
      <c r="P2919" t="s">
        <v>7297</v>
      </c>
      <c r="Q2919" t="s">
        <v>7297</v>
      </c>
      <c r="R2919" t="s">
        <v>1544</v>
      </c>
    </row>
    <row r="2920" spans="1:18">
      <c r="A2920" s="97">
        <v>46133</v>
      </c>
      <c r="B2920" t="s">
        <v>5234</v>
      </c>
      <c r="C2920" t="s">
        <v>5235</v>
      </c>
      <c r="D2920" t="s">
        <v>45</v>
      </c>
      <c r="E2920" t="s">
        <v>67</v>
      </c>
      <c r="F2920" t="s">
        <v>434</v>
      </c>
      <c r="G2920" t="s">
        <v>657</v>
      </c>
      <c r="H2920" t="s">
        <v>5234</v>
      </c>
      <c r="I2920" t="s">
        <v>296</v>
      </c>
      <c r="J2920" t="s">
        <v>1</v>
      </c>
      <c r="K2920">
        <v>0.36183806890332809</v>
      </c>
      <c r="L2920" t="s">
        <v>15</v>
      </c>
      <c r="M2920" t="s">
        <v>158</v>
      </c>
      <c r="N2920" t="s">
        <v>6973</v>
      </c>
      <c r="O2920" t="s">
        <v>7</v>
      </c>
      <c r="P2920" t="s">
        <v>7298</v>
      </c>
      <c r="Q2920" t="s">
        <v>7299</v>
      </c>
      <c r="R2920" t="s">
        <v>5369</v>
      </c>
    </row>
    <row r="2921" spans="1:18">
      <c r="A2921" s="97">
        <v>46133</v>
      </c>
      <c r="B2921" t="s">
        <v>2357</v>
      </c>
      <c r="C2921" t="s">
        <v>2358</v>
      </c>
      <c r="D2921" t="s">
        <v>224</v>
      </c>
      <c r="E2921" t="s">
        <v>18</v>
      </c>
      <c r="F2921" t="s">
        <v>365</v>
      </c>
      <c r="G2921" t="s">
        <v>224</v>
      </c>
      <c r="H2921" t="s">
        <v>2359</v>
      </c>
      <c r="I2921" t="s">
        <v>296</v>
      </c>
      <c r="J2921" t="s">
        <v>173</v>
      </c>
      <c r="K2921">
        <v>0.2863421823857914</v>
      </c>
      <c r="L2921" t="s">
        <v>5539</v>
      </c>
      <c r="M2921" t="s">
        <v>5539</v>
      </c>
      <c r="N2921" t="s">
        <v>173</v>
      </c>
      <c r="O2921" t="s">
        <v>5539</v>
      </c>
      <c r="P2921" t="s">
        <v>7300</v>
      </c>
      <c r="Q2921" t="s">
        <v>7300</v>
      </c>
      <c r="R2921" t="s">
        <v>2358</v>
      </c>
    </row>
    <row r="2922" spans="1:18">
      <c r="A2922" s="97">
        <v>46133</v>
      </c>
      <c r="B2922" t="s">
        <v>7301</v>
      </c>
      <c r="C2922" t="s">
        <v>7302</v>
      </c>
      <c r="D2922" t="s">
        <v>308</v>
      </c>
      <c r="E2922" t="s">
        <v>18</v>
      </c>
      <c r="F2922" t="s">
        <v>1975</v>
      </c>
      <c r="G2922" t="s">
        <v>308</v>
      </c>
      <c r="H2922" t="s">
        <v>7303</v>
      </c>
      <c r="I2922" t="s">
        <v>296</v>
      </c>
      <c r="J2922" t="s">
        <v>1</v>
      </c>
      <c r="K2922">
        <v>0.1480850991334241</v>
      </c>
      <c r="L2922" t="s">
        <v>15</v>
      </c>
      <c r="M2922" t="s">
        <v>158</v>
      </c>
      <c r="N2922" t="s">
        <v>6973</v>
      </c>
      <c r="O2922" t="s">
        <v>7</v>
      </c>
      <c r="P2922" t="s">
        <v>7304</v>
      </c>
      <c r="Q2922" t="s">
        <v>7305</v>
      </c>
      <c r="R2922" t="s">
        <v>7302</v>
      </c>
    </row>
    <row r="2923" spans="1:18">
      <c r="A2923" s="97">
        <v>46133</v>
      </c>
      <c r="B2923" t="s">
        <v>6739</v>
      </c>
      <c r="C2923" t="s">
        <v>6740</v>
      </c>
      <c r="D2923" t="s">
        <v>224</v>
      </c>
      <c r="E2923" t="s">
        <v>18</v>
      </c>
      <c r="F2923" t="s">
        <v>83</v>
      </c>
      <c r="G2923" t="s">
        <v>224</v>
      </c>
      <c r="H2923" t="s">
        <v>6739</v>
      </c>
      <c r="I2923" t="s">
        <v>296</v>
      </c>
      <c r="J2923" t="s">
        <v>173</v>
      </c>
      <c r="K2923">
        <v>0.14519537258192011</v>
      </c>
      <c r="L2923" t="s">
        <v>5539</v>
      </c>
      <c r="M2923" t="s">
        <v>5539</v>
      </c>
      <c r="N2923" t="s">
        <v>173</v>
      </c>
      <c r="O2923" t="s">
        <v>5539</v>
      </c>
      <c r="P2923" t="s">
        <v>186</v>
      </c>
      <c r="Q2923" t="s">
        <v>186</v>
      </c>
      <c r="R2923" t="s">
        <v>6740</v>
      </c>
    </row>
    <row r="2924" spans="1:18">
      <c r="A2924" s="97">
        <v>46133</v>
      </c>
      <c r="B2924" t="s">
        <v>7306</v>
      </c>
      <c r="C2924" t="s">
        <v>4173</v>
      </c>
      <c r="D2924" t="s">
        <v>74</v>
      </c>
      <c r="E2924" t="s">
        <v>67</v>
      </c>
      <c r="F2924" t="s">
        <v>68</v>
      </c>
      <c r="G2924" t="s">
        <v>54</v>
      </c>
      <c r="H2924" t="s">
        <v>74</v>
      </c>
      <c r="I2924" t="s">
        <v>46</v>
      </c>
      <c r="J2924" t="s">
        <v>1</v>
      </c>
      <c r="K2924">
        <v>5.7749983591727963E-2</v>
      </c>
      <c r="L2924" t="s">
        <v>14</v>
      </c>
      <c r="M2924" t="s">
        <v>47</v>
      </c>
      <c r="N2924" t="s">
        <v>69</v>
      </c>
      <c r="O2924" t="s">
        <v>9</v>
      </c>
      <c r="P2924" t="s">
        <v>7013</v>
      </c>
      <c r="Q2924" t="s">
        <v>7014</v>
      </c>
      <c r="R2924" t="s">
        <v>4173</v>
      </c>
    </row>
    <row r="2925" spans="1:18">
      <c r="A2925" s="97">
        <v>46133</v>
      </c>
      <c r="B2925" t="s">
        <v>7307</v>
      </c>
      <c r="C2925" t="s">
        <v>7308</v>
      </c>
      <c r="D2925" t="s">
        <v>200</v>
      </c>
      <c r="E2925" t="s">
        <v>18</v>
      </c>
      <c r="F2925" t="s">
        <v>434</v>
      </c>
      <c r="G2925" t="s">
        <v>200</v>
      </c>
      <c r="H2925" t="s">
        <v>7307</v>
      </c>
      <c r="I2925" t="s">
        <v>296</v>
      </c>
      <c r="J2925" t="s">
        <v>173</v>
      </c>
      <c r="K2925">
        <v>4.7979137244237358E-2</v>
      </c>
      <c r="L2925" t="s">
        <v>5539</v>
      </c>
      <c r="M2925" t="s">
        <v>5539</v>
      </c>
      <c r="N2925" t="s">
        <v>173</v>
      </c>
      <c r="O2925" t="s">
        <v>5539</v>
      </c>
      <c r="P2925" t="s">
        <v>186</v>
      </c>
      <c r="Q2925" t="s">
        <v>186</v>
      </c>
      <c r="R2925" t="s">
        <v>7308</v>
      </c>
    </row>
    <row r="2926" spans="1:18">
      <c r="A2926" s="97">
        <v>46133</v>
      </c>
      <c r="B2926" t="s">
        <v>6832</v>
      </c>
      <c r="C2926" t="s">
        <v>6833</v>
      </c>
      <c r="D2926" t="s">
        <v>308</v>
      </c>
      <c r="E2926" t="s">
        <v>18</v>
      </c>
      <c r="F2926" t="s">
        <v>525</v>
      </c>
      <c r="G2926" t="s">
        <v>308</v>
      </c>
      <c r="H2926" t="s">
        <v>6832</v>
      </c>
      <c r="I2926" t="s">
        <v>296</v>
      </c>
      <c r="J2926" t="s">
        <v>1</v>
      </c>
      <c r="K2926">
        <v>3.4637910445550688E-2</v>
      </c>
      <c r="L2926" t="s">
        <v>15</v>
      </c>
      <c r="M2926" t="s">
        <v>158</v>
      </c>
      <c r="N2926" t="s">
        <v>6973</v>
      </c>
      <c r="O2926" t="s">
        <v>7</v>
      </c>
      <c r="P2926" t="s">
        <v>7309</v>
      </c>
      <c r="Q2926" t="s">
        <v>7310</v>
      </c>
      <c r="R2926" t="s">
        <v>6833</v>
      </c>
    </row>
    <row r="2927" spans="1:18">
      <c r="A2927" s="97">
        <v>46133</v>
      </c>
      <c r="B2927" t="s">
        <v>4747</v>
      </c>
      <c r="C2927" t="s">
        <v>4748</v>
      </c>
      <c r="D2927" t="s">
        <v>54</v>
      </c>
      <c r="E2927" t="s">
        <v>18</v>
      </c>
      <c r="F2927" t="s">
        <v>83</v>
      </c>
      <c r="G2927" t="s">
        <v>54</v>
      </c>
      <c r="H2927" t="s">
        <v>4747</v>
      </c>
      <c r="I2927" t="s">
        <v>296</v>
      </c>
      <c r="J2927" t="s">
        <v>1</v>
      </c>
      <c r="K2927">
        <v>2.8715379250537871E-2</v>
      </c>
      <c r="L2927" t="s">
        <v>15</v>
      </c>
      <c r="M2927" t="s">
        <v>158</v>
      </c>
      <c r="N2927" t="s">
        <v>6973</v>
      </c>
      <c r="O2927" t="s">
        <v>7</v>
      </c>
      <c r="P2927" t="s">
        <v>7311</v>
      </c>
      <c r="Q2927" t="s">
        <v>7312</v>
      </c>
      <c r="R2927" t="s">
        <v>4748</v>
      </c>
    </row>
    <row r="2928" spans="1:18">
      <c r="A2928" s="97">
        <v>46133</v>
      </c>
      <c r="B2928" t="s">
        <v>6837</v>
      </c>
      <c r="C2928" t="s">
        <v>2459</v>
      </c>
      <c r="D2928" t="s">
        <v>230</v>
      </c>
      <c r="E2928" t="s">
        <v>277</v>
      </c>
      <c r="G2928" t="s">
        <v>231</v>
      </c>
      <c r="H2928" t="s">
        <v>230</v>
      </c>
      <c r="I2928" t="s">
        <v>172</v>
      </c>
      <c r="J2928" t="s">
        <v>1</v>
      </c>
      <c r="K2928">
        <v>2.6395915909745941E-2</v>
      </c>
      <c r="L2928" t="s">
        <v>10</v>
      </c>
      <c r="M2928" t="s">
        <v>10</v>
      </c>
      <c r="N2928" t="s">
        <v>608</v>
      </c>
      <c r="O2928" t="s">
        <v>7</v>
      </c>
      <c r="P2928" t="s">
        <v>7313</v>
      </c>
      <c r="Q2928" t="s">
        <v>7314</v>
      </c>
      <c r="R2928" t="s">
        <v>2459</v>
      </c>
    </row>
    <row r="2929" spans="1:18">
      <c r="A2929" s="97">
        <v>46133</v>
      </c>
      <c r="B2929" t="s">
        <v>6046</v>
      </c>
      <c r="C2929" t="s">
        <v>1012</v>
      </c>
      <c r="D2929" t="s">
        <v>45</v>
      </c>
      <c r="E2929" t="s">
        <v>67</v>
      </c>
      <c r="F2929" t="s">
        <v>107</v>
      </c>
      <c r="G2929" t="s">
        <v>213</v>
      </c>
      <c r="H2929" t="s">
        <v>871</v>
      </c>
      <c r="I2929" t="s">
        <v>46</v>
      </c>
      <c r="J2929" t="s">
        <v>1</v>
      </c>
      <c r="K2929">
        <v>4.7262957541099153E-3</v>
      </c>
      <c r="L2929" t="s">
        <v>13</v>
      </c>
      <c r="M2929" t="s">
        <v>47</v>
      </c>
      <c r="N2929" t="s">
        <v>102</v>
      </c>
      <c r="O2929" t="s">
        <v>9</v>
      </c>
      <c r="P2929" t="s">
        <v>7315</v>
      </c>
      <c r="Q2929" t="s">
        <v>7315</v>
      </c>
      <c r="R2929" t="s">
        <v>1012</v>
      </c>
    </row>
    <row r="2930" spans="1:18">
      <c r="A2930" s="97">
        <v>46133</v>
      </c>
      <c r="B2930" t="s">
        <v>7316</v>
      </c>
      <c r="C2930" t="s">
        <v>7317</v>
      </c>
      <c r="D2930" t="s">
        <v>170</v>
      </c>
      <c r="E2930" t="s">
        <v>67</v>
      </c>
      <c r="F2930" t="s">
        <v>68</v>
      </c>
      <c r="G2930" t="s">
        <v>170</v>
      </c>
      <c r="H2930" t="s">
        <v>735</v>
      </c>
      <c r="I2930" t="s">
        <v>172</v>
      </c>
      <c r="J2930" t="s">
        <v>1</v>
      </c>
      <c r="K2930">
        <v>3.2103140971312619E-3</v>
      </c>
      <c r="L2930" t="s">
        <v>14</v>
      </c>
      <c r="M2930" t="s">
        <v>47</v>
      </c>
      <c r="N2930" t="s">
        <v>69</v>
      </c>
      <c r="O2930" t="s">
        <v>9</v>
      </c>
      <c r="P2930" t="s">
        <v>7013</v>
      </c>
      <c r="Q2930" t="s">
        <v>7014</v>
      </c>
      <c r="R2930" t="s">
        <v>7317</v>
      </c>
    </row>
    <row r="2931" spans="1:18">
      <c r="A2931" s="97">
        <v>46133</v>
      </c>
      <c r="B2931" t="s">
        <v>5804</v>
      </c>
      <c r="C2931" t="s">
        <v>3046</v>
      </c>
      <c r="D2931" t="s">
        <v>43</v>
      </c>
      <c r="E2931" t="s">
        <v>67</v>
      </c>
      <c r="F2931" t="s">
        <v>240</v>
      </c>
      <c r="G2931" t="s">
        <v>45</v>
      </c>
      <c r="H2931" t="s">
        <v>43</v>
      </c>
      <c r="I2931" t="s">
        <v>46</v>
      </c>
      <c r="J2931" t="s">
        <v>1</v>
      </c>
      <c r="K2931">
        <v>0</v>
      </c>
      <c r="L2931" t="s">
        <v>13</v>
      </c>
      <c r="M2931" t="s">
        <v>47</v>
      </c>
      <c r="N2931" t="s">
        <v>102</v>
      </c>
      <c r="O2931" t="s">
        <v>9</v>
      </c>
      <c r="P2931" t="s">
        <v>7013</v>
      </c>
      <c r="Q2931" t="s">
        <v>7014</v>
      </c>
      <c r="R2931" t="s">
        <v>3046</v>
      </c>
    </row>
    <row r="2932" spans="1:18">
      <c r="A2932" s="97">
        <v>46133</v>
      </c>
      <c r="B2932" t="s">
        <v>5649</v>
      </c>
      <c r="C2932" t="s">
        <v>2897</v>
      </c>
      <c r="D2932" t="s">
        <v>74</v>
      </c>
      <c r="E2932" t="s">
        <v>67</v>
      </c>
      <c r="F2932" t="s">
        <v>68</v>
      </c>
      <c r="G2932" t="s">
        <v>54</v>
      </c>
      <c r="H2932" t="s">
        <v>74</v>
      </c>
      <c r="I2932" t="s">
        <v>46</v>
      </c>
      <c r="J2932" t="s">
        <v>1</v>
      </c>
      <c r="K2932">
        <v>0</v>
      </c>
      <c r="L2932" t="s">
        <v>14</v>
      </c>
      <c r="M2932" t="s">
        <v>47</v>
      </c>
      <c r="N2932" t="s">
        <v>69</v>
      </c>
      <c r="O2932" t="s">
        <v>9</v>
      </c>
      <c r="P2932" t="s">
        <v>7013</v>
      </c>
      <c r="Q2932" t="s">
        <v>7014</v>
      </c>
      <c r="R2932" t="s">
        <v>2897</v>
      </c>
    </row>
    <row r="2933" spans="1:18">
      <c r="A2933" s="97">
        <v>46133</v>
      </c>
      <c r="B2933" t="s">
        <v>5684</v>
      </c>
      <c r="C2933" t="s">
        <v>3365</v>
      </c>
      <c r="D2933" t="s">
        <v>199</v>
      </c>
      <c r="E2933" t="s">
        <v>67</v>
      </c>
      <c r="F2933" t="s">
        <v>107</v>
      </c>
      <c r="G2933" t="s">
        <v>200</v>
      </c>
      <c r="H2933" t="s">
        <v>199</v>
      </c>
      <c r="I2933" t="s">
        <v>172</v>
      </c>
      <c r="J2933" t="s">
        <v>1</v>
      </c>
      <c r="K2933">
        <v>0</v>
      </c>
      <c r="L2933" t="s">
        <v>13</v>
      </c>
      <c r="M2933" t="s">
        <v>47</v>
      </c>
      <c r="N2933" t="s">
        <v>102</v>
      </c>
      <c r="O2933" t="s">
        <v>9</v>
      </c>
      <c r="P2933" t="s">
        <v>7318</v>
      </c>
      <c r="Q2933" t="s">
        <v>7318</v>
      </c>
      <c r="R2933" t="s">
        <v>3365</v>
      </c>
    </row>
    <row r="2934" spans="1:18">
      <c r="A2934" s="97">
        <v>46133</v>
      </c>
      <c r="B2934" t="s">
        <v>319</v>
      </c>
      <c r="C2934" t="s">
        <v>320</v>
      </c>
      <c r="D2934" t="s">
        <v>45</v>
      </c>
      <c r="E2934" t="s">
        <v>67</v>
      </c>
      <c r="F2934" t="s">
        <v>83</v>
      </c>
      <c r="G2934" t="s">
        <v>45</v>
      </c>
      <c r="H2934" t="s">
        <v>319</v>
      </c>
      <c r="I2934" t="s">
        <v>46</v>
      </c>
      <c r="J2934" t="s">
        <v>1</v>
      </c>
      <c r="K2934">
        <v>0</v>
      </c>
      <c r="L2934" t="s">
        <v>10</v>
      </c>
      <c r="M2934" t="s">
        <v>10</v>
      </c>
      <c r="N2934" t="s">
        <v>608</v>
      </c>
      <c r="O2934" t="s">
        <v>7</v>
      </c>
      <c r="P2934" t="s">
        <v>7319</v>
      </c>
      <c r="Q2934" t="s">
        <v>7320</v>
      </c>
      <c r="R2934" t="s">
        <v>320</v>
      </c>
    </row>
    <row r="2935" spans="1:18">
      <c r="A2935" s="97">
        <v>46133</v>
      </c>
      <c r="B2935" t="s">
        <v>6463</v>
      </c>
      <c r="C2935" t="s">
        <v>235</v>
      </c>
      <c r="D2935" t="s">
        <v>43</v>
      </c>
      <c r="E2935" t="s">
        <v>67</v>
      </c>
      <c r="F2935" t="s">
        <v>68</v>
      </c>
      <c r="G2935" t="s">
        <v>45</v>
      </c>
      <c r="H2935" t="s">
        <v>43</v>
      </c>
      <c r="I2935" t="s">
        <v>46</v>
      </c>
      <c r="J2935" t="s">
        <v>1</v>
      </c>
      <c r="K2935">
        <v>0</v>
      </c>
      <c r="L2935" t="s">
        <v>14</v>
      </c>
      <c r="M2935" t="s">
        <v>47</v>
      </c>
      <c r="N2935" t="s">
        <v>69</v>
      </c>
      <c r="O2935" t="s">
        <v>9</v>
      </c>
      <c r="P2935" t="s">
        <v>7321</v>
      </c>
      <c r="Q2935" t="s">
        <v>7321</v>
      </c>
      <c r="R2935" t="s">
        <v>235</v>
      </c>
    </row>
    <row r="2936" spans="1:18">
      <c r="A2936" s="97">
        <v>46133</v>
      </c>
      <c r="B2936" t="s">
        <v>5515</v>
      </c>
      <c r="C2936" t="s">
        <v>3464</v>
      </c>
      <c r="D2936" t="s">
        <v>43</v>
      </c>
      <c r="E2936" t="s">
        <v>67</v>
      </c>
      <c r="F2936" t="s">
        <v>68</v>
      </c>
      <c r="G2936" t="s">
        <v>45</v>
      </c>
      <c r="H2936" t="s">
        <v>43</v>
      </c>
      <c r="I2936" t="s">
        <v>46</v>
      </c>
      <c r="J2936" t="s">
        <v>1</v>
      </c>
      <c r="K2936">
        <v>0</v>
      </c>
      <c r="L2936" t="s">
        <v>14</v>
      </c>
      <c r="M2936" t="s">
        <v>47</v>
      </c>
      <c r="N2936" t="s">
        <v>69</v>
      </c>
      <c r="O2936" t="s">
        <v>9</v>
      </c>
      <c r="P2936" t="s">
        <v>7013</v>
      </c>
      <c r="Q2936" t="s">
        <v>7014</v>
      </c>
      <c r="R2936" t="s">
        <v>3464</v>
      </c>
    </row>
    <row r="2937" spans="1:18">
      <c r="A2937" s="97">
        <v>46133</v>
      </c>
      <c r="B2937" t="s">
        <v>7322</v>
      </c>
      <c r="C2937" t="s">
        <v>7323</v>
      </c>
      <c r="D2937" t="s">
        <v>170</v>
      </c>
      <c r="E2937" t="s">
        <v>18</v>
      </c>
      <c r="F2937" t="s">
        <v>83</v>
      </c>
      <c r="G2937" t="s">
        <v>170</v>
      </c>
      <c r="H2937" t="s">
        <v>2377</v>
      </c>
      <c r="I2937" t="s">
        <v>296</v>
      </c>
      <c r="J2937" t="s">
        <v>173</v>
      </c>
      <c r="K2937">
        <v>0</v>
      </c>
      <c r="L2937" t="s">
        <v>5539</v>
      </c>
      <c r="M2937" t="s">
        <v>5539</v>
      </c>
      <c r="N2937" t="s">
        <v>173</v>
      </c>
      <c r="O2937" t="s">
        <v>5539</v>
      </c>
      <c r="P2937" t="s">
        <v>7324</v>
      </c>
      <c r="Q2937" t="s">
        <v>7325</v>
      </c>
      <c r="R2937" t="s">
        <v>7323</v>
      </c>
    </row>
    <row r="2938" spans="1:18">
      <c r="A2938" s="97">
        <v>46133</v>
      </c>
      <c r="B2938" t="s">
        <v>3765</v>
      </c>
      <c r="C2938" t="s">
        <v>3766</v>
      </c>
      <c r="D2938" t="s">
        <v>45</v>
      </c>
      <c r="E2938" t="s">
        <v>67</v>
      </c>
      <c r="F2938" t="s">
        <v>1163</v>
      </c>
      <c r="G2938" t="s">
        <v>45</v>
      </c>
      <c r="H2938" t="s">
        <v>2582</v>
      </c>
      <c r="I2938" t="s">
        <v>296</v>
      </c>
      <c r="J2938" t="s">
        <v>1</v>
      </c>
      <c r="K2938">
        <v>0</v>
      </c>
      <c r="L2938" t="s">
        <v>13</v>
      </c>
      <c r="M2938" t="s">
        <v>47</v>
      </c>
      <c r="N2938" t="s">
        <v>102</v>
      </c>
      <c r="O2938" t="s">
        <v>9</v>
      </c>
      <c r="P2938" t="s">
        <v>7326</v>
      </c>
      <c r="Q2938" t="s">
        <v>7326</v>
      </c>
      <c r="R2938" t="s">
        <v>3766</v>
      </c>
    </row>
    <row r="2939" spans="1:18">
      <c r="A2939" s="97">
        <v>46133</v>
      </c>
      <c r="B2939" t="s">
        <v>1564</v>
      </c>
      <c r="C2939" t="s">
        <v>1565</v>
      </c>
      <c r="D2939" t="s">
        <v>224</v>
      </c>
      <c r="E2939" t="s">
        <v>18</v>
      </c>
      <c r="F2939" t="s">
        <v>83</v>
      </c>
      <c r="G2939" t="s">
        <v>224</v>
      </c>
      <c r="H2939" t="s">
        <v>1564</v>
      </c>
      <c r="I2939" t="s">
        <v>296</v>
      </c>
      <c r="J2939" t="s">
        <v>173</v>
      </c>
      <c r="K2939">
        <v>0</v>
      </c>
      <c r="L2939" t="s">
        <v>5539</v>
      </c>
      <c r="M2939" t="s">
        <v>5539</v>
      </c>
      <c r="N2939" t="s">
        <v>173</v>
      </c>
      <c r="O2939" t="s">
        <v>5539</v>
      </c>
      <c r="P2939" t="s">
        <v>7327</v>
      </c>
      <c r="Q2939" t="s">
        <v>7328</v>
      </c>
      <c r="R2939" t="s">
        <v>1565</v>
      </c>
    </row>
    <row r="2940" spans="1:18">
      <c r="A2940" s="97">
        <v>46133</v>
      </c>
      <c r="B2940" t="s">
        <v>7329</v>
      </c>
      <c r="C2940" t="s">
        <v>7330</v>
      </c>
      <c r="D2940" t="s">
        <v>170</v>
      </c>
      <c r="E2940" t="s">
        <v>123</v>
      </c>
      <c r="G2940" t="s">
        <v>170</v>
      </c>
      <c r="H2940" t="s">
        <v>7331</v>
      </c>
      <c r="I2940" t="s">
        <v>296</v>
      </c>
      <c r="J2940" t="s">
        <v>173</v>
      </c>
      <c r="K2940">
        <v>0</v>
      </c>
      <c r="L2940" t="s">
        <v>5539</v>
      </c>
      <c r="M2940" t="s">
        <v>5539</v>
      </c>
      <c r="N2940" t="s">
        <v>173</v>
      </c>
      <c r="O2940" t="s">
        <v>5539</v>
      </c>
      <c r="P2940" t="s">
        <v>7332</v>
      </c>
      <c r="Q2940" t="s">
        <v>7333</v>
      </c>
      <c r="R2940" t="s">
        <v>7330</v>
      </c>
    </row>
    <row r="2941" spans="1:18">
      <c r="A2941" s="97">
        <v>46133</v>
      </c>
      <c r="B2941" t="s">
        <v>7334</v>
      </c>
      <c r="C2941" t="s">
        <v>7335</v>
      </c>
      <c r="D2941" t="s">
        <v>170</v>
      </c>
      <c r="E2941" t="s">
        <v>18</v>
      </c>
      <c r="F2941" t="s">
        <v>439</v>
      </c>
      <c r="G2941" t="s">
        <v>170</v>
      </c>
      <c r="H2941" t="s">
        <v>2377</v>
      </c>
      <c r="I2941" t="s">
        <v>296</v>
      </c>
      <c r="J2941" t="s">
        <v>173</v>
      </c>
      <c r="K2941">
        <v>0</v>
      </c>
      <c r="L2941" t="s">
        <v>5539</v>
      </c>
      <c r="M2941" t="s">
        <v>5539</v>
      </c>
      <c r="N2941" t="s">
        <v>173</v>
      </c>
      <c r="O2941" t="s">
        <v>5539</v>
      </c>
      <c r="P2941" t="s">
        <v>7336</v>
      </c>
      <c r="Q2941" t="s">
        <v>7337</v>
      </c>
      <c r="R2941" t="s">
        <v>7335</v>
      </c>
    </row>
    <row r="2942" spans="1:18">
      <c r="A2942" s="97">
        <v>46133</v>
      </c>
      <c r="B2942" t="s">
        <v>7338</v>
      </c>
      <c r="C2942" t="s">
        <v>7339</v>
      </c>
      <c r="D2942" t="s">
        <v>170</v>
      </c>
      <c r="E2942" t="s">
        <v>18</v>
      </c>
      <c r="F2942" t="s">
        <v>434</v>
      </c>
      <c r="G2942" t="s">
        <v>170</v>
      </c>
      <c r="H2942" t="s">
        <v>7340</v>
      </c>
      <c r="I2942" t="s">
        <v>296</v>
      </c>
      <c r="J2942" t="s">
        <v>173</v>
      </c>
      <c r="K2942">
        <v>0</v>
      </c>
      <c r="L2942" t="s">
        <v>5539</v>
      </c>
      <c r="M2942" t="s">
        <v>5539</v>
      </c>
      <c r="N2942" t="s">
        <v>173</v>
      </c>
      <c r="O2942" t="s">
        <v>5539</v>
      </c>
      <c r="P2942" t="s">
        <v>7341</v>
      </c>
      <c r="Q2942" t="s">
        <v>7342</v>
      </c>
      <c r="R2942" t="s">
        <v>7339</v>
      </c>
    </row>
    <row r="2943" spans="1:18">
      <c r="A2943" s="97">
        <v>46133</v>
      </c>
      <c r="B2943" t="s">
        <v>5587</v>
      </c>
      <c r="C2943" t="s">
        <v>533</v>
      </c>
      <c r="D2943" t="s">
        <v>74</v>
      </c>
      <c r="E2943" t="s">
        <v>67</v>
      </c>
      <c r="F2943" t="s">
        <v>68</v>
      </c>
      <c r="G2943" t="s">
        <v>54</v>
      </c>
      <c r="H2943" t="s">
        <v>74</v>
      </c>
      <c r="I2943" t="s">
        <v>46</v>
      </c>
      <c r="J2943" t="s">
        <v>1</v>
      </c>
      <c r="K2943">
        <v>0</v>
      </c>
      <c r="L2943" t="s">
        <v>14</v>
      </c>
      <c r="M2943" t="s">
        <v>47</v>
      </c>
      <c r="N2943" t="s">
        <v>69</v>
      </c>
      <c r="O2943" t="s">
        <v>9</v>
      </c>
      <c r="P2943" t="s">
        <v>7318</v>
      </c>
      <c r="Q2943" t="s">
        <v>7318</v>
      </c>
      <c r="R2943" t="s">
        <v>533</v>
      </c>
    </row>
    <row r="2944" spans="1:18">
      <c r="A2944" s="97">
        <v>46133</v>
      </c>
      <c r="B2944" t="s">
        <v>5573</v>
      </c>
      <c r="C2944" t="s">
        <v>5574</v>
      </c>
      <c r="D2944" t="s">
        <v>74</v>
      </c>
      <c r="E2944" t="s">
        <v>67</v>
      </c>
      <c r="F2944" t="s">
        <v>68</v>
      </c>
      <c r="G2944" t="s">
        <v>54</v>
      </c>
      <c r="H2944" t="s">
        <v>74</v>
      </c>
      <c r="I2944" t="s">
        <v>46</v>
      </c>
      <c r="J2944" t="s">
        <v>1</v>
      </c>
      <c r="K2944">
        <v>0</v>
      </c>
      <c r="L2944" t="s">
        <v>14</v>
      </c>
      <c r="M2944" t="s">
        <v>47</v>
      </c>
      <c r="N2944" t="s">
        <v>69</v>
      </c>
      <c r="O2944" t="s">
        <v>9</v>
      </c>
      <c r="P2944" t="s">
        <v>7013</v>
      </c>
      <c r="Q2944" t="s">
        <v>7014</v>
      </c>
      <c r="R2944" t="s">
        <v>5574</v>
      </c>
    </row>
    <row r="2945" spans="1:18">
      <c r="A2945" s="97">
        <v>46133</v>
      </c>
      <c r="B2945" t="s">
        <v>5510</v>
      </c>
      <c r="C2945" t="s">
        <v>1001</v>
      </c>
      <c r="D2945" t="s">
        <v>74</v>
      </c>
      <c r="E2945" t="s">
        <v>67</v>
      </c>
      <c r="F2945" t="s">
        <v>68</v>
      </c>
      <c r="G2945" t="s">
        <v>54</v>
      </c>
      <c r="H2945" t="s">
        <v>74</v>
      </c>
      <c r="I2945" t="s">
        <v>46</v>
      </c>
      <c r="J2945" t="s">
        <v>1</v>
      </c>
      <c r="K2945">
        <v>0</v>
      </c>
      <c r="L2945" t="s">
        <v>14</v>
      </c>
      <c r="M2945" t="s">
        <v>47</v>
      </c>
      <c r="N2945" t="s">
        <v>69</v>
      </c>
      <c r="O2945" t="s">
        <v>9</v>
      </c>
      <c r="P2945" t="s">
        <v>7013</v>
      </c>
      <c r="Q2945" t="s">
        <v>7014</v>
      </c>
      <c r="R2945" t="s">
        <v>1001</v>
      </c>
    </row>
    <row r="2946" spans="1:18">
      <c r="A2946" s="97">
        <v>46133</v>
      </c>
      <c r="B2946" t="s">
        <v>5855</v>
      </c>
      <c r="C2946" t="s">
        <v>3478</v>
      </c>
      <c r="D2946" t="s">
        <v>43</v>
      </c>
      <c r="E2946" t="s">
        <v>67</v>
      </c>
      <c r="F2946" t="s">
        <v>68</v>
      </c>
      <c r="G2946" t="s">
        <v>45</v>
      </c>
      <c r="H2946" t="s">
        <v>43</v>
      </c>
      <c r="I2946" t="s">
        <v>46</v>
      </c>
      <c r="J2946" t="s">
        <v>1</v>
      </c>
      <c r="K2946">
        <v>0</v>
      </c>
      <c r="L2946" t="s">
        <v>14</v>
      </c>
      <c r="M2946" t="s">
        <v>47</v>
      </c>
      <c r="N2946" t="s">
        <v>69</v>
      </c>
      <c r="O2946" t="s">
        <v>9</v>
      </c>
      <c r="P2946" t="s">
        <v>7013</v>
      </c>
      <c r="Q2946" t="s">
        <v>7014</v>
      </c>
      <c r="R2946" t="s">
        <v>3478</v>
      </c>
    </row>
    <row r="2947" spans="1:18">
      <c r="A2947" s="97">
        <v>46133</v>
      </c>
      <c r="B2947" t="s">
        <v>5966</v>
      </c>
      <c r="C2947" t="s">
        <v>5967</v>
      </c>
      <c r="D2947" t="s">
        <v>43</v>
      </c>
      <c r="E2947" t="s">
        <v>67</v>
      </c>
      <c r="F2947" t="s">
        <v>68</v>
      </c>
      <c r="G2947" t="s">
        <v>45</v>
      </c>
      <c r="H2947" t="s">
        <v>43</v>
      </c>
      <c r="I2947" t="s">
        <v>46</v>
      </c>
      <c r="J2947" t="s">
        <v>1</v>
      </c>
      <c r="K2947">
        <v>0</v>
      </c>
      <c r="L2947" t="s">
        <v>14</v>
      </c>
      <c r="M2947" t="s">
        <v>47</v>
      </c>
      <c r="N2947" t="s">
        <v>69</v>
      </c>
      <c r="O2947" t="s">
        <v>9</v>
      </c>
      <c r="P2947" t="s">
        <v>7013</v>
      </c>
      <c r="Q2947" t="s">
        <v>7014</v>
      </c>
      <c r="R2947" t="s">
        <v>5967</v>
      </c>
    </row>
    <row r="2948" spans="1:18">
      <c r="A2948" s="97">
        <v>46133</v>
      </c>
      <c r="B2948" t="s">
        <v>5590</v>
      </c>
      <c r="C2948" t="s">
        <v>5591</v>
      </c>
      <c r="D2948" t="s">
        <v>43</v>
      </c>
      <c r="E2948" t="s">
        <v>67</v>
      </c>
      <c r="G2948" t="s">
        <v>45</v>
      </c>
      <c r="H2948" t="s">
        <v>43</v>
      </c>
      <c r="I2948" t="s">
        <v>46</v>
      </c>
      <c r="J2948" t="s">
        <v>1</v>
      </c>
      <c r="K2948">
        <v>0</v>
      </c>
      <c r="L2948" t="s">
        <v>13</v>
      </c>
      <c r="M2948" t="s">
        <v>47</v>
      </c>
      <c r="N2948" t="s">
        <v>102</v>
      </c>
      <c r="O2948" t="s">
        <v>9</v>
      </c>
      <c r="P2948" t="s">
        <v>7343</v>
      </c>
      <c r="Q2948" t="s">
        <v>7343</v>
      </c>
      <c r="R2948" t="s">
        <v>5591</v>
      </c>
    </row>
    <row r="2949" spans="1:18">
      <c r="A2949" s="97">
        <v>46133</v>
      </c>
      <c r="B2949" t="s">
        <v>7344</v>
      </c>
      <c r="C2949" t="s">
        <v>3943</v>
      </c>
      <c r="D2949" t="s">
        <v>74</v>
      </c>
      <c r="E2949" t="s">
        <v>67</v>
      </c>
      <c r="F2949" t="s">
        <v>142</v>
      </c>
      <c r="G2949" t="s">
        <v>54</v>
      </c>
      <c r="H2949" t="s">
        <v>74</v>
      </c>
      <c r="I2949" t="s">
        <v>46</v>
      </c>
      <c r="J2949" t="s">
        <v>1</v>
      </c>
      <c r="K2949">
        <v>0</v>
      </c>
      <c r="L2949" t="s">
        <v>14</v>
      </c>
      <c r="M2949" t="s">
        <v>47</v>
      </c>
      <c r="N2949" t="s">
        <v>69</v>
      </c>
      <c r="O2949" t="s">
        <v>9</v>
      </c>
      <c r="P2949" t="s">
        <v>7345</v>
      </c>
      <c r="Q2949" t="s">
        <v>7345</v>
      </c>
      <c r="R2949" t="s">
        <v>3943</v>
      </c>
    </row>
    <row r="2950" spans="1:18">
      <c r="A2950" s="97">
        <v>46133</v>
      </c>
      <c r="B2950" t="s">
        <v>7346</v>
      </c>
      <c r="C2950" t="s">
        <v>3720</v>
      </c>
      <c r="D2950" t="s">
        <v>230</v>
      </c>
      <c r="E2950" t="s">
        <v>67</v>
      </c>
      <c r="F2950" t="s">
        <v>240</v>
      </c>
      <c r="G2950" t="s">
        <v>231</v>
      </c>
      <c r="H2950" t="s">
        <v>230</v>
      </c>
      <c r="I2950" t="s">
        <v>172</v>
      </c>
      <c r="J2950" t="s">
        <v>1</v>
      </c>
      <c r="K2950">
        <v>0</v>
      </c>
      <c r="L2950" t="s">
        <v>13</v>
      </c>
      <c r="M2950" t="s">
        <v>47</v>
      </c>
      <c r="N2950" t="s">
        <v>102</v>
      </c>
      <c r="O2950" t="s">
        <v>9</v>
      </c>
      <c r="P2950" t="s">
        <v>7216</v>
      </c>
      <c r="Q2950" t="s">
        <v>7216</v>
      </c>
      <c r="R2950" t="s">
        <v>3720</v>
      </c>
    </row>
    <row r="2951" spans="1:18">
      <c r="A2951" s="97">
        <v>46133</v>
      </c>
      <c r="B2951" t="s">
        <v>7347</v>
      </c>
      <c r="C2951" t="s">
        <v>7348</v>
      </c>
      <c r="D2951" t="s">
        <v>199</v>
      </c>
      <c r="E2951" t="s">
        <v>67</v>
      </c>
      <c r="F2951" t="s">
        <v>107</v>
      </c>
      <c r="G2951" t="s">
        <v>200</v>
      </c>
      <c r="H2951" t="s">
        <v>199</v>
      </c>
      <c r="I2951" t="s">
        <v>172</v>
      </c>
      <c r="J2951" t="s">
        <v>1</v>
      </c>
      <c r="K2951">
        <v>0</v>
      </c>
      <c r="L2951" t="s">
        <v>13</v>
      </c>
      <c r="M2951" t="s">
        <v>47</v>
      </c>
      <c r="N2951" t="s">
        <v>102</v>
      </c>
      <c r="O2951" t="s">
        <v>9</v>
      </c>
      <c r="P2951" t="s">
        <v>7349</v>
      </c>
      <c r="Q2951" t="s">
        <v>7349</v>
      </c>
      <c r="R2951" t="s">
        <v>7348</v>
      </c>
    </row>
    <row r="2952" spans="1:18">
      <c r="A2952" s="97">
        <v>46133</v>
      </c>
      <c r="B2952" t="s">
        <v>7350</v>
      </c>
      <c r="C2952" t="s">
        <v>7351</v>
      </c>
      <c r="D2952" t="s">
        <v>74</v>
      </c>
      <c r="E2952" t="s">
        <v>18</v>
      </c>
      <c r="F2952" t="s">
        <v>83</v>
      </c>
      <c r="G2952" t="s">
        <v>54</v>
      </c>
      <c r="H2952" t="s">
        <v>74</v>
      </c>
      <c r="I2952" t="s">
        <v>46</v>
      </c>
      <c r="J2952" t="s">
        <v>1</v>
      </c>
      <c r="K2952">
        <v>0</v>
      </c>
      <c r="L2952" t="s">
        <v>18</v>
      </c>
      <c r="M2952" t="s">
        <v>47</v>
      </c>
      <c r="N2952" t="s">
        <v>92</v>
      </c>
      <c r="O2952" t="s">
        <v>9</v>
      </c>
      <c r="P2952" t="s">
        <v>7352</v>
      </c>
      <c r="Q2952" t="s">
        <v>7353</v>
      </c>
      <c r="R2952" t="s">
        <v>7351</v>
      </c>
    </row>
    <row r="2953" spans="1:18">
      <c r="A2953" s="97">
        <v>46133</v>
      </c>
      <c r="B2953" t="s">
        <v>6732</v>
      </c>
      <c r="C2953" t="s">
        <v>3480</v>
      </c>
      <c r="D2953" t="s">
        <v>199</v>
      </c>
      <c r="E2953" t="s">
        <v>67</v>
      </c>
      <c r="F2953" t="s">
        <v>373</v>
      </c>
      <c r="G2953" t="s">
        <v>200</v>
      </c>
      <c r="H2953" t="s">
        <v>199</v>
      </c>
      <c r="I2953" t="s">
        <v>172</v>
      </c>
      <c r="J2953" t="s">
        <v>1</v>
      </c>
      <c r="K2953">
        <v>0</v>
      </c>
      <c r="L2953" t="s">
        <v>13</v>
      </c>
      <c r="M2953" t="s">
        <v>47</v>
      </c>
      <c r="N2953" t="s">
        <v>102</v>
      </c>
      <c r="O2953" t="s">
        <v>9</v>
      </c>
      <c r="P2953" t="s">
        <v>7216</v>
      </c>
      <c r="Q2953" t="s">
        <v>7216</v>
      </c>
      <c r="R2953" t="s">
        <v>3480</v>
      </c>
    </row>
    <row r="2954" spans="1:18">
      <c r="A2954" s="97">
        <v>46133</v>
      </c>
      <c r="B2954" t="s">
        <v>5762</v>
      </c>
      <c r="C2954" t="s">
        <v>5763</v>
      </c>
      <c r="D2954" t="s">
        <v>231</v>
      </c>
      <c r="E2954" t="s">
        <v>67</v>
      </c>
      <c r="F2954" t="s">
        <v>240</v>
      </c>
      <c r="G2954" t="s">
        <v>231</v>
      </c>
      <c r="H2954" t="s">
        <v>2392</v>
      </c>
      <c r="I2954" t="s">
        <v>172</v>
      </c>
      <c r="J2954" t="s">
        <v>1</v>
      </c>
      <c r="K2954">
        <v>0</v>
      </c>
      <c r="L2954" t="s">
        <v>13</v>
      </c>
      <c r="M2954" t="s">
        <v>47</v>
      </c>
      <c r="N2954" t="s">
        <v>102</v>
      </c>
      <c r="O2954" t="s">
        <v>9</v>
      </c>
      <c r="P2954" t="s">
        <v>7321</v>
      </c>
      <c r="Q2954" t="s">
        <v>7321</v>
      </c>
      <c r="R2954" t="s">
        <v>5763</v>
      </c>
    </row>
    <row r="2955" spans="1:18">
      <c r="A2955" s="97">
        <v>46133</v>
      </c>
      <c r="B2955" t="s">
        <v>4303</v>
      </c>
      <c r="C2955" t="s">
        <v>4304</v>
      </c>
      <c r="D2955" t="s">
        <v>200</v>
      </c>
      <c r="E2955" t="s">
        <v>67</v>
      </c>
      <c r="F2955" t="s">
        <v>4305</v>
      </c>
      <c r="G2955" t="s">
        <v>200</v>
      </c>
      <c r="H2955" t="s">
        <v>4306</v>
      </c>
      <c r="I2955" t="s">
        <v>296</v>
      </c>
      <c r="J2955" t="s">
        <v>173</v>
      </c>
      <c r="K2955">
        <v>0</v>
      </c>
      <c r="L2955" t="s">
        <v>5539</v>
      </c>
      <c r="M2955" t="s">
        <v>5539</v>
      </c>
      <c r="N2955" t="s">
        <v>173</v>
      </c>
      <c r="O2955" t="s">
        <v>5539</v>
      </c>
      <c r="P2955" t="s">
        <v>7354</v>
      </c>
      <c r="Q2955" t="s">
        <v>7355</v>
      </c>
      <c r="R2955" t="s">
        <v>4304</v>
      </c>
    </row>
    <row r="2956" spans="1:18">
      <c r="A2956" s="97">
        <v>46133</v>
      </c>
      <c r="B2956" t="s">
        <v>5534</v>
      </c>
      <c r="C2956" t="s">
        <v>5535</v>
      </c>
      <c r="D2956" t="s">
        <v>43</v>
      </c>
      <c r="E2956" t="s">
        <v>67</v>
      </c>
      <c r="F2956" t="s">
        <v>68</v>
      </c>
      <c r="G2956" t="s">
        <v>45</v>
      </c>
      <c r="H2956" t="s">
        <v>43</v>
      </c>
      <c r="I2956" t="s">
        <v>46</v>
      </c>
      <c r="J2956" t="s">
        <v>1</v>
      </c>
      <c r="K2956">
        <v>0</v>
      </c>
      <c r="L2956" t="s">
        <v>14</v>
      </c>
      <c r="M2956" t="s">
        <v>47</v>
      </c>
      <c r="N2956" t="s">
        <v>69</v>
      </c>
      <c r="O2956" t="s">
        <v>9</v>
      </c>
      <c r="P2956" t="s">
        <v>7013</v>
      </c>
      <c r="Q2956" t="s">
        <v>7014</v>
      </c>
      <c r="R2956" t="s">
        <v>5535</v>
      </c>
    </row>
    <row r="2957" spans="1:18">
      <c r="A2957" s="97">
        <v>46133</v>
      </c>
      <c r="B2957" t="s">
        <v>5403</v>
      </c>
      <c r="C2957" t="s">
        <v>4673</v>
      </c>
      <c r="D2957" t="s">
        <v>74</v>
      </c>
      <c r="E2957" t="s">
        <v>67</v>
      </c>
      <c r="F2957" t="s">
        <v>68</v>
      </c>
      <c r="G2957" t="s">
        <v>54</v>
      </c>
      <c r="H2957" t="s">
        <v>74</v>
      </c>
      <c r="I2957" t="s">
        <v>46</v>
      </c>
      <c r="J2957" t="s">
        <v>1</v>
      </c>
      <c r="K2957">
        <v>0</v>
      </c>
      <c r="L2957" t="s">
        <v>14</v>
      </c>
      <c r="M2957" t="s">
        <v>47</v>
      </c>
      <c r="N2957" t="s">
        <v>69</v>
      </c>
      <c r="O2957" t="s">
        <v>9</v>
      </c>
      <c r="P2957" t="s">
        <v>7013</v>
      </c>
      <c r="Q2957" t="s">
        <v>7014</v>
      </c>
      <c r="R2957" t="s">
        <v>4673</v>
      </c>
    </row>
    <row r="2958" spans="1:18">
      <c r="A2958" s="97">
        <v>46133</v>
      </c>
      <c r="B2958" t="s">
        <v>6623</v>
      </c>
      <c r="C2958" t="s">
        <v>4194</v>
      </c>
      <c r="D2958" t="s">
        <v>74</v>
      </c>
      <c r="E2958" t="s">
        <v>67</v>
      </c>
      <c r="F2958" t="s">
        <v>68</v>
      </c>
      <c r="G2958" t="s">
        <v>54</v>
      </c>
      <c r="H2958" t="s">
        <v>74</v>
      </c>
      <c r="I2958" t="s">
        <v>46</v>
      </c>
      <c r="J2958" t="s">
        <v>1</v>
      </c>
      <c r="K2958">
        <v>0</v>
      </c>
      <c r="L2958" t="s">
        <v>14</v>
      </c>
      <c r="M2958" t="s">
        <v>47</v>
      </c>
      <c r="N2958" t="s">
        <v>69</v>
      </c>
      <c r="O2958" t="s">
        <v>9</v>
      </c>
      <c r="P2958" t="s">
        <v>7345</v>
      </c>
      <c r="Q2958" t="s">
        <v>7345</v>
      </c>
      <c r="R2958" t="s">
        <v>4194</v>
      </c>
    </row>
    <row r="2959" spans="1:18">
      <c r="A2959" s="97">
        <v>46133</v>
      </c>
      <c r="B2959" t="s">
        <v>7356</v>
      </c>
      <c r="C2959" t="s">
        <v>4182</v>
      </c>
      <c r="D2959" t="s">
        <v>74</v>
      </c>
      <c r="E2959" t="s">
        <v>67</v>
      </c>
      <c r="F2959" t="s">
        <v>68</v>
      </c>
      <c r="G2959" t="s">
        <v>54</v>
      </c>
      <c r="H2959" t="s">
        <v>74</v>
      </c>
      <c r="I2959" t="s">
        <v>46</v>
      </c>
      <c r="J2959" t="s">
        <v>1</v>
      </c>
      <c r="K2959">
        <v>0</v>
      </c>
      <c r="L2959" t="s">
        <v>14</v>
      </c>
      <c r="M2959" t="s">
        <v>47</v>
      </c>
      <c r="N2959" t="s">
        <v>69</v>
      </c>
      <c r="O2959" t="s">
        <v>9</v>
      </c>
      <c r="P2959" t="s">
        <v>7013</v>
      </c>
      <c r="Q2959" t="s">
        <v>7014</v>
      </c>
      <c r="R2959" t="s">
        <v>4182</v>
      </c>
    </row>
    <row r="2960" spans="1:18">
      <c r="A2960" s="97">
        <v>46133</v>
      </c>
      <c r="B2960" t="s">
        <v>7357</v>
      </c>
      <c r="C2960" t="s">
        <v>7358</v>
      </c>
      <c r="D2960" t="s">
        <v>224</v>
      </c>
      <c r="E2960" t="s">
        <v>18</v>
      </c>
      <c r="F2960" t="s">
        <v>83</v>
      </c>
      <c r="G2960" t="s">
        <v>224</v>
      </c>
      <c r="H2960" t="s">
        <v>7357</v>
      </c>
      <c r="I2960" t="s">
        <v>2091</v>
      </c>
      <c r="J2960" t="s">
        <v>173</v>
      </c>
      <c r="K2960">
        <v>0</v>
      </c>
      <c r="L2960" t="s">
        <v>5539</v>
      </c>
      <c r="M2960" t="s">
        <v>5539</v>
      </c>
      <c r="N2960" t="s">
        <v>173</v>
      </c>
      <c r="O2960" t="s">
        <v>5539</v>
      </c>
      <c r="P2960" t="s">
        <v>7359</v>
      </c>
      <c r="Q2960" t="s">
        <v>7359</v>
      </c>
      <c r="R2960" t="s">
        <v>7358</v>
      </c>
    </row>
    <row r="2961" spans="1:18">
      <c r="A2961" s="97">
        <v>46133</v>
      </c>
      <c r="B2961" t="s">
        <v>7360</v>
      </c>
      <c r="C2961" t="s">
        <v>392</v>
      </c>
      <c r="D2961" t="s">
        <v>43</v>
      </c>
      <c r="E2961" t="s">
        <v>67</v>
      </c>
      <c r="F2961" t="s">
        <v>68</v>
      </c>
      <c r="G2961" t="s">
        <v>45</v>
      </c>
      <c r="H2961" t="s">
        <v>43</v>
      </c>
      <c r="I2961" t="s">
        <v>46</v>
      </c>
      <c r="J2961" t="s">
        <v>1</v>
      </c>
      <c r="K2961">
        <v>0</v>
      </c>
      <c r="L2961" t="s">
        <v>14</v>
      </c>
      <c r="M2961" t="s">
        <v>47</v>
      </c>
      <c r="N2961" t="s">
        <v>69</v>
      </c>
      <c r="O2961" t="s">
        <v>9</v>
      </c>
      <c r="P2961" t="s">
        <v>7013</v>
      </c>
      <c r="Q2961" t="s">
        <v>7014</v>
      </c>
      <c r="R2961" t="s">
        <v>392</v>
      </c>
    </row>
    <row r="2962" spans="1:18">
      <c r="A2962" s="97">
        <v>46133</v>
      </c>
      <c r="B2962" t="s">
        <v>7361</v>
      </c>
      <c r="C2962" t="s">
        <v>7362</v>
      </c>
      <c r="D2962" t="s">
        <v>224</v>
      </c>
      <c r="E2962" t="s">
        <v>18</v>
      </c>
      <c r="F2962" t="s">
        <v>439</v>
      </c>
      <c r="G2962" t="s">
        <v>224</v>
      </c>
      <c r="H2962" t="s">
        <v>7363</v>
      </c>
      <c r="I2962" t="s">
        <v>296</v>
      </c>
      <c r="J2962" t="s">
        <v>173</v>
      </c>
      <c r="K2962">
        <v>0</v>
      </c>
      <c r="L2962" t="s">
        <v>5539</v>
      </c>
      <c r="M2962" t="s">
        <v>5539</v>
      </c>
      <c r="N2962" t="s">
        <v>173</v>
      </c>
      <c r="O2962" t="s">
        <v>5539</v>
      </c>
      <c r="P2962" t="s">
        <v>7364</v>
      </c>
      <c r="Q2962" t="s">
        <v>7364</v>
      </c>
      <c r="R2962" t="s">
        <v>7001</v>
      </c>
    </row>
    <row r="2963" spans="1:18">
      <c r="A2963" s="97">
        <v>46133</v>
      </c>
      <c r="B2963" t="s">
        <v>6412</v>
      </c>
      <c r="C2963" t="s">
        <v>4701</v>
      </c>
      <c r="D2963" t="s">
        <v>54</v>
      </c>
      <c r="E2963" t="s">
        <v>67</v>
      </c>
      <c r="F2963" t="s">
        <v>240</v>
      </c>
      <c r="G2963" t="s">
        <v>54</v>
      </c>
      <c r="H2963" t="s">
        <v>4700</v>
      </c>
      <c r="I2963" t="s">
        <v>46</v>
      </c>
      <c r="J2963" t="s">
        <v>1</v>
      </c>
      <c r="K2963">
        <v>0</v>
      </c>
      <c r="L2963" t="s">
        <v>13</v>
      </c>
      <c r="M2963" t="s">
        <v>47</v>
      </c>
      <c r="N2963" t="s">
        <v>102</v>
      </c>
      <c r="O2963" t="s">
        <v>9</v>
      </c>
      <c r="P2963" t="s">
        <v>7365</v>
      </c>
      <c r="Q2963" t="s">
        <v>7365</v>
      </c>
      <c r="R2963" t="s">
        <v>4701</v>
      </c>
    </row>
    <row r="2964" spans="1:18">
      <c r="A2964" s="97">
        <v>46133</v>
      </c>
      <c r="B2964" t="s">
        <v>7366</v>
      </c>
      <c r="C2964" t="s">
        <v>7367</v>
      </c>
      <c r="D2964" t="s">
        <v>45</v>
      </c>
      <c r="E2964" t="s">
        <v>18</v>
      </c>
      <c r="F2964" t="s">
        <v>83</v>
      </c>
      <c r="G2964" t="s">
        <v>45</v>
      </c>
      <c r="H2964" t="s">
        <v>1521</v>
      </c>
      <c r="I2964" t="s">
        <v>46</v>
      </c>
      <c r="J2964" t="s">
        <v>1</v>
      </c>
      <c r="K2964">
        <v>0</v>
      </c>
      <c r="L2964" t="s">
        <v>18</v>
      </c>
      <c r="M2964" t="s">
        <v>47</v>
      </c>
      <c r="N2964" t="s">
        <v>92</v>
      </c>
      <c r="O2964" t="s">
        <v>9</v>
      </c>
      <c r="P2964" t="s">
        <v>7368</v>
      </c>
      <c r="Q2964" t="s">
        <v>7369</v>
      </c>
      <c r="R2964" t="s">
        <v>7367</v>
      </c>
    </row>
    <row r="2965" spans="1:18">
      <c r="A2965" s="97">
        <v>46133</v>
      </c>
      <c r="B2965" t="s">
        <v>7370</v>
      </c>
      <c r="C2965" t="s">
        <v>4275</v>
      </c>
      <c r="D2965" t="s">
        <v>74</v>
      </c>
      <c r="E2965" t="s">
        <v>18</v>
      </c>
      <c r="F2965" t="s">
        <v>83</v>
      </c>
      <c r="G2965" t="s">
        <v>54</v>
      </c>
      <c r="H2965" t="s">
        <v>74</v>
      </c>
      <c r="I2965" t="s">
        <v>46</v>
      </c>
      <c r="J2965" t="s">
        <v>1</v>
      </c>
      <c r="K2965">
        <v>0</v>
      </c>
      <c r="L2965" t="s">
        <v>18</v>
      </c>
      <c r="M2965" t="s">
        <v>47</v>
      </c>
      <c r="N2965" t="s">
        <v>92</v>
      </c>
      <c r="O2965" t="s">
        <v>9</v>
      </c>
      <c r="P2965" t="s">
        <v>7015</v>
      </c>
      <c r="Q2965" t="s">
        <v>7015</v>
      </c>
      <c r="R2965" t="s">
        <v>4275</v>
      </c>
    </row>
    <row r="2966" spans="1:18">
      <c r="A2966" s="97">
        <v>46133</v>
      </c>
      <c r="B2966" t="s">
        <v>2743</v>
      </c>
      <c r="C2966" t="s">
        <v>2744</v>
      </c>
      <c r="D2966" t="s">
        <v>170</v>
      </c>
      <c r="E2966" t="s">
        <v>67</v>
      </c>
      <c r="F2966" t="s">
        <v>68</v>
      </c>
      <c r="G2966" t="s">
        <v>170</v>
      </c>
      <c r="H2966" t="s">
        <v>2743</v>
      </c>
      <c r="I2966" t="s">
        <v>296</v>
      </c>
      <c r="J2966" t="s">
        <v>1</v>
      </c>
      <c r="K2966">
        <v>0</v>
      </c>
      <c r="L2966" t="s">
        <v>10</v>
      </c>
      <c r="M2966" t="s">
        <v>10</v>
      </c>
      <c r="N2966" t="s">
        <v>608</v>
      </c>
      <c r="O2966" t="s">
        <v>7</v>
      </c>
      <c r="P2966" t="s">
        <v>7371</v>
      </c>
      <c r="Q2966" t="s">
        <v>7372</v>
      </c>
      <c r="R2966" t="s">
        <v>2744</v>
      </c>
    </row>
    <row r="2967" spans="1:18">
      <c r="A2967" s="97">
        <v>46133</v>
      </c>
      <c r="B2967" t="s">
        <v>7373</v>
      </c>
      <c r="C2967" t="s">
        <v>7001</v>
      </c>
      <c r="D2967" t="s">
        <v>224</v>
      </c>
      <c r="E2967" t="s">
        <v>18</v>
      </c>
      <c r="F2967" t="s">
        <v>83</v>
      </c>
      <c r="G2967" t="s">
        <v>224</v>
      </c>
      <c r="H2967" t="s">
        <v>7373</v>
      </c>
      <c r="I2967" t="s">
        <v>2091</v>
      </c>
      <c r="J2967" t="s">
        <v>173</v>
      </c>
      <c r="K2967">
        <v>0</v>
      </c>
      <c r="L2967" t="s">
        <v>5539</v>
      </c>
      <c r="M2967" t="s">
        <v>5539</v>
      </c>
      <c r="N2967" t="s">
        <v>173</v>
      </c>
      <c r="O2967" t="s">
        <v>5539</v>
      </c>
      <c r="P2967" t="s">
        <v>7374</v>
      </c>
      <c r="Q2967" t="s">
        <v>7374</v>
      </c>
      <c r="R2967" t="s">
        <v>7001</v>
      </c>
    </row>
    <row r="2968" spans="1:18">
      <c r="A2968" s="97">
        <v>46133</v>
      </c>
      <c r="B2968" t="s">
        <v>2514</v>
      </c>
      <c r="C2968" t="s">
        <v>2515</v>
      </c>
      <c r="D2968" t="s">
        <v>45</v>
      </c>
      <c r="E2968" t="s">
        <v>18</v>
      </c>
      <c r="F2968" t="s">
        <v>83</v>
      </c>
      <c r="G2968" t="s">
        <v>45</v>
      </c>
      <c r="H2968" t="s">
        <v>2516</v>
      </c>
      <c r="I2968" t="s">
        <v>46</v>
      </c>
      <c r="J2968" t="s">
        <v>1</v>
      </c>
      <c r="K2968">
        <v>0</v>
      </c>
      <c r="L2968" t="s">
        <v>18</v>
      </c>
      <c r="M2968" t="s">
        <v>47</v>
      </c>
      <c r="N2968" t="s">
        <v>92</v>
      </c>
      <c r="O2968" t="s">
        <v>9</v>
      </c>
      <c r="P2968" t="s">
        <v>7375</v>
      </c>
      <c r="Q2968" t="s">
        <v>7376</v>
      </c>
      <c r="R2968" t="s">
        <v>2515</v>
      </c>
    </row>
    <row r="2969" spans="1:18">
      <c r="A2969" s="97">
        <v>46133</v>
      </c>
      <c r="B2969" t="s">
        <v>5569</v>
      </c>
      <c r="C2969" t="s">
        <v>5570</v>
      </c>
      <c r="D2969" t="s">
        <v>43</v>
      </c>
      <c r="E2969" t="s">
        <v>67</v>
      </c>
      <c r="G2969" t="s">
        <v>45</v>
      </c>
      <c r="H2969" t="s">
        <v>43</v>
      </c>
      <c r="I2969" t="s">
        <v>46</v>
      </c>
      <c r="J2969" t="s">
        <v>1</v>
      </c>
      <c r="K2969">
        <v>0</v>
      </c>
      <c r="L2969" t="s">
        <v>13</v>
      </c>
      <c r="M2969" t="s">
        <v>47</v>
      </c>
      <c r="N2969" t="s">
        <v>102</v>
      </c>
      <c r="O2969" t="s">
        <v>9</v>
      </c>
      <c r="P2969" t="s">
        <v>7343</v>
      </c>
      <c r="Q2969" t="s">
        <v>7343</v>
      </c>
      <c r="R2969" t="s">
        <v>5570</v>
      </c>
    </row>
    <row r="2970" spans="1:18">
      <c r="A2970" s="97">
        <v>46133</v>
      </c>
      <c r="B2970" t="s">
        <v>5491</v>
      </c>
      <c r="C2970" t="s">
        <v>5492</v>
      </c>
      <c r="D2970" t="s">
        <v>43</v>
      </c>
      <c r="E2970" t="s">
        <v>67</v>
      </c>
      <c r="F2970" t="s">
        <v>68</v>
      </c>
      <c r="G2970" t="s">
        <v>45</v>
      </c>
      <c r="H2970" t="s">
        <v>43</v>
      </c>
      <c r="I2970" t="s">
        <v>46</v>
      </c>
      <c r="J2970" t="s">
        <v>1</v>
      </c>
      <c r="K2970">
        <v>0</v>
      </c>
      <c r="L2970" t="s">
        <v>14</v>
      </c>
      <c r="M2970" t="s">
        <v>47</v>
      </c>
      <c r="N2970" t="s">
        <v>69</v>
      </c>
      <c r="O2970" t="s">
        <v>9</v>
      </c>
      <c r="P2970" t="s">
        <v>7013</v>
      </c>
      <c r="Q2970" t="s">
        <v>7014</v>
      </c>
      <c r="R2970" t="s">
        <v>5492</v>
      </c>
    </row>
    <row r="2971" spans="1:18">
      <c r="A2971" s="97">
        <v>46133</v>
      </c>
      <c r="B2971" t="s">
        <v>4396</v>
      </c>
      <c r="C2971" t="s">
        <v>4397</v>
      </c>
      <c r="D2971" t="s">
        <v>200</v>
      </c>
      <c r="E2971" t="s">
        <v>67</v>
      </c>
      <c r="F2971" t="s">
        <v>983</v>
      </c>
      <c r="G2971" t="s">
        <v>200</v>
      </c>
      <c r="H2971" t="s">
        <v>4396</v>
      </c>
      <c r="I2971" t="s">
        <v>172</v>
      </c>
      <c r="J2971" t="s">
        <v>173</v>
      </c>
      <c r="K2971">
        <v>0</v>
      </c>
      <c r="L2971" t="s">
        <v>5539</v>
      </c>
      <c r="M2971" t="s">
        <v>5539</v>
      </c>
      <c r="N2971" t="s">
        <v>173</v>
      </c>
      <c r="O2971" t="s">
        <v>5539</v>
      </c>
      <c r="P2971" t="s">
        <v>7377</v>
      </c>
      <c r="Q2971" t="s">
        <v>7378</v>
      </c>
      <c r="R2971" t="s">
        <v>4397</v>
      </c>
    </row>
    <row r="2972" spans="1:18">
      <c r="A2972" s="97">
        <v>46133</v>
      </c>
      <c r="B2972" t="s">
        <v>7379</v>
      </c>
      <c r="C2972" t="s">
        <v>7380</v>
      </c>
      <c r="D2972" t="s">
        <v>224</v>
      </c>
      <c r="E2972" t="s">
        <v>18</v>
      </c>
      <c r="F2972" t="s">
        <v>439</v>
      </c>
      <c r="G2972" t="s">
        <v>224</v>
      </c>
      <c r="H2972" t="s">
        <v>7381</v>
      </c>
      <c r="I2972" t="s">
        <v>2091</v>
      </c>
      <c r="J2972" t="s">
        <v>173</v>
      </c>
      <c r="K2972">
        <v>0</v>
      </c>
      <c r="L2972" t="s">
        <v>5539</v>
      </c>
      <c r="M2972" t="s">
        <v>5539</v>
      </c>
      <c r="N2972" t="s">
        <v>173</v>
      </c>
      <c r="O2972" t="s">
        <v>5539</v>
      </c>
      <c r="P2972" t="s">
        <v>7382</v>
      </c>
      <c r="Q2972" t="s">
        <v>7383</v>
      </c>
      <c r="R2972" t="s">
        <v>7380</v>
      </c>
    </row>
    <row r="2973" spans="1:18">
      <c r="A2973" s="97">
        <v>46133</v>
      </c>
      <c r="B2973" t="s">
        <v>6864</v>
      </c>
      <c r="C2973" t="s">
        <v>6865</v>
      </c>
      <c r="D2973" t="s">
        <v>45</v>
      </c>
      <c r="E2973" t="s">
        <v>18</v>
      </c>
      <c r="F2973" t="s">
        <v>434</v>
      </c>
      <c r="G2973" t="s">
        <v>657</v>
      </c>
      <c r="H2973" t="s">
        <v>6864</v>
      </c>
      <c r="I2973" t="s">
        <v>46</v>
      </c>
      <c r="J2973" t="s">
        <v>1</v>
      </c>
      <c r="K2973">
        <v>0</v>
      </c>
      <c r="L2973" t="s">
        <v>18</v>
      </c>
      <c r="M2973" t="s">
        <v>47</v>
      </c>
      <c r="N2973" t="s">
        <v>92</v>
      </c>
      <c r="O2973" t="s">
        <v>9</v>
      </c>
      <c r="P2973" t="s">
        <v>7384</v>
      </c>
      <c r="Q2973" t="s">
        <v>7384</v>
      </c>
      <c r="R2973" t="s">
        <v>6865</v>
      </c>
    </row>
    <row r="2974" spans="1:18">
      <c r="A2974" s="97">
        <v>46133</v>
      </c>
      <c r="B2974" t="s">
        <v>7385</v>
      </c>
      <c r="C2974" t="s">
        <v>7386</v>
      </c>
      <c r="D2974" t="s">
        <v>54</v>
      </c>
      <c r="E2974" t="s">
        <v>18</v>
      </c>
      <c r="F2974" t="s">
        <v>83</v>
      </c>
      <c r="G2974" t="s">
        <v>657</v>
      </c>
      <c r="H2974" t="s">
        <v>7387</v>
      </c>
      <c r="I2974" t="s">
        <v>46</v>
      </c>
      <c r="J2974" t="s">
        <v>1</v>
      </c>
      <c r="K2974">
        <v>0</v>
      </c>
      <c r="L2974" t="s">
        <v>21</v>
      </c>
      <c r="M2974" t="s">
        <v>84</v>
      </c>
      <c r="N2974" t="s">
        <v>286</v>
      </c>
      <c r="O2974" t="s">
        <v>7</v>
      </c>
      <c r="P2974" t="s">
        <v>7388</v>
      </c>
      <c r="Q2974" t="s">
        <v>7389</v>
      </c>
      <c r="R2974" t="s">
        <v>7386</v>
      </c>
    </row>
    <row r="2975" spans="1:18">
      <c r="A2975" s="97">
        <v>46133</v>
      </c>
      <c r="B2975" t="s">
        <v>2627</v>
      </c>
      <c r="C2975" t="s">
        <v>2628</v>
      </c>
      <c r="D2975" t="s">
        <v>170</v>
      </c>
      <c r="E2975" t="s">
        <v>123</v>
      </c>
      <c r="G2975" t="s">
        <v>170</v>
      </c>
      <c r="H2975" t="s">
        <v>2629</v>
      </c>
      <c r="I2975" t="s">
        <v>2091</v>
      </c>
      <c r="J2975" t="s">
        <v>173</v>
      </c>
      <c r="K2975">
        <v>0</v>
      </c>
      <c r="L2975" t="s">
        <v>5539</v>
      </c>
      <c r="M2975" t="s">
        <v>5539</v>
      </c>
      <c r="N2975" t="s">
        <v>173</v>
      </c>
      <c r="O2975" t="s">
        <v>5539</v>
      </c>
      <c r="P2975" t="s">
        <v>7390</v>
      </c>
      <c r="Q2975" t="s">
        <v>7391</v>
      </c>
      <c r="R2975" t="s">
        <v>2628</v>
      </c>
    </row>
    <row r="2976" spans="1:18">
      <c r="A2976" s="97">
        <v>46133</v>
      </c>
      <c r="B2976" t="s">
        <v>2890</v>
      </c>
      <c r="C2976" t="s">
        <v>2891</v>
      </c>
      <c r="D2976" t="s">
        <v>200</v>
      </c>
      <c r="E2976" t="s">
        <v>18</v>
      </c>
      <c r="F2976" t="s">
        <v>1975</v>
      </c>
      <c r="G2976" t="s">
        <v>200</v>
      </c>
      <c r="H2976" t="s">
        <v>2890</v>
      </c>
      <c r="I2976" t="s">
        <v>2091</v>
      </c>
      <c r="J2976" t="s">
        <v>173</v>
      </c>
      <c r="K2976">
        <v>0</v>
      </c>
      <c r="L2976" t="s">
        <v>5539</v>
      </c>
      <c r="M2976" t="s">
        <v>5539</v>
      </c>
      <c r="N2976" t="s">
        <v>173</v>
      </c>
      <c r="O2976" t="s">
        <v>5539</v>
      </c>
      <c r="P2976" t="s">
        <v>7392</v>
      </c>
      <c r="Q2976" t="s">
        <v>7393</v>
      </c>
      <c r="R2976" t="s">
        <v>2891</v>
      </c>
    </row>
    <row r="2977" spans="1:18">
      <c r="A2977" s="97">
        <v>46133</v>
      </c>
      <c r="B2977" t="s">
        <v>5449</v>
      </c>
      <c r="C2977" t="s">
        <v>5450</v>
      </c>
      <c r="D2977" t="s">
        <v>43</v>
      </c>
      <c r="E2977" t="s">
        <v>67</v>
      </c>
      <c r="F2977" t="s">
        <v>68</v>
      </c>
      <c r="G2977" t="s">
        <v>45</v>
      </c>
      <c r="H2977" t="s">
        <v>43</v>
      </c>
      <c r="I2977" t="s">
        <v>46</v>
      </c>
      <c r="J2977" t="s">
        <v>1</v>
      </c>
      <c r="K2977">
        <v>0</v>
      </c>
      <c r="L2977" t="s">
        <v>14</v>
      </c>
      <c r="M2977" t="s">
        <v>47</v>
      </c>
      <c r="N2977" t="s">
        <v>69</v>
      </c>
      <c r="O2977" t="s">
        <v>9</v>
      </c>
      <c r="P2977" t="s">
        <v>7394</v>
      </c>
      <c r="Q2977" t="s">
        <v>7394</v>
      </c>
      <c r="R2977" t="s">
        <v>5450</v>
      </c>
    </row>
    <row r="2978" spans="1:18">
      <c r="A2978" s="97">
        <v>46133</v>
      </c>
      <c r="B2978" t="s">
        <v>7395</v>
      </c>
      <c r="C2978" t="s">
        <v>7396</v>
      </c>
      <c r="D2978" t="s">
        <v>45</v>
      </c>
      <c r="E2978" t="s">
        <v>18</v>
      </c>
      <c r="F2978" t="s">
        <v>83</v>
      </c>
      <c r="G2978" t="s">
        <v>45</v>
      </c>
      <c r="H2978" t="s">
        <v>7395</v>
      </c>
      <c r="I2978" t="s">
        <v>46</v>
      </c>
      <c r="J2978" t="s">
        <v>1</v>
      </c>
      <c r="K2978">
        <v>0</v>
      </c>
      <c r="L2978" t="s">
        <v>18</v>
      </c>
      <c r="M2978" t="s">
        <v>47</v>
      </c>
      <c r="N2978" t="s">
        <v>92</v>
      </c>
      <c r="O2978" t="s">
        <v>9</v>
      </c>
      <c r="P2978" t="s">
        <v>7397</v>
      </c>
      <c r="Q2978" t="s">
        <v>7398</v>
      </c>
      <c r="R2978" t="s">
        <v>7396</v>
      </c>
    </row>
    <row r="2979" spans="1:18">
      <c r="A2979" s="97">
        <v>46133</v>
      </c>
      <c r="B2979" t="s">
        <v>7399</v>
      </c>
      <c r="C2979" t="s">
        <v>7400</v>
      </c>
      <c r="D2979" t="s">
        <v>45</v>
      </c>
      <c r="E2979" t="s">
        <v>18</v>
      </c>
      <c r="F2979" t="s">
        <v>83</v>
      </c>
      <c r="G2979" t="s">
        <v>45</v>
      </c>
      <c r="H2979" t="s">
        <v>7395</v>
      </c>
      <c r="I2979" t="s">
        <v>46</v>
      </c>
      <c r="J2979" t="s">
        <v>1</v>
      </c>
      <c r="K2979">
        <v>0</v>
      </c>
      <c r="L2979" t="s">
        <v>18</v>
      </c>
      <c r="M2979" t="s">
        <v>47</v>
      </c>
      <c r="N2979" t="s">
        <v>92</v>
      </c>
      <c r="O2979" t="s">
        <v>9</v>
      </c>
      <c r="P2979" t="s">
        <v>7401</v>
      </c>
      <c r="Q2979" t="s">
        <v>7402</v>
      </c>
      <c r="R2979" t="s">
        <v>7400</v>
      </c>
    </row>
    <row r="2980" spans="1:18">
      <c r="A2980" s="97">
        <v>46133</v>
      </c>
      <c r="B2980" t="s">
        <v>7403</v>
      </c>
      <c r="C2980" t="s">
        <v>7404</v>
      </c>
      <c r="D2980" t="s">
        <v>200</v>
      </c>
      <c r="E2980" t="s">
        <v>18</v>
      </c>
      <c r="F2980" t="s">
        <v>365</v>
      </c>
      <c r="G2980" t="s">
        <v>200</v>
      </c>
      <c r="H2980" t="s">
        <v>7403</v>
      </c>
      <c r="I2980" t="s">
        <v>2091</v>
      </c>
      <c r="J2980" t="s">
        <v>173</v>
      </c>
      <c r="K2980">
        <v>0</v>
      </c>
      <c r="L2980" t="s">
        <v>5539</v>
      </c>
      <c r="M2980" t="s">
        <v>5539</v>
      </c>
      <c r="N2980" t="s">
        <v>173</v>
      </c>
      <c r="O2980" t="s">
        <v>5539</v>
      </c>
      <c r="P2980" t="s">
        <v>186</v>
      </c>
      <c r="Q2980" t="s">
        <v>186</v>
      </c>
      <c r="R2980" t="s">
        <v>7404</v>
      </c>
    </row>
    <row r="2981" spans="1:18">
      <c r="A2981" s="97">
        <v>46133</v>
      </c>
      <c r="B2981" t="s">
        <v>7405</v>
      </c>
      <c r="C2981" t="s">
        <v>7406</v>
      </c>
      <c r="D2981" t="s">
        <v>200</v>
      </c>
      <c r="E2981" t="s">
        <v>67</v>
      </c>
      <c r="F2981" t="s">
        <v>983</v>
      </c>
      <c r="G2981" t="s">
        <v>200</v>
      </c>
      <c r="H2981" t="s">
        <v>7405</v>
      </c>
      <c r="I2981" t="s">
        <v>2091</v>
      </c>
      <c r="J2981" t="s">
        <v>173</v>
      </c>
      <c r="K2981">
        <v>0</v>
      </c>
      <c r="L2981" t="s">
        <v>5539</v>
      </c>
      <c r="M2981" t="s">
        <v>5539</v>
      </c>
      <c r="N2981" t="s">
        <v>173</v>
      </c>
      <c r="O2981" t="s">
        <v>5539</v>
      </c>
      <c r="P2981" t="s">
        <v>7407</v>
      </c>
      <c r="Q2981" t="s">
        <v>7408</v>
      </c>
      <c r="R2981" t="s">
        <v>7406</v>
      </c>
    </row>
    <row r="2982" spans="1:18">
      <c r="A2982" s="97">
        <v>46133</v>
      </c>
      <c r="B2982" t="s">
        <v>4794</v>
      </c>
      <c r="C2982" t="s">
        <v>7409</v>
      </c>
      <c r="D2982" t="s">
        <v>54</v>
      </c>
      <c r="E2982" t="s">
        <v>18</v>
      </c>
      <c r="F2982" t="s">
        <v>83</v>
      </c>
      <c r="G2982" t="s">
        <v>54</v>
      </c>
      <c r="H2982" t="s">
        <v>4794</v>
      </c>
      <c r="I2982" t="s">
        <v>46</v>
      </c>
      <c r="J2982" t="s">
        <v>1</v>
      </c>
      <c r="K2982">
        <v>0</v>
      </c>
      <c r="L2982" t="s">
        <v>15</v>
      </c>
      <c r="M2982" t="s">
        <v>158</v>
      </c>
      <c r="N2982" t="s">
        <v>6973</v>
      </c>
      <c r="O2982" t="s">
        <v>7</v>
      </c>
      <c r="P2982" t="s">
        <v>7410</v>
      </c>
      <c r="Q2982" t="s">
        <v>7411</v>
      </c>
      <c r="R2982" t="s">
        <v>7409</v>
      </c>
    </row>
    <row r="2983" spans="1:18">
      <c r="A2983" s="97">
        <v>46133</v>
      </c>
      <c r="B2983" t="s">
        <v>4422</v>
      </c>
      <c r="C2983" t="s">
        <v>4423</v>
      </c>
      <c r="D2983" t="s">
        <v>45</v>
      </c>
      <c r="E2983" t="s">
        <v>18</v>
      </c>
      <c r="F2983" t="s">
        <v>83</v>
      </c>
      <c r="G2983" t="s">
        <v>45</v>
      </c>
      <c r="H2983" t="s">
        <v>4424</v>
      </c>
      <c r="I2983" t="s">
        <v>46</v>
      </c>
      <c r="J2983" t="s">
        <v>1</v>
      </c>
      <c r="K2983">
        <v>0</v>
      </c>
      <c r="L2983" t="s">
        <v>18</v>
      </c>
      <c r="M2983" t="s">
        <v>47</v>
      </c>
      <c r="N2983" t="s">
        <v>92</v>
      </c>
      <c r="O2983" t="s">
        <v>9</v>
      </c>
      <c r="P2983" t="s">
        <v>7412</v>
      </c>
      <c r="Q2983" t="s">
        <v>7413</v>
      </c>
      <c r="R2983" t="s">
        <v>4423</v>
      </c>
    </row>
    <row r="2984" spans="1:18">
      <c r="A2984" s="97">
        <v>46133</v>
      </c>
      <c r="B2984" t="s">
        <v>7414</v>
      </c>
      <c r="C2984" t="s">
        <v>7415</v>
      </c>
      <c r="D2984" t="s">
        <v>231</v>
      </c>
      <c r="E2984" t="s">
        <v>67</v>
      </c>
      <c r="F2984" t="s">
        <v>983</v>
      </c>
      <c r="G2984" t="s">
        <v>231</v>
      </c>
      <c r="H2984" t="s">
        <v>7416</v>
      </c>
      <c r="I2984" t="s">
        <v>2091</v>
      </c>
      <c r="J2984" t="s">
        <v>1</v>
      </c>
      <c r="K2984">
        <v>0</v>
      </c>
      <c r="L2984" t="s">
        <v>11</v>
      </c>
      <c r="M2984" t="s">
        <v>11</v>
      </c>
      <c r="N2984" t="s">
        <v>6929</v>
      </c>
      <c r="O2984" t="s">
        <v>11</v>
      </c>
      <c r="P2984" t="s">
        <v>7417</v>
      </c>
      <c r="Q2984" t="s">
        <v>7418</v>
      </c>
      <c r="R2984" t="s">
        <v>7415</v>
      </c>
    </row>
    <row r="2985" spans="1:18">
      <c r="A2985" s="97">
        <v>46133</v>
      </c>
      <c r="B2985" t="s">
        <v>5968</v>
      </c>
      <c r="C2985" t="s">
        <v>5969</v>
      </c>
      <c r="D2985" t="s">
        <v>74</v>
      </c>
      <c r="E2985" t="s">
        <v>67</v>
      </c>
      <c r="F2985" t="s">
        <v>240</v>
      </c>
      <c r="G2985" t="s">
        <v>54</v>
      </c>
      <c r="H2985" t="s">
        <v>74</v>
      </c>
      <c r="I2985" t="s">
        <v>46</v>
      </c>
      <c r="J2985" t="s">
        <v>1</v>
      </c>
      <c r="K2985">
        <v>0</v>
      </c>
      <c r="L2985" t="s">
        <v>13</v>
      </c>
      <c r="M2985" t="s">
        <v>47</v>
      </c>
      <c r="N2985" t="s">
        <v>102</v>
      </c>
      <c r="O2985" t="s">
        <v>9</v>
      </c>
      <c r="P2985" t="s">
        <v>7419</v>
      </c>
      <c r="Q2985" t="s">
        <v>7419</v>
      </c>
      <c r="R2985" t="s">
        <v>5969</v>
      </c>
    </row>
    <row r="2986" spans="1:18">
      <c r="A2986" s="97">
        <v>46133</v>
      </c>
      <c r="B2986" t="s">
        <v>5443</v>
      </c>
      <c r="C2986" t="s">
        <v>1179</v>
      </c>
      <c r="D2986" t="s">
        <v>43</v>
      </c>
      <c r="E2986" t="s">
        <v>67</v>
      </c>
      <c r="F2986" t="s">
        <v>240</v>
      </c>
      <c r="G2986" t="s">
        <v>45</v>
      </c>
      <c r="H2986" t="s">
        <v>43</v>
      </c>
      <c r="I2986" t="s">
        <v>46</v>
      </c>
      <c r="J2986" t="s">
        <v>1</v>
      </c>
      <c r="K2986">
        <v>0</v>
      </c>
      <c r="L2986" t="s">
        <v>13</v>
      </c>
      <c r="M2986" t="s">
        <v>47</v>
      </c>
      <c r="N2986" t="s">
        <v>102</v>
      </c>
      <c r="O2986" t="s">
        <v>9</v>
      </c>
      <c r="P2986" t="s">
        <v>7216</v>
      </c>
      <c r="Q2986" t="s">
        <v>7216</v>
      </c>
      <c r="R2986" t="s">
        <v>1179</v>
      </c>
    </row>
    <row r="2987" spans="1:18">
      <c r="A2987" s="97">
        <v>46133</v>
      </c>
      <c r="B2987" t="s">
        <v>2218</v>
      </c>
      <c r="C2987" t="s">
        <v>2219</v>
      </c>
      <c r="D2987" t="s">
        <v>224</v>
      </c>
      <c r="E2987" t="s">
        <v>18</v>
      </c>
      <c r="F2987" t="s">
        <v>83</v>
      </c>
      <c r="G2987" t="s">
        <v>224</v>
      </c>
      <c r="H2987" t="s">
        <v>4436</v>
      </c>
      <c r="I2987" t="s">
        <v>2091</v>
      </c>
      <c r="J2987" t="s">
        <v>173</v>
      </c>
      <c r="K2987">
        <v>0</v>
      </c>
      <c r="L2987" t="s">
        <v>5539</v>
      </c>
      <c r="M2987" t="s">
        <v>5539</v>
      </c>
      <c r="N2987" t="s">
        <v>173</v>
      </c>
      <c r="O2987" t="s">
        <v>5539</v>
      </c>
      <c r="P2987" t="s">
        <v>7420</v>
      </c>
      <c r="Q2987" t="s">
        <v>7421</v>
      </c>
      <c r="R2987" t="s">
        <v>2219</v>
      </c>
    </row>
    <row r="2988" spans="1:18">
      <c r="A2988" s="97">
        <v>46133</v>
      </c>
      <c r="B2988" t="s">
        <v>7422</v>
      </c>
      <c r="C2988" t="s">
        <v>7423</v>
      </c>
      <c r="D2988" t="s">
        <v>45</v>
      </c>
      <c r="E2988" t="s">
        <v>18</v>
      </c>
      <c r="F2988" t="s">
        <v>83</v>
      </c>
      <c r="G2988" t="s">
        <v>657</v>
      </c>
      <c r="H2988" t="s">
        <v>7424</v>
      </c>
      <c r="I2988" t="s">
        <v>46</v>
      </c>
      <c r="J2988" t="s">
        <v>1</v>
      </c>
      <c r="K2988">
        <v>0</v>
      </c>
      <c r="L2988" t="s">
        <v>18</v>
      </c>
      <c r="M2988" t="s">
        <v>47</v>
      </c>
      <c r="N2988" t="s">
        <v>92</v>
      </c>
      <c r="O2988" t="s">
        <v>9</v>
      </c>
      <c r="P2988" t="s">
        <v>7425</v>
      </c>
      <c r="Q2988" t="s">
        <v>7425</v>
      </c>
      <c r="R2988" t="s">
        <v>7423</v>
      </c>
    </row>
    <row r="2989" spans="1:18">
      <c r="A2989" s="97">
        <v>46133</v>
      </c>
      <c r="B2989" t="s">
        <v>6855</v>
      </c>
      <c r="C2989" t="s">
        <v>6856</v>
      </c>
      <c r="D2989" t="s">
        <v>308</v>
      </c>
      <c r="E2989" t="s">
        <v>18</v>
      </c>
      <c r="F2989" t="s">
        <v>83</v>
      </c>
      <c r="G2989" t="s">
        <v>308</v>
      </c>
      <c r="H2989" t="s">
        <v>6857</v>
      </c>
      <c r="I2989" t="s">
        <v>296</v>
      </c>
      <c r="J2989" t="s">
        <v>1</v>
      </c>
      <c r="K2989">
        <v>0</v>
      </c>
      <c r="L2989" t="s">
        <v>11</v>
      </c>
      <c r="M2989" t="s">
        <v>11</v>
      </c>
      <c r="N2989" t="s">
        <v>6929</v>
      </c>
      <c r="O2989" t="s">
        <v>11</v>
      </c>
      <c r="P2989" t="s">
        <v>7426</v>
      </c>
      <c r="Q2989" t="s">
        <v>7427</v>
      </c>
      <c r="R2989" t="s">
        <v>6856</v>
      </c>
    </row>
    <row r="2990" spans="1:18">
      <c r="A2990" s="97">
        <v>46133</v>
      </c>
      <c r="B2990" t="s">
        <v>7428</v>
      </c>
      <c r="C2990" t="s">
        <v>7429</v>
      </c>
      <c r="D2990" t="s">
        <v>45</v>
      </c>
      <c r="E2990" t="s">
        <v>18</v>
      </c>
      <c r="F2990" t="s">
        <v>83</v>
      </c>
      <c r="G2990" t="s">
        <v>45</v>
      </c>
      <c r="H2990" t="s">
        <v>7428</v>
      </c>
      <c r="I2990" t="s">
        <v>46</v>
      </c>
      <c r="J2990" t="s">
        <v>57</v>
      </c>
      <c r="K2990">
        <v>0</v>
      </c>
      <c r="L2990" t="s">
        <v>57</v>
      </c>
      <c r="M2990" t="s">
        <v>57</v>
      </c>
      <c r="N2990" t="s">
        <v>57</v>
      </c>
      <c r="O2990" t="s">
        <v>57</v>
      </c>
      <c r="P2990" t="s">
        <v>7430</v>
      </c>
      <c r="Q2990" t="s">
        <v>7430</v>
      </c>
      <c r="R2990" t="s">
        <v>7429</v>
      </c>
    </row>
    <row r="2991" spans="1:18">
      <c r="A2991" s="97">
        <v>46133</v>
      </c>
      <c r="B2991" t="s">
        <v>5481</v>
      </c>
      <c r="C2991" t="s">
        <v>5482</v>
      </c>
      <c r="D2991" t="s">
        <v>43</v>
      </c>
      <c r="E2991" t="s">
        <v>67</v>
      </c>
      <c r="F2991" t="s">
        <v>68</v>
      </c>
      <c r="G2991" t="s">
        <v>45</v>
      </c>
      <c r="H2991" t="s">
        <v>43</v>
      </c>
      <c r="I2991" t="s">
        <v>46</v>
      </c>
      <c r="J2991" t="s">
        <v>1</v>
      </c>
      <c r="K2991">
        <v>0</v>
      </c>
      <c r="L2991" t="s">
        <v>14</v>
      </c>
      <c r="M2991" t="s">
        <v>47</v>
      </c>
      <c r="N2991" t="s">
        <v>69</v>
      </c>
      <c r="O2991" t="s">
        <v>9</v>
      </c>
      <c r="P2991" t="s">
        <v>7013</v>
      </c>
      <c r="Q2991" t="s">
        <v>7014</v>
      </c>
      <c r="R2991" t="s">
        <v>5482</v>
      </c>
    </row>
    <row r="2992" spans="1:18">
      <c r="A2992" s="97">
        <v>46133</v>
      </c>
      <c r="B2992" t="s">
        <v>5463</v>
      </c>
      <c r="C2992" t="s">
        <v>1674</v>
      </c>
      <c r="D2992" t="s">
        <v>43</v>
      </c>
      <c r="E2992" t="s">
        <v>18</v>
      </c>
      <c r="F2992" t="s">
        <v>83</v>
      </c>
      <c r="G2992" t="s">
        <v>45</v>
      </c>
      <c r="H2992" t="s">
        <v>43</v>
      </c>
      <c r="I2992" t="s">
        <v>46</v>
      </c>
      <c r="J2992" t="s">
        <v>1</v>
      </c>
      <c r="K2992">
        <v>0</v>
      </c>
      <c r="L2992" t="s">
        <v>18</v>
      </c>
      <c r="M2992" t="s">
        <v>47</v>
      </c>
      <c r="N2992" t="s">
        <v>92</v>
      </c>
      <c r="O2992" t="s">
        <v>9</v>
      </c>
      <c r="P2992" t="s">
        <v>7015</v>
      </c>
      <c r="Q2992" t="s">
        <v>7015</v>
      </c>
      <c r="R2992" t="s">
        <v>1674</v>
      </c>
    </row>
    <row r="2993" spans="1:18">
      <c r="A2993" s="97">
        <v>46133</v>
      </c>
      <c r="B2993" t="s">
        <v>2225</v>
      </c>
      <c r="C2993" t="s">
        <v>2226</v>
      </c>
      <c r="D2993" t="s">
        <v>54</v>
      </c>
      <c r="E2993" t="s">
        <v>18</v>
      </c>
      <c r="F2993" t="s">
        <v>83</v>
      </c>
      <c r="G2993" t="s">
        <v>54</v>
      </c>
      <c r="H2993" t="s">
        <v>2225</v>
      </c>
      <c r="I2993" t="s">
        <v>46</v>
      </c>
      <c r="J2993" t="s">
        <v>1</v>
      </c>
      <c r="K2993">
        <v>0</v>
      </c>
      <c r="L2993" t="s">
        <v>21</v>
      </c>
      <c r="M2993" t="s">
        <v>84</v>
      </c>
      <c r="N2993" t="s">
        <v>286</v>
      </c>
      <c r="O2993" t="s">
        <v>7</v>
      </c>
      <c r="P2993" t="s">
        <v>7431</v>
      </c>
      <c r="Q2993" t="s">
        <v>7432</v>
      </c>
      <c r="R2993" t="s">
        <v>2226</v>
      </c>
    </row>
    <row r="2994" spans="1:18">
      <c r="A2994" s="97">
        <v>46133</v>
      </c>
      <c r="B2994" t="s">
        <v>7433</v>
      </c>
      <c r="C2994" t="s">
        <v>7434</v>
      </c>
      <c r="D2994" t="s">
        <v>657</v>
      </c>
      <c r="E2994" t="s">
        <v>67</v>
      </c>
      <c r="F2994" t="s">
        <v>983</v>
      </c>
      <c r="G2994" t="s">
        <v>657</v>
      </c>
      <c r="H2994" t="s">
        <v>7435</v>
      </c>
      <c r="I2994" t="s">
        <v>46</v>
      </c>
      <c r="J2994" t="s">
        <v>1</v>
      </c>
      <c r="K2994">
        <v>0</v>
      </c>
      <c r="L2994" t="s">
        <v>13</v>
      </c>
      <c r="M2994" t="s">
        <v>47</v>
      </c>
      <c r="N2994" t="s">
        <v>102</v>
      </c>
      <c r="O2994" t="s">
        <v>9</v>
      </c>
      <c r="P2994" t="s">
        <v>7326</v>
      </c>
      <c r="Q2994" t="s">
        <v>7326</v>
      </c>
      <c r="R2994" t="s">
        <v>7434</v>
      </c>
    </row>
    <row r="2995" spans="1:18">
      <c r="A2995" s="97">
        <v>46133</v>
      </c>
      <c r="B2995" t="s">
        <v>7436</v>
      </c>
      <c r="C2995" t="s">
        <v>7437</v>
      </c>
      <c r="D2995" t="s">
        <v>200</v>
      </c>
      <c r="E2995" t="s">
        <v>18</v>
      </c>
      <c r="F2995" t="s">
        <v>434</v>
      </c>
      <c r="G2995" t="s">
        <v>200</v>
      </c>
      <c r="H2995" t="s">
        <v>7438</v>
      </c>
      <c r="I2995" t="s">
        <v>2091</v>
      </c>
      <c r="J2995" t="s">
        <v>173</v>
      </c>
      <c r="K2995">
        <v>0</v>
      </c>
      <c r="L2995" t="s">
        <v>5539</v>
      </c>
      <c r="M2995" t="s">
        <v>5539</v>
      </c>
      <c r="N2995" t="s">
        <v>173</v>
      </c>
      <c r="O2995" t="s">
        <v>5539</v>
      </c>
      <c r="P2995" t="s">
        <v>7439</v>
      </c>
      <c r="Q2995" t="s">
        <v>7439</v>
      </c>
      <c r="R2995" t="s">
        <v>7437</v>
      </c>
    </row>
    <row r="2996" spans="1:18">
      <c r="A2996" s="97">
        <v>46133</v>
      </c>
      <c r="B2996" t="s">
        <v>7440</v>
      </c>
      <c r="C2996" t="s">
        <v>7441</v>
      </c>
      <c r="D2996" t="s">
        <v>295</v>
      </c>
      <c r="E2996" t="s">
        <v>18</v>
      </c>
      <c r="F2996" t="s">
        <v>83</v>
      </c>
      <c r="G2996" t="s">
        <v>295</v>
      </c>
      <c r="H2996" t="s">
        <v>293</v>
      </c>
      <c r="I2996" t="s">
        <v>2091</v>
      </c>
      <c r="J2996" t="s">
        <v>1</v>
      </c>
      <c r="K2996">
        <v>0</v>
      </c>
      <c r="L2996" t="s">
        <v>18</v>
      </c>
      <c r="M2996" t="s">
        <v>47</v>
      </c>
      <c r="N2996" t="s">
        <v>92</v>
      </c>
      <c r="O2996" t="s">
        <v>9</v>
      </c>
      <c r="P2996" t="s">
        <v>7442</v>
      </c>
      <c r="Q2996" t="s">
        <v>7443</v>
      </c>
      <c r="R2996" t="s">
        <v>7441</v>
      </c>
    </row>
    <row r="2997" spans="1:18">
      <c r="A2997" s="97">
        <v>46133</v>
      </c>
      <c r="B2997" t="s">
        <v>3822</v>
      </c>
      <c r="C2997" t="s">
        <v>3823</v>
      </c>
      <c r="D2997" t="s">
        <v>308</v>
      </c>
      <c r="E2997" t="s">
        <v>67</v>
      </c>
      <c r="F2997" t="s">
        <v>1081</v>
      </c>
      <c r="G2997" t="s">
        <v>308</v>
      </c>
      <c r="H2997" t="s">
        <v>4411</v>
      </c>
      <c r="I2997" t="s">
        <v>2091</v>
      </c>
      <c r="J2997" t="s">
        <v>1</v>
      </c>
      <c r="K2997">
        <v>0</v>
      </c>
      <c r="L2997" t="s">
        <v>15</v>
      </c>
      <c r="M2997" t="s">
        <v>158</v>
      </c>
      <c r="N2997" t="s">
        <v>6973</v>
      </c>
      <c r="O2997" t="s">
        <v>7</v>
      </c>
      <c r="P2997" t="s">
        <v>7444</v>
      </c>
      <c r="Q2997" t="s">
        <v>7445</v>
      </c>
      <c r="R2997" t="s">
        <v>3823</v>
      </c>
    </row>
    <row r="2998" spans="1:18">
      <c r="A2998" s="97">
        <v>46133</v>
      </c>
      <c r="B2998" t="s">
        <v>7446</v>
      </c>
      <c r="C2998" t="s">
        <v>7447</v>
      </c>
      <c r="D2998" t="s">
        <v>45</v>
      </c>
      <c r="E2998" t="s">
        <v>67</v>
      </c>
      <c r="F2998" t="s">
        <v>1081</v>
      </c>
      <c r="G2998" t="s">
        <v>45</v>
      </c>
      <c r="H2998" t="s">
        <v>7448</v>
      </c>
      <c r="I2998" t="s">
        <v>46</v>
      </c>
      <c r="J2998" t="s">
        <v>1</v>
      </c>
      <c r="K2998">
        <v>0</v>
      </c>
      <c r="L2998" t="s">
        <v>21</v>
      </c>
      <c r="M2998" t="s">
        <v>84</v>
      </c>
      <c r="N2998" t="s">
        <v>286</v>
      </c>
      <c r="O2998" t="s">
        <v>7</v>
      </c>
      <c r="P2998" t="s">
        <v>7449</v>
      </c>
      <c r="Q2998" t="s">
        <v>7450</v>
      </c>
      <c r="R2998" t="s">
        <v>7447</v>
      </c>
    </row>
    <row r="2999" spans="1:18">
      <c r="A2999" s="97">
        <v>46133</v>
      </c>
      <c r="B2999" t="s">
        <v>7451</v>
      </c>
      <c r="C2999" t="s">
        <v>7452</v>
      </c>
      <c r="D2999" t="s">
        <v>224</v>
      </c>
      <c r="E2999" t="s">
        <v>18</v>
      </c>
      <c r="F2999" t="s">
        <v>83</v>
      </c>
      <c r="G2999" t="s">
        <v>224</v>
      </c>
      <c r="H2999" t="s">
        <v>7451</v>
      </c>
      <c r="I2999" t="s">
        <v>2091</v>
      </c>
      <c r="J2999" t="s">
        <v>173</v>
      </c>
      <c r="K2999">
        <v>0</v>
      </c>
      <c r="L2999" t="s">
        <v>5539</v>
      </c>
      <c r="M2999" t="s">
        <v>5539</v>
      </c>
      <c r="N2999" t="s">
        <v>173</v>
      </c>
      <c r="O2999" t="s">
        <v>5539</v>
      </c>
      <c r="P2999" t="s">
        <v>7453</v>
      </c>
      <c r="Q2999" t="s">
        <v>7454</v>
      </c>
      <c r="R2999" t="s">
        <v>7452</v>
      </c>
    </row>
    <row r="3000" spans="1:18">
      <c r="A3000" s="97">
        <v>46133</v>
      </c>
      <c r="B3000" t="s">
        <v>2184</v>
      </c>
      <c r="C3000" t="s">
        <v>2185</v>
      </c>
      <c r="D3000" t="s">
        <v>224</v>
      </c>
      <c r="E3000" t="s">
        <v>67</v>
      </c>
      <c r="F3000" t="s">
        <v>107</v>
      </c>
      <c r="G3000" t="s">
        <v>224</v>
      </c>
      <c r="H3000" t="s">
        <v>225</v>
      </c>
      <c r="I3000" t="s">
        <v>2091</v>
      </c>
      <c r="J3000" t="s">
        <v>1</v>
      </c>
      <c r="K3000">
        <v>0</v>
      </c>
      <c r="L3000" t="s">
        <v>13</v>
      </c>
      <c r="M3000" t="s">
        <v>47</v>
      </c>
      <c r="N3000" t="s">
        <v>102</v>
      </c>
      <c r="O3000" t="s">
        <v>9</v>
      </c>
      <c r="P3000" t="s">
        <v>7455</v>
      </c>
      <c r="Q3000" t="s">
        <v>7455</v>
      </c>
      <c r="R3000" t="s">
        <v>2185</v>
      </c>
    </row>
    <row r="3001" spans="1:18">
      <c r="A3001" s="97">
        <v>46133</v>
      </c>
      <c r="B3001" t="s">
        <v>7456</v>
      </c>
      <c r="C3001" t="s">
        <v>7457</v>
      </c>
      <c r="D3001" t="s">
        <v>54</v>
      </c>
      <c r="E3001" t="s">
        <v>18</v>
      </c>
      <c r="F3001" t="s">
        <v>44</v>
      </c>
      <c r="G3001" t="s">
        <v>54</v>
      </c>
      <c r="H3001" t="s">
        <v>7456</v>
      </c>
      <c r="I3001" t="s">
        <v>46</v>
      </c>
      <c r="J3001" t="s">
        <v>1</v>
      </c>
      <c r="K3001">
        <v>0</v>
      </c>
      <c r="L3001" t="s">
        <v>18</v>
      </c>
      <c r="M3001" t="s">
        <v>47</v>
      </c>
      <c r="N3001" t="s">
        <v>92</v>
      </c>
      <c r="O3001" t="s">
        <v>9</v>
      </c>
      <c r="P3001" t="s">
        <v>7458</v>
      </c>
      <c r="Q3001" t="s">
        <v>7458</v>
      </c>
      <c r="R3001" t="s">
        <v>7457</v>
      </c>
    </row>
    <row r="3002" spans="1:18">
      <c r="A3002" s="97">
        <v>46133</v>
      </c>
      <c r="B3002" t="s">
        <v>2705</v>
      </c>
      <c r="C3002" t="s">
        <v>2706</v>
      </c>
      <c r="D3002" t="s">
        <v>657</v>
      </c>
      <c r="E3002" t="s">
        <v>67</v>
      </c>
      <c r="F3002" t="s">
        <v>983</v>
      </c>
      <c r="G3002" t="s">
        <v>657</v>
      </c>
      <c r="H3002" t="s">
        <v>2705</v>
      </c>
      <c r="I3002" t="s">
        <v>46</v>
      </c>
      <c r="J3002" t="s">
        <v>1</v>
      </c>
      <c r="K3002">
        <v>0</v>
      </c>
      <c r="L3002" t="s">
        <v>6</v>
      </c>
      <c r="M3002" t="s">
        <v>6</v>
      </c>
      <c r="N3002" t="s">
        <v>7459</v>
      </c>
      <c r="O3002" t="s">
        <v>9</v>
      </c>
      <c r="P3002" t="s">
        <v>7460</v>
      </c>
      <c r="Q3002" t="s">
        <v>7461</v>
      </c>
      <c r="R3002" t="s">
        <v>2706</v>
      </c>
    </row>
    <row r="3003" spans="1:18">
      <c r="A3003" s="97">
        <v>46133</v>
      </c>
      <c r="B3003" t="s">
        <v>7462</v>
      </c>
      <c r="C3003" t="s">
        <v>7463</v>
      </c>
      <c r="D3003" t="s">
        <v>45</v>
      </c>
      <c r="E3003" t="s">
        <v>18</v>
      </c>
      <c r="F3003" t="s">
        <v>83</v>
      </c>
      <c r="G3003" t="s">
        <v>45</v>
      </c>
      <c r="H3003" t="s">
        <v>7462</v>
      </c>
      <c r="I3003" t="s">
        <v>46</v>
      </c>
      <c r="J3003" t="s">
        <v>1</v>
      </c>
      <c r="K3003">
        <v>0</v>
      </c>
      <c r="L3003" t="s">
        <v>21</v>
      </c>
      <c r="M3003" t="s">
        <v>84</v>
      </c>
      <c r="N3003" t="s">
        <v>286</v>
      </c>
      <c r="O3003" t="s">
        <v>7</v>
      </c>
      <c r="P3003" t="s">
        <v>7464</v>
      </c>
      <c r="Q3003" t="s">
        <v>7465</v>
      </c>
      <c r="R3003" t="s">
        <v>7463</v>
      </c>
    </row>
    <row r="3004" spans="1:18">
      <c r="A3004" s="97">
        <v>46133</v>
      </c>
      <c r="B3004" t="s">
        <v>2713</v>
      </c>
      <c r="C3004" t="s">
        <v>2714</v>
      </c>
      <c r="D3004" t="s">
        <v>45</v>
      </c>
      <c r="E3004" t="s">
        <v>67</v>
      </c>
      <c r="F3004" t="s">
        <v>83</v>
      </c>
      <c r="G3004" t="s">
        <v>45</v>
      </c>
      <c r="H3004" t="s">
        <v>2713</v>
      </c>
      <c r="I3004" t="s">
        <v>46</v>
      </c>
      <c r="J3004" t="s">
        <v>1</v>
      </c>
      <c r="K3004">
        <v>0</v>
      </c>
      <c r="L3004" t="s">
        <v>13</v>
      </c>
      <c r="M3004" t="s">
        <v>47</v>
      </c>
      <c r="N3004" t="s">
        <v>102</v>
      </c>
      <c r="O3004" t="s">
        <v>9</v>
      </c>
      <c r="P3004" t="s">
        <v>7466</v>
      </c>
      <c r="Q3004" t="s">
        <v>7467</v>
      </c>
      <c r="R3004" t="s">
        <v>2714</v>
      </c>
    </row>
    <row r="3005" spans="1:18">
      <c r="A3005" s="97">
        <v>46133</v>
      </c>
      <c r="B3005" t="s">
        <v>7468</v>
      </c>
      <c r="C3005" t="s">
        <v>7469</v>
      </c>
      <c r="D3005" t="s">
        <v>54</v>
      </c>
      <c r="E3005" t="s">
        <v>18</v>
      </c>
      <c r="F3005" t="s">
        <v>525</v>
      </c>
      <c r="G3005" t="s">
        <v>54</v>
      </c>
      <c r="H3005" t="s">
        <v>7468</v>
      </c>
      <c r="I3005" t="s">
        <v>46</v>
      </c>
      <c r="J3005" t="s">
        <v>1</v>
      </c>
      <c r="K3005">
        <v>0</v>
      </c>
      <c r="L3005" t="s">
        <v>11</v>
      </c>
      <c r="M3005" t="s">
        <v>11</v>
      </c>
      <c r="N3005" t="s">
        <v>7470</v>
      </c>
      <c r="O3005" t="s">
        <v>11</v>
      </c>
      <c r="P3005" t="s">
        <v>7471</v>
      </c>
      <c r="Q3005" t="s">
        <v>7472</v>
      </c>
      <c r="R3005" t="s">
        <v>7469</v>
      </c>
    </row>
    <row r="3006" spans="1:18">
      <c r="A3006" s="97">
        <v>46133</v>
      </c>
      <c r="B3006" t="s">
        <v>2202</v>
      </c>
      <c r="C3006" t="s">
        <v>2203</v>
      </c>
      <c r="D3006" t="s">
        <v>45</v>
      </c>
      <c r="E3006" t="s">
        <v>18</v>
      </c>
      <c r="F3006" t="s">
        <v>83</v>
      </c>
      <c r="G3006" t="s">
        <v>45</v>
      </c>
      <c r="H3006" t="s">
        <v>7473</v>
      </c>
      <c r="I3006" t="s">
        <v>46</v>
      </c>
      <c r="J3006" t="s">
        <v>1</v>
      </c>
      <c r="K3006">
        <v>0</v>
      </c>
      <c r="L3006" t="s">
        <v>18</v>
      </c>
      <c r="M3006" t="s">
        <v>47</v>
      </c>
      <c r="N3006" t="s">
        <v>92</v>
      </c>
      <c r="O3006" t="s">
        <v>9</v>
      </c>
      <c r="P3006" t="s">
        <v>7474</v>
      </c>
      <c r="Q3006" t="s">
        <v>7475</v>
      </c>
      <c r="R3006" t="s">
        <v>2203</v>
      </c>
    </row>
    <row r="3007" spans="1:18">
      <c r="A3007" s="97">
        <v>46133</v>
      </c>
      <c r="B3007" t="s">
        <v>6883</v>
      </c>
      <c r="C3007" t="s">
        <v>6884</v>
      </c>
      <c r="D3007" t="s">
        <v>45</v>
      </c>
      <c r="E3007" t="s">
        <v>18</v>
      </c>
      <c r="F3007" t="s">
        <v>83</v>
      </c>
      <c r="G3007" t="s">
        <v>45</v>
      </c>
      <c r="H3007" t="s">
        <v>6883</v>
      </c>
      <c r="I3007" t="s">
        <v>46</v>
      </c>
      <c r="J3007" t="s">
        <v>1</v>
      </c>
      <c r="K3007">
        <v>0</v>
      </c>
      <c r="L3007" t="s">
        <v>15</v>
      </c>
      <c r="M3007" t="s">
        <v>158</v>
      </c>
      <c r="N3007" t="s">
        <v>6973</v>
      </c>
      <c r="O3007" t="s">
        <v>7</v>
      </c>
      <c r="P3007" t="s">
        <v>7476</v>
      </c>
      <c r="Q3007" t="s">
        <v>7477</v>
      </c>
      <c r="R3007" t="s">
        <v>6884</v>
      </c>
    </row>
    <row r="3008" spans="1:18">
      <c r="A3008" s="97">
        <v>46133</v>
      </c>
      <c r="B3008" t="s">
        <v>2172</v>
      </c>
      <c r="C3008" t="s">
        <v>2173</v>
      </c>
      <c r="D3008" t="s">
        <v>54</v>
      </c>
      <c r="E3008" t="s">
        <v>18</v>
      </c>
      <c r="F3008" t="s">
        <v>83</v>
      </c>
      <c r="G3008" t="s">
        <v>54</v>
      </c>
      <c r="H3008" t="s">
        <v>2172</v>
      </c>
      <c r="I3008" t="s">
        <v>46</v>
      </c>
      <c r="J3008" t="s">
        <v>1</v>
      </c>
      <c r="K3008">
        <v>0</v>
      </c>
      <c r="L3008" t="s">
        <v>11</v>
      </c>
      <c r="M3008" t="s">
        <v>11</v>
      </c>
      <c r="N3008" t="s">
        <v>6929</v>
      </c>
      <c r="O3008" t="s">
        <v>11</v>
      </c>
      <c r="P3008" t="s">
        <v>7478</v>
      </c>
      <c r="Q3008" t="s">
        <v>7479</v>
      </c>
      <c r="R3008" t="s">
        <v>2173</v>
      </c>
    </row>
    <row r="3009" spans="1:18">
      <c r="A3009" s="97">
        <v>46133</v>
      </c>
      <c r="B3009" t="s">
        <v>2728</v>
      </c>
      <c r="C3009" t="s">
        <v>2177</v>
      </c>
      <c r="D3009" t="s">
        <v>45</v>
      </c>
      <c r="E3009" t="s">
        <v>18</v>
      </c>
      <c r="F3009" t="s">
        <v>83</v>
      </c>
      <c r="G3009" t="s">
        <v>45</v>
      </c>
      <c r="H3009" t="s">
        <v>2728</v>
      </c>
      <c r="I3009" t="s">
        <v>46</v>
      </c>
      <c r="J3009" t="s">
        <v>1</v>
      </c>
      <c r="K3009">
        <v>0</v>
      </c>
      <c r="L3009" t="s">
        <v>11</v>
      </c>
      <c r="M3009" t="s">
        <v>11</v>
      </c>
      <c r="N3009" t="s">
        <v>6929</v>
      </c>
      <c r="O3009" t="s">
        <v>11</v>
      </c>
      <c r="P3009" t="s">
        <v>7480</v>
      </c>
      <c r="Q3009" t="s">
        <v>7481</v>
      </c>
      <c r="R3009" t="s">
        <v>2177</v>
      </c>
    </row>
    <row r="3010" spans="1:18">
      <c r="A3010" s="97">
        <v>46133</v>
      </c>
      <c r="B3010" t="s">
        <v>3869</v>
      </c>
      <c r="C3010" t="s">
        <v>3870</v>
      </c>
      <c r="D3010" t="s">
        <v>45</v>
      </c>
      <c r="E3010" t="s">
        <v>18</v>
      </c>
      <c r="F3010" t="s">
        <v>83</v>
      </c>
      <c r="G3010" t="s">
        <v>45</v>
      </c>
      <c r="H3010" t="s">
        <v>4427</v>
      </c>
      <c r="I3010" t="s">
        <v>46</v>
      </c>
      <c r="J3010" t="s">
        <v>1</v>
      </c>
      <c r="K3010">
        <v>0</v>
      </c>
      <c r="L3010" t="s">
        <v>11</v>
      </c>
      <c r="M3010" t="s">
        <v>11</v>
      </c>
      <c r="N3010" t="s">
        <v>6929</v>
      </c>
      <c r="O3010" t="s">
        <v>11</v>
      </c>
      <c r="P3010" t="s">
        <v>7482</v>
      </c>
      <c r="Q3010" t="s">
        <v>7483</v>
      </c>
      <c r="R3010" t="s">
        <v>3870</v>
      </c>
    </row>
    <row r="3011" spans="1:18">
      <c r="A3011" s="97">
        <v>46133</v>
      </c>
      <c r="B3011" t="s">
        <v>7484</v>
      </c>
      <c r="C3011" t="s">
        <v>7485</v>
      </c>
      <c r="D3011" t="s">
        <v>45</v>
      </c>
      <c r="E3011" t="s">
        <v>67</v>
      </c>
      <c r="F3011" t="s">
        <v>246</v>
      </c>
      <c r="G3011" t="s">
        <v>45</v>
      </c>
      <c r="H3011" t="s">
        <v>1506</v>
      </c>
      <c r="I3011" t="s">
        <v>46</v>
      </c>
      <c r="J3011" t="s">
        <v>1</v>
      </c>
      <c r="K3011">
        <v>0</v>
      </c>
      <c r="L3011" t="s">
        <v>21</v>
      </c>
      <c r="M3011" t="s">
        <v>84</v>
      </c>
      <c r="N3011" t="s">
        <v>507</v>
      </c>
      <c r="O3011" t="s">
        <v>7</v>
      </c>
      <c r="P3011" t="s">
        <v>7486</v>
      </c>
      <c r="Q3011" t="s">
        <v>7487</v>
      </c>
      <c r="R3011" t="s">
        <v>7485</v>
      </c>
    </row>
    <row r="3012" spans="1:18">
      <c r="A3012" s="97">
        <v>46133</v>
      </c>
      <c r="B3012" t="s">
        <v>3753</v>
      </c>
      <c r="C3012" t="s">
        <v>3754</v>
      </c>
      <c r="D3012" t="s">
        <v>476</v>
      </c>
      <c r="E3012" t="s">
        <v>67</v>
      </c>
      <c r="F3012" t="s">
        <v>107</v>
      </c>
      <c r="G3012" t="s">
        <v>295</v>
      </c>
      <c r="H3012" t="s">
        <v>476</v>
      </c>
      <c r="I3012" t="s">
        <v>172</v>
      </c>
      <c r="J3012" t="s">
        <v>1</v>
      </c>
      <c r="K3012">
        <v>0</v>
      </c>
      <c r="L3012" t="s">
        <v>10</v>
      </c>
      <c r="M3012" t="s">
        <v>10</v>
      </c>
      <c r="N3012" t="s">
        <v>608</v>
      </c>
      <c r="O3012" t="s">
        <v>7</v>
      </c>
      <c r="P3012" t="s">
        <v>7488</v>
      </c>
      <c r="Q3012" t="s">
        <v>7489</v>
      </c>
      <c r="R3012" t="s">
        <v>3754</v>
      </c>
    </row>
    <row r="3013" spans="1:18">
      <c r="A3013" s="97">
        <v>46133</v>
      </c>
      <c r="B3013" t="s">
        <v>7490</v>
      </c>
      <c r="C3013" t="s">
        <v>7491</v>
      </c>
      <c r="D3013" t="s">
        <v>43</v>
      </c>
      <c r="E3013" t="s">
        <v>18</v>
      </c>
      <c r="F3013" t="s">
        <v>44</v>
      </c>
      <c r="G3013" t="s">
        <v>45</v>
      </c>
      <c r="H3013" t="s">
        <v>43</v>
      </c>
      <c r="I3013" t="s">
        <v>46</v>
      </c>
      <c r="J3013" t="s">
        <v>1</v>
      </c>
      <c r="K3013">
        <v>0</v>
      </c>
      <c r="L3013" t="s">
        <v>19</v>
      </c>
      <c r="M3013" t="s">
        <v>47</v>
      </c>
      <c r="N3013" t="s">
        <v>48</v>
      </c>
      <c r="O3013" t="s">
        <v>9</v>
      </c>
      <c r="P3013" t="s">
        <v>3332</v>
      </c>
      <c r="Q3013" t="s">
        <v>3332</v>
      </c>
      <c r="R3013" t="s">
        <v>7491</v>
      </c>
    </row>
    <row r="3014" spans="1:18">
      <c r="A3014" s="97">
        <v>46133</v>
      </c>
      <c r="B3014" t="s">
        <v>2788</v>
      </c>
      <c r="C3014" t="s">
        <v>2789</v>
      </c>
      <c r="D3014" t="s">
        <v>74</v>
      </c>
      <c r="E3014" t="s">
        <v>67</v>
      </c>
      <c r="F3014" t="s">
        <v>68</v>
      </c>
      <c r="G3014" t="s">
        <v>54</v>
      </c>
      <c r="H3014" t="s">
        <v>74</v>
      </c>
      <c r="I3014" t="s">
        <v>46</v>
      </c>
      <c r="J3014" t="s">
        <v>1</v>
      </c>
      <c r="K3014">
        <v>0</v>
      </c>
      <c r="L3014" t="s">
        <v>14</v>
      </c>
      <c r="M3014" t="s">
        <v>47</v>
      </c>
      <c r="N3014" t="s">
        <v>69</v>
      </c>
      <c r="O3014" t="s">
        <v>9</v>
      </c>
      <c r="P3014" t="s">
        <v>7492</v>
      </c>
      <c r="Q3014" t="s">
        <v>7493</v>
      </c>
      <c r="R3014" t="s">
        <v>2789</v>
      </c>
    </row>
    <row r="3015" spans="1:18">
      <c r="A3015" s="97">
        <v>46133</v>
      </c>
      <c r="B3015" t="s">
        <v>7494</v>
      </c>
      <c r="C3015" t="s">
        <v>7495</v>
      </c>
      <c r="D3015" t="s">
        <v>170</v>
      </c>
      <c r="E3015" t="s">
        <v>18</v>
      </c>
      <c r="F3015" t="s">
        <v>439</v>
      </c>
      <c r="G3015" t="s">
        <v>170</v>
      </c>
      <c r="H3015" t="s">
        <v>7496</v>
      </c>
      <c r="I3015" t="s">
        <v>2091</v>
      </c>
      <c r="J3015" t="s">
        <v>173</v>
      </c>
      <c r="K3015">
        <v>0</v>
      </c>
      <c r="L3015" t="s">
        <v>5539</v>
      </c>
      <c r="M3015" t="s">
        <v>5539</v>
      </c>
      <c r="N3015" t="s">
        <v>173</v>
      </c>
      <c r="O3015" t="s">
        <v>5539</v>
      </c>
      <c r="P3015" t="s">
        <v>186</v>
      </c>
      <c r="Q3015" t="s">
        <v>186</v>
      </c>
      <c r="R3015" t="s">
        <v>7495</v>
      </c>
    </row>
    <row r="3016" spans="1:18">
      <c r="A3016" s="97">
        <v>46133</v>
      </c>
      <c r="B3016" t="s">
        <v>2615</v>
      </c>
      <c r="C3016" t="s">
        <v>2616</v>
      </c>
      <c r="D3016" t="s">
        <v>170</v>
      </c>
      <c r="E3016" t="s">
        <v>18</v>
      </c>
      <c r="F3016" t="s">
        <v>365</v>
      </c>
      <c r="G3016" t="s">
        <v>170</v>
      </c>
      <c r="H3016" t="s">
        <v>2617</v>
      </c>
      <c r="I3016" t="s">
        <v>2091</v>
      </c>
      <c r="J3016" t="s">
        <v>173</v>
      </c>
      <c r="K3016">
        <v>0</v>
      </c>
      <c r="L3016" t="s">
        <v>5539</v>
      </c>
      <c r="M3016" t="s">
        <v>5539</v>
      </c>
      <c r="N3016" t="s">
        <v>173</v>
      </c>
      <c r="O3016" t="s">
        <v>5539</v>
      </c>
      <c r="P3016" t="s">
        <v>7497</v>
      </c>
      <c r="Q3016" t="s">
        <v>7497</v>
      </c>
      <c r="R3016" t="s">
        <v>2616</v>
      </c>
    </row>
    <row r="3017" spans="1:18">
      <c r="A3017" s="97">
        <v>46133</v>
      </c>
      <c r="B3017" t="s">
        <v>2126</v>
      </c>
      <c r="C3017" t="s">
        <v>2127</v>
      </c>
      <c r="D3017" t="s">
        <v>170</v>
      </c>
      <c r="E3017" t="s">
        <v>18</v>
      </c>
      <c r="F3017" t="s">
        <v>439</v>
      </c>
      <c r="G3017" t="s">
        <v>170</v>
      </c>
      <c r="H3017" t="s">
        <v>2650</v>
      </c>
      <c r="I3017" t="s">
        <v>2091</v>
      </c>
      <c r="J3017" t="s">
        <v>173</v>
      </c>
      <c r="K3017">
        <v>0</v>
      </c>
      <c r="L3017" t="s">
        <v>5539</v>
      </c>
      <c r="M3017" t="s">
        <v>5539</v>
      </c>
      <c r="N3017" t="s">
        <v>173</v>
      </c>
      <c r="O3017" t="s">
        <v>5539</v>
      </c>
      <c r="P3017" t="s">
        <v>186</v>
      </c>
      <c r="Q3017" t="s">
        <v>186</v>
      </c>
      <c r="R3017" t="s">
        <v>2127</v>
      </c>
    </row>
    <row r="3018" spans="1:18">
      <c r="A3018" s="97">
        <v>46133</v>
      </c>
      <c r="B3018" t="s">
        <v>3014</v>
      </c>
      <c r="C3018" t="s">
        <v>3015</v>
      </c>
      <c r="D3018" t="s">
        <v>170</v>
      </c>
      <c r="E3018" t="s">
        <v>18</v>
      </c>
      <c r="F3018" t="s">
        <v>439</v>
      </c>
      <c r="G3018" t="s">
        <v>170</v>
      </c>
      <c r="H3018" t="s">
        <v>3016</v>
      </c>
      <c r="I3018" t="s">
        <v>2091</v>
      </c>
      <c r="J3018" t="s">
        <v>1</v>
      </c>
      <c r="K3018">
        <v>0</v>
      </c>
      <c r="L3018" t="s">
        <v>18</v>
      </c>
      <c r="M3018" t="s">
        <v>47</v>
      </c>
      <c r="N3018" t="s">
        <v>92</v>
      </c>
      <c r="O3018" t="s">
        <v>9</v>
      </c>
      <c r="P3018" t="s">
        <v>7374</v>
      </c>
      <c r="Q3018" t="s">
        <v>7374</v>
      </c>
      <c r="R3018" t="s">
        <v>3015</v>
      </c>
    </row>
    <row r="3019" spans="1:18">
      <c r="A3019" s="97">
        <v>46133</v>
      </c>
      <c r="B3019" t="s">
        <v>7498</v>
      </c>
      <c r="C3019" t="s">
        <v>7499</v>
      </c>
      <c r="D3019" t="s">
        <v>170</v>
      </c>
      <c r="E3019" t="s">
        <v>18</v>
      </c>
      <c r="F3019" t="s">
        <v>2016</v>
      </c>
      <c r="G3019" t="s">
        <v>170</v>
      </c>
      <c r="H3019" t="s">
        <v>7500</v>
      </c>
      <c r="I3019" t="s">
        <v>172</v>
      </c>
      <c r="J3019" t="s">
        <v>173</v>
      </c>
      <c r="K3019">
        <v>0</v>
      </c>
      <c r="L3019" t="s">
        <v>5539</v>
      </c>
      <c r="M3019" t="s">
        <v>5539</v>
      </c>
      <c r="N3019" t="s">
        <v>173</v>
      </c>
      <c r="O3019" t="s">
        <v>5539</v>
      </c>
      <c r="P3019" t="s">
        <v>7501</v>
      </c>
      <c r="Q3019" t="s">
        <v>7501</v>
      </c>
      <c r="R3019" t="s">
        <v>7499</v>
      </c>
    </row>
    <row r="3020" spans="1:18">
      <c r="A3020" s="97">
        <v>46133</v>
      </c>
      <c r="B3020" t="s">
        <v>2682</v>
      </c>
      <c r="C3020" t="s">
        <v>2683</v>
      </c>
      <c r="D3020" t="s">
        <v>224</v>
      </c>
      <c r="E3020" t="s">
        <v>18</v>
      </c>
      <c r="F3020" t="s">
        <v>83</v>
      </c>
      <c r="G3020" t="s">
        <v>224</v>
      </c>
      <c r="H3020" t="s">
        <v>2682</v>
      </c>
      <c r="I3020" t="s">
        <v>296</v>
      </c>
      <c r="J3020" t="s">
        <v>173</v>
      </c>
      <c r="K3020">
        <v>0</v>
      </c>
      <c r="L3020" t="s">
        <v>5539</v>
      </c>
      <c r="M3020" t="s">
        <v>5539</v>
      </c>
      <c r="N3020" t="s">
        <v>173</v>
      </c>
      <c r="O3020" t="s">
        <v>5539</v>
      </c>
      <c r="P3020" t="s">
        <v>7502</v>
      </c>
      <c r="Q3020" t="s">
        <v>7503</v>
      </c>
      <c r="R3020" t="s">
        <v>2683</v>
      </c>
    </row>
    <row r="3021" spans="1:18">
      <c r="A3021" s="97">
        <v>46132</v>
      </c>
      <c r="B3021" t="s">
        <v>5403</v>
      </c>
      <c r="C3021" t="s">
        <v>4673</v>
      </c>
      <c r="D3021" t="s">
        <v>74</v>
      </c>
      <c r="E3021" t="s">
        <v>67</v>
      </c>
      <c r="F3021" t="s">
        <v>68</v>
      </c>
      <c r="G3021" t="s">
        <v>54</v>
      </c>
      <c r="H3021" t="s">
        <v>74</v>
      </c>
      <c r="I3021" t="s">
        <v>46</v>
      </c>
      <c r="J3021" t="s">
        <v>1</v>
      </c>
      <c r="K3021">
        <v>63.491023961784443</v>
      </c>
      <c r="L3021" t="s">
        <v>14</v>
      </c>
      <c r="M3021" t="s">
        <v>47</v>
      </c>
      <c r="N3021" t="s">
        <v>69</v>
      </c>
      <c r="O3021" t="s">
        <v>9</v>
      </c>
      <c r="P3021" t="s">
        <v>7504</v>
      </c>
      <c r="Q3021" t="s">
        <v>7505</v>
      </c>
      <c r="R3021" t="s">
        <v>4673</v>
      </c>
    </row>
    <row r="3022" spans="1:18">
      <c r="A3022" s="97">
        <v>46132</v>
      </c>
      <c r="B3022" t="s">
        <v>7506</v>
      </c>
      <c r="C3022" t="s">
        <v>4466</v>
      </c>
      <c r="D3022" t="s">
        <v>74</v>
      </c>
      <c r="E3022" t="s">
        <v>67</v>
      </c>
      <c r="F3022" t="s">
        <v>68</v>
      </c>
      <c r="G3022" t="s">
        <v>54</v>
      </c>
      <c r="H3022" t="s">
        <v>74</v>
      </c>
      <c r="I3022" t="s">
        <v>46</v>
      </c>
      <c r="J3022" t="s">
        <v>1</v>
      </c>
      <c r="K3022">
        <v>61.405247222721577</v>
      </c>
      <c r="L3022" t="s">
        <v>14</v>
      </c>
      <c r="M3022" t="s">
        <v>47</v>
      </c>
      <c r="N3022" t="s">
        <v>69</v>
      </c>
      <c r="O3022" t="s">
        <v>9</v>
      </c>
      <c r="P3022" t="s">
        <v>7507</v>
      </c>
      <c r="Q3022" t="s">
        <v>7508</v>
      </c>
      <c r="R3022" t="s">
        <v>4466</v>
      </c>
    </row>
    <row r="3023" spans="1:18">
      <c r="A3023" s="97">
        <v>46132</v>
      </c>
      <c r="B3023" t="s">
        <v>5406</v>
      </c>
      <c r="C3023" t="s">
        <v>5407</v>
      </c>
      <c r="D3023" t="s">
        <v>43</v>
      </c>
      <c r="E3023" t="s">
        <v>67</v>
      </c>
      <c r="F3023" t="s">
        <v>142</v>
      </c>
      <c r="G3023" t="s">
        <v>45</v>
      </c>
      <c r="H3023" t="s">
        <v>43</v>
      </c>
      <c r="I3023" t="s">
        <v>46</v>
      </c>
      <c r="J3023" t="s">
        <v>1</v>
      </c>
      <c r="K3023">
        <v>53.665322615164683</v>
      </c>
      <c r="L3023" t="s">
        <v>14</v>
      </c>
      <c r="M3023" t="s">
        <v>47</v>
      </c>
      <c r="N3023" t="s">
        <v>69</v>
      </c>
      <c r="O3023" t="s">
        <v>9</v>
      </c>
      <c r="P3023" t="s">
        <v>7509</v>
      </c>
      <c r="Q3023" t="s">
        <v>7510</v>
      </c>
      <c r="R3023" t="s">
        <v>5407</v>
      </c>
    </row>
    <row r="3024" spans="1:18">
      <c r="A3024" s="97">
        <v>46132</v>
      </c>
      <c r="B3024" t="s">
        <v>7511</v>
      </c>
      <c r="C3024" t="s">
        <v>7512</v>
      </c>
      <c r="D3024" t="s">
        <v>74</v>
      </c>
      <c r="E3024" t="s">
        <v>18</v>
      </c>
      <c r="F3024" t="s">
        <v>83</v>
      </c>
      <c r="G3024" t="s">
        <v>54</v>
      </c>
      <c r="H3024" t="s">
        <v>74</v>
      </c>
      <c r="I3024" t="s">
        <v>46</v>
      </c>
      <c r="J3024" t="s">
        <v>1</v>
      </c>
      <c r="K3024">
        <v>52.750989490145017</v>
      </c>
      <c r="L3024" t="s">
        <v>10</v>
      </c>
      <c r="M3024" t="s">
        <v>10</v>
      </c>
      <c r="N3024" t="s">
        <v>7513</v>
      </c>
      <c r="O3024" t="s">
        <v>10</v>
      </c>
      <c r="P3024" t="s">
        <v>7514</v>
      </c>
      <c r="Q3024" t="s">
        <v>7515</v>
      </c>
      <c r="R3024" t="s">
        <v>7512</v>
      </c>
    </row>
    <row r="3025" spans="1:18">
      <c r="A3025" s="97">
        <v>46132</v>
      </c>
      <c r="B3025" t="s">
        <v>5595</v>
      </c>
      <c r="C3025" t="s">
        <v>5596</v>
      </c>
      <c r="D3025" t="s">
        <v>43</v>
      </c>
      <c r="E3025" t="s">
        <v>67</v>
      </c>
      <c r="F3025" t="s">
        <v>68</v>
      </c>
      <c r="G3025" t="s">
        <v>45</v>
      </c>
      <c r="H3025" t="s">
        <v>43</v>
      </c>
      <c r="I3025" t="s">
        <v>46</v>
      </c>
      <c r="J3025" t="s">
        <v>1</v>
      </c>
      <c r="K3025">
        <v>48.931036745968562</v>
      </c>
      <c r="L3025" t="s">
        <v>19</v>
      </c>
      <c r="M3025" t="s">
        <v>47</v>
      </c>
      <c r="N3025" t="s">
        <v>48</v>
      </c>
      <c r="O3025" t="s">
        <v>9</v>
      </c>
      <c r="P3025" t="s">
        <v>7516</v>
      </c>
      <c r="Q3025" t="s">
        <v>7517</v>
      </c>
      <c r="R3025" t="s">
        <v>5596</v>
      </c>
    </row>
    <row r="3026" spans="1:18">
      <c r="A3026" s="97">
        <v>46132</v>
      </c>
      <c r="B3026" t="s">
        <v>5594</v>
      </c>
      <c r="C3026" t="s">
        <v>66</v>
      </c>
      <c r="D3026" t="s">
        <v>43</v>
      </c>
      <c r="E3026" t="s">
        <v>67</v>
      </c>
      <c r="F3026" t="s">
        <v>68</v>
      </c>
      <c r="G3026" t="s">
        <v>45</v>
      </c>
      <c r="H3026" t="s">
        <v>43</v>
      </c>
      <c r="I3026" t="s">
        <v>46</v>
      </c>
      <c r="J3026" t="s">
        <v>1</v>
      </c>
      <c r="K3026">
        <v>46.030963836168397</v>
      </c>
      <c r="L3026" t="s">
        <v>14</v>
      </c>
      <c r="M3026" t="s">
        <v>47</v>
      </c>
      <c r="N3026" t="s">
        <v>69</v>
      </c>
      <c r="O3026" t="s">
        <v>9</v>
      </c>
      <c r="P3026" t="s">
        <v>7518</v>
      </c>
      <c r="Q3026" t="s">
        <v>7519</v>
      </c>
      <c r="R3026" t="s">
        <v>66</v>
      </c>
    </row>
    <row r="3027" spans="1:18">
      <c r="A3027" s="97">
        <v>46132</v>
      </c>
      <c r="B3027" t="s">
        <v>6361</v>
      </c>
      <c r="C3027" t="s">
        <v>3474</v>
      </c>
      <c r="D3027" t="s">
        <v>74</v>
      </c>
      <c r="E3027" t="s">
        <v>67</v>
      </c>
      <c r="F3027" t="s">
        <v>142</v>
      </c>
      <c r="G3027" t="s">
        <v>54</v>
      </c>
      <c r="H3027" t="s">
        <v>74</v>
      </c>
      <c r="I3027" t="s">
        <v>46</v>
      </c>
      <c r="J3027" t="s">
        <v>1</v>
      </c>
      <c r="K3027">
        <v>43.199627318203483</v>
      </c>
      <c r="L3027" t="s">
        <v>14</v>
      </c>
      <c r="M3027" t="s">
        <v>47</v>
      </c>
      <c r="N3027" t="s">
        <v>69</v>
      </c>
      <c r="O3027" t="s">
        <v>9</v>
      </c>
      <c r="P3027" t="s">
        <v>7520</v>
      </c>
      <c r="Q3027" t="s">
        <v>7521</v>
      </c>
      <c r="R3027" t="s">
        <v>3474</v>
      </c>
    </row>
    <row r="3028" spans="1:18">
      <c r="A3028" s="97">
        <v>46132</v>
      </c>
      <c r="B3028" t="s">
        <v>7522</v>
      </c>
      <c r="C3028" t="s">
        <v>2103</v>
      </c>
      <c r="D3028" t="s">
        <v>295</v>
      </c>
      <c r="E3028" t="s">
        <v>67</v>
      </c>
      <c r="F3028" t="s">
        <v>373</v>
      </c>
      <c r="G3028" t="s">
        <v>295</v>
      </c>
      <c r="H3028" t="s">
        <v>2425</v>
      </c>
      <c r="I3028" t="s">
        <v>172</v>
      </c>
      <c r="J3028" t="s">
        <v>1</v>
      </c>
      <c r="K3028">
        <v>41.553503094742787</v>
      </c>
      <c r="L3028" t="s">
        <v>21</v>
      </c>
      <c r="M3028" t="s">
        <v>84</v>
      </c>
      <c r="N3028" t="s">
        <v>6659</v>
      </c>
      <c r="O3028" t="s">
        <v>7</v>
      </c>
      <c r="P3028" t="s">
        <v>7523</v>
      </c>
      <c r="Q3028" t="s">
        <v>7524</v>
      </c>
      <c r="R3028" t="s">
        <v>2103</v>
      </c>
    </row>
    <row r="3029" spans="1:18">
      <c r="A3029" s="97">
        <v>46132</v>
      </c>
      <c r="B3029" t="s">
        <v>5485</v>
      </c>
      <c r="C3029" t="s">
        <v>137</v>
      </c>
      <c r="D3029" t="s">
        <v>43</v>
      </c>
      <c r="E3029" t="s">
        <v>18</v>
      </c>
      <c r="F3029" t="s">
        <v>83</v>
      </c>
      <c r="G3029" t="s">
        <v>45</v>
      </c>
      <c r="H3029" t="s">
        <v>43</v>
      </c>
      <c r="I3029" t="s">
        <v>46</v>
      </c>
      <c r="J3029" t="s">
        <v>57</v>
      </c>
      <c r="K3029">
        <v>36.982818398952162</v>
      </c>
      <c r="L3029" t="s">
        <v>57</v>
      </c>
      <c r="M3029" t="s">
        <v>57</v>
      </c>
      <c r="N3029" t="s">
        <v>57</v>
      </c>
      <c r="O3029" t="s">
        <v>57</v>
      </c>
      <c r="P3029" t="s">
        <v>7525</v>
      </c>
      <c r="Q3029" t="s">
        <v>7526</v>
      </c>
      <c r="R3029" t="s">
        <v>137</v>
      </c>
    </row>
    <row r="3030" spans="1:18">
      <c r="A3030" s="97">
        <v>46132</v>
      </c>
      <c r="B3030" t="s">
        <v>5416</v>
      </c>
      <c r="C3030" t="s">
        <v>5417</v>
      </c>
      <c r="D3030" t="s">
        <v>43</v>
      </c>
      <c r="E3030" t="s">
        <v>18</v>
      </c>
      <c r="F3030" t="s">
        <v>44</v>
      </c>
      <c r="G3030" t="s">
        <v>45</v>
      </c>
      <c r="H3030" t="s">
        <v>43</v>
      </c>
      <c r="I3030" t="s">
        <v>46</v>
      </c>
      <c r="J3030" t="s">
        <v>1</v>
      </c>
      <c r="K3030">
        <v>36.075494459711273</v>
      </c>
      <c r="L3030" t="s">
        <v>19</v>
      </c>
      <c r="M3030" t="s">
        <v>47</v>
      </c>
      <c r="N3030" t="s">
        <v>48</v>
      </c>
      <c r="O3030" t="s">
        <v>9</v>
      </c>
      <c r="P3030" t="s">
        <v>7527</v>
      </c>
      <c r="Q3030" t="s">
        <v>7528</v>
      </c>
      <c r="R3030" t="s">
        <v>5417</v>
      </c>
    </row>
    <row r="3031" spans="1:18">
      <c r="A3031" s="97">
        <v>46132</v>
      </c>
      <c r="B3031" t="s">
        <v>6899</v>
      </c>
      <c r="C3031" t="s">
        <v>182</v>
      </c>
      <c r="D3031" t="s">
        <v>170</v>
      </c>
      <c r="E3031" t="s">
        <v>18</v>
      </c>
      <c r="F3031" t="s">
        <v>83</v>
      </c>
      <c r="G3031" t="s">
        <v>170</v>
      </c>
      <c r="H3031" t="s">
        <v>183</v>
      </c>
      <c r="I3031" t="s">
        <v>172</v>
      </c>
      <c r="J3031" t="s">
        <v>1</v>
      </c>
      <c r="K3031">
        <v>34.223945804190819</v>
      </c>
      <c r="L3031" t="s">
        <v>21</v>
      </c>
      <c r="M3031" t="s">
        <v>84</v>
      </c>
      <c r="N3031" t="s">
        <v>7529</v>
      </c>
      <c r="O3031" t="s">
        <v>7</v>
      </c>
      <c r="P3031" t="s">
        <v>7530</v>
      </c>
      <c r="Q3031" t="s">
        <v>7531</v>
      </c>
      <c r="R3031" t="s">
        <v>182</v>
      </c>
    </row>
    <row r="3032" spans="1:18">
      <c r="A3032" s="97">
        <v>46132</v>
      </c>
      <c r="B3032" t="s">
        <v>6391</v>
      </c>
      <c r="C3032" t="s">
        <v>521</v>
      </c>
      <c r="D3032" t="s">
        <v>43</v>
      </c>
      <c r="E3032" t="s">
        <v>67</v>
      </c>
      <c r="F3032" t="s">
        <v>240</v>
      </c>
      <c r="G3032" t="s">
        <v>45</v>
      </c>
      <c r="H3032" t="s">
        <v>43</v>
      </c>
      <c r="I3032" t="s">
        <v>46</v>
      </c>
      <c r="J3032" t="s">
        <v>1</v>
      </c>
      <c r="K3032">
        <v>33.366167712515647</v>
      </c>
      <c r="L3032" t="s">
        <v>13</v>
      </c>
      <c r="M3032" t="s">
        <v>47</v>
      </c>
      <c r="N3032" t="s">
        <v>102</v>
      </c>
      <c r="O3032" t="s">
        <v>9</v>
      </c>
      <c r="P3032" t="s">
        <v>7532</v>
      </c>
      <c r="Q3032" t="s">
        <v>7533</v>
      </c>
      <c r="R3032" t="s">
        <v>521</v>
      </c>
    </row>
    <row r="3033" spans="1:18">
      <c r="A3033" s="97">
        <v>46132</v>
      </c>
      <c r="B3033" t="s">
        <v>5507</v>
      </c>
      <c r="C3033" t="s">
        <v>3108</v>
      </c>
      <c r="D3033" t="s">
        <v>43</v>
      </c>
      <c r="E3033" t="s">
        <v>67</v>
      </c>
      <c r="F3033" t="s">
        <v>142</v>
      </c>
      <c r="G3033" t="s">
        <v>45</v>
      </c>
      <c r="H3033" t="s">
        <v>43</v>
      </c>
      <c r="I3033" t="s">
        <v>46</v>
      </c>
      <c r="J3033" t="s">
        <v>1</v>
      </c>
      <c r="K3033">
        <v>33.210289128021607</v>
      </c>
      <c r="L3033" t="s">
        <v>18</v>
      </c>
      <c r="M3033" t="s">
        <v>47</v>
      </c>
      <c r="N3033" t="s">
        <v>92</v>
      </c>
      <c r="O3033" t="s">
        <v>9</v>
      </c>
      <c r="P3033" t="s">
        <v>7534</v>
      </c>
      <c r="Q3033" t="s">
        <v>7535</v>
      </c>
      <c r="R3033" t="s">
        <v>3108</v>
      </c>
    </row>
    <row r="3034" spans="1:18">
      <c r="A3034" s="97">
        <v>46132</v>
      </c>
      <c r="B3034" t="s">
        <v>5472</v>
      </c>
      <c r="C3034" t="s">
        <v>3058</v>
      </c>
      <c r="D3034" t="s">
        <v>43</v>
      </c>
      <c r="E3034" t="s">
        <v>219</v>
      </c>
      <c r="F3034" t="s">
        <v>219</v>
      </c>
      <c r="G3034" t="s">
        <v>45</v>
      </c>
      <c r="H3034" t="s">
        <v>43</v>
      </c>
      <c r="I3034" t="s">
        <v>46</v>
      </c>
      <c r="J3034" t="s">
        <v>1</v>
      </c>
      <c r="K3034">
        <v>32.359966099083131</v>
      </c>
      <c r="L3034" t="s">
        <v>20</v>
      </c>
      <c r="M3034" t="s">
        <v>47</v>
      </c>
      <c r="N3034" t="s">
        <v>6481</v>
      </c>
      <c r="O3034" t="s">
        <v>9</v>
      </c>
      <c r="P3034" t="s">
        <v>7536</v>
      </c>
      <c r="Q3034" t="s">
        <v>7537</v>
      </c>
      <c r="R3034" t="s">
        <v>3058</v>
      </c>
    </row>
    <row r="3035" spans="1:18">
      <c r="A3035" s="97">
        <v>46132</v>
      </c>
      <c r="B3035" t="s">
        <v>7538</v>
      </c>
      <c r="C3035" t="s">
        <v>7539</v>
      </c>
      <c r="D3035" t="s">
        <v>43</v>
      </c>
      <c r="E3035" t="s">
        <v>101</v>
      </c>
      <c r="G3035" t="s">
        <v>45</v>
      </c>
      <c r="H3035" t="s">
        <v>43</v>
      </c>
      <c r="I3035" t="s">
        <v>46</v>
      </c>
      <c r="J3035" t="s">
        <v>1</v>
      </c>
      <c r="K3035">
        <v>29.566671803169221</v>
      </c>
      <c r="L3035" t="s">
        <v>13</v>
      </c>
      <c r="M3035" t="s">
        <v>47</v>
      </c>
      <c r="N3035" t="s">
        <v>102</v>
      </c>
      <c r="O3035" t="s">
        <v>9</v>
      </c>
      <c r="P3035" t="s">
        <v>7540</v>
      </c>
      <c r="Q3035" t="s">
        <v>7540</v>
      </c>
      <c r="R3035" t="s">
        <v>7539</v>
      </c>
    </row>
    <row r="3036" spans="1:18">
      <c r="A3036" s="97">
        <v>46132</v>
      </c>
      <c r="B3036" t="s">
        <v>6936</v>
      </c>
      <c r="C3036" t="s">
        <v>2508</v>
      </c>
      <c r="D3036" t="s">
        <v>199</v>
      </c>
      <c r="E3036" t="s">
        <v>67</v>
      </c>
      <c r="F3036" t="s">
        <v>373</v>
      </c>
      <c r="G3036" t="s">
        <v>200</v>
      </c>
      <c r="H3036" t="s">
        <v>199</v>
      </c>
      <c r="I3036" t="s">
        <v>172</v>
      </c>
      <c r="J3036" t="s">
        <v>1</v>
      </c>
      <c r="K3036">
        <v>28.17510765253272</v>
      </c>
      <c r="L3036" t="s">
        <v>21</v>
      </c>
      <c r="M3036" t="s">
        <v>84</v>
      </c>
      <c r="N3036" t="s">
        <v>7529</v>
      </c>
      <c r="O3036" t="s">
        <v>7</v>
      </c>
      <c r="P3036" t="s">
        <v>7541</v>
      </c>
      <c r="Q3036" t="s">
        <v>7542</v>
      </c>
      <c r="R3036" t="s">
        <v>2508</v>
      </c>
    </row>
    <row r="3037" spans="1:18">
      <c r="A3037" s="97">
        <v>46132</v>
      </c>
      <c r="B3037" t="s">
        <v>6079</v>
      </c>
      <c r="C3037" t="s">
        <v>489</v>
      </c>
      <c r="D3037" t="s">
        <v>74</v>
      </c>
      <c r="E3037" t="s">
        <v>67</v>
      </c>
      <c r="F3037" t="s">
        <v>68</v>
      </c>
      <c r="G3037" t="s">
        <v>54</v>
      </c>
      <c r="H3037" t="s">
        <v>74</v>
      </c>
      <c r="I3037" t="s">
        <v>46</v>
      </c>
      <c r="J3037" t="s">
        <v>1</v>
      </c>
      <c r="K3037">
        <v>27.55423290614754</v>
      </c>
      <c r="L3037" t="s">
        <v>21</v>
      </c>
      <c r="M3037" t="s">
        <v>84</v>
      </c>
      <c r="N3037" t="s">
        <v>6659</v>
      </c>
      <c r="O3037" t="s">
        <v>7</v>
      </c>
      <c r="P3037" t="s">
        <v>7543</v>
      </c>
      <c r="Q3037" t="s">
        <v>7544</v>
      </c>
      <c r="R3037" t="s">
        <v>489</v>
      </c>
    </row>
    <row r="3038" spans="1:18">
      <c r="A3038" s="97">
        <v>46132</v>
      </c>
      <c r="B3038" t="s">
        <v>5836</v>
      </c>
      <c r="C3038" t="s">
        <v>3050</v>
      </c>
      <c r="D3038" t="s">
        <v>43</v>
      </c>
      <c r="E3038" t="s">
        <v>67</v>
      </c>
      <c r="F3038" t="s">
        <v>68</v>
      </c>
      <c r="G3038" t="s">
        <v>45</v>
      </c>
      <c r="H3038" t="s">
        <v>43</v>
      </c>
      <c r="I3038" t="s">
        <v>46</v>
      </c>
      <c r="J3038" t="s">
        <v>1</v>
      </c>
      <c r="K3038">
        <v>26.309469285141532</v>
      </c>
      <c r="L3038" t="s">
        <v>14</v>
      </c>
      <c r="M3038" t="s">
        <v>47</v>
      </c>
      <c r="N3038" t="s">
        <v>69</v>
      </c>
      <c r="O3038" t="s">
        <v>9</v>
      </c>
      <c r="P3038" t="s">
        <v>7545</v>
      </c>
      <c r="Q3038" t="s">
        <v>7546</v>
      </c>
      <c r="R3038" t="s">
        <v>3050</v>
      </c>
    </row>
    <row r="3039" spans="1:18">
      <c r="A3039" s="97">
        <v>46132</v>
      </c>
      <c r="B3039" t="s">
        <v>5456</v>
      </c>
      <c r="C3039" t="s">
        <v>163</v>
      </c>
      <c r="D3039" t="s">
        <v>74</v>
      </c>
      <c r="E3039" t="s">
        <v>67</v>
      </c>
      <c r="F3039" t="s">
        <v>68</v>
      </c>
      <c r="G3039" t="s">
        <v>54</v>
      </c>
      <c r="H3039" t="s">
        <v>74</v>
      </c>
      <c r="I3039" t="s">
        <v>46</v>
      </c>
      <c r="J3039" t="s">
        <v>1</v>
      </c>
      <c r="K3039">
        <v>25.403768338027529</v>
      </c>
      <c r="L3039" t="s">
        <v>14</v>
      </c>
      <c r="M3039" t="s">
        <v>47</v>
      </c>
      <c r="N3039" t="s">
        <v>69</v>
      </c>
      <c r="O3039" t="s">
        <v>9</v>
      </c>
      <c r="P3039" t="s">
        <v>7547</v>
      </c>
      <c r="Q3039" t="s">
        <v>7548</v>
      </c>
      <c r="R3039" t="s">
        <v>163</v>
      </c>
    </row>
    <row r="3040" spans="1:18">
      <c r="A3040" s="97">
        <v>46132</v>
      </c>
      <c r="B3040" t="s">
        <v>7549</v>
      </c>
      <c r="C3040" t="s">
        <v>7550</v>
      </c>
      <c r="D3040" t="s">
        <v>43</v>
      </c>
      <c r="E3040" t="s">
        <v>18</v>
      </c>
      <c r="F3040" t="s">
        <v>83</v>
      </c>
      <c r="G3040" t="s">
        <v>45</v>
      </c>
      <c r="H3040" t="s">
        <v>43</v>
      </c>
      <c r="I3040" t="s">
        <v>46</v>
      </c>
      <c r="J3040" t="s">
        <v>1</v>
      </c>
      <c r="K3040">
        <v>24.40093755439699</v>
      </c>
      <c r="L3040" t="s">
        <v>21</v>
      </c>
      <c r="M3040" t="s">
        <v>84</v>
      </c>
      <c r="N3040" t="s">
        <v>7529</v>
      </c>
      <c r="O3040" t="s">
        <v>7</v>
      </c>
      <c r="P3040" t="s">
        <v>7551</v>
      </c>
      <c r="Q3040" t="s">
        <v>7551</v>
      </c>
      <c r="R3040" t="s">
        <v>7550</v>
      </c>
    </row>
    <row r="3041" spans="1:18">
      <c r="A3041" s="97">
        <v>46132</v>
      </c>
      <c r="B3041" t="s">
        <v>5674</v>
      </c>
      <c r="C3041" t="s">
        <v>1828</v>
      </c>
      <c r="D3041" t="s">
        <v>43</v>
      </c>
      <c r="E3041" t="s">
        <v>67</v>
      </c>
      <c r="F3041" t="s">
        <v>240</v>
      </c>
      <c r="G3041" t="s">
        <v>45</v>
      </c>
      <c r="H3041" t="s">
        <v>43</v>
      </c>
      <c r="I3041" t="s">
        <v>46</v>
      </c>
      <c r="J3041" t="s">
        <v>1</v>
      </c>
      <c r="K3041">
        <v>23.302742607003331</v>
      </c>
      <c r="L3041" t="s">
        <v>21</v>
      </c>
      <c r="M3041" t="s">
        <v>84</v>
      </c>
      <c r="N3041" t="s">
        <v>7529</v>
      </c>
      <c r="O3041" t="s">
        <v>7</v>
      </c>
      <c r="P3041" t="s">
        <v>7552</v>
      </c>
      <c r="Q3041" t="s">
        <v>7553</v>
      </c>
      <c r="R3041" t="s">
        <v>1828</v>
      </c>
    </row>
    <row r="3042" spans="1:18">
      <c r="A3042" s="97">
        <v>46132</v>
      </c>
      <c r="B3042" t="s">
        <v>5642</v>
      </c>
      <c r="C3042" t="s">
        <v>339</v>
      </c>
      <c r="D3042" t="s">
        <v>43</v>
      </c>
      <c r="E3042" t="s">
        <v>67</v>
      </c>
      <c r="F3042" t="s">
        <v>107</v>
      </c>
      <c r="G3042" t="s">
        <v>45</v>
      </c>
      <c r="H3042" t="s">
        <v>43</v>
      </c>
      <c r="I3042" t="s">
        <v>46</v>
      </c>
      <c r="J3042" t="s">
        <v>1</v>
      </c>
      <c r="K3042">
        <v>23.18194562155961</v>
      </c>
      <c r="L3042" t="s">
        <v>15</v>
      </c>
      <c r="M3042" t="s">
        <v>158</v>
      </c>
      <c r="N3042" t="s">
        <v>159</v>
      </c>
      <c r="O3042" t="s">
        <v>7</v>
      </c>
      <c r="P3042" t="s">
        <v>7554</v>
      </c>
      <c r="Q3042" t="s">
        <v>7555</v>
      </c>
      <c r="R3042" t="s">
        <v>339</v>
      </c>
    </row>
    <row r="3043" spans="1:18">
      <c r="A3043" s="97">
        <v>46132</v>
      </c>
      <c r="B3043" t="s">
        <v>5635</v>
      </c>
      <c r="C3043" t="s">
        <v>903</v>
      </c>
      <c r="D3043" t="s">
        <v>74</v>
      </c>
      <c r="E3043" t="s">
        <v>18</v>
      </c>
      <c r="F3043" t="s">
        <v>44</v>
      </c>
      <c r="G3043" t="s">
        <v>54</v>
      </c>
      <c r="H3043" t="s">
        <v>74</v>
      </c>
      <c r="I3043" t="s">
        <v>46</v>
      </c>
      <c r="J3043" t="s">
        <v>1</v>
      </c>
      <c r="K3043">
        <v>23.18105386764374</v>
      </c>
      <c r="L3043" t="s">
        <v>19</v>
      </c>
      <c r="M3043" t="s">
        <v>47</v>
      </c>
      <c r="N3043" t="s">
        <v>48</v>
      </c>
      <c r="O3043" t="s">
        <v>9</v>
      </c>
      <c r="P3043" t="s">
        <v>3332</v>
      </c>
      <c r="Q3043" t="s">
        <v>3332</v>
      </c>
      <c r="R3043" t="s">
        <v>903</v>
      </c>
    </row>
    <row r="3044" spans="1:18">
      <c r="A3044" s="97">
        <v>46132</v>
      </c>
      <c r="B3044" t="s">
        <v>5488</v>
      </c>
      <c r="C3044" t="s">
        <v>3510</v>
      </c>
      <c r="D3044" t="s">
        <v>170</v>
      </c>
      <c r="E3044" t="s">
        <v>18</v>
      </c>
      <c r="F3044" t="s">
        <v>83</v>
      </c>
      <c r="G3044" t="s">
        <v>170</v>
      </c>
      <c r="H3044" t="s">
        <v>735</v>
      </c>
      <c r="I3044" t="s">
        <v>172</v>
      </c>
      <c r="J3044" t="s">
        <v>1</v>
      </c>
      <c r="K3044">
        <v>23.114261499345091</v>
      </c>
      <c r="L3044" t="s">
        <v>11</v>
      </c>
      <c r="M3044" t="s">
        <v>11</v>
      </c>
      <c r="N3044" t="s">
        <v>11</v>
      </c>
      <c r="O3044" t="s">
        <v>11</v>
      </c>
      <c r="P3044" t="s">
        <v>7556</v>
      </c>
      <c r="Q3044" t="s">
        <v>7557</v>
      </c>
      <c r="R3044" t="s">
        <v>3510</v>
      </c>
    </row>
    <row r="3045" spans="1:18">
      <c r="A3045" s="97">
        <v>46132</v>
      </c>
      <c r="B3045" t="s">
        <v>6131</v>
      </c>
      <c r="C3045" t="s">
        <v>3678</v>
      </c>
      <c r="D3045" t="s">
        <v>43</v>
      </c>
      <c r="E3045" t="s">
        <v>18</v>
      </c>
      <c r="F3045" t="s">
        <v>44</v>
      </c>
      <c r="G3045" t="s">
        <v>45</v>
      </c>
      <c r="H3045" t="s">
        <v>43</v>
      </c>
      <c r="I3045" t="s">
        <v>46</v>
      </c>
      <c r="J3045" t="s">
        <v>1</v>
      </c>
      <c r="K3045">
        <v>20.52885287629875</v>
      </c>
      <c r="L3045" t="s">
        <v>20</v>
      </c>
      <c r="M3045" t="s">
        <v>47</v>
      </c>
      <c r="N3045" t="s">
        <v>6481</v>
      </c>
      <c r="O3045" t="s">
        <v>9</v>
      </c>
      <c r="P3045" t="s">
        <v>7558</v>
      </c>
      <c r="Q3045" t="s">
        <v>7559</v>
      </c>
      <c r="R3045" t="s">
        <v>3678</v>
      </c>
    </row>
    <row r="3046" spans="1:18">
      <c r="A3046" s="97">
        <v>46132</v>
      </c>
      <c r="B3046" t="s">
        <v>5703</v>
      </c>
      <c r="C3046" t="s">
        <v>3666</v>
      </c>
      <c r="D3046" t="s">
        <v>43</v>
      </c>
      <c r="E3046" t="s">
        <v>67</v>
      </c>
      <c r="F3046" t="s">
        <v>83</v>
      </c>
      <c r="G3046" t="s">
        <v>45</v>
      </c>
      <c r="H3046" t="s">
        <v>43</v>
      </c>
      <c r="I3046" t="s">
        <v>46</v>
      </c>
      <c r="J3046" t="s">
        <v>1</v>
      </c>
      <c r="K3046">
        <v>20.349128792094358</v>
      </c>
      <c r="L3046" t="s">
        <v>13</v>
      </c>
      <c r="M3046" t="s">
        <v>47</v>
      </c>
      <c r="N3046" t="s">
        <v>102</v>
      </c>
      <c r="O3046" t="s">
        <v>9</v>
      </c>
      <c r="P3046" t="s">
        <v>7560</v>
      </c>
      <c r="Q3046" t="s">
        <v>7561</v>
      </c>
      <c r="R3046" t="s">
        <v>3666</v>
      </c>
    </row>
    <row r="3047" spans="1:18">
      <c r="A3047" s="97">
        <v>46132</v>
      </c>
      <c r="B3047" t="s">
        <v>5878</v>
      </c>
      <c r="C3047" t="s">
        <v>3323</v>
      </c>
      <c r="D3047" t="s">
        <v>43</v>
      </c>
      <c r="E3047" t="s">
        <v>18</v>
      </c>
      <c r="F3047" t="s">
        <v>83</v>
      </c>
      <c r="G3047" t="s">
        <v>45</v>
      </c>
      <c r="H3047" t="s">
        <v>43</v>
      </c>
      <c r="I3047" t="s">
        <v>46</v>
      </c>
      <c r="J3047" t="s">
        <v>1</v>
      </c>
      <c r="K3047">
        <v>20.041313175414409</v>
      </c>
      <c r="L3047" t="s">
        <v>18</v>
      </c>
      <c r="M3047" t="s">
        <v>47</v>
      </c>
      <c r="N3047" t="s">
        <v>92</v>
      </c>
      <c r="O3047" t="s">
        <v>9</v>
      </c>
      <c r="P3047" t="s">
        <v>7562</v>
      </c>
      <c r="Q3047" t="s">
        <v>7562</v>
      </c>
      <c r="R3047" t="s">
        <v>3323</v>
      </c>
    </row>
    <row r="3048" spans="1:18">
      <c r="A3048" s="97">
        <v>46132</v>
      </c>
      <c r="B3048" t="s">
        <v>7563</v>
      </c>
      <c r="C3048" t="s">
        <v>4108</v>
      </c>
      <c r="D3048" t="s">
        <v>43</v>
      </c>
      <c r="E3048" t="s">
        <v>67</v>
      </c>
      <c r="F3048" t="s">
        <v>246</v>
      </c>
      <c r="G3048" t="s">
        <v>45</v>
      </c>
      <c r="H3048" t="s">
        <v>43</v>
      </c>
      <c r="I3048" t="s">
        <v>46</v>
      </c>
      <c r="J3048" t="s">
        <v>1</v>
      </c>
      <c r="K3048">
        <v>19.545283977251</v>
      </c>
      <c r="L3048" t="s">
        <v>13</v>
      </c>
      <c r="M3048" t="s">
        <v>47</v>
      </c>
      <c r="N3048" t="s">
        <v>102</v>
      </c>
      <c r="O3048" t="s">
        <v>9</v>
      </c>
      <c r="P3048" t="s">
        <v>7564</v>
      </c>
      <c r="Q3048" t="s">
        <v>7565</v>
      </c>
      <c r="R3048" t="s">
        <v>4108</v>
      </c>
    </row>
    <row r="3049" spans="1:18">
      <c r="A3049" s="97">
        <v>46132</v>
      </c>
      <c r="B3049" t="s">
        <v>5518</v>
      </c>
      <c r="C3049" t="s">
        <v>513</v>
      </c>
      <c r="D3049" t="s">
        <v>74</v>
      </c>
      <c r="E3049" t="s">
        <v>67</v>
      </c>
      <c r="F3049" t="s">
        <v>68</v>
      </c>
      <c r="G3049" t="s">
        <v>54</v>
      </c>
      <c r="H3049" t="s">
        <v>74</v>
      </c>
      <c r="I3049" t="s">
        <v>46</v>
      </c>
      <c r="J3049" t="s">
        <v>1</v>
      </c>
      <c r="K3049">
        <v>19.5421985087021</v>
      </c>
      <c r="L3049" t="s">
        <v>14</v>
      </c>
      <c r="M3049" t="s">
        <v>47</v>
      </c>
      <c r="N3049" t="s">
        <v>69</v>
      </c>
      <c r="O3049" t="s">
        <v>9</v>
      </c>
      <c r="P3049" t="s">
        <v>7566</v>
      </c>
      <c r="Q3049" t="s">
        <v>7567</v>
      </c>
      <c r="R3049" t="s">
        <v>513</v>
      </c>
    </row>
    <row r="3050" spans="1:18">
      <c r="A3050" s="97">
        <v>46132</v>
      </c>
      <c r="B3050" t="s">
        <v>5832</v>
      </c>
      <c r="C3050" t="s">
        <v>5833</v>
      </c>
      <c r="D3050" t="s">
        <v>43</v>
      </c>
      <c r="E3050" t="s">
        <v>67</v>
      </c>
      <c r="F3050" t="s">
        <v>68</v>
      </c>
      <c r="G3050" t="s">
        <v>45</v>
      </c>
      <c r="H3050" t="s">
        <v>43</v>
      </c>
      <c r="I3050" t="s">
        <v>46</v>
      </c>
      <c r="J3050" t="s">
        <v>1</v>
      </c>
      <c r="K3050">
        <v>19.097338150231291</v>
      </c>
      <c r="L3050" t="s">
        <v>11</v>
      </c>
      <c r="M3050" t="s">
        <v>11</v>
      </c>
      <c r="N3050" t="s">
        <v>989</v>
      </c>
      <c r="O3050" t="s">
        <v>11</v>
      </c>
      <c r="P3050" t="s">
        <v>7568</v>
      </c>
      <c r="Q3050" t="s">
        <v>7569</v>
      </c>
      <c r="R3050" t="s">
        <v>5833</v>
      </c>
    </row>
    <row r="3051" spans="1:18">
      <c r="A3051" s="97">
        <v>46132</v>
      </c>
      <c r="B3051" t="s">
        <v>5681</v>
      </c>
      <c r="C3051" t="s">
        <v>1850</v>
      </c>
      <c r="D3051" t="s">
        <v>43</v>
      </c>
      <c r="E3051" t="s">
        <v>18</v>
      </c>
      <c r="F3051" t="s">
        <v>83</v>
      </c>
      <c r="G3051" t="s">
        <v>45</v>
      </c>
      <c r="H3051" t="s">
        <v>43</v>
      </c>
      <c r="I3051" t="s">
        <v>46</v>
      </c>
      <c r="J3051" t="s">
        <v>1</v>
      </c>
      <c r="K3051">
        <v>18.90705569966299</v>
      </c>
      <c r="L3051" t="s">
        <v>18</v>
      </c>
      <c r="M3051" t="s">
        <v>47</v>
      </c>
      <c r="N3051" t="s">
        <v>92</v>
      </c>
      <c r="O3051" t="s">
        <v>9</v>
      </c>
      <c r="P3051" t="s">
        <v>7570</v>
      </c>
      <c r="Q3051" t="s">
        <v>7571</v>
      </c>
      <c r="R3051" t="s">
        <v>1850</v>
      </c>
    </row>
    <row r="3052" spans="1:18">
      <c r="A3052" s="97">
        <v>46132</v>
      </c>
      <c r="B3052" t="s">
        <v>7572</v>
      </c>
      <c r="C3052" t="s">
        <v>7573</v>
      </c>
      <c r="D3052" t="s">
        <v>74</v>
      </c>
      <c r="E3052" t="s">
        <v>67</v>
      </c>
      <c r="F3052" t="s">
        <v>68</v>
      </c>
      <c r="G3052" t="s">
        <v>54</v>
      </c>
      <c r="H3052" t="s">
        <v>74</v>
      </c>
      <c r="I3052" t="s">
        <v>46</v>
      </c>
      <c r="J3052" t="s">
        <v>1</v>
      </c>
      <c r="K3052">
        <v>18.844490244925559</v>
      </c>
      <c r="L3052" t="s">
        <v>11</v>
      </c>
      <c r="M3052" t="s">
        <v>11</v>
      </c>
      <c r="N3052" t="s">
        <v>989</v>
      </c>
      <c r="O3052" t="s">
        <v>11</v>
      </c>
      <c r="P3052" t="s">
        <v>7574</v>
      </c>
      <c r="Q3052" t="s">
        <v>7575</v>
      </c>
      <c r="R3052" t="s">
        <v>7573</v>
      </c>
    </row>
    <row r="3053" spans="1:18">
      <c r="A3053" s="97">
        <v>46132</v>
      </c>
      <c r="B3053" t="s">
        <v>2221</v>
      </c>
      <c r="C3053" t="s">
        <v>2222</v>
      </c>
      <c r="D3053" t="s">
        <v>43</v>
      </c>
      <c r="E3053" t="s">
        <v>18</v>
      </c>
      <c r="F3053" t="s">
        <v>83</v>
      </c>
      <c r="G3053" t="s">
        <v>45</v>
      </c>
      <c r="H3053" t="s">
        <v>43</v>
      </c>
      <c r="I3053" t="s">
        <v>46</v>
      </c>
      <c r="J3053" t="s">
        <v>1</v>
      </c>
      <c r="K3053">
        <v>18.689699600208879</v>
      </c>
      <c r="L3053" t="s">
        <v>18</v>
      </c>
      <c r="M3053" t="s">
        <v>47</v>
      </c>
      <c r="N3053" t="s">
        <v>92</v>
      </c>
      <c r="O3053" t="s">
        <v>9</v>
      </c>
      <c r="P3053" t="s">
        <v>7576</v>
      </c>
      <c r="Q3053" t="s">
        <v>7577</v>
      </c>
      <c r="R3053" t="s">
        <v>2222</v>
      </c>
    </row>
    <row r="3054" spans="1:18">
      <c r="A3054" s="97">
        <v>46132</v>
      </c>
      <c r="B3054" t="s">
        <v>5432</v>
      </c>
      <c r="C3054" t="s">
        <v>3283</v>
      </c>
      <c r="D3054" t="s">
        <v>295</v>
      </c>
      <c r="E3054" t="s">
        <v>18</v>
      </c>
      <c r="F3054" t="s">
        <v>83</v>
      </c>
      <c r="G3054" t="s">
        <v>295</v>
      </c>
      <c r="H3054" t="s">
        <v>1550</v>
      </c>
      <c r="I3054" t="s">
        <v>172</v>
      </c>
      <c r="J3054" t="s">
        <v>1</v>
      </c>
      <c r="K3054">
        <v>18.491409199476081</v>
      </c>
      <c r="L3054" t="s">
        <v>18</v>
      </c>
      <c r="M3054" t="s">
        <v>47</v>
      </c>
      <c r="N3054" t="s">
        <v>92</v>
      </c>
      <c r="O3054" t="s">
        <v>9</v>
      </c>
      <c r="P3054" t="s">
        <v>7578</v>
      </c>
      <c r="Q3054" t="s">
        <v>7579</v>
      </c>
      <c r="R3054" t="s">
        <v>3283</v>
      </c>
    </row>
    <row r="3055" spans="1:18">
      <c r="A3055" s="97">
        <v>46132</v>
      </c>
      <c r="B3055" t="s">
        <v>5531</v>
      </c>
      <c r="C3055" t="s">
        <v>306</v>
      </c>
      <c r="D3055" t="s">
        <v>307</v>
      </c>
      <c r="E3055" t="s">
        <v>18</v>
      </c>
      <c r="F3055" t="s">
        <v>83</v>
      </c>
      <c r="G3055" t="s">
        <v>308</v>
      </c>
      <c r="H3055" t="s">
        <v>307</v>
      </c>
      <c r="I3055" t="s">
        <v>172</v>
      </c>
      <c r="J3055" t="s">
        <v>57</v>
      </c>
      <c r="K3055">
        <v>18.491141673301321</v>
      </c>
      <c r="L3055" t="s">
        <v>57</v>
      </c>
      <c r="M3055" t="s">
        <v>57</v>
      </c>
      <c r="N3055" t="s">
        <v>57</v>
      </c>
      <c r="O3055" t="s">
        <v>57</v>
      </c>
      <c r="P3055" t="s">
        <v>7580</v>
      </c>
      <c r="Q3055" t="s">
        <v>7581</v>
      </c>
      <c r="R3055" t="s">
        <v>306</v>
      </c>
    </row>
    <row r="3056" spans="1:18">
      <c r="A3056" s="97">
        <v>46132</v>
      </c>
      <c r="B3056" t="s">
        <v>6370</v>
      </c>
      <c r="C3056" t="s">
        <v>6371</v>
      </c>
      <c r="D3056" t="s">
        <v>476</v>
      </c>
      <c r="E3056" t="s">
        <v>18</v>
      </c>
      <c r="F3056" t="s">
        <v>83</v>
      </c>
      <c r="G3056" t="s">
        <v>295</v>
      </c>
      <c r="H3056" t="s">
        <v>476</v>
      </c>
      <c r="I3056" t="s">
        <v>172</v>
      </c>
      <c r="J3056" t="s">
        <v>1</v>
      </c>
      <c r="K3056">
        <v>18.478478767695961</v>
      </c>
      <c r="L3056" t="s">
        <v>11</v>
      </c>
      <c r="M3056" t="s">
        <v>11</v>
      </c>
      <c r="N3056" t="s">
        <v>989</v>
      </c>
      <c r="O3056" t="s">
        <v>11</v>
      </c>
      <c r="P3056" t="s">
        <v>7582</v>
      </c>
      <c r="Q3056" t="s">
        <v>7583</v>
      </c>
      <c r="R3056" t="s">
        <v>6371</v>
      </c>
    </row>
    <row r="3057" spans="1:18">
      <c r="A3057" s="97">
        <v>46132</v>
      </c>
      <c r="B3057" t="s">
        <v>6268</v>
      </c>
      <c r="C3057" t="s">
        <v>6269</v>
      </c>
      <c r="D3057" t="s">
        <v>43</v>
      </c>
      <c r="E3057" t="s">
        <v>18</v>
      </c>
      <c r="F3057" t="s">
        <v>83</v>
      </c>
      <c r="G3057" t="s">
        <v>45</v>
      </c>
      <c r="H3057" t="s">
        <v>43</v>
      </c>
      <c r="I3057" t="s">
        <v>46</v>
      </c>
      <c r="J3057" t="s">
        <v>1</v>
      </c>
      <c r="K3057">
        <v>16.632441151375581</v>
      </c>
      <c r="L3057" t="s">
        <v>18</v>
      </c>
      <c r="M3057" t="s">
        <v>47</v>
      </c>
      <c r="N3057" t="s">
        <v>92</v>
      </c>
      <c r="O3057" t="s">
        <v>9</v>
      </c>
      <c r="P3057" t="s">
        <v>7584</v>
      </c>
      <c r="Q3057" t="s">
        <v>7585</v>
      </c>
      <c r="R3057" t="s">
        <v>6269</v>
      </c>
    </row>
    <row r="3058" spans="1:18">
      <c r="A3058" s="97">
        <v>46132</v>
      </c>
      <c r="B3058" t="s">
        <v>6121</v>
      </c>
      <c r="C3058" t="s">
        <v>1030</v>
      </c>
      <c r="D3058" t="s">
        <v>74</v>
      </c>
      <c r="E3058" t="s">
        <v>18</v>
      </c>
      <c r="F3058" t="s">
        <v>44</v>
      </c>
      <c r="G3058" t="s">
        <v>54</v>
      </c>
      <c r="H3058" t="s">
        <v>74</v>
      </c>
      <c r="I3058" t="s">
        <v>46</v>
      </c>
      <c r="J3058" t="s">
        <v>1</v>
      </c>
      <c r="K3058">
        <v>16.237893548838152</v>
      </c>
      <c r="L3058" t="s">
        <v>19</v>
      </c>
      <c r="M3058" t="s">
        <v>47</v>
      </c>
      <c r="N3058" t="s">
        <v>48</v>
      </c>
      <c r="O3058" t="s">
        <v>9</v>
      </c>
      <c r="P3058" t="s">
        <v>3332</v>
      </c>
      <c r="Q3058" t="s">
        <v>3332</v>
      </c>
      <c r="R3058" t="s">
        <v>1030</v>
      </c>
    </row>
    <row r="3059" spans="1:18">
      <c r="A3059" s="97">
        <v>46132</v>
      </c>
      <c r="B3059" t="s">
        <v>7586</v>
      </c>
      <c r="C3059" t="s">
        <v>3711</v>
      </c>
      <c r="D3059" t="s">
        <v>43</v>
      </c>
      <c r="E3059" t="s">
        <v>219</v>
      </c>
      <c r="F3059" t="s">
        <v>219</v>
      </c>
      <c r="G3059" t="s">
        <v>45</v>
      </c>
      <c r="H3059" t="s">
        <v>43</v>
      </c>
      <c r="I3059" t="s">
        <v>46</v>
      </c>
      <c r="J3059" t="s">
        <v>1</v>
      </c>
      <c r="K3059">
        <v>15.80209341015258</v>
      </c>
      <c r="L3059" t="s">
        <v>20</v>
      </c>
      <c r="M3059" t="s">
        <v>47</v>
      </c>
      <c r="N3059" t="s">
        <v>6481</v>
      </c>
      <c r="O3059" t="s">
        <v>9</v>
      </c>
      <c r="P3059" t="s">
        <v>7587</v>
      </c>
      <c r="Q3059" t="s">
        <v>7587</v>
      </c>
      <c r="R3059" t="s">
        <v>3711</v>
      </c>
    </row>
    <row r="3060" spans="1:18">
      <c r="A3060" s="97">
        <v>46132</v>
      </c>
      <c r="B3060" t="s">
        <v>7588</v>
      </c>
      <c r="C3060" t="s">
        <v>218</v>
      </c>
      <c r="D3060" t="s">
        <v>43</v>
      </c>
      <c r="E3060" t="s">
        <v>219</v>
      </c>
      <c r="F3060" t="s">
        <v>219</v>
      </c>
      <c r="G3060" t="s">
        <v>45</v>
      </c>
      <c r="H3060" t="s">
        <v>43</v>
      </c>
      <c r="I3060" t="s">
        <v>46</v>
      </c>
      <c r="J3060" t="s">
        <v>1</v>
      </c>
      <c r="K3060">
        <v>15.700611814526599</v>
      </c>
      <c r="L3060" t="s">
        <v>20</v>
      </c>
      <c r="M3060" t="s">
        <v>47</v>
      </c>
      <c r="N3060" t="s">
        <v>6481</v>
      </c>
      <c r="O3060" t="s">
        <v>9</v>
      </c>
      <c r="P3060" t="s">
        <v>7589</v>
      </c>
      <c r="Q3060" t="s">
        <v>7590</v>
      </c>
      <c r="R3060" t="s">
        <v>218</v>
      </c>
    </row>
    <row r="3061" spans="1:18">
      <c r="A3061" s="97">
        <v>46132</v>
      </c>
      <c r="B3061" t="s">
        <v>7591</v>
      </c>
      <c r="C3061" t="s">
        <v>7592</v>
      </c>
      <c r="D3061" t="s">
        <v>54</v>
      </c>
      <c r="E3061" t="s">
        <v>67</v>
      </c>
      <c r="F3061" t="s">
        <v>240</v>
      </c>
      <c r="G3061" t="s">
        <v>54</v>
      </c>
      <c r="H3061" t="s">
        <v>7593</v>
      </c>
      <c r="I3061" t="s">
        <v>46</v>
      </c>
      <c r="J3061" t="s">
        <v>1</v>
      </c>
      <c r="K3061">
        <v>14.916439091067341</v>
      </c>
      <c r="L3061" t="s">
        <v>21</v>
      </c>
      <c r="M3061" t="s">
        <v>84</v>
      </c>
      <c r="N3061" t="s">
        <v>7529</v>
      </c>
      <c r="O3061" t="s">
        <v>7</v>
      </c>
      <c r="P3061" t="s">
        <v>7594</v>
      </c>
      <c r="Q3061" t="s">
        <v>7595</v>
      </c>
      <c r="R3061" t="s">
        <v>7592</v>
      </c>
    </row>
    <row r="3062" spans="1:18">
      <c r="A3062" s="97">
        <v>46132</v>
      </c>
      <c r="B3062" t="s">
        <v>7596</v>
      </c>
      <c r="C3062" t="s">
        <v>815</v>
      </c>
      <c r="D3062" t="s">
        <v>43</v>
      </c>
      <c r="E3062" t="s">
        <v>219</v>
      </c>
      <c r="G3062" t="s">
        <v>45</v>
      </c>
      <c r="H3062" t="s">
        <v>43</v>
      </c>
      <c r="I3062" t="s">
        <v>46</v>
      </c>
      <c r="J3062" t="s">
        <v>1</v>
      </c>
      <c r="K3062">
        <v>14.61409884343084</v>
      </c>
      <c r="L3062" t="s">
        <v>20</v>
      </c>
      <c r="M3062" t="s">
        <v>47</v>
      </c>
      <c r="N3062" t="s">
        <v>6481</v>
      </c>
      <c r="O3062" t="s">
        <v>9</v>
      </c>
      <c r="P3062" t="s">
        <v>7597</v>
      </c>
      <c r="Q3062" t="s">
        <v>7598</v>
      </c>
      <c r="R3062" t="s">
        <v>815</v>
      </c>
    </row>
    <row r="3063" spans="1:18">
      <c r="A3063" s="97">
        <v>46132</v>
      </c>
      <c r="B3063" t="s">
        <v>7599</v>
      </c>
      <c r="C3063" t="s">
        <v>7600</v>
      </c>
      <c r="D3063" t="s">
        <v>45</v>
      </c>
      <c r="E3063" t="s">
        <v>67</v>
      </c>
      <c r="F3063" t="s">
        <v>1081</v>
      </c>
      <c r="G3063" t="s">
        <v>657</v>
      </c>
      <c r="H3063" t="s">
        <v>1200</v>
      </c>
      <c r="I3063" t="s">
        <v>46</v>
      </c>
      <c r="J3063" t="s">
        <v>1</v>
      </c>
      <c r="K3063">
        <v>14.424940002796539</v>
      </c>
      <c r="L3063" t="s">
        <v>21</v>
      </c>
      <c r="M3063" t="s">
        <v>84</v>
      </c>
      <c r="N3063" t="s">
        <v>7529</v>
      </c>
      <c r="O3063" t="s">
        <v>7</v>
      </c>
      <c r="P3063" t="s">
        <v>7601</v>
      </c>
      <c r="Q3063" t="s">
        <v>7602</v>
      </c>
      <c r="R3063" t="s">
        <v>7600</v>
      </c>
    </row>
    <row r="3064" spans="1:18">
      <c r="A3064" s="97">
        <v>46132</v>
      </c>
      <c r="B3064" t="s">
        <v>6463</v>
      </c>
      <c r="C3064" t="s">
        <v>235</v>
      </c>
      <c r="D3064" t="s">
        <v>43</v>
      </c>
      <c r="E3064" t="s">
        <v>67</v>
      </c>
      <c r="F3064" t="s">
        <v>68</v>
      </c>
      <c r="G3064" t="s">
        <v>45</v>
      </c>
      <c r="H3064" t="s">
        <v>43</v>
      </c>
      <c r="I3064" t="s">
        <v>46</v>
      </c>
      <c r="J3064" t="s">
        <v>1</v>
      </c>
      <c r="K3064">
        <v>14.39717078585636</v>
      </c>
      <c r="L3064" t="s">
        <v>14</v>
      </c>
      <c r="M3064" t="s">
        <v>47</v>
      </c>
      <c r="N3064" t="s">
        <v>69</v>
      </c>
      <c r="O3064" t="s">
        <v>9</v>
      </c>
      <c r="P3064" t="s">
        <v>7603</v>
      </c>
      <c r="Q3064" t="s">
        <v>7604</v>
      </c>
      <c r="R3064" t="s">
        <v>235</v>
      </c>
    </row>
    <row r="3065" spans="1:18">
      <c r="A3065" s="97">
        <v>46132</v>
      </c>
      <c r="B3065" t="s">
        <v>3627</v>
      </c>
      <c r="C3065" t="s">
        <v>3628</v>
      </c>
      <c r="D3065" t="s">
        <v>45</v>
      </c>
      <c r="E3065" t="s">
        <v>18</v>
      </c>
      <c r="F3065" t="s">
        <v>83</v>
      </c>
      <c r="G3065" t="s">
        <v>213</v>
      </c>
      <c r="H3065" t="s">
        <v>3627</v>
      </c>
      <c r="I3065" t="s">
        <v>296</v>
      </c>
      <c r="J3065" t="s">
        <v>1</v>
      </c>
      <c r="K3065">
        <v>14.367279194596399</v>
      </c>
      <c r="L3065" t="s">
        <v>15</v>
      </c>
      <c r="M3065" t="s">
        <v>158</v>
      </c>
      <c r="N3065" t="s">
        <v>159</v>
      </c>
      <c r="O3065" t="s">
        <v>7</v>
      </c>
      <c r="P3065" t="s">
        <v>7605</v>
      </c>
      <c r="Q3065" t="s">
        <v>7606</v>
      </c>
      <c r="R3065" t="s">
        <v>3628</v>
      </c>
    </row>
    <row r="3066" spans="1:18">
      <c r="A3066" s="97">
        <v>46132</v>
      </c>
      <c r="B3066" t="s">
        <v>3095</v>
      </c>
      <c r="C3066" t="s">
        <v>3096</v>
      </c>
      <c r="D3066" t="s">
        <v>74</v>
      </c>
      <c r="G3066" t="s">
        <v>54</v>
      </c>
      <c r="H3066" t="s">
        <v>74</v>
      </c>
      <c r="I3066" t="s">
        <v>46</v>
      </c>
      <c r="J3066" t="s">
        <v>1</v>
      </c>
      <c r="K3066">
        <v>13.868556899607061</v>
      </c>
      <c r="L3066" t="s">
        <v>11</v>
      </c>
      <c r="M3066" t="s">
        <v>11</v>
      </c>
      <c r="N3066" t="s">
        <v>11</v>
      </c>
      <c r="O3066" t="s">
        <v>11</v>
      </c>
      <c r="P3066" t="s">
        <v>7607</v>
      </c>
      <c r="Q3066" t="s">
        <v>7608</v>
      </c>
      <c r="R3066" t="s">
        <v>3096</v>
      </c>
    </row>
    <row r="3067" spans="1:18">
      <c r="A3067" s="97">
        <v>46132</v>
      </c>
      <c r="B3067" t="s">
        <v>424</v>
      </c>
      <c r="C3067" t="s">
        <v>425</v>
      </c>
      <c r="D3067" t="s">
        <v>43</v>
      </c>
      <c r="E3067" t="s">
        <v>18</v>
      </c>
      <c r="F3067" t="s">
        <v>44</v>
      </c>
      <c r="G3067" t="s">
        <v>45</v>
      </c>
      <c r="H3067" t="s">
        <v>43</v>
      </c>
      <c r="I3067" t="s">
        <v>46</v>
      </c>
      <c r="J3067" t="s">
        <v>1</v>
      </c>
      <c r="K3067">
        <v>13.868556899607061</v>
      </c>
      <c r="L3067" t="s">
        <v>19</v>
      </c>
      <c r="M3067" t="s">
        <v>47</v>
      </c>
      <c r="N3067" t="s">
        <v>48</v>
      </c>
      <c r="O3067" t="s">
        <v>9</v>
      </c>
      <c r="P3067" t="s">
        <v>7609</v>
      </c>
      <c r="Q3067" t="s">
        <v>7610</v>
      </c>
      <c r="R3067" t="s">
        <v>425</v>
      </c>
    </row>
    <row r="3068" spans="1:18">
      <c r="A3068" s="97">
        <v>46132</v>
      </c>
      <c r="B3068" t="s">
        <v>5580</v>
      </c>
      <c r="C3068" t="s">
        <v>5581</v>
      </c>
      <c r="D3068" t="s">
        <v>170</v>
      </c>
      <c r="E3068" t="s">
        <v>18</v>
      </c>
      <c r="G3068" t="s">
        <v>170</v>
      </c>
      <c r="H3068" t="s">
        <v>447</v>
      </c>
      <c r="I3068" t="s">
        <v>172</v>
      </c>
      <c r="J3068" t="s">
        <v>1</v>
      </c>
      <c r="K3068">
        <v>13.868556899607061</v>
      </c>
      <c r="L3068" t="s">
        <v>18</v>
      </c>
      <c r="M3068" t="s">
        <v>47</v>
      </c>
      <c r="N3068" t="s">
        <v>92</v>
      </c>
      <c r="O3068" t="s">
        <v>9</v>
      </c>
      <c r="P3068" t="s">
        <v>7611</v>
      </c>
      <c r="Q3068" t="s">
        <v>7612</v>
      </c>
      <c r="R3068" t="s">
        <v>5581</v>
      </c>
    </row>
    <row r="3069" spans="1:18">
      <c r="A3069" s="97">
        <v>46132</v>
      </c>
      <c r="B3069" t="s">
        <v>5601</v>
      </c>
      <c r="C3069" t="s">
        <v>4029</v>
      </c>
      <c r="D3069" t="s">
        <v>170</v>
      </c>
      <c r="E3069" t="s">
        <v>18</v>
      </c>
      <c r="F3069" t="s">
        <v>83</v>
      </c>
      <c r="G3069" t="s">
        <v>170</v>
      </c>
      <c r="H3069" t="s">
        <v>5602</v>
      </c>
      <c r="I3069" t="s">
        <v>172</v>
      </c>
      <c r="J3069" t="s">
        <v>173</v>
      </c>
      <c r="K3069">
        <v>13.868289373432299</v>
      </c>
      <c r="L3069" t="s">
        <v>5539</v>
      </c>
      <c r="M3069" t="s">
        <v>5539</v>
      </c>
      <c r="N3069" t="s">
        <v>173</v>
      </c>
      <c r="O3069" t="s">
        <v>5539</v>
      </c>
      <c r="P3069" t="s">
        <v>7613</v>
      </c>
      <c r="Q3069" t="s">
        <v>7614</v>
      </c>
      <c r="R3069" t="s">
        <v>4029</v>
      </c>
    </row>
    <row r="3070" spans="1:18">
      <c r="A3070" s="97">
        <v>46132</v>
      </c>
      <c r="B3070" t="s">
        <v>1402</v>
      </c>
      <c r="C3070" t="s">
        <v>1403</v>
      </c>
      <c r="D3070" t="s">
        <v>45</v>
      </c>
      <c r="E3070" t="s">
        <v>18</v>
      </c>
      <c r="F3070" t="s">
        <v>434</v>
      </c>
      <c r="G3070" t="s">
        <v>213</v>
      </c>
      <c r="H3070" t="s">
        <v>1404</v>
      </c>
      <c r="I3070" t="s">
        <v>296</v>
      </c>
      <c r="J3070" t="s">
        <v>1</v>
      </c>
      <c r="K3070">
        <v>13.867058753028401</v>
      </c>
      <c r="L3070" t="s">
        <v>11</v>
      </c>
      <c r="M3070" t="s">
        <v>11</v>
      </c>
      <c r="N3070" t="s">
        <v>989</v>
      </c>
      <c r="O3070" t="s">
        <v>11</v>
      </c>
      <c r="P3070" t="s">
        <v>7615</v>
      </c>
      <c r="Q3070" t="s">
        <v>7616</v>
      </c>
      <c r="R3070" t="s">
        <v>1403</v>
      </c>
    </row>
    <row r="3071" spans="1:18">
      <c r="A3071" s="97">
        <v>46132</v>
      </c>
      <c r="B3071" t="s">
        <v>437</v>
      </c>
      <c r="C3071" t="s">
        <v>438</v>
      </c>
      <c r="D3071" t="s">
        <v>224</v>
      </c>
      <c r="E3071" t="s">
        <v>18</v>
      </c>
      <c r="F3071" t="s">
        <v>439</v>
      </c>
      <c r="G3071" t="s">
        <v>224</v>
      </c>
      <c r="H3071" t="s">
        <v>440</v>
      </c>
      <c r="I3071" t="s">
        <v>296</v>
      </c>
      <c r="J3071" t="s">
        <v>57</v>
      </c>
      <c r="K3071">
        <v>13.865988648329351</v>
      </c>
      <c r="L3071" t="s">
        <v>57</v>
      </c>
      <c r="M3071" t="s">
        <v>57</v>
      </c>
      <c r="N3071" t="s">
        <v>57</v>
      </c>
      <c r="O3071" t="s">
        <v>57</v>
      </c>
      <c r="P3071" t="s">
        <v>7617</v>
      </c>
      <c r="Q3071" t="s">
        <v>7617</v>
      </c>
      <c r="R3071" t="s">
        <v>438</v>
      </c>
    </row>
    <row r="3072" spans="1:18">
      <c r="A3072" s="97">
        <v>46132</v>
      </c>
      <c r="B3072" t="s">
        <v>1261</v>
      </c>
      <c r="C3072" t="s">
        <v>1262</v>
      </c>
      <c r="D3072" t="s">
        <v>224</v>
      </c>
      <c r="E3072" t="s">
        <v>18</v>
      </c>
      <c r="F3072" t="s">
        <v>83</v>
      </c>
      <c r="G3072" t="s">
        <v>224</v>
      </c>
      <c r="H3072" t="s">
        <v>1263</v>
      </c>
      <c r="I3072" t="s">
        <v>296</v>
      </c>
      <c r="J3072" t="s">
        <v>173</v>
      </c>
      <c r="K3072">
        <v>13.865988648329351</v>
      </c>
      <c r="L3072" t="s">
        <v>5539</v>
      </c>
      <c r="M3072" t="s">
        <v>5539</v>
      </c>
      <c r="N3072" t="s">
        <v>173</v>
      </c>
      <c r="O3072" t="s">
        <v>5539</v>
      </c>
      <c r="P3072" t="s">
        <v>7618</v>
      </c>
      <c r="Q3072" t="s">
        <v>7619</v>
      </c>
      <c r="R3072" t="s">
        <v>1262</v>
      </c>
    </row>
    <row r="3073" spans="1:18">
      <c r="A3073" s="97">
        <v>46132</v>
      </c>
      <c r="B3073" t="s">
        <v>4864</v>
      </c>
      <c r="C3073" t="s">
        <v>4865</v>
      </c>
      <c r="D3073" t="s">
        <v>200</v>
      </c>
      <c r="E3073" t="s">
        <v>18</v>
      </c>
      <c r="F3073" t="s">
        <v>434</v>
      </c>
      <c r="G3073" t="s">
        <v>200</v>
      </c>
      <c r="H3073" t="s">
        <v>4864</v>
      </c>
      <c r="I3073" t="s">
        <v>296</v>
      </c>
      <c r="J3073" t="s">
        <v>173</v>
      </c>
      <c r="K3073">
        <v>13.782752337822069</v>
      </c>
      <c r="L3073" t="s">
        <v>5539</v>
      </c>
      <c r="M3073" t="s">
        <v>5539</v>
      </c>
      <c r="N3073" t="s">
        <v>173</v>
      </c>
      <c r="O3073" t="s">
        <v>5539</v>
      </c>
      <c r="P3073" t="s">
        <v>7620</v>
      </c>
      <c r="Q3073" t="s">
        <v>7621</v>
      </c>
      <c r="R3073" t="s">
        <v>4865</v>
      </c>
    </row>
    <row r="3074" spans="1:18">
      <c r="A3074" s="97">
        <v>46132</v>
      </c>
      <c r="B3074" t="s">
        <v>5977</v>
      </c>
      <c r="C3074" t="s">
        <v>5978</v>
      </c>
      <c r="D3074" t="s">
        <v>43</v>
      </c>
      <c r="E3074" t="s">
        <v>18</v>
      </c>
      <c r="F3074" t="s">
        <v>83</v>
      </c>
      <c r="G3074" t="s">
        <v>45</v>
      </c>
      <c r="H3074" t="s">
        <v>43</v>
      </c>
      <c r="I3074" t="s">
        <v>46</v>
      </c>
      <c r="J3074" t="s">
        <v>1</v>
      </c>
      <c r="K3074">
        <v>13.69557447500663</v>
      </c>
      <c r="L3074" t="s">
        <v>18</v>
      </c>
      <c r="M3074" t="s">
        <v>47</v>
      </c>
      <c r="N3074" t="s">
        <v>92</v>
      </c>
      <c r="O3074" t="s">
        <v>9</v>
      </c>
      <c r="P3074" t="s">
        <v>7622</v>
      </c>
      <c r="Q3074" t="s">
        <v>7623</v>
      </c>
      <c r="R3074" t="s">
        <v>5978</v>
      </c>
    </row>
    <row r="3075" spans="1:18">
      <c r="A3075" s="97">
        <v>46132</v>
      </c>
      <c r="B3075" t="s">
        <v>6966</v>
      </c>
      <c r="C3075" t="s">
        <v>3169</v>
      </c>
      <c r="D3075" t="s">
        <v>54</v>
      </c>
      <c r="E3075" t="s">
        <v>18</v>
      </c>
      <c r="F3075" t="s">
        <v>83</v>
      </c>
      <c r="G3075" t="s">
        <v>54</v>
      </c>
      <c r="H3075" t="s">
        <v>1530</v>
      </c>
      <c r="I3075" t="s">
        <v>46</v>
      </c>
      <c r="J3075" t="s">
        <v>1</v>
      </c>
      <c r="K3075">
        <v>13.217380355160619</v>
      </c>
      <c r="L3075" t="s">
        <v>18</v>
      </c>
      <c r="M3075" t="s">
        <v>47</v>
      </c>
      <c r="N3075" t="s">
        <v>92</v>
      </c>
      <c r="O3075" t="s">
        <v>9</v>
      </c>
      <c r="P3075" t="s">
        <v>7624</v>
      </c>
      <c r="Q3075" t="s">
        <v>7624</v>
      </c>
      <c r="R3075" t="s">
        <v>3169</v>
      </c>
    </row>
    <row r="3076" spans="1:18">
      <c r="A3076" s="97">
        <v>46132</v>
      </c>
      <c r="B3076" t="s">
        <v>6404</v>
      </c>
      <c r="C3076" t="s">
        <v>4575</v>
      </c>
      <c r="D3076" t="s">
        <v>295</v>
      </c>
      <c r="E3076" t="s">
        <v>67</v>
      </c>
      <c r="F3076" t="s">
        <v>107</v>
      </c>
      <c r="G3076" t="s">
        <v>295</v>
      </c>
      <c r="H3076" t="s">
        <v>939</v>
      </c>
      <c r="I3076" t="s">
        <v>172</v>
      </c>
      <c r="J3076" t="s">
        <v>1</v>
      </c>
      <c r="K3076">
        <v>13.0881830478294</v>
      </c>
      <c r="L3076" t="s">
        <v>11</v>
      </c>
      <c r="M3076" t="s">
        <v>11</v>
      </c>
      <c r="N3076" t="s">
        <v>989</v>
      </c>
      <c r="O3076" t="s">
        <v>11</v>
      </c>
      <c r="P3076" t="s">
        <v>7625</v>
      </c>
      <c r="Q3076" t="s">
        <v>7626</v>
      </c>
      <c r="R3076" t="s">
        <v>4575</v>
      </c>
    </row>
    <row r="3077" spans="1:18">
      <c r="A3077" s="97">
        <v>46132</v>
      </c>
      <c r="B3077" t="s">
        <v>6190</v>
      </c>
      <c r="C3077" t="s">
        <v>741</v>
      </c>
      <c r="D3077" t="s">
        <v>74</v>
      </c>
      <c r="E3077" t="s">
        <v>18</v>
      </c>
      <c r="F3077" t="s">
        <v>83</v>
      </c>
      <c r="G3077" t="s">
        <v>54</v>
      </c>
      <c r="H3077" t="s">
        <v>74</v>
      </c>
      <c r="I3077" t="s">
        <v>46</v>
      </c>
      <c r="J3077" t="s">
        <v>1</v>
      </c>
      <c r="K3077">
        <v>12.96014502058882</v>
      </c>
      <c r="L3077" t="s">
        <v>18</v>
      </c>
      <c r="M3077" t="s">
        <v>47</v>
      </c>
      <c r="N3077" t="s">
        <v>92</v>
      </c>
      <c r="O3077" t="s">
        <v>9</v>
      </c>
      <c r="P3077" t="s">
        <v>7627</v>
      </c>
      <c r="Q3077" t="s">
        <v>7628</v>
      </c>
      <c r="R3077" t="s">
        <v>741</v>
      </c>
    </row>
    <row r="3078" spans="1:18">
      <c r="A3078" s="97">
        <v>46132</v>
      </c>
      <c r="B3078" t="s">
        <v>7629</v>
      </c>
      <c r="C3078" t="s">
        <v>5065</v>
      </c>
      <c r="D3078" t="s">
        <v>43</v>
      </c>
      <c r="E3078" t="s">
        <v>67</v>
      </c>
      <c r="F3078" t="s">
        <v>68</v>
      </c>
      <c r="G3078" t="s">
        <v>45</v>
      </c>
      <c r="H3078" t="s">
        <v>43</v>
      </c>
      <c r="I3078" t="s">
        <v>46</v>
      </c>
      <c r="J3078" t="s">
        <v>1</v>
      </c>
      <c r="K3078">
        <v>12.95955646300434</v>
      </c>
      <c r="L3078" t="s">
        <v>18</v>
      </c>
      <c r="M3078" t="s">
        <v>47</v>
      </c>
      <c r="N3078" t="s">
        <v>92</v>
      </c>
      <c r="O3078" t="s">
        <v>9</v>
      </c>
      <c r="P3078" t="s">
        <v>7630</v>
      </c>
      <c r="Q3078" t="s">
        <v>7631</v>
      </c>
      <c r="R3078" t="s">
        <v>5065</v>
      </c>
    </row>
    <row r="3079" spans="1:18">
      <c r="A3079" s="97">
        <v>46132</v>
      </c>
      <c r="B3079" t="s">
        <v>7632</v>
      </c>
      <c r="C3079" t="s">
        <v>3916</v>
      </c>
      <c r="D3079" t="s">
        <v>74</v>
      </c>
      <c r="E3079" t="s">
        <v>67</v>
      </c>
      <c r="F3079" t="s">
        <v>83</v>
      </c>
      <c r="G3079" t="s">
        <v>54</v>
      </c>
      <c r="H3079" t="s">
        <v>74</v>
      </c>
      <c r="I3079" t="s">
        <v>46</v>
      </c>
      <c r="J3079" t="s">
        <v>1</v>
      </c>
      <c r="K3079">
        <v>12.850976506208029</v>
      </c>
      <c r="L3079" t="s">
        <v>13</v>
      </c>
      <c r="M3079" t="s">
        <v>47</v>
      </c>
      <c r="N3079" t="s">
        <v>102</v>
      </c>
      <c r="O3079" t="s">
        <v>9</v>
      </c>
      <c r="P3079" t="s">
        <v>7633</v>
      </c>
      <c r="Q3079" t="s">
        <v>7634</v>
      </c>
      <c r="R3079" t="s">
        <v>3916</v>
      </c>
    </row>
    <row r="3080" spans="1:18">
      <c r="A3080" s="97">
        <v>46132</v>
      </c>
      <c r="B3080" t="s">
        <v>7635</v>
      </c>
      <c r="C3080" t="s">
        <v>7636</v>
      </c>
      <c r="D3080" t="s">
        <v>43</v>
      </c>
      <c r="E3080" t="s">
        <v>67</v>
      </c>
      <c r="F3080" t="s">
        <v>373</v>
      </c>
      <c r="G3080" t="s">
        <v>45</v>
      </c>
      <c r="H3080" t="s">
        <v>43</v>
      </c>
      <c r="I3080" t="s">
        <v>46</v>
      </c>
      <c r="J3080" t="s">
        <v>1</v>
      </c>
      <c r="K3080">
        <v>12.66713251891232</v>
      </c>
      <c r="L3080" t="s">
        <v>13</v>
      </c>
      <c r="M3080" t="s">
        <v>47</v>
      </c>
      <c r="N3080" t="s">
        <v>102</v>
      </c>
      <c r="O3080" t="s">
        <v>9</v>
      </c>
      <c r="P3080" t="s">
        <v>7637</v>
      </c>
      <c r="Q3080" t="s">
        <v>7638</v>
      </c>
      <c r="R3080" t="s">
        <v>7636</v>
      </c>
    </row>
    <row r="3081" spans="1:18">
      <c r="A3081" s="97">
        <v>46132</v>
      </c>
      <c r="B3081" t="s">
        <v>5868</v>
      </c>
      <c r="C3081" t="s">
        <v>3388</v>
      </c>
      <c r="D3081" t="s">
        <v>74</v>
      </c>
      <c r="E3081" t="s">
        <v>67</v>
      </c>
      <c r="F3081" t="s">
        <v>142</v>
      </c>
      <c r="G3081" t="s">
        <v>54</v>
      </c>
      <c r="H3081" t="s">
        <v>74</v>
      </c>
      <c r="I3081" t="s">
        <v>46</v>
      </c>
      <c r="J3081" t="s">
        <v>1</v>
      </c>
      <c r="K3081">
        <v>12.639238456423911</v>
      </c>
      <c r="L3081" t="s">
        <v>14</v>
      </c>
      <c r="M3081" t="s">
        <v>47</v>
      </c>
      <c r="N3081" t="s">
        <v>69</v>
      </c>
      <c r="O3081" t="s">
        <v>9</v>
      </c>
      <c r="P3081" t="s">
        <v>7639</v>
      </c>
      <c r="Q3081" t="s">
        <v>7640</v>
      </c>
      <c r="R3081" t="s">
        <v>3388</v>
      </c>
    </row>
    <row r="3082" spans="1:18">
      <c r="A3082" s="97">
        <v>46132</v>
      </c>
      <c r="B3082" t="s">
        <v>502</v>
      </c>
      <c r="C3082" t="s">
        <v>503</v>
      </c>
      <c r="D3082" t="s">
        <v>45</v>
      </c>
      <c r="E3082" t="s">
        <v>18</v>
      </c>
      <c r="F3082" t="s">
        <v>434</v>
      </c>
      <c r="G3082" t="s">
        <v>45</v>
      </c>
      <c r="H3082" t="s">
        <v>504</v>
      </c>
      <c r="I3082" t="s">
        <v>296</v>
      </c>
      <c r="J3082" t="s">
        <v>1</v>
      </c>
      <c r="K3082">
        <v>12.326643038754909</v>
      </c>
      <c r="L3082" t="s">
        <v>11</v>
      </c>
      <c r="M3082" t="s">
        <v>11</v>
      </c>
      <c r="N3082" t="s">
        <v>989</v>
      </c>
      <c r="O3082" t="s">
        <v>11</v>
      </c>
      <c r="P3082" t="s">
        <v>7641</v>
      </c>
      <c r="Q3082" t="s">
        <v>7642</v>
      </c>
      <c r="R3082" t="s">
        <v>503</v>
      </c>
    </row>
    <row r="3083" spans="1:18">
      <c r="A3083" s="97">
        <v>46132</v>
      </c>
      <c r="B3083" t="s">
        <v>7643</v>
      </c>
      <c r="C3083" t="s">
        <v>7644</v>
      </c>
      <c r="D3083" t="s">
        <v>43</v>
      </c>
      <c r="E3083" t="s">
        <v>67</v>
      </c>
      <c r="F3083" t="s">
        <v>240</v>
      </c>
      <c r="G3083" t="s">
        <v>45</v>
      </c>
      <c r="H3083" t="s">
        <v>43</v>
      </c>
      <c r="I3083" t="s">
        <v>46</v>
      </c>
      <c r="J3083" t="s">
        <v>1</v>
      </c>
      <c r="K3083">
        <v>12.2997655757306</v>
      </c>
      <c r="L3083" t="s">
        <v>13</v>
      </c>
      <c r="M3083" t="s">
        <v>47</v>
      </c>
      <c r="N3083" t="s">
        <v>102</v>
      </c>
      <c r="O3083" t="s">
        <v>9</v>
      </c>
      <c r="P3083" t="s">
        <v>7645</v>
      </c>
      <c r="Q3083" t="s">
        <v>7645</v>
      </c>
      <c r="R3083" t="s">
        <v>7644</v>
      </c>
    </row>
    <row r="3084" spans="1:18">
      <c r="A3084" s="97">
        <v>46132</v>
      </c>
      <c r="B3084" t="s">
        <v>5469</v>
      </c>
      <c r="C3084" t="s">
        <v>3163</v>
      </c>
      <c r="D3084" t="s">
        <v>74</v>
      </c>
      <c r="E3084" t="s">
        <v>67</v>
      </c>
      <c r="F3084" t="s">
        <v>142</v>
      </c>
      <c r="G3084" t="s">
        <v>54</v>
      </c>
      <c r="H3084" t="s">
        <v>74</v>
      </c>
      <c r="I3084" t="s">
        <v>46</v>
      </c>
      <c r="J3084" t="s">
        <v>1</v>
      </c>
      <c r="K3084">
        <v>12.210162142264</v>
      </c>
      <c r="L3084" t="s">
        <v>14</v>
      </c>
      <c r="M3084" t="s">
        <v>47</v>
      </c>
      <c r="N3084" t="s">
        <v>69</v>
      </c>
      <c r="O3084" t="s">
        <v>9</v>
      </c>
      <c r="P3084" t="s">
        <v>7646</v>
      </c>
      <c r="Q3084" t="s">
        <v>7647</v>
      </c>
      <c r="R3084" t="s">
        <v>3163</v>
      </c>
    </row>
    <row r="3085" spans="1:18">
      <c r="A3085" s="97">
        <v>46132</v>
      </c>
      <c r="B3085" t="s">
        <v>5428</v>
      </c>
      <c r="C3085" t="s">
        <v>5429</v>
      </c>
      <c r="D3085" t="s">
        <v>43</v>
      </c>
      <c r="E3085" t="s">
        <v>18</v>
      </c>
      <c r="F3085" t="s">
        <v>83</v>
      </c>
      <c r="G3085" t="s">
        <v>45</v>
      </c>
      <c r="H3085" t="s">
        <v>43</v>
      </c>
      <c r="I3085" t="s">
        <v>46</v>
      </c>
      <c r="J3085" t="s">
        <v>1</v>
      </c>
      <c r="K3085">
        <v>12.20406254547945</v>
      </c>
      <c r="L3085" t="s">
        <v>17</v>
      </c>
      <c r="M3085" t="s">
        <v>84</v>
      </c>
      <c r="N3085" t="s">
        <v>17</v>
      </c>
      <c r="O3085" t="s">
        <v>7</v>
      </c>
      <c r="P3085" t="s">
        <v>7648</v>
      </c>
      <c r="Q3085" t="s">
        <v>7649</v>
      </c>
      <c r="R3085" t="s">
        <v>5429</v>
      </c>
    </row>
    <row r="3086" spans="1:18">
      <c r="A3086" s="97">
        <v>46132</v>
      </c>
      <c r="B3086" t="s">
        <v>7650</v>
      </c>
      <c r="C3086" t="s">
        <v>2554</v>
      </c>
      <c r="D3086" t="s">
        <v>74</v>
      </c>
      <c r="E3086" t="s">
        <v>18</v>
      </c>
      <c r="F3086" t="s">
        <v>83</v>
      </c>
      <c r="G3086" t="s">
        <v>54</v>
      </c>
      <c r="H3086" t="s">
        <v>74</v>
      </c>
      <c r="I3086" t="s">
        <v>46</v>
      </c>
      <c r="J3086" t="s">
        <v>1</v>
      </c>
      <c r="K3086">
        <v>12.124767787280311</v>
      </c>
      <c r="L3086" t="s">
        <v>15</v>
      </c>
      <c r="M3086" t="s">
        <v>158</v>
      </c>
      <c r="N3086" t="s">
        <v>159</v>
      </c>
      <c r="O3086" t="s">
        <v>7</v>
      </c>
      <c r="P3086" t="s">
        <v>7651</v>
      </c>
      <c r="Q3086" t="s">
        <v>7652</v>
      </c>
      <c r="R3086" t="s">
        <v>2554</v>
      </c>
    </row>
    <row r="3087" spans="1:18">
      <c r="A3087" s="97">
        <v>46132</v>
      </c>
      <c r="B3087" t="s">
        <v>7263</v>
      </c>
      <c r="C3087" t="s">
        <v>129</v>
      </c>
      <c r="D3087" t="s">
        <v>74</v>
      </c>
      <c r="E3087" t="s">
        <v>67</v>
      </c>
      <c r="F3087" t="s">
        <v>68</v>
      </c>
      <c r="G3087" t="s">
        <v>54</v>
      </c>
      <c r="H3087" t="s">
        <v>74</v>
      </c>
      <c r="I3087" t="s">
        <v>46</v>
      </c>
      <c r="J3087" t="s">
        <v>1</v>
      </c>
      <c r="K3087">
        <v>11.924872229498931</v>
      </c>
      <c r="L3087" t="s">
        <v>14</v>
      </c>
      <c r="M3087" t="s">
        <v>47</v>
      </c>
      <c r="N3087" t="s">
        <v>69</v>
      </c>
      <c r="O3087" t="s">
        <v>9</v>
      </c>
      <c r="P3087" t="s">
        <v>7653</v>
      </c>
      <c r="Q3087" t="s">
        <v>7654</v>
      </c>
      <c r="R3087" t="s">
        <v>129</v>
      </c>
    </row>
    <row r="3088" spans="1:18">
      <c r="A3088" s="97">
        <v>46132</v>
      </c>
      <c r="B3088" t="s">
        <v>6231</v>
      </c>
      <c r="C3088" t="s">
        <v>6232</v>
      </c>
      <c r="D3088" t="s">
        <v>43</v>
      </c>
      <c r="E3088" t="s">
        <v>18</v>
      </c>
      <c r="F3088" t="s">
        <v>83</v>
      </c>
      <c r="G3088" t="s">
        <v>45</v>
      </c>
      <c r="H3088" t="s">
        <v>43</v>
      </c>
      <c r="I3088" t="s">
        <v>46</v>
      </c>
      <c r="J3088" t="s">
        <v>1</v>
      </c>
      <c r="K3088">
        <v>11.548855273333279</v>
      </c>
      <c r="L3088" t="s">
        <v>20</v>
      </c>
      <c r="M3088" t="s">
        <v>47</v>
      </c>
      <c r="N3088" t="s">
        <v>6481</v>
      </c>
      <c r="O3088" t="s">
        <v>9</v>
      </c>
      <c r="P3088" t="s">
        <v>7655</v>
      </c>
      <c r="Q3088" t="s">
        <v>7656</v>
      </c>
      <c r="R3088" t="s">
        <v>6232</v>
      </c>
    </row>
    <row r="3089" spans="1:18">
      <c r="A3089" s="97">
        <v>46132</v>
      </c>
      <c r="B3089" t="s">
        <v>3247</v>
      </c>
      <c r="C3089" t="s">
        <v>3248</v>
      </c>
      <c r="D3089" t="s">
        <v>43</v>
      </c>
      <c r="E3089" t="s">
        <v>18</v>
      </c>
      <c r="F3089" t="s">
        <v>83</v>
      </c>
      <c r="G3089" t="s">
        <v>45</v>
      </c>
      <c r="H3089" t="s">
        <v>43</v>
      </c>
      <c r="I3089" t="s">
        <v>46</v>
      </c>
      <c r="J3089" t="s">
        <v>1</v>
      </c>
      <c r="K3089">
        <v>11.064240525292989</v>
      </c>
      <c r="L3089" t="s">
        <v>15</v>
      </c>
      <c r="M3089" t="s">
        <v>158</v>
      </c>
      <c r="N3089" t="s">
        <v>159</v>
      </c>
      <c r="O3089" t="s">
        <v>7</v>
      </c>
      <c r="P3089" t="s">
        <v>7657</v>
      </c>
      <c r="Q3089" t="s">
        <v>7658</v>
      </c>
      <c r="R3089" t="s">
        <v>3248</v>
      </c>
    </row>
    <row r="3090" spans="1:18">
      <c r="A3090" s="97">
        <v>46132</v>
      </c>
      <c r="B3090" t="s">
        <v>7097</v>
      </c>
      <c r="C3090" t="s">
        <v>446</v>
      </c>
      <c r="D3090" t="s">
        <v>170</v>
      </c>
      <c r="E3090" t="s">
        <v>219</v>
      </c>
      <c r="G3090" t="s">
        <v>170</v>
      </c>
      <c r="H3090" t="s">
        <v>447</v>
      </c>
      <c r="I3090" t="s">
        <v>172</v>
      </c>
      <c r="J3090" t="s">
        <v>1</v>
      </c>
      <c r="K3090">
        <v>10.116912505386191</v>
      </c>
      <c r="L3090" t="s">
        <v>20</v>
      </c>
      <c r="M3090" t="s">
        <v>47</v>
      </c>
      <c r="N3090" t="s">
        <v>6481</v>
      </c>
      <c r="O3090" t="s">
        <v>9</v>
      </c>
      <c r="P3090" t="s">
        <v>7659</v>
      </c>
      <c r="Q3090" t="s">
        <v>7660</v>
      </c>
      <c r="R3090" t="s">
        <v>446</v>
      </c>
    </row>
    <row r="3091" spans="1:18">
      <c r="A3091" s="97">
        <v>46132</v>
      </c>
      <c r="B3091" t="s">
        <v>7661</v>
      </c>
      <c r="C3091" t="s">
        <v>7662</v>
      </c>
      <c r="D3091" t="s">
        <v>170</v>
      </c>
      <c r="E3091" t="s">
        <v>67</v>
      </c>
      <c r="F3091" t="s">
        <v>107</v>
      </c>
      <c r="G3091" t="s">
        <v>170</v>
      </c>
      <c r="H3091" t="s">
        <v>7663</v>
      </c>
      <c r="I3091" t="s">
        <v>172</v>
      </c>
      <c r="J3091" t="s">
        <v>1</v>
      </c>
      <c r="K3091">
        <v>10.08163472047438</v>
      </c>
      <c r="L3091" t="s">
        <v>18</v>
      </c>
      <c r="M3091" t="s">
        <v>47</v>
      </c>
      <c r="N3091" t="s">
        <v>92</v>
      </c>
      <c r="O3091" t="s">
        <v>9</v>
      </c>
      <c r="P3091" t="s">
        <v>7664</v>
      </c>
      <c r="Q3091" t="s">
        <v>7665</v>
      </c>
      <c r="R3091" t="s">
        <v>7662</v>
      </c>
    </row>
    <row r="3092" spans="1:18">
      <c r="A3092" s="97">
        <v>46132</v>
      </c>
      <c r="B3092" t="s">
        <v>5446</v>
      </c>
      <c r="C3092" t="s">
        <v>73</v>
      </c>
      <c r="D3092" t="s">
        <v>74</v>
      </c>
      <c r="E3092" t="s">
        <v>67</v>
      </c>
      <c r="F3092" t="s">
        <v>68</v>
      </c>
      <c r="G3092" t="s">
        <v>54</v>
      </c>
      <c r="H3092" t="s">
        <v>74</v>
      </c>
      <c r="I3092" t="s">
        <v>46</v>
      </c>
      <c r="J3092" t="s">
        <v>1</v>
      </c>
      <c r="K3092">
        <v>9.9759975516004467</v>
      </c>
      <c r="L3092" t="s">
        <v>18</v>
      </c>
      <c r="M3092" t="s">
        <v>47</v>
      </c>
      <c r="N3092" t="s">
        <v>92</v>
      </c>
      <c r="O3092" t="s">
        <v>9</v>
      </c>
      <c r="P3092" t="s">
        <v>7666</v>
      </c>
      <c r="Q3092" t="s">
        <v>7667</v>
      </c>
      <c r="R3092" t="s">
        <v>73</v>
      </c>
    </row>
    <row r="3093" spans="1:18">
      <c r="A3093" s="97">
        <v>46132</v>
      </c>
      <c r="B3093" t="s">
        <v>6425</v>
      </c>
      <c r="C3093" t="s">
        <v>1914</v>
      </c>
      <c r="D3093" t="s">
        <v>45</v>
      </c>
      <c r="E3093" t="s">
        <v>18</v>
      </c>
      <c r="G3093" t="s">
        <v>213</v>
      </c>
      <c r="H3093" t="s">
        <v>871</v>
      </c>
      <c r="I3093" t="s">
        <v>46</v>
      </c>
      <c r="J3093" t="s">
        <v>1</v>
      </c>
      <c r="K3093">
        <v>9.6966645549933919</v>
      </c>
      <c r="L3093" t="s">
        <v>18</v>
      </c>
      <c r="M3093" t="s">
        <v>47</v>
      </c>
      <c r="N3093" t="s">
        <v>92</v>
      </c>
      <c r="O3093" t="s">
        <v>9</v>
      </c>
      <c r="P3093" t="s">
        <v>7668</v>
      </c>
      <c r="Q3093" t="s">
        <v>7669</v>
      </c>
      <c r="R3093" t="s">
        <v>1914</v>
      </c>
    </row>
    <row r="3094" spans="1:18">
      <c r="A3094" s="97">
        <v>46132</v>
      </c>
      <c r="B3094" t="s">
        <v>5546</v>
      </c>
      <c r="C3094" t="s">
        <v>5547</v>
      </c>
      <c r="D3094" t="s">
        <v>54</v>
      </c>
      <c r="E3094" t="s">
        <v>18</v>
      </c>
      <c r="F3094" t="s">
        <v>83</v>
      </c>
      <c r="G3094" t="s">
        <v>54</v>
      </c>
      <c r="H3094" t="s">
        <v>2502</v>
      </c>
      <c r="I3094" t="s">
        <v>46</v>
      </c>
      <c r="J3094" t="s">
        <v>1</v>
      </c>
      <c r="K3094">
        <v>9.6283918751944011</v>
      </c>
      <c r="L3094" t="s">
        <v>21</v>
      </c>
      <c r="M3094" t="s">
        <v>84</v>
      </c>
      <c r="N3094" t="s">
        <v>7529</v>
      </c>
      <c r="O3094" t="s">
        <v>7</v>
      </c>
      <c r="P3094" t="s">
        <v>7670</v>
      </c>
      <c r="Q3094" t="s">
        <v>7671</v>
      </c>
      <c r="R3094" t="s">
        <v>5547</v>
      </c>
    </row>
    <row r="3095" spans="1:18">
      <c r="A3095" s="97">
        <v>46132</v>
      </c>
      <c r="B3095" t="s">
        <v>5536</v>
      </c>
      <c r="C3095" t="s">
        <v>5537</v>
      </c>
      <c r="D3095" t="s">
        <v>200</v>
      </c>
      <c r="E3095" t="s">
        <v>18</v>
      </c>
      <c r="F3095" t="s">
        <v>83</v>
      </c>
      <c r="G3095" t="s">
        <v>200</v>
      </c>
      <c r="H3095" t="s">
        <v>5538</v>
      </c>
      <c r="I3095" t="s">
        <v>296</v>
      </c>
      <c r="J3095" t="s">
        <v>173</v>
      </c>
      <c r="K3095">
        <v>9.6139632968356281</v>
      </c>
      <c r="L3095" t="s">
        <v>5539</v>
      </c>
      <c r="M3095" t="s">
        <v>5539</v>
      </c>
      <c r="N3095" t="s">
        <v>173</v>
      </c>
      <c r="O3095" t="s">
        <v>5539</v>
      </c>
      <c r="P3095" t="s">
        <v>7672</v>
      </c>
      <c r="Q3095" t="s">
        <v>7673</v>
      </c>
      <c r="R3095" t="s">
        <v>5537</v>
      </c>
    </row>
    <row r="3096" spans="1:18">
      <c r="A3096" s="97">
        <v>46132</v>
      </c>
      <c r="B3096" t="s">
        <v>5449</v>
      </c>
      <c r="C3096" t="s">
        <v>5450</v>
      </c>
      <c r="D3096" t="s">
        <v>43</v>
      </c>
      <c r="E3096" t="s">
        <v>67</v>
      </c>
      <c r="F3096" t="s">
        <v>68</v>
      </c>
      <c r="G3096" t="s">
        <v>45</v>
      </c>
      <c r="H3096" t="s">
        <v>43</v>
      </c>
      <c r="I3096" t="s">
        <v>46</v>
      </c>
      <c r="J3096" t="s">
        <v>1</v>
      </c>
      <c r="K3096">
        <v>9.3073783005595896</v>
      </c>
      <c r="L3096" t="s">
        <v>14</v>
      </c>
      <c r="M3096" t="s">
        <v>47</v>
      </c>
      <c r="N3096" t="s">
        <v>69</v>
      </c>
      <c r="O3096" t="s">
        <v>9</v>
      </c>
      <c r="P3096" t="s">
        <v>7674</v>
      </c>
      <c r="Q3096" t="s">
        <v>7675</v>
      </c>
      <c r="R3096" t="s">
        <v>5450</v>
      </c>
    </row>
    <row r="3097" spans="1:18">
      <c r="A3097" s="97">
        <v>46132</v>
      </c>
      <c r="B3097" t="s">
        <v>949</v>
      </c>
      <c r="C3097" t="s">
        <v>950</v>
      </c>
      <c r="D3097" t="s">
        <v>231</v>
      </c>
      <c r="E3097" t="s">
        <v>18</v>
      </c>
      <c r="F3097" t="s">
        <v>439</v>
      </c>
      <c r="G3097" t="s">
        <v>231</v>
      </c>
      <c r="H3097" t="s">
        <v>951</v>
      </c>
      <c r="I3097" t="s">
        <v>296</v>
      </c>
      <c r="J3097" t="s">
        <v>57</v>
      </c>
      <c r="K3097">
        <v>9.2457045997380387</v>
      </c>
      <c r="L3097" t="s">
        <v>57</v>
      </c>
      <c r="M3097" t="s">
        <v>57</v>
      </c>
      <c r="N3097" t="s">
        <v>57</v>
      </c>
      <c r="O3097" t="s">
        <v>57</v>
      </c>
      <c r="P3097" t="s">
        <v>7676</v>
      </c>
      <c r="Q3097" t="s">
        <v>7677</v>
      </c>
      <c r="R3097" t="s">
        <v>950</v>
      </c>
    </row>
    <row r="3098" spans="1:18">
      <c r="A3098" s="97">
        <v>46132</v>
      </c>
      <c r="B3098" t="s">
        <v>5687</v>
      </c>
      <c r="C3098" t="s">
        <v>3240</v>
      </c>
      <c r="D3098" t="s">
        <v>45</v>
      </c>
      <c r="E3098" t="s">
        <v>18</v>
      </c>
      <c r="F3098" t="s">
        <v>83</v>
      </c>
      <c r="G3098" t="s">
        <v>213</v>
      </c>
      <c r="H3098" t="s">
        <v>871</v>
      </c>
      <c r="I3098" t="s">
        <v>46</v>
      </c>
      <c r="J3098" t="s">
        <v>1</v>
      </c>
      <c r="K3098">
        <v>9.2457045997380387</v>
      </c>
      <c r="L3098" t="s">
        <v>11</v>
      </c>
      <c r="M3098" t="s">
        <v>11</v>
      </c>
      <c r="N3098" t="s">
        <v>989</v>
      </c>
      <c r="O3098" t="s">
        <v>11</v>
      </c>
      <c r="P3098" t="s">
        <v>7678</v>
      </c>
      <c r="Q3098" t="s">
        <v>7679</v>
      </c>
      <c r="R3098" t="s">
        <v>3240</v>
      </c>
    </row>
    <row r="3099" spans="1:18">
      <c r="A3099" s="97">
        <v>46132</v>
      </c>
      <c r="B3099" t="s">
        <v>7680</v>
      </c>
      <c r="C3099" t="s">
        <v>276</v>
      </c>
      <c r="D3099" t="s">
        <v>74</v>
      </c>
      <c r="E3099" t="s">
        <v>277</v>
      </c>
      <c r="F3099" t="s">
        <v>278</v>
      </c>
      <c r="G3099" t="s">
        <v>54</v>
      </c>
      <c r="H3099" t="s">
        <v>74</v>
      </c>
      <c r="I3099" t="s">
        <v>46</v>
      </c>
      <c r="J3099" t="s">
        <v>1</v>
      </c>
      <c r="K3099">
        <v>9.2457045997380387</v>
      </c>
      <c r="L3099" t="s">
        <v>22</v>
      </c>
      <c r="M3099" t="s">
        <v>47</v>
      </c>
      <c r="N3099" t="s">
        <v>279</v>
      </c>
      <c r="O3099" t="s">
        <v>9</v>
      </c>
      <c r="P3099" t="s">
        <v>7681</v>
      </c>
      <c r="Q3099" t="s">
        <v>7682</v>
      </c>
      <c r="R3099" t="s">
        <v>276</v>
      </c>
    </row>
    <row r="3100" spans="1:18">
      <c r="A3100" s="97">
        <v>46132</v>
      </c>
      <c r="B3100" t="s">
        <v>7683</v>
      </c>
      <c r="C3100" t="s">
        <v>1116</v>
      </c>
      <c r="D3100" t="s">
        <v>43</v>
      </c>
      <c r="E3100" t="s">
        <v>18</v>
      </c>
      <c r="F3100" t="s">
        <v>44</v>
      </c>
      <c r="G3100" t="s">
        <v>45</v>
      </c>
      <c r="H3100" t="s">
        <v>43</v>
      </c>
      <c r="I3100" t="s">
        <v>46</v>
      </c>
      <c r="J3100" t="s">
        <v>1</v>
      </c>
      <c r="K3100">
        <v>9.2457045997380387</v>
      </c>
      <c r="L3100" t="s">
        <v>15</v>
      </c>
      <c r="M3100" t="s">
        <v>158</v>
      </c>
      <c r="N3100" t="s">
        <v>159</v>
      </c>
      <c r="O3100" t="s">
        <v>7</v>
      </c>
      <c r="P3100" t="s">
        <v>7684</v>
      </c>
      <c r="Q3100" t="s">
        <v>7685</v>
      </c>
      <c r="R3100" t="s">
        <v>1116</v>
      </c>
    </row>
    <row r="3101" spans="1:18">
      <c r="A3101" s="97">
        <v>46132</v>
      </c>
      <c r="B3101" t="s">
        <v>634</v>
      </c>
      <c r="C3101" t="s">
        <v>635</v>
      </c>
      <c r="D3101" t="s">
        <v>200</v>
      </c>
      <c r="E3101" t="s">
        <v>18</v>
      </c>
      <c r="F3101" t="s">
        <v>434</v>
      </c>
      <c r="G3101" t="s">
        <v>200</v>
      </c>
      <c r="H3101" t="s">
        <v>636</v>
      </c>
      <c r="I3101" t="s">
        <v>296</v>
      </c>
      <c r="J3101" t="s">
        <v>173</v>
      </c>
      <c r="K3101">
        <v>9.2446880002739462</v>
      </c>
      <c r="L3101" t="s">
        <v>5539</v>
      </c>
      <c r="M3101" t="s">
        <v>5539</v>
      </c>
      <c r="N3101" t="s">
        <v>173</v>
      </c>
      <c r="O3101" t="s">
        <v>5539</v>
      </c>
      <c r="P3101" t="s">
        <v>3224</v>
      </c>
      <c r="Q3101" t="s">
        <v>3224</v>
      </c>
      <c r="R3101" t="s">
        <v>635</v>
      </c>
    </row>
    <row r="3102" spans="1:18">
      <c r="A3102" s="97">
        <v>46132</v>
      </c>
      <c r="B3102" t="s">
        <v>1397</v>
      </c>
      <c r="C3102" t="s">
        <v>1398</v>
      </c>
      <c r="D3102" t="s">
        <v>170</v>
      </c>
      <c r="E3102" t="s">
        <v>18</v>
      </c>
      <c r="F3102" t="s">
        <v>365</v>
      </c>
      <c r="G3102" t="s">
        <v>170</v>
      </c>
      <c r="H3102" t="s">
        <v>1399</v>
      </c>
      <c r="I3102" t="s">
        <v>296</v>
      </c>
      <c r="J3102" t="s">
        <v>173</v>
      </c>
      <c r="K3102">
        <v>9.2446344950389943</v>
      </c>
      <c r="L3102" t="s">
        <v>5539</v>
      </c>
      <c r="M3102" t="s">
        <v>5539</v>
      </c>
      <c r="N3102" t="s">
        <v>173</v>
      </c>
      <c r="O3102" t="s">
        <v>5539</v>
      </c>
      <c r="P3102" t="s">
        <v>7686</v>
      </c>
      <c r="Q3102" t="s">
        <v>7687</v>
      </c>
      <c r="R3102" t="s">
        <v>1398</v>
      </c>
    </row>
    <row r="3103" spans="1:18">
      <c r="A3103" s="97">
        <v>46132</v>
      </c>
      <c r="B3103" t="s">
        <v>2289</v>
      </c>
      <c r="C3103" t="s">
        <v>2290</v>
      </c>
      <c r="D3103" t="s">
        <v>45</v>
      </c>
      <c r="E3103" t="s">
        <v>18</v>
      </c>
      <c r="F3103" t="s">
        <v>365</v>
      </c>
      <c r="G3103" t="s">
        <v>45</v>
      </c>
      <c r="H3103" t="s">
        <v>2289</v>
      </c>
      <c r="I3103" t="s">
        <v>296</v>
      </c>
      <c r="J3103" t="s">
        <v>1</v>
      </c>
      <c r="K3103">
        <v>9.2445274845690903</v>
      </c>
      <c r="L3103" t="s">
        <v>11</v>
      </c>
      <c r="M3103" t="s">
        <v>11</v>
      </c>
      <c r="N3103" t="s">
        <v>989</v>
      </c>
      <c r="O3103" t="s">
        <v>11</v>
      </c>
      <c r="P3103" t="s">
        <v>7688</v>
      </c>
      <c r="Q3103" t="s">
        <v>7689</v>
      </c>
      <c r="R3103" t="s">
        <v>2290</v>
      </c>
    </row>
    <row r="3104" spans="1:18">
      <c r="A3104" s="97">
        <v>46132</v>
      </c>
      <c r="B3104" t="s">
        <v>1366</v>
      </c>
      <c r="C3104" t="s">
        <v>1367</v>
      </c>
      <c r="D3104" t="s">
        <v>224</v>
      </c>
      <c r="E3104" t="s">
        <v>18</v>
      </c>
      <c r="F3104" t="s">
        <v>365</v>
      </c>
      <c r="G3104" t="s">
        <v>224</v>
      </c>
      <c r="H3104" t="s">
        <v>1366</v>
      </c>
      <c r="I3104" t="s">
        <v>296</v>
      </c>
      <c r="J3104" t="s">
        <v>173</v>
      </c>
      <c r="K3104">
        <v>9.2444204740991864</v>
      </c>
      <c r="L3104" t="s">
        <v>5539</v>
      </c>
      <c r="M3104" t="s">
        <v>5539</v>
      </c>
      <c r="N3104" t="s">
        <v>173</v>
      </c>
      <c r="O3104" t="s">
        <v>5539</v>
      </c>
      <c r="P3104" t="s">
        <v>7690</v>
      </c>
      <c r="Q3104" t="s">
        <v>7691</v>
      </c>
      <c r="R3104" t="s">
        <v>1367</v>
      </c>
    </row>
    <row r="3105" spans="1:18">
      <c r="A3105" s="97">
        <v>46132</v>
      </c>
      <c r="B3105" t="s">
        <v>4242</v>
      </c>
      <c r="C3105" t="s">
        <v>4243</v>
      </c>
      <c r="D3105" t="s">
        <v>170</v>
      </c>
      <c r="E3105" t="s">
        <v>18</v>
      </c>
      <c r="F3105" t="s">
        <v>83</v>
      </c>
      <c r="G3105" t="s">
        <v>170</v>
      </c>
      <c r="H3105" t="s">
        <v>4244</v>
      </c>
      <c r="I3105" t="s">
        <v>296</v>
      </c>
      <c r="J3105" t="s">
        <v>173</v>
      </c>
      <c r="K3105">
        <v>9.2444204740991864</v>
      </c>
      <c r="L3105" t="s">
        <v>5539</v>
      </c>
      <c r="M3105" t="s">
        <v>5539</v>
      </c>
      <c r="N3105" t="s">
        <v>173</v>
      </c>
      <c r="O3105" t="s">
        <v>5539</v>
      </c>
      <c r="P3105" t="s">
        <v>7692</v>
      </c>
      <c r="Q3105" t="s">
        <v>7693</v>
      </c>
      <c r="R3105" t="s">
        <v>4243</v>
      </c>
    </row>
    <row r="3106" spans="1:18">
      <c r="A3106" s="97">
        <v>46132</v>
      </c>
      <c r="B3106" t="s">
        <v>662</v>
      </c>
      <c r="C3106" t="s">
        <v>663</v>
      </c>
      <c r="D3106" t="s">
        <v>224</v>
      </c>
      <c r="E3106" t="s">
        <v>18</v>
      </c>
      <c r="F3106" t="s">
        <v>365</v>
      </c>
      <c r="G3106" t="s">
        <v>224</v>
      </c>
      <c r="H3106" t="s">
        <v>664</v>
      </c>
      <c r="I3106" t="s">
        <v>296</v>
      </c>
      <c r="J3106" t="s">
        <v>173</v>
      </c>
      <c r="K3106">
        <v>9.2444204740991864</v>
      </c>
      <c r="L3106" t="s">
        <v>5539</v>
      </c>
      <c r="M3106" t="s">
        <v>5539</v>
      </c>
      <c r="N3106" t="s">
        <v>173</v>
      </c>
      <c r="O3106" t="s">
        <v>5539</v>
      </c>
      <c r="P3106" t="s">
        <v>7694</v>
      </c>
      <c r="Q3106" t="s">
        <v>7695</v>
      </c>
      <c r="R3106" t="s">
        <v>663</v>
      </c>
    </row>
    <row r="3107" spans="1:18">
      <c r="A3107" s="97">
        <v>46132</v>
      </c>
      <c r="B3107" t="s">
        <v>4705</v>
      </c>
      <c r="C3107" t="s">
        <v>4706</v>
      </c>
      <c r="D3107" t="s">
        <v>231</v>
      </c>
      <c r="E3107" t="s">
        <v>18</v>
      </c>
      <c r="F3107" t="s">
        <v>434</v>
      </c>
      <c r="G3107" t="s">
        <v>231</v>
      </c>
      <c r="H3107" t="s">
        <v>4705</v>
      </c>
      <c r="I3107" t="s">
        <v>296</v>
      </c>
      <c r="J3107" t="s">
        <v>1</v>
      </c>
      <c r="K3107">
        <v>9.2442599583943288</v>
      </c>
      <c r="L3107" t="s">
        <v>15</v>
      </c>
      <c r="M3107" t="s">
        <v>158</v>
      </c>
      <c r="N3107" t="s">
        <v>159</v>
      </c>
      <c r="O3107" t="s">
        <v>7</v>
      </c>
      <c r="P3107" t="s">
        <v>7696</v>
      </c>
      <c r="Q3107" t="s">
        <v>7697</v>
      </c>
      <c r="R3107" t="s">
        <v>4706</v>
      </c>
    </row>
    <row r="3108" spans="1:18">
      <c r="A3108" s="97">
        <v>46132</v>
      </c>
      <c r="B3108" t="s">
        <v>2367</v>
      </c>
      <c r="C3108" t="s">
        <v>2368</v>
      </c>
      <c r="D3108" t="s">
        <v>224</v>
      </c>
      <c r="E3108" t="s">
        <v>18</v>
      </c>
      <c r="F3108" t="s">
        <v>434</v>
      </c>
      <c r="G3108" t="s">
        <v>224</v>
      </c>
      <c r="H3108" t="s">
        <v>2369</v>
      </c>
      <c r="I3108" t="s">
        <v>296</v>
      </c>
      <c r="J3108" t="s">
        <v>173</v>
      </c>
      <c r="K3108">
        <v>9.2442064531593768</v>
      </c>
      <c r="L3108" t="s">
        <v>5539</v>
      </c>
      <c r="M3108" t="s">
        <v>5539</v>
      </c>
      <c r="N3108" t="s">
        <v>173</v>
      </c>
      <c r="O3108" t="s">
        <v>5539</v>
      </c>
      <c r="P3108" t="s">
        <v>7698</v>
      </c>
      <c r="Q3108" t="s">
        <v>7699</v>
      </c>
      <c r="R3108" t="s">
        <v>2368</v>
      </c>
    </row>
    <row r="3109" spans="1:18">
      <c r="A3109" s="97">
        <v>46132</v>
      </c>
      <c r="B3109" t="s">
        <v>3314</v>
      </c>
      <c r="C3109" t="s">
        <v>3315</v>
      </c>
      <c r="D3109" t="s">
        <v>45</v>
      </c>
      <c r="E3109" t="s">
        <v>67</v>
      </c>
      <c r="F3109" t="s">
        <v>1163</v>
      </c>
      <c r="G3109" t="s">
        <v>213</v>
      </c>
      <c r="H3109" t="s">
        <v>3314</v>
      </c>
      <c r="I3109" t="s">
        <v>296</v>
      </c>
      <c r="J3109" t="s">
        <v>1</v>
      </c>
      <c r="K3109">
        <v>9.2442064531593768</v>
      </c>
      <c r="L3109" t="s">
        <v>15</v>
      </c>
      <c r="M3109" t="s">
        <v>158</v>
      </c>
      <c r="N3109" t="s">
        <v>159</v>
      </c>
      <c r="O3109" t="s">
        <v>7</v>
      </c>
      <c r="P3109" t="s">
        <v>7700</v>
      </c>
      <c r="Q3109" t="s">
        <v>7701</v>
      </c>
      <c r="R3109" t="s">
        <v>3315</v>
      </c>
    </row>
    <row r="3110" spans="1:18">
      <c r="A3110" s="97">
        <v>46132</v>
      </c>
      <c r="B3110" t="s">
        <v>536</v>
      </c>
      <c r="C3110" t="s">
        <v>537</v>
      </c>
      <c r="D3110" t="s">
        <v>224</v>
      </c>
      <c r="E3110" t="s">
        <v>18</v>
      </c>
      <c r="F3110" t="s">
        <v>365</v>
      </c>
      <c r="G3110" t="s">
        <v>224</v>
      </c>
      <c r="H3110" t="s">
        <v>536</v>
      </c>
      <c r="I3110" t="s">
        <v>296</v>
      </c>
      <c r="J3110" t="s">
        <v>173</v>
      </c>
      <c r="K3110">
        <v>9.1767898571196209</v>
      </c>
      <c r="L3110" t="s">
        <v>5539</v>
      </c>
      <c r="M3110" t="s">
        <v>5539</v>
      </c>
      <c r="N3110" t="s">
        <v>173</v>
      </c>
      <c r="O3110" t="s">
        <v>5539</v>
      </c>
      <c r="P3110" t="s">
        <v>7702</v>
      </c>
      <c r="Q3110" t="s">
        <v>7703</v>
      </c>
      <c r="R3110" t="s">
        <v>537</v>
      </c>
    </row>
    <row r="3111" spans="1:18">
      <c r="A3111" s="97">
        <v>46132</v>
      </c>
      <c r="B3111" t="s">
        <v>5918</v>
      </c>
      <c r="C3111" t="s">
        <v>5919</v>
      </c>
      <c r="D3111" t="s">
        <v>43</v>
      </c>
      <c r="E3111" t="s">
        <v>18</v>
      </c>
      <c r="F3111" t="s">
        <v>83</v>
      </c>
      <c r="G3111" t="s">
        <v>45</v>
      </c>
      <c r="H3111" t="s">
        <v>43</v>
      </c>
      <c r="I3111" t="s">
        <v>46</v>
      </c>
      <c r="J3111" t="s">
        <v>1</v>
      </c>
      <c r="K3111">
        <v>9.1043794391509927</v>
      </c>
      <c r="L3111" t="s">
        <v>15</v>
      </c>
      <c r="M3111" t="s">
        <v>158</v>
      </c>
      <c r="N3111" t="s">
        <v>159</v>
      </c>
      <c r="O3111" t="s">
        <v>7</v>
      </c>
      <c r="P3111" t="s">
        <v>7704</v>
      </c>
      <c r="Q3111" t="s">
        <v>7705</v>
      </c>
      <c r="R3111" t="s">
        <v>5919</v>
      </c>
    </row>
    <row r="3112" spans="1:18">
      <c r="A3112" s="97">
        <v>46132</v>
      </c>
      <c r="B3112" t="s">
        <v>6245</v>
      </c>
      <c r="C3112" t="s">
        <v>6246</v>
      </c>
      <c r="D3112" t="s">
        <v>43</v>
      </c>
      <c r="E3112" t="s">
        <v>18</v>
      </c>
      <c r="F3112" t="s">
        <v>83</v>
      </c>
      <c r="G3112" t="s">
        <v>45</v>
      </c>
      <c r="H3112" t="s">
        <v>43</v>
      </c>
      <c r="I3112" t="s">
        <v>46</v>
      </c>
      <c r="J3112" t="s">
        <v>1</v>
      </c>
      <c r="K3112">
        <v>8.6536691749920838</v>
      </c>
      <c r="L3112" t="s">
        <v>18</v>
      </c>
      <c r="M3112" t="s">
        <v>47</v>
      </c>
      <c r="N3112" t="s">
        <v>92</v>
      </c>
      <c r="O3112" t="s">
        <v>9</v>
      </c>
      <c r="P3112" t="s">
        <v>7706</v>
      </c>
      <c r="Q3112" t="s">
        <v>7707</v>
      </c>
      <c r="R3112" t="s">
        <v>6246</v>
      </c>
    </row>
    <row r="3113" spans="1:18">
      <c r="A3113" s="97">
        <v>46132</v>
      </c>
      <c r="B3113" t="s">
        <v>7183</v>
      </c>
      <c r="C3113" t="s">
        <v>7184</v>
      </c>
      <c r="D3113" t="s">
        <v>74</v>
      </c>
      <c r="E3113" t="s">
        <v>18</v>
      </c>
      <c r="F3113" t="s">
        <v>44</v>
      </c>
      <c r="G3113" t="s">
        <v>54</v>
      </c>
      <c r="H3113" t="s">
        <v>74</v>
      </c>
      <c r="I3113" t="s">
        <v>46</v>
      </c>
      <c r="J3113" t="s">
        <v>1</v>
      </c>
      <c r="K3113">
        <v>8.6275586203354138</v>
      </c>
      <c r="L3113" t="s">
        <v>19</v>
      </c>
      <c r="M3113" t="s">
        <v>47</v>
      </c>
      <c r="N3113" t="s">
        <v>48</v>
      </c>
      <c r="O3113" t="s">
        <v>9</v>
      </c>
      <c r="P3113" t="s">
        <v>7708</v>
      </c>
      <c r="Q3113" t="s">
        <v>7709</v>
      </c>
      <c r="R3113" t="s">
        <v>7184</v>
      </c>
    </row>
    <row r="3114" spans="1:18">
      <c r="A3114" s="97">
        <v>46132</v>
      </c>
      <c r="B3114" t="s">
        <v>363</v>
      </c>
      <c r="C3114" t="s">
        <v>364</v>
      </c>
      <c r="D3114" t="s">
        <v>308</v>
      </c>
      <c r="E3114" t="s">
        <v>18</v>
      </c>
      <c r="F3114" t="s">
        <v>365</v>
      </c>
      <c r="G3114" t="s">
        <v>308</v>
      </c>
      <c r="H3114" t="s">
        <v>366</v>
      </c>
      <c r="I3114" t="s">
        <v>296</v>
      </c>
      <c r="J3114" t="s">
        <v>1</v>
      </c>
      <c r="K3114">
        <v>8.2711083912285037</v>
      </c>
      <c r="L3114" t="s">
        <v>21</v>
      </c>
      <c r="M3114" t="s">
        <v>84</v>
      </c>
      <c r="N3114" t="s">
        <v>7529</v>
      </c>
      <c r="O3114" t="s">
        <v>7</v>
      </c>
      <c r="P3114" t="s">
        <v>7710</v>
      </c>
      <c r="Q3114" t="s">
        <v>7711</v>
      </c>
      <c r="R3114" t="s">
        <v>364</v>
      </c>
    </row>
    <row r="3115" spans="1:18">
      <c r="A3115" s="97">
        <v>46132</v>
      </c>
      <c r="B3115" t="s">
        <v>1263</v>
      </c>
      <c r="C3115" t="s">
        <v>1690</v>
      </c>
      <c r="D3115" t="s">
        <v>224</v>
      </c>
      <c r="E3115" t="s">
        <v>18</v>
      </c>
      <c r="F3115" t="s">
        <v>83</v>
      </c>
      <c r="G3115" t="s">
        <v>224</v>
      </c>
      <c r="H3115" t="s">
        <v>1263</v>
      </c>
      <c r="I3115" t="s">
        <v>296</v>
      </c>
      <c r="J3115" t="s">
        <v>173</v>
      </c>
      <c r="K3115">
        <v>8.247207740138629</v>
      </c>
      <c r="L3115" t="s">
        <v>5539</v>
      </c>
      <c r="M3115" t="s">
        <v>5539</v>
      </c>
      <c r="N3115" t="s">
        <v>173</v>
      </c>
      <c r="O3115" t="s">
        <v>5539</v>
      </c>
      <c r="P3115" t="s">
        <v>7712</v>
      </c>
      <c r="Q3115" t="s">
        <v>7713</v>
      </c>
      <c r="R3115" t="s">
        <v>1690</v>
      </c>
    </row>
    <row r="3116" spans="1:18">
      <c r="A3116" s="97">
        <v>46132</v>
      </c>
      <c r="B3116" t="s">
        <v>7714</v>
      </c>
      <c r="C3116" t="s">
        <v>3054</v>
      </c>
      <c r="D3116" t="s">
        <v>74</v>
      </c>
      <c r="E3116" t="s">
        <v>67</v>
      </c>
      <c r="F3116" t="s">
        <v>240</v>
      </c>
      <c r="G3116" t="s">
        <v>54</v>
      </c>
      <c r="H3116" t="s">
        <v>74</v>
      </c>
      <c r="I3116" t="s">
        <v>46</v>
      </c>
      <c r="J3116" t="s">
        <v>1</v>
      </c>
      <c r="K3116">
        <v>8.2024238584836446</v>
      </c>
      <c r="L3116" t="s">
        <v>13</v>
      </c>
      <c r="M3116" t="s">
        <v>47</v>
      </c>
      <c r="N3116" t="s">
        <v>102</v>
      </c>
      <c r="O3116" t="s">
        <v>9</v>
      </c>
      <c r="P3116" t="s">
        <v>7715</v>
      </c>
      <c r="Q3116" t="s">
        <v>7716</v>
      </c>
      <c r="R3116" t="s">
        <v>3054</v>
      </c>
    </row>
    <row r="3117" spans="1:18">
      <c r="A3117" s="97">
        <v>46132</v>
      </c>
      <c r="B3117" t="s">
        <v>7717</v>
      </c>
      <c r="C3117" t="s">
        <v>1746</v>
      </c>
      <c r="D3117" t="s">
        <v>74</v>
      </c>
      <c r="E3117" t="s">
        <v>67</v>
      </c>
      <c r="F3117" t="s">
        <v>68</v>
      </c>
      <c r="G3117" t="s">
        <v>54</v>
      </c>
      <c r="H3117" t="s">
        <v>74</v>
      </c>
      <c r="I3117" t="s">
        <v>46</v>
      </c>
      <c r="J3117" t="s">
        <v>1</v>
      </c>
      <c r="K3117">
        <v>7.967963918923159</v>
      </c>
      <c r="L3117" t="s">
        <v>14</v>
      </c>
      <c r="M3117" t="s">
        <v>47</v>
      </c>
      <c r="N3117" t="s">
        <v>69</v>
      </c>
      <c r="O3117" t="s">
        <v>9</v>
      </c>
      <c r="P3117" t="s">
        <v>7718</v>
      </c>
      <c r="Q3117" t="s">
        <v>7719</v>
      </c>
      <c r="R3117" t="s">
        <v>1746</v>
      </c>
    </row>
    <row r="3118" spans="1:18">
      <c r="A3118" s="97">
        <v>46132</v>
      </c>
      <c r="B3118" t="s">
        <v>1350</v>
      </c>
      <c r="C3118" t="s">
        <v>1351</v>
      </c>
      <c r="D3118" t="s">
        <v>224</v>
      </c>
      <c r="E3118" t="s">
        <v>18</v>
      </c>
      <c r="F3118" t="s">
        <v>365</v>
      </c>
      <c r="G3118" t="s">
        <v>224</v>
      </c>
      <c r="H3118" t="s">
        <v>1350</v>
      </c>
      <c r="I3118" t="s">
        <v>296</v>
      </c>
      <c r="J3118" t="s">
        <v>173</v>
      </c>
      <c r="K3118">
        <v>7.8385525906521352</v>
      </c>
      <c r="L3118" t="s">
        <v>5539</v>
      </c>
      <c r="M3118" t="s">
        <v>5539</v>
      </c>
      <c r="N3118" t="s">
        <v>173</v>
      </c>
      <c r="O3118" t="s">
        <v>5539</v>
      </c>
      <c r="P3118" t="s">
        <v>7720</v>
      </c>
      <c r="Q3118" t="s">
        <v>7721</v>
      </c>
      <c r="R3118" t="s">
        <v>1351</v>
      </c>
    </row>
    <row r="3119" spans="1:18">
      <c r="A3119" s="97">
        <v>46132</v>
      </c>
      <c r="B3119" t="s">
        <v>6691</v>
      </c>
      <c r="C3119" t="s">
        <v>6692</v>
      </c>
      <c r="D3119" t="s">
        <v>43</v>
      </c>
      <c r="E3119" t="s">
        <v>219</v>
      </c>
      <c r="F3119" t="s">
        <v>219</v>
      </c>
      <c r="G3119" t="s">
        <v>45</v>
      </c>
      <c r="H3119" t="s">
        <v>43</v>
      </c>
      <c r="I3119" t="s">
        <v>46</v>
      </c>
      <c r="J3119" t="s">
        <v>1</v>
      </c>
      <c r="K3119">
        <v>7.6955152625466239</v>
      </c>
      <c r="L3119" t="s">
        <v>20</v>
      </c>
      <c r="M3119" t="s">
        <v>47</v>
      </c>
      <c r="N3119" t="s">
        <v>6481</v>
      </c>
      <c r="O3119" t="s">
        <v>9</v>
      </c>
      <c r="P3119" t="s">
        <v>7722</v>
      </c>
      <c r="Q3119" t="s">
        <v>7723</v>
      </c>
      <c r="R3119" t="s">
        <v>6692</v>
      </c>
    </row>
    <row r="3120" spans="1:18">
      <c r="A3120" s="97">
        <v>46132</v>
      </c>
      <c r="B3120" t="s">
        <v>6926</v>
      </c>
      <c r="C3120" t="s">
        <v>545</v>
      </c>
      <c r="D3120" t="s">
        <v>43</v>
      </c>
      <c r="E3120" t="s">
        <v>219</v>
      </c>
      <c r="G3120" t="s">
        <v>45</v>
      </c>
      <c r="H3120" t="s">
        <v>43</v>
      </c>
      <c r="I3120" t="s">
        <v>46</v>
      </c>
      <c r="J3120" t="s">
        <v>1</v>
      </c>
      <c r="K3120">
        <v>7.6820676134953043</v>
      </c>
      <c r="L3120" t="s">
        <v>20</v>
      </c>
      <c r="M3120" t="s">
        <v>47</v>
      </c>
      <c r="N3120" t="s">
        <v>6481</v>
      </c>
      <c r="O3120" t="s">
        <v>9</v>
      </c>
      <c r="P3120" t="s">
        <v>7724</v>
      </c>
      <c r="Q3120" t="s">
        <v>7725</v>
      </c>
      <c r="R3120" t="s">
        <v>545</v>
      </c>
    </row>
    <row r="3121" spans="1:18">
      <c r="A3121" s="97">
        <v>46132</v>
      </c>
      <c r="B3121" t="s">
        <v>5728</v>
      </c>
      <c r="C3121" t="s">
        <v>866</v>
      </c>
      <c r="D3121" t="s">
        <v>170</v>
      </c>
      <c r="E3121" t="s">
        <v>219</v>
      </c>
      <c r="G3121" t="s">
        <v>170</v>
      </c>
      <c r="H3121" t="s">
        <v>735</v>
      </c>
      <c r="I3121" t="s">
        <v>172</v>
      </c>
      <c r="J3121" t="s">
        <v>1</v>
      </c>
      <c r="K3121">
        <v>7.5930170674565467</v>
      </c>
      <c r="L3121" t="s">
        <v>20</v>
      </c>
      <c r="M3121" t="s">
        <v>47</v>
      </c>
      <c r="N3121" t="s">
        <v>6481</v>
      </c>
      <c r="O3121" t="s">
        <v>9</v>
      </c>
      <c r="P3121" t="s">
        <v>7726</v>
      </c>
      <c r="Q3121" t="s">
        <v>186</v>
      </c>
      <c r="R3121" t="s">
        <v>866</v>
      </c>
    </row>
    <row r="3122" spans="1:18">
      <c r="A3122" s="97">
        <v>46132</v>
      </c>
      <c r="B3122" t="s">
        <v>4161</v>
      </c>
      <c r="C3122" t="s">
        <v>4162</v>
      </c>
      <c r="D3122" t="s">
        <v>200</v>
      </c>
      <c r="E3122" t="s">
        <v>18</v>
      </c>
      <c r="F3122" t="s">
        <v>525</v>
      </c>
      <c r="G3122" t="s">
        <v>200</v>
      </c>
      <c r="H3122" t="s">
        <v>4161</v>
      </c>
      <c r="I3122" t="s">
        <v>296</v>
      </c>
      <c r="J3122" t="s">
        <v>173</v>
      </c>
      <c r="K3122">
        <v>7.3732353973512774</v>
      </c>
      <c r="L3122" t="s">
        <v>5539</v>
      </c>
      <c r="M3122" t="s">
        <v>5539</v>
      </c>
      <c r="N3122" t="s">
        <v>173</v>
      </c>
      <c r="O3122" t="s">
        <v>5539</v>
      </c>
      <c r="P3122" t="s">
        <v>7727</v>
      </c>
      <c r="Q3122" t="s">
        <v>7728</v>
      </c>
      <c r="R3122" t="s">
        <v>4162</v>
      </c>
    </row>
    <row r="3123" spans="1:18">
      <c r="A3123" s="97">
        <v>46132</v>
      </c>
      <c r="B3123" t="s">
        <v>7729</v>
      </c>
      <c r="C3123" t="s">
        <v>850</v>
      </c>
      <c r="D3123" t="s">
        <v>43</v>
      </c>
      <c r="E3123" t="s">
        <v>18</v>
      </c>
      <c r="F3123" t="s">
        <v>44</v>
      </c>
      <c r="G3123" t="s">
        <v>45</v>
      </c>
      <c r="H3123" t="s">
        <v>43</v>
      </c>
      <c r="I3123" t="s">
        <v>46</v>
      </c>
      <c r="J3123" t="s">
        <v>1</v>
      </c>
      <c r="K3123">
        <v>7.3723079732787724</v>
      </c>
      <c r="L3123" t="s">
        <v>19</v>
      </c>
      <c r="M3123" t="s">
        <v>47</v>
      </c>
      <c r="N3123" t="s">
        <v>48</v>
      </c>
      <c r="O3123" t="s">
        <v>9</v>
      </c>
      <c r="P3123" t="s">
        <v>7730</v>
      </c>
      <c r="Q3123" t="s">
        <v>7731</v>
      </c>
      <c r="R3123" t="s">
        <v>850</v>
      </c>
    </row>
    <row r="3124" spans="1:18">
      <c r="A3124" s="97">
        <v>46132</v>
      </c>
      <c r="B3124" t="s">
        <v>5624</v>
      </c>
      <c r="C3124" t="s">
        <v>5625</v>
      </c>
      <c r="D3124" t="s">
        <v>43</v>
      </c>
      <c r="E3124" t="s">
        <v>67</v>
      </c>
      <c r="F3124" t="s">
        <v>68</v>
      </c>
      <c r="G3124" t="s">
        <v>45</v>
      </c>
      <c r="H3124" t="s">
        <v>43</v>
      </c>
      <c r="I3124" t="s">
        <v>46</v>
      </c>
      <c r="J3124" t="s">
        <v>1</v>
      </c>
      <c r="K3124">
        <v>7.3569341357691762</v>
      </c>
      <c r="L3124" t="s">
        <v>14</v>
      </c>
      <c r="M3124" t="s">
        <v>47</v>
      </c>
      <c r="N3124" t="s">
        <v>69</v>
      </c>
      <c r="O3124" t="s">
        <v>9</v>
      </c>
      <c r="P3124" t="s">
        <v>7732</v>
      </c>
      <c r="Q3124" t="s">
        <v>7733</v>
      </c>
      <c r="R3124" t="s">
        <v>5625</v>
      </c>
    </row>
    <row r="3125" spans="1:18">
      <c r="A3125" s="97">
        <v>46132</v>
      </c>
      <c r="B3125" t="s">
        <v>6525</v>
      </c>
      <c r="C3125" t="s">
        <v>768</v>
      </c>
      <c r="D3125" t="s">
        <v>74</v>
      </c>
      <c r="E3125" t="s">
        <v>18</v>
      </c>
      <c r="F3125" t="s">
        <v>83</v>
      </c>
      <c r="G3125" t="s">
        <v>54</v>
      </c>
      <c r="H3125" t="s">
        <v>74</v>
      </c>
      <c r="I3125" t="s">
        <v>46</v>
      </c>
      <c r="J3125" t="s">
        <v>1</v>
      </c>
      <c r="K3125">
        <v>7.1571277533793838</v>
      </c>
      <c r="L3125" t="s">
        <v>21</v>
      </c>
      <c r="M3125" t="s">
        <v>84</v>
      </c>
      <c r="N3125" t="s">
        <v>7529</v>
      </c>
      <c r="O3125" t="s">
        <v>7</v>
      </c>
      <c r="P3125" t="s">
        <v>7734</v>
      </c>
      <c r="Q3125" t="s">
        <v>7735</v>
      </c>
      <c r="R3125" t="s">
        <v>768</v>
      </c>
    </row>
    <row r="3126" spans="1:18">
      <c r="A3126" s="97">
        <v>46132</v>
      </c>
      <c r="B3126" t="s">
        <v>5562</v>
      </c>
      <c r="C3126" t="s">
        <v>3460</v>
      </c>
      <c r="D3126" t="s">
        <v>43</v>
      </c>
      <c r="E3126" t="s">
        <v>67</v>
      </c>
      <c r="F3126" t="s">
        <v>68</v>
      </c>
      <c r="G3126" t="s">
        <v>45</v>
      </c>
      <c r="H3126" t="s">
        <v>43</v>
      </c>
      <c r="I3126" t="s">
        <v>46</v>
      </c>
      <c r="J3126" t="s">
        <v>1</v>
      </c>
      <c r="K3126">
        <v>7.0889620840503031</v>
      </c>
      <c r="L3126" t="s">
        <v>14</v>
      </c>
      <c r="M3126" t="s">
        <v>47</v>
      </c>
      <c r="N3126" t="s">
        <v>69</v>
      </c>
      <c r="O3126" t="s">
        <v>9</v>
      </c>
      <c r="P3126" t="s">
        <v>7736</v>
      </c>
      <c r="Q3126" t="s">
        <v>7737</v>
      </c>
      <c r="R3126" t="s">
        <v>3460</v>
      </c>
    </row>
    <row r="3127" spans="1:18">
      <c r="A3127" s="97">
        <v>46132</v>
      </c>
      <c r="B3127" t="s">
        <v>5659</v>
      </c>
      <c r="C3127" t="s">
        <v>343</v>
      </c>
      <c r="D3127" t="s">
        <v>200</v>
      </c>
      <c r="E3127" t="s">
        <v>219</v>
      </c>
      <c r="G3127" t="s">
        <v>200</v>
      </c>
      <c r="H3127" t="s">
        <v>344</v>
      </c>
      <c r="I3127" t="s">
        <v>172</v>
      </c>
      <c r="J3127" t="s">
        <v>173</v>
      </c>
      <c r="K3127">
        <v>7.0784215527647234</v>
      </c>
      <c r="L3127" t="s">
        <v>5539</v>
      </c>
      <c r="M3127" t="s">
        <v>5539</v>
      </c>
      <c r="N3127" t="s">
        <v>173</v>
      </c>
      <c r="O3127" t="s">
        <v>5539</v>
      </c>
      <c r="P3127" t="s">
        <v>7738</v>
      </c>
      <c r="Q3127" t="s">
        <v>7739</v>
      </c>
      <c r="R3127" t="s">
        <v>343</v>
      </c>
    </row>
    <row r="3128" spans="1:18">
      <c r="A3128" s="97">
        <v>46132</v>
      </c>
      <c r="B3128" t="s">
        <v>7178</v>
      </c>
      <c r="C3128" t="s">
        <v>1959</v>
      </c>
      <c r="D3128" t="s">
        <v>54</v>
      </c>
      <c r="E3128" t="s">
        <v>67</v>
      </c>
      <c r="F3128" t="s">
        <v>240</v>
      </c>
      <c r="G3128" t="s">
        <v>54</v>
      </c>
      <c r="H3128" t="s">
        <v>2502</v>
      </c>
      <c r="I3128" t="s">
        <v>46</v>
      </c>
      <c r="J3128" t="s">
        <v>1</v>
      </c>
      <c r="K3128">
        <v>6.9736404676500223</v>
      </c>
      <c r="L3128" t="s">
        <v>15</v>
      </c>
      <c r="M3128" t="s">
        <v>158</v>
      </c>
      <c r="N3128" t="s">
        <v>159</v>
      </c>
      <c r="O3128" t="s">
        <v>7</v>
      </c>
      <c r="P3128" t="s">
        <v>7740</v>
      </c>
      <c r="Q3128" t="s">
        <v>7741</v>
      </c>
      <c r="R3128" t="s">
        <v>1959</v>
      </c>
    </row>
    <row r="3129" spans="1:18">
      <c r="A3129" s="97">
        <v>46132</v>
      </c>
      <c r="B3129" t="s">
        <v>7742</v>
      </c>
      <c r="C3129" t="s">
        <v>1653</v>
      </c>
      <c r="D3129" t="s">
        <v>43</v>
      </c>
      <c r="E3129" t="s">
        <v>18</v>
      </c>
      <c r="F3129" t="s">
        <v>83</v>
      </c>
      <c r="G3129" t="s">
        <v>45</v>
      </c>
      <c r="H3129" t="s">
        <v>43</v>
      </c>
      <c r="I3129" t="s">
        <v>46</v>
      </c>
      <c r="J3129" t="s">
        <v>1</v>
      </c>
      <c r="K3129">
        <v>6.717867609500253</v>
      </c>
      <c r="L3129" t="s">
        <v>18</v>
      </c>
      <c r="M3129" t="s">
        <v>47</v>
      </c>
      <c r="N3129" t="s">
        <v>92</v>
      </c>
      <c r="O3129" t="s">
        <v>9</v>
      </c>
      <c r="P3129" t="s">
        <v>7743</v>
      </c>
      <c r="Q3129" t="s">
        <v>7744</v>
      </c>
      <c r="R3129" t="s">
        <v>1653</v>
      </c>
    </row>
    <row r="3130" spans="1:18">
      <c r="A3130" s="97">
        <v>46132</v>
      </c>
      <c r="B3130" t="s">
        <v>7745</v>
      </c>
      <c r="C3130" t="s">
        <v>3180</v>
      </c>
      <c r="D3130" t="s">
        <v>43</v>
      </c>
      <c r="E3130" t="s">
        <v>18</v>
      </c>
      <c r="F3130" t="s">
        <v>44</v>
      </c>
      <c r="G3130" t="s">
        <v>45</v>
      </c>
      <c r="H3130" t="s">
        <v>43</v>
      </c>
      <c r="I3130" t="s">
        <v>46</v>
      </c>
      <c r="J3130" t="s">
        <v>1</v>
      </c>
      <c r="K3130">
        <v>6.7088608949499626</v>
      </c>
      <c r="L3130" t="s">
        <v>15</v>
      </c>
      <c r="M3130" t="s">
        <v>158</v>
      </c>
      <c r="N3130" t="s">
        <v>159</v>
      </c>
      <c r="O3130" t="s">
        <v>7</v>
      </c>
      <c r="P3130" t="s">
        <v>7657</v>
      </c>
      <c r="Q3130" t="s">
        <v>7658</v>
      </c>
      <c r="R3130" t="s">
        <v>3180</v>
      </c>
    </row>
    <row r="3131" spans="1:18">
      <c r="A3131" s="97">
        <v>46132</v>
      </c>
      <c r="B3131" t="s">
        <v>701</v>
      </c>
      <c r="C3131" t="s">
        <v>702</v>
      </c>
      <c r="D3131" t="s">
        <v>308</v>
      </c>
      <c r="E3131" t="s">
        <v>18</v>
      </c>
      <c r="F3131" t="s">
        <v>365</v>
      </c>
      <c r="G3131" t="s">
        <v>308</v>
      </c>
      <c r="H3131" t="s">
        <v>701</v>
      </c>
      <c r="I3131" t="s">
        <v>296</v>
      </c>
      <c r="J3131" t="s">
        <v>1</v>
      </c>
      <c r="K3131">
        <v>6.7034754403834231</v>
      </c>
      <c r="L3131" t="s">
        <v>21</v>
      </c>
      <c r="M3131" t="s">
        <v>84</v>
      </c>
      <c r="N3131" t="s">
        <v>7529</v>
      </c>
      <c r="O3131" t="s">
        <v>7</v>
      </c>
      <c r="P3131" t="s">
        <v>7746</v>
      </c>
      <c r="R3131" t="s">
        <v>702</v>
      </c>
    </row>
    <row r="3132" spans="1:18">
      <c r="A3132" s="97">
        <v>46132</v>
      </c>
      <c r="B3132" t="s">
        <v>7747</v>
      </c>
      <c r="C3132" t="s">
        <v>3254</v>
      </c>
      <c r="D3132" t="s">
        <v>43</v>
      </c>
      <c r="E3132" t="s">
        <v>18</v>
      </c>
      <c r="F3132" t="s">
        <v>44</v>
      </c>
      <c r="G3132" t="s">
        <v>45</v>
      </c>
      <c r="H3132" t="s">
        <v>43</v>
      </c>
      <c r="I3132" t="s">
        <v>46</v>
      </c>
      <c r="J3132" t="s">
        <v>1</v>
      </c>
      <c r="K3132">
        <v>6.4778787956613666</v>
      </c>
      <c r="L3132" t="s">
        <v>15</v>
      </c>
      <c r="M3132" t="s">
        <v>158</v>
      </c>
      <c r="N3132" t="s">
        <v>159</v>
      </c>
      <c r="O3132" t="s">
        <v>7</v>
      </c>
      <c r="P3132" t="s">
        <v>7748</v>
      </c>
      <c r="Q3132" t="s">
        <v>7749</v>
      </c>
      <c r="R3132" t="s">
        <v>3254</v>
      </c>
    </row>
    <row r="3133" spans="1:18">
      <c r="A3133" s="97">
        <v>46132</v>
      </c>
      <c r="B3133" t="s">
        <v>7750</v>
      </c>
      <c r="C3133" t="s">
        <v>586</v>
      </c>
      <c r="D3133" t="s">
        <v>74</v>
      </c>
      <c r="E3133" t="s">
        <v>18</v>
      </c>
      <c r="F3133" t="s">
        <v>83</v>
      </c>
      <c r="G3133" t="s">
        <v>54</v>
      </c>
      <c r="H3133" t="s">
        <v>74</v>
      </c>
      <c r="I3133" t="s">
        <v>46</v>
      </c>
      <c r="J3133" t="s">
        <v>1</v>
      </c>
      <c r="K3133">
        <v>6.3533721139276258</v>
      </c>
      <c r="L3133" t="s">
        <v>18</v>
      </c>
      <c r="M3133" t="s">
        <v>47</v>
      </c>
      <c r="N3133" t="s">
        <v>92</v>
      </c>
      <c r="O3133" t="s">
        <v>9</v>
      </c>
      <c r="P3133" t="s">
        <v>7751</v>
      </c>
      <c r="Q3133" t="s">
        <v>7752</v>
      </c>
      <c r="R3133" t="s">
        <v>586</v>
      </c>
    </row>
    <row r="3134" spans="1:18">
      <c r="A3134" s="97">
        <v>46132</v>
      </c>
      <c r="B3134" t="s">
        <v>1250</v>
      </c>
      <c r="C3134" t="s">
        <v>1251</v>
      </c>
      <c r="D3134" t="s">
        <v>43</v>
      </c>
      <c r="E3134" t="s">
        <v>18</v>
      </c>
      <c r="F3134" t="s">
        <v>83</v>
      </c>
      <c r="G3134" t="s">
        <v>45</v>
      </c>
      <c r="H3134" t="s">
        <v>43</v>
      </c>
      <c r="I3134" t="s">
        <v>46</v>
      </c>
      <c r="J3134" t="s">
        <v>1</v>
      </c>
      <c r="K3134">
        <v>6.1638030664920258</v>
      </c>
      <c r="L3134" t="s">
        <v>15</v>
      </c>
      <c r="M3134" t="s">
        <v>158</v>
      </c>
      <c r="N3134" t="s">
        <v>159</v>
      </c>
      <c r="O3134" t="s">
        <v>7</v>
      </c>
      <c r="P3134" t="s">
        <v>7753</v>
      </c>
      <c r="Q3134" t="s">
        <v>7754</v>
      </c>
      <c r="R3134" t="s">
        <v>1251</v>
      </c>
    </row>
    <row r="3135" spans="1:18">
      <c r="A3135" s="97">
        <v>46132</v>
      </c>
      <c r="B3135" t="s">
        <v>1033</v>
      </c>
      <c r="C3135" t="s">
        <v>1034</v>
      </c>
      <c r="D3135" t="s">
        <v>200</v>
      </c>
      <c r="E3135" t="s">
        <v>277</v>
      </c>
      <c r="F3135">
        <v>0</v>
      </c>
      <c r="G3135" t="s">
        <v>200</v>
      </c>
      <c r="H3135" t="s">
        <v>1035</v>
      </c>
      <c r="I3135" t="s">
        <v>296</v>
      </c>
      <c r="J3135" t="s">
        <v>173</v>
      </c>
      <c r="K3135">
        <v>6.163125333515965</v>
      </c>
      <c r="L3135" t="s">
        <v>5539</v>
      </c>
      <c r="M3135" t="s">
        <v>5539</v>
      </c>
      <c r="N3135" t="s">
        <v>173</v>
      </c>
      <c r="O3135" t="s">
        <v>5539</v>
      </c>
      <c r="P3135" t="s">
        <v>7755</v>
      </c>
      <c r="Q3135" t="s">
        <v>7756</v>
      </c>
      <c r="R3135" t="s">
        <v>1034</v>
      </c>
    </row>
    <row r="3136" spans="1:18">
      <c r="A3136" s="97">
        <v>46132</v>
      </c>
      <c r="B3136" t="s">
        <v>7080</v>
      </c>
      <c r="C3136" t="s">
        <v>734</v>
      </c>
      <c r="D3136" t="s">
        <v>170</v>
      </c>
      <c r="E3136" t="s">
        <v>67</v>
      </c>
      <c r="F3136" t="s">
        <v>107</v>
      </c>
      <c r="G3136" t="s">
        <v>170</v>
      </c>
      <c r="H3136" t="s">
        <v>183</v>
      </c>
      <c r="I3136" t="s">
        <v>172</v>
      </c>
      <c r="J3136" t="s">
        <v>1</v>
      </c>
      <c r="K3136">
        <v>6.1185733078791102</v>
      </c>
      <c r="L3136" t="s">
        <v>21</v>
      </c>
      <c r="M3136" t="s">
        <v>84</v>
      </c>
      <c r="N3136" t="s">
        <v>7529</v>
      </c>
      <c r="O3136" t="s">
        <v>7</v>
      </c>
      <c r="P3136" t="s">
        <v>7757</v>
      </c>
      <c r="Q3136" t="s">
        <v>7758</v>
      </c>
      <c r="R3136" t="s">
        <v>734</v>
      </c>
    </row>
    <row r="3137" spans="1:18">
      <c r="A3137" s="97">
        <v>46132</v>
      </c>
      <c r="B3137" t="s">
        <v>6454</v>
      </c>
      <c r="C3137" t="s">
        <v>1056</v>
      </c>
      <c r="D3137" t="s">
        <v>74</v>
      </c>
      <c r="E3137" t="s">
        <v>18</v>
      </c>
      <c r="F3137" t="s">
        <v>44</v>
      </c>
      <c r="G3137" t="s">
        <v>54</v>
      </c>
      <c r="H3137" t="s">
        <v>74</v>
      </c>
      <c r="I3137" t="s">
        <v>46</v>
      </c>
      <c r="J3137" t="s">
        <v>1</v>
      </c>
      <c r="K3137">
        <v>5.8738581982861202</v>
      </c>
      <c r="L3137" t="s">
        <v>19</v>
      </c>
      <c r="M3137" t="s">
        <v>47</v>
      </c>
      <c r="N3137" t="s">
        <v>48</v>
      </c>
      <c r="O3137" t="s">
        <v>9</v>
      </c>
      <c r="P3137" t="s">
        <v>7759</v>
      </c>
      <c r="Q3137" t="s">
        <v>7760</v>
      </c>
      <c r="R3137" t="s">
        <v>1056</v>
      </c>
    </row>
    <row r="3138" spans="1:18">
      <c r="A3138" s="97">
        <v>46132</v>
      </c>
      <c r="B3138" t="s">
        <v>7761</v>
      </c>
      <c r="C3138" t="s">
        <v>7762</v>
      </c>
      <c r="D3138" t="s">
        <v>230</v>
      </c>
      <c r="E3138" t="s">
        <v>67</v>
      </c>
      <c r="F3138" t="s">
        <v>107</v>
      </c>
      <c r="G3138" t="s">
        <v>231</v>
      </c>
      <c r="H3138" t="s">
        <v>230</v>
      </c>
      <c r="I3138" t="s">
        <v>172</v>
      </c>
      <c r="J3138" t="s">
        <v>1</v>
      </c>
      <c r="K3138">
        <v>5.8253824554194384</v>
      </c>
      <c r="L3138" t="s">
        <v>21</v>
      </c>
      <c r="M3138" t="s">
        <v>84</v>
      </c>
      <c r="N3138" t="s">
        <v>7529</v>
      </c>
      <c r="O3138" t="s">
        <v>7</v>
      </c>
      <c r="P3138" t="s">
        <v>7763</v>
      </c>
      <c r="Q3138" t="s">
        <v>7764</v>
      </c>
      <c r="R3138" t="s">
        <v>7762</v>
      </c>
    </row>
    <row r="3139" spans="1:18">
      <c r="A3139" s="97">
        <v>46132</v>
      </c>
      <c r="B3139" t="s">
        <v>7765</v>
      </c>
      <c r="C3139" t="s">
        <v>1777</v>
      </c>
      <c r="D3139" t="s">
        <v>43</v>
      </c>
      <c r="E3139" t="s">
        <v>219</v>
      </c>
      <c r="F3139" t="s">
        <v>2274</v>
      </c>
      <c r="G3139" t="s">
        <v>45</v>
      </c>
      <c r="H3139" t="s">
        <v>43</v>
      </c>
      <c r="I3139" t="s">
        <v>46</v>
      </c>
      <c r="J3139" t="s">
        <v>1</v>
      </c>
      <c r="K3139">
        <v>5.8156266675798216</v>
      </c>
      <c r="L3139" t="s">
        <v>15</v>
      </c>
      <c r="M3139" t="s">
        <v>158</v>
      </c>
      <c r="N3139" t="s">
        <v>159</v>
      </c>
      <c r="O3139" t="s">
        <v>7</v>
      </c>
      <c r="P3139" t="s">
        <v>7704</v>
      </c>
      <c r="Q3139" t="s">
        <v>7705</v>
      </c>
      <c r="R3139" t="s">
        <v>1777</v>
      </c>
    </row>
    <row r="3140" spans="1:18">
      <c r="A3140" s="97">
        <v>46132</v>
      </c>
      <c r="B3140" t="s">
        <v>7217</v>
      </c>
      <c r="C3140" t="s">
        <v>7218</v>
      </c>
      <c r="D3140" t="s">
        <v>308</v>
      </c>
      <c r="E3140" t="s">
        <v>18</v>
      </c>
      <c r="F3140" t="s">
        <v>83</v>
      </c>
      <c r="G3140" t="s">
        <v>308</v>
      </c>
      <c r="H3140" t="s">
        <v>7219</v>
      </c>
      <c r="I3140" t="s">
        <v>296</v>
      </c>
      <c r="J3140" t="s">
        <v>1</v>
      </c>
      <c r="K3140">
        <v>5.5553599704589427</v>
      </c>
      <c r="L3140" t="s">
        <v>15</v>
      </c>
      <c r="M3140" t="s">
        <v>158</v>
      </c>
      <c r="N3140" t="s">
        <v>159</v>
      </c>
      <c r="O3140" t="s">
        <v>7</v>
      </c>
      <c r="P3140" t="s">
        <v>7766</v>
      </c>
      <c r="Q3140" t="s">
        <v>7767</v>
      </c>
      <c r="R3140" t="s">
        <v>7218</v>
      </c>
    </row>
    <row r="3141" spans="1:18">
      <c r="A3141" s="97">
        <v>46132</v>
      </c>
      <c r="B3141" t="s">
        <v>7768</v>
      </c>
      <c r="C3141" t="s">
        <v>5157</v>
      </c>
      <c r="D3141" t="s">
        <v>43</v>
      </c>
      <c r="E3141" t="s">
        <v>18</v>
      </c>
      <c r="F3141" t="s">
        <v>83</v>
      </c>
      <c r="G3141" t="s">
        <v>45</v>
      </c>
      <c r="H3141" t="s">
        <v>43</v>
      </c>
      <c r="I3141" t="s">
        <v>46</v>
      </c>
      <c r="J3141" t="s">
        <v>1</v>
      </c>
      <c r="K3141">
        <v>5.5394861499915811</v>
      </c>
      <c r="L3141" t="s">
        <v>18</v>
      </c>
      <c r="M3141" t="s">
        <v>47</v>
      </c>
      <c r="N3141" t="s">
        <v>92</v>
      </c>
      <c r="O3141" t="s">
        <v>9</v>
      </c>
      <c r="P3141" t="s">
        <v>7769</v>
      </c>
      <c r="Q3141" t="s">
        <v>7770</v>
      </c>
      <c r="R3141" t="s">
        <v>5157</v>
      </c>
    </row>
    <row r="3142" spans="1:18">
      <c r="A3142" s="97">
        <v>46132</v>
      </c>
      <c r="B3142" t="s">
        <v>6596</v>
      </c>
      <c r="C3142" t="s">
        <v>4277</v>
      </c>
      <c r="D3142" t="s">
        <v>199</v>
      </c>
      <c r="E3142" t="s">
        <v>18</v>
      </c>
      <c r="F3142" t="s">
        <v>83</v>
      </c>
      <c r="G3142" t="s">
        <v>200</v>
      </c>
      <c r="H3142" t="s">
        <v>199</v>
      </c>
      <c r="I3142" t="s">
        <v>172</v>
      </c>
      <c r="J3142" t="s">
        <v>1</v>
      </c>
      <c r="K3142">
        <v>5.4064007955871736</v>
      </c>
      <c r="L3142" t="s">
        <v>18</v>
      </c>
      <c r="M3142" t="s">
        <v>47</v>
      </c>
      <c r="N3142" t="s">
        <v>92</v>
      </c>
      <c r="O3142" t="s">
        <v>9</v>
      </c>
      <c r="P3142" t="s">
        <v>7771</v>
      </c>
      <c r="Q3142" t="s">
        <v>7771</v>
      </c>
      <c r="R3142" t="s">
        <v>4277</v>
      </c>
    </row>
    <row r="3143" spans="1:18">
      <c r="A3143" s="97">
        <v>46132</v>
      </c>
      <c r="B3143" t="s">
        <v>7772</v>
      </c>
      <c r="C3143" t="s">
        <v>7773</v>
      </c>
      <c r="D3143" t="s">
        <v>74</v>
      </c>
      <c r="E3143" t="s">
        <v>18</v>
      </c>
      <c r="F3143" t="s">
        <v>83</v>
      </c>
      <c r="G3143" t="s">
        <v>54</v>
      </c>
      <c r="H3143" t="s">
        <v>74</v>
      </c>
      <c r="I3143" t="s">
        <v>46</v>
      </c>
      <c r="J3143" t="s">
        <v>1</v>
      </c>
      <c r="K3143">
        <v>5.3173502495484177</v>
      </c>
      <c r="L3143" t="s">
        <v>17</v>
      </c>
      <c r="M3143" t="s">
        <v>84</v>
      </c>
      <c r="N3143" t="s">
        <v>17</v>
      </c>
      <c r="O3143" t="s">
        <v>7</v>
      </c>
      <c r="P3143" t="s">
        <v>7774</v>
      </c>
      <c r="Q3143" t="s">
        <v>7775</v>
      </c>
      <c r="R3143" t="s">
        <v>7773</v>
      </c>
    </row>
    <row r="3144" spans="1:18">
      <c r="A3144" s="97">
        <v>46132</v>
      </c>
      <c r="B3144" t="s">
        <v>5779</v>
      </c>
      <c r="C3144" t="s">
        <v>82</v>
      </c>
      <c r="D3144" t="s">
        <v>43</v>
      </c>
      <c r="E3144" t="s">
        <v>18</v>
      </c>
      <c r="F3144" t="s">
        <v>83</v>
      </c>
      <c r="G3144" t="s">
        <v>45</v>
      </c>
      <c r="H3144" t="s">
        <v>43</v>
      </c>
      <c r="I3144" t="s">
        <v>46</v>
      </c>
      <c r="J3144" t="s">
        <v>1</v>
      </c>
      <c r="K3144">
        <v>5.2906868074639144</v>
      </c>
      <c r="L3144" t="s">
        <v>18</v>
      </c>
      <c r="M3144" t="s">
        <v>47</v>
      </c>
      <c r="N3144" t="s">
        <v>92</v>
      </c>
      <c r="O3144" t="s">
        <v>9</v>
      </c>
      <c r="P3144" t="s">
        <v>7776</v>
      </c>
      <c r="Q3144" t="s">
        <v>7777</v>
      </c>
      <c r="R3144" t="s">
        <v>82</v>
      </c>
    </row>
    <row r="3145" spans="1:18">
      <c r="A3145" s="97">
        <v>46132</v>
      </c>
      <c r="B3145" t="s">
        <v>3231</v>
      </c>
      <c r="C3145" t="s">
        <v>3232</v>
      </c>
      <c r="D3145" t="s">
        <v>200</v>
      </c>
      <c r="E3145" t="s">
        <v>67</v>
      </c>
      <c r="F3145" t="s">
        <v>983</v>
      </c>
      <c r="G3145" t="s">
        <v>200</v>
      </c>
      <c r="H3145" t="s">
        <v>3231</v>
      </c>
      <c r="I3145" t="s">
        <v>296</v>
      </c>
      <c r="J3145" t="s">
        <v>173</v>
      </c>
      <c r="K3145">
        <v>5.1925938767182318</v>
      </c>
      <c r="L3145" t="s">
        <v>5539</v>
      </c>
      <c r="M3145" t="s">
        <v>5539</v>
      </c>
      <c r="N3145" t="s">
        <v>173</v>
      </c>
      <c r="O3145" t="s">
        <v>5539</v>
      </c>
      <c r="P3145" t="s">
        <v>7778</v>
      </c>
      <c r="Q3145" t="s">
        <v>7779</v>
      </c>
      <c r="R3145" t="s">
        <v>3232</v>
      </c>
    </row>
    <row r="3146" spans="1:18">
      <c r="A3146" s="97">
        <v>46132</v>
      </c>
      <c r="B3146" t="s">
        <v>5440</v>
      </c>
      <c r="C3146" t="s">
        <v>3213</v>
      </c>
      <c r="D3146" t="s">
        <v>43</v>
      </c>
      <c r="E3146" t="s">
        <v>67</v>
      </c>
      <c r="F3146" t="s">
        <v>68</v>
      </c>
      <c r="G3146" t="s">
        <v>45</v>
      </c>
      <c r="H3146" t="s">
        <v>43</v>
      </c>
      <c r="I3146" t="s">
        <v>46</v>
      </c>
      <c r="J3146" t="s">
        <v>1</v>
      </c>
      <c r="K3146">
        <v>5.1208611917256652</v>
      </c>
      <c r="L3146" t="s">
        <v>15</v>
      </c>
      <c r="M3146" t="s">
        <v>158</v>
      </c>
      <c r="N3146" t="s">
        <v>159</v>
      </c>
      <c r="O3146" t="s">
        <v>7</v>
      </c>
      <c r="P3146" t="s">
        <v>7657</v>
      </c>
      <c r="Q3146" t="s">
        <v>7658</v>
      </c>
      <c r="R3146" t="s">
        <v>3213</v>
      </c>
    </row>
    <row r="3147" spans="1:18">
      <c r="A3147" s="97">
        <v>46132</v>
      </c>
      <c r="B3147" t="s">
        <v>7780</v>
      </c>
      <c r="C3147" t="s">
        <v>7781</v>
      </c>
      <c r="D3147" t="s">
        <v>224</v>
      </c>
      <c r="E3147" t="s">
        <v>18</v>
      </c>
      <c r="F3147" t="s">
        <v>83</v>
      </c>
      <c r="G3147" t="s">
        <v>224</v>
      </c>
      <c r="H3147" t="s">
        <v>2120</v>
      </c>
      <c r="I3147" t="s">
        <v>172</v>
      </c>
      <c r="J3147" t="s">
        <v>173</v>
      </c>
      <c r="K3147">
        <v>5.1155106682304456</v>
      </c>
      <c r="L3147" t="s">
        <v>5539</v>
      </c>
      <c r="M3147" t="s">
        <v>5539</v>
      </c>
      <c r="N3147" t="s">
        <v>173</v>
      </c>
      <c r="O3147" t="s">
        <v>5539</v>
      </c>
      <c r="P3147" t="s">
        <v>7782</v>
      </c>
      <c r="Q3147" t="s">
        <v>7783</v>
      </c>
      <c r="R3147" t="s">
        <v>7781</v>
      </c>
    </row>
    <row r="3148" spans="1:18">
      <c r="A3148" s="97">
        <v>46132</v>
      </c>
      <c r="B3148" t="s">
        <v>5282</v>
      </c>
      <c r="C3148" t="s">
        <v>5283</v>
      </c>
      <c r="D3148" t="s">
        <v>200</v>
      </c>
      <c r="E3148" t="s">
        <v>18</v>
      </c>
      <c r="F3148" t="s">
        <v>434</v>
      </c>
      <c r="G3148" t="s">
        <v>200</v>
      </c>
      <c r="H3148" t="s">
        <v>5282</v>
      </c>
      <c r="I3148" t="s">
        <v>296</v>
      </c>
      <c r="J3148" t="s">
        <v>173</v>
      </c>
      <c r="K3148">
        <v>4.7363369032026092</v>
      </c>
      <c r="L3148" t="s">
        <v>5539</v>
      </c>
      <c r="M3148" t="s">
        <v>5539</v>
      </c>
      <c r="N3148" t="s">
        <v>173</v>
      </c>
      <c r="O3148" t="s">
        <v>5539</v>
      </c>
      <c r="P3148" t="s">
        <v>7784</v>
      </c>
      <c r="Q3148" t="s">
        <v>7785</v>
      </c>
      <c r="R3148" t="s">
        <v>5283</v>
      </c>
    </row>
    <row r="3149" spans="1:18">
      <c r="A3149" s="97">
        <v>46132</v>
      </c>
      <c r="B3149" t="s">
        <v>7786</v>
      </c>
      <c r="C3149" t="s">
        <v>7787</v>
      </c>
      <c r="D3149" t="s">
        <v>295</v>
      </c>
      <c r="E3149" t="s">
        <v>219</v>
      </c>
      <c r="G3149" t="s">
        <v>295</v>
      </c>
      <c r="H3149" t="s">
        <v>939</v>
      </c>
      <c r="I3149" t="s">
        <v>172</v>
      </c>
      <c r="J3149" t="s">
        <v>1</v>
      </c>
      <c r="K3149">
        <v>4.6888242545650671</v>
      </c>
      <c r="L3149" t="s">
        <v>18</v>
      </c>
      <c r="M3149" t="s">
        <v>47</v>
      </c>
      <c r="N3149" t="s">
        <v>92</v>
      </c>
      <c r="O3149" t="s">
        <v>9</v>
      </c>
      <c r="P3149" t="s">
        <v>7788</v>
      </c>
      <c r="Q3149" t="s">
        <v>7788</v>
      </c>
      <c r="R3149" t="s">
        <v>7787</v>
      </c>
    </row>
    <row r="3150" spans="1:18">
      <c r="A3150" s="97">
        <v>46132</v>
      </c>
      <c r="B3150" t="s">
        <v>7197</v>
      </c>
      <c r="C3150" t="s">
        <v>7198</v>
      </c>
      <c r="D3150" t="s">
        <v>199</v>
      </c>
      <c r="E3150" t="s">
        <v>67</v>
      </c>
      <c r="F3150" t="s">
        <v>107</v>
      </c>
      <c r="G3150" t="s">
        <v>200</v>
      </c>
      <c r="H3150" t="s">
        <v>199</v>
      </c>
      <c r="I3150" t="s">
        <v>172</v>
      </c>
      <c r="J3150" t="s">
        <v>1</v>
      </c>
      <c r="K3150">
        <v>4.6626245245168123</v>
      </c>
      <c r="L3150" t="s">
        <v>15</v>
      </c>
      <c r="M3150" t="s">
        <v>158</v>
      </c>
      <c r="N3150" t="s">
        <v>159</v>
      </c>
      <c r="O3150" t="s">
        <v>7</v>
      </c>
      <c r="P3150" t="s">
        <v>7789</v>
      </c>
      <c r="Q3150" t="s">
        <v>7790</v>
      </c>
      <c r="R3150" t="s">
        <v>7198</v>
      </c>
    </row>
    <row r="3151" spans="1:18">
      <c r="A3151" s="97">
        <v>46132</v>
      </c>
      <c r="B3151" t="s">
        <v>7791</v>
      </c>
      <c r="C3151" t="s">
        <v>3256</v>
      </c>
      <c r="D3151" t="s">
        <v>43</v>
      </c>
      <c r="E3151" t="s">
        <v>18</v>
      </c>
      <c r="F3151" t="s">
        <v>83</v>
      </c>
      <c r="G3151" t="s">
        <v>45</v>
      </c>
      <c r="H3151" t="s">
        <v>43</v>
      </c>
      <c r="I3151" t="s">
        <v>46</v>
      </c>
      <c r="J3151" t="s">
        <v>1</v>
      </c>
      <c r="K3151">
        <v>4.6433983100906602</v>
      </c>
      <c r="L3151" t="s">
        <v>15</v>
      </c>
      <c r="M3151" t="s">
        <v>158</v>
      </c>
      <c r="N3151" t="s">
        <v>159</v>
      </c>
      <c r="O3151" t="s">
        <v>7</v>
      </c>
      <c r="P3151" t="s">
        <v>7657</v>
      </c>
      <c r="Q3151" t="s">
        <v>7658</v>
      </c>
      <c r="R3151" t="s">
        <v>3256</v>
      </c>
    </row>
    <row r="3152" spans="1:18">
      <c r="A3152" s="97">
        <v>46132</v>
      </c>
      <c r="B3152" t="s">
        <v>6477</v>
      </c>
      <c r="C3152" t="s">
        <v>3250</v>
      </c>
      <c r="D3152" t="s">
        <v>43</v>
      </c>
      <c r="E3152" t="s">
        <v>18</v>
      </c>
      <c r="F3152" t="s">
        <v>83</v>
      </c>
      <c r="G3152" t="s">
        <v>45</v>
      </c>
      <c r="H3152" t="s">
        <v>43</v>
      </c>
      <c r="I3152" t="s">
        <v>46</v>
      </c>
      <c r="J3152" t="s">
        <v>1</v>
      </c>
      <c r="K3152">
        <v>4.6432912996207536</v>
      </c>
      <c r="L3152" t="s">
        <v>15</v>
      </c>
      <c r="M3152" t="s">
        <v>158</v>
      </c>
      <c r="N3152" t="s">
        <v>159</v>
      </c>
      <c r="O3152" t="s">
        <v>7</v>
      </c>
      <c r="P3152" t="s">
        <v>7657</v>
      </c>
      <c r="Q3152" t="s">
        <v>7658</v>
      </c>
      <c r="R3152" t="s">
        <v>3250</v>
      </c>
    </row>
    <row r="3153" spans="1:18">
      <c r="A3153" s="97">
        <v>46132</v>
      </c>
      <c r="B3153" t="s">
        <v>7041</v>
      </c>
      <c r="C3153" t="s">
        <v>3252</v>
      </c>
      <c r="D3153" t="s">
        <v>43</v>
      </c>
      <c r="E3153" t="s">
        <v>18</v>
      </c>
      <c r="F3153" t="s">
        <v>83</v>
      </c>
      <c r="G3153" t="s">
        <v>45</v>
      </c>
      <c r="H3153" t="s">
        <v>43</v>
      </c>
      <c r="I3153" t="s">
        <v>46</v>
      </c>
      <c r="J3153" t="s">
        <v>1</v>
      </c>
      <c r="K3153">
        <v>4.6431842891508497</v>
      </c>
      <c r="L3153" t="s">
        <v>15</v>
      </c>
      <c r="M3153" t="s">
        <v>158</v>
      </c>
      <c r="N3153" t="s">
        <v>159</v>
      </c>
      <c r="O3153" t="s">
        <v>7</v>
      </c>
      <c r="P3153" t="s">
        <v>7657</v>
      </c>
      <c r="Q3153" t="s">
        <v>7658</v>
      </c>
      <c r="R3153" t="s">
        <v>3252</v>
      </c>
    </row>
    <row r="3154" spans="1:18">
      <c r="A3154" s="97">
        <v>46132</v>
      </c>
      <c r="B3154" t="s">
        <v>3639</v>
      </c>
      <c r="C3154" t="s">
        <v>3640</v>
      </c>
      <c r="D3154" t="s">
        <v>43</v>
      </c>
      <c r="E3154" t="s">
        <v>2644</v>
      </c>
      <c r="G3154" t="s">
        <v>45</v>
      </c>
      <c r="H3154" t="s">
        <v>43</v>
      </c>
      <c r="I3154" t="s">
        <v>46</v>
      </c>
      <c r="J3154" t="s">
        <v>1</v>
      </c>
      <c r="K3154">
        <v>4.6429702682110419</v>
      </c>
      <c r="L3154" t="s">
        <v>15</v>
      </c>
      <c r="M3154" t="s">
        <v>158</v>
      </c>
      <c r="N3154" t="s">
        <v>159</v>
      </c>
      <c r="O3154" t="s">
        <v>7</v>
      </c>
      <c r="P3154" t="s">
        <v>7657</v>
      </c>
      <c r="Q3154" t="s">
        <v>7658</v>
      </c>
      <c r="R3154" t="s">
        <v>3640</v>
      </c>
    </row>
    <row r="3155" spans="1:18">
      <c r="A3155" s="97">
        <v>46132</v>
      </c>
      <c r="B3155" t="s">
        <v>7029</v>
      </c>
      <c r="C3155" t="s">
        <v>1076</v>
      </c>
      <c r="D3155" t="s">
        <v>43</v>
      </c>
      <c r="E3155" t="s">
        <v>18</v>
      </c>
      <c r="F3155" t="s">
        <v>1077</v>
      </c>
      <c r="G3155" t="s">
        <v>45</v>
      </c>
      <c r="H3155" t="s">
        <v>43</v>
      </c>
      <c r="I3155" t="s">
        <v>46</v>
      </c>
      <c r="J3155" t="s">
        <v>1</v>
      </c>
      <c r="K3155">
        <v>4.6395459331741016</v>
      </c>
      <c r="L3155" t="s">
        <v>15</v>
      </c>
      <c r="M3155" t="s">
        <v>158</v>
      </c>
      <c r="N3155" t="s">
        <v>159</v>
      </c>
      <c r="O3155" t="s">
        <v>7</v>
      </c>
      <c r="P3155" t="s">
        <v>7657</v>
      </c>
      <c r="Q3155" t="s">
        <v>7658</v>
      </c>
      <c r="R3155" t="s">
        <v>1076</v>
      </c>
    </row>
    <row r="3156" spans="1:18">
      <c r="A3156" s="97">
        <v>46132</v>
      </c>
      <c r="B3156" t="s">
        <v>942</v>
      </c>
      <c r="C3156" t="s">
        <v>943</v>
      </c>
      <c r="D3156" t="s">
        <v>200</v>
      </c>
      <c r="E3156" t="s">
        <v>67</v>
      </c>
      <c r="F3156" t="s">
        <v>373</v>
      </c>
      <c r="G3156" t="s">
        <v>200</v>
      </c>
      <c r="H3156" t="s">
        <v>944</v>
      </c>
      <c r="I3156" t="s">
        <v>296</v>
      </c>
      <c r="J3156" t="s">
        <v>173</v>
      </c>
      <c r="K3156">
        <v>4.6228522998690194</v>
      </c>
      <c r="L3156" t="s">
        <v>5539</v>
      </c>
      <c r="M3156" t="s">
        <v>5539</v>
      </c>
      <c r="N3156" t="s">
        <v>173</v>
      </c>
      <c r="O3156" t="s">
        <v>5539</v>
      </c>
      <c r="P3156" t="s">
        <v>956</v>
      </c>
      <c r="Q3156" t="s">
        <v>957</v>
      </c>
      <c r="R3156" t="s">
        <v>943</v>
      </c>
    </row>
    <row r="3157" spans="1:18">
      <c r="A3157" s="97">
        <v>46132</v>
      </c>
      <c r="B3157" t="s">
        <v>7194</v>
      </c>
      <c r="C3157" t="s">
        <v>2643</v>
      </c>
      <c r="D3157" t="s">
        <v>307</v>
      </c>
      <c r="E3157" t="s">
        <v>2644</v>
      </c>
      <c r="F3157" t="s">
        <v>2645</v>
      </c>
      <c r="G3157" t="s">
        <v>308</v>
      </c>
      <c r="H3157" t="s">
        <v>307</v>
      </c>
      <c r="I3157" t="s">
        <v>172</v>
      </c>
      <c r="J3157" t="s">
        <v>1</v>
      </c>
      <c r="K3157">
        <v>4.6227631244774328</v>
      </c>
      <c r="L3157" t="s">
        <v>15</v>
      </c>
      <c r="M3157" t="s">
        <v>158</v>
      </c>
      <c r="N3157" t="s">
        <v>159</v>
      </c>
      <c r="O3157" t="s">
        <v>7</v>
      </c>
      <c r="P3157" t="s">
        <v>7792</v>
      </c>
      <c r="Q3157" t="s">
        <v>7793</v>
      </c>
      <c r="R3157" t="s">
        <v>2643</v>
      </c>
    </row>
    <row r="3158" spans="1:18">
      <c r="A3158" s="97">
        <v>46132</v>
      </c>
      <c r="B3158" t="s">
        <v>962</v>
      </c>
      <c r="C3158" t="s">
        <v>963</v>
      </c>
      <c r="D3158" t="s">
        <v>200</v>
      </c>
      <c r="E3158" t="s">
        <v>18</v>
      </c>
      <c r="F3158" t="s">
        <v>365</v>
      </c>
      <c r="G3158" t="s">
        <v>200</v>
      </c>
      <c r="H3158" t="s">
        <v>964</v>
      </c>
      <c r="I3158" t="s">
        <v>296</v>
      </c>
      <c r="J3158" t="s">
        <v>173</v>
      </c>
      <c r="K3158">
        <v>4.6218357004049269</v>
      </c>
      <c r="L3158" t="s">
        <v>5539</v>
      </c>
      <c r="M3158" t="s">
        <v>5539</v>
      </c>
      <c r="N3158" t="s">
        <v>173</v>
      </c>
      <c r="O3158" t="s">
        <v>5539</v>
      </c>
      <c r="P3158" t="s">
        <v>7794</v>
      </c>
      <c r="Q3158" t="s">
        <v>7795</v>
      </c>
      <c r="R3158" t="s">
        <v>963</v>
      </c>
    </row>
    <row r="3159" spans="1:18">
      <c r="A3159" s="97">
        <v>46132</v>
      </c>
      <c r="B3159" t="s">
        <v>981</v>
      </c>
      <c r="C3159" t="s">
        <v>982</v>
      </c>
      <c r="D3159" t="s">
        <v>607</v>
      </c>
      <c r="E3159" t="s">
        <v>67</v>
      </c>
      <c r="F3159" t="s">
        <v>983</v>
      </c>
      <c r="G3159" t="s">
        <v>308</v>
      </c>
      <c r="H3159" t="s">
        <v>984</v>
      </c>
      <c r="I3159" t="s">
        <v>296</v>
      </c>
      <c r="J3159" t="s">
        <v>1</v>
      </c>
      <c r="K3159">
        <v>4.6213541532903566</v>
      </c>
      <c r="L3159" t="s">
        <v>21</v>
      </c>
      <c r="M3159" t="s">
        <v>84</v>
      </c>
      <c r="N3159" t="s">
        <v>7529</v>
      </c>
      <c r="O3159" t="s">
        <v>7</v>
      </c>
      <c r="P3159" t="s">
        <v>7796</v>
      </c>
      <c r="Q3159" t="s">
        <v>7797</v>
      </c>
      <c r="R3159" t="s">
        <v>982</v>
      </c>
    </row>
    <row r="3160" spans="1:18">
      <c r="A3160" s="97">
        <v>46132</v>
      </c>
      <c r="B3160" t="s">
        <v>5205</v>
      </c>
      <c r="C3160" t="s">
        <v>5206</v>
      </c>
      <c r="D3160" t="s">
        <v>200</v>
      </c>
      <c r="E3160" t="s">
        <v>18</v>
      </c>
      <c r="F3160" t="s">
        <v>83</v>
      </c>
      <c r="G3160" t="s">
        <v>200</v>
      </c>
      <c r="H3160" t="s">
        <v>2491</v>
      </c>
      <c r="I3160" t="s">
        <v>296</v>
      </c>
      <c r="J3160" t="s">
        <v>173</v>
      </c>
      <c r="K3160">
        <v>4.5153220026119563</v>
      </c>
      <c r="L3160" t="s">
        <v>5539</v>
      </c>
      <c r="M3160" t="s">
        <v>5539</v>
      </c>
      <c r="N3160" t="s">
        <v>173</v>
      </c>
      <c r="O3160" t="s">
        <v>5539</v>
      </c>
      <c r="P3160" t="s">
        <v>7798</v>
      </c>
      <c r="Q3160" t="s">
        <v>7799</v>
      </c>
      <c r="R3160" t="s">
        <v>5206</v>
      </c>
    </row>
    <row r="3161" spans="1:18">
      <c r="A3161" s="97">
        <v>46132</v>
      </c>
      <c r="B3161" t="s">
        <v>5805</v>
      </c>
      <c r="C3161" t="s">
        <v>706</v>
      </c>
      <c r="D3161" t="s">
        <v>43</v>
      </c>
      <c r="E3161" t="s">
        <v>18</v>
      </c>
      <c r="F3161" t="s">
        <v>365</v>
      </c>
      <c r="G3161" t="s">
        <v>45</v>
      </c>
      <c r="H3161" t="s">
        <v>43</v>
      </c>
      <c r="I3161" t="s">
        <v>46</v>
      </c>
      <c r="J3161" t="s">
        <v>1</v>
      </c>
      <c r="K3161">
        <v>4.4518495689618263</v>
      </c>
      <c r="L3161" t="s">
        <v>15</v>
      </c>
      <c r="M3161" t="s">
        <v>158</v>
      </c>
      <c r="N3161" t="s">
        <v>159</v>
      </c>
      <c r="O3161" t="s">
        <v>7</v>
      </c>
      <c r="P3161" t="s">
        <v>7657</v>
      </c>
      <c r="Q3161" t="s">
        <v>7658</v>
      </c>
      <c r="R3161" t="s">
        <v>706</v>
      </c>
    </row>
    <row r="3162" spans="1:18">
      <c r="A3162" s="97">
        <v>46132</v>
      </c>
      <c r="B3162" t="s">
        <v>7800</v>
      </c>
      <c r="C3162" t="s">
        <v>1455</v>
      </c>
      <c r="D3162" t="s">
        <v>43</v>
      </c>
      <c r="E3162" t="s">
        <v>219</v>
      </c>
      <c r="G3162" t="s">
        <v>45</v>
      </c>
      <c r="H3162" t="s">
        <v>43</v>
      </c>
      <c r="I3162" t="s">
        <v>46</v>
      </c>
      <c r="J3162" t="s">
        <v>1</v>
      </c>
      <c r="K3162">
        <v>4.4371534644282926</v>
      </c>
      <c r="L3162" t="s">
        <v>15</v>
      </c>
      <c r="M3162" t="s">
        <v>158</v>
      </c>
      <c r="N3162" t="s">
        <v>159</v>
      </c>
      <c r="O3162" t="s">
        <v>7</v>
      </c>
      <c r="P3162" t="s">
        <v>7801</v>
      </c>
      <c r="Q3162" t="s">
        <v>7802</v>
      </c>
      <c r="R3162" t="s">
        <v>1455</v>
      </c>
    </row>
    <row r="3163" spans="1:18">
      <c r="A3163" s="97">
        <v>46132</v>
      </c>
      <c r="B3163" t="s">
        <v>7803</v>
      </c>
      <c r="C3163" t="s">
        <v>7804</v>
      </c>
      <c r="D3163" t="s">
        <v>170</v>
      </c>
      <c r="E3163" t="s">
        <v>18</v>
      </c>
      <c r="F3163" t="s">
        <v>365</v>
      </c>
      <c r="G3163" t="s">
        <v>170</v>
      </c>
      <c r="H3163" t="s">
        <v>183</v>
      </c>
      <c r="I3163" t="s">
        <v>172</v>
      </c>
      <c r="J3163" t="s">
        <v>1</v>
      </c>
      <c r="K3163">
        <v>4.3690234652558404</v>
      </c>
      <c r="L3163" t="s">
        <v>18</v>
      </c>
      <c r="M3163" t="s">
        <v>47</v>
      </c>
      <c r="N3163" t="s">
        <v>92</v>
      </c>
      <c r="O3163" t="s">
        <v>9</v>
      </c>
      <c r="P3163" t="s">
        <v>7805</v>
      </c>
      <c r="Q3163" t="s">
        <v>7805</v>
      </c>
      <c r="R3163" t="s">
        <v>7804</v>
      </c>
    </row>
    <row r="3164" spans="1:18">
      <c r="A3164" s="97">
        <v>46132</v>
      </c>
      <c r="B3164" t="s">
        <v>3235</v>
      </c>
      <c r="C3164" t="s">
        <v>3236</v>
      </c>
      <c r="D3164" t="s">
        <v>43</v>
      </c>
      <c r="E3164" t="s">
        <v>18</v>
      </c>
      <c r="F3164" t="s">
        <v>83</v>
      </c>
      <c r="G3164" t="s">
        <v>45</v>
      </c>
      <c r="H3164" t="s">
        <v>43</v>
      </c>
      <c r="I3164" t="s">
        <v>46</v>
      </c>
      <c r="J3164" t="s">
        <v>1</v>
      </c>
      <c r="K3164">
        <v>4.3686132584545403</v>
      </c>
      <c r="L3164" t="s">
        <v>15</v>
      </c>
      <c r="M3164" t="s">
        <v>158</v>
      </c>
      <c r="N3164" t="s">
        <v>159</v>
      </c>
      <c r="O3164" t="s">
        <v>7</v>
      </c>
      <c r="P3164" t="s">
        <v>7657</v>
      </c>
      <c r="Q3164" t="s">
        <v>7658</v>
      </c>
      <c r="R3164" t="s">
        <v>3236</v>
      </c>
    </row>
    <row r="3165" spans="1:18">
      <c r="A3165" s="97">
        <v>46132</v>
      </c>
      <c r="B3165" t="s">
        <v>556</v>
      </c>
      <c r="C3165" t="s">
        <v>557</v>
      </c>
      <c r="D3165" t="s">
        <v>74</v>
      </c>
      <c r="E3165" t="s">
        <v>67</v>
      </c>
      <c r="F3165" t="s">
        <v>68</v>
      </c>
      <c r="G3165" t="s">
        <v>54</v>
      </c>
      <c r="H3165" t="s">
        <v>74</v>
      </c>
      <c r="I3165" t="s">
        <v>46</v>
      </c>
      <c r="J3165" t="s">
        <v>1</v>
      </c>
      <c r="K3165">
        <v>4.3365636227181783</v>
      </c>
      <c r="L3165" t="s">
        <v>15</v>
      </c>
      <c r="M3165" t="s">
        <v>158</v>
      </c>
      <c r="N3165" t="s">
        <v>159</v>
      </c>
      <c r="O3165" t="s">
        <v>7</v>
      </c>
      <c r="P3165" t="s">
        <v>7806</v>
      </c>
      <c r="Q3165" t="s">
        <v>7806</v>
      </c>
      <c r="R3165" t="s">
        <v>557</v>
      </c>
    </row>
    <row r="3166" spans="1:18">
      <c r="A3166" s="97">
        <v>46132</v>
      </c>
      <c r="B3166" t="s">
        <v>6126</v>
      </c>
      <c r="C3166" t="s">
        <v>3371</v>
      </c>
      <c r="D3166" t="s">
        <v>43</v>
      </c>
      <c r="E3166" t="s">
        <v>18</v>
      </c>
      <c r="F3166" t="s">
        <v>83</v>
      </c>
      <c r="G3166" t="s">
        <v>45</v>
      </c>
      <c r="H3166" t="s">
        <v>43</v>
      </c>
      <c r="I3166" t="s">
        <v>46</v>
      </c>
      <c r="J3166" t="s">
        <v>1</v>
      </c>
      <c r="K3166">
        <v>4.1849832920986323</v>
      </c>
      <c r="L3166" t="s">
        <v>18</v>
      </c>
      <c r="M3166" t="s">
        <v>47</v>
      </c>
      <c r="N3166" t="s">
        <v>92</v>
      </c>
      <c r="O3166" t="s">
        <v>9</v>
      </c>
      <c r="P3166" t="s">
        <v>7807</v>
      </c>
      <c r="Q3166" t="s">
        <v>7808</v>
      </c>
      <c r="R3166" t="s">
        <v>3371</v>
      </c>
    </row>
    <row r="3167" spans="1:18">
      <c r="A3167" s="97">
        <v>46132</v>
      </c>
      <c r="B3167" t="s">
        <v>5577</v>
      </c>
      <c r="C3167" t="s">
        <v>2278</v>
      </c>
      <c r="D3167" t="s">
        <v>43</v>
      </c>
      <c r="E3167" t="s">
        <v>67</v>
      </c>
      <c r="F3167" t="s">
        <v>68</v>
      </c>
      <c r="G3167" t="s">
        <v>45</v>
      </c>
      <c r="H3167" t="s">
        <v>43</v>
      </c>
      <c r="I3167" t="s">
        <v>46</v>
      </c>
      <c r="J3167" t="s">
        <v>1</v>
      </c>
      <c r="K3167">
        <v>4.1508826223557724</v>
      </c>
      <c r="L3167" t="s">
        <v>14</v>
      </c>
      <c r="M3167" t="s">
        <v>47</v>
      </c>
      <c r="N3167" t="s">
        <v>69</v>
      </c>
      <c r="O3167" t="s">
        <v>9</v>
      </c>
      <c r="P3167" t="s">
        <v>7809</v>
      </c>
      <c r="Q3167" t="s">
        <v>7810</v>
      </c>
      <c r="R3167" t="s">
        <v>2278</v>
      </c>
    </row>
    <row r="3168" spans="1:18">
      <c r="A3168" s="97">
        <v>46132</v>
      </c>
      <c r="B3168" t="s">
        <v>7071</v>
      </c>
      <c r="C3168" t="s">
        <v>3417</v>
      </c>
      <c r="D3168" t="s">
        <v>230</v>
      </c>
      <c r="E3168" t="s">
        <v>67</v>
      </c>
      <c r="F3168" t="s">
        <v>107</v>
      </c>
      <c r="G3168" t="s">
        <v>231</v>
      </c>
      <c r="H3168" t="s">
        <v>230</v>
      </c>
      <c r="I3168" t="s">
        <v>172</v>
      </c>
      <c r="J3168" t="s">
        <v>1</v>
      </c>
      <c r="K3168">
        <v>4.1371317769730576</v>
      </c>
      <c r="L3168" t="s">
        <v>13</v>
      </c>
      <c r="M3168" t="s">
        <v>47</v>
      </c>
      <c r="N3168" t="s">
        <v>102</v>
      </c>
      <c r="O3168" t="s">
        <v>9</v>
      </c>
      <c r="P3168" t="s">
        <v>894</v>
      </c>
      <c r="Q3168" t="s">
        <v>894</v>
      </c>
      <c r="R3168" t="s">
        <v>3417</v>
      </c>
    </row>
    <row r="3169" spans="1:18">
      <c r="A3169" s="97">
        <v>46132</v>
      </c>
      <c r="B3169" t="s">
        <v>7811</v>
      </c>
      <c r="C3169" t="s">
        <v>7812</v>
      </c>
      <c r="D3169" t="s">
        <v>224</v>
      </c>
      <c r="E3169" t="s">
        <v>18</v>
      </c>
      <c r="F3169" t="s">
        <v>365</v>
      </c>
      <c r="G3169" t="s">
        <v>224</v>
      </c>
      <c r="H3169" t="s">
        <v>7813</v>
      </c>
      <c r="I3169" t="s">
        <v>296</v>
      </c>
      <c r="J3169" t="s">
        <v>173</v>
      </c>
      <c r="K3169">
        <v>4.0785970499353654</v>
      </c>
      <c r="L3169" t="s">
        <v>5539</v>
      </c>
      <c r="M3169" t="s">
        <v>5539</v>
      </c>
      <c r="N3169" t="s">
        <v>173</v>
      </c>
      <c r="O3169" t="s">
        <v>5539</v>
      </c>
      <c r="P3169" t="s">
        <v>7814</v>
      </c>
      <c r="Q3169" t="s">
        <v>7814</v>
      </c>
      <c r="R3169" t="s">
        <v>7812</v>
      </c>
    </row>
    <row r="3170" spans="1:18">
      <c r="A3170" s="97">
        <v>46132</v>
      </c>
      <c r="B3170" t="s">
        <v>5951</v>
      </c>
      <c r="C3170" t="s">
        <v>198</v>
      </c>
      <c r="D3170" t="s">
        <v>199</v>
      </c>
      <c r="E3170" t="s">
        <v>18</v>
      </c>
      <c r="F3170" t="s">
        <v>44</v>
      </c>
      <c r="G3170" t="s">
        <v>200</v>
      </c>
      <c r="H3170" t="s">
        <v>199</v>
      </c>
      <c r="I3170" t="s">
        <v>172</v>
      </c>
      <c r="J3170" t="s">
        <v>1</v>
      </c>
      <c r="K3170">
        <v>4.0729076599521159</v>
      </c>
      <c r="L3170" t="s">
        <v>19</v>
      </c>
      <c r="M3170" t="s">
        <v>47</v>
      </c>
      <c r="N3170" t="s">
        <v>48</v>
      </c>
      <c r="O3170" t="s">
        <v>9</v>
      </c>
      <c r="P3170" t="s">
        <v>3332</v>
      </c>
      <c r="Q3170" t="s">
        <v>3332</v>
      </c>
      <c r="R3170" t="s">
        <v>198</v>
      </c>
    </row>
    <row r="3171" spans="1:18">
      <c r="A3171" s="97">
        <v>46132</v>
      </c>
      <c r="B3171" t="s">
        <v>3594</v>
      </c>
      <c r="C3171" t="s">
        <v>3595</v>
      </c>
      <c r="D3171" t="s">
        <v>45</v>
      </c>
      <c r="E3171" t="s">
        <v>18</v>
      </c>
      <c r="F3171" t="s">
        <v>83</v>
      </c>
      <c r="G3171" t="s">
        <v>45</v>
      </c>
      <c r="H3171" t="s">
        <v>7815</v>
      </c>
      <c r="I3171" t="s">
        <v>296</v>
      </c>
      <c r="J3171" t="s">
        <v>1</v>
      </c>
      <c r="K3171">
        <v>4.0605301155998426</v>
      </c>
      <c r="L3171" t="s">
        <v>18</v>
      </c>
      <c r="M3171" t="s">
        <v>47</v>
      </c>
      <c r="N3171" t="s">
        <v>92</v>
      </c>
      <c r="O3171" t="s">
        <v>9</v>
      </c>
      <c r="P3171" t="s">
        <v>7816</v>
      </c>
      <c r="Q3171" t="s">
        <v>7817</v>
      </c>
      <c r="R3171" t="s">
        <v>3595</v>
      </c>
    </row>
    <row r="3172" spans="1:18">
      <c r="A3172" s="97">
        <v>46132</v>
      </c>
      <c r="B3172" t="s">
        <v>3745</v>
      </c>
      <c r="C3172" t="s">
        <v>3746</v>
      </c>
      <c r="D3172" t="s">
        <v>45</v>
      </c>
      <c r="E3172" t="s">
        <v>18</v>
      </c>
      <c r="F3172" t="s">
        <v>83</v>
      </c>
      <c r="G3172" t="s">
        <v>45</v>
      </c>
      <c r="H3172" t="s">
        <v>4739</v>
      </c>
      <c r="I3172" t="s">
        <v>296</v>
      </c>
      <c r="J3172" t="s">
        <v>1</v>
      </c>
      <c r="K3172">
        <v>4.0242000610673081</v>
      </c>
      <c r="L3172" t="s">
        <v>18</v>
      </c>
      <c r="M3172" t="s">
        <v>47</v>
      </c>
      <c r="N3172" t="s">
        <v>92</v>
      </c>
      <c r="O3172" t="s">
        <v>9</v>
      </c>
      <c r="P3172" t="s">
        <v>7818</v>
      </c>
      <c r="Q3172" t="s">
        <v>7819</v>
      </c>
      <c r="R3172" t="s">
        <v>3746</v>
      </c>
    </row>
    <row r="3173" spans="1:18">
      <c r="A3173" s="97">
        <v>46132</v>
      </c>
      <c r="B3173" t="s">
        <v>5988</v>
      </c>
      <c r="C3173" t="s">
        <v>5989</v>
      </c>
      <c r="D3173" t="s">
        <v>43</v>
      </c>
      <c r="E3173" t="s">
        <v>67</v>
      </c>
      <c r="F3173" t="s">
        <v>240</v>
      </c>
      <c r="G3173" t="s">
        <v>45</v>
      </c>
      <c r="H3173" t="s">
        <v>43</v>
      </c>
      <c r="I3173" t="s">
        <v>46</v>
      </c>
      <c r="J3173" t="s">
        <v>1</v>
      </c>
      <c r="K3173">
        <v>4.0241465558323561</v>
      </c>
      <c r="L3173" t="s">
        <v>21</v>
      </c>
      <c r="M3173" t="s">
        <v>84</v>
      </c>
      <c r="N3173" t="s">
        <v>6659</v>
      </c>
      <c r="O3173" t="s">
        <v>7</v>
      </c>
      <c r="P3173" t="s">
        <v>7820</v>
      </c>
      <c r="Q3173" t="s">
        <v>7821</v>
      </c>
      <c r="R3173" t="s">
        <v>5989</v>
      </c>
    </row>
    <row r="3174" spans="1:18">
      <c r="A3174" s="97">
        <v>46132</v>
      </c>
      <c r="B3174" t="s">
        <v>7822</v>
      </c>
      <c r="C3174" t="s">
        <v>7823</v>
      </c>
      <c r="D3174" t="s">
        <v>45</v>
      </c>
      <c r="E3174" t="s">
        <v>67</v>
      </c>
      <c r="F3174" t="s">
        <v>240</v>
      </c>
      <c r="G3174" t="s">
        <v>45</v>
      </c>
      <c r="H3174" t="s">
        <v>7824</v>
      </c>
      <c r="I3174" t="s">
        <v>46</v>
      </c>
      <c r="J3174" t="s">
        <v>1</v>
      </c>
      <c r="K3174">
        <v>3.869819623151932</v>
      </c>
      <c r="L3174" t="s">
        <v>14</v>
      </c>
      <c r="M3174" t="s">
        <v>47</v>
      </c>
      <c r="N3174" t="s">
        <v>69</v>
      </c>
      <c r="O3174" t="s">
        <v>9</v>
      </c>
      <c r="P3174" t="s">
        <v>7825</v>
      </c>
      <c r="Q3174" t="s">
        <v>7826</v>
      </c>
      <c r="R3174" t="s">
        <v>7823</v>
      </c>
    </row>
    <row r="3175" spans="1:18">
      <c r="A3175" s="97">
        <v>46132</v>
      </c>
      <c r="B3175" t="s">
        <v>7249</v>
      </c>
      <c r="C3175" t="s">
        <v>3123</v>
      </c>
      <c r="D3175" t="s">
        <v>74</v>
      </c>
      <c r="E3175" t="s">
        <v>67</v>
      </c>
      <c r="F3175" t="s">
        <v>68</v>
      </c>
      <c r="G3175" t="s">
        <v>54</v>
      </c>
      <c r="H3175" t="s">
        <v>74</v>
      </c>
      <c r="I3175" t="s">
        <v>46</v>
      </c>
      <c r="J3175" t="s">
        <v>1</v>
      </c>
      <c r="K3175">
        <v>3.8312066785947669</v>
      </c>
      <c r="L3175" t="s">
        <v>14</v>
      </c>
      <c r="M3175" t="s">
        <v>47</v>
      </c>
      <c r="N3175" t="s">
        <v>69</v>
      </c>
      <c r="O3175" t="s">
        <v>9</v>
      </c>
      <c r="P3175" t="s">
        <v>7827</v>
      </c>
      <c r="Q3175" t="s">
        <v>7828</v>
      </c>
      <c r="R3175" t="s">
        <v>3123</v>
      </c>
    </row>
    <row r="3176" spans="1:18">
      <c r="A3176" s="97">
        <v>46132</v>
      </c>
      <c r="B3176" t="s">
        <v>7829</v>
      </c>
      <c r="C3176" t="s">
        <v>1988</v>
      </c>
      <c r="D3176" t="s">
        <v>74</v>
      </c>
      <c r="E3176" t="s">
        <v>219</v>
      </c>
      <c r="F3176" t="s">
        <v>278</v>
      </c>
      <c r="G3176" t="s">
        <v>54</v>
      </c>
      <c r="H3176" t="s">
        <v>74</v>
      </c>
      <c r="I3176" t="s">
        <v>46</v>
      </c>
      <c r="J3176" t="s">
        <v>1</v>
      </c>
      <c r="K3176">
        <v>3.7865119723313718</v>
      </c>
      <c r="L3176" t="s">
        <v>20</v>
      </c>
      <c r="M3176" t="s">
        <v>47</v>
      </c>
      <c r="N3176" t="s">
        <v>6481</v>
      </c>
      <c r="O3176" t="s">
        <v>9</v>
      </c>
      <c r="P3176" t="s">
        <v>7830</v>
      </c>
      <c r="Q3176" t="s">
        <v>7831</v>
      </c>
      <c r="R3176" t="s">
        <v>1988</v>
      </c>
    </row>
    <row r="3177" spans="1:18">
      <c r="A3177" s="97">
        <v>46132</v>
      </c>
      <c r="B3177" t="s">
        <v>7832</v>
      </c>
      <c r="C3177" t="s">
        <v>7833</v>
      </c>
      <c r="D3177" t="s">
        <v>45</v>
      </c>
      <c r="E3177" t="s">
        <v>18</v>
      </c>
      <c r="F3177" t="s">
        <v>55</v>
      </c>
      <c r="G3177" t="s">
        <v>45</v>
      </c>
      <c r="H3177" t="s">
        <v>108</v>
      </c>
      <c r="I3177" t="s">
        <v>46</v>
      </c>
      <c r="J3177" t="s">
        <v>1</v>
      </c>
      <c r="K3177">
        <v>3.756281514583387</v>
      </c>
      <c r="L3177" t="s">
        <v>18</v>
      </c>
      <c r="M3177" t="s">
        <v>47</v>
      </c>
      <c r="N3177" t="s">
        <v>92</v>
      </c>
      <c r="O3177" t="s">
        <v>9</v>
      </c>
      <c r="P3177" t="s">
        <v>7834</v>
      </c>
      <c r="Q3177" t="s">
        <v>3868</v>
      </c>
      <c r="R3177" t="s">
        <v>7833</v>
      </c>
    </row>
    <row r="3178" spans="1:18">
      <c r="A3178" s="97">
        <v>46132</v>
      </c>
      <c r="B3178" t="s">
        <v>7835</v>
      </c>
      <c r="C3178" t="s">
        <v>398</v>
      </c>
      <c r="D3178" t="s">
        <v>43</v>
      </c>
      <c r="E3178" t="s">
        <v>18</v>
      </c>
      <c r="F3178" t="s">
        <v>44</v>
      </c>
      <c r="G3178" t="s">
        <v>45</v>
      </c>
      <c r="H3178" t="s">
        <v>43</v>
      </c>
      <c r="I3178" t="s">
        <v>46</v>
      </c>
      <c r="J3178" t="s">
        <v>1</v>
      </c>
      <c r="K3178">
        <v>3.6958205990874151</v>
      </c>
      <c r="L3178" t="s">
        <v>15</v>
      </c>
      <c r="M3178" t="s">
        <v>158</v>
      </c>
      <c r="N3178" t="s">
        <v>159</v>
      </c>
      <c r="O3178" t="s">
        <v>7</v>
      </c>
      <c r="P3178" t="s">
        <v>7836</v>
      </c>
      <c r="Q3178" t="s">
        <v>7837</v>
      </c>
      <c r="R3178" t="s">
        <v>398</v>
      </c>
    </row>
    <row r="3179" spans="1:18">
      <c r="A3179" s="97">
        <v>46132</v>
      </c>
      <c r="B3179" t="s">
        <v>7838</v>
      </c>
      <c r="C3179" t="s">
        <v>7839</v>
      </c>
      <c r="D3179" t="s">
        <v>295</v>
      </c>
      <c r="E3179" t="s">
        <v>18</v>
      </c>
      <c r="F3179" t="s">
        <v>434</v>
      </c>
      <c r="G3179" t="s">
        <v>295</v>
      </c>
      <c r="H3179" t="s">
        <v>7840</v>
      </c>
      <c r="I3179" t="s">
        <v>296</v>
      </c>
      <c r="J3179" t="s">
        <v>1</v>
      </c>
      <c r="K3179">
        <v>3.6729730710009281</v>
      </c>
      <c r="L3179" t="s">
        <v>13</v>
      </c>
      <c r="M3179" t="s">
        <v>47</v>
      </c>
      <c r="N3179" t="s">
        <v>102</v>
      </c>
      <c r="O3179" t="s">
        <v>9</v>
      </c>
      <c r="P3179" t="s">
        <v>7841</v>
      </c>
      <c r="R3179" t="s">
        <v>7842</v>
      </c>
    </row>
    <row r="3180" spans="1:18">
      <c r="A3180" s="97">
        <v>46132</v>
      </c>
      <c r="B3180" t="s">
        <v>6334</v>
      </c>
      <c r="C3180" t="s">
        <v>1322</v>
      </c>
      <c r="D3180" t="s">
        <v>45</v>
      </c>
      <c r="E3180" t="s">
        <v>18</v>
      </c>
      <c r="F3180" t="s">
        <v>83</v>
      </c>
      <c r="G3180" t="s">
        <v>45</v>
      </c>
      <c r="H3180" t="s">
        <v>108</v>
      </c>
      <c r="I3180" t="s">
        <v>46</v>
      </c>
      <c r="J3180" t="s">
        <v>1</v>
      </c>
      <c r="K3180">
        <v>3.6042731420842218</v>
      </c>
      <c r="L3180" t="s">
        <v>18</v>
      </c>
      <c r="M3180" t="s">
        <v>47</v>
      </c>
      <c r="N3180" t="s">
        <v>92</v>
      </c>
      <c r="O3180" t="s">
        <v>9</v>
      </c>
      <c r="P3180" t="s">
        <v>7843</v>
      </c>
      <c r="Q3180" t="s">
        <v>7844</v>
      </c>
      <c r="R3180" t="s">
        <v>1322</v>
      </c>
    </row>
    <row r="3181" spans="1:18">
      <c r="A3181" s="97">
        <v>46132</v>
      </c>
      <c r="B3181" t="s">
        <v>2886</v>
      </c>
      <c r="C3181" t="s">
        <v>2887</v>
      </c>
      <c r="D3181" t="s">
        <v>200</v>
      </c>
      <c r="E3181" t="s">
        <v>18</v>
      </c>
      <c r="F3181" t="s">
        <v>83</v>
      </c>
      <c r="G3181" t="s">
        <v>200</v>
      </c>
      <c r="H3181" t="s">
        <v>2491</v>
      </c>
      <c r="I3181" t="s">
        <v>296</v>
      </c>
      <c r="J3181" t="s">
        <v>173</v>
      </c>
      <c r="K3181">
        <v>3.5986729274925602</v>
      </c>
      <c r="L3181" t="s">
        <v>5539</v>
      </c>
      <c r="M3181" t="s">
        <v>5539</v>
      </c>
      <c r="N3181" t="s">
        <v>173</v>
      </c>
      <c r="O3181" t="s">
        <v>5539</v>
      </c>
      <c r="P3181" t="s">
        <v>7845</v>
      </c>
      <c r="Q3181" t="s">
        <v>7845</v>
      </c>
      <c r="R3181" t="s">
        <v>2887</v>
      </c>
    </row>
    <row r="3182" spans="1:18">
      <c r="A3182" s="97">
        <v>46132</v>
      </c>
      <c r="B3182" t="s">
        <v>2025</v>
      </c>
      <c r="C3182" t="s">
        <v>2026</v>
      </c>
      <c r="D3182" t="s">
        <v>308</v>
      </c>
      <c r="E3182" t="s">
        <v>18</v>
      </c>
      <c r="F3182" t="s">
        <v>434</v>
      </c>
      <c r="G3182" t="s">
        <v>308</v>
      </c>
      <c r="H3182" t="s">
        <v>2025</v>
      </c>
      <c r="I3182" t="s">
        <v>296</v>
      </c>
      <c r="J3182" t="s">
        <v>1</v>
      </c>
      <c r="K3182">
        <v>3.582149415936946</v>
      </c>
      <c r="L3182" t="s">
        <v>18</v>
      </c>
      <c r="M3182" t="s">
        <v>47</v>
      </c>
      <c r="N3182" t="s">
        <v>92</v>
      </c>
      <c r="O3182" t="s">
        <v>9</v>
      </c>
      <c r="P3182" t="s">
        <v>7846</v>
      </c>
      <c r="Q3182" t="s">
        <v>7847</v>
      </c>
      <c r="R3182" t="s">
        <v>2026</v>
      </c>
    </row>
    <row r="3183" spans="1:18">
      <c r="A3183" s="97">
        <v>46132</v>
      </c>
      <c r="B3183" t="s">
        <v>7848</v>
      </c>
      <c r="C3183" t="s">
        <v>2011</v>
      </c>
      <c r="D3183" t="s">
        <v>45</v>
      </c>
      <c r="E3183" t="s">
        <v>18</v>
      </c>
      <c r="F3183" t="s">
        <v>83</v>
      </c>
      <c r="G3183" t="s">
        <v>45</v>
      </c>
      <c r="H3183" t="s">
        <v>108</v>
      </c>
      <c r="I3183" t="s">
        <v>46</v>
      </c>
      <c r="J3183" t="s">
        <v>1</v>
      </c>
      <c r="K3183">
        <v>3.5804276423738641</v>
      </c>
      <c r="L3183" t="s">
        <v>18</v>
      </c>
      <c r="M3183" t="s">
        <v>47</v>
      </c>
      <c r="N3183" t="s">
        <v>92</v>
      </c>
      <c r="O3183" t="s">
        <v>9</v>
      </c>
      <c r="P3183" t="s">
        <v>7849</v>
      </c>
      <c r="Q3183" t="s">
        <v>3868</v>
      </c>
      <c r="R3183" t="s">
        <v>2011</v>
      </c>
    </row>
    <row r="3184" spans="1:18">
      <c r="A3184" s="97">
        <v>46132</v>
      </c>
      <c r="B3184" t="s">
        <v>7850</v>
      </c>
      <c r="C3184" t="s">
        <v>7851</v>
      </c>
      <c r="D3184" t="s">
        <v>200</v>
      </c>
      <c r="E3184" t="s">
        <v>18</v>
      </c>
      <c r="F3184" t="s">
        <v>365</v>
      </c>
      <c r="G3184" t="s">
        <v>200</v>
      </c>
      <c r="H3184" t="s">
        <v>7850</v>
      </c>
      <c r="I3184" t="s">
        <v>296</v>
      </c>
      <c r="J3184" t="s">
        <v>173</v>
      </c>
      <c r="K3184">
        <v>3.5489308940653421</v>
      </c>
      <c r="L3184" t="s">
        <v>5539</v>
      </c>
      <c r="M3184" t="s">
        <v>5539</v>
      </c>
      <c r="N3184" t="s">
        <v>173</v>
      </c>
      <c r="O3184" t="s">
        <v>5539</v>
      </c>
      <c r="P3184" t="s">
        <v>7852</v>
      </c>
      <c r="R3184" t="s">
        <v>7851</v>
      </c>
    </row>
    <row r="3185" spans="1:18">
      <c r="A3185" s="97">
        <v>46132</v>
      </c>
      <c r="B3185" t="s">
        <v>3605</v>
      </c>
      <c r="C3185" t="s">
        <v>3606</v>
      </c>
      <c r="D3185" t="s">
        <v>308</v>
      </c>
      <c r="E3185" t="s">
        <v>18</v>
      </c>
      <c r="F3185" t="s">
        <v>365</v>
      </c>
      <c r="G3185" t="s">
        <v>308</v>
      </c>
      <c r="H3185" t="s">
        <v>6309</v>
      </c>
      <c r="I3185" t="s">
        <v>296</v>
      </c>
      <c r="J3185" t="s">
        <v>1</v>
      </c>
      <c r="K3185">
        <v>3.5470856684808192</v>
      </c>
      <c r="L3185" t="s">
        <v>18</v>
      </c>
      <c r="M3185" t="s">
        <v>47</v>
      </c>
      <c r="N3185" t="s">
        <v>92</v>
      </c>
      <c r="O3185" t="s">
        <v>9</v>
      </c>
      <c r="P3185" t="s">
        <v>7853</v>
      </c>
      <c r="Q3185" t="s">
        <v>7847</v>
      </c>
      <c r="R3185" t="s">
        <v>3606</v>
      </c>
    </row>
    <row r="3186" spans="1:18">
      <c r="A3186" s="97">
        <v>46132</v>
      </c>
      <c r="B3186" t="s">
        <v>7854</v>
      </c>
      <c r="C3186" t="s">
        <v>7855</v>
      </c>
      <c r="D3186" t="s">
        <v>43</v>
      </c>
      <c r="E3186" t="s">
        <v>18</v>
      </c>
      <c r="F3186" t="s">
        <v>44</v>
      </c>
      <c r="G3186" t="s">
        <v>45</v>
      </c>
      <c r="H3186" t="s">
        <v>43</v>
      </c>
      <c r="I3186" t="s">
        <v>46</v>
      </c>
      <c r="J3186" t="s">
        <v>1</v>
      </c>
      <c r="K3186">
        <v>3.5285989047835118</v>
      </c>
      <c r="L3186" t="s">
        <v>19</v>
      </c>
      <c r="M3186" t="s">
        <v>47</v>
      </c>
      <c r="N3186" t="s">
        <v>48</v>
      </c>
      <c r="O3186" t="s">
        <v>9</v>
      </c>
      <c r="P3186" t="s">
        <v>7856</v>
      </c>
      <c r="Q3186" t="s">
        <v>7856</v>
      </c>
      <c r="R3186" t="s">
        <v>7855</v>
      </c>
    </row>
    <row r="3187" spans="1:18">
      <c r="A3187" s="97">
        <v>46132</v>
      </c>
      <c r="B3187" t="s">
        <v>6697</v>
      </c>
      <c r="C3187" t="s">
        <v>106</v>
      </c>
      <c r="D3187" t="s">
        <v>45</v>
      </c>
      <c r="E3187" t="s">
        <v>67</v>
      </c>
      <c r="F3187" t="s">
        <v>107</v>
      </c>
      <c r="G3187" t="s">
        <v>45</v>
      </c>
      <c r="H3187" t="s">
        <v>108</v>
      </c>
      <c r="I3187" t="s">
        <v>46</v>
      </c>
      <c r="J3187" t="s">
        <v>57</v>
      </c>
      <c r="K3187">
        <v>3.524996218963397</v>
      </c>
      <c r="L3187" t="s">
        <v>57</v>
      </c>
      <c r="M3187" t="s">
        <v>57</v>
      </c>
      <c r="N3187" t="s">
        <v>57</v>
      </c>
      <c r="O3187" t="s">
        <v>57</v>
      </c>
      <c r="P3187" t="s">
        <v>7857</v>
      </c>
      <c r="Q3187" t="s">
        <v>7858</v>
      </c>
      <c r="R3187" t="s">
        <v>106</v>
      </c>
    </row>
    <row r="3188" spans="1:18">
      <c r="A3188" s="97">
        <v>46132</v>
      </c>
      <c r="B3188" t="s">
        <v>1109</v>
      </c>
      <c r="C3188" t="s">
        <v>1110</v>
      </c>
      <c r="D3188" t="s">
        <v>224</v>
      </c>
      <c r="E3188" t="s">
        <v>18</v>
      </c>
      <c r="F3188" t="s">
        <v>439</v>
      </c>
      <c r="G3188" t="s">
        <v>224</v>
      </c>
      <c r="H3188" t="s">
        <v>1109</v>
      </c>
      <c r="I3188" t="s">
        <v>296</v>
      </c>
      <c r="J3188" t="s">
        <v>173</v>
      </c>
      <c r="K3188">
        <v>3.5183258996726909</v>
      </c>
      <c r="L3188" t="s">
        <v>5539</v>
      </c>
      <c r="M3188" t="s">
        <v>5539</v>
      </c>
      <c r="N3188" t="s">
        <v>173</v>
      </c>
      <c r="O3188" t="s">
        <v>5539</v>
      </c>
      <c r="P3188" t="s">
        <v>7859</v>
      </c>
      <c r="Q3188" t="s">
        <v>7860</v>
      </c>
      <c r="R3188" t="s">
        <v>1110</v>
      </c>
    </row>
    <row r="3189" spans="1:18">
      <c r="A3189" s="97">
        <v>46132</v>
      </c>
      <c r="B3189" t="s">
        <v>7861</v>
      </c>
      <c r="C3189" t="s">
        <v>7862</v>
      </c>
      <c r="D3189" t="s">
        <v>295</v>
      </c>
      <c r="E3189" t="s">
        <v>18</v>
      </c>
      <c r="F3189" t="s">
        <v>434</v>
      </c>
      <c r="G3189" t="s">
        <v>295</v>
      </c>
      <c r="H3189" t="s">
        <v>7863</v>
      </c>
      <c r="I3189" t="s">
        <v>296</v>
      </c>
      <c r="J3189" t="s">
        <v>1</v>
      </c>
      <c r="K3189">
        <v>3.5004609677888299</v>
      </c>
      <c r="L3189" t="s">
        <v>13</v>
      </c>
      <c r="M3189" t="s">
        <v>47</v>
      </c>
      <c r="N3189" t="s">
        <v>102</v>
      </c>
      <c r="O3189" t="s">
        <v>9</v>
      </c>
      <c r="P3189" t="s">
        <v>7864</v>
      </c>
      <c r="Q3189" t="s">
        <v>7865</v>
      </c>
      <c r="R3189" t="s">
        <v>7842</v>
      </c>
    </row>
    <row r="3190" spans="1:18">
      <c r="A3190" s="97">
        <v>46132</v>
      </c>
      <c r="B3190" t="s">
        <v>5690</v>
      </c>
      <c r="C3190" t="s">
        <v>714</v>
      </c>
      <c r="D3190" t="s">
        <v>43</v>
      </c>
      <c r="E3190" t="s">
        <v>67</v>
      </c>
      <c r="F3190" t="s">
        <v>68</v>
      </c>
      <c r="G3190" t="s">
        <v>45</v>
      </c>
      <c r="H3190" t="s">
        <v>43</v>
      </c>
      <c r="I3190" t="s">
        <v>46</v>
      </c>
      <c r="J3190" t="s">
        <v>1</v>
      </c>
      <c r="K3190">
        <v>3.4929287481487181</v>
      </c>
      <c r="L3190" t="s">
        <v>15</v>
      </c>
      <c r="M3190" t="s">
        <v>158</v>
      </c>
      <c r="N3190" t="s">
        <v>159</v>
      </c>
      <c r="O3190" t="s">
        <v>7</v>
      </c>
      <c r="P3190" t="s">
        <v>7657</v>
      </c>
      <c r="Q3190" t="s">
        <v>7658</v>
      </c>
      <c r="R3190" t="s">
        <v>714</v>
      </c>
    </row>
    <row r="3191" spans="1:18">
      <c r="A3191" s="97">
        <v>46132</v>
      </c>
      <c r="B3191" t="s">
        <v>7866</v>
      </c>
      <c r="C3191" t="s">
        <v>7867</v>
      </c>
      <c r="D3191" t="s">
        <v>43</v>
      </c>
      <c r="E3191" t="s">
        <v>18</v>
      </c>
      <c r="F3191" t="s">
        <v>83</v>
      </c>
      <c r="G3191" t="s">
        <v>45</v>
      </c>
      <c r="H3191" t="s">
        <v>43</v>
      </c>
      <c r="I3191" t="s">
        <v>46</v>
      </c>
      <c r="J3191" t="s">
        <v>1</v>
      </c>
      <c r="K3191">
        <v>3.4902534864011101</v>
      </c>
      <c r="L3191" t="s">
        <v>21</v>
      </c>
      <c r="M3191" t="s">
        <v>84</v>
      </c>
      <c r="N3191" t="s">
        <v>6659</v>
      </c>
      <c r="O3191" t="s">
        <v>7</v>
      </c>
      <c r="P3191" t="s">
        <v>7820</v>
      </c>
      <c r="Q3191" t="s">
        <v>7821</v>
      </c>
      <c r="R3191" t="s">
        <v>7867</v>
      </c>
    </row>
    <row r="3192" spans="1:18">
      <c r="A3192" s="97">
        <v>46132</v>
      </c>
      <c r="B3192" t="s">
        <v>7868</v>
      </c>
      <c r="C3192" t="s">
        <v>7869</v>
      </c>
      <c r="D3192" t="s">
        <v>43</v>
      </c>
      <c r="E3192" t="s">
        <v>18</v>
      </c>
      <c r="F3192" t="s">
        <v>83</v>
      </c>
      <c r="G3192" t="s">
        <v>45</v>
      </c>
      <c r="H3192" t="s">
        <v>43</v>
      </c>
      <c r="I3192" t="s">
        <v>46</v>
      </c>
      <c r="J3192" t="s">
        <v>1</v>
      </c>
      <c r="K3192">
        <v>3.4859552325266199</v>
      </c>
      <c r="L3192" t="s">
        <v>18</v>
      </c>
      <c r="M3192" t="s">
        <v>47</v>
      </c>
      <c r="N3192" t="s">
        <v>92</v>
      </c>
      <c r="O3192" t="s">
        <v>9</v>
      </c>
      <c r="P3192" t="s">
        <v>7870</v>
      </c>
      <c r="Q3192" t="s">
        <v>7871</v>
      </c>
      <c r="R3192" t="s">
        <v>7869</v>
      </c>
    </row>
    <row r="3193" spans="1:18">
      <c r="A3193" s="97">
        <v>46132</v>
      </c>
      <c r="B3193" t="s">
        <v>3195</v>
      </c>
      <c r="C3193" t="s">
        <v>3196</v>
      </c>
      <c r="D3193" t="s">
        <v>45</v>
      </c>
      <c r="E3193" t="s">
        <v>101</v>
      </c>
      <c r="G3193" t="s">
        <v>45</v>
      </c>
      <c r="H3193" t="s">
        <v>4611</v>
      </c>
      <c r="I3193" t="s">
        <v>46</v>
      </c>
      <c r="J3193" t="s">
        <v>1</v>
      </c>
      <c r="K3193">
        <v>3.4726145939452051</v>
      </c>
      <c r="L3193" t="s">
        <v>21</v>
      </c>
      <c r="M3193" t="s">
        <v>84</v>
      </c>
      <c r="N3193" t="s">
        <v>6659</v>
      </c>
      <c r="O3193" t="s">
        <v>7</v>
      </c>
      <c r="P3193" t="s">
        <v>7820</v>
      </c>
      <c r="Q3193" t="s">
        <v>7821</v>
      </c>
      <c r="R3193" t="s">
        <v>3196</v>
      </c>
    </row>
    <row r="3194" spans="1:18">
      <c r="A3194" s="97">
        <v>46132</v>
      </c>
      <c r="B3194" t="s">
        <v>7872</v>
      </c>
      <c r="C3194" t="s">
        <v>5046</v>
      </c>
      <c r="D3194" t="s">
        <v>43</v>
      </c>
      <c r="E3194" t="s">
        <v>67</v>
      </c>
      <c r="F3194" t="s">
        <v>68</v>
      </c>
      <c r="G3194" t="s">
        <v>45</v>
      </c>
      <c r="H3194" t="s">
        <v>43</v>
      </c>
      <c r="I3194" t="s">
        <v>46</v>
      </c>
      <c r="J3194" t="s">
        <v>1</v>
      </c>
      <c r="K3194">
        <v>3.4684590206972521</v>
      </c>
      <c r="L3194" t="s">
        <v>21</v>
      </c>
      <c r="M3194" t="s">
        <v>84</v>
      </c>
      <c r="N3194" t="s">
        <v>6659</v>
      </c>
      <c r="O3194" t="s">
        <v>7</v>
      </c>
      <c r="P3194" t="s">
        <v>7820</v>
      </c>
      <c r="Q3194" t="s">
        <v>7821</v>
      </c>
      <c r="R3194" t="s">
        <v>5046</v>
      </c>
    </row>
    <row r="3195" spans="1:18">
      <c r="A3195" s="97">
        <v>46132</v>
      </c>
      <c r="B3195" t="s">
        <v>5984</v>
      </c>
      <c r="C3195" t="s">
        <v>5985</v>
      </c>
      <c r="D3195" t="s">
        <v>43</v>
      </c>
      <c r="E3195" t="s">
        <v>67</v>
      </c>
      <c r="F3195" t="s">
        <v>240</v>
      </c>
      <c r="G3195" t="s">
        <v>45</v>
      </c>
      <c r="H3195" t="s">
        <v>43</v>
      </c>
      <c r="I3195" t="s">
        <v>46</v>
      </c>
      <c r="J3195" t="s">
        <v>1</v>
      </c>
      <c r="K3195">
        <v>3.4680309788176338</v>
      </c>
      <c r="L3195" t="s">
        <v>21</v>
      </c>
      <c r="M3195" t="s">
        <v>84</v>
      </c>
      <c r="N3195" t="s">
        <v>6659</v>
      </c>
      <c r="O3195" t="s">
        <v>7</v>
      </c>
      <c r="P3195" t="s">
        <v>7820</v>
      </c>
      <c r="Q3195" t="s">
        <v>7821</v>
      </c>
      <c r="R3195" t="s">
        <v>5985</v>
      </c>
    </row>
    <row r="3196" spans="1:18">
      <c r="A3196" s="97">
        <v>46132</v>
      </c>
      <c r="B3196" t="s">
        <v>7873</v>
      </c>
      <c r="C3196" t="s">
        <v>7874</v>
      </c>
      <c r="D3196" t="s">
        <v>45</v>
      </c>
      <c r="E3196" t="s">
        <v>67</v>
      </c>
      <c r="F3196" t="s">
        <v>240</v>
      </c>
      <c r="G3196" t="s">
        <v>45</v>
      </c>
      <c r="H3196" t="s">
        <v>1506</v>
      </c>
      <c r="I3196" t="s">
        <v>46</v>
      </c>
      <c r="J3196" t="s">
        <v>1</v>
      </c>
      <c r="K3196">
        <v>3.4639110757263158</v>
      </c>
      <c r="L3196" t="s">
        <v>21</v>
      </c>
      <c r="M3196" t="s">
        <v>84</v>
      </c>
      <c r="N3196" t="s">
        <v>6659</v>
      </c>
      <c r="O3196" t="s">
        <v>7</v>
      </c>
      <c r="P3196" t="s">
        <v>7820</v>
      </c>
      <c r="Q3196" t="s">
        <v>7821</v>
      </c>
      <c r="R3196" t="s">
        <v>7874</v>
      </c>
    </row>
    <row r="3197" spans="1:18">
      <c r="A3197" s="97">
        <v>46132</v>
      </c>
      <c r="B3197" t="s">
        <v>7875</v>
      </c>
      <c r="C3197" t="s">
        <v>7876</v>
      </c>
      <c r="D3197" t="s">
        <v>43</v>
      </c>
      <c r="E3197" t="s">
        <v>67</v>
      </c>
      <c r="F3197" t="s">
        <v>373</v>
      </c>
      <c r="G3197" t="s">
        <v>45</v>
      </c>
      <c r="H3197" t="s">
        <v>43</v>
      </c>
      <c r="I3197" t="s">
        <v>46</v>
      </c>
      <c r="J3197" t="s">
        <v>1</v>
      </c>
      <c r="K3197">
        <v>3.4638397354130461</v>
      </c>
      <c r="L3197" t="s">
        <v>21</v>
      </c>
      <c r="M3197" t="s">
        <v>84</v>
      </c>
      <c r="N3197" t="s">
        <v>6659</v>
      </c>
      <c r="O3197" t="s">
        <v>7</v>
      </c>
      <c r="P3197" t="s">
        <v>7820</v>
      </c>
      <c r="Q3197" t="s">
        <v>7821</v>
      </c>
      <c r="R3197" t="s">
        <v>7876</v>
      </c>
    </row>
    <row r="3198" spans="1:18">
      <c r="A3198" s="97">
        <v>46132</v>
      </c>
      <c r="B3198" t="s">
        <v>3625</v>
      </c>
      <c r="C3198" t="s">
        <v>3626</v>
      </c>
      <c r="D3198" t="s">
        <v>45</v>
      </c>
      <c r="E3198" t="s">
        <v>18</v>
      </c>
      <c r="F3198" t="s">
        <v>365</v>
      </c>
      <c r="G3198" t="s">
        <v>213</v>
      </c>
      <c r="H3198" t="s">
        <v>3625</v>
      </c>
      <c r="I3198" t="s">
        <v>296</v>
      </c>
      <c r="J3198" t="s">
        <v>1</v>
      </c>
      <c r="K3198">
        <v>3.4123261529349271</v>
      </c>
      <c r="L3198" t="s">
        <v>15</v>
      </c>
      <c r="M3198" t="s">
        <v>158</v>
      </c>
      <c r="N3198" t="s">
        <v>159</v>
      </c>
      <c r="O3198" t="s">
        <v>7</v>
      </c>
      <c r="P3198" t="s">
        <v>7877</v>
      </c>
      <c r="Q3198" t="s">
        <v>7877</v>
      </c>
      <c r="R3198" t="s">
        <v>3626</v>
      </c>
    </row>
    <row r="3199" spans="1:18">
      <c r="A3199" s="97">
        <v>46132</v>
      </c>
      <c r="B3199" t="s">
        <v>1205</v>
      </c>
      <c r="C3199" t="s">
        <v>1206</v>
      </c>
      <c r="D3199" t="s">
        <v>213</v>
      </c>
      <c r="E3199" t="s">
        <v>67</v>
      </c>
      <c r="F3199">
        <v>0</v>
      </c>
      <c r="G3199" t="s">
        <v>213</v>
      </c>
      <c r="H3199" t="s">
        <v>1205</v>
      </c>
      <c r="I3199" t="s">
        <v>296</v>
      </c>
      <c r="J3199" t="s">
        <v>1</v>
      </c>
      <c r="K3199">
        <v>3.3977786053254122</v>
      </c>
      <c r="L3199" t="s">
        <v>15</v>
      </c>
      <c r="M3199" t="s">
        <v>158</v>
      </c>
      <c r="N3199" t="s">
        <v>159</v>
      </c>
      <c r="O3199" t="s">
        <v>7</v>
      </c>
      <c r="P3199" t="s">
        <v>7878</v>
      </c>
      <c r="Q3199" t="s">
        <v>7879</v>
      </c>
      <c r="R3199" t="s">
        <v>1206</v>
      </c>
    </row>
    <row r="3200" spans="1:18">
      <c r="A3200" s="97">
        <v>46132</v>
      </c>
      <c r="B3200" t="s">
        <v>5437</v>
      </c>
      <c r="C3200" t="s">
        <v>1474</v>
      </c>
      <c r="D3200" t="s">
        <v>43</v>
      </c>
      <c r="E3200" t="s">
        <v>18</v>
      </c>
      <c r="F3200" t="s">
        <v>83</v>
      </c>
      <c r="G3200" t="s">
        <v>45</v>
      </c>
      <c r="H3200" t="s">
        <v>43</v>
      </c>
      <c r="I3200" t="s">
        <v>46</v>
      </c>
      <c r="J3200" t="s">
        <v>1</v>
      </c>
      <c r="K3200">
        <v>3.392338906438606</v>
      </c>
      <c r="L3200" t="s">
        <v>15</v>
      </c>
      <c r="M3200" t="s">
        <v>158</v>
      </c>
      <c r="N3200" t="s">
        <v>159</v>
      </c>
      <c r="O3200" t="s">
        <v>7</v>
      </c>
      <c r="P3200" t="s">
        <v>7657</v>
      </c>
      <c r="Q3200" t="s">
        <v>7658</v>
      </c>
      <c r="R3200" t="s">
        <v>1474</v>
      </c>
    </row>
    <row r="3201" spans="1:18">
      <c r="A3201" s="97">
        <v>46132</v>
      </c>
      <c r="B3201" t="s">
        <v>5410</v>
      </c>
      <c r="C3201" t="s">
        <v>2557</v>
      </c>
      <c r="D3201" t="s">
        <v>43</v>
      </c>
      <c r="E3201" t="s">
        <v>18</v>
      </c>
      <c r="F3201" t="s">
        <v>44</v>
      </c>
      <c r="G3201" t="s">
        <v>45</v>
      </c>
      <c r="H3201" t="s">
        <v>43</v>
      </c>
      <c r="I3201" t="s">
        <v>46</v>
      </c>
      <c r="J3201" t="s">
        <v>1</v>
      </c>
      <c r="K3201">
        <v>3.392338906438606</v>
      </c>
      <c r="L3201" t="s">
        <v>15</v>
      </c>
      <c r="M3201" t="s">
        <v>158</v>
      </c>
      <c r="N3201" t="s">
        <v>159</v>
      </c>
      <c r="O3201" t="s">
        <v>7</v>
      </c>
      <c r="P3201" t="s">
        <v>7657</v>
      </c>
      <c r="Q3201" t="s">
        <v>7658</v>
      </c>
      <c r="R3201" t="s">
        <v>2557</v>
      </c>
    </row>
    <row r="3202" spans="1:18">
      <c r="A3202" s="97">
        <v>46132</v>
      </c>
      <c r="B3202" t="s">
        <v>7038</v>
      </c>
      <c r="C3202" t="s">
        <v>1477</v>
      </c>
      <c r="D3202" t="s">
        <v>43</v>
      </c>
      <c r="E3202" t="s">
        <v>67</v>
      </c>
      <c r="F3202" t="s">
        <v>68</v>
      </c>
      <c r="G3202" t="s">
        <v>45</v>
      </c>
      <c r="H3202" t="s">
        <v>43</v>
      </c>
      <c r="I3202" t="s">
        <v>46</v>
      </c>
      <c r="J3202" t="s">
        <v>1</v>
      </c>
      <c r="K3202">
        <v>3.3922318959687021</v>
      </c>
      <c r="L3202" t="s">
        <v>15</v>
      </c>
      <c r="M3202" t="s">
        <v>158</v>
      </c>
      <c r="N3202" t="s">
        <v>159</v>
      </c>
      <c r="O3202" t="s">
        <v>7</v>
      </c>
      <c r="P3202" t="s">
        <v>7657</v>
      </c>
      <c r="Q3202" t="s">
        <v>7658</v>
      </c>
      <c r="R3202" t="s">
        <v>1477</v>
      </c>
    </row>
    <row r="3203" spans="1:18">
      <c r="A3203" s="97">
        <v>46132</v>
      </c>
      <c r="B3203" t="s">
        <v>5393</v>
      </c>
      <c r="C3203" t="s">
        <v>3260</v>
      </c>
      <c r="D3203" t="s">
        <v>43</v>
      </c>
      <c r="E3203" t="s">
        <v>67</v>
      </c>
      <c r="F3203" t="s">
        <v>68</v>
      </c>
      <c r="G3203" t="s">
        <v>45</v>
      </c>
      <c r="H3203" t="s">
        <v>43</v>
      </c>
      <c r="I3203" t="s">
        <v>46</v>
      </c>
      <c r="J3203" t="s">
        <v>1</v>
      </c>
      <c r="K3203">
        <v>3.3920178750288921</v>
      </c>
      <c r="L3203" t="s">
        <v>15</v>
      </c>
      <c r="M3203" t="s">
        <v>158</v>
      </c>
      <c r="N3203" t="s">
        <v>159</v>
      </c>
      <c r="O3203" t="s">
        <v>7</v>
      </c>
      <c r="P3203" t="s">
        <v>7657</v>
      </c>
      <c r="Q3203" t="s">
        <v>7658</v>
      </c>
      <c r="R3203" t="s">
        <v>3260</v>
      </c>
    </row>
    <row r="3204" spans="1:18">
      <c r="A3204" s="97">
        <v>46132</v>
      </c>
      <c r="B3204" t="s">
        <v>7880</v>
      </c>
      <c r="C3204" t="s">
        <v>7881</v>
      </c>
      <c r="D3204" t="s">
        <v>74</v>
      </c>
      <c r="E3204" t="s">
        <v>18</v>
      </c>
      <c r="F3204" t="s">
        <v>83</v>
      </c>
      <c r="G3204" t="s">
        <v>54</v>
      </c>
      <c r="H3204" t="s">
        <v>74</v>
      </c>
      <c r="I3204" t="s">
        <v>46</v>
      </c>
      <c r="J3204" t="s">
        <v>1</v>
      </c>
      <c r="K3204">
        <v>3.3368183076365532</v>
      </c>
      <c r="L3204" t="s">
        <v>18</v>
      </c>
      <c r="M3204" t="s">
        <v>47</v>
      </c>
      <c r="N3204" t="s">
        <v>92</v>
      </c>
      <c r="O3204" t="s">
        <v>9</v>
      </c>
      <c r="P3204" t="s">
        <v>7882</v>
      </c>
      <c r="Q3204" t="s">
        <v>7883</v>
      </c>
      <c r="R3204" t="s">
        <v>7881</v>
      </c>
    </row>
    <row r="3205" spans="1:18">
      <c r="A3205" s="97">
        <v>46132</v>
      </c>
      <c r="B3205" t="s">
        <v>7269</v>
      </c>
      <c r="C3205" t="s">
        <v>7270</v>
      </c>
      <c r="D3205" t="s">
        <v>224</v>
      </c>
      <c r="E3205" t="s">
        <v>18</v>
      </c>
      <c r="F3205" t="s">
        <v>439</v>
      </c>
      <c r="G3205" t="s">
        <v>224</v>
      </c>
      <c r="H3205" t="s">
        <v>7269</v>
      </c>
      <c r="I3205" t="s">
        <v>296</v>
      </c>
      <c r="J3205" t="s">
        <v>173</v>
      </c>
      <c r="K3205">
        <v>3.3109217739196928</v>
      </c>
      <c r="L3205" t="s">
        <v>5539</v>
      </c>
      <c r="M3205" t="s">
        <v>5539</v>
      </c>
      <c r="N3205" t="s">
        <v>173</v>
      </c>
      <c r="O3205" t="s">
        <v>5539</v>
      </c>
      <c r="P3205" t="s">
        <v>7884</v>
      </c>
      <c r="Q3205" t="s">
        <v>7885</v>
      </c>
      <c r="R3205" t="s">
        <v>7270</v>
      </c>
    </row>
    <row r="3206" spans="1:18">
      <c r="A3206" s="97">
        <v>46132</v>
      </c>
      <c r="B3206" t="s">
        <v>3146</v>
      </c>
      <c r="C3206" t="s">
        <v>3147</v>
      </c>
      <c r="D3206" t="s">
        <v>45</v>
      </c>
      <c r="E3206" t="s">
        <v>67</v>
      </c>
      <c r="F3206" t="s">
        <v>240</v>
      </c>
      <c r="G3206" t="s">
        <v>45</v>
      </c>
      <c r="H3206" t="s">
        <v>3950</v>
      </c>
      <c r="I3206" t="s">
        <v>296</v>
      </c>
      <c r="J3206" t="s">
        <v>1</v>
      </c>
      <c r="K3206">
        <v>3.2914101982404622</v>
      </c>
      <c r="L3206" t="s">
        <v>21</v>
      </c>
      <c r="M3206" t="s">
        <v>84</v>
      </c>
      <c r="N3206" t="s">
        <v>7529</v>
      </c>
      <c r="O3206" t="s">
        <v>7</v>
      </c>
      <c r="P3206" t="s">
        <v>7886</v>
      </c>
      <c r="Q3206" t="s">
        <v>7887</v>
      </c>
      <c r="R3206" t="s">
        <v>3147</v>
      </c>
    </row>
    <row r="3207" spans="1:18">
      <c r="A3207" s="97">
        <v>46132</v>
      </c>
      <c r="B3207" t="s">
        <v>6332</v>
      </c>
      <c r="C3207" t="s">
        <v>6333</v>
      </c>
      <c r="D3207" t="s">
        <v>45</v>
      </c>
      <c r="E3207" t="s">
        <v>18</v>
      </c>
      <c r="F3207" t="s">
        <v>83</v>
      </c>
      <c r="G3207" t="s">
        <v>45</v>
      </c>
      <c r="H3207" t="s">
        <v>108</v>
      </c>
      <c r="I3207" t="s">
        <v>46</v>
      </c>
      <c r="J3207" t="s">
        <v>1</v>
      </c>
      <c r="K3207">
        <v>3.2038042935454141</v>
      </c>
      <c r="L3207" t="s">
        <v>18</v>
      </c>
      <c r="M3207" t="s">
        <v>47</v>
      </c>
      <c r="N3207" t="s">
        <v>92</v>
      </c>
      <c r="O3207" t="s">
        <v>9</v>
      </c>
      <c r="P3207" t="s">
        <v>7888</v>
      </c>
      <c r="Q3207" t="s">
        <v>3868</v>
      </c>
      <c r="R3207" t="s">
        <v>6333</v>
      </c>
    </row>
    <row r="3208" spans="1:18">
      <c r="A3208" s="97">
        <v>46132</v>
      </c>
      <c r="B3208" t="s">
        <v>835</v>
      </c>
      <c r="C3208" t="s">
        <v>836</v>
      </c>
      <c r="D3208" t="s">
        <v>224</v>
      </c>
      <c r="E3208" t="s">
        <v>18</v>
      </c>
      <c r="F3208" t="s">
        <v>439</v>
      </c>
      <c r="G3208" t="s">
        <v>224</v>
      </c>
      <c r="H3208" t="s">
        <v>835</v>
      </c>
      <c r="I3208" t="s">
        <v>296</v>
      </c>
      <c r="J3208" t="s">
        <v>173</v>
      </c>
      <c r="K3208">
        <v>3.1521182365816012</v>
      </c>
      <c r="L3208" t="s">
        <v>5539</v>
      </c>
      <c r="M3208" t="s">
        <v>5539</v>
      </c>
      <c r="N3208" t="s">
        <v>173</v>
      </c>
      <c r="O3208" t="s">
        <v>5539</v>
      </c>
      <c r="P3208" t="s">
        <v>7889</v>
      </c>
      <c r="Q3208" t="s">
        <v>7890</v>
      </c>
      <c r="R3208" t="s">
        <v>836</v>
      </c>
    </row>
    <row r="3209" spans="1:18">
      <c r="A3209" s="97">
        <v>46132</v>
      </c>
      <c r="B3209" t="s">
        <v>5120</v>
      </c>
      <c r="C3209" t="s">
        <v>5121</v>
      </c>
      <c r="D3209" t="s">
        <v>45</v>
      </c>
      <c r="E3209" t="s">
        <v>18</v>
      </c>
      <c r="F3209" t="s">
        <v>83</v>
      </c>
      <c r="G3209" t="s">
        <v>657</v>
      </c>
      <c r="H3209" t="s">
        <v>5120</v>
      </c>
      <c r="I3209" t="s">
        <v>296</v>
      </c>
      <c r="J3209" t="s">
        <v>1</v>
      </c>
      <c r="K3209">
        <v>3.132999032625353</v>
      </c>
      <c r="L3209" t="s">
        <v>18</v>
      </c>
      <c r="M3209" t="s">
        <v>47</v>
      </c>
      <c r="N3209" t="s">
        <v>92</v>
      </c>
      <c r="O3209" t="s">
        <v>9</v>
      </c>
      <c r="P3209" t="s">
        <v>7891</v>
      </c>
      <c r="Q3209" t="s">
        <v>7892</v>
      </c>
      <c r="R3209" t="s">
        <v>5121</v>
      </c>
    </row>
    <row r="3210" spans="1:18">
      <c r="A3210" s="97">
        <v>46132</v>
      </c>
      <c r="B3210" t="s">
        <v>1182</v>
      </c>
      <c r="C3210" t="s">
        <v>1183</v>
      </c>
      <c r="D3210" t="s">
        <v>308</v>
      </c>
      <c r="E3210" t="s">
        <v>18</v>
      </c>
      <c r="F3210" t="s">
        <v>434</v>
      </c>
      <c r="G3210" t="s">
        <v>308</v>
      </c>
      <c r="H3210" t="s">
        <v>1184</v>
      </c>
      <c r="I3210" t="s">
        <v>296</v>
      </c>
      <c r="J3210" t="s">
        <v>1</v>
      </c>
      <c r="K3210">
        <v>3.130650108011646</v>
      </c>
      <c r="L3210" t="s">
        <v>15</v>
      </c>
      <c r="M3210" t="s">
        <v>158</v>
      </c>
      <c r="N3210" t="s">
        <v>159</v>
      </c>
      <c r="O3210" t="s">
        <v>7</v>
      </c>
      <c r="P3210" t="s">
        <v>7893</v>
      </c>
      <c r="Q3210" t="s">
        <v>7894</v>
      </c>
      <c r="R3210" t="s">
        <v>1183</v>
      </c>
    </row>
    <row r="3211" spans="1:18">
      <c r="A3211" s="97">
        <v>46132</v>
      </c>
      <c r="B3211" t="s">
        <v>7895</v>
      </c>
      <c r="C3211" t="s">
        <v>3291</v>
      </c>
      <c r="D3211" t="s">
        <v>45</v>
      </c>
      <c r="E3211" t="s">
        <v>67</v>
      </c>
      <c r="F3211" t="s">
        <v>107</v>
      </c>
      <c r="G3211" t="s">
        <v>657</v>
      </c>
      <c r="H3211" t="s">
        <v>1200</v>
      </c>
      <c r="I3211" t="s">
        <v>46</v>
      </c>
      <c r="J3211" t="s">
        <v>1</v>
      </c>
      <c r="K3211">
        <v>3.1175360197241702</v>
      </c>
      <c r="L3211" t="s">
        <v>13</v>
      </c>
      <c r="M3211" t="s">
        <v>47</v>
      </c>
      <c r="N3211" t="s">
        <v>102</v>
      </c>
      <c r="O3211" t="s">
        <v>9</v>
      </c>
      <c r="P3211" t="s">
        <v>7896</v>
      </c>
      <c r="R3211" t="s">
        <v>3291</v>
      </c>
    </row>
    <row r="3212" spans="1:18">
      <c r="A3212" s="97">
        <v>46132</v>
      </c>
      <c r="B3212" t="s">
        <v>329</v>
      </c>
      <c r="C3212" t="s">
        <v>5907</v>
      </c>
      <c r="D3212" t="s">
        <v>295</v>
      </c>
      <c r="E3212" t="s">
        <v>18</v>
      </c>
      <c r="F3212" t="s">
        <v>83</v>
      </c>
      <c r="G3212" t="s">
        <v>295</v>
      </c>
      <c r="H3212" t="s">
        <v>329</v>
      </c>
      <c r="I3212" t="s">
        <v>296</v>
      </c>
      <c r="J3212" t="s">
        <v>1</v>
      </c>
      <c r="K3212">
        <v>3.0835780306078489</v>
      </c>
      <c r="L3212" t="s">
        <v>15</v>
      </c>
      <c r="M3212" t="s">
        <v>158</v>
      </c>
      <c r="N3212" t="s">
        <v>159</v>
      </c>
      <c r="O3212" t="s">
        <v>7</v>
      </c>
      <c r="P3212" t="s">
        <v>7897</v>
      </c>
      <c r="Q3212" t="s">
        <v>7898</v>
      </c>
      <c r="R3212" t="s">
        <v>5907</v>
      </c>
    </row>
    <row r="3213" spans="1:18">
      <c r="A3213" s="97">
        <v>46132</v>
      </c>
      <c r="B3213" t="s">
        <v>5924</v>
      </c>
      <c r="C3213" t="s">
        <v>5925</v>
      </c>
      <c r="D3213" t="s">
        <v>45</v>
      </c>
      <c r="G3213" t="s">
        <v>657</v>
      </c>
      <c r="H3213" t="s">
        <v>5926</v>
      </c>
      <c r="I3213" t="s">
        <v>296</v>
      </c>
      <c r="J3213" t="s">
        <v>1</v>
      </c>
      <c r="K3213">
        <v>3.0819015332460129</v>
      </c>
      <c r="L3213" t="s">
        <v>11</v>
      </c>
      <c r="M3213" t="s">
        <v>11</v>
      </c>
      <c r="N3213" t="s">
        <v>989</v>
      </c>
      <c r="O3213" t="s">
        <v>11</v>
      </c>
      <c r="P3213" t="s">
        <v>7899</v>
      </c>
      <c r="Q3213" t="s">
        <v>7900</v>
      </c>
      <c r="R3213" t="s">
        <v>5925</v>
      </c>
    </row>
    <row r="3214" spans="1:18">
      <c r="A3214" s="97">
        <v>46132</v>
      </c>
      <c r="B3214" t="s">
        <v>5213</v>
      </c>
      <c r="C3214" t="s">
        <v>5214</v>
      </c>
      <c r="D3214" t="s">
        <v>224</v>
      </c>
      <c r="E3214" t="s">
        <v>18</v>
      </c>
      <c r="F3214" t="s">
        <v>439</v>
      </c>
      <c r="G3214" t="s">
        <v>224</v>
      </c>
      <c r="H3214" t="s">
        <v>5215</v>
      </c>
      <c r="I3214" t="s">
        <v>296</v>
      </c>
      <c r="J3214" t="s">
        <v>173</v>
      </c>
      <c r="K3214">
        <v>3.0540074707576048</v>
      </c>
      <c r="L3214" t="s">
        <v>5539</v>
      </c>
      <c r="M3214" t="s">
        <v>5539</v>
      </c>
      <c r="N3214" t="s">
        <v>173</v>
      </c>
      <c r="O3214" t="s">
        <v>5539</v>
      </c>
      <c r="P3214" t="s">
        <v>7901</v>
      </c>
      <c r="R3214" t="s">
        <v>5214</v>
      </c>
    </row>
    <row r="3215" spans="1:18">
      <c r="A3215" s="97">
        <v>46132</v>
      </c>
      <c r="B3215" t="s">
        <v>7285</v>
      </c>
      <c r="C3215" t="s">
        <v>7286</v>
      </c>
      <c r="D3215" t="s">
        <v>170</v>
      </c>
      <c r="E3215" t="s">
        <v>18</v>
      </c>
      <c r="F3215" t="s">
        <v>365</v>
      </c>
      <c r="G3215" t="s">
        <v>170</v>
      </c>
      <c r="H3215" t="s">
        <v>7287</v>
      </c>
      <c r="I3215" t="s">
        <v>296</v>
      </c>
      <c r="J3215" t="s">
        <v>173</v>
      </c>
      <c r="K3215">
        <v>2.9699864168043528</v>
      </c>
      <c r="L3215" t="s">
        <v>5539</v>
      </c>
      <c r="M3215" t="s">
        <v>5539</v>
      </c>
      <c r="N3215" t="s">
        <v>173</v>
      </c>
      <c r="O3215" t="s">
        <v>5539</v>
      </c>
      <c r="P3215" t="s">
        <v>7902</v>
      </c>
      <c r="Q3215" t="s">
        <v>2379</v>
      </c>
      <c r="R3215" t="s">
        <v>7286</v>
      </c>
    </row>
    <row r="3216" spans="1:18">
      <c r="A3216" s="97">
        <v>46132</v>
      </c>
      <c r="B3216" t="s">
        <v>432</v>
      </c>
      <c r="C3216" t="s">
        <v>433</v>
      </c>
      <c r="D3216" t="s">
        <v>224</v>
      </c>
      <c r="E3216" t="s">
        <v>18</v>
      </c>
      <c r="F3216" t="s">
        <v>434</v>
      </c>
      <c r="G3216" t="s">
        <v>224</v>
      </c>
      <c r="H3216" t="s">
        <v>432</v>
      </c>
      <c r="I3216" t="s">
        <v>296</v>
      </c>
      <c r="J3216" t="s">
        <v>173</v>
      </c>
      <c r="K3216">
        <v>2.9553081473491369</v>
      </c>
      <c r="L3216" t="s">
        <v>5539</v>
      </c>
      <c r="M3216" t="s">
        <v>5539</v>
      </c>
      <c r="N3216" t="s">
        <v>173</v>
      </c>
      <c r="O3216" t="s">
        <v>5539</v>
      </c>
      <c r="P3216" t="s">
        <v>7903</v>
      </c>
      <c r="R3216" t="s">
        <v>433</v>
      </c>
    </row>
    <row r="3217" spans="1:18">
      <c r="A3217" s="97">
        <v>46132</v>
      </c>
      <c r="B3217" t="s">
        <v>7904</v>
      </c>
      <c r="C3217" t="s">
        <v>7905</v>
      </c>
      <c r="D3217" t="s">
        <v>200</v>
      </c>
      <c r="E3217" t="s">
        <v>18</v>
      </c>
      <c r="F3217" t="s">
        <v>83</v>
      </c>
      <c r="G3217" t="s">
        <v>200</v>
      </c>
      <c r="H3217" t="s">
        <v>7904</v>
      </c>
      <c r="I3217" t="s">
        <v>296</v>
      </c>
      <c r="J3217" t="s">
        <v>173</v>
      </c>
      <c r="K3217">
        <v>2.8887251019195608</v>
      </c>
      <c r="L3217" t="s">
        <v>5539</v>
      </c>
      <c r="M3217" t="s">
        <v>5539</v>
      </c>
      <c r="N3217" t="s">
        <v>173</v>
      </c>
      <c r="O3217" t="s">
        <v>5539</v>
      </c>
      <c r="P3217" t="s">
        <v>7906</v>
      </c>
      <c r="Q3217" t="s">
        <v>7907</v>
      </c>
      <c r="R3217" t="s">
        <v>7905</v>
      </c>
    </row>
    <row r="3218" spans="1:18">
      <c r="A3218" s="97">
        <v>46132</v>
      </c>
      <c r="B3218" t="s">
        <v>6011</v>
      </c>
      <c r="C3218" t="s">
        <v>3175</v>
      </c>
      <c r="D3218" t="s">
        <v>43</v>
      </c>
      <c r="E3218" t="s">
        <v>67</v>
      </c>
      <c r="F3218" t="s">
        <v>68</v>
      </c>
      <c r="G3218" t="s">
        <v>45</v>
      </c>
      <c r="H3218" t="s">
        <v>43</v>
      </c>
      <c r="I3218" t="s">
        <v>46</v>
      </c>
      <c r="J3218" t="s">
        <v>1</v>
      </c>
      <c r="K3218">
        <v>2.8731241064625772</v>
      </c>
      <c r="L3218" t="s">
        <v>15</v>
      </c>
      <c r="M3218" t="s">
        <v>158</v>
      </c>
      <c r="N3218" t="s">
        <v>159</v>
      </c>
      <c r="O3218" t="s">
        <v>7</v>
      </c>
      <c r="P3218" t="s">
        <v>7657</v>
      </c>
      <c r="Q3218" t="s">
        <v>7658</v>
      </c>
      <c r="R3218" t="s">
        <v>3175</v>
      </c>
    </row>
    <row r="3219" spans="1:18">
      <c r="A3219" s="97">
        <v>46132</v>
      </c>
      <c r="B3219" t="s">
        <v>5294</v>
      </c>
      <c r="C3219" t="s">
        <v>5295</v>
      </c>
      <c r="D3219" t="s">
        <v>224</v>
      </c>
      <c r="E3219" t="s">
        <v>18</v>
      </c>
      <c r="F3219" t="s">
        <v>365</v>
      </c>
      <c r="G3219" t="s">
        <v>224</v>
      </c>
      <c r="H3219" t="s">
        <v>5296</v>
      </c>
      <c r="I3219" t="s">
        <v>296</v>
      </c>
      <c r="J3219" t="s">
        <v>173</v>
      </c>
      <c r="K3219">
        <v>2.8300523923260652</v>
      </c>
      <c r="L3219" t="s">
        <v>5539</v>
      </c>
      <c r="M3219" t="s">
        <v>5539</v>
      </c>
      <c r="N3219" t="s">
        <v>173</v>
      </c>
      <c r="O3219" t="s">
        <v>5539</v>
      </c>
      <c r="P3219" t="s">
        <v>7908</v>
      </c>
      <c r="Q3219" t="s">
        <v>1857</v>
      </c>
      <c r="R3219" t="s">
        <v>5295</v>
      </c>
    </row>
    <row r="3220" spans="1:18">
      <c r="A3220" s="97">
        <v>46132</v>
      </c>
      <c r="B3220" t="s">
        <v>5515</v>
      </c>
      <c r="C3220" t="s">
        <v>3464</v>
      </c>
      <c r="D3220" t="s">
        <v>43</v>
      </c>
      <c r="E3220" t="s">
        <v>67</v>
      </c>
      <c r="F3220" t="s">
        <v>68</v>
      </c>
      <c r="G3220" t="s">
        <v>45</v>
      </c>
      <c r="H3220" t="s">
        <v>43</v>
      </c>
      <c r="I3220" t="s">
        <v>46</v>
      </c>
      <c r="J3220" t="s">
        <v>1</v>
      </c>
      <c r="K3220">
        <v>2.7739967411744901</v>
      </c>
      <c r="L3220" t="s">
        <v>14</v>
      </c>
      <c r="M3220" t="s">
        <v>47</v>
      </c>
      <c r="N3220" t="s">
        <v>69</v>
      </c>
      <c r="O3220" t="s">
        <v>9</v>
      </c>
      <c r="P3220" t="s">
        <v>7909</v>
      </c>
      <c r="Q3220" t="s">
        <v>7910</v>
      </c>
      <c r="R3220" t="s">
        <v>3464</v>
      </c>
    </row>
    <row r="3221" spans="1:18">
      <c r="A3221" s="97">
        <v>46132</v>
      </c>
      <c r="B3221" t="s">
        <v>750</v>
      </c>
      <c r="C3221" t="s">
        <v>751</v>
      </c>
      <c r="D3221" t="s">
        <v>45</v>
      </c>
      <c r="E3221" t="s">
        <v>18</v>
      </c>
      <c r="F3221" t="s">
        <v>365</v>
      </c>
      <c r="G3221" t="s">
        <v>213</v>
      </c>
      <c r="H3221" t="s">
        <v>752</v>
      </c>
      <c r="I3221" t="s">
        <v>296</v>
      </c>
      <c r="J3221" t="s">
        <v>1</v>
      </c>
      <c r="K3221">
        <v>2.773301173120112</v>
      </c>
      <c r="L3221" t="s">
        <v>18</v>
      </c>
      <c r="M3221" t="s">
        <v>47</v>
      </c>
      <c r="N3221" t="s">
        <v>92</v>
      </c>
      <c r="O3221" t="s">
        <v>9</v>
      </c>
      <c r="P3221" t="s">
        <v>7911</v>
      </c>
      <c r="Q3221" t="s">
        <v>7912</v>
      </c>
      <c r="R3221" t="s">
        <v>751</v>
      </c>
    </row>
    <row r="3222" spans="1:18">
      <c r="A3222" s="97">
        <v>46132</v>
      </c>
      <c r="B3222" t="s">
        <v>2467</v>
      </c>
      <c r="C3222" t="s">
        <v>2468</v>
      </c>
      <c r="D3222" t="s">
        <v>295</v>
      </c>
      <c r="E3222" t="s">
        <v>18</v>
      </c>
      <c r="F3222" t="s">
        <v>365</v>
      </c>
      <c r="G3222" t="s">
        <v>295</v>
      </c>
      <c r="H3222" t="s">
        <v>1328</v>
      </c>
      <c r="I3222" t="s">
        <v>296</v>
      </c>
      <c r="J3222" t="s">
        <v>1</v>
      </c>
      <c r="K3222">
        <v>2.747779176047918</v>
      </c>
      <c r="L3222" t="s">
        <v>13</v>
      </c>
      <c r="M3222" t="s">
        <v>47</v>
      </c>
      <c r="N3222" t="s">
        <v>102</v>
      </c>
      <c r="O3222" t="s">
        <v>9</v>
      </c>
      <c r="P3222" t="s">
        <v>7913</v>
      </c>
      <c r="Q3222" t="s">
        <v>7865</v>
      </c>
      <c r="R3222" t="s">
        <v>2468</v>
      </c>
    </row>
    <row r="3223" spans="1:18">
      <c r="A3223" s="97">
        <v>46132</v>
      </c>
      <c r="B3223" t="s">
        <v>6312</v>
      </c>
      <c r="C3223" t="s">
        <v>6313</v>
      </c>
      <c r="D3223" t="s">
        <v>43</v>
      </c>
      <c r="E3223" t="s">
        <v>18</v>
      </c>
      <c r="F3223" t="s">
        <v>83</v>
      </c>
      <c r="G3223" t="s">
        <v>45</v>
      </c>
      <c r="H3223" t="s">
        <v>43</v>
      </c>
      <c r="I3223" t="s">
        <v>46</v>
      </c>
      <c r="J3223" t="s">
        <v>1</v>
      </c>
      <c r="K3223">
        <v>2.6765815434048741</v>
      </c>
      <c r="L3223" t="s">
        <v>18</v>
      </c>
      <c r="M3223" t="s">
        <v>47</v>
      </c>
      <c r="N3223" t="s">
        <v>92</v>
      </c>
      <c r="O3223" t="s">
        <v>9</v>
      </c>
      <c r="P3223" t="s">
        <v>7914</v>
      </c>
      <c r="Q3223" t="s">
        <v>7915</v>
      </c>
      <c r="R3223" t="s">
        <v>6313</v>
      </c>
    </row>
    <row r="3224" spans="1:18">
      <c r="A3224" s="97">
        <v>46132</v>
      </c>
      <c r="B3224" t="s">
        <v>7916</v>
      </c>
      <c r="C3224" t="s">
        <v>7917</v>
      </c>
      <c r="D3224" t="s">
        <v>170</v>
      </c>
      <c r="E3224" t="s">
        <v>18</v>
      </c>
      <c r="F3224" t="s">
        <v>83</v>
      </c>
      <c r="G3224" t="s">
        <v>170</v>
      </c>
      <c r="H3224" t="s">
        <v>447</v>
      </c>
      <c r="I3224" t="s">
        <v>172</v>
      </c>
      <c r="J3224" t="s">
        <v>1</v>
      </c>
      <c r="K3224">
        <v>2.6639364728778401</v>
      </c>
      <c r="L3224" t="s">
        <v>18</v>
      </c>
      <c r="M3224" t="s">
        <v>47</v>
      </c>
      <c r="N3224" t="s">
        <v>92</v>
      </c>
      <c r="O3224" t="s">
        <v>9</v>
      </c>
      <c r="P3224" t="s">
        <v>7918</v>
      </c>
      <c r="Q3224" t="s">
        <v>7918</v>
      </c>
      <c r="R3224" t="s">
        <v>7917</v>
      </c>
    </row>
    <row r="3225" spans="1:18">
      <c r="A3225" s="97">
        <v>46132</v>
      </c>
      <c r="B3225" t="s">
        <v>7207</v>
      </c>
      <c r="C3225" t="s">
        <v>7208</v>
      </c>
      <c r="D3225" t="s">
        <v>43</v>
      </c>
      <c r="E3225" t="s">
        <v>18</v>
      </c>
      <c r="F3225" t="s">
        <v>83</v>
      </c>
      <c r="G3225" t="s">
        <v>45</v>
      </c>
      <c r="H3225" t="s">
        <v>43</v>
      </c>
      <c r="I3225" t="s">
        <v>46</v>
      </c>
      <c r="J3225" t="s">
        <v>1</v>
      </c>
      <c r="K3225">
        <v>2.5432108277473868</v>
      </c>
      <c r="L3225" t="s">
        <v>18</v>
      </c>
      <c r="M3225" t="s">
        <v>47</v>
      </c>
      <c r="N3225" t="s">
        <v>92</v>
      </c>
      <c r="O3225" t="s">
        <v>9</v>
      </c>
      <c r="P3225" t="s">
        <v>7919</v>
      </c>
      <c r="Q3225" t="s">
        <v>7920</v>
      </c>
      <c r="R3225" t="s">
        <v>7208</v>
      </c>
    </row>
    <row r="3226" spans="1:18">
      <c r="A3226" s="97">
        <v>46132</v>
      </c>
      <c r="B3226" t="s">
        <v>7106</v>
      </c>
      <c r="C3226" t="s">
        <v>1967</v>
      </c>
      <c r="D3226" t="s">
        <v>43</v>
      </c>
      <c r="E3226" t="s">
        <v>101</v>
      </c>
      <c r="F3226">
        <v>0</v>
      </c>
      <c r="G3226" t="s">
        <v>45</v>
      </c>
      <c r="H3226" t="s">
        <v>43</v>
      </c>
      <c r="I3226" t="s">
        <v>46</v>
      </c>
      <c r="J3226" t="s">
        <v>1</v>
      </c>
      <c r="K3226">
        <v>2.52079213430242</v>
      </c>
      <c r="L3226" t="s">
        <v>15</v>
      </c>
      <c r="M3226" t="s">
        <v>158</v>
      </c>
      <c r="N3226" t="s">
        <v>159</v>
      </c>
      <c r="O3226" t="s">
        <v>7</v>
      </c>
      <c r="P3226" t="s">
        <v>7657</v>
      </c>
      <c r="Q3226" t="s">
        <v>7658</v>
      </c>
      <c r="R3226" t="s">
        <v>1967</v>
      </c>
    </row>
    <row r="3227" spans="1:18">
      <c r="A3227" s="97">
        <v>46132</v>
      </c>
      <c r="B3227" t="s">
        <v>1532</v>
      </c>
      <c r="C3227" t="s">
        <v>1533</v>
      </c>
      <c r="D3227" t="s">
        <v>170</v>
      </c>
      <c r="E3227" t="s">
        <v>18</v>
      </c>
      <c r="F3227" t="s">
        <v>83</v>
      </c>
      <c r="G3227" t="s">
        <v>170</v>
      </c>
      <c r="H3227" t="s">
        <v>1534</v>
      </c>
      <c r="I3227" t="s">
        <v>296</v>
      </c>
      <c r="J3227" t="s">
        <v>173</v>
      </c>
      <c r="K3227">
        <v>2.5008168465869369</v>
      </c>
      <c r="L3227" t="s">
        <v>5539</v>
      </c>
      <c r="M3227" t="s">
        <v>5539</v>
      </c>
      <c r="N3227" t="s">
        <v>173</v>
      </c>
      <c r="O3227" t="s">
        <v>5539</v>
      </c>
      <c r="P3227" t="s">
        <v>7921</v>
      </c>
      <c r="R3227" t="s">
        <v>1533</v>
      </c>
    </row>
    <row r="3228" spans="1:18">
      <c r="A3228" s="97">
        <v>46132</v>
      </c>
      <c r="B3228" t="s">
        <v>3603</v>
      </c>
      <c r="C3228" t="s">
        <v>3604</v>
      </c>
      <c r="D3228" t="s">
        <v>308</v>
      </c>
      <c r="E3228" t="s">
        <v>18</v>
      </c>
      <c r="F3228" t="s">
        <v>434</v>
      </c>
      <c r="G3228" t="s">
        <v>308</v>
      </c>
      <c r="H3228" t="s">
        <v>6317</v>
      </c>
      <c r="I3228" t="s">
        <v>296</v>
      </c>
      <c r="J3228" t="s">
        <v>1</v>
      </c>
      <c r="K3228">
        <v>2.486016948049758</v>
      </c>
      <c r="L3228" t="s">
        <v>18</v>
      </c>
      <c r="M3228" t="s">
        <v>47</v>
      </c>
      <c r="N3228" t="s">
        <v>92</v>
      </c>
      <c r="O3228" t="s">
        <v>9</v>
      </c>
      <c r="P3228" t="s">
        <v>7922</v>
      </c>
      <c r="Q3228" t="s">
        <v>7847</v>
      </c>
      <c r="R3228" t="s">
        <v>3604</v>
      </c>
    </row>
    <row r="3229" spans="1:18">
      <c r="A3229" s="97">
        <v>46132</v>
      </c>
      <c r="B3229" t="s">
        <v>7923</v>
      </c>
      <c r="C3229" t="s">
        <v>348</v>
      </c>
      <c r="D3229" t="s">
        <v>74</v>
      </c>
      <c r="E3229" t="s">
        <v>18</v>
      </c>
      <c r="F3229" t="s">
        <v>83</v>
      </c>
      <c r="G3229" t="s">
        <v>54</v>
      </c>
      <c r="H3229" t="s">
        <v>74</v>
      </c>
      <c r="I3229" t="s">
        <v>46</v>
      </c>
      <c r="J3229" t="s">
        <v>1</v>
      </c>
      <c r="K3229">
        <v>2.4736005170745901</v>
      </c>
      <c r="L3229" t="s">
        <v>15</v>
      </c>
      <c r="M3229" t="s">
        <v>158</v>
      </c>
      <c r="N3229" t="s">
        <v>159</v>
      </c>
      <c r="O3229" t="s">
        <v>7</v>
      </c>
      <c r="P3229" t="s">
        <v>7924</v>
      </c>
      <c r="Q3229" t="s">
        <v>7925</v>
      </c>
      <c r="R3229" t="s">
        <v>348</v>
      </c>
    </row>
    <row r="3230" spans="1:18">
      <c r="A3230" s="97">
        <v>46132</v>
      </c>
      <c r="B3230" t="s">
        <v>5087</v>
      </c>
      <c r="C3230" t="s">
        <v>5088</v>
      </c>
      <c r="D3230" t="s">
        <v>224</v>
      </c>
      <c r="E3230" t="s">
        <v>18</v>
      </c>
      <c r="F3230" t="s">
        <v>83</v>
      </c>
      <c r="G3230" t="s">
        <v>224</v>
      </c>
      <c r="H3230" t="s">
        <v>1486</v>
      </c>
      <c r="I3230" t="s">
        <v>296</v>
      </c>
      <c r="J3230" t="s">
        <v>173</v>
      </c>
      <c r="K3230">
        <v>2.372118921448608</v>
      </c>
      <c r="L3230" t="s">
        <v>5539</v>
      </c>
      <c r="M3230" t="s">
        <v>5539</v>
      </c>
      <c r="N3230" t="s">
        <v>173</v>
      </c>
      <c r="O3230" t="s">
        <v>5539</v>
      </c>
      <c r="P3230" t="s">
        <v>7926</v>
      </c>
      <c r="Q3230" t="s">
        <v>7713</v>
      </c>
      <c r="R3230" t="s">
        <v>5088</v>
      </c>
    </row>
    <row r="3231" spans="1:18">
      <c r="A3231" s="97">
        <v>46132</v>
      </c>
      <c r="B3231" t="s">
        <v>7927</v>
      </c>
      <c r="C3231" t="s">
        <v>7928</v>
      </c>
      <c r="D3231" t="s">
        <v>308</v>
      </c>
      <c r="E3231" t="s">
        <v>18</v>
      </c>
      <c r="F3231" t="s">
        <v>1975</v>
      </c>
      <c r="G3231" t="s">
        <v>308</v>
      </c>
      <c r="H3231" t="s">
        <v>7927</v>
      </c>
      <c r="I3231" t="s">
        <v>296</v>
      </c>
      <c r="J3231" t="s">
        <v>1</v>
      </c>
      <c r="K3231">
        <v>2.3221466588167519</v>
      </c>
      <c r="L3231" t="s">
        <v>18</v>
      </c>
      <c r="M3231" t="s">
        <v>47</v>
      </c>
      <c r="N3231" t="s">
        <v>92</v>
      </c>
      <c r="O3231" t="s">
        <v>9</v>
      </c>
      <c r="P3231" t="s">
        <v>7929</v>
      </c>
      <c r="Q3231" t="s">
        <v>7847</v>
      </c>
      <c r="R3231" t="s">
        <v>7928</v>
      </c>
    </row>
    <row r="3232" spans="1:18">
      <c r="A3232" s="97">
        <v>46132</v>
      </c>
      <c r="B3232" t="s">
        <v>6980</v>
      </c>
      <c r="C3232" t="s">
        <v>1471</v>
      </c>
      <c r="D3232" t="s">
        <v>74</v>
      </c>
      <c r="E3232" t="s">
        <v>18</v>
      </c>
      <c r="F3232" t="s">
        <v>83</v>
      </c>
      <c r="G3232" t="s">
        <v>54</v>
      </c>
      <c r="H3232" t="s">
        <v>74</v>
      </c>
      <c r="I3232" t="s">
        <v>46</v>
      </c>
      <c r="J3232" t="s">
        <v>57</v>
      </c>
      <c r="K3232">
        <v>2.3149753305196721</v>
      </c>
      <c r="L3232" t="s">
        <v>57</v>
      </c>
      <c r="M3232" t="s">
        <v>57</v>
      </c>
      <c r="N3232" t="s">
        <v>57</v>
      </c>
      <c r="O3232" t="s">
        <v>57</v>
      </c>
      <c r="P3232" t="s">
        <v>7930</v>
      </c>
      <c r="Q3232" t="s">
        <v>7931</v>
      </c>
      <c r="R3232" t="s">
        <v>1471</v>
      </c>
    </row>
    <row r="3233" spans="1:18">
      <c r="A3233" s="97">
        <v>46132</v>
      </c>
      <c r="B3233" t="s">
        <v>5528</v>
      </c>
      <c r="C3233" t="s">
        <v>3309</v>
      </c>
      <c r="D3233" t="s">
        <v>170</v>
      </c>
      <c r="E3233" t="s">
        <v>18</v>
      </c>
      <c r="F3233" t="s">
        <v>83</v>
      </c>
      <c r="G3233" t="s">
        <v>170</v>
      </c>
      <c r="H3233" t="s">
        <v>183</v>
      </c>
      <c r="I3233" t="s">
        <v>172</v>
      </c>
      <c r="J3233" t="s">
        <v>1</v>
      </c>
      <c r="K3233">
        <v>2.276487231510731</v>
      </c>
      <c r="L3233" t="s">
        <v>18</v>
      </c>
      <c r="M3233" t="s">
        <v>47</v>
      </c>
      <c r="N3233" t="s">
        <v>92</v>
      </c>
      <c r="O3233" t="s">
        <v>9</v>
      </c>
      <c r="P3233" t="s">
        <v>7276</v>
      </c>
      <c r="Q3233" t="s">
        <v>7276</v>
      </c>
      <c r="R3233" t="s">
        <v>3309</v>
      </c>
    </row>
    <row r="3234" spans="1:18">
      <c r="A3234" s="97">
        <v>46132</v>
      </c>
      <c r="B3234" t="s">
        <v>600</v>
      </c>
      <c r="C3234" t="s">
        <v>601</v>
      </c>
      <c r="D3234" t="s">
        <v>224</v>
      </c>
      <c r="E3234" t="s">
        <v>18</v>
      </c>
      <c r="F3234" t="s">
        <v>365</v>
      </c>
      <c r="G3234" t="s">
        <v>224</v>
      </c>
      <c r="H3234" t="s">
        <v>602</v>
      </c>
      <c r="I3234" t="s">
        <v>296</v>
      </c>
      <c r="J3234" t="s">
        <v>173</v>
      </c>
      <c r="K3234">
        <v>2.2358589231037032</v>
      </c>
      <c r="L3234" t="s">
        <v>5539</v>
      </c>
      <c r="M3234" t="s">
        <v>5539</v>
      </c>
      <c r="N3234" t="s">
        <v>173</v>
      </c>
      <c r="O3234" t="s">
        <v>5539</v>
      </c>
      <c r="P3234" t="s">
        <v>7932</v>
      </c>
      <c r="Q3234" t="s">
        <v>7933</v>
      </c>
      <c r="R3234" t="s">
        <v>601</v>
      </c>
    </row>
    <row r="3235" spans="1:18">
      <c r="A3235" s="97">
        <v>46132</v>
      </c>
      <c r="B3235" t="s">
        <v>6035</v>
      </c>
      <c r="C3235" t="s">
        <v>1267</v>
      </c>
      <c r="D3235" t="s">
        <v>74</v>
      </c>
      <c r="E3235" t="s">
        <v>67</v>
      </c>
      <c r="F3235" t="s">
        <v>68</v>
      </c>
      <c r="G3235" t="s">
        <v>54</v>
      </c>
      <c r="H3235" t="s">
        <v>74</v>
      </c>
      <c r="I3235" t="s">
        <v>46</v>
      </c>
      <c r="J3235" t="s">
        <v>1</v>
      </c>
      <c r="K3235">
        <v>2.2229998316368609</v>
      </c>
      <c r="L3235" t="s">
        <v>14</v>
      </c>
      <c r="M3235" t="s">
        <v>47</v>
      </c>
      <c r="N3235" t="s">
        <v>69</v>
      </c>
      <c r="O3235" t="s">
        <v>9</v>
      </c>
      <c r="P3235" t="s">
        <v>7934</v>
      </c>
      <c r="Q3235" t="s">
        <v>7934</v>
      </c>
      <c r="R3235" t="s">
        <v>1267</v>
      </c>
    </row>
    <row r="3236" spans="1:18">
      <c r="A3236" s="97">
        <v>46132</v>
      </c>
      <c r="B3236" t="s">
        <v>7935</v>
      </c>
      <c r="C3236" t="s">
        <v>7936</v>
      </c>
      <c r="D3236" t="s">
        <v>45</v>
      </c>
      <c r="E3236" t="s">
        <v>67</v>
      </c>
      <c r="F3236" t="s">
        <v>1081</v>
      </c>
      <c r="G3236" t="s">
        <v>45</v>
      </c>
      <c r="H3236" t="s">
        <v>7937</v>
      </c>
      <c r="I3236" t="s">
        <v>46</v>
      </c>
      <c r="J3236" t="s">
        <v>1</v>
      </c>
      <c r="K3236">
        <v>2.1620038637913659</v>
      </c>
      <c r="L3236" t="s">
        <v>14</v>
      </c>
      <c r="M3236" t="s">
        <v>47</v>
      </c>
      <c r="N3236" t="s">
        <v>69</v>
      </c>
      <c r="O3236" t="s">
        <v>9</v>
      </c>
      <c r="P3236" t="s">
        <v>7938</v>
      </c>
      <c r="Q3236" t="s">
        <v>7939</v>
      </c>
      <c r="R3236" t="s">
        <v>7936</v>
      </c>
    </row>
    <row r="3237" spans="1:18">
      <c r="A3237" s="97">
        <v>46132</v>
      </c>
      <c r="B3237" t="s">
        <v>540</v>
      </c>
      <c r="C3237" t="s">
        <v>541</v>
      </c>
      <c r="D3237" t="s">
        <v>43</v>
      </c>
      <c r="E3237" t="s">
        <v>67</v>
      </c>
      <c r="F3237" t="s">
        <v>240</v>
      </c>
      <c r="G3237" t="s">
        <v>45</v>
      </c>
      <c r="H3237" t="s">
        <v>43</v>
      </c>
      <c r="I3237" t="s">
        <v>46</v>
      </c>
      <c r="J3237" t="s">
        <v>1</v>
      </c>
      <c r="K3237">
        <v>1.9849550413345769</v>
      </c>
      <c r="L3237" t="s">
        <v>13</v>
      </c>
      <c r="M3237" t="s">
        <v>47</v>
      </c>
      <c r="N3237" t="s">
        <v>102</v>
      </c>
      <c r="O3237" t="s">
        <v>9</v>
      </c>
      <c r="P3237" t="s">
        <v>7940</v>
      </c>
      <c r="R3237" t="s">
        <v>541</v>
      </c>
    </row>
    <row r="3238" spans="1:18">
      <c r="A3238" s="97">
        <v>46132</v>
      </c>
      <c r="B3238" t="s">
        <v>906</v>
      </c>
      <c r="C3238" t="s">
        <v>907</v>
      </c>
      <c r="D3238" t="s">
        <v>224</v>
      </c>
      <c r="E3238" t="s">
        <v>18</v>
      </c>
      <c r="F3238" t="s">
        <v>434</v>
      </c>
      <c r="G3238" t="s">
        <v>224</v>
      </c>
      <c r="H3238" t="s">
        <v>906</v>
      </c>
      <c r="I3238" t="s">
        <v>296</v>
      </c>
      <c r="J3238" t="s">
        <v>173</v>
      </c>
      <c r="K3238">
        <v>1.962465007576341</v>
      </c>
      <c r="L3238" t="s">
        <v>5539</v>
      </c>
      <c r="M3238" t="s">
        <v>5539</v>
      </c>
      <c r="N3238" t="s">
        <v>173</v>
      </c>
      <c r="O3238" t="s">
        <v>5539</v>
      </c>
      <c r="P3238" t="s">
        <v>7941</v>
      </c>
      <c r="R3238" t="s">
        <v>907</v>
      </c>
    </row>
    <row r="3239" spans="1:18">
      <c r="A3239" s="97">
        <v>46132</v>
      </c>
      <c r="B3239" t="s">
        <v>5453</v>
      </c>
      <c r="C3239" t="s">
        <v>91</v>
      </c>
      <c r="D3239" t="s">
        <v>43</v>
      </c>
      <c r="E3239" t="s">
        <v>18</v>
      </c>
      <c r="F3239" t="s">
        <v>83</v>
      </c>
      <c r="G3239" t="s">
        <v>45</v>
      </c>
      <c r="H3239" t="s">
        <v>43</v>
      </c>
      <c r="I3239" t="s">
        <v>46</v>
      </c>
      <c r="J3239" t="s">
        <v>1</v>
      </c>
      <c r="K3239">
        <v>1.9197143248495441</v>
      </c>
      <c r="L3239" t="s">
        <v>15</v>
      </c>
      <c r="M3239" t="s">
        <v>158</v>
      </c>
      <c r="N3239" t="s">
        <v>159</v>
      </c>
      <c r="O3239" t="s">
        <v>7</v>
      </c>
      <c r="P3239" t="s">
        <v>7657</v>
      </c>
      <c r="Q3239" t="s">
        <v>7658</v>
      </c>
      <c r="R3239" t="s">
        <v>91</v>
      </c>
    </row>
    <row r="3240" spans="1:18">
      <c r="A3240" s="97">
        <v>46132</v>
      </c>
      <c r="B3240" t="s">
        <v>7942</v>
      </c>
      <c r="C3240" t="s">
        <v>5035</v>
      </c>
      <c r="D3240" t="s">
        <v>54</v>
      </c>
      <c r="E3240" t="s">
        <v>18</v>
      </c>
      <c r="F3240" t="s">
        <v>83</v>
      </c>
      <c r="G3240" t="s">
        <v>54</v>
      </c>
      <c r="H3240" t="s">
        <v>2502</v>
      </c>
      <c r="I3240" t="s">
        <v>46</v>
      </c>
      <c r="J3240" t="s">
        <v>1</v>
      </c>
      <c r="K3240">
        <v>1.909691010835165</v>
      </c>
      <c r="L3240" t="s">
        <v>21</v>
      </c>
      <c r="M3240" t="s">
        <v>84</v>
      </c>
      <c r="N3240" t="s">
        <v>7529</v>
      </c>
      <c r="O3240" t="s">
        <v>7</v>
      </c>
      <c r="P3240" t="s">
        <v>7943</v>
      </c>
      <c r="Q3240" t="s">
        <v>7943</v>
      </c>
      <c r="R3240" t="s">
        <v>5035</v>
      </c>
    </row>
    <row r="3241" spans="1:18">
      <c r="A3241" s="97">
        <v>46132</v>
      </c>
      <c r="B3241" t="s">
        <v>3615</v>
      </c>
      <c r="C3241" t="s">
        <v>3616</v>
      </c>
      <c r="D3241" t="s">
        <v>308</v>
      </c>
      <c r="E3241" t="s">
        <v>18</v>
      </c>
      <c r="F3241" t="s">
        <v>365</v>
      </c>
      <c r="G3241" t="s">
        <v>308</v>
      </c>
      <c r="H3241" t="s">
        <v>3615</v>
      </c>
      <c r="I3241" t="s">
        <v>296</v>
      </c>
      <c r="J3241" t="s">
        <v>1</v>
      </c>
      <c r="K3241">
        <v>1.796636389452982</v>
      </c>
      <c r="L3241" t="s">
        <v>18</v>
      </c>
      <c r="M3241" t="s">
        <v>47</v>
      </c>
      <c r="N3241" t="s">
        <v>92</v>
      </c>
      <c r="O3241" t="s">
        <v>9</v>
      </c>
      <c r="P3241" t="s">
        <v>7944</v>
      </c>
      <c r="Q3241" t="s">
        <v>7945</v>
      </c>
      <c r="R3241" t="s">
        <v>3616</v>
      </c>
    </row>
    <row r="3242" spans="1:18">
      <c r="A3242" s="97">
        <v>46132</v>
      </c>
      <c r="B3242" t="s">
        <v>7946</v>
      </c>
      <c r="C3242" t="s">
        <v>7947</v>
      </c>
      <c r="D3242" t="s">
        <v>230</v>
      </c>
      <c r="E3242" t="s">
        <v>18</v>
      </c>
      <c r="F3242" t="s">
        <v>83</v>
      </c>
      <c r="G3242" t="s">
        <v>231</v>
      </c>
      <c r="H3242" t="s">
        <v>230</v>
      </c>
      <c r="I3242" t="s">
        <v>172</v>
      </c>
      <c r="J3242" t="s">
        <v>1</v>
      </c>
      <c r="K3242">
        <v>1.7913552661992449</v>
      </c>
      <c r="L3242" t="s">
        <v>18</v>
      </c>
      <c r="M3242" t="s">
        <v>47</v>
      </c>
      <c r="N3242" t="s">
        <v>92</v>
      </c>
      <c r="O3242" t="s">
        <v>9</v>
      </c>
      <c r="P3242" t="s">
        <v>7948</v>
      </c>
      <c r="Q3242" t="s">
        <v>7948</v>
      </c>
      <c r="R3242" t="s">
        <v>7947</v>
      </c>
    </row>
    <row r="3243" spans="1:18">
      <c r="A3243" s="97">
        <v>46132</v>
      </c>
      <c r="B3243" t="s">
        <v>6803</v>
      </c>
      <c r="C3243" t="s">
        <v>6804</v>
      </c>
      <c r="D3243" t="s">
        <v>231</v>
      </c>
      <c r="E3243" t="s">
        <v>18</v>
      </c>
      <c r="F3243" t="s">
        <v>365</v>
      </c>
      <c r="G3243" t="s">
        <v>231</v>
      </c>
      <c r="H3243" t="s">
        <v>6805</v>
      </c>
      <c r="I3243" t="s">
        <v>296</v>
      </c>
      <c r="J3243" t="s">
        <v>1</v>
      </c>
      <c r="K3243">
        <v>1.7710589470740481</v>
      </c>
      <c r="L3243" t="s">
        <v>15</v>
      </c>
      <c r="M3243" t="s">
        <v>158</v>
      </c>
      <c r="N3243" t="s">
        <v>159</v>
      </c>
      <c r="O3243" t="s">
        <v>7</v>
      </c>
      <c r="P3243" t="s">
        <v>7949</v>
      </c>
      <c r="Q3243" t="s">
        <v>7950</v>
      </c>
      <c r="R3243" t="s">
        <v>6804</v>
      </c>
    </row>
    <row r="3244" spans="1:18">
      <c r="A3244" s="97">
        <v>46132</v>
      </c>
      <c r="B3244" t="s">
        <v>7951</v>
      </c>
      <c r="C3244" t="s">
        <v>7952</v>
      </c>
      <c r="D3244" t="s">
        <v>43</v>
      </c>
      <c r="E3244" t="s">
        <v>67</v>
      </c>
      <c r="F3244" t="s">
        <v>107</v>
      </c>
      <c r="G3244" t="s">
        <v>45</v>
      </c>
      <c r="H3244" t="s">
        <v>43</v>
      </c>
      <c r="I3244" t="s">
        <v>46</v>
      </c>
      <c r="J3244" t="s">
        <v>1</v>
      </c>
      <c r="K3244">
        <v>1.707512563029167</v>
      </c>
      <c r="L3244" t="s">
        <v>13</v>
      </c>
      <c r="M3244" t="s">
        <v>47</v>
      </c>
      <c r="N3244" t="s">
        <v>102</v>
      </c>
      <c r="O3244" t="s">
        <v>9</v>
      </c>
      <c r="P3244" t="s">
        <v>7953</v>
      </c>
      <c r="Q3244" t="s">
        <v>7954</v>
      </c>
      <c r="R3244" t="s">
        <v>7952</v>
      </c>
    </row>
    <row r="3245" spans="1:18">
      <c r="A3245" s="97">
        <v>46132</v>
      </c>
      <c r="B3245" t="s">
        <v>7955</v>
      </c>
      <c r="C3245" t="s">
        <v>7956</v>
      </c>
      <c r="D3245" t="s">
        <v>295</v>
      </c>
      <c r="E3245" t="s">
        <v>18</v>
      </c>
      <c r="F3245" t="s">
        <v>44</v>
      </c>
      <c r="G3245" t="s">
        <v>295</v>
      </c>
      <c r="H3245" t="s">
        <v>1550</v>
      </c>
      <c r="I3245" t="s">
        <v>172</v>
      </c>
      <c r="J3245" t="s">
        <v>1</v>
      </c>
      <c r="K3245">
        <v>1.659892903921719</v>
      </c>
      <c r="L3245" t="s">
        <v>19</v>
      </c>
      <c r="M3245" t="s">
        <v>47</v>
      </c>
      <c r="N3245" t="s">
        <v>48</v>
      </c>
      <c r="O3245" t="s">
        <v>9</v>
      </c>
      <c r="P3245" t="s">
        <v>3332</v>
      </c>
      <c r="Q3245" t="s">
        <v>3332</v>
      </c>
      <c r="R3245" t="s">
        <v>7956</v>
      </c>
    </row>
    <row r="3246" spans="1:18">
      <c r="A3246" s="97">
        <v>46132</v>
      </c>
      <c r="B3246" t="s">
        <v>7957</v>
      </c>
      <c r="C3246" t="s">
        <v>3528</v>
      </c>
      <c r="D3246" t="s">
        <v>43</v>
      </c>
      <c r="E3246" t="s">
        <v>18</v>
      </c>
      <c r="F3246" t="s">
        <v>83</v>
      </c>
      <c r="G3246" t="s">
        <v>45</v>
      </c>
      <c r="H3246" t="s">
        <v>43</v>
      </c>
      <c r="I3246" t="s">
        <v>46</v>
      </c>
      <c r="J3246" t="s">
        <v>1</v>
      </c>
      <c r="K3246">
        <v>1.6317491503368691</v>
      </c>
      <c r="L3246" t="s">
        <v>15</v>
      </c>
      <c r="M3246" t="s">
        <v>158</v>
      </c>
      <c r="N3246" t="s">
        <v>159</v>
      </c>
      <c r="O3246" t="s">
        <v>7</v>
      </c>
      <c r="P3246" t="s">
        <v>7657</v>
      </c>
      <c r="Q3246" t="s">
        <v>7658</v>
      </c>
      <c r="R3246" t="s">
        <v>3528</v>
      </c>
    </row>
    <row r="3247" spans="1:18">
      <c r="A3247" s="97">
        <v>46132</v>
      </c>
      <c r="B3247" t="s">
        <v>4227</v>
      </c>
      <c r="C3247" t="s">
        <v>4228</v>
      </c>
      <c r="D3247" t="s">
        <v>295</v>
      </c>
      <c r="E3247" t="s">
        <v>18</v>
      </c>
      <c r="F3247" t="s">
        <v>439</v>
      </c>
      <c r="G3247" t="s">
        <v>295</v>
      </c>
      <c r="H3247" t="s">
        <v>4227</v>
      </c>
      <c r="I3247" t="s">
        <v>296</v>
      </c>
      <c r="J3247" t="s">
        <v>1</v>
      </c>
      <c r="K3247">
        <v>1.6220111975755711</v>
      </c>
      <c r="L3247" t="s">
        <v>18</v>
      </c>
      <c r="M3247" t="s">
        <v>47</v>
      </c>
      <c r="N3247" t="s">
        <v>92</v>
      </c>
      <c r="O3247" t="s">
        <v>9</v>
      </c>
      <c r="P3247" t="s">
        <v>7958</v>
      </c>
      <c r="Q3247" t="s">
        <v>7959</v>
      </c>
      <c r="R3247" t="s">
        <v>4228</v>
      </c>
    </row>
    <row r="3248" spans="1:18">
      <c r="A3248" s="97">
        <v>46132</v>
      </c>
      <c r="B3248" t="s">
        <v>6855</v>
      </c>
      <c r="C3248" t="s">
        <v>6856</v>
      </c>
      <c r="D3248" t="s">
        <v>308</v>
      </c>
      <c r="E3248" t="s">
        <v>18</v>
      </c>
      <c r="F3248" t="s">
        <v>83</v>
      </c>
      <c r="G3248" t="s">
        <v>308</v>
      </c>
      <c r="H3248" t="s">
        <v>6857</v>
      </c>
      <c r="I3248" t="s">
        <v>296</v>
      </c>
      <c r="J3248" t="s">
        <v>1</v>
      </c>
      <c r="K3248">
        <v>1.584397017404183</v>
      </c>
      <c r="L3248" t="s">
        <v>18</v>
      </c>
      <c r="M3248" t="s">
        <v>47</v>
      </c>
      <c r="N3248" t="s">
        <v>7960</v>
      </c>
      <c r="O3248" t="s">
        <v>9</v>
      </c>
      <c r="P3248" t="s">
        <v>7961</v>
      </c>
      <c r="Q3248" t="s">
        <v>7962</v>
      </c>
      <c r="R3248" t="s">
        <v>6856</v>
      </c>
    </row>
    <row r="3249" spans="1:18">
      <c r="A3249" s="97">
        <v>46132</v>
      </c>
      <c r="B3249" t="s">
        <v>6220</v>
      </c>
      <c r="C3249" t="s">
        <v>4077</v>
      </c>
      <c r="D3249" t="s">
        <v>43</v>
      </c>
      <c r="E3249" t="s">
        <v>18</v>
      </c>
      <c r="F3249" t="s">
        <v>83</v>
      </c>
      <c r="G3249" t="s">
        <v>45</v>
      </c>
      <c r="H3249" t="s">
        <v>43</v>
      </c>
      <c r="I3249" t="s">
        <v>46</v>
      </c>
      <c r="J3249" t="s">
        <v>1</v>
      </c>
      <c r="K3249">
        <v>1.4969159582573559</v>
      </c>
      <c r="L3249" t="s">
        <v>15</v>
      </c>
      <c r="M3249" t="s">
        <v>158</v>
      </c>
      <c r="N3249" t="s">
        <v>159</v>
      </c>
      <c r="O3249" t="s">
        <v>7</v>
      </c>
      <c r="P3249" t="s">
        <v>7963</v>
      </c>
      <c r="Q3249" t="s">
        <v>7658</v>
      </c>
      <c r="R3249" t="s">
        <v>4077</v>
      </c>
    </row>
    <row r="3250" spans="1:18">
      <c r="A3250" s="97">
        <v>46132</v>
      </c>
      <c r="B3250" t="s">
        <v>2758</v>
      </c>
      <c r="C3250" t="s">
        <v>2759</v>
      </c>
      <c r="D3250" t="s">
        <v>45</v>
      </c>
      <c r="E3250" t="s">
        <v>18</v>
      </c>
      <c r="F3250" t="s">
        <v>83</v>
      </c>
      <c r="G3250" t="s">
        <v>45</v>
      </c>
      <c r="H3250" t="s">
        <v>2760</v>
      </c>
      <c r="I3250" t="s">
        <v>296</v>
      </c>
      <c r="J3250" t="s">
        <v>1</v>
      </c>
      <c r="K3250">
        <v>1.4649733329909</v>
      </c>
      <c r="L3250" t="s">
        <v>16</v>
      </c>
      <c r="M3250" t="s">
        <v>6047</v>
      </c>
      <c r="N3250" t="s">
        <v>174</v>
      </c>
      <c r="O3250" t="s">
        <v>9</v>
      </c>
      <c r="P3250" t="s">
        <v>7964</v>
      </c>
      <c r="Q3250" t="s">
        <v>7965</v>
      </c>
      <c r="R3250" t="s">
        <v>2759</v>
      </c>
    </row>
    <row r="3251" spans="1:18">
      <c r="A3251" s="97">
        <v>46132</v>
      </c>
      <c r="B3251" t="s">
        <v>5933</v>
      </c>
      <c r="C3251" t="s">
        <v>5934</v>
      </c>
      <c r="D3251" t="s">
        <v>45</v>
      </c>
      <c r="E3251" t="s">
        <v>18</v>
      </c>
      <c r="F3251" t="s">
        <v>83</v>
      </c>
      <c r="G3251" t="s">
        <v>45</v>
      </c>
      <c r="H3251" t="s">
        <v>5933</v>
      </c>
      <c r="I3251" t="s">
        <v>296</v>
      </c>
      <c r="J3251" t="s">
        <v>1</v>
      </c>
      <c r="K3251">
        <v>1.457036723139659</v>
      </c>
      <c r="L3251" t="s">
        <v>21</v>
      </c>
      <c r="M3251" t="s">
        <v>84</v>
      </c>
      <c r="N3251" t="s">
        <v>7529</v>
      </c>
      <c r="O3251" t="s">
        <v>7</v>
      </c>
      <c r="P3251" t="s">
        <v>7966</v>
      </c>
      <c r="Q3251" t="s">
        <v>7887</v>
      </c>
      <c r="R3251" t="s">
        <v>5934</v>
      </c>
    </row>
    <row r="3252" spans="1:18">
      <c r="A3252" s="97">
        <v>46132</v>
      </c>
      <c r="B3252" t="s">
        <v>1161</v>
      </c>
      <c r="C3252" t="s">
        <v>1162</v>
      </c>
      <c r="D3252" t="s">
        <v>295</v>
      </c>
      <c r="E3252" t="s">
        <v>67</v>
      </c>
      <c r="F3252" t="s">
        <v>1163</v>
      </c>
      <c r="G3252" t="s">
        <v>295</v>
      </c>
      <c r="H3252" t="s">
        <v>939</v>
      </c>
      <c r="I3252" t="s">
        <v>172</v>
      </c>
      <c r="J3252" t="s">
        <v>57</v>
      </c>
      <c r="K3252">
        <v>1.4183167681125921</v>
      </c>
      <c r="L3252" t="s">
        <v>57</v>
      </c>
      <c r="M3252" t="s">
        <v>57</v>
      </c>
      <c r="N3252" t="s">
        <v>57</v>
      </c>
      <c r="O3252" t="s">
        <v>57</v>
      </c>
      <c r="P3252" t="s">
        <v>7726</v>
      </c>
      <c r="Q3252" t="s">
        <v>186</v>
      </c>
      <c r="R3252" t="s">
        <v>1162</v>
      </c>
    </row>
    <row r="3253" spans="1:18">
      <c r="A3253" s="97">
        <v>46132</v>
      </c>
      <c r="B3253" t="s">
        <v>7967</v>
      </c>
      <c r="C3253" t="s">
        <v>1933</v>
      </c>
      <c r="D3253" t="s">
        <v>170</v>
      </c>
      <c r="E3253" t="s">
        <v>18</v>
      </c>
      <c r="F3253" t="s">
        <v>83</v>
      </c>
      <c r="G3253" t="s">
        <v>170</v>
      </c>
      <c r="H3253" t="s">
        <v>735</v>
      </c>
      <c r="I3253" t="s">
        <v>172</v>
      </c>
      <c r="J3253" t="s">
        <v>1</v>
      </c>
      <c r="K3253">
        <v>1.400945401831448</v>
      </c>
      <c r="L3253" t="s">
        <v>18</v>
      </c>
      <c r="M3253" t="s">
        <v>47</v>
      </c>
      <c r="N3253" t="s">
        <v>92</v>
      </c>
      <c r="O3253" t="s">
        <v>9</v>
      </c>
      <c r="P3253" t="s">
        <v>7968</v>
      </c>
      <c r="Q3253" t="s">
        <v>7968</v>
      </c>
      <c r="R3253" t="s">
        <v>1933</v>
      </c>
    </row>
    <row r="3254" spans="1:18">
      <c r="A3254" s="97">
        <v>46132</v>
      </c>
      <c r="B3254" t="s">
        <v>2900</v>
      </c>
      <c r="C3254" t="s">
        <v>2901</v>
      </c>
      <c r="D3254" t="s">
        <v>200</v>
      </c>
      <c r="E3254" t="s">
        <v>67</v>
      </c>
      <c r="F3254" t="s">
        <v>983</v>
      </c>
      <c r="G3254" t="s">
        <v>200</v>
      </c>
      <c r="H3254" t="s">
        <v>2900</v>
      </c>
      <c r="I3254" t="s">
        <v>296</v>
      </c>
      <c r="J3254" t="s">
        <v>173</v>
      </c>
      <c r="K3254">
        <v>1.3984128207103781</v>
      </c>
      <c r="L3254" t="s">
        <v>5539</v>
      </c>
      <c r="M3254" t="s">
        <v>5539</v>
      </c>
      <c r="N3254" t="s">
        <v>173</v>
      </c>
      <c r="O3254" t="s">
        <v>5539</v>
      </c>
      <c r="P3254" t="s">
        <v>7969</v>
      </c>
      <c r="Q3254" t="s">
        <v>7970</v>
      </c>
      <c r="R3254" t="s">
        <v>2901</v>
      </c>
    </row>
    <row r="3255" spans="1:18">
      <c r="A3255" s="97">
        <v>46132</v>
      </c>
      <c r="B3255" t="s">
        <v>7971</v>
      </c>
      <c r="C3255" t="s">
        <v>1841</v>
      </c>
      <c r="D3255" t="s">
        <v>43</v>
      </c>
      <c r="E3255" t="s">
        <v>67</v>
      </c>
      <c r="F3255" t="s">
        <v>373</v>
      </c>
      <c r="G3255" t="s">
        <v>45</v>
      </c>
      <c r="H3255" t="s">
        <v>43</v>
      </c>
      <c r="I3255" t="s">
        <v>46</v>
      </c>
      <c r="J3255" t="s">
        <v>1</v>
      </c>
      <c r="K3255">
        <v>1.3205091986199931</v>
      </c>
      <c r="L3255" t="s">
        <v>15</v>
      </c>
      <c r="M3255" t="s">
        <v>158</v>
      </c>
      <c r="N3255" t="s">
        <v>159</v>
      </c>
      <c r="O3255" t="s">
        <v>7</v>
      </c>
      <c r="P3255" t="s">
        <v>7972</v>
      </c>
      <c r="Q3255" t="s">
        <v>7658</v>
      </c>
      <c r="R3255" t="s">
        <v>1841</v>
      </c>
    </row>
    <row r="3256" spans="1:18">
      <c r="A3256" s="97">
        <v>46132</v>
      </c>
      <c r="B3256" t="s">
        <v>7973</v>
      </c>
      <c r="C3256" t="s">
        <v>7974</v>
      </c>
      <c r="D3256" t="s">
        <v>43</v>
      </c>
      <c r="E3256" t="s">
        <v>18</v>
      </c>
      <c r="F3256" t="s">
        <v>83</v>
      </c>
      <c r="G3256" t="s">
        <v>45</v>
      </c>
      <c r="H3256" t="s">
        <v>43</v>
      </c>
      <c r="I3256" t="s">
        <v>46</v>
      </c>
      <c r="J3256" t="s">
        <v>1</v>
      </c>
      <c r="K3256">
        <v>1.293417714655871</v>
      </c>
      <c r="L3256" t="s">
        <v>15</v>
      </c>
      <c r="M3256" t="s">
        <v>158</v>
      </c>
      <c r="N3256" t="s">
        <v>159</v>
      </c>
      <c r="O3256" t="s">
        <v>7</v>
      </c>
      <c r="P3256" t="s">
        <v>7657</v>
      </c>
      <c r="Q3256" t="s">
        <v>7658</v>
      </c>
      <c r="R3256" t="s">
        <v>7974</v>
      </c>
    </row>
    <row r="3257" spans="1:18">
      <c r="A3257" s="97">
        <v>46132</v>
      </c>
      <c r="B3257" t="s">
        <v>2477</v>
      </c>
      <c r="C3257" t="s">
        <v>2478</v>
      </c>
      <c r="D3257" t="s">
        <v>54</v>
      </c>
      <c r="E3257" t="s">
        <v>18</v>
      </c>
      <c r="F3257" t="s">
        <v>365</v>
      </c>
      <c r="G3257" t="s">
        <v>54</v>
      </c>
      <c r="H3257" t="s">
        <v>2477</v>
      </c>
      <c r="I3257" t="s">
        <v>296</v>
      </c>
      <c r="J3257" t="s">
        <v>1</v>
      </c>
      <c r="K3257">
        <v>1.28840605764868</v>
      </c>
      <c r="L3257" t="s">
        <v>18</v>
      </c>
      <c r="M3257" t="s">
        <v>47</v>
      </c>
      <c r="N3257" t="s">
        <v>92</v>
      </c>
      <c r="O3257" t="s">
        <v>9</v>
      </c>
      <c r="P3257" t="s">
        <v>7975</v>
      </c>
      <c r="Q3257" t="s">
        <v>7976</v>
      </c>
      <c r="R3257" t="s">
        <v>2478</v>
      </c>
    </row>
    <row r="3258" spans="1:18">
      <c r="A3258" s="97">
        <v>46132</v>
      </c>
      <c r="B3258" t="s">
        <v>1486</v>
      </c>
      <c r="C3258" t="s">
        <v>1487</v>
      </c>
      <c r="D3258" t="s">
        <v>224</v>
      </c>
      <c r="E3258" t="s">
        <v>67</v>
      </c>
      <c r="F3258" t="s">
        <v>1081</v>
      </c>
      <c r="G3258" t="s">
        <v>224</v>
      </c>
      <c r="H3258" t="s">
        <v>1486</v>
      </c>
      <c r="I3258" t="s">
        <v>296</v>
      </c>
      <c r="J3258" t="s">
        <v>173</v>
      </c>
      <c r="K3258">
        <v>1.260975707196526</v>
      </c>
      <c r="L3258" t="s">
        <v>5539</v>
      </c>
      <c r="M3258" t="s">
        <v>5539</v>
      </c>
      <c r="N3258" t="s">
        <v>173</v>
      </c>
      <c r="O3258" t="s">
        <v>5539</v>
      </c>
      <c r="P3258" t="s">
        <v>7977</v>
      </c>
      <c r="Q3258" t="s">
        <v>7713</v>
      </c>
      <c r="R3258" t="s">
        <v>1487</v>
      </c>
    </row>
    <row r="3259" spans="1:18">
      <c r="A3259" s="97">
        <v>46132</v>
      </c>
      <c r="B3259" t="s">
        <v>6331</v>
      </c>
      <c r="C3259" t="s">
        <v>4569</v>
      </c>
      <c r="D3259" t="s">
        <v>43</v>
      </c>
      <c r="E3259" t="s">
        <v>18</v>
      </c>
      <c r="F3259" t="s">
        <v>83</v>
      </c>
      <c r="G3259" t="s">
        <v>45</v>
      </c>
      <c r="H3259" t="s">
        <v>43</v>
      </c>
      <c r="I3259" t="s">
        <v>46</v>
      </c>
      <c r="J3259" t="s">
        <v>1</v>
      </c>
      <c r="K3259">
        <v>1.2499179586397391</v>
      </c>
      <c r="L3259" t="s">
        <v>18</v>
      </c>
      <c r="M3259" t="s">
        <v>47</v>
      </c>
      <c r="N3259" t="s">
        <v>92</v>
      </c>
      <c r="O3259" t="s">
        <v>9</v>
      </c>
      <c r="P3259" t="s">
        <v>7978</v>
      </c>
      <c r="Q3259" t="s">
        <v>7978</v>
      </c>
      <c r="R3259" t="s">
        <v>4569</v>
      </c>
    </row>
    <row r="3260" spans="1:18">
      <c r="A3260" s="97">
        <v>46132</v>
      </c>
      <c r="B3260" t="s">
        <v>1357</v>
      </c>
      <c r="C3260" t="s">
        <v>1358</v>
      </c>
      <c r="D3260" t="s">
        <v>45</v>
      </c>
      <c r="E3260" t="s">
        <v>18</v>
      </c>
      <c r="F3260" t="s">
        <v>365</v>
      </c>
      <c r="G3260" t="s">
        <v>213</v>
      </c>
      <c r="H3260" t="s">
        <v>1359</v>
      </c>
      <c r="I3260" t="s">
        <v>296</v>
      </c>
      <c r="J3260" t="s">
        <v>1</v>
      </c>
      <c r="K3260">
        <v>1.190152611198146</v>
      </c>
      <c r="L3260" t="s">
        <v>15</v>
      </c>
      <c r="M3260" t="s">
        <v>158</v>
      </c>
      <c r="N3260" t="s">
        <v>159</v>
      </c>
      <c r="O3260" t="s">
        <v>7</v>
      </c>
      <c r="P3260" t="s">
        <v>7979</v>
      </c>
      <c r="Q3260" t="s">
        <v>7979</v>
      </c>
      <c r="R3260" t="s">
        <v>1358</v>
      </c>
    </row>
    <row r="3261" spans="1:18">
      <c r="A3261" s="97">
        <v>46132</v>
      </c>
      <c r="B3261" t="s">
        <v>7980</v>
      </c>
      <c r="C3261" t="s">
        <v>893</v>
      </c>
      <c r="D3261" t="s">
        <v>230</v>
      </c>
      <c r="E3261" t="s">
        <v>67</v>
      </c>
      <c r="F3261" t="s">
        <v>267</v>
      </c>
      <c r="G3261" t="s">
        <v>231</v>
      </c>
      <c r="H3261" t="s">
        <v>230</v>
      </c>
      <c r="I3261" t="s">
        <v>172</v>
      </c>
      <c r="J3261" t="s">
        <v>1</v>
      </c>
      <c r="K3261">
        <v>1.056960246323833</v>
      </c>
      <c r="L3261" t="s">
        <v>21</v>
      </c>
      <c r="M3261" t="s">
        <v>84</v>
      </c>
      <c r="N3261" t="s">
        <v>7529</v>
      </c>
      <c r="O3261" t="s">
        <v>7</v>
      </c>
      <c r="P3261" t="s">
        <v>7981</v>
      </c>
      <c r="Q3261" t="s">
        <v>7982</v>
      </c>
      <c r="R3261" t="s">
        <v>893</v>
      </c>
    </row>
    <row r="3262" spans="1:18">
      <c r="A3262" s="97">
        <v>46132</v>
      </c>
      <c r="B3262" t="s">
        <v>2316</v>
      </c>
      <c r="C3262" t="s">
        <v>2317</v>
      </c>
      <c r="D3262" t="s">
        <v>224</v>
      </c>
      <c r="E3262" t="s">
        <v>18</v>
      </c>
      <c r="F3262" t="s">
        <v>439</v>
      </c>
      <c r="G3262" t="s">
        <v>224</v>
      </c>
      <c r="H3262" t="s">
        <v>2318</v>
      </c>
      <c r="I3262" t="s">
        <v>296</v>
      </c>
      <c r="J3262" t="s">
        <v>173</v>
      </c>
      <c r="K3262">
        <v>1.0203448305382199</v>
      </c>
      <c r="L3262" t="s">
        <v>5539</v>
      </c>
      <c r="M3262" t="s">
        <v>5539</v>
      </c>
      <c r="N3262" t="s">
        <v>173</v>
      </c>
      <c r="O3262" t="s">
        <v>5539</v>
      </c>
      <c r="P3262" t="s">
        <v>7983</v>
      </c>
      <c r="Q3262" t="s">
        <v>7984</v>
      </c>
      <c r="R3262" t="s">
        <v>2317</v>
      </c>
    </row>
    <row r="3263" spans="1:18">
      <c r="A3263" s="97">
        <v>46132</v>
      </c>
      <c r="B3263" t="s">
        <v>428</v>
      </c>
      <c r="C3263" t="s">
        <v>429</v>
      </c>
      <c r="D3263" t="s">
        <v>224</v>
      </c>
      <c r="E3263" t="s">
        <v>18</v>
      </c>
      <c r="F3263" t="s">
        <v>83</v>
      </c>
      <c r="G3263" t="s">
        <v>224</v>
      </c>
      <c r="H3263" t="s">
        <v>428</v>
      </c>
      <c r="I3263" t="s">
        <v>296</v>
      </c>
      <c r="J3263" t="s">
        <v>173</v>
      </c>
      <c r="K3263">
        <v>1.0110349196565389</v>
      </c>
      <c r="L3263" t="s">
        <v>5539</v>
      </c>
      <c r="M3263" t="s">
        <v>5539</v>
      </c>
      <c r="N3263" t="s">
        <v>173</v>
      </c>
      <c r="O3263" t="s">
        <v>5539</v>
      </c>
      <c r="P3263" t="s">
        <v>7985</v>
      </c>
      <c r="Q3263" t="s">
        <v>7713</v>
      </c>
      <c r="R3263" t="s">
        <v>429</v>
      </c>
    </row>
    <row r="3264" spans="1:18">
      <c r="A3264" s="97">
        <v>46132</v>
      </c>
      <c r="B3264" t="s">
        <v>3553</v>
      </c>
      <c r="C3264" t="s">
        <v>3554</v>
      </c>
      <c r="D3264" t="s">
        <v>45</v>
      </c>
      <c r="E3264" t="s">
        <v>18</v>
      </c>
      <c r="F3264" t="s">
        <v>365</v>
      </c>
      <c r="G3264" t="s">
        <v>213</v>
      </c>
      <c r="H3264" t="s">
        <v>4760</v>
      </c>
      <c r="I3264" t="s">
        <v>296</v>
      </c>
      <c r="J3264" t="s">
        <v>1</v>
      </c>
      <c r="K3264">
        <v>0.90668187642145581</v>
      </c>
      <c r="L3264" t="s">
        <v>18</v>
      </c>
      <c r="M3264" t="s">
        <v>47</v>
      </c>
      <c r="N3264" t="s">
        <v>92</v>
      </c>
      <c r="O3264" t="s">
        <v>9</v>
      </c>
      <c r="P3264" t="s">
        <v>7986</v>
      </c>
      <c r="Q3264" t="s">
        <v>7987</v>
      </c>
      <c r="R3264" t="s">
        <v>3554</v>
      </c>
    </row>
    <row r="3265" spans="1:18">
      <c r="A3265" s="97">
        <v>46132</v>
      </c>
      <c r="B3265" t="s">
        <v>690</v>
      </c>
      <c r="C3265" t="s">
        <v>691</v>
      </c>
      <c r="D3265" t="s">
        <v>295</v>
      </c>
      <c r="E3265" t="s">
        <v>18</v>
      </c>
      <c r="F3265" t="s">
        <v>83</v>
      </c>
      <c r="G3265" t="s">
        <v>295</v>
      </c>
      <c r="H3265" t="s">
        <v>692</v>
      </c>
      <c r="I3265" t="s">
        <v>296</v>
      </c>
      <c r="J3265" t="s">
        <v>1</v>
      </c>
      <c r="K3265">
        <v>0.88873978763415562</v>
      </c>
      <c r="L3265" t="s">
        <v>15</v>
      </c>
      <c r="M3265" t="s">
        <v>158</v>
      </c>
      <c r="N3265" t="s">
        <v>159</v>
      </c>
      <c r="O3265" t="s">
        <v>7</v>
      </c>
      <c r="P3265" t="s">
        <v>7988</v>
      </c>
      <c r="Q3265" t="s">
        <v>7989</v>
      </c>
      <c r="R3265" t="s">
        <v>691</v>
      </c>
    </row>
    <row r="3266" spans="1:18">
      <c r="A3266" s="97">
        <v>46132</v>
      </c>
      <c r="B3266" t="s">
        <v>880</v>
      </c>
      <c r="C3266" t="s">
        <v>881</v>
      </c>
      <c r="D3266" t="s">
        <v>224</v>
      </c>
      <c r="E3266" t="s">
        <v>18</v>
      </c>
      <c r="F3266" t="s">
        <v>365</v>
      </c>
      <c r="G3266" t="s">
        <v>224</v>
      </c>
      <c r="H3266" t="s">
        <v>880</v>
      </c>
      <c r="I3266" t="s">
        <v>296</v>
      </c>
      <c r="J3266" t="s">
        <v>173</v>
      </c>
      <c r="K3266">
        <v>0.83826651599592494</v>
      </c>
      <c r="L3266" t="s">
        <v>5539</v>
      </c>
      <c r="M3266" t="s">
        <v>5539</v>
      </c>
      <c r="N3266" t="s">
        <v>173</v>
      </c>
      <c r="O3266" t="s">
        <v>5539</v>
      </c>
      <c r="P3266" t="s">
        <v>7990</v>
      </c>
      <c r="Q3266" t="s">
        <v>7713</v>
      </c>
      <c r="R3266" t="s">
        <v>881</v>
      </c>
    </row>
    <row r="3267" spans="1:18">
      <c r="A3267" s="97">
        <v>46132</v>
      </c>
      <c r="B3267" t="s">
        <v>7991</v>
      </c>
      <c r="C3267" t="s">
        <v>7992</v>
      </c>
      <c r="D3267" t="s">
        <v>45</v>
      </c>
      <c r="G3267" t="s">
        <v>45</v>
      </c>
      <c r="H3267" t="s">
        <v>7993</v>
      </c>
      <c r="I3267" t="s">
        <v>296</v>
      </c>
      <c r="J3267" t="s">
        <v>1</v>
      </c>
      <c r="K3267">
        <v>0.82786377933827293</v>
      </c>
      <c r="L3267" t="s">
        <v>18</v>
      </c>
      <c r="M3267" t="s">
        <v>47</v>
      </c>
      <c r="N3267" t="s">
        <v>92</v>
      </c>
      <c r="O3267" t="s">
        <v>9</v>
      </c>
      <c r="P3267" t="s">
        <v>7994</v>
      </c>
      <c r="Q3267" t="s">
        <v>7995</v>
      </c>
      <c r="R3267" t="s">
        <v>7992</v>
      </c>
    </row>
    <row r="3268" spans="1:18">
      <c r="A3268" s="97">
        <v>46132</v>
      </c>
      <c r="B3268" t="s">
        <v>7996</v>
      </c>
      <c r="C3268" t="s">
        <v>3516</v>
      </c>
      <c r="D3268" t="s">
        <v>230</v>
      </c>
      <c r="E3268" t="s">
        <v>18</v>
      </c>
      <c r="F3268" t="s">
        <v>83</v>
      </c>
      <c r="G3268" t="s">
        <v>231</v>
      </c>
      <c r="H3268" t="s">
        <v>230</v>
      </c>
      <c r="I3268" t="s">
        <v>172</v>
      </c>
      <c r="J3268" t="s">
        <v>1</v>
      </c>
      <c r="K3268">
        <v>0.81194194039944867</v>
      </c>
      <c r="L3268" t="s">
        <v>18</v>
      </c>
      <c r="M3268" t="s">
        <v>47</v>
      </c>
      <c r="N3268" t="s">
        <v>92</v>
      </c>
      <c r="O3268" t="s">
        <v>9</v>
      </c>
      <c r="P3268" t="s">
        <v>3332</v>
      </c>
      <c r="Q3268" t="s">
        <v>3332</v>
      </c>
      <c r="R3268" t="s">
        <v>3516</v>
      </c>
    </row>
    <row r="3269" spans="1:18">
      <c r="A3269" s="97">
        <v>46132</v>
      </c>
      <c r="B3269" t="s">
        <v>2281</v>
      </c>
      <c r="C3269" t="s">
        <v>2282</v>
      </c>
      <c r="D3269" t="s">
        <v>224</v>
      </c>
      <c r="E3269" t="s">
        <v>18</v>
      </c>
      <c r="F3269" t="s">
        <v>439</v>
      </c>
      <c r="G3269" t="s">
        <v>224</v>
      </c>
      <c r="H3269" t="s">
        <v>2283</v>
      </c>
      <c r="I3269" t="s">
        <v>296</v>
      </c>
      <c r="J3269" t="s">
        <v>173</v>
      </c>
      <c r="K3269">
        <v>0.75542257721162098</v>
      </c>
      <c r="L3269" t="s">
        <v>5539</v>
      </c>
      <c r="M3269" t="s">
        <v>5539</v>
      </c>
      <c r="N3269" t="s">
        <v>173</v>
      </c>
      <c r="O3269" t="s">
        <v>5539</v>
      </c>
      <c r="P3269" t="s">
        <v>7997</v>
      </c>
      <c r="R3269" t="s">
        <v>2282</v>
      </c>
    </row>
    <row r="3270" spans="1:18">
      <c r="A3270" s="97">
        <v>46132</v>
      </c>
      <c r="B3270" t="s">
        <v>1799</v>
      </c>
      <c r="C3270" t="s">
        <v>1800</v>
      </c>
      <c r="D3270" t="s">
        <v>224</v>
      </c>
      <c r="E3270" t="s">
        <v>18</v>
      </c>
      <c r="F3270" t="s">
        <v>365</v>
      </c>
      <c r="G3270" t="s">
        <v>224</v>
      </c>
      <c r="H3270" t="s">
        <v>1799</v>
      </c>
      <c r="I3270" t="s">
        <v>296</v>
      </c>
      <c r="J3270" t="s">
        <v>173</v>
      </c>
      <c r="K3270">
        <v>0.72974006443457085</v>
      </c>
      <c r="L3270" t="s">
        <v>5539</v>
      </c>
      <c r="M3270" t="s">
        <v>5539</v>
      </c>
      <c r="N3270" t="s">
        <v>173</v>
      </c>
      <c r="O3270" t="s">
        <v>5539</v>
      </c>
      <c r="P3270" t="s">
        <v>7998</v>
      </c>
      <c r="Q3270" t="s">
        <v>7999</v>
      </c>
      <c r="R3270" t="s">
        <v>1800</v>
      </c>
    </row>
    <row r="3271" spans="1:18">
      <c r="A3271" s="97">
        <v>46132</v>
      </c>
      <c r="B3271" t="s">
        <v>8000</v>
      </c>
      <c r="C3271" t="s">
        <v>8001</v>
      </c>
      <c r="D3271" t="s">
        <v>224</v>
      </c>
      <c r="E3271" t="s">
        <v>18</v>
      </c>
      <c r="F3271" t="s">
        <v>365</v>
      </c>
      <c r="G3271" t="s">
        <v>224</v>
      </c>
      <c r="H3271" t="s">
        <v>8002</v>
      </c>
      <c r="I3271" t="s">
        <v>296</v>
      </c>
      <c r="J3271" t="s">
        <v>173</v>
      </c>
      <c r="K3271">
        <v>0.68818433195503859</v>
      </c>
      <c r="L3271" t="s">
        <v>5539</v>
      </c>
      <c r="M3271" t="s">
        <v>5539</v>
      </c>
      <c r="N3271" t="s">
        <v>173</v>
      </c>
      <c r="O3271" t="s">
        <v>5539</v>
      </c>
      <c r="P3271" t="s">
        <v>8003</v>
      </c>
      <c r="Q3271" t="s">
        <v>1857</v>
      </c>
      <c r="R3271" t="s">
        <v>8001</v>
      </c>
    </row>
    <row r="3272" spans="1:18">
      <c r="A3272" s="97">
        <v>46132</v>
      </c>
      <c r="B3272" t="s">
        <v>2338</v>
      </c>
      <c r="C3272" t="s">
        <v>2339</v>
      </c>
      <c r="D3272" t="s">
        <v>224</v>
      </c>
      <c r="E3272" t="s">
        <v>18</v>
      </c>
      <c r="F3272" t="s">
        <v>439</v>
      </c>
      <c r="G3272" t="s">
        <v>224</v>
      </c>
      <c r="H3272" t="s">
        <v>2338</v>
      </c>
      <c r="I3272" t="s">
        <v>296</v>
      </c>
      <c r="J3272" t="s">
        <v>173</v>
      </c>
      <c r="K3272">
        <v>0.68256628228505856</v>
      </c>
      <c r="L3272" t="s">
        <v>5539</v>
      </c>
      <c r="M3272" t="s">
        <v>5539</v>
      </c>
      <c r="N3272" t="s">
        <v>173</v>
      </c>
      <c r="O3272" t="s">
        <v>5539</v>
      </c>
      <c r="P3272" t="s">
        <v>8004</v>
      </c>
      <c r="Q3272" t="s">
        <v>8005</v>
      </c>
      <c r="R3272" t="s">
        <v>2339</v>
      </c>
    </row>
    <row r="3273" spans="1:18">
      <c r="A3273" s="97">
        <v>46132</v>
      </c>
      <c r="B3273" t="s">
        <v>2327</v>
      </c>
      <c r="C3273" t="s">
        <v>2328</v>
      </c>
      <c r="D3273" t="s">
        <v>224</v>
      </c>
      <c r="E3273" t="s">
        <v>18</v>
      </c>
      <c r="F3273" t="s">
        <v>434</v>
      </c>
      <c r="G3273" t="s">
        <v>224</v>
      </c>
      <c r="H3273" t="s">
        <v>2327</v>
      </c>
      <c r="I3273" t="s">
        <v>296</v>
      </c>
      <c r="J3273" t="s">
        <v>173</v>
      </c>
      <c r="K3273">
        <v>0.68110380586303232</v>
      </c>
      <c r="L3273" t="s">
        <v>5539</v>
      </c>
      <c r="M3273" t="s">
        <v>5539</v>
      </c>
      <c r="N3273" t="s">
        <v>173</v>
      </c>
      <c r="O3273" t="s">
        <v>5539</v>
      </c>
      <c r="P3273" t="s">
        <v>8006</v>
      </c>
      <c r="Q3273" t="s">
        <v>7713</v>
      </c>
      <c r="R3273" t="s">
        <v>2328</v>
      </c>
    </row>
    <row r="3274" spans="1:18">
      <c r="A3274" s="97">
        <v>46132</v>
      </c>
      <c r="B3274" t="s">
        <v>2324</v>
      </c>
      <c r="C3274" t="s">
        <v>2325</v>
      </c>
      <c r="D3274" t="s">
        <v>224</v>
      </c>
      <c r="E3274" t="s">
        <v>18</v>
      </c>
      <c r="F3274" t="s">
        <v>83</v>
      </c>
      <c r="G3274" t="s">
        <v>224</v>
      </c>
      <c r="H3274" t="s">
        <v>2324</v>
      </c>
      <c r="I3274" t="s">
        <v>296</v>
      </c>
      <c r="J3274" t="s">
        <v>173</v>
      </c>
      <c r="K3274">
        <v>0.67828586348888376</v>
      </c>
      <c r="L3274" t="s">
        <v>5539</v>
      </c>
      <c r="M3274" t="s">
        <v>5539</v>
      </c>
      <c r="N3274" t="s">
        <v>173</v>
      </c>
      <c r="O3274" t="s">
        <v>5539</v>
      </c>
      <c r="P3274" t="s">
        <v>8007</v>
      </c>
      <c r="Q3274" t="s">
        <v>7713</v>
      </c>
      <c r="R3274" t="s">
        <v>2325</v>
      </c>
    </row>
    <row r="3275" spans="1:18">
      <c r="A3275" s="97">
        <v>46132</v>
      </c>
      <c r="B3275" t="s">
        <v>2293</v>
      </c>
      <c r="C3275" t="s">
        <v>2294</v>
      </c>
      <c r="D3275" t="s">
        <v>224</v>
      </c>
      <c r="E3275" t="s">
        <v>18</v>
      </c>
      <c r="F3275" t="s">
        <v>439</v>
      </c>
      <c r="G3275" t="s">
        <v>224</v>
      </c>
      <c r="H3275" t="s">
        <v>2293</v>
      </c>
      <c r="I3275" t="s">
        <v>296</v>
      </c>
      <c r="J3275" t="s">
        <v>173</v>
      </c>
      <c r="K3275">
        <v>0.67443348657232616</v>
      </c>
      <c r="L3275" t="s">
        <v>5539</v>
      </c>
      <c r="M3275" t="s">
        <v>5539</v>
      </c>
      <c r="N3275" t="s">
        <v>173</v>
      </c>
      <c r="O3275" t="s">
        <v>5539</v>
      </c>
      <c r="P3275" t="s">
        <v>8008</v>
      </c>
      <c r="Q3275" t="s">
        <v>7713</v>
      </c>
      <c r="R3275" t="s">
        <v>2294</v>
      </c>
    </row>
    <row r="3276" spans="1:18">
      <c r="A3276" s="97">
        <v>46132</v>
      </c>
      <c r="B3276" t="s">
        <v>884</v>
      </c>
      <c r="C3276" t="s">
        <v>885</v>
      </c>
      <c r="D3276" t="s">
        <v>224</v>
      </c>
      <c r="E3276" t="s">
        <v>18</v>
      </c>
      <c r="F3276" t="s">
        <v>83</v>
      </c>
      <c r="G3276" t="s">
        <v>224</v>
      </c>
      <c r="H3276" t="s">
        <v>886</v>
      </c>
      <c r="I3276" t="s">
        <v>296</v>
      </c>
      <c r="J3276" t="s">
        <v>173</v>
      </c>
      <c r="K3276">
        <v>0.66608666991978493</v>
      </c>
      <c r="L3276" t="s">
        <v>5539</v>
      </c>
      <c r="M3276" t="s">
        <v>5539</v>
      </c>
      <c r="N3276" t="s">
        <v>173</v>
      </c>
      <c r="O3276" t="s">
        <v>5539</v>
      </c>
      <c r="P3276" t="s">
        <v>8009</v>
      </c>
      <c r="Q3276" t="s">
        <v>1857</v>
      </c>
      <c r="R3276" t="s">
        <v>885</v>
      </c>
    </row>
    <row r="3277" spans="1:18">
      <c r="A3277" s="97">
        <v>46132</v>
      </c>
      <c r="B3277" t="s">
        <v>2085</v>
      </c>
      <c r="C3277" t="s">
        <v>2086</v>
      </c>
      <c r="D3277" t="s">
        <v>45</v>
      </c>
      <c r="G3277" t="s">
        <v>45</v>
      </c>
      <c r="H3277" t="s">
        <v>2085</v>
      </c>
      <c r="I3277" t="s">
        <v>296</v>
      </c>
      <c r="J3277" t="s">
        <v>1</v>
      </c>
      <c r="K3277">
        <v>0.57584290947145478</v>
      </c>
      <c r="L3277" t="s">
        <v>18</v>
      </c>
      <c r="M3277" t="s">
        <v>47</v>
      </c>
      <c r="N3277" t="s">
        <v>92</v>
      </c>
      <c r="O3277" t="s">
        <v>9</v>
      </c>
      <c r="P3277" t="s">
        <v>8010</v>
      </c>
      <c r="Q3277" t="s">
        <v>8011</v>
      </c>
      <c r="R3277" t="s">
        <v>2086</v>
      </c>
    </row>
    <row r="3278" spans="1:18">
      <c r="A3278" s="97">
        <v>46132</v>
      </c>
      <c r="B3278" t="s">
        <v>8012</v>
      </c>
      <c r="C3278" t="s">
        <v>8013</v>
      </c>
      <c r="D3278" t="s">
        <v>170</v>
      </c>
      <c r="E3278" t="s">
        <v>18</v>
      </c>
      <c r="F3278" t="s">
        <v>44</v>
      </c>
      <c r="G3278" t="s">
        <v>170</v>
      </c>
      <c r="H3278" t="s">
        <v>447</v>
      </c>
      <c r="I3278" t="s">
        <v>172</v>
      </c>
      <c r="J3278" t="s">
        <v>1</v>
      </c>
      <c r="K3278">
        <v>0.53175286003315891</v>
      </c>
      <c r="L3278" t="s">
        <v>19</v>
      </c>
      <c r="M3278" t="s">
        <v>47</v>
      </c>
      <c r="N3278" t="s">
        <v>48</v>
      </c>
      <c r="O3278" t="s">
        <v>9</v>
      </c>
      <c r="P3278" t="s">
        <v>8014</v>
      </c>
      <c r="Q3278" t="s">
        <v>8014</v>
      </c>
      <c r="R3278" t="s">
        <v>8013</v>
      </c>
    </row>
    <row r="3279" spans="1:18">
      <c r="A3279" s="97">
        <v>46132</v>
      </c>
      <c r="B3279" t="s">
        <v>7301</v>
      </c>
      <c r="C3279" t="s">
        <v>7302</v>
      </c>
      <c r="D3279" t="s">
        <v>308</v>
      </c>
      <c r="E3279" t="s">
        <v>18</v>
      </c>
      <c r="F3279" t="s">
        <v>1975</v>
      </c>
      <c r="G3279" t="s">
        <v>308</v>
      </c>
      <c r="H3279" t="s">
        <v>7303</v>
      </c>
      <c r="I3279" t="s">
        <v>296</v>
      </c>
      <c r="J3279" t="s">
        <v>1</v>
      </c>
      <c r="K3279">
        <v>0.52044134632696659</v>
      </c>
      <c r="L3279" t="s">
        <v>15</v>
      </c>
      <c r="M3279" t="s">
        <v>158</v>
      </c>
      <c r="N3279" t="s">
        <v>159</v>
      </c>
      <c r="O3279" t="s">
        <v>7</v>
      </c>
      <c r="P3279" t="s">
        <v>8015</v>
      </c>
      <c r="Q3279" t="s">
        <v>8016</v>
      </c>
      <c r="R3279" t="s">
        <v>7302</v>
      </c>
    </row>
    <row r="3280" spans="1:18">
      <c r="A3280" s="97">
        <v>46132</v>
      </c>
      <c r="B3280" t="s">
        <v>6075</v>
      </c>
      <c r="C3280" t="s">
        <v>6076</v>
      </c>
      <c r="D3280" t="s">
        <v>200</v>
      </c>
      <c r="E3280" t="s">
        <v>18</v>
      </c>
      <c r="F3280" t="s">
        <v>365</v>
      </c>
      <c r="G3280" t="s">
        <v>200</v>
      </c>
      <c r="H3280" t="s">
        <v>6075</v>
      </c>
      <c r="I3280" t="s">
        <v>296</v>
      </c>
      <c r="J3280" t="s">
        <v>173</v>
      </c>
      <c r="K3280">
        <v>0.47198751259156518</v>
      </c>
      <c r="L3280" t="s">
        <v>5539</v>
      </c>
      <c r="M3280" t="s">
        <v>5539</v>
      </c>
      <c r="N3280" t="s">
        <v>173</v>
      </c>
      <c r="O3280" t="s">
        <v>5539</v>
      </c>
      <c r="P3280" t="s">
        <v>8017</v>
      </c>
      <c r="Q3280" t="s">
        <v>8018</v>
      </c>
      <c r="R3280" t="s">
        <v>6076</v>
      </c>
    </row>
    <row r="3281" spans="1:18">
      <c r="A3281" s="97">
        <v>46132</v>
      </c>
      <c r="B3281" t="s">
        <v>2398</v>
      </c>
      <c r="C3281" t="s">
        <v>2399</v>
      </c>
      <c r="D3281" t="s">
        <v>224</v>
      </c>
      <c r="E3281" t="s">
        <v>18</v>
      </c>
      <c r="F3281" t="s">
        <v>83</v>
      </c>
      <c r="G3281" t="s">
        <v>224</v>
      </c>
      <c r="H3281" t="s">
        <v>2400</v>
      </c>
      <c r="I3281" t="s">
        <v>296</v>
      </c>
      <c r="J3281" t="s">
        <v>173</v>
      </c>
      <c r="K3281">
        <v>0.45206573011103413</v>
      </c>
      <c r="L3281" t="s">
        <v>5539</v>
      </c>
      <c r="M3281" t="s">
        <v>5539</v>
      </c>
      <c r="N3281" t="s">
        <v>173</v>
      </c>
      <c r="O3281" t="s">
        <v>5539</v>
      </c>
      <c r="P3281" t="s">
        <v>8019</v>
      </c>
      <c r="Q3281" t="s">
        <v>1857</v>
      </c>
      <c r="R3281" t="s">
        <v>2399</v>
      </c>
    </row>
    <row r="3282" spans="1:18">
      <c r="A3282" s="97">
        <v>46132</v>
      </c>
      <c r="B3282" t="s">
        <v>1236</v>
      </c>
      <c r="C3282" t="s">
        <v>1237</v>
      </c>
      <c r="D3282" t="s">
        <v>200</v>
      </c>
      <c r="E3282" t="s">
        <v>18</v>
      </c>
      <c r="F3282" t="s">
        <v>83</v>
      </c>
      <c r="G3282" t="s">
        <v>200</v>
      </c>
      <c r="H3282" t="s">
        <v>1238</v>
      </c>
      <c r="I3282" t="s">
        <v>296</v>
      </c>
      <c r="J3282" t="s">
        <v>173</v>
      </c>
      <c r="K3282">
        <v>0.45192304948449508</v>
      </c>
      <c r="L3282" t="s">
        <v>5539</v>
      </c>
      <c r="M3282" t="s">
        <v>5539</v>
      </c>
      <c r="N3282" t="s">
        <v>173</v>
      </c>
      <c r="O3282" t="s">
        <v>5539</v>
      </c>
      <c r="P3282" t="s">
        <v>8020</v>
      </c>
      <c r="R3282" t="s">
        <v>1237</v>
      </c>
    </row>
    <row r="3283" spans="1:18">
      <c r="A3283" s="97">
        <v>46132</v>
      </c>
      <c r="B3283" t="s">
        <v>2050</v>
      </c>
      <c r="C3283" t="s">
        <v>2051</v>
      </c>
      <c r="D3283" t="s">
        <v>224</v>
      </c>
      <c r="E3283" t="s">
        <v>18</v>
      </c>
      <c r="F3283" t="s">
        <v>83</v>
      </c>
      <c r="G3283" t="s">
        <v>224</v>
      </c>
      <c r="H3283" t="s">
        <v>2387</v>
      </c>
      <c r="I3283" t="s">
        <v>296</v>
      </c>
      <c r="J3283" t="s">
        <v>173</v>
      </c>
      <c r="K3283">
        <v>0.45095995525535548</v>
      </c>
      <c r="L3283" t="s">
        <v>5539</v>
      </c>
      <c r="M3283" t="s">
        <v>5539</v>
      </c>
      <c r="N3283" t="s">
        <v>173</v>
      </c>
      <c r="O3283" t="s">
        <v>5539</v>
      </c>
      <c r="P3283" t="s">
        <v>8021</v>
      </c>
      <c r="Q3283" t="s">
        <v>7713</v>
      </c>
      <c r="R3283" t="s">
        <v>2051</v>
      </c>
    </row>
    <row r="3284" spans="1:18">
      <c r="A3284" s="97">
        <v>46132</v>
      </c>
      <c r="B3284" t="s">
        <v>2428</v>
      </c>
      <c r="C3284" t="s">
        <v>2429</v>
      </c>
      <c r="D3284" t="s">
        <v>200</v>
      </c>
      <c r="E3284" t="s">
        <v>18</v>
      </c>
      <c r="F3284" t="s">
        <v>83</v>
      </c>
      <c r="G3284" t="s">
        <v>200</v>
      </c>
      <c r="H3284" t="s">
        <v>2430</v>
      </c>
      <c r="I3284" t="s">
        <v>296</v>
      </c>
      <c r="J3284" t="s">
        <v>173</v>
      </c>
      <c r="K3284">
        <v>0.44578778254331092</v>
      </c>
      <c r="L3284" t="s">
        <v>5539</v>
      </c>
      <c r="M3284" t="s">
        <v>5539</v>
      </c>
      <c r="N3284" t="s">
        <v>173</v>
      </c>
      <c r="O3284" t="s">
        <v>5539</v>
      </c>
      <c r="P3284" t="s">
        <v>8022</v>
      </c>
      <c r="R3284" t="s">
        <v>2429</v>
      </c>
    </row>
    <row r="3285" spans="1:18">
      <c r="A3285" s="97">
        <v>46132</v>
      </c>
      <c r="B3285" t="s">
        <v>8023</v>
      </c>
      <c r="C3285" t="s">
        <v>8024</v>
      </c>
      <c r="D3285" t="s">
        <v>45</v>
      </c>
      <c r="E3285" t="s">
        <v>18</v>
      </c>
      <c r="F3285" t="s">
        <v>434</v>
      </c>
      <c r="G3285" t="s">
        <v>45</v>
      </c>
      <c r="H3285" t="s">
        <v>8023</v>
      </c>
      <c r="I3285" t="s">
        <v>296</v>
      </c>
      <c r="J3285" t="s">
        <v>1</v>
      </c>
      <c r="K3285">
        <v>0.44239911766300549</v>
      </c>
      <c r="L3285" t="s">
        <v>18</v>
      </c>
      <c r="M3285" t="s">
        <v>47</v>
      </c>
      <c r="N3285" t="s">
        <v>92</v>
      </c>
      <c r="O3285" t="s">
        <v>9</v>
      </c>
      <c r="P3285" t="s">
        <v>8025</v>
      </c>
      <c r="Q3285" t="s">
        <v>8026</v>
      </c>
      <c r="R3285" t="s">
        <v>8024</v>
      </c>
    </row>
    <row r="3286" spans="1:18">
      <c r="A3286" s="97">
        <v>46132</v>
      </c>
      <c r="B3286" t="s">
        <v>8027</v>
      </c>
      <c r="C3286" t="s">
        <v>8028</v>
      </c>
      <c r="D3286" t="s">
        <v>231</v>
      </c>
      <c r="E3286" t="s">
        <v>18</v>
      </c>
      <c r="F3286" t="s">
        <v>434</v>
      </c>
      <c r="G3286" t="s">
        <v>231</v>
      </c>
      <c r="H3286" t="s">
        <v>8029</v>
      </c>
      <c r="I3286" t="s">
        <v>296</v>
      </c>
      <c r="J3286" t="s">
        <v>1</v>
      </c>
      <c r="K3286">
        <v>0.3529918700579</v>
      </c>
      <c r="L3286" t="s">
        <v>18</v>
      </c>
      <c r="M3286" t="s">
        <v>47</v>
      </c>
      <c r="N3286" t="s">
        <v>92</v>
      </c>
      <c r="O3286" t="s">
        <v>9</v>
      </c>
      <c r="P3286" t="s">
        <v>8030</v>
      </c>
      <c r="Q3286" t="s">
        <v>8031</v>
      </c>
      <c r="R3286" t="s">
        <v>8028</v>
      </c>
    </row>
    <row r="3287" spans="1:18">
      <c r="A3287" s="97">
        <v>46132</v>
      </c>
      <c r="B3287" t="s">
        <v>6675</v>
      </c>
      <c r="C3287" t="s">
        <v>3688</v>
      </c>
      <c r="D3287" t="s">
        <v>230</v>
      </c>
      <c r="E3287" t="s">
        <v>18</v>
      </c>
      <c r="F3287" t="s">
        <v>83</v>
      </c>
      <c r="G3287" t="s">
        <v>231</v>
      </c>
      <c r="H3287" t="s">
        <v>230</v>
      </c>
      <c r="I3287" t="s">
        <v>172</v>
      </c>
      <c r="J3287" t="s">
        <v>1</v>
      </c>
      <c r="K3287">
        <v>0.32704183110608881</v>
      </c>
      <c r="L3287" t="s">
        <v>21</v>
      </c>
      <c r="M3287" t="s">
        <v>84</v>
      </c>
      <c r="N3287" t="s">
        <v>7529</v>
      </c>
      <c r="O3287" t="s">
        <v>7</v>
      </c>
      <c r="P3287" t="s">
        <v>8032</v>
      </c>
      <c r="Q3287" t="s">
        <v>8033</v>
      </c>
      <c r="R3287" t="s">
        <v>3688</v>
      </c>
    </row>
    <row r="3288" spans="1:18">
      <c r="A3288" s="97">
        <v>46132</v>
      </c>
      <c r="B3288" t="s">
        <v>8034</v>
      </c>
      <c r="C3288" t="s">
        <v>8035</v>
      </c>
      <c r="D3288" t="s">
        <v>295</v>
      </c>
      <c r="E3288" t="s">
        <v>18</v>
      </c>
      <c r="F3288" t="s">
        <v>83</v>
      </c>
      <c r="G3288" t="s">
        <v>295</v>
      </c>
      <c r="H3288" t="s">
        <v>8034</v>
      </c>
      <c r="I3288" t="s">
        <v>296</v>
      </c>
      <c r="J3288" t="s">
        <v>1</v>
      </c>
      <c r="K3288">
        <v>0.25741368535497522</v>
      </c>
      <c r="L3288" t="s">
        <v>21</v>
      </c>
      <c r="M3288" t="s">
        <v>84</v>
      </c>
      <c r="N3288" t="s">
        <v>7529</v>
      </c>
      <c r="O3288" t="s">
        <v>7</v>
      </c>
      <c r="P3288" t="s">
        <v>8036</v>
      </c>
      <c r="Q3288" t="s">
        <v>8037</v>
      </c>
      <c r="R3288" t="s">
        <v>8035</v>
      </c>
    </row>
    <row r="3289" spans="1:18">
      <c r="A3289" s="97">
        <v>46132</v>
      </c>
      <c r="B3289" t="s">
        <v>8038</v>
      </c>
      <c r="C3289" t="s">
        <v>8039</v>
      </c>
      <c r="D3289" t="s">
        <v>224</v>
      </c>
      <c r="E3289" t="s">
        <v>18</v>
      </c>
      <c r="F3289" t="s">
        <v>83</v>
      </c>
      <c r="G3289" t="s">
        <v>224</v>
      </c>
      <c r="H3289" t="s">
        <v>8040</v>
      </c>
      <c r="I3289" t="s">
        <v>296</v>
      </c>
      <c r="J3289" t="s">
        <v>173</v>
      </c>
      <c r="K3289">
        <v>0.22686219619727599</v>
      </c>
      <c r="L3289" t="s">
        <v>5539</v>
      </c>
      <c r="M3289" t="s">
        <v>5539</v>
      </c>
      <c r="N3289" t="s">
        <v>173</v>
      </c>
      <c r="O3289" t="s">
        <v>5539</v>
      </c>
      <c r="P3289" t="s">
        <v>8041</v>
      </c>
      <c r="Q3289" t="s">
        <v>1857</v>
      </c>
      <c r="R3289" t="s">
        <v>8039</v>
      </c>
    </row>
    <row r="3290" spans="1:18">
      <c r="A3290" s="97">
        <v>46132</v>
      </c>
      <c r="B3290" t="s">
        <v>6248</v>
      </c>
      <c r="C3290" t="s">
        <v>6249</v>
      </c>
      <c r="D3290" t="s">
        <v>308</v>
      </c>
      <c r="E3290" t="s">
        <v>18</v>
      </c>
      <c r="F3290" t="s">
        <v>83</v>
      </c>
      <c r="G3290" t="s">
        <v>308</v>
      </c>
      <c r="H3290" t="s">
        <v>6250</v>
      </c>
      <c r="I3290" t="s">
        <v>296</v>
      </c>
      <c r="J3290" t="s">
        <v>1</v>
      </c>
      <c r="K3290">
        <v>5.180661950632847E-2</v>
      </c>
      <c r="L3290" t="s">
        <v>18</v>
      </c>
      <c r="M3290" t="s">
        <v>47</v>
      </c>
      <c r="N3290" t="s">
        <v>92</v>
      </c>
      <c r="O3290" t="s">
        <v>9</v>
      </c>
      <c r="P3290" t="s">
        <v>8042</v>
      </c>
      <c r="Q3290" t="s">
        <v>8043</v>
      </c>
      <c r="R3290" t="s">
        <v>6249</v>
      </c>
    </row>
    <row r="3291" spans="1:18">
      <c r="A3291" s="97">
        <v>46132</v>
      </c>
      <c r="B3291" t="s">
        <v>2443</v>
      </c>
      <c r="C3291" t="s">
        <v>2444</v>
      </c>
      <c r="D3291" t="s">
        <v>45</v>
      </c>
      <c r="E3291" t="s">
        <v>18</v>
      </c>
      <c r="F3291" t="s">
        <v>83</v>
      </c>
      <c r="G3291" t="s">
        <v>213</v>
      </c>
      <c r="H3291" t="s">
        <v>2443</v>
      </c>
      <c r="I3291" t="s">
        <v>296</v>
      </c>
      <c r="J3291" t="s">
        <v>1</v>
      </c>
      <c r="K3291">
        <v>4.3892127739111268E-2</v>
      </c>
      <c r="L3291" t="s">
        <v>21</v>
      </c>
      <c r="M3291" t="s">
        <v>84</v>
      </c>
      <c r="N3291" t="s">
        <v>7529</v>
      </c>
      <c r="O3291" t="s">
        <v>7</v>
      </c>
      <c r="P3291" t="s">
        <v>8044</v>
      </c>
      <c r="Q3291" t="s">
        <v>8045</v>
      </c>
      <c r="R3291" t="s">
        <v>2444</v>
      </c>
    </row>
    <row r="3292" spans="1:18">
      <c r="A3292" s="97">
        <v>46132</v>
      </c>
      <c r="B3292" t="s">
        <v>4729</v>
      </c>
      <c r="C3292" t="s">
        <v>4730</v>
      </c>
      <c r="D3292" t="s">
        <v>308</v>
      </c>
      <c r="E3292" t="s">
        <v>18</v>
      </c>
      <c r="F3292" t="s">
        <v>365</v>
      </c>
      <c r="G3292" t="s">
        <v>308</v>
      </c>
      <c r="H3292" t="s">
        <v>4731</v>
      </c>
      <c r="I3292" t="s">
        <v>296</v>
      </c>
      <c r="J3292" t="s">
        <v>1</v>
      </c>
      <c r="K3292">
        <v>3.9258568611696402E-2</v>
      </c>
      <c r="L3292" t="s">
        <v>17</v>
      </c>
      <c r="M3292" t="s">
        <v>84</v>
      </c>
      <c r="N3292" t="s">
        <v>17</v>
      </c>
      <c r="O3292" t="s">
        <v>7</v>
      </c>
      <c r="P3292" t="s">
        <v>8046</v>
      </c>
      <c r="R3292" t="s">
        <v>4730</v>
      </c>
    </row>
    <row r="3293" spans="1:18">
      <c r="A3293" s="97">
        <v>46132</v>
      </c>
      <c r="B3293" t="s">
        <v>1435</v>
      </c>
      <c r="C3293" t="s">
        <v>1436</v>
      </c>
      <c r="D3293" t="s">
        <v>170</v>
      </c>
      <c r="E3293" t="s">
        <v>18</v>
      </c>
      <c r="F3293" t="s">
        <v>83</v>
      </c>
      <c r="G3293" t="s">
        <v>170</v>
      </c>
      <c r="H3293" t="s">
        <v>1435</v>
      </c>
      <c r="I3293" t="s">
        <v>296</v>
      </c>
      <c r="J3293" t="s">
        <v>173</v>
      </c>
      <c r="K3293">
        <v>3.5099434128635171E-2</v>
      </c>
      <c r="L3293" t="s">
        <v>5539</v>
      </c>
      <c r="M3293" t="s">
        <v>5539</v>
      </c>
      <c r="N3293" t="s">
        <v>173</v>
      </c>
      <c r="O3293" t="s">
        <v>5539</v>
      </c>
      <c r="P3293" t="s">
        <v>7845</v>
      </c>
      <c r="Q3293" t="s">
        <v>7845</v>
      </c>
      <c r="R3293" t="s">
        <v>1436</v>
      </c>
    </row>
    <row r="3294" spans="1:18">
      <c r="A3294" s="97">
        <v>46132</v>
      </c>
      <c r="B3294" t="s">
        <v>6837</v>
      </c>
      <c r="C3294" t="s">
        <v>2459</v>
      </c>
      <c r="D3294" t="s">
        <v>230</v>
      </c>
      <c r="E3294" t="s">
        <v>277</v>
      </c>
      <c r="G3294" t="s">
        <v>231</v>
      </c>
      <c r="H3294" t="s">
        <v>230</v>
      </c>
      <c r="I3294" t="s">
        <v>172</v>
      </c>
      <c r="J3294" t="s">
        <v>1</v>
      </c>
      <c r="K3294">
        <v>2.7804887096820219E-2</v>
      </c>
      <c r="L3294" t="s">
        <v>16</v>
      </c>
      <c r="M3294" t="s">
        <v>6047</v>
      </c>
      <c r="N3294" t="s">
        <v>174</v>
      </c>
      <c r="O3294" t="s">
        <v>9</v>
      </c>
      <c r="P3294" t="s">
        <v>8047</v>
      </c>
      <c r="Q3294" t="s">
        <v>8048</v>
      </c>
      <c r="R3294" t="s">
        <v>2459</v>
      </c>
    </row>
    <row r="3295" spans="1:18">
      <c r="A3295" s="97">
        <v>46132</v>
      </c>
      <c r="B3295" t="s">
        <v>3597</v>
      </c>
      <c r="C3295" t="s">
        <v>3598</v>
      </c>
      <c r="D3295" t="s">
        <v>308</v>
      </c>
      <c r="E3295" t="s">
        <v>67</v>
      </c>
      <c r="F3295" t="s">
        <v>983</v>
      </c>
      <c r="G3295" t="s">
        <v>308</v>
      </c>
      <c r="H3295" t="s">
        <v>4355</v>
      </c>
      <c r="I3295" t="s">
        <v>296</v>
      </c>
      <c r="J3295" t="s">
        <v>1</v>
      </c>
      <c r="K3295">
        <v>2.7023271344297439E-2</v>
      </c>
      <c r="L3295" t="s">
        <v>11</v>
      </c>
      <c r="M3295" t="s">
        <v>11</v>
      </c>
      <c r="N3295" t="s">
        <v>989</v>
      </c>
      <c r="O3295" t="s">
        <v>11</v>
      </c>
      <c r="P3295" t="s">
        <v>8049</v>
      </c>
      <c r="Q3295" t="s">
        <v>8050</v>
      </c>
      <c r="R3295" t="s">
        <v>3598</v>
      </c>
    </row>
    <row r="3296" spans="1:18">
      <c r="A3296" s="97">
        <v>46132</v>
      </c>
      <c r="B3296" t="s">
        <v>3641</v>
      </c>
      <c r="C3296" t="s">
        <v>3642</v>
      </c>
      <c r="D3296" t="s">
        <v>308</v>
      </c>
      <c r="E3296" t="s">
        <v>67</v>
      </c>
      <c r="F3296" t="s">
        <v>983</v>
      </c>
      <c r="G3296" t="s">
        <v>308</v>
      </c>
      <c r="H3296" t="s">
        <v>4323</v>
      </c>
      <c r="I3296" t="s">
        <v>296</v>
      </c>
      <c r="J3296" t="s">
        <v>1</v>
      </c>
      <c r="K3296">
        <v>1.879968994236391E-2</v>
      </c>
      <c r="L3296" t="s">
        <v>15</v>
      </c>
      <c r="M3296" t="s">
        <v>158</v>
      </c>
      <c r="N3296" t="s">
        <v>159</v>
      </c>
      <c r="O3296" t="s">
        <v>7</v>
      </c>
      <c r="P3296" t="s">
        <v>8051</v>
      </c>
      <c r="Q3296" t="s">
        <v>8052</v>
      </c>
      <c r="R3296" t="s">
        <v>3642</v>
      </c>
    </row>
    <row r="3297" spans="1:18">
      <c r="A3297" s="97">
        <v>46132</v>
      </c>
      <c r="B3297" t="s">
        <v>8053</v>
      </c>
      <c r="C3297" t="s">
        <v>8054</v>
      </c>
      <c r="D3297" t="s">
        <v>54</v>
      </c>
      <c r="E3297" t="s">
        <v>18</v>
      </c>
      <c r="F3297" t="s">
        <v>434</v>
      </c>
      <c r="G3297" t="s">
        <v>54</v>
      </c>
      <c r="H3297" t="s">
        <v>8055</v>
      </c>
      <c r="I3297" t="s">
        <v>296</v>
      </c>
      <c r="J3297" t="s">
        <v>1</v>
      </c>
      <c r="K3297">
        <v>6.7951648389278406E-3</v>
      </c>
      <c r="L3297" t="s">
        <v>12</v>
      </c>
      <c r="M3297" t="s">
        <v>84</v>
      </c>
      <c r="N3297" t="s">
        <v>12</v>
      </c>
      <c r="O3297" t="s">
        <v>7</v>
      </c>
      <c r="P3297" t="s">
        <v>8056</v>
      </c>
      <c r="Q3297" t="s">
        <v>8057</v>
      </c>
      <c r="R3297" t="s">
        <v>8054</v>
      </c>
    </row>
    <row r="3298" spans="1:18">
      <c r="A3298" s="97">
        <v>46132</v>
      </c>
      <c r="B3298" t="s">
        <v>6739</v>
      </c>
      <c r="C3298" t="s">
        <v>6740</v>
      </c>
      <c r="D3298" t="s">
        <v>224</v>
      </c>
      <c r="E3298" t="s">
        <v>18</v>
      </c>
      <c r="F3298" t="s">
        <v>83</v>
      </c>
      <c r="G3298" t="s">
        <v>224</v>
      </c>
      <c r="H3298" t="s">
        <v>6739</v>
      </c>
      <c r="I3298" t="s">
        <v>296</v>
      </c>
      <c r="J3298" t="s">
        <v>173</v>
      </c>
      <c r="K3298">
        <v>3.2281491754486591E-3</v>
      </c>
      <c r="L3298" t="s">
        <v>5539</v>
      </c>
      <c r="M3298" t="s">
        <v>5539</v>
      </c>
      <c r="N3298" t="s">
        <v>173</v>
      </c>
      <c r="O3298" t="s">
        <v>5539</v>
      </c>
      <c r="P3298" t="s">
        <v>8058</v>
      </c>
      <c r="R3298" t="s">
        <v>6740</v>
      </c>
    </row>
    <row r="3299" spans="1:18">
      <c r="A3299" s="97">
        <v>46124</v>
      </c>
      <c r="B3299" t="s">
        <v>3657</v>
      </c>
      <c r="C3299" t="s">
        <v>3658</v>
      </c>
      <c r="E3299" t="s">
        <v>18</v>
      </c>
      <c r="F3299" t="s">
        <v>83</v>
      </c>
      <c r="G3299" t="s">
        <v>45</v>
      </c>
      <c r="H3299" t="s">
        <v>43</v>
      </c>
      <c r="I3299" t="s">
        <v>46</v>
      </c>
      <c r="J3299">
        <v>60.097079898297267</v>
      </c>
      <c r="K3299" t="s">
        <v>1</v>
      </c>
      <c r="L3299" t="s">
        <v>18</v>
      </c>
      <c r="M3299" t="s">
        <v>47</v>
      </c>
      <c r="N3299" t="s">
        <v>92</v>
      </c>
      <c r="O3299" t="s">
        <v>9</v>
      </c>
      <c r="P3299" t="s">
        <v>8059</v>
      </c>
      <c r="Q3299" t="s">
        <v>8060</v>
      </c>
    </row>
    <row r="3300" spans="1:18">
      <c r="A3300" s="97">
        <v>46124</v>
      </c>
      <c r="B3300" t="s">
        <v>3025</v>
      </c>
      <c r="C3300" t="s">
        <v>3026</v>
      </c>
      <c r="E3300" t="s">
        <v>18</v>
      </c>
      <c r="F3300" t="s">
        <v>83</v>
      </c>
      <c r="G3300" t="s">
        <v>54</v>
      </c>
      <c r="H3300" t="s">
        <v>74</v>
      </c>
      <c r="I3300" t="s">
        <v>46</v>
      </c>
      <c r="J3300">
        <v>57.767140937069307</v>
      </c>
      <c r="K3300" t="s">
        <v>1</v>
      </c>
      <c r="L3300" t="s">
        <v>11</v>
      </c>
      <c r="M3300" t="s">
        <v>11</v>
      </c>
      <c r="N3300" t="s">
        <v>11</v>
      </c>
      <c r="O3300" t="s">
        <v>11</v>
      </c>
      <c r="P3300" t="s">
        <v>8061</v>
      </c>
      <c r="Q3300" t="s">
        <v>8062</v>
      </c>
    </row>
    <row r="3301" spans="1:18">
      <c r="A3301" s="97">
        <v>46124</v>
      </c>
      <c r="B3301" t="s">
        <v>52</v>
      </c>
      <c r="C3301" t="s">
        <v>53</v>
      </c>
      <c r="E3301" t="s">
        <v>18</v>
      </c>
      <c r="F3301" t="s">
        <v>525</v>
      </c>
      <c r="G3301" t="s">
        <v>54</v>
      </c>
      <c r="H3301" t="s">
        <v>56</v>
      </c>
      <c r="I3301" t="s">
        <v>46</v>
      </c>
      <c r="J3301">
        <v>50.851375298559219</v>
      </c>
      <c r="K3301" t="s">
        <v>57</v>
      </c>
      <c r="L3301" t="s">
        <v>58</v>
      </c>
      <c r="M3301" t="s">
        <v>58</v>
      </c>
      <c r="N3301" t="s">
        <v>57</v>
      </c>
      <c r="O3301" t="s">
        <v>58</v>
      </c>
      <c r="P3301" t="s">
        <v>8063</v>
      </c>
      <c r="Q3301" t="s">
        <v>8064</v>
      </c>
    </row>
    <row r="3302" spans="1:18">
      <c r="A3302" s="97">
        <v>46124</v>
      </c>
      <c r="B3302" t="s">
        <v>424</v>
      </c>
      <c r="C3302" t="s">
        <v>425</v>
      </c>
      <c r="E3302" t="s">
        <v>18</v>
      </c>
      <c r="F3302" t="s">
        <v>1579</v>
      </c>
      <c r="G3302" t="s">
        <v>45</v>
      </c>
      <c r="H3302" t="s">
        <v>43</v>
      </c>
      <c r="I3302" t="s">
        <v>46</v>
      </c>
      <c r="J3302">
        <v>43.920806545045707</v>
      </c>
      <c r="K3302" t="s">
        <v>1</v>
      </c>
      <c r="L3302" t="s">
        <v>19</v>
      </c>
      <c r="M3302" t="s">
        <v>47</v>
      </c>
      <c r="N3302" t="s">
        <v>48</v>
      </c>
      <c r="O3302" t="s">
        <v>9</v>
      </c>
      <c r="P3302" t="s">
        <v>8065</v>
      </c>
      <c r="Q3302" t="s">
        <v>8066</v>
      </c>
    </row>
    <row r="3303" spans="1:18">
      <c r="A3303" s="97">
        <v>46124</v>
      </c>
      <c r="B3303" t="s">
        <v>132</v>
      </c>
      <c r="C3303" t="s">
        <v>133</v>
      </c>
      <c r="E3303" t="s">
        <v>18</v>
      </c>
      <c r="F3303" t="s">
        <v>272</v>
      </c>
      <c r="G3303" t="s">
        <v>45</v>
      </c>
      <c r="H3303" t="s">
        <v>43</v>
      </c>
      <c r="I3303" t="s">
        <v>46</v>
      </c>
      <c r="J3303">
        <v>41.605670698821193</v>
      </c>
      <c r="K3303" t="s">
        <v>1</v>
      </c>
      <c r="L3303" t="s">
        <v>21</v>
      </c>
      <c r="M3303" t="s">
        <v>84</v>
      </c>
      <c r="N3303" t="s">
        <v>85</v>
      </c>
      <c r="O3303" t="s">
        <v>7</v>
      </c>
      <c r="P3303" t="s">
        <v>8067</v>
      </c>
      <c r="Q3303" t="s">
        <v>8067</v>
      </c>
    </row>
    <row r="3304" spans="1:18">
      <c r="A3304" s="97">
        <v>46124</v>
      </c>
      <c r="B3304" t="s">
        <v>2896</v>
      </c>
      <c r="C3304" t="s">
        <v>2897</v>
      </c>
      <c r="E3304" t="s">
        <v>67</v>
      </c>
      <c r="F3304" t="s">
        <v>68</v>
      </c>
      <c r="G3304" t="s">
        <v>54</v>
      </c>
      <c r="H3304" t="s">
        <v>74</v>
      </c>
      <c r="I3304" t="s">
        <v>46</v>
      </c>
      <c r="J3304">
        <v>39.06723967206284</v>
      </c>
      <c r="K3304" t="s">
        <v>1</v>
      </c>
      <c r="L3304" t="s">
        <v>14</v>
      </c>
      <c r="M3304" t="s">
        <v>47</v>
      </c>
      <c r="N3304" t="s">
        <v>69</v>
      </c>
      <c r="O3304" t="s">
        <v>9</v>
      </c>
      <c r="P3304" t="s">
        <v>8068</v>
      </c>
      <c r="Q3304" t="s">
        <v>8069</v>
      </c>
    </row>
    <row r="3305" spans="1:18">
      <c r="A3305" s="97">
        <v>46124</v>
      </c>
      <c r="B3305" t="s">
        <v>136</v>
      </c>
      <c r="C3305" t="s">
        <v>137</v>
      </c>
      <c r="E3305" t="s">
        <v>18</v>
      </c>
      <c r="F3305" t="s">
        <v>83</v>
      </c>
      <c r="G3305" t="s">
        <v>45</v>
      </c>
      <c r="H3305" t="s">
        <v>43</v>
      </c>
      <c r="I3305" t="s">
        <v>46</v>
      </c>
      <c r="J3305">
        <v>36.982818398952162</v>
      </c>
      <c r="K3305" t="s">
        <v>57</v>
      </c>
      <c r="L3305" t="s">
        <v>58</v>
      </c>
      <c r="M3305" t="s">
        <v>58</v>
      </c>
      <c r="N3305" t="s">
        <v>57</v>
      </c>
      <c r="O3305" t="s">
        <v>58</v>
      </c>
      <c r="P3305" t="s">
        <v>4918</v>
      </c>
      <c r="Q3305" t="s">
        <v>4918</v>
      </c>
    </row>
    <row r="3306" spans="1:18">
      <c r="A3306" s="97">
        <v>46124</v>
      </c>
      <c r="B3306" t="s">
        <v>105</v>
      </c>
      <c r="C3306" t="s">
        <v>106</v>
      </c>
      <c r="E3306" t="s">
        <v>67</v>
      </c>
      <c r="F3306" t="s">
        <v>107</v>
      </c>
      <c r="G3306" t="s">
        <v>45</v>
      </c>
      <c r="H3306" t="s">
        <v>108</v>
      </c>
      <c r="I3306" t="s">
        <v>46</v>
      </c>
      <c r="J3306">
        <v>36.982818398952148</v>
      </c>
      <c r="K3306" t="s">
        <v>57</v>
      </c>
      <c r="L3306" t="s">
        <v>58</v>
      </c>
      <c r="M3306" t="s">
        <v>58</v>
      </c>
      <c r="N3306" t="s">
        <v>57</v>
      </c>
      <c r="O3306" t="s">
        <v>58</v>
      </c>
      <c r="P3306" t="s">
        <v>8070</v>
      </c>
      <c r="Q3306" t="s">
        <v>8071</v>
      </c>
    </row>
    <row r="3307" spans="1:18">
      <c r="A3307" s="97">
        <v>46124</v>
      </c>
      <c r="B3307" t="s">
        <v>512</v>
      </c>
      <c r="C3307" t="s">
        <v>513</v>
      </c>
      <c r="E3307" t="s">
        <v>67</v>
      </c>
      <c r="F3307" t="s">
        <v>68</v>
      </c>
      <c r="G3307" t="s">
        <v>54</v>
      </c>
      <c r="H3307" t="s">
        <v>74</v>
      </c>
      <c r="I3307" t="s">
        <v>46</v>
      </c>
      <c r="J3307">
        <v>36.946220818244861</v>
      </c>
      <c r="K3307" t="s">
        <v>1</v>
      </c>
      <c r="L3307" t="s">
        <v>14</v>
      </c>
      <c r="M3307" t="s">
        <v>47</v>
      </c>
      <c r="N3307" t="s">
        <v>69</v>
      </c>
      <c r="O3307" t="s">
        <v>9</v>
      </c>
      <c r="P3307" t="s">
        <v>8072</v>
      </c>
      <c r="Q3307" t="s">
        <v>8073</v>
      </c>
    </row>
    <row r="3308" spans="1:18">
      <c r="A3308" s="97">
        <v>46124</v>
      </c>
      <c r="B3308" t="s">
        <v>115</v>
      </c>
      <c r="C3308" t="s">
        <v>116</v>
      </c>
      <c r="E3308" t="s">
        <v>101</v>
      </c>
      <c r="F3308" t="s">
        <v>107</v>
      </c>
      <c r="G3308" t="s">
        <v>117</v>
      </c>
      <c r="H3308" t="s">
        <v>118</v>
      </c>
      <c r="I3308" t="s">
        <v>46</v>
      </c>
      <c r="J3308">
        <v>36.777393966892383</v>
      </c>
      <c r="K3308" t="s">
        <v>1</v>
      </c>
      <c r="L3308" t="s">
        <v>13</v>
      </c>
      <c r="M3308" t="s">
        <v>47</v>
      </c>
      <c r="N3308" t="s">
        <v>102</v>
      </c>
      <c r="O3308" t="s">
        <v>9</v>
      </c>
      <c r="P3308" t="s">
        <v>8074</v>
      </c>
      <c r="Q3308" t="s">
        <v>8074</v>
      </c>
    </row>
    <row r="3309" spans="1:18">
      <c r="A3309" s="97">
        <v>46124</v>
      </c>
      <c r="B3309" t="s">
        <v>4207</v>
      </c>
      <c r="C3309" t="s">
        <v>4208</v>
      </c>
      <c r="E3309" t="s">
        <v>18</v>
      </c>
      <c r="F3309" t="s">
        <v>83</v>
      </c>
      <c r="G3309" t="s">
        <v>54</v>
      </c>
      <c r="H3309" t="s">
        <v>56</v>
      </c>
      <c r="I3309" t="s">
        <v>46</v>
      </c>
      <c r="J3309">
        <v>35.310030733406947</v>
      </c>
      <c r="K3309" t="s">
        <v>1</v>
      </c>
      <c r="L3309" t="s">
        <v>18</v>
      </c>
      <c r="M3309" t="s">
        <v>47</v>
      </c>
      <c r="N3309" t="s">
        <v>92</v>
      </c>
      <c r="O3309" t="s">
        <v>9</v>
      </c>
      <c r="P3309" t="s">
        <v>8075</v>
      </c>
      <c r="Q3309" t="s">
        <v>8076</v>
      </c>
    </row>
    <row r="3310" spans="1:18">
      <c r="A3310" s="97">
        <v>46124</v>
      </c>
      <c r="B3310" t="s">
        <v>3473</v>
      </c>
      <c r="C3310" t="s">
        <v>3474</v>
      </c>
      <c r="E3310" t="s">
        <v>67</v>
      </c>
      <c r="F3310" t="s">
        <v>142</v>
      </c>
      <c r="G3310" t="s">
        <v>54</v>
      </c>
      <c r="H3310" t="s">
        <v>74</v>
      </c>
      <c r="I3310" t="s">
        <v>46</v>
      </c>
      <c r="J3310">
        <v>33.672396007225338</v>
      </c>
      <c r="K3310" t="s">
        <v>1</v>
      </c>
      <c r="L3310" t="s">
        <v>14</v>
      </c>
      <c r="M3310" t="s">
        <v>47</v>
      </c>
      <c r="N3310" t="s">
        <v>69</v>
      </c>
      <c r="O3310" t="s">
        <v>9</v>
      </c>
      <c r="P3310" t="s">
        <v>8077</v>
      </c>
      <c r="Q3310" t="s">
        <v>8078</v>
      </c>
    </row>
    <row r="3311" spans="1:18">
      <c r="A3311" s="97">
        <v>46124</v>
      </c>
      <c r="B3311" t="s">
        <v>8079</v>
      </c>
      <c r="C3311" t="s">
        <v>5735</v>
      </c>
      <c r="E3311" t="s">
        <v>18</v>
      </c>
      <c r="F3311" t="s">
        <v>83</v>
      </c>
      <c r="G3311" t="s">
        <v>54</v>
      </c>
      <c r="H3311" t="s">
        <v>74</v>
      </c>
      <c r="I3311" t="s">
        <v>46</v>
      </c>
      <c r="J3311">
        <v>33.660089803186331</v>
      </c>
      <c r="K3311" t="s">
        <v>1</v>
      </c>
      <c r="L3311" t="s">
        <v>18</v>
      </c>
      <c r="M3311" t="s">
        <v>47</v>
      </c>
      <c r="N3311" t="s">
        <v>92</v>
      </c>
      <c r="O3311" t="s">
        <v>9</v>
      </c>
      <c r="P3311" t="s">
        <v>8080</v>
      </c>
      <c r="Q3311" t="s">
        <v>80</v>
      </c>
    </row>
    <row r="3312" spans="1:18">
      <c r="A3312" s="97">
        <v>46124</v>
      </c>
      <c r="B3312" t="s">
        <v>8081</v>
      </c>
      <c r="C3312" t="s">
        <v>8082</v>
      </c>
      <c r="E3312" t="s">
        <v>18</v>
      </c>
      <c r="F3312" t="s">
        <v>83</v>
      </c>
      <c r="G3312" t="s">
        <v>54</v>
      </c>
      <c r="H3312" t="s">
        <v>74</v>
      </c>
      <c r="I3312" t="s">
        <v>46</v>
      </c>
      <c r="J3312">
        <v>32.238437875428403</v>
      </c>
      <c r="K3312" t="s">
        <v>1</v>
      </c>
      <c r="L3312" t="s">
        <v>18</v>
      </c>
      <c r="M3312" t="s">
        <v>47</v>
      </c>
      <c r="N3312" t="s">
        <v>92</v>
      </c>
      <c r="O3312" t="s">
        <v>9</v>
      </c>
      <c r="P3312" t="s">
        <v>8083</v>
      </c>
      <c r="Q3312" t="s">
        <v>8084</v>
      </c>
    </row>
    <row r="3313" spans="1:17">
      <c r="A3313" s="97">
        <v>46124</v>
      </c>
      <c r="B3313" t="s">
        <v>162</v>
      </c>
      <c r="C3313" t="s">
        <v>163</v>
      </c>
      <c r="E3313" t="s">
        <v>67</v>
      </c>
      <c r="F3313" t="s">
        <v>68</v>
      </c>
      <c r="G3313" t="s">
        <v>54</v>
      </c>
      <c r="H3313" t="s">
        <v>74</v>
      </c>
      <c r="I3313" t="s">
        <v>46</v>
      </c>
      <c r="J3313">
        <v>31.4269596470652</v>
      </c>
      <c r="K3313" t="s">
        <v>1</v>
      </c>
      <c r="L3313" t="s">
        <v>14</v>
      </c>
      <c r="M3313" t="s">
        <v>47</v>
      </c>
      <c r="N3313" t="s">
        <v>69</v>
      </c>
      <c r="O3313" t="s">
        <v>9</v>
      </c>
      <c r="P3313" t="s">
        <v>8085</v>
      </c>
      <c r="Q3313" t="s">
        <v>8086</v>
      </c>
    </row>
    <row r="3314" spans="1:17">
      <c r="A3314" s="97">
        <v>46124</v>
      </c>
      <c r="B3314" t="s">
        <v>3477</v>
      </c>
      <c r="C3314" t="s">
        <v>3478</v>
      </c>
      <c r="E3314" t="s">
        <v>67</v>
      </c>
      <c r="F3314" t="s">
        <v>68</v>
      </c>
      <c r="G3314" t="s">
        <v>45</v>
      </c>
      <c r="H3314" t="s">
        <v>43</v>
      </c>
      <c r="I3314" t="s">
        <v>46</v>
      </c>
      <c r="J3314">
        <v>31.325424546204271</v>
      </c>
      <c r="K3314" t="s">
        <v>1</v>
      </c>
      <c r="L3314" t="s">
        <v>14</v>
      </c>
      <c r="M3314" t="s">
        <v>47</v>
      </c>
      <c r="N3314" t="s">
        <v>69</v>
      </c>
      <c r="O3314" t="s">
        <v>9</v>
      </c>
      <c r="P3314" t="s">
        <v>8087</v>
      </c>
      <c r="Q3314" t="s">
        <v>8088</v>
      </c>
    </row>
    <row r="3315" spans="1:17">
      <c r="A3315" s="97">
        <v>46124</v>
      </c>
      <c r="B3315" t="s">
        <v>8089</v>
      </c>
      <c r="C3315" t="s">
        <v>5873</v>
      </c>
      <c r="E3315" t="s">
        <v>18</v>
      </c>
      <c r="F3315" t="s">
        <v>83</v>
      </c>
      <c r="G3315" t="s">
        <v>54</v>
      </c>
      <c r="H3315" t="s">
        <v>74</v>
      </c>
      <c r="I3315" t="s">
        <v>46</v>
      </c>
      <c r="J3315">
        <v>28.874367568122882</v>
      </c>
      <c r="K3315" t="s">
        <v>1</v>
      </c>
      <c r="L3315" t="s">
        <v>18</v>
      </c>
      <c r="M3315" t="s">
        <v>47</v>
      </c>
      <c r="N3315" t="s">
        <v>92</v>
      </c>
      <c r="O3315" t="s">
        <v>9</v>
      </c>
      <c r="P3315" t="s">
        <v>8090</v>
      </c>
      <c r="Q3315" t="s">
        <v>8091</v>
      </c>
    </row>
    <row r="3316" spans="1:17">
      <c r="A3316" s="97">
        <v>46124</v>
      </c>
      <c r="B3316" t="s">
        <v>168</v>
      </c>
      <c r="C3316" t="s">
        <v>169</v>
      </c>
      <c r="E3316" t="s">
        <v>18</v>
      </c>
      <c r="F3316" t="s">
        <v>1606</v>
      </c>
      <c r="G3316" t="s">
        <v>170</v>
      </c>
      <c r="H3316" t="s">
        <v>171</v>
      </c>
      <c r="I3316" t="s">
        <v>172</v>
      </c>
      <c r="J3316">
        <v>27.736578746864591</v>
      </c>
      <c r="K3316" t="s">
        <v>173</v>
      </c>
      <c r="L3316" t="s">
        <v>16</v>
      </c>
      <c r="M3316" t="s">
        <v>16</v>
      </c>
      <c r="N3316" t="s">
        <v>174</v>
      </c>
      <c r="O3316" t="s">
        <v>9</v>
      </c>
      <c r="P3316" t="s">
        <v>8092</v>
      </c>
      <c r="Q3316" t="s">
        <v>8093</v>
      </c>
    </row>
    <row r="3317" spans="1:17">
      <c r="A3317" s="97">
        <v>46124</v>
      </c>
      <c r="B3317" t="s">
        <v>1121</v>
      </c>
      <c r="C3317" t="s">
        <v>1122</v>
      </c>
      <c r="E3317" t="s">
        <v>67</v>
      </c>
      <c r="F3317" t="s">
        <v>68</v>
      </c>
      <c r="G3317" t="s">
        <v>54</v>
      </c>
      <c r="H3317" t="s">
        <v>74</v>
      </c>
      <c r="I3317" t="s">
        <v>46</v>
      </c>
      <c r="J3317">
        <v>27.294607671081209</v>
      </c>
      <c r="K3317" t="s">
        <v>1</v>
      </c>
      <c r="L3317" t="s">
        <v>14</v>
      </c>
      <c r="M3317" t="s">
        <v>47</v>
      </c>
      <c r="N3317" t="s">
        <v>69</v>
      </c>
      <c r="O3317" t="s">
        <v>9</v>
      </c>
      <c r="P3317" t="s">
        <v>8094</v>
      </c>
      <c r="Q3317" t="s">
        <v>80</v>
      </c>
    </row>
    <row r="3318" spans="1:17">
      <c r="A3318" s="97">
        <v>46124</v>
      </c>
      <c r="B3318" t="s">
        <v>8095</v>
      </c>
      <c r="C3318" t="s">
        <v>5985</v>
      </c>
      <c r="E3318" t="s">
        <v>67</v>
      </c>
      <c r="F3318" t="s">
        <v>107</v>
      </c>
      <c r="G3318" t="s">
        <v>45</v>
      </c>
      <c r="H3318" t="s">
        <v>43</v>
      </c>
      <c r="I3318" t="s">
        <v>46</v>
      </c>
      <c r="J3318">
        <v>25.540135346842341</v>
      </c>
      <c r="K3318" t="s">
        <v>1</v>
      </c>
      <c r="L3318" t="s">
        <v>21</v>
      </c>
      <c r="M3318" t="s">
        <v>84</v>
      </c>
      <c r="N3318" t="s">
        <v>507</v>
      </c>
      <c r="O3318" t="s">
        <v>7</v>
      </c>
      <c r="P3318" t="s">
        <v>8096</v>
      </c>
      <c r="Q3318" t="s">
        <v>8097</v>
      </c>
    </row>
    <row r="3319" spans="1:17">
      <c r="A3319" s="97">
        <v>46124</v>
      </c>
      <c r="B3319" t="s">
        <v>3677</v>
      </c>
      <c r="C3319" t="s">
        <v>3678</v>
      </c>
      <c r="E3319" t="s">
        <v>18</v>
      </c>
      <c r="F3319" t="s">
        <v>1579</v>
      </c>
      <c r="G3319" t="s">
        <v>45</v>
      </c>
      <c r="H3319" t="s">
        <v>43</v>
      </c>
      <c r="I3319" t="s">
        <v>46</v>
      </c>
      <c r="J3319">
        <v>23.161149920241542</v>
      </c>
      <c r="K3319" t="s">
        <v>1</v>
      </c>
      <c r="L3319" t="s">
        <v>21</v>
      </c>
      <c r="M3319" t="s">
        <v>84</v>
      </c>
      <c r="N3319" t="s">
        <v>3785</v>
      </c>
      <c r="O3319" t="s">
        <v>7</v>
      </c>
      <c r="P3319" t="s">
        <v>8098</v>
      </c>
      <c r="Q3319" t="s">
        <v>8098</v>
      </c>
    </row>
    <row r="3320" spans="1:17">
      <c r="A3320" s="97">
        <v>46124</v>
      </c>
      <c r="B3320" t="s">
        <v>4568</v>
      </c>
      <c r="C3320" t="s">
        <v>4569</v>
      </c>
      <c r="E3320" t="s">
        <v>18</v>
      </c>
      <c r="F3320" t="s">
        <v>83</v>
      </c>
      <c r="G3320" t="s">
        <v>45</v>
      </c>
      <c r="H3320" t="s">
        <v>43</v>
      </c>
      <c r="I3320" t="s">
        <v>46</v>
      </c>
      <c r="J3320">
        <v>23.114261499345101</v>
      </c>
      <c r="K3320" t="s">
        <v>1</v>
      </c>
      <c r="L3320" t="s">
        <v>21</v>
      </c>
      <c r="M3320" t="s">
        <v>84</v>
      </c>
      <c r="N3320" t="s">
        <v>3785</v>
      </c>
      <c r="O3320" t="s">
        <v>7</v>
      </c>
      <c r="P3320" t="s">
        <v>8098</v>
      </c>
      <c r="Q3320" t="s">
        <v>8098</v>
      </c>
    </row>
    <row r="3321" spans="1:17">
      <c r="A3321" s="97">
        <v>46124</v>
      </c>
      <c r="B3321" t="s">
        <v>243</v>
      </c>
      <c r="C3321" t="s">
        <v>244</v>
      </c>
      <c r="E3321" t="s">
        <v>101</v>
      </c>
      <c r="F3321" t="s">
        <v>246</v>
      </c>
      <c r="G3321" t="s">
        <v>245</v>
      </c>
      <c r="H3321" t="s">
        <v>247</v>
      </c>
      <c r="I3321" t="s">
        <v>172</v>
      </c>
      <c r="J3321">
        <v>23.114261499345091</v>
      </c>
      <c r="K3321" t="s">
        <v>57</v>
      </c>
      <c r="L3321" t="s">
        <v>58</v>
      </c>
      <c r="M3321" t="s">
        <v>58</v>
      </c>
      <c r="N3321" t="s">
        <v>57</v>
      </c>
      <c r="O3321" t="s">
        <v>58</v>
      </c>
      <c r="P3321" t="s">
        <v>8099</v>
      </c>
      <c r="Q3321" t="s">
        <v>8100</v>
      </c>
    </row>
    <row r="3322" spans="1:17">
      <c r="A3322" s="97">
        <v>46124</v>
      </c>
      <c r="B3322" t="s">
        <v>3099</v>
      </c>
      <c r="C3322" t="s">
        <v>3100</v>
      </c>
      <c r="E3322" t="s">
        <v>67</v>
      </c>
      <c r="F3322" t="s">
        <v>107</v>
      </c>
      <c r="G3322" t="s">
        <v>54</v>
      </c>
      <c r="H3322" t="s">
        <v>74</v>
      </c>
      <c r="I3322" t="s">
        <v>46</v>
      </c>
      <c r="J3322">
        <v>22.951552079855489</v>
      </c>
      <c r="K3322" t="s">
        <v>1</v>
      </c>
      <c r="L3322" t="s">
        <v>13</v>
      </c>
      <c r="M3322" t="s">
        <v>47</v>
      </c>
      <c r="N3322" t="s">
        <v>102</v>
      </c>
      <c r="O3322" t="s">
        <v>9</v>
      </c>
      <c r="P3322" t="s">
        <v>8101</v>
      </c>
      <c r="Q3322" t="s">
        <v>8102</v>
      </c>
    </row>
    <row r="3323" spans="1:17">
      <c r="A3323" s="97">
        <v>46124</v>
      </c>
      <c r="B3323" t="s">
        <v>3087</v>
      </c>
      <c r="C3323" t="s">
        <v>3088</v>
      </c>
      <c r="E3323" t="s">
        <v>67</v>
      </c>
      <c r="F3323" t="s">
        <v>240</v>
      </c>
      <c r="G3323" t="s">
        <v>54</v>
      </c>
      <c r="H3323" t="s">
        <v>74</v>
      </c>
      <c r="I3323" t="s">
        <v>46</v>
      </c>
      <c r="J3323">
        <v>21.816527695736418</v>
      </c>
      <c r="K3323" t="s">
        <v>1</v>
      </c>
      <c r="L3323" t="s">
        <v>13</v>
      </c>
      <c r="M3323" t="s">
        <v>47</v>
      </c>
      <c r="N3323" t="s">
        <v>102</v>
      </c>
      <c r="O3323" t="s">
        <v>9</v>
      </c>
      <c r="P3323" t="s">
        <v>8103</v>
      </c>
      <c r="Q3323" t="s">
        <v>8103</v>
      </c>
    </row>
    <row r="3324" spans="1:17">
      <c r="A3324" s="97">
        <v>46124</v>
      </c>
      <c r="B3324" t="s">
        <v>3053</v>
      </c>
      <c r="C3324" t="s">
        <v>3054</v>
      </c>
      <c r="E3324" t="s">
        <v>67</v>
      </c>
      <c r="F3324" t="s">
        <v>240</v>
      </c>
      <c r="G3324" t="s">
        <v>54</v>
      </c>
      <c r="H3324" t="s">
        <v>74</v>
      </c>
      <c r="I3324" t="s">
        <v>46</v>
      </c>
      <c r="J3324">
        <v>21.539923466111929</v>
      </c>
      <c r="K3324" t="s">
        <v>1</v>
      </c>
      <c r="L3324" t="s">
        <v>13</v>
      </c>
      <c r="M3324" t="s">
        <v>47</v>
      </c>
      <c r="N3324" t="s">
        <v>102</v>
      </c>
      <c r="O3324" t="s">
        <v>9</v>
      </c>
      <c r="P3324" t="s">
        <v>8104</v>
      </c>
      <c r="Q3324" t="s">
        <v>8105</v>
      </c>
    </row>
    <row r="3325" spans="1:17">
      <c r="A3325" s="97">
        <v>46124</v>
      </c>
      <c r="B3325" t="s">
        <v>564</v>
      </c>
      <c r="C3325" t="s">
        <v>565</v>
      </c>
      <c r="E3325" t="s">
        <v>67</v>
      </c>
      <c r="F3325" t="s">
        <v>68</v>
      </c>
      <c r="G3325" t="s">
        <v>295</v>
      </c>
      <c r="H3325" t="s">
        <v>476</v>
      </c>
      <c r="I3325" t="s">
        <v>172</v>
      </c>
      <c r="J3325">
        <v>20.528656690437259</v>
      </c>
      <c r="K3325" t="s">
        <v>1</v>
      </c>
      <c r="L3325" t="s">
        <v>14</v>
      </c>
      <c r="M3325" t="s">
        <v>47</v>
      </c>
      <c r="N3325" t="s">
        <v>69</v>
      </c>
      <c r="O3325" t="s">
        <v>9</v>
      </c>
      <c r="P3325" t="s">
        <v>8106</v>
      </c>
      <c r="Q3325" t="s">
        <v>8107</v>
      </c>
    </row>
    <row r="3326" spans="1:17">
      <c r="A3326" s="97">
        <v>46124</v>
      </c>
      <c r="B3326" t="s">
        <v>128</v>
      </c>
      <c r="C3326" t="s">
        <v>129</v>
      </c>
      <c r="E3326" t="s">
        <v>67</v>
      </c>
      <c r="F3326" t="s">
        <v>68</v>
      </c>
      <c r="G3326" t="s">
        <v>54</v>
      </c>
      <c r="H3326" t="s">
        <v>74</v>
      </c>
      <c r="I3326" t="s">
        <v>46</v>
      </c>
      <c r="J3326">
        <v>18.661680692172251</v>
      </c>
      <c r="K3326" t="s">
        <v>1</v>
      </c>
      <c r="L3326" t="s">
        <v>14</v>
      </c>
      <c r="M3326" t="s">
        <v>47</v>
      </c>
      <c r="N3326" t="s">
        <v>69</v>
      </c>
      <c r="O3326" t="s">
        <v>9</v>
      </c>
      <c r="P3326" t="s">
        <v>8108</v>
      </c>
      <c r="Q3326" t="s">
        <v>80</v>
      </c>
    </row>
    <row r="3327" spans="1:17">
      <c r="A3327" s="97">
        <v>46124</v>
      </c>
      <c r="B3327" t="s">
        <v>300</v>
      </c>
      <c r="C3327" t="s">
        <v>301</v>
      </c>
      <c r="E3327" t="s">
        <v>101</v>
      </c>
      <c r="F3327" t="s">
        <v>246</v>
      </c>
      <c r="G3327" t="s">
        <v>302</v>
      </c>
      <c r="H3327" t="s">
        <v>199</v>
      </c>
      <c r="I3327" t="s">
        <v>172</v>
      </c>
      <c r="J3327">
        <v>18.491409199476081</v>
      </c>
      <c r="K3327" t="s">
        <v>57</v>
      </c>
      <c r="L3327" t="s">
        <v>58</v>
      </c>
      <c r="M3327" t="s">
        <v>58</v>
      </c>
      <c r="N3327" t="s">
        <v>57</v>
      </c>
      <c r="O3327" t="s">
        <v>58</v>
      </c>
      <c r="P3327" t="s">
        <v>8109</v>
      </c>
      <c r="Q3327" t="s">
        <v>8110</v>
      </c>
    </row>
    <row r="3328" spans="1:17">
      <c r="A3328" s="97">
        <v>46124</v>
      </c>
      <c r="B3328" t="s">
        <v>8111</v>
      </c>
      <c r="C3328" t="s">
        <v>8112</v>
      </c>
      <c r="E3328" t="s">
        <v>18</v>
      </c>
      <c r="F3328" t="s">
        <v>83</v>
      </c>
      <c r="G3328" t="s">
        <v>45</v>
      </c>
      <c r="H3328" t="s">
        <v>5810</v>
      </c>
      <c r="I3328" t="s">
        <v>46</v>
      </c>
      <c r="J3328">
        <v>18.491409199476081</v>
      </c>
      <c r="K3328" t="s">
        <v>1</v>
      </c>
      <c r="L3328" t="s">
        <v>11</v>
      </c>
      <c r="M3328" t="s">
        <v>11</v>
      </c>
      <c r="N3328" t="s">
        <v>11</v>
      </c>
      <c r="O3328" t="s">
        <v>11</v>
      </c>
      <c r="P3328" t="s">
        <v>8113</v>
      </c>
      <c r="Q3328" t="s">
        <v>8114</v>
      </c>
    </row>
    <row r="3329" spans="1:17">
      <c r="A3329" s="97">
        <v>46124</v>
      </c>
      <c r="B3329" t="s">
        <v>723</v>
      </c>
      <c r="C3329" t="s">
        <v>724</v>
      </c>
      <c r="E3329" t="s">
        <v>18</v>
      </c>
      <c r="F3329" t="s">
        <v>83</v>
      </c>
      <c r="G3329" t="s">
        <v>54</v>
      </c>
      <c r="H3329" t="s">
        <v>74</v>
      </c>
      <c r="I3329" t="s">
        <v>46</v>
      </c>
      <c r="J3329">
        <v>17.909575439527671</v>
      </c>
      <c r="K3329" t="s">
        <v>1</v>
      </c>
      <c r="L3329" t="s">
        <v>18</v>
      </c>
      <c r="M3329" t="s">
        <v>47</v>
      </c>
      <c r="N3329" t="s">
        <v>92</v>
      </c>
      <c r="O3329" t="s">
        <v>9</v>
      </c>
      <c r="P3329" t="s">
        <v>8115</v>
      </c>
      <c r="Q3329" t="s">
        <v>8116</v>
      </c>
    </row>
    <row r="3330" spans="1:17">
      <c r="A3330" s="97">
        <v>46124</v>
      </c>
      <c r="B3330" t="s">
        <v>5072</v>
      </c>
      <c r="C3330" t="s">
        <v>5073</v>
      </c>
      <c r="E3330" t="s">
        <v>1766</v>
      </c>
      <c r="G3330" t="s">
        <v>45</v>
      </c>
      <c r="H3330" t="s">
        <v>43</v>
      </c>
      <c r="I3330" t="s">
        <v>46</v>
      </c>
      <c r="J3330">
        <v>17.664806824699731</v>
      </c>
      <c r="K3330" t="s">
        <v>1</v>
      </c>
      <c r="L3330" t="s">
        <v>20</v>
      </c>
      <c r="M3330" t="s">
        <v>47</v>
      </c>
      <c r="N3330" t="s">
        <v>184</v>
      </c>
      <c r="O3330" t="s">
        <v>9</v>
      </c>
      <c r="P3330" t="s">
        <v>8117</v>
      </c>
      <c r="Q3330" t="s">
        <v>8117</v>
      </c>
    </row>
    <row r="3331" spans="1:17">
      <c r="A3331" s="97">
        <v>46124</v>
      </c>
      <c r="B3331" t="s">
        <v>305</v>
      </c>
      <c r="C3331" t="s">
        <v>306</v>
      </c>
      <c r="E3331" t="s">
        <v>18</v>
      </c>
      <c r="F3331" t="s">
        <v>83</v>
      </c>
      <c r="G3331" t="s">
        <v>308</v>
      </c>
      <c r="H3331" t="s">
        <v>307</v>
      </c>
      <c r="I3331" t="s">
        <v>172</v>
      </c>
      <c r="J3331">
        <v>17.624624393250631</v>
      </c>
      <c r="K3331" t="s">
        <v>1</v>
      </c>
      <c r="L3331" t="s">
        <v>6</v>
      </c>
      <c r="M3331" t="s">
        <v>6</v>
      </c>
      <c r="N3331" t="s">
        <v>6</v>
      </c>
      <c r="O3331" t="s">
        <v>6</v>
      </c>
      <c r="P3331" t="s">
        <v>8118</v>
      </c>
      <c r="Q3331" t="s">
        <v>8119</v>
      </c>
    </row>
    <row r="3332" spans="1:17">
      <c r="A3332" s="97">
        <v>46124</v>
      </c>
      <c r="B3332" t="s">
        <v>8120</v>
      </c>
      <c r="C3332" t="s">
        <v>6644</v>
      </c>
      <c r="E3332" t="s">
        <v>18</v>
      </c>
      <c r="F3332" t="s">
        <v>83</v>
      </c>
      <c r="G3332" t="s">
        <v>231</v>
      </c>
      <c r="H3332" t="s">
        <v>230</v>
      </c>
      <c r="I3332" t="s">
        <v>172</v>
      </c>
      <c r="J3332">
        <v>17.624624393250631</v>
      </c>
      <c r="K3332" t="s">
        <v>1</v>
      </c>
      <c r="L3332" t="s">
        <v>21</v>
      </c>
      <c r="M3332" t="s">
        <v>84</v>
      </c>
      <c r="N3332" t="s">
        <v>85</v>
      </c>
      <c r="O3332" t="s">
        <v>7</v>
      </c>
      <c r="P3332" t="s">
        <v>8121</v>
      </c>
      <c r="Q3332" t="s">
        <v>8122</v>
      </c>
    </row>
    <row r="3333" spans="1:17">
      <c r="A3333" s="97">
        <v>46124</v>
      </c>
      <c r="B3333" t="s">
        <v>1969</v>
      </c>
      <c r="C3333" t="s">
        <v>1970</v>
      </c>
      <c r="E3333" t="s">
        <v>67</v>
      </c>
      <c r="F3333" t="s">
        <v>983</v>
      </c>
      <c r="G3333" t="s">
        <v>308</v>
      </c>
      <c r="H3333" t="s">
        <v>307</v>
      </c>
      <c r="I3333" t="s">
        <v>172</v>
      </c>
      <c r="J3333">
        <v>17.624624393250631</v>
      </c>
      <c r="K3333" t="s">
        <v>1</v>
      </c>
      <c r="L3333" t="s">
        <v>21</v>
      </c>
      <c r="M3333" t="s">
        <v>84</v>
      </c>
      <c r="N3333" t="s">
        <v>507</v>
      </c>
      <c r="O3333" t="s">
        <v>7</v>
      </c>
      <c r="P3333" t="s">
        <v>8123</v>
      </c>
      <c r="Q3333" t="s">
        <v>8124</v>
      </c>
    </row>
    <row r="3334" spans="1:17">
      <c r="A3334" s="97">
        <v>46124</v>
      </c>
      <c r="B3334" t="s">
        <v>8125</v>
      </c>
      <c r="C3334" t="s">
        <v>8126</v>
      </c>
      <c r="E3334" t="s">
        <v>18</v>
      </c>
      <c r="F3334" t="s">
        <v>1579</v>
      </c>
      <c r="G3334" t="s">
        <v>54</v>
      </c>
      <c r="H3334" t="s">
        <v>74</v>
      </c>
      <c r="I3334" t="s">
        <v>46</v>
      </c>
      <c r="J3334">
        <v>17.262839829582258</v>
      </c>
      <c r="K3334" t="s">
        <v>1</v>
      </c>
      <c r="L3334" t="s">
        <v>19</v>
      </c>
      <c r="M3334" t="s">
        <v>47</v>
      </c>
      <c r="N3334" t="s">
        <v>48</v>
      </c>
      <c r="O3334" t="s">
        <v>9</v>
      </c>
      <c r="P3334" t="s">
        <v>8127</v>
      </c>
      <c r="Q3334" t="s">
        <v>8128</v>
      </c>
    </row>
    <row r="3335" spans="1:17">
      <c r="A3335" s="97">
        <v>46124</v>
      </c>
      <c r="B3335" t="s">
        <v>8129</v>
      </c>
      <c r="C3335" t="s">
        <v>8130</v>
      </c>
      <c r="E3335" t="s">
        <v>101</v>
      </c>
      <c r="F3335" t="s">
        <v>246</v>
      </c>
      <c r="G3335" t="s">
        <v>213</v>
      </c>
      <c r="H3335" t="s">
        <v>871</v>
      </c>
      <c r="I3335" t="s">
        <v>46</v>
      </c>
      <c r="J3335">
        <v>16.79345623842503</v>
      </c>
      <c r="K3335" t="s">
        <v>1</v>
      </c>
      <c r="L3335" t="s">
        <v>21</v>
      </c>
      <c r="M3335" t="s">
        <v>84</v>
      </c>
      <c r="N3335" t="s">
        <v>85</v>
      </c>
      <c r="O3335" t="s">
        <v>7</v>
      </c>
      <c r="P3335" t="s">
        <v>8131</v>
      </c>
      <c r="Q3335" t="s">
        <v>8132</v>
      </c>
    </row>
    <row r="3336" spans="1:17">
      <c r="A3336" s="97">
        <v>46124</v>
      </c>
      <c r="B3336" t="s">
        <v>8133</v>
      </c>
      <c r="C3336" t="s">
        <v>5930</v>
      </c>
      <c r="E3336" t="s">
        <v>67</v>
      </c>
      <c r="F3336" t="s">
        <v>107</v>
      </c>
      <c r="G3336" t="s">
        <v>45</v>
      </c>
      <c r="H3336" t="s">
        <v>43</v>
      </c>
      <c r="I3336" t="s">
        <v>46</v>
      </c>
      <c r="J3336">
        <v>16.720082726227272</v>
      </c>
      <c r="K3336" t="s">
        <v>1</v>
      </c>
      <c r="L3336" t="s">
        <v>13</v>
      </c>
      <c r="M3336" t="s">
        <v>47</v>
      </c>
      <c r="N3336" t="s">
        <v>102</v>
      </c>
      <c r="O3336" t="s">
        <v>9</v>
      </c>
      <c r="P3336" t="s">
        <v>8134</v>
      </c>
      <c r="Q3336" t="s">
        <v>80</v>
      </c>
    </row>
    <row r="3337" spans="1:17">
      <c r="A3337" s="97">
        <v>46124</v>
      </c>
      <c r="B3337" t="s">
        <v>1318</v>
      </c>
      <c r="C3337" t="s">
        <v>1319</v>
      </c>
      <c r="E3337" t="s">
        <v>18</v>
      </c>
      <c r="F3337" t="s">
        <v>83</v>
      </c>
      <c r="G3337" t="s">
        <v>54</v>
      </c>
      <c r="H3337" t="s">
        <v>74</v>
      </c>
      <c r="I3337" t="s">
        <v>46</v>
      </c>
      <c r="J3337">
        <v>16.435845083082931</v>
      </c>
      <c r="K3337" t="s">
        <v>1</v>
      </c>
      <c r="L3337" t="s">
        <v>18</v>
      </c>
      <c r="M3337" t="s">
        <v>47</v>
      </c>
      <c r="N3337" t="s">
        <v>92</v>
      </c>
      <c r="O3337" t="s">
        <v>9</v>
      </c>
      <c r="P3337" t="s">
        <v>8135</v>
      </c>
      <c r="Q3337" t="s">
        <v>8136</v>
      </c>
    </row>
    <row r="3338" spans="1:17">
      <c r="A3338" s="97">
        <v>46124</v>
      </c>
      <c r="B3338" t="s">
        <v>1129</v>
      </c>
      <c r="C3338" t="s">
        <v>1130</v>
      </c>
      <c r="E3338" t="s">
        <v>18</v>
      </c>
      <c r="F3338" t="s">
        <v>272</v>
      </c>
      <c r="G3338" t="s">
        <v>54</v>
      </c>
      <c r="H3338" t="s">
        <v>74</v>
      </c>
      <c r="I3338" t="s">
        <v>46</v>
      </c>
      <c r="J3338">
        <v>16.35804847146245</v>
      </c>
      <c r="K3338" t="s">
        <v>1</v>
      </c>
      <c r="L3338" t="s">
        <v>19</v>
      </c>
      <c r="M3338" t="s">
        <v>47</v>
      </c>
      <c r="N3338" t="s">
        <v>48</v>
      </c>
      <c r="O3338" t="s">
        <v>9</v>
      </c>
      <c r="P3338" t="s">
        <v>8137</v>
      </c>
      <c r="Q3338" t="s">
        <v>8138</v>
      </c>
    </row>
    <row r="3339" spans="1:17">
      <c r="A3339" s="97">
        <v>46124</v>
      </c>
      <c r="B3339" t="s">
        <v>379</v>
      </c>
      <c r="C3339" t="s">
        <v>380</v>
      </c>
      <c r="E3339" t="s">
        <v>67</v>
      </c>
      <c r="F3339" t="s">
        <v>68</v>
      </c>
      <c r="G3339" t="s">
        <v>54</v>
      </c>
      <c r="H3339" t="s">
        <v>74</v>
      </c>
      <c r="I3339" t="s">
        <v>46</v>
      </c>
      <c r="J3339">
        <v>16.309786749535569</v>
      </c>
      <c r="K3339" t="s">
        <v>1</v>
      </c>
      <c r="L3339" t="s">
        <v>14</v>
      </c>
      <c r="M3339" t="s">
        <v>47</v>
      </c>
      <c r="N3339" t="s">
        <v>69</v>
      </c>
      <c r="O3339" t="s">
        <v>9</v>
      </c>
      <c r="P3339" t="s">
        <v>8139</v>
      </c>
      <c r="Q3339" t="s">
        <v>8140</v>
      </c>
    </row>
    <row r="3340" spans="1:17">
      <c r="A3340" s="97">
        <v>46124</v>
      </c>
      <c r="B3340" t="s">
        <v>5569</v>
      </c>
      <c r="C3340" t="s">
        <v>5570</v>
      </c>
      <c r="E3340" t="s">
        <v>101</v>
      </c>
      <c r="F3340" t="s">
        <v>8141</v>
      </c>
      <c r="G3340" t="s">
        <v>45</v>
      </c>
      <c r="H3340" t="s">
        <v>118</v>
      </c>
      <c r="I3340" t="s">
        <v>46</v>
      </c>
      <c r="J3340">
        <v>16.120003681160171</v>
      </c>
      <c r="K3340" t="s">
        <v>1</v>
      </c>
      <c r="L3340" t="s">
        <v>13</v>
      </c>
      <c r="M3340" t="s">
        <v>47</v>
      </c>
      <c r="N3340" t="s">
        <v>102</v>
      </c>
      <c r="O3340" t="s">
        <v>9</v>
      </c>
      <c r="P3340" t="s">
        <v>8142</v>
      </c>
      <c r="Q3340" t="s">
        <v>1836</v>
      </c>
    </row>
    <row r="3341" spans="1:17">
      <c r="A3341" s="97">
        <v>46124</v>
      </c>
      <c r="B3341" t="s">
        <v>375</v>
      </c>
      <c r="C3341" t="s">
        <v>376</v>
      </c>
      <c r="E3341" t="s">
        <v>67</v>
      </c>
      <c r="F3341" t="s">
        <v>240</v>
      </c>
      <c r="G3341" t="s">
        <v>54</v>
      </c>
      <c r="H3341" t="s">
        <v>74</v>
      </c>
      <c r="I3341" t="s">
        <v>46</v>
      </c>
      <c r="J3341">
        <v>15.50000285361253</v>
      </c>
      <c r="K3341" t="s">
        <v>1</v>
      </c>
      <c r="L3341" t="s">
        <v>13</v>
      </c>
      <c r="M3341" t="s">
        <v>47</v>
      </c>
      <c r="N3341" t="s">
        <v>102</v>
      </c>
      <c r="O3341" t="s">
        <v>9</v>
      </c>
      <c r="P3341" t="s">
        <v>8143</v>
      </c>
      <c r="Q3341" t="s">
        <v>8144</v>
      </c>
    </row>
    <row r="3342" spans="1:17">
      <c r="A3342" s="97">
        <v>46124</v>
      </c>
      <c r="B3342" t="s">
        <v>895</v>
      </c>
      <c r="C3342" t="s">
        <v>896</v>
      </c>
      <c r="E3342" t="s">
        <v>18</v>
      </c>
      <c r="F3342" t="s">
        <v>83</v>
      </c>
      <c r="G3342" t="s">
        <v>170</v>
      </c>
      <c r="H3342" t="s">
        <v>735</v>
      </c>
      <c r="I3342" t="s">
        <v>172</v>
      </c>
      <c r="J3342">
        <v>15.48334489046408</v>
      </c>
      <c r="K3342" t="s">
        <v>1</v>
      </c>
      <c r="L3342" t="s">
        <v>18</v>
      </c>
      <c r="M3342" t="s">
        <v>47</v>
      </c>
      <c r="N3342" t="s">
        <v>92</v>
      </c>
      <c r="O3342" t="s">
        <v>9</v>
      </c>
      <c r="P3342" t="s">
        <v>8145</v>
      </c>
      <c r="Q3342" t="s">
        <v>8146</v>
      </c>
    </row>
    <row r="3343" spans="1:17">
      <c r="A3343" s="97">
        <v>46124</v>
      </c>
      <c r="B3343" t="s">
        <v>4672</v>
      </c>
      <c r="C3343" t="s">
        <v>4673</v>
      </c>
      <c r="E3343" t="s">
        <v>67</v>
      </c>
      <c r="F3343" t="s">
        <v>68</v>
      </c>
      <c r="G3343" t="s">
        <v>54</v>
      </c>
      <c r="H3343" t="s">
        <v>74</v>
      </c>
      <c r="I3343" t="s">
        <v>46</v>
      </c>
      <c r="J3343">
        <v>15.021541207591749</v>
      </c>
      <c r="K3343" t="s">
        <v>1</v>
      </c>
      <c r="L3343" t="s">
        <v>14</v>
      </c>
      <c r="M3343" t="s">
        <v>47</v>
      </c>
      <c r="N3343" t="s">
        <v>69</v>
      </c>
      <c r="O3343" t="s">
        <v>9</v>
      </c>
      <c r="P3343" t="s">
        <v>8147</v>
      </c>
      <c r="Q3343" t="s">
        <v>8148</v>
      </c>
    </row>
    <row r="3344" spans="1:17">
      <c r="A3344" s="97">
        <v>46124</v>
      </c>
      <c r="B3344" t="s">
        <v>8149</v>
      </c>
      <c r="C3344" t="s">
        <v>8150</v>
      </c>
      <c r="E3344" t="s">
        <v>67</v>
      </c>
      <c r="F3344" t="s">
        <v>68</v>
      </c>
      <c r="G3344" t="s">
        <v>54</v>
      </c>
      <c r="H3344" t="s">
        <v>74</v>
      </c>
      <c r="I3344" t="s">
        <v>46</v>
      </c>
      <c r="J3344">
        <v>14.40794317316006</v>
      </c>
      <c r="K3344" t="s">
        <v>1</v>
      </c>
      <c r="L3344" t="s">
        <v>14</v>
      </c>
      <c r="M3344" t="s">
        <v>47</v>
      </c>
      <c r="N3344" t="s">
        <v>69</v>
      </c>
      <c r="O3344" t="s">
        <v>9</v>
      </c>
      <c r="P3344" t="s">
        <v>8151</v>
      </c>
      <c r="Q3344" t="s">
        <v>8152</v>
      </c>
    </row>
    <row r="3345" spans="1:17">
      <c r="A3345" s="97">
        <v>46124</v>
      </c>
      <c r="B3345" t="s">
        <v>3212</v>
      </c>
      <c r="C3345" t="s">
        <v>3213</v>
      </c>
      <c r="E3345" t="s">
        <v>67</v>
      </c>
      <c r="F3345" t="s">
        <v>68</v>
      </c>
      <c r="G3345" t="s">
        <v>45</v>
      </c>
      <c r="H3345" t="s">
        <v>43</v>
      </c>
      <c r="I3345" t="s">
        <v>46</v>
      </c>
      <c r="J3345">
        <v>14.303911161334691</v>
      </c>
      <c r="K3345" t="s">
        <v>1</v>
      </c>
      <c r="L3345" t="s">
        <v>14</v>
      </c>
      <c r="M3345" t="s">
        <v>47</v>
      </c>
      <c r="N3345" t="s">
        <v>69</v>
      </c>
      <c r="O3345" t="s">
        <v>9</v>
      </c>
      <c r="P3345" t="s">
        <v>8153</v>
      </c>
      <c r="Q3345" t="s">
        <v>8154</v>
      </c>
    </row>
    <row r="3346" spans="1:17">
      <c r="A3346" s="97">
        <v>46124</v>
      </c>
      <c r="B3346" t="s">
        <v>1837</v>
      </c>
      <c r="C3346" t="s">
        <v>1838</v>
      </c>
      <c r="E3346" t="s">
        <v>18</v>
      </c>
      <c r="F3346" t="s">
        <v>83</v>
      </c>
      <c r="G3346" t="s">
        <v>45</v>
      </c>
      <c r="H3346" t="s">
        <v>43</v>
      </c>
      <c r="I3346" t="s">
        <v>46</v>
      </c>
      <c r="J3346">
        <v>13.93490339094777</v>
      </c>
      <c r="K3346" t="s">
        <v>1</v>
      </c>
      <c r="L3346" t="s">
        <v>18</v>
      </c>
      <c r="M3346" t="s">
        <v>47</v>
      </c>
      <c r="N3346" t="s">
        <v>92</v>
      </c>
      <c r="O3346" t="s">
        <v>9</v>
      </c>
      <c r="P3346" t="s">
        <v>8155</v>
      </c>
      <c r="Q3346" t="s">
        <v>8156</v>
      </c>
    </row>
    <row r="3347" spans="1:17">
      <c r="A3347" s="97">
        <v>46124</v>
      </c>
      <c r="B3347" t="s">
        <v>3202</v>
      </c>
      <c r="C3347" t="s">
        <v>3203</v>
      </c>
      <c r="E3347" t="s">
        <v>18</v>
      </c>
      <c r="F3347" t="s">
        <v>83</v>
      </c>
      <c r="G3347" t="s">
        <v>200</v>
      </c>
      <c r="H3347" t="s">
        <v>4053</v>
      </c>
      <c r="I3347" t="s">
        <v>172</v>
      </c>
      <c r="J3347">
        <v>13.868556899607061</v>
      </c>
      <c r="K3347" t="s">
        <v>173</v>
      </c>
      <c r="L3347" t="s">
        <v>15</v>
      </c>
      <c r="M3347" t="s">
        <v>158</v>
      </c>
      <c r="N3347" t="s">
        <v>159</v>
      </c>
      <c r="O3347" t="s">
        <v>7</v>
      </c>
      <c r="P3347" t="s">
        <v>8157</v>
      </c>
      <c r="Q3347" t="s">
        <v>8157</v>
      </c>
    </row>
    <row r="3348" spans="1:17">
      <c r="A3348" s="97">
        <v>46124</v>
      </c>
      <c r="B3348" t="s">
        <v>65</v>
      </c>
      <c r="C3348" t="s">
        <v>66</v>
      </c>
      <c r="E3348" t="s">
        <v>67</v>
      </c>
      <c r="F3348" t="s">
        <v>68</v>
      </c>
      <c r="G3348" t="s">
        <v>45</v>
      </c>
      <c r="H3348" t="s">
        <v>43</v>
      </c>
      <c r="I3348" t="s">
        <v>46</v>
      </c>
      <c r="J3348">
        <v>13.868556899607061</v>
      </c>
      <c r="K3348" t="s">
        <v>1</v>
      </c>
      <c r="L3348" t="s">
        <v>14</v>
      </c>
      <c r="M3348" t="s">
        <v>47</v>
      </c>
      <c r="N3348" t="s">
        <v>69</v>
      </c>
      <c r="O3348" t="s">
        <v>9</v>
      </c>
      <c r="P3348" t="s">
        <v>8158</v>
      </c>
      <c r="Q3348" t="s">
        <v>8159</v>
      </c>
    </row>
    <row r="3349" spans="1:17">
      <c r="A3349" s="97">
        <v>46124</v>
      </c>
      <c r="B3349" t="s">
        <v>72</v>
      </c>
      <c r="C3349" t="s">
        <v>73</v>
      </c>
      <c r="E3349" t="s">
        <v>67</v>
      </c>
      <c r="F3349" t="s">
        <v>68</v>
      </c>
      <c r="G3349" t="s">
        <v>54</v>
      </c>
      <c r="H3349" t="s">
        <v>74</v>
      </c>
      <c r="I3349" t="s">
        <v>46</v>
      </c>
      <c r="J3349">
        <v>13.868556899607061</v>
      </c>
      <c r="K3349" t="s">
        <v>1</v>
      </c>
      <c r="L3349" t="s">
        <v>14</v>
      </c>
      <c r="M3349" t="s">
        <v>47</v>
      </c>
      <c r="N3349" t="s">
        <v>69</v>
      </c>
      <c r="O3349" t="s">
        <v>9</v>
      </c>
      <c r="P3349" t="s">
        <v>8158</v>
      </c>
      <c r="Q3349" t="s">
        <v>8159</v>
      </c>
    </row>
    <row r="3350" spans="1:17">
      <c r="A3350" s="97">
        <v>46124</v>
      </c>
      <c r="B3350" t="s">
        <v>771</v>
      </c>
      <c r="C3350" t="s">
        <v>772</v>
      </c>
      <c r="E3350" t="s">
        <v>18</v>
      </c>
      <c r="F3350" t="s">
        <v>83</v>
      </c>
      <c r="G3350" t="s">
        <v>54</v>
      </c>
      <c r="H3350" t="s">
        <v>74</v>
      </c>
      <c r="I3350" t="s">
        <v>46</v>
      </c>
      <c r="J3350">
        <v>13.868556899607061</v>
      </c>
      <c r="K3350" t="s">
        <v>1</v>
      </c>
      <c r="L3350" t="s">
        <v>18</v>
      </c>
      <c r="M3350" t="s">
        <v>47</v>
      </c>
      <c r="N3350" t="s">
        <v>92</v>
      </c>
      <c r="O3350" t="s">
        <v>9</v>
      </c>
      <c r="P3350" t="s">
        <v>8160</v>
      </c>
      <c r="Q3350" t="s">
        <v>8161</v>
      </c>
    </row>
    <row r="3351" spans="1:17">
      <c r="A3351" s="97">
        <v>46124</v>
      </c>
      <c r="B3351" t="s">
        <v>397</v>
      </c>
      <c r="C3351" t="s">
        <v>398</v>
      </c>
      <c r="E3351" t="s">
        <v>18</v>
      </c>
      <c r="F3351" t="s">
        <v>272</v>
      </c>
      <c r="G3351" t="s">
        <v>45</v>
      </c>
      <c r="H3351" t="s">
        <v>43</v>
      </c>
      <c r="I3351" t="s">
        <v>46</v>
      </c>
      <c r="J3351">
        <v>13.868556899607061</v>
      </c>
      <c r="K3351" t="s">
        <v>1</v>
      </c>
      <c r="L3351" t="s">
        <v>11</v>
      </c>
      <c r="M3351" t="s">
        <v>11</v>
      </c>
      <c r="N3351" t="s">
        <v>11</v>
      </c>
      <c r="O3351" t="s">
        <v>11</v>
      </c>
      <c r="P3351" t="s">
        <v>8162</v>
      </c>
      <c r="Q3351" t="s">
        <v>8163</v>
      </c>
    </row>
    <row r="3352" spans="1:17">
      <c r="A3352" s="97">
        <v>46124</v>
      </c>
      <c r="B3352" t="s">
        <v>3156</v>
      </c>
      <c r="C3352" t="s">
        <v>3157</v>
      </c>
      <c r="E3352" t="s">
        <v>18</v>
      </c>
      <c r="F3352" t="s">
        <v>83</v>
      </c>
      <c r="G3352" t="s">
        <v>45</v>
      </c>
      <c r="H3352" t="s">
        <v>43</v>
      </c>
      <c r="I3352" t="s">
        <v>46</v>
      </c>
      <c r="J3352">
        <v>13.868556899607061</v>
      </c>
      <c r="K3352" t="s">
        <v>1</v>
      </c>
      <c r="L3352" t="s">
        <v>11</v>
      </c>
      <c r="M3352" t="s">
        <v>11</v>
      </c>
      <c r="N3352" t="s">
        <v>11</v>
      </c>
      <c r="O3352" t="s">
        <v>11</v>
      </c>
      <c r="P3352" t="s">
        <v>8164</v>
      </c>
      <c r="Q3352" t="s">
        <v>8164</v>
      </c>
    </row>
    <row r="3353" spans="1:17">
      <c r="A3353" s="97">
        <v>46124</v>
      </c>
      <c r="B3353" t="s">
        <v>3122</v>
      </c>
      <c r="C3353" t="s">
        <v>3123</v>
      </c>
      <c r="E3353" t="s">
        <v>67</v>
      </c>
      <c r="F3353" t="s">
        <v>68</v>
      </c>
      <c r="G3353" t="s">
        <v>54</v>
      </c>
      <c r="H3353" t="s">
        <v>74</v>
      </c>
      <c r="I3353" t="s">
        <v>46</v>
      </c>
      <c r="J3353">
        <v>13.868556899607061</v>
      </c>
      <c r="K3353" t="s">
        <v>1</v>
      </c>
      <c r="L3353" t="s">
        <v>14</v>
      </c>
      <c r="M3353" t="s">
        <v>47</v>
      </c>
      <c r="N3353" t="s">
        <v>69</v>
      </c>
      <c r="O3353" t="s">
        <v>9</v>
      </c>
      <c r="P3353" t="s">
        <v>8165</v>
      </c>
      <c r="Q3353" t="s">
        <v>8166</v>
      </c>
    </row>
    <row r="3354" spans="1:17">
      <c r="A3354" s="97">
        <v>46124</v>
      </c>
      <c r="B3354" t="s">
        <v>3079</v>
      </c>
      <c r="C3354" t="s">
        <v>3080</v>
      </c>
      <c r="E3354" t="s">
        <v>18</v>
      </c>
      <c r="F3354" t="s">
        <v>272</v>
      </c>
      <c r="G3354" t="s">
        <v>54</v>
      </c>
      <c r="H3354" t="s">
        <v>74</v>
      </c>
      <c r="I3354" t="s">
        <v>46</v>
      </c>
      <c r="J3354">
        <v>13.868556899607061</v>
      </c>
      <c r="K3354" t="s">
        <v>1</v>
      </c>
      <c r="L3354" t="s">
        <v>19</v>
      </c>
      <c r="M3354" t="s">
        <v>47</v>
      </c>
      <c r="N3354" t="s">
        <v>48</v>
      </c>
      <c r="O3354" t="s">
        <v>9</v>
      </c>
      <c r="P3354" t="s">
        <v>8167</v>
      </c>
      <c r="Q3354" t="s">
        <v>8167</v>
      </c>
    </row>
    <row r="3355" spans="1:17">
      <c r="A3355" s="97">
        <v>46124</v>
      </c>
      <c r="B3355" t="s">
        <v>8168</v>
      </c>
      <c r="C3355" t="s">
        <v>5407</v>
      </c>
      <c r="E3355" t="s">
        <v>67</v>
      </c>
      <c r="F3355" t="s">
        <v>142</v>
      </c>
      <c r="G3355" t="s">
        <v>45</v>
      </c>
      <c r="H3355" t="s">
        <v>43</v>
      </c>
      <c r="I3355" t="s">
        <v>46</v>
      </c>
      <c r="J3355">
        <v>13.868556899607061</v>
      </c>
      <c r="K3355" t="s">
        <v>1</v>
      </c>
      <c r="L3355" t="s">
        <v>14</v>
      </c>
      <c r="M3355" t="s">
        <v>47</v>
      </c>
      <c r="N3355" t="s">
        <v>69</v>
      </c>
      <c r="O3355" t="s">
        <v>9</v>
      </c>
      <c r="P3355" t="s">
        <v>8169</v>
      </c>
      <c r="Q3355" t="s">
        <v>8170</v>
      </c>
    </row>
    <row r="3356" spans="1:17">
      <c r="A3356" s="97">
        <v>46124</v>
      </c>
      <c r="B3356" t="s">
        <v>807</v>
      </c>
      <c r="C3356" t="s">
        <v>808</v>
      </c>
      <c r="E3356" t="s">
        <v>18</v>
      </c>
      <c r="F3356" t="s">
        <v>439</v>
      </c>
      <c r="G3356" t="s">
        <v>45</v>
      </c>
      <c r="H3356" t="s">
        <v>319</v>
      </c>
      <c r="I3356" t="s">
        <v>296</v>
      </c>
      <c r="J3356">
        <v>13.867700815847821</v>
      </c>
      <c r="K3356" t="s">
        <v>1</v>
      </c>
      <c r="L3356" t="s">
        <v>15</v>
      </c>
      <c r="M3356" t="s">
        <v>158</v>
      </c>
      <c r="N3356" t="s">
        <v>159</v>
      </c>
      <c r="O3356" t="s">
        <v>7</v>
      </c>
      <c r="P3356" t="s">
        <v>8171</v>
      </c>
      <c r="Q3356" t="s">
        <v>8172</v>
      </c>
    </row>
    <row r="3357" spans="1:17">
      <c r="A3357" s="97">
        <v>46124</v>
      </c>
      <c r="B3357" t="s">
        <v>445</v>
      </c>
      <c r="C3357" t="s">
        <v>446</v>
      </c>
      <c r="E3357" t="s">
        <v>219</v>
      </c>
      <c r="G3357" t="s">
        <v>170</v>
      </c>
      <c r="H3357" t="s">
        <v>447</v>
      </c>
      <c r="I3357" t="s">
        <v>172</v>
      </c>
      <c r="J3357">
        <v>13.85776667722503</v>
      </c>
      <c r="K3357" t="s">
        <v>1</v>
      </c>
      <c r="L3357" t="s">
        <v>20</v>
      </c>
      <c r="M3357" t="s">
        <v>47</v>
      </c>
      <c r="N3357" t="s">
        <v>184</v>
      </c>
      <c r="O3357" t="s">
        <v>9</v>
      </c>
      <c r="P3357" t="s">
        <v>8173</v>
      </c>
      <c r="Q3357" t="s">
        <v>8173</v>
      </c>
    </row>
    <row r="3358" spans="1:17">
      <c r="A3358" s="97">
        <v>46124</v>
      </c>
      <c r="B3358" t="s">
        <v>1648</v>
      </c>
      <c r="C3358" t="s">
        <v>1649</v>
      </c>
      <c r="E3358" t="s">
        <v>67</v>
      </c>
      <c r="F3358" t="s">
        <v>68</v>
      </c>
      <c r="G3358" t="s">
        <v>45</v>
      </c>
      <c r="H3358" t="s">
        <v>43</v>
      </c>
      <c r="I3358" t="s">
        <v>46</v>
      </c>
      <c r="J3358">
        <v>13.838165926154209</v>
      </c>
      <c r="K3358" t="s">
        <v>1</v>
      </c>
      <c r="L3358" t="s">
        <v>14</v>
      </c>
      <c r="M3358" t="s">
        <v>47</v>
      </c>
      <c r="N3358" t="s">
        <v>69</v>
      </c>
      <c r="O3358" t="s">
        <v>9</v>
      </c>
      <c r="P3358" t="s">
        <v>8174</v>
      </c>
      <c r="Q3358" t="s">
        <v>8175</v>
      </c>
    </row>
    <row r="3359" spans="1:17">
      <c r="A3359" s="97">
        <v>46124</v>
      </c>
      <c r="B3359" t="s">
        <v>869</v>
      </c>
      <c r="C3359" t="s">
        <v>870</v>
      </c>
      <c r="E3359" t="s">
        <v>18</v>
      </c>
      <c r="F3359" t="s">
        <v>83</v>
      </c>
      <c r="G3359" t="s">
        <v>213</v>
      </c>
      <c r="H3359" t="s">
        <v>871</v>
      </c>
      <c r="I3359" t="s">
        <v>46</v>
      </c>
      <c r="J3359">
        <v>13.69464705093413</v>
      </c>
      <c r="K3359" t="s">
        <v>1</v>
      </c>
      <c r="L3359" t="s">
        <v>21</v>
      </c>
      <c r="M3359" t="s">
        <v>84</v>
      </c>
      <c r="N3359" t="s">
        <v>85</v>
      </c>
      <c r="O3359" t="s">
        <v>7</v>
      </c>
      <c r="P3359" t="s">
        <v>186</v>
      </c>
      <c r="Q3359" t="s">
        <v>186</v>
      </c>
    </row>
    <row r="3360" spans="1:17">
      <c r="A3360" s="97">
        <v>46124</v>
      </c>
      <c r="B3360" t="s">
        <v>5017</v>
      </c>
      <c r="C3360" t="s">
        <v>5018</v>
      </c>
      <c r="E3360" t="s">
        <v>67</v>
      </c>
      <c r="F3360" t="s">
        <v>1163</v>
      </c>
      <c r="G3360" t="s">
        <v>657</v>
      </c>
      <c r="H3360" t="s">
        <v>1200</v>
      </c>
      <c r="I3360" t="s">
        <v>46</v>
      </c>
      <c r="J3360">
        <v>13.687584359920439</v>
      </c>
      <c r="K3360" t="s">
        <v>1</v>
      </c>
      <c r="L3360" t="s">
        <v>13</v>
      </c>
      <c r="M3360" t="s">
        <v>47</v>
      </c>
      <c r="N3360" t="s">
        <v>102</v>
      </c>
      <c r="O3360" t="s">
        <v>9</v>
      </c>
      <c r="P3360" t="s">
        <v>8176</v>
      </c>
      <c r="Q3360" t="s">
        <v>8177</v>
      </c>
    </row>
    <row r="3361" spans="1:17">
      <c r="A3361" s="97">
        <v>46124</v>
      </c>
      <c r="B3361" t="s">
        <v>8178</v>
      </c>
      <c r="C3361" t="s">
        <v>8179</v>
      </c>
      <c r="E3361" t="s">
        <v>18</v>
      </c>
      <c r="F3361" t="s">
        <v>83</v>
      </c>
      <c r="G3361" t="s">
        <v>45</v>
      </c>
      <c r="H3361" t="s">
        <v>43</v>
      </c>
      <c r="I3361" t="s">
        <v>46</v>
      </c>
      <c r="J3361">
        <v>13.31638287490048</v>
      </c>
      <c r="K3361" t="s">
        <v>1</v>
      </c>
      <c r="L3361" t="s">
        <v>21</v>
      </c>
      <c r="M3361" t="s">
        <v>84</v>
      </c>
      <c r="N3361" t="s">
        <v>85</v>
      </c>
      <c r="O3361" t="s">
        <v>7</v>
      </c>
      <c r="P3361" t="s">
        <v>8180</v>
      </c>
      <c r="Q3361" t="s">
        <v>8181</v>
      </c>
    </row>
    <row r="3362" spans="1:17">
      <c r="A3362" s="97">
        <v>46124</v>
      </c>
      <c r="B3362" t="s">
        <v>3387</v>
      </c>
      <c r="C3362" t="s">
        <v>3388</v>
      </c>
      <c r="E3362" t="s">
        <v>67</v>
      </c>
      <c r="F3362" t="s">
        <v>142</v>
      </c>
      <c r="G3362" t="s">
        <v>54</v>
      </c>
      <c r="H3362" t="s">
        <v>74</v>
      </c>
      <c r="I3362" t="s">
        <v>46</v>
      </c>
      <c r="J3362">
        <v>13.150623657018601</v>
      </c>
      <c r="K3362" t="s">
        <v>1</v>
      </c>
      <c r="L3362" t="s">
        <v>14</v>
      </c>
      <c r="M3362" t="s">
        <v>47</v>
      </c>
      <c r="N3362" t="s">
        <v>69</v>
      </c>
      <c r="O3362" t="s">
        <v>9</v>
      </c>
      <c r="P3362" t="s">
        <v>8182</v>
      </c>
      <c r="Q3362" t="s">
        <v>8183</v>
      </c>
    </row>
    <row r="3363" spans="1:17">
      <c r="A3363" s="97">
        <v>46124</v>
      </c>
      <c r="B3363" t="s">
        <v>701</v>
      </c>
      <c r="C3363" t="s">
        <v>702</v>
      </c>
      <c r="E3363" t="s">
        <v>18</v>
      </c>
      <c r="F3363" t="s">
        <v>365</v>
      </c>
      <c r="G3363" t="s">
        <v>308</v>
      </c>
      <c r="H3363" t="s">
        <v>701</v>
      </c>
      <c r="I3363" t="s">
        <v>296</v>
      </c>
      <c r="J3363">
        <v>13.1406660926945</v>
      </c>
      <c r="K3363" t="s">
        <v>1</v>
      </c>
      <c r="L3363" t="s">
        <v>11</v>
      </c>
      <c r="M3363" t="s">
        <v>11</v>
      </c>
      <c r="N3363" t="s">
        <v>11</v>
      </c>
      <c r="O3363" t="s">
        <v>11</v>
      </c>
      <c r="P3363" t="s">
        <v>8184</v>
      </c>
      <c r="Q3363" t="s">
        <v>8185</v>
      </c>
    </row>
    <row r="3364" spans="1:17">
      <c r="A3364" s="97">
        <v>46124</v>
      </c>
      <c r="B3364" t="s">
        <v>502</v>
      </c>
      <c r="C3364" t="s">
        <v>503</v>
      </c>
      <c r="E3364" t="s">
        <v>18</v>
      </c>
      <c r="F3364" t="s">
        <v>434</v>
      </c>
      <c r="G3364" t="s">
        <v>45</v>
      </c>
      <c r="H3364" t="s">
        <v>504</v>
      </c>
      <c r="I3364" t="s">
        <v>296</v>
      </c>
      <c r="J3364">
        <v>12.32692840000799</v>
      </c>
      <c r="K3364" t="s">
        <v>1</v>
      </c>
      <c r="L3364" t="s">
        <v>11</v>
      </c>
      <c r="M3364" t="s">
        <v>11</v>
      </c>
      <c r="N3364" t="s">
        <v>11</v>
      </c>
      <c r="O3364" t="s">
        <v>11</v>
      </c>
      <c r="P3364" t="s">
        <v>8186</v>
      </c>
      <c r="Q3364" t="s">
        <v>8187</v>
      </c>
    </row>
    <row r="3365" spans="1:17">
      <c r="A3365" s="97">
        <v>46124</v>
      </c>
      <c r="B3365" t="s">
        <v>4847</v>
      </c>
      <c r="C3365" t="s">
        <v>4848</v>
      </c>
      <c r="E3365" t="s">
        <v>67</v>
      </c>
      <c r="F3365" t="s">
        <v>68</v>
      </c>
      <c r="G3365" t="s">
        <v>54</v>
      </c>
      <c r="H3365" t="s">
        <v>74</v>
      </c>
      <c r="I3365" t="s">
        <v>46</v>
      </c>
      <c r="J3365">
        <v>12.11841849939931</v>
      </c>
      <c r="K3365" t="s">
        <v>1</v>
      </c>
      <c r="L3365" t="s">
        <v>14</v>
      </c>
      <c r="M3365" t="s">
        <v>47</v>
      </c>
      <c r="N3365" t="s">
        <v>69</v>
      </c>
      <c r="O3365" t="s">
        <v>9</v>
      </c>
      <c r="P3365" t="s">
        <v>8188</v>
      </c>
      <c r="Q3365" t="s">
        <v>8189</v>
      </c>
    </row>
    <row r="3366" spans="1:17">
      <c r="A3366" s="97">
        <v>46124</v>
      </c>
      <c r="B3366" t="s">
        <v>342</v>
      </c>
      <c r="C3366" t="s">
        <v>343</v>
      </c>
      <c r="E3366" t="s">
        <v>219</v>
      </c>
      <c r="G3366" t="s">
        <v>200</v>
      </c>
      <c r="H3366" t="s">
        <v>344</v>
      </c>
      <c r="I3366" t="s">
        <v>172</v>
      </c>
      <c r="J3366">
        <v>11.782120262646499</v>
      </c>
      <c r="K3366" t="s">
        <v>173</v>
      </c>
      <c r="L3366" t="s">
        <v>20</v>
      </c>
      <c r="M3366" t="s">
        <v>47</v>
      </c>
      <c r="N3366" t="s">
        <v>184</v>
      </c>
      <c r="O3366" t="s">
        <v>9</v>
      </c>
      <c r="P3366" t="s">
        <v>8190</v>
      </c>
      <c r="Q3366" t="s">
        <v>8191</v>
      </c>
    </row>
    <row r="3367" spans="1:17">
      <c r="A3367" s="97">
        <v>46124</v>
      </c>
      <c r="B3367" t="s">
        <v>1136</v>
      </c>
      <c r="C3367" t="s">
        <v>1137</v>
      </c>
      <c r="E3367" t="s">
        <v>67</v>
      </c>
      <c r="F3367" t="s">
        <v>68</v>
      </c>
      <c r="G3367" t="s">
        <v>54</v>
      </c>
      <c r="H3367" t="s">
        <v>74</v>
      </c>
      <c r="I3367" t="s">
        <v>46</v>
      </c>
      <c r="J3367">
        <v>11.4958672556523</v>
      </c>
      <c r="K3367" t="s">
        <v>1</v>
      </c>
      <c r="L3367" t="s">
        <v>21</v>
      </c>
      <c r="M3367" t="s">
        <v>84</v>
      </c>
      <c r="N3367" t="s">
        <v>507</v>
      </c>
      <c r="O3367" t="s">
        <v>7</v>
      </c>
      <c r="P3367" t="s">
        <v>8192</v>
      </c>
      <c r="Q3367" t="s">
        <v>8193</v>
      </c>
    </row>
    <row r="3368" spans="1:17">
      <c r="A3368" s="97">
        <v>46124</v>
      </c>
      <c r="B3368" t="s">
        <v>1990</v>
      </c>
      <c r="C3368" t="s">
        <v>1991</v>
      </c>
      <c r="E3368" t="s">
        <v>18</v>
      </c>
      <c r="F3368" t="s">
        <v>83</v>
      </c>
      <c r="G3368" t="s">
        <v>45</v>
      </c>
      <c r="H3368" t="s">
        <v>43</v>
      </c>
      <c r="I3368" t="s">
        <v>46</v>
      </c>
      <c r="J3368">
        <v>10.516097228286149</v>
      </c>
      <c r="K3368" t="s">
        <v>1</v>
      </c>
      <c r="L3368" t="s">
        <v>18</v>
      </c>
      <c r="M3368" t="s">
        <v>47</v>
      </c>
      <c r="N3368" t="s">
        <v>92</v>
      </c>
      <c r="O3368" t="s">
        <v>9</v>
      </c>
      <c r="P3368" t="s">
        <v>8194</v>
      </c>
      <c r="Q3368" t="s">
        <v>1836</v>
      </c>
    </row>
    <row r="3369" spans="1:17">
      <c r="A3369" s="97">
        <v>46124</v>
      </c>
      <c r="B3369" t="s">
        <v>353</v>
      </c>
      <c r="C3369" t="s">
        <v>354</v>
      </c>
      <c r="E3369" t="s">
        <v>18</v>
      </c>
      <c r="F3369" t="s">
        <v>83</v>
      </c>
      <c r="G3369" t="s">
        <v>231</v>
      </c>
      <c r="H3369" t="s">
        <v>230</v>
      </c>
      <c r="I3369" t="s">
        <v>172</v>
      </c>
      <c r="J3369">
        <v>10.064102838488379</v>
      </c>
      <c r="K3369" t="s">
        <v>1</v>
      </c>
      <c r="L3369" t="s">
        <v>18</v>
      </c>
      <c r="M3369" t="s">
        <v>47</v>
      </c>
      <c r="N3369" t="s">
        <v>92</v>
      </c>
      <c r="O3369" t="s">
        <v>9</v>
      </c>
      <c r="P3369" t="s">
        <v>8195</v>
      </c>
      <c r="Q3369" t="s">
        <v>8196</v>
      </c>
    </row>
    <row r="3370" spans="1:17">
      <c r="A3370" s="97">
        <v>46124</v>
      </c>
      <c r="B3370" t="s">
        <v>8197</v>
      </c>
      <c r="C3370" t="s">
        <v>8198</v>
      </c>
      <c r="E3370" t="s">
        <v>67</v>
      </c>
      <c r="F3370" t="s">
        <v>68</v>
      </c>
      <c r="G3370" t="s">
        <v>54</v>
      </c>
      <c r="H3370" t="s">
        <v>74</v>
      </c>
      <c r="I3370" t="s">
        <v>46</v>
      </c>
      <c r="J3370">
        <v>9.916874266978283</v>
      </c>
      <c r="K3370" t="s">
        <v>1</v>
      </c>
      <c r="L3370" t="s">
        <v>14</v>
      </c>
      <c r="M3370" t="s">
        <v>47</v>
      </c>
      <c r="N3370" t="s">
        <v>69</v>
      </c>
      <c r="O3370" t="s">
        <v>9</v>
      </c>
      <c r="P3370" t="s">
        <v>8199</v>
      </c>
      <c r="Q3370" t="s">
        <v>8200</v>
      </c>
    </row>
    <row r="3371" spans="1:17">
      <c r="A3371" s="97">
        <v>46124</v>
      </c>
      <c r="B3371" t="s">
        <v>8201</v>
      </c>
      <c r="C3371" t="s">
        <v>6222</v>
      </c>
      <c r="E3371" t="s">
        <v>18</v>
      </c>
      <c r="F3371" t="s">
        <v>83</v>
      </c>
      <c r="G3371" t="s">
        <v>45</v>
      </c>
      <c r="H3371" t="s">
        <v>43</v>
      </c>
      <c r="I3371" t="s">
        <v>46</v>
      </c>
      <c r="J3371">
        <v>9.6783835997180638</v>
      </c>
      <c r="K3371" t="s">
        <v>1</v>
      </c>
      <c r="L3371" t="s">
        <v>18</v>
      </c>
      <c r="M3371" t="s">
        <v>47</v>
      </c>
      <c r="N3371" t="s">
        <v>92</v>
      </c>
      <c r="O3371" t="s">
        <v>9</v>
      </c>
      <c r="P3371" t="s">
        <v>8202</v>
      </c>
      <c r="Q3371" t="s">
        <v>8203</v>
      </c>
    </row>
    <row r="3372" spans="1:17">
      <c r="A3372" s="97">
        <v>46124</v>
      </c>
      <c r="B3372" t="s">
        <v>605</v>
      </c>
      <c r="C3372" t="s">
        <v>606</v>
      </c>
      <c r="E3372" t="s">
        <v>18</v>
      </c>
      <c r="F3372" t="s">
        <v>434</v>
      </c>
      <c r="G3372" t="s">
        <v>308</v>
      </c>
      <c r="H3372" t="s">
        <v>605</v>
      </c>
      <c r="I3372" t="s">
        <v>296</v>
      </c>
      <c r="J3372">
        <v>9.4849758525732035</v>
      </c>
      <c r="K3372" t="s">
        <v>1</v>
      </c>
      <c r="L3372" t="s">
        <v>6</v>
      </c>
      <c r="M3372" t="s">
        <v>6</v>
      </c>
      <c r="N3372" t="s">
        <v>6</v>
      </c>
      <c r="O3372" t="s">
        <v>6</v>
      </c>
      <c r="P3372" t="s">
        <v>8204</v>
      </c>
      <c r="Q3372" t="s">
        <v>8205</v>
      </c>
    </row>
    <row r="3373" spans="1:17">
      <c r="A3373" s="97">
        <v>46124</v>
      </c>
      <c r="B3373" t="s">
        <v>3431</v>
      </c>
      <c r="C3373" t="s">
        <v>3432</v>
      </c>
      <c r="E3373" t="s">
        <v>18</v>
      </c>
      <c r="F3373" t="s">
        <v>83</v>
      </c>
      <c r="G3373" t="s">
        <v>231</v>
      </c>
      <c r="H3373" t="s">
        <v>230</v>
      </c>
      <c r="I3373" t="s">
        <v>172</v>
      </c>
      <c r="J3373">
        <v>9.3626848784218382</v>
      </c>
      <c r="K3373" t="s">
        <v>1</v>
      </c>
      <c r="L3373" t="s">
        <v>18</v>
      </c>
      <c r="M3373" t="s">
        <v>47</v>
      </c>
      <c r="N3373" t="s">
        <v>92</v>
      </c>
      <c r="O3373" t="s">
        <v>9</v>
      </c>
      <c r="P3373" t="s">
        <v>8206</v>
      </c>
      <c r="Q3373" t="s">
        <v>8207</v>
      </c>
    </row>
    <row r="3374" spans="1:17">
      <c r="A3374" s="97">
        <v>46124</v>
      </c>
      <c r="B3374" t="s">
        <v>713</v>
      </c>
      <c r="C3374" t="s">
        <v>714</v>
      </c>
      <c r="E3374" t="s">
        <v>67</v>
      </c>
      <c r="F3374" t="s">
        <v>68</v>
      </c>
      <c r="G3374" t="s">
        <v>45</v>
      </c>
      <c r="H3374" t="s">
        <v>43</v>
      </c>
      <c r="I3374" t="s">
        <v>46</v>
      </c>
      <c r="J3374">
        <v>9.2457045997380387</v>
      </c>
      <c r="K3374" t="s">
        <v>1</v>
      </c>
      <c r="L3374" t="s">
        <v>14</v>
      </c>
      <c r="M3374" t="s">
        <v>47</v>
      </c>
      <c r="N3374" t="s">
        <v>69</v>
      </c>
      <c r="O3374" t="s">
        <v>9</v>
      </c>
      <c r="P3374" t="s">
        <v>8208</v>
      </c>
      <c r="Q3374" t="s">
        <v>8209</v>
      </c>
    </row>
    <row r="3375" spans="1:17">
      <c r="A3375" s="97">
        <v>46124</v>
      </c>
      <c r="B3375" t="s">
        <v>275</v>
      </c>
      <c r="C3375" t="s">
        <v>276</v>
      </c>
      <c r="E3375" t="s">
        <v>1723</v>
      </c>
      <c r="G3375" t="s">
        <v>54</v>
      </c>
      <c r="H3375" t="s">
        <v>74</v>
      </c>
      <c r="I3375" t="s">
        <v>46</v>
      </c>
      <c r="J3375">
        <v>9.2457045997380387</v>
      </c>
      <c r="K3375" t="s">
        <v>1</v>
      </c>
      <c r="L3375" t="s">
        <v>8210</v>
      </c>
      <c r="M3375" t="s">
        <v>8210</v>
      </c>
      <c r="N3375" t="s">
        <v>608</v>
      </c>
      <c r="O3375" t="s">
        <v>10</v>
      </c>
      <c r="P3375" t="s">
        <v>8211</v>
      </c>
      <c r="Q3375" t="s">
        <v>8212</v>
      </c>
    </row>
    <row r="3376" spans="1:17">
      <c r="A3376" s="97">
        <v>46124</v>
      </c>
      <c r="B3376" t="s">
        <v>3249</v>
      </c>
      <c r="C3376" t="s">
        <v>3250</v>
      </c>
      <c r="E3376" t="s">
        <v>18</v>
      </c>
      <c r="F3376" t="s">
        <v>83</v>
      </c>
      <c r="G3376" t="s">
        <v>45</v>
      </c>
      <c r="H3376" t="s">
        <v>43</v>
      </c>
      <c r="I3376" t="s">
        <v>46</v>
      </c>
      <c r="J3376">
        <v>9.2457045997380387</v>
      </c>
      <c r="K3376" t="s">
        <v>1</v>
      </c>
      <c r="L3376" t="s">
        <v>15</v>
      </c>
      <c r="M3376" t="s">
        <v>158</v>
      </c>
      <c r="N3376" t="s">
        <v>159</v>
      </c>
      <c r="O3376" t="s">
        <v>7</v>
      </c>
      <c r="P3376" t="s">
        <v>8213</v>
      </c>
      <c r="Q3376" t="s">
        <v>8214</v>
      </c>
    </row>
    <row r="3377" spans="1:17">
      <c r="A3377" s="97">
        <v>46124</v>
      </c>
      <c r="B3377" t="s">
        <v>3251</v>
      </c>
      <c r="C3377" t="s">
        <v>3252</v>
      </c>
      <c r="E3377" t="s">
        <v>18</v>
      </c>
      <c r="F3377" t="s">
        <v>83</v>
      </c>
      <c r="G3377" t="s">
        <v>45</v>
      </c>
      <c r="H3377" t="s">
        <v>43</v>
      </c>
      <c r="I3377" t="s">
        <v>46</v>
      </c>
      <c r="J3377">
        <v>9.2457045997380387</v>
      </c>
      <c r="K3377" t="s">
        <v>1</v>
      </c>
      <c r="L3377" t="s">
        <v>15</v>
      </c>
      <c r="M3377" t="s">
        <v>158</v>
      </c>
      <c r="N3377" t="s">
        <v>159</v>
      </c>
      <c r="O3377" t="s">
        <v>7</v>
      </c>
      <c r="P3377" t="s">
        <v>8213</v>
      </c>
      <c r="Q3377" t="s">
        <v>8214</v>
      </c>
    </row>
    <row r="3378" spans="1:17">
      <c r="A3378" s="97">
        <v>46124</v>
      </c>
      <c r="B3378" t="s">
        <v>1473</v>
      </c>
      <c r="C3378" t="s">
        <v>1474</v>
      </c>
      <c r="E3378" t="s">
        <v>18</v>
      </c>
      <c r="F3378" t="s">
        <v>83</v>
      </c>
      <c r="G3378" t="s">
        <v>45</v>
      </c>
      <c r="H3378" t="s">
        <v>43</v>
      </c>
      <c r="I3378" t="s">
        <v>46</v>
      </c>
      <c r="J3378">
        <v>9.2457045997380387</v>
      </c>
      <c r="K3378" t="s">
        <v>1</v>
      </c>
      <c r="L3378" t="s">
        <v>21</v>
      </c>
      <c r="M3378" t="s">
        <v>84</v>
      </c>
      <c r="N3378" t="s">
        <v>507</v>
      </c>
      <c r="O3378" t="s">
        <v>7</v>
      </c>
      <c r="P3378" t="s">
        <v>8215</v>
      </c>
      <c r="Q3378" t="s">
        <v>8216</v>
      </c>
    </row>
    <row r="3379" spans="1:17">
      <c r="A3379" s="97">
        <v>46124</v>
      </c>
      <c r="B3379" t="s">
        <v>630</v>
      </c>
      <c r="C3379" t="s">
        <v>631</v>
      </c>
      <c r="E3379" t="s">
        <v>18</v>
      </c>
      <c r="F3379" t="s">
        <v>83</v>
      </c>
      <c r="G3379" t="s">
        <v>200</v>
      </c>
      <c r="H3379" t="s">
        <v>632</v>
      </c>
      <c r="I3379" t="s">
        <v>296</v>
      </c>
      <c r="J3379">
        <v>9.2449020212137576</v>
      </c>
      <c r="K3379" t="s">
        <v>173</v>
      </c>
      <c r="L3379" t="s">
        <v>11</v>
      </c>
      <c r="M3379" t="s">
        <v>11</v>
      </c>
      <c r="N3379" t="s">
        <v>11</v>
      </c>
      <c r="O3379" t="s">
        <v>11</v>
      </c>
      <c r="P3379" t="s">
        <v>8217</v>
      </c>
      <c r="Q3379" t="s">
        <v>8218</v>
      </c>
    </row>
    <row r="3380" spans="1:17">
      <c r="A3380" s="97">
        <v>46124</v>
      </c>
      <c r="B3380" t="s">
        <v>634</v>
      </c>
      <c r="C3380" t="s">
        <v>635</v>
      </c>
      <c r="E3380" t="s">
        <v>18</v>
      </c>
      <c r="F3380" t="s">
        <v>434</v>
      </c>
      <c r="G3380" t="s">
        <v>200</v>
      </c>
      <c r="H3380" t="s">
        <v>636</v>
      </c>
      <c r="I3380" t="s">
        <v>296</v>
      </c>
      <c r="J3380">
        <v>9.2449020212137576</v>
      </c>
      <c r="K3380" t="s">
        <v>173</v>
      </c>
      <c r="L3380" t="s">
        <v>18</v>
      </c>
      <c r="M3380" t="s">
        <v>47</v>
      </c>
      <c r="N3380" t="s">
        <v>92</v>
      </c>
      <c r="O3380" t="s">
        <v>9</v>
      </c>
      <c r="P3380" t="s">
        <v>8219</v>
      </c>
      <c r="Q3380" t="s">
        <v>8220</v>
      </c>
    </row>
    <row r="3381" spans="1:17">
      <c r="A3381" s="97">
        <v>46124</v>
      </c>
      <c r="B3381" t="s">
        <v>884</v>
      </c>
      <c r="C3381" t="s">
        <v>885</v>
      </c>
      <c r="E3381" t="s">
        <v>18</v>
      </c>
      <c r="F3381" t="s">
        <v>83</v>
      </c>
      <c r="G3381" t="s">
        <v>224</v>
      </c>
      <c r="H3381" t="s">
        <v>886</v>
      </c>
      <c r="I3381" t="s">
        <v>296</v>
      </c>
      <c r="J3381">
        <v>9.2444204740991864</v>
      </c>
      <c r="K3381" t="s">
        <v>173</v>
      </c>
      <c r="L3381" t="s">
        <v>6</v>
      </c>
      <c r="M3381" t="s">
        <v>6</v>
      </c>
      <c r="N3381" t="s">
        <v>6</v>
      </c>
      <c r="O3381" t="s">
        <v>6</v>
      </c>
      <c r="P3381" t="s">
        <v>8221</v>
      </c>
      <c r="Q3381" t="s">
        <v>8222</v>
      </c>
    </row>
    <row r="3382" spans="1:17">
      <c r="A3382" s="97">
        <v>46124</v>
      </c>
      <c r="B3382" t="s">
        <v>2343</v>
      </c>
      <c r="C3382" t="s">
        <v>2344</v>
      </c>
      <c r="E3382" t="s">
        <v>67</v>
      </c>
      <c r="G3382" t="s">
        <v>224</v>
      </c>
      <c r="H3382" t="s">
        <v>2345</v>
      </c>
      <c r="I3382" t="s">
        <v>296</v>
      </c>
      <c r="J3382">
        <v>9.2444204740991864</v>
      </c>
      <c r="K3382" t="s">
        <v>173</v>
      </c>
      <c r="L3382" t="s">
        <v>21</v>
      </c>
      <c r="M3382" t="s">
        <v>84</v>
      </c>
      <c r="N3382" t="s">
        <v>85</v>
      </c>
      <c r="O3382" t="s">
        <v>7</v>
      </c>
      <c r="P3382" t="s">
        <v>8223</v>
      </c>
      <c r="Q3382" t="s">
        <v>8224</v>
      </c>
    </row>
    <row r="3383" spans="1:17">
      <c r="A3383" s="97">
        <v>46124</v>
      </c>
      <c r="B3383" t="s">
        <v>1033</v>
      </c>
      <c r="C3383" t="s">
        <v>1034</v>
      </c>
      <c r="E3383" t="s">
        <v>18</v>
      </c>
      <c r="F3383" t="s">
        <v>439</v>
      </c>
      <c r="G3383" t="s">
        <v>200</v>
      </c>
      <c r="H3383" t="s">
        <v>1035</v>
      </c>
      <c r="I3383" t="s">
        <v>296</v>
      </c>
      <c r="J3383">
        <v>9.2352709705432172</v>
      </c>
      <c r="K3383" t="s">
        <v>173</v>
      </c>
      <c r="L3383" t="s">
        <v>11</v>
      </c>
      <c r="M3383" t="s">
        <v>11</v>
      </c>
      <c r="N3383" t="s">
        <v>11</v>
      </c>
      <c r="O3383" t="s">
        <v>11</v>
      </c>
      <c r="P3383" t="s">
        <v>8225</v>
      </c>
      <c r="Q3383" t="s">
        <v>8226</v>
      </c>
    </row>
    <row r="3384" spans="1:17">
      <c r="A3384" s="97">
        <v>46124</v>
      </c>
      <c r="B3384" t="s">
        <v>3247</v>
      </c>
      <c r="C3384" t="s">
        <v>3248</v>
      </c>
      <c r="E3384" t="s">
        <v>18</v>
      </c>
      <c r="F3384" t="s">
        <v>83</v>
      </c>
      <c r="G3384" t="s">
        <v>45</v>
      </c>
      <c r="H3384" t="s">
        <v>43</v>
      </c>
      <c r="I3384" t="s">
        <v>46</v>
      </c>
      <c r="J3384">
        <v>9.2142078514295154</v>
      </c>
      <c r="K3384" t="s">
        <v>1</v>
      </c>
      <c r="L3384" t="s">
        <v>15</v>
      </c>
      <c r="M3384" t="s">
        <v>158</v>
      </c>
      <c r="N3384" t="s">
        <v>159</v>
      </c>
      <c r="O3384" t="s">
        <v>7</v>
      </c>
      <c r="P3384" t="s">
        <v>8227</v>
      </c>
      <c r="Q3384" t="s">
        <v>8228</v>
      </c>
    </row>
    <row r="3385" spans="1:17">
      <c r="A3385" s="97">
        <v>46124</v>
      </c>
      <c r="B3385" t="s">
        <v>3174</v>
      </c>
      <c r="C3385" t="s">
        <v>3175</v>
      </c>
      <c r="E3385" t="s">
        <v>67</v>
      </c>
      <c r="F3385" t="s">
        <v>68</v>
      </c>
      <c r="G3385" t="s">
        <v>45</v>
      </c>
      <c r="H3385" t="s">
        <v>43</v>
      </c>
      <c r="I3385" t="s">
        <v>46</v>
      </c>
      <c r="J3385">
        <v>9.1953205034913967</v>
      </c>
      <c r="K3385" t="s">
        <v>1</v>
      </c>
      <c r="L3385" t="s">
        <v>15</v>
      </c>
      <c r="M3385" t="s">
        <v>158</v>
      </c>
      <c r="N3385" t="s">
        <v>159</v>
      </c>
      <c r="O3385" t="s">
        <v>7</v>
      </c>
      <c r="P3385" t="s">
        <v>8227</v>
      </c>
      <c r="Q3385" t="s">
        <v>8228</v>
      </c>
    </row>
    <row r="3386" spans="1:17">
      <c r="A3386" s="97">
        <v>46124</v>
      </c>
      <c r="B3386" t="s">
        <v>488</v>
      </c>
      <c r="C3386" t="s">
        <v>489</v>
      </c>
      <c r="E3386" t="s">
        <v>67</v>
      </c>
      <c r="F3386" t="s">
        <v>68</v>
      </c>
      <c r="G3386" t="s">
        <v>54</v>
      </c>
      <c r="H3386" t="s">
        <v>74</v>
      </c>
      <c r="I3386" t="s">
        <v>46</v>
      </c>
      <c r="J3386">
        <v>8.9529596242363017</v>
      </c>
      <c r="K3386" t="s">
        <v>1</v>
      </c>
      <c r="L3386" t="s">
        <v>14</v>
      </c>
      <c r="M3386" t="s">
        <v>47</v>
      </c>
      <c r="N3386" t="s">
        <v>69</v>
      </c>
      <c r="O3386" t="s">
        <v>9</v>
      </c>
      <c r="P3386" t="s">
        <v>8229</v>
      </c>
      <c r="Q3386" t="s">
        <v>8175</v>
      </c>
    </row>
    <row r="3387" spans="1:17">
      <c r="A3387" s="97">
        <v>46124</v>
      </c>
      <c r="B3387" t="s">
        <v>3393</v>
      </c>
      <c r="C3387" t="s">
        <v>3394</v>
      </c>
      <c r="F3387" t="s">
        <v>1766</v>
      </c>
      <c r="G3387" t="s">
        <v>54</v>
      </c>
      <c r="H3387" t="s">
        <v>74</v>
      </c>
      <c r="I3387" t="s">
        <v>46</v>
      </c>
      <c r="J3387">
        <v>8.8859889051544805</v>
      </c>
      <c r="K3387" t="s">
        <v>1</v>
      </c>
      <c r="L3387" t="s">
        <v>20</v>
      </c>
      <c r="M3387" t="s">
        <v>47</v>
      </c>
      <c r="N3387" t="s">
        <v>184</v>
      </c>
      <c r="O3387" t="s">
        <v>9</v>
      </c>
      <c r="P3387" t="s">
        <v>8230</v>
      </c>
      <c r="Q3387" t="s">
        <v>8231</v>
      </c>
    </row>
    <row r="3388" spans="1:17">
      <c r="A3388" s="97">
        <v>46124</v>
      </c>
      <c r="B3388" t="s">
        <v>849</v>
      </c>
      <c r="C3388" t="s">
        <v>850</v>
      </c>
      <c r="E3388" t="s">
        <v>18</v>
      </c>
      <c r="F3388" t="s">
        <v>272</v>
      </c>
      <c r="G3388" t="s">
        <v>45</v>
      </c>
      <c r="H3388" t="s">
        <v>43</v>
      </c>
      <c r="I3388" t="s">
        <v>46</v>
      </c>
      <c r="J3388">
        <v>8.8780166251466053</v>
      </c>
      <c r="K3388" t="s">
        <v>1</v>
      </c>
      <c r="L3388" t="s">
        <v>15</v>
      </c>
      <c r="M3388" t="s">
        <v>158</v>
      </c>
      <c r="N3388" t="s">
        <v>159</v>
      </c>
      <c r="O3388" t="s">
        <v>7</v>
      </c>
      <c r="P3388" t="s">
        <v>8213</v>
      </c>
      <c r="Q3388" t="s">
        <v>8214</v>
      </c>
    </row>
    <row r="3389" spans="1:17">
      <c r="A3389" s="97">
        <v>46124</v>
      </c>
      <c r="B3389" t="s">
        <v>536</v>
      </c>
      <c r="C3389" t="s">
        <v>537</v>
      </c>
      <c r="E3389" t="s">
        <v>18</v>
      </c>
      <c r="F3389" t="s">
        <v>365</v>
      </c>
      <c r="G3389" t="s">
        <v>224</v>
      </c>
      <c r="H3389" t="s">
        <v>536</v>
      </c>
      <c r="I3389" t="s">
        <v>296</v>
      </c>
      <c r="J3389">
        <v>8.8722558948500847</v>
      </c>
      <c r="K3389" t="s">
        <v>173</v>
      </c>
      <c r="L3389" t="s">
        <v>15</v>
      </c>
      <c r="M3389" t="s">
        <v>158</v>
      </c>
      <c r="N3389" t="s">
        <v>159</v>
      </c>
      <c r="O3389" t="s">
        <v>7</v>
      </c>
      <c r="P3389" t="s">
        <v>8232</v>
      </c>
      <c r="Q3389" t="s">
        <v>8233</v>
      </c>
    </row>
    <row r="3390" spans="1:17">
      <c r="A3390" s="97">
        <v>46124</v>
      </c>
      <c r="B3390" t="s">
        <v>3259</v>
      </c>
      <c r="C3390" t="s">
        <v>3260</v>
      </c>
      <c r="E3390" t="s">
        <v>67</v>
      </c>
      <c r="F3390" t="s">
        <v>68</v>
      </c>
      <c r="G3390" t="s">
        <v>45</v>
      </c>
      <c r="H3390" t="s">
        <v>43</v>
      </c>
      <c r="I3390" t="s">
        <v>46</v>
      </c>
      <c r="J3390">
        <v>8.7860946314987469</v>
      </c>
      <c r="K3390" t="s">
        <v>1</v>
      </c>
      <c r="L3390" t="s">
        <v>14</v>
      </c>
      <c r="M3390" t="s">
        <v>47</v>
      </c>
      <c r="N3390" t="s">
        <v>69</v>
      </c>
      <c r="O3390" t="s">
        <v>9</v>
      </c>
      <c r="P3390" t="s">
        <v>8208</v>
      </c>
      <c r="Q3390" t="s">
        <v>8209</v>
      </c>
    </row>
    <row r="3391" spans="1:17">
      <c r="A3391" s="97">
        <v>46124</v>
      </c>
      <c r="B3391" t="s">
        <v>3179</v>
      </c>
      <c r="C3391" t="s">
        <v>3180</v>
      </c>
      <c r="E3391" t="s">
        <v>18</v>
      </c>
      <c r="F3391" t="s">
        <v>272</v>
      </c>
      <c r="G3391" t="s">
        <v>45</v>
      </c>
      <c r="H3391" t="s">
        <v>43</v>
      </c>
      <c r="I3391" t="s">
        <v>46</v>
      </c>
      <c r="J3391">
        <v>8.785987621028843</v>
      </c>
      <c r="K3391" t="s">
        <v>1</v>
      </c>
      <c r="L3391" t="s">
        <v>15</v>
      </c>
      <c r="M3391" t="s">
        <v>158</v>
      </c>
      <c r="N3391" t="s">
        <v>159</v>
      </c>
      <c r="O3391" t="s">
        <v>7</v>
      </c>
      <c r="P3391" t="s">
        <v>8227</v>
      </c>
      <c r="Q3391" t="s">
        <v>8228</v>
      </c>
    </row>
    <row r="3392" spans="1:17">
      <c r="A3392" s="97">
        <v>46124</v>
      </c>
      <c r="B3392" t="s">
        <v>1476</v>
      </c>
      <c r="C3392" t="s">
        <v>1477</v>
      </c>
      <c r="E3392" t="s">
        <v>67</v>
      </c>
      <c r="F3392" t="s">
        <v>68</v>
      </c>
      <c r="G3392" t="s">
        <v>45</v>
      </c>
      <c r="H3392" t="s">
        <v>43</v>
      </c>
      <c r="I3392" t="s">
        <v>46</v>
      </c>
      <c r="J3392">
        <v>8.7858806105589355</v>
      </c>
      <c r="K3392" t="s">
        <v>1</v>
      </c>
      <c r="L3392" t="s">
        <v>15</v>
      </c>
      <c r="M3392" t="s">
        <v>158</v>
      </c>
      <c r="N3392" t="s">
        <v>159</v>
      </c>
      <c r="O3392" t="s">
        <v>7</v>
      </c>
      <c r="P3392" t="s">
        <v>8227</v>
      </c>
      <c r="Q3392" t="s">
        <v>8228</v>
      </c>
    </row>
    <row r="3393" spans="1:17">
      <c r="A3393" s="97">
        <v>46124</v>
      </c>
      <c r="B3393" t="s">
        <v>2556</v>
      </c>
      <c r="C3393" t="s">
        <v>2557</v>
      </c>
      <c r="E3393" t="s">
        <v>18</v>
      </c>
      <c r="F3393" t="s">
        <v>272</v>
      </c>
      <c r="G3393" t="s">
        <v>45</v>
      </c>
      <c r="H3393" t="s">
        <v>43</v>
      </c>
      <c r="I3393" t="s">
        <v>46</v>
      </c>
      <c r="J3393">
        <v>8.7857736000890316</v>
      </c>
      <c r="K3393" t="s">
        <v>1</v>
      </c>
      <c r="L3393" t="s">
        <v>15</v>
      </c>
      <c r="M3393" t="s">
        <v>158</v>
      </c>
      <c r="N3393" t="s">
        <v>159</v>
      </c>
      <c r="O3393" t="s">
        <v>7</v>
      </c>
      <c r="P3393" t="s">
        <v>8227</v>
      </c>
      <c r="Q3393" t="s">
        <v>8228</v>
      </c>
    </row>
    <row r="3394" spans="1:17">
      <c r="A3394" s="97">
        <v>46124</v>
      </c>
      <c r="B3394" t="s">
        <v>3253</v>
      </c>
      <c r="C3394" t="s">
        <v>3254</v>
      </c>
      <c r="E3394" t="s">
        <v>18</v>
      </c>
      <c r="F3394" t="s">
        <v>1579</v>
      </c>
      <c r="G3394" t="s">
        <v>45</v>
      </c>
      <c r="H3394" t="s">
        <v>43</v>
      </c>
      <c r="I3394" t="s">
        <v>46</v>
      </c>
      <c r="J3394">
        <v>8.7857736000890316</v>
      </c>
      <c r="K3394" t="s">
        <v>1</v>
      </c>
      <c r="L3394" t="s">
        <v>15</v>
      </c>
      <c r="M3394" t="s">
        <v>158</v>
      </c>
      <c r="N3394" t="s">
        <v>159</v>
      </c>
      <c r="O3394" t="s">
        <v>7</v>
      </c>
      <c r="P3394" t="s">
        <v>8227</v>
      </c>
      <c r="Q3394" t="s">
        <v>8228</v>
      </c>
    </row>
    <row r="3395" spans="1:17">
      <c r="A3395" s="97">
        <v>46124</v>
      </c>
      <c r="B3395" t="s">
        <v>3255</v>
      </c>
      <c r="C3395" t="s">
        <v>3256</v>
      </c>
      <c r="E3395" t="s">
        <v>18</v>
      </c>
      <c r="F3395" t="s">
        <v>83</v>
      </c>
      <c r="G3395" t="s">
        <v>45</v>
      </c>
      <c r="H3395" t="s">
        <v>43</v>
      </c>
      <c r="I3395" t="s">
        <v>46</v>
      </c>
      <c r="J3395">
        <v>8.7577546920524032</v>
      </c>
      <c r="K3395" t="s">
        <v>1</v>
      </c>
      <c r="L3395" t="s">
        <v>15</v>
      </c>
      <c r="M3395" t="s">
        <v>158</v>
      </c>
      <c r="N3395" t="s">
        <v>159</v>
      </c>
      <c r="O3395" t="s">
        <v>7</v>
      </c>
      <c r="P3395" t="s">
        <v>8227</v>
      </c>
      <c r="Q3395" t="s">
        <v>8228</v>
      </c>
    </row>
    <row r="3396" spans="1:17">
      <c r="A3396" s="97">
        <v>46124</v>
      </c>
      <c r="B3396" t="s">
        <v>1155</v>
      </c>
      <c r="C3396" t="s">
        <v>1156</v>
      </c>
      <c r="E3396" t="s">
        <v>18</v>
      </c>
      <c r="F3396" t="s">
        <v>83</v>
      </c>
      <c r="G3396" t="s">
        <v>45</v>
      </c>
      <c r="H3396" t="s">
        <v>43</v>
      </c>
      <c r="I3396" t="s">
        <v>46</v>
      </c>
      <c r="J3396">
        <v>8.4354748268570585</v>
      </c>
      <c r="K3396" t="s">
        <v>1</v>
      </c>
      <c r="L3396" t="s">
        <v>18</v>
      </c>
      <c r="M3396" t="s">
        <v>47</v>
      </c>
      <c r="N3396" t="s">
        <v>92</v>
      </c>
      <c r="O3396" t="s">
        <v>9</v>
      </c>
      <c r="P3396" t="s">
        <v>8234</v>
      </c>
      <c r="Q3396" t="s">
        <v>8235</v>
      </c>
    </row>
    <row r="3397" spans="1:17">
      <c r="A3397" s="97">
        <v>46124</v>
      </c>
      <c r="B3397" t="s">
        <v>3453</v>
      </c>
      <c r="C3397" t="s">
        <v>3454</v>
      </c>
      <c r="E3397" t="s">
        <v>18</v>
      </c>
      <c r="F3397" t="s">
        <v>83</v>
      </c>
      <c r="G3397" t="s">
        <v>45</v>
      </c>
      <c r="H3397" t="s">
        <v>43</v>
      </c>
      <c r="I3397" t="s">
        <v>46</v>
      </c>
      <c r="J3397">
        <v>8.2978415274817134</v>
      </c>
      <c r="K3397" t="s">
        <v>1</v>
      </c>
      <c r="L3397" t="s">
        <v>15</v>
      </c>
      <c r="M3397" t="s">
        <v>158</v>
      </c>
      <c r="N3397" t="s">
        <v>159</v>
      </c>
      <c r="O3397" t="s">
        <v>7</v>
      </c>
      <c r="P3397" t="s">
        <v>8227</v>
      </c>
      <c r="Q3397" t="s">
        <v>8228</v>
      </c>
    </row>
    <row r="3398" spans="1:17">
      <c r="A3398" s="97">
        <v>46124</v>
      </c>
      <c r="B3398" t="s">
        <v>3067</v>
      </c>
      <c r="C3398" t="s">
        <v>3068</v>
      </c>
      <c r="E3398" t="s">
        <v>101</v>
      </c>
      <c r="F3398" t="s">
        <v>107</v>
      </c>
      <c r="G3398" t="s">
        <v>558</v>
      </c>
      <c r="H3398" t="s">
        <v>74</v>
      </c>
      <c r="I3398" t="s">
        <v>46</v>
      </c>
      <c r="J3398">
        <v>8.0850512080768677</v>
      </c>
      <c r="K3398" t="s">
        <v>1</v>
      </c>
      <c r="L3398" t="s">
        <v>13</v>
      </c>
      <c r="M3398" t="s">
        <v>47</v>
      </c>
      <c r="N3398" t="s">
        <v>102</v>
      </c>
      <c r="O3398" t="s">
        <v>9</v>
      </c>
      <c r="P3398" t="s">
        <v>8236</v>
      </c>
      <c r="Q3398" t="s">
        <v>8237</v>
      </c>
    </row>
    <row r="3399" spans="1:17">
      <c r="A3399" s="97">
        <v>46124</v>
      </c>
      <c r="B3399" t="s">
        <v>3235</v>
      </c>
      <c r="C3399" t="s">
        <v>3236</v>
      </c>
      <c r="E3399" t="s">
        <v>18</v>
      </c>
      <c r="F3399" t="s">
        <v>83</v>
      </c>
      <c r="G3399" t="s">
        <v>45</v>
      </c>
      <c r="H3399" t="s">
        <v>43</v>
      </c>
      <c r="I3399" t="s">
        <v>46</v>
      </c>
      <c r="J3399">
        <v>7.9920769448082796</v>
      </c>
      <c r="K3399" t="s">
        <v>1</v>
      </c>
      <c r="L3399" t="s">
        <v>15</v>
      </c>
      <c r="M3399" t="s">
        <v>158</v>
      </c>
      <c r="N3399" t="s">
        <v>159</v>
      </c>
      <c r="O3399" t="s">
        <v>7</v>
      </c>
      <c r="P3399" t="s">
        <v>8227</v>
      </c>
      <c r="Q3399" t="s">
        <v>8228</v>
      </c>
    </row>
    <row r="3400" spans="1:17">
      <c r="A3400" s="97">
        <v>46124</v>
      </c>
      <c r="B3400" t="s">
        <v>401</v>
      </c>
      <c r="C3400" t="s">
        <v>402</v>
      </c>
      <c r="E3400" t="s">
        <v>18</v>
      </c>
      <c r="F3400" t="s">
        <v>272</v>
      </c>
      <c r="G3400" t="s">
        <v>54</v>
      </c>
      <c r="H3400" t="s">
        <v>74</v>
      </c>
      <c r="I3400" t="s">
        <v>46</v>
      </c>
      <c r="J3400">
        <v>7.9493440971598046</v>
      </c>
      <c r="K3400" t="s">
        <v>1</v>
      </c>
      <c r="L3400" t="s">
        <v>19</v>
      </c>
      <c r="M3400" t="s">
        <v>47</v>
      </c>
      <c r="N3400" t="s">
        <v>48</v>
      </c>
      <c r="O3400" t="s">
        <v>9</v>
      </c>
      <c r="P3400" t="s">
        <v>8238</v>
      </c>
      <c r="Q3400" t="s">
        <v>8239</v>
      </c>
    </row>
    <row r="3401" spans="1:17">
      <c r="A3401" s="97">
        <v>46124</v>
      </c>
      <c r="B3401" t="s">
        <v>1528</v>
      </c>
      <c r="C3401" t="s">
        <v>1529</v>
      </c>
      <c r="E3401" t="s">
        <v>18</v>
      </c>
      <c r="F3401" t="s">
        <v>83</v>
      </c>
      <c r="G3401" t="s">
        <v>54</v>
      </c>
      <c r="H3401" t="s">
        <v>1530</v>
      </c>
      <c r="I3401" t="s">
        <v>46</v>
      </c>
      <c r="J3401">
        <v>7.9030977390827921</v>
      </c>
      <c r="K3401" t="s">
        <v>1</v>
      </c>
      <c r="L3401" t="s">
        <v>18</v>
      </c>
      <c r="M3401" t="s">
        <v>47</v>
      </c>
      <c r="N3401" t="s">
        <v>92</v>
      </c>
      <c r="O3401" t="s">
        <v>9</v>
      </c>
      <c r="P3401" t="s">
        <v>8240</v>
      </c>
      <c r="Q3401" t="s">
        <v>8241</v>
      </c>
    </row>
    <row r="3402" spans="1:17">
      <c r="A3402" s="97">
        <v>46124</v>
      </c>
      <c r="B3402" t="s">
        <v>1454</v>
      </c>
      <c r="C3402" t="s">
        <v>1455</v>
      </c>
      <c r="E3402" t="s">
        <v>219</v>
      </c>
      <c r="F3402" t="s">
        <v>1766</v>
      </c>
      <c r="G3402" t="s">
        <v>45</v>
      </c>
      <c r="H3402" t="s">
        <v>43</v>
      </c>
      <c r="I3402" t="s">
        <v>46</v>
      </c>
      <c r="J3402">
        <v>7.8857977131149166</v>
      </c>
      <c r="K3402" t="s">
        <v>1</v>
      </c>
      <c r="L3402" t="s">
        <v>20</v>
      </c>
      <c r="M3402" t="s">
        <v>47</v>
      </c>
      <c r="N3402" t="s">
        <v>184</v>
      </c>
      <c r="O3402" t="s">
        <v>9</v>
      </c>
      <c r="P3402" t="s">
        <v>8242</v>
      </c>
      <c r="Q3402" t="s">
        <v>8242</v>
      </c>
    </row>
    <row r="3403" spans="1:17">
      <c r="A3403" s="97">
        <v>46124</v>
      </c>
      <c r="B3403" t="s">
        <v>3618</v>
      </c>
      <c r="C3403" t="s">
        <v>3619</v>
      </c>
      <c r="E3403" t="s">
        <v>18</v>
      </c>
      <c r="F3403" t="s">
        <v>365</v>
      </c>
      <c r="G3403" t="s">
        <v>170</v>
      </c>
      <c r="H3403" t="s">
        <v>447</v>
      </c>
      <c r="I3403" t="s">
        <v>296</v>
      </c>
      <c r="J3403">
        <v>7.7995829445286242</v>
      </c>
      <c r="K3403" t="s">
        <v>1</v>
      </c>
      <c r="L3403" t="s">
        <v>18</v>
      </c>
      <c r="M3403" t="s">
        <v>47</v>
      </c>
      <c r="N3403" t="s">
        <v>92</v>
      </c>
      <c r="O3403" t="s">
        <v>9</v>
      </c>
      <c r="P3403" t="s">
        <v>8243</v>
      </c>
      <c r="Q3403" t="s">
        <v>8244</v>
      </c>
    </row>
    <row r="3404" spans="1:17">
      <c r="A3404" s="97">
        <v>46124</v>
      </c>
      <c r="B3404" t="s">
        <v>1868</v>
      </c>
      <c r="C3404" t="s">
        <v>1869</v>
      </c>
      <c r="E3404" t="s">
        <v>67</v>
      </c>
      <c r="F3404" t="s">
        <v>373</v>
      </c>
      <c r="G3404" t="s">
        <v>200</v>
      </c>
      <c r="H3404" t="s">
        <v>199</v>
      </c>
      <c r="I3404" t="s">
        <v>172</v>
      </c>
      <c r="J3404">
        <v>7.6295968130855254</v>
      </c>
      <c r="K3404" t="s">
        <v>1</v>
      </c>
      <c r="L3404" t="s">
        <v>13</v>
      </c>
      <c r="M3404" t="s">
        <v>47</v>
      </c>
      <c r="N3404" t="s">
        <v>102</v>
      </c>
      <c r="O3404" t="s">
        <v>9</v>
      </c>
      <c r="P3404" t="s">
        <v>186</v>
      </c>
      <c r="Q3404" t="s">
        <v>186</v>
      </c>
    </row>
    <row r="3405" spans="1:17">
      <c r="A3405" s="97">
        <v>46124</v>
      </c>
      <c r="B3405" t="s">
        <v>1304</v>
      </c>
      <c r="C3405" t="s">
        <v>1305</v>
      </c>
      <c r="E3405" t="s">
        <v>101</v>
      </c>
      <c r="F3405" t="s">
        <v>267</v>
      </c>
      <c r="G3405" t="s">
        <v>54</v>
      </c>
      <c r="H3405" t="s">
        <v>74</v>
      </c>
      <c r="I3405" t="s">
        <v>46</v>
      </c>
      <c r="J3405">
        <v>7.5722570362950989</v>
      </c>
      <c r="K3405" t="s">
        <v>1</v>
      </c>
      <c r="L3405" t="s">
        <v>13</v>
      </c>
      <c r="M3405" t="s">
        <v>47</v>
      </c>
      <c r="N3405" t="s">
        <v>102</v>
      </c>
      <c r="O3405" t="s">
        <v>9</v>
      </c>
      <c r="P3405" t="s">
        <v>8245</v>
      </c>
      <c r="Q3405" t="s">
        <v>8246</v>
      </c>
    </row>
    <row r="3406" spans="1:17">
      <c r="A3406" s="97">
        <v>46124</v>
      </c>
      <c r="B3406" t="s">
        <v>1025</v>
      </c>
      <c r="C3406" t="s">
        <v>1026</v>
      </c>
      <c r="E3406" t="s">
        <v>67</v>
      </c>
      <c r="F3406" t="s">
        <v>240</v>
      </c>
      <c r="G3406" t="s">
        <v>54</v>
      </c>
      <c r="H3406" t="s">
        <v>74</v>
      </c>
      <c r="I3406" t="s">
        <v>46</v>
      </c>
      <c r="J3406">
        <v>7.2792088644619657</v>
      </c>
      <c r="K3406" t="s">
        <v>1</v>
      </c>
      <c r="L3406" t="s">
        <v>13</v>
      </c>
      <c r="M3406" t="s">
        <v>47</v>
      </c>
      <c r="N3406" t="s">
        <v>102</v>
      </c>
      <c r="O3406" t="s">
        <v>9</v>
      </c>
      <c r="P3406" t="s">
        <v>8247</v>
      </c>
      <c r="Q3406" t="s">
        <v>1341</v>
      </c>
    </row>
    <row r="3407" spans="1:17">
      <c r="A3407" s="97">
        <v>46124</v>
      </c>
      <c r="B3407" t="s">
        <v>585</v>
      </c>
      <c r="C3407" t="s">
        <v>586</v>
      </c>
      <c r="E3407" t="s">
        <v>18</v>
      </c>
      <c r="F3407" t="s">
        <v>83</v>
      </c>
      <c r="G3407" t="s">
        <v>54</v>
      </c>
      <c r="H3407" t="s">
        <v>74</v>
      </c>
      <c r="I3407" t="s">
        <v>46</v>
      </c>
      <c r="J3407">
        <v>7.184076556716974</v>
      </c>
      <c r="K3407" t="s">
        <v>1</v>
      </c>
      <c r="L3407" t="s">
        <v>18</v>
      </c>
      <c r="M3407" t="s">
        <v>47</v>
      </c>
      <c r="N3407" t="s">
        <v>92</v>
      </c>
      <c r="O3407" t="s">
        <v>9</v>
      </c>
      <c r="P3407" t="s">
        <v>8248</v>
      </c>
      <c r="Q3407" t="s">
        <v>8249</v>
      </c>
    </row>
    <row r="3408" spans="1:17">
      <c r="A3408" s="97">
        <v>46124</v>
      </c>
      <c r="B3408" t="s">
        <v>1263</v>
      </c>
      <c r="C3408" t="s">
        <v>1690</v>
      </c>
      <c r="E3408" t="s">
        <v>18</v>
      </c>
      <c r="F3408" t="s">
        <v>83</v>
      </c>
      <c r="G3408" t="s">
        <v>224</v>
      </c>
      <c r="H3408" t="s">
        <v>1263</v>
      </c>
      <c r="I3408" t="s">
        <v>296</v>
      </c>
      <c r="J3408">
        <v>7.175087677245009</v>
      </c>
      <c r="K3408" t="s">
        <v>173</v>
      </c>
      <c r="L3408" t="s">
        <v>21</v>
      </c>
      <c r="M3408" t="s">
        <v>84</v>
      </c>
      <c r="N3408" t="s">
        <v>85</v>
      </c>
      <c r="O3408" t="s">
        <v>7</v>
      </c>
      <c r="P3408" t="s">
        <v>8250</v>
      </c>
      <c r="Q3408" t="s">
        <v>8251</v>
      </c>
    </row>
    <row r="3409" spans="1:17">
      <c r="A3409" s="97">
        <v>46124</v>
      </c>
      <c r="B3409" t="s">
        <v>1109</v>
      </c>
      <c r="C3409" t="s">
        <v>1110</v>
      </c>
      <c r="E3409" t="s">
        <v>18</v>
      </c>
      <c r="F3409" t="s">
        <v>439</v>
      </c>
      <c r="G3409" t="s">
        <v>224</v>
      </c>
      <c r="H3409" t="s">
        <v>1109</v>
      </c>
      <c r="I3409" t="s">
        <v>296</v>
      </c>
      <c r="J3409">
        <v>7.1593571381690646</v>
      </c>
      <c r="K3409" t="s">
        <v>173</v>
      </c>
      <c r="L3409" t="s">
        <v>6</v>
      </c>
      <c r="M3409" t="s">
        <v>6</v>
      </c>
      <c r="N3409" t="s">
        <v>6</v>
      </c>
      <c r="O3409" t="s">
        <v>6</v>
      </c>
      <c r="P3409" t="s">
        <v>8252</v>
      </c>
      <c r="Q3409" t="s">
        <v>8253</v>
      </c>
    </row>
    <row r="3410" spans="1:17">
      <c r="A3410" s="97">
        <v>46124</v>
      </c>
      <c r="B3410" t="s">
        <v>3191</v>
      </c>
      <c r="C3410" t="s">
        <v>3192</v>
      </c>
      <c r="E3410" t="s">
        <v>18</v>
      </c>
      <c r="F3410" t="s">
        <v>83</v>
      </c>
      <c r="G3410" t="s">
        <v>54</v>
      </c>
      <c r="H3410" t="s">
        <v>74</v>
      </c>
      <c r="I3410" t="s">
        <v>46</v>
      </c>
      <c r="J3410">
        <v>7.024827142420941</v>
      </c>
      <c r="K3410" t="s">
        <v>1</v>
      </c>
      <c r="L3410" t="s">
        <v>18</v>
      </c>
      <c r="M3410" t="s">
        <v>47</v>
      </c>
      <c r="N3410" t="s">
        <v>92</v>
      </c>
      <c r="O3410" t="s">
        <v>9</v>
      </c>
      <c r="P3410" t="s">
        <v>8254</v>
      </c>
      <c r="Q3410" t="s">
        <v>80</v>
      </c>
    </row>
    <row r="3411" spans="1:17">
      <c r="A3411" s="97">
        <v>46124</v>
      </c>
      <c r="B3411" t="s">
        <v>334</v>
      </c>
      <c r="C3411" t="s">
        <v>335</v>
      </c>
      <c r="E3411" t="s">
        <v>101</v>
      </c>
      <c r="F3411" t="s">
        <v>240</v>
      </c>
      <c r="G3411" t="s">
        <v>117</v>
      </c>
      <c r="H3411" t="s">
        <v>43</v>
      </c>
      <c r="I3411" t="s">
        <v>46</v>
      </c>
      <c r="J3411">
        <v>6.8272679798991511</v>
      </c>
      <c r="K3411" t="s">
        <v>1</v>
      </c>
      <c r="L3411" t="s">
        <v>13</v>
      </c>
      <c r="M3411" t="s">
        <v>47</v>
      </c>
      <c r="N3411" t="s">
        <v>102</v>
      </c>
      <c r="O3411" t="s">
        <v>9</v>
      </c>
      <c r="P3411" t="s">
        <v>8255</v>
      </c>
      <c r="Q3411" t="s">
        <v>8256</v>
      </c>
    </row>
    <row r="3412" spans="1:17">
      <c r="A3412" s="97">
        <v>46124</v>
      </c>
      <c r="B3412" t="s">
        <v>3239</v>
      </c>
      <c r="C3412" t="s">
        <v>3240</v>
      </c>
      <c r="E3412" t="s">
        <v>18</v>
      </c>
      <c r="F3412" t="s">
        <v>83</v>
      </c>
      <c r="G3412" t="s">
        <v>213</v>
      </c>
      <c r="H3412" t="s">
        <v>871</v>
      </c>
      <c r="I3412" t="s">
        <v>46</v>
      </c>
      <c r="J3412">
        <v>6.8037613466768274</v>
      </c>
      <c r="K3412" t="s">
        <v>1</v>
      </c>
      <c r="L3412" t="s">
        <v>15</v>
      </c>
      <c r="M3412" t="s">
        <v>158</v>
      </c>
      <c r="N3412" t="s">
        <v>159</v>
      </c>
      <c r="O3412" t="s">
        <v>7</v>
      </c>
      <c r="P3412" t="s">
        <v>8257</v>
      </c>
      <c r="Q3412" t="s">
        <v>8258</v>
      </c>
    </row>
    <row r="3413" spans="1:17">
      <c r="A3413" s="97">
        <v>46124</v>
      </c>
      <c r="B3413" t="s">
        <v>3231</v>
      </c>
      <c r="C3413" t="s">
        <v>3232</v>
      </c>
      <c r="E3413" t="s">
        <v>67</v>
      </c>
      <c r="F3413" t="s">
        <v>983</v>
      </c>
      <c r="G3413" t="s">
        <v>200</v>
      </c>
      <c r="H3413" t="s">
        <v>3231</v>
      </c>
      <c r="I3413" t="s">
        <v>296</v>
      </c>
      <c r="J3413">
        <v>6.6936033699373434</v>
      </c>
      <c r="K3413" t="s">
        <v>173</v>
      </c>
      <c r="L3413" t="s">
        <v>15</v>
      </c>
      <c r="M3413" t="s">
        <v>158</v>
      </c>
      <c r="N3413" t="s">
        <v>159</v>
      </c>
      <c r="O3413" t="s">
        <v>7</v>
      </c>
      <c r="P3413" t="s">
        <v>8259</v>
      </c>
      <c r="Q3413" t="s">
        <v>8260</v>
      </c>
    </row>
    <row r="3414" spans="1:17">
      <c r="A3414" s="97">
        <v>46124</v>
      </c>
      <c r="B3414" t="s">
        <v>2380</v>
      </c>
      <c r="C3414" t="s">
        <v>2381</v>
      </c>
      <c r="E3414" t="s">
        <v>18</v>
      </c>
      <c r="F3414" t="s">
        <v>83</v>
      </c>
      <c r="G3414" t="s">
        <v>200</v>
      </c>
      <c r="H3414" t="s">
        <v>199</v>
      </c>
      <c r="I3414" t="s">
        <v>172</v>
      </c>
      <c r="J3414">
        <v>6.5786469881546532</v>
      </c>
      <c r="K3414" t="s">
        <v>1</v>
      </c>
      <c r="L3414" t="s">
        <v>18</v>
      </c>
      <c r="M3414" t="s">
        <v>47</v>
      </c>
      <c r="N3414" t="s">
        <v>92</v>
      </c>
      <c r="O3414" t="s">
        <v>9</v>
      </c>
      <c r="P3414" t="s">
        <v>8261</v>
      </c>
      <c r="Q3414" t="s">
        <v>8261</v>
      </c>
    </row>
    <row r="3415" spans="1:17">
      <c r="A3415" s="97">
        <v>46124</v>
      </c>
      <c r="B3415" t="s">
        <v>1816</v>
      </c>
      <c r="C3415" t="s">
        <v>1817</v>
      </c>
      <c r="E3415" t="s">
        <v>18</v>
      </c>
      <c r="F3415" t="s">
        <v>83</v>
      </c>
      <c r="G3415" t="s">
        <v>295</v>
      </c>
      <c r="H3415" t="s">
        <v>1816</v>
      </c>
      <c r="I3415" t="s">
        <v>296</v>
      </c>
      <c r="J3415">
        <v>6.5334350646200559</v>
      </c>
      <c r="K3415" t="s">
        <v>1</v>
      </c>
      <c r="L3415" t="s">
        <v>18</v>
      </c>
      <c r="M3415" t="s">
        <v>47</v>
      </c>
      <c r="N3415" t="s">
        <v>92</v>
      </c>
      <c r="O3415" t="s">
        <v>9</v>
      </c>
      <c r="P3415" t="s">
        <v>8262</v>
      </c>
      <c r="Q3415" t="s">
        <v>8263</v>
      </c>
    </row>
    <row r="3416" spans="1:17">
      <c r="A3416" s="97">
        <v>46124</v>
      </c>
      <c r="B3416" t="s">
        <v>1903</v>
      </c>
      <c r="C3416" t="s">
        <v>1904</v>
      </c>
      <c r="E3416" t="s">
        <v>67</v>
      </c>
      <c r="F3416" t="s">
        <v>68</v>
      </c>
      <c r="G3416" t="s">
        <v>45</v>
      </c>
      <c r="H3416" t="s">
        <v>43</v>
      </c>
      <c r="I3416" t="s">
        <v>46</v>
      </c>
      <c r="J3416">
        <v>6.5120329706391811</v>
      </c>
      <c r="K3416" t="s">
        <v>1</v>
      </c>
      <c r="L3416" t="s">
        <v>14</v>
      </c>
      <c r="M3416" t="s">
        <v>47</v>
      </c>
      <c r="N3416" t="s">
        <v>69</v>
      </c>
      <c r="O3416" t="s">
        <v>9</v>
      </c>
      <c r="P3416" t="s">
        <v>8264</v>
      </c>
      <c r="Q3416" t="s">
        <v>8265</v>
      </c>
    </row>
    <row r="3417" spans="1:17">
      <c r="A3417" s="97">
        <v>46124</v>
      </c>
      <c r="B3417" t="s">
        <v>193</v>
      </c>
      <c r="C3417" t="s">
        <v>194</v>
      </c>
      <c r="E3417" t="s">
        <v>67</v>
      </c>
      <c r="F3417" t="s">
        <v>272</v>
      </c>
      <c r="G3417" t="s">
        <v>54</v>
      </c>
      <c r="H3417" t="s">
        <v>74</v>
      </c>
      <c r="I3417" t="s">
        <v>46</v>
      </c>
      <c r="J3417">
        <v>6.3224995933602148</v>
      </c>
      <c r="K3417" t="s">
        <v>1</v>
      </c>
      <c r="L3417" t="s">
        <v>14</v>
      </c>
      <c r="M3417" t="s">
        <v>47</v>
      </c>
      <c r="N3417" t="s">
        <v>69</v>
      </c>
      <c r="O3417" t="s">
        <v>9</v>
      </c>
      <c r="P3417" t="s">
        <v>8266</v>
      </c>
      <c r="Q3417" t="s">
        <v>8267</v>
      </c>
    </row>
    <row r="3418" spans="1:17">
      <c r="A3418" s="97">
        <v>46124</v>
      </c>
      <c r="B3418" t="s">
        <v>3130</v>
      </c>
      <c r="C3418" t="s">
        <v>3131</v>
      </c>
      <c r="E3418" t="s">
        <v>67</v>
      </c>
      <c r="F3418" t="s">
        <v>240</v>
      </c>
      <c r="G3418" t="s">
        <v>295</v>
      </c>
      <c r="H3418" t="s">
        <v>3932</v>
      </c>
      <c r="I3418" t="s">
        <v>296</v>
      </c>
      <c r="J3418">
        <v>6.2976909994207162</v>
      </c>
      <c r="K3418" t="s">
        <v>1</v>
      </c>
      <c r="L3418" t="s">
        <v>15</v>
      </c>
      <c r="M3418" t="s">
        <v>158</v>
      </c>
      <c r="N3418" t="s">
        <v>159</v>
      </c>
      <c r="O3418" t="s">
        <v>7</v>
      </c>
      <c r="P3418" t="s">
        <v>8227</v>
      </c>
      <c r="Q3418" t="s">
        <v>8228</v>
      </c>
    </row>
    <row r="3419" spans="1:17">
      <c r="A3419" s="97">
        <v>46124</v>
      </c>
      <c r="B3419" t="s">
        <v>2538</v>
      </c>
      <c r="C3419" t="s">
        <v>2539</v>
      </c>
      <c r="E3419" t="s">
        <v>18</v>
      </c>
      <c r="F3419" t="s">
        <v>83</v>
      </c>
      <c r="G3419" t="s">
        <v>54</v>
      </c>
      <c r="H3419" t="s">
        <v>74</v>
      </c>
      <c r="I3419" t="s">
        <v>46</v>
      </c>
      <c r="J3419">
        <v>6.296674399956621</v>
      </c>
      <c r="K3419" t="s">
        <v>1</v>
      </c>
      <c r="L3419" t="s">
        <v>18</v>
      </c>
      <c r="M3419" t="s">
        <v>47</v>
      </c>
      <c r="N3419" t="s">
        <v>92</v>
      </c>
      <c r="O3419" t="s">
        <v>9</v>
      </c>
      <c r="P3419" t="s">
        <v>8268</v>
      </c>
      <c r="Q3419" t="s">
        <v>8269</v>
      </c>
    </row>
    <row r="3420" spans="1:17">
      <c r="A3420" s="97">
        <v>46124</v>
      </c>
      <c r="B3420" t="s">
        <v>1366</v>
      </c>
      <c r="C3420" t="s">
        <v>1367</v>
      </c>
      <c r="E3420" t="s">
        <v>18</v>
      </c>
      <c r="F3420" t="s">
        <v>365</v>
      </c>
      <c r="G3420" t="s">
        <v>224</v>
      </c>
      <c r="H3420" t="s">
        <v>1366</v>
      </c>
      <c r="I3420" t="s">
        <v>296</v>
      </c>
      <c r="J3420">
        <v>6.1892537232509488</v>
      </c>
      <c r="K3420" t="s">
        <v>173</v>
      </c>
      <c r="L3420" t="s">
        <v>18</v>
      </c>
      <c r="M3420" t="s">
        <v>47</v>
      </c>
      <c r="N3420" t="s">
        <v>92</v>
      </c>
      <c r="O3420" t="s">
        <v>9</v>
      </c>
      <c r="P3420" t="s">
        <v>8270</v>
      </c>
      <c r="Q3420" t="s">
        <v>8271</v>
      </c>
    </row>
    <row r="3421" spans="1:17">
      <c r="A3421" s="97">
        <v>46124</v>
      </c>
      <c r="B3421" t="s">
        <v>755</v>
      </c>
      <c r="C3421" t="s">
        <v>756</v>
      </c>
      <c r="E3421" t="s">
        <v>18</v>
      </c>
      <c r="F3421" t="s">
        <v>83</v>
      </c>
      <c r="G3421" t="s">
        <v>224</v>
      </c>
      <c r="H3421" t="s">
        <v>755</v>
      </c>
      <c r="I3421" t="s">
        <v>296</v>
      </c>
      <c r="J3421">
        <v>6.1659254408117956</v>
      </c>
      <c r="K3421" t="s">
        <v>173</v>
      </c>
      <c r="L3421" t="s">
        <v>6</v>
      </c>
      <c r="M3421" t="s">
        <v>6</v>
      </c>
      <c r="N3421" t="s">
        <v>6</v>
      </c>
      <c r="O3421" t="s">
        <v>6</v>
      </c>
      <c r="P3421" t="s">
        <v>8272</v>
      </c>
      <c r="Q3421" t="s">
        <v>8273</v>
      </c>
    </row>
    <row r="3422" spans="1:17">
      <c r="A3422" s="97">
        <v>46124</v>
      </c>
      <c r="B3422" t="s">
        <v>835</v>
      </c>
      <c r="C3422" t="s">
        <v>836</v>
      </c>
      <c r="E3422" t="s">
        <v>18</v>
      </c>
      <c r="F3422" t="s">
        <v>439</v>
      </c>
      <c r="G3422" t="s">
        <v>224</v>
      </c>
      <c r="H3422" t="s">
        <v>835</v>
      </c>
      <c r="I3422" t="s">
        <v>296</v>
      </c>
      <c r="J3422">
        <v>6.0751805623328856</v>
      </c>
      <c r="K3422" t="s">
        <v>173</v>
      </c>
      <c r="L3422" t="s">
        <v>18</v>
      </c>
      <c r="M3422" t="s">
        <v>47</v>
      </c>
      <c r="N3422" t="s">
        <v>92</v>
      </c>
      <c r="O3422" t="s">
        <v>9</v>
      </c>
      <c r="P3422" t="s">
        <v>8274</v>
      </c>
      <c r="Q3422" t="s">
        <v>8275</v>
      </c>
    </row>
    <row r="3423" spans="1:17">
      <c r="A3423" s="97">
        <v>46124</v>
      </c>
      <c r="B3423" t="s">
        <v>880</v>
      </c>
      <c r="C3423" t="s">
        <v>881</v>
      </c>
      <c r="E3423" t="s">
        <v>18</v>
      </c>
      <c r="F3423" t="s">
        <v>365</v>
      </c>
      <c r="G3423" t="s">
        <v>224</v>
      </c>
      <c r="H3423" t="s">
        <v>880</v>
      </c>
      <c r="I3423" t="s">
        <v>296</v>
      </c>
      <c r="J3423">
        <v>6.0703829262655056</v>
      </c>
      <c r="K3423" t="s">
        <v>173</v>
      </c>
      <c r="L3423" t="s">
        <v>6</v>
      </c>
      <c r="M3423" t="s">
        <v>6</v>
      </c>
      <c r="N3423" t="s">
        <v>6</v>
      </c>
      <c r="O3423" t="s">
        <v>6</v>
      </c>
      <c r="P3423" t="s">
        <v>8276</v>
      </c>
      <c r="Q3423" t="s">
        <v>8277</v>
      </c>
    </row>
    <row r="3424" spans="1:17">
      <c r="A3424" s="97">
        <v>46124</v>
      </c>
      <c r="B3424" t="s">
        <v>5087</v>
      </c>
      <c r="C3424" t="s">
        <v>5088</v>
      </c>
      <c r="E3424" t="s">
        <v>18</v>
      </c>
      <c r="F3424" t="s">
        <v>83</v>
      </c>
      <c r="G3424" t="s">
        <v>224</v>
      </c>
      <c r="H3424" t="s">
        <v>1486</v>
      </c>
      <c r="I3424" t="s">
        <v>296</v>
      </c>
      <c r="J3424">
        <v>6.068100036240879</v>
      </c>
      <c r="K3424" t="s">
        <v>173</v>
      </c>
      <c r="L3424" t="s">
        <v>18</v>
      </c>
      <c r="M3424" t="s">
        <v>47</v>
      </c>
      <c r="N3424" t="s">
        <v>92</v>
      </c>
      <c r="O3424" t="s">
        <v>9</v>
      </c>
      <c r="P3424" t="s">
        <v>8278</v>
      </c>
      <c r="Q3424" t="s">
        <v>8275</v>
      </c>
    </row>
    <row r="3425" spans="1:17">
      <c r="A3425" s="97">
        <v>46124</v>
      </c>
      <c r="B3425" t="s">
        <v>1350</v>
      </c>
      <c r="C3425" t="s">
        <v>1351</v>
      </c>
      <c r="E3425" t="s">
        <v>18</v>
      </c>
      <c r="F3425" t="s">
        <v>365</v>
      </c>
      <c r="G3425" t="s">
        <v>224</v>
      </c>
      <c r="H3425" t="s">
        <v>1350</v>
      </c>
      <c r="I3425" t="s">
        <v>296</v>
      </c>
      <c r="J3425">
        <v>5.9168764071876803</v>
      </c>
      <c r="K3425" t="s">
        <v>173</v>
      </c>
      <c r="L3425" t="s">
        <v>18</v>
      </c>
      <c r="M3425" t="s">
        <v>47</v>
      </c>
      <c r="N3425" t="s">
        <v>92</v>
      </c>
      <c r="O3425" t="s">
        <v>9</v>
      </c>
      <c r="P3425" t="s">
        <v>8279</v>
      </c>
      <c r="Q3425" t="s">
        <v>8280</v>
      </c>
    </row>
    <row r="3426" spans="1:17">
      <c r="A3426" s="97">
        <v>46124</v>
      </c>
      <c r="B3426" t="s">
        <v>861</v>
      </c>
      <c r="C3426" t="s">
        <v>862</v>
      </c>
      <c r="E3426" t="s">
        <v>67</v>
      </c>
      <c r="F3426" t="s">
        <v>240</v>
      </c>
      <c r="G3426" t="s">
        <v>45</v>
      </c>
      <c r="H3426" t="s">
        <v>43</v>
      </c>
      <c r="I3426" t="s">
        <v>46</v>
      </c>
      <c r="J3426">
        <v>5.7703434037319541</v>
      </c>
      <c r="K3426" t="s">
        <v>1</v>
      </c>
      <c r="L3426" t="s">
        <v>13</v>
      </c>
      <c r="M3426" t="s">
        <v>47</v>
      </c>
      <c r="N3426" t="s">
        <v>102</v>
      </c>
      <c r="O3426" t="s">
        <v>9</v>
      </c>
      <c r="P3426" t="s">
        <v>8281</v>
      </c>
      <c r="Q3426" t="s">
        <v>8282</v>
      </c>
    </row>
    <row r="3427" spans="1:17">
      <c r="A3427" s="97">
        <v>46124</v>
      </c>
      <c r="B3427" t="s">
        <v>818</v>
      </c>
      <c r="C3427" t="s">
        <v>819</v>
      </c>
      <c r="E3427" t="s">
        <v>18</v>
      </c>
      <c r="F3427" t="s">
        <v>83</v>
      </c>
      <c r="G3427" t="s">
        <v>295</v>
      </c>
      <c r="H3427" t="s">
        <v>476</v>
      </c>
      <c r="I3427" t="s">
        <v>172</v>
      </c>
      <c r="J3427">
        <v>5.6314259787177594</v>
      </c>
      <c r="K3427" t="s">
        <v>1</v>
      </c>
      <c r="L3427" t="s">
        <v>21</v>
      </c>
      <c r="M3427" t="s">
        <v>84</v>
      </c>
      <c r="N3427" t="s">
        <v>85</v>
      </c>
      <c r="O3427" t="s">
        <v>7</v>
      </c>
      <c r="P3427" t="s">
        <v>8283</v>
      </c>
      <c r="Q3427" t="s">
        <v>8284</v>
      </c>
    </row>
    <row r="3428" spans="1:17">
      <c r="A3428" s="97">
        <v>46124</v>
      </c>
      <c r="B3428" t="s">
        <v>1958</v>
      </c>
      <c r="C3428" t="s">
        <v>1959</v>
      </c>
      <c r="E3428" t="s">
        <v>67</v>
      </c>
      <c r="F3428" t="s">
        <v>240</v>
      </c>
      <c r="G3428" t="s">
        <v>54</v>
      </c>
      <c r="H3428" t="s">
        <v>2502</v>
      </c>
      <c r="I3428" t="s">
        <v>46</v>
      </c>
      <c r="J3428">
        <v>5.536971403948832</v>
      </c>
      <c r="K3428" t="s">
        <v>1</v>
      </c>
      <c r="L3428" t="s">
        <v>13</v>
      </c>
      <c r="M3428" t="s">
        <v>47</v>
      </c>
      <c r="N3428" t="s">
        <v>102</v>
      </c>
      <c r="O3428" t="s">
        <v>9</v>
      </c>
      <c r="P3428" t="s">
        <v>8285</v>
      </c>
      <c r="Q3428" t="s">
        <v>8286</v>
      </c>
    </row>
    <row r="3429" spans="1:17">
      <c r="A3429" s="97">
        <v>46124</v>
      </c>
      <c r="B3429" t="s">
        <v>1075</v>
      </c>
      <c r="C3429" t="s">
        <v>1076</v>
      </c>
      <c r="E3429" t="s">
        <v>18</v>
      </c>
      <c r="F3429" t="s">
        <v>83</v>
      </c>
      <c r="G3429" t="s">
        <v>45</v>
      </c>
      <c r="H3429" t="s">
        <v>43</v>
      </c>
      <c r="I3429" t="s">
        <v>46</v>
      </c>
      <c r="J3429">
        <v>5.4646501613717877</v>
      </c>
      <c r="K3429" t="s">
        <v>1</v>
      </c>
      <c r="L3429" t="s">
        <v>15</v>
      </c>
      <c r="M3429" t="s">
        <v>158</v>
      </c>
      <c r="N3429" t="s">
        <v>159</v>
      </c>
      <c r="O3429" t="s">
        <v>7</v>
      </c>
      <c r="P3429" t="s">
        <v>8213</v>
      </c>
      <c r="Q3429" t="s">
        <v>8214</v>
      </c>
    </row>
    <row r="3430" spans="1:17">
      <c r="A3430" s="97">
        <v>46124</v>
      </c>
      <c r="B3430" t="s">
        <v>5420</v>
      </c>
      <c r="C3430" t="s">
        <v>5421</v>
      </c>
      <c r="E3430" t="s">
        <v>101</v>
      </c>
      <c r="F3430" t="s">
        <v>240</v>
      </c>
      <c r="G3430" t="s">
        <v>117</v>
      </c>
      <c r="H3430" t="s">
        <v>118</v>
      </c>
      <c r="I3430" t="s">
        <v>46</v>
      </c>
      <c r="J3430">
        <v>5.4523974625677347</v>
      </c>
      <c r="K3430" t="s">
        <v>57</v>
      </c>
      <c r="L3430" t="s">
        <v>58</v>
      </c>
      <c r="M3430" t="s">
        <v>58</v>
      </c>
      <c r="N3430" t="s">
        <v>57</v>
      </c>
      <c r="O3430" t="s">
        <v>58</v>
      </c>
      <c r="P3430" t="s">
        <v>8287</v>
      </c>
      <c r="Q3430" t="s">
        <v>8288</v>
      </c>
    </row>
    <row r="3431" spans="1:17">
      <c r="A3431" s="97">
        <v>46124</v>
      </c>
      <c r="B3431" t="s">
        <v>8289</v>
      </c>
      <c r="C3431" t="s">
        <v>8290</v>
      </c>
      <c r="E3431" t="s">
        <v>67</v>
      </c>
      <c r="F3431" t="s">
        <v>246</v>
      </c>
      <c r="G3431" t="s">
        <v>295</v>
      </c>
      <c r="H3431" t="s">
        <v>8291</v>
      </c>
      <c r="I3431" t="s">
        <v>296</v>
      </c>
      <c r="J3431">
        <v>5.3440852122840319</v>
      </c>
      <c r="K3431" t="s">
        <v>1</v>
      </c>
      <c r="L3431" t="s">
        <v>13</v>
      </c>
      <c r="M3431" t="s">
        <v>47</v>
      </c>
      <c r="N3431" t="s">
        <v>102</v>
      </c>
      <c r="O3431" t="s">
        <v>9</v>
      </c>
      <c r="P3431" t="s">
        <v>8292</v>
      </c>
      <c r="Q3431" t="s">
        <v>1836</v>
      </c>
    </row>
    <row r="3432" spans="1:17">
      <c r="A3432" s="97">
        <v>46124</v>
      </c>
      <c r="B3432" t="s">
        <v>8293</v>
      </c>
      <c r="C3432" t="s">
        <v>5535</v>
      </c>
      <c r="E3432" t="s">
        <v>67</v>
      </c>
      <c r="F3432" t="s">
        <v>68</v>
      </c>
      <c r="G3432" t="s">
        <v>45</v>
      </c>
      <c r="H3432" t="s">
        <v>43</v>
      </c>
      <c r="I3432" t="s">
        <v>46</v>
      </c>
      <c r="J3432">
        <v>5.3091104433657801</v>
      </c>
      <c r="K3432" t="s">
        <v>1</v>
      </c>
      <c r="L3432" t="s">
        <v>14</v>
      </c>
      <c r="M3432" t="s">
        <v>47</v>
      </c>
      <c r="N3432" t="s">
        <v>69</v>
      </c>
      <c r="O3432" t="s">
        <v>9</v>
      </c>
      <c r="P3432" t="s">
        <v>8294</v>
      </c>
      <c r="Q3432" t="s">
        <v>8295</v>
      </c>
    </row>
    <row r="3433" spans="1:17">
      <c r="A3433" s="97">
        <v>46124</v>
      </c>
      <c r="B3433" t="s">
        <v>8296</v>
      </c>
      <c r="C3433" t="s">
        <v>5547</v>
      </c>
      <c r="E3433" t="s">
        <v>18</v>
      </c>
      <c r="F3433" t="s">
        <v>83</v>
      </c>
      <c r="G3433" t="s">
        <v>54</v>
      </c>
      <c r="H3433" t="s">
        <v>2502</v>
      </c>
      <c r="I3433" t="s">
        <v>46</v>
      </c>
      <c r="J3433">
        <v>5.2275327951420127</v>
      </c>
      <c r="K3433" t="s">
        <v>1</v>
      </c>
      <c r="L3433" t="s">
        <v>18</v>
      </c>
      <c r="M3433" t="s">
        <v>47</v>
      </c>
      <c r="N3433" t="s">
        <v>92</v>
      </c>
      <c r="O3433" t="s">
        <v>9</v>
      </c>
      <c r="P3433" t="s">
        <v>8297</v>
      </c>
      <c r="Q3433" t="s">
        <v>8298</v>
      </c>
    </row>
    <row r="3434" spans="1:17">
      <c r="A3434" s="97">
        <v>46124</v>
      </c>
      <c r="B3434" t="s">
        <v>8299</v>
      </c>
      <c r="C3434" t="s">
        <v>5625</v>
      </c>
      <c r="E3434" t="s">
        <v>67</v>
      </c>
      <c r="F3434" t="s">
        <v>68</v>
      </c>
      <c r="G3434" t="s">
        <v>45</v>
      </c>
      <c r="H3434" t="s">
        <v>43</v>
      </c>
      <c r="I3434" t="s">
        <v>46</v>
      </c>
      <c r="J3434">
        <v>5.1358069873556431</v>
      </c>
      <c r="K3434" t="s">
        <v>1</v>
      </c>
      <c r="L3434" t="s">
        <v>14</v>
      </c>
      <c r="M3434" t="s">
        <v>47</v>
      </c>
      <c r="N3434" t="s">
        <v>69</v>
      </c>
      <c r="O3434" t="s">
        <v>9</v>
      </c>
      <c r="P3434" t="s">
        <v>8208</v>
      </c>
      <c r="Q3434" t="s">
        <v>8209</v>
      </c>
    </row>
    <row r="3435" spans="1:17">
      <c r="A3435" s="97">
        <v>46124</v>
      </c>
      <c r="B3435" t="s">
        <v>1966</v>
      </c>
      <c r="C3435" t="s">
        <v>1967</v>
      </c>
      <c r="G3435" t="s">
        <v>45</v>
      </c>
      <c r="H3435" t="s">
        <v>43</v>
      </c>
      <c r="I3435" t="s">
        <v>46</v>
      </c>
      <c r="J3435">
        <v>5.095731566376454</v>
      </c>
      <c r="K3435" t="s">
        <v>1</v>
      </c>
      <c r="L3435" t="s">
        <v>15</v>
      </c>
      <c r="M3435" t="s">
        <v>158</v>
      </c>
      <c r="N3435" t="s">
        <v>159</v>
      </c>
      <c r="O3435" t="s">
        <v>7</v>
      </c>
      <c r="P3435" t="s">
        <v>8300</v>
      </c>
      <c r="Q3435" t="s">
        <v>8300</v>
      </c>
    </row>
    <row r="3436" spans="1:17">
      <c r="A3436" s="97">
        <v>46124</v>
      </c>
      <c r="B3436" t="s">
        <v>560</v>
      </c>
      <c r="C3436" t="s">
        <v>561</v>
      </c>
      <c r="E3436" t="s">
        <v>18</v>
      </c>
      <c r="F3436" t="s">
        <v>83</v>
      </c>
      <c r="G3436" t="s">
        <v>45</v>
      </c>
      <c r="H3436" t="s">
        <v>43</v>
      </c>
      <c r="I3436" t="s">
        <v>46</v>
      </c>
      <c r="J3436">
        <v>5.0194866065695862</v>
      </c>
      <c r="K3436" t="s">
        <v>1</v>
      </c>
      <c r="L3436" t="s">
        <v>18</v>
      </c>
      <c r="M3436" t="s">
        <v>47</v>
      </c>
      <c r="N3436" t="s">
        <v>92</v>
      </c>
      <c r="O3436" t="s">
        <v>9</v>
      </c>
      <c r="P3436" t="s">
        <v>8301</v>
      </c>
      <c r="Q3436" t="s">
        <v>8302</v>
      </c>
    </row>
    <row r="3437" spans="1:17">
      <c r="A3437" s="97">
        <v>46124</v>
      </c>
      <c r="B3437" t="s">
        <v>567</v>
      </c>
      <c r="C3437" t="s">
        <v>568</v>
      </c>
      <c r="E3437" t="s">
        <v>67</v>
      </c>
      <c r="F3437" t="s">
        <v>68</v>
      </c>
      <c r="G3437" t="s">
        <v>45</v>
      </c>
      <c r="H3437" t="s">
        <v>43</v>
      </c>
      <c r="I3437" t="s">
        <v>46</v>
      </c>
      <c r="J3437">
        <v>4.9244256391378656</v>
      </c>
      <c r="K3437" t="s">
        <v>1</v>
      </c>
      <c r="L3437" t="s">
        <v>15</v>
      </c>
      <c r="M3437" t="s">
        <v>158</v>
      </c>
      <c r="N3437" t="s">
        <v>159</v>
      </c>
      <c r="O3437" t="s">
        <v>7</v>
      </c>
      <c r="P3437" t="s">
        <v>8300</v>
      </c>
      <c r="Q3437" t="s">
        <v>8300</v>
      </c>
    </row>
    <row r="3438" spans="1:17">
      <c r="A3438" s="97">
        <v>46124</v>
      </c>
      <c r="B3438" t="s">
        <v>774</v>
      </c>
      <c r="C3438" t="s">
        <v>775</v>
      </c>
      <c r="E3438" t="s">
        <v>67</v>
      </c>
      <c r="F3438" t="s">
        <v>142</v>
      </c>
      <c r="G3438" t="s">
        <v>54</v>
      </c>
      <c r="H3438" t="s">
        <v>74</v>
      </c>
      <c r="I3438" t="s">
        <v>46</v>
      </c>
      <c r="J3438">
        <v>4.9197171784620712</v>
      </c>
      <c r="K3438" t="s">
        <v>1</v>
      </c>
      <c r="L3438" t="s">
        <v>14</v>
      </c>
      <c r="M3438" t="s">
        <v>47</v>
      </c>
      <c r="N3438" t="s">
        <v>69</v>
      </c>
      <c r="O3438" t="s">
        <v>9</v>
      </c>
      <c r="P3438" t="s">
        <v>8303</v>
      </c>
      <c r="Q3438" t="s">
        <v>8304</v>
      </c>
    </row>
    <row r="3439" spans="1:17">
      <c r="A3439" s="97">
        <v>46124</v>
      </c>
      <c r="B3439" t="s">
        <v>1385</v>
      </c>
      <c r="C3439" t="s">
        <v>1386</v>
      </c>
      <c r="E3439" t="s">
        <v>18</v>
      </c>
      <c r="F3439" t="s">
        <v>55</v>
      </c>
      <c r="G3439" t="s">
        <v>231</v>
      </c>
      <c r="H3439" t="s">
        <v>1387</v>
      </c>
      <c r="I3439" t="s">
        <v>296</v>
      </c>
      <c r="J3439">
        <v>4.9032193264030131</v>
      </c>
      <c r="K3439" t="s">
        <v>1</v>
      </c>
      <c r="L3439" t="s">
        <v>18</v>
      </c>
      <c r="M3439" t="s">
        <v>47</v>
      </c>
      <c r="N3439" t="s">
        <v>92</v>
      </c>
      <c r="O3439" t="s">
        <v>9</v>
      </c>
      <c r="P3439" t="s">
        <v>8305</v>
      </c>
      <c r="Q3439" t="s">
        <v>80</v>
      </c>
    </row>
    <row r="3440" spans="1:17">
      <c r="A3440" s="97">
        <v>46124</v>
      </c>
      <c r="B3440" t="s">
        <v>3019</v>
      </c>
      <c r="C3440" t="s">
        <v>3020</v>
      </c>
      <c r="E3440" t="s">
        <v>18</v>
      </c>
      <c r="F3440" t="s">
        <v>83</v>
      </c>
      <c r="G3440" t="s">
        <v>45</v>
      </c>
      <c r="H3440" t="s">
        <v>43</v>
      </c>
      <c r="I3440" t="s">
        <v>46</v>
      </c>
      <c r="J3440">
        <v>4.8281875565372019</v>
      </c>
      <c r="K3440" t="s">
        <v>1</v>
      </c>
      <c r="L3440" t="s">
        <v>18</v>
      </c>
      <c r="M3440" t="s">
        <v>47</v>
      </c>
      <c r="N3440" t="s">
        <v>92</v>
      </c>
      <c r="O3440" t="s">
        <v>9</v>
      </c>
      <c r="P3440" t="s">
        <v>8306</v>
      </c>
      <c r="Q3440" t="s">
        <v>80</v>
      </c>
    </row>
    <row r="3441" spans="1:17">
      <c r="A3441" s="97">
        <v>46124</v>
      </c>
      <c r="B3441" t="s">
        <v>3348</v>
      </c>
      <c r="C3441" t="s">
        <v>3349</v>
      </c>
      <c r="E3441" t="s">
        <v>67</v>
      </c>
      <c r="F3441" t="s">
        <v>983</v>
      </c>
      <c r="G3441" t="s">
        <v>295</v>
      </c>
      <c r="H3441" t="s">
        <v>4169</v>
      </c>
      <c r="I3441" t="s">
        <v>172</v>
      </c>
      <c r="J3441">
        <v>4.6228522998690194</v>
      </c>
      <c r="K3441" t="s">
        <v>1</v>
      </c>
      <c r="L3441" t="s">
        <v>11</v>
      </c>
      <c r="M3441" t="s">
        <v>11</v>
      </c>
      <c r="N3441" t="s">
        <v>11</v>
      </c>
      <c r="O3441" t="s">
        <v>11</v>
      </c>
      <c r="P3441" t="s">
        <v>8307</v>
      </c>
      <c r="Q3441" t="s">
        <v>8308</v>
      </c>
    </row>
    <row r="3442" spans="1:17">
      <c r="A3442" s="97">
        <v>46124</v>
      </c>
      <c r="B3442" t="s">
        <v>949</v>
      </c>
      <c r="C3442" t="s">
        <v>950</v>
      </c>
      <c r="E3442" t="s">
        <v>18</v>
      </c>
      <c r="F3442" t="s">
        <v>439</v>
      </c>
      <c r="G3442" t="s">
        <v>231</v>
      </c>
      <c r="H3442" t="s">
        <v>951</v>
      </c>
      <c r="I3442" t="s">
        <v>296</v>
      </c>
      <c r="J3442">
        <v>4.6228522998690194</v>
      </c>
      <c r="K3442" t="s">
        <v>57</v>
      </c>
      <c r="L3442" t="s">
        <v>58</v>
      </c>
      <c r="M3442" t="s">
        <v>58</v>
      </c>
      <c r="N3442" t="s">
        <v>57</v>
      </c>
      <c r="O3442" t="s">
        <v>58</v>
      </c>
      <c r="P3442" t="s">
        <v>8309</v>
      </c>
      <c r="Q3442" t="s">
        <v>8310</v>
      </c>
    </row>
    <row r="3443" spans="1:17">
      <c r="A3443" s="97">
        <v>46124</v>
      </c>
      <c r="B3443" t="s">
        <v>1145</v>
      </c>
      <c r="C3443" t="s">
        <v>1146</v>
      </c>
      <c r="E3443" t="s">
        <v>67</v>
      </c>
      <c r="F3443" t="s">
        <v>240</v>
      </c>
      <c r="G3443" t="s">
        <v>54</v>
      </c>
      <c r="H3443" t="s">
        <v>74</v>
      </c>
      <c r="I3443" t="s">
        <v>46</v>
      </c>
      <c r="J3443">
        <v>4.6228522998690194</v>
      </c>
      <c r="K3443" t="s">
        <v>1</v>
      </c>
      <c r="L3443" t="s">
        <v>8210</v>
      </c>
      <c r="M3443" t="s">
        <v>8210</v>
      </c>
      <c r="N3443" t="s">
        <v>608</v>
      </c>
      <c r="O3443" t="s">
        <v>10</v>
      </c>
      <c r="P3443" t="s">
        <v>8311</v>
      </c>
      <c r="Q3443" t="s">
        <v>8312</v>
      </c>
    </row>
    <row r="3444" spans="1:17">
      <c r="A3444" s="97">
        <v>46124</v>
      </c>
      <c r="B3444" t="s">
        <v>962</v>
      </c>
      <c r="C3444" t="s">
        <v>963</v>
      </c>
      <c r="E3444" t="s">
        <v>18</v>
      </c>
      <c r="F3444" t="s">
        <v>365</v>
      </c>
      <c r="G3444" t="s">
        <v>200</v>
      </c>
      <c r="H3444" t="s">
        <v>964</v>
      </c>
      <c r="I3444" t="s">
        <v>296</v>
      </c>
      <c r="J3444">
        <v>4.6220497213447356</v>
      </c>
      <c r="K3444" t="s">
        <v>173</v>
      </c>
      <c r="L3444" t="s">
        <v>6</v>
      </c>
      <c r="M3444" t="s">
        <v>6</v>
      </c>
      <c r="N3444" t="s">
        <v>6</v>
      </c>
      <c r="O3444" t="s">
        <v>6</v>
      </c>
      <c r="P3444" t="s">
        <v>8313</v>
      </c>
      <c r="Q3444" t="s">
        <v>8314</v>
      </c>
    </row>
    <row r="3445" spans="1:17">
      <c r="A3445" s="97">
        <v>46124</v>
      </c>
      <c r="B3445" t="s">
        <v>2432</v>
      </c>
      <c r="C3445" t="s">
        <v>2433</v>
      </c>
      <c r="E3445" t="s">
        <v>18</v>
      </c>
      <c r="F3445" t="s">
        <v>365</v>
      </c>
      <c r="G3445" t="s">
        <v>308</v>
      </c>
      <c r="H3445" t="s">
        <v>2434</v>
      </c>
      <c r="I3445" t="s">
        <v>296</v>
      </c>
      <c r="J3445">
        <v>4.6218357004049269</v>
      </c>
      <c r="K3445" t="s">
        <v>1</v>
      </c>
      <c r="L3445" t="s">
        <v>6</v>
      </c>
      <c r="M3445" t="s">
        <v>6</v>
      </c>
      <c r="N3445" t="s">
        <v>6</v>
      </c>
      <c r="O3445" t="s">
        <v>6</v>
      </c>
      <c r="P3445" t="s">
        <v>8315</v>
      </c>
      <c r="Q3445" t="s">
        <v>8316</v>
      </c>
    </row>
    <row r="3446" spans="1:17">
      <c r="A3446" s="97">
        <v>46124</v>
      </c>
      <c r="B3446" t="s">
        <v>981</v>
      </c>
      <c r="C3446" t="s">
        <v>982</v>
      </c>
      <c r="E3446" t="s">
        <v>67</v>
      </c>
      <c r="F3446" t="s">
        <v>983</v>
      </c>
      <c r="G3446" t="s">
        <v>308</v>
      </c>
      <c r="H3446" t="s">
        <v>984</v>
      </c>
      <c r="I3446" t="s">
        <v>296</v>
      </c>
      <c r="J3446">
        <v>4.6215681742301671</v>
      </c>
      <c r="K3446" t="s">
        <v>1</v>
      </c>
      <c r="L3446" t="s">
        <v>11</v>
      </c>
      <c r="M3446" t="s">
        <v>11</v>
      </c>
      <c r="N3446" t="s">
        <v>11</v>
      </c>
      <c r="O3446" t="s">
        <v>11</v>
      </c>
      <c r="P3446" t="s">
        <v>8317</v>
      </c>
      <c r="Q3446" t="s">
        <v>8318</v>
      </c>
    </row>
    <row r="3447" spans="1:17">
      <c r="A3447" s="97">
        <v>46124</v>
      </c>
      <c r="B3447" t="s">
        <v>600</v>
      </c>
      <c r="C3447" t="s">
        <v>601</v>
      </c>
      <c r="E3447" t="s">
        <v>18</v>
      </c>
      <c r="F3447" t="s">
        <v>365</v>
      </c>
      <c r="G3447" t="s">
        <v>224</v>
      </c>
      <c r="H3447" t="s">
        <v>602</v>
      </c>
      <c r="I3447" t="s">
        <v>296</v>
      </c>
      <c r="J3447">
        <v>4.5886089494996192</v>
      </c>
      <c r="K3447" t="s">
        <v>173</v>
      </c>
      <c r="L3447" t="s">
        <v>6</v>
      </c>
      <c r="M3447" t="s">
        <v>6</v>
      </c>
      <c r="N3447" t="s">
        <v>6</v>
      </c>
      <c r="O3447" t="s">
        <v>6</v>
      </c>
      <c r="P3447" t="s">
        <v>8319</v>
      </c>
      <c r="Q3447" t="s">
        <v>8320</v>
      </c>
    </row>
    <row r="3448" spans="1:17">
      <c r="A3448" s="97">
        <v>46124</v>
      </c>
      <c r="B3448" t="s">
        <v>8321</v>
      </c>
      <c r="C3448" t="s">
        <v>8322</v>
      </c>
      <c r="E3448" t="s">
        <v>219</v>
      </c>
      <c r="F3448" t="s">
        <v>219</v>
      </c>
      <c r="G3448" t="s">
        <v>54</v>
      </c>
      <c r="H3448" t="s">
        <v>74</v>
      </c>
      <c r="I3448" t="s">
        <v>46</v>
      </c>
      <c r="J3448">
        <v>4.337651562495541</v>
      </c>
      <c r="K3448" t="s">
        <v>1</v>
      </c>
      <c r="L3448" t="s">
        <v>20</v>
      </c>
      <c r="M3448" t="s">
        <v>47</v>
      </c>
      <c r="N3448" t="s">
        <v>184</v>
      </c>
      <c r="O3448" t="s">
        <v>9</v>
      </c>
      <c r="P3448" t="s">
        <v>8323</v>
      </c>
      <c r="Q3448" t="s">
        <v>8324</v>
      </c>
    </row>
    <row r="3449" spans="1:17">
      <c r="A3449" s="97">
        <v>46124</v>
      </c>
      <c r="B3449" t="s">
        <v>581</v>
      </c>
      <c r="C3449" t="s">
        <v>582</v>
      </c>
      <c r="E3449" t="s">
        <v>67</v>
      </c>
      <c r="F3449" t="s">
        <v>68</v>
      </c>
      <c r="G3449" t="s">
        <v>54</v>
      </c>
      <c r="H3449" t="s">
        <v>74</v>
      </c>
      <c r="I3449" t="s">
        <v>46</v>
      </c>
      <c r="J3449">
        <v>4.2418593568528093</v>
      </c>
      <c r="K3449" t="s">
        <v>1</v>
      </c>
      <c r="L3449" t="s">
        <v>14</v>
      </c>
      <c r="M3449" t="s">
        <v>47</v>
      </c>
      <c r="N3449" t="s">
        <v>69</v>
      </c>
      <c r="O3449" t="s">
        <v>9</v>
      </c>
      <c r="P3449" t="s">
        <v>8325</v>
      </c>
      <c r="Q3449" t="s">
        <v>8326</v>
      </c>
    </row>
    <row r="3450" spans="1:17">
      <c r="A3450" s="97">
        <v>46124</v>
      </c>
      <c r="B3450" t="s">
        <v>798</v>
      </c>
      <c r="C3450" t="s">
        <v>799</v>
      </c>
      <c r="E3450" t="s">
        <v>67</v>
      </c>
      <c r="F3450" t="s">
        <v>240</v>
      </c>
      <c r="G3450" t="s">
        <v>54</v>
      </c>
      <c r="H3450" t="s">
        <v>74</v>
      </c>
      <c r="I3450" t="s">
        <v>46</v>
      </c>
      <c r="J3450">
        <v>4.1921529935822246</v>
      </c>
      <c r="K3450" t="s">
        <v>1</v>
      </c>
      <c r="L3450" t="s">
        <v>13</v>
      </c>
      <c r="M3450" t="s">
        <v>47</v>
      </c>
      <c r="N3450" t="s">
        <v>102</v>
      </c>
      <c r="O3450" t="s">
        <v>9</v>
      </c>
      <c r="P3450" t="s">
        <v>8327</v>
      </c>
      <c r="Q3450" t="s">
        <v>80</v>
      </c>
    </row>
    <row r="3451" spans="1:17">
      <c r="A3451" s="97">
        <v>46124</v>
      </c>
      <c r="B3451" t="s">
        <v>2021</v>
      </c>
      <c r="C3451" t="s">
        <v>2022</v>
      </c>
      <c r="E3451" t="s">
        <v>67</v>
      </c>
      <c r="F3451" t="s">
        <v>267</v>
      </c>
      <c r="G3451" t="s">
        <v>308</v>
      </c>
      <c r="H3451" t="s">
        <v>307</v>
      </c>
      <c r="I3451" t="s">
        <v>172</v>
      </c>
      <c r="J3451">
        <v>4.1121983374853386</v>
      </c>
      <c r="K3451" t="s">
        <v>1</v>
      </c>
      <c r="L3451" t="s">
        <v>13</v>
      </c>
      <c r="M3451" t="s">
        <v>47</v>
      </c>
      <c r="N3451" t="s">
        <v>102</v>
      </c>
      <c r="O3451" t="s">
        <v>9</v>
      </c>
      <c r="P3451" t="s">
        <v>8328</v>
      </c>
      <c r="Q3451" t="s">
        <v>8329</v>
      </c>
    </row>
    <row r="3452" spans="1:17">
      <c r="A3452" s="97">
        <v>46124</v>
      </c>
      <c r="B3452" t="s">
        <v>8330</v>
      </c>
      <c r="C3452" t="s">
        <v>8331</v>
      </c>
      <c r="E3452" t="s">
        <v>18</v>
      </c>
      <c r="F3452" t="s">
        <v>83</v>
      </c>
      <c r="G3452" t="s">
        <v>54</v>
      </c>
      <c r="H3452" t="s">
        <v>74</v>
      </c>
      <c r="I3452" t="s">
        <v>46</v>
      </c>
      <c r="J3452">
        <v>4.1116276149791844</v>
      </c>
      <c r="K3452" t="s">
        <v>1</v>
      </c>
      <c r="L3452" t="s">
        <v>18</v>
      </c>
      <c r="M3452" t="s">
        <v>47</v>
      </c>
      <c r="N3452" t="s">
        <v>92</v>
      </c>
      <c r="O3452" t="s">
        <v>9</v>
      </c>
      <c r="P3452" t="s">
        <v>8332</v>
      </c>
      <c r="Q3452" t="s">
        <v>80</v>
      </c>
    </row>
    <row r="3453" spans="1:17">
      <c r="A3453" s="97">
        <v>46124</v>
      </c>
      <c r="B3453" t="s">
        <v>8333</v>
      </c>
      <c r="C3453" t="s">
        <v>8334</v>
      </c>
      <c r="E3453" t="s">
        <v>18</v>
      </c>
      <c r="F3453" t="s">
        <v>83</v>
      </c>
      <c r="G3453" t="s">
        <v>54</v>
      </c>
      <c r="H3453" t="s">
        <v>74</v>
      </c>
      <c r="I3453" t="s">
        <v>46</v>
      </c>
      <c r="J3453">
        <v>4.1024425496457244</v>
      </c>
      <c r="K3453" t="s">
        <v>1</v>
      </c>
      <c r="L3453" t="s">
        <v>15</v>
      </c>
      <c r="M3453" t="s">
        <v>158</v>
      </c>
      <c r="N3453" t="s">
        <v>159</v>
      </c>
      <c r="O3453" t="s">
        <v>7</v>
      </c>
      <c r="P3453" t="s">
        <v>8335</v>
      </c>
      <c r="Q3453" t="s">
        <v>8336</v>
      </c>
    </row>
    <row r="3454" spans="1:17">
      <c r="A3454" s="97">
        <v>46124</v>
      </c>
      <c r="B3454" t="s">
        <v>1962</v>
      </c>
      <c r="C3454" t="s">
        <v>1963</v>
      </c>
      <c r="E3454" t="s">
        <v>67</v>
      </c>
      <c r="F3454" t="s">
        <v>68</v>
      </c>
      <c r="G3454" t="s">
        <v>45</v>
      </c>
      <c r="H3454" t="s">
        <v>43</v>
      </c>
      <c r="I3454" t="s">
        <v>46</v>
      </c>
      <c r="J3454">
        <v>4.0935071754087087</v>
      </c>
      <c r="K3454" t="s">
        <v>1</v>
      </c>
      <c r="L3454" t="s">
        <v>14</v>
      </c>
      <c r="M3454" t="s">
        <v>47</v>
      </c>
      <c r="N3454" t="s">
        <v>69</v>
      </c>
      <c r="O3454" t="s">
        <v>9</v>
      </c>
      <c r="P3454" t="s">
        <v>8208</v>
      </c>
      <c r="Q3454" t="s">
        <v>8209</v>
      </c>
    </row>
    <row r="3455" spans="1:17">
      <c r="A3455" s="97">
        <v>46124</v>
      </c>
      <c r="B3455" t="s">
        <v>5614</v>
      </c>
      <c r="C3455" t="s">
        <v>5615</v>
      </c>
      <c r="E3455" t="s">
        <v>1766</v>
      </c>
      <c r="F3455" t="s">
        <v>1766</v>
      </c>
      <c r="G3455" t="s">
        <v>213</v>
      </c>
      <c r="H3455" t="s">
        <v>481</v>
      </c>
      <c r="I3455" t="s">
        <v>46</v>
      </c>
      <c r="J3455">
        <v>4.0755294164647733</v>
      </c>
      <c r="K3455" t="s">
        <v>1</v>
      </c>
      <c r="L3455" t="s">
        <v>20</v>
      </c>
      <c r="M3455" t="s">
        <v>47</v>
      </c>
      <c r="N3455" t="s">
        <v>184</v>
      </c>
      <c r="O3455" t="s">
        <v>9</v>
      </c>
      <c r="P3455" t="s">
        <v>8337</v>
      </c>
      <c r="Q3455" t="s">
        <v>8338</v>
      </c>
    </row>
    <row r="3456" spans="1:17">
      <c r="A3456" s="97">
        <v>46124</v>
      </c>
      <c r="B3456" t="s">
        <v>8339</v>
      </c>
      <c r="C3456" t="s">
        <v>8340</v>
      </c>
      <c r="E3456" t="s">
        <v>18</v>
      </c>
      <c r="F3456" t="s">
        <v>83</v>
      </c>
      <c r="G3456" t="s">
        <v>54</v>
      </c>
      <c r="H3456" t="s">
        <v>74</v>
      </c>
      <c r="I3456" t="s">
        <v>46</v>
      </c>
      <c r="J3456">
        <v>3.7257478605040029</v>
      </c>
      <c r="K3456" t="s">
        <v>1</v>
      </c>
      <c r="L3456" t="s">
        <v>18</v>
      </c>
      <c r="M3456" t="s">
        <v>47</v>
      </c>
      <c r="N3456" t="s">
        <v>92</v>
      </c>
      <c r="O3456" t="s">
        <v>9</v>
      </c>
      <c r="P3456" t="s">
        <v>8341</v>
      </c>
      <c r="Q3456" t="s">
        <v>8342</v>
      </c>
    </row>
    <row r="3457" spans="1:17">
      <c r="A3457" s="97">
        <v>46124</v>
      </c>
      <c r="B3457" t="s">
        <v>8343</v>
      </c>
      <c r="C3457" t="s">
        <v>8344</v>
      </c>
      <c r="E3457" t="s">
        <v>18</v>
      </c>
      <c r="F3457" t="s">
        <v>729</v>
      </c>
      <c r="G3457" t="s">
        <v>200</v>
      </c>
      <c r="H3457" t="s">
        <v>344</v>
      </c>
      <c r="I3457" t="s">
        <v>172</v>
      </c>
      <c r="J3457">
        <v>3.6133868671044111</v>
      </c>
      <c r="K3457" t="s">
        <v>173</v>
      </c>
      <c r="L3457" t="s">
        <v>18</v>
      </c>
      <c r="M3457" t="s">
        <v>47</v>
      </c>
      <c r="N3457" t="s">
        <v>92</v>
      </c>
      <c r="O3457" t="s">
        <v>9</v>
      </c>
      <c r="P3457" t="s">
        <v>8345</v>
      </c>
      <c r="Q3457" t="s">
        <v>8346</v>
      </c>
    </row>
    <row r="3458" spans="1:17">
      <c r="A3458" s="97">
        <v>46124</v>
      </c>
      <c r="B3458" t="s">
        <v>1046</v>
      </c>
      <c r="C3458" t="s">
        <v>1047</v>
      </c>
      <c r="E3458" t="s">
        <v>18</v>
      </c>
      <c r="F3458" t="s">
        <v>83</v>
      </c>
      <c r="G3458" t="s">
        <v>45</v>
      </c>
      <c r="H3458" t="s">
        <v>43</v>
      </c>
      <c r="I3458" t="s">
        <v>46</v>
      </c>
      <c r="J3458">
        <v>3.5397636638102021</v>
      </c>
      <c r="K3458" t="s">
        <v>1</v>
      </c>
      <c r="L3458" t="s">
        <v>18</v>
      </c>
      <c r="M3458" t="s">
        <v>47</v>
      </c>
      <c r="N3458" t="s">
        <v>92</v>
      </c>
      <c r="O3458" t="s">
        <v>9</v>
      </c>
      <c r="P3458" t="s">
        <v>8347</v>
      </c>
      <c r="Q3458" t="s">
        <v>8348</v>
      </c>
    </row>
    <row r="3459" spans="1:17">
      <c r="A3459" s="97">
        <v>46124</v>
      </c>
      <c r="B3459" t="s">
        <v>3443</v>
      </c>
      <c r="C3459" t="s">
        <v>3444</v>
      </c>
      <c r="E3459" t="s">
        <v>18</v>
      </c>
      <c r="F3459" t="s">
        <v>83</v>
      </c>
      <c r="G3459" t="s">
        <v>54</v>
      </c>
      <c r="H3459" t="s">
        <v>74</v>
      </c>
      <c r="I3459" t="s">
        <v>46</v>
      </c>
      <c r="J3459">
        <v>3.4996169025177419</v>
      </c>
      <c r="K3459" t="s">
        <v>1</v>
      </c>
      <c r="L3459" t="s">
        <v>18</v>
      </c>
      <c r="M3459" t="s">
        <v>47</v>
      </c>
      <c r="N3459" t="s">
        <v>92</v>
      </c>
      <c r="O3459" t="s">
        <v>9</v>
      </c>
      <c r="P3459" t="s">
        <v>8349</v>
      </c>
      <c r="Q3459" t="s">
        <v>8350</v>
      </c>
    </row>
    <row r="3460" spans="1:17">
      <c r="A3460" s="97">
        <v>46124</v>
      </c>
      <c r="B3460" t="s">
        <v>1000</v>
      </c>
      <c r="C3460" t="s">
        <v>1001</v>
      </c>
      <c r="E3460" t="s">
        <v>67</v>
      </c>
      <c r="F3460" t="s">
        <v>68</v>
      </c>
      <c r="G3460" t="s">
        <v>54</v>
      </c>
      <c r="H3460" t="s">
        <v>74</v>
      </c>
      <c r="I3460" t="s">
        <v>46</v>
      </c>
      <c r="J3460">
        <v>3.4078732596530581</v>
      </c>
      <c r="K3460" t="s">
        <v>1</v>
      </c>
      <c r="L3460" t="s">
        <v>14</v>
      </c>
      <c r="M3460" t="s">
        <v>47</v>
      </c>
      <c r="N3460" t="s">
        <v>69</v>
      </c>
      <c r="O3460" t="s">
        <v>9</v>
      </c>
      <c r="P3460" t="s">
        <v>8351</v>
      </c>
      <c r="Q3460" t="s">
        <v>8352</v>
      </c>
    </row>
    <row r="3461" spans="1:17">
      <c r="A3461" s="97">
        <v>46124</v>
      </c>
      <c r="B3461" t="s">
        <v>4242</v>
      </c>
      <c r="C3461" t="s">
        <v>4243</v>
      </c>
      <c r="E3461" t="s">
        <v>18</v>
      </c>
      <c r="F3461" t="s">
        <v>83</v>
      </c>
      <c r="G3461" t="s">
        <v>170</v>
      </c>
      <c r="H3461" t="s">
        <v>4244</v>
      </c>
      <c r="I3461" t="s">
        <v>296</v>
      </c>
      <c r="J3461">
        <v>3.2051954296541711</v>
      </c>
      <c r="K3461" t="s">
        <v>173</v>
      </c>
      <c r="L3461" t="s">
        <v>18</v>
      </c>
      <c r="M3461" t="s">
        <v>47</v>
      </c>
      <c r="N3461" t="s">
        <v>92</v>
      </c>
      <c r="O3461" t="s">
        <v>9</v>
      </c>
      <c r="P3461" t="s">
        <v>8353</v>
      </c>
      <c r="Q3461" t="s">
        <v>8354</v>
      </c>
    </row>
    <row r="3462" spans="1:17">
      <c r="A3462" s="97">
        <v>46124</v>
      </c>
      <c r="B3462" t="s">
        <v>8355</v>
      </c>
      <c r="C3462" t="s">
        <v>8356</v>
      </c>
      <c r="E3462" t="s">
        <v>18</v>
      </c>
      <c r="F3462" t="s">
        <v>83</v>
      </c>
      <c r="G3462" t="s">
        <v>45</v>
      </c>
      <c r="H3462" t="s">
        <v>43</v>
      </c>
      <c r="I3462" t="s">
        <v>46</v>
      </c>
      <c r="J3462">
        <v>3.2009328459363129</v>
      </c>
      <c r="K3462" t="s">
        <v>1</v>
      </c>
      <c r="L3462" t="s">
        <v>18</v>
      </c>
      <c r="M3462" t="s">
        <v>47</v>
      </c>
      <c r="N3462" t="s">
        <v>92</v>
      </c>
      <c r="O3462" t="s">
        <v>9</v>
      </c>
      <c r="P3462" t="s">
        <v>8357</v>
      </c>
      <c r="Q3462" t="s">
        <v>1857</v>
      </c>
    </row>
    <row r="3463" spans="1:17">
      <c r="A3463" s="97">
        <v>46124</v>
      </c>
      <c r="B3463" t="s">
        <v>234</v>
      </c>
      <c r="C3463" t="s">
        <v>235</v>
      </c>
      <c r="E3463" t="s">
        <v>67</v>
      </c>
      <c r="F3463" t="s">
        <v>68</v>
      </c>
      <c r="G3463" t="s">
        <v>45</v>
      </c>
      <c r="H3463" t="s">
        <v>43</v>
      </c>
      <c r="I3463" t="s">
        <v>46</v>
      </c>
      <c r="J3463">
        <v>3.1900356130843841</v>
      </c>
      <c r="K3463" t="s">
        <v>1</v>
      </c>
      <c r="L3463" t="s">
        <v>14</v>
      </c>
      <c r="M3463" t="s">
        <v>47</v>
      </c>
      <c r="N3463" t="s">
        <v>69</v>
      </c>
      <c r="O3463" t="s">
        <v>9</v>
      </c>
      <c r="P3463" t="s">
        <v>8358</v>
      </c>
      <c r="Q3463" t="s">
        <v>1857</v>
      </c>
    </row>
    <row r="3464" spans="1:17">
      <c r="A3464" s="97">
        <v>46124</v>
      </c>
      <c r="B3464" t="s">
        <v>3364</v>
      </c>
      <c r="C3464" t="s">
        <v>3365</v>
      </c>
      <c r="E3464" t="s">
        <v>67</v>
      </c>
      <c r="F3464" t="s">
        <v>107</v>
      </c>
      <c r="G3464" t="s">
        <v>200</v>
      </c>
      <c r="H3464" t="s">
        <v>199</v>
      </c>
      <c r="I3464" t="s">
        <v>172</v>
      </c>
      <c r="J3464">
        <v>3.1381712053373971</v>
      </c>
      <c r="K3464" t="s">
        <v>1</v>
      </c>
      <c r="L3464" t="s">
        <v>13</v>
      </c>
      <c r="M3464" t="s">
        <v>47</v>
      </c>
      <c r="N3464" t="s">
        <v>102</v>
      </c>
      <c r="O3464" t="s">
        <v>9</v>
      </c>
      <c r="P3464" t="s">
        <v>8255</v>
      </c>
      <c r="Q3464" t="s">
        <v>8256</v>
      </c>
    </row>
    <row r="3465" spans="1:17">
      <c r="A3465" s="97">
        <v>46124</v>
      </c>
      <c r="B3465" t="s">
        <v>8359</v>
      </c>
      <c r="C3465" t="s">
        <v>5450</v>
      </c>
      <c r="E3465" t="s">
        <v>67</v>
      </c>
      <c r="F3465" t="s">
        <v>68</v>
      </c>
      <c r="G3465" t="s">
        <v>45</v>
      </c>
      <c r="H3465" t="s">
        <v>43</v>
      </c>
      <c r="I3465" t="s">
        <v>46</v>
      </c>
      <c r="J3465">
        <v>3.1262038677864248</v>
      </c>
      <c r="K3465" t="s">
        <v>1</v>
      </c>
      <c r="L3465" t="s">
        <v>21</v>
      </c>
      <c r="M3465" t="s">
        <v>84</v>
      </c>
      <c r="N3465" t="s">
        <v>85</v>
      </c>
      <c r="O3465" t="s">
        <v>7</v>
      </c>
      <c r="P3465" t="s">
        <v>8360</v>
      </c>
      <c r="Q3465" t="s">
        <v>8361</v>
      </c>
    </row>
    <row r="3466" spans="1:17">
      <c r="A3466" s="97">
        <v>46124</v>
      </c>
      <c r="B3466" t="s">
        <v>8362</v>
      </c>
      <c r="C3466" t="s">
        <v>8363</v>
      </c>
      <c r="E3466" t="s">
        <v>67</v>
      </c>
      <c r="F3466" t="s">
        <v>267</v>
      </c>
      <c r="G3466" t="s">
        <v>657</v>
      </c>
      <c r="H3466" t="s">
        <v>8362</v>
      </c>
      <c r="I3466" t="s">
        <v>296</v>
      </c>
      <c r="J3466">
        <v>3.0819015332460129</v>
      </c>
      <c r="K3466" t="s">
        <v>1</v>
      </c>
      <c r="L3466" t="s">
        <v>15</v>
      </c>
      <c r="M3466" t="s">
        <v>158</v>
      </c>
      <c r="N3466" t="s">
        <v>159</v>
      </c>
      <c r="O3466" t="s">
        <v>7</v>
      </c>
      <c r="P3466" t="s">
        <v>8364</v>
      </c>
      <c r="Q3466" t="s">
        <v>8365</v>
      </c>
    </row>
    <row r="3467" spans="1:17">
      <c r="A3467" s="97">
        <v>46124</v>
      </c>
      <c r="B3467" t="s">
        <v>705</v>
      </c>
      <c r="C3467" t="s">
        <v>706</v>
      </c>
      <c r="E3467" t="s">
        <v>18</v>
      </c>
      <c r="F3467" t="s">
        <v>2194</v>
      </c>
      <c r="G3467" t="s">
        <v>45</v>
      </c>
      <c r="H3467" t="s">
        <v>43</v>
      </c>
      <c r="I3467" t="s">
        <v>46</v>
      </c>
      <c r="J3467">
        <v>3.0296625888543609</v>
      </c>
      <c r="K3467" t="s">
        <v>1</v>
      </c>
      <c r="L3467" t="s">
        <v>18</v>
      </c>
      <c r="M3467" t="s">
        <v>47</v>
      </c>
      <c r="N3467" t="s">
        <v>92</v>
      </c>
      <c r="O3467" t="s">
        <v>9</v>
      </c>
      <c r="P3467" t="s">
        <v>186</v>
      </c>
      <c r="Q3467" t="s">
        <v>186</v>
      </c>
    </row>
    <row r="3468" spans="1:17">
      <c r="A3468" s="97">
        <v>46124</v>
      </c>
      <c r="B3468" t="s">
        <v>577</v>
      </c>
      <c r="C3468" t="s">
        <v>578</v>
      </c>
      <c r="E3468" t="s">
        <v>67</v>
      </c>
      <c r="F3468" t="s">
        <v>68</v>
      </c>
      <c r="G3468" t="s">
        <v>54</v>
      </c>
      <c r="H3468" t="s">
        <v>74</v>
      </c>
      <c r="I3468" t="s">
        <v>46</v>
      </c>
      <c r="J3468">
        <v>2.9659200189479868</v>
      </c>
      <c r="K3468" t="s">
        <v>1</v>
      </c>
      <c r="L3468" t="s">
        <v>14</v>
      </c>
      <c r="M3468" t="s">
        <v>47</v>
      </c>
      <c r="N3468" t="s">
        <v>69</v>
      </c>
      <c r="O3468" t="s">
        <v>9</v>
      </c>
      <c r="P3468" t="s">
        <v>8366</v>
      </c>
      <c r="Q3468" t="s">
        <v>80</v>
      </c>
    </row>
    <row r="3469" spans="1:17">
      <c r="A3469" s="97">
        <v>46124</v>
      </c>
      <c r="B3469" t="s">
        <v>1261</v>
      </c>
      <c r="C3469" t="s">
        <v>1262</v>
      </c>
      <c r="E3469" t="s">
        <v>18</v>
      </c>
      <c r="F3469" t="s">
        <v>83</v>
      </c>
      <c r="G3469" t="s">
        <v>224</v>
      </c>
      <c r="H3469" t="s">
        <v>1263</v>
      </c>
      <c r="I3469" t="s">
        <v>296</v>
      </c>
      <c r="J3469">
        <v>2.9079025091814978</v>
      </c>
      <c r="K3469" t="s">
        <v>173</v>
      </c>
      <c r="L3469" t="s">
        <v>18</v>
      </c>
      <c r="M3469" t="s">
        <v>47</v>
      </c>
      <c r="N3469" t="s">
        <v>92</v>
      </c>
      <c r="O3469" t="s">
        <v>9</v>
      </c>
      <c r="P3469" t="s">
        <v>8367</v>
      </c>
      <c r="Q3469" t="s">
        <v>8368</v>
      </c>
    </row>
    <row r="3470" spans="1:17">
      <c r="A3470" s="97">
        <v>46124</v>
      </c>
      <c r="B3470" t="s">
        <v>1486</v>
      </c>
      <c r="C3470" t="s">
        <v>1487</v>
      </c>
      <c r="E3470" t="s">
        <v>67</v>
      </c>
      <c r="F3470" t="s">
        <v>1081</v>
      </c>
      <c r="G3470" t="s">
        <v>224</v>
      </c>
      <c r="H3470" t="s">
        <v>1486</v>
      </c>
      <c r="I3470" t="s">
        <v>296</v>
      </c>
      <c r="J3470">
        <v>2.8453727246007081</v>
      </c>
      <c r="K3470" t="s">
        <v>173</v>
      </c>
      <c r="L3470" t="s">
        <v>13</v>
      </c>
      <c r="M3470" t="s">
        <v>47</v>
      </c>
      <c r="N3470" t="s">
        <v>102</v>
      </c>
      <c r="O3470" t="s">
        <v>9</v>
      </c>
      <c r="P3470" t="s">
        <v>8369</v>
      </c>
      <c r="Q3470" t="s">
        <v>8275</v>
      </c>
    </row>
    <row r="3471" spans="1:17">
      <c r="A3471" s="97">
        <v>46124</v>
      </c>
      <c r="B3471" t="s">
        <v>8370</v>
      </c>
      <c r="C3471" t="s">
        <v>8371</v>
      </c>
      <c r="E3471" t="s">
        <v>18</v>
      </c>
      <c r="F3471" t="s">
        <v>83</v>
      </c>
      <c r="G3471" t="s">
        <v>54</v>
      </c>
      <c r="H3471" t="s">
        <v>74</v>
      </c>
      <c r="I3471" t="s">
        <v>46</v>
      </c>
      <c r="J3471">
        <v>2.8409317900996749</v>
      </c>
      <c r="K3471" t="s">
        <v>1</v>
      </c>
      <c r="L3471" t="s">
        <v>18</v>
      </c>
      <c r="M3471" t="s">
        <v>47</v>
      </c>
      <c r="N3471" t="s">
        <v>92</v>
      </c>
      <c r="O3471" t="s">
        <v>9</v>
      </c>
      <c r="P3471" t="s">
        <v>8372</v>
      </c>
      <c r="Q3471" t="s">
        <v>8373</v>
      </c>
    </row>
    <row r="3472" spans="1:17">
      <c r="A3472" s="97">
        <v>46124</v>
      </c>
      <c r="B3472" t="s">
        <v>2313</v>
      </c>
      <c r="C3472" t="s">
        <v>2314</v>
      </c>
      <c r="E3472" t="s">
        <v>18</v>
      </c>
      <c r="F3472" t="s">
        <v>83</v>
      </c>
      <c r="G3472" t="s">
        <v>45</v>
      </c>
      <c r="H3472" t="s">
        <v>43</v>
      </c>
      <c r="I3472" t="s">
        <v>46</v>
      </c>
      <c r="J3472">
        <v>2.77009085902298</v>
      </c>
      <c r="K3472" t="s">
        <v>1</v>
      </c>
      <c r="L3472" t="s">
        <v>18</v>
      </c>
      <c r="M3472" t="s">
        <v>47</v>
      </c>
      <c r="N3472" t="s">
        <v>92</v>
      </c>
      <c r="O3472" t="s">
        <v>9</v>
      </c>
      <c r="P3472" t="s">
        <v>8374</v>
      </c>
      <c r="Q3472" t="s">
        <v>1857</v>
      </c>
    </row>
    <row r="3473" spans="1:18">
      <c r="A3473" s="97">
        <v>46124</v>
      </c>
      <c r="B3473" t="s">
        <v>432</v>
      </c>
      <c r="C3473" t="s">
        <v>433</v>
      </c>
      <c r="E3473" t="s">
        <v>18</v>
      </c>
      <c r="F3473" t="s">
        <v>434</v>
      </c>
      <c r="G3473" t="s">
        <v>224</v>
      </c>
      <c r="H3473" t="s">
        <v>432</v>
      </c>
      <c r="I3473" t="s">
        <v>296</v>
      </c>
      <c r="J3473">
        <v>2.7161575821911752</v>
      </c>
      <c r="K3473" t="s">
        <v>173</v>
      </c>
      <c r="L3473" t="s">
        <v>18</v>
      </c>
      <c r="M3473" t="s">
        <v>47</v>
      </c>
      <c r="N3473" t="s">
        <v>92</v>
      </c>
      <c r="O3473" t="s">
        <v>9</v>
      </c>
      <c r="P3473" t="s">
        <v>8375</v>
      </c>
      <c r="Q3473" t="s">
        <v>8275</v>
      </c>
    </row>
    <row r="3474" spans="1:18">
      <c r="A3474" s="97">
        <v>46124</v>
      </c>
      <c r="B3474" t="s">
        <v>3575</v>
      </c>
      <c r="C3474" t="s">
        <v>3576</v>
      </c>
      <c r="E3474" t="s">
        <v>67</v>
      </c>
      <c r="F3474" t="s">
        <v>373</v>
      </c>
      <c r="G3474" t="s">
        <v>54</v>
      </c>
      <c r="H3474" t="s">
        <v>4704</v>
      </c>
      <c r="I3474" t="s">
        <v>46</v>
      </c>
      <c r="J3474">
        <v>2.6213284707775801</v>
      </c>
      <c r="K3474" t="s">
        <v>1</v>
      </c>
      <c r="L3474" t="s">
        <v>13</v>
      </c>
      <c r="M3474" t="s">
        <v>47</v>
      </c>
      <c r="N3474" t="s">
        <v>102</v>
      </c>
      <c r="O3474" t="s">
        <v>9</v>
      </c>
      <c r="P3474" t="s">
        <v>8376</v>
      </c>
      <c r="Q3474" t="s">
        <v>8377</v>
      </c>
    </row>
    <row r="3475" spans="1:18">
      <c r="A3475" s="97">
        <v>46124</v>
      </c>
      <c r="B3475" t="s">
        <v>824</v>
      </c>
      <c r="C3475" t="s">
        <v>1087</v>
      </c>
      <c r="E3475" t="s">
        <v>18</v>
      </c>
      <c r="F3475" t="s">
        <v>83</v>
      </c>
      <c r="G3475" t="s">
        <v>224</v>
      </c>
      <c r="H3475" t="s">
        <v>824</v>
      </c>
      <c r="I3475" t="s">
        <v>296</v>
      </c>
      <c r="J3475">
        <v>2.487083836282542</v>
      </c>
      <c r="K3475" t="s">
        <v>173</v>
      </c>
      <c r="L3475" t="s">
        <v>15</v>
      </c>
      <c r="M3475" t="s">
        <v>158</v>
      </c>
      <c r="N3475" t="s">
        <v>159</v>
      </c>
      <c r="O3475" t="s">
        <v>7</v>
      </c>
      <c r="P3475" t="s">
        <v>8378</v>
      </c>
      <c r="Q3475" t="s">
        <v>8379</v>
      </c>
    </row>
    <row r="3476" spans="1:18">
      <c r="A3476" s="97">
        <v>46124</v>
      </c>
      <c r="B3476" t="s">
        <v>3302</v>
      </c>
      <c r="C3476" t="s">
        <v>3303</v>
      </c>
      <c r="E3476" t="s">
        <v>18</v>
      </c>
      <c r="F3476" t="s">
        <v>83</v>
      </c>
      <c r="G3476" t="s">
        <v>213</v>
      </c>
      <c r="H3476" t="s">
        <v>4135</v>
      </c>
      <c r="I3476" t="s">
        <v>296</v>
      </c>
      <c r="J3476">
        <v>2.4607057554511131</v>
      </c>
      <c r="K3476" t="s">
        <v>1</v>
      </c>
      <c r="L3476" t="s">
        <v>15</v>
      </c>
      <c r="M3476" t="s">
        <v>158</v>
      </c>
      <c r="N3476" t="s">
        <v>159</v>
      </c>
      <c r="O3476" t="s">
        <v>7</v>
      </c>
      <c r="P3476" t="s">
        <v>8380</v>
      </c>
      <c r="Q3476" t="s">
        <v>8381</v>
      </c>
    </row>
    <row r="3477" spans="1:18">
      <c r="A3477" s="97">
        <v>46124</v>
      </c>
      <c r="B3477" t="s">
        <v>1178</v>
      </c>
      <c r="C3477" t="s">
        <v>1179</v>
      </c>
      <c r="E3477" t="s">
        <v>67</v>
      </c>
      <c r="F3477" t="s">
        <v>240</v>
      </c>
      <c r="G3477" t="s">
        <v>45</v>
      </c>
      <c r="H3477" t="s">
        <v>43</v>
      </c>
      <c r="I3477" t="s">
        <v>46</v>
      </c>
      <c r="J3477">
        <v>2.4202914679838909</v>
      </c>
      <c r="K3477" t="s">
        <v>1</v>
      </c>
      <c r="L3477" t="s">
        <v>13</v>
      </c>
      <c r="M3477" t="s">
        <v>47</v>
      </c>
      <c r="N3477" t="s">
        <v>102</v>
      </c>
      <c r="O3477" t="s">
        <v>9</v>
      </c>
      <c r="P3477" t="s">
        <v>8382</v>
      </c>
      <c r="Q3477" t="s">
        <v>80</v>
      </c>
    </row>
    <row r="3478" spans="1:18">
      <c r="A3478" s="97">
        <v>46124</v>
      </c>
      <c r="B3478" t="s">
        <v>540</v>
      </c>
      <c r="C3478" t="s">
        <v>541</v>
      </c>
      <c r="E3478" t="s">
        <v>67</v>
      </c>
      <c r="F3478" t="s">
        <v>107</v>
      </c>
      <c r="G3478" t="s">
        <v>45</v>
      </c>
      <c r="H3478" t="s">
        <v>118</v>
      </c>
      <c r="I3478" t="s">
        <v>46</v>
      </c>
      <c r="J3478">
        <v>2.2513754412398388</v>
      </c>
      <c r="K3478" t="s">
        <v>1</v>
      </c>
      <c r="L3478" t="s">
        <v>13</v>
      </c>
      <c r="M3478" t="s">
        <v>47</v>
      </c>
      <c r="N3478" t="s">
        <v>102</v>
      </c>
      <c r="O3478" t="s">
        <v>9</v>
      </c>
      <c r="P3478" t="s">
        <v>8383</v>
      </c>
      <c r="Q3478" t="s">
        <v>80</v>
      </c>
    </row>
    <row r="3479" spans="1:18">
      <c r="A3479" s="97">
        <v>46124</v>
      </c>
      <c r="B3479" t="s">
        <v>4719</v>
      </c>
      <c r="C3479" t="s">
        <v>4720</v>
      </c>
      <c r="E3479" t="s">
        <v>67</v>
      </c>
      <c r="F3479" t="s">
        <v>142</v>
      </c>
      <c r="G3479" t="s">
        <v>54</v>
      </c>
      <c r="H3479" t="s">
        <v>74</v>
      </c>
      <c r="I3479" t="s">
        <v>46</v>
      </c>
      <c r="J3479">
        <v>2.1633593297434892</v>
      </c>
      <c r="K3479" t="s">
        <v>1</v>
      </c>
      <c r="L3479" t="s">
        <v>14</v>
      </c>
      <c r="M3479" t="s">
        <v>47</v>
      </c>
      <c r="N3479" t="s">
        <v>69</v>
      </c>
      <c r="O3479" t="s">
        <v>9</v>
      </c>
      <c r="P3479" t="s">
        <v>8384</v>
      </c>
      <c r="Q3479" t="s">
        <v>8385</v>
      </c>
    </row>
    <row r="3480" spans="1:18">
      <c r="A3480" s="97">
        <v>46124</v>
      </c>
      <c r="B3480" t="s">
        <v>8386</v>
      </c>
      <c r="C3480" t="s">
        <v>8387</v>
      </c>
      <c r="E3480" t="s">
        <v>67</v>
      </c>
      <c r="F3480" t="s">
        <v>68</v>
      </c>
      <c r="G3480" t="s">
        <v>45</v>
      </c>
      <c r="H3480" t="s">
        <v>43</v>
      </c>
      <c r="I3480" t="s">
        <v>46</v>
      </c>
      <c r="J3480">
        <v>2.1445254870403199</v>
      </c>
      <c r="K3480" t="s">
        <v>1</v>
      </c>
      <c r="L3480" t="s">
        <v>14</v>
      </c>
      <c r="M3480" t="s">
        <v>47</v>
      </c>
      <c r="N3480" t="s">
        <v>69</v>
      </c>
      <c r="O3480" t="s">
        <v>9</v>
      </c>
      <c r="P3480" t="s">
        <v>8388</v>
      </c>
      <c r="Q3480" t="s">
        <v>8389</v>
      </c>
    </row>
    <row r="3481" spans="1:18">
      <c r="A3481" s="97">
        <v>46124</v>
      </c>
      <c r="B3481" t="s">
        <v>8390</v>
      </c>
      <c r="C3481" t="s">
        <v>8391</v>
      </c>
      <c r="E3481" t="s">
        <v>18</v>
      </c>
      <c r="F3481" t="s">
        <v>83</v>
      </c>
      <c r="G3481" t="s">
        <v>54</v>
      </c>
      <c r="H3481" t="s">
        <v>74</v>
      </c>
      <c r="I3481" t="s">
        <v>46</v>
      </c>
      <c r="J3481">
        <v>2.1314702097119862</v>
      </c>
      <c r="K3481" t="s">
        <v>1</v>
      </c>
      <c r="L3481" t="s">
        <v>18</v>
      </c>
      <c r="M3481" t="s">
        <v>47</v>
      </c>
      <c r="N3481" t="s">
        <v>92</v>
      </c>
      <c r="O3481" t="s">
        <v>9</v>
      </c>
      <c r="P3481" t="s">
        <v>8392</v>
      </c>
      <c r="Q3481" t="s">
        <v>8373</v>
      </c>
    </row>
    <row r="3482" spans="1:18">
      <c r="A3482" s="97">
        <v>46124</v>
      </c>
      <c r="B3482" t="s">
        <v>3515</v>
      </c>
      <c r="C3482" t="s">
        <v>3516</v>
      </c>
      <c r="E3482" t="s">
        <v>18</v>
      </c>
      <c r="F3482" t="s">
        <v>83</v>
      </c>
      <c r="G3482" t="s">
        <v>231</v>
      </c>
      <c r="H3482" t="s">
        <v>230</v>
      </c>
      <c r="I3482" t="s">
        <v>172</v>
      </c>
      <c r="J3482">
        <v>2.0946051028299282</v>
      </c>
      <c r="K3482" t="s">
        <v>1</v>
      </c>
      <c r="L3482" t="s">
        <v>18</v>
      </c>
      <c r="M3482" t="s">
        <v>47</v>
      </c>
      <c r="N3482" t="s">
        <v>92</v>
      </c>
      <c r="O3482" t="s">
        <v>9</v>
      </c>
      <c r="P3482" t="s">
        <v>8393</v>
      </c>
      <c r="Q3482" t="s">
        <v>8394</v>
      </c>
    </row>
    <row r="3483" spans="1:18">
      <c r="A3483" s="97">
        <v>46124</v>
      </c>
      <c r="B3483" t="s">
        <v>1011</v>
      </c>
      <c r="C3483" t="s">
        <v>1012</v>
      </c>
      <c r="E3483" t="s">
        <v>67</v>
      </c>
      <c r="F3483" t="s">
        <v>107</v>
      </c>
      <c r="G3483" t="s">
        <v>213</v>
      </c>
      <c r="H3483" t="s">
        <v>871</v>
      </c>
      <c r="I3483" t="s">
        <v>46</v>
      </c>
      <c r="J3483">
        <v>2.091234273027939</v>
      </c>
      <c r="K3483" t="s">
        <v>1</v>
      </c>
      <c r="L3483" t="s">
        <v>13</v>
      </c>
      <c r="M3483" t="s">
        <v>47</v>
      </c>
      <c r="N3483" t="s">
        <v>102</v>
      </c>
      <c r="O3483" t="s">
        <v>9</v>
      </c>
      <c r="P3483" t="s">
        <v>8395</v>
      </c>
      <c r="Q3483" t="s">
        <v>80</v>
      </c>
    </row>
    <row r="3484" spans="1:18">
      <c r="A3484" s="97">
        <v>46124</v>
      </c>
      <c r="B3484" t="s">
        <v>1432</v>
      </c>
      <c r="C3484" t="s">
        <v>1433</v>
      </c>
      <c r="E3484" t="s">
        <v>67</v>
      </c>
      <c r="F3484" t="s">
        <v>240</v>
      </c>
      <c r="G3484" t="s">
        <v>45</v>
      </c>
      <c r="H3484" t="s">
        <v>43</v>
      </c>
      <c r="I3484" t="s">
        <v>46</v>
      </c>
      <c r="J3484">
        <v>2.0421699725767839</v>
      </c>
      <c r="K3484" t="s">
        <v>1</v>
      </c>
      <c r="L3484" t="s">
        <v>13</v>
      </c>
      <c r="M3484" t="s">
        <v>47</v>
      </c>
      <c r="N3484" t="s">
        <v>102</v>
      </c>
      <c r="O3484" t="s">
        <v>9</v>
      </c>
      <c r="P3484" t="s">
        <v>8396</v>
      </c>
      <c r="Q3484" t="s">
        <v>8397</v>
      </c>
    </row>
    <row r="3485" spans="1:18">
      <c r="A3485" s="97">
        <v>46124</v>
      </c>
      <c r="B3485" t="s">
        <v>428</v>
      </c>
      <c r="C3485" t="s">
        <v>429</v>
      </c>
      <c r="E3485" t="s">
        <v>18</v>
      </c>
      <c r="F3485" t="s">
        <v>83</v>
      </c>
      <c r="G3485" t="s">
        <v>224</v>
      </c>
      <c r="H3485" t="s">
        <v>428</v>
      </c>
      <c r="I3485" t="s">
        <v>296</v>
      </c>
      <c r="J3485">
        <v>2.0173435435589679</v>
      </c>
      <c r="K3485" t="s">
        <v>173</v>
      </c>
      <c r="L3485" t="s">
        <v>18</v>
      </c>
      <c r="M3485" t="s">
        <v>47</v>
      </c>
      <c r="N3485" t="s">
        <v>92</v>
      </c>
      <c r="O3485" t="s">
        <v>9</v>
      </c>
      <c r="P3485" t="s">
        <v>8398</v>
      </c>
      <c r="Q3485" t="s">
        <v>8275</v>
      </c>
    </row>
    <row r="3486" spans="1:18">
      <c r="A3486" s="97">
        <v>46124</v>
      </c>
      <c r="B3486" t="s">
        <v>8399</v>
      </c>
      <c r="C3486" t="s">
        <v>8400</v>
      </c>
      <c r="E3486" t="s">
        <v>18</v>
      </c>
      <c r="F3486" t="s">
        <v>83</v>
      </c>
      <c r="G3486" t="s">
        <v>54</v>
      </c>
      <c r="H3486" t="s">
        <v>74</v>
      </c>
      <c r="I3486" t="s">
        <v>46</v>
      </c>
      <c r="J3486">
        <v>1.85276144084604</v>
      </c>
      <c r="K3486" t="s">
        <v>1</v>
      </c>
      <c r="L3486" t="s">
        <v>18</v>
      </c>
      <c r="M3486" t="s">
        <v>47</v>
      </c>
      <c r="N3486" t="s">
        <v>92</v>
      </c>
      <c r="O3486" t="s">
        <v>9</v>
      </c>
      <c r="P3486" t="s">
        <v>8401</v>
      </c>
      <c r="Q3486" t="s">
        <v>8402</v>
      </c>
      <c r="R3486" t="s">
        <v>8403</v>
      </c>
    </row>
    <row r="3487" spans="1:18">
      <c r="A3487" s="97">
        <v>46124</v>
      </c>
      <c r="B3487" t="s">
        <v>1038</v>
      </c>
      <c r="C3487" t="s">
        <v>1039</v>
      </c>
      <c r="E3487" t="s">
        <v>219</v>
      </c>
      <c r="G3487" t="s">
        <v>170</v>
      </c>
      <c r="H3487" t="s">
        <v>735</v>
      </c>
      <c r="I3487" t="s">
        <v>172</v>
      </c>
      <c r="J3487">
        <v>1.8157001481024899</v>
      </c>
      <c r="K3487" t="s">
        <v>1</v>
      </c>
      <c r="L3487" t="s">
        <v>20</v>
      </c>
      <c r="M3487" t="s">
        <v>47</v>
      </c>
      <c r="N3487" t="s">
        <v>184</v>
      </c>
      <c r="O3487" t="s">
        <v>9</v>
      </c>
      <c r="P3487" t="s">
        <v>8206</v>
      </c>
      <c r="Q3487" t="s">
        <v>8207</v>
      </c>
    </row>
    <row r="3488" spans="1:18">
      <c r="A3488" s="97">
        <v>46124</v>
      </c>
      <c r="B3488" t="s">
        <v>4336</v>
      </c>
      <c r="C3488" t="s">
        <v>4337</v>
      </c>
      <c r="E3488" t="s">
        <v>18</v>
      </c>
      <c r="F3488" t="s">
        <v>83</v>
      </c>
      <c r="G3488" t="s">
        <v>231</v>
      </c>
      <c r="H3488" t="s">
        <v>4336</v>
      </c>
      <c r="I3488" t="s">
        <v>296</v>
      </c>
      <c r="J3488">
        <v>1.787454567955568</v>
      </c>
      <c r="K3488" t="s">
        <v>1</v>
      </c>
      <c r="L3488" t="s">
        <v>18</v>
      </c>
      <c r="M3488" t="s">
        <v>47</v>
      </c>
      <c r="N3488" t="s">
        <v>92</v>
      </c>
      <c r="O3488" t="s">
        <v>9</v>
      </c>
      <c r="P3488" t="s">
        <v>8404</v>
      </c>
      <c r="Q3488" t="s">
        <v>8405</v>
      </c>
    </row>
    <row r="3489" spans="1:18">
      <c r="A3489" s="97">
        <v>46124</v>
      </c>
      <c r="B3489" t="s">
        <v>1984</v>
      </c>
      <c r="C3489" t="s">
        <v>1985</v>
      </c>
      <c r="E3489" t="s">
        <v>18</v>
      </c>
      <c r="F3489" t="s">
        <v>83</v>
      </c>
      <c r="G3489" t="s">
        <v>54</v>
      </c>
      <c r="H3489" t="s">
        <v>74</v>
      </c>
      <c r="I3489" t="s">
        <v>46</v>
      </c>
      <c r="J3489">
        <v>1.7554532535463281</v>
      </c>
      <c r="K3489" t="s">
        <v>1</v>
      </c>
      <c r="L3489" t="s">
        <v>18</v>
      </c>
      <c r="M3489" t="s">
        <v>47</v>
      </c>
      <c r="N3489" t="s">
        <v>92</v>
      </c>
      <c r="O3489" t="s">
        <v>9</v>
      </c>
      <c r="P3489" t="s">
        <v>8406</v>
      </c>
      <c r="Q3489" t="s">
        <v>80</v>
      </c>
    </row>
    <row r="3490" spans="1:18">
      <c r="A3490" s="97">
        <v>46124</v>
      </c>
      <c r="B3490" t="s">
        <v>906</v>
      </c>
      <c r="C3490" t="s">
        <v>907</v>
      </c>
      <c r="E3490" t="s">
        <v>18</v>
      </c>
      <c r="F3490" t="s">
        <v>434</v>
      </c>
      <c r="G3490" t="s">
        <v>224</v>
      </c>
      <c r="H3490" t="s">
        <v>906</v>
      </c>
      <c r="I3490" t="s">
        <v>296</v>
      </c>
      <c r="J3490">
        <v>1.7431827196639591</v>
      </c>
      <c r="K3490" t="s">
        <v>173</v>
      </c>
      <c r="L3490" t="s">
        <v>18</v>
      </c>
      <c r="M3490" t="s">
        <v>47</v>
      </c>
      <c r="N3490" t="s">
        <v>92</v>
      </c>
      <c r="O3490" t="s">
        <v>9</v>
      </c>
      <c r="P3490" t="s">
        <v>8407</v>
      </c>
      <c r="Q3490" t="s">
        <v>8275</v>
      </c>
    </row>
    <row r="3491" spans="1:18">
      <c r="A3491" s="97">
        <v>46124</v>
      </c>
      <c r="B3491" t="s">
        <v>3653</v>
      </c>
      <c r="C3491" t="s">
        <v>3654</v>
      </c>
      <c r="E3491" t="s">
        <v>18</v>
      </c>
      <c r="F3491" t="s">
        <v>434</v>
      </c>
      <c r="G3491" t="s">
        <v>231</v>
      </c>
      <c r="H3491" t="s">
        <v>3653</v>
      </c>
      <c r="I3491" t="s">
        <v>296</v>
      </c>
      <c r="J3491">
        <v>1.7200862932429311</v>
      </c>
      <c r="K3491" t="s">
        <v>1</v>
      </c>
      <c r="L3491" t="s">
        <v>18</v>
      </c>
      <c r="M3491" t="s">
        <v>47</v>
      </c>
      <c r="N3491" t="s">
        <v>92</v>
      </c>
      <c r="O3491" t="s">
        <v>9</v>
      </c>
      <c r="P3491" t="s">
        <v>8408</v>
      </c>
      <c r="Q3491" t="s">
        <v>3656</v>
      </c>
    </row>
    <row r="3492" spans="1:18">
      <c r="A3492" s="97">
        <v>46124</v>
      </c>
      <c r="B3492" t="s">
        <v>8409</v>
      </c>
      <c r="C3492" t="s">
        <v>6198</v>
      </c>
      <c r="E3492" t="s">
        <v>18</v>
      </c>
      <c r="F3492" t="s">
        <v>83</v>
      </c>
      <c r="G3492" t="s">
        <v>224</v>
      </c>
      <c r="H3492" t="s">
        <v>225</v>
      </c>
      <c r="I3492" t="s">
        <v>172</v>
      </c>
      <c r="J3492">
        <v>1.68125932774596</v>
      </c>
      <c r="K3492" t="s">
        <v>1</v>
      </c>
      <c r="L3492" t="s">
        <v>18</v>
      </c>
      <c r="M3492" t="s">
        <v>47</v>
      </c>
      <c r="N3492" t="s">
        <v>92</v>
      </c>
      <c r="O3492" t="s">
        <v>9</v>
      </c>
      <c r="P3492" t="s">
        <v>8410</v>
      </c>
      <c r="Q3492" t="s">
        <v>8411</v>
      </c>
    </row>
    <row r="3493" spans="1:18">
      <c r="A3493" s="97">
        <v>46124</v>
      </c>
      <c r="B3493" t="s">
        <v>3715</v>
      </c>
      <c r="C3493" t="s">
        <v>3716</v>
      </c>
      <c r="E3493" t="s">
        <v>18</v>
      </c>
      <c r="F3493" t="s">
        <v>439</v>
      </c>
      <c r="G3493" t="s">
        <v>657</v>
      </c>
      <c r="H3493" t="s">
        <v>4064</v>
      </c>
      <c r="I3493" t="s">
        <v>296</v>
      </c>
      <c r="J3493">
        <v>1.6675263174415651</v>
      </c>
      <c r="K3493" t="s">
        <v>1</v>
      </c>
      <c r="L3493" t="s">
        <v>18</v>
      </c>
      <c r="M3493" t="s">
        <v>47</v>
      </c>
      <c r="N3493" t="s">
        <v>92</v>
      </c>
      <c r="O3493" t="s">
        <v>9</v>
      </c>
      <c r="P3493" t="s">
        <v>8412</v>
      </c>
      <c r="Q3493" t="s">
        <v>8413</v>
      </c>
    </row>
    <row r="3494" spans="1:18">
      <c r="A3494" s="97">
        <v>46124</v>
      </c>
      <c r="B3494" t="s">
        <v>8414</v>
      </c>
      <c r="C3494" t="s">
        <v>8415</v>
      </c>
      <c r="E3494" t="s">
        <v>101</v>
      </c>
      <c r="F3494" t="s">
        <v>240</v>
      </c>
      <c r="G3494" t="s">
        <v>170</v>
      </c>
      <c r="H3494" t="s">
        <v>447</v>
      </c>
      <c r="I3494" t="s">
        <v>172</v>
      </c>
      <c r="J3494">
        <v>1.6580380557767109</v>
      </c>
      <c r="K3494" t="s">
        <v>1</v>
      </c>
      <c r="L3494" t="s">
        <v>13</v>
      </c>
      <c r="M3494" t="s">
        <v>47</v>
      </c>
      <c r="N3494" t="s">
        <v>102</v>
      </c>
      <c r="O3494" t="s">
        <v>9</v>
      </c>
      <c r="P3494" t="s">
        <v>8416</v>
      </c>
      <c r="Q3494" t="s">
        <v>80</v>
      </c>
    </row>
    <row r="3495" spans="1:18">
      <c r="A3495" s="97">
        <v>46124</v>
      </c>
      <c r="B3495" t="s">
        <v>916</v>
      </c>
      <c r="C3495" t="s">
        <v>917</v>
      </c>
      <c r="E3495" t="s">
        <v>67</v>
      </c>
      <c r="F3495" t="s">
        <v>240</v>
      </c>
      <c r="G3495" t="s">
        <v>54</v>
      </c>
      <c r="H3495" t="s">
        <v>74</v>
      </c>
      <c r="I3495" t="s">
        <v>46</v>
      </c>
      <c r="J3495">
        <v>1.6006091035946961</v>
      </c>
      <c r="K3495" t="s">
        <v>1</v>
      </c>
      <c r="L3495" t="s">
        <v>13</v>
      </c>
      <c r="M3495" t="s">
        <v>47</v>
      </c>
      <c r="N3495" t="s">
        <v>102</v>
      </c>
      <c r="O3495" t="s">
        <v>9</v>
      </c>
      <c r="P3495" t="s">
        <v>8417</v>
      </c>
      <c r="Q3495" t="s">
        <v>8418</v>
      </c>
      <c r="R3495" t="s">
        <v>8403</v>
      </c>
    </row>
    <row r="3496" spans="1:18">
      <c r="A3496" s="97">
        <v>46124</v>
      </c>
      <c r="B3496" t="s">
        <v>4157</v>
      </c>
      <c r="C3496" t="s">
        <v>4158</v>
      </c>
      <c r="E3496" t="s">
        <v>67</v>
      </c>
      <c r="F3496" t="s">
        <v>68</v>
      </c>
      <c r="G3496" t="s">
        <v>54</v>
      </c>
      <c r="H3496" t="s">
        <v>74</v>
      </c>
      <c r="I3496" t="s">
        <v>46</v>
      </c>
      <c r="J3496">
        <v>1.5503676879745909</v>
      </c>
      <c r="K3496" t="s">
        <v>1</v>
      </c>
      <c r="L3496" t="s">
        <v>14</v>
      </c>
      <c r="M3496" t="s">
        <v>47</v>
      </c>
      <c r="N3496" t="s">
        <v>69</v>
      </c>
      <c r="O3496" t="s">
        <v>9</v>
      </c>
      <c r="P3496" t="s">
        <v>8419</v>
      </c>
      <c r="Q3496" t="s">
        <v>8418</v>
      </c>
      <c r="R3496" t="s">
        <v>8403</v>
      </c>
    </row>
    <row r="3497" spans="1:18">
      <c r="A3497" s="97">
        <v>46124</v>
      </c>
      <c r="B3497" t="s">
        <v>2029</v>
      </c>
      <c r="C3497" t="s">
        <v>2030</v>
      </c>
      <c r="E3497" t="s">
        <v>18</v>
      </c>
      <c r="F3497" t="s">
        <v>83</v>
      </c>
      <c r="G3497" t="s">
        <v>45</v>
      </c>
      <c r="H3497" t="s">
        <v>43</v>
      </c>
      <c r="I3497" t="s">
        <v>46</v>
      </c>
      <c r="J3497">
        <v>1.54797778748006</v>
      </c>
      <c r="K3497" t="s">
        <v>1</v>
      </c>
      <c r="L3497" t="s">
        <v>18</v>
      </c>
      <c r="M3497" t="s">
        <v>47</v>
      </c>
      <c r="N3497" t="s">
        <v>92</v>
      </c>
      <c r="O3497" t="s">
        <v>9</v>
      </c>
      <c r="P3497" t="s">
        <v>8420</v>
      </c>
      <c r="Q3497" t="s">
        <v>80</v>
      </c>
    </row>
    <row r="3498" spans="1:18">
      <c r="A3498" s="97">
        <v>46124</v>
      </c>
      <c r="B3498" t="s">
        <v>1418</v>
      </c>
      <c r="C3498" t="s">
        <v>1419</v>
      </c>
      <c r="E3498" t="s">
        <v>18</v>
      </c>
      <c r="F3498" t="s">
        <v>83</v>
      </c>
      <c r="G3498" t="s">
        <v>54</v>
      </c>
      <c r="H3498" t="s">
        <v>74</v>
      </c>
      <c r="I3498" t="s">
        <v>46</v>
      </c>
      <c r="J3498">
        <v>1.540950766623006</v>
      </c>
      <c r="K3498" t="s">
        <v>57</v>
      </c>
      <c r="L3498" t="s">
        <v>58</v>
      </c>
      <c r="M3498" t="s">
        <v>58</v>
      </c>
      <c r="N3498" t="s">
        <v>57</v>
      </c>
      <c r="O3498" t="s">
        <v>58</v>
      </c>
      <c r="P3498" t="s">
        <v>8421</v>
      </c>
      <c r="Q3498" t="s">
        <v>8421</v>
      </c>
    </row>
    <row r="3499" spans="1:18">
      <c r="A3499" s="97">
        <v>46124</v>
      </c>
      <c r="B3499" t="s">
        <v>1124</v>
      </c>
      <c r="C3499" t="s">
        <v>1125</v>
      </c>
      <c r="E3499" t="s">
        <v>18</v>
      </c>
      <c r="F3499" t="s">
        <v>83</v>
      </c>
      <c r="G3499" t="s">
        <v>54</v>
      </c>
      <c r="H3499" t="s">
        <v>74</v>
      </c>
      <c r="I3499" t="s">
        <v>46</v>
      </c>
      <c r="J3499">
        <v>1.540950766623006</v>
      </c>
      <c r="K3499" t="s">
        <v>57</v>
      </c>
      <c r="L3499" t="s">
        <v>58</v>
      </c>
      <c r="M3499" t="s">
        <v>58</v>
      </c>
      <c r="N3499" t="s">
        <v>57</v>
      </c>
      <c r="O3499" t="s">
        <v>58</v>
      </c>
      <c r="P3499" t="s">
        <v>8422</v>
      </c>
      <c r="Q3499" t="s">
        <v>8422</v>
      </c>
    </row>
    <row r="3500" spans="1:18">
      <c r="A3500" s="97">
        <v>46124</v>
      </c>
      <c r="B3500" t="s">
        <v>1470</v>
      </c>
      <c r="C3500" t="s">
        <v>1471</v>
      </c>
      <c r="E3500" t="s">
        <v>18</v>
      </c>
      <c r="F3500" t="s">
        <v>83</v>
      </c>
      <c r="G3500" t="s">
        <v>54</v>
      </c>
      <c r="H3500" t="s">
        <v>74</v>
      </c>
      <c r="I3500" t="s">
        <v>46</v>
      </c>
      <c r="J3500">
        <v>1.540950766623006</v>
      </c>
      <c r="K3500" t="s">
        <v>57</v>
      </c>
      <c r="L3500" t="s">
        <v>58</v>
      </c>
      <c r="M3500" t="s">
        <v>58</v>
      </c>
      <c r="N3500" t="s">
        <v>57</v>
      </c>
      <c r="O3500" t="s">
        <v>58</v>
      </c>
      <c r="P3500" t="s">
        <v>8422</v>
      </c>
      <c r="Q3500" t="s">
        <v>8422</v>
      </c>
    </row>
    <row r="3501" spans="1:18">
      <c r="A3501" s="97">
        <v>46124</v>
      </c>
      <c r="B3501" t="s">
        <v>2272</v>
      </c>
      <c r="C3501" t="s">
        <v>2273</v>
      </c>
      <c r="E3501" t="s">
        <v>18</v>
      </c>
      <c r="F3501" t="s">
        <v>4286</v>
      </c>
      <c r="G3501" t="s">
        <v>54</v>
      </c>
      <c r="H3501" t="s">
        <v>74</v>
      </c>
      <c r="I3501" t="s">
        <v>46</v>
      </c>
      <c r="J3501">
        <v>1.540950766623006</v>
      </c>
      <c r="K3501" t="s">
        <v>57</v>
      </c>
      <c r="L3501" t="s">
        <v>58</v>
      </c>
      <c r="M3501" t="s">
        <v>58</v>
      </c>
      <c r="N3501" t="s">
        <v>57</v>
      </c>
      <c r="O3501" t="s">
        <v>58</v>
      </c>
      <c r="P3501" t="s">
        <v>8422</v>
      </c>
      <c r="Q3501" t="s">
        <v>8422</v>
      </c>
    </row>
    <row r="3502" spans="1:18">
      <c r="A3502" s="97">
        <v>46124</v>
      </c>
      <c r="B3502" t="s">
        <v>662</v>
      </c>
      <c r="C3502" t="s">
        <v>663</v>
      </c>
      <c r="E3502" t="s">
        <v>18</v>
      </c>
      <c r="F3502" t="s">
        <v>365</v>
      </c>
      <c r="G3502" t="s">
        <v>224</v>
      </c>
      <c r="H3502" t="s">
        <v>664</v>
      </c>
      <c r="I3502" t="s">
        <v>296</v>
      </c>
      <c r="J3502">
        <v>1.525469918643507</v>
      </c>
      <c r="K3502" t="s">
        <v>173</v>
      </c>
      <c r="L3502" t="s">
        <v>18</v>
      </c>
      <c r="M3502" t="s">
        <v>47</v>
      </c>
      <c r="N3502" t="s">
        <v>92</v>
      </c>
      <c r="O3502" t="s">
        <v>9</v>
      </c>
      <c r="P3502" t="s">
        <v>8423</v>
      </c>
      <c r="Q3502" t="s">
        <v>8275</v>
      </c>
    </row>
    <row r="3503" spans="1:18">
      <c r="A3503" s="97">
        <v>46124</v>
      </c>
      <c r="B3503" t="s">
        <v>3261</v>
      </c>
      <c r="C3503" t="s">
        <v>3262</v>
      </c>
      <c r="E3503" t="s">
        <v>67</v>
      </c>
      <c r="F3503" t="s">
        <v>373</v>
      </c>
      <c r="G3503" t="s">
        <v>200</v>
      </c>
      <c r="H3503" t="s">
        <v>344</v>
      </c>
      <c r="I3503" t="s">
        <v>172</v>
      </c>
      <c r="J3503">
        <v>1.5174798035573129</v>
      </c>
      <c r="K3503" t="s">
        <v>173</v>
      </c>
      <c r="L3503" t="s">
        <v>13</v>
      </c>
      <c r="M3503" t="s">
        <v>47</v>
      </c>
      <c r="N3503" t="s">
        <v>102</v>
      </c>
      <c r="O3503" t="s">
        <v>9</v>
      </c>
      <c r="P3503" t="s">
        <v>8424</v>
      </c>
      <c r="Q3503" t="s">
        <v>8424</v>
      </c>
    </row>
    <row r="3504" spans="1:18">
      <c r="A3504" s="97">
        <v>46124</v>
      </c>
      <c r="B3504" t="s">
        <v>8425</v>
      </c>
      <c r="C3504" t="s">
        <v>8426</v>
      </c>
      <c r="E3504" t="s">
        <v>18</v>
      </c>
      <c r="F3504" t="s">
        <v>83</v>
      </c>
      <c r="G3504" t="s">
        <v>54</v>
      </c>
      <c r="H3504" t="s">
        <v>74</v>
      </c>
      <c r="I3504" t="s">
        <v>46</v>
      </c>
      <c r="J3504">
        <v>1.4447840243356069</v>
      </c>
      <c r="K3504" t="s">
        <v>1</v>
      </c>
      <c r="L3504" t="s">
        <v>18</v>
      </c>
      <c r="M3504" t="s">
        <v>47</v>
      </c>
      <c r="N3504" t="s">
        <v>92</v>
      </c>
      <c r="O3504" t="s">
        <v>9</v>
      </c>
      <c r="P3504" t="s">
        <v>8427</v>
      </c>
      <c r="Q3504" t="s">
        <v>8428</v>
      </c>
    </row>
    <row r="3505" spans="1:17">
      <c r="A3505" s="97">
        <v>46124</v>
      </c>
      <c r="B3505" t="s">
        <v>2316</v>
      </c>
      <c r="C3505" t="s">
        <v>2317</v>
      </c>
      <c r="E3505" t="s">
        <v>18</v>
      </c>
      <c r="F3505" t="s">
        <v>439</v>
      </c>
      <c r="G3505" t="s">
        <v>224</v>
      </c>
      <c r="H3505" t="s">
        <v>2318</v>
      </c>
      <c r="I3505" t="s">
        <v>296</v>
      </c>
      <c r="J3505">
        <v>1.3805064020797131</v>
      </c>
      <c r="K3505" t="s">
        <v>173</v>
      </c>
      <c r="L3505" t="s">
        <v>18</v>
      </c>
      <c r="M3505" t="s">
        <v>47</v>
      </c>
      <c r="N3505" t="s">
        <v>92</v>
      </c>
      <c r="O3505" t="s">
        <v>9</v>
      </c>
      <c r="P3505" t="s">
        <v>8429</v>
      </c>
      <c r="Q3505" t="s">
        <v>8275</v>
      </c>
    </row>
    <row r="3506" spans="1:17">
      <c r="A3506" s="97">
        <v>46124</v>
      </c>
      <c r="B3506" t="s">
        <v>2188</v>
      </c>
      <c r="C3506" t="s">
        <v>2189</v>
      </c>
      <c r="E3506" t="s">
        <v>18</v>
      </c>
      <c r="F3506" t="s">
        <v>365</v>
      </c>
      <c r="G3506" t="s">
        <v>657</v>
      </c>
      <c r="H3506" t="s">
        <v>8430</v>
      </c>
      <c r="I3506" t="s">
        <v>296</v>
      </c>
      <c r="J3506">
        <v>1.301193808802253</v>
      </c>
      <c r="K3506" t="s">
        <v>1</v>
      </c>
      <c r="L3506" t="s">
        <v>18</v>
      </c>
      <c r="M3506" t="s">
        <v>47</v>
      </c>
      <c r="N3506" t="s">
        <v>92</v>
      </c>
      <c r="O3506" t="s">
        <v>9</v>
      </c>
      <c r="P3506" t="s">
        <v>8431</v>
      </c>
      <c r="Q3506" t="s">
        <v>8432</v>
      </c>
    </row>
    <row r="3507" spans="1:17">
      <c r="A3507" s="97">
        <v>46124</v>
      </c>
      <c r="B3507" t="s">
        <v>250</v>
      </c>
      <c r="C3507" t="s">
        <v>251</v>
      </c>
      <c r="E3507" t="s">
        <v>18</v>
      </c>
      <c r="F3507" t="s">
        <v>83</v>
      </c>
      <c r="G3507" t="s">
        <v>224</v>
      </c>
      <c r="H3507" t="s">
        <v>225</v>
      </c>
      <c r="I3507" t="s">
        <v>172</v>
      </c>
      <c r="J3507">
        <v>1.2933820444992341</v>
      </c>
      <c r="K3507" t="s">
        <v>1</v>
      </c>
      <c r="L3507" t="s">
        <v>18</v>
      </c>
      <c r="M3507" t="s">
        <v>47</v>
      </c>
      <c r="N3507" t="s">
        <v>92</v>
      </c>
      <c r="O3507" t="s">
        <v>9</v>
      </c>
      <c r="P3507" t="s">
        <v>8261</v>
      </c>
      <c r="Q3507" t="s">
        <v>8261</v>
      </c>
    </row>
    <row r="3508" spans="1:17">
      <c r="A3508" s="97">
        <v>46124</v>
      </c>
      <c r="B3508" t="s">
        <v>3282</v>
      </c>
      <c r="C3508" t="s">
        <v>3283</v>
      </c>
      <c r="E3508" t="s">
        <v>18</v>
      </c>
      <c r="F3508" t="s">
        <v>83</v>
      </c>
      <c r="G3508" t="s">
        <v>295</v>
      </c>
      <c r="H3508" t="s">
        <v>1550</v>
      </c>
      <c r="I3508" t="s">
        <v>172</v>
      </c>
      <c r="J3508">
        <v>1.279631199116521</v>
      </c>
      <c r="K3508" t="s">
        <v>1</v>
      </c>
      <c r="L3508" t="s">
        <v>18</v>
      </c>
      <c r="M3508" t="s">
        <v>47</v>
      </c>
      <c r="N3508" t="s">
        <v>92</v>
      </c>
      <c r="O3508" t="s">
        <v>9</v>
      </c>
      <c r="P3508" t="s">
        <v>8433</v>
      </c>
      <c r="Q3508" t="s">
        <v>8434</v>
      </c>
    </row>
    <row r="3509" spans="1:17">
      <c r="A3509" s="97">
        <v>46124</v>
      </c>
      <c r="B3509" t="s">
        <v>2327</v>
      </c>
      <c r="C3509" t="s">
        <v>2328</v>
      </c>
      <c r="E3509" t="s">
        <v>18</v>
      </c>
      <c r="F3509" t="s">
        <v>434</v>
      </c>
      <c r="G3509" t="s">
        <v>224</v>
      </c>
      <c r="H3509" t="s">
        <v>2327</v>
      </c>
      <c r="I3509" t="s">
        <v>296</v>
      </c>
      <c r="J3509">
        <v>1.240019490173585</v>
      </c>
      <c r="K3509" t="s">
        <v>173</v>
      </c>
      <c r="L3509" t="s">
        <v>18</v>
      </c>
      <c r="M3509" t="s">
        <v>47</v>
      </c>
      <c r="N3509" t="s">
        <v>92</v>
      </c>
      <c r="O3509" t="s">
        <v>9</v>
      </c>
      <c r="P3509" t="s">
        <v>8435</v>
      </c>
      <c r="Q3509" t="s">
        <v>8275</v>
      </c>
    </row>
    <row r="3510" spans="1:17">
      <c r="A3510" s="97">
        <v>46124</v>
      </c>
      <c r="B3510" t="s">
        <v>2338</v>
      </c>
      <c r="C3510" t="s">
        <v>2339</v>
      </c>
      <c r="E3510" t="s">
        <v>18</v>
      </c>
      <c r="F3510" t="s">
        <v>439</v>
      </c>
      <c r="G3510" t="s">
        <v>224</v>
      </c>
      <c r="H3510" t="s">
        <v>2338</v>
      </c>
      <c r="I3510" t="s">
        <v>296</v>
      </c>
      <c r="J3510">
        <v>1.2320293750873921</v>
      </c>
      <c r="K3510" t="s">
        <v>173</v>
      </c>
      <c r="L3510" t="s">
        <v>18</v>
      </c>
      <c r="M3510" t="s">
        <v>47</v>
      </c>
      <c r="N3510" t="s">
        <v>92</v>
      </c>
      <c r="O3510" t="s">
        <v>9</v>
      </c>
      <c r="P3510" t="s">
        <v>8436</v>
      </c>
      <c r="Q3510" t="s">
        <v>8437</v>
      </c>
    </row>
    <row r="3511" spans="1:17">
      <c r="A3511" s="97">
        <v>46124</v>
      </c>
      <c r="B3511" t="s">
        <v>2293</v>
      </c>
      <c r="C3511" t="s">
        <v>2294</v>
      </c>
      <c r="E3511" t="s">
        <v>18</v>
      </c>
      <c r="F3511" t="s">
        <v>439</v>
      </c>
      <c r="G3511" t="s">
        <v>224</v>
      </c>
      <c r="H3511" t="s">
        <v>2293</v>
      </c>
      <c r="I3511" t="s">
        <v>296</v>
      </c>
      <c r="J3511">
        <v>1.2211321422354631</v>
      </c>
      <c r="K3511" t="s">
        <v>173</v>
      </c>
      <c r="L3511" t="s">
        <v>18</v>
      </c>
      <c r="M3511" t="s">
        <v>47</v>
      </c>
      <c r="N3511" t="s">
        <v>92</v>
      </c>
      <c r="O3511" t="s">
        <v>9</v>
      </c>
      <c r="P3511" t="s">
        <v>8438</v>
      </c>
      <c r="Q3511" t="s">
        <v>8275</v>
      </c>
    </row>
    <row r="3512" spans="1:17">
      <c r="A3512" s="97">
        <v>46124</v>
      </c>
      <c r="B3512" t="s">
        <v>2324</v>
      </c>
      <c r="C3512" t="s">
        <v>2325</v>
      </c>
      <c r="E3512" t="s">
        <v>18</v>
      </c>
      <c r="F3512" t="s">
        <v>83</v>
      </c>
      <c r="G3512" t="s">
        <v>224</v>
      </c>
      <c r="H3512" t="s">
        <v>2324</v>
      </c>
      <c r="I3512" t="s">
        <v>296</v>
      </c>
      <c r="J3512">
        <v>1.220276058476228</v>
      </c>
      <c r="K3512" t="s">
        <v>173</v>
      </c>
      <c r="L3512" t="s">
        <v>21</v>
      </c>
      <c r="M3512" t="s">
        <v>84</v>
      </c>
      <c r="N3512" t="s">
        <v>507</v>
      </c>
      <c r="O3512" t="s">
        <v>7</v>
      </c>
      <c r="P3512" t="s">
        <v>8439</v>
      </c>
      <c r="Q3512" t="s">
        <v>8440</v>
      </c>
    </row>
    <row r="3513" spans="1:17">
      <c r="A3513" s="97">
        <v>46124</v>
      </c>
      <c r="B3513" t="s">
        <v>4340</v>
      </c>
      <c r="C3513" t="s">
        <v>4341</v>
      </c>
      <c r="E3513" t="s">
        <v>18</v>
      </c>
      <c r="F3513" t="s">
        <v>83</v>
      </c>
      <c r="G3513" t="s">
        <v>224</v>
      </c>
      <c r="H3513" t="s">
        <v>4342</v>
      </c>
      <c r="I3513" t="s">
        <v>296</v>
      </c>
      <c r="J3513">
        <v>1.220133377849689</v>
      </c>
      <c r="K3513" t="s">
        <v>173</v>
      </c>
      <c r="L3513" t="s">
        <v>18</v>
      </c>
      <c r="M3513" t="s">
        <v>47</v>
      </c>
      <c r="N3513" t="s">
        <v>92</v>
      </c>
      <c r="O3513" t="s">
        <v>9</v>
      </c>
      <c r="P3513" t="s">
        <v>8441</v>
      </c>
      <c r="Q3513" t="s">
        <v>8275</v>
      </c>
    </row>
    <row r="3514" spans="1:17">
      <c r="A3514" s="97">
        <v>46124</v>
      </c>
      <c r="B3514" t="s">
        <v>2050</v>
      </c>
      <c r="C3514" t="s">
        <v>2051</v>
      </c>
      <c r="E3514" t="s">
        <v>18</v>
      </c>
      <c r="F3514" t="s">
        <v>83</v>
      </c>
      <c r="G3514" t="s">
        <v>224</v>
      </c>
      <c r="H3514" t="s">
        <v>2387</v>
      </c>
      <c r="I3514" t="s">
        <v>296</v>
      </c>
      <c r="J3514">
        <v>1.136932737499037</v>
      </c>
      <c r="K3514" t="s">
        <v>173</v>
      </c>
      <c r="L3514" t="s">
        <v>18</v>
      </c>
      <c r="M3514" t="s">
        <v>47</v>
      </c>
      <c r="N3514" t="s">
        <v>92</v>
      </c>
      <c r="O3514" t="s">
        <v>9</v>
      </c>
      <c r="P3514" t="s">
        <v>8442</v>
      </c>
      <c r="Q3514" t="s">
        <v>8275</v>
      </c>
    </row>
    <row r="3515" spans="1:17">
      <c r="A3515" s="97">
        <v>46124</v>
      </c>
      <c r="B3515" t="s">
        <v>8443</v>
      </c>
      <c r="C3515" t="s">
        <v>8444</v>
      </c>
      <c r="E3515" t="s">
        <v>18</v>
      </c>
      <c r="F3515" t="s">
        <v>83</v>
      </c>
      <c r="G3515" t="s">
        <v>45</v>
      </c>
      <c r="H3515" t="s">
        <v>43</v>
      </c>
      <c r="I3515" t="s">
        <v>46</v>
      </c>
      <c r="J3515">
        <v>1.116065695867684</v>
      </c>
      <c r="K3515" t="s">
        <v>1</v>
      </c>
      <c r="L3515" t="s">
        <v>18</v>
      </c>
      <c r="M3515" t="s">
        <v>47</v>
      </c>
      <c r="N3515" t="s">
        <v>92</v>
      </c>
      <c r="O3515" t="s">
        <v>9</v>
      </c>
      <c r="P3515" t="s">
        <v>8445</v>
      </c>
      <c r="Q3515" t="s">
        <v>80</v>
      </c>
    </row>
    <row r="3516" spans="1:17">
      <c r="A3516" s="97">
        <v>46124</v>
      </c>
      <c r="B3516" t="s">
        <v>900</v>
      </c>
      <c r="C3516" t="s">
        <v>901</v>
      </c>
      <c r="E3516" t="s">
        <v>18</v>
      </c>
      <c r="F3516" t="s">
        <v>83</v>
      </c>
      <c r="G3516" t="s">
        <v>224</v>
      </c>
      <c r="H3516" t="s">
        <v>225</v>
      </c>
      <c r="I3516" t="s">
        <v>172</v>
      </c>
      <c r="J3516">
        <v>0.9767380640521871</v>
      </c>
      <c r="K3516" t="s">
        <v>1</v>
      </c>
      <c r="L3516" t="s">
        <v>18</v>
      </c>
      <c r="M3516" t="s">
        <v>47</v>
      </c>
      <c r="N3516" t="s">
        <v>92</v>
      </c>
      <c r="O3516" t="s">
        <v>9</v>
      </c>
      <c r="P3516" t="s">
        <v>8206</v>
      </c>
      <c r="Q3516" t="s">
        <v>8207</v>
      </c>
    </row>
    <row r="3517" spans="1:17">
      <c r="A3517" s="97">
        <v>46124</v>
      </c>
      <c r="B3517" t="s">
        <v>1172</v>
      </c>
      <c r="C3517" t="s">
        <v>1173</v>
      </c>
      <c r="E3517" t="s">
        <v>67</v>
      </c>
      <c r="F3517" t="s">
        <v>68</v>
      </c>
      <c r="G3517" t="s">
        <v>54</v>
      </c>
      <c r="H3517" t="s">
        <v>74</v>
      </c>
      <c r="I3517" t="s">
        <v>46</v>
      </c>
      <c r="J3517">
        <v>0.93816078965165961</v>
      </c>
      <c r="K3517" t="s">
        <v>1</v>
      </c>
      <c r="L3517" t="s">
        <v>14</v>
      </c>
      <c r="M3517" t="s">
        <v>47</v>
      </c>
      <c r="N3517" t="s">
        <v>69</v>
      </c>
      <c r="O3517" t="s">
        <v>9</v>
      </c>
      <c r="P3517" t="s">
        <v>8446</v>
      </c>
      <c r="Q3517" t="s">
        <v>8447</v>
      </c>
    </row>
    <row r="3518" spans="1:17">
      <c r="A3518" s="97">
        <v>46124</v>
      </c>
      <c r="B3518" t="s">
        <v>1209</v>
      </c>
      <c r="C3518" t="s">
        <v>1210</v>
      </c>
      <c r="E3518" t="s">
        <v>18</v>
      </c>
      <c r="F3518" t="s">
        <v>83</v>
      </c>
      <c r="G3518" t="s">
        <v>200</v>
      </c>
      <c r="H3518" t="s">
        <v>1211</v>
      </c>
      <c r="I3518" t="s">
        <v>296</v>
      </c>
      <c r="J3518">
        <v>0.64699991674351331</v>
      </c>
      <c r="K3518" t="s">
        <v>173</v>
      </c>
      <c r="L3518" t="s">
        <v>18</v>
      </c>
      <c r="M3518" t="s">
        <v>47</v>
      </c>
      <c r="N3518" t="s">
        <v>92</v>
      </c>
      <c r="O3518" t="s">
        <v>9</v>
      </c>
      <c r="P3518" t="s">
        <v>8448</v>
      </c>
      <c r="Q3518" t="s">
        <v>8449</v>
      </c>
    </row>
    <row r="3519" spans="1:17">
      <c r="A3519" s="97">
        <v>46124</v>
      </c>
      <c r="B3519" t="s">
        <v>6258</v>
      </c>
      <c r="C3519" t="s">
        <v>6259</v>
      </c>
      <c r="E3519" t="s">
        <v>18</v>
      </c>
      <c r="F3519" t="s">
        <v>434</v>
      </c>
      <c r="G3519" t="s">
        <v>213</v>
      </c>
      <c r="H3519" t="s">
        <v>6258</v>
      </c>
      <c r="I3519" t="s">
        <v>296</v>
      </c>
      <c r="J3519">
        <v>0.39713368889345468</v>
      </c>
      <c r="K3519" t="s">
        <v>1</v>
      </c>
      <c r="L3519" t="s">
        <v>18</v>
      </c>
      <c r="M3519" t="s">
        <v>47</v>
      </c>
      <c r="N3519" t="s">
        <v>92</v>
      </c>
      <c r="O3519" t="s">
        <v>9</v>
      </c>
      <c r="P3519" t="s">
        <v>8450</v>
      </c>
      <c r="Q3519" t="s">
        <v>8451</v>
      </c>
    </row>
    <row r="3520" spans="1:17">
      <c r="A3520" s="97">
        <v>46124</v>
      </c>
      <c r="B3520" t="s">
        <v>2584</v>
      </c>
      <c r="C3520" t="s">
        <v>2585</v>
      </c>
      <c r="E3520" t="s">
        <v>18</v>
      </c>
      <c r="F3520" t="s">
        <v>365</v>
      </c>
      <c r="G3520" t="s">
        <v>200</v>
      </c>
      <c r="H3520" t="s">
        <v>2586</v>
      </c>
      <c r="I3520" t="s">
        <v>296</v>
      </c>
      <c r="J3520">
        <v>0.31005441497237429</v>
      </c>
      <c r="K3520" t="s">
        <v>173</v>
      </c>
      <c r="L3520" t="s">
        <v>15</v>
      </c>
      <c r="M3520" t="s">
        <v>158</v>
      </c>
      <c r="N3520" t="s">
        <v>159</v>
      </c>
      <c r="O3520" t="s">
        <v>7</v>
      </c>
      <c r="P3520" t="s">
        <v>8452</v>
      </c>
      <c r="Q3520" t="s">
        <v>8453</v>
      </c>
    </row>
    <row r="3521" spans="1:17">
      <c r="A3521" s="97">
        <v>46124</v>
      </c>
      <c r="B3521" t="s">
        <v>3641</v>
      </c>
      <c r="C3521" t="s">
        <v>3642</v>
      </c>
      <c r="E3521" t="s">
        <v>67</v>
      </c>
      <c r="F3521" t="s">
        <v>983</v>
      </c>
      <c r="G3521" t="s">
        <v>308</v>
      </c>
      <c r="H3521" t="s">
        <v>4323</v>
      </c>
      <c r="I3521" t="s">
        <v>296</v>
      </c>
      <c r="J3521">
        <v>0.1859953449080555</v>
      </c>
      <c r="K3521" t="s">
        <v>1</v>
      </c>
      <c r="L3521" t="s">
        <v>15</v>
      </c>
      <c r="M3521" t="s">
        <v>158</v>
      </c>
      <c r="N3521" t="s">
        <v>159</v>
      </c>
      <c r="O3521" t="s">
        <v>7</v>
      </c>
      <c r="P3521" t="s">
        <v>8454</v>
      </c>
      <c r="Q3521" t="s">
        <v>8455</v>
      </c>
    </row>
    <row r="3522" spans="1:17">
      <c r="A3522" s="97">
        <v>46124</v>
      </c>
      <c r="B3522" t="s">
        <v>4729</v>
      </c>
      <c r="C3522" t="s">
        <v>4730</v>
      </c>
      <c r="E3522" t="s">
        <v>18</v>
      </c>
      <c r="F3522" t="s">
        <v>365</v>
      </c>
      <c r="G3522" t="s">
        <v>308</v>
      </c>
      <c r="H3522" t="s">
        <v>4731</v>
      </c>
      <c r="I3522" t="s">
        <v>296</v>
      </c>
      <c r="J3522">
        <v>0.13346910897067199</v>
      </c>
      <c r="K3522" t="s">
        <v>1</v>
      </c>
      <c r="L3522" t="s">
        <v>18</v>
      </c>
      <c r="M3522" t="s">
        <v>47</v>
      </c>
      <c r="N3522" t="s">
        <v>92</v>
      </c>
      <c r="O3522" t="s">
        <v>9</v>
      </c>
      <c r="P3522" t="s">
        <v>8456</v>
      </c>
      <c r="Q3522" t="s">
        <v>80</v>
      </c>
    </row>
    <row r="3523" spans="1:17">
      <c r="A3523" s="97">
        <v>46124</v>
      </c>
      <c r="B3523" t="s">
        <v>2437</v>
      </c>
      <c r="C3523" t="s">
        <v>2438</v>
      </c>
      <c r="E3523" t="s">
        <v>18</v>
      </c>
      <c r="F3523" t="s">
        <v>365</v>
      </c>
      <c r="G3523" t="s">
        <v>308</v>
      </c>
      <c r="H3523" t="s">
        <v>2439</v>
      </c>
      <c r="I3523" t="s">
        <v>296</v>
      </c>
      <c r="J3523">
        <v>0.1043627772777119</v>
      </c>
      <c r="K3523" t="s">
        <v>1</v>
      </c>
      <c r="L3523" t="s">
        <v>18</v>
      </c>
      <c r="M3523" t="s">
        <v>47</v>
      </c>
      <c r="N3523" t="s">
        <v>92</v>
      </c>
      <c r="O3523" t="s">
        <v>9</v>
      </c>
      <c r="P3523" t="s">
        <v>8457</v>
      </c>
      <c r="Q3523" t="s">
        <v>80</v>
      </c>
    </row>
    <row r="3524" spans="1:17">
      <c r="A3524" s="97">
        <v>46124</v>
      </c>
      <c r="B3524" t="s">
        <v>1457</v>
      </c>
      <c r="C3524" t="s">
        <v>1458</v>
      </c>
      <c r="E3524" t="s">
        <v>18</v>
      </c>
      <c r="F3524" t="s">
        <v>434</v>
      </c>
      <c r="G3524" t="s">
        <v>213</v>
      </c>
      <c r="H3524" t="s">
        <v>1459</v>
      </c>
      <c r="I3524" t="s">
        <v>296</v>
      </c>
      <c r="J3524">
        <v>8.1096101109199181E-2</v>
      </c>
      <c r="K3524" t="s">
        <v>1</v>
      </c>
      <c r="L3524" t="s">
        <v>12</v>
      </c>
      <c r="M3524" t="s">
        <v>84</v>
      </c>
      <c r="N3524" t="s">
        <v>12</v>
      </c>
      <c r="O3524" t="s">
        <v>7</v>
      </c>
      <c r="P3524" t="s">
        <v>8458</v>
      </c>
      <c r="Q3524" t="s">
        <v>8459</v>
      </c>
    </row>
    <row r="3525" spans="1:17">
      <c r="A3525" s="97">
        <v>46124</v>
      </c>
      <c r="B3525" t="s">
        <v>2443</v>
      </c>
      <c r="C3525" t="s">
        <v>2444</v>
      </c>
      <c r="E3525" t="s">
        <v>18</v>
      </c>
      <c r="F3525" t="s">
        <v>83</v>
      </c>
      <c r="G3525" t="s">
        <v>213</v>
      </c>
      <c r="H3525" t="s">
        <v>2443</v>
      </c>
      <c r="I3525" t="s">
        <v>296</v>
      </c>
      <c r="J3525">
        <v>4.8172546535286229E-2</v>
      </c>
      <c r="K3525" t="s">
        <v>1</v>
      </c>
      <c r="L3525" t="s">
        <v>11</v>
      </c>
      <c r="M3525" t="s">
        <v>11</v>
      </c>
      <c r="N3525" t="s">
        <v>11</v>
      </c>
      <c r="O3525" t="s">
        <v>11</v>
      </c>
      <c r="P3525" t="s">
        <v>8460</v>
      </c>
      <c r="Q3525" t="s">
        <v>8461</v>
      </c>
    </row>
    <row r="3526" spans="1:17">
      <c r="A3526" s="97">
        <v>46124</v>
      </c>
      <c r="B3526" t="s">
        <v>3597</v>
      </c>
      <c r="C3526" t="s">
        <v>3598</v>
      </c>
      <c r="E3526" t="s">
        <v>67</v>
      </c>
      <c r="F3526" t="s">
        <v>983</v>
      </c>
      <c r="G3526" t="s">
        <v>308</v>
      </c>
      <c r="H3526" t="s">
        <v>4355</v>
      </c>
      <c r="I3526" t="s">
        <v>296</v>
      </c>
      <c r="J3526">
        <v>9.632057112818955E-3</v>
      </c>
      <c r="K3526" t="s">
        <v>1</v>
      </c>
      <c r="L3526" t="s">
        <v>15</v>
      </c>
      <c r="M3526" t="s">
        <v>158</v>
      </c>
      <c r="N3526" t="s">
        <v>159</v>
      </c>
      <c r="O3526" t="s">
        <v>7</v>
      </c>
      <c r="P3526" t="s">
        <v>8462</v>
      </c>
      <c r="Q3526" t="s">
        <v>8463</v>
      </c>
    </row>
    <row r="3527" spans="1:17">
      <c r="A3527" s="97">
        <v>46124</v>
      </c>
      <c r="B3527" t="s">
        <v>1407</v>
      </c>
      <c r="C3527" t="s">
        <v>1408</v>
      </c>
      <c r="E3527" t="s">
        <v>18</v>
      </c>
      <c r="F3527" t="s">
        <v>365</v>
      </c>
      <c r="G3527" t="s">
        <v>308</v>
      </c>
      <c r="H3527" t="s">
        <v>1409</v>
      </c>
      <c r="I3527" t="s">
        <v>296</v>
      </c>
      <c r="J3527">
        <v>8.4538271224456601E-3</v>
      </c>
      <c r="K3527" t="s">
        <v>1</v>
      </c>
      <c r="L3527" t="s">
        <v>6</v>
      </c>
      <c r="M3527" t="s">
        <v>6</v>
      </c>
      <c r="N3527" t="s">
        <v>6</v>
      </c>
      <c r="O3527" t="s">
        <v>6</v>
      </c>
      <c r="P3527" t="s">
        <v>8464</v>
      </c>
      <c r="Q3527" t="s">
        <v>8465</v>
      </c>
    </row>
    <row r="3528" spans="1:17">
      <c r="A3528" s="97">
        <v>46124</v>
      </c>
      <c r="B3528" t="s">
        <v>3753</v>
      </c>
      <c r="C3528" t="s">
        <v>3754</v>
      </c>
      <c r="E3528" t="s">
        <v>67</v>
      </c>
      <c r="F3528" t="s">
        <v>107</v>
      </c>
      <c r="G3528" t="s">
        <v>295</v>
      </c>
      <c r="H3528" t="s">
        <v>476</v>
      </c>
      <c r="I3528" t="s">
        <v>172</v>
      </c>
      <c r="J3528">
        <v>0</v>
      </c>
      <c r="K3528" t="s">
        <v>1</v>
      </c>
      <c r="L3528" t="s">
        <v>8210</v>
      </c>
      <c r="M3528" t="s">
        <v>8210</v>
      </c>
      <c r="N3528" t="s">
        <v>608</v>
      </c>
      <c r="O3528" t="s">
        <v>10</v>
      </c>
      <c r="P3528" t="s">
        <v>8466</v>
      </c>
      <c r="Q3528" t="s">
        <v>8467</v>
      </c>
    </row>
    <row r="3529" spans="1:17">
      <c r="A3529" s="97">
        <v>46124</v>
      </c>
      <c r="B3529" t="s">
        <v>2701</v>
      </c>
      <c r="C3529" t="s">
        <v>2702</v>
      </c>
      <c r="E3529" t="s">
        <v>67</v>
      </c>
      <c r="F3529" t="s">
        <v>68</v>
      </c>
      <c r="G3529" t="s">
        <v>45</v>
      </c>
      <c r="H3529" t="s">
        <v>43</v>
      </c>
      <c r="I3529" t="s">
        <v>46</v>
      </c>
      <c r="J3529">
        <v>0</v>
      </c>
      <c r="K3529" t="s">
        <v>1</v>
      </c>
      <c r="L3529" t="s">
        <v>6</v>
      </c>
      <c r="M3529" t="s">
        <v>6</v>
      </c>
      <c r="N3529" t="s">
        <v>6</v>
      </c>
      <c r="O3529" t="s">
        <v>6</v>
      </c>
      <c r="P3529" t="s">
        <v>8468</v>
      </c>
      <c r="Q3529" t="s">
        <v>8469</v>
      </c>
    </row>
    <row r="3530" spans="1:17">
      <c r="A3530" s="97">
        <v>46124</v>
      </c>
      <c r="B3530" t="s">
        <v>2788</v>
      </c>
      <c r="C3530" t="s">
        <v>2789</v>
      </c>
      <c r="E3530" t="s">
        <v>67</v>
      </c>
      <c r="F3530" t="s">
        <v>68</v>
      </c>
      <c r="G3530" t="s">
        <v>54</v>
      </c>
      <c r="H3530" t="s">
        <v>74</v>
      </c>
      <c r="I3530" t="s">
        <v>46</v>
      </c>
      <c r="J3530">
        <v>0</v>
      </c>
      <c r="K3530" t="s">
        <v>1</v>
      </c>
      <c r="L3530" t="s">
        <v>14</v>
      </c>
      <c r="M3530" t="s">
        <v>47</v>
      </c>
      <c r="N3530" t="s">
        <v>69</v>
      </c>
      <c r="O3530" t="s">
        <v>9</v>
      </c>
      <c r="P3530" t="s">
        <v>8470</v>
      </c>
      <c r="Q3530" t="s">
        <v>8471</v>
      </c>
    </row>
    <row r="3531" spans="1:17">
      <c r="A3531" s="97">
        <v>46124</v>
      </c>
      <c r="B3531" t="s">
        <v>2462</v>
      </c>
      <c r="C3531" t="s">
        <v>2463</v>
      </c>
      <c r="E3531" t="s">
        <v>18</v>
      </c>
      <c r="F3531" t="s">
        <v>365</v>
      </c>
      <c r="G3531" t="s">
        <v>200</v>
      </c>
      <c r="H3531" t="s">
        <v>2464</v>
      </c>
      <c r="I3531" t="s">
        <v>296</v>
      </c>
      <c r="J3531">
        <v>0</v>
      </c>
      <c r="K3531" t="s">
        <v>173</v>
      </c>
      <c r="L3531" t="s">
        <v>6</v>
      </c>
      <c r="M3531" t="s">
        <v>6</v>
      </c>
      <c r="N3531" t="s">
        <v>6</v>
      </c>
      <c r="O3531" t="s">
        <v>6</v>
      </c>
      <c r="P3531" t="s">
        <v>8472</v>
      </c>
      <c r="Q3531" t="s">
        <v>8473</v>
      </c>
    </row>
    <row r="3532" spans="1:17">
      <c r="A3532" s="97">
        <v>46124</v>
      </c>
      <c r="B3532" t="s">
        <v>1941</v>
      </c>
      <c r="C3532" t="s">
        <v>1942</v>
      </c>
      <c r="E3532" t="s">
        <v>67</v>
      </c>
      <c r="F3532" t="s">
        <v>68</v>
      </c>
      <c r="G3532" t="s">
        <v>54</v>
      </c>
      <c r="H3532" t="s">
        <v>74</v>
      </c>
      <c r="I3532" t="s">
        <v>46</v>
      </c>
      <c r="J3532">
        <v>0</v>
      </c>
      <c r="K3532" t="s">
        <v>1</v>
      </c>
      <c r="L3532" t="s">
        <v>14</v>
      </c>
      <c r="M3532" t="s">
        <v>47</v>
      </c>
      <c r="N3532" t="s">
        <v>69</v>
      </c>
      <c r="O3532" t="s">
        <v>9</v>
      </c>
      <c r="P3532" t="s">
        <v>8474</v>
      </c>
      <c r="Q3532" t="s">
        <v>8475</v>
      </c>
    </row>
    <row r="3533" spans="1:17">
      <c r="A3533" s="97">
        <v>46124</v>
      </c>
      <c r="B3533" t="s">
        <v>7951</v>
      </c>
      <c r="C3533" t="s">
        <v>7952</v>
      </c>
      <c r="E3533" t="s">
        <v>67</v>
      </c>
      <c r="F3533" t="s">
        <v>107</v>
      </c>
      <c r="G3533" t="s">
        <v>45</v>
      </c>
      <c r="H3533" t="s">
        <v>43</v>
      </c>
      <c r="I3533" t="s">
        <v>46</v>
      </c>
      <c r="J3533">
        <v>0</v>
      </c>
      <c r="K3533" t="s">
        <v>1</v>
      </c>
      <c r="L3533" t="s">
        <v>13</v>
      </c>
      <c r="M3533" t="s">
        <v>47</v>
      </c>
      <c r="N3533" t="s">
        <v>102</v>
      </c>
      <c r="O3533" t="s">
        <v>9</v>
      </c>
      <c r="P3533" t="s">
        <v>8242</v>
      </c>
      <c r="Q3533" t="s">
        <v>8242</v>
      </c>
    </row>
    <row r="3534" spans="1:17">
      <c r="A3534" s="97">
        <v>46124</v>
      </c>
      <c r="B3534" t="s">
        <v>1397</v>
      </c>
      <c r="C3534" t="s">
        <v>1398</v>
      </c>
      <c r="E3534" t="s">
        <v>18</v>
      </c>
      <c r="F3534" t="s">
        <v>365</v>
      </c>
      <c r="G3534" t="s">
        <v>170</v>
      </c>
      <c r="H3534" t="s">
        <v>1399</v>
      </c>
      <c r="I3534" t="s">
        <v>296</v>
      </c>
      <c r="J3534">
        <v>0</v>
      </c>
      <c r="K3534" t="s">
        <v>173</v>
      </c>
      <c r="L3534" t="s">
        <v>15</v>
      </c>
      <c r="M3534" t="s">
        <v>158</v>
      </c>
      <c r="N3534" t="s">
        <v>159</v>
      </c>
      <c r="O3534" t="s">
        <v>7</v>
      </c>
      <c r="P3534" t="s">
        <v>8476</v>
      </c>
      <c r="Q3534" t="s">
        <v>8477</v>
      </c>
    </row>
    <row r="3535" spans="1:17">
      <c r="A3535" s="97">
        <v>46124</v>
      </c>
      <c r="B3535" t="s">
        <v>2770</v>
      </c>
      <c r="C3535" t="s">
        <v>2771</v>
      </c>
      <c r="E3535" t="s">
        <v>67</v>
      </c>
      <c r="F3535" t="s">
        <v>68</v>
      </c>
      <c r="G3535" t="s">
        <v>45</v>
      </c>
      <c r="H3535" t="s">
        <v>43</v>
      </c>
      <c r="I3535" t="s">
        <v>46</v>
      </c>
      <c r="J3535">
        <v>0</v>
      </c>
      <c r="K3535" t="s">
        <v>1</v>
      </c>
      <c r="L3535" t="s">
        <v>14</v>
      </c>
      <c r="M3535" t="s">
        <v>47</v>
      </c>
      <c r="N3535" t="s">
        <v>69</v>
      </c>
      <c r="O3535" t="s">
        <v>9</v>
      </c>
      <c r="P3535" t="s">
        <v>8478</v>
      </c>
      <c r="Q3535" t="s">
        <v>8479</v>
      </c>
    </row>
    <row r="3536" spans="1:17">
      <c r="A3536" s="97">
        <v>46124</v>
      </c>
      <c r="B3536" t="s">
        <v>2575</v>
      </c>
      <c r="C3536" t="s">
        <v>2576</v>
      </c>
      <c r="E3536" t="s">
        <v>18</v>
      </c>
      <c r="F3536" t="s">
        <v>83</v>
      </c>
      <c r="G3536" t="s">
        <v>45</v>
      </c>
      <c r="H3536" t="s">
        <v>2575</v>
      </c>
      <c r="I3536" t="s">
        <v>46</v>
      </c>
      <c r="J3536">
        <v>0</v>
      </c>
      <c r="K3536" t="s">
        <v>1</v>
      </c>
      <c r="L3536" t="s">
        <v>18</v>
      </c>
      <c r="M3536" t="s">
        <v>47</v>
      </c>
      <c r="N3536" t="s">
        <v>92</v>
      </c>
      <c r="O3536" t="s">
        <v>9</v>
      </c>
      <c r="P3536" t="s">
        <v>8242</v>
      </c>
      <c r="Q3536" t="s">
        <v>8242</v>
      </c>
    </row>
    <row r="3537" spans="1:17">
      <c r="A3537" s="97">
        <v>46124</v>
      </c>
      <c r="B3537" t="s">
        <v>2874</v>
      </c>
      <c r="C3537" t="s">
        <v>2875</v>
      </c>
      <c r="E3537" t="s">
        <v>18</v>
      </c>
      <c r="F3537" t="s">
        <v>83</v>
      </c>
      <c r="G3537" t="s">
        <v>54</v>
      </c>
      <c r="H3537" t="s">
        <v>74</v>
      </c>
      <c r="I3537" t="s">
        <v>46</v>
      </c>
      <c r="J3537">
        <v>0</v>
      </c>
      <c r="K3537" t="s">
        <v>1</v>
      </c>
      <c r="L3537" t="s">
        <v>18</v>
      </c>
      <c r="M3537" t="s">
        <v>47</v>
      </c>
      <c r="N3537" t="s">
        <v>92</v>
      </c>
      <c r="O3537" t="s">
        <v>9</v>
      </c>
      <c r="P3537" t="s">
        <v>8480</v>
      </c>
      <c r="Q3537" t="s">
        <v>1132</v>
      </c>
    </row>
    <row r="3538" spans="1:17">
      <c r="A3538" s="97">
        <v>46124</v>
      </c>
      <c r="B3538" t="s">
        <v>2758</v>
      </c>
      <c r="C3538" t="s">
        <v>2759</v>
      </c>
      <c r="E3538" t="s">
        <v>18</v>
      </c>
      <c r="F3538" t="s">
        <v>83</v>
      </c>
      <c r="G3538" t="s">
        <v>45</v>
      </c>
      <c r="H3538" t="s">
        <v>2760</v>
      </c>
      <c r="I3538" t="s">
        <v>296</v>
      </c>
      <c r="J3538">
        <v>0</v>
      </c>
      <c r="K3538" t="s">
        <v>1</v>
      </c>
      <c r="L3538" t="s">
        <v>22</v>
      </c>
      <c r="M3538" t="s">
        <v>47</v>
      </c>
      <c r="N3538" t="s">
        <v>279</v>
      </c>
      <c r="O3538" t="s">
        <v>9</v>
      </c>
      <c r="P3538" t="s">
        <v>8481</v>
      </c>
      <c r="Q3538" t="s">
        <v>8482</v>
      </c>
    </row>
    <row r="3539" spans="1:17">
      <c r="A3539" s="97">
        <v>46124</v>
      </c>
      <c r="B3539" t="s">
        <v>2094</v>
      </c>
      <c r="C3539" t="s">
        <v>2095</v>
      </c>
      <c r="E3539" t="s">
        <v>18</v>
      </c>
      <c r="F3539" t="s">
        <v>83</v>
      </c>
      <c r="G3539" t="s">
        <v>45</v>
      </c>
      <c r="H3539" t="s">
        <v>2094</v>
      </c>
      <c r="I3539" t="s">
        <v>46</v>
      </c>
      <c r="J3539">
        <v>0</v>
      </c>
      <c r="K3539" t="s">
        <v>1</v>
      </c>
      <c r="L3539" t="s">
        <v>8210</v>
      </c>
      <c r="M3539" t="s">
        <v>8210</v>
      </c>
      <c r="N3539" t="s">
        <v>608</v>
      </c>
      <c r="O3539" t="s">
        <v>10</v>
      </c>
      <c r="P3539" t="s">
        <v>2513</v>
      </c>
      <c r="Q3539" t="s">
        <v>2513</v>
      </c>
    </row>
    <row r="3540" spans="1:17">
      <c r="A3540" s="97">
        <v>46124</v>
      </c>
      <c r="B3540" t="s">
        <v>2514</v>
      </c>
      <c r="C3540" t="s">
        <v>2515</v>
      </c>
      <c r="E3540" t="s">
        <v>18</v>
      </c>
      <c r="F3540" t="s">
        <v>83</v>
      </c>
      <c r="G3540" t="s">
        <v>45</v>
      </c>
      <c r="H3540" t="s">
        <v>2516</v>
      </c>
      <c r="I3540" t="s">
        <v>46</v>
      </c>
      <c r="J3540">
        <v>0</v>
      </c>
      <c r="K3540" t="s">
        <v>1</v>
      </c>
      <c r="L3540" t="s">
        <v>8210</v>
      </c>
      <c r="M3540" t="s">
        <v>8210</v>
      </c>
      <c r="N3540" t="s">
        <v>608</v>
      </c>
      <c r="O3540" t="s">
        <v>10</v>
      </c>
      <c r="P3540" t="s">
        <v>2513</v>
      </c>
      <c r="Q3540" t="s">
        <v>2513</v>
      </c>
    </row>
    <row r="3541" spans="1:17">
      <c r="A3541" s="97">
        <v>46124</v>
      </c>
      <c r="B3541" t="s">
        <v>2627</v>
      </c>
      <c r="C3541" t="s">
        <v>2628</v>
      </c>
      <c r="G3541" t="s">
        <v>170</v>
      </c>
      <c r="H3541" t="s">
        <v>2629</v>
      </c>
      <c r="I3541" t="s">
        <v>2091</v>
      </c>
      <c r="J3541">
        <v>0</v>
      </c>
      <c r="K3541" t="s">
        <v>173</v>
      </c>
      <c r="L3541" t="s">
        <v>6</v>
      </c>
      <c r="M3541" t="s">
        <v>6</v>
      </c>
      <c r="N3541" t="s">
        <v>6</v>
      </c>
      <c r="O3541" t="s">
        <v>6</v>
      </c>
      <c r="P3541" t="s">
        <v>8483</v>
      </c>
      <c r="Q3541" t="s">
        <v>8484</v>
      </c>
    </row>
    <row r="3542" spans="1:17">
      <c r="A3542" s="97">
        <v>46124</v>
      </c>
      <c r="B3542" t="s">
        <v>2172</v>
      </c>
      <c r="C3542" t="s">
        <v>2173</v>
      </c>
      <c r="E3542" t="s">
        <v>18</v>
      </c>
      <c r="F3542" t="s">
        <v>83</v>
      </c>
      <c r="G3542" t="s">
        <v>54</v>
      </c>
      <c r="H3542" t="s">
        <v>2172</v>
      </c>
      <c r="I3542" t="s">
        <v>46</v>
      </c>
      <c r="J3542">
        <v>0</v>
      </c>
      <c r="K3542" t="s">
        <v>1</v>
      </c>
      <c r="L3542" t="s">
        <v>15</v>
      </c>
      <c r="M3542" t="s">
        <v>158</v>
      </c>
      <c r="N3542" t="s">
        <v>159</v>
      </c>
      <c r="O3542" t="s">
        <v>7</v>
      </c>
      <c r="P3542" t="s">
        <v>8485</v>
      </c>
      <c r="Q3542" t="s">
        <v>8485</v>
      </c>
    </row>
    <row r="3543" spans="1:17">
      <c r="A3543" s="97">
        <v>46124</v>
      </c>
      <c r="B3543" t="s">
        <v>2715</v>
      </c>
      <c r="C3543" t="s">
        <v>2716</v>
      </c>
      <c r="E3543" t="s">
        <v>18</v>
      </c>
      <c r="F3543" t="s">
        <v>1855</v>
      </c>
      <c r="G3543" t="s">
        <v>657</v>
      </c>
      <c r="H3543" t="s">
        <v>2717</v>
      </c>
      <c r="I3543" t="s">
        <v>46</v>
      </c>
      <c r="J3543">
        <v>0</v>
      </c>
      <c r="K3543" t="s">
        <v>1</v>
      </c>
      <c r="L3543" t="s">
        <v>8210</v>
      </c>
      <c r="M3543" t="s">
        <v>8210</v>
      </c>
      <c r="N3543" t="s">
        <v>608</v>
      </c>
      <c r="O3543" t="s">
        <v>10</v>
      </c>
      <c r="P3543" t="s">
        <v>2513</v>
      </c>
      <c r="Q3543" t="s">
        <v>2513</v>
      </c>
    </row>
    <row r="3544" spans="1:17">
      <c r="A3544" s="97">
        <v>46124</v>
      </c>
      <c r="B3544" t="s">
        <v>2176</v>
      </c>
      <c r="C3544" t="s">
        <v>2177</v>
      </c>
      <c r="E3544" t="s">
        <v>18</v>
      </c>
      <c r="F3544" t="s">
        <v>1900</v>
      </c>
      <c r="G3544" t="s">
        <v>45</v>
      </c>
      <c r="H3544" t="s">
        <v>2728</v>
      </c>
      <c r="I3544" t="s">
        <v>46</v>
      </c>
      <c r="J3544">
        <v>0</v>
      </c>
      <c r="K3544" t="s">
        <v>1</v>
      </c>
      <c r="L3544" t="s">
        <v>15</v>
      </c>
      <c r="M3544" t="s">
        <v>158</v>
      </c>
      <c r="N3544" t="s">
        <v>159</v>
      </c>
      <c r="O3544" t="s">
        <v>7</v>
      </c>
      <c r="P3544" t="s">
        <v>8486</v>
      </c>
      <c r="Q3544" t="s">
        <v>8486</v>
      </c>
    </row>
    <row r="3545" spans="1:17">
      <c r="A3545" s="97">
        <v>46124</v>
      </c>
      <c r="B3545" t="s">
        <v>3481</v>
      </c>
      <c r="C3545" t="s">
        <v>3482</v>
      </c>
      <c r="E3545" t="s">
        <v>18</v>
      </c>
      <c r="F3545" t="s">
        <v>365</v>
      </c>
      <c r="G3545" t="s">
        <v>213</v>
      </c>
      <c r="H3545" t="s">
        <v>4050</v>
      </c>
      <c r="I3545" t="s">
        <v>296</v>
      </c>
      <c r="J3545">
        <v>0</v>
      </c>
      <c r="K3545" t="s">
        <v>1</v>
      </c>
      <c r="L3545" t="s">
        <v>11</v>
      </c>
      <c r="M3545" t="s">
        <v>11</v>
      </c>
      <c r="N3545" t="s">
        <v>11</v>
      </c>
      <c r="O3545" t="s">
        <v>11</v>
      </c>
      <c r="P3545" t="s">
        <v>8487</v>
      </c>
      <c r="Q3545" t="s">
        <v>8488</v>
      </c>
    </row>
    <row r="3546" spans="1:17">
      <c r="A3546" s="97">
        <v>46124</v>
      </c>
      <c r="B3546" t="s">
        <v>8489</v>
      </c>
      <c r="C3546" t="s">
        <v>6202</v>
      </c>
      <c r="E3546" t="s">
        <v>18</v>
      </c>
      <c r="F3546" t="s">
        <v>365</v>
      </c>
      <c r="G3546" t="s">
        <v>224</v>
      </c>
      <c r="H3546" t="s">
        <v>8489</v>
      </c>
      <c r="I3546" t="s">
        <v>2091</v>
      </c>
      <c r="J3546">
        <v>0</v>
      </c>
      <c r="K3546" t="s">
        <v>173</v>
      </c>
      <c r="L3546" t="s">
        <v>18</v>
      </c>
      <c r="M3546" t="s">
        <v>47</v>
      </c>
      <c r="N3546" t="s">
        <v>92</v>
      </c>
      <c r="O3546" t="s">
        <v>9</v>
      </c>
      <c r="P3546" t="s">
        <v>8261</v>
      </c>
      <c r="Q3546" t="s">
        <v>8261</v>
      </c>
    </row>
    <row r="3547" spans="1:17">
      <c r="A3547" s="97">
        <v>46124</v>
      </c>
      <c r="B3547" t="s">
        <v>8490</v>
      </c>
      <c r="C3547" t="s">
        <v>8491</v>
      </c>
      <c r="E3547" t="s">
        <v>67</v>
      </c>
      <c r="F3547" t="s">
        <v>1081</v>
      </c>
      <c r="G3547" t="s">
        <v>657</v>
      </c>
      <c r="H3547" t="s">
        <v>8490</v>
      </c>
      <c r="I3547" t="s">
        <v>46</v>
      </c>
      <c r="J3547">
        <v>0</v>
      </c>
      <c r="K3547" t="s">
        <v>1</v>
      </c>
      <c r="L3547" t="s">
        <v>13</v>
      </c>
      <c r="M3547" t="s">
        <v>47</v>
      </c>
      <c r="N3547" t="s">
        <v>102</v>
      </c>
      <c r="O3547" t="s">
        <v>9</v>
      </c>
      <c r="P3547" t="s">
        <v>8492</v>
      </c>
      <c r="Q3547" t="s">
        <v>8492</v>
      </c>
    </row>
    <row r="3548" spans="1:17">
      <c r="A3548" s="97">
        <v>46124</v>
      </c>
      <c r="B3548" t="s">
        <v>8493</v>
      </c>
      <c r="C3548" t="s">
        <v>8494</v>
      </c>
      <c r="E3548" t="s">
        <v>18</v>
      </c>
      <c r="F3548" t="s">
        <v>83</v>
      </c>
      <c r="G3548" t="s">
        <v>45</v>
      </c>
      <c r="H3548" t="s">
        <v>8495</v>
      </c>
      <c r="I3548" t="s">
        <v>46</v>
      </c>
      <c r="J3548">
        <v>0</v>
      </c>
      <c r="K3548" t="s">
        <v>1</v>
      </c>
      <c r="L3548" t="s">
        <v>18</v>
      </c>
      <c r="M3548" t="s">
        <v>47</v>
      </c>
      <c r="N3548" t="s">
        <v>92</v>
      </c>
      <c r="O3548" t="s">
        <v>9</v>
      </c>
      <c r="P3548" t="s">
        <v>8496</v>
      </c>
      <c r="Q3548" t="s">
        <v>531</v>
      </c>
    </row>
    <row r="3549" spans="1:17">
      <c r="A3549" s="97">
        <v>46124</v>
      </c>
      <c r="B3549" t="s">
        <v>3761</v>
      </c>
      <c r="C3549" t="s">
        <v>3762</v>
      </c>
      <c r="E3549" t="s">
        <v>67</v>
      </c>
      <c r="F3549" t="s">
        <v>983</v>
      </c>
      <c r="G3549" t="s">
        <v>45</v>
      </c>
      <c r="H3549" t="s">
        <v>4366</v>
      </c>
      <c r="I3549" t="s">
        <v>296</v>
      </c>
      <c r="J3549">
        <v>0</v>
      </c>
      <c r="K3549" t="s">
        <v>1</v>
      </c>
      <c r="L3549" t="s">
        <v>21</v>
      </c>
      <c r="M3549" t="s">
        <v>84</v>
      </c>
      <c r="N3549" t="s">
        <v>85</v>
      </c>
      <c r="O3549" t="s">
        <v>7</v>
      </c>
      <c r="P3549" t="s">
        <v>8497</v>
      </c>
      <c r="Q3549" t="s">
        <v>8498</v>
      </c>
    </row>
    <row r="3550" spans="1:17">
      <c r="A3550" s="97">
        <v>46124</v>
      </c>
      <c r="B3550" t="s">
        <v>8499</v>
      </c>
      <c r="C3550" t="s">
        <v>8500</v>
      </c>
      <c r="E3550" t="s">
        <v>219</v>
      </c>
      <c r="F3550" t="s">
        <v>83</v>
      </c>
      <c r="G3550" t="s">
        <v>54</v>
      </c>
      <c r="H3550" t="s">
        <v>43</v>
      </c>
      <c r="I3550" t="s">
        <v>46</v>
      </c>
      <c r="J3550">
        <v>0</v>
      </c>
      <c r="K3550" t="s">
        <v>1</v>
      </c>
      <c r="L3550" t="s">
        <v>21</v>
      </c>
      <c r="M3550" t="s">
        <v>84</v>
      </c>
      <c r="N3550" t="s">
        <v>3785</v>
      </c>
      <c r="O3550" t="s">
        <v>7</v>
      </c>
      <c r="P3550" t="s">
        <v>8501</v>
      </c>
      <c r="Q3550" t="s">
        <v>8502</v>
      </c>
    </row>
    <row r="3551" spans="1:17">
      <c r="A3551" s="97">
        <v>46124</v>
      </c>
      <c r="B3551" t="s">
        <v>2916</v>
      </c>
      <c r="C3551" t="s">
        <v>2917</v>
      </c>
      <c r="E3551" t="s">
        <v>18</v>
      </c>
      <c r="G3551" t="s">
        <v>295</v>
      </c>
      <c r="H3551" t="s">
        <v>2916</v>
      </c>
      <c r="I3551" t="s">
        <v>2091</v>
      </c>
      <c r="J3551">
        <v>0</v>
      </c>
      <c r="K3551" t="s">
        <v>1</v>
      </c>
      <c r="L3551" t="s">
        <v>21</v>
      </c>
      <c r="M3551" t="s">
        <v>84</v>
      </c>
      <c r="N3551" t="s">
        <v>85</v>
      </c>
      <c r="O3551" t="s">
        <v>7</v>
      </c>
      <c r="P3551" t="s">
        <v>8503</v>
      </c>
      <c r="Q3551" t="s">
        <v>8504</v>
      </c>
    </row>
    <row r="3552" spans="1:17">
      <c r="A3552" s="97">
        <v>46124</v>
      </c>
      <c r="B3552" t="s">
        <v>4407</v>
      </c>
      <c r="C3552" t="s">
        <v>4408</v>
      </c>
      <c r="E3552" t="s">
        <v>18</v>
      </c>
      <c r="F3552" t="s">
        <v>83</v>
      </c>
      <c r="G3552" t="s">
        <v>295</v>
      </c>
      <c r="H3552" t="s">
        <v>4409</v>
      </c>
      <c r="I3552" t="s">
        <v>2091</v>
      </c>
      <c r="J3552">
        <v>0</v>
      </c>
      <c r="K3552" t="s">
        <v>1</v>
      </c>
      <c r="L3552" t="s">
        <v>18</v>
      </c>
      <c r="M3552" t="s">
        <v>47</v>
      </c>
      <c r="N3552" t="s">
        <v>92</v>
      </c>
      <c r="O3552" t="s">
        <v>9</v>
      </c>
      <c r="P3552" t="s">
        <v>186</v>
      </c>
      <c r="Q3552" t="s">
        <v>186</v>
      </c>
    </row>
    <row r="3553" spans="1:17">
      <c r="A3553" s="97">
        <v>46124</v>
      </c>
      <c r="B3553" t="s">
        <v>3822</v>
      </c>
      <c r="C3553" t="s">
        <v>3823</v>
      </c>
      <c r="E3553" t="s">
        <v>67</v>
      </c>
      <c r="F3553" t="s">
        <v>1081</v>
      </c>
      <c r="G3553" t="s">
        <v>308</v>
      </c>
      <c r="H3553" t="s">
        <v>4411</v>
      </c>
      <c r="I3553" t="s">
        <v>2091</v>
      </c>
      <c r="J3553">
        <v>0</v>
      </c>
      <c r="K3553" t="s">
        <v>1</v>
      </c>
      <c r="L3553" t="s">
        <v>21</v>
      </c>
      <c r="M3553" t="s">
        <v>84</v>
      </c>
      <c r="N3553" t="s">
        <v>507</v>
      </c>
      <c r="O3553" t="s">
        <v>7</v>
      </c>
      <c r="P3553" t="s">
        <v>8505</v>
      </c>
      <c r="Q3553" t="s">
        <v>8506</v>
      </c>
    </row>
    <row r="3554" spans="1:17">
      <c r="A3554" s="97">
        <v>46124</v>
      </c>
      <c r="B3554" t="s">
        <v>8507</v>
      </c>
      <c r="C3554" t="s">
        <v>8508</v>
      </c>
      <c r="E3554" t="s">
        <v>18</v>
      </c>
      <c r="F3554" t="s">
        <v>439</v>
      </c>
      <c r="G3554" t="s">
        <v>200</v>
      </c>
      <c r="H3554" t="s">
        <v>8509</v>
      </c>
      <c r="I3554" t="s">
        <v>172</v>
      </c>
      <c r="J3554">
        <v>0</v>
      </c>
      <c r="K3554" t="s">
        <v>173</v>
      </c>
      <c r="L3554" t="s">
        <v>18</v>
      </c>
      <c r="M3554" t="s">
        <v>47</v>
      </c>
      <c r="N3554" t="s">
        <v>92</v>
      </c>
      <c r="O3554" t="s">
        <v>9</v>
      </c>
      <c r="P3554" t="s">
        <v>8510</v>
      </c>
      <c r="Q3554" t="s">
        <v>8511</v>
      </c>
    </row>
    <row r="3555" spans="1:17">
      <c r="A3555" s="97">
        <v>46124</v>
      </c>
      <c r="B3555" t="s">
        <v>4804</v>
      </c>
      <c r="C3555" t="s">
        <v>4805</v>
      </c>
      <c r="E3555" t="s">
        <v>18</v>
      </c>
      <c r="F3555" t="s">
        <v>83</v>
      </c>
      <c r="G3555" t="s">
        <v>54</v>
      </c>
      <c r="H3555" t="s">
        <v>2172</v>
      </c>
      <c r="I3555" t="s">
        <v>46</v>
      </c>
      <c r="J3555">
        <v>0</v>
      </c>
      <c r="K3555" t="s">
        <v>1</v>
      </c>
      <c r="L3555" t="s">
        <v>21</v>
      </c>
      <c r="M3555" t="s">
        <v>84</v>
      </c>
      <c r="N3555" t="s">
        <v>85</v>
      </c>
      <c r="O3555" t="s">
        <v>7</v>
      </c>
      <c r="P3555" t="s">
        <v>8512</v>
      </c>
      <c r="Q3555" t="s">
        <v>8513</v>
      </c>
    </row>
    <row r="3556" spans="1:17">
      <c r="A3556" s="97">
        <v>46124</v>
      </c>
      <c r="B3556" t="s">
        <v>2225</v>
      </c>
      <c r="C3556" t="s">
        <v>2226</v>
      </c>
      <c r="E3556" t="s">
        <v>18</v>
      </c>
      <c r="F3556" t="s">
        <v>83</v>
      </c>
      <c r="G3556" t="s">
        <v>54</v>
      </c>
      <c r="H3556" t="s">
        <v>2225</v>
      </c>
      <c r="I3556" t="s">
        <v>46</v>
      </c>
      <c r="J3556">
        <v>0</v>
      </c>
      <c r="K3556" t="s">
        <v>1</v>
      </c>
      <c r="L3556" t="s">
        <v>18</v>
      </c>
      <c r="M3556" t="s">
        <v>47</v>
      </c>
      <c r="N3556" t="s">
        <v>92</v>
      </c>
      <c r="O3556" t="s">
        <v>9</v>
      </c>
      <c r="P3556" t="s">
        <v>8514</v>
      </c>
      <c r="Q3556" t="s">
        <v>8515</v>
      </c>
    </row>
    <row r="3557" spans="1:17">
      <c r="A3557" s="97">
        <v>46124</v>
      </c>
      <c r="B3557" t="s">
        <v>8516</v>
      </c>
      <c r="C3557" t="s">
        <v>8517</v>
      </c>
      <c r="E3557" t="s">
        <v>67</v>
      </c>
      <c r="F3557" t="s">
        <v>8518</v>
      </c>
      <c r="G3557" t="s">
        <v>657</v>
      </c>
      <c r="H3557" t="s">
        <v>8519</v>
      </c>
      <c r="I3557" t="s">
        <v>46</v>
      </c>
      <c r="J3557">
        <v>0</v>
      </c>
      <c r="K3557" t="s">
        <v>1</v>
      </c>
      <c r="L3557" t="s">
        <v>13</v>
      </c>
      <c r="M3557" t="s">
        <v>47</v>
      </c>
      <c r="N3557" t="s">
        <v>102</v>
      </c>
      <c r="O3557" t="s">
        <v>9</v>
      </c>
      <c r="P3557" t="s">
        <v>8520</v>
      </c>
      <c r="Q3557" t="s">
        <v>8520</v>
      </c>
    </row>
    <row r="3558" spans="1:17">
      <c r="A3558" s="97">
        <v>46124</v>
      </c>
      <c r="B3558" t="s">
        <v>3850</v>
      </c>
      <c r="C3558" t="s">
        <v>3851</v>
      </c>
      <c r="E3558" t="s">
        <v>67</v>
      </c>
      <c r="F3558" t="s">
        <v>983</v>
      </c>
      <c r="G3558" t="s">
        <v>657</v>
      </c>
      <c r="H3558" t="s">
        <v>4416</v>
      </c>
      <c r="I3558" t="s">
        <v>296</v>
      </c>
      <c r="J3558">
        <v>0</v>
      </c>
      <c r="K3558" t="s">
        <v>1</v>
      </c>
      <c r="L3558" t="s">
        <v>13</v>
      </c>
      <c r="M3558" t="s">
        <v>47</v>
      </c>
      <c r="N3558" t="s">
        <v>102</v>
      </c>
      <c r="O3558" t="s">
        <v>9</v>
      </c>
      <c r="P3558" t="s">
        <v>8521</v>
      </c>
      <c r="Q3558" t="s">
        <v>8522</v>
      </c>
    </row>
    <row r="3559" spans="1:17">
      <c r="A3559" s="97">
        <v>46124</v>
      </c>
      <c r="B3559" t="s">
        <v>2624</v>
      </c>
      <c r="C3559" t="s">
        <v>2625</v>
      </c>
      <c r="E3559" t="s">
        <v>18</v>
      </c>
      <c r="F3559" t="s">
        <v>83</v>
      </c>
      <c r="G3559" t="s">
        <v>295</v>
      </c>
      <c r="H3559" t="s">
        <v>2623</v>
      </c>
      <c r="I3559" t="s">
        <v>2091</v>
      </c>
      <c r="J3559">
        <v>0</v>
      </c>
      <c r="K3559" t="s">
        <v>57</v>
      </c>
      <c r="L3559" t="s">
        <v>58</v>
      </c>
      <c r="M3559" t="s">
        <v>58</v>
      </c>
      <c r="N3559" t="s">
        <v>57</v>
      </c>
      <c r="O3559" t="s">
        <v>58</v>
      </c>
      <c r="P3559" t="s">
        <v>8523</v>
      </c>
      <c r="Q3559" t="s">
        <v>8524</v>
      </c>
    </row>
    <row r="3560" spans="1:17">
      <c r="A3560" s="97">
        <v>46124</v>
      </c>
      <c r="B3560" t="s">
        <v>4393</v>
      </c>
      <c r="C3560" t="s">
        <v>4394</v>
      </c>
      <c r="E3560" t="s">
        <v>18</v>
      </c>
      <c r="F3560" t="s">
        <v>83</v>
      </c>
      <c r="G3560" t="s">
        <v>45</v>
      </c>
      <c r="H3560" t="s">
        <v>4393</v>
      </c>
      <c r="I3560" t="s">
        <v>46</v>
      </c>
      <c r="J3560">
        <v>0</v>
      </c>
      <c r="K3560" t="s">
        <v>57</v>
      </c>
      <c r="L3560" t="s">
        <v>58</v>
      </c>
      <c r="M3560" t="s">
        <v>58</v>
      </c>
      <c r="N3560" t="s">
        <v>57</v>
      </c>
      <c r="O3560" t="s">
        <v>58</v>
      </c>
      <c r="P3560" t="s">
        <v>4918</v>
      </c>
      <c r="Q3560" t="s">
        <v>4918</v>
      </c>
    </row>
    <row r="3561" spans="1:17">
      <c r="A3561" s="97">
        <v>46124</v>
      </c>
      <c r="B3561" t="s">
        <v>8525</v>
      </c>
      <c r="C3561" t="s">
        <v>8526</v>
      </c>
      <c r="E3561" t="s">
        <v>18</v>
      </c>
      <c r="F3561" t="s">
        <v>4789</v>
      </c>
      <c r="G3561" t="s">
        <v>657</v>
      </c>
      <c r="H3561" t="s">
        <v>8527</v>
      </c>
      <c r="I3561" t="s">
        <v>46</v>
      </c>
      <c r="J3561">
        <v>0</v>
      </c>
      <c r="K3561" t="s">
        <v>1</v>
      </c>
      <c r="L3561" t="s">
        <v>15</v>
      </c>
      <c r="M3561" t="s">
        <v>158</v>
      </c>
      <c r="N3561" t="s">
        <v>159</v>
      </c>
      <c r="O3561" t="s">
        <v>7</v>
      </c>
      <c r="P3561" t="s">
        <v>8528</v>
      </c>
      <c r="Q3561" t="s">
        <v>8528</v>
      </c>
    </row>
    <row r="3562" spans="1:17">
      <c r="A3562" s="97">
        <v>46124</v>
      </c>
      <c r="B3562" t="s">
        <v>8529</v>
      </c>
      <c r="C3562" t="s">
        <v>8530</v>
      </c>
      <c r="E3562" t="s">
        <v>67</v>
      </c>
      <c r="F3562" t="s">
        <v>68</v>
      </c>
      <c r="G3562" t="s">
        <v>45</v>
      </c>
      <c r="H3562" t="s">
        <v>43</v>
      </c>
      <c r="I3562" t="s">
        <v>296</v>
      </c>
      <c r="J3562">
        <v>0</v>
      </c>
      <c r="K3562" t="s">
        <v>57</v>
      </c>
      <c r="L3562" t="s">
        <v>58</v>
      </c>
      <c r="M3562" t="s">
        <v>58</v>
      </c>
      <c r="N3562" t="s">
        <v>57</v>
      </c>
      <c r="O3562" t="s">
        <v>58</v>
      </c>
      <c r="P3562" t="s">
        <v>8531</v>
      </c>
      <c r="Q3562" t="s">
        <v>8531</v>
      </c>
    </row>
    <row r="3563" spans="1:17">
      <c r="A3563" s="97">
        <v>46124</v>
      </c>
      <c r="B3563" t="s">
        <v>8532</v>
      </c>
      <c r="C3563" t="s">
        <v>8533</v>
      </c>
      <c r="E3563" t="s">
        <v>18</v>
      </c>
      <c r="F3563" t="s">
        <v>83</v>
      </c>
      <c r="G3563" t="s">
        <v>295</v>
      </c>
      <c r="H3563" t="s">
        <v>8532</v>
      </c>
      <c r="I3563" t="s">
        <v>2091</v>
      </c>
      <c r="J3563">
        <v>0</v>
      </c>
      <c r="K3563" t="s">
        <v>1</v>
      </c>
      <c r="L3563" t="s">
        <v>18</v>
      </c>
      <c r="M3563" t="s">
        <v>47</v>
      </c>
      <c r="N3563" t="s">
        <v>92</v>
      </c>
      <c r="O3563" t="s">
        <v>9</v>
      </c>
      <c r="P3563" t="s">
        <v>8534</v>
      </c>
      <c r="Q3563" t="s">
        <v>8534</v>
      </c>
    </row>
    <row r="3564" spans="1:17">
      <c r="A3564" s="97">
        <v>46124</v>
      </c>
      <c r="B3564" t="s">
        <v>4422</v>
      </c>
      <c r="C3564" t="s">
        <v>4423</v>
      </c>
      <c r="E3564" t="s">
        <v>18</v>
      </c>
      <c r="F3564" t="s">
        <v>83</v>
      </c>
      <c r="G3564" t="s">
        <v>45</v>
      </c>
      <c r="H3564" t="s">
        <v>4424</v>
      </c>
      <c r="I3564" t="s">
        <v>46</v>
      </c>
      <c r="J3564">
        <v>0</v>
      </c>
      <c r="K3564" t="s">
        <v>1</v>
      </c>
      <c r="L3564" t="s">
        <v>18</v>
      </c>
      <c r="M3564" t="s">
        <v>47</v>
      </c>
      <c r="N3564" t="s">
        <v>92</v>
      </c>
      <c r="O3564" t="s">
        <v>9</v>
      </c>
      <c r="P3564" t="s">
        <v>8535</v>
      </c>
      <c r="Q3564" t="s">
        <v>8536</v>
      </c>
    </row>
    <row r="3565" spans="1:17">
      <c r="A3565" s="97">
        <v>46124</v>
      </c>
      <c r="B3565" t="s">
        <v>3869</v>
      </c>
      <c r="C3565" t="s">
        <v>3870</v>
      </c>
      <c r="E3565" t="s">
        <v>18</v>
      </c>
      <c r="F3565" t="s">
        <v>83</v>
      </c>
      <c r="G3565" t="s">
        <v>45</v>
      </c>
      <c r="H3565" t="s">
        <v>4427</v>
      </c>
      <c r="I3565" t="s">
        <v>46</v>
      </c>
      <c r="J3565">
        <v>0</v>
      </c>
      <c r="K3565" t="s">
        <v>1</v>
      </c>
      <c r="L3565" t="s">
        <v>21</v>
      </c>
      <c r="M3565" t="s">
        <v>84</v>
      </c>
      <c r="N3565" t="s">
        <v>507</v>
      </c>
      <c r="O3565" t="s">
        <v>7</v>
      </c>
      <c r="P3565" t="s">
        <v>8537</v>
      </c>
      <c r="Q3565" t="s">
        <v>8538</v>
      </c>
    </row>
    <row r="3566" spans="1:17">
      <c r="A3566" s="97">
        <v>46124</v>
      </c>
      <c r="B3566" t="s">
        <v>8539</v>
      </c>
      <c r="C3566" t="s">
        <v>8540</v>
      </c>
      <c r="E3566" t="s">
        <v>18</v>
      </c>
      <c r="F3566" t="s">
        <v>365</v>
      </c>
      <c r="G3566" t="s">
        <v>54</v>
      </c>
      <c r="H3566" t="s">
        <v>8539</v>
      </c>
      <c r="I3566" t="s">
        <v>46</v>
      </c>
      <c r="J3566">
        <v>0</v>
      </c>
      <c r="K3566" t="s">
        <v>1</v>
      </c>
      <c r="L3566" t="s">
        <v>21</v>
      </c>
      <c r="M3566" t="s">
        <v>84</v>
      </c>
      <c r="N3566" t="s">
        <v>85</v>
      </c>
      <c r="O3566" t="s">
        <v>7</v>
      </c>
      <c r="P3566" t="s">
        <v>8541</v>
      </c>
      <c r="Q3566" t="s">
        <v>8542</v>
      </c>
    </row>
    <row r="3567" spans="1:17">
      <c r="A3567" s="97">
        <v>46124</v>
      </c>
      <c r="B3567" t="s">
        <v>8543</v>
      </c>
      <c r="C3567" t="s">
        <v>8544</v>
      </c>
      <c r="E3567" t="s">
        <v>18</v>
      </c>
      <c r="F3567" t="s">
        <v>434</v>
      </c>
      <c r="G3567" t="s">
        <v>54</v>
      </c>
      <c r="H3567" t="s">
        <v>7468</v>
      </c>
      <c r="I3567" t="s">
        <v>46</v>
      </c>
      <c r="J3567">
        <v>0</v>
      </c>
      <c r="K3567" t="s">
        <v>1</v>
      </c>
      <c r="L3567" t="s">
        <v>18</v>
      </c>
      <c r="M3567" t="s">
        <v>47</v>
      </c>
      <c r="N3567" t="s">
        <v>92</v>
      </c>
      <c r="O3567" t="s">
        <v>9</v>
      </c>
      <c r="P3567" t="s">
        <v>8545</v>
      </c>
      <c r="Q3567" t="s">
        <v>8546</v>
      </c>
    </row>
    <row r="3568" spans="1:17">
      <c r="A3568" s="97">
        <v>46124</v>
      </c>
      <c r="B3568" t="s">
        <v>3010</v>
      </c>
      <c r="C3568" t="s">
        <v>3011</v>
      </c>
      <c r="E3568" t="s">
        <v>18</v>
      </c>
      <c r="F3568" t="s">
        <v>439</v>
      </c>
      <c r="G3568" t="s">
        <v>170</v>
      </c>
      <c r="H3568" t="s">
        <v>3010</v>
      </c>
      <c r="I3568" t="s">
        <v>2091</v>
      </c>
      <c r="J3568">
        <v>0</v>
      </c>
      <c r="K3568" t="s">
        <v>173</v>
      </c>
      <c r="L3568" t="s">
        <v>18</v>
      </c>
      <c r="M3568" t="s">
        <v>47</v>
      </c>
      <c r="N3568" t="s">
        <v>92</v>
      </c>
      <c r="O3568" t="s">
        <v>9</v>
      </c>
      <c r="P3568" t="s">
        <v>8547</v>
      </c>
      <c r="Q3568" t="s">
        <v>8548</v>
      </c>
    </row>
    <row r="3569" spans="1:17">
      <c r="A3569" s="97">
        <v>46124</v>
      </c>
      <c r="B3569" t="s">
        <v>8549</v>
      </c>
      <c r="C3569" t="s">
        <v>8550</v>
      </c>
      <c r="E3569" t="s">
        <v>18</v>
      </c>
      <c r="F3569" t="s">
        <v>83</v>
      </c>
      <c r="G3569" t="s">
        <v>45</v>
      </c>
      <c r="H3569" t="s">
        <v>8551</v>
      </c>
      <c r="I3569" t="s">
        <v>46</v>
      </c>
      <c r="J3569">
        <v>0</v>
      </c>
      <c r="K3569" t="s">
        <v>57</v>
      </c>
      <c r="L3569" t="s">
        <v>58</v>
      </c>
      <c r="M3569" t="s">
        <v>58</v>
      </c>
      <c r="N3569" t="s">
        <v>57</v>
      </c>
      <c r="O3569" t="s">
        <v>58</v>
      </c>
      <c r="P3569" t="s">
        <v>4918</v>
      </c>
      <c r="Q3569" t="s">
        <v>4918</v>
      </c>
    </row>
    <row r="3570" spans="1:17">
      <c r="A3570" s="97">
        <v>46125</v>
      </c>
      <c r="B3570" t="s">
        <v>3657</v>
      </c>
      <c r="C3570" t="s">
        <v>3658</v>
      </c>
      <c r="E3570" t="s">
        <v>18</v>
      </c>
      <c r="F3570" t="s">
        <v>83</v>
      </c>
      <c r="G3570" t="s">
        <v>45</v>
      </c>
      <c r="H3570" t="s">
        <v>43</v>
      </c>
      <c r="I3570" t="s">
        <v>46</v>
      </c>
      <c r="J3570">
        <v>60.097079898297267</v>
      </c>
      <c r="K3570" t="s">
        <v>1</v>
      </c>
      <c r="L3570" t="s">
        <v>21</v>
      </c>
      <c r="M3570" t="s">
        <v>84</v>
      </c>
      <c r="N3570" t="s">
        <v>85</v>
      </c>
      <c r="O3570" t="s">
        <v>7</v>
      </c>
      <c r="P3570" t="s">
        <v>8552</v>
      </c>
      <c r="Q3570" t="s">
        <v>8553</v>
      </c>
    </row>
    <row r="3571" spans="1:17">
      <c r="A3571" s="97">
        <v>46125</v>
      </c>
      <c r="B3571" t="s">
        <v>3661</v>
      </c>
      <c r="C3571" t="s">
        <v>3662</v>
      </c>
      <c r="E3571" t="s">
        <v>67</v>
      </c>
      <c r="F3571" t="s">
        <v>1163</v>
      </c>
      <c r="G3571" t="s">
        <v>45</v>
      </c>
      <c r="H3571" t="s">
        <v>43</v>
      </c>
      <c r="I3571" t="s">
        <v>46</v>
      </c>
      <c r="J3571">
        <v>46.22852299869021</v>
      </c>
      <c r="K3571" t="s">
        <v>1</v>
      </c>
      <c r="L3571" t="s">
        <v>21</v>
      </c>
      <c r="M3571" t="s">
        <v>84</v>
      </c>
      <c r="N3571" t="s">
        <v>85</v>
      </c>
      <c r="O3571" t="s">
        <v>7</v>
      </c>
      <c r="P3571" t="s">
        <v>8552</v>
      </c>
      <c r="Q3571" t="s">
        <v>8553</v>
      </c>
    </row>
    <row r="3572" spans="1:17">
      <c r="A3572" s="97">
        <v>46125</v>
      </c>
      <c r="B3572" t="s">
        <v>3677</v>
      </c>
      <c r="C3572" t="s">
        <v>3678</v>
      </c>
      <c r="E3572" t="s">
        <v>18</v>
      </c>
      <c r="F3572" t="s">
        <v>1579</v>
      </c>
      <c r="G3572" t="s">
        <v>45</v>
      </c>
      <c r="H3572" t="s">
        <v>43</v>
      </c>
      <c r="I3572" t="s">
        <v>46</v>
      </c>
      <c r="J3572">
        <v>23.114261499345101</v>
      </c>
      <c r="K3572" t="s">
        <v>1</v>
      </c>
      <c r="L3572" t="s">
        <v>21</v>
      </c>
      <c r="M3572" t="s">
        <v>84</v>
      </c>
      <c r="N3572" t="s">
        <v>3785</v>
      </c>
      <c r="O3572" t="s">
        <v>7</v>
      </c>
      <c r="P3572" t="s">
        <v>8554</v>
      </c>
      <c r="Q3572" t="s">
        <v>8555</v>
      </c>
    </row>
    <row r="3573" spans="1:17">
      <c r="A3573" s="97">
        <v>46125</v>
      </c>
      <c r="B3573" t="s">
        <v>2343</v>
      </c>
      <c r="C3573" t="s">
        <v>2344</v>
      </c>
      <c r="E3573" t="s">
        <v>67</v>
      </c>
      <c r="G3573" t="s">
        <v>224</v>
      </c>
      <c r="H3573" t="s">
        <v>2345</v>
      </c>
      <c r="I3573" t="s">
        <v>296</v>
      </c>
      <c r="J3573">
        <v>9.2443669688642345</v>
      </c>
      <c r="K3573" t="s">
        <v>173</v>
      </c>
      <c r="L3573" t="s">
        <v>21</v>
      </c>
      <c r="M3573" t="s">
        <v>84</v>
      </c>
      <c r="N3573" t="s">
        <v>85</v>
      </c>
      <c r="O3573" t="s">
        <v>7</v>
      </c>
      <c r="P3573" t="s">
        <v>8556</v>
      </c>
      <c r="Q3573" t="s">
        <v>8557</v>
      </c>
    </row>
    <row r="3574" spans="1:17">
      <c r="A3574" s="97">
        <v>46125</v>
      </c>
      <c r="B3574" t="s">
        <v>540</v>
      </c>
      <c r="C3574" t="s">
        <v>541</v>
      </c>
      <c r="E3574" t="s">
        <v>67</v>
      </c>
      <c r="F3574" t="s">
        <v>107</v>
      </c>
      <c r="G3574" t="s">
        <v>45</v>
      </c>
      <c r="H3574" t="s">
        <v>118</v>
      </c>
      <c r="I3574" t="s">
        <v>46</v>
      </c>
      <c r="J3574">
        <v>2.6261082717666429</v>
      </c>
      <c r="K3574" t="s">
        <v>1</v>
      </c>
      <c r="L3574" t="s">
        <v>13</v>
      </c>
      <c r="M3574" t="s">
        <v>47</v>
      </c>
      <c r="N3574" t="s">
        <v>102</v>
      </c>
      <c r="O3574" t="s">
        <v>9</v>
      </c>
      <c r="P3574" t="s">
        <v>9</v>
      </c>
      <c r="Q3574" t="s">
        <v>9</v>
      </c>
    </row>
    <row r="3575" spans="1:17">
      <c r="A3575" s="97">
        <v>46125</v>
      </c>
      <c r="B3575" t="s">
        <v>8289</v>
      </c>
      <c r="C3575" t="s">
        <v>8290</v>
      </c>
      <c r="E3575" t="s">
        <v>67</v>
      </c>
      <c r="F3575" t="s">
        <v>246</v>
      </c>
      <c r="G3575" t="s">
        <v>295</v>
      </c>
      <c r="H3575" t="s">
        <v>8291</v>
      </c>
      <c r="I3575" t="s">
        <v>296</v>
      </c>
      <c r="J3575">
        <v>1.783739687757717</v>
      </c>
      <c r="K3575" t="s">
        <v>1</v>
      </c>
      <c r="L3575" t="s">
        <v>13</v>
      </c>
      <c r="M3575" t="s">
        <v>47</v>
      </c>
      <c r="N3575" t="s">
        <v>102</v>
      </c>
      <c r="O3575" t="s">
        <v>9</v>
      </c>
      <c r="P3575" t="s">
        <v>8558</v>
      </c>
      <c r="Q3575" t="s">
        <v>1836</v>
      </c>
    </row>
    <row r="3576" spans="1:17">
      <c r="A3576" s="97">
        <v>46125</v>
      </c>
      <c r="B3576" t="s">
        <v>2285</v>
      </c>
      <c r="C3576" t="s">
        <v>2286</v>
      </c>
      <c r="E3576" t="s">
        <v>67</v>
      </c>
      <c r="F3576" t="s">
        <v>68</v>
      </c>
      <c r="G3576" t="s">
        <v>45</v>
      </c>
      <c r="H3576" t="s">
        <v>43</v>
      </c>
      <c r="I3576" t="s">
        <v>46</v>
      </c>
      <c r="J3576">
        <v>0.62003649770426883</v>
      </c>
      <c r="K3576" t="s">
        <v>1</v>
      </c>
      <c r="L3576" t="s">
        <v>14</v>
      </c>
      <c r="M3576" t="s">
        <v>47</v>
      </c>
      <c r="N3576" t="s">
        <v>69</v>
      </c>
      <c r="O3576" t="s">
        <v>9</v>
      </c>
      <c r="P3576" t="s">
        <v>8559</v>
      </c>
      <c r="Q3576" t="s">
        <v>8560</v>
      </c>
    </row>
    <row r="3577" spans="1:17">
      <c r="A3577" s="97">
        <v>46125</v>
      </c>
      <c r="B3577" t="s">
        <v>3061</v>
      </c>
      <c r="C3577" t="s">
        <v>3062</v>
      </c>
      <c r="E3577" t="s">
        <v>67</v>
      </c>
      <c r="F3577" t="s">
        <v>240</v>
      </c>
      <c r="G3577" t="s">
        <v>45</v>
      </c>
      <c r="H3577" t="s">
        <v>43</v>
      </c>
      <c r="I3577" t="s">
        <v>46</v>
      </c>
      <c r="J3577">
        <v>0</v>
      </c>
      <c r="K3577" t="s">
        <v>1</v>
      </c>
      <c r="L3577" t="s">
        <v>14</v>
      </c>
      <c r="M3577" t="s">
        <v>47</v>
      </c>
      <c r="N3577" t="s">
        <v>69</v>
      </c>
      <c r="O3577" t="s">
        <v>9</v>
      </c>
      <c r="P3577" t="s">
        <v>8561</v>
      </c>
      <c r="Q3577" t="s">
        <v>8562</v>
      </c>
    </row>
    <row r="3578" spans="1:17">
      <c r="A3578" s="97">
        <v>46125</v>
      </c>
      <c r="B3578" t="s">
        <v>4588</v>
      </c>
      <c r="C3578" t="s">
        <v>4589</v>
      </c>
      <c r="E3578" t="s">
        <v>67</v>
      </c>
      <c r="F3578" t="s">
        <v>68</v>
      </c>
      <c r="G3578" t="s">
        <v>54</v>
      </c>
      <c r="H3578" t="s">
        <v>74</v>
      </c>
      <c r="I3578" t="s">
        <v>46</v>
      </c>
      <c r="J3578">
        <v>0</v>
      </c>
      <c r="K3578" t="s">
        <v>1</v>
      </c>
      <c r="L3578" t="s">
        <v>14</v>
      </c>
      <c r="M3578" t="s">
        <v>47</v>
      </c>
      <c r="N3578" t="s">
        <v>69</v>
      </c>
      <c r="O3578" t="s">
        <v>9</v>
      </c>
      <c r="P3578" t="s">
        <v>8563</v>
      </c>
      <c r="Q3578" t="s">
        <v>8564</v>
      </c>
    </row>
    <row r="3579" spans="1:17">
      <c r="A3579" s="97">
        <v>46125</v>
      </c>
      <c r="B3579" t="s">
        <v>3191</v>
      </c>
      <c r="C3579" t="s">
        <v>3192</v>
      </c>
      <c r="E3579" t="s">
        <v>18</v>
      </c>
      <c r="F3579" t="s">
        <v>83</v>
      </c>
      <c r="G3579" t="s">
        <v>54</v>
      </c>
      <c r="H3579" t="s">
        <v>74</v>
      </c>
      <c r="I3579" t="s">
        <v>46</v>
      </c>
      <c r="J3579">
        <v>0</v>
      </c>
      <c r="K3579" t="s">
        <v>1</v>
      </c>
      <c r="L3579" t="s">
        <v>18</v>
      </c>
      <c r="M3579" t="s">
        <v>47</v>
      </c>
      <c r="N3579" t="s">
        <v>92</v>
      </c>
      <c r="O3579" t="s">
        <v>9</v>
      </c>
      <c r="P3579" t="s">
        <v>8254</v>
      </c>
      <c r="Q3579" t="s">
        <v>80</v>
      </c>
    </row>
    <row r="3580" spans="1:17">
      <c r="A3580" s="97">
        <v>46125</v>
      </c>
      <c r="B3580" t="s">
        <v>2519</v>
      </c>
      <c r="C3580" t="s">
        <v>2520</v>
      </c>
      <c r="E3580" t="s">
        <v>18</v>
      </c>
      <c r="F3580" t="s">
        <v>83</v>
      </c>
      <c r="G3580" t="s">
        <v>54</v>
      </c>
      <c r="H3580" t="s">
        <v>74</v>
      </c>
      <c r="I3580" t="s">
        <v>46</v>
      </c>
      <c r="J3580">
        <v>0</v>
      </c>
      <c r="K3580" t="s">
        <v>1</v>
      </c>
      <c r="L3580" t="s">
        <v>18</v>
      </c>
      <c r="M3580" t="s">
        <v>47</v>
      </c>
      <c r="N3580" t="s">
        <v>92</v>
      </c>
      <c r="O3580" t="s">
        <v>9</v>
      </c>
      <c r="P3580" t="s">
        <v>8565</v>
      </c>
      <c r="Q3580" t="s">
        <v>8566</v>
      </c>
    </row>
    <row r="3581" spans="1:17">
      <c r="A3581" s="97">
        <v>46125</v>
      </c>
      <c r="B3581" t="s">
        <v>3645</v>
      </c>
      <c r="C3581" t="s">
        <v>3646</v>
      </c>
      <c r="E3581" t="s">
        <v>18</v>
      </c>
      <c r="F3581" t="s">
        <v>83</v>
      </c>
      <c r="G3581" t="s">
        <v>54</v>
      </c>
      <c r="H3581" t="s">
        <v>3645</v>
      </c>
      <c r="I3581" t="s">
        <v>296</v>
      </c>
      <c r="J3581">
        <v>0</v>
      </c>
      <c r="K3581" t="s">
        <v>1</v>
      </c>
      <c r="L3581" t="s">
        <v>15</v>
      </c>
      <c r="M3581" t="s">
        <v>158</v>
      </c>
      <c r="N3581" t="s">
        <v>159</v>
      </c>
      <c r="O3581" t="s">
        <v>7</v>
      </c>
      <c r="P3581" t="s">
        <v>8567</v>
      </c>
      <c r="Q3581" t="s">
        <v>8568</v>
      </c>
    </row>
    <row r="3582" spans="1:17">
      <c r="A3582" s="97">
        <v>46125</v>
      </c>
      <c r="B3582" t="s">
        <v>8569</v>
      </c>
      <c r="C3582" t="s">
        <v>8570</v>
      </c>
      <c r="E3582" t="s">
        <v>67</v>
      </c>
      <c r="F3582" t="s">
        <v>983</v>
      </c>
      <c r="G3582" t="s">
        <v>231</v>
      </c>
      <c r="H3582" t="s">
        <v>8571</v>
      </c>
      <c r="I3582" t="s">
        <v>296</v>
      </c>
      <c r="J3582">
        <v>0</v>
      </c>
      <c r="K3582" t="s">
        <v>1</v>
      </c>
      <c r="L3582" t="s">
        <v>13</v>
      </c>
      <c r="M3582" t="s">
        <v>47</v>
      </c>
      <c r="N3582" t="s">
        <v>102</v>
      </c>
      <c r="O3582" t="s">
        <v>9</v>
      </c>
      <c r="P3582" t="s">
        <v>8572</v>
      </c>
      <c r="Q3582" t="s">
        <v>8573</v>
      </c>
    </row>
    <row r="3583" spans="1:17">
      <c r="A3583" s="97">
        <v>46125</v>
      </c>
      <c r="B3583" t="s">
        <v>1941</v>
      </c>
      <c r="C3583" t="s">
        <v>1942</v>
      </c>
      <c r="E3583" t="s">
        <v>67</v>
      </c>
      <c r="F3583" t="s">
        <v>68</v>
      </c>
      <c r="G3583" t="s">
        <v>54</v>
      </c>
      <c r="H3583" t="s">
        <v>74</v>
      </c>
      <c r="I3583" t="s">
        <v>46</v>
      </c>
      <c r="J3583">
        <v>0</v>
      </c>
      <c r="K3583" t="s">
        <v>1</v>
      </c>
      <c r="L3583" t="s">
        <v>14</v>
      </c>
      <c r="M3583" t="s">
        <v>47</v>
      </c>
      <c r="N3583" t="s">
        <v>69</v>
      </c>
      <c r="O3583" t="s">
        <v>9</v>
      </c>
      <c r="P3583" t="s">
        <v>8574</v>
      </c>
      <c r="Q3583" t="s">
        <v>8575</v>
      </c>
    </row>
    <row r="3584" spans="1:17">
      <c r="A3584" s="97">
        <v>46125</v>
      </c>
      <c r="B3584" t="s">
        <v>2538</v>
      </c>
      <c r="C3584" t="s">
        <v>2539</v>
      </c>
      <c r="E3584" t="s">
        <v>18</v>
      </c>
      <c r="F3584" t="s">
        <v>83</v>
      </c>
      <c r="G3584" t="s">
        <v>54</v>
      </c>
      <c r="H3584" t="s">
        <v>74</v>
      </c>
      <c r="I3584" t="s">
        <v>46</v>
      </c>
      <c r="J3584">
        <v>0</v>
      </c>
      <c r="K3584" t="s">
        <v>1</v>
      </c>
      <c r="L3584" t="s">
        <v>18</v>
      </c>
      <c r="M3584" t="s">
        <v>47</v>
      </c>
      <c r="N3584" t="s">
        <v>92</v>
      </c>
      <c r="O3584" t="s">
        <v>9</v>
      </c>
      <c r="P3584" t="s">
        <v>8268</v>
      </c>
      <c r="Q3584" t="s">
        <v>8269</v>
      </c>
    </row>
    <row r="3585" spans="1:17">
      <c r="A3585" s="97">
        <v>46125</v>
      </c>
      <c r="B3585" t="s">
        <v>8390</v>
      </c>
      <c r="C3585" t="s">
        <v>8391</v>
      </c>
      <c r="E3585" t="s">
        <v>18</v>
      </c>
      <c r="F3585" t="s">
        <v>83</v>
      </c>
      <c r="G3585" t="s">
        <v>54</v>
      </c>
      <c r="H3585" t="s">
        <v>74</v>
      </c>
      <c r="I3585" t="s">
        <v>46</v>
      </c>
      <c r="J3585">
        <v>0</v>
      </c>
      <c r="K3585" t="s">
        <v>1</v>
      </c>
      <c r="L3585" t="s">
        <v>18</v>
      </c>
      <c r="M3585" t="s">
        <v>47</v>
      </c>
      <c r="N3585" t="s">
        <v>92</v>
      </c>
      <c r="O3585" t="s">
        <v>9</v>
      </c>
      <c r="P3585" t="s">
        <v>8392</v>
      </c>
      <c r="Q3585" t="s">
        <v>8373</v>
      </c>
    </row>
    <row r="3586" spans="1:17">
      <c r="A3586" s="97">
        <v>46125</v>
      </c>
      <c r="B3586" t="s">
        <v>8370</v>
      </c>
      <c r="C3586" t="s">
        <v>8371</v>
      </c>
      <c r="E3586" t="s">
        <v>18</v>
      </c>
      <c r="F3586" t="s">
        <v>83</v>
      </c>
      <c r="G3586" t="s">
        <v>54</v>
      </c>
      <c r="H3586" t="s">
        <v>74</v>
      </c>
      <c r="I3586" t="s">
        <v>46</v>
      </c>
      <c r="J3586">
        <v>0</v>
      </c>
      <c r="K3586" t="s">
        <v>1</v>
      </c>
      <c r="L3586" t="s">
        <v>18</v>
      </c>
      <c r="M3586" t="s">
        <v>47</v>
      </c>
      <c r="N3586" t="s">
        <v>92</v>
      </c>
      <c r="O3586" t="s">
        <v>9</v>
      </c>
      <c r="P3586" t="s">
        <v>8372</v>
      </c>
      <c r="Q3586" t="s">
        <v>8373</v>
      </c>
    </row>
    <row r="3587" spans="1:17">
      <c r="A3587" s="97">
        <v>46125</v>
      </c>
      <c r="B3587" t="s">
        <v>1000</v>
      </c>
      <c r="C3587" t="s">
        <v>1001</v>
      </c>
      <c r="E3587" t="s">
        <v>67</v>
      </c>
      <c r="F3587" t="s">
        <v>68</v>
      </c>
      <c r="G3587" t="s">
        <v>54</v>
      </c>
      <c r="H3587" t="s">
        <v>74</v>
      </c>
      <c r="I3587" t="s">
        <v>46</v>
      </c>
      <c r="J3587">
        <v>0</v>
      </c>
      <c r="K3587" t="s">
        <v>1</v>
      </c>
      <c r="L3587" t="s">
        <v>14</v>
      </c>
      <c r="M3587" t="s">
        <v>47</v>
      </c>
      <c r="N3587" t="s">
        <v>69</v>
      </c>
      <c r="O3587" t="s">
        <v>9</v>
      </c>
      <c r="P3587" t="s">
        <v>8576</v>
      </c>
      <c r="Q3587" t="s">
        <v>8577</v>
      </c>
    </row>
    <row r="3588" spans="1:17">
      <c r="A3588" s="97">
        <v>46125</v>
      </c>
      <c r="B3588" t="s">
        <v>8178</v>
      </c>
      <c r="C3588" t="s">
        <v>8179</v>
      </c>
      <c r="E3588" t="s">
        <v>18</v>
      </c>
      <c r="F3588" t="s">
        <v>83</v>
      </c>
      <c r="G3588" t="s">
        <v>45</v>
      </c>
      <c r="H3588" t="s">
        <v>43</v>
      </c>
      <c r="I3588" t="s">
        <v>46</v>
      </c>
      <c r="J3588">
        <v>0</v>
      </c>
      <c r="K3588" t="s">
        <v>1</v>
      </c>
      <c r="L3588" t="s">
        <v>18</v>
      </c>
      <c r="M3588" t="s">
        <v>47</v>
      </c>
      <c r="N3588" t="s">
        <v>92</v>
      </c>
      <c r="O3588" t="s">
        <v>9</v>
      </c>
      <c r="P3588" t="s">
        <v>9</v>
      </c>
      <c r="Q3588" t="s">
        <v>9</v>
      </c>
    </row>
    <row r="3589" spans="1:17">
      <c r="A3589" s="97">
        <v>46125</v>
      </c>
      <c r="B3589" t="s">
        <v>4847</v>
      </c>
      <c r="C3589" t="s">
        <v>4848</v>
      </c>
      <c r="E3589" t="s">
        <v>67</v>
      </c>
      <c r="F3589" t="s">
        <v>68</v>
      </c>
      <c r="G3589" t="s">
        <v>54</v>
      </c>
      <c r="H3589" t="s">
        <v>74</v>
      </c>
      <c r="I3589" t="s">
        <v>46</v>
      </c>
      <c r="J3589">
        <v>0</v>
      </c>
      <c r="K3589" t="s">
        <v>1</v>
      </c>
      <c r="L3589" t="s">
        <v>14</v>
      </c>
      <c r="M3589" t="s">
        <v>47</v>
      </c>
      <c r="N3589" t="s">
        <v>69</v>
      </c>
      <c r="O3589" t="s">
        <v>9</v>
      </c>
      <c r="P3589" t="s">
        <v>8188</v>
      </c>
      <c r="Q3589" t="s">
        <v>8189</v>
      </c>
    </row>
    <row r="3590" spans="1:17">
      <c r="A3590" s="97">
        <v>46125</v>
      </c>
      <c r="B3590" t="s">
        <v>1990</v>
      </c>
      <c r="C3590" t="s">
        <v>1991</v>
      </c>
      <c r="E3590" t="s">
        <v>18</v>
      </c>
      <c r="F3590" t="s">
        <v>83</v>
      </c>
      <c r="G3590" t="s">
        <v>45</v>
      </c>
      <c r="H3590" t="s">
        <v>43</v>
      </c>
      <c r="I3590" t="s">
        <v>46</v>
      </c>
      <c r="J3590">
        <v>0</v>
      </c>
      <c r="K3590" t="s">
        <v>1</v>
      </c>
      <c r="L3590" t="s">
        <v>18</v>
      </c>
      <c r="M3590" t="s">
        <v>47</v>
      </c>
      <c r="N3590" t="s">
        <v>92</v>
      </c>
      <c r="O3590" t="s">
        <v>9</v>
      </c>
      <c r="P3590" t="s">
        <v>8194</v>
      </c>
      <c r="Q3590" t="s">
        <v>1836</v>
      </c>
    </row>
    <row r="3591" spans="1:17">
      <c r="A3591" s="97">
        <v>46125</v>
      </c>
      <c r="B3591" t="s">
        <v>8201</v>
      </c>
      <c r="C3591" t="s">
        <v>6222</v>
      </c>
      <c r="E3591" t="s">
        <v>18</v>
      </c>
      <c r="F3591" t="s">
        <v>83</v>
      </c>
      <c r="G3591" t="s">
        <v>45</v>
      </c>
      <c r="H3591" t="s">
        <v>43</v>
      </c>
      <c r="I3591" t="s">
        <v>46</v>
      </c>
      <c r="J3591">
        <v>0</v>
      </c>
      <c r="K3591" t="s">
        <v>1</v>
      </c>
      <c r="L3591" t="s">
        <v>18</v>
      </c>
      <c r="M3591" t="s">
        <v>47</v>
      </c>
      <c r="N3591" t="s">
        <v>92</v>
      </c>
      <c r="O3591" t="s">
        <v>9</v>
      </c>
      <c r="P3591" t="s">
        <v>8202</v>
      </c>
      <c r="Q3591" t="s">
        <v>8203</v>
      </c>
    </row>
    <row r="3592" spans="1:17">
      <c r="A3592" s="97">
        <v>46125</v>
      </c>
      <c r="B3592" t="s">
        <v>1155</v>
      </c>
      <c r="C3592" t="s">
        <v>1156</v>
      </c>
      <c r="E3592" t="s">
        <v>18</v>
      </c>
      <c r="F3592" t="s">
        <v>83</v>
      </c>
      <c r="G3592" t="s">
        <v>45</v>
      </c>
      <c r="H3592" t="s">
        <v>43</v>
      </c>
      <c r="I3592" t="s">
        <v>46</v>
      </c>
      <c r="J3592">
        <v>0</v>
      </c>
      <c r="K3592" t="s">
        <v>1</v>
      </c>
      <c r="L3592" t="s">
        <v>18</v>
      </c>
      <c r="M3592" t="s">
        <v>47</v>
      </c>
      <c r="N3592" t="s">
        <v>92</v>
      </c>
      <c r="O3592" t="s">
        <v>9</v>
      </c>
      <c r="P3592" t="s">
        <v>8234</v>
      </c>
      <c r="Q3592" t="s">
        <v>8235</v>
      </c>
    </row>
    <row r="3593" spans="1:17">
      <c r="A3593" s="97">
        <v>46125</v>
      </c>
      <c r="B3593" t="s">
        <v>1528</v>
      </c>
      <c r="C3593" t="s">
        <v>1529</v>
      </c>
      <c r="E3593" t="s">
        <v>18</v>
      </c>
      <c r="F3593" t="s">
        <v>83</v>
      </c>
      <c r="G3593" t="s">
        <v>54</v>
      </c>
      <c r="H3593" t="s">
        <v>1530</v>
      </c>
      <c r="I3593" t="s">
        <v>46</v>
      </c>
      <c r="J3593">
        <v>0</v>
      </c>
      <c r="K3593" t="s">
        <v>1</v>
      </c>
      <c r="L3593" t="s">
        <v>18</v>
      </c>
      <c r="M3593" t="s">
        <v>47</v>
      </c>
      <c r="N3593" t="s">
        <v>92</v>
      </c>
      <c r="O3593" t="s">
        <v>9</v>
      </c>
      <c r="P3593" t="s">
        <v>8240</v>
      </c>
      <c r="Q3593" t="s">
        <v>8241</v>
      </c>
    </row>
    <row r="3594" spans="1:17">
      <c r="A3594" s="97">
        <v>46125</v>
      </c>
      <c r="B3594" t="s">
        <v>861</v>
      </c>
      <c r="C3594" t="s">
        <v>862</v>
      </c>
      <c r="E3594" t="s">
        <v>67</v>
      </c>
      <c r="F3594" t="s">
        <v>240</v>
      </c>
      <c r="G3594" t="s">
        <v>45</v>
      </c>
      <c r="H3594" t="s">
        <v>43</v>
      </c>
      <c r="I3594" t="s">
        <v>46</v>
      </c>
      <c r="J3594">
        <v>0</v>
      </c>
      <c r="K3594" t="s">
        <v>1</v>
      </c>
      <c r="L3594" t="s">
        <v>13</v>
      </c>
      <c r="M3594" t="s">
        <v>47</v>
      </c>
      <c r="N3594" t="s">
        <v>102</v>
      </c>
      <c r="O3594" t="s">
        <v>9</v>
      </c>
      <c r="P3594" t="s">
        <v>8281</v>
      </c>
      <c r="Q3594" t="s">
        <v>8282</v>
      </c>
    </row>
    <row r="3595" spans="1:17">
      <c r="A3595" s="97">
        <v>46125</v>
      </c>
      <c r="B3595" t="s">
        <v>8293</v>
      </c>
      <c r="C3595" t="s">
        <v>5535</v>
      </c>
      <c r="E3595" t="s">
        <v>67</v>
      </c>
      <c r="F3595" t="s">
        <v>68</v>
      </c>
      <c r="G3595" t="s">
        <v>45</v>
      </c>
      <c r="H3595" t="s">
        <v>43</v>
      </c>
      <c r="I3595" t="s">
        <v>46</v>
      </c>
      <c r="J3595">
        <v>0</v>
      </c>
      <c r="K3595" t="s">
        <v>1</v>
      </c>
      <c r="L3595" t="s">
        <v>14</v>
      </c>
      <c r="M3595" t="s">
        <v>47</v>
      </c>
      <c r="N3595" t="s">
        <v>69</v>
      </c>
      <c r="O3595" t="s">
        <v>9</v>
      </c>
      <c r="P3595" t="s">
        <v>8578</v>
      </c>
      <c r="Q3595" t="s">
        <v>8579</v>
      </c>
    </row>
    <row r="3596" spans="1:17">
      <c r="A3596" s="97">
        <v>46125</v>
      </c>
      <c r="B3596" t="s">
        <v>8321</v>
      </c>
      <c r="C3596" t="s">
        <v>8322</v>
      </c>
      <c r="E3596" t="s">
        <v>219</v>
      </c>
      <c r="F3596" t="s">
        <v>219</v>
      </c>
      <c r="G3596" t="s">
        <v>54</v>
      </c>
      <c r="H3596" t="s">
        <v>74</v>
      </c>
      <c r="I3596" t="s">
        <v>46</v>
      </c>
      <c r="J3596">
        <v>0</v>
      </c>
      <c r="K3596" t="s">
        <v>1</v>
      </c>
      <c r="L3596" t="s">
        <v>20</v>
      </c>
      <c r="M3596" t="s">
        <v>47</v>
      </c>
      <c r="N3596" t="s">
        <v>184</v>
      </c>
      <c r="O3596" t="s">
        <v>9</v>
      </c>
      <c r="P3596" t="s">
        <v>8323</v>
      </c>
      <c r="Q3596" t="s">
        <v>8324</v>
      </c>
    </row>
    <row r="3597" spans="1:17">
      <c r="A3597" s="97">
        <v>46125</v>
      </c>
      <c r="B3597" t="s">
        <v>581</v>
      </c>
      <c r="C3597" t="s">
        <v>582</v>
      </c>
      <c r="E3597" t="s">
        <v>67</v>
      </c>
      <c r="F3597" t="s">
        <v>68</v>
      </c>
      <c r="G3597" t="s">
        <v>54</v>
      </c>
      <c r="H3597" t="s">
        <v>74</v>
      </c>
      <c r="I3597" t="s">
        <v>46</v>
      </c>
      <c r="J3597">
        <v>0</v>
      </c>
      <c r="K3597" t="s">
        <v>1</v>
      </c>
      <c r="L3597" t="s">
        <v>14</v>
      </c>
      <c r="M3597" t="s">
        <v>47</v>
      </c>
      <c r="N3597" t="s">
        <v>69</v>
      </c>
      <c r="O3597" t="s">
        <v>9</v>
      </c>
      <c r="P3597" t="s">
        <v>8325</v>
      </c>
      <c r="Q3597" t="s">
        <v>8326</v>
      </c>
    </row>
    <row r="3598" spans="1:17">
      <c r="A3598" s="97">
        <v>46125</v>
      </c>
      <c r="B3598" t="s">
        <v>8330</v>
      </c>
      <c r="C3598" t="s">
        <v>8331</v>
      </c>
      <c r="E3598" t="s">
        <v>18</v>
      </c>
      <c r="F3598" t="s">
        <v>83</v>
      </c>
      <c r="G3598" t="s">
        <v>54</v>
      </c>
      <c r="H3598" t="s">
        <v>74</v>
      </c>
      <c r="I3598" t="s">
        <v>46</v>
      </c>
      <c r="J3598">
        <v>0</v>
      </c>
      <c r="K3598" t="s">
        <v>1</v>
      </c>
      <c r="L3598" t="s">
        <v>18</v>
      </c>
      <c r="M3598" t="s">
        <v>47</v>
      </c>
      <c r="N3598" t="s">
        <v>92</v>
      </c>
      <c r="O3598" t="s">
        <v>9</v>
      </c>
      <c r="P3598" t="s">
        <v>8332</v>
      </c>
      <c r="Q3598" t="s">
        <v>80</v>
      </c>
    </row>
    <row r="3599" spans="1:17">
      <c r="A3599" s="97">
        <v>46125</v>
      </c>
      <c r="B3599" t="s">
        <v>5614</v>
      </c>
      <c r="C3599" t="s">
        <v>5615</v>
      </c>
      <c r="E3599" t="s">
        <v>1766</v>
      </c>
      <c r="F3599" t="s">
        <v>1766</v>
      </c>
      <c r="G3599" t="s">
        <v>213</v>
      </c>
      <c r="H3599" t="s">
        <v>481</v>
      </c>
      <c r="I3599" t="s">
        <v>46</v>
      </c>
      <c r="J3599">
        <v>0</v>
      </c>
      <c r="K3599" t="s">
        <v>1</v>
      </c>
      <c r="L3599" t="s">
        <v>20</v>
      </c>
      <c r="M3599" t="s">
        <v>47</v>
      </c>
      <c r="N3599" t="s">
        <v>184</v>
      </c>
      <c r="O3599" t="s">
        <v>9</v>
      </c>
      <c r="P3599" t="s">
        <v>8337</v>
      </c>
      <c r="Q3599" t="s">
        <v>8338</v>
      </c>
    </row>
    <row r="3600" spans="1:17">
      <c r="A3600" s="97">
        <v>46125</v>
      </c>
      <c r="B3600" t="s">
        <v>8355</v>
      </c>
      <c r="C3600" t="s">
        <v>8356</v>
      </c>
      <c r="E3600" t="s">
        <v>18</v>
      </c>
      <c r="F3600" t="s">
        <v>83</v>
      </c>
      <c r="G3600" t="s">
        <v>45</v>
      </c>
      <c r="H3600" t="s">
        <v>43</v>
      </c>
      <c r="I3600" t="s">
        <v>46</v>
      </c>
      <c r="J3600">
        <v>0</v>
      </c>
      <c r="K3600" t="s">
        <v>1</v>
      </c>
      <c r="L3600" t="s">
        <v>18</v>
      </c>
      <c r="M3600" t="s">
        <v>47</v>
      </c>
      <c r="N3600" t="s">
        <v>92</v>
      </c>
      <c r="O3600" t="s">
        <v>9</v>
      </c>
      <c r="P3600" t="s">
        <v>8357</v>
      </c>
      <c r="Q3600" t="s">
        <v>1857</v>
      </c>
    </row>
    <row r="3601" spans="1:17">
      <c r="A3601" s="97">
        <v>46125</v>
      </c>
      <c r="B3601" t="s">
        <v>2313</v>
      </c>
      <c r="C3601" t="s">
        <v>2314</v>
      </c>
      <c r="E3601" t="s">
        <v>18</v>
      </c>
      <c r="F3601" t="s">
        <v>83</v>
      </c>
      <c r="G3601" t="s">
        <v>45</v>
      </c>
      <c r="H3601" t="s">
        <v>43</v>
      </c>
      <c r="I3601" t="s">
        <v>46</v>
      </c>
      <c r="J3601">
        <v>0</v>
      </c>
      <c r="K3601" t="s">
        <v>1</v>
      </c>
      <c r="L3601" t="s">
        <v>18</v>
      </c>
      <c r="M3601" t="s">
        <v>47</v>
      </c>
      <c r="N3601" t="s">
        <v>92</v>
      </c>
      <c r="O3601" t="s">
        <v>9</v>
      </c>
      <c r="P3601" t="s">
        <v>8374</v>
      </c>
      <c r="Q3601" t="s">
        <v>1857</v>
      </c>
    </row>
    <row r="3602" spans="1:17">
      <c r="A3602" s="97">
        <v>46125</v>
      </c>
      <c r="B3602" t="s">
        <v>1178</v>
      </c>
      <c r="C3602" t="s">
        <v>1179</v>
      </c>
      <c r="E3602" t="s">
        <v>67</v>
      </c>
      <c r="F3602" t="s">
        <v>240</v>
      </c>
      <c r="G3602" t="s">
        <v>45</v>
      </c>
      <c r="H3602" t="s">
        <v>43</v>
      </c>
      <c r="I3602" t="s">
        <v>46</v>
      </c>
      <c r="J3602">
        <v>0</v>
      </c>
      <c r="K3602" t="s">
        <v>1</v>
      </c>
      <c r="L3602" t="s">
        <v>13</v>
      </c>
      <c r="M3602" t="s">
        <v>47</v>
      </c>
      <c r="N3602" t="s">
        <v>102</v>
      </c>
      <c r="O3602" t="s">
        <v>9</v>
      </c>
      <c r="P3602" t="s">
        <v>8382</v>
      </c>
      <c r="Q3602" t="s">
        <v>80</v>
      </c>
    </row>
    <row r="3603" spans="1:17">
      <c r="A3603" s="97">
        <v>46125</v>
      </c>
      <c r="B3603" t="s">
        <v>8386</v>
      </c>
      <c r="C3603" t="s">
        <v>8387</v>
      </c>
      <c r="E3603" t="s">
        <v>67</v>
      </c>
      <c r="F3603" t="s">
        <v>68</v>
      </c>
      <c r="G3603" t="s">
        <v>45</v>
      </c>
      <c r="H3603" t="s">
        <v>43</v>
      </c>
      <c r="I3603" t="s">
        <v>46</v>
      </c>
      <c r="J3603">
        <v>0</v>
      </c>
      <c r="K3603" t="s">
        <v>1</v>
      </c>
      <c r="L3603" t="s">
        <v>14</v>
      </c>
      <c r="M3603" t="s">
        <v>47</v>
      </c>
      <c r="N3603" t="s">
        <v>69</v>
      </c>
      <c r="O3603" t="s">
        <v>9</v>
      </c>
      <c r="P3603" t="s">
        <v>8388</v>
      </c>
      <c r="Q3603" t="s">
        <v>8389</v>
      </c>
    </row>
    <row r="3604" spans="1:17">
      <c r="A3604" s="97">
        <v>46125</v>
      </c>
      <c r="B3604" t="s">
        <v>1432</v>
      </c>
      <c r="C3604" t="s">
        <v>1433</v>
      </c>
      <c r="E3604" t="s">
        <v>67</v>
      </c>
      <c r="F3604" t="s">
        <v>240</v>
      </c>
      <c r="G3604" t="s">
        <v>45</v>
      </c>
      <c r="H3604" t="s">
        <v>43</v>
      </c>
      <c r="I3604" t="s">
        <v>46</v>
      </c>
      <c r="J3604">
        <v>0</v>
      </c>
      <c r="K3604" t="s">
        <v>1</v>
      </c>
      <c r="L3604" t="s">
        <v>13</v>
      </c>
      <c r="M3604" t="s">
        <v>47</v>
      </c>
      <c r="N3604" t="s">
        <v>102</v>
      </c>
      <c r="O3604" t="s">
        <v>9</v>
      </c>
      <c r="P3604" t="s">
        <v>8396</v>
      </c>
      <c r="Q3604" t="s">
        <v>8397</v>
      </c>
    </row>
    <row r="3605" spans="1:17">
      <c r="A3605" s="97">
        <v>46125</v>
      </c>
      <c r="B3605" t="s">
        <v>1984</v>
      </c>
      <c r="C3605" t="s">
        <v>1985</v>
      </c>
      <c r="E3605" t="s">
        <v>18</v>
      </c>
      <c r="F3605" t="s">
        <v>83</v>
      </c>
      <c r="G3605" t="s">
        <v>54</v>
      </c>
      <c r="H3605" t="s">
        <v>74</v>
      </c>
      <c r="I3605" t="s">
        <v>46</v>
      </c>
      <c r="J3605">
        <v>0</v>
      </c>
      <c r="K3605" t="s">
        <v>1</v>
      </c>
      <c r="L3605" t="s">
        <v>18</v>
      </c>
      <c r="M3605" t="s">
        <v>47</v>
      </c>
      <c r="N3605" t="s">
        <v>92</v>
      </c>
      <c r="O3605" t="s">
        <v>9</v>
      </c>
      <c r="P3605" t="s">
        <v>8406</v>
      </c>
      <c r="Q3605" t="s">
        <v>80</v>
      </c>
    </row>
    <row r="3606" spans="1:17">
      <c r="A3606" s="97">
        <v>46125</v>
      </c>
      <c r="B3606" t="s">
        <v>2029</v>
      </c>
      <c r="C3606" t="s">
        <v>2030</v>
      </c>
      <c r="E3606" t="s">
        <v>18</v>
      </c>
      <c r="F3606" t="s">
        <v>83</v>
      </c>
      <c r="G3606" t="s">
        <v>45</v>
      </c>
      <c r="H3606" t="s">
        <v>43</v>
      </c>
      <c r="I3606" t="s">
        <v>46</v>
      </c>
      <c r="J3606">
        <v>0</v>
      </c>
      <c r="K3606" t="s">
        <v>1</v>
      </c>
      <c r="L3606" t="s">
        <v>18</v>
      </c>
      <c r="M3606" t="s">
        <v>47</v>
      </c>
      <c r="N3606" t="s">
        <v>92</v>
      </c>
      <c r="O3606" t="s">
        <v>9</v>
      </c>
      <c r="P3606" t="s">
        <v>8420</v>
      </c>
      <c r="Q3606" t="s">
        <v>80</v>
      </c>
    </row>
    <row r="3607" spans="1:17">
      <c r="A3607" s="97">
        <v>46125</v>
      </c>
      <c r="B3607" t="s">
        <v>8425</v>
      </c>
      <c r="C3607" t="s">
        <v>8426</v>
      </c>
      <c r="E3607" t="s">
        <v>18</v>
      </c>
      <c r="F3607" t="s">
        <v>83</v>
      </c>
      <c r="G3607" t="s">
        <v>54</v>
      </c>
      <c r="H3607" t="s">
        <v>74</v>
      </c>
      <c r="I3607" t="s">
        <v>46</v>
      </c>
      <c r="J3607">
        <v>0</v>
      </c>
      <c r="K3607" t="s">
        <v>1</v>
      </c>
      <c r="L3607" t="s">
        <v>18</v>
      </c>
      <c r="M3607" t="s">
        <v>47</v>
      </c>
      <c r="N3607" t="s">
        <v>92</v>
      </c>
      <c r="O3607" t="s">
        <v>9</v>
      </c>
      <c r="P3607" t="s">
        <v>8427</v>
      </c>
      <c r="Q3607" t="s">
        <v>8428</v>
      </c>
    </row>
    <row r="3608" spans="1:17">
      <c r="A3608" s="97">
        <v>46125</v>
      </c>
      <c r="B3608" t="s">
        <v>3773</v>
      </c>
      <c r="C3608" t="s">
        <v>3774</v>
      </c>
      <c r="E3608" t="s">
        <v>18</v>
      </c>
      <c r="F3608" t="s">
        <v>83</v>
      </c>
      <c r="G3608" t="s">
        <v>45</v>
      </c>
      <c r="H3608" t="s">
        <v>43</v>
      </c>
      <c r="I3608" t="s">
        <v>46</v>
      </c>
      <c r="J3608">
        <v>0</v>
      </c>
      <c r="K3608" t="s">
        <v>1</v>
      </c>
      <c r="L3608" t="s">
        <v>11</v>
      </c>
      <c r="M3608" t="s">
        <v>11</v>
      </c>
      <c r="N3608" t="s">
        <v>11</v>
      </c>
      <c r="O3608" t="s">
        <v>11</v>
      </c>
      <c r="P3608" t="s">
        <v>8580</v>
      </c>
      <c r="Q3608" t="s">
        <v>8581</v>
      </c>
    </row>
    <row r="3609" spans="1:17">
      <c r="A3609" s="97">
        <v>46125</v>
      </c>
      <c r="B3609" t="s">
        <v>8582</v>
      </c>
      <c r="C3609" t="s">
        <v>8583</v>
      </c>
      <c r="E3609" t="s">
        <v>67</v>
      </c>
      <c r="F3609" t="s">
        <v>107</v>
      </c>
      <c r="G3609" t="s">
        <v>657</v>
      </c>
      <c r="H3609" t="s">
        <v>8584</v>
      </c>
      <c r="I3609" t="s">
        <v>296</v>
      </c>
      <c r="J3609">
        <v>0</v>
      </c>
      <c r="K3609" t="s">
        <v>1</v>
      </c>
      <c r="L3609" t="s">
        <v>15</v>
      </c>
      <c r="M3609" t="s">
        <v>158</v>
      </c>
      <c r="N3609" t="s">
        <v>159</v>
      </c>
      <c r="O3609" t="s">
        <v>7</v>
      </c>
      <c r="P3609" t="s">
        <v>8585</v>
      </c>
      <c r="Q3609" t="s">
        <v>8586</v>
      </c>
    </row>
    <row r="3610" spans="1:17">
      <c r="A3610" s="97">
        <v>46125</v>
      </c>
      <c r="B3610" t="s">
        <v>1564</v>
      </c>
      <c r="C3610" t="s">
        <v>1565</v>
      </c>
      <c r="E3610" t="s">
        <v>18</v>
      </c>
      <c r="F3610" t="s">
        <v>83</v>
      </c>
      <c r="G3610" t="s">
        <v>224</v>
      </c>
      <c r="H3610" t="s">
        <v>1564</v>
      </c>
      <c r="I3610" t="s">
        <v>296</v>
      </c>
      <c r="J3610">
        <v>0</v>
      </c>
      <c r="K3610" t="s">
        <v>173</v>
      </c>
      <c r="L3610" t="s">
        <v>6</v>
      </c>
      <c r="M3610" t="s">
        <v>6</v>
      </c>
      <c r="N3610" t="s">
        <v>6</v>
      </c>
      <c r="O3610" t="s">
        <v>6</v>
      </c>
      <c r="P3610" t="s">
        <v>8587</v>
      </c>
      <c r="Q3610" t="s">
        <v>8588</v>
      </c>
    </row>
    <row r="3611" spans="1:17">
      <c r="A3611" s="97">
        <v>46125</v>
      </c>
      <c r="B3611" t="s">
        <v>338</v>
      </c>
      <c r="C3611" t="s">
        <v>339</v>
      </c>
      <c r="E3611" t="s">
        <v>67</v>
      </c>
      <c r="F3611" t="s">
        <v>240</v>
      </c>
      <c r="G3611" t="s">
        <v>45</v>
      </c>
      <c r="H3611" t="s">
        <v>43</v>
      </c>
      <c r="I3611" t="s">
        <v>46</v>
      </c>
      <c r="J3611">
        <v>0</v>
      </c>
      <c r="K3611" t="s">
        <v>1</v>
      </c>
      <c r="L3611" t="s">
        <v>21</v>
      </c>
      <c r="M3611" t="s">
        <v>84</v>
      </c>
      <c r="N3611" t="s">
        <v>3785</v>
      </c>
      <c r="O3611" t="s">
        <v>7</v>
      </c>
      <c r="P3611" t="s">
        <v>8589</v>
      </c>
      <c r="Q3611" t="s">
        <v>8590</v>
      </c>
    </row>
    <row r="3612" spans="1:17">
      <c r="A3612" s="97">
        <v>46125</v>
      </c>
      <c r="B3612" t="s">
        <v>1843</v>
      </c>
      <c r="C3612" t="s">
        <v>1844</v>
      </c>
      <c r="E3612" t="s">
        <v>67</v>
      </c>
      <c r="F3612" t="s">
        <v>68</v>
      </c>
      <c r="G3612" t="s">
        <v>45</v>
      </c>
      <c r="H3612" t="s">
        <v>43</v>
      </c>
      <c r="I3612" t="s">
        <v>46</v>
      </c>
      <c r="J3612">
        <v>0</v>
      </c>
      <c r="K3612" t="s">
        <v>1</v>
      </c>
      <c r="L3612" t="s">
        <v>8210</v>
      </c>
      <c r="M3612" t="s">
        <v>8210</v>
      </c>
      <c r="N3612" t="s">
        <v>608</v>
      </c>
      <c r="O3612" t="s">
        <v>10</v>
      </c>
      <c r="P3612" t="s">
        <v>8591</v>
      </c>
      <c r="Q3612" t="s">
        <v>8592</v>
      </c>
    </row>
    <row r="3613" spans="1:17">
      <c r="A3613" s="97">
        <v>46125</v>
      </c>
      <c r="B3613" t="s">
        <v>2383</v>
      </c>
      <c r="C3613" t="s">
        <v>2384</v>
      </c>
      <c r="E3613" t="s">
        <v>18</v>
      </c>
      <c r="F3613" t="s">
        <v>83</v>
      </c>
      <c r="G3613" t="s">
        <v>224</v>
      </c>
      <c r="H3613" t="s">
        <v>2385</v>
      </c>
      <c r="I3613" t="s">
        <v>296</v>
      </c>
      <c r="J3613">
        <v>0</v>
      </c>
      <c r="K3613" t="s">
        <v>173</v>
      </c>
      <c r="L3613" t="s">
        <v>18</v>
      </c>
      <c r="M3613" t="s">
        <v>47</v>
      </c>
      <c r="N3613" t="s">
        <v>92</v>
      </c>
      <c r="O3613" t="s">
        <v>9</v>
      </c>
      <c r="P3613" t="s">
        <v>8593</v>
      </c>
      <c r="Q3613" t="s">
        <v>8594</v>
      </c>
    </row>
    <row r="3614" spans="1:17">
      <c r="A3614" s="97">
        <v>46125</v>
      </c>
      <c r="B3614" t="s">
        <v>1397</v>
      </c>
      <c r="C3614" t="s">
        <v>1398</v>
      </c>
      <c r="E3614" t="s">
        <v>18</v>
      </c>
      <c r="F3614" t="s">
        <v>365</v>
      </c>
      <c r="G3614" t="s">
        <v>170</v>
      </c>
      <c r="H3614" t="s">
        <v>1399</v>
      </c>
      <c r="I3614" t="s">
        <v>296</v>
      </c>
      <c r="J3614">
        <v>0</v>
      </c>
      <c r="K3614" t="s">
        <v>173</v>
      </c>
      <c r="L3614" t="s">
        <v>6</v>
      </c>
      <c r="M3614" t="s">
        <v>6</v>
      </c>
      <c r="N3614" t="s">
        <v>6</v>
      </c>
      <c r="O3614" t="s">
        <v>6</v>
      </c>
      <c r="P3614" t="s">
        <v>8595</v>
      </c>
      <c r="Q3614" t="s">
        <v>8596</v>
      </c>
    </row>
    <row r="3615" spans="1:17">
      <c r="A3615" s="97">
        <v>46125</v>
      </c>
      <c r="B3615" t="s">
        <v>2402</v>
      </c>
      <c r="C3615" t="s">
        <v>2403</v>
      </c>
      <c r="E3615" t="s">
        <v>18</v>
      </c>
      <c r="F3615" t="s">
        <v>439</v>
      </c>
      <c r="G3615" t="s">
        <v>170</v>
      </c>
      <c r="H3615" t="s">
        <v>2404</v>
      </c>
      <c r="I3615" t="s">
        <v>296</v>
      </c>
      <c r="J3615">
        <v>0</v>
      </c>
      <c r="K3615" t="s">
        <v>173</v>
      </c>
      <c r="L3615" t="s">
        <v>15</v>
      </c>
      <c r="M3615" t="s">
        <v>158</v>
      </c>
      <c r="N3615" t="s">
        <v>159</v>
      </c>
      <c r="O3615" t="s">
        <v>7</v>
      </c>
      <c r="P3615" t="s">
        <v>8597</v>
      </c>
      <c r="Q3615" t="s">
        <v>8598</v>
      </c>
    </row>
    <row r="3616" spans="1:17">
      <c r="A3616" s="97">
        <v>46125</v>
      </c>
      <c r="B3616" t="s">
        <v>2770</v>
      </c>
      <c r="C3616" t="s">
        <v>2771</v>
      </c>
      <c r="E3616" t="s">
        <v>67</v>
      </c>
      <c r="F3616" t="s">
        <v>68</v>
      </c>
      <c r="G3616" t="s">
        <v>45</v>
      </c>
      <c r="H3616" t="s">
        <v>43</v>
      </c>
      <c r="I3616" t="s">
        <v>46</v>
      </c>
      <c r="J3616">
        <v>0</v>
      </c>
      <c r="K3616" t="s">
        <v>1</v>
      </c>
      <c r="L3616" t="s">
        <v>14</v>
      </c>
      <c r="M3616" t="s">
        <v>47</v>
      </c>
      <c r="N3616" t="s">
        <v>69</v>
      </c>
      <c r="O3616" t="s">
        <v>9</v>
      </c>
      <c r="P3616" t="s">
        <v>8599</v>
      </c>
      <c r="Q3616" t="s">
        <v>8600</v>
      </c>
    </row>
    <row r="3617" spans="1:17">
      <c r="A3617" s="97">
        <v>46125</v>
      </c>
      <c r="B3617" t="s">
        <v>8601</v>
      </c>
      <c r="C3617" t="s">
        <v>8602</v>
      </c>
      <c r="E3617" t="s">
        <v>67</v>
      </c>
      <c r="G3617" t="s">
        <v>213</v>
      </c>
      <c r="H3617" t="s">
        <v>8601</v>
      </c>
      <c r="I3617" t="s">
        <v>296</v>
      </c>
      <c r="J3617">
        <v>0</v>
      </c>
      <c r="K3617" t="s">
        <v>1</v>
      </c>
      <c r="L3617" t="s">
        <v>15</v>
      </c>
      <c r="M3617" t="s">
        <v>158</v>
      </c>
      <c r="N3617" t="s">
        <v>159</v>
      </c>
      <c r="O3617" t="s">
        <v>7</v>
      </c>
      <c r="P3617" t="s">
        <v>8603</v>
      </c>
      <c r="Q3617" t="s">
        <v>8604</v>
      </c>
    </row>
    <row r="3618" spans="1:17">
      <c r="A3618" s="97">
        <v>46125</v>
      </c>
      <c r="B3618" t="s">
        <v>1079</v>
      </c>
      <c r="C3618" t="s">
        <v>1080</v>
      </c>
      <c r="E3618" t="s">
        <v>67</v>
      </c>
      <c r="F3618" t="s">
        <v>1081</v>
      </c>
      <c r="G3618" t="s">
        <v>45</v>
      </c>
      <c r="H3618" t="s">
        <v>43</v>
      </c>
      <c r="I3618" t="s">
        <v>46</v>
      </c>
      <c r="J3618">
        <v>0</v>
      </c>
      <c r="K3618" t="s">
        <v>1</v>
      </c>
      <c r="L3618" t="s">
        <v>18</v>
      </c>
      <c r="M3618" t="s">
        <v>47</v>
      </c>
      <c r="N3618" t="s">
        <v>92</v>
      </c>
      <c r="O3618" t="s">
        <v>9</v>
      </c>
      <c r="P3618" t="s">
        <v>8605</v>
      </c>
      <c r="Q3618" t="s">
        <v>8606</v>
      </c>
    </row>
    <row r="3619" spans="1:17">
      <c r="A3619" s="97">
        <v>46125</v>
      </c>
      <c r="B3619" t="s">
        <v>2624</v>
      </c>
      <c r="C3619" t="s">
        <v>2625</v>
      </c>
      <c r="E3619" t="s">
        <v>18</v>
      </c>
      <c r="F3619" t="s">
        <v>83</v>
      </c>
      <c r="G3619" t="s">
        <v>295</v>
      </c>
      <c r="H3619" t="s">
        <v>2623</v>
      </c>
      <c r="I3619" t="s">
        <v>2091</v>
      </c>
      <c r="J3619">
        <v>0</v>
      </c>
      <c r="K3619" t="s">
        <v>57</v>
      </c>
      <c r="L3619" t="s">
        <v>58</v>
      </c>
      <c r="M3619" t="s">
        <v>58</v>
      </c>
      <c r="N3619" t="s">
        <v>57</v>
      </c>
      <c r="O3619" t="s">
        <v>58</v>
      </c>
      <c r="P3619" t="s">
        <v>8607</v>
      </c>
      <c r="Q3619" t="s">
        <v>8608</v>
      </c>
    </row>
    <row r="3620" spans="1:17">
      <c r="A3620" s="97">
        <v>46125</v>
      </c>
      <c r="B3620" t="s">
        <v>1172</v>
      </c>
      <c r="C3620" t="s">
        <v>1173</v>
      </c>
      <c r="E3620" t="s">
        <v>67</v>
      </c>
      <c r="F3620" t="s">
        <v>68</v>
      </c>
      <c r="G3620" t="s">
        <v>54</v>
      </c>
      <c r="H3620" t="s">
        <v>74</v>
      </c>
      <c r="I3620" t="s">
        <v>46</v>
      </c>
      <c r="J3620">
        <v>0</v>
      </c>
      <c r="K3620" t="s">
        <v>1</v>
      </c>
      <c r="L3620" t="s">
        <v>14</v>
      </c>
      <c r="M3620" t="s">
        <v>47</v>
      </c>
      <c r="N3620" t="s">
        <v>69</v>
      </c>
      <c r="O3620" t="s">
        <v>9</v>
      </c>
      <c r="P3620" t="s">
        <v>8446</v>
      </c>
      <c r="Q3620" t="s">
        <v>8447</v>
      </c>
    </row>
    <row r="3621" spans="1:17">
      <c r="A3621" s="97">
        <v>46125</v>
      </c>
      <c r="B3621" t="s">
        <v>2743</v>
      </c>
      <c r="C3621" t="s">
        <v>2744</v>
      </c>
      <c r="E3621" t="s">
        <v>67</v>
      </c>
      <c r="F3621" t="s">
        <v>68</v>
      </c>
      <c r="G3621" t="s">
        <v>170</v>
      </c>
      <c r="H3621" t="s">
        <v>2743</v>
      </c>
      <c r="I3621" t="s">
        <v>296</v>
      </c>
      <c r="J3621">
        <v>0</v>
      </c>
      <c r="K3621" t="s">
        <v>1</v>
      </c>
      <c r="L3621" t="s">
        <v>8609</v>
      </c>
      <c r="M3621" t="s">
        <v>8609</v>
      </c>
      <c r="N3621" t="s">
        <v>297</v>
      </c>
      <c r="O3621" t="s">
        <v>10</v>
      </c>
      <c r="P3621" t="s">
        <v>8610</v>
      </c>
      <c r="Q3621" t="s">
        <v>8611</v>
      </c>
    </row>
    <row r="3622" spans="1:17">
      <c r="A3622" s="97">
        <v>46125</v>
      </c>
      <c r="B3622" t="s">
        <v>8612</v>
      </c>
      <c r="C3622" t="s">
        <v>8613</v>
      </c>
      <c r="E3622" t="s">
        <v>18</v>
      </c>
      <c r="F3622" t="s">
        <v>434</v>
      </c>
      <c r="G3622" t="s">
        <v>295</v>
      </c>
      <c r="H3622" t="s">
        <v>8614</v>
      </c>
      <c r="I3622" t="s">
        <v>296</v>
      </c>
      <c r="J3622">
        <v>0</v>
      </c>
      <c r="K3622" t="s">
        <v>1</v>
      </c>
      <c r="L3622" t="s">
        <v>18</v>
      </c>
      <c r="M3622" t="s">
        <v>47</v>
      </c>
      <c r="N3622" t="s">
        <v>92</v>
      </c>
      <c r="O3622" t="s">
        <v>9</v>
      </c>
      <c r="P3622" t="s">
        <v>8615</v>
      </c>
      <c r="Q3622" t="s">
        <v>8616</v>
      </c>
    </row>
    <row r="3623" spans="1:17">
      <c r="A3623" s="97">
        <v>46125</v>
      </c>
      <c r="B3623" t="s">
        <v>3404</v>
      </c>
      <c r="C3623" t="s">
        <v>3405</v>
      </c>
      <c r="E3623" t="s">
        <v>18</v>
      </c>
      <c r="F3623" t="s">
        <v>365</v>
      </c>
      <c r="G3623" t="s">
        <v>54</v>
      </c>
      <c r="H3623" t="s">
        <v>5333</v>
      </c>
      <c r="I3623" t="s">
        <v>296</v>
      </c>
      <c r="J3623">
        <v>0</v>
      </c>
      <c r="K3623" t="s">
        <v>1</v>
      </c>
      <c r="L3623" t="s">
        <v>11</v>
      </c>
      <c r="M3623" t="s">
        <v>11</v>
      </c>
      <c r="N3623" t="s">
        <v>11</v>
      </c>
      <c r="O3623" t="s">
        <v>11</v>
      </c>
      <c r="P3623" t="s">
        <v>8617</v>
      </c>
      <c r="Q3623" t="s">
        <v>8618</v>
      </c>
    </row>
    <row r="3624" spans="1:17">
      <c r="A3624" s="97">
        <v>46125</v>
      </c>
      <c r="B3624" t="s">
        <v>2874</v>
      </c>
      <c r="C3624" t="s">
        <v>2875</v>
      </c>
      <c r="E3624" t="s">
        <v>18</v>
      </c>
      <c r="F3624" t="s">
        <v>83</v>
      </c>
      <c r="G3624" t="s">
        <v>54</v>
      </c>
      <c r="H3624" t="s">
        <v>74</v>
      </c>
      <c r="I3624" t="s">
        <v>46</v>
      </c>
      <c r="J3624">
        <v>0</v>
      </c>
      <c r="K3624" t="s">
        <v>1</v>
      </c>
      <c r="L3624" t="s">
        <v>18</v>
      </c>
      <c r="M3624" t="s">
        <v>47</v>
      </c>
      <c r="N3624" t="s">
        <v>92</v>
      </c>
      <c r="O3624" t="s">
        <v>9</v>
      </c>
      <c r="P3624" t="s">
        <v>8480</v>
      </c>
      <c r="Q3624" t="s">
        <v>1132</v>
      </c>
    </row>
    <row r="3625" spans="1:17">
      <c r="A3625" s="97">
        <v>46125</v>
      </c>
      <c r="B3625" t="s">
        <v>2758</v>
      </c>
      <c r="C3625" t="s">
        <v>2759</v>
      </c>
      <c r="E3625" t="s">
        <v>18</v>
      </c>
      <c r="F3625" t="s">
        <v>83</v>
      </c>
      <c r="G3625" t="s">
        <v>45</v>
      </c>
      <c r="H3625" t="s">
        <v>2760</v>
      </c>
      <c r="I3625" t="s">
        <v>296</v>
      </c>
      <c r="J3625">
        <v>0</v>
      </c>
      <c r="K3625" t="s">
        <v>1</v>
      </c>
      <c r="L3625" t="s">
        <v>22</v>
      </c>
      <c r="M3625" t="s">
        <v>47</v>
      </c>
      <c r="N3625" t="s">
        <v>279</v>
      </c>
      <c r="O3625" t="s">
        <v>9</v>
      </c>
      <c r="P3625" t="s">
        <v>8619</v>
      </c>
      <c r="Q3625" t="s">
        <v>8620</v>
      </c>
    </row>
    <row r="3626" spans="1:17">
      <c r="A3626" s="97">
        <v>46125</v>
      </c>
      <c r="B3626" t="s">
        <v>2088</v>
      </c>
      <c r="C3626" t="s">
        <v>2089</v>
      </c>
      <c r="E3626" t="s">
        <v>101</v>
      </c>
      <c r="F3626" t="s">
        <v>2090</v>
      </c>
      <c r="G3626" t="s">
        <v>295</v>
      </c>
      <c r="H3626" t="s">
        <v>2763</v>
      </c>
      <c r="I3626" t="s">
        <v>2091</v>
      </c>
      <c r="J3626">
        <v>0</v>
      </c>
      <c r="K3626" t="s">
        <v>173</v>
      </c>
      <c r="L3626" t="s">
        <v>6</v>
      </c>
      <c r="M3626" t="s">
        <v>6</v>
      </c>
      <c r="N3626" t="s">
        <v>6</v>
      </c>
      <c r="O3626" t="s">
        <v>6</v>
      </c>
      <c r="P3626" t="s">
        <v>8621</v>
      </c>
      <c r="Q3626" t="s">
        <v>8622</v>
      </c>
    </row>
    <row r="3627" spans="1:17">
      <c r="A3627" s="97">
        <v>46125</v>
      </c>
      <c r="B3627" t="s">
        <v>2627</v>
      </c>
      <c r="C3627" t="s">
        <v>2628</v>
      </c>
      <c r="G3627" t="s">
        <v>170</v>
      </c>
      <c r="H3627" t="s">
        <v>2629</v>
      </c>
      <c r="I3627" t="s">
        <v>2091</v>
      </c>
      <c r="J3627">
        <v>0</v>
      </c>
      <c r="K3627" t="s">
        <v>173</v>
      </c>
      <c r="L3627" t="s">
        <v>6</v>
      </c>
      <c r="M3627" t="s">
        <v>6</v>
      </c>
      <c r="N3627" t="s">
        <v>6</v>
      </c>
      <c r="O3627" t="s">
        <v>6</v>
      </c>
      <c r="P3627" t="s">
        <v>8623</v>
      </c>
      <c r="Q3627" t="s">
        <v>8624</v>
      </c>
    </row>
    <row r="3628" spans="1:17">
      <c r="A3628" s="97">
        <v>46125</v>
      </c>
      <c r="B3628" t="s">
        <v>2160</v>
      </c>
      <c r="C3628" t="s">
        <v>2161</v>
      </c>
      <c r="E3628" t="s">
        <v>67</v>
      </c>
      <c r="F3628" t="s">
        <v>1163</v>
      </c>
      <c r="G3628" t="s">
        <v>224</v>
      </c>
      <c r="H3628" t="s">
        <v>2160</v>
      </c>
      <c r="I3628" t="s">
        <v>172</v>
      </c>
      <c r="J3628">
        <v>0</v>
      </c>
      <c r="K3628" t="s">
        <v>173</v>
      </c>
      <c r="L3628" t="s">
        <v>15</v>
      </c>
      <c r="M3628" t="s">
        <v>158</v>
      </c>
      <c r="N3628" t="s">
        <v>159</v>
      </c>
      <c r="O3628" t="s">
        <v>7</v>
      </c>
      <c r="P3628" t="s">
        <v>8625</v>
      </c>
      <c r="Q3628" t="s">
        <v>8626</v>
      </c>
    </row>
    <row r="3629" spans="1:17">
      <c r="A3629" s="97">
        <v>46125</v>
      </c>
      <c r="B3629" t="s">
        <v>2168</v>
      </c>
      <c r="C3629" t="s">
        <v>2169</v>
      </c>
      <c r="E3629" t="s">
        <v>18</v>
      </c>
      <c r="F3629" t="s">
        <v>83</v>
      </c>
      <c r="G3629" t="s">
        <v>308</v>
      </c>
      <c r="H3629" t="s">
        <v>2168</v>
      </c>
      <c r="I3629" t="s">
        <v>2091</v>
      </c>
      <c r="J3629">
        <v>0</v>
      </c>
      <c r="K3629" t="s">
        <v>1</v>
      </c>
      <c r="L3629" t="s">
        <v>18</v>
      </c>
      <c r="M3629" t="s">
        <v>47</v>
      </c>
      <c r="N3629" t="s">
        <v>92</v>
      </c>
      <c r="O3629" t="s">
        <v>9</v>
      </c>
      <c r="P3629" t="s">
        <v>8627</v>
      </c>
      <c r="Q3629" t="s">
        <v>8628</v>
      </c>
    </row>
    <row r="3630" spans="1:17">
      <c r="A3630" s="97">
        <v>46125</v>
      </c>
      <c r="B3630" t="s">
        <v>2176</v>
      </c>
      <c r="C3630" t="s">
        <v>2177</v>
      </c>
      <c r="E3630" t="s">
        <v>18</v>
      </c>
      <c r="F3630" t="s">
        <v>1900</v>
      </c>
      <c r="G3630" t="s">
        <v>45</v>
      </c>
      <c r="H3630" t="s">
        <v>2728</v>
      </c>
      <c r="I3630" t="s">
        <v>46</v>
      </c>
      <c r="J3630">
        <v>0</v>
      </c>
      <c r="K3630" t="s">
        <v>1</v>
      </c>
      <c r="L3630" t="s">
        <v>11</v>
      </c>
      <c r="M3630" t="s">
        <v>11</v>
      </c>
      <c r="N3630" t="s">
        <v>11</v>
      </c>
      <c r="O3630" t="s">
        <v>11</v>
      </c>
      <c r="P3630" t="s">
        <v>8629</v>
      </c>
      <c r="Q3630" t="s">
        <v>8630</v>
      </c>
    </row>
    <row r="3631" spans="1:17">
      <c r="A3631" s="97">
        <v>46125</v>
      </c>
      <c r="B3631" t="s">
        <v>3481</v>
      </c>
      <c r="C3631" t="s">
        <v>3482</v>
      </c>
      <c r="E3631" t="s">
        <v>18</v>
      </c>
      <c r="F3631" t="s">
        <v>365</v>
      </c>
      <c r="G3631" t="s">
        <v>213</v>
      </c>
      <c r="H3631" t="s">
        <v>4050</v>
      </c>
      <c r="I3631" t="s">
        <v>296</v>
      </c>
      <c r="J3631">
        <v>0</v>
      </c>
      <c r="K3631" t="s">
        <v>1</v>
      </c>
      <c r="L3631" t="s">
        <v>11</v>
      </c>
      <c r="M3631" t="s">
        <v>11</v>
      </c>
      <c r="N3631" t="s">
        <v>11</v>
      </c>
      <c r="O3631" t="s">
        <v>11</v>
      </c>
      <c r="P3631" t="s">
        <v>8631</v>
      </c>
      <c r="Q3631" t="s">
        <v>8632</v>
      </c>
    </row>
    <row r="3632" spans="1:17">
      <c r="A3632" s="97">
        <v>46125</v>
      </c>
      <c r="B3632" t="s">
        <v>8633</v>
      </c>
      <c r="C3632" t="s">
        <v>8634</v>
      </c>
      <c r="E3632" t="s">
        <v>67</v>
      </c>
      <c r="F3632" t="s">
        <v>983</v>
      </c>
      <c r="G3632" t="s">
        <v>200</v>
      </c>
      <c r="H3632" t="s">
        <v>8633</v>
      </c>
      <c r="I3632" t="s">
        <v>2091</v>
      </c>
      <c r="J3632">
        <v>0</v>
      </c>
      <c r="K3632" t="s">
        <v>173</v>
      </c>
      <c r="L3632" t="s">
        <v>13</v>
      </c>
      <c r="M3632" t="s">
        <v>47</v>
      </c>
      <c r="N3632" t="s">
        <v>102</v>
      </c>
      <c r="O3632" t="s">
        <v>9</v>
      </c>
      <c r="P3632" t="s">
        <v>8572</v>
      </c>
      <c r="Q3632" t="s">
        <v>8573</v>
      </c>
    </row>
    <row r="3633" spans="1:17">
      <c r="A3633" s="97">
        <v>46125</v>
      </c>
      <c r="B3633" t="s">
        <v>2206</v>
      </c>
      <c r="C3633" t="s">
        <v>2207</v>
      </c>
      <c r="E3633" t="s">
        <v>67</v>
      </c>
      <c r="F3633" t="s">
        <v>983</v>
      </c>
      <c r="G3633" t="s">
        <v>45</v>
      </c>
      <c r="H3633" t="s">
        <v>1521</v>
      </c>
      <c r="I3633" t="s">
        <v>46</v>
      </c>
      <c r="J3633">
        <v>0</v>
      </c>
      <c r="K3633" t="s">
        <v>57</v>
      </c>
      <c r="L3633" t="s">
        <v>58</v>
      </c>
      <c r="M3633" t="s">
        <v>58</v>
      </c>
      <c r="N3633" t="s">
        <v>57</v>
      </c>
      <c r="O3633" t="s">
        <v>58</v>
      </c>
      <c r="P3633" t="s">
        <v>7726</v>
      </c>
      <c r="Q3633" t="s">
        <v>186</v>
      </c>
    </row>
    <row r="3634" spans="1:17">
      <c r="A3634" s="97">
        <v>46125</v>
      </c>
      <c r="B3634" t="s">
        <v>8493</v>
      </c>
      <c r="C3634" t="s">
        <v>8494</v>
      </c>
      <c r="E3634" t="s">
        <v>18</v>
      </c>
      <c r="F3634" t="s">
        <v>83</v>
      </c>
      <c r="G3634" t="s">
        <v>45</v>
      </c>
      <c r="H3634" t="s">
        <v>8495</v>
      </c>
      <c r="I3634" t="s">
        <v>46</v>
      </c>
      <c r="J3634">
        <v>0</v>
      </c>
      <c r="K3634" t="s">
        <v>1</v>
      </c>
      <c r="L3634" t="s">
        <v>18</v>
      </c>
      <c r="M3634" t="s">
        <v>47</v>
      </c>
      <c r="N3634" t="s">
        <v>92</v>
      </c>
      <c r="O3634" t="s">
        <v>9</v>
      </c>
      <c r="P3634" t="s">
        <v>8635</v>
      </c>
      <c r="Q3634" t="s">
        <v>531</v>
      </c>
    </row>
    <row r="3635" spans="1:17">
      <c r="A3635" s="97">
        <v>46125</v>
      </c>
      <c r="B3635" t="s">
        <v>8636</v>
      </c>
      <c r="C3635" t="s">
        <v>8637</v>
      </c>
      <c r="E3635" t="s">
        <v>67</v>
      </c>
      <c r="F3635" t="s">
        <v>373</v>
      </c>
      <c r="G3635" t="s">
        <v>213</v>
      </c>
      <c r="H3635" t="s">
        <v>871</v>
      </c>
      <c r="I3635" t="s">
        <v>46</v>
      </c>
      <c r="J3635">
        <v>0</v>
      </c>
      <c r="K3635" t="s">
        <v>1</v>
      </c>
      <c r="L3635" t="s">
        <v>13</v>
      </c>
      <c r="M3635" t="s">
        <v>47</v>
      </c>
      <c r="N3635" t="s">
        <v>102</v>
      </c>
      <c r="O3635" t="s">
        <v>9</v>
      </c>
      <c r="P3635" t="s">
        <v>8638</v>
      </c>
      <c r="Q3635" t="s">
        <v>8639</v>
      </c>
    </row>
    <row r="3636" spans="1:17">
      <c r="A3636" s="97">
        <v>46125</v>
      </c>
      <c r="B3636" t="s">
        <v>8499</v>
      </c>
      <c r="C3636" t="s">
        <v>8500</v>
      </c>
      <c r="E3636" t="s">
        <v>219</v>
      </c>
      <c r="F3636" t="s">
        <v>83</v>
      </c>
      <c r="G3636" t="s">
        <v>54</v>
      </c>
      <c r="H3636" t="s">
        <v>43</v>
      </c>
      <c r="I3636" t="s">
        <v>46</v>
      </c>
      <c r="J3636">
        <v>0</v>
      </c>
      <c r="K3636" t="s">
        <v>1</v>
      </c>
      <c r="L3636" t="s">
        <v>21</v>
      </c>
      <c r="M3636" t="s">
        <v>84</v>
      </c>
      <c r="N3636" t="s">
        <v>3785</v>
      </c>
      <c r="O3636" t="s">
        <v>7</v>
      </c>
      <c r="P3636" t="s">
        <v>8640</v>
      </c>
      <c r="Q3636" t="s">
        <v>8641</v>
      </c>
    </row>
    <row r="3637" spans="1:17">
      <c r="A3637" s="97">
        <v>46125</v>
      </c>
      <c r="B3637" t="s">
        <v>2916</v>
      </c>
      <c r="C3637" t="s">
        <v>2917</v>
      </c>
      <c r="E3637" t="s">
        <v>18</v>
      </c>
      <c r="G3637" t="s">
        <v>295</v>
      </c>
      <c r="H3637" t="s">
        <v>2916</v>
      </c>
      <c r="I3637" t="s">
        <v>2091</v>
      </c>
      <c r="J3637">
        <v>0</v>
      </c>
      <c r="K3637" t="s">
        <v>1</v>
      </c>
      <c r="L3637" t="s">
        <v>21</v>
      </c>
      <c r="M3637" t="s">
        <v>84</v>
      </c>
      <c r="N3637" t="s">
        <v>85</v>
      </c>
      <c r="O3637" t="s">
        <v>7</v>
      </c>
      <c r="P3637" t="s">
        <v>8642</v>
      </c>
      <c r="Q3637" t="s">
        <v>8643</v>
      </c>
    </row>
    <row r="3638" spans="1:17">
      <c r="A3638" s="97">
        <v>46125</v>
      </c>
      <c r="B3638" t="s">
        <v>4407</v>
      </c>
      <c r="C3638" t="s">
        <v>4408</v>
      </c>
      <c r="E3638" t="s">
        <v>18</v>
      </c>
      <c r="F3638" t="s">
        <v>83</v>
      </c>
      <c r="G3638" t="s">
        <v>295</v>
      </c>
      <c r="H3638" t="s">
        <v>4409</v>
      </c>
      <c r="I3638" t="s">
        <v>2091</v>
      </c>
      <c r="J3638">
        <v>0</v>
      </c>
      <c r="K3638" t="s">
        <v>1</v>
      </c>
      <c r="L3638" t="s">
        <v>18</v>
      </c>
      <c r="M3638" t="s">
        <v>47</v>
      </c>
      <c r="N3638" t="s">
        <v>92</v>
      </c>
      <c r="O3638" t="s">
        <v>9</v>
      </c>
      <c r="P3638" t="s">
        <v>2215</v>
      </c>
      <c r="Q3638" t="s">
        <v>2215</v>
      </c>
    </row>
    <row r="3639" spans="1:17">
      <c r="A3639" s="97">
        <v>46125</v>
      </c>
      <c r="B3639" t="s">
        <v>3822</v>
      </c>
      <c r="C3639" t="s">
        <v>3823</v>
      </c>
      <c r="E3639" t="s">
        <v>67</v>
      </c>
      <c r="F3639" t="s">
        <v>1081</v>
      </c>
      <c r="G3639" t="s">
        <v>308</v>
      </c>
      <c r="H3639" t="s">
        <v>4411</v>
      </c>
      <c r="I3639" t="s">
        <v>2091</v>
      </c>
      <c r="J3639">
        <v>0</v>
      </c>
      <c r="K3639" t="s">
        <v>1</v>
      </c>
      <c r="L3639" t="s">
        <v>21</v>
      </c>
      <c r="M3639" t="s">
        <v>84</v>
      </c>
      <c r="N3639" t="s">
        <v>507</v>
      </c>
      <c r="O3639" t="s">
        <v>7</v>
      </c>
      <c r="P3639" t="s">
        <v>8644</v>
      </c>
      <c r="Q3639" t="s">
        <v>8645</v>
      </c>
    </row>
    <row r="3640" spans="1:17">
      <c r="A3640" s="97">
        <v>46125</v>
      </c>
      <c r="B3640" t="s">
        <v>8646</v>
      </c>
      <c r="C3640" t="s">
        <v>8647</v>
      </c>
      <c r="E3640" t="s">
        <v>18</v>
      </c>
      <c r="F3640" t="s">
        <v>83</v>
      </c>
      <c r="G3640" t="s">
        <v>295</v>
      </c>
      <c r="H3640" t="s">
        <v>8648</v>
      </c>
      <c r="I3640" t="s">
        <v>2091</v>
      </c>
      <c r="J3640">
        <v>0</v>
      </c>
      <c r="K3640" t="s">
        <v>1</v>
      </c>
      <c r="L3640" t="s">
        <v>18</v>
      </c>
      <c r="M3640" t="s">
        <v>47</v>
      </c>
      <c r="N3640" t="s">
        <v>92</v>
      </c>
      <c r="O3640" t="s">
        <v>9</v>
      </c>
      <c r="P3640" t="s">
        <v>8615</v>
      </c>
      <c r="Q3640" t="s">
        <v>8616</v>
      </c>
    </row>
    <row r="3641" spans="1:17">
      <c r="A3641" s="97">
        <v>46125</v>
      </c>
      <c r="B3641" t="s">
        <v>8649</v>
      </c>
      <c r="C3641" t="s">
        <v>8650</v>
      </c>
      <c r="E3641" t="s">
        <v>67</v>
      </c>
      <c r="F3641" t="s">
        <v>8651</v>
      </c>
      <c r="G3641" t="s">
        <v>170</v>
      </c>
      <c r="H3641" t="s">
        <v>447</v>
      </c>
      <c r="I3641" t="s">
        <v>2091</v>
      </c>
      <c r="J3641">
        <v>0</v>
      </c>
      <c r="K3641" t="s">
        <v>1</v>
      </c>
      <c r="L3641" t="s">
        <v>13</v>
      </c>
      <c r="M3641" t="s">
        <v>47</v>
      </c>
      <c r="N3641" t="s">
        <v>102</v>
      </c>
      <c r="O3641" t="s">
        <v>9</v>
      </c>
      <c r="P3641" t="s">
        <v>8652</v>
      </c>
      <c r="Q3641" t="s">
        <v>8653</v>
      </c>
    </row>
    <row r="3642" spans="1:17">
      <c r="A3642" s="97">
        <v>46125</v>
      </c>
      <c r="B3642" t="s">
        <v>8654</v>
      </c>
      <c r="C3642" t="s">
        <v>8655</v>
      </c>
      <c r="E3642" t="s">
        <v>67</v>
      </c>
      <c r="F3642" t="s">
        <v>246</v>
      </c>
      <c r="G3642" t="s">
        <v>170</v>
      </c>
      <c r="H3642" t="s">
        <v>171</v>
      </c>
      <c r="I3642" t="s">
        <v>172</v>
      </c>
      <c r="J3642">
        <v>0</v>
      </c>
      <c r="K3642" t="s">
        <v>173</v>
      </c>
      <c r="L3642" t="s">
        <v>6</v>
      </c>
      <c r="M3642" t="s">
        <v>6</v>
      </c>
      <c r="N3642" t="s">
        <v>6</v>
      </c>
      <c r="O3642" t="s">
        <v>6</v>
      </c>
      <c r="P3642" t="s">
        <v>186</v>
      </c>
      <c r="Q3642" t="s">
        <v>186</v>
      </c>
    </row>
    <row r="3643" spans="1:17">
      <c r="A3643" s="97">
        <v>46125</v>
      </c>
      <c r="B3643" t="s">
        <v>2774</v>
      </c>
      <c r="C3643" t="s">
        <v>2775</v>
      </c>
      <c r="E3643" t="s">
        <v>67</v>
      </c>
      <c r="F3643" t="s">
        <v>983</v>
      </c>
      <c r="G3643" t="s">
        <v>308</v>
      </c>
      <c r="H3643" t="s">
        <v>2774</v>
      </c>
      <c r="I3643" t="s">
        <v>172</v>
      </c>
      <c r="J3643">
        <v>0</v>
      </c>
      <c r="K3643" t="s">
        <v>57</v>
      </c>
      <c r="L3643" t="s">
        <v>58</v>
      </c>
      <c r="M3643" t="s">
        <v>58</v>
      </c>
      <c r="N3643" t="s">
        <v>57</v>
      </c>
      <c r="O3643" t="s">
        <v>58</v>
      </c>
      <c r="P3643" t="s">
        <v>7726</v>
      </c>
      <c r="Q3643" t="s">
        <v>186</v>
      </c>
    </row>
    <row r="3644" spans="1:17">
      <c r="A3644" s="97">
        <v>46125</v>
      </c>
      <c r="B3644" t="s">
        <v>8656</v>
      </c>
      <c r="C3644" t="s">
        <v>8657</v>
      </c>
      <c r="E3644" t="s">
        <v>67</v>
      </c>
      <c r="F3644" t="s">
        <v>373</v>
      </c>
      <c r="G3644" t="s">
        <v>45</v>
      </c>
      <c r="H3644" t="s">
        <v>43</v>
      </c>
      <c r="I3644" t="s">
        <v>46</v>
      </c>
      <c r="J3644">
        <v>0</v>
      </c>
      <c r="K3644" t="s">
        <v>1</v>
      </c>
      <c r="L3644" t="s">
        <v>13</v>
      </c>
      <c r="M3644" t="s">
        <v>47</v>
      </c>
      <c r="N3644" t="s">
        <v>102</v>
      </c>
      <c r="O3644" t="s">
        <v>9</v>
      </c>
      <c r="P3644" t="s">
        <v>8638</v>
      </c>
      <c r="Q3644" t="s">
        <v>8639</v>
      </c>
    </row>
    <row r="3645" spans="1:17">
      <c r="A3645" s="97">
        <v>46125</v>
      </c>
      <c r="B3645" t="s">
        <v>8658</v>
      </c>
      <c r="C3645" t="s">
        <v>8659</v>
      </c>
      <c r="E3645" t="s">
        <v>67</v>
      </c>
      <c r="F3645" t="s">
        <v>83</v>
      </c>
      <c r="G3645" t="s">
        <v>45</v>
      </c>
      <c r="H3645" t="s">
        <v>43</v>
      </c>
      <c r="I3645" t="s">
        <v>46</v>
      </c>
      <c r="J3645">
        <v>0</v>
      </c>
      <c r="K3645" t="s">
        <v>1</v>
      </c>
      <c r="L3645" t="s">
        <v>21</v>
      </c>
      <c r="M3645" t="s">
        <v>84</v>
      </c>
      <c r="N3645" t="s">
        <v>3785</v>
      </c>
      <c r="O3645" t="s">
        <v>7</v>
      </c>
      <c r="P3645" t="s">
        <v>8589</v>
      </c>
      <c r="Q3645" t="s">
        <v>8590</v>
      </c>
    </row>
    <row r="3646" spans="1:17">
      <c r="A3646" s="97">
        <v>46125</v>
      </c>
      <c r="B3646" t="s">
        <v>8660</v>
      </c>
      <c r="C3646" t="s">
        <v>8661</v>
      </c>
      <c r="E3646" t="s">
        <v>101</v>
      </c>
      <c r="F3646" t="s">
        <v>8662</v>
      </c>
      <c r="G3646" t="s">
        <v>54</v>
      </c>
      <c r="H3646" t="s">
        <v>74</v>
      </c>
      <c r="I3646" t="s">
        <v>46</v>
      </c>
      <c r="J3646">
        <v>0</v>
      </c>
      <c r="K3646" t="s">
        <v>1</v>
      </c>
      <c r="L3646" t="s">
        <v>13</v>
      </c>
      <c r="M3646" t="s">
        <v>47</v>
      </c>
      <c r="N3646" t="s">
        <v>102</v>
      </c>
      <c r="O3646" t="s">
        <v>9</v>
      </c>
      <c r="P3646" t="s">
        <v>8638</v>
      </c>
      <c r="Q3646" t="s">
        <v>8639</v>
      </c>
    </row>
    <row r="3647" spans="1:17">
      <c r="A3647" s="97">
        <v>46125</v>
      </c>
      <c r="B3647" t="s">
        <v>8663</v>
      </c>
      <c r="C3647" t="s">
        <v>8664</v>
      </c>
      <c r="E3647" t="s">
        <v>67</v>
      </c>
      <c r="F3647" t="s">
        <v>107</v>
      </c>
      <c r="G3647" t="s">
        <v>295</v>
      </c>
      <c r="H3647" t="s">
        <v>476</v>
      </c>
      <c r="I3647" t="s">
        <v>296</v>
      </c>
      <c r="J3647">
        <v>0</v>
      </c>
      <c r="K3647" t="s">
        <v>1</v>
      </c>
      <c r="L3647" t="s">
        <v>21</v>
      </c>
      <c r="M3647" t="s">
        <v>84</v>
      </c>
      <c r="N3647" t="s">
        <v>3785</v>
      </c>
      <c r="O3647" t="s">
        <v>7</v>
      </c>
      <c r="P3647" t="s">
        <v>8665</v>
      </c>
      <c r="Q3647" t="s">
        <v>8666</v>
      </c>
    </row>
    <row r="3648" spans="1:17">
      <c r="A3648" s="97">
        <v>46125</v>
      </c>
      <c r="B3648" t="s">
        <v>8507</v>
      </c>
      <c r="C3648" t="s">
        <v>8508</v>
      </c>
      <c r="E3648" t="s">
        <v>18</v>
      </c>
      <c r="F3648" t="s">
        <v>439</v>
      </c>
      <c r="G3648" t="s">
        <v>200</v>
      </c>
      <c r="H3648" t="s">
        <v>8509</v>
      </c>
      <c r="I3648" t="s">
        <v>172</v>
      </c>
      <c r="J3648">
        <v>0</v>
      </c>
      <c r="K3648" t="s">
        <v>173</v>
      </c>
      <c r="L3648" t="s">
        <v>18</v>
      </c>
      <c r="M3648" t="s">
        <v>47</v>
      </c>
      <c r="N3648" t="s">
        <v>92</v>
      </c>
      <c r="O3648" t="s">
        <v>9</v>
      </c>
      <c r="P3648" t="s">
        <v>8510</v>
      </c>
      <c r="Q3648" t="s">
        <v>8511</v>
      </c>
    </row>
    <row r="3649" spans="1:17">
      <c r="A3649" s="97">
        <v>46125</v>
      </c>
      <c r="B3649" t="s">
        <v>8667</v>
      </c>
      <c r="C3649" t="s">
        <v>8668</v>
      </c>
      <c r="E3649" t="s">
        <v>18</v>
      </c>
      <c r="F3649" t="s">
        <v>83</v>
      </c>
      <c r="G3649" t="s">
        <v>295</v>
      </c>
      <c r="H3649" t="s">
        <v>8669</v>
      </c>
      <c r="I3649" t="s">
        <v>46</v>
      </c>
      <c r="J3649">
        <v>0</v>
      </c>
      <c r="K3649" t="s">
        <v>1</v>
      </c>
      <c r="L3649" t="s">
        <v>18</v>
      </c>
      <c r="M3649" t="s">
        <v>47</v>
      </c>
      <c r="N3649" t="s">
        <v>92</v>
      </c>
      <c r="O3649" t="s">
        <v>9</v>
      </c>
      <c r="P3649" t="s">
        <v>8670</v>
      </c>
      <c r="Q3649" t="s">
        <v>8671</v>
      </c>
    </row>
    <row r="3650" spans="1:17">
      <c r="A3650" s="97">
        <v>46125</v>
      </c>
      <c r="B3650" t="s">
        <v>8672</v>
      </c>
      <c r="C3650" t="s">
        <v>8673</v>
      </c>
      <c r="E3650" t="s">
        <v>18</v>
      </c>
      <c r="F3650" t="s">
        <v>83</v>
      </c>
      <c r="G3650" t="s">
        <v>54</v>
      </c>
      <c r="H3650" t="s">
        <v>8674</v>
      </c>
      <c r="I3650" t="s">
        <v>46</v>
      </c>
      <c r="J3650">
        <v>0</v>
      </c>
      <c r="K3650" t="s">
        <v>1</v>
      </c>
      <c r="L3650" t="s">
        <v>18</v>
      </c>
      <c r="M3650" t="s">
        <v>47</v>
      </c>
      <c r="N3650" t="s">
        <v>92</v>
      </c>
      <c r="O3650" t="s">
        <v>9</v>
      </c>
      <c r="P3650" t="s">
        <v>8675</v>
      </c>
      <c r="Q3650" t="s">
        <v>8676</v>
      </c>
    </row>
    <row r="3651" spans="1:17">
      <c r="A3651" s="97">
        <v>46125</v>
      </c>
      <c r="B3651" t="s">
        <v>4804</v>
      </c>
      <c r="C3651" t="s">
        <v>4805</v>
      </c>
      <c r="E3651" t="s">
        <v>18</v>
      </c>
      <c r="F3651" t="s">
        <v>83</v>
      </c>
      <c r="G3651" t="s">
        <v>54</v>
      </c>
      <c r="H3651" t="s">
        <v>2172</v>
      </c>
      <c r="I3651" t="s">
        <v>46</v>
      </c>
      <c r="J3651">
        <v>0</v>
      </c>
      <c r="K3651" t="s">
        <v>1</v>
      </c>
      <c r="L3651" t="s">
        <v>21</v>
      </c>
      <c r="M3651" t="s">
        <v>84</v>
      </c>
      <c r="N3651" t="s">
        <v>507</v>
      </c>
      <c r="O3651" t="s">
        <v>7</v>
      </c>
      <c r="P3651" t="s">
        <v>8677</v>
      </c>
      <c r="Q3651" t="s">
        <v>8678</v>
      </c>
    </row>
    <row r="3652" spans="1:17">
      <c r="A3652" s="97">
        <v>46125</v>
      </c>
      <c r="B3652" t="s">
        <v>2225</v>
      </c>
      <c r="C3652" t="s">
        <v>2226</v>
      </c>
      <c r="E3652" t="s">
        <v>18</v>
      </c>
      <c r="F3652" t="s">
        <v>83</v>
      </c>
      <c r="G3652" t="s">
        <v>54</v>
      </c>
      <c r="H3652" t="s">
        <v>2225</v>
      </c>
      <c r="I3652" t="s">
        <v>46</v>
      </c>
      <c r="J3652">
        <v>0</v>
      </c>
      <c r="K3652" t="s">
        <v>1</v>
      </c>
      <c r="L3652" t="s">
        <v>18</v>
      </c>
      <c r="M3652" t="s">
        <v>47</v>
      </c>
      <c r="N3652" t="s">
        <v>92</v>
      </c>
      <c r="O3652" t="s">
        <v>9</v>
      </c>
      <c r="P3652" t="s">
        <v>8679</v>
      </c>
      <c r="Q3652" t="s">
        <v>8515</v>
      </c>
    </row>
    <row r="3653" spans="1:17">
      <c r="A3653" s="97">
        <v>46125</v>
      </c>
      <c r="B3653" t="s">
        <v>8680</v>
      </c>
      <c r="C3653" t="s">
        <v>8681</v>
      </c>
      <c r="E3653" t="s">
        <v>67</v>
      </c>
      <c r="F3653" t="s">
        <v>983</v>
      </c>
      <c r="G3653" t="s">
        <v>657</v>
      </c>
      <c r="H3653" t="s">
        <v>8680</v>
      </c>
      <c r="I3653" t="s">
        <v>46</v>
      </c>
      <c r="J3653">
        <v>0</v>
      </c>
      <c r="K3653" t="s">
        <v>1</v>
      </c>
      <c r="L3653" t="s">
        <v>13</v>
      </c>
      <c r="M3653" t="s">
        <v>47</v>
      </c>
      <c r="N3653" t="s">
        <v>102</v>
      </c>
      <c r="O3653" t="s">
        <v>9</v>
      </c>
      <c r="P3653" t="s">
        <v>8682</v>
      </c>
      <c r="Q3653" t="s">
        <v>8683</v>
      </c>
    </row>
    <row r="3654" spans="1:17">
      <c r="A3654" s="97">
        <v>46125</v>
      </c>
      <c r="B3654" t="s">
        <v>8684</v>
      </c>
      <c r="C3654" t="s">
        <v>8685</v>
      </c>
      <c r="E3654" t="s">
        <v>18</v>
      </c>
      <c r="F3654" t="s">
        <v>1900</v>
      </c>
      <c r="G3654" t="s">
        <v>657</v>
      </c>
      <c r="H3654" t="s">
        <v>8684</v>
      </c>
      <c r="I3654" t="s">
        <v>46</v>
      </c>
      <c r="J3654">
        <v>0</v>
      </c>
      <c r="K3654" t="s">
        <v>1</v>
      </c>
      <c r="L3654" t="s">
        <v>18</v>
      </c>
      <c r="M3654" t="s">
        <v>47</v>
      </c>
      <c r="N3654" t="s">
        <v>92</v>
      </c>
      <c r="O3654" t="s">
        <v>9</v>
      </c>
      <c r="P3654" t="s">
        <v>8686</v>
      </c>
      <c r="Q3654" t="s">
        <v>8687</v>
      </c>
    </row>
    <row r="3655" spans="1:17">
      <c r="A3655" s="97">
        <v>46125</v>
      </c>
      <c r="B3655" t="s">
        <v>8688</v>
      </c>
      <c r="C3655" t="s">
        <v>8689</v>
      </c>
      <c r="E3655" t="s">
        <v>67</v>
      </c>
      <c r="F3655" t="s">
        <v>1081</v>
      </c>
      <c r="G3655" t="s">
        <v>45</v>
      </c>
      <c r="H3655" t="s">
        <v>8690</v>
      </c>
      <c r="I3655" t="s">
        <v>46</v>
      </c>
      <c r="J3655">
        <v>0</v>
      </c>
      <c r="K3655" t="s">
        <v>1</v>
      </c>
      <c r="L3655" t="s">
        <v>15</v>
      </c>
      <c r="M3655" t="s">
        <v>158</v>
      </c>
      <c r="N3655" t="s">
        <v>159</v>
      </c>
      <c r="O3655" t="s">
        <v>7</v>
      </c>
      <c r="P3655" t="s">
        <v>8691</v>
      </c>
      <c r="Q3655" t="s">
        <v>8692</v>
      </c>
    </row>
    <row r="3656" spans="1:17">
      <c r="A3656" s="97">
        <v>46125</v>
      </c>
      <c r="B3656" t="s">
        <v>8693</v>
      </c>
      <c r="C3656" t="s">
        <v>8694</v>
      </c>
      <c r="E3656" t="s">
        <v>18</v>
      </c>
      <c r="F3656" t="s">
        <v>439</v>
      </c>
      <c r="G3656" t="s">
        <v>657</v>
      </c>
      <c r="H3656" t="s">
        <v>8695</v>
      </c>
      <c r="I3656" t="s">
        <v>46</v>
      </c>
      <c r="J3656">
        <v>0</v>
      </c>
      <c r="K3656" t="s">
        <v>1</v>
      </c>
      <c r="L3656" t="s">
        <v>18</v>
      </c>
      <c r="M3656" t="s">
        <v>47</v>
      </c>
      <c r="N3656" t="s">
        <v>92</v>
      </c>
      <c r="O3656" t="s">
        <v>9</v>
      </c>
      <c r="P3656" t="s">
        <v>8696</v>
      </c>
      <c r="Q3656" t="s">
        <v>8697</v>
      </c>
    </row>
    <row r="3657" spans="1:17">
      <c r="A3657" s="97">
        <v>46125</v>
      </c>
      <c r="B3657" t="s">
        <v>3850</v>
      </c>
      <c r="C3657" t="s">
        <v>3851</v>
      </c>
      <c r="E3657" t="s">
        <v>67</v>
      </c>
      <c r="F3657" t="s">
        <v>983</v>
      </c>
      <c r="G3657" t="s">
        <v>657</v>
      </c>
      <c r="H3657" t="s">
        <v>4416</v>
      </c>
      <c r="I3657" t="s">
        <v>296</v>
      </c>
      <c r="J3657">
        <v>0</v>
      </c>
      <c r="K3657" t="s">
        <v>1</v>
      </c>
      <c r="L3657" t="s">
        <v>11</v>
      </c>
      <c r="M3657" t="s">
        <v>11</v>
      </c>
      <c r="N3657" t="s">
        <v>11</v>
      </c>
      <c r="O3657" t="s">
        <v>11</v>
      </c>
      <c r="P3657" t="s">
        <v>8698</v>
      </c>
      <c r="Q3657" t="s">
        <v>8699</v>
      </c>
    </row>
    <row r="3658" spans="1:17">
      <c r="A3658" s="97">
        <v>46125</v>
      </c>
      <c r="B3658" t="s">
        <v>8700</v>
      </c>
      <c r="C3658" t="s">
        <v>8701</v>
      </c>
      <c r="E3658" t="s">
        <v>18</v>
      </c>
      <c r="F3658" t="s">
        <v>83</v>
      </c>
      <c r="G3658" t="s">
        <v>231</v>
      </c>
      <c r="H3658" t="s">
        <v>8702</v>
      </c>
      <c r="I3658" t="s">
        <v>2091</v>
      </c>
      <c r="J3658">
        <v>0</v>
      </c>
      <c r="K3658" t="s">
        <v>1</v>
      </c>
      <c r="L3658" t="s">
        <v>18</v>
      </c>
      <c r="M3658" t="s">
        <v>47</v>
      </c>
      <c r="N3658" t="s">
        <v>92</v>
      </c>
      <c r="O3658" t="s">
        <v>9</v>
      </c>
      <c r="P3658" t="s">
        <v>8696</v>
      </c>
      <c r="Q3658" t="s">
        <v>8697</v>
      </c>
    </row>
    <row r="3659" spans="1:17">
      <c r="A3659" s="97">
        <v>46125</v>
      </c>
      <c r="B3659" t="s">
        <v>8703</v>
      </c>
      <c r="C3659" t="s">
        <v>8704</v>
      </c>
      <c r="E3659" t="s">
        <v>67</v>
      </c>
      <c r="F3659" t="s">
        <v>1081</v>
      </c>
      <c r="G3659" t="s">
        <v>295</v>
      </c>
      <c r="H3659" t="s">
        <v>8703</v>
      </c>
      <c r="I3659" t="s">
        <v>2091</v>
      </c>
      <c r="J3659">
        <v>0</v>
      </c>
      <c r="K3659" t="s">
        <v>1</v>
      </c>
      <c r="L3659" t="s">
        <v>15</v>
      </c>
      <c r="M3659" t="s">
        <v>158</v>
      </c>
      <c r="N3659" t="s">
        <v>159</v>
      </c>
      <c r="O3659" t="s">
        <v>7</v>
      </c>
      <c r="P3659" t="s">
        <v>186</v>
      </c>
      <c r="Q3659" t="s">
        <v>186</v>
      </c>
    </row>
    <row r="3660" spans="1:17">
      <c r="A3660" s="97">
        <v>46125</v>
      </c>
      <c r="B3660" t="s">
        <v>8705</v>
      </c>
      <c r="C3660" t="s">
        <v>8706</v>
      </c>
      <c r="E3660" t="s">
        <v>67</v>
      </c>
      <c r="F3660" t="s">
        <v>8707</v>
      </c>
      <c r="G3660" t="s">
        <v>213</v>
      </c>
      <c r="H3660" t="s">
        <v>3565</v>
      </c>
      <c r="I3660" t="s">
        <v>296</v>
      </c>
      <c r="J3660">
        <v>0</v>
      </c>
      <c r="K3660" t="s">
        <v>1</v>
      </c>
      <c r="L3660" t="s">
        <v>13</v>
      </c>
      <c r="M3660" t="s">
        <v>47</v>
      </c>
      <c r="N3660" t="s">
        <v>102</v>
      </c>
      <c r="O3660" t="s">
        <v>9</v>
      </c>
      <c r="P3660" t="s">
        <v>8708</v>
      </c>
      <c r="Q3660" t="s">
        <v>8709</v>
      </c>
    </row>
    <row r="3661" spans="1:17">
      <c r="A3661" s="97">
        <v>46125</v>
      </c>
      <c r="B3661" t="s">
        <v>8710</v>
      </c>
      <c r="C3661" t="s">
        <v>8711</v>
      </c>
      <c r="E3661" t="s">
        <v>18</v>
      </c>
      <c r="F3661" t="s">
        <v>3567</v>
      </c>
      <c r="G3661" t="s">
        <v>213</v>
      </c>
      <c r="H3661" t="s">
        <v>8710</v>
      </c>
      <c r="I3661" t="s">
        <v>46</v>
      </c>
      <c r="J3661">
        <v>0</v>
      </c>
      <c r="K3661" t="s">
        <v>57</v>
      </c>
      <c r="L3661" t="s">
        <v>58</v>
      </c>
      <c r="M3661" t="s">
        <v>58</v>
      </c>
      <c r="N3661" t="s">
        <v>57</v>
      </c>
      <c r="O3661" t="s">
        <v>58</v>
      </c>
      <c r="P3661" t="s">
        <v>8712</v>
      </c>
      <c r="Q3661" t="s">
        <v>8712</v>
      </c>
    </row>
    <row r="3662" spans="1:17">
      <c r="A3662" s="97">
        <v>46125</v>
      </c>
      <c r="B3662" t="s">
        <v>8713</v>
      </c>
      <c r="C3662" t="s">
        <v>8714</v>
      </c>
      <c r="E3662" t="s">
        <v>67</v>
      </c>
      <c r="F3662" t="s">
        <v>1163</v>
      </c>
      <c r="G3662" t="s">
        <v>224</v>
      </c>
      <c r="H3662" t="s">
        <v>8713</v>
      </c>
      <c r="I3662" t="s">
        <v>2091</v>
      </c>
      <c r="J3662">
        <v>0</v>
      </c>
      <c r="K3662" t="s">
        <v>173</v>
      </c>
      <c r="L3662" t="s">
        <v>13</v>
      </c>
      <c r="M3662" t="s">
        <v>47</v>
      </c>
      <c r="N3662" t="s">
        <v>102</v>
      </c>
      <c r="O3662" t="s">
        <v>9</v>
      </c>
      <c r="P3662" t="s">
        <v>8638</v>
      </c>
      <c r="Q3662" t="s">
        <v>8639</v>
      </c>
    </row>
    <row r="3663" spans="1:17">
      <c r="A3663" s="97">
        <v>46125</v>
      </c>
      <c r="B3663" t="s">
        <v>8715</v>
      </c>
      <c r="C3663" t="s">
        <v>8716</v>
      </c>
      <c r="E3663" t="s">
        <v>67</v>
      </c>
      <c r="F3663" t="s">
        <v>1081</v>
      </c>
      <c r="G3663" t="s">
        <v>45</v>
      </c>
      <c r="H3663" t="s">
        <v>8715</v>
      </c>
      <c r="I3663" t="s">
        <v>46</v>
      </c>
      <c r="J3663">
        <v>0</v>
      </c>
      <c r="K3663" t="s">
        <v>57</v>
      </c>
      <c r="L3663" t="s">
        <v>58</v>
      </c>
      <c r="M3663" t="s">
        <v>58</v>
      </c>
      <c r="N3663" t="s">
        <v>57</v>
      </c>
      <c r="O3663" t="s">
        <v>58</v>
      </c>
      <c r="P3663" t="s">
        <v>8686</v>
      </c>
      <c r="Q3663" t="s">
        <v>8687</v>
      </c>
    </row>
    <row r="3664" spans="1:17">
      <c r="A3664" s="97">
        <v>46125</v>
      </c>
      <c r="B3664" t="s">
        <v>4813</v>
      </c>
      <c r="C3664" t="s">
        <v>4814</v>
      </c>
      <c r="E3664" t="s">
        <v>67</v>
      </c>
      <c r="F3664" t="s">
        <v>240</v>
      </c>
      <c r="G3664" t="s">
        <v>231</v>
      </c>
      <c r="H3664" t="s">
        <v>4815</v>
      </c>
      <c r="I3664" t="s">
        <v>2091</v>
      </c>
      <c r="J3664">
        <v>0</v>
      </c>
      <c r="K3664" t="s">
        <v>1</v>
      </c>
      <c r="L3664" t="s">
        <v>15</v>
      </c>
      <c r="M3664" t="s">
        <v>158</v>
      </c>
      <c r="N3664" t="s">
        <v>159</v>
      </c>
      <c r="O3664" t="s">
        <v>7</v>
      </c>
      <c r="P3664" t="s">
        <v>8717</v>
      </c>
      <c r="Q3664" t="s">
        <v>8718</v>
      </c>
    </row>
    <row r="3665" spans="1:17">
      <c r="A3665" s="97">
        <v>46125</v>
      </c>
      <c r="B3665" t="s">
        <v>8719</v>
      </c>
      <c r="C3665" t="s">
        <v>8720</v>
      </c>
      <c r="E3665" t="s">
        <v>67</v>
      </c>
      <c r="F3665" t="s">
        <v>983</v>
      </c>
      <c r="G3665" t="s">
        <v>295</v>
      </c>
      <c r="H3665" t="s">
        <v>8719</v>
      </c>
      <c r="I3665" t="s">
        <v>2091</v>
      </c>
      <c r="J3665">
        <v>0</v>
      </c>
      <c r="K3665" t="s">
        <v>1</v>
      </c>
      <c r="L3665" t="s">
        <v>21</v>
      </c>
      <c r="M3665" t="s">
        <v>84</v>
      </c>
      <c r="N3665" t="s">
        <v>3785</v>
      </c>
      <c r="O3665" t="s">
        <v>7</v>
      </c>
      <c r="P3665" t="s">
        <v>8665</v>
      </c>
      <c r="Q3665" t="s">
        <v>8666</v>
      </c>
    </row>
    <row r="3666" spans="1:17">
      <c r="A3666" s="97">
        <v>46125</v>
      </c>
      <c r="B3666" t="s">
        <v>8669</v>
      </c>
      <c r="C3666" t="s">
        <v>8721</v>
      </c>
      <c r="E3666" t="s">
        <v>18</v>
      </c>
      <c r="F3666" t="s">
        <v>83</v>
      </c>
      <c r="G3666" t="s">
        <v>45</v>
      </c>
      <c r="H3666" t="s">
        <v>8669</v>
      </c>
      <c r="I3666" t="s">
        <v>46</v>
      </c>
      <c r="J3666">
        <v>0</v>
      </c>
      <c r="K3666" t="s">
        <v>1</v>
      </c>
      <c r="L3666" t="s">
        <v>18</v>
      </c>
      <c r="M3666" t="s">
        <v>47</v>
      </c>
      <c r="N3666" t="s">
        <v>92</v>
      </c>
      <c r="O3666" t="s">
        <v>9</v>
      </c>
      <c r="P3666" t="s">
        <v>8670</v>
      </c>
      <c r="Q3666" t="s">
        <v>8671</v>
      </c>
    </row>
    <row r="3667" spans="1:17">
      <c r="A3667" s="97">
        <v>46125</v>
      </c>
      <c r="B3667" t="s">
        <v>8722</v>
      </c>
      <c r="C3667" t="s">
        <v>8723</v>
      </c>
      <c r="E3667" t="s">
        <v>67</v>
      </c>
      <c r="F3667" t="s">
        <v>1081</v>
      </c>
      <c r="G3667" t="s">
        <v>45</v>
      </c>
      <c r="H3667" t="s">
        <v>8724</v>
      </c>
      <c r="I3667" t="s">
        <v>296</v>
      </c>
      <c r="J3667">
        <v>0</v>
      </c>
      <c r="K3667" t="s">
        <v>1</v>
      </c>
      <c r="L3667" t="s">
        <v>13</v>
      </c>
      <c r="M3667" t="s">
        <v>47</v>
      </c>
      <c r="N3667" t="s">
        <v>102</v>
      </c>
      <c r="O3667" t="s">
        <v>9</v>
      </c>
      <c r="P3667" t="s">
        <v>8725</v>
      </c>
      <c r="Q3667" t="s">
        <v>8726</v>
      </c>
    </row>
    <row r="3668" spans="1:17">
      <c r="A3668" s="97">
        <v>46125</v>
      </c>
      <c r="B3668" t="s">
        <v>8529</v>
      </c>
      <c r="C3668" t="s">
        <v>8530</v>
      </c>
      <c r="E3668" t="s">
        <v>67</v>
      </c>
      <c r="F3668" t="s">
        <v>68</v>
      </c>
      <c r="G3668" t="s">
        <v>45</v>
      </c>
      <c r="H3668" t="s">
        <v>43</v>
      </c>
      <c r="I3668" t="s">
        <v>296</v>
      </c>
      <c r="J3668">
        <v>0</v>
      </c>
      <c r="K3668" t="s">
        <v>57</v>
      </c>
      <c r="L3668" t="s">
        <v>58</v>
      </c>
      <c r="M3668" t="s">
        <v>58</v>
      </c>
      <c r="N3668" t="s">
        <v>57</v>
      </c>
      <c r="O3668" t="s">
        <v>58</v>
      </c>
      <c r="P3668" t="s">
        <v>8727</v>
      </c>
      <c r="Q3668" t="s">
        <v>8728</v>
      </c>
    </row>
    <row r="3669" spans="1:17">
      <c r="A3669" s="97">
        <v>46125</v>
      </c>
      <c r="B3669" t="s">
        <v>8729</v>
      </c>
      <c r="C3669" t="s">
        <v>8730</v>
      </c>
      <c r="E3669" t="s">
        <v>18</v>
      </c>
      <c r="F3669" t="s">
        <v>83</v>
      </c>
      <c r="G3669" t="s">
        <v>45</v>
      </c>
      <c r="H3669" t="s">
        <v>8729</v>
      </c>
      <c r="I3669" t="s">
        <v>46</v>
      </c>
      <c r="J3669">
        <v>0</v>
      </c>
      <c r="K3669" t="s">
        <v>1</v>
      </c>
      <c r="L3669" t="s">
        <v>18</v>
      </c>
      <c r="M3669" t="s">
        <v>47</v>
      </c>
      <c r="N3669" t="s">
        <v>92</v>
      </c>
      <c r="O3669" t="s">
        <v>9</v>
      </c>
      <c r="P3669" t="s">
        <v>8731</v>
      </c>
      <c r="Q3669" t="s">
        <v>8731</v>
      </c>
    </row>
    <row r="3670" spans="1:17">
      <c r="A3670" s="97">
        <v>46125</v>
      </c>
      <c r="B3670" t="s">
        <v>4422</v>
      </c>
      <c r="C3670" t="s">
        <v>4423</v>
      </c>
      <c r="E3670" t="s">
        <v>18</v>
      </c>
      <c r="F3670" t="s">
        <v>83</v>
      </c>
      <c r="G3670" t="s">
        <v>45</v>
      </c>
      <c r="H3670" t="s">
        <v>4424</v>
      </c>
      <c r="I3670" t="s">
        <v>46</v>
      </c>
      <c r="J3670">
        <v>0</v>
      </c>
      <c r="K3670" t="s">
        <v>1</v>
      </c>
      <c r="L3670" t="s">
        <v>18</v>
      </c>
      <c r="M3670" t="s">
        <v>47</v>
      </c>
      <c r="N3670" t="s">
        <v>92</v>
      </c>
      <c r="O3670" t="s">
        <v>9</v>
      </c>
      <c r="P3670" t="s">
        <v>8732</v>
      </c>
      <c r="Q3670" t="s">
        <v>8733</v>
      </c>
    </row>
    <row r="3671" spans="1:17">
      <c r="A3671" s="97">
        <v>46125</v>
      </c>
      <c r="B3671" t="s">
        <v>3869</v>
      </c>
      <c r="C3671" t="s">
        <v>3870</v>
      </c>
      <c r="E3671" t="s">
        <v>18</v>
      </c>
      <c r="F3671" t="s">
        <v>83</v>
      </c>
      <c r="G3671" t="s">
        <v>45</v>
      </c>
      <c r="H3671" t="s">
        <v>4427</v>
      </c>
      <c r="I3671" t="s">
        <v>46</v>
      </c>
      <c r="J3671">
        <v>0</v>
      </c>
      <c r="K3671" t="s">
        <v>1</v>
      </c>
      <c r="L3671" t="s">
        <v>21</v>
      </c>
      <c r="M3671" t="s">
        <v>84</v>
      </c>
      <c r="N3671" t="s">
        <v>507</v>
      </c>
      <c r="O3671" t="s">
        <v>7</v>
      </c>
      <c r="P3671" t="s">
        <v>8734</v>
      </c>
      <c r="Q3671" t="s">
        <v>8735</v>
      </c>
    </row>
    <row r="3672" spans="1:17">
      <c r="A3672" s="97">
        <v>46125</v>
      </c>
      <c r="B3672" t="s">
        <v>4810</v>
      </c>
      <c r="C3672" t="s">
        <v>8736</v>
      </c>
      <c r="E3672" t="s">
        <v>18</v>
      </c>
      <c r="F3672" t="s">
        <v>83</v>
      </c>
      <c r="G3672" t="s">
        <v>54</v>
      </c>
      <c r="H3672" t="s">
        <v>4810</v>
      </c>
      <c r="I3672" t="s">
        <v>46</v>
      </c>
      <c r="J3672">
        <v>0</v>
      </c>
      <c r="K3672" t="s">
        <v>1</v>
      </c>
      <c r="L3672" t="s">
        <v>18</v>
      </c>
      <c r="M3672" t="s">
        <v>47</v>
      </c>
      <c r="N3672" t="s">
        <v>92</v>
      </c>
      <c r="O3672" t="s">
        <v>9</v>
      </c>
      <c r="P3672" t="s">
        <v>8737</v>
      </c>
      <c r="Q3672" t="s">
        <v>8737</v>
      </c>
    </row>
    <row r="3673" spans="1:17">
      <c r="A3673" s="97">
        <v>46125</v>
      </c>
      <c r="B3673" t="s">
        <v>8539</v>
      </c>
      <c r="C3673" t="s">
        <v>8540</v>
      </c>
      <c r="E3673" t="s">
        <v>18</v>
      </c>
      <c r="F3673" t="s">
        <v>365</v>
      </c>
      <c r="G3673" t="s">
        <v>54</v>
      </c>
      <c r="H3673" t="s">
        <v>8539</v>
      </c>
      <c r="I3673" t="s">
        <v>46</v>
      </c>
      <c r="J3673">
        <v>0</v>
      </c>
      <c r="K3673" t="s">
        <v>1</v>
      </c>
      <c r="L3673" t="s">
        <v>21</v>
      </c>
      <c r="M3673" t="s">
        <v>84</v>
      </c>
      <c r="N3673" t="s">
        <v>85</v>
      </c>
      <c r="O3673" t="s">
        <v>7</v>
      </c>
      <c r="P3673" t="s">
        <v>8738</v>
      </c>
      <c r="Q3673" t="s">
        <v>8739</v>
      </c>
    </row>
    <row r="3674" spans="1:17">
      <c r="A3674" s="97">
        <v>46125</v>
      </c>
      <c r="B3674" t="s">
        <v>8740</v>
      </c>
      <c r="C3674" t="s">
        <v>8741</v>
      </c>
      <c r="E3674" t="s">
        <v>18</v>
      </c>
      <c r="F3674" t="s">
        <v>525</v>
      </c>
      <c r="G3674" t="s">
        <v>45</v>
      </c>
      <c r="H3674" t="s">
        <v>8742</v>
      </c>
      <c r="I3674" t="s">
        <v>46</v>
      </c>
      <c r="J3674">
        <v>0</v>
      </c>
      <c r="K3674" t="s">
        <v>1</v>
      </c>
      <c r="L3674" t="s">
        <v>18</v>
      </c>
      <c r="M3674" t="s">
        <v>47</v>
      </c>
      <c r="N3674" t="s">
        <v>92</v>
      </c>
      <c r="O3674" t="s">
        <v>9</v>
      </c>
      <c r="P3674" t="s">
        <v>8737</v>
      </c>
      <c r="Q3674" t="s">
        <v>8737</v>
      </c>
    </row>
    <row r="3675" spans="1:17">
      <c r="A3675" s="97">
        <v>46125</v>
      </c>
      <c r="B3675" t="s">
        <v>8743</v>
      </c>
      <c r="C3675" t="s">
        <v>8744</v>
      </c>
      <c r="E3675" t="s">
        <v>18</v>
      </c>
      <c r="F3675" t="s">
        <v>83</v>
      </c>
      <c r="G3675" t="s">
        <v>45</v>
      </c>
      <c r="H3675" t="s">
        <v>8743</v>
      </c>
      <c r="I3675" t="s">
        <v>46</v>
      </c>
      <c r="J3675">
        <v>0</v>
      </c>
      <c r="K3675" t="s">
        <v>1</v>
      </c>
      <c r="L3675" t="s">
        <v>18</v>
      </c>
      <c r="M3675" t="s">
        <v>47</v>
      </c>
      <c r="N3675" t="s">
        <v>92</v>
      </c>
      <c r="O3675" t="s">
        <v>9</v>
      </c>
      <c r="P3675" t="s">
        <v>8745</v>
      </c>
      <c r="Q3675" t="s">
        <v>8745</v>
      </c>
    </row>
    <row r="3676" spans="1:17">
      <c r="A3676" s="97">
        <v>46125</v>
      </c>
      <c r="B3676" t="s">
        <v>8543</v>
      </c>
      <c r="C3676" t="s">
        <v>8544</v>
      </c>
      <c r="E3676" t="s">
        <v>18</v>
      </c>
      <c r="F3676" t="s">
        <v>434</v>
      </c>
      <c r="G3676" t="s">
        <v>54</v>
      </c>
      <c r="H3676" t="s">
        <v>7468</v>
      </c>
      <c r="I3676" t="s">
        <v>46</v>
      </c>
      <c r="J3676">
        <v>0</v>
      </c>
      <c r="K3676" t="s">
        <v>1</v>
      </c>
      <c r="L3676" t="s">
        <v>18</v>
      </c>
      <c r="M3676" t="s">
        <v>47</v>
      </c>
      <c r="N3676" t="s">
        <v>92</v>
      </c>
      <c r="O3676" t="s">
        <v>9</v>
      </c>
      <c r="P3676" t="s">
        <v>8746</v>
      </c>
      <c r="Q3676" t="s">
        <v>8747</v>
      </c>
    </row>
    <row r="3677" spans="1:17">
      <c r="A3677" s="97">
        <v>46125</v>
      </c>
      <c r="B3677" t="s">
        <v>8748</v>
      </c>
      <c r="C3677" t="s">
        <v>8749</v>
      </c>
      <c r="E3677" t="s">
        <v>67</v>
      </c>
      <c r="F3677" t="s">
        <v>983</v>
      </c>
      <c r="G3677" t="s">
        <v>54</v>
      </c>
      <c r="H3677" t="s">
        <v>74</v>
      </c>
      <c r="I3677" t="s">
        <v>46</v>
      </c>
      <c r="J3677">
        <v>0</v>
      </c>
      <c r="K3677" t="s">
        <v>1</v>
      </c>
      <c r="L3677" t="s">
        <v>13</v>
      </c>
      <c r="M3677" t="s">
        <v>47</v>
      </c>
      <c r="N3677" t="s">
        <v>102</v>
      </c>
      <c r="O3677" t="s">
        <v>9</v>
      </c>
      <c r="P3677" t="s">
        <v>8750</v>
      </c>
      <c r="Q3677" t="s">
        <v>8750</v>
      </c>
    </row>
    <row r="3678" spans="1:17">
      <c r="A3678" s="97">
        <v>46125</v>
      </c>
      <c r="B3678" t="s">
        <v>3010</v>
      </c>
      <c r="C3678" t="s">
        <v>3011</v>
      </c>
      <c r="E3678" t="s">
        <v>18</v>
      </c>
      <c r="F3678" t="s">
        <v>439</v>
      </c>
      <c r="G3678" t="s">
        <v>170</v>
      </c>
      <c r="H3678" t="s">
        <v>3010</v>
      </c>
      <c r="I3678" t="s">
        <v>2091</v>
      </c>
      <c r="J3678">
        <v>0</v>
      </c>
      <c r="K3678" t="s">
        <v>173</v>
      </c>
      <c r="L3678" t="s">
        <v>21</v>
      </c>
      <c r="M3678" t="s">
        <v>84</v>
      </c>
      <c r="N3678" t="s">
        <v>85</v>
      </c>
      <c r="O3678" t="s">
        <v>7</v>
      </c>
      <c r="P3678" t="s">
        <v>8751</v>
      </c>
      <c r="Q3678" t="s">
        <v>8752</v>
      </c>
    </row>
    <row r="3679" spans="1:17">
      <c r="A3679" s="97">
        <v>46125</v>
      </c>
      <c r="B3679" t="s">
        <v>2777</v>
      </c>
      <c r="C3679" t="s">
        <v>2778</v>
      </c>
      <c r="E3679" t="s">
        <v>67</v>
      </c>
      <c r="F3679" t="s">
        <v>246</v>
      </c>
      <c r="G3679" t="s">
        <v>45</v>
      </c>
      <c r="H3679" t="s">
        <v>2779</v>
      </c>
      <c r="I3679" t="s">
        <v>46</v>
      </c>
      <c r="J3679">
        <v>0</v>
      </c>
      <c r="K3679" t="s">
        <v>1</v>
      </c>
      <c r="L3679" t="s">
        <v>13</v>
      </c>
      <c r="M3679" t="s">
        <v>47</v>
      </c>
      <c r="N3679" t="s">
        <v>102</v>
      </c>
      <c r="O3679" t="s">
        <v>9</v>
      </c>
      <c r="P3679" t="s">
        <v>8753</v>
      </c>
      <c r="Q3679" t="s">
        <v>8753</v>
      </c>
    </row>
    <row r="3680" spans="1:17">
      <c r="A3680" s="97">
        <v>46125</v>
      </c>
      <c r="B3680" t="s">
        <v>8754</v>
      </c>
      <c r="C3680" t="s">
        <v>8755</v>
      </c>
      <c r="E3680" t="s">
        <v>18</v>
      </c>
      <c r="F3680" t="s">
        <v>55</v>
      </c>
      <c r="G3680" t="s">
        <v>200</v>
      </c>
      <c r="H3680" t="s">
        <v>8754</v>
      </c>
      <c r="I3680" t="s">
        <v>2091</v>
      </c>
      <c r="J3680">
        <v>0</v>
      </c>
      <c r="K3680" t="s">
        <v>173</v>
      </c>
      <c r="L3680" t="s">
        <v>18</v>
      </c>
      <c r="M3680" t="s">
        <v>47</v>
      </c>
      <c r="N3680" t="s">
        <v>92</v>
      </c>
      <c r="O3680" t="s">
        <v>9</v>
      </c>
      <c r="P3680" t="s">
        <v>8756</v>
      </c>
      <c r="Q3680" t="s">
        <v>8756</v>
      </c>
    </row>
  </sheetData>
  <autoFilter ref="A1:R3680"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671"/>
  <sheetViews>
    <sheetView workbookViewId="0">
      <selection activeCell="L2" sqref="L2"/>
    </sheetView>
  </sheetViews>
  <sheetFormatPr defaultRowHeight="13.8"/>
  <sheetData>
    <row r="1" spans="1:12">
      <c r="A1" s="6" t="s">
        <v>28</v>
      </c>
      <c r="B1" s="6" t="s">
        <v>29</v>
      </c>
      <c r="C1" s="6" t="s">
        <v>30</v>
      </c>
      <c r="D1" s="6" t="s">
        <v>31</v>
      </c>
      <c r="E1" s="6" t="s">
        <v>32</v>
      </c>
      <c r="F1" s="7" t="s">
        <v>0</v>
      </c>
      <c r="G1" s="8" t="s">
        <v>33</v>
      </c>
      <c r="H1" s="9" t="s">
        <v>34</v>
      </c>
      <c r="I1" s="9" t="s">
        <v>35</v>
      </c>
      <c r="J1" s="9" t="s">
        <v>36</v>
      </c>
      <c r="K1" s="9" t="s">
        <v>37</v>
      </c>
      <c r="L1" s="69" t="s">
        <v>8757</v>
      </c>
    </row>
    <row r="2" spans="1:12" ht="14.55" customHeight="1">
      <c r="A2" s="10" t="s">
        <v>18</v>
      </c>
      <c r="B2" s="11" t="s">
        <v>44</v>
      </c>
      <c r="C2" s="11" t="s">
        <v>45</v>
      </c>
      <c r="D2" s="10" t="s">
        <v>43</v>
      </c>
      <c r="E2" s="12" t="s">
        <v>46</v>
      </c>
      <c r="F2" s="13" t="s">
        <v>1</v>
      </c>
      <c r="G2" s="14">
        <v>62.101475174997802</v>
      </c>
      <c r="H2" s="15" t="s">
        <v>19</v>
      </c>
      <c r="I2" s="15" t="s">
        <v>47</v>
      </c>
      <c r="J2" s="16" t="s">
        <v>48</v>
      </c>
      <c r="K2" s="17" t="s">
        <v>9</v>
      </c>
      <c r="L2" s="70" t="s">
        <v>8758</v>
      </c>
    </row>
    <row r="3" spans="1:12" ht="14.55" customHeight="1">
      <c r="A3" s="10" t="s">
        <v>18</v>
      </c>
      <c r="B3" s="11" t="s">
        <v>44</v>
      </c>
      <c r="C3" s="11" t="s">
        <v>54</v>
      </c>
      <c r="D3" s="10" t="s">
        <v>74</v>
      </c>
      <c r="E3" s="12" t="s">
        <v>46</v>
      </c>
      <c r="F3" s="13" t="s">
        <v>1</v>
      </c>
      <c r="G3" s="14">
        <v>53.319874983235017</v>
      </c>
      <c r="H3" s="15" t="s">
        <v>14</v>
      </c>
      <c r="I3" s="15" t="s">
        <v>47</v>
      </c>
      <c r="J3" s="16" t="s">
        <v>69</v>
      </c>
      <c r="K3" s="17" t="s">
        <v>9</v>
      </c>
      <c r="L3" s="70" t="s">
        <v>8759</v>
      </c>
    </row>
    <row r="4" spans="1:12" ht="14.55" customHeight="1">
      <c r="A4" s="10" t="s">
        <v>18</v>
      </c>
      <c r="B4" s="11" t="s">
        <v>55</v>
      </c>
      <c r="C4" s="11" t="s">
        <v>54</v>
      </c>
      <c r="D4" s="10" t="s">
        <v>56</v>
      </c>
      <c r="E4" s="12" t="s">
        <v>46</v>
      </c>
      <c r="F4" s="13" t="s">
        <v>57</v>
      </c>
      <c r="G4" s="14">
        <v>50.851375298559219</v>
      </c>
      <c r="H4" s="15" t="s">
        <v>58</v>
      </c>
      <c r="I4" s="15" t="s">
        <v>58</v>
      </c>
      <c r="J4" s="16" t="s">
        <v>57</v>
      </c>
      <c r="K4" s="17" t="s">
        <v>58</v>
      </c>
      <c r="L4" s="70" t="s">
        <v>59</v>
      </c>
    </row>
    <row r="5" spans="1:12" ht="14.55" customHeight="1">
      <c r="A5" s="10" t="s">
        <v>18</v>
      </c>
      <c r="B5" s="11" t="s">
        <v>55</v>
      </c>
      <c r="C5" s="11" t="s">
        <v>54</v>
      </c>
      <c r="D5" s="10" t="s">
        <v>56</v>
      </c>
      <c r="E5" s="12" t="s">
        <v>46</v>
      </c>
      <c r="F5" s="13" t="s">
        <v>57</v>
      </c>
      <c r="G5" s="14">
        <v>50.851375298559219</v>
      </c>
      <c r="H5" s="15" t="s">
        <v>58</v>
      </c>
      <c r="I5" s="15" t="s">
        <v>58</v>
      </c>
      <c r="J5" s="16" t="s">
        <v>57</v>
      </c>
      <c r="K5" s="17" t="s">
        <v>58</v>
      </c>
      <c r="L5" s="70" t="s">
        <v>61</v>
      </c>
    </row>
    <row r="6" spans="1:12" ht="14.55" customHeight="1">
      <c r="A6" s="10" t="s">
        <v>18</v>
      </c>
      <c r="B6" s="11" t="s">
        <v>55</v>
      </c>
      <c r="C6" s="11" t="s">
        <v>54</v>
      </c>
      <c r="D6" s="10" t="s">
        <v>56</v>
      </c>
      <c r="E6" s="12" t="s">
        <v>46</v>
      </c>
      <c r="F6" s="13" t="s">
        <v>57</v>
      </c>
      <c r="G6" s="14">
        <v>50.851375298559219</v>
      </c>
      <c r="H6" s="15" t="s">
        <v>58</v>
      </c>
      <c r="I6" s="15" t="s">
        <v>58</v>
      </c>
      <c r="J6" s="16" t="s">
        <v>57</v>
      </c>
      <c r="K6" s="17" t="s">
        <v>58</v>
      </c>
      <c r="L6" s="70" t="s">
        <v>63</v>
      </c>
    </row>
    <row r="7" spans="1:12" ht="14.55" customHeight="1">
      <c r="A7" s="10" t="s">
        <v>18</v>
      </c>
      <c r="B7" s="11" t="s">
        <v>83</v>
      </c>
      <c r="C7" s="11" t="s">
        <v>54</v>
      </c>
      <c r="D7" s="10" t="s">
        <v>74</v>
      </c>
      <c r="E7" s="12" t="s">
        <v>46</v>
      </c>
      <c r="F7" s="13" t="s">
        <v>1</v>
      </c>
      <c r="G7" s="14">
        <v>48.854185393498888</v>
      </c>
      <c r="H7" s="15" t="s">
        <v>14</v>
      </c>
      <c r="I7" s="15" t="s">
        <v>47</v>
      </c>
      <c r="J7" s="16" t="s">
        <v>69</v>
      </c>
      <c r="K7" s="17" t="s">
        <v>9</v>
      </c>
      <c r="L7" s="70" t="s">
        <v>8760</v>
      </c>
    </row>
    <row r="8" spans="1:12" ht="14.55" customHeight="1">
      <c r="A8" s="10" t="s">
        <v>18</v>
      </c>
      <c r="B8" s="11" t="s">
        <v>83</v>
      </c>
      <c r="C8" s="11" t="s">
        <v>54</v>
      </c>
      <c r="D8" s="10" t="s">
        <v>74</v>
      </c>
      <c r="E8" s="12" t="s">
        <v>46</v>
      </c>
      <c r="F8" s="13" t="s">
        <v>1</v>
      </c>
      <c r="G8" s="14">
        <v>48.849191571570032</v>
      </c>
      <c r="H8" s="15" t="s">
        <v>14</v>
      </c>
      <c r="I8" s="15" t="s">
        <v>47</v>
      </c>
      <c r="J8" s="16" t="s">
        <v>69</v>
      </c>
      <c r="K8" s="17" t="s">
        <v>9</v>
      </c>
      <c r="L8" s="70" t="s">
        <v>8761</v>
      </c>
    </row>
    <row r="9" spans="1:12" ht="14.55" customHeight="1">
      <c r="A9" s="10" t="s">
        <v>67</v>
      </c>
      <c r="B9" s="11" t="s">
        <v>68</v>
      </c>
      <c r="C9" s="11" t="s">
        <v>45</v>
      </c>
      <c r="D9" s="10" t="s">
        <v>43</v>
      </c>
      <c r="E9" s="12" t="s">
        <v>46</v>
      </c>
      <c r="F9" s="13" t="s">
        <v>1</v>
      </c>
      <c r="G9" s="14">
        <v>47.157498723008374</v>
      </c>
      <c r="H9" s="15" t="s">
        <v>14</v>
      </c>
      <c r="I9" s="15" t="s">
        <v>47</v>
      </c>
      <c r="J9" s="16" t="s">
        <v>69</v>
      </c>
      <c r="K9" s="17" t="s">
        <v>9</v>
      </c>
      <c r="L9" s="70" t="s">
        <v>70</v>
      </c>
    </row>
    <row r="10" spans="1:12" ht="14.55" customHeight="1">
      <c r="A10" s="10" t="s">
        <v>67</v>
      </c>
      <c r="B10" s="11" t="s">
        <v>68</v>
      </c>
      <c r="C10" s="11" t="s">
        <v>54</v>
      </c>
      <c r="D10" s="10" t="s">
        <v>74</v>
      </c>
      <c r="E10" s="12" t="s">
        <v>46</v>
      </c>
      <c r="F10" s="13" t="s">
        <v>1</v>
      </c>
      <c r="G10" s="14">
        <v>45.495697465706698</v>
      </c>
      <c r="H10" s="15" t="s">
        <v>14</v>
      </c>
      <c r="I10" s="15" t="s">
        <v>47</v>
      </c>
      <c r="J10" s="16" t="s">
        <v>69</v>
      </c>
      <c r="K10" s="17" t="s">
        <v>9</v>
      </c>
      <c r="L10" s="70" t="s">
        <v>75</v>
      </c>
    </row>
    <row r="11" spans="1:12" ht="14.55" customHeight="1">
      <c r="A11" s="10" t="s">
        <v>18</v>
      </c>
      <c r="B11" s="11" t="s">
        <v>83</v>
      </c>
      <c r="C11" s="11" t="s">
        <v>54</v>
      </c>
      <c r="D11" s="10" t="s">
        <v>74</v>
      </c>
      <c r="E11" s="12" t="s">
        <v>46</v>
      </c>
      <c r="F11" s="13" t="s">
        <v>1</v>
      </c>
      <c r="G11" s="14">
        <v>44.841274937006503</v>
      </c>
      <c r="H11" s="15" t="s">
        <v>19</v>
      </c>
      <c r="I11" s="15" t="s">
        <v>47</v>
      </c>
      <c r="J11" s="16" t="s">
        <v>48</v>
      </c>
      <c r="K11" s="17" t="s">
        <v>9</v>
      </c>
      <c r="L11" s="70" t="s">
        <v>8762</v>
      </c>
    </row>
    <row r="12" spans="1:12" ht="14.55" customHeight="1">
      <c r="A12" s="10" t="s">
        <v>18</v>
      </c>
      <c r="B12" s="11" t="s">
        <v>44</v>
      </c>
      <c r="C12" s="11" t="s">
        <v>54</v>
      </c>
      <c r="D12" s="10" t="s">
        <v>74</v>
      </c>
      <c r="E12" s="12" t="s">
        <v>46</v>
      </c>
      <c r="F12" s="13" t="s">
        <v>1</v>
      </c>
      <c r="G12" s="14">
        <v>42.967682124685751</v>
      </c>
      <c r="H12" s="15" t="s">
        <v>19</v>
      </c>
      <c r="I12" s="15" t="s">
        <v>47</v>
      </c>
      <c r="J12" s="16" t="s">
        <v>48</v>
      </c>
      <c r="K12" s="17" t="s">
        <v>9</v>
      </c>
      <c r="L12" s="70" t="s">
        <v>79</v>
      </c>
    </row>
    <row r="13" spans="1:12" ht="14.55" customHeight="1">
      <c r="A13" s="10" t="s">
        <v>18</v>
      </c>
      <c r="B13" s="11" t="s">
        <v>44</v>
      </c>
      <c r="C13" s="11" t="s">
        <v>54</v>
      </c>
      <c r="D13" s="10" t="s">
        <v>74</v>
      </c>
      <c r="E13" s="12" t="s">
        <v>46</v>
      </c>
      <c r="F13" s="13" t="s">
        <v>1</v>
      </c>
      <c r="G13" s="14">
        <v>41.577116738435024</v>
      </c>
      <c r="H13" s="15" t="s">
        <v>8</v>
      </c>
      <c r="I13" s="15" t="s">
        <v>8</v>
      </c>
      <c r="J13" s="16" t="s">
        <v>8</v>
      </c>
      <c r="K13" s="17" t="s">
        <v>8</v>
      </c>
      <c r="L13" s="70" t="s">
        <v>8763</v>
      </c>
    </row>
    <row r="14" spans="1:12" ht="14.55" customHeight="1">
      <c r="A14" s="10" t="s">
        <v>18</v>
      </c>
      <c r="B14" s="11" t="s">
        <v>83</v>
      </c>
      <c r="C14" s="11" t="s">
        <v>45</v>
      </c>
      <c r="D14" s="10" t="s">
        <v>43</v>
      </c>
      <c r="E14" s="12" t="s">
        <v>46</v>
      </c>
      <c r="F14" s="13" t="s">
        <v>1</v>
      </c>
      <c r="G14" s="14">
        <v>41.554983406243139</v>
      </c>
      <c r="H14" s="15" t="s">
        <v>21</v>
      </c>
      <c r="I14" s="15" t="s">
        <v>84</v>
      </c>
      <c r="J14" s="16" t="s">
        <v>85</v>
      </c>
      <c r="K14" s="17" t="s">
        <v>7</v>
      </c>
      <c r="L14" s="70" t="s">
        <v>86</v>
      </c>
    </row>
    <row r="15" spans="1:12" ht="14.55" customHeight="1">
      <c r="A15" s="10" t="s">
        <v>18</v>
      </c>
      <c r="B15" s="11" t="s">
        <v>83</v>
      </c>
      <c r="C15" s="11" t="s">
        <v>54</v>
      </c>
      <c r="D15" s="10" t="s">
        <v>74</v>
      </c>
      <c r="E15" s="12" t="s">
        <v>46</v>
      </c>
      <c r="F15" s="13" t="s">
        <v>1</v>
      </c>
      <c r="G15" s="14">
        <v>39.235798997240558</v>
      </c>
      <c r="H15" s="15" t="s">
        <v>14</v>
      </c>
      <c r="I15" s="15" t="s">
        <v>47</v>
      </c>
      <c r="J15" s="16" t="s">
        <v>69</v>
      </c>
      <c r="K15" s="17" t="s">
        <v>9</v>
      </c>
      <c r="L15" s="70" t="s">
        <v>8764</v>
      </c>
    </row>
    <row r="16" spans="1:12" ht="14.55" customHeight="1">
      <c r="A16" s="10" t="s">
        <v>18</v>
      </c>
      <c r="B16" s="11" t="s">
        <v>83</v>
      </c>
      <c r="C16" s="11" t="s">
        <v>54</v>
      </c>
      <c r="D16" s="10" t="s">
        <v>74</v>
      </c>
      <c r="E16" s="12" t="s">
        <v>46</v>
      </c>
      <c r="F16" s="13" t="s">
        <v>1</v>
      </c>
      <c r="G16" s="14">
        <v>39.116018611260927</v>
      </c>
      <c r="H16" s="15" t="s">
        <v>14</v>
      </c>
      <c r="I16" s="15" t="s">
        <v>47</v>
      </c>
      <c r="J16" s="16" t="s">
        <v>69</v>
      </c>
      <c r="K16" s="17" t="s">
        <v>9</v>
      </c>
      <c r="L16" s="70" t="s">
        <v>8765</v>
      </c>
    </row>
    <row r="17" spans="1:12" ht="14.55" customHeight="1">
      <c r="A17" s="10" t="s">
        <v>67</v>
      </c>
      <c r="B17" s="11" t="s">
        <v>68</v>
      </c>
      <c r="C17" s="11" t="s">
        <v>45</v>
      </c>
      <c r="D17" s="10" t="s">
        <v>43</v>
      </c>
      <c r="E17" s="12" t="s">
        <v>46</v>
      </c>
      <c r="F17" s="13" t="s">
        <v>1</v>
      </c>
      <c r="G17" s="14">
        <v>38.958873736206343</v>
      </c>
      <c r="H17" s="15" t="s">
        <v>14</v>
      </c>
      <c r="I17" s="15" t="s">
        <v>47</v>
      </c>
      <c r="J17" s="16" t="s">
        <v>69</v>
      </c>
      <c r="K17" s="17" t="s">
        <v>9</v>
      </c>
      <c r="L17" s="70" t="s">
        <v>88</v>
      </c>
    </row>
    <row r="18" spans="1:12" ht="14.55" customHeight="1">
      <c r="A18" s="10" t="s">
        <v>18</v>
      </c>
      <c r="B18" s="11" t="s">
        <v>83</v>
      </c>
      <c r="C18" s="11" t="s">
        <v>45</v>
      </c>
      <c r="D18" s="10" t="s">
        <v>43</v>
      </c>
      <c r="E18" s="12" t="s">
        <v>46</v>
      </c>
      <c r="F18" s="13" t="s">
        <v>1</v>
      </c>
      <c r="G18" s="14">
        <v>38.251748551078236</v>
      </c>
      <c r="H18" s="15" t="s">
        <v>18</v>
      </c>
      <c r="I18" s="15" t="s">
        <v>47</v>
      </c>
      <c r="J18" s="16" t="s">
        <v>92</v>
      </c>
      <c r="K18" s="17" t="s">
        <v>9</v>
      </c>
      <c r="L18" s="70" t="s">
        <v>93</v>
      </c>
    </row>
    <row r="19" spans="1:12" ht="14.55" customHeight="1">
      <c r="A19" s="10" t="s">
        <v>18</v>
      </c>
      <c r="B19" s="11" t="s">
        <v>44</v>
      </c>
      <c r="C19" s="11" t="s">
        <v>54</v>
      </c>
      <c r="D19" s="10" t="s">
        <v>74</v>
      </c>
      <c r="E19" s="12" t="s">
        <v>46</v>
      </c>
      <c r="F19" s="13" t="s">
        <v>1</v>
      </c>
      <c r="G19" s="14">
        <v>37.925527133574747</v>
      </c>
      <c r="H19" s="15" t="s">
        <v>19</v>
      </c>
      <c r="I19" s="15" t="s">
        <v>47</v>
      </c>
      <c r="J19" s="16" t="s">
        <v>48</v>
      </c>
      <c r="K19" s="17" t="s">
        <v>9</v>
      </c>
      <c r="L19" s="70" t="s">
        <v>97</v>
      </c>
    </row>
    <row r="20" spans="1:12" ht="14.55" customHeight="1">
      <c r="A20" s="10" t="s">
        <v>101</v>
      </c>
      <c r="B20" s="11"/>
      <c r="C20" s="11" t="s">
        <v>45</v>
      </c>
      <c r="D20" s="11" t="s">
        <v>43</v>
      </c>
      <c r="E20" s="12" t="s">
        <v>46</v>
      </c>
      <c r="F20" s="13" t="s">
        <v>1</v>
      </c>
      <c r="G20" s="14">
        <v>37.17595446205123</v>
      </c>
      <c r="H20" s="15" t="s">
        <v>13</v>
      </c>
      <c r="I20" s="15" t="s">
        <v>47</v>
      </c>
      <c r="J20" s="16" t="s">
        <v>102</v>
      </c>
      <c r="K20" s="17" t="s">
        <v>9</v>
      </c>
      <c r="L20" s="70" t="s">
        <v>103</v>
      </c>
    </row>
    <row r="21" spans="1:12" ht="14.55" customHeight="1">
      <c r="A21" s="10" t="s">
        <v>67</v>
      </c>
      <c r="B21" s="11" t="s">
        <v>107</v>
      </c>
      <c r="C21" s="11" t="s">
        <v>45</v>
      </c>
      <c r="D21" s="10" t="s">
        <v>108</v>
      </c>
      <c r="E21" s="12" t="s">
        <v>46</v>
      </c>
      <c r="F21" s="13" t="s">
        <v>57</v>
      </c>
      <c r="G21" s="14">
        <v>37.002686676197733</v>
      </c>
      <c r="H21" s="15" t="s">
        <v>58</v>
      </c>
      <c r="I21" s="15" t="s">
        <v>58</v>
      </c>
      <c r="J21" s="16" t="s">
        <v>57</v>
      </c>
      <c r="K21" s="17" t="s">
        <v>58</v>
      </c>
      <c r="L21" s="70" t="s">
        <v>109</v>
      </c>
    </row>
    <row r="22" spans="1:12" ht="14.55" customHeight="1">
      <c r="A22" s="10" t="s">
        <v>67</v>
      </c>
      <c r="B22" s="11" t="s">
        <v>107</v>
      </c>
      <c r="C22" s="11" t="s">
        <v>45</v>
      </c>
      <c r="D22" s="10" t="s">
        <v>108</v>
      </c>
      <c r="E22" s="12" t="s">
        <v>46</v>
      </c>
      <c r="F22" s="13" t="s">
        <v>57</v>
      </c>
      <c r="G22" s="14">
        <v>36.982818398952148</v>
      </c>
      <c r="H22" s="15" t="s">
        <v>58</v>
      </c>
      <c r="I22" s="15" t="s">
        <v>58</v>
      </c>
      <c r="J22" s="16" t="s">
        <v>57</v>
      </c>
      <c r="K22" s="17" t="s">
        <v>58</v>
      </c>
      <c r="L22" s="70" t="s">
        <v>111</v>
      </c>
    </row>
    <row r="23" spans="1:12" ht="14.55" customHeight="1">
      <c r="A23" s="10" t="s">
        <v>67</v>
      </c>
      <c r="B23" s="11" t="s">
        <v>107</v>
      </c>
      <c r="C23" s="11" t="s">
        <v>45</v>
      </c>
      <c r="D23" s="10" t="s">
        <v>108</v>
      </c>
      <c r="E23" s="12" t="s">
        <v>46</v>
      </c>
      <c r="F23" s="13" t="s">
        <v>57</v>
      </c>
      <c r="G23" s="14">
        <v>36.982818398952148</v>
      </c>
      <c r="H23" s="15" t="s">
        <v>58</v>
      </c>
      <c r="I23" s="15" t="s">
        <v>58</v>
      </c>
      <c r="J23" s="16" t="s">
        <v>57</v>
      </c>
      <c r="K23" s="17" t="s">
        <v>58</v>
      </c>
      <c r="L23" s="70" t="s">
        <v>113</v>
      </c>
    </row>
    <row r="24" spans="1:12" ht="14.55" customHeight="1">
      <c r="A24" s="10" t="s">
        <v>67</v>
      </c>
      <c r="B24" s="11" t="s">
        <v>107</v>
      </c>
      <c r="C24" s="11" t="s">
        <v>117</v>
      </c>
      <c r="D24" s="11" t="s">
        <v>118</v>
      </c>
      <c r="E24" s="12" t="s">
        <v>46</v>
      </c>
      <c r="F24" s="13" t="s">
        <v>1</v>
      </c>
      <c r="G24" s="14">
        <v>36.780836137007647</v>
      </c>
      <c r="H24" s="15" t="s">
        <v>13</v>
      </c>
      <c r="I24" s="15" t="s">
        <v>47</v>
      </c>
      <c r="J24" s="16" t="s">
        <v>102</v>
      </c>
      <c r="K24" s="17" t="s">
        <v>9</v>
      </c>
      <c r="L24" s="70" t="s">
        <v>119</v>
      </c>
    </row>
    <row r="25" spans="1:12" ht="14.55" customHeight="1">
      <c r="A25" s="10" t="s">
        <v>123</v>
      </c>
      <c r="B25" s="11" t="s">
        <v>44</v>
      </c>
      <c r="C25" s="11" t="s">
        <v>45</v>
      </c>
      <c r="D25" s="11" t="s">
        <v>118</v>
      </c>
      <c r="E25" s="12" t="s">
        <v>46</v>
      </c>
      <c r="F25" s="13" t="s">
        <v>1</v>
      </c>
      <c r="G25" s="14">
        <v>35.864665998921303</v>
      </c>
      <c r="H25" s="15" t="s">
        <v>19</v>
      </c>
      <c r="I25" s="15" t="s">
        <v>47</v>
      </c>
      <c r="J25" s="16" t="s">
        <v>48</v>
      </c>
      <c r="K25" s="17" t="s">
        <v>9</v>
      </c>
      <c r="L25" s="70" t="s">
        <v>124</v>
      </c>
    </row>
    <row r="26" spans="1:12" ht="14.55" customHeight="1">
      <c r="A26" s="10" t="s">
        <v>67</v>
      </c>
      <c r="B26" s="11" t="s">
        <v>107</v>
      </c>
      <c r="C26" s="11" t="s">
        <v>117</v>
      </c>
      <c r="D26" s="11" t="s">
        <v>118</v>
      </c>
      <c r="E26" s="12" t="s">
        <v>46</v>
      </c>
      <c r="F26" s="13" t="s">
        <v>1</v>
      </c>
      <c r="G26" s="14">
        <v>35.454726723795993</v>
      </c>
      <c r="H26" s="15" t="s">
        <v>13</v>
      </c>
      <c r="I26" s="15" t="s">
        <v>47</v>
      </c>
      <c r="J26" s="16" t="s">
        <v>102</v>
      </c>
      <c r="K26" s="17" t="s">
        <v>9</v>
      </c>
      <c r="L26" s="70" t="s">
        <v>126</v>
      </c>
    </row>
    <row r="27" spans="1:12" ht="14.55" customHeight="1">
      <c r="A27" s="10" t="s">
        <v>67</v>
      </c>
      <c r="B27" s="11" t="s">
        <v>68</v>
      </c>
      <c r="C27" s="11" t="s">
        <v>54</v>
      </c>
      <c r="D27" s="10" t="s">
        <v>74</v>
      </c>
      <c r="E27" s="12" t="s">
        <v>46</v>
      </c>
      <c r="F27" s="13" t="s">
        <v>1</v>
      </c>
      <c r="G27" s="14">
        <v>34.46220461543291</v>
      </c>
      <c r="H27" s="15" t="s">
        <v>14</v>
      </c>
      <c r="I27" s="15" t="s">
        <v>47</v>
      </c>
      <c r="J27" s="16" t="s">
        <v>69</v>
      </c>
      <c r="K27" s="17" t="s">
        <v>9</v>
      </c>
      <c r="L27" s="70" t="s">
        <v>130</v>
      </c>
    </row>
    <row r="28" spans="1:12" ht="14.55" customHeight="1">
      <c r="A28" s="10" t="s">
        <v>18</v>
      </c>
      <c r="B28" s="11" t="s">
        <v>44</v>
      </c>
      <c r="C28" s="11" t="s">
        <v>45</v>
      </c>
      <c r="D28" s="10" t="s">
        <v>43</v>
      </c>
      <c r="E28" s="12" t="s">
        <v>46</v>
      </c>
      <c r="F28" s="13" t="s">
        <v>1</v>
      </c>
      <c r="G28" s="14">
        <v>34.366358904555227</v>
      </c>
      <c r="H28" s="15" t="s">
        <v>19</v>
      </c>
      <c r="I28" s="15" t="s">
        <v>47</v>
      </c>
      <c r="J28" s="16" t="s">
        <v>48</v>
      </c>
      <c r="K28" s="17" t="s">
        <v>9</v>
      </c>
      <c r="L28" s="70" t="s">
        <v>134</v>
      </c>
    </row>
    <row r="29" spans="1:12" ht="14.55" customHeight="1">
      <c r="A29" s="10" t="s">
        <v>18</v>
      </c>
      <c r="B29" s="11" t="s">
        <v>83</v>
      </c>
      <c r="C29" s="11" t="s">
        <v>45</v>
      </c>
      <c r="D29" s="10" t="s">
        <v>43</v>
      </c>
      <c r="E29" s="12" t="s">
        <v>46</v>
      </c>
      <c r="F29" s="13" t="s">
        <v>57</v>
      </c>
      <c r="G29" s="14">
        <v>34.185065333458901</v>
      </c>
      <c r="H29" s="15" t="s">
        <v>58</v>
      </c>
      <c r="I29" s="15" t="s">
        <v>58</v>
      </c>
      <c r="J29" s="16" t="s">
        <v>57</v>
      </c>
      <c r="K29" s="17" t="s">
        <v>58</v>
      </c>
      <c r="L29" s="70" t="s">
        <v>138</v>
      </c>
    </row>
    <row r="30" spans="1:12" ht="14.55" customHeight="1">
      <c r="A30" s="10" t="s">
        <v>67</v>
      </c>
      <c r="B30" s="11" t="s">
        <v>142</v>
      </c>
      <c r="C30" s="11" t="s">
        <v>54</v>
      </c>
      <c r="D30" s="10" t="s">
        <v>74</v>
      </c>
      <c r="E30" s="12" t="s">
        <v>46</v>
      </c>
      <c r="F30" s="13" t="s">
        <v>1</v>
      </c>
      <c r="G30" s="14">
        <v>33.179987329960383</v>
      </c>
      <c r="H30" s="15" t="s">
        <v>14</v>
      </c>
      <c r="I30" s="15" t="s">
        <v>47</v>
      </c>
      <c r="J30" s="16" t="s">
        <v>69</v>
      </c>
      <c r="K30" s="17" t="s">
        <v>9</v>
      </c>
      <c r="L30" s="70" t="s">
        <v>143</v>
      </c>
    </row>
    <row r="31" spans="1:12" ht="14.55" customHeight="1">
      <c r="A31" s="10" t="s">
        <v>67</v>
      </c>
      <c r="B31" s="11" t="s">
        <v>142</v>
      </c>
      <c r="C31" s="11" t="s">
        <v>54</v>
      </c>
      <c r="D31" s="10" t="s">
        <v>74</v>
      </c>
      <c r="E31" s="12" t="s">
        <v>46</v>
      </c>
      <c r="F31" s="13" t="s">
        <v>1</v>
      </c>
      <c r="G31" s="14">
        <v>32.242950150242713</v>
      </c>
      <c r="H31" s="15" t="s">
        <v>14</v>
      </c>
      <c r="I31" s="15" t="s">
        <v>47</v>
      </c>
      <c r="J31" s="16" t="s">
        <v>69</v>
      </c>
      <c r="K31" s="17" t="s">
        <v>9</v>
      </c>
      <c r="L31" s="70" t="s">
        <v>147</v>
      </c>
    </row>
    <row r="32" spans="1:12" ht="14.55" customHeight="1">
      <c r="A32" s="10" t="s">
        <v>67</v>
      </c>
      <c r="B32" s="11" t="s">
        <v>142</v>
      </c>
      <c r="C32" s="11" t="s">
        <v>54</v>
      </c>
      <c r="D32" s="10" t="s">
        <v>74</v>
      </c>
      <c r="E32" s="12" t="s">
        <v>46</v>
      </c>
      <c r="F32" s="13" t="s">
        <v>1</v>
      </c>
      <c r="G32" s="14">
        <v>31.730191648617559</v>
      </c>
      <c r="H32" s="15" t="s">
        <v>14</v>
      </c>
      <c r="I32" s="15" t="s">
        <v>47</v>
      </c>
      <c r="J32" s="16" t="s">
        <v>69</v>
      </c>
      <c r="K32" s="17" t="s">
        <v>9</v>
      </c>
      <c r="L32" s="70" t="s">
        <v>149</v>
      </c>
    </row>
    <row r="33" spans="1:12" ht="14.55" customHeight="1">
      <c r="A33" s="10" t="s">
        <v>18</v>
      </c>
      <c r="B33" s="11" t="s">
        <v>44</v>
      </c>
      <c r="C33" s="11" t="s">
        <v>45</v>
      </c>
      <c r="D33" s="10" t="s">
        <v>43</v>
      </c>
      <c r="E33" s="12" t="s">
        <v>46</v>
      </c>
      <c r="F33" s="13" t="s">
        <v>1</v>
      </c>
      <c r="G33" s="14">
        <v>31.262520224978811</v>
      </c>
      <c r="H33" s="15" t="s">
        <v>19</v>
      </c>
      <c r="I33" s="15" t="s">
        <v>47</v>
      </c>
      <c r="J33" s="16" t="s">
        <v>48</v>
      </c>
      <c r="K33" s="17" t="s">
        <v>9</v>
      </c>
      <c r="L33" s="70" t="s">
        <v>151</v>
      </c>
    </row>
    <row r="34" spans="1:12" ht="14.55" customHeight="1">
      <c r="A34" s="10" t="s">
        <v>18</v>
      </c>
      <c r="B34" s="11" t="s">
        <v>44</v>
      </c>
      <c r="C34" s="11" t="s">
        <v>45</v>
      </c>
      <c r="D34" s="10" t="s">
        <v>43</v>
      </c>
      <c r="E34" s="12" t="s">
        <v>46</v>
      </c>
      <c r="F34" s="13" t="s">
        <v>1</v>
      </c>
      <c r="G34" s="14">
        <v>30.71441259812859</v>
      </c>
      <c r="H34" s="15" t="s">
        <v>21</v>
      </c>
      <c r="I34" s="15" t="s">
        <v>84</v>
      </c>
      <c r="J34" s="16" t="s">
        <v>85</v>
      </c>
      <c r="K34" s="17" t="s">
        <v>7</v>
      </c>
      <c r="L34" s="70" t="s">
        <v>154</v>
      </c>
    </row>
    <row r="35" spans="1:12" ht="14.55" customHeight="1">
      <c r="A35" s="10" t="s">
        <v>67</v>
      </c>
      <c r="B35" s="11" t="s">
        <v>68</v>
      </c>
      <c r="C35" s="11" t="s">
        <v>54</v>
      </c>
      <c r="D35" s="10" t="s">
        <v>74</v>
      </c>
      <c r="E35" s="12" t="s">
        <v>46</v>
      </c>
      <c r="F35" s="13" t="s">
        <v>1</v>
      </c>
      <c r="G35" s="14">
        <v>30.42774938433309</v>
      </c>
      <c r="H35" s="15" t="s">
        <v>15</v>
      </c>
      <c r="I35" s="15" t="s">
        <v>158</v>
      </c>
      <c r="J35" s="16" t="s">
        <v>159</v>
      </c>
      <c r="K35" s="17" t="s">
        <v>7</v>
      </c>
      <c r="L35" s="70" t="s">
        <v>160</v>
      </c>
    </row>
    <row r="36" spans="1:12" ht="14.55" customHeight="1">
      <c r="A36" s="10" t="s">
        <v>67</v>
      </c>
      <c r="B36" s="11" t="s">
        <v>68</v>
      </c>
      <c r="C36" s="11" t="s">
        <v>54</v>
      </c>
      <c r="D36" s="10" t="s">
        <v>74</v>
      </c>
      <c r="E36" s="12" t="s">
        <v>46</v>
      </c>
      <c r="F36" s="13" t="s">
        <v>1</v>
      </c>
      <c r="G36" s="14">
        <v>29.70168334603191</v>
      </c>
      <c r="H36" s="15" t="s">
        <v>14</v>
      </c>
      <c r="I36" s="15" t="s">
        <v>47</v>
      </c>
      <c r="J36" s="16" t="s">
        <v>69</v>
      </c>
      <c r="K36" s="17" t="s">
        <v>9</v>
      </c>
      <c r="L36" s="70" t="s">
        <v>164</v>
      </c>
    </row>
    <row r="37" spans="1:12" ht="14.55" customHeight="1">
      <c r="A37" s="10" t="s">
        <v>67</v>
      </c>
      <c r="B37" s="11" t="s">
        <v>68</v>
      </c>
      <c r="C37" s="11" t="s">
        <v>54</v>
      </c>
      <c r="D37" s="10" t="s">
        <v>74</v>
      </c>
      <c r="E37" s="12" t="s">
        <v>46</v>
      </c>
      <c r="F37" s="13" t="s">
        <v>1</v>
      </c>
      <c r="G37" s="14">
        <v>29.159318614399901</v>
      </c>
      <c r="H37" s="15" t="s">
        <v>14</v>
      </c>
      <c r="I37" s="15" t="s">
        <v>47</v>
      </c>
      <c r="J37" s="16" t="s">
        <v>69</v>
      </c>
      <c r="K37" s="17" t="s">
        <v>9</v>
      </c>
      <c r="L37" s="70" t="s">
        <v>166</v>
      </c>
    </row>
    <row r="38" spans="1:12" ht="14.55" customHeight="1">
      <c r="A38" s="10" t="s">
        <v>18</v>
      </c>
      <c r="B38" s="11" t="s">
        <v>83</v>
      </c>
      <c r="C38" s="11" t="s">
        <v>170</v>
      </c>
      <c r="D38" s="10" t="s">
        <v>171</v>
      </c>
      <c r="E38" s="12" t="s">
        <v>172</v>
      </c>
      <c r="F38" s="13" t="s">
        <v>173</v>
      </c>
      <c r="G38" s="14">
        <v>27.737113799214111</v>
      </c>
      <c r="H38" s="15" t="s">
        <v>16</v>
      </c>
      <c r="I38" s="15" t="s">
        <v>16</v>
      </c>
      <c r="J38" s="16" t="s">
        <v>174</v>
      </c>
      <c r="K38" s="17" t="s">
        <v>9</v>
      </c>
      <c r="L38" s="70" t="s">
        <v>175</v>
      </c>
    </row>
    <row r="39" spans="1:12" ht="14.55" customHeight="1">
      <c r="A39" s="10" t="s">
        <v>18</v>
      </c>
      <c r="B39" s="11" t="s">
        <v>83</v>
      </c>
      <c r="C39" s="11" t="s">
        <v>170</v>
      </c>
      <c r="D39" s="10" t="s">
        <v>171</v>
      </c>
      <c r="E39" s="12" t="s">
        <v>172</v>
      </c>
      <c r="F39" s="13" t="s">
        <v>173</v>
      </c>
      <c r="G39" s="14">
        <v>27.737113799214111</v>
      </c>
      <c r="H39" s="15" t="s">
        <v>16</v>
      </c>
      <c r="I39" s="15" t="s">
        <v>16</v>
      </c>
      <c r="J39" s="16" t="s">
        <v>174</v>
      </c>
      <c r="K39" s="17" t="s">
        <v>9</v>
      </c>
      <c r="L39" s="70" t="s">
        <v>177</v>
      </c>
    </row>
    <row r="40" spans="1:12" ht="14.55" customHeight="1">
      <c r="A40" s="10" t="s">
        <v>18</v>
      </c>
      <c r="B40" s="11" t="s">
        <v>83</v>
      </c>
      <c r="C40" s="11" t="s">
        <v>170</v>
      </c>
      <c r="D40" s="10" t="s">
        <v>171</v>
      </c>
      <c r="E40" s="12" t="s">
        <v>172</v>
      </c>
      <c r="F40" s="13" t="s">
        <v>173</v>
      </c>
      <c r="G40" s="14">
        <v>27.736578746864591</v>
      </c>
      <c r="H40" s="15" t="s">
        <v>16</v>
      </c>
      <c r="I40" s="15" t="s">
        <v>16</v>
      </c>
      <c r="J40" s="16" t="s">
        <v>174</v>
      </c>
      <c r="K40" s="17" t="s">
        <v>9</v>
      </c>
      <c r="L40" s="70" t="s">
        <v>179</v>
      </c>
    </row>
    <row r="41" spans="1:12" ht="14.55" customHeight="1">
      <c r="A41" s="10" t="s">
        <v>18</v>
      </c>
      <c r="B41" s="11" t="s">
        <v>83</v>
      </c>
      <c r="C41" s="11" t="s">
        <v>170</v>
      </c>
      <c r="D41" s="10" t="s">
        <v>183</v>
      </c>
      <c r="E41" s="12" t="s">
        <v>172</v>
      </c>
      <c r="F41" s="13" t="s">
        <v>1</v>
      </c>
      <c r="G41" s="14">
        <v>27.736382561003101</v>
      </c>
      <c r="H41" s="15" t="s">
        <v>20</v>
      </c>
      <c r="I41" s="15" t="s">
        <v>47</v>
      </c>
      <c r="J41" s="16" t="s">
        <v>184</v>
      </c>
      <c r="K41" s="17" t="s">
        <v>9</v>
      </c>
      <c r="L41" s="70" t="s">
        <v>185</v>
      </c>
    </row>
    <row r="42" spans="1:12" ht="14.55" customHeight="1">
      <c r="A42" s="10" t="s">
        <v>18</v>
      </c>
      <c r="B42" s="11" t="s">
        <v>83</v>
      </c>
      <c r="C42" s="11" t="s">
        <v>170</v>
      </c>
      <c r="D42" s="10" t="s">
        <v>183</v>
      </c>
      <c r="E42" s="12" t="s">
        <v>172</v>
      </c>
      <c r="F42" s="13" t="s">
        <v>1</v>
      </c>
      <c r="G42" s="14">
        <v>27.35446219391439</v>
      </c>
      <c r="H42" s="15" t="s">
        <v>18</v>
      </c>
      <c r="I42" s="15" t="s">
        <v>47</v>
      </c>
      <c r="J42" s="16" t="s">
        <v>92</v>
      </c>
      <c r="K42" s="17" t="s">
        <v>9</v>
      </c>
      <c r="L42" s="70" t="s">
        <v>187</v>
      </c>
    </row>
    <row r="43" spans="1:12" ht="14.55" customHeight="1">
      <c r="A43" s="10" t="s">
        <v>18</v>
      </c>
      <c r="B43" s="11" t="s">
        <v>44</v>
      </c>
      <c r="C43" s="11" t="s">
        <v>54</v>
      </c>
      <c r="D43" s="10" t="s">
        <v>74</v>
      </c>
      <c r="E43" s="12" t="s">
        <v>46</v>
      </c>
      <c r="F43" s="13" t="s">
        <v>1</v>
      </c>
      <c r="G43" s="14">
        <v>27.110710178550519</v>
      </c>
      <c r="H43" s="15" t="s">
        <v>19</v>
      </c>
      <c r="I43" s="15" t="s">
        <v>47</v>
      </c>
      <c r="J43" s="16" t="s">
        <v>48</v>
      </c>
      <c r="K43" s="17" t="s">
        <v>9</v>
      </c>
      <c r="L43" s="70" t="s">
        <v>191</v>
      </c>
    </row>
    <row r="44" spans="1:12" ht="14.55" customHeight="1">
      <c r="A44" s="10" t="s">
        <v>18</v>
      </c>
      <c r="B44" s="11" t="s">
        <v>44</v>
      </c>
      <c r="C44" s="11" t="s">
        <v>54</v>
      </c>
      <c r="D44" s="10" t="s">
        <v>74</v>
      </c>
      <c r="E44" s="12" t="s">
        <v>46</v>
      </c>
      <c r="F44" s="13" t="s">
        <v>1</v>
      </c>
      <c r="G44" s="14">
        <v>26.795368158820661</v>
      </c>
      <c r="H44" s="15" t="s">
        <v>14</v>
      </c>
      <c r="I44" s="15" t="s">
        <v>47</v>
      </c>
      <c r="J44" s="16" t="s">
        <v>69</v>
      </c>
      <c r="K44" s="17" t="s">
        <v>9</v>
      </c>
      <c r="L44" s="70" t="s">
        <v>8766</v>
      </c>
    </row>
    <row r="45" spans="1:12" ht="14.55" customHeight="1">
      <c r="A45" s="10" t="s">
        <v>18</v>
      </c>
      <c r="B45" s="11" t="s">
        <v>44</v>
      </c>
      <c r="C45" s="11" t="s">
        <v>54</v>
      </c>
      <c r="D45" s="10" t="s">
        <v>74</v>
      </c>
      <c r="E45" s="12" t="s">
        <v>46</v>
      </c>
      <c r="F45" s="13" t="s">
        <v>1</v>
      </c>
      <c r="G45" s="14">
        <v>25.645362308914979</v>
      </c>
      <c r="H45" s="15" t="s">
        <v>14</v>
      </c>
      <c r="I45" s="15" t="s">
        <v>47</v>
      </c>
      <c r="J45" s="16" t="s">
        <v>69</v>
      </c>
      <c r="K45" s="17" t="s">
        <v>9</v>
      </c>
      <c r="L45" s="70" t="s">
        <v>195</v>
      </c>
    </row>
    <row r="46" spans="1:12" ht="14.55" customHeight="1">
      <c r="A46" s="10" t="s">
        <v>18</v>
      </c>
      <c r="B46" s="11" t="s">
        <v>83</v>
      </c>
      <c r="C46" s="11" t="s">
        <v>54</v>
      </c>
      <c r="D46" s="10" t="s">
        <v>74</v>
      </c>
      <c r="E46" s="12" t="s">
        <v>46</v>
      </c>
      <c r="F46" s="13" t="s">
        <v>1</v>
      </c>
      <c r="G46" s="14">
        <v>24.56036531947619</v>
      </c>
      <c r="H46" s="15" t="s">
        <v>14</v>
      </c>
      <c r="I46" s="15" t="s">
        <v>47</v>
      </c>
      <c r="J46" s="16" t="s">
        <v>69</v>
      </c>
      <c r="K46" s="17" t="s">
        <v>9</v>
      </c>
      <c r="L46" s="70" t="s">
        <v>8767</v>
      </c>
    </row>
    <row r="47" spans="1:12" ht="14.55" customHeight="1">
      <c r="A47" s="10" t="s">
        <v>18</v>
      </c>
      <c r="B47" s="11" t="s">
        <v>83</v>
      </c>
      <c r="C47" s="11" t="s">
        <v>54</v>
      </c>
      <c r="D47" s="10" t="s">
        <v>74</v>
      </c>
      <c r="E47" s="12" t="s">
        <v>46</v>
      </c>
      <c r="F47" s="13" t="s">
        <v>1</v>
      </c>
      <c r="G47" s="14">
        <v>24.546204267292179</v>
      </c>
      <c r="H47" s="15" t="s">
        <v>14</v>
      </c>
      <c r="I47" s="15" t="s">
        <v>47</v>
      </c>
      <c r="J47" s="16" t="s">
        <v>69</v>
      </c>
      <c r="K47" s="17" t="s">
        <v>9</v>
      </c>
      <c r="L47" s="70" t="s">
        <v>8768</v>
      </c>
    </row>
    <row r="48" spans="1:12" ht="14.55" customHeight="1">
      <c r="A48" s="10" t="s">
        <v>18</v>
      </c>
      <c r="B48" s="11" t="s">
        <v>44</v>
      </c>
      <c r="C48" s="11" t="s">
        <v>200</v>
      </c>
      <c r="D48" s="10" t="s">
        <v>199</v>
      </c>
      <c r="E48" s="12" t="s">
        <v>172</v>
      </c>
      <c r="F48" s="13" t="s">
        <v>1</v>
      </c>
      <c r="G48" s="14">
        <v>24.509410500723391</v>
      </c>
      <c r="H48" s="15" t="s">
        <v>19</v>
      </c>
      <c r="I48" s="15" t="s">
        <v>47</v>
      </c>
      <c r="J48" s="16" t="s">
        <v>48</v>
      </c>
      <c r="K48" s="17" t="s">
        <v>9</v>
      </c>
      <c r="L48" s="70" t="s">
        <v>201</v>
      </c>
    </row>
    <row r="49" spans="1:12" ht="14.55" customHeight="1">
      <c r="A49" s="10" t="s">
        <v>18</v>
      </c>
      <c r="B49" s="11" t="s">
        <v>44</v>
      </c>
      <c r="C49" s="11" t="s">
        <v>45</v>
      </c>
      <c r="D49" s="10" t="s">
        <v>43</v>
      </c>
      <c r="E49" s="12" t="s">
        <v>46</v>
      </c>
      <c r="F49" s="13" t="s">
        <v>1</v>
      </c>
      <c r="G49" s="14">
        <v>24.33027497410346</v>
      </c>
      <c r="H49" s="15" t="s">
        <v>19</v>
      </c>
      <c r="I49" s="15" t="s">
        <v>47</v>
      </c>
      <c r="J49" s="16" t="s">
        <v>48</v>
      </c>
      <c r="K49" s="17" t="s">
        <v>9</v>
      </c>
      <c r="L49" s="70" t="s">
        <v>205</v>
      </c>
    </row>
    <row r="50" spans="1:12" ht="14.55" customHeight="1">
      <c r="A50" s="10" t="s">
        <v>18</v>
      </c>
      <c r="B50" s="11" t="s">
        <v>83</v>
      </c>
      <c r="C50" s="11" t="s">
        <v>45</v>
      </c>
      <c r="D50" s="10" t="s">
        <v>43</v>
      </c>
      <c r="E50" s="12" t="s">
        <v>46</v>
      </c>
      <c r="F50" s="13" t="s">
        <v>1</v>
      </c>
      <c r="G50" s="14">
        <v>23.73165840545839</v>
      </c>
      <c r="H50" s="15" t="s">
        <v>21</v>
      </c>
      <c r="I50" s="15" t="s">
        <v>84</v>
      </c>
      <c r="J50" s="16" t="s">
        <v>85</v>
      </c>
      <c r="K50" s="17" t="s">
        <v>7</v>
      </c>
      <c r="L50" s="70" t="s">
        <v>8769</v>
      </c>
    </row>
    <row r="51" spans="1:12" ht="14.55" customHeight="1">
      <c r="A51" s="10" t="s">
        <v>67</v>
      </c>
      <c r="B51" s="11" t="s">
        <v>68</v>
      </c>
      <c r="C51" s="11" t="s">
        <v>54</v>
      </c>
      <c r="D51" s="10" t="s">
        <v>74</v>
      </c>
      <c r="E51" s="12" t="s">
        <v>46</v>
      </c>
      <c r="F51" s="13" t="s">
        <v>1</v>
      </c>
      <c r="G51" s="14">
        <v>23.37049806953112</v>
      </c>
      <c r="H51" s="15" t="s">
        <v>14</v>
      </c>
      <c r="I51" s="15" t="s">
        <v>47</v>
      </c>
      <c r="J51" s="16" t="s">
        <v>69</v>
      </c>
      <c r="K51" s="17" t="s">
        <v>9</v>
      </c>
      <c r="L51" s="70" t="s">
        <v>207</v>
      </c>
    </row>
    <row r="52" spans="1:12" ht="14.55" customHeight="1">
      <c r="A52" s="10" t="s">
        <v>18</v>
      </c>
      <c r="B52" s="11" t="s">
        <v>44</v>
      </c>
      <c r="C52" s="11" t="s">
        <v>54</v>
      </c>
      <c r="D52" s="10" t="s">
        <v>74</v>
      </c>
      <c r="E52" s="12" t="s">
        <v>46</v>
      </c>
      <c r="F52" s="13" t="s">
        <v>1</v>
      </c>
      <c r="G52" s="14">
        <v>23.08599290021202</v>
      </c>
      <c r="H52" s="15" t="s">
        <v>19</v>
      </c>
      <c r="I52" s="15" t="s">
        <v>47</v>
      </c>
      <c r="J52" s="16" t="s">
        <v>48</v>
      </c>
      <c r="K52" s="17" t="s">
        <v>9</v>
      </c>
      <c r="L52" s="70" t="s">
        <v>209</v>
      </c>
    </row>
    <row r="53" spans="1:12" ht="14.55" customHeight="1">
      <c r="A53" s="10" t="s">
        <v>18</v>
      </c>
      <c r="B53" s="11" t="s">
        <v>83</v>
      </c>
      <c r="C53" s="11" t="s">
        <v>213</v>
      </c>
      <c r="D53" s="10" t="s">
        <v>214</v>
      </c>
      <c r="E53" s="12" t="s">
        <v>46</v>
      </c>
      <c r="F53" s="13" t="s">
        <v>1</v>
      </c>
      <c r="G53" s="14">
        <v>22.984992851700611</v>
      </c>
      <c r="H53" s="15" t="s">
        <v>18</v>
      </c>
      <c r="I53" s="15" t="s">
        <v>47</v>
      </c>
      <c r="J53" s="16" t="s">
        <v>92</v>
      </c>
      <c r="K53" s="17" t="s">
        <v>9</v>
      </c>
      <c r="L53" s="70" t="s">
        <v>215</v>
      </c>
    </row>
    <row r="54" spans="1:12" ht="14.55" customHeight="1">
      <c r="A54" s="10" t="s">
        <v>219</v>
      </c>
      <c r="B54" s="11" t="s">
        <v>219</v>
      </c>
      <c r="C54" s="11" t="s">
        <v>45</v>
      </c>
      <c r="D54" s="10" t="s">
        <v>43</v>
      </c>
      <c r="E54" s="12" t="s">
        <v>46</v>
      </c>
      <c r="F54" s="13" t="s">
        <v>1</v>
      </c>
      <c r="G54" s="14">
        <v>22.826189314362509</v>
      </c>
      <c r="H54" s="15" t="s">
        <v>21</v>
      </c>
      <c r="I54" s="15" t="s">
        <v>84</v>
      </c>
      <c r="J54" s="16" t="s">
        <v>85</v>
      </c>
      <c r="K54" s="17" t="s">
        <v>7</v>
      </c>
      <c r="L54" s="70" t="s">
        <v>220</v>
      </c>
    </row>
    <row r="55" spans="1:12" ht="14.55" customHeight="1">
      <c r="A55" s="10" t="s">
        <v>18</v>
      </c>
      <c r="B55" s="11" t="s">
        <v>83</v>
      </c>
      <c r="C55" s="11" t="s">
        <v>224</v>
      </c>
      <c r="D55" s="10" t="s">
        <v>225</v>
      </c>
      <c r="E55" s="12" t="s">
        <v>172</v>
      </c>
      <c r="F55" s="13" t="s">
        <v>1</v>
      </c>
      <c r="G55" s="14">
        <v>22.821356008138501</v>
      </c>
      <c r="H55" s="15" t="s">
        <v>21</v>
      </c>
      <c r="I55" s="15" t="s">
        <v>84</v>
      </c>
      <c r="J55" s="16" t="s">
        <v>85</v>
      </c>
      <c r="K55" s="17" t="s">
        <v>7</v>
      </c>
      <c r="L55" s="70" t="s">
        <v>226</v>
      </c>
    </row>
    <row r="56" spans="1:12" ht="14.55" customHeight="1">
      <c r="A56" s="10" t="s">
        <v>18</v>
      </c>
      <c r="B56" s="11" t="s">
        <v>83</v>
      </c>
      <c r="C56" s="11" t="s">
        <v>231</v>
      </c>
      <c r="D56" s="10" t="s">
        <v>230</v>
      </c>
      <c r="E56" s="12" t="s">
        <v>172</v>
      </c>
      <c r="F56" s="13" t="s">
        <v>57</v>
      </c>
      <c r="G56" s="14">
        <v>21.573132381938919</v>
      </c>
      <c r="H56" s="15" t="s">
        <v>58</v>
      </c>
      <c r="I56" s="15" t="s">
        <v>58</v>
      </c>
      <c r="J56" s="16" t="s">
        <v>57</v>
      </c>
      <c r="K56" s="17" t="s">
        <v>58</v>
      </c>
      <c r="L56" s="70" t="s">
        <v>232</v>
      </c>
    </row>
    <row r="57" spans="1:12" ht="14.55" customHeight="1">
      <c r="A57" s="10" t="s">
        <v>67</v>
      </c>
      <c r="B57" s="11" t="s">
        <v>68</v>
      </c>
      <c r="C57" s="11" t="s">
        <v>45</v>
      </c>
      <c r="D57" s="10" t="s">
        <v>43</v>
      </c>
      <c r="E57" s="12" t="s">
        <v>46</v>
      </c>
      <c r="F57" s="13" t="s">
        <v>1</v>
      </c>
      <c r="G57" s="14">
        <v>21.453904883387121</v>
      </c>
      <c r="H57" s="15" t="s">
        <v>14</v>
      </c>
      <c r="I57" s="15" t="s">
        <v>47</v>
      </c>
      <c r="J57" s="16" t="s">
        <v>69</v>
      </c>
      <c r="K57" s="17" t="s">
        <v>9</v>
      </c>
      <c r="L57" s="70" t="s">
        <v>236</v>
      </c>
    </row>
    <row r="58" spans="1:12" ht="14.55" customHeight="1">
      <c r="A58" s="10" t="s">
        <v>67</v>
      </c>
      <c r="B58" s="11" t="s">
        <v>240</v>
      </c>
      <c r="C58" s="11" t="s">
        <v>231</v>
      </c>
      <c r="D58" s="10" t="s">
        <v>230</v>
      </c>
      <c r="E58" s="12" t="s">
        <v>172</v>
      </c>
      <c r="F58" s="13" t="s">
        <v>1</v>
      </c>
      <c r="G58" s="14">
        <v>21.323352110103791</v>
      </c>
      <c r="H58" s="15" t="s">
        <v>13</v>
      </c>
      <c r="I58" s="15" t="s">
        <v>47</v>
      </c>
      <c r="J58" s="16" t="s">
        <v>102</v>
      </c>
      <c r="K58" s="17" t="s">
        <v>9</v>
      </c>
      <c r="L58" s="70" t="s">
        <v>241</v>
      </c>
    </row>
    <row r="59" spans="1:12" ht="14.55" customHeight="1">
      <c r="A59" s="10" t="s">
        <v>67</v>
      </c>
      <c r="B59" s="11" t="s">
        <v>246</v>
      </c>
      <c r="C59" s="11" t="s">
        <v>245</v>
      </c>
      <c r="D59" s="11" t="s">
        <v>247</v>
      </c>
      <c r="E59" s="12" t="s">
        <v>172</v>
      </c>
      <c r="F59" s="13" t="s">
        <v>57</v>
      </c>
      <c r="G59" s="14">
        <v>21.091763618152399</v>
      </c>
      <c r="H59" s="15" t="s">
        <v>13</v>
      </c>
      <c r="I59" s="15" t="s">
        <v>47</v>
      </c>
      <c r="J59" s="16" t="s">
        <v>102</v>
      </c>
      <c r="K59" s="17" t="s">
        <v>9</v>
      </c>
      <c r="L59" s="70" t="s">
        <v>248</v>
      </c>
    </row>
    <row r="60" spans="1:12" ht="14.55" customHeight="1">
      <c r="A60" s="10" t="s">
        <v>18</v>
      </c>
      <c r="B60" s="11" t="s">
        <v>83</v>
      </c>
      <c r="C60" s="11" t="s">
        <v>224</v>
      </c>
      <c r="D60" s="10" t="s">
        <v>225</v>
      </c>
      <c r="E60" s="12" t="s">
        <v>172</v>
      </c>
      <c r="F60" s="13" t="s">
        <v>1</v>
      </c>
      <c r="G60" s="14">
        <v>20.940611329412469</v>
      </c>
      <c r="H60" s="15" t="s">
        <v>18</v>
      </c>
      <c r="I60" s="15" t="s">
        <v>47</v>
      </c>
      <c r="J60" s="16" t="s">
        <v>92</v>
      </c>
      <c r="K60" s="17" t="s">
        <v>9</v>
      </c>
      <c r="L60" s="70" t="s">
        <v>252</v>
      </c>
    </row>
    <row r="61" spans="1:12" ht="14.55" customHeight="1">
      <c r="A61" s="10" t="s">
        <v>67</v>
      </c>
      <c r="B61" s="11" t="s">
        <v>240</v>
      </c>
      <c r="C61" s="11" t="s">
        <v>45</v>
      </c>
      <c r="D61" s="10" t="s">
        <v>256</v>
      </c>
      <c r="E61" s="12" t="s">
        <v>46</v>
      </c>
      <c r="F61" s="13" t="s">
        <v>1</v>
      </c>
      <c r="G61" s="14">
        <v>20.906920866470909</v>
      </c>
      <c r="H61" s="15" t="s">
        <v>13</v>
      </c>
      <c r="I61" s="15" t="s">
        <v>47</v>
      </c>
      <c r="J61" s="16" t="s">
        <v>102</v>
      </c>
      <c r="K61" s="17" t="s">
        <v>9</v>
      </c>
      <c r="L61" s="70" t="s">
        <v>257</v>
      </c>
    </row>
    <row r="62" spans="1:12" ht="14.55" customHeight="1">
      <c r="A62" s="10" t="s">
        <v>18</v>
      </c>
      <c r="B62" s="11" t="s">
        <v>83</v>
      </c>
      <c r="C62" s="11" t="s">
        <v>170</v>
      </c>
      <c r="D62" s="10" t="s">
        <v>183</v>
      </c>
      <c r="E62" s="12" t="s">
        <v>172</v>
      </c>
      <c r="F62" s="13" t="s">
        <v>1</v>
      </c>
      <c r="G62" s="14">
        <v>20.86595369157585</v>
      </c>
      <c r="H62" s="15" t="s">
        <v>8</v>
      </c>
      <c r="I62" s="15" t="s">
        <v>8</v>
      </c>
      <c r="J62" s="16" t="s">
        <v>8</v>
      </c>
      <c r="K62" s="17" t="s">
        <v>8</v>
      </c>
      <c r="L62" s="70" t="s">
        <v>477</v>
      </c>
    </row>
    <row r="63" spans="1:12" ht="14.55" customHeight="1">
      <c r="A63" s="10" t="s">
        <v>67</v>
      </c>
      <c r="B63" s="11" t="s">
        <v>68</v>
      </c>
      <c r="C63" s="11" t="s">
        <v>54</v>
      </c>
      <c r="D63" s="10" t="s">
        <v>74</v>
      </c>
      <c r="E63" s="12" t="s">
        <v>46</v>
      </c>
      <c r="F63" s="13" t="s">
        <v>1</v>
      </c>
      <c r="G63" s="14">
        <v>20.741357834450518</v>
      </c>
      <c r="H63" s="15" t="s">
        <v>14</v>
      </c>
      <c r="I63" s="15" t="s">
        <v>47</v>
      </c>
      <c r="J63" s="16" t="s">
        <v>69</v>
      </c>
      <c r="K63" s="17" t="s">
        <v>9</v>
      </c>
      <c r="L63" s="70" t="s">
        <v>259</v>
      </c>
    </row>
    <row r="64" spans="1:12" ht="14.55" customHeight="1">
      <c r="A64" s="10" t="s">
        <v>67</v>
      </c>
      <c r="B64" s="11" t="s">
        <v>142</v>
      </c>
      <c r="C64" s="11" t="s">
        <v>45</v>
      </c>
      <c r="D64" s="10" t="s">
        <v>43</v>
      </c>
      <c r="E64" s="12" t="s">
        <v>46</v>
      </c>
      <c r="F64" s="13" t="s">
        <v>1</v>
      </c>
      <c r="G64" s="14">
        <v>20.48478239777646</v>
      </c>
      <c r="H64" s="15" t="s">
        <v>14</v>
      </c>
      <c r="I64" s="15" t="s">
        <v>47</v>
      </c>
      <c r="J64" s="16" t="s">
        <v>69</v>
      </c>
      <c r="K64" s="17" t="s">
        <v>9</v>
      </c>
      <c r="L64" s="70" t="s">
        <v>263</v>
      </c>
    </row>
    <row r="65" spans="1:12" ht="14.55" customHeight="1">
      <c r="A65" s="10" t="s">
        <v>67</v>
      </c>
      <c r="B65" s="11" t="s">
        <v>267</v>
      </c>
      <c r="C65" s="11" t="s">
        <v>117</v>
      </c>
      <c r="D65" s="11" t="s">
        <v>118</v>
      </c>
      <c r="E65" s="12" t="s">
        <v>46</v>
      </c>
      <c r="F65" s="13" t="s">
        <v>1</v>
      </c>
      <c r="G65" s="14">
        <v>20.379109558745899</v>
      </c>
      <c r="H65" s="15" t="s">
        <v>13</v>
      </c>
      <c r="I65" s="15" t="s">
        <v>47</v>
      </c>
      <c r="J65" s="16" t="s">
        <v>102</v>
      </c>
      <c r="K65" s="17" t="s">
        <v>9</v>
      </c>
      <c r="L65" s="70" t="s">
        <v>268</v>
      </c>
    </row>
    <row r="66" spans="1:12" ht="14.55" customHeight="1">
      <c r="A66" s="10" t="s">
        <v>18</v>
      </c>
      <c r="B66" s="11" t="s">
        <v>272</v>
      </c>
      <c r="C66" s="11" t="s">
        <v>45</v>
      </c>
      <c r="D66" s="10" t="s">
        <v>43</v>
      </c>
      <c r="E66" s="12" t="s">
        <v>46</v>
      </c>
      <c r="F66" s="13" t="s">
        <v>1</v>
      </c>
      <c r="G66" s="14">
        <v>20.28881055722492</v>
      </c>
      <c r="H66" s="15" t="s">
        <v>19</v>
      </c>
      <c r="I66" s="15" t="s">
        <v>47</v>
      </c>
      <c r="J66" s="16" t="s">
        <v>48</v>
      </c>
      <c r="K66" s="17" t="s">
        <v>9</v>
      </c>
      <c r="L66" s="70" t="s">
        <v>273</v>
      </c>
    </row>
    <row r="67" spans="1:12" ht="14.55" customHeight="1">
      <c r="A67" s="10" t="s">
        <v>277</v>
      </c>
      <c r="B67" s="11" t="s">
        <v>278</v>
      </c>
      <c r="C67" s="11" t="s">
        <v>54</v>
      </c>
      <c r="D67" s="10" t="s">
        <v>74</v>
      </c>
      <c r="E67" s="12" t="s">
        <v>46</v>
      </c>
      <c r="F67" s="13" t="s">
        <v>1</v>
      </c>
      <c r="G67" s="14">
        <v>20.06992064103552</v>
      </c>
      <c r="H67" s="15" t="s">
        <v>22</v>
      </c>
      <c r="I67" s="15" t="s">
        <v>47</v>
      </c>
      <c r="J67" s="18" t="s">
        <v>279</v>
      </c>
      <c r="K67" s="17" t="s">
        <v>9</v>
      </c>
      <c r="L67" s="70" t="s">
        <v>280</v>
      </c>
    </row>
    <row r="68" spans="1:12" ht="14.55" customHeight="1">
      <c r="A68" s="10" t="s">
        <v>67</v>
      </c>
      <c r="B68" s="11" t="s">
        <v>68</v>
      </c>
      <c r="C68" s="11" t="s">
        <v>54</v>
      </c>
      <c r="D68" s="10" t="s">
        <v>74</v>
      </c>
      <c r="E68" s="12" t="s">
        <v>46</v>
      </c>
      <c r="F68" s="13" t="s">
        <v>1</v>
      </c>
      <c r="G68" s="14">
        <v>19.187226944950961</v>
      </c>
      <c r="H68" s="15" t="s">
        <v>14</v>
      </c>
      <c r="I68" s="15" t="s">
        <v>47</v>
      </c>
      <c r="J68" s="16" t="s">
        <v>69</v>
      </c>
      <c r="K68" s="17" t="s">
        <v>9</v>
      </c>
      <c r="L68" s="70" t="s">
        <v>284</v>
      </c>
    </row>
    <row r="69" spans="1:12" ht="14.55" customHeight="1">
      <c r="A69" s="10" t="s">
        <v>67</v>
      </c>
      <c r="B69" s="11" t="s">
        <v>107</v>
      </c>
      <c r="C69" s="11" t="s">
        <v>117</v>
      </c>
      <c r="D69" s="11" t="s">
        <v>118</v>
      </c>
      <c r="E69" s="12" t="s">
        <v>46</v>
      </c>
      <c r="F69" s="13" t="s">
        <v>1</v>
      </c>
      <c r="G69" s="14">
        <v>18.770670855769861</v>
      </c>
      <c r="H69" s="15" t="s">
        <v>21</v>
      </c>
      <c r="I69" s="15" t="s">
        <v>84</v>
      </c>
      <c r="J69" s="16" t="s">
        <v>286</v>
      </c>
      <c r="K69" s="17" t="s">
        <v>7</v>
      </c>
      <c r="L69" s="70" t="s">
        <v>287</v>
      </c>
    </row>
    <row r="70" spans="1:12" ht="14.55" customHeight="1">
      <c r="A70" s="10" t="s">
        <v>18</v>
      </c>
      <c r="B70" s="11" t="s">
        <v>83</v>
      </c>
      <c r="C70" s="11" t="s">
        <v>54</v>
      </c>
      <c r="D70" s="10" t="s">
        <v>74</v>
      </c>
      <c r="E70" s="12" t="s">
        <v>46</v>
      </c>
      <c r="F70" s="13" t="s">
        <v>1</v>
      </c>
      <c r="G70" s="14">
        <v>18.534605759160812</v>
      </c>
      <c r="H70" s="15" t="s">
        <v>18</v>
      </c>
      <c r="I70" s="15" t="s">
        <v>47</v>
      </c>
      <c r="J70" s="19" t="s">
        <v>92</v>
      </c>
      <c r="K70" s="17" t="s">
        <v>9</v>
      </c>
      <c r="L70" s="70" t="s">
        <v>291</v>
      </c>
    </row>
    <row r="71" spans="1:12">
      <c r="A71" s="10" t="s">
        <v>18</v>
      </c>
      <c r="B71" s="11" t="s">
        <v>83</v>
      </c>
      <c r="C71" s="11" t="s">
        <v>295</v>
      </c>
      <c r="D71" s="10" t="s">
        <v>293</v>
      </c>
      <c r="E71" s="12" t="s">
        <v>296</v>
      </c>
      <c r="F71" s="13" t="s">
        <v>1</v>
      </c>
      <c r="G71" s="14">
        <v>18.491605385337561</v>
      </c>
      <c r="H71" s="17" t="s">
        <v>10</v>
      </c>
      <c r="I71" s="17" t="s">
        <v>10</v>
      </c>
      <c r="J71" s="16" t="s">
        <v>297</v>
      </c>
      <c r="K71" s="17" t="s">
        <v>10</v>
      </c>
      <c r="L71" s="70" t="s">
        <v>298</v>
      </c>
    </row>
    <row r="72" spans="1:12" ht="14.55" customHeight="1">
      <c r="A72" s="10" t="s">
        <v>67</v>
      </c>
      <c r="B72" s="11" t="s">
        <v>246</v>
      </c>
      <c r="C72" s="11" t="s">
        <v>302</v>
      </c>
      <c r="D72" s="11" t="s">
        <v>199</v>
      </c>
      <c r="E72" s="12" t="s">
        <v>172</v>
      </c>
      <c r="F72" s="13" t="s">
        <v>57</v>
      </c>
      <c r="G72" s="14">
        <v>18.491409199476081</v>
      </c>
      <c r="H72" s="15" t="s">
        <v>58</v>
      </c>
      <c r="I72" s="15" t="s">
        <v>58</v>
      </c>
      <c r="J72" s="16" t="s">
        <v>57</v>
      </c>
      <c r="K72" s="17" t="s">
        <v>58</v>
      </c>
      <c r="L72" s="70" t="s">
        <v>303</v>
      </c>
    </row>
    <row r="73" spans="1:12" ht="14.55" customHeight="1">
      <c r="A73" s="10" t="s">
        <v>18</v>
      </c>
      <c r="B73" s="11" t="s">
        <v>83</v>
      </c>
      <c r="C73" s="11" t="s">
        <v>308</v>
      </c>
      <c r="D73" s="10" t="s">
        <v>307</v>
      </c>
      <c r="E73" s="12" t="s">
        <v>172</v>
      </c>
      <c r="F73" s="13" t="s">
        <v>57</v>
      </c>
      <c r="G73" s="14">
        <v>18.491409199476081</v>
      </c>
      <c r="H73" s="15" t="s">
        <v>58</v>
      </c>
      <c r="I73" s="15" t="s">
        <v>58</v>
      </c>
      <c r="J73" s="16" t="s">
        <v>57</v>
      </c>
      <c r="K73" s="17" t="s">
        <v>58</v>
      </c>
      <c r="L73" s="70" t="s">
        <v>309</v>
      </c>
    </row>
    <row r="74" spans="1:12" ht="14.55" customHeight="1">
      <c r="A74" s="10" t="s">
        <v>67</v>
      </c>
      <c r="B74" s="11" t="s">
        <v>246</v>
      </c>
      <c r="C74" s="11" t="s">
        <v>302</v>
      </c>
      <c r="D74" s="11" t="s">
        <v>199</v>
      </c>
      <c r="E74" s="12" t="s">
        <v>172</v>
      </c>
      <c r="F74" s="13" t="s">
        <v>57</v>
      </c>
      <c r="G74" s="14">
        <v>18.491409199476081</v>
      </c>
      <c r="H74" s="15" t="s">
        <v>58</v>
      </c>
      <c r="I74" s="15" t="s">
        <v>58</v>
      </c>
      <c r="J74" s="16" t="s">
        <v>57</v>
      </c>
      <c r="K74" s="17" t="s">
        <v>58</v>
      </c>
      <c r="L74" s="70" t="s">
        <v>311</v>
      </c>
    </row>
    <row r="75" spans="1:12" ht="14.55" customHeight="1">
      <c r="A75" s="10" t="s">
        <v>18</v>
      </c>
      <c r="B75" s="11" t="s">
        <v>83</v>
      </c>
      <c r="C75" s="11" t="s">
        <v>308</v>
      </c>
      <c r="D75" s="10" t="s">
        <v>307</v>
      </c>
      <c r="E75" s="12" t="s">
        <v>172</v>
      </c>
      <c r="F75" s="13" t="s">
        <v>57</v>
      </c>
      <c r="G75" s="14">
        <v>18.491409199476081</v>
      </c>
      <c r="H75" s="15" t="s">
        <v>58</v>
      </c>
      <c r="I75" s="15" t="s">
        <v>58</v>
      </c>
      <c r="J75" s="16" t="s">
        <v>57</v>
      </c>
      <c r="K75" s="17" t="s">
        <v>58</v>
      </c>
      <c r="L75" s="70" t="s">
        <v>313</v>
      </c>
    </row>
    <row r="76" spans="1:12" ht="14.55" customHeight="1">
      <c r="A76" s="10" t="s">
        <v>18</v>
      </c>
      <c r="B76" s="11" t="s">
        <v>83</v>
      </c>
      <c r="C76" s="11" t="s">
        <v>308</v>
      </c>
      <c r="D76" s="10" t="s">
        <v>307</v>
      </c>
      <c r="E76" s="12" t="s">
        <v>172</v>
      </c>
      <c r="F76" s="13" t="s">
        <v>57</v>
      </c>
      <c r="G76" s="14">
        <v>18.491409199476081</v>
      </c>
      <c r="H76" s="15" t="s">
        <v>58</v>
      </c>
      <c r="I76" s="15" t="s">
        <v>58</v>
      </c>
      <c r="J76" s="16" t="s">
        <v>57</v>
      </c>
      <c r="K76" s="17" t="s">
        <v>58</v>
      </c>
      <c r="L76" s="70" t="s">
        <v>315</v>
      </c>
    </row>
    <row r="77" spans="1:12">
      <c r="A77" s="10" t="s">
        <v>67</v>
      </c>
      <c r="B77" s="11" t="s">
        <v>246</v>
      </c>
      <c r="C77" s="11" t="s">
        <v>245</v>
      </c>
      <c r="D77" s="11" t="s">
        <v>247</v>
      </c>
      <c r="E77" s="12" t="s">
        <v>172</v>
      </c>
      <c r="F77" s="13" t="s">
        <v>57</v>
      </c>
      <c r="G77" s="14">
        <v>18.49140919947607</v>
      </c>
      <c r="H77" s="17" t="s">
        <v>10</v>
      </c>
      <c r="I77" s="17" t="s">
        <v>10</v>
      </c>
      <c r="J77" s="16" t="s">
        <v>297</v>
      </c>
      <c r="K77" s="17" t="s">
        <v>10</v>
      </c>
      <c r="L77" s="70" t="s">
        <v>317</v>
      </c>
    </row>
    <row r="78" spans="1:12" ht="14.55" customHeight="1">
      <c r="A78" s="10" t="s">
        <v>18</v>
      </c>
      <c r="B78" s="11" t="s">
        <v>83</v>
      </c>
      <c r="C78" s="11" t="s">
        <v>45</v>
      </c>
      <c r="D78" s="10" t="s">
        <v>319</v>
      </c>
      <c r="E78" s="12" t="s">
        <v>296</v>
      </c>
      <c r="F78" s="13" t="s">
        <v>1</v>
      </c>
      <c r="G78" s="14">
        <v>18.490499610481891</v>
      </c>
      <c r="H78" s="15" t="s">
        <v>16</v>
      </c>
      <c r="I78" s="15" t="s">
        <v>16</v>
      </c>
      <c r="J78" s="16" t="s">
        <v>174</v>
      </c>
      <c r="K78" s="17" t="s">
        <v>9</v>
      </c>
      <c r="L78" s="70" t="s">
        <v>321</v>
      </c>
    </row>
    <row r="79" spans="1:12" ht="14.55" customHeight="1">
      <c r="A79" s="10" t="s">
        <v>18</v>
      </c>
      <c r="B79" s="11" t="s">
        <v>83</v>
      </c>
      <c r="C79" s="11" t="s">
        <v>45</v>
      </c>
      <c r="D79" s="10" t="s">
        <v>319</v>
      </c>
      <c r="E79" s="12" t="s">
        <v>296</v>
      </c>
      <c r="F79" s="13" t="s">
        <v>1</v>
      </c>
      <c r="G79" s="14">
        <v>18.49039260001198</v>
      </c>
      <c r="H79" s="15" t="s">
        <v>16</v>
      </c>
      <c r="I79" s="15" t="s">
        <v>16</v>
      </c>
      <c r="J79" s="16" t="s">
        <v>174</v>
      </c>
      <c r="K79" s="17" t="s">
        <v>9</v>
      </c>
      <c r="L79" s="70" t="s">
        <v>323</v>
      </c>
    </row>
    <row r="80" spans="1:12" ht="14.55" customHeight="1">
      <c r="A80" s="10" t="s">
        <v>18</v>
      </c>
      <c r="B80" s="11" t="s">
        <v>83</v>
      </c>
      <c r="C80" s="11" t="s">
        <v>45</v>
      </c>
      <c r="D80" s="10" t="s">
        <v>319</v>
      </c>
      <c r="E80" s="12" t="s">
        <v>296</v>
      </c>
      <c r="F80" s="13" t="s">
        <v>1</v>
      </c>
      <c r="G80" s="14">
        <v>18.490285589542079</v>
      </c>
      <c r="H80" s="15" t="s">
        <v>16</v>
      </c>
      <c r="I80" s="15" t="s">
        <v>16</v>
      </c>
      <c r="J80" s="16" t="s">
        <v>174</v>
      </c>
      <c r="K80" s="17" t="s">
        <v>9</v>
      </c>
      <c r="L80" s="70" t="s">
        <v>325</v>
      </c>
    </row>
    <row r="81" spans="1:12" ht="14.55" customHeight="1">
      <c r="A81" s="10" t="s">
        <v>18</v>
      </c>
      <c r="B81" s="11" t="s">
        <v>83</v>
      </c>
      <c r="C81" s="11" t="s">
        <v>295</v>
      </c>
      <c r="D81" s="10" t="s">
        <v>329</v>
      </c>
      <c r="E81" s="12" t="s">
        <v>296</v>
      </c>
      <c r="F81" s="13" t="s">
        <v>57</v>
      </c>
      <c r="G81" s="14">
        <v>18.490178579072179</v>
      </c>
      <c r="H81" s="15" t="s">
        <v>15</v>
      </c>
      <c r="I81" s="15" t="s">
        <v>158</v>
      </c>
      <c r="J81" s="16" t="s">
        <v>159</v>
      </c>
      <c r="K81" s="17" t="s">
        <v>7</v>
      </c>
      <c r="L81" s="70" t="s">
        <v>330</v>
      </c>
    </row>
    <row r="82" spans="1:12" ht="14.55" customHeight="1">
      <c r="A82" s="10" t="s">
        <v>18</v>
      </c>
      <c r="B82" s="11" t="s">
        <v>83</v>
      </c>
      <c r="C82" s="11" t="s">
        <v>295</v>
      </c>
      <c r="D82" s="10" t="s">
        <v>329</v>
      </c>
      <c r="E82" s="12" t="s">
        <v>296</v>
      </c>
      <c r="F82" s="13" t="s">
        <v>57</v>
      </c>
      <c r="G82" s="14">
        <v>18.490071568602271</v>
      </c>
      <c r="H82" s="15" t="s">
        <v>18</v>
      </c>
      <c r="I82" s="15" t="s">
        <v>47</v>
      </c>
      <c r="J82" s="16" t="s">
        <v>92</v>
      </c>
      <c r="K82" s="17" t="s">
        <v>9</v>
      </c>
      <c r="L82" s="70" t="s">
        <v>332</v>
      </c>
    </row>
    <row r="83" spans="1:12" ht="14.55" customHeight="1">
      <c r="A83" s="10" t="s">
        <v>18</v>
      </c>
      <c r="B83" s="11" t="s">
        <v>44</v>
      </c>
      <c r="C83" s="11" t="s">
        <v>117</v>
      </c>
      <c r="D83" s="11" t="s">
        <v>43</v>
      </c>
      <c r="E83" s="12" t="s">
        <v>46</v>
      </c>
      <c r="F83" s="13" t="s">
        <v>1</v>
      </c>
      <c r="G83" s="14">
        <v>17.57490019490173</v>
      </c>
      <c r="H83" s="15" t="s">
        <v>21</v>
      </c>
      <c r="I83" s="15" t="s">
        <v>84</v>
      </c>
      <c r="J83" s="16" t="s">
        <v>85</v>
      </c>
      <c r="K83" s="17" t="s">
        <v>7</v>
      </c>
      <c r="L83" s="70" t="s">
        <v>336</v>
      </c>
    </row>
    <row r="84" spans="1:12" ht="14.55" customHeight="1">
      <c r="A84" s="10" t="s">
        <v>67</v>
      </c>
      <c r="B84" s="11" t="s">
        <v>107</v>
      </c>
      <c r="C84" s="11" t="s">
        <v>45</v>
      </c>
      <c r="D84" s="10" t="s">
        <v>43</v>
      </c>
      <c r="E84" s="12" t="s">
        <v>46</v>
      </c>
      <c r="F84" s="13" t="s">
        <v>1</v>
      </c>
      <c r="G84" s="14">
        <v>17.50257895232469</v>
      </c>
      <c r="H84" s="15" t="s">
        <v>13</v>
      </c>
      <c r="I84" s="15" t="s">
        <v>47</v>
      </c>
      <c r="J84" s="16" t="s">
        <v>102</v>
      </c>
      <c r="K84" s="17" t="s">
        <v>9</v>
      </c>
      <c r="L84" s="70" t="s">
        <v>340</v>
      </c>
    </row>
    <row r="85" spans="1:12" ht="14.55" customHeight="1">
      <c r="A85" s="10" t="s">
        <v>18</v>
      </c>
      <c r="B85" s="11" t="s">
        <v>83</v>
      </c>
      <c r="C85" s="11" t="s">
        <v>295</v>
      </c>
      <c r="D85" s="10" t="s">
        <v>1816</v>
      </c>
      <c r="E85" s="12" t="s">
        <v>296</v>
      </c>
      <c r="F85" s="13" t="s">
        <v>1</v>
      </c>
      <c r="G85" s="14">
        <v>16.932427168674181</v>
      </c>
      <c r="H85" s="15" t="s">
        <v>21</v>
      </c>
      <c r="I85" s="15" t="s">
        <v>84</v>
      </c>
      <c r="J85" s="16" t="s">
        <v>507</v>
      </c>
      <c r="K85" s="17" t="s">
        <v>7</v>
      </c>
      <c r="L85" s="70" t="s">
        <v>8770</v>
      </c>
    </row>
    <row r="86" spans="1:12" ht="14.55" customHeight="1">
      <c r="A86" s="10" t="s">
        <v>219</v>
      </c>
      <c r="B86" s="11"/>
      <c r="C86" s="11" t="s">
        <v>200</v>
      </c>
      <c r="D86" s="10" t="s">
        <v>344</v>
      </c>
      <c r="E86" s="12" t="s">
        <v>172</v>
      </c>
      <c r="F86" s="13" t="s">
        <v>173</v>
      </c>
      <c r="G86" s="14">
        <v>16.797237275028319</v>
      </c>
      <c r="H86" s="15" t="s">
        <v>20</v>
      </c>
      <c r="I86" s="15" t="s">
        <v>47</v>
      </c>
      <c r="J86" s="16" t="s">
        <v>184</v>
      </c>
      <c r="K86" s="17" t="s">
        <v>9</v>
      </c>
      <c r="L86" s="70" t="s">
        <v>345</v>
      </c>
    </row>
    <row r="87" spans="1:12" ht="14.55" customHeight="1">
      <c r="A87" s="10" t="s">
        <v>18</v>
      </c>
      <c r="B87" s="11" t="s">
        <v>83</v>
      </c>
      <c r="C87" s="11" t="s">
        <v>54</v>
      </c>
      <c r="D87" s="10" t="s">
        <v>74</v>
      </c>
      <c r="E87" s="12" t="s">
        <v>46</v>
      </c>
      <c r="F87" s="13" t="s">
        <v>1</v>
      </c>
      <c r="G87" s="14">
        <v>16.66356336303944</v>
      </c>
      <c r="H87" s="15" t="s">
        <v>18</v>
      </c>
      <c r="I87" s="15" t="s">
        <v>47</v>
      </c>
      <c r="J87" s="16" t="s">
        <v>92</v>
      </c>
      <c r="K87" s="17" t="s">
        <v>9</v>
      </c>
      <c r="L87" s="70" t="s">
        <v>349</v>
      </c>
    </row>
    <row r="88" spans="1:12" ht="14.55" customHeight="1">
      <c r="A88" s="10" t="s">
        <v>67</v>
      </c>
      <c r="B88" s="11" t="s">
        <v>142</v>
      </c>
      <c r="C88" s="11" t="s">
        <v>54</v>
      </c>
      <c r="D88" s="10" t="s">
        <v>74</v>
      </c>
      <c r="E88" s="12" t="s">
        <v>46</v>
      </c>
      <c r="F88" s="13" t="s">
        <v>1</v>
      </c>
      <c r="G88" s="14">
        <v>16.439661789842852</v>
      </c>
      <c r="H88" s="15" t="s">
        <v>14</v>
      </c>
      <c r="I88" s="15" t="s">
        <v>47</v>
      </c>
      <c r="J88" s="16" t="s">
        <v>69</v>
      </c>
      <c r="K88" s="17" t="s">
        <v>9</v>
      </c>
      <c r="L88" s="70" t="s">
        <v>351</v>
      </c>
    </row>
    <row r="89" spans="1:12" ht="14.55" customHeight="1">
      <c r="A89" s="10" t="s">
        <v>18</v>
      </c>
      <c r="B89" s="11" t="s">
        <v>83</v>
      </c>
      <c r="C89" s="11" t="s">
        <v>231</v>
      </c>
      <c r="D89" s="10" t="s">
        <v>230</v>
      </c>
      <c r="E89" s="12" t="s">
        <v>172</v>
      </c>
      <c r="F89" s="13" t="s">
        <v>1</v>
      </c>
      <c r="G89" s="14">
        <v>16.405650295491579</v>
      </c>
      <c r="H89" s="15" t="s">
        <v>18</v>
      </c>
      <c r="I89" s="15" t="s">
        <v>47</v>
      </c>
      <c r="J89" s="16" t="s">
        <v>92</v>
      </c>
      <c r="K89" s="17" t="s">
        <v>9</v>
      </c>
      <c r="L89" s="70" t="s">
        <v>355</v>
      </c>
    </row>
    <row r="90" spans="1:12" ht="14.55" customHeight="1">
      <c r="A90" s="10"/>
      <c r="B90" s="11"/>
      <c r="C90" s="11" t="s">
        <v>54</v>
      </c>
      <c r="D90" s="11" t="s">
        <v>74</v>
      </c>
      <c r="E90" s="12" t="s">
        <v>46</v>
      </c>
      <c r="F90" s="13" t="s">
        <v>1</v>
      </c>
      <c r="G90" s="14">
        <v>15.76183963839023</v>
      </c>
      <c r="H90" s="15" t="s">
        <v>13</v>
      </c>
      <c r="I90" s="15" t="s">
        <v>47</v>
      </c>
      <c r="J90" s="16" t="s">
        <v>102</v>
      </c>
      <c r="K90" s="17" t="s">
        <v>9</v>
      </c>
      <c r="L90" s="70" t="s">
        <v>359</v>
      </c>
    </row>
    <row r="91" spans="1:12" ht="14.55" customHeight="1">
      <c r="A91" s="10" t="s">
        <v>219</v>
      </c>
      <c r="B91" s="11" t="s">
        <v>219</v>
      </c>
      <c r="C91" s="11" t="s">
        <v>45</v>
      </c>
      <c r="D91" s="10" t="s">
        <v>43</v>
      </c>
      <c r="E91" s="12" t="s">
        <v>46</v>
      </c>
      <c r="F91" s="13" t="s">
        <v>1</v>
      </c>
      <c r="G91" s="14">
        <v>15.50189337191418</v>
      </c>
      <c r="H91" s="15" t="s">
        <v>20</v>
      </c>
      <c r="I91" s="15" t="s">
        <v>47</v>
      </c>
      <c r="J91" s="16" t="s">
        <v>184</v>
      </c>
      <c r="K91" s="17" t="s">
        <v>9</v>
      </c>
      <c r="L91" s="70" t="s">
        <v>361</v>
      </c>
    </row>
    <row r="92" spans="1:12" ht="14.55" customHeight="1">
      <c r="A92" s="10" t="s">
        <v>18</v>
      </c>
      <c r="B92" s="11" t="s">
        <v>365</v>
      </c>
      <c r="C92" s="11" t="s">
        <v>308</v>
      </c>
      <c r="D92" s="10" t="s">
        <v>366</v>
      </c>
      <c r="E92" s="12" t="s">
        <v>296</v>
      </c>
      <c r="F92" s="13" t="s">
        <v>1</v>
      </c>
      <c r="G92" s="14">
        <v>15.40899044895886</v>
      </c>
      <c r="H92" s="15" t="s">
        <v>11</v>
      </c>
      <c r="I92" s="15" t="s">
        <v>11</v>
      </c>
      <c r="J92" s="16" t="s">
        <v>11</v>
      </c>
      <c r="K92" s="17" t="s">
        <v>11</v>
      </c>
      <c r="L92" s="70" t="s">
        <v>367</v>
      </c>
    </row>
    <row r="93" spans="1:12" ht="14.55" customHeight="1">
      <c r="A93" s="10" t="s">
        <v>18</v>
      </c>
      <c r="B93" s="11" t="s">
        <v>365</v>
      </c>
      <c r="C93" s="11" t="s">
        <v>308</v>
      </c>
      <c r="D93" s="10" t="s">
        <v>366</v>
      </c>
      <c r="E93" s="12" t="s">
        <v>296</v>
      </c>
      <c r="F93" s="13" t="s">
        <v>1</v>
      </c>
      <c r="G93" s="14">
        <v>15.40884776833232</v>
      </c>
      <c r="H93" s="15" t="s">
        <v>15</v>
      </c>
      <c r="I93" s="15" t="s">
        <v>158</v>
      </c>
      <c r="J93" s="16" t="s">
        <v>159</v>
      </c>
      <c r="K93" s="17" t="s">
        <v>7</v>
      </c>
      <c r="L93" s="70" t="s">
        <v>369</v>
      </c>
    </row>
    <row r="94" spans="1:12" ht="14.55" customHeight="1">
      <c r="A94" s="10" t="s">
        <v>67</v>
      </c>
      <c r="B94" s="11" t="s">
        <v>373</v>
      </c>
      <c r="C94" s="11" t="s">
        <v>200</v>
      </c>
      <c r="D94" s="10" t="s">
        <v>199</v>
      </c>
      <c r="E94" s="12" t="s">
        <v>172</v>
      </c>
      <c r="F94" s="13" t="s">
        <v>1</v>
      </c>
      <c r="G94" s="14">
        <v>15.392974548629841</v>
      </c>
      <c r="H94" s="15" t="s">
        <v>13</v>
      </c>
      <c r="I94" s="15" t="s">
        <v>47</v>
      </c>
      <c r="J94" s="16" t="s">
        <v>102</v>
      </c>
      <c r="K94" s="17" t="s">
        <v>9</v>
      </c>
      <c r="L94" s="70" t="s">
        <v>374</v>
      </c>
    </row>
    <row r="95" spans="1:12" ht="14.55" customHeight="1">
      <c r="A95" s="10" t="s">
        <v>67</v>
      </c>
      <c r="B95" s="11" t="s">
        <v>240</v>
      </c>
      <c r="C95" s="11" t="s">
        <v>54</v>
      </c>
      <c r="D95" s="10" t="s">
        <v>74</v>
      </c>
      <c r="E95" s="12" t="s">
        <v>46</v>
      </c>
      <c r="F95" s="13" t="s">
        <v>1</v>
      </c>
      <c r="G95" s="14">
        <v>14.924054669508861</v>
      </c>
      <c r="H95" s="15" t="s">
        <v>13</v>
      </c>
      <c r="I95" s="15" t="s">
        <v>47</v>
      </c>
      <c r="J95" s="16" t="s">
        <v>102</v>
      </c>
      <c r="K95" s="17" t="s">
        <v>9</v>
      </c>
      <c r="L95" s="70" t="s">
        <v>377</v>
      </c>
    </row>
    <row r="96" spans="1:12" ht="14.55" customHeight="1">
      <c r="A96" s="10" t="s">
        <v>18</v>
      </c>
      <c r="B96" s="11" t="s">
        <v>83</v>
      </c>
      <c r="C96" s="11" t="s">
        <v>200</v>
      </c>
      <c r="D96" s="10" t="s">
        <v>344</v>
      </c>
      <c r="E96" s="12" t="s">
        <v>172</v>
      </c>
      <c r="F96" s="13" t="s">
        <v>173</v>
      </c>
      <c r="G96" s="20">
        <v>14.896570813821761</v>
      </c>
      <c r="H96" s="15" t="s">
        <v>8</v>
      </c>
      <c r="I96" s="15" t="s">
        <v>8</v>
      </c>
      <c r="J96" s="16" t="s">
        <v>8</v>
      </c>
      <c r="K96" s="17" t="s">
        <v>8</v>
      </c>
      <c r="L96" s="70" t="s">
        <v>8771</v>
      </c>
    </row>
    <row r="97" spans="1:12" ht="14.55" customHeight="1">
      <c r="A97" s="10" t="s">
        <v>67</v>
      </c>
      <c r="B97" s="11" t="s">
        <v>68</v>
      </c>
      <c r="C97" s="11" t="s">
        <v>54</v>
      </c>
      <c r="D97" s="10" t="s">
        <v>74</v>
      </c>
      <c r="E97" s="12" t="s">
        <v>46</v>
      </c>
      <c r="F97" s="13" t="s">
        <v>1</v>
      </c>
      <c r="G97" s="20">
        <v>14.16504724155544</v>
      </c>
      <c r="H97" s="15" t="s">
        <v>14</v>
      </c>
      <c r="I97" s="15" t="s">
        <v>47</v>
      </c>
      <c r="J97" s="16" t="s">
        <v>69</v>
      </c>
      <c r="K97" s="17" t="s">
        <v>9</v>
      </c>
      <c r="L97" s="70" t="s">
        <v>381</v>
      </c>
    </row>
    <row r="98" spans="1:12" ht="14.55" customHeight="1">
      <c r="A98" s="10" t="s">
        <v>18</v>
      </c>
      <c r="B98" s="11" t="s">
        <v>83</v>
      </c>
      <c r="C98" s="11" t="s">
        <v>213</v>
      </c>
      <c r="D98" s="10" t="s">
        <v>383</v>
      </c>
      <c r="E98" s="12" t="s">
        <v>296</v>
      </c>
      <c r="F98" s="13" t="s">
        <v>1</v>
      </c>
      <c r="G98" s="20">
        <v>13.970573547582561</v>
      </c>
      <c r="H98" s="15" t="s">
        <v>21</v>
      </c>
      <c r="I98" s="15" t="s">
        <v>84</v>
      </c>
      <c r="J98" s="16" t="s">
        <v>286</v>
      </c>
      <c r="K98" s="17" t="s">
        <v>7</v>
      </c>
      <c r="L98" s="70" t="s">
        <v>385</v>
      </c>
    </row>
    <row r="99" spans="1:12" ht="14.55" customHeight="1">
      <c r="A99" s="10" t="s">
        <v>67</v>
      </c>
      <c r="B99" s="11" t="s">
        <v>142</v>
      </c>
      <c r="C99" s="11" t="s">
        <v>45</v>
      </c>
      <c r="D99" s="10" t="s">
        <v>43</v>
      </c>
      <c r="E99" s="12" t="s">
        <v>46</v>
      </c>
      <c r="F99" s="13" t="s">
        <v>1</v>
      </c>
      <c r="G99" s="20">
        <v>13.94412412643786</v>
      </c>
      <c r="H99" s="15" t="s">
        <v>14</v>
      </c>
      <c r="I99" s="15" t="s">
        <v>47</v>
      </c>
      <c r="J99" s="16" t="s">
        <v>69</v>
      </c>
      <c r="K99" s="17" t="s">
        <v>9</v>
      </c>
      <c r="L99" s="70" t="s">
        <v>387</v>
      </c>
    </row>
    <row r="100" spans="1:12" ht="14.55" customHeight="1">
      <c r="A100" s="10" t="s">
        <v>18</v>
      </c>
      <c r="B100" s="11" t="s">
        <v>83</v>
      </c>
      <c r="C100" s="11" t="s">
        <v>213</v>
      </c>
      <c r="D100" s="10" t="s">
        <v>214</v>
      </c>
      <c r="E100" s="12" t="s">
        <v>46</v>
      </c>
      <c r="F100" s="13" t="s">
        <v>1</v>
      </c>
      <c r="G100" s="20">
        <v>13.868556899607061</v>
      </c>
      <c r="H100" s="15" t="s">
        <v>18</v>
      </c>
      <c r="I100" s="15" t="s">
        <v>47</v>
      </c>
      <c r="J100" s="16" t="s">
        <v>92</v>
      </c>
      <c r="K100" s="17" t="s">
        <v>9</v>
      </c>
      <c r="L100" s="70" t="s">
        <v>389</v>
      </c>
    </row>
    <row r="101" spans="1:12" ht="14.55" customHeight="1">
      <c r="A101" s="10" t="s">
        <v>67</v>
      </c>
      <c r="B101" s="11" t="s">
        <v>68</v>
      </c>
      <c r="C101" s="11" t="s">
        <v>45</v>
      </c>
      <c r="D101" s="10" t="s">
        <v>43</v>
      </c>
      <c r="E101" s="12" t="s">
        <v>46</v>
      </c>
      <c r="F101" s="13" t="s">
        <v>1</v>
      </c>
      <c r="G101" s="20">
        <v>13.868556899607061</v>
      </c>
      <c r="H101" s="15" t="s">
        <v>14</v>
      </c>
      <c r="I101" s="15" t="s">
        <v>47</v>
      </c>
      <c r="J101" s="16" t="s">
        <v>69</v>
      </c>
      <c r="K101" s="17" t="s">
        <v>9</v>
      </c>
      <c r="L101" s="70" t="s">
        <v>393</v>
      </c>
    </row>
    <row r="102" spans="1:12" ht="14.55" customHeight="1">
      <c r="A102" s="10" t="s">
        <v>18</v>
      </c>
      <c r="B102" s="11" t="s">
        <v>44</v>
      </c>
      <c r="C102" s="11" t="s">
        <v>200</v>
      </c>
      <c r="D102" s="10" t="s">
        <v>199</v>
      </c>
      <c r="E102" s="12" t="s">
        <v>172</v>
      </c>
      <c r="F102" s="13" t="s">
        <v>1</v>
      </c>
      <c r="G102" s="20">
        <v>13.868556899607061</v>
      </c>
      <c r="H102" s="15" t="s">
        <v>19</v>
      </c>
      <c r="I102" s="15" t="s">
        <v>47</v>
      </c>
      <c r="J102" s="16" t="s">
        <v>48</v>
      </c>
      <c r="K102" s="17" t="s">
        <v>9</v>
      </c>
      <c r="L102" s="70" t="s">
        <v>395</v>
      </c>
    </row>
    <row r="103" spans="1:12" ht="14.55" customHeight="1">
      <c r="A103" s="10" t="s">
        <v>18</v>
      </c>
      <c r="B103" s="11" t="s">
        <v>44</v>
      </c>
      <c r="C103" s="11" t="s">
        <v>45</v>
      </c>
      <c r="D103" s="10" t="s">
        <v>43</v>
      </c>
      <c r="E103" s="12" t="s">
        <v>46</v>
      </c>
      <c r="F103" s="13" t="s">
        <v>1</v>
      </c>
      <c r="G103" s="20">
        <v>13.868556899607061</v>
      </c>
      <c r="H103" s="15" t="s">
        <v>6</v>
      </c>
      <c r="I103" s="15" t="s">
        <v>6</v>
      </c>
      <c r="J103" s="16" t="s">
        <v>6</v>
      </c>
      <c r="K103" s="17" t="s">
        <v>6</v>
      </c>
      <c r="L103" s="70" t="s">
        <v>399</v>
      </c>
    </row>
    <row r="104" spans="1:12" ht="14.55" customHeight="1">
      <c r="A104" s="10" t="s">
        <v>67</v>
      </c>
      <c r="B104" s="11" t="s">
        <v>68</v>
      </c>
      <c r="C104" s="11" t="s">
        <v>54</v>
      </c>
      <c r="D104" s="10" t="s">
        <v>74</v>
      </c>
      <c r="E104" s="12" t="s">
        <v>46</v>
      </c>
      <c r="F104" s="13" t="s">
        <v>1</v>
      </c>
      <c r="G104" s="20">
        <v>13.868556899607061</v>
      </c>
      <c r="H104" s="15" t="s">
        <v>19</v>
      </c>
      <c r="I104" s="15" t="s">
        <v>47</v>
      </c>
      <c r="J104" s="16" t="s">
        <v>48</v>
      </c>
      <c r="K104" s="17" t="s">
        <v>9</v>
      </c>
      <c r="L104" s="70" t="s">
        <v>403</v>
      </c>
    </row>
    <row r="105" spans="1:12" ht="14.55" customHeight="1">
      <c r="A105" s="10" t="s">
        <v>67</v>
      </c>
      <c r="B105" s="11" t="s">
        <v>68</v>
      </c>
      <c r="C105" s="11" t="s">
        <v>54</v>
      </c>
      <c r="D105" s="10" t="s">
        <v>74</v>
      </c>
      <c r="E105" s="12" t="s">
        <v>46</v>
      </c>
      <c r="F105" s="13" t="s">
        <v>1</v>
      </c>
      <c r="G105" s="20">
        <v>13.868556899607061</v>
      </c>
      <c r="H105" s="15" t="s">
        <v>14</v>
      </c>
      <c r="I105" s="15" t="s">
        <v>47</v>
      </c>
      <c r="J105" s="16" t="s">
        <v>69</v>
      </c>
      <c r="K105" s="17" t="s">
        <v>9</v>
      </c>
      <c r="L105" s="70" t="s">
        <v>405</v>
      </c>
    </row>
    <row r="106" spans="1:12" ht="14.55" customHeight="1">
      <c r="A106" s="10" t="s">
        <v>18</v>
      </c>
      <c r="B106" s="11" t="s">
        <v>83</v>
      </c>
      <c r="C106" s="11" t="s">
        <v>213</v>
      </c>
      <c r="D106" s="10" t="s">
        <v>214</v>
      </c>
      <c r="E106" s="12" t="s">
        <v>46</v>
      </c>
      <c r="F106" s="13" t="s">
        <v>1</v>
      </c>
      <c r="G106" s="20">
        <v>13.868556899607061</v>
      </c>
      <c r="H106" s="15" t="s">
        <v>18</v>
      </c>
      <c r="I106" s="15" t="s">
        <v>47</v>
      </c>
      <c r="J106" s="16" t="s">
        <v>92</v>
      </c>
      <c r="K106" s="17" t="s">
        <v>9</v>
      </c>
      <c r="L106" s="70" t="s">
        <v>407</v>
      </c>
    </row>
    <row r="107" spans="1:12" ht="14.55" customHeight="1">
      <c r="A107" s="10" t="s">
        <v>67</v>
      </c>
      <c r="B107" s="11" t="s">
        <v>68</v>
      </c>
      <c r="C107" s="11" t="s">
        <v>45</v>
      </c>
      <c r="D107" s="10" t="s">
        <v>43</v>
      </c>
      <c r="E107" s="12" t="s">
        <v>46</v>
      </c>
      <c r="F107" s="13" t="s">
        <v>1</v>
      </c>
      <c r="G107" s="20">
        <v>13.868556899607061</v>
      </c>
      <c r="H107" s="15" t="s">
        <v>14</v>
      </c>
      <c r="I107" s="15" t="s">
        <v>47</v>
      </c>
      <c r="J107" s="16" t="s">
        <v>69</v>
      </c>
      <c r="K107" s="17" t="s">
        <v>9</v>
      </c>
      <c r="L107" s="70" t="s">
        <v>409</v>
      </c>
    </row>
    <row r="108" spans="1:12" ht="14.55" customHeight="1">
      <c r="A108" s="10" t="s">
        <v>18</v>
      </c>
      <c r="B108" s="11" t="s">
        <v>44</v>
      </c>
      <c r="C108" s="11" t="s">
        <v>45</v>
      </c>
      <c r="D108" s="10" t="s">
        <v>43</v>
      </c>
      <c r="E108" s="12" t="s">
        <v>46</v>
      </c>
      <c r="F108" s="13" t="s">
        <v>1</v>
      </c>
      <c r="G108" s="20">
        <v>13.868556899607061</v>
      </c>
      <c r="H108" s="15" t="s">
        <v>21</v>
      </c>
      <c r="I108" s="15" t="s">
        <v>84</v>
      </c>
      <c r="J108" s="16" t="s">
        <v>85</v>
      </c>
      <c r="K108" s="17" t="s">
        <v>7</v>
      </c>
      <c r="L108" s="70" t="s">
        <v>411</v>
      </c>
    </row>
    <row r="109" spans="1:12" ht="14.55" customHeight="1">
      <c r="A109" s="10" t="s">
        <v>67</v>
      </c>
      <c r="B109" s="11" t="s">
        <v>68</v>
      </c>
      <c r="C109" s="11" t="s">
        <v>54</v>
      </c>
      <c r="D109" s="10" t="s">
        <v>74</v>
      </c>
      <c r="E109" s="12" t="s">
        <v>46</v>
      </c>
      <c r="F109" s="13" t="s">
        <v>1</v>
      </c>
      <c r="G109" s="20">
        <v>13.868556899607061</v>
      </c>
      <c r="H109" s="15" t="s">
        <v>19</v>
      </c>
      <c r="I109" s="15" t="s">
        <v>47</v>
      </c>
      <c r="J109" s="16" t="s">
        <v>48</v>
      </c>
      <c r="K109" s="17" t="s">
        <v>9</v>
      </c>
      <c r="L109" s="70" t="s">
        <v>413</v>
      </c>
    </row>
    <row r="110" spans="1:12" ht="14.55" customHeight="1">
      <c r="A110" s="10" t="s">
        <v>67</v>
      </c>
      <c r="B110" s="11" t="s">
        <v>68</v>
      </c>
      <c r="C110" s="11" t="s">
        <v>45</v>
      </c>
      <c r="D110" s="10" t="s">
        <v>43</v>
      </c>
      <c r="E110" s="12" t="s">
        <v>46</v>
      </c>
      <c r="F110" s="13" t="s">
        <v>1</v>
      </c>
      <c r="G110" s="20">
        <v>13.868556899607061</v>
      </c>
      <c r="H110" s="15" t="s">
        <v>14</v>
      </c>
      <c r="I110" s="15" t="s">
        <v>47</v>
      </c>
      <c r="J110" s="16" t="s">
        <v>69</v>
      </c>
      <c r="K110" s="17" t="s">
        <v>9</v>
      </c>
      <c r="L110" s="70" t="s">
        <v>415</v>
      </c>
    </row>
    <row r="111" spans="1:12" ht="14.55" customHeight="1">
      <c r="A111" s="10" t="s">
        <v>18</v>
      </c>
      <c r="B111" s="11" t="s">
        <v>44</v>
      </c>
      <c r="C111" s="11" t="s">
        <v>45</v>
      </c>
      <c r="D111" s="10" t="s">
        <v>43</v>
      </c>
      <c r="E111" s="12" t="s">
        <v>46</v>
      </c>
      <c r="F111" s="13" t="s">
        <v>1</v>
      </c>
      <c r="G111" s="20">
        <v>13.868556899607061</v>
      </c>
      <c r="H111" s="15" t="s">
        <v>11</v>
      </c>
      <c r="I111" s="15" t="s">
        <v>11</v>
      </c>
      <c r="J111" s="16" t="s">
        <v>417</v>
      </c>
      <c r="K111" s="17" t="s">
        <v>11</v>
      </c>
      <c r="L111" s="70" t="s">
        <v>418</v>
      </c>
    </row>
    <row r="112" spans="1:12" ht="14.55" customHeight="1">
      <c r="A112" s="10" t="s">
        <v>67</v>
      </c>
      <c r="B112" s="11" t="s">
        <v>68</v>
      </c>
      <c r="C112" s="11" t="s">
        <v>54</v>
      </c>
      <c r="D112" s="10" t="s">
        <v>74</v>
      </c>
      <c r="E112" s="12" t="s">
        <v>46</v>
      </c>
      <c r="F112" s="13" t="s">
        <v>1</v>
      </c>
      <c r="G112" s="20">
        <v>13.868556899607061</v>
      </c>
      <c r="H112" s="15" t="s">
        <v>19</v>
      </c>
      <c r="I112" s="15" t="s">
        <v>47</v>
      </c>
      <c r="J112" s="16" t="s">
        <v>48</v>
      </c>
      <c r="K112" s="17" t="s">
        <v>9</v>
      </c>
      <c r="L112" s="70" t="s">
        <v>420</v>
      </c>
    </row>
    <row r="113" spans="1:12" ht="14.55" customHeight="1">
      <c r="A113" s="10" t="s">
        <v>18</v>
      </c>
      <c r="B113" s="11" t="s">
        <v>272</v>
      </c>
      <c r="C113" s="11" t="s">
        <v>45</v>
      </c>
      <c r="D113" s="10" t="s">
        <v>43</v>
      </c>
      <c r="E113" s="12" t="s">
        <v>46</v>
      </c>
      <c r="F113" s="13" t="s">
        <v>1</v>
      </c>
      <c r="G113" s="20">
        <v>13.868556899607061</v>
      </c>
      <c r="H113" s="15" t="s">
        <v>19</v>
      </c>
      <c r="I113" s="15" t="s">
        <v>47</v>
      </c>
      <c r="J113" s="16" t="s">
        <v>48</v>
      </c>
      <c r="K113" s="17" t="s">
        <v>9</v>
      </c>
      <c r="L113" s="70" t="s">
        <v>422</v>
      </c>
    </row>
    <row r="114" spans="1:12" ht="14.55" customHeight="1">
      <c r="A114" s="10" t="s">
        <v>18</v>
      </c>
      <c r="B114" s="11" t="s">
        <v>44</v>
      </c>
      <c r="C114" s="11" t="s">
        <v>45</v>
      </c>
      <c r="D114" s="10" t="s">
        <v>43</v>
      </c>
      <c r="E114" s="12" t="s">
        <v>46</v>
      </c>
      <c r="F114" s="13" t="s">
        <v>1</v>
      </c>
      <c r="G114" s="20">
        <v>13.868556899607061</v>
      </c>
      <c r="H114" s="15" t="s">
        <v>19</v>
      </c>
      <c r="I114" s="15" t="s">
        <v>47</v>
      </c>
      <c r="J114" s="16" t="s">
        <v>48</v>
      </c>
      <c r="K114" s="17" t="s">
        <v>9</v>
      </c>
      <c r="L114" s="70" t="s">
        <v>426</v>
      </c>
    </row>
    <row r="115" spans="1:12" ht="14.55" customHeight="1">
      <c r="A115" s="10" t="s">
        <v>18</v>
      </c>
      <c r="B115" s="11" t="s">
        <v>83</v>
      </c>
      <c r="C115" s="11" t="s">
        <v>45</v>
      </c>
      <c r="D115" s="10" t="s">
        <v>43</v>
      </c>
      <c r="E115" s="12" t="s">
        <v>46</v>
      </c>
      <c r="F115" s="13" t="s">
        <v>1</v>
      </c>
      <c r="G115" s="20">
        <v>13.868556899607061</v>
      </c>
      <c r="H115" s="15" t="s">
        <v>18</v>
      </c>
      <c r="I115" s="15" t="s">
        <v>47</v>
      </c>
      <c r="J115" s="16" t="s">
        <v>92</v>
      </c>
      <c r="K115" s="17" t="s">
        <v>9</v>
      </c>
      <c r="L115" s="70" t="s">
        <v>8772</v>
      </c>
    </row>
    <row r="116" spans="1:12" ht="14.55" customHeight="1">
      <c r="A116" s="10" t="s">
        <v>18</v>
      </c>
      <c r="B116" s="11" t="s">
        <v>83</v>
      </c>
      <c r="C116" s="11" t="s">
        <v>224</v>
      </c>
      <c r="D116" s="10" t="s">
        <v>428</v>
      </c>
      <c r="E116" s="12" t="s">
        <v>296</v>
      </c>
      <c r="F116" s="13" t="s">
        <v>173</v>
      </c>
      <c r="G116" s="20">
        <v>13.86641669020897</v>
      </c>
      <c r="H116" s="15" t="s">
        <v>18</v>
      </c>
      <c r="I116" s="15" t="s">
        <v>47</v>
      </c>
      <c r="J116" s="16" t="s">
        <v>92</v>
      </c>
      <c r="K116" s="17" t="s">
        <v>9</v>
      </c>
      <c r="L116" s="70" t="s">
        <v>430</v>
      </c>
    </row>
    <row r="117" spans="1:12" ht="14.55" customHeight="1">
      <c r="A117" s="10" t="s">
        <v>18</v>
      </c>
      <c r="B117" s="11" t="s">
        <v>434</v>
      </c>
      <c r="C117" s="11" t="s">
        <v>224</v>
      </c>
      <c r="D117" s="10" t="s">
        <v>432</v>
      </c>
      <c r="E117" s="12" t="s">
        <v>296</v>
      </c>
      <c r="F117" s="13" t="s">
        <v>173</v>
      </c>
      <c r="G117" s="20">
        <v>13.866309679739061</v>
      </c>
      <c r="H117" s="15" t="s">
        <v>6</v>
      </c>
      <c r="I117" s="15" t="s">
        <v>6</v>
      </c>
      <c r="J117" s="16" t="s">
        <v>6</v>
      </c>
      <c r="K117" s="17" t="s">
        <v>6</v>
      </c>
      <c r="L117" s="70" t="s">
        <v>435</v>
      </c>
    </row>
    <row r="118" spans="1:12" ht="14.55" customHeight="1">
      <c r="A118" s="10" t="s">
        <v>18</v>
      </c>
      <c r="B118" s="11" t="s">
        <v>439</v>
      </c>
      <c r="C118" s="11" t="s">
        <v>224</v>
      </c>
      <c r="D118" s="10" t="s">
        <v>440</v>
      </c>
      <c r="E118" s="12" t="s">
        <v>296</v>
      </c>
      <c r="F118" s="13" t="s">
        <v>57</v>
      </c>
      <c r="G118" s="20">
        <v>13.866309679739061</v>
      </c>
      <c r="H118" s="15" t="s">
        <v>58</v>
      </c>
      <c r="I118" s="15" t="s">
        <v>58</v>
      </c>
      <c r="J118" s="16" t="s">
        <v>57</v>
      </c>
      <c r="K118" s="17" t="s">
        <v>58</v>
      </c>
      <c r="L118" s="70" t="s">
        <v>441</v>
      </c>
    </row>
    <row r="119" spans="1:12" ht="14.55" customHeight="1">
      <c r="A119" s="10" t="s">
        <v>18</v>
      </c>
      <c r="B119" s="11" t="s">
        <v>434</v>
      </c>
      <c r="C119" s="11" t="s">
        <v>224</v>
      </c>
      <c r="D119" s="10" t="s">
        <v>432</v>
      </c>
      <c r="E119" s="12" t="s">
        <v>296</v>
      </c>
      <c r="F119" s="13" t="s">
        <v>173</v>
      </c>
      <c r="G119" s="20">
        <v>13.865667616919639</v>
      </c>
      <c r="H119" s="15" t="s">
        <v>6</v>
      </c>
      <c r="I119" s="15" t="s">
        <v>6</v>
      </c>
      <c r="J119" s="16" t="s">
        <v>6</v>
      </c>
      <c r="K119" s="17" t="s">
        <v>6</v>
      </c>
      <c r="L119" s="70" t="s">
        <v>443</v>
      </c>
    </row>
    <row r="120" spans="1:12" ht="14.55" customHeight="1">
      <c r="A120" s="10" t="s">
        <v>219</v>
      </c>
      <c r="B120" s="11"/>
      <c r="C120" s="11" t="s">
        <v>170</v>
      </c>
      <c r="D120" s="10" t="s">
        <v>447</v>
      </c>
      <c r="E120" s="12" t="s">
        <v>172</v>
      </c>
      <c r="F120" s="13" t="s">
        <v>1</v>
      </c>
      <c r="G120" s="20">
        <v>13.86031709342442</v>
      </c>
      <c r="H120" s="15" t="s">
        <v>20</v>
      </c>
      <c r="I120" s="15" t="s">
        <v>47</v>
      </c>
      <c r="J120" s="16" t="s">
        <v>184</v>
      </c>
      <c r="K120" s="17" t="s">
        <v>9</v>
      </c>
      <c r="L120" s="70" t="s">
        <v>448</v>
      </c>
    </row>
    <row r="121" spans="1:12" ht="14.55" customHeight="1">
      <c r="A121" s="10" t="s">
        <v>219</v>
      </c>
      <c r="B121" s="11"/>
      <c r="C121" s="11" t="s">
        <v>170</v>
      </c>
      <c r="D121" s="10" t="s">
        <v>447</v>
      </c>
      <c r="E121" s="12" t="s">
        <v>172</v>
      </c>
      <c r="F121" s="13" t="s">
        <v>1</v>
      </c>
      <c r="G121" s="20">
        <v>13.86008523740629</v>
      </c>
      <c r="H121" s="15" t="s">
        <v>20</v>
      </c>
      <c r="I121" s="15" t="s">
        <v>47</v>
      </c>
      <c r="J121" s="16" t="s">
        <v>184</v>
      </c>
      <c r="K121" s="17" t="s">
        <v>9</v>
      </c>
      <c r="L121" s="70" t="s">
        <v>450</v>
      </c>
    </row>
    <row r="122" spans="1:12" ht="14.55" customHeight="1">
      <c r="A122" s="10" t="s">
        <v>219</v>
      </c>
      <c r="B122" s="11"/>
      <c r="C122" s="11" t="s">
        <v>170</v>
      </c>
      <c r="D122" s="10" t="s">
        <v>447</v>
      </c>
      <c r="E122" s="12" t="s">
        <v>172</v>
      </c>
      <c r="F122" s="13" t="s">
        <v>1</v>
      </c>
      <c r="G122" s="20">
        <v>13.857213789797189</v>
      </c>
      <c r="H122" s="15" t="s">
        <v>20</v>
      </c>
      <c r="I122" s="15" t="s">
        <v>47</v>
      </c>
      <c r="J122" s="16" t="s">
        <v>184</v>
      </c>
      <c r="K122" s="17" t="s">
        <v>9</v>
      </c>
      <c r="L122" s="70" t="s">
        <v>452</v>
      </c>
    </row>
    <row r="123" spans="1:12" ht="14.55" customHeight="1">
      <c r="A123" s="10" t="s">
        <v>18</v>
      </c>
      <c r="B123" s="11" t="s">
        <v>83</v>
      </c>
      <c r="C123" s="11" t="s">
        <v>45</v>
      </c>
      <c r="D123" s="10" t="s">
        <v>43</v>
      </c>
      <c r="E123" s="12" t="s">
        <v>46</v>
      </c>
      <c r="F123" s="13" t="s">
        <v>1</v>
      </c>
      <c r="G123" s="20">
        <v>13.80076576692263</v>
      </c>
      <c r="H123" s="15" t="s">
        <v>19</v>
      </c>
      <c r="I123" s="15" t="s">
        <v>47</v>
      </c>
      <c r="J123" s="16" t="s">
        <v>48</v>
      </c>
      <c r="K123" s="17" t="s">
        <v>9</v>
      </c>
      <c r="L123" s="70" t="s">
        <v>8773</v>
      </c>
    </row>
    <row r="124" spans="1:12" ht="14.55" customHeight="1">
      <c r="A124" s="10" t="s">
        <v>67</v>
      </c>
      <c r="B124" s="11" t="s">
        <v>240</v>
      </c>
      <c r="C124" s="11" t="s">
        <v>224</v>
      </c>
      <c r="D124" s="10" t="s">
        <v>225</v>
      </c>
      <c r="E124" s="12" t="s">
        <v>172</v>
      </c>
      <c r="F124" s="13" t="s">
        <v>1</v>
      </c>
      <c r="G124" s="20">
        <v>13.7957006046805</v>
      </c>
      <c r="H124" s="15" t="s">
        <v>13</v>
      </c>
      <c r="I124" s="15" t="s">
        <v>47</v>
      </c>
      <c r="J124" s="16" t="s">
        <v>102</v>
      </c>
      <c r="K124" s="17" t="s">
        <v>9</v>
      </c>
      <c r="L124" s="70" t="s">
        <v>456</v>
      </c>
    </row>
    <row r="125" spans="1:12" ht="14.55" customHeight="1">
      <c r="A125" s="10" t="s">
        <v>18</v>
      </c>
      <c r="B125" s="11" t="s">
        <v>83</v>
      </c>
      <c r="C125" s="11" t="s">
        <v>117</v>
      </c>
      <c r="D125" s="11" t="s">
        <v>43</v>
      </c>
      <c r="E125" s="12" t="s">
        <v>46</v>
      </c>
      <c r="F125" s="13" t="s">
        <v>1</v>
      </c>
      <c r="G125" s="20">
        <v>13.701727577026141</v>
      </c>
      <c r="H125" s="15" t="s">
        <v>13</v>
      </c>
      <c r="I125" s="15" t="s">
        <v>47</v>
      </c>
      <c r="J125" s="16" t="s">
        <v>102</v>
      </c>
      <c r="K125" s="17" t="s">
        <v>9</v>
      </c>
      <c r="L125" s="70" t="s">
        <v>460</v>
      </c>
    </row>
    <row r="126" spans="1:12" ht="14.55" customHeight="1">
      <c r="A126" s="10" t="s">
        <v>18</v>
      </c>
      <c r="B126" s="11" t="s">
        <v>83</v>
      </c>
      <c r="C126" s="11" t="s">
        <v>200</v>
      </c>
      <c r="D126" s="10" t="s">
        <v>199</v>
      </c>
      <c r="E126" s="12" t="s">
        <v>172</v>
      </c>
      <c r="F126" s="13" t="s">
        <v>173</v>
      </c>
      <c r="G126" s="20">
        <v>13.69614519751279</v>
      </c>
      <c r="H126" s="15" t="s">
        <v>18</v>
      </c>
      <c r="I126" s="15" t="s">
        <v>47</v>
      </c>
      <c r="J126" s="16" t="s">
        <v>92</v>
      </c>
      <c r="K126" s="17" t="s">
        <v>9</v>
      </c>
      <c r="L126" s="70" t="s">
        <v>464</v>
      </c>
    </row>
    <row r="127" spans="1:12" ht="14.55" customHeight="1">
      <c r="A127" s="10" t="s">
        <v>18</v>
      </c>
      <c r="B127" s="11" t="s">
        <v>83</v>
      </c>
      <c r="C127" s="11" t="s">
        <v>54</v>
      </c>
      <c r="D127" s="10" t="s">
        <v>74</v>
      </c>
      <c r="E127" s="12" t="s">
        <v>46</v>
      </c>
      <c r="F127" s="13" t="s">
        <v>1</v>
      </c>
      <c r="G127" s="20">
        <v>13.64854337348366</v>
      </c>
      <c r="H127" s="15" t="s">
        <v>18</v>
      </c>
      <c r="I127" s="15" t="s">
        <v>47</v>
      </c>
      <c r="J127" s="16" t="s">
        <v>92</v>
      </c>
      <c r="K127" s="17" t="s">
        <v>9</v>
      </c>
      <c r="L127" s="70" t="s">
        <v>8774</v>
      </c>
    </row>
    <row r="128" spans="1:12" ht="14.55" customHeight="1">
      <c r="A128" s="10" t="s">
        <v>18</v>
      </c>
      <c r="B128" s="11" t="s">
        <v>44</v>
      </c>
      <c r="C128" s="11" t="s">
        <v>45</v>
      </c>
      <c r="D128" s="10" t="s">
        <v>43</v>
      </c>
      <c r="E128" s="12" t="s">
        <v>46</v>
      </c>
      <c r="F128" s="13" t="s">
        <v>1</v>
      </c>
      <c r="G128" s="20">
        <v>13.58326698684199</v>
      </c>
      <c r="H128" s="15" t="s">
        <v>19</v>
      </c>
      <c r="I128" s="15" t="s">
        <v>47</v>
      </c>
      <c r="J128" s="16" t="s">
        <v>48</v>
      </c>
      <c r="K128" s="17" t="s">
        <v>9</v>
      </c>
      <c r="L128" s="70" t="s">
        <v>468</v>
      </c>
    </row>
    <row r="129" spans="1:12" ht="14.55" customHeight="1">
      <c r="A129" s="10" t="s">
        <v>67</v>
      </c>
      <c r="B129" s="11" t="s">
        <v>142</v>
      </c>
      <c r="C129" s="11" t="s">
        <v>45</v>
      </c>
      <c r="D129" s="10" t="s">
        <v>43</v>
      </c>
      <c r="E129" s="12" t="s">
        <v>46</v>
      </c>
      <c r="F129" s="13" t="s">
        <v>1</v>
      </c>
      <c r="G129" s="20">
        <v>13.47659538342565</v>
      </c>
      <c r="H129" s="15" t="s">
        <v>14</v>
      </c>
      <c r="I129" s="15" t="s">
        <v>47</v>
      </c>
      <c r="J129" s="16" t="s">
        <v>69</v>
      </c>
      <c r="K129" s="17" t="s">
        <v>9</v>
      </c>
      <c r="L129" s="70" t="s">
        <v>470</v>
      </c>
    </row>
    <row r="130" spans="1:12" ht="14.55" customHeight="1">
      <c r="A130" s="10" t="s">
        <v>18</v>
      </c>
      <c r="B130" s="11" t="s">
        <v>83</v>
      </c>
      <c r="C130" s="11" t="s">
        <v>231</v>
      </c>
      <c r="D130" s="10" t="s">
        <v>230</v>
      </c>
      <c r="E130" s="12" t="s">
        <v>172</v>
      </c>
      <c r="F130" s="13" t="s">
        <v>1</v>
      </c>
      <c r="G130" s="20">
        <v>13.427959124854111</v>
      </c>
      <c r="H130" s="15" t="s">
        <v>18</v>
      </c>
      <c r="I130" s="15" t="s">
        <v>47</v>
      </c>
      <c r="J130" s="16" t="s">
        <v>92</v>
      </c>
      <c r="K130" s="17" t="s">
        <v>9</v>
      </c>
      <c r="L130" s="70" t="s">
        <v>472</v>
      </c>
    </row>
    <row r="131" spans="1:12" ht="14.55" customHeight="1">
      <c r="A131" s="10" t="s">
        <v>18</v>
      </c>
      <c r="B131" s="11" t="s">
        <v>83</v>
      </c>
      <c r="C131" s="11" t="s">
        <v>170</v>
      </c>
      <c r="D131" s="10" t="s">
        <v>735</v>
      </c>
      <c r="E131" s="12" t="s">
        <v>172</v>
      </c>
      <c r="F131" s="13" t="s">
        <v>1</v>
      </c>
      <c r="G131" s="20">
        <v>13.395659798021301</v>
      </c>
      <c r="H131" s="15" t="s">
        <v>20</v>
      </c>
      <c r="I131" s="15" t="s">
        <v>47</v>
      </c>
      <c r="J131" s="16" t="s">
        <v>184</v>
      </c>
      <c r="K131" s="17" t="s">
        <v>9</v>
      </c>
      <c r="L131" s="70" t="s">
        <v>8775</v>
      </c>
    </row>
    <row r="132" spans="1:12" ht="14.55" customHeight="1">
      <c r="A132" s="10" t="s">
        <v>67</v>
      </c>
      <c r="B132" s="11" t="s">
        <v>240</v>
      </c>
      <c r="C132" s="11" t="s">
        <v>295</v>
      </c>
      <c r="D132" s="10" t="s">
        <v>476</v>
      </c>
      <c r="E132" s="12" t="s">
        <v>172</v>
      </c>
      <c r="F132" s="13" t="s">
        <v>1</v>
      </c>
      <c r="G132" s="20">
        <v>13.28026684130776</v>
      </c>
      <c r="H132" s="15" t="s">
        <v>13</v>
      </c>
      <c r="I132" s="15" t="s">
        <v>47</v>
      </c>
      <c r="J132" s="16" t="s">
        <v>102</v>
      </c>
      <c r="K132" s="17" t="s">
        <v>9</v>
      </c>
      <c r="L132" s="70" t="s">
        <v>477</v>
      </c>
    </row>
    <row r="133" spans="1:12" ht="14.55" customHeight="1">
      <c r="A133" s="10"/>
      <c r="B133" s="11"/>
      <c r="C133" s="11" t="s">
        <v>213</v>
      </c>
      <c r="D133" s="11" t="s">
        <v>481</v>
      </c>
      <c r="E133" s="12" t="s">
        <v>46</v>
      </c>
      <c r="F133" s="13" t="s">
        <v>1</v>
      </c>
      <c r="G133" s="20">
        <v>13.26057691484535</v>
      </c>
      <c r="H133" s="15" t="s">
        <v>18</v>
      </c>
      <c r="I133" s="15" t="s">
        <v>47</v>
      </c>
      <c r="J133" s="16" t="s">
        <v>92</v>
      </c>
      <c r="K133" s="17" t="s">
        <v>9</v>
      </c>
      <c r="L133" s="70" t="s">
        <v>482</v>
      </c>
    </row>
    <row r="134" spans="1:12" ht="14.55" customHeight="1">
      <c r="A134" s="10" t="s">
        <v>67</v>
      </c>
      <c r="B134" s="11" t="s">
        <v>240</v>
      </c>
      <c r="C134" s="11" t="s">
        <v>295</v>
      </c>
      <c r="D134" s="10" t="s">
        <v>476</v>
      </c>
      <c r="E134" s="12" t="s">
        <v>172</v>
      </c>
      <c r="F134" s="13" t="s">
        <v>1</v>
      </c>
      <c r="G134" s="20">
        <v>13.21889633681759</v>
      </c>
      <c r="H134" s="15" t="s">
        <v>8</v>
      </c>
      <c r="I134" s="15" t="s">
        <v>8</v>
      </c>
      <c r="J134" s="16" t="s">
        <v>8</v>
      </c>
      <c r="K134" s="17" t="s">
        <v>8</v>
      </c>
      <c r="L134" s="70" t="s">
        <v>186</v>
      </c>
    </row>
    <row r="135" spans="1:12" ht="14.55" customHeight="1">
      <c r="A135" s="10" t="s">
        <v>18</v>
      </c>
      <c r="B135" s="11" t="s">
        <v>83</v>
      </c>
      <c r="C135" s="11" t="s">
        <v>224</v>
      </c>
      <c r="D135" s="10" t="s">
        <v>225</v>
      </c>
      <c r="E135" s="12" t="s">
        <v>172</v>
      </c>
      <c r="F135" s="13" t="s">
        <v>1</v>
      </c>
      <c r="G135" s="20">
        <v>13.135606521075349</v>
      </c>
      <c r="H135" s="15" t="s">
        <v>6</v>
      </c>
      <c r="I135" s="15" t="s">
        <v>6</v>
      </c>
      <c r="J135" s="16" t="s">
        <v>6</v>
      </c>
      <c r="K135" s="17" t="s">
        <v>6</v>
      </c>
      <c r="L135" s="70" t="s">
        <v>484</v>
      </c>
    </row>
    <row r="136" spans="1:12" ht="14.55" customHeight="1">
      <c r="A136" s="10" t="s">
        <v>18</v>
      </c>
      <c r="B136" s="11"/>
      <c r="C136" s="11" t="s">
        <v>54</v>
      </c>
      <c r="D136" s="10" t="s">
        <v>74</v>
      </c>
      <c r="E136" s="12" t="s">
        <v>46</v>
      </c>
      <c r="F136" s="13" t="s">
        <v>1</v>
      </c>
      <c r="G136" s="20">
        <v>13.063320948654949</v>
      </c>
      <c r="H136" s="15" t="s">
        <v>13</v>
      </c>
      <c r="I136" s="15" t="s">
        <v>47</v>
      </c>
      <c r="J136" s="16" t="s">
        <v>102</v>
      </c>
      <c r="K136" s="17" t="s">
        <v>9</v>
      </c>
      <c r="L136" s="70" t="s">
        <v>359</v>
      </c>
    </row>
    <row r="137" spans="1:12" ht="14.55" customHeight="1">
      <c r="A137" s="10" t="s">
        <v>67</v>
      </c>
      <c r="B137" s="11" t="s">
        <v>68</v>
      </c>
      <c r="C137" s="11" t="s">
        <v>54</v>
      </c>
      <c r="D137" s="10" t="s">
        <v>74</v>
      </c>
      <c r="E137" s="12" t="s">
        <v>46</v>
      </c>
      <c r="F137" s="13" t="s">
        <v>1</v>
      </c>
      <c r="G137" s="20">
        <v>13.021979237115231</v>
      </c>
      <c r="H137" s="15" t="s">
        <v>14</v>
      </c>
      <c r="I137" s="15" t="s">
        <v>47</v>
      </c>
      <c r="J137" s="16" t="s">
        <v>69</v>
      </c>
      <c r="K137" s="17" t="s">
        <v>9</v>
      </c>
      <c r="L137" s="70" t="s">
        <v>490</v>
      </c>
    </row>
    <row r="138" spans="1:12" ht="14.55" customHeight="1">
      <c r="A138" s="10" t="s">
        <v>18</v>
      </c>
      <c r="B138" s="11" t="s">
        <v>44</v>
      </c>
      <c r="C138" s="11" t="s">
        <v>54</v>
      </c>
      <c r="D138" s="10" t="s">
        <v>74</v>
      </c>
      <c r="E138" s="12" t="s">
        <v>46</v>
      </c>
      <c r="F138" s="13" t="s">
        <v>1</v>
      </c>
      <c r="G138" s="20">
        <v>12.90487411288321</v>
      </c>
      <c r="H138" s="15" t="s">
        <v>19</v>
      </c>
      <c r="I138" s="15" t="s">
        <v>47</v>
      </c>
      <c r="J138" s="16" t="s">
        <v>48</v>
      </c>
      <c r="K138" s="17" t="s">
        <v>9</v>
      </c>
      <c r="L138" s="70" t="s">
        <v>494</v>
      </c>
    </row>
    <row r="139" spans="1:12" ht="14.55" customHeight="1">
      <c r="A139" s="10" t="s">
        <v>67</v>
      </c>
      <c r="B139" s="11" t="s">
        <v>142</v>
      </c>
      <c r="C139" s="11" t="s">
        <v>54</v>
      </c>
      <c r="D139" s="10" t="s">
        <v>74</v>
      </c>
      <c r="E139" s="12" t="s">
        <v>46</v>
      </c>
      <c r="F139" s="13" t="s">
        <v>1</v>
      </c>
      <c r="G139" s="20">
        <v>12.90235936684045</v>
      </c>
      <c r="H139" s="15" t="s">
        <v>14</v>
      </c>
      <c r="I139" s="15" t="s">
        <v>47</v>
      </c>
      <c r="J139" s="16" t="s">
        <v>69</v>
      </c>
      <c r="K139" s="17" t="s">
        <v>9</v>
      </c>
      <c r="L139" s="70" t="s">
        <v>496</v>
      </c>
    </row>
    <row r="140" spans="1:12" ht="14.55" customHeight="1">
      <c r="A140" s="10" t="s">
        <v>219</v>
      </c>
      <c r="B140" s="11"/>
      <c r="C140" s="11" t="s">
        <v>295</v>
      </c>
      <c r="D140" s="10" t="s">
        <v>939</v>
      </c>
      <c r="E140" s="12" t="s">
        <v>172</v>
      </c>
      <c r="F140" s="13" t="s">
        <v>1</v>
      </c>
      <c r="G140" s="20">
        <v>12.65996281742872</v>
      </c>
      <c r="H140" s="15" t="s">
        <v>18</v>
      </c>
      <c r="I140" s="15" t="s">
        <v>47</v>
      </c>
      <c r="J140" s="16" t="s">
        <v>92</v>
      </c>
      <c r="K140" s="17" t="s">
        <v>9</v>
      </c>
      <c r="L140" s="70" t="s">
        <v>8776</v>
      </c>
    </row>
    <row r="141" spans="1:12" ht="14.55" customHeight="1">
      <c r="A141" s="10" t="s">
        <v>67</v>
      </c>
      <c r="B141" s="11" t="s">
        <v>68</v>
      </c>
      <c r="C141" s="11" t="s">
        <v>54</v>
      </c>
      <c r="D141" s="10" t="s">
        <v>74</v>
      </c>
      <c r="E141" s="12" t="s">
        <v>46</v>
      </c>
      <c r="F141" s="13" t="s">
        <v>1</v>
      </c>
      <c r="G141" s="20">
        <v>12.41478399579948</v>
      </c>
      <c r="H141" s="15" t="s">
        <v>14</v>
      </c>
      <c r="I141" s="15" t="s">
        <v>47</v>
      </c>
      <c r="J141" s="16" t="s">
        <v>69</v>
      </c>
      <c r="K141" s="17" t="s">
        <v>9</v>
      </c>
      <c r="L141" s="70" t="s">
        <v>500</v>
      </c>
    </row>
    <row r="142" spans="1:12" ht="14.55" customHeight="1">
      <c r="A142" s="10" t="s">
        <v>18</v>
      </c>
      <c r="B142" s="11" t="s">
        <v>434</v>
      </c>
      <c r="C142" s="11" t="s">
        <v>45</v>
      </c>
      <c r="D142" s="10" t="s">
        <v>504</v>
      </c>
      <c r="E142" s="12" t="s">
        <v>296</v>
      </c>
      <c r="F142" s="13" t="s">
        <v>1</v>
      </c>
      <c r="G142" s="20">
        <v>12.32692840000799</v>
      </c>
      <c r="H142" s="15" t="s">
        <v>11</v>
      </c>
      <c r="I142" s="15" t="s">
        <v>11</v>
      </c>
      <c r="J142" s="16" t="s">
        <v>417</v>
      </c>
      <c r="K142" s="17" t="s">
        <v>11</v>
      </c>
      <c r="L142" s="70" t="s">
        <v>505</v>
      </c>
    </row>
    <row r="143" spans="1:12" ht="14.55" customHeight="1">
      <c r="A143" s="10" t="s">
        <v>18</v>
      </c>
      <c r="B143" s="11" t="s">
        <v>434</v>
      </c>
      <c r="C143" s="11" t="s">
        <v>45</v>
      </c>
      <c r="D143" s="10" t="s">
        <v>504</v>
      </c>
      <c r="E143" s="12" t="s">
        <v>296</v>
      </c>
      <c r="F143" s="13" t="s">
        <v>1</v>
      </c>
      <c r="G143" s="20">
        <v>12.32682138953809</v>
      </c>
      <c r="H143" s="15" t="s">
        <v>21</v>
      </c>
      <c r="I143" s="15" t="s">
        <v>84</v>
      </c>
      <c r="J143" s="16" t="s">
        <v>507</v>
      </c>
      <c r="K143" s="17" t="s">
        <v>7</v>
      </c>
      <c r="L143" s="70" t="s">
        <v>508</v>
      </c>
    </row>
    <row r="144" spans="1:12" ht="14.55" customHeight="1">
      <c r="A144" s="10" t="s">
        <v>18</v>
      </c>
      <c r="B144" s="11" t="s">
        <v>434</v>
      </c>
      <c r="C144" s="11" t="s">
        <v>45</v>
      </c>
      <c r="D144" s="10" t="s">
        <v>504</v>
      </c>
      <c r="E144" s="12" t="s">
        <v>296</v>
      </c>
      <c r="F144" s="13" t="s">
        <v>1</v>
      </c>
      <c r="G144" s="20">
        <v>12.32675004922482</v>
      </c>
      <c r="H144" s="15" t="s">
        <v>11</v>
      </c>
      <c r="I144" s="15" t="s">
        <v>11</v>
      </c>
      <c r="J144" s="16" t="s">
        <v>417</v>
      </c>
      <c r="K144" s="17" t="s">
        <v>11</v>
      </c>
      <c r="L144" s="70" t="s">
        <v>510</v>
      </c>
    </row>
    <row r="145" spans="1:12" ht="14.55" customHeight="1">
      <c r="A145" s="10" t="s">
        <v>67</v>
      </c>
      <c r="B145" s="11" t="s">
        <v>68</v>
      </c>
      <c r="C145" s="11" t="s">
        <v>54</v>
      </c>
      <c r="D145" s="10" t="s">
        <v>74</v>
      </c>
      <c r="E145" s="12" t="s">
        <v>46</v>
      </c>
      <c r="F145" s="13" t="s">
        <v>1</v>
      </c>
      <c r="G145" s="20">
        <v>12.24634951617</v>
      </c>
      <c r="H145" s="15" t="s">
        <v>14</v>
      </c>
      <c r="I145" s="15" t="s">
        <v>47</v>
      </c>
      <c r="J145" s="16" t="s">
        <v>69</v>
      </c>
      <c r="K145" s="17" t="s">
        <v>9</v>
      </c>
      <c r="L145" s="70" t="s">
        <v>514</v>
      </c>
    </row>
    <row r="146" spans="1:12" ht="14.55" customHeight="1">
      <c r="A146" s="10" t="s">
        <v>67</v>
      </c>
      <c r="B146" s="11" t="s">
        <v>1081</v>
      </c>
      <c r="C146" s="11" t="s">
        <v>295</v>
      </c>
      <c r="D146" s="10" t="s">
        <v>939</v>
      </c>
      <c r="E146" s="12" t="s">
        <v>172</v>
      </c>
      <c r="F146" s="13" t="s">
        <v>1</v>
      </c>
      <c r="G146" s="20">
        <v>12.211267917119679</v>
      </c>
      <c r="H146" s="15" t="s">
        <v>18</v>
      </c>
      <c r="I146" s="15" t="s">
        <v>47</v>
      </c>
      <c r="J146" s="16" t="s">
        <v>92</v>
      </c>
      <c r="K146" s="17" t="s">
        <v>9</v>
      </c>
      <c r="L146" s="70" t="s">
        <v>8776</v>
      </c>
    </row>
    <row r="147" spans="1:12" ht="14.55" customHeight="1">
      <c r="A147" s="10" t="s">
        <v>18</v>
      </c>
      <c r="B147" s="11" t="s">
        <v>83</v>
      </c>
      <c r="C147" s="11" t="s">
        <v>295</v>
      </c>
      <c r="D147" s="10" t="s">
        <v>329</v>
      </c>
      <c r="E147" s="12" t="s">
        <v>296</v>
      </c>
      <c r="F147" s="13" t="s">
        <v>1</v>
      </c>
      <c r="G147" s="20">
        <v>12.19789160838163</v>
      </c>
      <c r="H147" s="15" t="s">
        <v>18</v>
      </c>
      <c r="I147" s="15" t="s">
        <v>47</v>
      </c>
      <c r="J147" s="16" t="s">
        <v>92</v>
      </c>
      <c r="K147" s="17" t="s">
        <v>9</v>
      </c>
      <c r="L147" s="70" t="s">
        <v>518</v>
      </c>
    </row>
    <row r="148" spans="1:12" ht="14.55" customHeight="1">
      <c r="A148" s="10" t="s">
        <v>67</v>
      </c>
      <c r="B148" s="11" t="s">
        <v>240</v>
      </c>
      <c r="C148" s="11" t="s">
        <v>45</v>
      </c>
      <c r="D148" s="10" t="s">
        <v>43</v>
      </c>
      <c r="E148" s="12" t="s">
        <v>46</v>
      </c>
      <c r="F148" s="13" t="s">
        <v>1</v>
      </c>
      <c r="G148" s="20">
        <v>12.109893331963599</v>
      </c>
      <c r="H148" s="15" t="s">
        <v>13</v>
      </c>
      <c r="I148" s="15" t="s">
        <v>47</v>
      </c>
      <c r="J148" s="16" t="s">
        <v>102</v>
      </c>
      <c r="K148" s="17" t="s">
        <v>9</v>
      </c>
      <c r="L148" s="70" t="s">
        <v>522</v>
      </c>
    </row>
    <row r="149" spans="1:12" ht="14.55" customHeight="1">
      <c r="A149" s="10" t="s">
        <v>67</v>
      </c>
      <c r="B149" s="11" t="s">
        <v>240</v>
      </c>
      <c r="C149" s="11" t="s">
        <v>295</v>
      </c>
      <c r="D149" s="10" t="s">
        <v>476</v>
      </c>
      <c r="E149" s="12" t="s">
        <v>172</v>
      </c>
      <c r="F149" s="13" t="s">
        <v>1</v>
      </c>
      <c r="G149" s="20">
        <v>11.955691244831391</v>
      </c>
      <c r="H149" s="15" t="s">
        <v>8</v>
      </c>
      <c r="I149" s="15" t="s">
        <v>8</v>
      </c>
      <c r="J149" s="16" t="s">
        <v>8</v>
      </c>
      <c r="K149" s="17" t="s">
        <v>8</v>
      </c>
      <c r="L149" s="70" t="s">
        <v>8777</v>
      </c>
    </row>
    <row r="150" spans="1:12" ht="14.55" customHeight="1">
      <c r="A150" s="10" t="s">
        <v>18</v>
      </c>
      <c r="B150" s="11" t="s">
        <v>83</v>
      </c>
      <c r="C150" s="11" t="s">
        <v>295</v>
      </c>
      <c r="D150" s="10" t="s">
        <v>1816</v>
      </c>
      <c r="E150" s="12" t="s">
        <v>296</v>
      </c>
      <c r="F150" s="13" t="s">
        <v>1</v>
      </c>
      <c r="G150" s="20">
        <v>11.946452674262989</v>
      </c>
      <c r="H150" s="15" t="s">
        <v>21</v>
      </c>
      <c r="I150" s="15" t="s">
        <v>84</v>
      </c>
      <c r="J150" s="16" t="s">
        <v>85</v>
      </c>
      <c r="K150" s="17" t="s">
        <v>7</v>
      </c>
      <c r="L150" s="70" t="s">
        <v>8778</v>
      </c>
    </row>
    <row r="151" spans="1:12" ht="14.55" customHeight="1">
      <c r="A151" s="10" t="s">
        <v>18</v>
      </c>
      <c r="B151" s="11" t="s">
        <v>525</v>
      </c>
      <c r="C151" s="11" t="s">
        <v>200</v>
      </c>
      <c r="D151" s="10" t="s">
        <v>199</v>
      </c>
      <c r="E151" s="12" t="s">
        <v>172</v>
      </c>
      <c r="F151" s="13" t="s">
        <v>1</v>
      </c>
      <c r="G151" s="20">
        <v>11.9020789994093</v>
      </c>
      <c r="H151" s="15" t="s">
        <v>18</v>
      </c>
      <c r="I151" s="15" t="s">
        <v>47</v>
      </c>
      <c r="J151" s="16" t="s">
        <v>92</v>
      </c>
      <c r="K151" s="17" t="s">
        <v>9</v>
      </c>
      <c r="L151" s="70" t="s">
        <v>526</v>
      </c>
    </row>
    <row r="152" spans="1:12" ht="14.55" customHeight="1">
      <c r="A152" s="10" t="s">
        <v>67</v>
      </c>
      <c r="B152" s="11" t="s">
        <v>373</v>
      </c>
      <c r="C152" s="11" t="s">
        <v>231</v>
      </c>
      <c r="D152" s="10" t="s">
        <v>230</v>
      </c>
      <c r="E152" s="12" t="s">
        <v>172</v>
      </c>
      <c r="F152" s="13" t="s">
        <v>1</v>
      </c>
      <c r="G152" s="20">
        <v>11.77739396689239</v>
      </c>
      <c r="H152" s="15" t="s">
        <v>13</v>
      </c>
      <c r="I152" s="15" t="s">
        <v>47</v>
      </c>
      <c r="J152" s="16" t="s">
        <v>102</v>
      </c>
      <c r="K152" s="17" t="s">
        <v>9</v>
      </c>
      <c r="L152" s="70" t="s">
        <v>530</v>
      </c>
    </row>
    <row r="153" spans="1:12" ht="14.55" customHeight="1">
      <c r="A153" s="10" t="s">
        <v>67</v>
      </c>
      <c r="B153" s="11" t="s">
        <v>68</v>
      </c>
      <c r="C153" s="11" t="s">
        <v>54</v>
      </c>
      <c r="D153" s="10" t="s">
        <v>74</v>
      </c>
      <c r="E153" s="12" t="s">
        <v>46</v>
      </c>
      <c r="F153" s="13" t="s">
        <v>1</v>
      </c>
      <c r="G153" s="20">
        <v>11.72050006705989</v>
      </c>
      <c r="H153" s="15" t="s">
        <v>14</v>
      </c>
      <c r="I153" s="15" t="s">
        <v>47</v>
      </c>
      <c r="J153" s="16" t="s">
        <v>69</v>
      </c>
      <c r="K153" s="17" t="s">
        <v>9</v>
      </c>
      <c r="L153" s="70" t="s">
        <v>534</v>
      </c>
    </row>
    <row r="154" spans="1:12" ht="14.55" customHeight="1">
      <c r="A154" s="10" t="s">
        <v>18</v>
      </c>
      <c r="B154" s="11" t="s">
        <v>365</v>
      </c>
      <c r="C154" s="11" t="s">
        <v>224</v>
      </c>
      <c r="D154" s="10" t="s">
        <v>536</v>
      </c>
      <c r="E154" s="12" t="s">
        <v>296</v>
      </c>
      <c r="F154" s="13" t="s">
        <v>173</v>
      </c>
      <c r="G154" s="20">
        <v>11.6782666016043</v>
      </c>
      <c r="H154" s="15" t="s">
        <v>21</v>
      </c>
      <c r="I154" s="15" t="s">
        <v>84</v>
      </c>
      <c r="J154" s="16" t="s">
        <v>85</v>
      </c>
      <c r="K154" s="17" t="s">
        <v>7</v>
      </c>
      <c r="L154" s="70" t="s">
        <v>538</v>
      </c>
    </row>
    <row r="155" spans="1:12" ht="14.55" customHeight="1">
      <c r="A155" s="10" t="s">
        <v>67</v>
      </c>
      <c r="B155" s="11" t="s">
        <v>240</v>
      </c>
      <c r="C155" s="11" t="s">
        <v>45</v>
      </c>
      <c r="D155" s="10" t="s">
        <v>118</v>
      </c>
      <c r="E155" s="12" t="s">
        <v>46</v>
      </c>
      <c r="F155" s="13" t="s">
        <v>1</v>
      </c>
      <c r="G155" s="20">
        <v>11.646181295711299</v>
      </c>
      <c r="H155" s="15" t="s">
        <v>13</v>
      </c>
      <c r="I155" s="15" t="s">
        <v>47</v>
      </c>
      <c r="J155" s="16" t="s">
        <v>102</v>
      </c>
      <c r="K155" s="17" t="s">
        <v>9</v>
      </c>
      <c r="L155" s="70" t="s">
        <v>542</v>
      </c>
    </row>
    <row r="156" spans="1:12" ht="14.55" customHeight="1">
      <c r="A156" s="10" t="s">
        <v>219</v>
      </c>
      <c r="B156" s="11"/>
      <c r="C156" s="11" t="s">
        <v>45</v>
      </c>
      <c r="D156" s="10" t="s">
        <v>43</v>
      </c>
      <c r="E156" s="12" t="s">
        <v>46</v>
      </c>
      <c r="F156" s="13" t="s">
        <v>1</v>
      </c>
      <c r="G156" s="20">
        <v>11.55486569472624</v>
      </c>
      <c r="H156" s="15" t="s">
        <v>20</v>
      </c>
      <c r="I156" s="15" t="s">
        <v>47</v>
      </c>
      <c r="J156" s="16" t="s">
        <v>184</v>
      </c>
      <c r="K156" s="17" t="s">
        <v>9</v>
      </c>
      <c r="L156" s="70" t="s">
        <v>546</v>
      </c>
    </row>
    <row r="157" spans="1:12" ht="14.55" customHeight="1">
      <c r="A157" s="10" t="s">
        <v>18</v>
      </c>
      <c r="B157" s="11" t="s">
        <v>44</v>
      </c>
      <c r="C157" s="11" t="s">
        <v>54</v>
      </c>
      <c r="D157" s="10" t="s">
        <v>74</v>
      </c>
      <c r="E157" s="12" t="s">
        <v>46</v>
      </c>
      <c r="F157" s="13" t="s">
        <v>1</v>
      </c>
      <c r="G157" s="20">
        <v>11.529896585081881</v>
      </c>
      <c r="H157" s="15" t="s">
        <v>19</v>
      </c>
      <c r="I157" s="15" t="s">
        <v>47</v>
      </c>
      <c r="J157" s="16" t="s">
        <v>48</v>
      </c>
      <c r="K157" s="17" t="s">
        <v>9</v>
      </c>
      <c r="L157" s="70" t="s">
        <v>548</v>
      </c>
    </row>
    <row r="158" spans="1:12" ht="14.55" customHeight="1">
      <c r="A158" s="10" t="s">
        <v>67</v>
      </c>
      <c r="B158" s="11" t="s">
        <v>68</v>
      </c>
      <c r="C158" s="11" t="s">
        <v>54</v>
      </c>
      <c r="D158" s="10" t="s">
        <v>74</v>
      </c>
      <c r="E158" s="12" t="s">
        <v>46</v>
      </c>
      <c r="F158" s="13" t="s">
        <v>1</v>
      </c>
      <c r="G158" s="20">
        <v>11.301964284185569</v>
      </c>
      <c r="H158" s="15" t="s">
        <v>15</v>
      </c>
      <c r="I158" s="15" t="s">
        <v>158</v>
      </c>
      <c r="J158" s="16" t="s">
        <v>159</v>
      </c>
      <c r="K158" s="17" t="s">
        <v>7</v>
      </c>
      <c r="L158" s="70" t="s">
        <v>550</v>
      </c>
    </row>
    <row r="159" spans="1:12" ht="14.55" customHeight="1">
      <c r="A159" s="10" t="s">
        <v>219</v>
      </c>
      <c r="B159" s="11"/>
      <c r="C159" s="11" t="s">
        <v>54</v>
      </c>
      <c r="D159" s="10" t="s">
        <v>74</v>
      </c>
      <c r="E159" s="12" t="s">
        <v>46</v>
      </c>
      <c r="F159" s="13" t="s">
        <v>1</v>
      </c>
      <c r="G159" s="20">
        <v>11.23233613843445</v>
      </c>
      <c r="H159" s="15" t="s">
        <v>18</v>
      </c>
      <c r="I159" s="15" t="s">
        <v>47</v>
      </c>
      <c r="J159" s="16" t="s">
        <v>92</v>
      </c>
      <c r="K159" s="17" t="s">
        <v>9</v>
      </c>
      <c r="L159" s="70" t="s">
        <v>554</v>
      </c>
    </row>
    <row r="160" spans="1:12" ht="14.55" customHeight="1">
      <c r="A160" s="10" t="s">
        <v>219</v>
      </c>
      <c r="B160" s="11"/>
      <c r="C160" s="11" t="s">
        <v>54</v>
      </c>
      <c r="D160" s="10" t="s">
        <v>74</v>
      </c>
      <c r="E160" s="12" t="s">
        <v>46</v>
      </c>
      <c r="F160" s="13" t="s">
        <v>1</v>
      </c>
      <c r="G160" s="20">
        <v>11.189638960942601</v>
      </c>
      <c r="H160" s="15" t="s">
        <v>8</v>
      </c>
      <c r="I160" s="15" t="s">
        <v>8</v>
      </c>
      <c r="J160" s="16" t="s">
        <v>8</v>
      </c>
      <c r="K160" s="17" t="s">
        <v>8</v>
      </c>
      <c r="L160" s="70" t="s">
        <v>186</v>
      </c>
    </row>
    <row r="161" spans="1:12" ht="14.55" customHeight="1">
      <c r="A161" s="10" t="s">
        <v>67</v>
      </c>
      <c r="B161" s="11" t="s">
        <v>68</v>
      </c>
      <c r="C161" s="11" t="s">
        <v>558</v>
      </c>
      <c r="D161" s="11" t="s">
        <v>74</v>
      </c>
      <c r="E161" s="12" t="s">
        <v>46</v>
      </c>
      <c r="F161" s="13" t="s">
        <v>1</v>
      </c>
      <c r="G161" s="20">
        <v>11.18596493480922</v>
      </c>
      <c r="H161" s="15" t="s">
        <v>14</v>
      </c>
      <c r="I161" s="15" t="s">
        <v>47</v>
      </c>
      <c r="J161" s="16" t="s">
        <v>69</v>
      </c>
      <c r="K161" s="17" t="s">
        <v>9</v>
      </c>
      <c r="L161" s="70" t="s">
        <v>559</v>
      </c>
    </row>
    <row r="162" spans="1:12" ht="14.55" customHeight="1">
      <c r="A162" s="10" t="s">
        <v>18</v>
      </c>
      <c r="B162" s="11" t="s">
        <v>83</v>
      </c>
      <c r="C162" s="11" t="s">
        <v>45</v>
      </c>
      <c r="D162" s="10" t="s">
        <v>43</v>
      </c>
      <c r="E162" s="12" t="s">
        <v>46</v>
      </c>
      <c r="F162" s="13" t="s">
        <v>1</v>
      </c>
      <c r="G162" s="20">
        <v>11.11375070270209</v>
      </c>
      <c r="H162" s="15" t="s">
        <v>18</v>
      </c>
      <c r="I162" s="15" t="s">
        <v>47</v>
      </c>
      <c r="J162" s="16" t="s">
        <v>92</v>
      </c>
      <c r="K162" s="17" t="s">
        <v>9</v>
      </c>
      <c r="L162" s="70" t="s">
        <v>562</v>
      </c>
    </row>
    <row r="163" spans="1:12" ht="14.55" customHeight="1">
      <c r="A163" s="10" t="s">
        <v>67</v>
      </c>
      <c r="B163" s="11" t="s">
        <v>68</v>
      </c>
      <c r="C163" s="11" t="s">
        <v>295</v>
      </c>
      <c r="D163" s="10" t="s">
        <v>476</v>
      </c>
      <c r="E163" s="12" t="s">
        <v>172</v>
      </c>
      <c r="F163" s="13" t="s">
        <v>1</v>
      </c>
      <c r="G163" s="20">
        <v>11.07014393621605</v>
      </c>
      <c r="H163" s="15" t="s">
        <v>14</v>
      </c>
      <c r="I163" s="15" t="s">
        <v>47</v>
      </c>
      <c r="J163" s="16" t="s">
        <v>69</v>
      </c>
      <c r="K163" s="17" t="s">
        <v>9</v>
      </c>
      <c r="L163" s="70" t="s">
        <v>566</v>
      </c>
    </row>
    <row r="164" spans="1:12" ht="14.55" customHeight="1">
      <c r="A164" s="10" t="s">
        <v>67</v>
      </c>
      <c r="B164" s="11" t="s">
        <v>240</v>
      </c>
      <c r="C164" s="11" t="s">
        <v>45</v>
      </c>
      <c r="D164" s="10" t="s">
        <v>43</v>
      </c>
      <c r="E164" s="12" t="s">
        <v>46</v>
      </c>
      <c r="F164" s="13" t="s">
        <v>1</v>
      </c>
      <c r="G164" s="20">
        <v>11.039200075335369</v>
      </c>
      <c r="H164" s="15" t="s">
        <v>8</v>
      </c>
      <c r="I164" s="15" t="s">
        <v>8</v>
      </c>
      <c r="J164" s="16" t="s">
        <v>8</v>
      </c>
      <c r="K164" s="17" t="s">
        <v>8</v>
      </c>
      <c r="L164" s="70" t="s">
        <v>8779</v>
      </c>
    </row>
    <row r="165" spans="1:12" ht="14.55" customHeight="1">
      <c r="A165" s="10" t="s">
        <v>67</v>
      </c>
      <c r="B165" s="11" t="s">
        <v>68</v>
      </c>
      <c r="C165" s="11" t="s">
        <v>45</v>
      </c>
      <c r="D165" s="10" t="s">
        <v>43</v>
      </c>
      <c r="E165" s="12" t="s">
        <v>46</v>
      </c>
      <c r="F165" s="13" t="s">
        <v>1</v>
      </c>
      <c r="G165" s="20">
        <v>10.997751353325739</v>
      </c>
      <c r="H165" s="15" t="s">
        <v>14</v>
      </c>
      <c r="I165" s="15" t="s">
        <v>47</v>
      </c>
      <c r="J165" s="16" t="s">
        <v>69</v>
      </c>
      <c r="K165" s="17" t="s">
        <v>9</v>
      </c>
      <c r="L165" s="70" t="s">
        <v>490</v>
      </c>
    </row>
    <row r="166" spans="1:12" ht="14.55" customHeight="1">
      <c r="A166" s="10" t="s">
        <v>18</v>
      </c>
      <c r="B166" s="11" t="s">
        <v>44</v>
      </c>
      <c r="C166" s="11" t="s">
        <v>54</v>
      </c>
      <c r="D166" s="10" t="s">
        <v>74</v>
      </c>
      <c r="E166" s="12" t="s">
        <v>46</v>
      </c>
      <c r="F166" s="13" t="s">
        <v>1</v>
      </c>
      <c r="G166" s="20">
        <v>10.964203571010721</v>
      </c>
      <c r="H166" s="15" t="s">
        <v>15</v>
      </c>
      <c r="I166" s="15" t="s">
        <v>158</v>
      </c>
      <c r="J166" s="16" t="s">
        <v>159</v>
      </c>
      <c r="K166" s="17" t="s">
        <v>7</v>
      </c>
      <c r="L166" s="70" t="s">
        <v>569</v>
      </c>
    </row>
    <row r="167" spans="1:12" ht="14.55" customHeight="1">
      <c r="A167" s="10" t="s">
        <v>67</v>
      </c>
      <c r="B167" s="11" t="s">
        <v>240</v>
      </c>
      <c r="C167" s="11" t="s">
        <v>231</v>
      </c>
      <c r="D167" s="10" t="s">
        <v>230</v>
      </c>
      <c r="E167" s="12" t="s">
        <v>172</v>
      </c>
      <c r="F167" s="13" t="s">
        <v>1</v>
      </c>
      <c r="G167" s="20">
        <v>10.647167218840689</v>
      </c>
      <c r="H167" s="15" t="s">
        <v>8</v>
      </c>
      <c r="I167" s="15" t="s">
        <v>8</v>
      </c>
      <c r="J167" s="16" t="s">
        <v>8</v>
      </c>
      <c r="K167" s="17" t="s">
        <v>8</v>
      </c>
      <c r="L167" s="70" t="s">
        <v>7726</v>
      </c>
    </row>
    <row r="168" spans="1:12" ht="14.55" customHeight="1">
      <c r="A168" s="10" t="s">
        <v>18</v>
      </c>
      <c r="B168" s="11" t="s">
        <v>83</v>
      </c>
      <c r="C168" s="11" t="s">
        <v>170</v>
      </c>
      <c r="D168" s="10" t="s">
        <v>735</v>
      </c>
      <c r="E168" s="12" t="s">
        <v>172</v>
      </c>
      <c r="F168" s="13" t="s">
        <v>1</v>
      </c>
      <c r="G168" s="20">
        <v>10.594482397491101</v>
      </c>
      <c r="H168" s="15" t="s">
        <v>20</v>
      </c>
      <c r="I168" s="15" t="s">
        <v>47</v>
      </c>
      <c r="J168" s="16" t="s">
        <v>184</v>
      </c>
      <c r="K168" s="17" t="s">
        <v>9</v>
      </c>
      <c r="L168" s="70" t="s">
        <v>8780</v>
      </c>
    </row>
    <row r="169" spans="1:12" ht="14.55" customHeight="1">
      <c r="A169" s="10" t="s">
        <v>219</v>
      </c>
      <c r="B169" s="11"/>
      <c r="C169" s="11" t="s">
        <v>170</v>
      </c>
      <c r="D169" s="10" t="s">
        <v>171</v>
      </c>
      <c r="E169" s="12" t="s">
        <v>172</v>
      </c>
      <c r="F169" s="13" t="s">
        <v>173</v>
      </c>
      <c r="G169" s="20">
        <v>10.53305838776599</v>
      </c>
      <c r="H169" s="15" t="s">
        <v>20</v>
      </c>
      <c r="I169" s="15" t="s">
        <v>47</v>
      </c>
      <c r="J169" s="19" t="s">
        <v>184</v>
      </c>
      <c r="K169" s="17" t="s">
        <v>9</v>
      </c>
      <c r="L169" s="70" t="s">
        <v>573</v>
      </c>
    </row>
    <row r="170" spans="1:12" ht="14.55" customHeight="1">
      <c r="A170" s="10" t="s">
        <v>67</v>
      </c>
      <c r="B170" s="11" t="s">
        <v>68</v>
      </c>
      <c r="C170" s="11" t="s">
        <v>54</v>
      </c>
      <c r="D170" s="10" t="s">
        <v>74</v>
      </c>
      <c r="E170" s="12" t="s">
        <v>46</v>
      </c>
      <c r="F170" s="13" t="s">
        <v>1</v>
      </c>
      <c r="G170" s="20">
        <v>10.472543967035071</v>
      </c>
      <c r="H170" s="15" t="s">
        <v>8</v>
      </c>
      <c r="I170" s="15" t="s">
        <v>8</v>
      </c>
      <c r="J170" s="16" t="s">
        <v>8</v>
      </c>
      <c r="K170" s="17" t="s">
        <v>8</v>
      </c>
      <c r="L170" s="70" t="s">
        <v>186</v>
      </c>
    </row>
    <row r="171" spans="1:12" ht="14.55" customHeight="1">
      <c r="A171" s="10" t="s">
        <v>18</v>
      </c>
      <c r="B171" s="11" t="s">
        <v>83</v>
      </c>
      <c r="C171" s="11" t="s">
        <v>213</v>
      </c>
      <c r="D171" s="10" t="s">
        <v>383</v>
      </c>
      <c r="E171" s="12" t="s">
        <v>296</v>
      </c>
      <c r="F171" s="13" t="s">
        <v>1</v>
      </c>
      <c r="G171" s="20">
        <v>10.3423657303964</v>
      </c>
      <c r="H171" s="15" t="s">
        <v>12</v>
      </c>
      <c r="I171" s="15" t="s">
        <v>84</v>
      </c>
      <c r="J171" s="16" t="s">
        <v>12</v>
      </c>
      <c r="K171" s="17" t="s">
        <v>7</v>
      </c>
      <c r="L171" s="70" t="s">
        <v>575</v>
      </c>
    </row>
    <row r="172" spans="1:12" ht="14.55" customHeight="1">
      <c r="A172" s="10" t="s">
        <v>67</v>
      </c>
      <c r="B172" s="11" t="s">
        <v>68</v>
      </c>
      <c r="C172" s="11" t="s">
        <v>54</v>
      </c>
      <c r="D172" s="10" t="s">
        <v>74</v>
      </c>
      <c r="E172" s="12" t="s">
        <v>46</v>
      </c>
      <c r="F172" s="13" t="s">
        <v>1</v>
      </c>
      <c r="G172" s="20">
        <v>10.1997564441705</v>
      </c>
      <c r="H172" s="15" t="s">
        <v>8</v>
      </c>
      <c r="I172" s="15" t="s">
        <v>8</v>
      </c>
      <c r="J172" s="16" t="s">
        <v>8</v>
      </c>
      <c r="K172" s="17" t="s">
        <v>8</v>
      </c>
      <c r="L172" s="70" t="s">
        <v>8781</v>
      </c>
    </row>
    <row r="173" spans="1:12" ht="14.55" customHeight="1">
      <c r="A173" s="10" t="s">
        <v>67</v>
      </c>
      <c r="B173" s="11" t="s">
        <v>68</v>
      </c>
      <c r="C173" s="11" t="s">
        <v>54</v>
      </c>
      <c r="D173" s="10" t="s">
        <v>74</v>
      </c>
      <c r="E173" s="12" t="s">
        <v>46</v>
      </c>
      <c r="F173" s="13" t="s">
        <v>1</v>
      </c>
      <c r="G173" s="20">
        <v>10.174073931393449</v>
      </c>
      <c r="H173" s="15" t="s">
        <v>14</v>
      </c>
      <c r="I173" s="15" t="s">
        <v>47</v>
      </c>
      <c r="J173" s="16" t="s">
        <v>69</v>
      </c>
      <c r="K173" s="17" t="s">
        <v>9</v>
      </c>
      <c r="L173" s="70" t="s">
        <v>579</v>
      </c>
    </row>
    <row r="174" spans="1:12" ht="14.55" customHeight="1">
      <c r="A174" s="10" t="s">
        <v>67</v>
      </c>
      <c r="B174" s="11" t="s">
        <v>68</v>
      </c>
      <c r="C174" s="11" t="s">
        <v>54</v>
      </c>
      <c r="D174" s="10" t="s">
        <v>74</v>
      </c>
      <c r="E174" s="12" t="s">
        <v>46</v>
      </c>
      <c r="F174" s="13" t="s">
        <v>1</v>
      </c>
      <c r="G174" s="20">
        <v>10.017856480411369</v>
      </c>
      <c r="H174" s="15" t="s">
        <v>14</v>
      </c>
      <c r="I174" s="15" t="s">
        <v>47</v>
      </c>
      <c r="J174" s="16" t="s">
        <v>69</v>
      </c>
      <c r="K174" s="17" t="s">
        <v>9</v>
      </c>
      <c r="L174" s="70" t="s">
        <v>583</v>
      </c>
    </row>
    <row r="175" spans="1:12" ht="14.55" customHeight="1">
      <c r="A175" s="10" t="s">
        <v>67</v>
      </c>
      <c r="B175" s="11" t="s">
        <v>68</v>
      </c>
      <c r="C175" s="11" t="s">
        <v>54</v>
      </c>
      <c r="D175" s="10" t="s">
        <v>74</v>
      </c>
      <c r="E175" s="12" t="s">
        <v>46</v>
      </c>
      <c r="F175" s="13" t="s">
        <v>1</v>
      </c>
      <c r="G175" s="20">
        <v>10.0127556480126</v>
      </c>
      <c r="H175" s="15" t="s">
        <v>14</v>
      </c>
      <c r="I175" s="15" t="s">
        <v>47</v>
      </c>
      <c r="J175" s="16" t="s">
        <v>69</v>
      </c>
      <c r="K175" s="17" t="s">
        <v>9</v>
      </c>
      <c r="L175" s="70" t="s">
        <v>8782</v>
      </c>
    </row>
    <row r="176" spans="1:12" ht="14.55" customHeight="1">
      <c r="A176" s="10" t="s">
        <v>18</v>
      </c>
      <c r="B176" s="11" t="s">
        <v>83</v>
      </c>
      <c r="C176" s="11" t="s">
        <v>54</v>
      </c>
      <c r="D176" s="10" t="s">
        <v>74</v>
      </c>
      <c r="E176" s="12" t="s">
        <v>46</v>
      </c>
      <c r="F176" s="13" t="s">
        <v>1</v>
      </c>
      <c r="G176" s="20">
        <v>9.8828984427836417</v>
      </c>
      <c r="H176" s="15" t="s">
        <v>18</v>
      </c>
      <c r="I176" s="15" t="s">
        <v>47</v>
      </c>
      <c r="J176" s="16" t="s">
        <v>92</v>
      </c>
      <c r="K176" s="17" t="s">
        <v>9</v>
      </c>
      <c r="L176" s="70" t="s">
        <v>587</v>
      </c>
    </row>
    <row r="177" spans="1:12" ht="14.55" customHeight="1">
      <c r="A177" s="10" t="s">
        <v>18</v>
      </c>
      <c r="B177" s="11" t="s">
        <v>83</v>
      </c>
      <c r="C177" s="11" t="s">
        <v>54</v>
      </c>
      <c r="D177" s="10" t="s">
        <v>74</v>
      </c>
      <c r="E177" s="12" t="s">
        <v>46</v>
      </c>
      <c r="F177" s="13" t="s">
        <v>1</v>
      </c>
      <c r="G177" s="20">
        <v>9.8415032260089657</v>
      </c>
      <c r="H177" s="15" t="s">
        <v>18</v>
      </c>
      <c r="I177" s="15" t="s">
        <v>47</v>
      </c>
      <c r="J177" s="16" t="s">
        <v>92</v>
      </c>
      <c r="K177" s="17" t="s">
        <v>9</v>
      </c>
      <c r="L177" s="70" t="s">
        <v>591</v>
      </c>
    </row>
    <row r="178" spans="1:12" ht="14.55" customHeight="1">
      <c r="A178" s="10" t="s">
        <v>18</v>
      </c>
      <c r="B178" s="11" t="s">
        <v>83</v>
      </c>
      <c r="C178" s="11" t="s">
        <v>54</v>
      </c>
      <c r="D178" s="10" t="s">
        <v>74</v>
      </c>
      <c r="E178" s="12" t="s">
        <v>46</v>
      </c>
      <c r="F178" s="13" t="s">
        <v>1</v>
      </c>
      <c r="G178" s="20">
        <v>9.8386496134781787</v>
      </c>
      <c r="H178" s="15" t="s">
        <v>18</v>
      </c>
      <c r="I178" s="15" t="s">
        <v>47</v>
      </c>
      <c r="J178" s="16" t="s">
        <v>92</v>
      </c>
      <c r="K178" s="17" t="s">
        <v>9</v>
      </c>
      <c r="L178" s="70" t="s">
        <v>595</v>
      </c>
    </row>
    <row r="179" spans="1:12" ht="14.55" customHeight="1">
      <c r="A179" s="10" t="s">
        <v>219</v>
      </c>
      <c r="B179" s="11"/>
      <c r="C179" s="11" t="s">
        <v>200</v>
      </c>
      <c r="D179" s="10" t="s">
        <v>344</v>
      </c>
      <c r="E179" s="12" t="s">
        <v>172</v>
      </c>
      <c r="F179" s="13" t="s">
        <v>173</v>
      </c>
      <c r="G179" s="20">
        <v>9.8319436240308438</v>
      </c>
      <c r="H179" s="15" t="s">
        <v>20</v>
      </c>
      <c r="I179" s="15" t="s">
        <v>47</v>
      </c>
      <c r="J179" s="16" t="s">
        <v>184</v>
      </c>
      <c r="K179" s="17" t="s">
        <v>9</v>
      </c>
      <c r="L179" s="70" t="s">
        <v>596</v>
      </c>
    </row>
    <row r="180" spans="1:12" ht="14.55" customHeight="1">
      <c r="A180" s="10" t="s">
        <v>18</v>
      </c>
      <c r="B180" s="11" t="s">
        <v>365</v>
      </c>
      <c r="C180" s="11" t="s">
        <v>224</v>
      </c>
      <c r="D180" s="10" t="s">
        <v>536</v>
      </c>
      <c r="E180" s="12" t="s">
        <v>296</v>
      </c>
      <c r="F180" s="13" t="s">
        <v>173</v>
      </c>
      <c r="G180" s="20">
        <v>9.8198871110882813</v>
      </c>
      <c r="H180" s="15" t="s">
        <v>21</v>
      </c>
      <c r="I180" s="15" t="s">
        <v>84</v>
      </c>
      <c r="J180" s="16" t="s">
        <v>286</v>
      </c>
      <c r="K180" s="17" t="s">
        <v>7</v>
      </c>
      <c r="L180" s="70" t="s">
        <v>598</v>
      </c>
    </row>
    <row r="181" spans="1:12" ht="14.55" customHeight="1">
      <c r="A181" s="10" t="s">
        <v>18</v>
      </c>
      <c r="B181" s="11" t="s">
        <v>365</v>
      </c>
      <c r="C181" s="11" t="s">
        <v>224</v>
      </c>
      <c r="D181" s="10" t="s">
        <v>602</v>
      </c>
      <c r="E181" s="12" t="s">
        <v>296</v>
      </c>
      <c r="F181" s="13" t="s">
        <v>173</v>
      </c>
      <c r="G181" s="20">
        <v>9.7366329655026806</v>
      </c>
      <c r="H181" s="15" t="s">
        <v>6</v>
      </c>
      <c r="I181" s="15" t="s">
        <v>6</v>
      </c>
      <c r="J181" s="16" t="s">
        <v>6</v>
      </c>
      <c r="K181" s="17" t="s">
        <v>6</v>
      </c>
      <c r="L181" s="70" t="s">
        <v>603</v>
      </c>
    </row>
    <row r="182" spans="1:12">
      <c r="A182" s="10" t="s">
        <v>18</v>
      </c>
      <c r="B182" s="11" t="s">
        <v>365</v>
      </c>
      <c r="C182" s="11" t="s">
        <v>224</v>
      </c>
      <c r="D182" s="10" t="s">
        <v>602</v>
      </c>
      <c r="E182" s="12" t="s">
        <v>296</v>
      </c>
      <c r="F182" s="13" t="s">
        <v>173</v>
      </c>
      <c r="G182" s="20">
        <v>9.7056534344653613</v>
      </c>
      <c r="H182" s="17" t="s">
        <v>10</v>
      </c>
      <c r="I182" s="17" t="s">
        <v>10</v>
      </c>
      <c r="J182" s="16" t="s">
        <v>608</v>
      </c>
      <c r="K182" s="17" t="s">
        <v>10</v>
      </c>
      <c r="L182" s="70" t="s">
        <v>8783</v>
      </c>
    </row>
    <row r="183" spans="1:12">
      <c r="A183" s="10" t="s">
        <v>18</v>
      </c>
      <c r="B183" s="11" t="s">
        <v>434</v>
      </c>
      <c r="C183" s="11" t="s">
        <v>308</v>
      </c>
      <c r="D183" s="10" t="s">
        <v>605</v>
      </c>
      <c r="E183" s="12" t="s">
        <v>296</v>
      </c>
      <c r="F183" s="13" t="s">
        <v>1</v>
      </c>
      <c r="G183" s="20">
        <v>9.6665982072171186</v>
      </c>
      <c r="H183" s="17" t="s">
        <v>10</v>
      </c>
      <c r="I183" s="17" t="s">
        <v>10</v>
      </c>
      <c r="J183" s="16" t="s">
        <v>608</v>
      </c>
      <c r="K183" s="17" t="s">
        <v>10</v>
      </c>
      <c r="L183" s="70" t="s">
        <v>609</v>
      </c>
    </row>
    <row r="184" spans="1:12" ht="14.55" customHeight="1">
      <c r="A184" s="10" t="s">
        <v>18</v>
      </c>
      <c r="B184" s="11" t="s">
        <v>365</v>
      </c>
      <c r="C184" s="11" t="s">
        <v>224</v>
      </c>
      <c r="D184" s="10" t="s">
        <v>536</v>
      </c>
      <c r="E184" s="12" t="s">
        <v>296</v>
      </c>
      <c r="F184" s="13" t="s">
        <v>173</v>
      </c>
      <c r="G184" s="20">
        <v>9.6353475557381874</v>
      </c>
      <c r="H184" s="15" t="s">
        <v>6</v>
      </c>
      <c r="I184" s="15" t="s">
        <v>6</v>
      </c>
      <c r="J184" s="16" t="s">
        <v>6</v>
      </c>
      <c r="K184" s="17" t="s">
        <v>6</v>
      </c>
      <c r="L184" s="70" t="s">
        <v>611</v>
      </c>
    </row>
    <row r="185" spans="1:12" ht="14.55" customHeight="1">
      <c r="A185" s="10" t="s">
        <v>67</v>
      </c>
      <c r="B185" s="11" t="s">
        <v>68</v>
      </c>
      <c r="C185" s="11" t="s">
        <v>558</v>
      </c>
      <c r="D185" s="11" t="s">
        <v>74</v>
      </c>
      <c r="E185" s="12" t="s">
        <v>46</v>
      </c>
      <c r="F185" s="13" t="s">
        <v>1</v>
      </c>
      <c r="G185" s="20">
        <v>9.582502218683743</v>
      </c>
      <c r="H185" s="15" t="s">
        <v>14</v>
      </c>
      <c r="I185" s="15" t="s">
        <v>47</v>
      </c>
      <c r="J185" s="16" t="s">
        <v>69</v>
      </c>
      <c r="K185" s="17" t="s">
        <v>9</v>
      </c>
      <c r="L185" s="70" t="s">
        <v>613</v>
      </c>
    </row>
    <row r="186" spans="1:12" ht="14.55" customHeight="1">
      <c r="A186" s="10" t="s">
        <v>18</v>
      </c>
      <c r="B186" s="11" t="s">
        <v>83</v>
      </c>
      <c r="C186" s="11" t="s">
        <v>45</v>
      </c>
      <c r="D186" s="10" t="s">
        <v>43</v>
      </c>
      <c r="E186" s="12" t="s">
        <v>46</v>
      </c>
      <c r="F186" s="13" t="s">
        <v>1</v>
      </c>
      <c r="G186" s="20">
        <v>9.5238961513327798</v>
      </c>
      <c r="H186" s="15" t="s">
        <v>18</v>
      </c>
      <c r="I186" s="15" t="s">
        <v>47</v>
      </c>
      <c r="J186" s="16" t="s">
        <v>92</v>
      </c>
      <c r="K186" s="17" t="s">
        <v>9</v>
      </c>
      <c r="L186" s="70" t="s">
        <v>8784</v>
      </c>
    </row>
    <row r="187" spans="1:12" ht="14.55" customHeight="1">
      <c r="A187" s="10" t="s">
        <v>219</v>
      </c>
      <c r="B187" s="11"/>
      <c r="C187" s="11" t="s">
        <v>170</v>
      </c>
      <c r="D187" s="10" t="s">
        <v>171</v>
      </c>
      <c r="E187" s="12" t="s">
        <v>172</v>
      </c>
      <c r="F187" s="13" t="s">
        <v>173</v>
      </c>
      <c r="G187" s="20">
        <v>9.5002825076405468</v>
      </c>
      <c r="H187" s="15" t="s">
        <v>20</v>
      </c>
      <c r="I187" s="15" t="s">
        <v>47</v>
      </c>
      <c r="J187" s="16" t="s">
        <v>184</v>
      </c>
      <c r="K187" s="17" t="s">
        <v>9</v>
      </c>
      <c r="L187" s="70" t="s">
        <v>186</v>
      </c>
    </row>
    <row r="188" spans="1:12" ht="14.55" customHeight="1">
      <c r="A188" s="10" t="s">
        <v>18</v>
      </c>
      <c r="B188" s="11" t="s">
        <v>365</v>
      </c>
      <c r="C188" s="11" t="s">
        <v>224</v>
      </c>
      <c r="D188" s="10" t="s">
        <v>602</v>
      </c>
      <c r="E188" s="12" t="s">
        <v>296</v>
      </c>
      <c r="F188" s="13" t="s">
        <v>173</v>
      </c>
      <c r="G188" s="20">
        <v>9.4963231202540861</v>
      </c>
      <c r="H188" s="15" t="s">
        <v>6</v>
      </c>
      <c r="I188" s="15" t="s">
        <v>6</v>
      </c>
      <c r="J188" s="16" t="s">
        <v>6</v>
      </c>
      <c r="K188" s="17" t="s">
        <v>6</v>
      </c>
      <c r="L188" s="70" t="s">
        <v>614</v>
      </c>
    </row>
    <row r="189" spans="1:12" ht="14.55" customHeight="1">
      <c r="A189" s="10" t="s">
        <v>18</v>
      </c>
      <c r="B189" s="11" t="s">
        <v>434</v>
      </c>
      <c r="C189" s="11" t="s">
        <v>308</v>
      </c>
      <c r="D189" s="10" t="s">
        <v>605</v>
      </c>
      <c r="E189" s="12" t="s">
        <v>296</v>
      </c>
      <c r="F189" s="13" t="s">
        <v>1</v>
      </c>
      <c r="G189" s="20">
        <v>9.3427531687525427</v>
      </c>
      <c r="H189" s="15" t="s">
        <v>6</v>
      </c>
      <c r="I189" s="15" t="s">
        <v>6</v>
      </c>
      <c r="J189" s="16" t="s">
        <v>6</v>
      </c>
      <c r="K189" s="17" t="s">
        <v>6</v>
      </c>
      <c r="L189" s="70" t="s">
        <v>616</v>
      </c>
    </row>
    <row r="190" spans="1:12" ht="14.55" customHeight="1">
      <c r="A190" s="10" t="s">
        <v>18</v>
      </c>
      <c r="B190" s="11" t="s">
        <v>83</v>
      </c>
      <c r="C190" s="11" t="s">
        <v>200</v>
      </c>
      <c r="D190" s="10" t="s">
        <v>1238</v>
      </c>
      <c r="E190" s="12" t="s">
        <v>296</v>
      </c>
      <c r="F190" s="13" t="s">
        <v>173</v>
      </c>
      <c r="G190" s="20">
        <v>9.3369488604098354</v>
      </c>
      <c r="H190" s="15" t="s">
        <v>8</v>
      </c>
      <c r="I190" s="15" t="s">
        <v>8</v>
      </c>
      <c r="J190" s="16" t="s">
        <v>8</v>
      </c>
      <c r="K190" s="17" t="s">
        <v>8</v>
      </c>
      <c r="L190" s="70" t="s">
        <v>8785</v>
      </c>
    </row>
    <row r="191" spans="1:12" ht="14.55" customHeight="1">
      <c r="A191" s="10" t="s">
        <v>67</v>
      </c>
      <c r="B191" s="11" t="s">
        <v>68</v>
      </c>
      <c r="C191" s="11" t="s">
        <v>54</v>
      </c>
      <c r="D191" s="10" t="s">
        <v>74</v>
      </c>
      <c r="E191" s="12" t="s">
        <v>46</v>
      </c>
      <c r="F191" s="13" t="s">
        <v>1</v>
      </c>
      <c r="G191" s="20">
        <v>9.2901496149049887</v>
      </c>
      <c r="H191" s="15" t="s">
        <v>14</v>
      </c>
      <c r="I191" s="15" t="s">
        <v>47</v>
      </c>
      <c r="J191" s="16" t="s">
        <v>69</v>
      </c>
      <c r="K191" s="17" t="s">
        <v>9</v>
      </c>
      <c r="L191" s="70" t="s">
        <v>618</v>
      </c>
    </row>
    <row r="192" spans="1:12" ht="14.55" customHeight="1">
      <c r="A192" s="10" t="s">
        <v>18</v>
      </c>
      <c r="B192" s="11" t="s">
        <v>434</v>
      </c>
      <c r="C192" s="11" t="s">
        <v>308</v>
      </c>
      <c r="D192" s="10" t="s">
        <v>605</v>
      </c>
      <c r="E192" s="12" t="s">
        <v>296</v>
      </c>
      <c r="F192" s="13" t="s">
        <v>1</v>
      </c>
      <c r="G192" s="20">
        <v>9.2637745225872905</v>
      </c>
      <c r="H192" s="15" t="s">
        <v>15</v>
      </c>
      <c r="I192" s="15" t="s">
        <v>158</v>
      </c>
      <c r="J192" s="19" t="s">
        <v>159</v>
      </c>
      <c r="K192" s="17" t="s">
        <v>7</v>
      </c>
      <c r="L192" s="70" t="s">
        <v>620</v>
      </c>
    </row>
    <row r="193" spans="1:12">
      <c r="A193" s="10" t="s">
        <v>277</v>
      </c>
      <c r="B193" s="11" t="s">
        <v>278</v>
      </c>
      <c r="C193" s="11" t="s">
        <v>54</v>
      </c>
      <c r="D193" s="10" t="s">
        <v>74</v>
      </c>
      <c r="E193" s="12" t="s">
        <v>46</v>
      </c>
      <c r="F193" s="13" t="s">
        <v>1</v>
      </c>
      <c r="G193" s="20">
        <v>9.2457045997380387</v>
      </c>
      <c r="H193" s="17" t="s">
        <v>10</v>
      </c>
      <c r="I193" s="17" t="s">
        <v>10</v>
      </c>
      <c r="J193" s="16" t="s">
        <v>608</v>
      </c>
      <c r="K193" s="17" t="s">
        <v>10</v>
      </c>
      <c r="L193" s="70" t="s">
        <v>622</v>
      </c>
    </row>
    <row r="194" spans="1:12" ht="14.55" customHeight="1">
      <c r="A194" s="10" t="s">
        <v>67</v>
      </c>
      <c r="B194" s="11" t="s">
        <v>68</v>
      </c>
      <c r="C194" s="11" t="s">
        <v>54</v>
      </c>
      <c r="D194" s="10" t="s">
        <v>74</v>
      </c>
      <c r="E194" s="12" t="s">
        <v>46</v>
      </c>
      <c r="F194" s="13" t="s">
        <v>1</v>
      </c>
      <c r="G194" s="20">
        <v>9.2457045997380387</v>
      </c>
      <c r="H194" s="15" t="s">
        <v>14</v>
      </c>
      <c r="I194" s="15" t="s">
        <v>47</v>
      </c>
      <c r="J194" s="16" t="s">
        <v>69</v>
      </c>
      <c r="K194" s="17" t="s">
        <v>9</v>
      </c>
      <c r="L194" s="70" t="s">
        <v>626</v>
      </c>
    </row>
    <row r="195" spans="1:12">
      <c r="A195" s="10" t="s">
        <v>277</v>
      </c>
      <c r="B195" s="11" t="s">
        <v>278</v>
      </c>
      <c r="C195" s="11" t="s">
        <v>54</v>
      </c>
      <c r="D195" s="10" t="s">
        <v>74</v>
      </c>
      <c r="E195" s="12" t="s">
        <v>46</v>
      </c>
      <c r="F195" s="13" t="s">
        <v>1</v>
      </c>
      <c r="G195" s="20">
        <v>9.2457045997380387</v>
      </c>
      <c r="H195" s="17" t="s">
        <v>10</v>
      </c>
      <c r="I195" s="17" t="s">
        <v>10</v>
      </c>
      <c r="J195" s="16" t="s">
        <v>608</v>
      </c>
      <c r="K195" s="17" t="s">
        <v>10</v>
      </c>
      <c r="L195" s="70" t="s">
        <v>628</v>
      </c>
    </row>
    <row r="196" spans="1:12" ht="14.55" customHeight="1">
      <c r="A196" s="10" t="s">
        <v>67</v>
      </c>
      <c r="B196" s="11" t="s">
        <v>68</v>
      </c>
      <c r="C196" s="11" t="s">
        <v>54</v>
      </c>
      <c r="D196" s="10" t="s">
        <v>74</v>
      </c>
      <c r="E196" s="12" t="s">
        <v>46</v>
      </c>
      <c r="F196" s="13" t="s">
        <v>1</v>
      </c>
      <c r="G196" s="20">
        <v>9.2457045997380387</v>
      </c>
      <c r="H196" s="15" t="s">
        <v>14</v>
      </c>
      <c r="I196" s="15" t="s">
        <v>47</v>
      </c>
      <c r="J196" s="16" t="s">
        <v>69</v>
      </c>
      <c r="K196" s="17" t="s">
        <v>9</v>
      </c>
      <c r="L196" s="70" t="s">
        <v>8786</v>
      </c>
    </row>
    <row r="197" spans="1:12" ht="14.55" customHeight="1">
      <c r="A197" s="10" t="s">
        <v>18</v>
      </c>
      <c r="B197" s="11" t="s">
        <v>83</v>
      </c>
      <c r="C197" s="11" t="s">
        <v>200</v>
      </c>
      <c r="D197" s="10" t="s">
        <v>632</v>
      </c>
      <c r="E197" s="12" t="s">
        <v>296</v>
      </c>
      <c r="F197" s="13" t="s">
        <v>173</v>
      </c>
      <c r="G197" s="20">
        <v>9.2451160421535636</v>
      </c>
      <c r="H197" s="15" t="s">
        <v>58</v>
      </c>
      <c r="I197" s="15" t="s">
        <v>58</v>
      </c>
      <c r="J197" s="16" t="s">
        <v>57</v>
      </c>
      <c r="K197" s="17" t="s">
        <v>58</v>
      </c>
      <c r="L197" s="70" t="s">
        <v>633</v>
      </c>
    </row>
    <row r="198" spans="1:12" ht="14.55" customHeight="1">
      <c r="A198" s="10" t="s">
        <v>18</v>
      </c>
      <c r="B198" s="11" t="s">
        <v>434</v>
      </c>
      <c r="C198" s="11" t="s">
        <v>200</v>
      </c>
      <c r="D198" s="10" t="s">
        <v>636</v>
      </c>
      <c r="E198" s="12" t="s">
        <v>296</v>
      </c>
      <c r="F198" s="13" t="s">
        <v>173</v>
      </c>
      <c r="G198" s="20">
        <v>9.2451160421535636</v>
      </c>
      <c r="H198" s="15" t="s">
        <v>58</v>
      </c>
      <c r="I198" s="15" t="s">
        <v>58</v>
      </c>
      <c r="J198" s="16" t="s">
        <v>57</v>
      </c>
      <c r="K198" s="17" t="s">
        <v>58</v>
      </c>
      <c r="L198" s="70" t="s">
        <v>637</v>
      </c>
    </row>
    <row r="199" spans="1:12" ht="14.55" customHeight="1">
      <c r="A199" s="10" t="s">
        <v>18</v>
      </c>
      <c r="B199" s="11" t="s">
        <v>434</v>
      </c>
      <c r="C199" s="11" t="s">
        <v>200</v>
      </c>
      <c r="D199" s="10" t="s">
        <v>636</v>
      </c>
      <c r="E199" s="12" t="s">
        <v>296</v>
      </c>
      <c r="F199" s="13" t="s">
        <v>173</v>
      </c>
      <c r="G199" s="20">
        <v>9.2450625369186117</v>
      </c>
      <c r="H199" s="15" t="s">
        <v>58</v>
      </c>
      <c r="I199" s="15" t="s">
        <v>58</v>
      </c>
      <c r="J199" s="16" t="s">
        <v>57</v>
      </c>
      <c r="K199" s="17" t="s">
        <v>58</v>
      </c>
      <c r="L199" s="70" t="s">
        <v>639</v>
      </c>
    </row>
    <row r="200" spans="1:12" ht="14.55" customHeight="1">
      <c r="A200" s="10" t="s">
        <v>18</v>
      </c>
      <c r="B200" s="11" t="s">
        <v>439</v>
      </c>
      <c r="C200" s="11" t="s">
        <v>170</v>
      </c>
      <c r="D200" s="10" t="s">
        <v>643</v>
      </c>
      <c r="E200" s="12" t="s">
        <v>296</v>
      </c>
      <c r="F200" s="13" t="s">
        <v>173</v>
      </c>
      <c r="G200" s="20">
        <v>9.2449020212137576</v>
      </c>
      <c r="H200" s="15" t="s">
        <v>6</v>
      </c>
      <c r="I200" s="15" t="s">
        <v>6</v>
      </c>
      <c r="J200" s="16" t="s">
        <v>6</v>
      </c>
      <c r="K200" s="17" t="s">
        <v>6</v>
      </c>
      <c r="L200" s="70" t="s">
        <v>644</v>
      </c>
    </row>
    <row r="201" spans="1:12" ht="14.55" customHeight="1">
      <c r="A201" s="10" t="s">
        <v>18</v>
      </c>
      <c r="B201" s="11" t="s">
        <v>83</v>
      </c>
      <c r="C201" s="11" t="s">
        <v>170</v>
      </c>
      <c r="D201" s="10" t="s">
        <v>648</v>
      </c>
      <c r="E201" s="12" t="s">
        <v>296</v>
      </c>
      <c r="F201" s="13" t="s">
        <v>173</v>
      </c>
      <c r="G201" s="20">
        <v>9.2448485159788039</v>
      </c>
      <c r="H201" s="15" t="s">
        <v>18</v>
      </c>
      <c r="I201" s="15" t="s">
        <v>47</v>
      </c>
      <c r="J201" s="16" t="s">
        <v>92</v>
      </c>
      <c r="K201" s="17" t="s">
        <v>9</v>
      </c>
      <c r="L201" s="70" t="s">
        <v>649</v>
      </c>
    </row>
    <row r="202" spans="1:12" ht="14.55" customHeight="1">
      <c r="A202" s="10" t="s">
        <v>18</v>
      </c>
      <c r="B202" s="11" t="s">
        <v>439</v>
      </c>
      <c r="C202" s="11" t="s">
        <v>170</v>
      </c>
      <c r="D202" s="10" t="s">
        <v>643</v>
      </c>
      <c r="E202" s="12" t="s">
        <v>296</v>
      </c>
      <c r="F202" s="13" t="s">
        <v>173</v>
      </c>
      <c r="G202" s="20">
        <v>9.2448485159788039</v>
      </c>
      <c r="H202" s="15" t="s">
        <v>6</v>
      </c>
      <c r="I202" s="15" t="s">
        <v>6</v>
      </c>
      <c r="J202" s="16" t="s">
        <v>6</v>
      </c>
      <c r="K202" s="17" t="s">
        <v>6</v>
      </c>
      <c r="L202" s="70" t="s">
        <v>651</v>
      </c>
    </row>
    <row r="203" spans="1:12" ht="14.55" customHeight="1">
      <c r="A203" s="10" t="s">
        <v>18</v>
      </c>
      <c r="B203" s="11" t="s">
        <v>434</v>
      </c>
      <c r="C203" s="11" t="s">
        <v>200</v>
      </c>
      <c r="D203" s="10" t="s">
        <v>636</v>
      </c>
      <c r="E203" s="12" t="s">
        <v>296</v>
      </c>
      <c r="F203" s="13" t="s">
        <v>173</v>
      </c>
      <c r="G203" s="20">
        <v>9.2448485159788039</v>
      </c>
      <c r="H203" s="15" t="s">
        <v>58</v>
      </c>
      <c r="I203" s="15" t="s">
        <v>58</v>
      </c>
      <c r="J203" s="16" t="s">
        <v>57</v>
      </c>
      <c r="K203" s="17" t="s">
        <v>58</v>
      </c>
      <c r="L203" s="70" t="s">
        <v>653</v>
      </c>
    </row>
    <row r="204" spans="1:12" ht="14.55" customHeight="1">
      <c r="A204" s="10" t="s">
        <v>18</v>
      </c>
      <c r="B204" s="11" t="s">
        <v>83</v>
      </c>
      <c r="C204" s="11" t="s">
        <v>657</v>
      </c>
      <c r="D204" s="10" t="s">
        <v>655</v>
      </c>
      <c r="E204" s="12" t="s">
        <v>296</v>
      </c>
      <c r="F204" s="13" t="s">
        <v>1</v>
      </c>
      <c r="G204" s="20">
        <v>9.2447950107438519</v>
      </c>
      <c r="H204" s="15" t="s">
        <v>11</v>
      </c>
      <c r="I204" s="15" t="s">
        <v>11</v>
      </c>
      <c r="J204" s="16" t="s">
        <v>11</v>
      </c>
      <c r="K204" s="17" t="s">
        <v>11</v>
      </c>
      <c r="L204" s="70" t="s">
        <v>658</v>
      </c>
    </row>
    <row r="205" spans="1:12" ht="14.55" customHeight="1">
      <c r="A205" s="10" t="s">
        <v>18</v>
      </c>
      <c r="B205" s="11" t="s">
        <v>83</v>
      </c>
      <c r="C205" s="11" t="s">
        <v>170</v>
      </c>
      <c r="D205" s="10" t="s">
        <v>648</v>
      </c>
      <c r="E205" s="12" t="s">
        <v>296</v>
      </c>
      <c r="F205" s="13" t="s">
        <v>173</v>
      </c>
      <c r="G205" s="20">
        <v>9.2446880002739462</v>
      </c>
      <c r="H205" s="15" t="s">
        <v>21</v>
      </c>
      <c r="I205" s="15" t="s">
        <v>84</v>
      </c>
      <c r="J205" s="16" t="s">
        <v>85</v>
      </c>
      <c r="K205" s="17" t="s">
        <v>7</v>
      </c>
      <c r="L205" s="70" t="s">
        <v>660</v>
      </c>
    </row>
    <row r="206" spans="1:12" ht="14.55" customHeight="1">
      <c r="A206" s="10" t="s">
        <v>18</v>
      </c>
      <c r="B206" s="11" t="s">
        <v>434</v>
      </c>
      <c r="C206" s="11" t="s">
        <v>224</v>
      </c>
      <c r="D206" s="10" t="s">
        <v>675</v>
      </c>
      <c r="E206" s="12" t="s">
        <v>296</v>
      </c>
      <c r="F206" s="13" t="s">
        <v>173</v>
      </c>
      <c r="G206" s="20">
        <v>9.2446344950389943</v>
      </c>
      <c r="H206" s="15" t="s">
        <v>8</v>
      </c>
      <c r="I206" s="15" t="s">
        <v>8</v>
      </c>
      <c r="J206" s="16" t="s">
        <v>8</v>
      </c>
      <c r="K206" s="17" t="s">
        <v>8</v>
      </c>
      <c r="L206" s="70" t="s">
        <v>8787</v>
      </c>
    </row>
    <row r="207" spans="1:12">
      <c r="A207" s="10" t="s">
        <v>18</v>
      </c>
      <c r="B207" s="11" t="s">
        <v>365</v>
      </c>
      <c r="C207" s="11" t="s">
        <v>224</v>
      </c>
      <c r="D207" s="10" t="s">
        <v>8788</v>
      </c>
      <c r="E207" s="12" t="s">
        <v>296</v>
      </c>
      <c r="F207" s="13" t="s">
        <v>173</v>
      </c>
      <c r="G207" s="20">
        <v>9.2446344950389943</v>
      </c>
      <c r="H207" s="17" t="s">
        <v>10</v>
      </c>
      <c r="I207" s="17" t="s">
        <v>10</v>
      </c>
      <c r="J207" s="16" t="s">
        <v>608</v>
      </c>
      <c r="K207" s="17" t="s">
        <v>10</v>
      </c>
      <c r="L207" s="70" t="s">
        <v>8789</v>
      </c>
    </row>
    <row r="208" spans="1:12" ht="14.55" customHeight="1">
      <c r="A208" s="10" t="s">
        <v>18</v>
      </c>
      <c r="B208" s="11" t="s">
        <v>55</v>
      </c>
      <c r="C208" s="11" t="s">
        <v>224</v>
      </c>
      <c r="D208" s="10" t="s">
        <v>681</v>
      </c>
      <c r="E208" s="12" t="s">
        <v>296</v>
      </c>
      <c r="F208" s="13" t="s">
        <v>173</v>
      </c>
      <c r="G208" s="20">
        <v>9.2446344950389943</v>
      </c>
      <c r="H208" s="15" t="s">
        <v>6</v>
      </c>
      <c r="I208" s="15" t="s">
        <v>6</v>
      </c>
      <c r="J208" s="16" t="s">
        <v>6</v>
      </c>
      <c r="K208" s="17" t="s">
        <v>6</v>
      </c>
      <c r="L208" s="70" t="s">
        <v>8790</v>
      </c>
    </row>
    <row r="209" spans="1:12" ht="14.55" customHeight="1">
      <c r="A209" s="10" t="s">
        <v>18</v>
      </c>
      <c r="B209" s="11" t="s">
        <v>365</v>
      </c>
      <c r="C209" s="11" t="s">
        <v>224</v>
      </c>
      <c r="D209" s="10" t="s">
        <v>664</v>
      </c>
      <c r="E209" s="12" t="s">
        <v>296</v>
      </c>
      <c r="F209" s="13" t="s">
        <v>173</v>
      </c>
      <c r="G209" s="20">
        <v>9.2446344950389943</v>
      </c>
      <c r="H209" s="15" t="s">
        <v>6</v>
      </c>
      <c r="I209" s="15" t="s">
        <v>6</v>
      </c>
      <c r="J209" s="16" t="s">
        <v>6</v>
      </c>
      <c r="K209" s="17" t="s">
        <v>6</v>
      </c>
      <c r="L209" s="70" t="s">
        <v>665</v>
      </c>
    </row>
    <row r="210" spans="1:12" ht="14.55" customHeight="1">
      <c r="A210" s="10" t="s">
        <v>18</v>
      </c>
      <c r="B210" s="11" t="s">
        <v>83</v>
      </c>
      <c r="C210" s="11" t="s">
        <v>657</v>
      </c>
      <c r="D210" s="10" t="s">
        <v>655</v>
      </c>
      <c r="E210" s="12" t="s">
        <v>296</v>
      </c>
      <c r="F210" s="13" t="s">
        <v>1</v>
      </c>
      <c r="G210" s="20">
        <v>9.2445809898040405</v>
      </c>
      <c r="H210" s="15" t="s">
        <v>11</v>
      </c>
      <c r="I210" s="15" t="s">
        <v>11</v>
      </c>
      <c r="J210" s="16" t="s">
        <v>11</v>
      </c>
      <c r="K210" s="17" t="s">
        <v>11</v>
      </c>
      <c r="L210" s="70" t="s">
        <v>667</v>
      </c>
    </row>
    <row r="211" spans="1:12">
      <c r="A211" s="10" t="s">
        <v>18</v>
      </c>
      <c r="B211" s="11" t="s">
        <v>365</v>
      </c>
      <c r="C211" s="11" t="s">
        <v>224</v>
      </c>
      <c r="D211" s="10" t="s">
        <v>8788</v>
      </c>
      <c r="E211" s="12" t="s">
        <v>296</v>
      </c>
      <c r="F211" s="13" t="s">
        <v>173</v>
      </c>
      <c r="G211" s="20">
        <v>9.2445809898040405</v>
      </c>
      <c r="H211" s="17" t="s">
        <v>10</v>
      </c>
      <c r="I211" s="17" t="s">
        <v>10</v>
      </c>
      <c r="J211" s="16" t="s">
        <v>608</v>
      </c>
      <c r="K211" s="17" t="s">
        <v>10</v>
      </c>
      <c r="L211" s="70" t="s">
        <v>8791</v>
      </c>
    </row>
    <row r="212" spans="1:12" ht="14.55" customHeight="1">
      <c r="A212" s="10" t="s">
        <v>18</v>
      </c>
      <c r="B212" s="11" t="s">
        <v>434</v>
      </c>
      <c r="C212" s="11" t="s">
        <v>224</v>
      </c>
      <c r="D212" s="10" t="s">
        <v>675</v>
      </c>
      <c r="E212" s="12" t="s">
        <v>296</v>
      </c>
      <c r="F212" s="13" t="s">
        <v>173</v>
      </c>
      <c r="G212" s="20">
        <v>9.2445809898040405</v>
      </c>
      <c r="H212" s="15" t="s">
        <v>8</v>
      </c>
      <c r="I212" s="15" t="s">
        <v>8</v>
      </c>
      <c r="J212" s="16" t="s">
        <v>8</v>
      </c>
      <c r="K212" s="17" t="s">
        <v>8</v>
      </c>
      <c r="L212" s="70" t="s">
        <v>8792</v>
      </c>
    </row>
    <row r="213" spans="1:12" ht="14.55" customHeight="1">
      <c r="A213" s="10" t="s">
        <v>18</v>
      </c>
      <c r="B213" s="11" t="s">
        <v>55</v>
      </c>
      <c r="C213" s="11" t="s">
        <v>224</v>
      </c>
      <c r="D213" s="10" t="s">
        <v>681</v>
      </c>
      <c r="E213" s="12" t="s">
        <v>296</v>
      </c>
      <c r="F213" s="13" t="s">
        <v>173</v>
      </c>
      <c r="G213" s="20">
        <v>9.2445809898040405</v>
      </c>
      <c r="H213" s="15" t="s">
        <v>6</v>
      </c>
      <c r="I213" s="15" t="s">
        <v>6</v>
      </c>
      <c r="J213" s="16" t="s">
        <v>6</v>
      </c>
      <c r="K213" s="17" t="s">
        <v>6</v>
      </c>
      <c r="L213" s="70" t="s">
        <v>8793</v>
      </c>
    </row>
    <row r="214" spans="1:12" ht="14.55" customHeight="1">
      <c r="A214" s="10" t="s">
        <v>18</v>
      </c>
      <c r="B214" s="11" t="s">
        <v>365</v>
      </c>
      <c r="C214" s="11" t="s">
        <v>224</v>
      </c>
      <c r="D214" s="10" t="s">
        <v>664</v>
      </c>
      <c r="E214" s="12" t="s">
        <v>296</v>
      </c>
      <c r="F214" s="13" t="s">
        <v>173</v>
      </c>
      <c r="G214" s="20">
        <v>9.2445809898040405</v>
      </c>
      <c r="H214" s="15" t="s">
        <v>6</v>
      </c>
      <c r="I214" s="15" t="s">
        <v>6</v>
      </c>
      <c r="J214" s="16" t="s">
        <v>6</v>
      </c>
      <c r="K214" s="17" t="s">
        <v>6</v>
      </c>
      <c r="L214" s="70" t="s">
        <v>669</v>
      </c>
    </row>
    <row r="215" spans="1:12" ht="14.55" customHeight="1">
      <c r="A215" s="10" t="s">
        <v>18</v>
      </c>
      <c r="B215" s="11" t="s">
        <v>434</v>
      </c>
      <c r="C215" s="11" t="s">
        <v>170</v>
      </c>
      <c r="D215" s="10" t="s">
        <v>671</v>
      </c>
      <c r="E215" s="12" t="s">
        <v>296</v>
      </c>
      <c r="F215" s="13" t="s">
        <v>57</v>
      </c>
      <c r="G215" s="20">
        <v>9.2445809898040405</v>
      </c>
      <c r="H215" s="15" t="s">
        <v>58</v>
      </c>
      <c r="I215" s="15" t="s">
        <v>58</v>
      </c>
      <c r="J215" s="16" t="s">
        <v>57</v>
      </c>
      <c r="K215" s="17" t="s">
        <v>58</v>
      </c>
      <c r="L215" s="70" t="s">
        <v>673</v>
      </c>
    </row>
    <row r="216" spans="1:12">
      <c r="A216" s="10" t="s">
        <v>18</v>
      </c>
      <c r="B216" s="11" t="s">
        <v>365</v>
      </c>
      <c r="C216" s="11" t="s">
        <v>224</v>
      </c>
      <c r="D216" s="10" t="s">
        <v>8788</v>
      </c>
      <c r="E216" s="12" t="s">
        <v>296</v>
      </c>
      <c r="F216" s="13" t="s">
        <v>173</v>
      </c>
      <c r="G216" s="20">
        <v>9.2442599583943288</v>
      </c>
      <c r="H216" s="17" t="s">
        <v>10</v>
      </c>
      <c r="I216" s="17" t="s">
        <v>10</v>
      </c>
      <c r="J216" s="16" t="s">
        <v>608</v>
      </c>
      <c r="K216" s="17" t="s">
        <v>10</v>
      </c>
      <c r="L216" s="70" t="s">
        <v>8794</v>
      </c>
    </row>
    <row r="217" spans="1:12" ht="14.55" customHeight="1">
      <c r="A217" s="10" t="s">
        <v>18</v>
      </c>
      <c r="B217" s="11" t="s">
        <v>434</v>
      </c>
      <c r="C217" s="11" t="s">
        <v>224</v>
      </c>
      <c r="D217" s="10" t="s">
        <v>675</v>
      </c>
      <c r="E217" s="12" t="s">
        <v>296</v>
      </c>
      <c r="F217" s="13" t="s">
        <v>173</v>
      </c>
      <c r="G217" s="20">
        <v>9.2442599583943288</v>
      </c>
      <c r="H217" s="15" t="s">
        <v>6</v>
      </c>
      <c r="I217" s="15" t="s">
        <v>6</v>
      </c>
      <c r="J217" s="16" t="s">
        <v>6</v>
      </c>
      <c r="K217" s="17" t="s">
        <v>6</v>
      </c>
      <c r="L217" s="70" t="s">
        <v>677</v>
      </c>
    </row>
    <row r="218" spans="1:12" ht="14.55" customHeight="1">
      <c r="A218" s="10" t="s">
        <v>18</v>
      </c>
      <c r="B218" s="11" t="s">
        <v>55</v>
      </c>
      <c r="C218" s="11" t="s">
        <v>224</v>
      </c>
      <c r="D218" s="10" t="s">
        <v>681</v>
      </c>
      <c r="E218" s="12" t="s">
        <v>296</v>
      </c>
      <c r="F218" s="13" t="s">
        <v>173</v>
      </c>
      <c r="G218" s="20">
        <v>9.2442599583943288</v>
      </c>
      <c r="H218" s="15" t="s">
        <v>6</v>
      </c>
      <c r="I218" s="15" t="s">
        <v>6</v>
      </c>
      <c r="J218" s="16" t="s">
        <v>6</v>
      </c>
      <c r="K218" s="17" t="s">
        <v>6</v>
      </c>
      <c r="L218" s="70" t="s">
        <v>682</v>
      </c>
    </row>
    <row r="219" spans="1:12" ht="14.55" customHeight="1">
      <c r="A219" s="10" t="s">
        <v>18</v>
      </c>
      <c r="B219" s="11" t="s">
        <v>365</v>
      </c>
      <c r="C219" s="11" t="s">
        <v>224</v>
      </c>
      <c r="D219" s="10" t="s">
        <v>664</v>
      </c>
      <c r="E219" s="12" t="s">
        <v>296</v>
      </c>
      <c r="F219" s="13" t="s">
        <v>173</v>
      </c>
      <c r="G219" s="20">
        <v>9.2442599583943288</v>
      </c>
      <c r="H219" s="15" t="s">
        <v>21</v>
      </c>
      <c r="I219" s="15" t="s">
        <v>84</v>
      </c>
      <c r="J219" s="16" t="s">
        <v>286</v>
      </c>
      <c r="K219" s="17" t="s">
        <v>7</v>
      </c>
      <c r="L219" s="70" t="s">
        <v>684</v>
      </c>
    </row>
    <row r="220" spans="1:12" ht="14.55" customHeight="1">
      <c r="A220" s="10" t="s">
        <v>67</v>
      </c>
      <c r="B220" s="11" t="s">
        <v>240</v>
      </c>
      <c r="C220" s="11" t="s">
        <v>54</v>
      </c>
      <c r="D220" s="10" t="s">
        <v>74</v>
      </c>
      <c r="E220" s="12" t="s">
        <v>46</v>
      </c>
      <c r="F220" s="13" t="s">
        <v>1</v>
      </c>
      <c r="G220" s="20">
        <v>9.2439032568279824</v>
      </c>
      <c r="H220" s="15" t="s">
        <v>13</v>
      </c>
      <c r="I220" s="15" t="s">
        <v>47</v>
      </c>
      <c r="J220" s="16" t="s">
        <v>102</v>
      </c>
      <c r="K220" s="17" t="s">
        <v>9</v>
      </c>
      <c r="L220" s="70" t="s">
        <v>8795</v>
      </c>
    </row>
    <row r="221" spans="1:12" ht="14.55" customHeight="1">
      <c r="A221" s="10" t="s">
        <v>219</v>
      </c>
      <c r="B221" s="11"/>
      <c r="C221" s="11" t="s">
        <v>170</v>
      </c>
      <c r="D221" s="10" t="s">
        <v>171</v>
      </c>
      <c r="E221" s="12" t="s">
        <v>172</v>
      </c>
      <c r="F221" s="13" t="s">
        <v>173</v>
      </c>
      <c r="G221" s="20">
        <v>9.1669983991233721</v>
      </c>
      <c r="H221" s="15" t="s">
        <v>20</v>
      </c>
      <c r="I221" s="15" t="s">
        <v>47</v>
      </c>
      <c r="J221" s="16" t="s">
        <v>184</v>
      </c>
      <c r="K221" s="17" t="s">
        <v>9</v>
      </c>
      <c r="L221" s="70" t="s">
        <v>686</v>
      </c>
    </row>
    <row r="222" spans="1:12" ht="14.55" customHeight="1">
      <c r="A222" s="10" t="s">
        <v>18</v>
      </c>
      <c r="B222" s="11" t="s">
        <v>434</v>
      </c>
      <c r="C222" s="11" t="s">
        <v>224</v>
      </c>
      <c r="D222" s="10" t="s">
        <v>432</v>
      </c>
      <c r="E222" s="12" t="s">
        <v>296</v>
      </c>
      <c r="F222" s="13" t="s">
        <v>173</v>
      </c>
      <c r="G222" s="20">
        <v>9.0568132852784995</v>
      </c>
      <c r="H222" s="15" t="s">
        <v>15</v>
      </c>
      <c r="I222" s="15" t="s">
        <v>158</v>
      </c>
      <c r="J222" s="16" t="s">
        <v>159</v>
      </c>
      <c r="K222" s="17" t="s">
        <v>7</v>
      </c>
      <c r="L222" s="70" t="s">
        <v>688</v>
      </c>
    </row>
    <row r="223" spans="1:12" ht="14.55" customHeight="1">
      <c r="A223" s="10" t="s">
        <v>18</v>
      </c>
      <c r="B223" s="11" t="s">
        <v>83</v>
      </c>
      <c r="C223" s="11" t="s">
        <v>295</v>
      </c>
      <c r="D223" s="10" t="s">
        <v>692</v>
      </c>
      <c r="E223" s="12" t="s">
        <v>296</v>
      </c>
      <c r="F223" s="13" t="s">
        <v>1</v>
      </c>
      <c r="G223" s="20">
        <v>9.0555113245613281</v>
      </c>
      <c r="H223" s="15" t="s">
        <v>18</v>
      </c>
      <c r="I223" s="15" t="s">
        <v>47</v>
      </c>
      <c r="J223" s="16" t="s">
        <v>92</v>
      </c>
      <c r="K223" s="17" t="s">
        <v>9</v>
      </c>
      <c r="L223" s="70" t="s">
        <v>693</v>
      </c>
    </row>
    <row r="224" spans="1:12" ht="14.55" customHeight="1">
      <c r="A224" s="10" t="s">
        <v>18</v>
      </c>
      <c r="B224" s="11" t="s">
        <v>83</v>
      </c>
      <c r="C224" s="11" t="s">
        <v>200</v>
      </c>
      <c r="D224" s="10" t="s">
        <v>199</v>
      </c>
      <c r="E224" s="12" t="s">
        <v>172</v>
      </c>
      <c r="F224" s="13" t="s">
        <v>173</v>
      </c>
      <c r="G224" s="20">
        <v>8.9443809515656341</v>
      </c>
      <c r="H224" s="15" t="s">
        <v>18</v>
      </c>
      <c r="I224" s="15" t="s">
        <v>47</v>
      </c>
      <c r="J224" s="16" t="s">
        <v>92</v>
      </c>
      <c r="K224" s="17" t="s">
        <v>9</v>
      </c>
      <c r="L224" s="70" t="s">
        <v>695</v>
      </c>
    </row>
    <row r="225" spans="1:12" ht="14.55" customHeight="1">
      <c r="A225" s="10" t="s">
        <v>18</v>
      </c>
      <c r="B225" s="11" t="s">
        <v>525</v>
      </c>
      <c r="C225" s="11" t="s">
        <v>200</v>
      </c>
      <c r="D225" s="10" t="s">
        <v>199</v>
      </c>
      <c r="E225" s="12" t="s">
        <v>172</v>
      </c>
      <c r="F225" s="13" t="s">
        <v>1</v>
      </c>
      <c r="G225" s="20">
        <v>8.8221393247782025</v>
      </c>
      <c r="H225" s="15" t="s">
        <v>18</v>
      </c>
      <c r="I225" s="15" t="s">
        <v>47</v>
      </c>
      <c r="J225" s="16" t="s">
        <v>92</v>
      </c>
      <c r="K225" s="17" t="s">
        <v>9</v>
      </c>
      <c r="L225" s="70" t="s">
        <v>697</v>
      </c>
    </row>
    <row r="226" spans="1:12" ht="14.55" customHeight="1">
      <c r="A226" s="10" t="s">
        <v>67</v>
      </c>
      <c r="B226" s="11" t="s">
        <v>68</v>
      </c>
      <c r="C226" s="11" t="s">
        <v>54</v>
      </c>
      <c r="D226" s="10" t="s">
        <v>74</v>
      </c>
      <c r="E226" s="12" t="s">
        <v>46</v>
      </c>
      <c r="F226" s="13" t="s">
        <v>1</v>
      </c>
      <c r="G226" s="20">
        <v>8.6830078788241973</v>
      </c>
      <c r="H226" s="15" t="s">
        <v>14</v>
      </c>
      <c r="I226" s="15" t="s">
        <v>47</v>
      </c>
      <c r="J226" s="16" t="s">
        <v>69</v>
      </c>
      <c r="K226" s="17" t="s">
        <v>9</v>
      </c>
      <c r="L226" s="70" t="s">
        <v>699</v>
      </c>
    </row>
    <row r="227" spans="1:12" ht="14.55" customHeight="1">
      <c r="A227" s="10" t="s">
        <v>18</v>
      </c>
      <c r="B227" s="11" t="s">
        <v>365</v>
      </c>
      <c r="C227" s="11" t="s">
        <v>308</v>
      </c>
      <c r="D227" s="10" t="s">
        <v>701</v>
      </c>
      <c r="E227" s="12" t="s">
        <v>296</v>
      </c>
      <c r="F227" s="13" t="s">
        <v>1</v>
      </c>
      <c r="G227" s="20">
        <v>8.6747301398103289</v>
      </c>
      <c r="H227" s="15" t="s">
        <v>21</v>
      </c>
      <c r="I227" s="15" t="s">
        <v>84</v>
      </c>
      <c r="J227" s="16" t="s">
        <v>507</v>
      </c>
      <c r="K227" s="17" t="s">
        <v>7</v>
      </c>
      <c r="L227" s="70" t="s">
        <v>703</v>
      </c>
    </row>
    <row r="228" spans="1:12" ht="14.55" customHeight="1">
      <c r="A228" s="10" t="s">
        <v>18</v>
      </c>
      <c r="B228" s="11" t="s">
        <v>365</v>
      </c>
      <c r="C228" s="11" t="s">
        <v>45</v>
      </c>
      <c r="D228" s="10" t="s">
        <v>43</v>
      </c>
      <c r="E228" s="12" t="s">
        <v>46</v>
      </c>
      <c r="F228" s="13" t="s">
        <v>1</v>
      </c>
      <c r="G228" s="20">
        <v>8.660767536162405</v>
      </c>
      <c r="H228" s="15" t="s">
        <v>18</v>
      </c>
      <c r="I228" s="15" t="s">
        <v>47</v>
      </c>
      <c r="J228" s="16" t="s">
        <v>92</v>
      </c>
      <c r="K228" s="17" t="s">
        <v>9</v>
      </c>
      <c r="L228" s="70" t="s">
        <v>707</v>
      </c>
    </row>
    <row r="229" spans="1:12" ht="14.55" customHeight="1">
      <c r="A229" s="10" t="s">
        <v>18</v>
      </c>
      <c r="B229" s="11" t="s">
        <v>83</v>
      </c>
      <c r="C229" s="11" t="s">
        <v>54</v>
      </c>
      <c r="D229" s="10" t="s">
        <v>74</v>
      </c>
      <c r="E229" s="12" t="s">
        <v>46</v>
      </c>
      <c r="F229" s="13" t="s">
        <v>1</v>
      </c>
      <c r="G229" s="20">
        <v>8.6572361906555599</v>
      </c>
      <c r="H229" s="15" t="s">
        <v>18</v>
      </c>
      <c r="I229" s="15" t="s">
        <v>47</v>
      </c>
      <c r="J229" s="16" t="s">
        <v>92</v>
      </c>
      <c r="K229" s="17" t="s">
        <v>9</v>
      </c>
      <c r="L229" s="70" t="s">
        <v>711</v>
      </c>
    </row>
    <row r="230" spans="1:12" ht="14.55" customHeight="1">
      <c r="A230" s="10" t="s">
        <v>18</v>
      </c>
      <c r="B230" s="11" t="s">
        <v>83</v>
      </c>
      <c r="C230" s="11" t="s">
        <v>54</v>
      </c>
      <c r="D230" s="10" t="s">
        <v>74</v>
      </c>
      <c r="E230" s="12" t="s">
        <v>46</v>
      </c>
      <c r="F230" s="13" t="s">
        <v>1</v>
      </c>
      <c r="G230" s="20">
        <v>8.5828460789937004</v>
      </c>
      <c r="H230" s="15" t="s">
        <v>8</v>
      </c>
      <c r="I230" s="15" t="s">
        <v>8</v>
      </c>
      <c r="J230" s="16" t="s">
        <v>8</v>
      </c>
      <c r="K230" s="17" t="s">
        <v>8</v>
      </c>
      <c r="L230" s="70" t="s">
        <v>8796</v>
      </c>
    </row>
    <row r="231" spans="1:12" ht="14.55" customHeight="1">
      <c r="A231" s="10" t="s">
        <v>67</v>
      </c>
      <c r="B231" s="11" t="s">
        <v>68</v>
      </c>
      <c r="C231" s="11" t="s">
        <v>45</v>
      </c>
      <c r="D231" s="10" t="s">
        <v>43</v>
      </c>
      <c r="E231" s="12" t="s">
        <v>46</v>
      </c>
      <c r="F231" s="13" t="s">
        <v>1</v>
      </c>
      <c r="G231" s="20">
        <v>8.5742139010880845</v>
      </c>
      <c r="H231" s="15" t="s">
        <v>14</v>
      </c>
      <c r="I231" s="15" t="s">
        <v>47</v>
      </c>
      <c r="J231" s="16" t="s">
        <v>69</v>
      </c>
      <c r="K231" s="17" t="s">
        <v>9</v>
      </c>
      <c r="L231" s="70" t="s">
        <v>715</v>
      </c>
    </row>
    <row r="232" spans="1:12" ht="14.55" customHeight="1">
      <c r="A232" s="10" t="s">
        <v>67</v>
      </c>
      <c r="B232" s="11" t="s">
        <v>240</v>
      </c>
      <c r="C232" s="11" t="s">
        <v>54</v>
      </c>
      <c r="D232" s="10" t="s">
        <v>74</v>
      </c>
      <c r="E232" s="12" t="s">
        <v>46</v>
      </c>
      <c r="F232" s="13" t="s">
        <v>1</v>
      </c>
      <c r="G232" s="20">
        <v>8.4760674651074535</v>
      </c>
      <c r="H232" s="15" t="s">
        <v>13</v>
      </c>
      <c r="I232" s="15" t="s">
        <v>47</v>
      </c>
      <c r="J232" s="16" t="s">
        <v>102</v>
      </c>
      <c r="K232" s="17" t="s">
        <v>9</v>
      </c>
      <c r="L232" s="70" t="s">
        <v>719</v>
      </c>
    </row>
    <row r="233" spans="1:12" ht="14.55" customHeight="1">
      <c r="A233" s="10" t="s">
        <v>67</v>
      </c>
      <c r="B233" s="11" t="s">
        <v>68</v>
      </c>
      <c r="C233" s="11" t="s">
        <v>45</v>
      </c>
      <c r="D233" s="10" t="s">
        <v>43</v>
      </c>
      <c r="E233" s="12" t="s">
        <v>46</v>
      </c>
      <c r="F233" s="13" t="s">
        <v>1</v>
      </c>
      <c r="G233" s="20">
        <v>8.4687015777623689</v>
      </c>
      <c r="H233" s="15" t="s">
        <v>14</v>
      </c>
      <c r="I233" s="15" t="s">
        <v>47</v>
      </c>
      <c r="J233" s="16" t="s">
        <v>69</v>
      </c>
      <c r="K233" s="17" t="s">
        <v>9</v>
      </c>
      <c r="L233" s="70" t="s">
        <v>721</v>
      </c>
    </row>
    <row r="234" spans="1:12" ht="14.55" customHeight="1">
      <c r="A234" s="10" t="s">
        <v>18</v>
      </c>
      <c r="B234" s="11" t="s">
        <v>83</v>
      </c>
      <c r="C234" s="11" t="s">
        <v>54</v>
      </c>
      <c r="D234" s="10" t="s">
        <v>74</v>
      </c>
      <c r="E234" s="12" t="s">
        <v>46</v>
      </c>
      <c r="F234" s="13" t="s">
        <v>1</v>
      </c>
      <c r="G234" s="20">
        <v>8.1353461289319231</v>
      </c>
      <c r="H234" s="15" t="s">
        <v>21</v>
      </c>
      <c r="I234" s="15" t="s">
        <v>84</v>
      </c>
      <c r="J234" s="16" t="s">
        <v>85</v>
      </c>
      <c r="K234" s="17" t="s">
        <v>7</v>
      </c>
      <c r="L234" s="70" t="s">
        <v>725</v>
      </c>
    </row>
    <row r="235" spans="1:12" ht="14.55" customHeight="1">
      <c r="A235" s="10" t="s">
        <v>18</v>
      </c>
      <c r="B235" s="11" t="s">
        <v>729</v>
      </c>
      <c r="C235" s="11" t="s">
        <v>54</v>
      </c>
      <c r="D235" s="10" t="s">
        <v>730</v>
      </c>
      <c r="E235" s="12" t="s">
        <v>296</v>
      </c>
      <c r="F235" s="13" t="s">
        <v>1</v>
      </c>
      <c r="G235" s="20">
        <v>7.9707105209840394</v>
      </c>
      <c r="H235" s="15" t="s">
        <v>6</v>
      </c>
      <c r="I235" s="15" t="s">
        <v>6</v>
      </c>
      <c r="J235" s="19" t="s">
        <v>6</v>
      </c>
      <c r="K235" s="17" t="s">
        <v>6</v>
      </c>
      <c r="L235" s="70" t="s">
        <v>731</v>
      </c>
    </row>
    <row r="236" spans="1:12" ht="14.55" customHeight="1">
      <c r="A236" s="10" t="s">
        <v>67</v>
      </c>
      <c r="B236" s="11" t="s">
        <v>246</v>
      </c>
      <c r="C236" s="11" t="s">
        <v>213</v>
      </c>
      <c r="D236" s="11" t="s">
        <v>871</v>
      </c>
      <c r="E236" s="12" t="s">
        <v>46</v>
      </c>
      <c r="F236" s="13" t="s">
        <v>1</v>
      </c>
      <c r="G236" s="20">
        <v>7.8426724937434544</v>
      </c>
      <c r="H236" s="15" t="s">
        <v>21</v>
      </c>
      <c r="I236" s="15" t="s">
        <v>84</v>
      </c>
      <c r="J236" s="16" t="s">
        <v>507</v>
      </c>
      <c r="K236" s="17" t="s">
        <v>7</v>
      </c>
      <c r="L236" s="70" t="s">
        <v>8797</v>
      </c>
    </row>
    <row r="237" spans="1:12" ht="14.55" customHeight="1">
      <c r="A237" s="10" t="s">
        <v>67</v>
      </c>
      <c r="B237" s="11" t="s">
        <v>373</v>
      </c>
      <c r="C237" s="11" t="s">
        <v>200</v>
      </c>
      <c r="D237" s="10" t="s">
        <v>199</v>
      </c>
      <c r="E237" s="12" t="s">
        <v>172</v>
      </c>
      <c r="F237" s="13" t="s">
        <v>1</v>
      </c>
      <c r="G237" s="20">
        <v>7.8081081119643407</v>
      </c>
      <c r="H237" s="15" t="s">
        <v>18</v>
      </c>
      <c r="I237" s="15" t="s">
        <v>47</v>
      </c>
      <c r="J237" s="16" t="s">
        <v>92</v>
      </c>
      <c r="K237" s="17" t="s">
        <v>9</v>
      </c>
      <c r="L237" s="70" t="s">
        <v>8798</v>
      </c>
    </row>
    <row r="238" spans="1:12" ht="14.55" customHeight="1">
      <c r="A238" s="10" t="s">
        <v>67</v>
      </c>
      <c r="B238" s="11" t="s">
        <v>107</v>
      </c>
      <c r="C238" s="11" t="s">
        <v>170</v>
      </c>
      <c r="D238" s="10" t="s">
        <v>735</v>
      </c>
      <c r="E238" s="12" t="s">
        <v>172</v>
      </c>
      <c r="F238" s="13" t="s">
        <v>1</v>
      </c>
      <c r="G238" s="20">
        <v>7.7994937691370394</v>
      </c>
      <c r="H238" s="15" t="s">
        <v>13</v>
      </c>
      <c r="I238" s="15" t="s">
        <v>47</v>
      </c>
      <c r="J238" s="19" t="s">
        <v>102</v>
      </c>
      <c r="K238" s="17" t="s">
        <v>9</v>
      </c>
      <c r="L238" s="70" t="s">
        <v>707</v>
      </c>
    </row>
    <row r="239" spans="1:12" ht="14.55" customHeight="1">
      <c r="A239" s="10" t="s">
        <v>219</v>
      </c>
      <c r="B239" s="11"/>
      <c r="C239" s="11" t="s">
        <v>170</v>
      </c>
      <c r="D239" s="10" t="s">
        <v>735</v>
      </c>
      <c r="E239" s="12" t="s">
        <v>172</v>
      </c>
      <c r="F239" s="13" t="s">
        <v>1</v>
      </c>
      <c r="G239" s="20">
        <v>7.7162396235514352</v>
      </c>
      <c r="H239" s="15" t="s">
        <v>11</v>
      </c>
      <c r="I239" s="15" t="s">
        <v>11</v>
      </c>
      <c r="J239" s="16" t="s">
        <v>11</v>
      </c>
      <c r="K239" s="17" t="s">
        <v>11</v>
      </c>
      <c r="L239" s="70" t="s">
        <v>738</v>
      </c>
    </row>
    <row r="240" spans="1:12" ht="14.55" customHeight="1">
      <c r="A240" s="10" t="s">
        <v>67</v>
      </c>
      <c r="B240" s="11" t="s">
        <v>267</v>
      </c>
      <c r="C240" s="11" t="s">
        <v>657</v>
      </c>
      <c r="D240" s="10" t="s">
        <v>1200</v>
      </c>
      <c r="E240" s="12" t="s">
        <v>46</v>
      </c>
      <c r="F240" s="13" t="s">
        <v>1</v>
      </c>
      <c r="G240" s="20">
        <v>7.6828880270979054</v>
      </c>
      <c r="H240" s="15" t="s">
        <v>8</v>
      </c>
      <c r="I240" s="15" t="s">
        <v>8</v>
      </c>
      <c r="J240" s="19" t="s">
        <v>8</v>
      </c>
      <c r="K240" s="17" t="s">
        <v>8</v>
      </c>
      <c r="L240" s="70" t="s">
        <v>186</v>
      </c>
    </row>
    <row r="241" spans="1:12" ht="14.55" customHeight="1">
      <c r="A241" s="10" t="s">
        <v>18</v>
      </c>
      <c r="B241" s="11" t="s">
        <v>83</v>
      </c>
      <c r="C241" s="11" t="s">
        <v>54</v>
      </c>
      <c r="D241" s="10" t="s">
        <v>74</v>
      </c>
      <c r="E241" s="12" t="s">
        <v>46</v>
      </c>
      <c r="F241" s="13" t="s">
        <v>1</v>
      </c>
      <c r="G241" s="20">
        <v>7.4181619596327977</v>
      </c>
      <c r="H241" s="15" t="s">
        <v>21</v>
      </c>
      <c r="I241" s="15" t="s">
        <v>84</v>
      </c>
      <c r="J241" s="19" t="s">
        <v>85</v>
      </c>
      <c r="K241" s="17" t="s">
        <v>7</v>
      </c>
      <c r="L241" s="70" t="s">
        <v>742</v>
      </c>
    </row>
    <row r="242" spans="1:12" ht="14.55" customHeight="1">
      <c r="A242" s="10" t="s">
        <v>67</v>
      </c>
      <c r="B242" s="11" t="s">
        <v>240</v>
      </c>
      <c r="C242" s="11" t="s">
        <v>231</v>
      </c>
      <c r="D242" s="10" t="s">
        <v>230</v>
      </c>
      <c r="E242" s="12" t="s">
        <v>172</v>
      </c>
      <c r="F242" s="13" t="s">
        <v>1</v>
      </c>
      <c r="G242" s="20">
        <v>7.4062837974734101</v>
      </c>
      <c r="H242" s="15" t="s">
        <v>8</v>
      </c>
      <c r="I242" s="15" t="s">
        <v>8</v>
      </c>
      <c r="J242" s="19" t="s">
        <v>8</v>
      </c>
      <c r="K242" s="17" t="s">
        <v>8</v>
      </c>
      <c r="L242" s="70" t="s">
        <v>7726</v>
      </c>
    </row>
    <row r="243" spans="1:12" ht="14.55" customHeight="1">
      <c r="A243" s="10" t="s">
        <v>67</v>
      </c>
      <c r="B243" s="11" t="s">
        <v>240</v>
      </c>
      <c r="C243" s="11" t="s">
        <v>54</v>
      </c>
      <c r="D243" s="10" t="s">
        <v>74</v>
      </c>
      <c r="E243" s="12" t="s">
        <v>46</v>
      </c>
      <c r="F243" s="13" t="s">
        <v>1</v>
      </c>
      <c r="G243" s="20">
        <v>7.3485338138816818</v>
      </c>
      <c r="H243" s="15" t="s">
        <v>13</v>
      </c>
      <c r="I243" s="15" t="s">
        <v>47</v>
      </c>
      <c r="J243" s="19" t="s">
        <v>102</v>
      </c>
      <c r="K243" s="17" t="s">
        <v>9</v>
      </c>
      <c r="L243" s="70" t="s">
        <v>746</v>
      </c>
    </row>
    <row r="244" spans="1:12" ht="14.55" customHeight="1">
      <c r="A244" s="10" t="s">
        <v>18</v>
      </c>
      <c r="B244" s="11" t="s">
        <v>365</v>
      </c>
      <c r="C244" s="11" t="s">
        <v>308</v>
      </c>
      <c r="D244" s="10" t="s">
        <v>366</v>
      </c>
      <c r="E244" s="12" t="s">
        <v>296</v>
      </c>
      <c r="F244" s="13" t="s">
        <v>1</v>
      </c>
      <c r="G244" s="20">
        <v>7.3274893566784627</v>
      </c>
      <c r="H244" s="15" t="s">
        <v>18</v>
      </c>
      <c r="I244" s="15" t="s">
        <v>47</v>
      </c>
      <c r="J244" s="16" t="s">
        <v>92</v>
      </c>
      <c r="K244" s="17" t="s">
        <v>9</v>
      </c>
      <c r="L244" s="70" t="s">
        <v>748</v>
      </c>
    </row>
    <row r="245" spans="1:12" ht="14.55" customHeight="1">
      <c r="A245" s="10" t="s">
        <v>18</v>
      </c>
      <c r="B245" s="11" t="s">
        <v>365</v>
      </c>
      <c r="C245" s="11" t="s">
        <v>213</v>
      </c>
      <c r="D245" s="11" t="s">
        <v>752</v>
      </c>
      <c r="E245" s="12" t="s">
        <v>296</v>
      </c>
      <c r="F245" s="13" t="s">
        <v>1</v>
      </c>
      <c r="G245" s="20">
        <v>7.3251341911292576</v>
      </c>
      <c r="H245" s="15" t="s">
        <v>21</v>
      </c>
      <c r="I245" s="15" t="s">
        <v>84</v>
      </c>
      <c r="J245" s="19" t="s">
        <v>85</v>
      </c>
      <c r="K245" s="17" t="s">
        <v>7</v>
      </c>
      <c r="L245" s="70" t="s">
        <v>753</v>
      </c>
    </row>
    <row r="246" spans="1:12" ht="14.55" customHeight="1">
      <c r="A246" s="10" t="s">
        <v>18</v>
      </c>
      <c r="B246" s="11" t="s">
        <v>83</v>
      </c>
      <c r="C246" s="11" t="s">
        <v>224</v>
      </c>
      <c r="D246" s="10" t="s">
        <v>755</v>
      </c>
      <c r="E246" s="12" t="s">
        <v>296</v>
      </c>
      <c r="F246" s="13" t="s">
        <v>173</v>
      </c>
      <c r="G246" s="20">
        <v>7.2941724951702609</v>
      </c>
      <c r="H246" s="15" t="s">
        <v>21</v>
      </c>
      <c r="I246" s="15" t="s">
        <v>84</v>
      </c>
      <c r="J246" s="19" t="s">
        <v>507</v>
      </c>
      <c r="K246" s="17" t="s">
        <v>7</v>
      </c>
      <c r="L246" s="70" t="s">
        <v>757</v>
      </c>
    </row>
    <row r="247" spans="1:12" ht="14.55" customHeight="1">
      <c r="A247" s="10" t="s">
        <v>67</v>
      </c>
      <c r="B247" s="11" t="s">
        <v>68</v>
      </c>
      <c r="C247" s="11" t="s">
        <v>54</v>
      </c>
      <c r="D247" s="10" t="s">
        <v>74</v>
      </c>
      <c r="E247" s="12" t="s">
        <v>46</v>
      </c>
      <c r="F247" s="13" t="s">
        <v>1</v>
      </c>
      <c r="G247" s="20">
        <v>7.2271482708534869</v>
      </c>
      <c r="H247" s="15" t="s">
        <v>14</v>
      </c>
      <c r="I247" s="15" t="s">
        <v>47</v>
      </c>
      <c r="J247" s="16" t="s">
        <v>69</v>
      </c>
      <c r="K247" s="17" t="s">
        <v>9</v>
      </c>
      <c r="L247" s="70" t="s">
        <v>759</v>
      </c>
    </row>
    <row r="248" spans="1:12" ht="14.55" customHeight="1">
      <c r="A248" s="10" t="s">
        <v>67</v>
      </c>
      <c r="B248" s="11" t="s">
        <v>68</v>
      </c>
      <c r="C248" s="11" t="s">
        <v>54</v>
      </c>
      <c r="D248" s="10" t="s">
        <v>74</v>
      </c>
      <c r="E248" s="12" t="s">
        <v>46</v>
      </c>
      <c r="F248" s="13" t="s">
        <v>1</v>
      </c>
      <c r="G248" s="20">
        <v>7.2247940405155848</v>
      </c>
      <c r="H248" s="15" t="s">
        <v>14</v>
      </c>
      <c r="I248" s="15" t="s">
        <v>47</v>
      </c>
      <c r="J248" s="16" t="s">
        <v>69</v>
      </c>
      <c r="K248" s="17" t="s">
        <v>9</v>
      </c>
      <c r="L248" s="70" t="s">
        <v>763</v>
      </c>
    </row>
    <row r="249" spans="1:12" ht="14.55" customHeight="1">
      <c r="A249" s="10" t="s">
        <v>67</v>
      </c>
      <c r="B249" s="11" t="s">
        <v>68</v>
      </c>
      <c r="C249" s="11" t="s">
        <v>54</v>
      </c>
      <c r="D249" s="10" t="s">
        <v>74</v>
      </c>
      <c r="E249" s="12" t="s">
        <v>46</v>
      </c>
      <c r="F249" s="13" t="s">
        <v>1</v>
      </c>
      <c r="G249" s="20">
        <v>7.2054429805412168</v>
      </c>
      <c r="H249" s="15" t="s">
        <v>14</v>
      </c>
      <c r="I249" s="15" t="s">
        <v>47</v>
      </c>
      <c r="J249" s="16" t="s">
        <v>69</v>
      </c>
      <c r="K249" s="17" t="s">
        <v>9</v>
      </c>
      <c r="L249" s="70" t="s">
        <v>765</v>
      </c>
    </row>
    <row r="250" spans="1:12" ht="14.55" customHeight="1">
      <c r="A250" s="10" t="s">
        <v>18</v>
      </c>
      <c r="B250" s="11" t="s">
        <v>83</v>
      </c>
      <c r="C250" s="11" t="s">
        <v>54</v>
      </c>
      <c r="D250" s="10" t="s">
        <v>74</v>
      </c>
      <c r="E250" s="12" t="s">
        <v>46</v>
      </c>
      <c r="F250" s="13" t="s">
        <v>1</v>
      </c>
      <c r="G250" s="20">
        <v>7.1958477084064523</v>
      </c>
      <c r="H250" s="15" t="s">
        <v>18</v>
      </c>
      <c r="I250" s="15" t="s">
        <v>47</v>
      </c>
      <c r="J250" s="16" t="s">
        <v>92</v>
      </c>
      <c r="K250" s="17" t="s">
        <v>9</v>
      </c>
      <c r="L250" s="70" t="s">
        <v>769</v>
      </c>
    </row>
    <row r="251" spans="1:12" ht="14.55" customHeight="1">
      <c r="A251" s="10" t="s">
        <v>18</v>
      </c>
      <c r="B251" s="11" t="s">
        <v>83</v>
      </c>
      <c r="C251" s="11" t="s">
        <v>54</v>
      </c>
      <c r="D251" s="10" t="s">
        <v>74</v>
      </c>
      <c r="E251" s="12" t="s">
        <v>46</v>
      </c>
      <c r="F251" s="13" t="s">
        <v>1</v>
      </c>
      <c r="G251" s="20">
        <v>7.1227952276184094</v>
      </c>
      <c r="H251" s="15" t="s">
        <v>18</v>
      </c>
      <c r="I251" s="15" t="s">
        <v>47</v>
      </c>
      <c r="J251" s="16" t="s">
        <v>92</v>
      </c>
      <c r="K251" s="17" t="s">
        <v>9</v>
      </c>
      <c r="L251" s="70" t="s">
        <v>773</v>
      </c>
    </row>
    <row r="252" spans="1:12" ht="14.55" customHeight="1">
      <c r="A252" s="10" t="s">
        <v>67</v>
      </c>
      <c r="B252" s="11" t="s">
        <v>142</v>
      </c>
      <c r="C252" s="11" t="s">
        <v>54</v>
      </c>
      <c r="D252" s="10" t="s">
        <v>74</v>
      </c>
      <c r="E252" s="12" t="s">
        <v>46</v>
      </c>
      <c r="F252" s="13" t="s">
        <v>1</v>
      </c>
      <c r="G252" s="20">
        <v>7.0986108614200063</v>
      </c>
      <c r="H252" s="15" t="s">
        <v>14</v>
      </c>
      <c r="I252" s="15" t="s">
        <v>47</v>
      </c>
      <c r="J252" s="16" t="s">
        <v>69</v>
      </c>
      <c r="K252" s="17" t="s">
        <v>9</v>
      </c>
      <c r="L252" s="70" t="s">
        <v>776</v>
      </c>
    </row>
    <row r="253" spans="1:12" ht="14.55" customHeight="1">
      <c r="A253" s="10" t="s">
        <v>18</v>
      </c>
      <c r="B253" s="11" t="s">
        <v>44</v>
      </c>
      <c r="C253" s="11" t="s">
        <v>54</v>
      </c>
      <c r="D253" s="10" t="s">
        <v>74</v>
      </c>
      <c r="E253" s="12" t="s">
        <v>46</v>
      </c>
      <c r="F253" s="13" t="s">
        <v>1</v>
      </c>
      <c r="G253" s="20">
        <v>7.0917086861111764</v>
      </c>
      <c r="H253" s="15" t="s">
        <v>19</v>
      </c>
      <c r="I253" s="15" t="s">
        <v>47</v>
      </c>
      <c r="J253" s="16" t="s">
        <v>48</v>
      </c>
      <c r="K253" s="17" t="s">
        <v>9</v>
      </c>
      <c r="L253" s="70" t="s">
        <v>780</v>
      </c>
    </row>
    <row r="254" spans="1:12" ht="14.55" customHeight="1">
      <c r="A254" s="10" t="s">
        <v>67</v>
      </c>
      <c r="B254" s="11" t="s">
        <v>107</v>
      </c>
      <c r="C254" s="11" t="s">
        <v>170</v>
      </c>
      <c r="D254" s="10" t="s">
        <v>735</v>
      </c>
      <c r="E254" s="12" t="s">
        <v>172</v>
      </c>
      <c r="F254" s="13" t="s">
        <v>1</v>
      </c>
      <c r="G254" s="20">
        <v>7.0794024820721786</v>
      </c>
      <c r="H254" s="15" t="s">
        <v>13</v>
      </c>
      <c r="I254" s="15" t="s">
        <v>47</v>
      </c>
      <c r="J254" s="19" t="s">
        <v>102</v>
      </c>
      <c r="K254" s="17" t="s">
        <v>9</v>
      </c>
      <c r="L254" s="70" t="s">
        <v>782</v>
      </c>
    </row>
    <row r="255" spans="1:12" ht="14.55" customHeight="1">
      <c r="A255" s="10" t="s">
        <v>18</v>
      </c>
      <c r="B255" s="11" t="s">
        <v>83</v>
      </c>
      <c r="C255" s="11" t="s">
        <v>224</v>
      </c>
      <c r="D255" s="10" t="s">
        <v>1263</v>
      </c>
      <c r="E255" s="12" t="s">
        <v>296</v>
      </c>
      <c r="F255" s="13" t="s">
        <v>173</v>
      </c>
      <c r="G255" s="20">
        <v>7.0563265109785824</v>
      </c>
      <c r="H255" s="15" t="s">
        <v>17</v>
      </c>
      <c r="I255" s="15" t="s">
        <v>84</v>
      </c>
      <c r="J255" s="16" t="s">
        <v>1048</v>
      </c>
      <c r="K255" s="17" t="s">
        <v>7</v>
      </c>
      <c r="L255" s="70" t="s">
        <v>8799</v>
      </c>
    </row>
    <row r="256" spans="1:12" ht="14.55" customHeight="1">
      <c r="A256" s="10" t="s">
        <v>18</v>
      </c>
      <c r="B256" s="11" t="s">
        <v>83</v>
      </c>
      <c r="C256" s="11" t="s">
        <v>657</v>
      </c>
      <c r="D256" s="10" t="s">
        <v>655</v>
      </c>
      <c r="E256" s="12" t="s">
        <v>296</v>
      </c>
      <c r="F256" s="13" t="s">
        <v>1</v>
      </c>
      <c r="G256" s="20">
        <v>6.9604603447734652</v>
      </c>
      <c r="H256" s="15" t="s">
        <v>11</v>
      </c>
      <c r="I256" s="15" t="s">
        <v>11</v>
      </c>
      <c r="J256" s="19" t="s">
        <v>11</v>
      </c>
      <c r="K256" s="17" t="s">
        <v>11</v>
      </c>
      <c r="L256" s="70" t="s">
        <v>784</v>
      </c>
    </row>
    <row r="257" spans="1:12" ht="14.55" customHeight="1">
      <c r="A257" s="10" t="s">
        <v>18</v>
      </c>
      <c r="B257" s="11" t="s">
        <v>365</v>
      </c>
      <c r="C257" s="11" t="s">
        <v>45</v>
      </c>
      <c r="D257" s="11" t="s">
        <v>786</v>
      </c>
      <c r="E257" s="12" t="s">
        <v>296</v>
      </c>
      <c r="F257" s="13" t="s">
        <v>1</v>
      </c>
      <c r="G257" s="20">
        <v>6.9466719911861778</v>
      </c>
      <c r="H257" s="15" t="s">
        <v>18</v>
      </c>
      <c r="I257" s="15" t="s">
        <v>47</v>
      </c>
      <c r="J257" s="19" t="s">
        <v>92</v>
      </c>
      <c r="K257" s="17" t="s">
        <v>9</v>
      </c>
      <c r="L257" s="70" t="s">
        <v>788</v>
      </c>
    </row>
    <row r="258" spans="1:12" ht="14.55" customHeight="1">
      <c r="A258" s="10" t="s">
        <v>219</v>
      </c>
      <c r="B258" s="11"/>
      <c r="C258" s="11" t="s">
        <v>200</v>
      </c>
      <c r="D258" s="10" t="s">
        <v>344</v>
      </c>
      <c r="E258" s="12" t="s">
        <v>172</v>
      </c>
      <c r="F258" s="13" t="s">
        <v>173</v>
      </c>
      <c r="G258" s="20">
        <v>6.8802381625018194</v>
      </c>
      <c r="H258" s="15" t="s">
        <v>20</v>
      </c>
      <c r="I258" s="15" t="s">
        <v>47</v>
      </c>
      <c r="J258" s="19" t="s">
        <v>184</v>
      </c>
      <c r="K258" s="17" t="s">
        <v>9</v>
      </c>
      <c r="L258" s="70" t="s">
        <v>790</v>
      </c>
    </row>
    <row r="259" spans="1:12" ht="14.55" customHeight="1">
      <c r="A259" s="10" t="s">
        <v>67</v>
      </c>
      <c r="B259" s="11" t="s">
        <v>240</v>
      </c>
      <c r="C259" s="11" t="s">
        <v>295</v>
      </c>
      <c r="D259" s="10" t="s">
        <v>476</v>
      </c>
      <c r="E259" s="12" t="s">
        <v>172</v>
      </c>
      <c r="F259" s="13" t="s">
        <v>1</v>
      </c>
      <c r="G259" s="20">
        <v>6.7411067165478142</v>
      </c>
      <c r="H259" s="15" t="s">
        <v>8</v>
      </c>
      <c r="I259" s="15" t="s">
        <v>8</v>
      </c>
      <c r="J259" s="16" t="s">
        <v>8</v>
      </c>
      <c r="K259" s="17" t="s">
        <v>8</v>
      </c>
      <c r="L259" s="70" t="s">
        <v>477</v>
      </c>
    </row>
    <row r="260" spans="1:12" ht="14.55" customHeight="1">
      <c r="A260" s="10" t="s">
        <v>18</v>
      </c>
      <c r="B260" s="11" t="s">
        <v>83</v>
      </c>
      <c r="C260" s="11" t="s">
        <v>231</v>
      </c>
      <c r="D260" s="10" t="s">
        <v>230</v>
      </c>
      <c r="E260" s="12" t="s">
        <v>172</v>
      </c>
      <c r="F260" s="13" t="s">
        <v>1</v>
      </c>
      <c r="G260" s="20">
        <v>6.6997114997731373</v>
      </c>
      <c r="H260" s="15" t="s">
        <v>18</v>
      </c>
      <c r="I260" s="15" t="s">
        <v>47</v>
      </c>
      <c r="J260" s="19" t="s">
        <v>92</v>
      </c>
      <c r="K260" s="17" t="s">
        <v>9</v>
      </c>
      <c r="L260" s="70" t="s">
        <v>794</v>
      </c>
    </row>
    <row r="261" spans="1:12" ht="14.55" customHeight="1">
      <c r="A261" s="10" t="s">
        <v>18</v>
      </c>
      <c r="B261" s="11" t="s">
        <v>83</v>
      </c>
      <c r="C261" s="11" t="s">
        <v>224</v>
      </c>
      <c r="D261" s="10" t="s">
        <v>428</v>
      </c>
      <c r="E261" s="12" t="s">
        <v>296</v>
      </c>
      <c r="F261" s="13" t="s">
        <v>173</v>
      </c>
      <c r="G261" s="20">
        <v>6.6378237780117733</v>
      </c>
      <c r="H261" s="15" t="s">
        <v>8</v>
      </c>
      <c r="I261" s="15" t="s">
        <v>8</v>
      </c>
      <c r="J261" s="16" t="s">
        <v>8</v>
      </c>
      <c r="K261" s="17" t="s">
        <v>8</v>
      </c>
      <c r="L261" s="70" t="s">
        <v>8800</v>
      </c>
    </row>
    <row r="262" spans="1:12" ht="14.55" customHeight="1">
      <c r="A262" s="10" t="s">
        <v>18</v>
      </c>
      <c r="B262" s="11" t="s">
        <v>83</v>
      </c>
      <c r="C262" s="11" t="s">
        <v>231</v>
      </c>
      <c r="D262" s="10" t="s">
        <v>230</v>
      </c>
      <c r="E262" s="12" t="s">
        <v>172</v>
      </c>
      <c r="F262" s="13" t="s">
        <v>1</v>
      </c>
      <c r="G262" s="20">
        <v>6.5596347946683098</v>
      </c>
      <c r="H262" s="15" t="s">
        <v>18</v>
      </c>
      <c r="I262" s="15" t="s">
        <v>47</v>
      </c>
      <c r="J262" s="19" t="s">
        <v>92</v>
      </c>
      <c r="K262" s="17" t="s">
        <v>9</v>
      </c>
      <c r="L262" s="70" t="s">
        <v>796</v>
      </c>
    </row>
    <row r="263" spans="1:12" ht="14.55" customHeight="1">
      <c r="A263" s="10" t="s">
        <v>18</v>
      </c>
      <c r="B263" s="11" t="s">
        <v>83</v>
      </c>
      <c r="C263" s="11" t="s">
        <v>224</v>
      </c>
      <c r="D263" s="10" t="s">
        <v>1486</v>
      </c>
      <c r="E263" s="12" t="s">
        <v>296</v>
      </c>
      <c r="F263" s="13" t="s">
        <v>173</v>
      </c>
      <c r="G263" s="20">
        <v>6.5341484677527513</v>
      </c>
      <c r="H263" s="15" t="s">
        <v>8</v>
      </c>
      <c r="I263" s="15" t="s">
        <v>8</v>
      </c>
      <c r="J263" s="16" t="s">
        <v>8</v>
      </c>
      <c r="K263" s="17" t="s">
        <v>8</v>
      </c>
      <c r="L263" s="70" t="s">
        <v>8801</v>
      </c>
    </row>
    <row r="264" spans="1:12" ht="14.55" customHeight="1">
      <c r="A264" s="10" t="s">
        <v>67</v>
      </c>
      <c r="B264" s="11" t="s">
        <v>107</v>
      </c>
      <c r="C264" s="11" t="s">
        <v>54</v>
      </c>
      <c r="D264" s="10" t="s">
        <v>74</v>
      </c>
      <c r="E264" s="12" t="s">
        <v>46</v>
      </c>
      <c r="F264" s="13" t="s">
        <v>1</v>
      </c>
      <c r="G264" s="20">
        <v>6.4982642901781524</v>
      </c>
      <c r="H264" s="15" t="s">
        <v>13</v>
      </c>
      <c r="I264" s="15" t="s">
        <v>47</v>
      </c>
      <c r="J264" s="16" t="s">
        <v>102</v>
      </c>
      <c r="K264" s="17" t="s">
        <v>9</v>
      </c>
      <c r="L264" s="70" t="s">
        <v>800</v>
      </c>
    </row>
    <row r="265" spans="1:12" ht="14.55" customHeight="1">
      <c r="A265" s="10" t="s">
        <v>18</v>
      </c>
      <c r="B265" s="11" t="s">
        <v>44</v>
      </c>
      <c r="C265" s="11" t="s">
        <v>45</v>
      </c>
      <c r="D265" s="10" t="s">
        <v>43</v>
      </c>
      <c r="E265" s="12" t="s">
        <v>46</v>
      </c>
      <c r="F265" s="13" t="s">
        <v>1</v>
      </c>
      <c r="G265" s="20">
        <v>6.4505197855224816</v>
      </c>
      <c r="H265" s="15" t="s">
        <v>19</v>
      </c>
      <c r="I265" s="15" t="s">
        <v>47</v>
      </c>
      <c r="J265" s="16" t="s">
        <v>48</v>
      </c>
      <c r="K265" s="17" t="s">
        <v>9</v>
      </c>
      <c r="L265" s="70" t="s">
        <v>801</v>
      </c>
    </row>
    <row r="266" spans="1:12" ht="14.55" customHeight="1">
      <c r="A266" s="10" t="s">
        <v>219</v>
      </c>
      <c r="B266" s="11"/>
      <c r="C266" s="11" t="s">
        <v>170</v>
      </c>
      <c r="D266" s="10" t="s">
        <v>735</v>
      </c>
      <c r="E266" s="12" t="s">
        <v>172</v>
      </c>
      <c r="F266" s="13" t="s">
        <v>1</v>
      </c>
      <c r="G266" s="20">
        <v>6.4362873930252009</v>
      </c>
      <c r="H266" s="15" t="s">
        <v>11</v>
      </c>
      <c r="I266" s="15" t="s">
        <v>11</v>
      </c>
      <c r="J266" s="16" t="s">
        <v>11</v>
      </c>
      <c r="K266" s="17" t="s">
        <v>11</v>
      </c>
      <c r="L266" s="70" t="s">
        <v>803</v>
      </c>
    </row>
    <row r="267" spans="1:12" ht="14.55" customHeight="1">
      <c r="A267" s="10" t="s">
        <v>219</v>
      </c>
      <c r="B267" s="11"/>
      <c r="C267" s="11" t="s">
        <v>170</v>
      </c>
      <c r="D267" s="10" t="s">
        <v>735</v>
      </c>
      <c r="E267" s="12" t="s">
        <v>172</v>
      </c>
      <c r="F267" s="13" t="s">
        <v>1</v>
      </c>
      <c r="G267" s="20">
        <v>6.3488420040350082</v>
      </c>
      <c r="H267" s="15" t="s">
        <v>11</v>
      </c>
      <c r="I267" s="15" t="s">
        <v>11</v>
      </c>
      <c r="J267" s="16" t="s">
        <v>11</v>
      </c>
      <c r="K267" s="17" t="s">
        <v>11</v>
      </c>
      <c r="L267" s="70" t="s">
        <v>805</v>
      </c>
    </row>
    <row r="268" spans="1:12" ht="14.55" customHeight="1">
      <c r="A268" s="10" t="s">
        <v>18</v>
      </c>
      <c r="B268" s="11" t="s">
        <v>83</v>
      </c>
      <c r="C268" s="11" t="s">
        <v>224</v>
      </c>
      <c r="D268" s="10" t="s">
        <v>1486</v>
      </c>
      <c r="E268" s="12" t="s">
        <v>296</v>
      </c>
      <c r="F268" s="13" t="s">
        <v>173</v>
      </c>
      <c r="G268" s="20">
        <v>6.343423905328275</v>
      </c>
      <c r="H268" s="15" t="s">
        <v>8</v>
      </c>
      <c r="I268" s="15" t="s">
        <v>8</v>
      </c>
      <c r="J268" s="16" t="s">
        <v>8</v>
      </c>
      <c r="K268" s="17" t="s">
        <v>8</v>
      </c>
      <c r="L268" s="70" t="s">
        <v>8802</v>
      </c>
    </row>
    <row r="269" spans="1:12" ht="14.55" customHeight="1">
      <c r="A269" s="10" t="s">
        <v>18</v>
      </c>
      <c r="B269" s="11" t="s">
        <v>365</v>
      </c>
      <c r="C269" s="11" t="s">
        <v>45</v>
      </c>
      <c r="D269" s="10" t="s">
        <v>43</v>
      </c>
      <c r="E269" s="12" t="s">
        <v>46</v>
      </c>
      <c r="F269" s="13" t="s">
        <v>1</v>
      </c>
      <c r="G269" s="20">
        <v>6.2941953240705102</v>
      </c>
      <c r="H269" s="15" t="s">
        <v>18</v>
      </c>
      <c r="I269" s="15" t="s">
        <v>47</v>
      </c>
      <c r="J269" s="16" t="s">
        <v>92</v>
      </c>
      <c r="K269" s="17" t="s">
        <v>9</v>
      </c>
      <c r="L269" s="70" t="s">
        <v>707</v>
      </c>
    </row>
    <row r="270" spans="1:12" ht="14.55" customHeight="1">
      <c r="A270" s="10" t="s">
        <v>18</v>
      </c>
      <c r="B270" s="11" t="s">
        <v>439</v>
      </c>
      <c r="C270" s="11" t="s">
        <v>45</v>
      </c>
      <c r="D270" s="10" t="s">
        <v>319</v>
      </c>
      <c r="E270" s="12" t="s">
        <v>296</v>
      </c>
      <c r="F270" s="13" t="s">
        <v>1</v>
      </c>
      <c r="G270" s="20">
        <v>6.2652846621180069</v>
      </c>
      <c r="H270" s="15" t="s">
        <v>15</v>
      </c>
      <c r="I270" s="15" t="s">
        <v>158</v>
      </c>
      <c r="J270" s="19" t="s">
        <v>159</v>
      </c>
      <c r="K270" s="17" t="s">
        <v>7</v>
      </c>
      <c r="L270" s="70" t="s">
        <v>809</v>
      </c>
    </row>
    <row r="271" spans="1:12" ht="14.55" customHeight="1">
      <c r="A271" s="10" t="s">
        <v>18</v>
      </c>
      <c r="B271" s="11" t="s">
        <v>365</v>
      </c>
      <c r="C271" s="11" t="s">
        <v>45</v>
      </c>
      <c r="D271" s="11" t="s">
        <v>786</v>
      </c>
      <c r="E271" s="12" t="s">
        <v>296</v>
      </c>
      <c r="F271" s="13" t="s">
        <v>1</v>
      </c>
      <c r="G271" s="20">
        <v>6.1642846136065952</v>
      </c>
      <c r="H271" s="15" t="s">
        <v>17</v>
      </c>
      <c r="I271" s="15" t="s">
        <v>84</v>
      </c>
      <c r="J271" s="16" t="s">
        <v>811</v>
      </c>
      <c r="K271" s="17" t="s">
        <v>7</v>
      </c>
      <c r="L271" s="70" t="s">
        <v>812</v>
      </c>
    </row>
    <row r="272" spans="1:12" ht="14.55" customHeight="1">
      <c r="A272" s="10" t="s">
        <v>219</v>
      </c>
      <c r="B272" s="11"/>
      <c r="C272" s="11" t="s">
        <v>45</v>
      </c>
      <c r="D272" s="10" t="s">
        <v>43</v>
      </c>
      <c r="E272" s="12" t="s">
        <v>46</v>
      </c>
      <c r="F272" s="13" t="s">
        <v>1</v>
      </c>
      <c r="G272" s="20">
        <v>6.1385485955945933</v>
      </c>
      <c r="H272" s="15" t="s">
        <v>20</v>
      </c>
      <c r="I272" s="15" t="s">
        <v>47</v>
      </c>
      <c r="J272" s="16" t="s">
        <v>184</v>
      </c>
      <c r="K272" s="17" t="s">
        <v>9</v>
      </c>
      <c r="L272" s="70" t="s">
        <v>816</v>
      </c>
    </row>
    <row r="273" spans="1:12" ht="14.55" customHeight="1">
      <c r="A273" s="10" t="s">
        <v>18</v>
      </c>
      <c r="B273" s="11" t="s">
        <v>83</v>
      </c>
      <c r="C273" s="11" t="s">
        <v>45</v>
      </c>
      <c r="D273" s="10" t="s">
        <v>43</v>
      </c>
      <c r="E273" s="12" t="s">
        <v>46</v>
      </c>
      <c r="F273" s="13" t="s">
        <v>1</v>
      </c>
      <c r="G273" s="20">
        <v>6.0967966772535682</v>
      </c>
      <c r="H273" s="15" t="s">
        <v>14</v>
      </c>
      <c r="I273" s="15" t="s">
        <v>47</v>
      </c>
      <c r="J273" s="16" t="s">
        <v>69</v>
      </c>
      <c r="K273" s="17" t="s">
        <v>9</v>
      </c>
      <c r="L273" s="70" t="s">
        <v>8803</v>
      </c>
    </row>
    <row r="274" spans="1:12" ht="14.55" customHeight="1">
      <c r="A274" s="10" t="s">
        <v>18</v>
      </c>
      <c r="B274" s="11" t="s">
        <v>83</v>
      </c>
      <c r="C274" s="11" t="s">
        <v>295</v>
      </c>
      <c r="D274" s="10" t="s">
        <v>476</v>
      </c>
      <c r="E274" s="12" t="s">
        <v>172</v>
      </c>
      <c r="F274" s="13" t="s">
        <v>1</v>
      </c>
      <c r="G274" s="20">
        <v>6.0542600154665802</v>
      </c>
      <c r="H274" s="15" t="s">
        <v>21</v>
      </c>
      <c r="I274" s="15" t="s">
        <v>84</v>
      </c>
      <c r="J274" s="16" t="s">
        <v>85</v>
      </c>
      <c r="K274" s="17" t="s">
        <v>7</v>
      </c>
      <c r="L274" s="70" t="s">
        <v>820</v>
      </c>
    </row>
    <row r="275" spans="1:12" ht="14.55" customHeight="1">
      <c r="A275" s="10" t="s">
        <v>67</v>
      </c>
      <c r="B275" s="11" t="s">
        <v>240</v>
      </c>
      <c r="C275" s="11" t="s">
        <v>231</v>
      </c>
      <c r="D275" s="10" t="s">
        <v>230</v>
      </c>
      <c r="E275" s="12" t="s">
        <v>172</v>
      </c>
      <c r="F275" s="13" t="s">
        <v>1</v>
      </c>
      <c r="G275" s="20">
        <v>5.7807055842343624</v>
      </c>
      <c r="H275" s="15" t="s">
        <v>13</v>
      </c>
      <c r="I275" s="15" t="s">
        <v>47</v>
      </c>
      <c r="J275" s="16" t="s">
        <v>102</v>
      </c>
      <c r="K275" s="17" t="s">
        <v>9</v>
      </c>
      <c r="L275" s="70" t="s">
        <v>186</v>
      </c>
    </row>
    <row r="276" spans="1:12" ht="14.55" customHeight="1">
      <c r="A276" s="10" t="s">
        <v>18</v>
      </c>
      <c r="B276" s="11" t="s">
        <v>365</v>
      </c>
      <c r="C276" s="11" t="s">
        <v>224</v>
      </c>
      <c r="D276" s="10" t="s">
        <v>824</v>
      </c>
      <c r="E276" s="12" t="s">
        <v>296</v>
      </c>
      <c r="F276" s="13" t="s">
        <v>173</v>
      </c>
      <c r="G276" s="20">
        <v>5.6981264624989976</v>
      </c>
      <c r="H276" s="15" t="s">
        <v>18</v>
      </c>
      <c r="I276" s="15" t="s">
        <v>47</v>
      </c>
      <c r="J276" s="16" t="s">
        <v>92</v>
      </c>
      <c r="K276" s="17" t="s">
        <v>9</v>
      </c>
      <c r="L276" s="70" t="s">
        <v>825</v>
      </c>
    </row>
    <row r="277" spans="1:12" ht="14.55" customHeight="1">
      <c r="A277" s="10" t="s">
        <v>18</v>
      </c>
      <c r="B277" s="11" t="s">
        <v>83</v>
      </c>
      <c r="C277" s="11" t="s">
        <v>224</v>
      </c>
      <c r="D277" s="10" t="s">
        <v>755</v>
      </c>
      <c r="E277" s="12" t="s">
        <v>296</v>
      </c>
      <c r="F277" s="13" t="s">
        <v>173</v>
      </c>
      <c r="G277" s="20">
        <v>5.6535771459879633</v>
      </c>
      <c r="H277" s="15" t="s">
        <v>21</v>
      </c>
      <c r="I277" s="15" t="s">
        <v>84</v>
      </c>
      <c r="J277" s="19" t="s">
        <v>85</v>
      </c>
      <c r="K277" s="17" t="s">
        <v>7</v>
      </c>
      <c r="L277" s="70" t="s">
        <v>827</v>
      </c>
    </row>
    <row r="278" spans="1:12" ht="14.55" customHeight="1">
      <c r="A278" s="10" t="s">
        <v>18</v>
      </c>
      <c r="B278" s="11" t="s">
        <v>44</v>
      </c>
      <c r="C278" s="11" t="s">
        <v>45</v>
      </c>
      <c r="D278" s="10" t="s">
        <v>43</v>
      </c>
      <c r="E278" s="12" t="s">
        <v>46</v>
      </c>
      <c r="F278" s="13" t="s">
        <v>1</v>
      </c>
      <c r="G278" s="20">
        <v>5.6308374211332808</v>
      </c>
      <c r="H278" s="15" t="s">
        <v>19</v>
      </c>
      <c r="I278" s="15" t="s">
        <v>47</v>
      </c>
      <c r="J278" s="16" t="s">
        <v>48</v>
      </c>
      <c r="K278" s="17" t="s">
        <v>9</v>
      </c>
      <c r="L278" s="70" t="s">
        <v>831</v>
      </c>
    </row>
    <row r="279" spans="1:12" ht="14.55" customHeight="1">
      <c r="A279" s="10" t="s">
        <v>18</v>
      </c>
      <c r="B279" s="11" t="s">
        <v>83</v>
      </c>
      <c r="C279" s="11" t="s">
        <v>224</v>
      </c>
      <c r="D279" s="10" t="s">
        <v>225</v>
      </c>
      <c r="E279" s="12" t="s">
        <v>172</v>
      </c>
      <c r="F279" s="13" t="s">
        <v>1</v>
      </c>
      <c r="G279" s="20">
        <v>5.6260397850659052</v>
      </c>
      <c r="H279" s="15" t="s">
        <v>13</v>
      </c>
      <c r="I279" s="15" t="s">
        <v>47</v>
      </c>
      <c r="J279" s="16" t="s">
        <v>102</v>
      </c>
      <c r="K279" s="17" t="s">
        <v>9</v>
      </c>
      <c r="L279" s="70" t="s">
        <v>477</v>
      </c>
    </row>
    <row r="280" spans="1:12" ht="14.55" customHeight="1">
      <c r="A280" s="10" t="s">
        <v>18</v>
      </c>
      <c r="B280" s="11" t="s">
        <v>439</v>
      </c>
      <c r="C280" s="11" t="s">
        <v>224</v>
      </c>
      <c r="D280" s="10" t="s">
        <v>835</v>
      </c>
      <c r="E280" s="12" t="s">
        <v>296</v>
      </c>
      <c r="F280" s="13" t="s">
        <v>173</v>
      </c>
      <c r="G280" s="20">
        <v>5.6081155313569218</v>
      </c>
      <c r="H280" s="15" t="s">
        <v>6</v>
      </c>
      <c r="I280" s="15" t="s">
        <v>6</v>
      </c>
      <c r="J280" s="16" t="s">
        <v>6</v>
      </c>
      <c r="K280" s="17" t="s">
        <v>6</v>
      </c>
      <c r="L280" s="70" t="s">
        <v>837</v>
      </c>
    </row>
    <row r="281" spans="1:12" ht="14.55" customHeight="1">
      <c r="A281" s="10" t="s">
        <v>18</v>
      </c>
      <c r="B281" s="11" t="s">
        <v>365</v>
      </c>
      <c r="C281" s="11" t="s">
        <v>308</v>
      </c>
      <c r="D281" s="10" t="s">
        <v>701</v>
      </c>
      <c r="E281" s="12" t="s">
        <v>296</v>
      </c>
      <c r="F281" s="13" t="s">
        <v>1</v>
      </c>
      <c r="G281" s="20">
        <v>5.602160061453743</v>
      </c>
      <c r="H281" s="15" t="s">
        <v>21</v>
      </c>
      <c r="I281" s="15" t="s">
        <v>84</v>
      </c>
      <c r="J281" s="19" t="s">
        <v>85</v>
      </c>
      <c r="K281" s="17" t="s">
        <v>7</v>
      </c>
      <c r="L281" s="70" t="s">
        <v>839</v>
      </c>
    </row>
    <row r="282" spans="1:12" ht="14.55" customHeight="1">
      <c r="A282" s="10" t="s">
        <v>67</v>
      </c>
      <c r="B282" s="11" t="s">
        <v>240</v>
      </c>
      <c r="C282" s="11" t="s">
        <v>54</v>
      </c>
      <c r="D282" s="10" t="s">
        <v>74</v>
      </c>
      <c r="E282" s="12" t="s">
        <v>46</v>
      </c>
      <c r="F282" s="13" t="s">
        <v>1</v>
      </c>
      <c r="G282" s="20">
        <v>5.5635813407983852</v>
      </c>
      <c r="H282" s="15" t="s">
        <v>21</v>
      </c>
      <c r="I282" s="15" t="s">
        <v>84</v>
      </c>
      <c r="J282" s="19" t="s">
        <v>85</v>
      </c>
      <c r="K282" s="17" t="s">
        <v>7</v>
      </c>
      <c r="L282" s="70" t="s">
        <v>841</v>
      </c>
    </row>
    <row r="283" spans="1:12" ht="14.55" customHeight="1">
      <c r="A283" s="10" t="s">
        <v>18</v>
      </c>
      <c r="B283" s="11" t="s">
        <v>83</v>
      </c>
      <c r="C283" s="11" t="s">
        <v>295</v>
      </c>
      <c r="D283" s="10" t="s">
        <v>329</v>
      </c>
      <c r="E283" s="12" t="s">
        <v>296</v>
      </c>
      <c r="F283" s="13" t="s">
        <v>1</v>
      </c>
      <c r="G283" s="20">
        <v>5.5525770974765507</v>
      </c>
      <c r="H283" s="15" t="s">
        <v>18</v>
      </c>
      <c r="I283" s="15" t="s">
        <v>47</v>
      </c>
      <c r="J283" s="19" t="s">
        <v>92</v>
      </c>
      <c r="K283" s="17" t="s">
        <v>9</v>
      </c>
      <c r="L283" s="70" t="s">
        <v>843</v>
      </c>
    </row>
    <row r="284" spans="1:12" ht="14.55" customHeight="1">
      <c r="A284" s="10" t="s">
        <v>18</v>
      </c>
      <c r="B284" s="11" t="s">
        <v>439</v>
      </c>
      <c r="C284" s="11" t="s">
        <v>170</v>
      </c>
      <c r="D284" s="10" t="s">
        <v>643</v>
      </c>
      <c r="E284" s="12" t="s">
        <v>296</v>
      </c>
      <c r="F284" s="13" t="s">
        <v>173</v>
      </c>
      <c r="G284" s="20">
        <v>5.5488138959515796</v>
      </c>
      <c r="H284" s="15" t="s">
        <v>8</v>
      </c>
      <c r="I284" s="15" t="s">
        <v>8</v>
      </c>
      <c r="J284" s="19" t="s">
        <v>8</v>
      </c>
      <c r="K284" s="17" t="s">
        <v>8</v>
      </c>
      <c r="L284" s="70" t="s">
        <v>8804</v>
      </c>
    </row>
    <row r="285" spans="1:12" ht="14.55" customHeight="1">
      <c r="A285" s="10" t="s">
        <v>123</v>
      </c>
      <c r="B285" s="11" t="s">
        <v>44</v>
      </c>
      <c r="C285" s="11" t="s">
        <v>45</v>
      </c>
      <c r="D285" s="11" t="s">
        <v>118</v>
      </c>
      <c r="E285" s="12" t="s">
        <v>46</v>
      </c>
      <c r="F285" s="13" t="s">
        <v>1</v>
      </c>
      <c r="G285" s="20">
        <v>5.5399141918712029</v>
      </c>
      <c r="H285" s="15" t="s">
        <v>19</v>
      </c>
      <c r="I285" s="15" t="s">
        <v>47</v>
      </c>
      <c r="J285" s="19" t="s">
        <v>48</v>
      </c>
      <c r="K285" s="17" t="s">
        <v>9</v>
      </c>
      <c r="L285" s="70" t="s">
        <v>845</v>
      </c>
    </row>
    <row r="286" spans="1:12" ht="14.55" customHeight="1">
      <c r="A286" s="10" t="s">
        <v>18</v>
      </c>
      <c r="B286" s="11" t="s">
        <v>365</v>
      </c>
      <c r="C286" s="11" t="s">
        <v>308</v>
      </c>
      <c r="D286" s="10" t="s">
        <v>701</v>
      </c>
      <c r="E286" s="12" t="s">
        <v>296</v>
      </c>
      <c r="F286" s="13" t="s">
        <v>1</v>
      </c>
      <c r="G286" s="20">
        <v>5.4879984150914529</v>
      </c>
      <c r="H286" s="15" t="s">
        <v>21</v>
      </c>
      <c r="I286" s="15" t="s">
        <v>84</v>
      </c>
      <c r="J286" s="16" t="s">
        <v>286</v>
      </c>
      <c r="K286" s="17" t="s">
        <v>7</v>
      </c>
      <c r="L286" s="70" t="s">
        <v>847</v>
      </c>
    </row>
    <row r="287" spans="1:12" ht="14.55" customHeight="1">
      <c r="A287" s="10" t="s">
        <v>18</v>
      </c>
      <c r="B287" s="11" t="s">
        <v>44</v>
      </c>
      <c r="C287" s="11" t="s">
        <v>45</v>
      </c>
      <c r="D287" s="10" t="s">
        <v>43</v>
      </c>
      <c r="E287" s="12" t="s">
        <v>46</v>
      </c>
      <c r="F287" s="13" t="s">
        <v>1</v>
      </c>
      <c r="G287" s="20">
        <v>5.4630806744798566</v>
      </c>
      <c r="H287" s="15" t="s">
        <v>19</v>
      </c>
      <c r="I287" s="15" t="s">
        <v>47</v>
      </c>
      <c r="J287" s="16" t="s">
        <v>48</v>
      </c>
      <c r="K287" s="17" t="s">
        <v>9</v>
      </c>
      <c r="L287" s="70" t="s">
        <v>851</v>
      </c>
    </row>
    <row r="288" spans="1:12" ht="14.55" customHeight="1">
      <c r="A288" s="10" t="s">
        <v>18</v>
      </c>
      <c r="B288" s="11" t="s">
        <v>44</v>
      </c>
      <c r="C288" s="11" t="s">
        <v>45</v>
      </c>
      <c r="D288" s="10" t="s">
        <v>43</v>
      </c>
      <c r="E288" s="12" t="s">
        <v>46</v>
      </c>
      <c r="F288" s="13" t="s">
        <v>1</v>
      </c>
      <c r="G288" s="20">
        <v>5.4526114835075461</v>
      </c>
      <c r="H288" s="15" t="s">
        <v>11</v>
      </c>
      <c r="I288" s="15" t="s">
        <v>11</v>
      </c>
      <c r="J288" s="16" t="s">
        <v>11</v>
      </c>
      <c r="K288" s="17" t="s">
        <v>11</v>
      </c>
      <c r="L288" s="70" t="s">
        <v>855</v>
      </c>
    </row>
    <row r="289" spans="1:12" ht="14.55" customHeight="1">
      <c r="A289" s="10" t="s">
        <v>18</v>
      </c>
      <c r="B289" s="11" t="s">
        <v>83</v>
      </c>
      <c r="C289" s="11" t="s">
        <v>54</v>
      </c>
      <c r="D289" s="10" t="s">
        <v>74</v>
      </c>
      <c r="E289" s="12" t="s">
        <v>46</v>
      </c>
      <c r="F289" s="13" t="s">
        <v>1</v>
      </c>
      <c r="G289" s="20">
        <v>5.448402405024642</v>
      </c>
      <c r="H289" s="15" t="s">
        <v>18</v>
      </c>
      <c r="I289" s="15" t="s">
        <v>47</v>
      </c>
      <c r="J289" s="16" t="s">
        <v>92</v>
      </c>
      <c r="K289" s="17" t="s">
        <v>9</v>
      </c>
      <c r="L289" s="70" t="s">
        <v>859</v>
      </c>
    </row>
    <row r="290" spans="1:12" ht="14.55" customHeight="1">
      <c r="A290" s="10" t="s">
        <v>67</v>
      </c>
      <c r="B290" s="11" t="s">
        <v>240</v>
      </c>
      <c r="C290" s="11" t="s">
        <v>45</v>
      </c>
      <c r="D290" s="10" t="s">
        <v>43</v>
      </c>
      <c r="E290" s="12" t="s">
        <v>46</v>
      </c>
      <c r="F290" s="13" t="s">
        <v>1</v>
      </c>
      <c r="G290" s="20">
        <v>5.4309953685868626</v>
      </c>
      <c r="H290" s="15" t="s">
        <v>13</v>
      </c>
      <c r="I290" s="15" t="s">
        <v>47</v>
      </c>
      <c r="J290" s="16" t="s">
        <v>102</v>
      </c>
      <c r="K290" s="17" t="s">
        <v>9</v>
      </c>
      <c r="L290" s="70" t="s">
        <v>863</v>
      </c>
    </row>
    <row r="291" spans="1:12" ht="14.55" customHeight="1">
      <c r="A291" s="10" t="s">
        <v>219</v>
      </c>
      <c r="B291" s="11"/>
      <c r="C291" s="11" t="s">
        <v>170</v>
      </c>
      <c r="D291" s="10" t="s">
        <v>735</v>
      </c>
      <c r="E291" s="12" t="s">
        <v>172</v>
      </c>
      <c r="F291" s="13" t="s">
        <v>1</v>
      </c>
      <c r="G291" s="20">
        <v>5.3776863194961679</v>
      </c>
      <c r="H291" s="15" t="s">
        <v>20</v>
      </c>
      <c r="I291" s="15" t="s">
        <v>47</v>
      </c>
      <c r="J291" s="16" t="s">
        <v>184</v>
      </c>
      <c r="K291" s="17" t="s">
        <v>9</v>
      </c>
      <c r="L291" s="70" t="s">
        <v>867</v>
      </c>
    </row>
    <row r="292" spans="1:12" ht="14.55" customHeight="1">
      <c r="A292" s="10" t="s">
        <v>219</v>
      </c>
      <c r="B292" s="11" t="s">
        <v>219</v>
      </c>
      <c r="C292" s="11" t="s">
        <v>45</v>
      </c>
      <c r="D292" s="10" t="s">
        <v>43</v>
      </c>
      <c r="E292" s="12" t="s">
        <v>46</v>
      </c>
      <c r="F292" s="13" t="s">
        <v>1</v>
      </c>
      <c r="G292" s="20">
        <v>5.3623481521432046</v>
      </c>
      <c r="H292" s="15" t="s">
        <v>8</v>
      </c>
      <c r="I292" s="15" t="s">
        <v>8</v>
      </c>
      <c r="J292" s="16" t="s">
        <v>8</v>
      </c>
      <c r="K292" s="17" t="s">
        <v>8</v>
      </c>
      <c r="L292" s="70" t="s">
        <v>186</v>
      </c>
    </row>
    <row r="293" spans="1:12" ht="14.55" customHeight="1">
      <c r="A293" s="10" t="s">
        <v>18</v>
      </c>
      <c r="B293" s="11" t="s">
        <v>83</v>
      </c>
      <c r="C293" s="11" t="s">
        <v>213</v>
      </c>
      <c r="D293" s="10" t="s">
        <v>871</v>
      </c>
      <c r="E293" s="12" t="s">
        <v>46</v>
      </c>
      <c r="F293" s="13" t="s">
        <v>1</v>
      </c>
      <c r="G293" s="20">
        <v>5.3441920424160978</v>
      </c>
      <c r="H293" s="15" t="s">
        <v>21</v>
      </c>
      <c r="I293" s="15" t="s">
        <v>84</v>
      </c>
      <c r="J293" s="16" t="s">
        <v>507</v>
      </c>
      <c r="K293" s="17" t="s">
        <v>7</v>
      </c>
      <c r="L293" s="70" t="s">
        <v>872</v>
      </c>
    </row>
    <row r="294" spans="1:12" ht="14.55" customHeight="1">
      <c r="A294" s="10" t="s">
        <v>18</v>
      </c>
      <c r="B294" s="11" t="s">
        <v>439</v>
      </c>
      <c r="C294" s="11" t="s">
        <v>224</v>
      </c>
      <c r="D294" s="10" t="s">
        <v>835</v>
      </c>
      <c r="E294" s="12" t="s">
        <v>296</v>
      </c>
      <c r="F294" s="13" t="s">
        <v>173</v>
      </c>
      <c r="G294" s="20">
        <v>5.3319215085337284</v>
      </c>
      <c r="H294" s="15" t="s">
        <v>15</v>
      </c>
      <c r="I294" s="15" t="s">
        <v>158</v>
      </c>
      <c r="J294" s="16" t="s">
        <v>159</v>
      </c>
      <c r="K294" s="17" t="s">
        <v>7</v>
      </c>
      <c r="L294" s="70" t="s">
        <v>874</v>
      </c>
    </row>
    <row r="295" spans="1:12" ht="14.55" customHeight="1">
      <c r="A295" s="10" t="s">
        <v>18</v>
      </c>
      <c r="B295" s="11" t="s">
        <v>83</v>
      </c>
      <c r="C295" s="11" t="s">
        <v>657</v>
      </c>
      <c r="D295" s="10" t="s">
        <v>876</v>
      </c>
      <c r="E295" s="12" t="s">
        <v>46</v>
      </c>
      <c r="F295" s="13" t="s">
        <v>57</v>
      </c>
      <c r="G295" s="20">
        <v>5.3059714695819169</v>
      </c>
      <c r="H295" s="15" t="s">
        <v>15</v>
      </c>
      <c r="I295" s="15" t="s">
        <v>158</v>
      </c>
      <c r="J295" s="19" t="s">
        <v>159</v>
      </c>
      <c r="K295" s="17" t="s">
        <v>7</v>
      </c>
      <c r="L295" s="70" t="s">
        <v>878</v>
      </c>
    </row>
    <row r="296" spans="1:12" ht="14.55" customHeight="1">
      <c r="A296" s="10" t="s">
        <v>18</v>
      </c>
      <c r="B296" s="11" t="s">
        <v>83</v>
      </c>
      <c r="C296" s="11" t="s">
        <v>231</v>
      </c>
      <c r="D296" s="10" t="s">
        <v>230</v>
      </c>
      <c r="E296" s="12" t="s">
        <v>172</v>
      </c>
      <c r="F296" s="13" t="s">
        <v>1</v>
      </c>
      <c r="G296" s="20">
        <v>5.226605371069506</v>
      </c>
      <c r="H296" s="15" t="s">
        <v>18</v>
      </c>
      <c r="I296" s="15" t="s">
        <v>47</v>
      </c>
      <c r="J296" s="19" t="s">
        <v>92</v>
      </c>
      <c r="K296" s="17" t="s">
        <v>9</v>
      </c>
      <c r="L296" s="70" t="s">
        <v>186</v>
      </c>
    </row>
    <row r="297" spans="1:12" ht="14.55" customHeight="1">
      <c r="A297" s="10" t="s">
        <v>18</v>
      </c>
      <c r="B297" s="11" t="s">
        <v>365</v>
      </c>
      <c r="C297" s="11" t="s">
        <v>224</v>
      </c>
      <c r="D297" s="10" t="s">
        <v>880</v>
      </c>
      <c r="E297" s="12" t="s">
        <v>296</v>
      </c>
      <c r="F297" s="13" t="s">
        <v>173</v>
      </c>
      <c r="G297" s="20">
        <v>5.2208624758513036</v>
      </c>
      <c r="H297" s="15" t="s">
        <v>15</v>
      </c>
      <c r="I297" s="15" t="s">
        <v>158</v>
      </c>
      <c r="J297" s="19" t="s">
        <v>159</v>
      </c>
      <c r="K297" s="17" t="s">
        <v>7</v>
      </c>
      <c r="L297" s="70" t="s">
        <v>882</v>
      </c>
    </row>
    <row r="298" spans="1:12" ht="14.55" customHeight="1">
      <c r="A298" s="10" t="s">
        <v>18</v>
      </c>
      <c r="B298" s="11" t="s">
        <v>83</v>
      </c>
      <c r="C298" s="11" t="s">
        <v>224</v>
      </c>
      <c r="D298" s="10" t="s">
        <v>886</v>
      </c>
      <c r="E298" s="12" t="s">
        <v>296</v>
      </c>
      <c r="F298" s="13" t="s">
        <v>173</v>
      </c>
      <c r="G298" s="20">
        <v>5.2113742141864492</v>
      </c>
      <c r="H298" s="15" t="s">
        <v>18</v>
      </c>
      <c r="I298" s="15" t="s">
        <v>47</v>
      </c>
      <c r="J298" s="19" t="s">
        <v>92</v>
      </c>
      <c r="K298" s="17" t="s">
        <v>9</v>
      </c>
      <c r="L298" s="70" t="s">
        <v>887</v>
      </c>
    </row>
    <row r="299" spans="1:12" ht="14.55" customHeight="1">
      <c r="A299" s="10" t="s">
        <v>18</v>
      </c>
      <c r="B299" s="11" t="s">
        <v>439</v>
      </c>
      <c r="C299" s="11" t="s">
        <v>224</v>
      </c>
      <c r="D299" s="10" t="s">
        <v>835</v>
      </c>
      <c r="E299" s="12" t="s">
        <v>296</v>
      </c>
      <c r="F299" s="13" t="s">
        <v>173</v>
      </c>
      <c r="G299" s="20">
        <v>5.1739918900331876</v>
      </c>
      <c r="H299" s="15" t="s">
        <v>18</v>
      </c>
      <c r="I299" s="15" t="s">
        <v>47</v>
      </c>
      <c r="J299" s="19" t="s">
        <v>92</v>
      </c>
      <c r="K299" s="17" t="s">
        <v>9</v>
      </c>
      <c r="L299" s="70" t="s">
        <v>889</v>
      </c>
    </row>
    <row r="300" spans="1:12" ht="14.55" customHeight="1">
      <c r="A300" s="10" t="s">
        <v>67</v>
      </c>
      <c r="B300" s="11" t="s">
        <v>68</v>
      </c>
      <c r="C300" s="11" t="s">
        <v>54</v>
      </c>
      <c r="D300" s="10" t="s">
        <v>74</v>
      </c>
      <c r="E300" s="12" t="s">
        <v>46</v>
      </c>
      <c r="F300" s="13" t="s">
        <v>1</v>
      </c>
      <c r="G300" s="20">
        <v>5.1165807729294901</v>
      </c>
      <c r="H300" s="15" t="s">
        <v>14</v>
      </c>
      <c r="I300" s="15" t="s">
        <v>47</v>
      </c>
      <c r="J300" s="19" t="s">
        <v>69</v>
      </c>
      <c r="K300" s="17" t="s">
        <v>9</v>
      </c>
      <c r="L300" s="70" t="s">
        <v>891</v>
      </c>
    </row>
    <row r="301" spans="1:12" ht="14.55" customHeight="1">
      <c r="A301" s="10" t="s">
        <v>67</v>
      </c>
      <c r="B301" s="11" t="s">
        <v>267</v>
      </c>
      <c r="C301" s="11" t="s">
        <v>231</v>
      </c>
      <c r="D301" s="10" t="s">
        <v>230</v>
      </c>
      <c r="E301" s="12" t="s">
        <v>172</v>
      </c>
      <c r="F301" s="13" t="s">
        <v>1</v>
      </c>
      <c r="G301" s="20">
        <v>5.0937340376049054</v>
      </c>
      <c r="H301" s="15" t="s">
        <v>13</v>
      </c>
      <c r="I301" s="15" t="s">
        <v>47</v>
      </c>
      <c r="J301" s="19" t="s">
        <v>102</v>
      </c>
      <c r="K301" s="17" t="s">
        <v>9</v>
      </c>
      <c r="L301" s="70" t="s">
        <v>894</v>
      </c>
    </row>
    <row r="302" spans="1:12" ht="14.55" customHeight="1">
      <c r="A302" s="10" t="s">
        <v>18</v>
      </c>
      <c r="B302" s="11" t="s">
        <v>83</v>
      </c>
      <c r="C302" s="11" t="s">
        <v>170</v>
      </c>
      <c r="D302" s="10" t="s">
        <v>735</v>
      </c>
      <c r="E302" s="12" t="s">
        <v>172</v>
      </c>
      <c r="F302" s="13" t="s">
        <v>1</v>
      </c>
      <c r="G302" s="20">
        <v>5.090309702567966</v>
      </c>
      <c r="H302" s="15" t="s">
        <v>15</v>
      </c>
      <c r="I302" s="15" t="s">
        <v>158</v>
      </c>
      <c r="J302" s="19" t="s">
        <v>159</v>
      </c>
      <c r="K302" s="17" t="s">
        <v>7</v>
      </c>
      <c r="L302" s="70" t="s">
        <v>897</v>
      </c>
    </row>
    <row r="303" spans="1:12" ht="14.55" customHeight="1">
      <c r="A303" s="10" t="s">
        <v>67</v>
      </c>
      <c r="B303" s="11" t="s">
        <v>142</v>
      </c>
      <c r="C303" s="11" t="s">
        <v>54</v>
      </c>
      <c r="D303" s="10" t="s">
        <v>74</v>
      </c>
      <c r="E303" s="12" t="s">
        <v>46</v>
      </c>
      <c r="F303" s="13" t="s">
        <v>1</v>
      </c>
      <c r="G303" s="20">
        <v>5.0399791115562724</v>
      </c>
      <c r="H303" s="15" t="s">
        <v>14</v>
      </c>
      <c r="I303" s="15" t="s">
        <v>47</v>
      </c>
      <c r="J303" s="19" t="s">
        <v>69</v>
      </c>
      <c r="K303" s="17" t="s">
        <v>9</v>
      </c>
      <c r="L303" s="70" t="s">
        <v>899</v>
      </c>
    </row>
    <row r="304" spans="1:12" ht="14.55" customHeight="1">
      <c r="A304" s="10" t="s">
        <v>18</v>
      </c>
      <c r="B304" s="11" t="s">
        <v>83</v>
      </c>
      <c r="C304" s="11" t="s">
        <v>224</v>
      </c>
      <c r="D304" s="10" t="s">
        <v>225</v>
      </c>
      <c r="E304" s="12" t="s">
        <v>172</v>
      </c>
      <c r="F304" s="13" t="s">
        <v>1</v>
      </c>
      <c r="G304" s="20">
        <v>5.0395867398332914</v>
      </c>
      <c r="H304" s="15" t="s">
        <v>13</v>
      </c>
      <c r="I304" s="15" t="s">
        <v>47</v>
      </c>
      <c r="J304" s="19" t="s">
        <v>102</v>
      </c>
      <c r="K304" s="17" t="s">
        <v>9</v>
      </c>
      <c r="L304" s="70" t="s">
        <v>186</v>
      </c>
    </row>
    <row r="305" spans="1:12" ht="14.55" customHeight="1">
      <c r="A305" s="10" t="s">
        <v>18</v>
      </c>
      <c r="B305" s="11" t="s">
        <v>44</v>
      </c>
      <c r="C305" s="11" t="s">
        <v>54</v>
      </c>
      <c r="D305" s="10" t="s">
        <v>74</v>
      </c>
      <c r="E305" s="12" t="s">
        <v>46</v>
      </c>
      <c r="F305" s="13" t="s">
        <v>1</v>
      </c>
      <c r="G305" s="20">
        <v>5.0169896956051492</v>
      </c>
      <c r="H305" s="15" t="s">
        <v>19</v>
      </c>
      <c r="I305" s="15" t="s">
        <v>47</v>
      </c>
      <c r="J305" s="19" t="s">
        <v>48</v>
      </c>
      <c r="K305" s="17" t="s">
        <v>9</v>
      </c>
      <c r="L305" s="70" t="s">
        <v>904</v>
      </c>
    </row>
    <row r="306" spans="1:12" ht="14.55" customHeight="1">
      <c r="A306" s="10" t="s">
        <v>219</v>
      </c>
      <c r="B306" s="11"/>
      <c r="C306" s="11" t="s">
        <v>170</v>
      </c>
      <c r="D306" s="10" t="s">
        <v>735</v>
      </c>
      <c r="E306" s="12" t="s">
        <v>172</v>
      </c>
      <c r="F306" s="13" t="s">
        <v>1</v>
      </c>
      <c r="G306" s="20">
        <v>5.0160801066109642</v>
      </c>
      <c r="H306" s="15" t="s">
        <v>18</v>
      </c>
      <c r="I306" s="15" t="s">
        <v>47</v>
      </c>
      <c r="J306" s="19" t="s">
        <v>92</v>
      </c>
      <c r="K306" s="17" t="s">
        <v>9</v>
      </c>
      <c r="L306" s="70" t="s">
        <v>8805</v>
      </c>
    </row>
    <row r="307" spans="1:12" ht="14.55" customHeight="1">
      <c r="A307" s="10" t="s">
        <v>18</v>
      </c>
      <c r="B307" s="11" t="s">
        <v>434</v>
      </c>
      <c r="C307" s="11" t="s">
        <v>224</v>
      </c>
      <c r="D307" s="10" t="s">
        <v>906</v>
      </c>
      <c r="E307" s="12" t="s">
        <v>296</v>
      </c>
      <c r="F307" s="13" t="s">
        <v>173</v>
      </c>
      <c r="G307" s="20">
        <v>4.9942143005938364</v>
      </c>
      <c r="H307" s="15" t="s">
        <v>18</v>
      </c>
      <c r="I307" s="15" t="s">
        <v>47</v>
      </c>
      <c r="J307" s="19" t="s">
        <v>92</v>
      </c>
      <c r="K307" s="17" t="s">
        <v>9</v>
      </c>
      <c r="L307" s="70" t="s">
        <v>908</v>
      </c>
    </row>
    <row r="308" spans="1:12" ht="14.55" customHeight="1">
      <c r="A308" s="10" t="s">
        <v>18</v>
      </c>
      <c r="B308" s="11" t="s">
        <v>83</v>
      </c>
      <c r="C308" s="11" t="s">
        <v>224</v>
      </c>
      <c r="D308" s="10" t="s">
        <v>225</v>
      </c>
      <c r="E308" s="12" t="s">
        <v>172</v>
      </c>
      <c r="F308" s="13" t="s">
        <v>1</v>
      </c>
      <c r="G308" s="20">
        <v>4.988988622646839</v>
      </c>
      <c r="H308" s="15" t="s">
        <v>13</v>
      </c>
      <c r="I308" s="15" t="s">
        <v>47</v>
      </c>
      <c r="J308" s="19" t="s">
        <v>102</v>
      </c>
      <c r="K308" s="17" t="s">
        <v>9</v>
      </c>
      <c r="L308" s="70" t="s">
        <v>186</v>
      </c>
    </row>
    <row r="309" spans="1:12" ht="14.55" customHeight="1">
      <c r="A309" s="10" t="s">
        <v>18</v>
      </c>
      <c r="B309" s="11" t="s">
        <v>83</v>
      </c>
      <c r="C309" s="11" t="s">
        <v>224</v>
      </c>
      <c r="D309" s="10" t="s">
        <v>225</v>
      </c>
      <c r="E309" s="12" t="s">
        <v>172</v>
      </c>
      <c r="F309" s="13" t="s">
        <v>1</v>
      </c>
      <c r="G309" s="20">
        <v>4.9739358165469572</v>
      </c>
      <c r="H309" s="15" t="s">
        <v>13</v>
      </c>
      <c r="I309" s="15" t="s">
        <v>47</v>
      </c>
      <c r="J309" s="19" t="s">
        <v>102</v>
      </c>
      <c r="K309" s="17" t="s">
        <v>9</v>
      </c>
      <c r="L309" s="70" t="s">
        <v>186</v>
      </c>
    </row>
    <row r="310" spans="1:12" ht="14.55" customHeight="1">
      <c r="A310" s="10" t="s">
        <v>18</v>
      </c>
      <c r="B310" s="11" t="s">
        <v>83</v>
      </c>
      <c r="C310" s="11" t="s">
        <v>224</v>
      </c>
      <c r="D310" s="10" t="s">
        <v>225</v>
      </c>
      <c r="E310" s="12" t="s">
        <v>172</v>
      </c>
      <c r="F310" s="13" t="s">
        <v>1</v>
      </c>
      <c r="G310" s="20">
        <v>4.9602384763991978</v>
      </c>
      <c r="H310" s="15" t="s">
        <v>13</v>
      </c>
      <c r="I310" s="15" t="s">
        <v>47</v>
      </c>
      <c r="J310" s="19" t="s">
        <v>102</v>
      </c>
      <c r="K310" s="17" t="s">
        <v>9</v>
      </c>
      <c r="L310" s="70" t="s">
        <v>186</v>
      </c>
    </row>
    <row r="311" spans="1:12" ht="14.55" customHeight="1">
      <c r="A311" s="10" t="s">
        <v>67</v>
      </c>
      <c r="B311" s="11" t="s">
        <v>240</v>
      </c>
      <c r="C311" s="11" t="s">
        <v>54</v>
      </c>
      <c r="D311" s="10" t="s">
        <v>74</v>
      </c>
      <c r="E311" s="12" t="s">
        <v>46</v>
      </c>
      <c r="F311" s="13" t="s">
        <v>1</v>
      </c>
      <c r="G311" s="20">
        <v>4.9587938350554879</v>
      </c>
      <c r="H311" s="15" t="s">
        <v>13</v>
      </c>
      <c r="I311" s="15" t="s">
        <v>47</v>
      </c>
      <c r="J311" s="19" t="s">
        <v>102</v>
      </c>
      <c r="K311" s="17" t="s">
        <v>9</v>
      </c>
      <c r="L311" s="70" t="s">
        <v>918</v>
      </c>
    </row>
    <row r="312" spans="1:12" ht="14.55" customHeight="1">
      <c r="A312" s="10" t="s">
        <v>18</v>
      </c>
      <c r="B312" s="11" t="s">
        <v>83</v>
      </c>
      <c r="C312" s="11" t="s">
        <v>54</v>
      </c>
      <c r="D312" s="10" t="s">
        <v>74</v>
      </c>
      <c r="E312" s="12" t="s">
        <v>46</v>
      </c>
      <c r="F312" s="13" t="s">
        <v>1</v>
      </c>
      <c r="G312" s="20">
        <v>4.9035229273498766</v>
      </c>
      <c r="H312" s="15" t="s">
        <v>18</v>
      </c>
      <c r="I312" s="15" t="s">
        <v>47</v>
      </c>
      <c r="J312" s="19" t="s">
        <v>92</v>
      </c>
      <c r="K312" s="17" t="s">
        <v>9</v>
      </c>
      <c r="L312" s="70" t="s">
        <v>922</v>
      </c>
    </row>
    <row r="313" spans="1:12" ht="14.55" customHeight="1">
      <c r="A313" s="10" t="s">
        <v>18</v>
      </c>
      <c r="B313" s="11" t="s">
        <v>44</v>
      </c>
      <c r="C313" s="11" t="s">
        <v>54</v>
      </c>
      <c r="D313" s="10" t="s">
        <v>74</v>
      </c>
      <c r="E313" s="12" t="s">
        <v>46</v>
      </c>
      <c r="F313" s="13" t="s">
        <v>1</v>
      </c>
      <c r="G313" s="20">
        <v>4.8563669802786809</v>
      </c>
      <c r="H313" s="15" t="s">
        <v>19</v>
      </c>
      <c r="I313" s="15" t="s">
        <v>47</v>
      </c>
      <c r="J313" s="19" t="s">
        <v>48</v>
      </c>
      <c r="K313" s="17" t="s">
        <v>9</v>
      </c>
      <c r="L313" s="70" t="s">
        <v>926</v>
      </c>
    </row>
    <row r="314" spans="1:12" ht="14.55" customHeight="1">
      <c r="A314" s="10" t="s">
        <v>18</v>
      </c>
      <c r="B314" s="11" t="s">
        <v>83</v>
      </c>
      <c r="C314" s="11" t="s">
        <v>224</v>
      </c>
      <c r="D314" s="10" t="s">
        <v>1486</v>
      </c>
      <c r="E314" s="12" t="s">
        <v>296</v>
      </c>
      <c r="F314" s="13" t="s">
        <v>173</v>
      </c>
      <c r="G314" s="20">
        <v>4.8472175851018591</v>
      </c>
      <c r="H314" s="15" t="s">
        <v>17</v>
      </c>
      <c r="I314" s="15" t="s">
        <v>84</v>
      </c>
      <c r="J314" s="16" t="s">
        <v>1048</v>
      </c>
      <c r="K314" s="17" t="s">
        <v>7</v>
      </c>
      <c r="L314" s="70" t="s">
        <v>8806</v>
      </c>
    </row>
    <row r="315" spans="1:12" ht="14.55" customHeight="1">
      <c r="A315" s="10" t="s">
        <v>18</v>
      </c>
      <c r="B315" s="11" t="s">
        <v>365</v>
      </c>
      <c r="C315" s="11" t="s">
        <v>224</v>
      </c>
      <c r="D315" s="10" t="s">
        <v>880</v>
      </c>
      <c r="E315" s="12" t="s">
        <v>296</v>
      </c>
      <c r="F315" s="13" t="s">
        <v>173</v>
      </c>
      <c r="G315" s="20">
        <v>4.7941938972642406</v>
      </c>
      <c r="H315" s="15" t="s">
        <v>6</v>
      </c>
      <c r="I315" s="15" t="s">
        <v>6</v>
      </c>
      <c r="J315" s="19" t="s">
        <v>6</v>
      </c>
      <c r="K315" s="17" t="s">
        <v>6</v>
      </c>
      <c r="L315" s="70" t="s">
        <v>928</v>
      </c>
    </row>
    <row r="316" spans="1:12" ht="14.55" customHeight="1">
      <c r="A316" s="10" t="s">
        <v>18</v>
      </c>
      <c r="B316" s="11" t="s">
        <v>434</v>
      </c>
      <c r="C316" s="11" t="s">
        <v>170</v>
      </c>
      <c r="D316" s="10" t="s">
        <v>7340</v>
      </c>
      <c r="E316" s="12" t="s">
        <v>296</v>
      </c>
      <c r="F316" s="13" t="s">
        <v>173</v>
      </c>
      <c r="G316" s="20">
        <v>4.7933734836616422</v>
      </c>
      <c r="H316" s="15" t="s">
        <v>8</v>
      </c>
      <c r="I316" s="15" t="s">
        <v>8</v>
      </c>
      <c r="J316" s="19" t="s">
        <v>8</v>
      </c>
      <c r="K316" s="17" t="s">
        <v>8</v>
      </c>
      <c r="L316" s="70" t="s">
        <v>8807</v>
      </c>
    </row>
    <row r="317" spans="1:12" ht="14.55" customHeight="1">
      <c r="A317" s="10" t="s">
        <v>18</v>
      </c>
      <c r="B317" s="11" t="s">
        <v>434</v>
      </c>
      <c r="C317" s="11" t="s">
        <v>200</v>
      </c>
      <c r="D317" s="10" t="s">
        <v>932</v>
      </c>
      <c r="E317" s="12" t="s">
        <v>296</v>
      </c>
      <c r="F317" s="13" t="s">
        <v>173</v>
      </c>
      <c r="G317" s="20">
        <v>4.7780712465903141</v>
      </c>
      <c r="H317" s="15" t="s">
        <v>11</v>
      </c>
      <c r="I317" s="15" t="s">
        <v>11</v>
      </c>
      <c r="J317" s="19" t="s">
        <v>11</v>
      </c>
      <c r="K317" s="17" t="s">
        <v>11</v>
      </c>
      <c r="L317" s="70" t="s">
        <v>933</v>
      </c>
    </row>
    <row r="318" spans="1:12" ht="14.55" customHeight="1">
      <c r="A318" s="10" t="s">
        <v>18</v>
      </c>
      <c r="B318" s="11" t="s">
        <v>434</v>
      </c>
      <c r="C318" s="11" t="s">
        <v>200</v>
      </c>
      <c r="D318" s="10" t="s">
        <v>932</v>
      </c>
      <c r="E318" s="12" t="s">
        <v>296</v>
      </c>
      <c r="F318" s="13" t="s">
        <v>173</v>
      </c>
      <c r="G318" s="20">
        <v>4.7737320057729997</v>
      </c>
      <c r="H318" s="15" t="s">
        <v>11</v>
      </c>
      <c r="I318" s="15" t="s">
        <v>11</v>
      </c>
      <c r="J318" s="19" t="s">
        <v>11</v>
      </c>
      <c r="K318" s="17" t="s">
        <v>11</v>
      </c>
      <c r="L318" s="70" t="s">
        <v>935</v>
      </c>
    </row>
    <row r="319" spans="1:12" ht="14.55" customHeight="1">
      <c r="A319" s="10" t="s">
        <v>18</v>
      </c>
      <c r="B319" s="11" t="s">
        <v>83</v>
      </c>
      <c r="C319" s="11" t="s">
        <v>295</v>
      </c>
      <c r="D319" s="10" t="s">
        <v>939</v>
      </c>
      <c r="E319" s="12" t="s">
        <v>172</v>
      </c>
      <c r="F319" s="13" t="s">
        <v>1</v>
      </c>
      <c r="G319" s="20">
        <v>4.6275785956231283</v>
      </c>
      <c r="H319" s="15" t="s">
        <v>17</v>
      </c>
      <c r="I319" s="15" t="s">
        <v>84</v>
      </c>
      <c r="J319" s="19" t="s">
        <v>811</v>
      </c>
      <c r="K319" s="17" t="s">
        <v>7</v>
      </c>
      <c r="L319" s="70" t="s">
        <v>940</v>
      </c>
    </row>
    <row r="320" spans="1:12">
      <c r="A320" s="10" t="s">
        <v>67</v>
      </c>
      <c r="B320" s="11" t="s">
        <v>373</v>
      </c>
      <c r="C320" s="11" t="s">
        <v>200</v>
      </c>
      <c r="D320" s="10" t="s">
        <v>944</v>
      </c>
      <c r="E320" s="12" t="s">
        <v>296</v>
      </c>
      <c r="F320" s="13" t="s">
        <v>173</v>
      </c>
      <c r="G320" s="20">
        <v>4.6228522998690194</v>
      </c>
      <c r="H320" s="17" t="s">
        <v>10</v>
      </c>
      <c r="I320" s="17" t="s">
        <v>10</v>
      </c>
      <c r="J320" s="19" t="s">
        <v>297</v>
      </c>
      <c r="K320" s="17" t="s">
        <v>10</v>
      </c>
      <c r="L320" s="70" t="s">
        <v>945</v>
      </c>
    </row>
    <row r="321" spans="1:12">
      <c r="A321" s="10" t="s">
        <v>18</v>
      </c>
      <c r="B321" s="11" t="s">
        <v>83</v>
      </c>
      <c r="C321" s="11" t="s">
        <v>295</v>
      </c>
      <c r="D321" s="10" t="s">
        <v>939</v>
      </c>
      <c r="E321" s="12" t="s">
        <v>172</v>
      </c>
      <c r="F321" s="13" t="s">
        <v>1</v>
      </c>
      <c r="G321" s="20">
        <v>4.6228522998690194</v>
      </c>
      <c r="H321" s="17" t="s">
        <v>10</v>
      </c>
      <c r="I321" s="17" t="s">
        <v>10</v>
      </c>
      <c r="J321" s="16" t="s">
        <v>297</v>
      </c>
      <c r="K321" s="17" t="s">
        <v>10</v>
      </c>
      <c r="L321" s="70" t="s">
        <v>947</v>
      </c>
    </row>
    <row r="322" spans="1:12" ht="14.55" customHeight="1">
      <c r="A322" s="10" t="s">
        <v>18</v>
      </c>
      <c r="B322" s="11" t="s">
        <v>439</v>
      </c>
      <c r="C322" s="11" t="s">
        <v>231</v>
      </c>
      <c r="D322" s="10" t="s">
        <v>951</v>
      </c>
      <c r="E322" s="12" t="s">
        <v>296</v>
      </c>
      <c r="F322" s="13" t="s">
        <v>57</v>
      </c>
      <c r="G322" s="20">
        <v>4.6228522998690194</v>
      </c>
      <c r="H322" s="15" t="s">
        <v>58</v>
      </c>
      <c r="I322" s="15" t="s">
        <v>58</v>
      </c>
      <c r="J322" s="19" t="s">
        <v>57</v>
      </c>
      <c r="K322" s="17" t="s">
        <v>58</v>
      </c>
      <c r="L322" s="70" t="s">
        <v>952</v>
      </c>
    </row>
    <row r="323" spans="1:12" ht="14.55" customHeight="1">
      <c r="A323" s="10" t="s">
        <v>18</v>
      </c>
      <c r="B323" s="11" t="s">
        <v>439</v>
      </c>
      <c r="C323" s="11" t="s">
        <v>231</v>
      </c>
      <c r="D323" s="10" t="s">
        <v>951</v>
      </c>
      <c r="E323" s="12" t="s">
        <v>296</v>
      </c>
      <c r="F323" s="13" t="s">
        <v>57</v>
      </c>
      <c r="G323" s="20">
        <v>4.6228522998690194</v>
      </c>
      <c r="H323" s="15" t="s">
        <v>58</v>
      </c>
      <c r="I323" s="15" t="s">
        <v>58</v>
      </c>
      <c r="J323" s="16" t="s">
        <v>57</v>
      </c>
      <c r="K323" s="17" t="s">
        <v>58</v>
      </c>
      <c r="L323" s="70" t="s">
        <v>954</v>
      </c>
    </row>
    <row r="324" spans="1:12">
      <c r="A324" s="10" t="s">
        <v>67</v>
      </c>
      <c r="B324" s="11" t="s">
        <v>373</v>
      </c>
      <c r="C324" s="11" t="s">
        <v>200</v>
      </c>
      <c r="D324" s="10" t="s">
        <v>944</v>
      </c>
      <c r="E324" s="12" t="s">
        <v>296</v>
      </c>
      <c r="F324" s="13" t="s">
        <v>173</v>
      </c>
      <c r="G324" s="20">
        <v>4.6228522998690194</v>
      </c>
      <c r="H324" s="17" t="s">
        <v>10</v>
      </c>
      <c r="I324" s="17" t="s">
        <v>10</v>
      </c>
      <c r="J324" s="19" t="s">
        <v>297</v>
      </c>
      <c r="K324" s="17" t="s">
        <v>10</v>
      </c>
      <c r="L324" s="70" t="s">
        <v>956</v>
      </c>
    </row>
    <row r="325" spans="1:12" ht="14.55" customHeight="1">
      <c r="A325" s="10" t="s">
        <v>67</v>
      </c>
      <c r="B325" s="11" t="s">
        <v>107</v>
      </c>
      <c r="C325" s="11" t="s">
        <v>45</v>
      </c>
      <c r="D325" s="10" t="s">
        <v>43</v>
      </c>
      <c r="E325" s="12" t="s">
        <v>46</v>
      </c>
      <c r="F325" s="13" t="s">
        <v>1</v>
      </c>
      <c r="G325" s="20">
        <v>4.6228522998690194</v>
      </c>
      <c r="H325" s="15" t="s">
        <v>21</v>
      </c>
      <c r="I325" s="15" t="s">
        <v>84</v>
      </c>
      <c r="J325" s="19" t="s">
        <v>507</v>
      </c>
      <c r="K325" s="17" t="s">
        <v>7</v>
      </c>
      <c r="L325" s="70" t="s">
        <v>958</v>
      </c>
    </row>
    <row r="326" spans="1:12" ht="14.55" customHeight="1">
      <c r="A326" s="10" t="s">
        <v>18</v>
      </c>
      <c r="B326" s="11" t="s">
        <v>439</v>
      </c>
      <c r="C326" s="11" t="s">
        <v>231</v>
      </c>
      <c r="D326" s="10" t="s">
        <v>951</v>
      </c>
      <c r="E326" s="12" t="s">
        <v>296</v>
      </c>
      <c r="F326" s="13" t="s">
        <v>57</v>
      </c>
      <c r="G326" s="20">
        <v>4.6228522998690194</v>
      </c>
      <c r="H326" s="15" t="s">
        <v>58</v>
      </c>
      <c r="I326" s="15" t="s">
        <v>58</v>
      </c>
      <c r="J326" s="19" t="s">
        <v>57</v>
      </c>
      <c r="K326" s="17" t="s">
        <v>58</v>
      </c>
      <c r="L326" s="70" t="s">
        <v>960</v>
      </c>
    </row>
    <row r="327" spans="1:12" ht="14.55" customHeight="1">
      <c r="A327" s="10" t="s">
        <v>18</v>
      </c>
      <c r="B327" s="11" t="s">
        <v>365</v>
      </c>
      <c r="C327" s="11" t="s">
        <v>200</v>
      </c>
      <c r="D327" s="10" t="s">
        <v>964</v>
      </c>
      <c r="E327" s="12" t="s">
        <v>296</v>
      </c>
      <c r="F327" s="13" t="s">
        <v>173</v>
      </c>
      <c r="G327" s="20">
        <v>4.6222637422845443</v>
      </c>
      <c r="H327" s="15" t="s">
        <v>6</v>
      </c>
      <c r="I327" s="15" t="s">
        <v>6</v>
      </c>
      <c r="J327" s="16" t="s">
        <v>6</v>
      </c>
      <c r="K327" s="17" t="s">
        <v>6</v>
      </c>
      <c r="L327" s="70" t="s">
        <v>965</v>
      </c>
    </row>
    <row r="328" spans="1:12" ht="14.55" customHeight="1">
      <c r="A328" s="10" t="s">
        <v>18</v>
      </c>
      <c r="B328" s="11" t="s">
        <v>365</v>
      </c>
      <c r="C328" s="11" t="s">
        <v>200</v>
      </c>
      <c r="D328" s="10" t="s">
        <v>964</v>
      </c>
      <c r="E328" s="12" t="s">
        <v>296</v>
      </c>
      <c r="F328" s="13" t="s">
        <v>173</v>
      </c>
      <c r="G328" s="20">
        <v>4.6222102370495923</v>
      </c>
      <c r="H328" s="15" t="s">
        <v>16</v>
      </c>
      <c r="I328" s="15" t="s">
        <v>16</v>
      </c>
      <c r="J328" s="16" t="s">
        <v>174</v>
      </c>
      <c r="K328" s="17" t="s">
        <v>9</v>
      </c>
      <c r="L328" s="70" t="s">
        <v>967</v>
      </c>
    </row>
    <row r="329" spans="1:12" ht="14.55" customHeight="1">
      <c r="A329" s="10" t="s">
        <v>18</v>
      </c>
      <c r="B329" s="11" t="s">
        <v>365</v>
      </c>
      <c r="C329" s="11" t="s">
        <v>200</v>
      </c>
      <c r="D329" s="10" t="s">
        <v>964</v>
      </c>
      <c r="E329" s="12" t="s">
        <v>296</v>
      </c>
      <c r="F329" s="13" t="s">
        <v>173</v>
      </c>
      <c r="G329" s="20">
        <v>4.6219962161097854</v>
      </c>
      <c r="H329" s="15" t="s">
        <v>16</v>
      </c>
      <c r="I329" s="15" t="s">
        <v>16</v>
      </c>
      <c r="J329" s="19" t="s">
        <v>174</v>
      </c>
      <c r="K329" s="17" t="s">
        <v>9</v>
      </c>
      <c r="L329" s="70" t="s">
        <v>969</v>
      </c>
    </row>
    <row r="330" spans="1:12" ht="14.55" customHeight="1">
      <c r="A330" s="10" t="s">
        <v>18</v>
      </c>
      <c r="B330" s="11" t="s">
        <v>365</v>
      </c>
      <c r="C330" s="11" t="s">
        <v>231</v>
      </c>
      <c r="D330" s="10" t="s">
        <v>973</v>
      </c>
      <c r="E330" s="12" t="s">
        <v>296</v>
      </c>
      <c r="F330" s="13" t="s">
        <v>1</v>
      </c>
      <c r="G330" s="20">
        <v>4.6218892056398797</v>
      </c>
      <c r="H330" s="15" t="s">
        <v>15</v>
      </c>
      <c r="I330" s="15" t="s">
        <v>158</v>
      </c>
      <c r="J330" s="16" t="s">
        <v>159</v>
      </c>
      <c r="K330" s="17" t="s">
        <v>7</v>
      </c>
      <c r="L330" s="70" t="s">
        <v>974</v>
      </c>
    </row>
    <row r="331" spans="1:12" ht="14.55" customHeight="1">
      <c r="A331" s="10" t="s">
        <v>18</v>
      </c>
      <c r="B331" s="11" t="s">
        <v>55</v>
      </c>
      <c r="C331" s="11" t="s">
        <v>657</v>
      </c>
      <c r="D331" s="10" t="s">
        <v>978</v>
      </c>
      <c r="E331" s="12" t="s">
        <v>296</v>
      </c>
      <c r="F331" s="13" t="s">
        <v>1</v>
      </c>
      <c r="G331" s="20">
        <v>4.6218892056398797</v>
      </c>
      <c r="H331" s="15" t="s">
        <v>11</v>
      </c>
      <c r="I331" s="15" t="s">
        <v>11</v>
      </c>
      <c r="J331" s="16" t="s">
        <v>11</v>
      </c>
      <c r="K331" s="17" t="s">
        <v>11</v>
      </c>
      <c r="L331" s="70" t="s">
        <v>979</v>
      </c>
    </row>
    <row r="332" spans="1:12" ht="14.55" customHeight="1">
      <c r="A332" s="10" t="s">
        <v>67</v>
      </c>
      <c r="B332" s="11" t="s">
        <v>983</v>
      </c>
      <c r="C332" s="11" t="s">
        <v>308</v>
      </c>
      <c r="D332" s="10" t="s">
        <v>984</v>
      </c>
      <c r="E332" s="12" t="s">
        <v>296</v>
      </c>
      <c r="F332" s="13" t="s">
        <v>1</v>
      </c>
      <c r="G332" s="20">
        <v>4.6218892056398797</v>
      </c>
      <c r="H332" s="15" t="s">
        <v>11</v>
      </c>
      <c r="I332" s="15" t="s">
        <v>11</v>
      </c>
      <c r="J332" s="16" t="s">
        <v>11</v>
      </c>
      <c r="K332" s="17" t="s">
        <v>11</v>
      </c>
      <c r="L332" s="70" t="s">
        <v>985</v>
      </c>
    </row>
    <row r="333" spans="1:12" ht="14.55" customHeight="1">
      <c r="A333" s="10" t="s">
        <v>18</v>
      </c>
      <c r="B333" s="11" t="s">
        <v>434</v>
      </c>
      <c r="C333" s="11" t="s">
        <v>200</v>
      </c>
      <c r="D333" s="10" t="s">
        <v>932</v>
      </c>
      <c r="E333" s="12" t="s">
        <v>296</v>
      </c>
      <c r="F333" s="13" t="s">
        <v>173</v>
      </c>
      <c r="G333" s="20">
        <v>4.6218357004049269</v>
      </c>
      <c r="H333" s="15" t="s">
        <v>15</v>
      </c>
      <c r="I333" s="15" t="s">
        <v>158</v>
      </c>
      <c r="J333" s="16" t="s">
        <v>159</v>
      </c>
      <c r="K333" s="17" t="s">
        <v>7</v>
      </c>
      <c r="L333" s="70" t="s">
        <v>987</v>
      </c>
    </row>
    <row r="334" spans="1:12" ht="14.55" customHeight="1">
      <c r="A334" s="10" t="s">
        <v>67</v>
      </c>
      <c r="B334" s="11" t="s">
        <v>983</v>
      </c>
      <c r="C334" s="11" t="s">
        <v>308</v>
      </c>
      <c r="D334" s="10" t="s">
        <v>984</v>
      </c>
      <c r="E334" s="12" t="s">
        <v>296</v>
      </c>
      <c r="F334" s="13" t="s">
        <v>1</v>
      </c>
      <c r="G334" s="20">
        <v>4.621675184700071</v>
      </c>
      <c r="H334" s="15" t="s">
        <v>11</v>
      </c>
      <c r="I334" s="15" t="s">
        <v>11</v>
      </c>
      <c r="J334" s="16" t="s">
        <v>989</v>
      </c>
      <c r="K334" s="17" t="s">
        <v>11</v>
      </c>
      <c r="L334" s="70" t="s">
        <v>990</v>
      </c>
    </row>
    <row r="335" spans="1:12" ht="14.55" customHeight="1">
      <c r="A335" s="10" t="s">
        <v>18</v>
      </c>
      <c r="B335" s="11" t="s">
        <v>55</v>
      </c>
      <c r="C335" s="11" t="s">
        <v>657</v>
      </c>
      <c r="D335" s="10" t="s">
        <v>978</v>
      </c>
      <c r="E335" s="12" t="s">
        <v>296</v>
      </c>
      <c r="F335" s="13" t="s">
        <v>1</v>
      </c>
      <c r="G335" s="20">
        <v>4.621675184700071</v>
      </c>
      <c r="H335" s="15" t="s">
        <v>15</v>
      </c>
      <c r="I335" s="15" t="s">
        <v>158</v>
      </c>
      <c r="J335" s="16" t="s">
        <v>159</v>
      </c>
      <c r="K335" s="17" t="s">
        <v>7</v>
      </c>
      <c r="L335" s="70" t="s">
        <v>992</v>
      </c>
    </row>
    <row r="336" spans="1:12" ht="14.55" customHeight="1">
      <c r="A336" s="10" t="s">
        <v>18</v>
      </c>
      <c r="B336" s="11" t="s">
        <v>55</v>
      </c>
      <c r="C336" s="11" t="s">
        <v>657</v>
      </c>
      <c r="D336" s="10" t="s">
        <v>978</v>
      </c>
      <c r="E336" s="12" t="s">
        <v>296</v>
      </c>
      <c r="F336" s="13" t="s">
        <v>1</v>
      </c>
      <c r="G336" s="20">
        <v>4.6215681742301671</v>
      </c>
      <c r="H336" s="15" t="s">
        <v>11</v>
      </c>
      <c r="I336" s="15" t="s">
        <v>11</v>
      </c>
      <c r="J336" s="19" t="s">
        <v>11</v>
      </c>
      <c r="K336" s="17" t="s">
        <v>11</v>
      </c>
      <c r="L336" s="70" t="s">
        <v>994</v>
      </c>
    </row>
    <row r="337" spans="1:12" ht="14.55" customHeight="1">
      <c r="A337" s="10" t="s">
        <v>18</v>
      </c>
      <c r="B337" s="11" t="s">
        <v>365</v>
      </c>
      <c r="C337" s="11" t="s">
        <v>231</v>
      </c>
      <c r="D337" s="10" t="s">
        <v>973</v>
      </c>
      <c r="E337" s="12" t="s">
        <v>296</v>
      </c>
      <c r="F337" s="13" t="s">
        <v>1</v>
      </c>
      <c r="G337" s="20">
        <v>4.6215681742301671</v>
      </c>
      <c r="H337" s="15" t="s">
        <v>15</v>
      </c>
      <c r="I337" s="15" t="s">
        <v>158</v>
      </c>
      <c r="J337" s="16" t="s">
        <v>159</v>
      </c>
      <c r="K337" s="17" t="s">
        <v>7</v>
      </c>
      <c r="L337" s="70" t="s">
        <v>996</v>
      </c>
    </row>
    <row r="338" spans="1:12" ht="14.55" customHeight="1">
      <c r="A338" s="10" t="s">
        <v>67</v>
      </c>
      <c r="B338" s="11" t="s">
        <v>983</v>
      </c>
      <c r="C338" s="11" t="s">
        <v>308</v>
      </c>
      <c r="D338" s="10" t="s">
        <v>984</v>
      </c>
      <c r="E338" s="12" t="s">
        <v>296</v>
      </c>
      <c r="F338" s="13" t="s">
        <v>1</v>
      </c>
      <c r="G338" s="20">
        <v>4.6215681742301671</v>
      </c>
      <c r="H338" s="15" t="s">
        <v>11</v>
      </c>
      <c r="I338" s="15" t="s">
        <v>11</v>
      </c>
      <c r="J338" s="19" t="s">
        <v>11</v>
      </c>
      <c r="K338" s="17" t="s">
        <v>11</v>
      </c>
      <c r="L338" s="70" t="s">
        <v>998</v>
      </c>
    </row>
    <row r="339" spans="1:12" ht="14.55" customHeight="1">
      <c r="A339" s="10" t="s">
        <v>18</v>
      </c>
      <c r="B339" s="11" t="s">
        <v>83</v>
      </c>
      <c r="C339" s="11" t="s">
        <v>295</v>
      </c>
      <c r="D339" s="10" t="s">
        <v>1816</v>
      </c>
      <c r="E339" s="12" t="s">
        <v>296</v>
      </c>
      <c r="F339" s="13" t="s">
        <v>1</v>
      </c>
      <c r="G339" s="20">
        <v>4.6214076585253103</v>
      </c>
      <c r="H339" s="15" t="s">
        <v>21</v>
      </c>
      <c r="I339" s="15" t="s">
        <v>84</v>
      </c>
      <c r="J339" s="19" t="s">
        <v>286</v>
      </c>
      <c r="K339" s="17" t="s">
        <v>7</v>
      </c>
      <c r="L339" s="70" t="s">
        <v>8808</v>
      </c>
    </row>
    <row r="340" spans="1:12" ht="14.55" customHeight="1">
      <c r="A340" s="10" t="s">
        <v>67</v>
      </c>
      <c r="B340" s="11" t="s">
        <v>68</v>
      </c>
      <c r="C340" s="11" t="s">
        <v>54</v>
      </c>
      <c r="D340" s="10" t="s">
        <v>74</v>
      </c>
      <c r="E340" s="12" t="s">
        <v>46</v>
      </c>
      <c r="F340" s="13" t="s">
        <v>1</v>
      </c>
      <c r="G340" s="20">
        <v>4.601878247767762</v>
      </c>
      <c r="H340" s="15" t="s">
        <v>14</v>
      </c>
      <c r="I340" s="15" t="s">
        <v>47</v>
      </c>
      <c r="J340" s="19" t="s">
        <v>69</v>
      </c>
      <c r="K340" s="17" t="s">
        <v>9</v>
      </c>
      <c r="L340" s="70" t="s">
        <v>1002</v>
      </c>
    </row>
    <row r="341" spans="1:12" ht="14.55" customHeight="1">
      <c r="A341" s="10" t="s">
        <v>18</v>
      </c>
      <c r="B341" s="11" t="s">
        <v>44</v>
      </c>
      <c r="C341" s="11" t="s">
        <v>54</v>
      </c>
      <c r="D341" s="10" t="s">
        <v>74</v>
      </c>
      <c r="E341" s="12" t="s">
        <v>46</v>
      </c>
      <c r="F341" s="13" t="s">
        <v>1</v>
      </c>
      <c r="G341" s="20">
        <v>4.5976870043631726</v>
      </c>
      <c r="H341" s="15" t="s">
        <v>19</v>
      </c>
      <c r="I341" s="15" t="s">
        <v>47</v>
      </c>
      <c r="J341" s="16" t="s">
        <v>48</v>
      </c>
      <c r="K341" s="17" t="s">
        <v>9</v>
      </c>
      <c r="L341" s="70" t="s">
        <v>1005</v>
      </c>
    </row>
    <row r="342" spans="1:12" ht="14.55" customHeight="1">
      <c r="A342" s="10" t="s">
        <v>67</v>
      </c>
      <c r="B342" s="11" t="s">
        <v>240</v>
      </c>
      <c r="C342" s="11" t="s">
        <v>45</v>
      </c>
      <c r="D342" s="10" t="s">
        <v>43</v>
      </c>
      <c r="E342" s="12" t="s">
        <v>46</v>
      </c>
      <c r="F342" s="13" t="s">
        <v>1</v>
      </c>
      <c r="G342" s="20">
        <v>4.5789780072082236</v>
      </c>
      <c r="H342" s="15" t="s">
        <v>13</v>
      </c>
      <c r="I342" s="15" t="s">
        <v>47</v>
      </c>
      <c r="J342" s="19" t="s">
        <v>102</v>
      </c>
      <c r="K342" s="17" t="s">
        <v>9</v>
      </c>
      <c r="L342" s="70" t="s">
        <v>1009</v>
      </c>
    </row>
    <row r="343" spans="1:12" ht="14.55" customHeight="1">
      <c r="A343" s="10" t="s">
        <v>67</v>
      </c>
      <c r="B343" s="11" t="s">
        <v>107</v>
      </c>
      <c r="C343" s="11" t="s">
        <v>213</v>
      </c>
      <c r="D343" s="10" t="s">
        <v>871</v>
      </c>
      <c r="E343" s="12" t="s">
        <v>46</v>
      </c>
      <c r="F343" s="13" t="s">
        <v>1</v>
      </c>
      <c r="G343" s="20">
        <v>4.5146825498740144</v>
      </c>
      <c r="H343" s="15" t="s">
        <v>13</v>
      </c>
      <c r="I343" s="15" t="s">
        <v>47</v>
      </c>
      <c r="J343" s="19" t="s">
        <v>102</v>
      </c>
      <c r="K343" s="17" t="s">
        <v>9</v>
      </c>
      <c r="L343" s="70" t="s">
        <v>1013</v>
      </c>
    </row>
    <row r="344" spans="1:12" ht="14.55" customHeight="1">
      <c r="A344" s="10" t="s">
        <v>18</v>
      </c>
      <c r="B344" s="11" t="s">
        <v>44</v>
      </c>
      <c r="C344" s="11" t="s">
        <v>54</v>
      </c>
      <c r="D344" s="10" t="s">
        <v>74</v>
      </c>
      <c r="E344" s="12" t="s">
        <v>46</v>
      </c>
      <c r="F344" s="13" t="s">
        <v>1</v>
      </c>
      <c r="G344" s="20">
        <v>4.507780374565181</v>
      </c>
      <c r="H344" s="15" t="s">
        <v>8</v>
      </c>
      <c r="I344" s="15" t="s">
        <v>8</v>
      </c>
      <c r="J344" s="19" t="s">
        <v>8</v>
      </c>
      <c r="K344" s="17" t="s">
        <v>8</v>
      </c>
      <c r="L344" s="70" t="s">
        <v>8809</v>
      </c>
    </row>
    <row r="345" spans="1:12" ht="14.55" customHeight="1">
      <c r="A345" s="10" t="s">
        <v>18</v>
      </c>
      <c r="B345" s="11" t="s">
        <v>83</v>
      </c>
      <c r="C345" s="11" t="s">
        <v>45</v>
      </c>
      <c r="D345" s="10" t="s">
        <v>43</v>
      </c>
      <c r="E345" s="12" t="s">
        <v>46</v>
      </c>
      <c r="F345" s="13" t="s">
        <v>1</v>
      </c>
      <c r="G345" s="20">
        <v>4.4991125265029268</v>
      </c>
      <c r="H345" s="15" t="s">
        <v>14</v>
      </c>
      <c r="I345" s="15" t="s">
        <v>47</v>
      </c>
      <c r="J345" s="16" t="s">
        <v>69</v>
      </c>
      <c r="K345" s="17" t="s">
        <v>9</v>
      </c>
      <c r="L345" s="70" t="s">
        <v>1017</v>
      </c>
    </row>
    <row r="346" spans="1:12" ht="14.55" customHeight="1">
      <c r="A346" s="10" t="s">
        <v>18</v>
      </c>
      <c r="B346" s="11" t="s">
        <v>83</v>
      </c>
      <c r="C346" s="11" t="s">
        <v>224</v>
      </c>
      <c r="D346" s="10" t="s">
        <v>886</v>
      </c>
      <c r="E346" s="12" t="s">
        <v>296</v>
      </c>
      <c r="F346" s="13" t="s">
        <v>173</v>
      </c>
      <c r="G346" s="20">
        <v>4.4942970553572286</v>
      </c>
      <c r="H346" s="15" t="s">
        <v>15</v>
      </c>
      <c r="I346" s="15" t="s">
        <v>158</v>
      </c>
      <c r="J346" s="16" t="s">
        <v>159</v>
      </c>
      <c r="K346" s="17" t="s">
        <v>7</v>
      </c>
      <c r="L346" s="70" t="s">
        <v>1019</v>
      </c>
    </row>
    <row r="347" spans="1:12" ht="14.55" customHeight="1">
      <c r="A347" s="10" t="s">
        <v>18</v>
      </c>
      <c r="B347" s="11" t="s">
        <v>44</v>
      </c>
      <c r="C347" s="11" t="s">
        <v>54</v>
      </c>
      <c r="D347" s="10" t="s">
        <v>74</v>
      </c>
      <c r="E347" s="12" t="s">
        <v>46</v>
      </c>
      <c r="F347" s="13" t="s">
        <v>1</v>
      </c>
      <c r="G347" s="20">
        <v>4.4734656838825142</v>
      </c>
      <c r="H347" s="15" t="s">
        <v>21</v>
      </c>
      <c r="I347" s="15" t="s">
        <v>84</v>
      </c>
      <c r="J347" s="16" t="s">
        <v>286</v>
      </c>
      <c r="K347" s="17" t="s">
        <v>7</v>
      </c>
      <c r="L347" s="70" t="s">
        <v>1023</v>
      </c>
    </row>
    <row r="348" spans="1:12" ht="14.55" customHeight="1">
      <c r="A348" s="10" t="s">
        <v>67</v>
      </c>
      <c r="B348" s="11" t="s">
        <v>1793</v>
      </c>
      <c r="C348" s="11" t="s">
        <v>117</v>
      </c>
      <c r="D348" s="11" t="s">
        <v>1791</v>
      </c>
      <c r="E348" s="12" t="s">
        <v>296</v>
      </c>
      <c r="F348" s="13" t="s">
        <v>1</v>
      </c>
      <c r="G348" s="20">
        <v>4.4645303096454958</v>
      </c>
      <c r="H348" s="15" t="s">
        <v>8</v>
      </c>
      <c r="I348" s="15" t="s">
        <v>8</v>
      </c>
      <c r="J348" s="16" t="s">
        <v>8</v>
      </c>
      <c r="K348" s="17" t="s">
        <v>8</v>
      </c>
      <c r="L348" s="70" t="s">
        <v>477</v>
      </c>
    </row>
    <row r="349" spans="1:12" ht="14.55" customHeight="1">
      <c r="A349" s="10" t="s">
        <v>67</v>
      </c>
      <c r="B349" s="11" t="s">
        <v>240</v>
      </c>
      <c r="C349" s="11" t="s">
        <v>54</v>
      </c>
      <c r="D349" s="10" t="s">
        <v>74</v>
      </c>
      <c r="E349" s="12" t="s">
        <v>46</v>
      </c>
      <c r="F349" s="13" t="s">
        <v>1</v>
      </c>
      <c r="G349" s="20">
        <v>4.460838448433794</v>
      </c>
      <c r="H349" s="15" t="s">
        <v>15</v>
      </c>
      <c r="I349" s="15" t="s">
        <v>158</v>
      </c>
      <c r="J349" s="16" t="s">
        <v>159</v>
      </c>
      <c r="K349" s="17" t="s">
        <v>7</v>
      </c>
      <c r="L349" s="70" t="s">
        <v>1027</v>
      </c>
    </row>
    <row r="350" spans="1:12" ht="14.55" customHeight="1">
      <c r="A350" s="10" t="s">
        <v>18</v>
      </c>
      <c r="B350" s="11" t="s">
        <v>44</v>
      </c>
      <c r="C350" s="11" t="s">
        <v>54</v>
      </c>
      <c r="D350" s="10" t="s">
        <v>74</v>
      </c>
      <c r="E350" s="12" t="s">
        <v>46</v>
      </c>
      <c r="F350" s="13" t="s">
        <v>1</v>
      </c>
      <c r="G350" s="20">
        <v>4.4530266841307746</v>
      </c>
      <c r="H350" s="15" t="s">
        <v>8</v>
      </c>
      <c r="I350" s="15" t="s">
        <v>8</v>
      </c>
      <c r="J350" s="16" t="s">
        <v>8</v>
      </c>
      <c r="K350" s="17" t="s">
        <v>8</v>
      </c>
      <c r="L350" s="70" t="s">
        <v>8810</v>
      </c>
    </row>
    <row r="351" spans="1:12" ht="14.55" customHeight="1">
      <c r="A351" s="10" t="s">
        <v>18</v>
      </c>
      <c r="B351" s="11" t="s">
        <v>44</v>
      </c>
      <c r="C351" s="11" t="s">
        <v>54</v>
      </c>
      <c r="D351" s="10" t="s">
        <v>74</v>
      </c>
      <c r="E351" s="12" t="s">
        <v>46</v>
      </c>
      <c r="F351" s="13" t="s">
        <v>1</v>
      </c>
      <c r="G351" s="20">
        <v>4.341807135743494</v>
      </c>
      <c r="H351" s="15" t="s">
        <v>19</v>
      </c>
      <c r="I351" s="15" t="s">
        <v>47</v>
      </c>
      <c r="J351" s="16" t="s">
        <v>48</v>
      </c>
      <c r="K351" s="17" t="s">
        <v>9</v>
      </c>
      <c r="L351" s="70" t="s">
        <v>1031</v>
      </c>
    </row>
    <row r="352" spans="1:12" ht="14.55" customHeight="1">
      <c r="A352" s="10" t="s">
        <v>277</v>
      </c>
      <c r="B352" s="11">
        <v>0</v>
      </c>
      <c r="C352" s="11" t="s">
        <v>200</v>
      </c>
      <c r="D352" s="10" t="s">
        <v>1035</v>
      </c>
      <c r="E352" s="12" t="s">
        <v>296</v>
      </c>
      <c r="F352" s="13" t="s">
        <v>173</v>
      </c>
      <c r="G352" s="20">
        <v>4.3392046433258793</v>
      </c>
      <c r="H352" s="15" t="s">
        <v>18</v>
      </c>
      <c r="I352" s="15" t="s">
        <v>47</v>
      </c>
      <c r="J352" s="16" t="s">
        <v>92</v>
      </c>
      <c r="K352" s="17" t="s">
        <v>9</v>
      </c>
      <c r="L352" s="70" t="s">
        <v>1036</v>
      </c>
    </row>
    <row r="353" spans="1:12" ht="14.55" customHeight="1">
      <c r="A353" s="10" t="s">
        <v>219</v>
      </c>
      <c r="B353" s="11"/>
      <c r="C353" s="11" t="s">
        <v>170</v>
      </c>
      <c r="D353" s="10" t="s">
        <v>735</v>
      </c>
      <c r="E353" s="12" t="s">
        <v>172</v>
      </c>
      <c r="F353" s="13" t="s">
        <v>1</v>
      </c>
      <c r="G353" s="20">
        <v>4.3166240051593316</v>
      </c>
      <c r="H353" s="15" t="s">
        <v>20</v>
      </c>
      <c r="I353" s="15" t="s">
        <v>47</v>
      </c>
      <c r="J353" s="16" t="s">
        <v>184</v>
      </c>
      <c r="K353" s="17" t="s">
        <v>9</v>
      </c>
      <c r="L353" s="70" t="s">
        <v>1040</v>
      </c>
    </row>
    <row r="354" spans="1:12" ht="14.55" customHeight="1">
      <c r="A354" s="10" t="s">
        <v>18</v>
      </c>
      <c r="B354" s="11" t="s">
        <v>365</v>
      </c>
      <c r="C354" s="11" t="s">
        <v>224</v>
      </c>
      <c r="D354" s="10" t="s">
        <v>880</v>
      </c>
      <c r="E354" s="12" t="s">
        <v>296</v>
      </c>
      <c r="F354" s="13" t="s">
        <v>173</v>
      </c>
      <c r="G354" s="20">
        <v>4.3150188481107659</v>
      </c>
      <c r="H354" s="15" t="s">
        <v>6</v>
      </c>
      <c r="I354" s="15" t="s">
        <v>6</v>
      </c>
      <c r="J354" s="16" t="s">
        <v>6</v>
      </c>
      <c r="K354" s="17" t="s">
        <v>6</v>
      </c>
      <c r="L354" s="70" t="s">
        <v>1042</v>
      </c>
    </row>
    <row r="355" spans="1:12" ht="14.55" customHeight="1">
      <c r="A355" s="10" t="s">
        <v>67</v>
      </c>
      <c r="B355" s="11" t="s">
        <v>373</v>
      </c>
      <c r="C355" s="11" t="s">
        <v>224</v>
      </c>
      <c r="D355" s="10" t="s">
        <v>225</v>
      </c>
      <c r="E355" s="12" t="s">
        <v>172</v>
      </c>
      <c r="F355" s="13" t="s">
        <v>1</v>
      </c>
      <c r="G355" s="20">
        <v>4.2940447960095076</v>
      </c>
      <c r="H355" s="15" t="s">
        <v>13</v>
      </c>
      <c r="I355" s="15" t="s">
        <v>47</v>
      </c>
      <c r="J355" s="16" t="s">
        <v>102</v>
      </c>
      <c r="K355" s="17" t="s">
        <v>9</v>
      </c>
      <c r="L355" s="70" t="s">
        <v>47</v>
      </c>
    </row>
    <row r="356" spans="1:12" ht="14.55" customHeight="1">
      <c r="A356" s="10" t="s">
        <v>18</v>
      </c>
      <c r="B356" s="11" t="s">
        <v>83</v>
      </c>
      <c r="C356" s="11" t="s">
        <v>45</v>
      </c>
      <c r="D356" s="10" t="s">
        <v>43</v>
      </c>
      <c r="E356" s="12" t="s">
        <v>46</v>
      </c>
      <c r="F356" s="13" t="s">
        <v>1</v>
      </c>
      <c r="G356" s="20">
        <v>4.2909949976172337</v>
      </c>
      <c r="H356" s="15" t="s">
        <v>17</v>
      </c>
      <c r="I356" s="15" t="s">
        <v>84</v>
      </c>
      <c r="J356" s="16" t="s">
        <v>1048</v>
      </c>
      <c r="K356" s="17" t="s">
        <v>7</v>
      </c>
      <c r="L356" s="70" t="s">
        <v>1049</v>
      </c>
    </row>
    <row r="357" spans="1:12" ht="14.55" customHeight="1">
      <c r="A357" s="10" t="s">
        <v>18</v>
      </c>
      <c r="B357" s="11" t="s">
        <v>83</v>
      </c>
      <c r="C357" s="11" t="s">
        <v>295</v>
      </c>
      <c r="D357" s="10" t="s">
        <v>939</v>
      </c>
      <c r="E357" s="12" t="s">
        <v>172</v>
      </c>
      <c r="F357" s="13" t="s">
        <v>1</v>
      </c>
      <c r="G357" s="20">
        <v>4.2868215892909616</v>
      </c>
      <c r="H357" s="15" t="s">
        <v>18</v>
      </c>
      <c r="I357" s="15" t="s">
        <v>47</v>
      </c>
      <c r="J357" s="16" t="s">
        <v>92</v>
      </c>
      <c r="K357" s="17" t="s">
        <v>9</v>
      </c>
      <c r="L357" s="70" t="s">
        <v>1053</v>
      </c>
    </row>
    <row r="358" spans="1:12" ht="14.55" customHeight="1">
      <c r="A358" s="10" t="s">
        <v>18</v>
      </c>
      <c r="B358" s="11" t="s">
        <v>44</v>
      </c>
      <c r="C358" s="11" t="s">
        <v>54</v>
      </c>
      <c r="D358" s="10" t="s">
        <v>74</v>
      </c>
      <c r="E358" s="12" t="s">
        <v>46</v>
      </c>
      <c r="F358" s="13" t="s">
        <v>1</v>
      </c>
      <c r="G358" s="20">
        <v>4.2499029771739529</v>
      </c>
      <c r="H358" s="15" t="s">
        <v>19</v>
      </c>
      <c r="I358" s="15" t="s">
        <v>47</v>
      </c>
      <c r="J358" s="16" t="s">
        <v>48</v>
      </c>
      <c r="K358" s="17" t="s">
        <v>9</v>
      </c>
      <c r="L358" s="70" t="s">
        <v>1057</v>
      </c>
    </row>
    <row r="359" spans="1:12" ht="14.55" customHeight="1">
      <c r="A359" s="10" t="s">
        <v>277</v>
      </c>
      <c r="B359" s="11">
        <v>0</v>
      </c>
      <c r="C359" s="11" t="s">
        <v>200</v>
      </c>
      <c r="D359" s="10" t="s">
        <v>1035</v>
      </c>
      <c r="E359" s="12" t="s">
        <v>296</v>
      </c>
      <c r="F359" s="13" t="s">
        <v>173</v>
      </c>
      <c r="G359" s="20">
        <v>4.2491891533759203</v>
      </c>
      <c r="H359" s="15" t="s">
        <v>6</v>
      </c>
      <c r="I359" s="15" t="s">
        <v>6</v>
      </c>
      <c r="J359" s="16" t="s">
        <v>6</v>
      </c>
      <c r="K359" s="17" t="s">
        <v>6</v>
      </c>
      <c r="L359" s="70" t="s">
        <v>1059</v>
      </c>
    </row>
    <row r="360" spans="1:12" ht="14.55" customHeight="1">
      <c r="A360" s="10" t="s">
        <v>67</v>
      </c>
      <c r="B360" s="11" t="s">
        <v>68</v>
      </c>
      <c r="C360" s="11" t="s">
        <v>54</v>
      </c>
      <c r="D360" s="10" t="s">
        <v>74</v>
      </c>
      <c r="E360" s="12" t="s">
        <v>46</v>
      </c>
      <c r="F360" s="13" t="s">
        <v>1</v>
      </c>
      <c r="G360" s="20">
        <v>4.2330844983206486</v>
      </c>
      <c r="H360" s="15" t="s">
        <v>8</v>
      </c>
      <c r="I360" s="15" t="s">
        <v>8</v>
      </c>
      <c r="J360" s="16" t="s">
        <v>8</v>
      </c>
      <c r="K360" s="17" t="s">
        <v>8</v>
      </c>
      <c r="L360" s="70" t="s">
        <v>8811</v>
      </c>
    </row>
    <row r="361" spans="1:12" ht="14.55" customHeight="1">
      <c r="A361" s="10" t="s">
        <v>18</v>
      </c>
      <c r="B361" s="11" t="s">
        <v>44</v>
      </c>
      <c r="C361" s="11" t="s">
        <v>54</v>
      </c>
      <c r="D361" s="10" t="s">
        <v>74</v>
      </c>
      <c r="E361" s="12" t="s">
        <v>46</v>
      </c>
      <c r="F361" s="13" t="s">
        <v>1</v>
      </c>
      <c r="G361" s="20">
        <v>4.1467092140295012</v>
      </c>
      <c r="H361" s="15" t="s">
        <v>19</v>
      </c>
      <c r="I361" s="15" t="s">
        <v>47</v>
      </c>
      <c r="J361" s="19" t="s">
        <v>48</v>
      </c>
      <c r="K361" s="17" t="s">
        <v>9</v>
      </c>
      <c r="L361" s="70" t="s">
        <v>8812</v>
      </c>
    </row>
    <row r="362" spans="1:12" ht="14.55" customHeight="1">
      <c r="A362" s="10" t="s">
        <v>18</v>
      </c>
      <c r="B362" s="11" t="s">
        <v>83</v>
      </c>
      <c r="C362" s="11" t="s">
        <v>45</v>
      </c>
      <c r="D362" s="10"/>
      <c r="E362" s="12" t="s">
        <v>296</v>
      </c>
      <c r="F362" s="13" t="s">
        <v>1</v>
      </c>
      <c r="G362" s="20">
        <v>4.1430708580527513</v>
      </c>
      <c r="H362" s="15" t="s">
        <v>18</v>
      </c>
      <c r="I362" s="15" t="s">
        <v>47</v>
      </c>
      <c r="J362" s="16" t="s">
        <v>92</v>
      </c>
      <c r="K362" s="17" t="s">
        <v>9</v>
      </c>
      <c r="L362" s="70" t="s">
        <v>8813</v>
      </c>
    </row>
    <row r="363" spans="1:12" ht="14.55" customHeight="1">
      <c r="A363" s="10" t="s">
        <v>18</v>
      </c>
      <c r="B363" s="11" t="s">
        <v>44</v>
      </c>
      <c r="C363" s="11" t="s">
        <v>54</v>
      </c>
      <c r="D363" s="10" t="s">
        <v>74</v>
      </c>
      <c r="E363" s="12" t="s">
        <v>46</v>
      </c>
      <c r="F363" s="13" t="s">
        <v>1</v>
      </c>
      <c r="G363" s="20">
        <v>4.1416440517873587</v>
      </c>
      <c r="H363" s="15" t="s">
        <v>19</v>
      </c>
      <c r="I363" s="15" t="s">
        <v>47</v>
      </c>
      <c r="J363" s="16" t="s">
        <v>48</v>
      </c>
      <c r="K363" s="17" t="s">
        <v>9</v>
      </c>
      <c r="L363" s="70" t="s">
        <v>1063</v>
      </c>
    </row>
    <row r="364" spans="1:12" ht="14.55" customHeight="1">
      <c r="A364" s="10" t="s">
        <v>67</v>
      </c>
      <c r="B364" s="11" t="s">
        <v>267</v>
      </c>
      <c r="C364" s="11" t="s">
        <v>308</v>
      </c>
      <c r="D364" s="10" t="s">
        <v>307</v>
      </c>
      <c r="E364" s="12" t="s">
        <v>172</v>
      </c>
      <c r="F364" s="13" t="s">
        <v>1</v>
      </c>
      <c r="G364" s="20">
        <v>4.1255211409884343</v>
      </c>
      <c r="H364" s="15" t="s">
        <v>8</v>
      </c>
      <c r="I364" s="15" t="s">
        <v>8</v>
      </c>
      <c r="J364" s="19" t="s">
        <v>8</v>
      </c>
      <c r="K364" s="17" t="s">
        <v>8</v>
      </c>
      <c r="L364" s="70" t="s">
        <v>186</v>
      </c>
    </row>
    <row r="365" spans="1:12" ht="14.55" customHeight="1">
      <c r="A365" s="10" t="s">
        <v>18</v>
      </c>
      <c r="B365" s="11" t="s">
        <v>83</v>
      </c>
      <c r="C365" s="11" t="s">
        <v>45</v>
      </c>
      <c r="D365" s="10" t="s">
        <v>1067</v>
      </c>
      <c r="E365" s="12" t="s">
        <v>296</v>
      </c>
      <c r="F365" s="13" t="s">
        <v>1</v>
      </c>
      <c r="G365" s="20">
        <v>4.0967709947407922</v>
      </c>
      <c r="H365" s="15" t="s">
        <v>15</v>
      </c>
      <c r="I365" s="15" t="s">
        <v>158</v>
      </c>
      <c r="J365" s="16" t="s">
        <v>159</v>
      </c>
      <c r="K365" s="17" t="s">
        <v>7</v>
      </c>
      <c r="L365" s="70" t="s">
        <v>1068</v>
      </c>
    </row>
    <row r="366" spans="1:12" ht="14.55" customHeight="1">
      <c r="A366" s="10" t="s">
        <v>67</v>
      </c>
      <c r="B366" s="11" t="s">
        <v>68</v>
      </c>
      <c r="C366" s="11" t="s">
        <v>54</v>
      </c>
      <c r="D366" s="10" t="s">
        <v>74</v>
      </c>
      <c r="E366" s="12" t="s">
        <v>46</v>
      </c>
      <c r="F366" s="13" t="s">
        <v>1</v>
      </c>
      <c r="G366" s="20">
        <v>4.0881744869918091</v>
      </c>
      <c r="H366" s="15" t="s">
        <v>21</v>
      </c>
      <c r="I366" s="15" t="s">
        <v>84</v>
      </c>
      <c r="J366" s="19" t="s">
        <v>286</v>
      </c>
      <c r="K366" s="17" t="s">
        <v>7</v>
      </c>
      <c r="L366" s="70" t="s">
        <v>8814</v>
      </c>
    </row>
    <row r="367" spans="1:12" ht="14.55" customHeight="1">
      <c r="A367" s="10" t="s">
        <v>18</v>
      </c>
      <c r="B367" s="11" t="s">
        <v>83</v>
      </c>
      <c r="C367" s="11" t="s">
        <v>295</v>
      </c>
      <c r="D367" s="10" t="s">
        <v>692</v>
      </c>
      <c r="E367" s="12" t="s">
        <v>296</v>
      </c>
      <c r="F367" s="13" t="s">
        <v>1</v>
      </c>
      <c r="G367" s="20">
        <v>4.0582650606535342</v>
      </c>
      <c r="H367" s="15" t="s">
        <v>18</v>
      </c>
      <c r="I367" s="15" t="s">
        <v>47</v>
      </c>
      <c r="J367" s="16" t="s">
        <v>92</v>
      </c>
      <c r="K367" s="17" t="s">
        <v>9</v>
      </c>
      <c r="L367" s="70" t="s">
        <v>1069</v>
      </c>
    </row>
    <row r="368" spans="1:12" ht="14.55" customHeight="1">
      <c r="A368" s="10" t="s">
        <v>18</v>
      </c>
      <c r="B368" s="11" t="s">
        <v>83</v>
      </c>
      <c r="C368" s="11" t="s">
        <v>224</v>
      </c>
      <c r="D368" s="10" t="s">
        <v>225</v>
      </c>
      <c r="E368" s="12" t="s">
        <v>172</v>
      </c>
      <c r="F368" s="13" t="s">
        <v>1</v>
      </c>
      <c r="G368" s="20">
        <v>4.0264116107786654</v>
      </c>
      <c r="H368" s="15" t="s">
        <v>18</v>
      </c>
      <c r="I368" s="15" t="s">
        <v>47</v>
      </c>
      <c r="J368" s="16" t="s">
        <v>92</v>
      </c>
      <c r="K368" s="17" t="s">
        <v>9</v>
      </c>
      <c r="L368" s="70" t="s">
        <v>1073</v>
      </c>
    </row>
    <row r="369" spans="1:12" ht="14.55" customHeight="1">
      <c r="A369" s="10" t="s">
        <v>67</v>
      </c>
      <c r="B369" s="11" t="s">
        <v>373</v>
      </c>
      <c r="C369" s="11" t="s">
        <v>295</v>
      </c>
      <c r="D369" s="10" t="s">
        <v>4169</v>
      </c>
      <c r="E369" s="12" t="s">
        <v>172</v>
      </c>
      <c r="F369" s="13" t="s">
        <v>1</v>
      </c>
      <c r="G369" s="20">
        <v>4.0206508804821457</v>
      </c>
      <c r="H369" s="15" t="s">
        <v>8</v>
      </c>
      <c r="I369" s="15" t="s">
        <v>8</v>
      </c>
      <c r="J369" s="16" t="s">
        <v>8</v>
      </c>
      <c r="K369" s="17" t="s">
        <v>8</v>
      </c>
      <c r="L369" s="70" t="s">
        <v>186</v>
      </c>
    </row>
    <row r="370" spans="1:12" ht="14.55" customHeight="1">
      <c r="A370" s="10" t="s">
        <v>18</v>
      </c>
      <c r="B370" s="11" t="s">
        <v>1077</v>
      </c>
      <c r="C370" s="11" t="s">
        <v>45</v>
      </c>
      <c r="D370" s="10" t="s">
        <v>43</v>
      </c>
      <c r="E370" s="12" t="s">
        <v>46</v>
      </c>
      <c r="F370" s="13" t="s">
        <v>1</v>
      </c>
      <c r="G370" s="20">
        <v>4.0122683936729713</v>
      </c>
      <c r="H370" s="15" t="s">
        <v>18</v>
      </c>
      <c r="I370" s="15" t="s">
        <v>47</v>
      </c>
      <c r="J370" s="16" t="s">
        <v>92</v>
      </c>
      <c r="K370" s="17" t="s">
        <v>9</v>
      </c>
      <c r="L370" s="70" t="s">
        <v>1078</v>
      </c>
    </row>
    <row r="371" spans="1:12" ht="14.55" customHeight="1">
      <c r="A371" s="10" t="s">
        <v>67</v>
      </c>
      <c r="B371" s="11" t="s">
        <v>373</v>
      </c>
      <c r="C371" s="11" t="s">
        <v>200</v>
      </c>
      <c r="D371" s="10" t="s">
        <v>199</v>
      </c>
      <c r="E371" s="12" t="s">
        <v>172</v>
      </c>
      <c r="F371" s="13" t="s">
        <v>1</v>
      </c>
      <c r="G371" s="20">
        <v>4.00549106391236</v>
      </c>
      <c r="H371" s="15" t="s">
        <v>8</v>
      </c>
      <c r="I371" s="15" t="s">
        <v>8</v>
      </c>
      <c r="J371" s="16" t="s">
        <v>8</v>
      </c>
      <c r="K371" s="17" t="s">
        <v>8</v>
      </c>
      <c r="L371" s="70" t="s">
        <v>477</v>
      </c>
    </row>
    <row r="372" spans="1:12" ht="14.55" customHeight="1">
      <c r="A372" s="10" t="s">
        <v>67</v>
      </c>
      <c r="B372" s="11" t="s">
        <v>1081</v>
      </c>
      <c r="C372" s="11" t="s">
        <v>45</v>
      </c>
      <c r="D372" s="10" t="s">
        <v>43</v>
      </c>
      <c r="E372" s="12" t="s">
        <v>46</v>
      </c>
      <c r="F372" s="13" t="s">
        <v>1</v>
      </c>
      <c r="G372" s="20">
        <v>3.9605466665525242</v>
      </c>
      <c r="H372" s="15" t="s">
        <v>17</v>
      </c>
      <c r="I372" s="15" t="s">
        <v>84</v>
      </c>
      <c r="J372" s="16" t="s">
        <v>1048</v>
      </c>
      <c r="K372" s="17" t="s">
        <v>7</v>
      </c>
      <c r="L372" s="70" t="s">
        <v>1082</v>
      </c>
    </row>
    <row r="373" spans="1:12" ht="14.55" customHeight="1">
      <c r="A373" s="10" t="s">
        <v>18</v>
      </c>
      <c r="B373" s="11" t="s">
        <v>83</v>
      </c>
      <c r="C373" s="11" t="s">
        <v>224</v>
      </c>
      <c r="D373" s="10" t="s">
        <v>1263</v>
      </c>
      <c r="E373" s="12" t="s">
        <v>296</v>
      </c>
      <c r="F373" s="13" t="s">
        <v>173</v>
      </c>
      <c r="G373" s="20">
        <v>3.9573541875337082</v>
      </c>
      <c r="H373" s="15" t="s">
        <v>8</v>
      </c>
      <c r="I373" s="15" t="s">
        <v>8</v>
      </c>
      <c r="J373" s="16" t="s">
        <v>8</v>
      </c>
      <c r="K373" s="17" t="s">
        <v>8</v>
      </c>
      <c r="L373" s="70" t="s">
        <v>8815</v>
      </c>
    </row>
    <row r="374" spans="1:12" ht="14.55" customHeight="1">
      <c r="A374" s="10" t="s">
        <v>18</v>
      </c>
      <c r="B374" s="11" t="s">
        <v>83</v>
      </c>
      <c r="C374" s="11" t="s">
        <v>45</v>
      </c>
      <c r="D374" s="10" t="s">
        <v>43</v>
      </c>
      <c r="E374" s="12" t="s">
        <v>46</v>
      </c>
      <c r="F374" s="13" t="s">
        <v>1</v>
      </c>
      <c r="G374" s="20">
        <v>3.942961279331572</v>
      </c>
      <c r="H374" s="15" t="s">
        <v>18</v>
      </c>
      <c r="I374" s="15" t="s">
        <v>47</v>
      </c>
      <c r="J374" s="16" t="s">
        <v>92</v>
      </c>
      <c r="K374" s="17" t="s">
        <v>9</v>
      </c>
      <c r="L374" s="70" t="s">
        <v>1085</v>
      </c>
    </row>
    <row r="375" spans="1:12" ht="14.55" customHeight="1">
      <c r="A375" s="10" t="s">
        <v>67</v>
      </c>
      <c r="B375" s="11" t="s">
        <v>1793</v>
      </c>
      <c r="C375" s="11" t="s">
        <v>117</v>
      </c>
      <c r="D375" s="11" t="s">
        <v>1791</v>
      </c>
      <c r="E375" s="12" t="s">
        <v>296</v>
      </c>
      <c r="F375" s="13" t="s">
        <v>1</v>
      </c>
      <c r="G375" s="20">
        <v>3.9388948814752029</v>
      </c>
      <c r="H375" s="15" t="s">
        <v>8</v>
      </c>
      <c r="I375" s="15" t="s">
        <v>8</v>
      </c>
      <c r="J375" s="16" t="s">
        <v>8</v>
      </c>
      <c r="K375" s="17" t="s">
        <v>8</v>
      </c>
      <c r="L375" s="70" t="s">
        <v>186</v>
      </c>
    </row>
    <row r="376" spans="1:12" ht="14.55" customHeight="1">
      <c r="A376" s="10" t="s">
        <v>18</v>
      </c>
      <c r="B376" s="11" t="s">
        <v>729</v>
      </c>
      <c r="C376" s="11" t="s">
        <v>54</v>
      </c>
      <c r="D376" s="10" t="s">
        <v>730</v>
      </c>
      <c r="E376" s="12" t="s">
        <v>296</v>
      </c>
      <c r="F376" s="13" t="s">
        <v>1</v>
      </c>
      <c r="G376" s="20">
        <v>3.9241452717067178</v>
      </c>
      <c r="H376" s="15" t="s">
        <v>8</v>
      </c>
      <c r="I376" s="15" t="s">
        <v>8</v>
      </c>
      <c r="J376" s="16" t="s">
        <v>8</v>
      </c>
      <c r="K376" s="17" t="s">
        <v>8</v>
      </c>
      <c r="L376" s="70" t="s">
        <v>8816</v>
      </c>
    </row>
    <row r="377" spans="1:12" ht="14.55" customHeight="1">
      <c r="A377" s="10" t="s">
        <v>18</v>
      </c>
      <c r="B377" s="11" t="s">
        <v>83</v>
      </c>
      <c r="C377" s="11" t="s">
        <v>224</v>
      </c>
      <c r="D377" s="10" t="s">
        <v>824</v>
      </c>
      <c r="E377" s="12" t="s">
        <v>296</v>
      </c>
      <c r="F377" s="13" t="s">
        <v>173</v>
      </c>
      <c r="G377" s="20">
        <v>3.912339275342692</v>
      </c>
      <c r="H377" s="15" t="s">
        <v>15</v>
      </c>
      <c r="I377" s="15" t="s">
        <v>158</v>
      </c>
      <c r="J377" s="16" t="s">
        <v>159</v>
      </c>
      <c r="K377" s="17" t="s">
        <v>7</v>
      </c>
      <c r="L377" s="70" t="s">
        <v>1088</v>
      </c>
    </row>
    <row r="378" spans="1:12" ht="14.55" customHeight="1">
      <c r="A378" s="10" t="s">
        <v>18</v>
      </c>
      <c r="B378" s="11" t="s">
        <v>83</v>
      </c>
      <c r="C378" s="11" t="s">
        <v>45</v>
      </c>
      <c r="D378" s="10" t="s">
        <v>5240</v>
      </c>
      <c r="E378" s="12" t="s">
        <v>46</v>
      </c>
      <c r="F378" s="13" t="s">
        <v>1</v>
      </c>
      <c r="G378" s="20">
        <v>3.892024295657087</v>
      </c>
      <c r="H378" s="15" t="s">
        <v>8</v>
      </c>
      <c r="I378" s="15" t="s">
        <v>8</v>
      </c>
      <c r="J378" s="16" t="s">
        <v>8</v>
      </c>
      <c r="K378" s="17" t="s">
        <v>8</v>
      </c>
      <c r="L378" s="70" t="s">
        <v>186</v>
      </c>
    </row>
    <row r="379" spans="1:12" ht="14.55" customHeight="1">
      <c r="A379" s="10" t="s">
        <v>67</v>
      </c>
      <c r="B379" s="11" t="s">
        <v>983</v>
      </c>
      <c r="C379" s="11" t="s">
        <v>231</v>
      </c>
      <c r="D379" s="10" t="s">
        <v>230</v>
      </c>
      <c r="E379" s="12" t="s">
        <v>172</v>
      </c>
      <c r="F379" s="13" t="s">
        <v>1</v>
      </c>
      <c r="G379" s="20">
        <v>3.8722630288814108</v>
      </c>
      <c r="H379" s="15" t="s">
        <v>17</v>
      </c>
      <c r="I379" s="15" t="s">
        <v>84</v>
      </c>
      <c r="J379" s="16" t="s">
        <v>811</v>
      </c>
      <c r="K379" s="17" t="s">
        <v>7</v>
      </c>
      <c r="L379" s="70" t="s">
        <v>1092</v>
      </c>
    </row>
    <row r="380" spans="1:12" ht="14.55" customHeight="1">
      <c r="A380" s="10" t="s">
        <v>18</v>
      </c>
      <c r="B380" s="11" t="s">
        <v>83</v>
      </c>
      <c r="C380" s="11" t="s">
        <v>224</v>
      </c>
      <c r="D380" s="10" t="s">
        <v>1263</v>
      </c>
      <c r="E380" s="12" t="s">
        <v>296</v>
      </c>
      <c r="F380" s="13" t="s">
        <v>173</v>
      </c>
      <c r="G380" s="20">
        <v>3.847258249080423</v>
      </c>
      <c r="H380" s="15" t="s">
        <v>8</v>
      </c>
      <c r="I380" s="15" t="s">
        <v>8</v>
      </c>
      <c r="J380" s="16" t="s">
        <v>8</v>
      </c>
      <c r="K380" s="17" t="s">
        <v>8</v>
      </c>
      <c r="L380" s="70" t="s">
        <v>8817</v>
      </c>
    </row>
    <row r="381" spans="1:12" ht="14.55" customHeight="1">
      <c r="A381" s="10" t="s">
        <v>18</v>
      </c>
      <c r="B381" s="11" t="s">
        <v>365</v>
      </c>
      <c r="C381" s="11" t="s">
        <v>308</v>
      </c>
      <c r="D381" s="10" t="s">
        <v>1096</v>
      </c>
      <c r="E381" s="12" t="s">
        <v>296</v>
      </c>
      <c r="F381" s="13" t="s">
        <v>1</v>
      </c>
      <c r="G381" s="20">
        <v>3.833337077564313</v>
      </c>
      <c r="H381" s="15" t="s">
        <v>21</v>
      </c>
      <c r="I381" s="15" t="s">
        <v>84</v>
      </c>
      <c r="J381" s="16" t="s">
        <v>85</v>
      </c>
      <c r="K381" s="17" t="s">
        <v>7</v>
      </c>
      <c r="L381" s="70" t="s">
        <v>1097</v>
      </c>
    </row>
    <row r="382" spans="1:12" ht="14.55" customHeight="1">
      <c r="A382" s="10" t="s">
        <v>18</v>
      </c>
      <c r="B382" s="11" t="s">
        <v>83</v>
      </c>
      <c r="C382" s="11" t="s">
        <v>200</v>
      </c>
      <c r="D382" s="10" t="s">
        <v>3999</v>
      </c>
      <c r="E382" s="12" t="s">
        <v>296</v>
      </c>
      <c r="F382" s="13" t="s">
        <v>173</v>
      </c>
      <c r="G382" s="20">
        <v>3.784853310047855</v>
      </c>
      <c r="H382" s="15" t="s">
        <v>8</v>
      </c>
      <c r="I382" s="15" t="s">
        <v>8</v>
      </c>
      <c r="J382" s="16" t="s">
        <v>8</v>
      </c>
      <c r="K382" s="17" t="s">
        <v>8</v>
      </c>
      <c r="L382" s="70" t="s">
        <v>8818</v>
      </c>
    </row>
    <row r="383" spans="1:12" ht="14.55" customHeight="1">
      <c r="A383" s="10" t="s">
        <v>277</v>
      </c>
      <c r="B383" s="11">
        <v>0</v>
      </c>
      <c r="C383" s="11" t="s">
        <v>200</v>
      </c>
      <c r="D383" s="10" t="s">
        <v>1035</v>
      </c>
      <c r="E383" s="12" t="s">
        <v>296</v>
      </c>
      <c r="F383" s="13" t="s">
        <v>173</v>
      </c>
      <c r="G383" s="20">
        <v>3.7670718737396029</v>
      </c>
      <c r="H383" s="15" t="s">
        <v>6</v>
      </c>
      <c r="I383" s="15" t="s">
        <v>6</v>
      </c>
      <c r="J383" s="16" t="s">
        <v>6</v>
      </c>
      <c r="K383" s="17" t="s">
        <v>6</v>
      </c>
      <c r="L383" s="70" t="s">
        <v>1099</v>
      </c>
    </row>
    <row r="384" spans="1:12" ht="14.55" customHeight="1">
      <c r="A384" s="10" t="s">
        <v>67</v>
      </c>
      <c r="B384" s="11" t="s">
        <v>107</v>
      </c>
      <c r="C384" s="11" t="s">
        <v>170</v>
      </c>
      <c r="D384" s="10" t="s">
        <v>735</v>
      </c>
      <c r="E384" s="12" t="s">
        <v>172</v>
      </c>
      <c r="F384" s="13" t="s">
        <v>1</v>
      </c>
      <c r="G384" s="20">
        <v>3.76612647781459</v>
      </c>
      <c r="H384" s="15" t="s">
        <v>8</v>
      </c>
      <c r="I384" s="15" t="s">
        <v>8</v>
      </c>
      <c r="J384" s="16" t="s">
        <v>8</v>
      </c>
      <c r="K384" s="17" t="s">
        <v>8</v>
      </c>
      <c r="L384" s="70" t="s">
        <v>8819</v>
      </c>
    </row>
    <row r="385" spans="1:12" ht="14.55" customHeight="1">
      <c r="A385" s="10" t="s">
        <v>67</v>
      </c>
      <c r="B385" s="11" t="s">
        <v>240</v>
      </c>
      <c r="C385" s="11" t="s">
        <v>231</v>
      </c>
      <c r="D385" s="10" t="s">
        <v>230</v>
      </c>
      <c r="E385" s="12" t="s">
        <v>172</v>
      </c>
      <c r="F385" s="13" t="s">
        <v>1</v>
      </c>
      <c r="G385" s="20">
        <v>3.7461690251774238</v>
      </c>
      <c r="H385" s="15" t="s">
        <v>21</v>
      </c>
      <c r="I385" s="15" t="s">
        <v>84</v>
      </c>
      <c r="J385" s="19" t="s">
        <v>286</v>
      </c>
      <c r="K385" s="17" t="s">
        <v>7</v>
      </c>
      <c r="L385" s="70" t="s">
        <v>1101</v>
      </c>
    </row>
    <row r="386" spans="1:12" ht="14.55" customHeight="1">
      <c r="A386" s="10" t="s">
        <v>67</v>
      </c>
      <c r="B386" s="11" t="s">
        <v>68</v>
      </c>
      <c r="C386" s="11" t="s">
        <v>45</v>
      </c>
      <c r="D386" s="10" t="s">
        <v>43</v>
      </c>
      <c r="E386" s="12" t="s">
        <v>46</v>
      </c>
      <c r="F386" s="13" t="s">
        <v>1</v>
      </c>
      <c r="G386" s="20">
        <v>3.7333634389455321</v>
      </c>
      <c r="H386" s="15" t="s">
        <v>14</v>
      </c>
      <c r="I386" s="15" t="s">
        <v>47</v>
      </c>
      <c r="J386" s="16" t="s">
        <v>69</v>
      </c>
      <c r="K386" s="17" t="s">
        <v>9</v>
      </c>
      <c r="L386" s="70" t="s">
        <v>1103</v>
      </c>
    </row>
    <row r="387" spans="1:12" ht="14.55" customHeight="1">
      <c r="A387" s="10" t="s">
        <v>219</v>
      </c>
      <c r="B387" s="11" t="s">
        <v>219</v>
      </c>
      <c r="C387" s="11" t="s">
        <v>54</v>
      </c>
      <c r="D387" s="10" t="s">
        <v>74</v>
      </c>
      <c r="E387" s="12" t="s">
        <v>46</v>
      </c>
      <c r="F387" s="13" t="s">
        <v>1</v>
      </c>
      <c r="G387" s="20">
        <v>3.7187743448819019</v>
      </c>
      <c r="H387" s="15" t="s">
        <v>15</v>
      </c>
      <c r="I387" s="15" t="s">
        <v>158</v>
      </c>
      <c r="J387" s="16" t="s">
        <v>159</v>
      </c>
      <c r="K387" s="17" t="s">
        <v>7</v>
      </c>
      <c r="L387" s="70" t="s">
        <v>477</v>
      </c>
    </row>
    <row r="388" spans="1:12" ht="14.55" customHeight="1">
      <c r="A388" s="10" t="s">
        <v>18</v>
      </c>
      <c r="B388" s="11" t="s">
        <v>729</v>
      </c>
      <c r="C388" s="11" t="s">
        <v>54</v>
      </c>
      <c r="D388" s="10" t="s">
        <v>730</v>
      </c>
      <c r="E388" s="12" t="s">
        <v>296</v>
      </c>
      <c r="F388" s="13" t="s">
        <v>1</v>
      </c>
      <c r="G388" s="20">
        <v>3.6474161965340022</v>
      </c>
      <c r="H388" s="15" t="s">
        <v>11</v>
      </c>
      <c r="I388" s="15" t="s">
        <v>11</v>
      </c>
      <c r="J388" s="16" t="s">
        <v>11</v>
      </c>
      <c r="K388" s="17" t="s">
        <v>11</v>
      </c>
      <c r="L388" s="70" t="s">
        <v>1107</v>
      </c>
    </row>
    <row r="389" spans="1:12" ht="14.55" customHeight="1">
      <c r="A389" s="10" t="s">
        <v>18</v>
      </c>
      <c r="B389" s="11" t="s">
        <v>439</v>
      </c>
      <c r="C389" s="11" t="s">
        <v>224</v>
      </c>
      <c r="D389" s="10" t="s">
        <v>1109</v>
      </c>
      <c r="E389" s="12" t="s">
        <v>296</v>
      </c>
      <c r="F389" s="13" t="s">
        <v>173</v>
      </c>
      <c r="G389" s="20">
        <v>3.6028820059754652</v>
      </c>
      <c r="H389" s="15" t="s">
        <v>6</v>
      </c>
      <c r="I389" s="15" t="s">
        <v>6</v>
      </c>
      <c r="J389" s="16" t="s">
        <v>6</v>
      </c>
      <c r="K389" s="17" t="s">
        <v>6</v>
      </c>
      <c r="L389" s="70" t="s">
        <v>1111</v>
      </c>
    </row>
    <row r="390" spans="1:12" ht="14.55" customHeight="1">
      <c r="A390" s="10" t="s">
        <v>18</v>
      </c>
      <c r="B390" s="11" t="s">
        <v>439</v>
      </c>
      <c r="C390" s="11" t="s">
        <v>224</v>
      </c>
      <c r="D390" s="10" t="s">
        <v>1109</v>
      </c>
      <c r="E390" s="12" t="s">
        <v>296</v>
      </c>
      <c r="F390" s="13" t="s">
        <v>173</v>
      </c>
      <c r="G390" s="20">
        <v>3.5802671266690069</v>
      </c>
      <c r="H390" s="15" t="s">
        <v>6</v>
      </c>
      <c r="I390" s="15" t="s">
        <v>6</v>
      </c>
      <c r="J390" s="16" t="s">
        <v>6</v>
      </c>
      <c r="K390" s="17" t="s">
        <v>6</v>
      </c>
      <c r="L390" s="70" t="s">
        <v>1113</v>
      </c>
    </row>
    <row r="391" spans="1:12" ht="14.55" customHeight="1">
      <c r="A391" s="10" t="s">
        <v>67</v>
      </c>
      <c r="B391" s="11" t="s">
        <v>267</v>
      </c>
      <c r="C391" s="11" t="s">
        <v>308</v>
      </c>
      <c r="D391" s="10" t="s">
        <v>307</v>
      </c>
      <c r="E391" s="12" t="s">
        <v>172</v>
      </c>
      <c r="F391" s="13" t="s">
        <v>1</v>
      </c>
      <c r="G391" s="20">
        <v>3.5639123598519551</v>
      </c>
      <c r="H391" s="15" t="s">
        <v>8</v>
      </c>
      <c r="I391" s="15" t="s">
        <v>8</v>
      </c>
      <c r="J391" s="16" t="s">
        <v>8</v>
      </c>
      <c r="K391" s="17" t="s">
        <v>8</v>
      </c>
      <c r="L391" s="70" t="s">
        <v>186</v>
      </c>
    </row>
    <row r="392" spans="1:12" ht="14.55" customHeight="1">
      <c r="A392" s="10" t="s">
        <v>18</v>
      </c>
      <c r="B392" s="11" t="s">
        <v>44</v>
      </c>
      <c r="C392" s="11" t="s">
        <v>45</v>
      </c>
      <c r="D392" s="10" t="s">
        <v>43</v>
      </c>
      <c r="E392" s="12" t="s">
        <v>46</v>
      </c>
      <c r="F392" s="13" t="s">
        <v>1</v>
      </c>
      <c r="G392" s="20">
        <v>3.5284383890786541</v>
      </c>
      <c r="H392" s="15" t="s">
        <v>21</v>
      </c>
      <c r="I392" s="15" t="s">
        <v>84</v>
      </c>
      <c r="J392" s="16" t="s">
        <v>507</v>
      </c>
      <c r="K392" s="17" t="s">
        <v>7</v>
      </c>
      <c r="L392" s="70" t="s">
        <v>1117</v>
      </c>
    </row>
    <row r="393" spans="1:12" ht="14.55" customHeight="1">
      <c r="A393" s="10" t="s">
        <v>18</v>
      </c>
      <c r="B393" s="11" t="s">
        <v>439</v>
      </c>
      <c r="C393" s="11" t="s">
        <v>224</v>
      </c>
      <c r="D393" s="10" t="s">
        <v>1109</v>
      </c>
      <c r="E393" s="12" t="s">
        <v>296</v>
      </c>
      <c r="F393" s="13" t="s">
        <v>173</v>
      </c>
      <c r="G393" s="20">
        <v>3.5184507452209131</v>
      </c>
      <c r="H393" s="15" t="s">
        <v>17</v>
      </c>
      <c r="I393" s="15" t="s">
        <v>84</v>
      </c>
      <c r="J393" s="16" t="s">
        <v>1048</v>
      </c>
      <c r="K393" s="17" t="s">
        <v>7</v>
      </c>
      <c r="L393" s="70" t="s">
        <v>1119</v>
      </c>
    </row>
    <row r="394" spans="1:12" ht="14.55" customHeight="1">
      <c r="A394" s="10" t="s">
        <v>67</v>
      </c>
      <c r="B394" s="11" t="s">
        <v>107</v>
      </c>
      <c r="C394" s="11" t="s">
        <v>54</v>
      </c>
      <c r="D394" s="10" t="s">
        <v>74</v>
      </c>
      <c r="E394" s="12" t="s">
        <v>46</v>
      </c>
      <c r="F394" s="13" t="s">
        <v>1</v>
      </c>
      <c r="G394" s="20">
        <v>3.4739522248190089</v>
      </c>
      <c r="H394" s="15" t="s">
        <v>14</v>
      </c>
      <c r="I394" s="15" t="s">
        <v>47</v>
      </c>
      <c r="J394" s="16" t="s">
        <v>69</v>
      </c>
      <c r="K394" s="17" t="s">
        <v>9</v>
      </c>
      <c r="L394" s="70" t="s">
        <v>1123</v>
      </c>
    </row>
    <row r="395" spans="1:12" ht="14.55" customHeight="1">
      <c r="A395" s="10" t="s">
        <v>18</v>
      </c>
      <c r="B395" s="11" t="s">
        <v>83</v>
      </c>
      <c r="C395" s="11" t="s">
        <v>54</v>
      </c>
      <c r="D395" s="10" t="s">
        <v>74</v>
      </c>
      <c r="E395" s="12" t="s">
        <v>46</v>
      </c>
      <c r="F395" s="13" t="s">
        <v>1</v>
      </c>
      <c r="G395" s="20">
        <v>3.4700285075891819</v>
      </c>
      <c r="H395" s="15" t="s">
        <v>15</v>
      </c>
      <c r="I395" s="15" t="s">
        <v>158</v>
      </c>
      <c r="J395" s="16" t="s">
        <v>1126</v>
      </c>
      <c r="K395" s="17" t="s">
        <v>7</v>
      </c>
      <c r="L395" s="70" t="s">
        <v>1127</v>
      </c>
    </row>
    <row r="396" spans="1:12" ht="14.55" customHeight="1">
      <c r="A396" s="10" t="s">
        <v>18</v>
      </c>
      <c r="B396" s="11" t="s">
        <v>44</v>
      </c>
      <c r="C396" s="11" t="s">
        <v>54</v>
      </c>
      <c r="D396" s="10" t="s">
        <v>74</v>
      </c>
      <c r="E396" s="12" t="s">
        <v>46</v>
      </c>
      <c r="F396" s="13" t="s">
        <v>1</v>
      </c>
      <c r="G396" s="20">
        <v>3.4580076648032572</v>
      </c>
      <c r="H396" s="15" t="s">
        <v>19</v>
      </c>
      <c r="I396" s="15" t="s">
        <v>47</v>
      </c>
      <c r="J396" s="16" t="s">
        <v>48</v>
      </c>
      <c r="K396" s="17" t="s">
        <v>9</v>
      </c>
      <c r="L396" s="70" t="s">
        <v>1131</v>
      </c>
    </row>
    <row r="397" spans="1:12" ht="14.55" customHeight="1">
      <c r="A397" s="10" t="s">
        <v>67</v>
      </c>
      <c r="B397" s="11" t="s">
        <v>107</v>
      </c>
      <c r="C397" s="11" t="s">
        <v>54</v>
      </c>
      <c r="D397" s="10" t="s">
        <v>74</v>
      </c>
      <c r="E397" s="12" t="s">
        <v>46</v>
      </c>
      <c r="F397" s="13" t="s">
        <v>1</v>
      </c>
      <c r="G397" s="20">
        <v>3.4284192698746971</v>
      </c>
      <c r="H397" s="15" t="s">
        <v>13</v>
      </c>
      <c r="I397" s="15" t="s">
        <v>47</v>
      </c>
      <c r="J397" s="16" t="s">
        <v>102</v>
      </c>
      <c r="K397" s="17" t="s">
        <v>9</v>
      </c>
      <c r="L397" s="70" t="s">
        <v>1135</v>
      </c>
    </row>
    <row r="398" spans="1:12" ht="14.55" customHeight="1">
      <c r="A398" s="10" t="s">
        <v>67</v>
      </c>
      <c r="B398" s="11" t="s">
        <v>68</v>
      </c>
      <c r="C398" s="11" t="s">
        <v>54</v>
      </c>
      <c r="D398" s="10" t="s">
        <v>74</v>
      </c>
      <c r="E398" s="12" t="s">
        <v>46</v>
      </c>
      <c r="F398" s="13" t="s">
        <v>1</v>
      </c>
      <c r="G398" s="20">
        <v>3.4241388510785229</v>
      </c>
      <c r="H398" s="15" t="s">
        <v>14</v>
      </c>
      <c r="I398" s="15" t="s">
        <v>47</v>
      </c>
      <c r="J398" s="16" t="s">
        <v>69</v>
      </c>
      <c r="K398" s="17" t="s">
        <v>9</v>
      </c>
      <c r="L398" s="70" t="s">
        <v>1138</v>
      </c>
    </row>
    <row r="399" spans="1:12" ht="14.55" customHeight="1">
      <c r="A399" s="10" t="s">
        <v>18</v>
      </c>
      <c r="B399" s="11" t="s">
        <v>83</v>
      </c>
      <c r="C399" s="11" t="s">
        <v>45</v>
      </c>
      <c r="D399" s="10" t="s">
        <v>43</v>
      </c>
      <c r="E399" s="12" t="s">
        <v>46</v>
      </c>
      <c r="F399" s="13" t="s">
        <v>1</v>
      </c>
      <c r="G399" s="20">
        <v>3.417218840691373</v>
      </c>
      <c r="H399" s="15" t="s">
        <v>18</v>
      </c>
      <c r="I399" s="15" t="s">
        <v>47</v>
      </c>
      <c r="J399" s="16" t="s">
        <v>92</v>
      </c>
      <c r="K399" s="17" t="s">
        <v>9</v>
      </c>
      <c r="L399" s="70" t="s">
        <v>8820</v>
      </c>
    </row>
    <row r="400" spans="1:12" ht="14.55" customHeight="1">
      <c r="A400" s="10" t="s">
        <v>67</v>
      </c>
      <c r="B400" s="11" t="s">
        <v>246</v>
      </c>
      <c r="C400" s="11" t="s">
        <v>231</v>
      </c>
      <c r="D400" s="10" t="s">
        <v>230</v>
      </c>
      <c r="E400" s="12" t="s">
        <v>172</v>
      </c>
      <c r="F400" s="13" t="s">
        <v>1</v>
      </c>
      <c r="G400" s="20">
        <v>3.4064642884659828</v>
      </c>
      <c r="H400" s="15" t="s">
        <v>8</v>
      </c>
      <c r="I400" s="15" t="s">
        <v>8</v>
      </c>
      <c r="J400" s="16" t="s">
        <v>8</v>
      </c>
      <c r="K400" s="17" t="s">
        <v>8</v>
      </c>
      <c r="L400" s="70" t="s">
        <v>8821</v>
      </c>
    </row>
    <row r="401" spans="1:12" ht="14.55" customHeight="1">
      <c r="A401" s="10" t="s">
        <v>67</v>
      </c>
      <c r="B401" s="11" t="s">
        <v>240</v>
      </c>
      <c r="C401" s="11" t="s">
        <v>657</v>
      </c>
      <c r="D401" s="10" t="s">
        <v>1142</v>
      </c>
      <c r="E401" s="12" t="s">
        <v>46</v>
      </c>
      <c r="F401" s="13" t="s">
        <v>1</v>
      </c>
      <c r="G401" s="20">
        <v>3.3815843542132171</v>
      </c>
      <c r="H401" s="15" t="s">
        <v>8</v>
      </c>
      <c r="I401" s="15" t="s">
        <v>8</v>
      </c>
      <c r="J401" s="19" t="s">
        <v>8</v>
      </c>
      <c r="K401" s="17" t="s">
        <v>8</v>
      </c>
      <c r="L401" s="70" t="s">
        <v>477</v>
      </c>
    </row>
    <row r="402" spans="1:12" ht="14.55" customHeight="1">
      <c r="A402" s="10" t="s">
        <v>18</v>
      </c>
      <c r="B402" s="11" t="s">
        <v>83</v>
      </c>
      <c r="C402" s="11" t="s">
        <v>657</v>
      </c>
      <c r="D402" s="10" t="s">
        <v>1142</v>
      </c>
      <c r="E402" s="12" t="s">
        <v>46</v>
      </c>
      <c r="F402" s="13" t="s">
        <v>1</v>
      </c>
      <c r="G402" s="20">
        <v>3.3649085559864509</v>
      </c>
      <c r="H402" s="15" t="s">
        <v>21</v>
      </c>
      <c r="I402" s="15" t="s">
        <v>84</v>
      </c>
      <c r="J402" s="16" t="s">
        <v>507</v>
      </c>
      <c r="K402" s="17" t="s">
        <v>7</v>
      </c>
      <c r="L402" s="70" t="s">
        <v>1143</v>
      </c>
    </row>
    <row r="403" spans="1:12" ht="14.55" customHeight="1">
      <c r="A403" s="10" t="s">
        <v>18</v>
      </c>
      <c r="B403" s="11" t="s">
        <v>365</v>
      </c>
      <c r="C403" s="11" t="s">
        <v>308</v>
      </c>
      <c r="D403" s="10" t="s">
        <v>1096</v>
      </c>
      <c r="E403" s="12" t="s">
        <v>296</v>
      </c>
      <c r="F403" s="13" t="s">
        <v>1</v>
      </c>
      <c r="G403" s="20">
        <v>3.362762557237386</v>
      </c>
      <c r="H403" s="15" t="s">
        <v>8</v>
      </c>
      <c r="I403" s="15" t="s">
        <v>8</v>
      </c>
      <c r="J403" s="16" t="s">
        <v>8</v>
      </c>
      <c r="K403" s="17" t="s">
        <v>8</v>
      </c>
      <c r="L403" s="70" t="s">
        <v>8822</v>
      </c>
    </row>
    <row r="404" spans="1:12" ht="14.55" customHeight="1">
      <c r="A404" s="10" t="s">
        <v>67</v>
      </c>
      <c r="B404" s="11" t="s">
        <v>240</v>
      </c>
      <c r="C404" s="11" t="s">
        <v>54</v>
      </c>
      <c r="D404" s="10" t="s">
        <v>74</v>
      </c>
      <c r="E404" s="12" t="s">
        <v>46</v>
      </c>
      <c r="F404" s="13" t="s">
        <v>1</v>
      </c>
      <c r="G404" s="20">
        <v>3.3475371897053079</v>
      </c>
      <c r="H404" s="15" t="s">
        <v>13</v>
      </c>
      <c r="I404" s="15" t="s">
        <v>47</v>
      </c>
      <c r="J404" s="19" t="s">
        <v>102</v>
      </c>
      <c r="K404" s="17" t="s">
        <v>9</v>
      </c>
      <c r="L404" s="70" t="s">
        <v>1147</v>
      </c>
    </row>
    <row r="405" spans="1:12" ht="14.55" customHeight="1">
      <c r="A405" s="10" t="s">
        <v>67</v>
      </c>
      <c r="B405" s="11" t="s">
        <v>267</v>
      </c>
      <c r="C405" s="11" t="s">
        <v>231</v>
      </c>
      <c r="D405" s="10" t="s">
        <v>230</v>
      </c>
      <c r="E405" s="12" t="s">
        <v>172</v>
      </c>
      <c r="F405" s="13" t="s">
        <v>1</v>
      </c>
      <c r="G405" s="20">
        <v>3.3454326504638541</v>
      </c>
      <c r="H405" s="15" t="s">
        <v>13</v>
      </c>
      <c r="I405" s="15" t="s">
        <v>47</v>
      </c>
      <c r="J405" s="16" t="s">
        <v>102</v>
      </c>
      <c r="K405" s="17" t="s">
        <v>9</v>
      </c>
      <c r="L405" s="70" t="s">
        <v>1149</v>
      </c>
    </row>
    <row r="406" spans="1:12" ht="14.55" customHeight="1">
      <c r="A406" s="10" t="s">
        <v>18</v>
      </c>
      <c r="B406" s="11" t="s">
        <v>83</v>
      </c>
      <c r="C406" s="11" t="s">
        <v>224</v>
      </c>
      <c r="D406" s="10" t="s">
        <v>886</v>
      </c>
      <c r="E406" s="12" t="s">
        <v>296</v>
      </c>
      <c r="F406" s="13" t="s">
        <v>173</v>
      </c>
      <c r="G406" s="20">
        <v>3.3316996401594601</v>
      </c>
      <c r="H406" s="15" t="s">
        <v>21</v>
      </c>
      <c r="I406" s="15" t="s">
        <v>84</v>
      </c>
      <c r="J406" s="16" t="s">
        <v>286</v>
      </c>
      <c r="K406" s="17" t="s">
        <v>7</v>
      </c>
      <c r="L406" s="70" t="s">
        <v>8823</v>
      </c>
    </row>
    <row r="407" spans="1:12" ht="14.55" customHeight="1">
      <c r="A407" s="10" t="s">
        <v>18</v>
      </c>
      <c r="B407" s="11" t="s">
        <v>83</v>
      </c>
      <c r="C407" s="11" t="s">
        <v>45</v>
      </c>
      <c r="D407" s="10" t="s">
        <v>43</v>
      </c>
      <c r="E407" s="12" t="s">
        <v>46</v>
      </c>
      <c r="F407" s="13" t="s">
        <v>1</v>
      </c>
      <c r="G407" s="20">
        <v>3.330540360068829</v>
      </c>
      <c r="H407" s="15" t="s">
        <v>15</v>
      </c>
      <c r="I407" s="15" t="s">
        <v>158</v>
      </c>
      <c r="J407" s="16" t="s">
        <v>159</v>
      </c>
      <c r="K407" s="17" t="s">
        <v>7</v>
      </c>
      <c r="L407" s="70" t="s">
        <v>1153</v>
      </c>
    </row>
    <row r="408" spans="1:12" ht="14.55" customHeight="1">
      <c r="A408" s="10" t="s">
        <v>18</v>
      </c>
      <c r="B408" s="11" t="s">
        <v>83</v>
      </c>
      <c r="C408" s="11" t="s">
        <v>45</v>
      </c>
      <c r="D408" s="10" t="s">
        <v>43</v>
      </c>
      <c r="E408" s="12" t="s">
        <v>46</v>
      </c>
      <c r="F408" s="13" t="s">
        <v>1</v>
      </c>
      <c r="G408" s="20">
        <v>3.317378072270591</v>
      </c>
      <c r="H408" s="15" t="s">
        <v>21</v>
      </c>
      <c r="I408" s="15" t="s">
        <v>84</v>
      </c>
      <c r="J408" s="16" t="s">
        <v>286</v>
      </c>
      <c r="K408" s="17" t="s">
        <v>7</v>
      </c>
      <c r="L408" s="70" t="s">
        <v>1157</v>
      </c>
    </row>
    <row r="409" spans="1:12" ht="14.55" customHeight="1">
      <c r="A409" s="10" t="s">
        <v>18</v>
      </c>
      <c r="B409" s="11" t="s">
        <v>365</v>
      </c>
      <c r="C409" s="11" t="s">
        <v>231</v>
      </c>
      <c r="D409" s="10" t="s">
        <v>973</v>
      </c>
      <c r="E409" s="12" t="s">
        <v>296</v>
      </c>
      <c r="F409" s="13" t="s">
        <v>1</v>
      </c>
      <c r="G409" s="20">
        <v>3.3164328131197691</v>
      </c>
      <c r="H409" s="15" t="s">
        <v>15</v>
      </c>
      <c r="I409" s="15" t="s">
        <v>158</v>
      </c>
      <c r="J409" s="16" t="s">
        <v>159</v>
      </c>
      <c r="K409" s="17" t="s">
        <v>7</v>
      </c>
      <c r="L409" s="70" t="s">
        <v>8824</v>
      </c>
    </row>
    <row r="410" spans="1:12" ht="14.55" customHeight="1">
      <c r="A410" s="10" t="s">
        <v>18</v>
      </c>
      <c r="B410" s="11" t="s">
        <v>83</v>
      </c>
      <c r="C410" s="11" t="s">
        <v>231</v>
      </c>
      <c r="D410" s="10" t="s">
        <v>230</v>
      </c>
      <c r="E410" s="12" t="s">
        <v>172</v>
      </c>
      <c r="F410" s="13" t="s">
        <v>1</v>
      </c>
      <c r="G410" s="20">
        <v>3.314292603721682</v>
      </c>
      <c r="H410" s="15" t="s">
        <v>8</v>
      </c>
      <c r="I410" s="15" t="s">
        <v>8</v>
      </c>
      <c r="J410" s="16" t="s">
        <v>8</v>
      </c>
      <c r="K410" s="17" t="s">
        <v>8</v>
      </c>
      <c r="L410" s="70" t="s">
        <v>7726</v>
      </c>
    </row>
    <row r="411" spans="1:12" ht="14.55" customHeight="1">
      <c r="A411" s="10" t="s">
        <v>18</v>
      </c>
      <c r="B411" s="11" t="s">
        <v>83</v>
      </c>
      <c r="C411" s="11" t="s">
        <v>170</v>
      </c>
      <c r="D411" s="10" t="s">
        <v>648</v>
      </c>
      <c r="E411" s="12" t="s">
        <v>296</v>
      </c>
      <c r="F411" s="13" t="s">
        <v>173</v>
      </c>
      <c r="G411" s="20">
        <v>3.3053928996413009</v>
      </c>
      <c r="H411" s="15" t="s">
        <v>18</v>
      </c>
      <c r="I411" s="15" t="s">
        <v>47</v>
      </c>
      <c r="J411" s="16" t="s">
        <v>92</v>
      </c>
      <c r="K411" s="17" t="s">
        <v>9</v>
      </c>
      <c r="L411" s="70" t="s">
        <v>1159</v>
      </c>
    </row>
    <row r="412" spans="1:12">
      <c r="A412" s="10" t="s">
        <v>67</v>
      </c>
      <c r="B412" s="11" t="s">
        <v>1163</v>
      </c>
      <c r="C412" s="11" t="s">
        <v>245</v>
      </c>
      <c r="D412" s="11" t="s">
        <v>939</v>
      </c>
      <c r="E412" s="12" t="s">
        <v>172</v>
      </c>
      <c r="F412" s="13" t="s">
        <v>57</v>
      </c>
      <c r="G412" s="20">
        <v>3.2752337822065849</v>
      </c>
      <c r="H412" s="17" t="s">
        <v>10</v>
      </c>
      <c r="I412" s="17" t="s">
        <v>10</v>
      </c>
      <c r="J412" s="16" t="s">
        <v>608</v>
      </c>
      <c r="K412" s="17" t="s">
        <v>10</v>
      </c>
      <c r="L412" s="70" t="s">
        <v>1164</v>
      </c>
    </row>
    <row r="413" spans="1:12" ht="14.55" customHeight="1">
      <c r="A413" s="10" t="s">
        <v>67</v>
      </c>
      <c r="B413" s="11" t="s">
        <v>373</v>
      </c>
      <c r="C413" s="11" t="s">
        <v>200</v>
      </c>
      <c r="D413" s="10" t="s">
        <v>199</v>
      </c>
      <c r="E413" s="12" t="s">
        <v>172</v>
      </c>
      <c r="F413" s="13" t="s">
        <v>1</v>
      </c>
      <c r="G413" s="20">
        <v>3.2390820784572232</v>
      </c>
      <c r="H413" s="15" t="s">
        <v>8</v>
      </c>
      <c r="I413" s="15" t="s">
        <v>8</v>
      </c>
      <c r="J413" s="16" t="s">
        <v>8</v>
      </c>
      <c r="K413" s="17" t="s">
        <v>8</v>
      </c>
      <c r="L413" s="70" t="s">
        <v>186</v>
      </c>
    </row>
    <row r="414" spans="1:12" ht="14.55" customHeight="1">
      <c r="A414" s="10" t="s">
        <v>18</v>
      </c>
      <c r="B414" s="11" t="s">
        <v>365</v>
      </c>
      <c r="C414" s="11" t="s">
        <v>224</v>
      </c>
      <c r="D414" s="10" t="s">
        <v>7813</v>
      </c>
      <c r="E414" s="12" t="s">
        <v>296</v>
      </c>
      <c r="F414" s="13" t="s">
        <v>173</v>
      </c>
      <c r="G414" s="20">
        <v>3.2089586311791409</v>
      </c>
      <c r="H414" s="15" t="s">
        <v>8</v>
      </c>
      <c r="I414" s="15" t="s">
        <v>8</v>
      </c>
      <c r="J414" s="16" t="s">
        <v>8</v>
      </c>
      <c r="K414" s="17" t="s">
        <v>8</v>
      </c>
      <c r="L414" s="70" t="s">
        <v>8825</v>
      </c>
    </row>
    <row r="415" spans="1:12" ht="14.55" customHeight="1">
      <c r="A415" s="10" t="s">
        <v>18</v>
      </c>
      <c r="B415" s="11" t="s">
        <v>365</v>
      </c>
      <c r="C415" s="11" t="s">
        <v>224</v>
      </c>
      <c r="D415" s="10" t="s">
        <v>7813</v>
      </c>
      <c r="E415" s="12" t="s">
        <v>296</v>
      </c>
      <c r="F415" s="13" t="s">
        <v>173</v>
      </c>
      <c r="G415" s="20">
        <v>3.2038399637020492</v>
      </c>
      <c r="H415" s="15" t="s">
        <v>17</v>
      </c>
      <c r="I415" s="15" t="s">
        <v>84</v>
      </c>
      <c r="J415" s="16" t="s">
        <v>1048</v>
      </c>
      <c r="K415" s="17" t="s">
        <v>7</v>
      </c>
      <c r="L415" s="70" t="s">
        <v>8826</v>
      </c>
    </row>
    <row r="416" spans="1:12" ht="14.55" customHeight="1">
      <c r="A416" s="10" t="s">
        <v>18</v>
      </c>
      <c r="B416" s="11" t="s">
        <v>365</v>
      </c>
      <c r="C416" s="11" t="s">
        <v>224</v>
      </c>
      <c r="D416" s="10" t="s">
        <v>7813</v>
      </c>
      <c r="E416" s="12" t="s">
        <v>296</v>
      </c>
      <c r="F416" s="13" t="s">
        <v>173</v>
      </c>
      <c r="G416" s="20">
        <v>3.197330160116199</v>
      </c>
      <c r="H416" s="15" t="s">
        <v>8</v>
      </c>
      <c r="I416" s="15" t="s">
        <v>8</v>
      </c>
      <c r="J416" s="19" t="s">
        <v>8</v>
      </c>
      <c r="K416" s="17" t="s">
        <v>8</v>
      </c>
      <c r="L416" s="70" t="s">
        <v>8827</v>
      </c>
    </row>
    <row r="417" spans="1:12" ht="14.55" customHeight="1">
      <c r="A417" s="10" t="s">
        <v>67</v>
      </c>
      <c r="B417" s="11" t="s">
        <v>107</v>
      </c>
      <c r="C417" s="11" t="s">
        <v>200</v>
      </c>
      <c r="D417" s="10" t="s">
        <v>199</v>
      </c>
      <c r="E417" s="12" t="s">
        <v>172</v>
      </c>
      <c r="F417" s="13" t="s">
        <v>1</v>
      </c>
      <c r="G417" s="20">
        <v>3.1920866470908851</v>
      </c>
      <c r="H417" s="15" t="s">
        <v>13</v>
      </c>
      <c r="I417" s="15" t="s">
        <v>47</v>
      </c>
      <c r="J417" s="16" t="s">
        <v>102</v>
      </c>
      <c r="K417" s="17" t="s">
        <v>9</v>
      </c>
      <c r="L417" s="70" t="s">
        <v>1168</v>
      </c>
    </row>
    <row r="418" spans="1:12" ht="14.55" customHeight="1">
      <c r="A418" s="10" t="s">
        <v>18</v>
      </c>
      <c r="B418" s="11" t="s">
        <v>365</v>
      </c>
      <c r="C418" s="11" t="s">
        <v>45</v>
      </c>
      <c r="D418" s="11" t="s">
        <v>786</v>
      </c>
      <c r="E418" s="12" t="s">
        <v>296</v>
      </c>
      <c r="F418" s="13" t="s">
        <v>1</v>
      </c>
      <c r="G418" s="20">
        <v>3.1655658856329172</v>
      </c>
      <c r="H418" s="15" t="s">
        <v>15</v>
      </c>
      <c r="I418" s="15" t="s">
        <v>158</v>
      </c>
      <c r="J418" s="16" t="s">
        <v>159</v>
      </c>
      <c r="K418" s="17" t="s">
        <v>7</v>
      </c>
      <c r="L418" s="70" t="s">
        <v>1170</v>
      </c>
    </row>
    <row r="419" spans="1:12" ht="14.55" customHeight="1">
      <c r="A419" s="10" t="s">
        <v>67</v>
      </c>
      <c r="B419" s="11" t="s">
        <v>68</v>
      </c>
      <c r="C419" s="11" t="s">
        <v>54</v>
      </c>
      <c r="D419" s="10" t="s">
        <v>74</v>
      </c>
      <c r="E419" s="12" t="s">
        <v>46</v>
      </c>
      <c r="F419" s="13" t="s">
        <v>1</v>
      </c>
      <c r="G419" s="20">
        <v>3.1647811421869521</v>
      </c>
      <c r="H419" s="15" t="s">
        <v>14</v>
      </c>
      <c r="I419" s="15" t="s">
        <v>47</v>
      </c>
      <c r="J419" s="19" t="s">
        <v>69</v>
      </c>
      <c r="K419" s="17" t="s">
        <v>9</v>
      </c>
      <c r="L419" s="70" t="s">
        <v>1174</v>
      </c>
    </row>
    <row r="420" spans="1:12" ht="14.55" customHeight="1">
      <c r="A420" s="10" t="s">
        <v>18</v>
      </c>
      <c r="B420" s="11" t="s">
        <v>83</v>
      </c>
      <c r="C420" s="11" t="s">
        <v>45</v>
      </c>
      <c r="D420" s="10" t="s">
        <v>43</v>
      </c>
      <c r="E420" s="12" t="s">
        <v>46</v>
      </c>
      <c r="F420" s="13" t="s">
        <v>1</v>
      </c>
      <c r="G420" s="20">
        <v>3.157932472113071</v>
      </c>
      <c r="H420" s="15" t="s">
        <v>18</v>
      </c>
      <c r="I420" s="15" t="s">
        <v>47</v>
      </c>
      <c r="J420" s="19" t="s">
        <v>92</v>
      </c>
      <c r="K420" s="17" t="s">
        <v>9</v>
      </c>
      <c r="L420" s="70" t="s">
        <v>1176</v>
      </c>
    </row>
    <row r="421" spans="1:12" ht="14.55" customHeight="1">
      <c r="A421" s="10" t="s">
        <v>67</v>
      </c>
      <c r="B421" s="11" t="s">
        <v>240</v>
      </c>
      <c r="C421" s="11" t="s">
        <v>45</v>
      </c>
      <c r="D421" s="10" t="s">
        <v>43</v>
      </c>
      <c r="E421" s="12" t="s">
        <v>46</v>
      </c>
      <c r="F421" s="13" t="s">
        <v>1</v>
      </c>
      <c r="G421" s="20">
        <v>3.1377788336144139</v>
      </c>
      <c r="H421" s="15" t="s">
        <v>13</v>
      </c>
      <c r="I421" s="15" t="s">
        <v>47</v>
      </c>
      <c r="J421" s="16" t="s">
        <v>102</v>
      </c>
      <c r="K421" s="17" t="s">
        <v>9</v>
      </c>
      <c r="L421" s="70" t="s">
        <v>1180</v>
      </c>
    </row>
    <row r="422" spans="1:12" ht="14.55" customHeight="1">
      <c r="A422" s="10" t="s">
        <v>18</v>
      </c>
      <c r="B422" s="11" t="s">
        <v>434</v>
      </c>
      <c r="C422" s="11" t="s">
        <v>308</v>
      </c>
      <c r="D422" s="10" t="s">
        <v>1184</v>
      </c>
      <c r="E422" s="12" t="s">
        <v>296</v>
      </c>
      <c r="F422" s="13" t="s">
        <v>1</v>
      </c>
      <c r="G422" s="20">
        <v>3.1291187587847662</v>
      </c>
      <c r="H422" s="15" t="s">
        <v>6</v>
      </c>
      <c r="I422" s="15" t="s">
        <v>6</v>
      </c>
      <c r="J422" s="16" t="s">
        <v>6</v>
      </c>
      <c r="K422" s="17" t="s">
        <v>6</v>
      </c>
      <c r="L422" s="70" t="s">
        <v>1185</v>
      </c>
    </row>
    <row r="423" spans="1:12">
      <c r="A423" s="10" t="s">
        <v>67</v>
      </c>
      <c r="B423" s="11" t="s">
        <v>1163</v>
      </c>
      <c r="C423" s="11" t="s">
        <v>245</v>
      </c>
      <c r="D423" s="11" t="s">
        <v>939</v>
      </c>
      <c r="E423" s="12" t="s">
        <v>172</v>
      </c>
      <c r="F423" s="13" t="s">
        <v>57</v>
      </c>
      <c r="G423" s="20">
        <v>3.0972397005989731</v>
      </c>
      <c r="H423" s="17" t="s">
        <v>10</v>
      </c>
      <c r="I423" s="17" t="s">
        <v>10</v>
      </c>
      <c r="J423" s="16" t="s">
        <v>297</v>
      </c>
      <c r="K423" s="17" t="s">
        <v>10</v>
      </c>
      <c r="L423" s="70" t="s">
        <v>1187</v>
      </c>
    </row>
    <row r="424" spans="1:12" ht="14.55" customHeight="1">
      <c r="A424" s="10" t="s">
        <v>18</v>
      </c>
      <c r="B424" s="11" t="s">
        <v>44</v>
      </c>
      <c r="C424" s="11" t="s">
        <v>45</v>
      </c>
      <c r="D424" s="10" t="s">
        <v>43</v>
      </c>
      <c r="E424" s="12" t="s">
        <v>46</v>
      </c>
      <c r="F424" s="13" t="s">
        <v>1</v>
      </c>
      <c r="G424" s="20">
        <v>3.0932624781341942</v>
      </c>
      <c r="H424" s="15" t="s">
        <v>15</v>
      </c>
      <c r="I424" s="15" t="s">
        <v>158</v>
      </c>
      <c r="J424" s="19" t="s">
        <v>159</v>
      </c>
      <c r="K424" s="17" t="s">
        <v>7</v>
      </c>
      <c r="L424" s="70" t="s">
        <v>1191</v>
      </c>
    </row>
    <row r="425" spans="1:12" ht="14.55" customHeight="1">
      <c r="A425" s="10" t="s">
        <v>18</v>
      </c>
      <c r="B425" s="11" t="s">
        <v>434</v>
      </c>
      <c r="C425" s="11" t="s">
        <v>308</v>
      </c>
      <c r="D425" s="10" t="s">
        <v>1184</v>
      </c>
      <c r="E425" s="12" t="s">
        <v>296</v>
      </c>
      <c r="F425" s="13" t="s">
        <v>1</v>
      </c>
      <c r="G425" s="20">
        <v>3.0832394170385409</v>
      </c>
      <c r="H425" s="15" t="s">
        <v>15</v>
      </c>
      <c r="I425" s="15" t="s">
        <v>158</v>
      </c>
      <c r="J425" s="16" t="s">
        <v>159</v>
      </c>
      <c r="K425" s="17" t="s">
        <v>7</v>
      </c>
      <c r="L425" s="70" t="s">
        <v>1193</v>
      </c>
    </row>
    <row r="426" spans="1:12" ht="14.55" customHeight="1">
      <c r="A426" s="10" t="s">
        <v>67</v>
      </c>
      <c r="B426" s="11" t="s">
        <v>240</v>
      </c>
      <c r="C426" s="11" t="s">
        <v>45</v>
      </c>
      <c r="D426" s="10" t="s">
        <v>43</v>
      </c>
      <c r="E426" s="12" t="s">
        <v>296</v>
      </c>
      <c r="F426" s="13" t="s">
        <v>57</v>
      </c>
      <c r="G426" s="20">
        <v>3.0819728735592831</v>
      </c>
      <c r="H426" s="15" t="s">
        <v>13</v>
      </c>
      <c r="I426" s="15" t="s">
        <v>47</v>
      </c>
      <c r="J426" s="16" t="s">
        <v>102</v>
      </c>
      <c r="K426" s="17" t="s">
        <v>9</v>
      </c>
      <c r="L426" s="70" t="s">
        <v>1197</v>
      </c>
    </row>
    <row r="427" spans="1:12" ht="14.55" customHeight="1">
      <c r="A427" s="10" t="s">
        <v>67</v>
      </c>
      <c r="B427" s="11" t="s">
        <v>68</v>
      </c>
      <c r="C427" s="11" t="s">
        <v>657</v>
      </c>
      <c r="D427" s="10" t="s">
        <v>1200</v>
      </c>
      <c r="E427" s="12" t="s">
        <v>46</v>
      </c>
      <c r="F427" s="13" t="s">
        <v>1</v>
      </c>
      <c r="G427" s="20">
        <v>3.0819015332460129</v>
      </c>
      <c r="H427" s="15" t="s">
        <v>14</v>
      </c>
      <c r="I427" s="15" t="s">
        <v>47</v>
      </c>
      <c r="J427" s="16" t="s">
        <v>69</v>
      </c>
      <c r="K427" s="17" t="s">
        <v>9</v>
      </c>
      <c r="L427" s="70" t="s">
        <v>1201</v>
      </c>
    </row>
    <row r="428" spans="1:12" ht="14.55" customHeight="1">
      <c r="A428" s="10" t="s">
        <v>67</v>
      </c>
      <c r="B428" s="11" t="s">
        <v>68</v>
      </c>
      <c r="C428" s="11" t="s">
        <v>54</v>
      </c>
      <c r="D428" s="10" t="s">
        <v>74</v>
      </c>
      <c r="E428" s="12" t="s">
        <v>46</v>
      </c>
      <c r="F428" s="13" t="s">
        <v>1</v>
      </c>
      <c r="G428" s="20">
        <v>3.0819015332460129</v>
      </c>
      <c r="H428" s="15" t="s">
        <v>14</v>
      </c>
      <c r="I428" s="15" t="s">
        <v>47</v>
      </c>
      <c r="J428" s="16" t="s">
        <v>69</v>
      </c>
      <c r="K428" s="17" t="s">
        <v>9</v>
      </c>
      <c r="L428" s="70" t="s">
        <v>1203</v>
      </c>
    </row>
    <row r="429" spans="1:12" ht="14.55" customHeight="1">
      <c r="A429" s="10" t="s">
        <v>67</v>
      </c>
      <c r="B429" s="11">
        <v>0</v>
      </c>
      <c r="C429" s="11" t="s">
        <v>213</v>
      </c>
      <c r="D429" s="11" t="s">
        <v>1205</v>
      </c>
      <c r="E429" s="12" t="s">
        <v>296</v>
      </c>
      <c r="F429" s="13" t="s">
        <v>1</v>
      </c>
      <c r="G429" s="20">
        <v>3.0819015332460129</v>
      </c>
      <c r="H429" s="15" t="s">
        <v>15</v>
      </c>
      <c r="I429" s="15" t="s">
        <v>158</v>
      </c>
      <c r="J429" s="16" t="s">
        <v>159</v>
      </c>
      <c r="K429" s="17" t="s">
        <v>7</v>
      </c>
      <c r="L429" s="70" t="s">
        <v>1207</v>
      </c>
    </row>
    <row r="430" spans="1:12" ht="14.55" customHeight="1">
      <c r="A430" s="10" t="s">
        <v>18</v>
      </c>
      <c r="B430" s="11" t="s">
        <v>83</v>
      </c>
      <c r="C430" s="11" t="s">
        <v>200</v>
      </c>
      <c r="D430" s="10" t="s">
        <v>1211</v>
      </c>
      <c r="E430" s="12" t="s">
        <v>296</v>
      </c>
      <c r="F430" s="13" t="s">
        <v>173</v>
      </c>
      <c r="G430" s="20">
        <v>3.0819015332460129</v>
      </c>
      <c r="H430" s="15" t="s">
        <v>15</v>
      </c>
      <c r="I430" s="15" t="s">
        <v>158</v>
      </c>
      <c r="J430" s="16" t="s">
        <v>159</v>
      </c>
      <c r="K430" s="17" t="s">
        <v>7</v>
      </c>
      <c r="L430" s="70" t="s">
        <v>1212</v>
      </c>
    </row>
    <row r="431" spans="1:12" ht="14.55" customHeight="1">
      <c r="A431" s="10" t="s">
        <v>67</v>
      </c>
      <c r="B431" s="11">
        <v>0</v>
      </c>
      <c r="C431" s="11" t="s">
        <v>213</v>
      </c>
      <c r="D431" s="11" t="s">
        <v>1205</v>
      </c>
      <c r="E431" s="12" t="s">
        <v>296</v>
      </c>
      <c r="F431" s="13" t="s">
        <v>1</v>
      </c>
      <c r="G431" s="20">
        <v>3.0819015332460129</v>
      </c>
      <c r="H431" s="15" t="s">
        <v>16</v>
      </c>
      <c r="I431" s="15" t="s">
        <v>16</v>
      </c>
      <c r="J431" s="16" t="s">
        <v>174</v>
      </c>
      <c r="K431" s="17" t="s">
        <v>9</v>
      </c>
      <c r="L431" s="70" t="s">
        <v>1214</v>
      </c>
    </row>
    <row r="432" spans="1:12" ht="14.55" customHeight="1">
      <c r="A432" s="10" t="s">
        <v>67</v>
      </c>
      <c r="B432" s="11" t="s">
        <v>68</v>
      </c>
      <c r="C432" s="11" t="s">
        <v>54</v>
      </c>
      <c r="D432" s="10" t="s">
        <v>74</v>
      </c>
      <c r="E432" s="12" t="s">
        <v>46</v>
      </c>
      <c r="F432" s="13" t="s">
        <v>1</v>
      </c>
      <c r="G432" s="20">
        <v>3.0819015332460129</v>
      </c>
      <c r="H432" s="15" t="s">
        <v>14</v>
      </c>
      <c r="I432" s="15" t="s">
        <v>47</v>
      </c>
      <c r="J432" s="19" t="s">
        <v>69</v>
      </c>
      <c r="K432" s="17" t="s">
        <v>9</v>
      </c>
      <c r="L432" s="70" t="s">
        <v>1216</v>
      </c>
    </row>
    <row r="433" spans="1:12" ht="14.55" customHeight="1">
      <c r="A433" s="10" t="s">
        <v>18</v>
      </c>
      <c r="B433" s="11" t="s">
        <v>434</v>
      </c>
      <c r="C433" s="11" t="s">
        <v>308</v>
      </c>
      <c r="D433" s="10" t="s">
        <v>1184</v>
      </c>
      <c r="E433" s="12" t="s">
        <v>296</v>
      </c>
      <c r="F433" s="13" t="s">
        <v>1</v>
      </c>
      <c r="G433" s="20">
        <v>3.0819015332460129</v>
      </c>
      <c r="H433" s="15" t="s">
        <v>6</v>
      </c>
      <c r="I433" s="15" t="s">
        <v>6</v>
      </c>
      <c r="J433" s="16" t="s">
        <v>6</v>
      </c>
      <c r="K433" s="17" t="s">
        <v>6</v>
      </c>
      <c r="L433" s="70" t="s">
        <v>1218</v>
      </c>
    </row>
    <row r="434" spans="1:12">
      <c r="A434" s="10" t="s">
        <v>67</v>
      </c>
      <c r="B434" s="11">
        <v>0</v>
      </c>
      <c r="C434" s="11" t="s">
        <v>213</v>
      </c>
      <c r="D434" s="11" t="s">
        <v>1205</v>
      </c>
      <c r="E434" s="12" t="s">
        <v>296</v>
      </c>
      <c r="F434" s="13" t="s">
        <v>1</v>
      </c>
      <c r="G434" s="20">
        <v>3.0819015332460129</v>
      </c>
      <c r="H434" s="17" t="s">
        <v>10</v>
      </c>
      <c r="I434" s="17" t="s">
        <v>10</v>
      </c>
      <c r="J434" s="16" t="s">
        <v>608</v>
      </c>
      <c r="K434" s="17" t="s">
        <v>10</v>
      </c>
      <c r="L434" s="70" t="s">
        <v>1220</v>
      </c>
    </row>
    <row r="435" spans="1:12" ht="14.55" customHeight="1">
      <c r="A435" s="10" t="s">
        <v>277</v>
      </c>
      <c r="B435" s="11" t="s">
        <v>1224</v>
      </c>
      <c r="C435" s="11" t="s">
        <v>45</v>
      </c>
      <c r="D435" s="10" t="s">
        <v>43</v>
      </c>
      <c r="E435" s="12" t="s">
        <v>46</v>
      </c>
      <c r="F435" s="13" t="s">
        <v>1</v>
      </c>
      <c r="G435" s="20">
        <v>3.0819015332460129</v>
      </c>
      <c r="H435" s="15" t="s">
        <v>21</v>
      </c>
      <c r="I435" s="15" t="s">
        <v>84</v>
      </c>
      <c r="J435" s="16" t="s">
        <v>85</v>
      </c>
      <c r="K435" s="17" t="s">
        <v>7</v>
      </c>
      <c r="L435" s="70" t="s">
        <v>1225</v>
      </c>
    </row>
    <row r="436" spans="1:12" ht="14.55" customHeight="1">
      <c r="A436" s="10" t="s">
        <v>67</v>
      </c>
      <c r="B436" s="11" t="s">
        <v>1081</v>
      </c>
      <c r="C436" s="11" t="s">
        <v>54</v>
      </c>
      <c r="D436" s="10" t="s">
        <v>1227</v>
      </c>
      <c r="E436" s="12" t="s">
        <v>296</v>
      </c>
      <c r="F436" s="13" t="s">
        <v>1</v>
      </c>
      <c r="G436" s="20">
        <v>3.081526996601347</v>
      </c>
      <c r="H436" s="15" t="s">
        <v>6</v>
      </c>
      <c r="I436" s="15" t="s">
        <v>6</v>
      </c>
      <c r="J436" s="16" t="s">
        <v>6</v>
      </c>
      <c r="K436" s="17" t="s">
        <v>6</v>
      </c>
      <c r="L436" s="70" t="s">
        <v>1229</v>
      </c>
    </row>
    <row r="437" spans="1:12" ht="14.55" customHeight="1">
      <c r="A437" s="10" t="s">
        <v>18</v>
      </c>
      <c r="B437" s="11" t="s">
        <v>83</v>
      </c>
      <c r="C437" s="11" t="s">
        <v>224</v>
      </c>
      <c r="D437" s="10" t="s">
        <v>755</v>
      </c>
      <c r="E437" s="12" t="s">
        <v>296</v>
      </c>
      <c r="F437" s="13" t="s">
        <v>173</v>
      </c>
      <c r="G437" s="20">
        <v>3.0814199861314431</v>
      </c>
      <c r="H437" s="15" t="s">
        <v>21</v>
      </c>
      <c r="I437" s="15" t="s">
        <v>84</v>
      </c>
      <c r="J437" s="16" t="s">
        <v>286</v>
      </c>
      <c r="K437" s="17" t="s">
        <v>7</v>
      </c>
      <c r="L437" s="70" t="s">
        <v>1231</v>
      </c>
    </row>
    <row r="438" spans="1:12" ht="14.55" customHeight="1">
      <c r="A438" s="10" t="s">
        <v>18</v>
      </c>
      <c r="B438" s="11" t="s">
        <v>365</v>
      </c>
      <c r="C438" s="11" t="s">
        <v>213</v>
      </c>
      <c r="D438" s="11" t="s">
        <v>752</v>
      </c>
      <c r="E438" s="12" t="s">
        <v>296</v>
      </c>
      <c r="F438" s="13" t="s">
        <v>1</v>
      </c>
      <c r="G438" s="20">
        <v>3.061819235060625</v>
      </c>
      <c r="H438" s="15" t="s">
        <v>17</v>
      </c>
      <c r="I438" s="15" t="s">
        <v>84</v>
      </c>
      <c r="J438" s="19" t="s">
        <v>1048</v>
      </c>
      <c r="K438" s="17" t="s">
        <v>7</v>
      </c>
      <c r="L438" s="70" t="s">
        <v>1232</v>
      </c>
    </row>
    <row r="439" spans="1:12" ht="14.55" customHeight="1">
      <c r="A439" s="10" t="s">
        <v>18</v>
      </c>
      <c r="B439" s="11" t="s">
        <v>83</v>
      </c>
      <c r="C439" s="11" t="s">
        <v>45</v>
      </c>
      <c r="D439" s="10" t="s">
        <v>43</v>
      </c>
      <c r="E439" s="12" t="s">
        <v>46</v>
      </c>
      <c r="F439" s="13" t="s">
        <v>1</v>
      </c>
      <c r="G439" s="20">
        <v>3.0238840234795248</v>
      </c>
      <c r="H439" s="15" t="s">
        <v>8</v>
      </c>
      <c r="I439" s="15" t="s">
        <v>8</v>
      </c>
      <c r="J439" s="16" t="s">
        <v>8</v>
      </c>
      <c r="K439" s="17" t="s">
        <v>8</v>
      </c>
      <c r="L439" s="70" t="s">
        <v>186</v>
      </c>
    </row>
    <row r="440" spans="1:12" ht="14.55" customHeight="1">
      <c r="A440" s="10" t="s">
        <v>67</v>
      </c>
      <c r="B440" s="11" t="s">
        <v>240</v>
      </c>
      <c r="C440" s="11" t="s">
        <v>45</v>
      </c>
      <c r="D440" s="10" t="s">
        <v>118</v>
      </c>
      <c r="E440" s="12" t="s">
        <v>46</v>
      </c>
      <c r="F440" s="13" t="s">
        <v>1</v>
      </c>
      <c r="G440" s="20">
        <v>3.0171780340321832</v>
      </c>
      <c r="H440" s="15" t="s">
        <v>13</v>
      </c>
      <c r="I440" s="15" t="s">
        <v>47</v>
      </c>
      <c r="J440" s="16" t="s">
        <v>102</v>
      </c>
      <c r="K440" s="17" t="s">
        <v>9</v>
      </c>
      <c r="L440" s="70" t="s">
        <v>1233</v>
      </c>
    </row>
    <row r="441" spans="1:12" ht="14.55" customHeight="1">
      <c r="A441" s="10" t="s">
        <v>18</v>
      </c>
      <c r="B441" s="11" t="s">
        <v>83</v>
      </c>
      <c r="C441" s="11" t="s">
        <v>224</v>
      </c>
      <c r="D441" s="10" t="s">
        <v>225</v>
      </c>
      <c r="E441" s="12" t="s">
        <v>172</v>
      </c>
      <c r="F441" s="13" t="s">
        <v>1</v>
      </c>
      <c r="G441" s="20">
        <v>2.9988970787568521</v>
      </c>
      <c r="H441" s="15" t="s">
        <v>8</v>
      </c>
      <c r="I441" s="15" t="s">
        <v>8</v>
      </c>
      <c r="J441" s="16" t="s">
        <v>8</v>
      </c>
      <c r="K441" s="17" t="s">
        <v>8</v>
      </c>
      <c r="L441" s="70" t="s">
        <v>186</v>
      </c>
    </row>
    <row r="442" spans="1:12" ht="14.55" customHeight="1">
      <c r="A442" s="10" t="s">
        <v>18</v>
      </c>
      <c r="B442" s="11" t="s">
        <v>434</v>
      </c>
      <c r="C442" s="11" t="s">
        <v>224</v>
      </c>
      <c r="D442" s="10" t="s">
        <v>906</v>
      </c>
      <c r="E442" s="12" t="s">
        <v>296</v>
      </c>
      <c r="F442" s="13" t="s">
        <v>173</v>
      </c>
      <c r="G442" s="20">
        <v>2.99363573065322</v>
      </c>
      <c r="H442" s="15" t="s">
        <v>18</v>
      </c>
      <c r="I442" s="15" t="s">
        <v>47</v>
      </c>
      <c r="J442" s="16" t="s">
        <v>92</v>
      </c>
      <c r="K442" s="17" t="s">
        <v>9</v>
      </c>
      <c r="L442" s="70" t="s">
        <v>1234</v>
      </c>
    </row>
    <row r="443" spans="1:12" ht="14.55" customHeight="1">
      <c r="A443" s="10" t="s">
        <v>18</v>
      </c>
      <c r="B443" s="11" t="s">
        <v>83</v>
      </c>
      <c r="C443" s="11" t="s">
        <v>200</v>
      </c>
      <c r="D443" s="10" t="s">
        <v>1238</v>
      </c>
      <c r="E443" s="12" t="s">
        <v>296</v>
      </c>
      <c r="F443" s="13" t="s">
        <v>173</v>
      </c>
      <c r="G443" s="20">
        <v>2.9897755659210539</v>
      </c>
      <c r="H443" s="15" t="s">
        <v>15</v>
      </c>
      <c r="I443" s="15" t="s">
        <v>158</v>
      </c>
      <c r="J443" s="16" t="s">
        <v>159</v>
      </c>
      <c r="K443" s="17" t="s">
        <v>7</v>
      </c>
      <c r="L443" s="70" t="s">
        <v>1239</v>
      </c>
    </row>
    <row r="444" spans="1:12" ht="14.55" customHeight="1">
      <c r="A444" s="10" t="s">
        <v>219</v>
      </c>
      <c r="B444" s="11"/>
      <c r="C444" s="11" t="s">
        <v>54</v>
      </c>
      <c r="D444" s="10" t="s">
        <v>74</v>
      </c>
      <c r="E444" s="12" t="s">
        <v>46</v>
      </c>
      <c r="F444" s="13" t="s">
        <v>1</v>
      </c>
      <c r="G444" s="20">
        <v>2.9831843747592259</v>
      </c>
      <c r="H444" s="15" t="s">
        <v>15</v>
      </c>
      <c r="I444" s="15" t="s">
        <v>158</v>
      </c>
      <c r="J444" s="16" t="s">
        <v>159</v>
      </c>
      <c r="K444" s="17" t="s">
        <v>7</v>
      </c>
      <c r="L444" s="70" t="s">
        <v>1153</v>
      </c>
    </row>
    <row r="445" spans="1:12" ht="14.55" customHeight="1">
      <c r="A445" s="10" t="s">
        <v>67</v>
      </c>
      <c r="B445" s="11" t="s">
        <v>68</v>
      </c>
      <c r="C445" s="11" t="s">
        <v>657</v>
      </c>
      <c r="D445" s="10" t="s">
        <v>1200</v>
      </c>
      <c r="E445" s="12" t="s">
        <v>46</v>
      </c>
      <c r="F445" s="13" t="s">
        <v>1</v>
      </c>
      <c r="G445" s="20">
        <v>2.9662945555926532</v>
      </c>
      <c r="H445" s="15" t="s">
        <v>14</v>
      </c>
      <c r="I445" s="15" t="s">
        <v>47</v>
      </c>
      <c r="J445" s="16" t="s">
        <v>69</v>
      </c>
      <c r="K445" s="17" t="s">
        <v>9</v>
      </c>
      <c r="L445" s="70" t="s">
        <v>1243</v>
      </c>
    </row>
    <row r="446" spans="1:12" ht="14.55" customHeight="1">
      <c r="A446" s="10" t="s">
        <v>18</v>
      </c>
      <c r="B446" s="11" t="s">
        <v>439</v>
      </c>
      <c r="C446" s="11" t="s">
        <v>224</v>
      </c>
      <c r="D446" s="10" t="s">
        <v>2333</v>
      </c>
      <c r="E446" s="12" t="s">
        <v>296</v>
      </c>
      <c r="F446" s="13" t="s">
        <v>173</v>
      </c>
      <c r="G446" s="20">
        <v>2.9386145140440538</v>
      </c>
      <c r="H446" s="15" t="s">
        <v>8</v>
      </c>
      <c r="I446" s="15" t="s">
        <v>8</v>
      </c>
      <c r="J446" s="16" t="s">
        <v>8</v>
      </c>
      <c r="K446" s="17" t="s">
        <v>8</v>
      </c>
      <c r="L446" s="70" t="s">
        <v>8828</v>
      </c>
    </row>
    <row r="447" spans="1:12" ht="14.55" customHeight="1">
      <c r="A447" s="10" t="s">
        <v>67</v>
      </c>
      <c r="B447" s="11" t="s">
        <v>68</v>
      </c>
      <c r="C447" s="11" t="s">
        <v>54</v>
      </c>
      <c r="D447" s="10" t="s">
        <v>74</v>
      </c>
      <c r="E447" s="12" t="s">
        <v>46</v>
      </c>
      <c r="F447" s="13" t="s">
        <v>1</v>
      </c>
      <c r="G447" s="20">
        <v>2.927396249782412</v>
      </c>
      <c r="H447" s="15" t="s">
        <v>8</v>
      </c>
      <c r="I447" s="15" t="s">
        <v>8</v>
      </c>
      <c r="J447" s="16" t="s">
        <v>8</v>
      </c>
      <c r="K447" s="17" t="s">
        <v>8</v>
      </c>
      <c r="L447" s="70" t="s">
        <v>8829</v>
      </c>
    </row>
    <row r="448" spans="1:12" ht="14.55" customHeight="1">
      <c r="A448" s="10" t="s">
        <v>18</v>
      </c>
      <c r="B448" s="11" t="s">
        <v>525</v>
      </c>
      <c r="C448" s="11" t="s">
        <v>231</v>
      </c>
      <c r="D448" s="10" t="s">
        <v>1247</v>
      </c>
      <c r="E448" s="12" t="s">
        <v>296</v>
      </c>
      <c r="F448" s="13" t="s">
        <v>1</v>
      </c>
      <c r="G448" s="20">
        <v>2.8214846545949022</v>
      </c>
      <c r="H448" s="15" t="s">
        <v>17</v>
      </c>
      <c r="I448" s="15" t="s">
        <v>84</v>
      </c>
      <c r="J448" s="16" t="s">
        <v>1048</v>
      </c>
      <c r="K448" s="17" t="s">
        <v>7</v>
      </c>
      <c r="L448" s="70" t="s">
        <v>1248</v>
      </c>
    </row>
    <row r="449" spans="1:12" ht="14.55" customHeight="1">
      <c r="A449" s="10" t="s">
        <v>18</v>
      </c>
      <c r="B449" s="11" t="s">
        <v>83</v>
      </c>
      <c r="C449" s="11" t="s">
        <v>45</v>
      </c>
      <c r="D449" s="10" t="s">
        <v>43</v>
      </c>
      <c r="E449" s="12" t="s">
        <v>46</v>
      </c>
      <c r="F449" s="13" t="s">
        <v>1</v>
      </c>
      <c r="G449" s="20">
        <v>2.805511324561329</v>
      </c>
      <c r="H449" s="15" t="s">
        <v>18</v>
      </c>
      <c r="I449" s="15" t="s">
        <v>47</v>
      </c>
      <c r="J449" s="16" t="s">
        <v>92</v>
      </c>
      <c r="K449" s="17" t="s">
        <v>9</v>
      </c>
      <c r="L449" s="70" t="s">
        <v>1252</v>
      </c>
    </row>
    <row r="450" spans="1:12" ht="14.55" customHeight="1">
      <c r="A450" s="10" t="s">
        <v>18</v>
      </c>
      <c r="B450" s="11" t="s">
        <v>83</v>
      </c>
      <c r="C450" s="11" t="s">
        <v>295</v>
      </c>
      <c r="D450" s="10" t="s">
        <v>939</v>
      </c>
      <c r="E450" s="12" t="s">
        <v>172</v>
      </c>
      <c r="F450" s="13" t="s">
        <v>1</v>
      </c>
      <c r="G450" s="20">
        <v>2.788246968750089</v>
      </c>
      <c r="H450" s="15" t="s">
        <v>11</v>
      </c>
      <c r="I450" s="15" t="s">
        <v>11</v>
      </c>
      <c r="J450" s="16" t="s">
        <v>11</v>
      </c>
      <c r="K450" s="17" t="s">
        <v>11</v>
      </c>
      <c r="L450" s="70" t="s">
        <v>1254</v>
      </c>
    </row>
    <row r="451" spans="1:12" ht="14.55" customHeight="1">
      <c r="A451" s="10" t="s">
        <v>18</v>
      </c>
      <c r="B451" s="11" t="s">
        <v>83</v>
      </c>
      <c r="C451" s="11" t="s">
        <v>200</v>
      </c>
      <c r="D451" s="10" t="s">
        <v>199</v>
      </c>
      <c r="E451" s="12" t="s">
        <v>172</v>
      </c>
      <c r="F451" s="13" t="s">
        <v>1</v>
      </c>
      <c r="G451" s="20">
        <v>2.7352946212257412</v>
      </c>
      <c r="H451" s="15" t="s">
        <v>8</v>
      </c>
      <c r="I451" s="15" t="s">
        <v>8</v>
      </c>
      <c r="J451" s="16" t="s">
        <v>8</v>
      </c>
      <c r="K451" s="17" t="s">
        <v>8</v>
      </c>
      <c r="L451" s="70" t="s">
        <v>186</v>
      </c>
    </row>
    <row r="452" spans="1:12" ht="14.55" customHeight="1">
      <c r="A452" s="10" t="s">
        <v>219</v>
      </c>
      <c r="B452" s="11"/>
      <c r="C452" s="11" t="s">
        <v>54</v>
      </c>
      <c r="D452" s="10" t="s">
        <v>74</v>
      </c>
      <c r="E452" s="12" t="s">
        <v>46</v>
      </c>
      <c r="F452" s="13" t="s">
        <v>1</v>
      </c>
      <c r="G452" s="20">
        <v>2.7242903779039072</v>
      </c>
      <c r="H452" s="15" t="s">
        <v>20</v>
      </c>
      <c r="I452" s="15" t="s">
        <v>47</v>
      </c>
      <c r="J452" s="16" t="s">
        <v>184</v>
      </c>
      <c r="K452" s="17" t="s">
        <v>9</v>
      </c>
      <c r="L452" s="70" t="s">
        <v>1256</v>
      </c>
    </row>
    <row r="453" spans="1:12" ht="14.55" customHeight="1">
      <c r="A453" s="10" t="s">
        <v>18</v>
      </c>
      <c r="B453" s="11" t="s">
        <v>83</v>
      </c>
      <c r="C453" s="11" t="s">
        <v>224</v>
      </c>
      <c r="D453" s="10" t="s">
        <v>1333</v>
      </c>
      <c r="E453" s="12" t="s">
        <v>296</v>
      </c>
      <c r="F453" s="13" t="s">
        <v>173</v>
      </c>
      <c r="G453" s="20">
        <v>2.714213558654579</v>
      </c>
      <c r="H453" s="15" t="s">
        <v>8</v>
      </c>
      <c r="I453" s="15" t="s">
        <v>8</v>
      </c>
      <c r="J453" s="16" t="s">
        <v>8</v>
      </c>
      <c r="K453" s="17" t="s">
        <v>8</v>
      </c>
      <c r="L453" s="70" t="s">
        <v>8830</v>
      </c>
    </row>
    <row r="454" spans="1:12" ht="14.55" customHeight="1">
      <c r="A454" s="10" t="s">
        <v>18</v>
      </c>
      <c r="B454" s="11" t="s">
        <v>83</v>
      </c>
      <c r="C454" s="11" t="s">
        <v>224</v>
      </c>
      <c r="D454" s="10" t="s">
        <v>1344</v>
      </c>
      <c r="E454" s="12" t="s">
        <v>296</v>
      </c>
      <c r="F454" s="13" t="s">
        <v>173</v>
      </c>
      <c r="G454" s="20">
        <v>2.7080247864784428</v>
      </c>
      <c r="H454" s="15" t="s">
        <v>8</v>
      </c>
      <c r="I454" s="15" t="s">
        <v>8</v>
      </c>
      <c r="J454" s="16" t="s">
        <v>8</v>
      </c>
      <c r="K454" s="17" t="s">
        <v>8</v>
      </c>
      <c r="L454" s="70" t="s">
        <v>8831</v>
      </c>
    </row>
    <row r="455" spans="1:12" ht="14.55" customHeight="1">
      <c r="A455" s="10" t="s">
        <v>18</v>
      </c>
      <c r="B455" s="11" t="s">
        <v>83</v>
      </c>
      <c r="C455" s="11" t="s">
        <v>45</v>
      </c>
      <c r="D455" s="10" t="s">
        <v>43</v>
      </c>
      <c r="E455" s="12" t="s">
        <v>46</v>
      </c>
      <c r="F455" s="13" t="s">
        <v>1</v>
      </c>
      <c r="G455" s="20">
        <v>2.685427742250301</v>
      </c>
      <c r="H455" s="15" t="s">
        <v>18</v>
      </c>
      <c r="I455" s="15" t="s">
        <v>47</v>
      </c>
      <c r="J455" s="19" t="s">
        <v>92</v>
      </c>
      <c r="K455" s="17" t="s">
        <v>9</v>
      </c>
      <c r="L455" s="70" t="s">
        <v>1259</v>
      </c>
    </row>
    <row r="456" spans="1:12" ht="14.55" customHeight="1">
      <c r="A456" s="10" t="s">
        <v>18</v>
      </c>
      <c r="B456" s="11" t="s">
        <v>83</v>
      </c>
      <c r="C456" s="11" t="s">
        <v>45</v>
      </c>
      <c r="D456" s="10" t="s">
        <v>43</v>
      </c>
      <c r="E456" s="12" t="s">
        <v>46</v>
      </c>
      <c r="F456" s="13" t="s">
        <v>1</v>
      </c>
      <c r="G456" s="20">
        <v>2.671141844518067</v>
      </c>
      <c r="H456" s="15" t="s">
        <v>18</v>
      </c>
      <c r="I456" s="15" t="s">
        <v>47</v>
      </c>
      <c r="J456" s="16" t="s">
        <v>92</v>
      </c>
      <c r="K456" s="17" t="s">
        <v>9</v>
      </c>
      <c r="L456" s="70" t="s">
        <v>8832</v>
      </c>
    </row>
    <row r="457" spans="1:12" ht="14.55" customHeight="1">
      <c r="A457" s="10" t="s">
        <v>18</v>
      </c>
      <c r="B457" s="11" t="s">
        <v>83</v>
      </c>
      <c r="C457" s="11" t="s">
        <v>224</v>
      </c>
      <c r="D457" s="10" t="s">
        <v>1263</v>
      </c>
      <c r="E457" s="12" t="s">
        <v>296</v>
      </c>
      <c r="F457" s="13" t="s">
        <v>173</v>
      </c>
      <c r="G457" s="20">
        <v>2.666379878607323</v>
      </c>
      <c r="H457" s="15" t="s">
        <v>17</v>
      </c>
      <c r="I457" s="15" t="s">
        <v>84</v>
      </c>
      <c r="J457" s="16" t="s">
        <v>1048</v>
      </c>
      <c r="K457" s="17" t="s">
        <v>7</v>
      </c>
      <c r="L457" s="70" t="s">
        <v>1264</v>
      </c>
    </row>
    <row r="458" spans="1:12" ht="14.55" customHeight="1">
      <c r="A458" s="10" t="s">
        <v>18</v>
      </c>
      <c r="B458" s="11" t="s">
        <v>365</v>
      </c>
      <c r="C458" s="11" t="s">
        <v>224</v>
      </c>
      <c r="D458" s="10" t="s">
        <v>824</v>
      </c>
      <c r="E458" s="12" t="s">
        <v>296</v>
      </c>
      <c r="F458" s="13" t="s">
        <v>173</v>
      </c>
      <c r="G458" s="20">
        <v>2.6609997296146561</v>
      </c>
      <c r="H458" s="15" t="s">
        <v>17</v>
      </c>
      <c r="I458" s="15" t="s">
        <v>84</v>
      </c>
      <c r="J458" s="16" t="s">
        <v>1048</v>
      </c>
      <c r="K458" s="17" t="s">
        <v>7</v>
      </c>
      <c r="L458" s="70" t="s">
        <v>1265</v>
      </c>
    </row>
    <row r="459" spans="1:12" ht="14.55" customHeight="1">
      <c r="A459" s="10" t="s">
        <v>67</v>
      </c>
      <c r="B459" s="11" t="s">
        <v>68</v>
      </c>
      <c r="C459" s="11" t="s">
        <v>54</v>
      </c>
      <c r="D459" s="10" t="s">
        <v>74</v>
      </c>
      <c r="E459" s="12" t="s">
        <v>46</v>
      </c>
      <c r="F459" s="13" t="s">
        <v>1</v>
      </c>
      <c r="G459" s="20">
        <v>2.6454414966626958</v>
      </c>
      <c r="H459" s="15" t="s">
        <v>21</v>
      </c>
      <c r="I459" s="15" t="s">
        <v>84</v>
      </c>
      <c r="J459" s="16" t="s">
        <v>85</v>
      </c>
      <c r="K459" s="17" t="s">
        <v>7</v>
      </c>
      <c r="L459" s="70" t="s">
        <v>1268</v>
      </c>
    </row>
    <row r="460" spans="1:12" ht="14.55" customHeight="1">
      <c r="A460" s="10" t="s">
        <v>18</v>
      </c>
      <c r="B460" s="11" t="s">
        <v>83</v>
      </c>
      <c r="C460" s="11" t="s">
        <v>45</v>
      </c>
      <c r="D460" s="10" t="s">
        <v>43</v>
      </c>
      <c r="E460" s="12" t="s">
        <v>46</v>
      </c>
      <c r="F460" s="13" t="s">
        <v>1</v>
      </c>
      <c r="G460" s="20">
        <v>2.636309936564194</v>
      </c>
      <c r="H460" s="15" t="s">
        <v>17</v>
      </c>
      <c r="I460" s="15" t="s">
        <v>84</v>
      </c>
      <c r="J460" s="16" t="s">
        <v>1048</v>
      </c>
      <c r="K460" s="17" t="s">
        <v>7</v>
      </c>
      <c r="L460" s="70" t="s">
        <v>1271</v>
      </c>
    </row>
    <row r="461" spans="1:12" ht="14.55" customHeight="1">
      <c r="A461" s="10" t="s">
        <v>18</v>
      </c>
      <c r="B461" s="11" t="s">
        <v>83</v>
      </c>
      <c r="C461" s="11" t="s">
        <v>54</v>
      </c>
      <c r="D461" s="10" t="s">
        <v>74</v>
      </c>
      <c r="E461" s="12" t="s">
        <v>46</v>
      </c>
      <c r="F461" s="13" t="s">
        <v>1</v>
      </c>
      <c r="G461" s="20">
        <v>2.6335990046599491</v>
      </c>
      <c r="H461" s="15" t="s">
        <v>18</v>
      </c>
      <c r="I461" s="15" t="s">
        <v>47</v>
      </c>
      <c r="J461" s="16" t="s">
        <v>92</v>
      </c>
      <c r="K461" s="17" t="s">
        <v>9</v>
      </c>
      <c r="L461" s="70" t="s">
        <v>1274</v>
      </c>
    </row>
    <row r="462" spans="1:12" ht="14.55" customHeight="1">
      <c r="A462" s="10" t="s">
        <v>18</v>
      </c>
      <c r="B462" s="11" t="s">
        <v>365</v>
      </c>
      <c r="C462" s="11" t="s">
        <v>54</v>
      </c>
      <c r="D462" s="10" t="s">
        <v>1278</v>
      </c>
      <c r="E462" s="12" t="s">
        <v>296</v>
      </c>
      <c r="F462" s="13" t="s">
        <v>1</v>
      </c>
      <c r="G462" s="20">
        <v>2.5411062885059339</v>
      </c>
      <c r="H462" s="15" t="s">
        <v>18</v>
      </c>
      <c r="I462" s="15" t="s">
        <v>47</v>
      </c>
      <c r="J462" s="16" t="s">
        <v>92</v>
      </c>
      <c r="K462" s="17" t="s">
        <v>9</v>
      </c>
      <c r="L462" s="70" t="s">
        <v>1279</v>
      </c>
    </row>
    <row r="463" spans="1:12" ht="14.55" customHeight="1">
      <c r="A463" s="10" t="s">
        <v>67</v>
      </c>
      <c r="B463" s="11" t="s">
        <v>107</v>
      </c>
      <c r="C463" s="11" t="s">
        <v>54</v>
      </c>
      <c r="D463" s="10" t="s">
        <v>74</v>
      </c>
      <c r="E463" s="12" t="s">
        <v>46</v>
      </c>
      <c r="F463" s="13" t="s">
        <v>1</v>
      </c>
      <c r="G463" s="20">
        <v>2.4692309228868279</v>
      </c>
      <c r="H463" s="15" t="s">
        <v>13</v>
      </c>
      <c r="I463" s="15" t="s">
        <v>47</v>
      </c>
      <c r="J463" s="16" t="s">
        <v>102</v>
      </c>
      <c r="K463" s="17" t="s">
        <v>9</v>
      </c>
      <c r="L463" s="70" t="s">
        <v>1281</v>
      </c>
    </row>
    <row r="464" spans="1:12" ht="14.55" customHeight="1">
      <c r="A464" s="10" t="s">
        <v>18</v>
      </c>
      <c r="B464" s="11" t="s">
        <v>83</v>
      </c>
      <c r="C464" s="11" t="s">
        <v>231</v>
      </c>
      <c r="D464" s="10" t="s">
        <v>230</v>
      </c>
      <c r="E464" s="12" t="s">
        <v>172</v>
      </c>
      <c r="F464" s="13" t="s">
        <v>1</v>
      </c>
      <c r="G464" s="20">
        <v>2.460206373258226</v>
      </c>
      <c r="H464" s="15" t="s">
        <v>18</v>
      </c>
      <c r="I464" s="15" t="s">
        <v>47</v>
      </c>
      <c r="J464" s="19" t="s">
        <v>92</v>
      </c>
      <c r="K464" s="17" t="s">
        <v>9</v>
      </c>
      <c r="L464" s="70" t="s">
        <v>1282</v>
      </c>
    </row>
    <row r="465" spans="1:12" ht="14.55" customHeight="1">
      <c r="A465" s="10" t="s">
        <v>277</v>
      </c>
      <c r="B465" s="11" t="s">
        <v>1224</v>
      </c>
      <c r="C465" s="11" t="s">
        <v>45</v>
      </c>
      <c r="D465" s="10" t="s">
        <v>43</v>
      </c>
      <c r="E465" s="12" t="s">
        <v>46</v>
      </c>
      <c r="F465" s="13" t="s">
        <v>1</v>
      </c>
      <c r="G465" s="20">
        <v>2.4255528160875262</v>
      </c>
      <c r="H465" s="15" t="s">
        <v>21</v>
      </c>
      <c r="I465" s="15" t="s">
        <v>84</v>
      </c>
      <c r="J465" s="16" t="s">
        <v>507</v>
      </c>
      <c r="K465" s="17" t="s">
        <v>7</v>
      </c>
      <c r="L465" s="70" t="s">
        <v>1284</v>
      </c>
    </row>
    <row r="466" spans="1:12" ht="14.55" customHeight="1">
      <c r="A466" s="10" t="s">
        <v>18</v>
      </c>
      <c r="B466" s="11" t="s">
        <v>83</v>
      </c>
      <c r="C466" s="11" t="s">
        <v>54</v>
      </c>
      <c r="D466" s="10" t="s">
        <v>56</v>
      </c>
      <c r="E466" s="12" t="s">
        <v>46</v>
      </c>
      <c r="F466" s="13" t="s">
        <v>1</v>
      </c>
      <c r="G466" s="20">
        <v>2.3510021887208108</v>
      </c>
      <c r="H466" s="15" t="s">
        <v>8</v>
      </c>
      <c r="I466" s="15" t="s">
        <v>8</v>
      </c>
      <c r="J466" s="16" t="s">
        <v>8</v>
      </c>
      <c r="K466" s="17" t="s">
        <v>8</v>
      </c>
      <c r="L466" s="70" t="s">
        <v>8833</v>
      </c>
    </row>
    <row r="467" spans="1:12" ht="14.55" customHeight="1">
      <c r="A467" s="10" t="s">
        <v>67</v>
      </c>
      <c r="B467" s="11" t="s">
        <v>142</v>
      </c>
      <c r="C467" s="11" t="s">
        <v>54</v>
      </c>
      <c r="D467" s="10" t="s">
        <v>74</v>
      </c>
      <c r="E467" s="12" t="s">
        <v>46</v>
      </c>
      <c r="F467" s="13" t="s">
        <v>1</v>
      </c>
      <c r="G467" s="20">
        <v>2.3157065687306839</v>
      </c>
      <c r="H467" s="15" t="s">
        <v>14</v>
      </c>
      <c r="I467" s="15" t="s">
        <v>47</v>
      </c>
      <c r="J467" s="16" t="s">
        <v>69</v>
      </c>
      <c r="K467" s="17" t="s">
        <v>9</v>
      </c>
      <c r="L467" s="70" t="s">
        <v>1288</v>
      </c>
    </row>
    <row r="468" spans="1:12" ht="14.55" customHeight="1">
      <c r="A468" s="10" t="s">
        <v>67</v>
      </c>
      <c r="B468" s="11" t="s">
        <v>373</v>
      </c>
      <c r="C468" s="11" t="s">
        <v>231</v>
      </c>
      <c r="D468" s="10" t="s">
        <v>230</v>
      </c>
      <c r="E468" s="12" t="s">
        <v>172</v>
      </c>
      <c r="F468" s="13" t="s">
        <v>1</v>
      </c>
      <c r="G468" s="20">
        <v>2.260150299771996</v>
      </c>
      <c r="H468" s="15" t="s">
        <v>13</v>
      </c>
      <c r="I468" s="15" t="s">
        <v>47</v>
      </c>
      <c r="J468" s="16" t="s">
        <v>102</v>
      </c>
      <c r="K468" s="17" t="s">
        <v>9</v>
      </c>
      <c r="L468" s="70" t="s">
        <v>1289</v>
      </c>
    </row>
    <row r="469" spans="1:12" ht="14.55" customHeight="1">
      <c r="A469" s="10" t="s">
        <v>219</v>
      </c>
      <c r="B469" s="11"/>
      <c r="C469" s="11" t="s">
        <v>170</v>
      </c>
      <c r="D469" s="10" t="s">
        <v>735</v>
      </c>
      <c r="E469" s="12" t="s">
        <v>172</v>
      </c>
      <c r="F469" s="13" t="s">
        <v>1</v>
      </c>
      <c r="G469" s="20">
        <v>2.2430464596656141</v>
      </c>
      <c r="H469" s="15" t="s">
        <v>20</v>
      </c>
      <c r="I469" s="15" t="s">
        <v>47</v>
      </c>
      <c r="J469" s="16" t="s">
        <v>184</v>
      </c>
      <c r="K469" s="17" t="s">
        <v>9</v>
      </c>
      <c r="L469" s="70" t="s">
        <v>1293</v>
      </c>
    </row>
    <row r="470" spans="1:12" ht="14.55" customHeight="1">
      <c r="A470" s="10" t="s">
        <v>18</v>
      </c>
      <c r="B470" s="11" t="s">
        <v>44</v>
      </c>
      <c r="C470" s="11" t="s">
        <v>200</v>
      </c>
      <c r="D470" s="10" t="s">
        <v>199</v>
      </c>
      <c r="E470" s="12" t="s">
        <v>172</v>
      </c>
      <c r="F470" s="13" t="s">
        <v>1</v>
      </c>
      <c r="G470" s="20">
        <v>2.2270662294932269</v>
      </c>
      <c r="H470" s="15" t="s">
        <v>19</v>
      </c>
      <c r="I470" s="15" t="s">
        <v>47</v>
      </c>
      <c r="J470" s="16" t="s">
        <v>48</v>
      </c>
      <c r="K470" s="17" t="s">
        <v>9</v>
      </c>
      <c r="L470" s="70" t="s">
        <v>1295</v>
      </c>
    </row>
    <row r="471" spans="1:12" ht="14.55" customHeight="1">
      <c r="A471" s="10" t="s">
        <v>219</v>
      </c>
      <c r="B471" s="11"/>
      <c r="C471" s="11" t="s">
        <v>170</v>
      </c>
      <c r="D471" s="10" t="s">
        <v>735</v>
      </c>
      <c r="E471" s="12" t="s">
        <v>172</v>
      </c>
      <c r="F471" s="13" t="s">
        <v>1</v>
      </c>
      <c r="G471" s="20">
        <v>2.2105331118930009</v>
      </c>
      <c r="H471" s="15" t="s">
        <v>20</v>
      </c>
      <c r="I471" s="15" t="s">
        <v>47</v>
      </c>
      <c r="J471" s="16" t="s">
        <v>184</v>
      </c>
      <c r="K471" s="17" t="s">
        <v>9</v>
      </c>
      <c r="L471" s="70" t="s">
        <v>1296</v>
      </c>
    </row>
    <row r="472" spans="1:12" ht="14.55" customHeight="1">
      <c r="A472" s="10" t="s">
        <v>18</v>
      </c>
      <c r="B472" s="11" t="s">
        <v>83</v>
      </c>
      <c r="C472" s="11" t="s">
        <v>45</v>
      </c>
      <c r="D472" s="10" t="s">
        <v>43</v>
      </c>
      <c r="E472" s="12" t="s">
        <v>46</v>
      </c>
      <c r="F472" s="13" t="s">
        <v>1</v>
      </c>
      <c r="G472" s="20">
        <v>2.2098910490735748</v>
      </c>
      <c r="H472" s="15" t="s">
        <v>18</v>
      </c>
      <c r="I472" s="15" t="s">
        <v>47</v>
      </c>
      <c r="J472" s="16" t="s">
        <v>92</v>
      </c>
      <c r="K472" s="17" t="s">
        <v>9</v>
      </c>
      <c r="L472" s="70" t="s">
        <v>1300</v>
      </c>
    </row>
    <row r="473" spans="1:12" ht="14.55" customHeight="1">
      <c r="A473" s="10" t="s">
        <v>219</v>
      </c>
      <c r="B473" s="11" t="s">
        <v>219</v>
      </c>
      <c r="C473" s="11" t="s">
        <v>54</v>
      </c>
      <c r="D473" s="10" t="s">
        <v>74</v>
      </c>
      <c r="E473" s="12" t="s">
        <v>46</v>
      </c>
      <c r="F473" s="13" t="s">
        <v>1</v>
      </c>
      <c r="G473" s="20">
        <v>2.1816046148621848</v>
      </c>
      <c r="H473" s="15" t="s">
        <v>8</v>
      </c>
      <c r="I473" s="15" t="s">
        <v>8</v>
      </c>
      <c r="J473" s="16" t="s">
        <v>8</v>
      </c>
      <c r="K473" s="17" t="s">
        <v>8</v>
      </c>
      <c r="L473" s="70" t="s">
        <v>8834</v>
      </c>
    </row>
    <row r="474" spans="1:12" ht="14.55" customHeight="1">
      <c r="A474" s="10" t="s">
        <v>18</v>
      </c>
      <c r="B474" s="11" t="s">
        <v>83</v>
      </c>
      <c r="C474" s="11" t="s">
        <v>224</v>
      </c>
      <c r="D474" s="10" t="s">
        <v>225</v>
      </c>
      <c r="E474" s="12" t="s">
        <v>172</v>
      </c>
      <c r="F474" s="13" t="s">
        <v>1</v>
      </c>
      <c r="G474" s="20">
        <v>2.1713494448296831</v>
      </c>
      <c r="H474" s="15" t="s">
        <v>18</v>
      </c>
      <c r="I474" s="15" t="s">
        <v>47</v>
      </c>
      <c r="J474" s="16" t="s">
        <v>92</v>
      </c>
      <c r="K474" s="17" t="s">
        <v>9</v>
      </c>
      <c r="L474" s="70" t="s">
        <v>1303</v>
      </c>
    </row>
    <row r="475" spans="1:12" ht="14.55" customHeight="1">
      <c r="A475" s="10" t="s">
        <v>101</v>
      </c>
      <c r="B475" s="11"/>
      <c r="C475" s="11" t="s">
        <v>54</v>
      </c>
      <c r="D475" s="11" t="s">
        <v>74</v>
      </c>
      <c r="E475" s="12" t="s">
        <v>46</v>
      </c>
      <c r="F475" s="13" t="s">
        <v>1</v>
      </c>
      <c r="G475" s="20">
        <v>2.1628421124722852</v>
      </c>
      <c r="H475" s="15" t="s">
        <v>13</v>
      </c>
      <c r="I475" s="15" t="s">
        <v>47</v>
      </c>
      <c r="J475" s="19" t="s">
        <v>102</v>
      </c>
      <c r="K475" s="17" t="s">
        <v>9</v>
      </c>
      <c r="L475" s="70" t="s">
        <v>1306</v>
      </c>
    </row>
    <row r="476" spans="1:12" ht="14.55" customHeight="1">
      <c r="A476" s="10" t="s">
        <v>67</v>
      </c>
      <c r="B476" s="11" t="s">
        <v>68</v>
      </c>
      <c r="C476" s="11" t="s">
        <v>54</v>
      </c>
      <c r="D476" s="10" t="s">
        <v>74</v>
      </c>
      <c r="E476" s="12" t="s">
        <v>46</v>
      </c>
      <c r="F476" s="13" t="s">
        <v>1</v>
      </c>
      <c r="G476" s="20">
        <v>2.1240151469753141</v>
      </c>
      <c r="H476" s="15" t="s">
        <v>14</v>
      </c>
      <c r="I476" s="15" t="s">
        <v>47</v>
      </c>
      <c r="J476" s="19" t="s">
        <v>69</v>
      </c>
      <c r="K476" s="17" t="s">
        <v>9</v>
      </c>
      <c r="L476" s="70" t="s">
        <v>1308</v>
      </c>
    </row>
    <row r="477" spans="1:12" ht="14.55" customHeight="1">
      <c r="A477" s="10" t="s">
        <v>67</v>
      </c>
      <c r="B477" s="11" t="s">
        <v>107</v>
      </c>
      <c r="C477" s="11" t="s">
        <v>213</v>
      </c>
      <c r="D477" s="10" t="s">
        <v>871</v>
      </c>
      <c r="E477" s="12" t="s">
        <v>46</v>
      </c>
      <c r="F477" s="13" t="s">
        <v>1</v>
      </c>
      <c r="G477" s="20">
        <v>2.1175766837027332</v>
      </c>
      <c r="H477" s="15" t="s">
        <v>13</v>
      </c>
      <c r="I477" s="15" t="s">
        <v>47</v>
      </c>
      <c r="J477" s="16" t="s">
        <v>102</v>
      </c>
      <c r="K477" s="17" t="s">
        <v>9</v>
      </c>
      <c r="L477" s="70" t="s">
        <v>1309</v>
      </c>
    </row>
    <row r="478" spans="1:12" ht="14.55" customHeight="1">
      <c r="A478" s="10" t="s">
        <v>18</v>
      </c>
      <c r="B478" s="11" t="s">
        <v>434</v>
      </c>
      <c r="C478" s="11" t="s">
        <v>308</v>
      </c>
      <c r="D478" s="10" t="s">
        <v>3111</v>
      </c>
      <c r="E478" s="12" t="s">
        <v>296</v>
      </c>
      <c r="F478" s="13" t="s">
        <v>1</v>
      </c>
      <c r="G478" s="20">
        <v>2.1154640293110898</v>
      </c>
      <c r="H478" s="15" t="s">
        <v>8</v>
      </c>
      <c r="I478" s="15" t="s">
        <v>8</v>
      </c>
      <c r="J478" s="16" t="s">
        <v>8</v>
      </c>
      <c r="K478" s="17" t="s">
        <v>8</v>
      </c>
      <c r="L478" s="70" t="s">
        <v>7726</v>
      </c>
    </row>
    <row r="479" spans="1:12" ht="14.55" customHeight="1">
      <c r="A479" s="10" t="s">
        <v>18</v>
      </c>
      <c r="B479" s="11" t="s">
        <v>83</v>
      </c>
      <c r="C479" s="11" t="s">
        <v>224</v>
      </c>
      <c r="D479" s="10" t="s">
        <v>4342</v>
      </c>
      <c r="E479" s="12" t="s">
        <v>296</v>
      </c>
      <c r="F479" s="13" t="s">
        <v>173</v>
      </c>
      <c r="G479" s="20">
        <v>2.1096935790864451</v>
      </c>
      <c r="H479" s="15" t="s">
        <v>8</v>
      </c>
      <c r="I479" s="15" t="s">
        <v>8</v>
      </c>
      <c r="J479" s="16" t="s">
        <v>8</v>
      </c>
      <c r="K479" s="17" t="s">
        <v>8</v>
      </c>
      <c r="L479" s="70" t="s">
        <v>7726</v>
      </c>
    </row>
    <row r="480" spans="1:12" ht="14.55" customHeight="1">
      <c r="A480" s="10" t="s">
        <v>18</v>
      </c>
      <c r="B480" s="11" t="s">
        <v>83</v>
      </c>
      <c r="C480" s="11" t="s">
        <v>224</v>
      </c>
      <c r="D480" s="10" t="s">
        <v>824</v>
      </c>
      <c r="E480" s="12" t="s">
        <v>296</v>
      </c>
      <c r="F480" s="13" t="s">
        <v>173</v>
      </c>
      <c r="G480" s="20">
        <v>2.0984396446681681</v>
      </c>
      <c r="H480" s="15" t="s">
        <v>8</v>
      </c>
      <c r="I480" s="15" t="s">
        <v>8</v>
      </c>
      <c r="J480" s="16" t="s">
        <v>8</v>
      </c>
      <c r="K480" s="17" t="s">
        <v>8</v>
      </c>
      <c r="L480" s="70" t="s">
        <v>8835</v>
      </c>
    </row>
    <row r="481" spans="1:12" ht="14.55" customHeight="1">
      <c r="A481" s="10" t="s">
        <v>18</v>
      </c>
      <c r="B481" s="11" t="s">
        <v>83</v>
      </c>
      <c r="C481" s="11" t="s">
        <v>200</v>
      </c>
      <c r="D481" s="10" t="s">
        <v>1211</v>
      </c>
      <c r="E481" s="12" t="s">
        <v>296</v>
      </c>
      <c r="F481" s="13" t="s">
        <v>173</v>
      </c>
      <c r="G481" s="20">
        <v>2.0762856015715818</v>
      </c>
      <c r="H481" s="15" t="s">
        <v>15</v>
      </c>
      <c r="I481" s="15" t="s">
        <v>158</v>
      </c>
      <c r="J481" s="16" t="s">
        <v>159</v>
      </c>
      <c r="K481" s="17" t="s">
        <v>7</v>
      </c>
      <c r="L481" s="70" t="s">
        <v>1311</v>
      </c>
    </row>
    <row r="482" spans="1:12" ht="14.55" customHeight="1">
      <c r="A482" s="10" t="s">
        <v>18</v>
      </c>
      <c r="B482" s="11" t="s">
        <v>365</v>
      </c>
      <c r="C482" s="11" t="s">
        <v>224</v>
      </c>
      <c r="D482" s="10" t="s">
        <v>824</v>
      </c>
      <c r="E482" s="12" t="s">
        <v>296</v>
      </c>
      <c r="F482" s="13" t="s">
        <v>173</v>
      </c>
      <c r="G482" s="20">
        <v>2.0536735980915028</v>
      </c>
      <c r="H482" s="15" t="s">
        <v>8</v>
      </c>
      <c r="I482" s="15" t="s">
        <v>8</v>
      </c>
      <c r="J482" s="16" t="s">
        <v>8</v>
      </c>
      <c r="K482" s="17" t="s">
        <v>8</v>
      </c>
      <c r="L482" s="70" t="s">
        <v>8836</v>
      </c>
    </row>
    <row r="483" spans="1:12" ht="14.55" customHeight="1">
      <c r="A483" s="10" t="s">
        <v>18</v>
      </c>
      <c r="B483" s="11" t="s">
        <v>83</v>
      </c>
      <c r="C483" s="11" t="s">
        <v>231</v>
      </c>
      <c r="D483" s="10" t="s">
        <v>230</v>
      </c>
      <c r="E483" s="12" t="s">
        <v>172</v>
      </c>
      <c r="F483" s="13" t="s">
        <v>1</v>
      </c>
      <c r="G483" s="20">
        <v>2.0425088390648138</v>
      </c>
      <c r="H483" s="15" t="s">
        <v>18</v>
      </c>
      <c r="I483" s="15" t="s">
        <v>47</v>
      </c>
      <c r="J483" s="16" t="s">
        <v>92</v>
      </c>
      <c r="K483" s="17" t="s">
        <v>9</v>
      </c>
      <c r="L483" s="70" t="s">
        <v>1313</v>
      </c>
    </row>
    <row r="484" spans="1:12" ht="14.55" customHeight="1">
      <c r="A484" s="10" t="s">
        <v>18</v>
      </c>
      <c r="B484" s="11" t="s">
        <v>83</v>
      </c>
      <c r="C484" s="11" t="s">
        <v>200</v>
      </c>
      <c r="D484" s="10" t="s">
        <v>199</v>
      </c>
      <c r="E484" s="12" t="s">
        <v>172</v>
      </c>
      <c r="F484" s="13" t="s">
        <v>1</v>
      </c>
      <c r="G484" s="20">
        <v>2.0399762579437439</v>
      </c>
      <c r="H484" s="15" t="s">
        <v>21</v>
      </c>
      <c r="I484" s="15" t="s">
        <v>84</v>
      </c>
      <c r="J484" s="16" t="s">
        <v>85</v>
      </c>
      <c r="K484" s="17" t="s">
        <v>7</v>
      </c>
      <c r="L484" s="70" t="s">
        <v>1317</v>
      </c>
    </row>
    <row r="485" spans="1:12" ht="14.55" customHeight="1">
      <c r="A485" s="10" t="s">
        <v>67</v>
      </c>
      <c r="B485" s="11" t="s">
        <v>240</v>
      </c>
      <c r="C485" s="11" t="s">
        <v>231</v>
      </c>
      <c r="D485" s="10" t="s">
        <v>230</v>
      </c>
      <c r="E485" s="12" t="s">
        <v>172</v>
      </c>
      <c r="F485" s="13" t="s">
        <v>1</v>
      </c>
      <c r="G485" s="20">
        <v>2.0156670461971329</v>
      </c>
      <c r="H485" s="15" t="s">
        <v>8</v>
      </c>
      <c r="I485" s="15" t="s">
        <v>8</v>
      </c>
      <c r="J485" s="16" t="s">
        <v>8</v>
      </c>
      <c r="K485" s="17" t="s">
        <v>8</v>
      </c>
      <c r="L485" s="70" t="s">
        <v>186</v>
      </c>
    </row>
    <row r="486" spans="1:12" ht="14.55" customHeight="1">
      <c r="A486" s="10" t="s">
        <v>18</v>
      </c>
      <c r="B486" s="11" t="s">
        <v>83</v>
      </c>
      <c r="C486" s="11" t="s">
        <v>54</v>
      </c>
      <c r="D486" s="10" t="s">
        <v>74</v>
      </c>
      <c r="E486" s="12" t="s">
        <v>46</v>
      </c>
      <c r="F486" s="13" t="s">
        <v>1</v>
      </c>
      <c r="G486" s="20">
        <v>1.9969045438072299</v>
      </c>
      <c r="H486" s="15" t="s">
        <v>18</v>
      </c>
      <c r="I486" s="15" t="s">
        <v>47</v>
      </c>
      <c r="J486" s="16" t="s">
        <v>92</v>
      </c>
      <c r="K486" s="17" t="s">
        <v>9</v>
      </c>
      <c r="L486" s="70" t="s">
        <v>1320</v>
      </c>
    </row>
    <row r="487" spans="1:12" ht="14.55" customHeight="1">
      <c r="A487" s="10" t="s">
        <v>18</v>
      </c>
      <c r="B487" s="11" t="s">
        <v>83</v>
      </c>
      <c r="C487" s="11" t="s">
        <v>45</v>
      </c>
      <c r="D487" s="10" t="s">
        <v>108</v>
      </c>
      <c r="E487" s="12" t="s">
        <v>46</v>
      </c>
      <c r="F487" s="13" t="s">
        <v>1</v>
      </c>
      <c r="G487" s="20">
        <v>1.963552947353703</v>
      </c>
      <c r="H487" s="15" t="s">
        <v>18</v>
      </c>
      <c r="I487" s="15" t="s">
        <v>47</v>
      </c>
      <c r="J487" s="16" t="s">
        <v>92</v>
      </c>
      <c r="K487" s="17" t="s">
        <v>9</v>
      </c>
      <c r="L487" s="70" t="s">
        <v>1323</v>
      </c>
    </row>
    <row r="488" spans="1:12" ht="14.55" customHeight="1">
      <c r="A488" s="10" t="s">
        <v>67</v>
      </c>
      <c r="B488" s="11" t="s">
        <v>240</v>
      </c>
      <c r="C488" s="11" t="s">
        <v>231</v>
      </c>
      <c r="D488" s="10" t="s">
        <v>230</v>
      </c>
      <c r="E488" s="12" t="s">
        <v>172</v>
      </c>
      <c r="F488" s="13" t="s">
        <v>1</v>
      </c>
      <c r="G488" s="20">
        <v>1.9630357300824981</v>
      </c>
      <c r="H488" s="15" t="s">
        <v>8</v>
      </c>
      <c r="I488" s="15" t="s">
        <v>8</v>
      </c>
      <c r="J488" s="16" t="s">
        <v>8</v>
      </c>
      <c r="K488" s="17" t="s">
        <v>8</v>
      </c>
      <c r="L488" s="70" t="s">
        <v>186</v>
      </c>
    </row>
    <row r="489" spans="1:12" ht="14.55" customHeight="1">
      <c r="A489" s="10" t="s">
        <v>18</v>
      </c>
      <c r="B489" s="11" t="s">
        <v>83</v>
      </c>
      <c r="C489" s="11" t="s">
        <v>224</v>
      </c>
      <c r="D489" s="10" t="s">
        <v>2410</v>
      </c>
      <c r="E489" s="12" t="s">
        <v>296</v>
      </c>
      <c r="F489" s="13" t="s">
        <v>173</v>
      </c>
      <c r="G489" s="20">
        <v>1.957845722292135</v>
      </c>
      <c r="H489" s="15" t="s">
        <v>18</v>
      </c>
      <c r="I489" s="15" t="s">
        <v>47</v>
      </c>
      <c r="J489" s="16" t="s">
        <v>92</v>
      </c>
      <c r="K489" s="17" t="s">
        <v>9</v>
      </c>
      <c r="L489" s="70" t="s">
        <v>8837</v>
      </c>
    </row>
    <row r="490" spans="1:12" ht="14.55" customHeight="1">
      <c r="A490" s="10" t="s">
        <v>67</v>
      </c>
      <c r="B490" s="11" t="s">
        <v>1081</v>
      </c>
      <c r="C490" s="11" t="s">
        <v>54</v>
      </c>
      <c r="D490" s="10" t="s">
        <v>1227</v>
      </c>
      <c r="E490" s="12" t="s">
        <v>296</v>
      </c>
      <c r="F490" s="13" t="s">
        <v>1</v>
      </c>
      <c r="G490" s="20">
        <v>1.954153861080435</v>
      </c>
      <c r="H490" s="15" t="s">
        <v>15</v>
      </c>
      <c r="I490" s="15" t="s">
        <v>158</v>
      </c>
      <c r="J490" s="16" t="s">
        <v>159</v>
      </c>
      <c r="K490" s="17" t="s">
        <v>7</v>
      </c>
      <c r="L490" s="70" t="s">
        <v>1324</v>
      </c>
    </row>
    <row r="491" spans="1:12" ht="14.55" customHeight="1">
      <c r="A491" s="10" t="s">
        <v>18</v>
      </c>
      <c r="B491" s="11" t="s">
        <v>83</v>
      </c>
      <c r="C491" s="11" t="s">
        <v>231</v>
      </c>
      <c r="D491" s="10" t="s">
        <v>230</v>
      </c>
      <c r="E491" s="12" t="s">
        <v>172</v>
      </c>
      <c r="F491" s="13" t="s">
        <v>1</v>
      </c>
      <c r="G491" s="20">
        <v>1.9491957093081991</v>
      </c>
      <c r="H491" s="15" t="s">
        <v>8</v>
      </c>
      <c r="I491" s="15" t="s">
        <v>8</v>
      </c>
      <c r="J491" s="16" t="s">
        <v>8</v>
      </c>
      <c r="K491" s="17" t="s">
        <v>8</v>
      </c>
      <c r="L491" s="70" t="s">
        <v>186</v>
      </c>
    </row>
    <row r="492" spans="1:12" ht="14.55" customHeight="1">
      <c r="A492" s="10" t="s">
        <v>18</v>
      </c>
      <c r="B492" s="11" t="s">
        <v>365</v>
      </c>
      <c r="C492" s="11" t="s">
        <v>295</v>
      </c>
      <c r="D492" s="10" t="s">
        <v>1328</v>
      </c>
      <c r="E492" s="12" t="s">
        <v>296</v>
      </c>
      <c r="F492" s="13" t="s">
        <v>1</v>
      </c>
      <c r="G492" s="20">
        <v>1.9049468800027389</v>
      </c>
      <c r="H492" s="15" t="s">
        <v>15</v>
      </c>
      <c r="I492" s="15" t="s">
        <v>158</v>
      </c>
      <c r="J492" s="16" t="s">
        <v>159</v>
      </c>
      <c r="K492" s="17" t="s">
        <v>7</v>
      </c>
      <c r="L492" s="70" t="s">
        <v>1329</v>
      </c>
    </row>
    <row r="493" spans="1:12" ht="14.55" customHeight="1">
      <c r="A493" s="10" t="s">
        <v>18</v>
      </c>
      <c r="B493" s="11" t="s">
        <v>83</v>
      </c>
      <c r="C493" s="11" t="s">
        <v>224</v>
      </c>
      <c r="D493" s="10" t="s">
        <v>225</v>
      </c>
      <c r="E493" s="12" t="s">
        <v>172</v>
      </c>
      <c r="F493" s="13" t="s">
        <v>1</v>
      </c>
      <c r="G493" s="20">
        <v>1.873842503417201</v>
      </c>
      <c r="H493" s="15" t="s">
        <v>17</v>
      </c>
      <c r="I493" s="15" t="s">
        <v>84</v>
      </c>
      <c r="J493" s="16" t="s">
        <v>1048</v>
      </c>
      <c r="K493" s="17" t="s">
        <v>7</v>
      </c>
      <c r="L493" s="70" t="s">
        <v>8838</v>
      </c>
    </row>
    <row r="494" spans="1:12" ht="14.55" customHeight="1">
      <c r="A494" s="10" t="s">
        <v>18</v>
      </c>
      <c r="B494" s="11" t="s">
        <v>83</v>
      </c>
      <c r="C494" s="11" t="s">
        <v>224</v>
      </c>
      <c r="D494" s="10" t="s">
        <v>1333</v>
      </c>
      <c r="E494" s="12" t="s">
        <v>296</v>
      </c>
      <c r="F494" s="13" t="s">
        <v>173</v>
      </c>
      <c r="G494" s="20">
        <v>1.855722063846726</v>
      </c>
      <c r="H494" s="15" t="s">
        <v>17</v>
      </c>
      <c r="I494" s="15" t="s">
        <v>84</v>
      </c>
      <c r="J494" s="16" t="s">
        <v>1048</v>
      </c>
      <c r="K494" s="17" t="s">
        <v>7</v>
      </c>
      <c r="L494" s="70" t="s">
        <v>1334</v>
      </c>
    </row>
    <row r="495" spans="1:12" ht="14.55" customHeight="1">
      <c r="A495" s="10" t="s">
        <v>67</v>
      </c>
      <c r="B495" s="11" t="s">
        <v>68</v>
      </c>
      <c r="C495" s="11" t="s">
        <v>54</v>
      </c>
      <c r="D495" s="10" t="s">
        <v>74</v>
      </c>
      <c r="E495" s="12" t="s">
        <v>46</v>
      </c>
      <c r="F495" s="13" t="s">
        <v>1</v>
      </c>
      <c r="G495" s="20">
        <v>1.8485701974414499</v>
      </c>
      <c r="H495" s="15" t="s">
        <v>14</v>
      </c>
      <c r="I495" s="15" t="s">
        <v>47</v>
      </c>
      <c r="J495" s="16" t="s">
        <v>69</v>
      </c>
      <c r="K495" s="17" t="s">
        <v>9</v>
      </c>
      <c r="L495" s="70" t="s">
        <v>1337</v>
      </c>
    </row>
    <row r="496" spans="1:12" ht="14.55" customHeight="1">
      <c r="A496" s="10" t="s">
        <v>18</v>
      </c>
      <c r="B496" s="11" t="s">
        <v>44</v>
      </c>
      <c r="C496" s="11" t="s">
        <v>54</v>
      </c>
      <c r="D496" s="10" t="s">
        <v>74</v>
      </c>
      <c r="E496" s="12" t="s">
        <v>46</v>
      </c>
      <c r="F496" s="13" t="s">
        <v>1</v>
      </c>
      <c r="G496" s="20">
        <v>1.8379583258426</v>
      </c>
      <c r="H496" s="15" t="s">
        <v>19</v>
      </c>
      <c r="I496" s="15" t="s">
        <v>47</v>
      </c>
      <c r="J496" s="16" t="s">
        <v>48</v>
      </c>
      <c r="K496" s="17" t="s">
        <v>9</v>
      </c>
      <c r="L496" s="70" t="s">
        <v>1340</v>
      </c>
    </row>
    <row r="497" spans="1:12" ht="14.55" customHeight="1">
      <c r="A497" s="10" t="s">
        <v>18</v>
      </c>
      <c r="B497" s="11" t="s">
        <v>83</v>
      </c>
      <c r="C497" s="11" t="s">
        <v>224</v>
      </c>
      <c r="D497" s="10" t="s">
        <v>1344</v>
      </c>
      <c r="E497" s="12" t="s">
        <v>296</v>
      </c>
      <c r="F497" s="13" t="s">
        <v>173</v>
      </c>
      <c r="G497" s="20">
        <v>1.814933239734843</v>
      </c>
      <c r="H497" s="15" t="s">
        <v>17</v>
      </c>
      <c r="I497" s="15" t="s">
        <v>84</v>
      </c>
      <c r="J497" s="16" t="s">
        <v>1048</v>
      </c>
      <c r="K497" s="17" t="s">
        <v>7</v>
      </c>
      <c r="L497" s="70" t="s">
        <v>1345</v>
      </c>
    </row>
    <row r="498" spans="1:12">
      <c r="A498" s="10" t="s">
        <v>67</v>
      </c>
      <c r="B498" s="11" t="s">
        <v>107</v>
      </c>
      <c r="C498" s="11" t="s">
        <v>170</v>
      </c>
      <c r="D498" s="10" t="s">
        <v>447</v>
      </c>
      <c r="E498" s="12" t="s">
        <v>172</v>
      </c>
      <c r="F498" s="13" t="s">
        <v>1</v>
      </c>
      <c r="G498" s="20">
        <v>1.8104387999988589</v>
      </c>
      <c r="H498" s="17" t="s">
        <v>10</v>
      </c>
      <c r="I498" s="17" t="s">
        <v>10</v>
      </c>
      <c r="J498" s="19" t="s">
        <v>297</v>
      </c>
      <c r="K498" s="17" t="s">
        <v>10</v>
      </c>
      <c r="L498" s="70" t="s">
        <v>1348</v>
      </c>
    </row>
    <row r="499" spans="1:12" ht="14.55" customHeight="1">
      <c r="A499" s="10" t="s">
        <v>18</v>
      </c>
      <c r="B499" s="11" t="s">
        <v>83</v>
      </c>
      <c r="C499" s="11" t="s">
        <v>224</v>
      </c>
      <c r="D499" s="10" t="s">
        <v>225</v>
      </c>
      <c r="E499" s="12" t="s">
        <v>172</v>
      </c>
      <c r="F499" s="13" t="s">
        <v>1</v>
      </c>
      <c r="G499" s="20">
        <v>1.7975975436103331</v>
      </c>
      <c r="H499" s="15" t="s">
        <v>17</v>
      </c>
      <c r="I499" s="15" t="s">
        <v>84</v>
      </c>
      <c r="J499" s="16" t="s">
        <v>1048</v>
      </c>
      <c r="K499" s="17" t="s">
        <v>7</v>
      </c>
      <c r="L499" s="70" t="s">
        <v>8839</v>
      </c>
    </row>
    <row r="500" spans="1:12" ht="14.55" customHeight="1">
      <c r="A500" s="10" t="s">
        <v>18</v>
      </c>
      <c r="B500" s="11" t="s">
        <v>365</v>
      </c>
      <c r="C500" s="11" t="s">
        <v>224</v>
      </c>
      <c r="D500" s="10" t="s">
        <v>1350</v>
      </c>
      <c r="E500" s="12" t="s">
        <v>296</v>
      </c>
      <c r="F500" s="13" t="s">
        <v>173</v>
      </c>
      <c r="G500" s="20">
        <v>1.7751431800087321</v>
      </c>
      <c r="H500" s="15" t="s">
        <v>6</v>
      </c>
      <c r="I500" s="15" t="s">
        <v>6</v>
      </c>
      <c r="J500" s="19" t="s">
        <v>6</v>
      </c>
      <c r="K500" s="17" t="s">
        <v>6</v>
      </c>
      <c r="L500" s="70" t="s">
        <v>1352</v>
      </c>
    </row>
    <row r="501" spans="1:12" ht="14.55" customHeight="1">
      <c r="A501" s="10" t="s">
        <v>18</v>
      </c>
      <c r="B501" s="11" t="s">
        <v>83</v>
      </c>
      <c r="C501" s="11" t="s">
        <v>231</v>
      </c>
      <c r="D501" s="10" t="s">
        <v>230</v>
      </c>
      <c r="E501" s="12" t="s">
        <v>172</v>
      </c>
      <c r="F501" s="13" t="s">
        <v>1</v>
      </c>
      <c r="G501" s="20">
        <v>1.774804313520701</v>
      </c>
      <c r="H501" s="15" t="s">
        <v>8</v>
      </c>
      <c r="I501" s="15" t="s">
        <v>8</v>
      </c>
      <c r="J501" s="16" t="s">
        <v>8</v>
      </c>
      <c r="K501" s="17" t="s">
        <v>8</v>
      </c>
      <c r="L501" s="70" t="s">
        <v>186</v>
      </c>
    </row>
    <row r="502" spans="1:12" ht="14.55" customHeight="1">
      <c r="A502" s="10" t="s">
        <v>18</v>
      </c>
      <c r="B502" s="11" t="s">
        <v>365</v>
      </c>
      <c r="C502" s="11" t="s">
        <v>224</v>
      </c>
      <c r="D502" s="10" t="s">
        <v>1799</v>
      </c>
      <c r="E502" s="12" t="s">
        <v>296</v>
      </c>
      <c r="F502" s="13" t="s">
        <v>173</v>
      </c>
      <c r="G502" s="20">
        <v>1.7316434239926031</v>
      </c>
      <c r="H502" s="15" t="s">
        <v>8</v>
      </c>
      <c r="I502" s="15" t="s">
        <v>8</v>
      </c>
      <c r="J502" s="16" t="s">
        <v>8</v>
      </c>
      <c r="K502" s="17" t="s">
        <v>8</v>
      </c>
      <c r="L502" s="70" t="s">
        <v>8840</v>
      </c>
    </row>
    <row r="503" spans="1:12" ht="14.55" customHeight="1">
      <c r="A503" s="10" t="s">
        <v>18</v>
      </c>
      <c r="B503" s="11" t="s">
        <v>83</v>
      </c>
      <c r="C503" s="11" t="s">
        <v>224</v>
      </c>
      <c r="D503" s="10" t="s">
        <v>1354</v>
      </c>
      <c r="E503" s="12" t="s">
        <v>296</v>
      </c>
      <c r="F503" s="13" t="s">
        <v>173</v>
      </c>
      <c r="G503" s="20">
        <v>1.727648366449507</v>
      </c>
      <c r="H503" s="15" t="s">
        <v>17</v>
      </c>
      <c r="I503" s="15" t="s">
        <v>84</v>
      </c>
      <c r="J503" s="16" t="s">
        <v>1048</v>
      </c>
      <c r="K503" s="17" t="s">
        <v>7</v>
      </c>
      <c r="L503" s="70" t="s">
        <v>1356</v>
      </c>
    </row>
    <row r="504" spans="1:12" ht="14.55" customHeight="1">
      <c r="A504" s="10" t="s">
        <v>18</v>
      </c>
      <c r="B504" s="11" t="s">
        <v>83</v>
      </c>
      <c r="C504" s="11" t="s">
        <v>224</v>
      </c>
      <c r="D504" s="10" t="s">
        <v>225</v>
      </c>
      <c r="E504" s="12" t="s">
        <v>172</v>
      </c>
      <c r="F504" s="13" t="s">
        <v>1</v>
      </c>
      <c r="G504" s="20">
        <v>1.692994809278807</v>
      </c>
      <c r="H504" s="15" t="s">
        <v>17</v>
      </c>
      <c r="I504" s="15" t="s">
        <v>84</v>
      </c>
      <c r="J504" s="16" t="s">
        <v>1048</v>
      </c>
      <c r="K504" s="17" t="s">
        <v>7</v>
      </c>
      <c r="L504" s="70" t="s">
        <v>8841</v>
      </c>
    </row>
    <row r="505" spans="1:12" ht="14.55" customHeight="1">
      <c r="A505" s="10" t="s">
        <v>18</v>
      </c>
      <c r="B505" s="11" t="s">
        <v>365</v>
      </c>
      <c r="C505" s="11" t="s">
        <v>213</v>
      </c>
      <c r="D505" s="10" t="s">
        <v>1359</v>
      </c>
      <c r="E505" s="12" t="s">
        <v>296</v>
      </c>
      <c r="F505" s="13" t="s">
        <v>1</v>
      </c>
      <c r="G505" s="20">
        <v>1.681491183764086</v>
      </c>
      <c r="H505" s="15" t="s">
        <v>18</v>
      </c>
      <c r="I505" s="15" t="s">
        <v>47</v>
      </c>
      <c r="J505" s="16" t="s">
        <v>92</v>
      </c>
      <c r="K505" s="17" t="s">
        <v>9</v>
      </c>
      <c r="L505" s="70" t="s">
        <v>1360</v>
      </c>
    </row>
    <row r="506" spans="1:12" ht="14.55" customHeight="1">
      <c r="A506" s="10" t="s">
        <v>18</v>
      </c>
      <c r="B506" s="11" t="s">
        <v>365</v>
      </c>
      <c r="C506" s="11" t="s">
        <v>308</v>
      </c>
      <c r="D506" s="10" t="s">
        <v>3939</v>
      </c>
      <c r="E506" s="12" t="s">
        <v>296</v>
      </c>
      <c r="F506" s="13" t="s">
        <v>1</v>
      </c>
      <c r="G506" s="20">
        <v>1.6694553139232879</v>
      </c>
      <c r="H506" s="15" t="s">
        <v>8</v>
      </c>
      <c r="I506" s="15" t="s">
        <v>8</v>
      </c>
      <c r="J506" s="16" t="s">
        <v>8</v>
      </c>
      <c r="K506" s="17" t="s">
        <v>8</v>
      </c>
      <c r="L506" s="70" t="s">
        <v>7726</v>
      </c>
    </row>
    <row r="507" spans="1:12" ht="14.55" customHeight="1">
      <c r="A507" s="10" t="s">
        <v>18</v>
      </c>
      <c r="B507" s="11" t="s">
        <v>439</v>
      </c>
      <c r="C507" s="11" t="s">
        <v>224</v>
      </c>
      <c r="D507" s="10" t="s">
        <v>1364</v>
      </c>
      <c r="E507" s="12" t="s">
        <v>296</v>
      </c>
      <c r="F507" s="13" t="s">
        <v>173</v>
      </c>
      <c r="G507" s="20">
        <v>1.666527553055791</v>
      </c>
      <c r="H507" s="15" t="s">
        <v>17</v>
      </c>
      <c r="I507" s="15" t="s">
        <v>84</v>
      </c>
      <c r="J507" s="16" t="s">
        <v>1048</v>
      </c>
      <c r="K507" s="17" t="s">
        <v>7</v>
      </c>
      <c r="L507" s="70" t="s">
        <v>1365</v>
      </c>
    </row>
    <row r="508" spans="1:12" ht="14.55" customHeight="1">
      <c r="A508" s="10" t="s">
        <v>18</v>
      </c>
      <c r="B508" s="11" t="s">
        <v>365</v>
      </c>
      <c r="C508" s="11" t="s">
        <v>224</v>
      </c>
      <c r="D508" s="10" t="s">
        <v>1366</v>
      </c>
      <c r="E508" s="12" t="s">
        <v>296</v>
      </c>
      <c r="F508" s="13" t="s">
        <v>173</v>
      </c>
      <c r="G508" s="20">
        <v>1.6639771368564029</v>
      </c>
      <c r="H508" s="15" t="s">
        <v>18</v>
      </c>
      <c r="I508" s="15" t="s">
        <v>47</v>
      </c>
      <c r="J508" s="16" t="s">
        <v>92</v>
      </c>
      <c r="K508" s="17" t="s">
        <v>9</v>
      </c>
      <c r="L508" s="70" t="s">
        <v>1368</v>
      </c>
    </row>
    <row r="509" spans="1:12" ht="14.55" customHeight="1">
      <c r="A509" s="10" t="s">
        <v>67</v>
      </c>
      <c r="B509" s="11" t="s">
        <v>240</v>
      </c>
      <c r="C509" s="11" t="s">
        <v>45</v>
      </c>
      <c r="D509" s="10" t="s">
        <v>43</v>
      </c>
      <c r="E509" s="12" t="s">
        <v>46</v>
      </c>
      <c r="F509" s="13" t="s">
        <v>1</v>
      </c>
      <c r="G509" s="20">
        <v>1.658911974614264</v>
      </c>
      <c r="H509" s="15" t="s">
        <v>13</v>
      </c>
      <c r="I509" s="15" t="s">
        <v>47</v>
      </c>
      <c r="J509" s="16" t="s">
        <v>102</v>
      </c>
      <c r="K509" s="17" t="s">
        <v>9</v>
      </c>
      <c r="L509" s="70" t="s">
        <v>1370</v>
      </c>
    </row>
    <row r="510" spans="1:12" ht="14.55" customHeight="1">
      <c r="A510" s="10" t="s">
        <v>18</v>
      </c>
      <c r="B510" s="11" t="s">
        <v>83</v>
      </c>
      <c r="C510" s="11" t="s">
        <v>657</v>
      </c>
      <c r="D510" s="10" t="s">
        <v>1374</v>
      </c>
      <c r="E510" s="12" t="s">
        <v>46</v>
      </c>
      <c r="F510" s="13" t="s">
        <v>1</v>
      </c>
      <c r="G510" s="20">
        <v>1.655648155282178</v>
      </c>
      <c r="H510" s="15" t="s">
        <v>21</v>
      </c>
      <c r="I510" s="15" t="s">
        <v>84</v>
      </c>
      <c r="J510" s="16" t="s">
        <v>85</v>
      </c>
      <c r="K510" s="17" t="s">
        <v>7</v>
      </c>
      <c r="L510" s="70" t="s">
        <v>1375</v>
      </c>
    </row>
    <row r="511" spans="1:12" ht="14.55" customHeight="1">
      <c r="A511" s="10" t="s">
        <v>18</v>
      </c>
      <c r="B511" s="11" t="s">
        <v>83</v>
      </c>
      <c r="C511" s="11" t="s">
        <v>45</v>
      </c>
      <c r="D511" s="10" t="s">
        <v>43</v>
      </c>
      <c r="E511" s="12" t="s">
        <v>46</v>
      </c>
      <c r="F511" s="13" t="s">
        <v>1</v>
      </c>
      <c r="G511" s="20">
        <v>1.645036283683327</v>
      </c>
      <c r="H511" s="15" t="s">
        <v>18</v>
      </c>
      <c r="I511" s="15" t="s">
        <v>47</v>
      </c>
      <c r="J511" s="16" t="s">
        <v>92</v>
      </c>
      <c r="K511" s="17" t="s">
        <v>9</v>
      </c>
      <c r="L511" s="70" t="s">
        <v>1379</v>
      </c>
    </row>
    <row r="512" spans="1:12" ht="14.55" customHeight="1">
      <c r="A512" s="10" t="s">
        <v>18</v>
      </c>
      <c r="B512" s="11" t="s">
        <v>83</v>
      </c>
      <c r="C512" s="11" t="s">
        <v>224</v>
      </c>
      <c r="D512" s="10" t="s">
        <v>225</v>
      </c>
      <c r="E512" s="12" t="s">
        <v>172</v>
      </c>
      <c r="F512" s="13" t="s">
        <v>1</v>
      </c>
      <c r="G512" s="20">
        <v>1.6308395613426809</v>
      </c>
      <c r="H512" s="15" t="s">
        <v>17</v>
      </c>
      <c r="I512" s="15" t="s">
        <v>84</v>
      </c>
      <c r="J512" s="16" t="s">
        <v>1048</v>
      </c>
      <c r="K512" s="17" t="s">
        <v>7</v>
      </c>
      <c r="L512" s="70" t="s">
        <v>1382</v>
      </c>
    </row>
    <row r="513" spans="1:12" ht="14.55" customHeight="1">
      <c r="A513" s="10" t="s">
        <v>67</v>
      </c>
      <c r="B513" s="11" t="s">
        <v>68</v>
      </c>
      <c r="C513" s="11" t="s">
        <v>54</v>
      </c>
      <c r="D513" s="10" t="s">
        <v>74</v>
      </c>
      <c r="E513" s="12" t="s">
        <v>46</v>
      </c>
      <c r="F513" s="13" t="s">
        <v>1</v>
      </c>
      <c r="G513" s="20">
        <v>1.628378320534881</v>
      </c>
      <c r="H513" s="15" t="s">
        <v>14</v>
      </c>
      <c r="I513" s="15" t="s">
        <v>47</v>
      </c>
      <c r="J513" s="16" t="s">
        <v>69</v>
      </c>
      <c r="K513" s="17" t="s">
        <v>9</v>
      </c>
      <c r="L513" s="70" t="s">
        <v>1383</v>
      </c>
    </row>
    <row r="514" spans="1:12" ht="14.55" customHeight="1">
      <c r="A514" s="10" t="s">
        <v>18</v>
      </c>
      <c r="B514" s="11" t="s">
        <v>55</v>
      </c>
      <c r="C514" s="11" t="s">
        <v>231</v>
      </c>
      <c r="D514" s="10" t="s">
        <v>1387</v>
      </c>
      <c r="E514" s="12" t="s">
        <v>296</v>
      </c>
      <c r="F514" s="13" t="s">
        <v>1</v>
      </c>
      <c r="G514" s="20">
        <v>1.6268227959732009</v>
      </c>
      <c r="H514" s="15" t="s">
        <v>18</v>
      </c>
      <c r="I514" s="15" t="s">
        <v>47</v>
      </c>
      <c r="J514" s="16" t="s">
        <v>92</v>
      </c>
      <c r="K514" s="17" t="s">
        <v>9</v>
      </c>
      <c r="L514" s="70" t="s">
        <v>1388</v>
      </c>
    </row>
    <row r="515" spans="1:12" ht="14.55" customHeight="1">
      <c r="A515" s="10" t="s">
        <v>18</v>
      </c>
      <c r="B515" s="11" t="s">
        <v>83</v>
      </c>
      <c r="C515" s="11" t="s">
        <v>224</v>
      </c>
      <c r="D515" s="10" t="s">
        <v>225</v>
      </c>
      <c r="E515" s="12" t="s">
        <v>172</v>
      </c>
      <c r="F515" s="13" t="s">
        <v>1</v>
      </c>
      <c r="G515" s="20">
        <v>1.6240622315820721</v>
      </c>
      <c r="H515" s="15" t="s">
        <v>17</v>
      </c>
      <c r="I515" s="15" t="s">
        <v>84</v>
      </c>
      <c r="J515" s="16" t="s">
        <v>1048</v>
      </c>
      <c r="K515" s="17" t="s">
        <v>7</v>
      </c>
      <c r="L515" s="70" t="s">
        <v>8842</v>
      </c>
    </row>
    <row r="516" spans="1:12">
      <c r="A516" s="10" t="s">
        <v>18</v>
      </c>
      <c r="B516" s="11" t="s">
        <v>83</v>
      </c>
      <c r="C516" s="11" t="s">
        <v>224</v>
      </c>
      <c r="D516" s="10" t="s">
        <v>225</v>
      </c>
      <c r="E516" s="12" t="s">
        <v>172</v>
      </c>
      <c r="F516" s="13" t="s">
        <v>1</v>
      </c>
      <c r="G516" s="20">
        <v>1.6234380038409619</v>
      </c>
      <c r="H516" s="17" t="s">
        <v>10</v>
      </c>
      <c r="I516" s="17" t="s">
        <v>10</v>
      </c>
      <c r="J516" s="19" t="s">
        <v>297</v>
      </c>
      <c r="K516" s="17" t="s">
        <v>10</v>
      </c>
      <c r="L516" s="70" t="s">
        <v>1348</v>
      </c>
    </row>
    <row r="517" spans="1:12" ht="14.55" customHeight="1">
      <c r="A517" s="10" t="s">
        <v>18</v>
      </c>
      <c r="B517" s="11" t="s">
        <v>83</v>
      </c>
      <c r="C517" s="11" t="s">
        <v>224</v>
      </c>
      <c r="D517" s="10" t="s">
        <v>1392</v>
      </c>
      <c r="E517" s="12" t="s">
        <v>296</v>
      </c>
      <c r="F517" s="13" t="s">
        <v>173</v>
      </c>
      <c r="G517" s="20">
        <v>1.6093839621268551</v>
      </c>
      <c r="H517" s="15" t="s">
        <v>17</v>
      </c>
      <c r="I517" s="15" t="s">
        <v>84</v>
      </c>
      <c r="J517" s="19" t="s">
        <v>1048</v>
      </c>
      <c r="K517" s="17" t="s">
        <v>7</v>
      </c>
      <c r="L517" s="70" t="s">
        <v>1394</v>
      </c>
    </row>
    <row r="518" spans="1:12" ht="14.55" customHeight="1">
      <c r="A518" s="10" t="s">
        <v>18</v>
      </c>
      <c r="B518" s="11" t="s">
        <v>439</v>
      </c>
      <c r="C518" s="11" t="s">
        <v>224</v>
      </c>
      <c r="D518" s="10" t="s">
        <v>2338</v>
      </c>
      <c r="E518" s="12" t="s">
        <v>296</v>
      </c>
      <c r="F518" s="13" t="s">
        <v>173</v>
      </c>
      <c r="G518" s="20">
        <v>1.6004485878898389</v>
      </c>
      <c r="H518" s="15" t="s">
        <v>8</v>
      </c>
      <c r="I518" s="15" t="s">
        <v>8</v>
      </c>
      <c r="J518" s="16" t="s">
        <v>8</v>
      </c>
      <c r="K518" s="17" t="s">
        <v>8</v>
      </c>
      <c r="L518" s="70" t="s">
        <v>8843</v>
      </c>
    </row>
    <row r="519" spans="1:12" ht="14.55" customHeight="1">
      <c r="A519" s="10" t="s">
        <v>18</v>
      </c>
      <c r="B519" s="11" t="s">
        <v>83</v>
      </c>
      <c r="C519" s="11" t="s">
        <v>224</v>
      </c>
      <c r="D519" s="10" t="s">
        <v>225</v>
      </c>
      <c r="E519" s="12" t="s">
        <v>172</v>
      </c>
      <c r="F519" s="13" t="s">
        <v>1</v>
      </c>
      <c r="G519" s="20">
        <v>1.582274643084413</v>
      </c>
      <c r="H519" s="15" t="s">
        <v>17</v>
      </c>
      <c r="I519" s="15" t="s">
        <v>84</v>
      </c>
      <c r="J519" s="16" t="s">
        <v>1048</v>
      </c>
      <c r="K519" s="17" t="s">
        <v>7</v>
      </c>
      <c r="L519" s="70" t="s">
        <v>1382</v>
      </c>
    </row>
    <row r="520" spans="1:12" ht="14.55" customHeight="1">
      <c r="A520" s="10" t="s">
        <v>18</v>
      </c>
      <c r="B520" s="11" t="s">
        <v>83</v>
      </c>
      <c r="C520" s="11" t="s">
        <v>231</v>
      </c>
      <c r="D520" s="10" t="s">
        <v>230</v>
      </c>
      <c r="E520" s="12" t="s">
        <v>172</v>
      </c>
      <c r="F520" s="13" t="s">
        <v>1</v>
      </c>
      <c r="G520" s="20">
        <v>1.5810975279154651</v>
      </c>
      <c r="H520" s="15" t="s">
        <v>8</v>
      </c>
      <c r="I520" s="15" t="s">
        <v>8</v>
      </c>
      <c r="J520" s="16" t="s">
        <v>8</v>
      </c>
      <c r="K520" s="17" t="s">
        <v>8</v>
      </c>
      <c r="L520" s="70" t="s">
        <v>186</v>
      </c>
    </row>
    <row r="521" spans="1:12" ht="14.55" customHeight="1">
      <c r="A521" s="10" t="s">
        <v>18</v>
      </c>
      <c r="B521" s="11" t="s">
        <v>365</v>
      </c>
      <c r="C521" s="11" t="s">
        <v>170</v>
      </c>
      <c r="D521" s="10" t="s">
        <v>1399</v>
      </c>
      <c r="E521" s="12" t="s">
        <v>296</v>
      </c>
      <c r="F521" s="13" t="s">
        <v>173</v>
      </c>
      <c r="G521" s="20">
        <v>1.564707090941778</v>
      </c>
      <c r="H521" s="15" t="s">
        <v>21</v>
      </c>
      <c r="I521" s="15" t="s">
        <v>84</v>
      </c>
      <c r="J521" s="16" t="s">
        <v>85</v>
      </c>
      <c r="K521" s="17" t="s">
        <v>7</v>
      </c>
      <c r="L521" s="70" t="s">
        <v>1400</v>
      </c>
    </row>
    <row r="522" spans="1:12" ht="14.55" customHeight="1">
      <c r="A522" s="10" t="s">
        <v>18</v>
      </c>
      <c r="B522" s="11" t="s">
        <v>83</v>
      </c>
      <c r="C522" s="11" t="s">
        <v>295</v>
      </c>
      <c r="D522" s="10" t="s">
        <v>476</v>
      </c>
      <c r="E522" s="12" t="s">
        <v>172</v>
      </c>
      <c r="F522" s="13" t="s">
        <v>1</v>
      </c>
      <c r="G522" s="20">
        <v>1.5613719312964249</v>
      </c>
      <c r="H522" s="15" t="s">
        <v>8</v>
      </c>
      <c r="I522" s="15" t="s">
        <v>8</v>
      </c>
      <c r="J522" s="16" t="s">
        <v>8</v>
      </c>
      <c r="K522" s="17" t="s">
        <v>8</v>
      </c>
      <c r="L522" s="70" t="s">
        <v>186</v>
      </c>
    </row>
    <row r="523" spans="1:12" ht="14.55" customHeight="1">
      <c r="A523" s="10" t="s">
        <v>18</v>
      </c>
      <c r="B523" s="11" t="s">
        <v>434</v>
      </c>
      <c r="C523" s="11" t="s">
        <v>213</v>
      </c>
      <c r="D523" s="10" t="s">
        <v>1404</v>
      </c>
      <c r="E523" s="12" t="s">
        <v>296</v>
      </c>
      <c r="F523" s="13" t="s">
        <v>1</v>
      </c>
      <c r="G523" s="20">
        <v>1.544981494322738</v>
      </c>
      <c r="H523" s="15" t="s">
        <v>15</v>
      </c>
      <c r="I523" s="15" t="s">
        <v>158</v>
      </c>
      <c r="J523" s="16" t="s">
        <v>159</v>
      </c>
      <c r="K523" s="17" t="s">
        <v>7</v>
      </c>
      <c r="L523" s="70" t="s">
        <v>1405</v>
      </c>
    </row>
    <row r="524" spans="1:12" ht="14.55" customHeight="1">
      <c r="A524" s="10" t="s">
        <v>18</v>
      </c>
      <c r="B524" s="11" t="s">
        <v>365</v>
      </c>
      <c r="C524" s="11" t="s">
        <v>308</v>
      </c>
      <c r="D524" s="10" t="s">
        <v>1409</v>
      </c>
      <c r="E524" s="12" t="s">
        <v>296</v>
      </c>
      <c r="F524" s="13" t="s">
        <v>1</v>
      </c>
      <c r="G524" s="20">
        <v>1.544606957678073</v>
      </c>
      <c r="H524" s="15" t="s">
        <v>6</v>
      </c>
      <c r="I524" s="15" t="s">
        <v>6</v>
      </c>
      <c r="J524" s="16" t="s">
        <v>6</v>
      </c>
      <c r="K524" s="17" t="s">
        <v>6</v>
      </c>
      <c r="L524" s="70" t="s">
        <v>1410</v>
      </c>
    </row>
    <row r="525" spans="1:12" ht="14.55" customHeight="1">
      <c r="A525" s="10" t="s">
        <v>18</v>
      </c>
      <c r="B525" s="11" t="s">
        <v>365</v>
      </c>
      <c r="C525" s="11" t="s">
        <v>308</v>
      </c>
      <c r="D525" s="10" t="s">
        <v>1409</v>
      </c>
      <c r="E525" s="12" t="s">
        <v>296</v>
      </c>
      <c r="F525" s="13" t="s">
        <v>1</v>
      </c>
      <c r="G525" s="20">
        <v>1.541806850382242</v>
      </c>
      <c r="H525" s="15" t="s">
        <v>6</v>
      </c>
      <c r="I525" s="15" t="s">
        <v>6</v>
      </c>
      <c r="J525" s="16" t="s">
        <v>6</v>
      </c>
      <c r="K525" s="17" t="s">
        <v>6</v>
      </c>
      <c r="L525" s="70" t="s">
        <v>1412</v>
      </c>
    </row>
    <row r="526" spans="1:12" ht="14.55" customHeight="1">
      <c r="A526" s="10" t="s">
        <v>18</v>
      </c>
      <c r="B526" s="11"/>
      <c r="C526" s="11" t="s">
        <v>54</v>
      </c>
      <c r="D526" s="10" t="s">
        <v>74</v>
      </c>
      <c r="E526" s="12" t="s">
        <v>46</v>
      </c>
      <c r="F526" s="13" t="s">
        <v>57</v>
      </c>
      <c r="G526" s="20">
        <v>1.540950766623006</v>
      </c>
      <c r="H526" s="15" t="s">
        <v>58</v>
      </c>
      <c r="I526" s="15" t="s">
        <v>58</v>
      </c>
      <c r="J526" s="16" t="s">
        <v>57</v>
      </c>
      <c r="K526" s="17" t="s">
        <v>58</v>
      </c>
      <c r="L526" s="70" t="s">
        <v>1416</v>
      </c>
    </row>
    <row r="527" spans="1:12" ht="14.55" customHeight="1">
      <c r="A527" s="10" t="s">
        <v>18</v>
      </c>
      <c r="B527" s="11" t="s">
        <v>83</v>
      </c>
      <c r="C527" s="11" t="s">
        <v>54</v>
      </c>
      <c r="D527" s="10" t="s">
        <v>74</v>
      </c>
      <c r="E527" s="12" t="s">
        <v>46</v>
      </c>
      <c r="F527" s="13" t="s">
        <v>57</v>
      </c>
      <c r="G527" s="20">
        <v>1.540950766623006</v>
      </c>
      <c r="H527" s="15" t="s">
        <v>58</v>
      </c>
      <c r="I527" s="15" t="s">
        <v>58</v>
      </c>
      <c r="J527" s="16" t="s">
        <v>57</v>
      </c>
      <c r="K527" s="17" t="s">
        <v>58</v>
      </c>
      <c r="L527" s="70" t="s">
        <v>1420</v>
      </c>
    </row>
    <row r="528" spans="1:12" ht="14.55" customHeight="1">
      <c r="A528" s="10" t="s">
        <v>18</v>
      </c>
      <c r="B528" s="11" t="s">
        <v>365</v>
      </c>
      <c r="C528" s="11" t="s">
        <v>308</v>
      </c>
      <c r="D528" s="10" t="s">
        <v>1409</v>
      </c>
      <c r="E528" s="12" t="s">
        <v>296</v>
      </c>
      <c r="F528" s="13" t="s">
        <v>1</v>
      </c>
      <c r="G528" s="20">
        <v>1.5405583949000241</v>
      </c>
      <c r="H528" s="15" t="s">
        <v>15</v>
      </c>
      <c r="I528" s="15" t="s">
        <v>158</v>
      </c>
      <c r="J528" s="16" t="s">
        <v>159</v>
      </c>
      <c r="K528" s="17" t="s">
        <v>7</v>
      </c>
      <c r="L528" s="70" t="s">
        <v>1422</v>
      </c>
    </row>
    <row r="529" spans="1:12" ht="14.55" customHeight="1">
      <c r="A529" s="10" t="s">
        <v>18</v>
      </c>
      <c r="B529" s="11" t="s">
        <v>83</v>
      </c>
      <c r="C529" s="11" t="s">
        <v>54</v>
      </c>
      <c r="D529" s="10" t="s">
        <v>74</v>
      </c>
      <c r="E529" s="12" t="s">
        <v>46</v>
      </c>
      <c r="F529" s="13" t="s">
        <v>1</v>
      </c>
      <c r="G529" s="20">
        <v>1.540540559821707</v>
      </c>
      <c r="H529" s="15" t="s">
        <v>8</v>
      </c>
      <c r="I529" s="15" t="s">
        <v>8</v>
      </c>
      <c r="J529" s="16" t="s">
        <v>8</v>
      </c>
      <c r="K529" s="17" t="s">
        <v>8</v>
      </c>
      <c r="L529" s="70" t="s">
        <v>8844</v>
      </c>
    </row>
    <row r="530" spans="1:12" ht="14.55" customHeight="1">
      <c r="A530" s="10" t="s">
        <v>18</v>
      </c>
      <c r="B530" s="11" t="s">
        <v>83</v>
      </c>
      <c r="C530" s="11" t="s">
        <v>170</v>
      </c>
      <c r="D530" s="10" t="s">
        <v>1426</v>
      </c>
      <c r="E530" s="12" t="s">
        <v>296</v>
      </c>
      <c r="F530" s="13" t="s">
        <v>173</v>
      </c>
      <c r="G530" s="20">
        <v>1.478581497747073</v>
      </c>
      <c r="H530" s="15" t="s">
        <v>18</v>
      </c>
      <c r="I530" s="15" t="s">
        <v>47</v>
      </c>
      <c r="J530" s="19" t="s">
        <v>92</v>
      </c>
      <c r="K530" s="17" t="s">
        <v>9</v>
      </c>
      <c r="L530" s="70" t="s">
        <v>1427</v>
      </c>
    </row>
    <row r="531" spans="1:12" ht="14.55" customHeight="1">
      <c r="A531" s="10" t="s">
        <v>67</v>
      </c>
      <c r="B531" s="11" t="s">
        <v>107</v>
      </c>
      <c r="C531" s="11" t="s">
        <v>54</v>
      </c>
      <c r="D531" s="10" t="s">
        <v>74</v>
      </c>
      <c r="E531" s="12" t="s">
        <v>46</v>
      </c>
      <c r="F531" s="13" t="s">
        <v>1</v>
      </c>
      <c r="G531" s="20">
        <v>1.439558346388611</v>
      </c>
      <c r="H531" s="15" t="s">
        <v>13</v>
      </c>
      <c r="I531" s="15" t="s">
        <v>47</v>
      </c>
      <c r="J531" s="16" t="s">
        <v>102</v>
      </c>
      <c r="K531" s="17" t="s">
        <v>9</v>
      </c>
      <c r="L531" s="70" t="s">
        <v>1431</v>
      </c>
    </row>
    <row r="532" spans="1:12" ht="14.55" customHeight="1">
      <c r="A532" s="10" t="s">
        <v>67</v>
      </c>
      <c r="B532" s="11" t="s">
        <v>1081</v>
      </c>
      <c r="C532" s="11" t="s">
        <v>224</v>
      </c>
      <c r="D532" s="10" t="s">
        <v>1486</v>
      </c>
      <c r="E532" s="12" t="s">
        <v>296</v>
      </c>
      <c r="F532" s="13" t="s">
        <v>173</v>
      </c>
      <c r="G532" s="20">
        <v>1.435153082044214</v>
      </c>
      <c r="H532" s="15" t="s">
        <v>8</v>
      </c>
      <c r="I532" s="15" t="s">
        <v>8</v>
      </c>
      <c r="J532" s="16" t="s">
        <v>8</v>
      </c>
      <c r="K532" s="17" t="s">
        <v>8</v>
      </c>
      <c r="L532" s="70" t="s">
        <v>8845</v>
      </c>
    </row>
    <row r="533" spans="1:12" ht="14.55" customHeight="1">
      <c r="A533" s="10" t="s">
        <v>67</v>
      </c>
      <c r="B533" s="11" t="s">
        <v>240</v>
      </c>
      <c r="C533" s="11" t="s">
        <v>45</v>
      </c>
      <c r="D533" s="10" t="s">
        <v>43</v>
      </c>
      <c r="E533" s="12" t="s">
        <v>46</v>
      </c>
      <c r="F533" s="13" t="s">
        <v>1</v>
      </c>
      <c r="G533" s="20">
        <v>1.431871427633812</v>
      </c>
      <c r="H533" s="15" t="s">
        <v>13</v>
      </c>
      <c r="I533" s="15" t="s">
        <v>47</v>
      </c>
      <c r="J533" s="19" t="s">
        <v>102</v>
      </c>
      <c r="K533" s="17" t="s">
        <v>9</v>
      </c>
      <c r="L533" s="70" t="s">
        <v>1434</v>
      </c>
    </row>
    <row r="534" spans="1:12" ht="14.55" customHeight="1">
      <c r="A534" s="10" t="s">
        <v>18</v>
      </c>
      <c r="B534" s="11" t="s">
        <v>83</v>
      </c>
      <c r="C534" s="11" t="s">
        <v>170</v>
      </c>
      <c r="D534" s="10" t="s">
        <v>1435</v>
      </c>
      <c r="E534" s="12" t="s">
        <v>296</v>
      </c>
      <c r="F534" s="13" t="s">
        <v>173</v>
      </c>
      <c r="G534" s="20">
        <v>1.400231998698753</v>
      </c>
      <c r="H534" s="15" t="s">
        <v>18</v>
      </c>
      <c r="I534" s="15" t="s">
        <v>47</v>
      </c>
      <c r="J534" s="16" t="s">
        <v>92</v>
      </c>
      <c r="K534" s="17" t="s">
        <v>9</v>
      </c>
      <c r="L534" s="70" t="s">
        <v>1437</v>
      </c>
    </row>
    <row r="535" spans="1:12" ht="14.55" customHeight="1">
      <c r="A535" s="10" t="s">
        <v>67</v>
      </c>
      <c r="B535" s="11" t="s">
        <v>107</v>
      </c>
      <c r="C535" s="11" t="s">
        <v>54</v>
      </c>
      <c r="D535" s="10" t="s">
        <v>74</v>
      </c>
      <c r="E535" s="12" t="s">
        <v>46</v>
      </c>
      <c r="F535" s="13" t="s">
        <v>1</v>
      </c>
      <c r="G535" s="20">
        <v>1.3638127687746311</v>
      </c>
      <c r="H535" s="15" t="s">
        <v>8</v>
      </c>
      <c r="I535" s="15" t="s">
        <v>8</v>
      </c>
      <c r="J535" s="16" t="s">
        <v>8</v>
      </c>
      <c r="K535" s="17" t="s">
        <v>8</v>
      </c>
      <c r="L535" s="70" t="s">
        <v>8846</v>
      </c>
    </row>
    <row r="536" spans="1:12" ht="14.55" customHeight="1">
      <c r="A536" s="10" t="s">
        <v>67</v>
      </c>
      <c r="B536" s="11" t="s">
        <v>983</v>
      </c>
      <c r="C536" s="11" t="s">
        <v>45</v>
      </c>
      <c r="D536" s="10" t="s">
        <v>1441</v>
      </c>
      <c r="E536" s="12" t="s">
        <v>296</v>
      </c>
      <c r="F536" s="13" t="s">
        <v>1</v>
      </c>
      <c r="G536" s="20">
        <v>1.362564313292413</v>
      </c>
      <c r="H536" s="15" t="s">
        <v>13</v>
      </c>
      <c r="I536" s="15" t="s">
        <v>47</v>
      </c>
      <c r="J536" s="16" t="s">
        <v>102</v>
      </c>
      <c r="K536" s="17" t="s">
        <v>9</v>
      </c>
      <c r="L536" s="70" t="s">
        <v>1442</v>
      </c>
    </row>
    <row r="537" spans="1:12" ht="14.55" customHeight="1">
      <c r="A537" s="10" t="s">
        <v>18</v>
      </c>
      <c r="B537" s="11" t="s">
        <v>83</v>
      </c>
      <c r="C537" s="11" t="s">
        <v>54</v>
      </c>
      <c r="D537" s="10" t="s">
        <v>74</v>
      </c>
      <c r="E537" s="12" t="s">
        <v>46</v>
      </c>
      <c r="F537" s="13" t="s">
        <v>1</v>
      </c>
      <c r="G537" s="20">
        <v>1.3622789520393359</v>
      </c>
      <c r="H537" s="15" t="s">
        <v>21</v>
      </c>
      <c r="I537" s="15" t="s">
        <v>84</v>
      </c>
      <c r="J537" s="16" t="s">
        <v>85</v>
      </c>
      <c r="K537" s="17" t="s">
        <v>7</v>
      </c>
      <c r="L537" s="70" t="s">
        <v>1444</v>
      </c>
    </row>
    <row r="538" spans="1:12" ht="14.55" customHeight="1">
      <c r="A538" s="10" t="s">
        <v>18</v>
      </c>
      <c r="B538" s="11" t="s">
        <v>83</v>
      </c>
      <c r="C538" s="11" t="s">
        <v>54</v>
      </c>
      <c r="D538" s="10" t="s">
        <v>4747</v>
      </c>
      <c r="E538" s="12" t="s">
        <v>296</v>
      </c>
      <c r="F538" s="13" t="s">
        <v>1</v>
      </c>
      <c r="G538" s="20">
        <v>1.3619935907862559</v>
      </c>
      <c r="H538" s="15" t="s">
        <v>18</v>
      </c>
      <c r="I538" s="15" t="s">
        <v>47</v>
      </c>
      <c r="J538" s="19" t="s">
        <v>92</v>
      </c>
      <c r="K538" s="17" t="s">
        <v>9</v>
      </c>
      <c r="L538" s="70" t="s">
        <v>8847</v>
      </c>
    </row>
    <row r="539" spans="1:12" ht="14.55" customHeight="1">
      <c r="A539" s="10" t="s">
        <v>18</v>
      </c>
      <c r="B539" s="11" t="s">
        <v>83</v>
      </c>
      <c r="C539" s="11" t="s">
        <v>224</v>
      </c>
      <c r="D539" s="10" t="s">
        <v>824</v>
      </c>
      <c r="E539" s="12" t="s">
        <v>296</v>
      </c>
      <c r="F539" s="13" t="s">
        <v>173</v>
      </c>
      <c r="G539" s="20">
        <v>1.3582482243396019</v>
      </c>
      <c r="H539" s="15" t="s">
        <v>17</v>
      </c>
      <c r="I539" s="15" t="s">
        <v>84</v>
      </c>
      <c r="J539" s="19" t="s">
        <v>1048</v>
      </c>
      <c r="K539" s="17" t="s">
        <v>7</v>
      </c>
      <c r="L539" s="70" t="s">
        <v>1445</v>
      </c>
    </row>
    <row r="540" spans="1:12" ht="14.55" customHeight="1">
      <c r="A540" s="10" t="s">
        <v>18</v>
      </c>
      <c r="B540" s="11" t="s">
        <v>83</v>
      </c>
      <c r="C540" s="11" t="s">
        <v>308</v>
      </c>
      <c r="D540" s="10" t="s">
        <v>7219</v>
      </c>
      <c r="E540" s="12" t="s">
        <v>296</v>
      </c>
      <c r="F540" s="13" t="s">
        <v>1</v>
      </c>
      <c r="G540" s="20">
        <v>1.3552037192846129</v>
      </c>
      <c r="H540" s="15" t="s">
        <v>8</v>
      </c>
      <c r="I540" s="15" t="s">
        <v>8</v>
      </c>
      <c r="J540" s="19" t="s">
        <v>8</v>
      </c>
      <c r="K540" s="17" t="s">
        <v>8</v>
      </c>
      <c r="L540" s="70" t="s">
        <v>8848</v>
      </c>
    </row>
    <row r="541" spans="1:12" ht="14.55" customHeight="1">
      <c r="A541" s="10" t="s">
        <v>18</v>
      </c>
      <c r="B541" s="11" t="s">
        <v>83</v>
      </c>
      <c r="C541" s="11" t="s">
        <v>54</v>
      </c>
      <c r="D541" s="10" t="s">
        <v>74</v>
      </c>
      <c r="E541" s="12" t="s">
        <v>46</v>
      </c>
      <c r="F541" s="13" t="s">
        <v>1</v>
      </c>
      <c r="G541" s="20">
        <v>1.3551092505557421</v>
      </c>
      <c r="H541" s="15" t="s">
        <v>8</v>
      </c>
      <c r="I541" s="15" t="s">
        <v>8</v>
      </c>
      <c r="J541" s="16" t="s">
        <v>8</v>
      </c>
      <c r="K541" s="17" t="s">
        <v>8</v>
      </c>
      <c r="L541" s="70" t="s">
        <v>8849</v>
      </c>
    </row>
    <row r="542" spans="1:12" ht="14.55" customHeight="1">
      <c r="A542" s="10" t="s">
        <v>18</v>
      </c>
      <c r="B542" s="11" t="s">
        <v>83</v>
      </c>
      <c r="C542" s="11" t="s">
        <v>224</v>
      </c>
      <c r="D542" s="10" t="s">
        <v>1392</v>
      </c>
      <c r="E542" s="12" t="s">
        <v>296</v>
      </c>
      <c r="F542" s="13" t="s">
        <v>173</v>
      </c>
      <c r="G542" s="20">
        <v>1.344390368486986</v>
      </c>
      <c r="H542" s="15" t="s">
        <v>8</v>
      </c>
      <c r="I542" s="15" t="s">
        <v>8</v>
      </c>
      <c r="J542" s="16" t="s">
        <v>8</v>
      </c>
      <c r="K542" s="17" t="s">
        <v>8</v>
      </c>
      <c r="L542" s="70" t="s">
        <v>8850</v>
      </c>
    </row>
    <row r="543" spans="1:12" ht="14.55" customHeight="1">
      <c r="A543" s="10" t="s">
        <v>67</v>
      </c>
      <c r="B543" s="11" t="s">
        <v>68</v>
      </c>
      <c r="C543" s="11" t="s">
        <v>558</v>
      </c>
      <c r="D543" s="11" t="s">
        <v>74</v>
      </c>
      <c r="E543" s="12" t="s">
        <v>46</v>
      </c>
      <c r="F543" s="13" t="s">
        <v>1</v>
      </c>
      <c r="G543" s="20">
        <v>1.3417329418176951</v>
      </c>
      <c r="H543" s="15" t="s">
        <v>14</v>
      </c>
      <c r="I543" s="15" t="s">
        <v>47</v>
      </c>
      <c r="J543" s="16" t="s">
        <v>69</v>
      </c>
      <c r="K543" s="17" t="s">
        <v>9</v>
      </c>
      <c r="L543" s="70" t="s">
        <v>1446</v>
      </c>
    </row>
    <row r="544" spans="1:12" ht="14.55" customHeight="1">
      <c r="A544" s="10" t="s">
        <v>18</v>
      </c>
      <c r="B544" s="11" t="s">
        <v>83</v>
      </c>
      <c r="C544" s="11" t="s">
        <v>54</v>
      </c>
      <c r="D544" s="10" t="s">
        <v>74</v>
      </c>
      <c r="E544" s="12" t="s">
        <v>46</v>
      </c>
      <c r="F544" s="13" t="s">
        <v>1</v>
      </c>
      <c r="G544" s="20">
        <v>1.3259310624284819</v>
      </c>
      <c r="H544" s="15" t="s">
        <v>21</v>
      </c>
      <c r="I544" s="15" t="s">
        <v>84</v>
      </c>
      <c r="J544" s="16" t="s">
        <v>507</v>
      </c>
      <c r="K544" s="17" t="s">
        <v>7</v>
      </c>
      <c r="L544" s="70" t="s">
        <v>1448</v>
      </c>
    </row>
    <row r="545" spans="1:12" ht="14.55" customHeight="1">
      <c r="A545" s="10" t="s">
        <v>18</v>
      </c>
      <c r="B545" s="11" t="s">
        <v>83</v>
      </c>
      <c r="C545" s="11" t="s">
        <v>200</v>
      </c>
      <c r="D545" s="10" t="s">
        <v>199</v>
      </c>
      <c r="E545" s="12" t="s">
        <v>172</v>
      </c>
      <c r="F545" s="13" t="s">
        <v>1</v>
      </c>
      <c r="G545" s="20">
        <v>1.324718277102898</v>
      </c>
      <c r="H545" s="15" t="s">
        <v>8</v>
      </c>
      <c r="I545" s="15" t="s">
        <v>8</v>
      </c>
      <c r="J545" s="16" t="s">
        <v>8</v>
      </c>
      <c r="K545" s="17" t="s">
        <v>8</v>
      </c>
      <c r="L545" s="70" t="s">
        <v>8851</v>
      </c>
    </row>
    <row r="546" spans="1:12" ht="14.55" customHeight="1">
      <c r="A546" s="10" t="s">
        <v>18</v>
      </c>
      <c r="B546" s="11" t="s">
        <v>83</v>
      </c>
      <c r="C546" s="11" t="s">
        <v>200</v>
      </c>
      <c r="D546" s="10" t="s">
        <v>8852</v>
      </c>
      <c r="E546" s="12" t="s">
        <v>296</v>
      </c>
      <c r="F546" s="13" t="s">
        <v>173</v>
      </c>
      <c r="G546" s="20">
        <v>1.3216732657026711</v>
      </c>
      <c r="H546" s="15" t="s">
        <v>8</v>
      </c>
      <c r="I546" s="15" t="s">
        <v>8</v>
      </c>
      <c r="J546" s="16" t="s">
        <v>8</v>
      </c>
      <c r="K546" s="17" t="s">
        <v>8</v>
      </c>
      <c r="L546" s="70" t="s">
        <v>8853</v>
      </c>
    </row>
    <row r="547" spans="1:12" ht="14.55" customHeight="1">
      <c r="A547" s="10" t="s">
        <v>18</v>
      </c>
      <c r="B547" s="11" t="s">
        <v>83</v>
      </c>
      <c r="C547" s="11" t="s">
        <v>231</v>
      </c>
      <c r="D547" s="10" t="s">
        <v>1452</v>
      </c>
      <c r="E547" s="12" t="s">
        <v>172</v>
      </c>
      <c r="F547" s="13" t="s">
        <v>1</v>
      </c>
      <c r="G547" s="20">
        <v>1.315247850516361</v>
      </c>
      <c r="H547" s="15" t="s">
        <v>18</v>
      </c>
      <c r="I547" s="15" t="s">
        <v>47</v>
      </c>
      <c r="J547" s="16" t="s">
        <v>92</v>
      </c>
      <c r="K547" s="17" t="s">
        <v>9</v>
      </c>
      <c r="L547" s="70" t="s">
        <v>1453</v>
      </c>
    </row>
    <row r="548" spans="1:12" ht="14.55" customHeight="1">
      <c r="A548" s="10" t="s">
        <v>18</v>
      </c>
      <c r="B548" s="11" t="s">
        <v>83</v>
      </c>
      <c r="C548" s="11" t="s">
        <v>231</v>
      </c>
      <c r="D548" s="10" t="s">
        <v>4336</v>
      </c>
      <c r="E548" s="12" t="s">
        <v>296</v>
      </c>
      <c r="F548" s="13" t="s">
        <v>1</v>
      </c>
      <c r="G548" s="20">
        <v>1.314753079157424</v>
      </c>
      <c r="H548" s="15" t="s">
        <v>8</v>
      </c>
      <c r="I548" s="15" t="s">
        <v>8</v>
      </c>
      <c r="J548" s="16" t="s">
        <v>8</v>
      </c>
      <c r="K548" s="17" t="s">
        <v>8</v>
      </c>
      <c r="L548" s="70" t="s">
        <v>8854</v>
      </c>
    </row>
    <row r="549" spans="1:12" ht="14.55" customHeight="1">
      <c r="A549" s="10" t="s">
        <v>67</v>
      </c>
      <c r="B549" s="11" t="s">
        <v>1081</v>
      </c>
      <c r="C549" s="11" t="s">
        <v>224</v>
      </c>
      <c r="D549" s="10" t="s">
        <v>1486</v>
      </c>
      <c r="E549" s="12" t="s">
        <v>296</v>
      </c>
      <c r="F549" s="13" t="s">
        <v>173</v>
      </c>
      <c r="G549" s="20">
        <v>1.307400416056707</v>
      </c>
      <c r="H549" s="15" t="s">
        <v>8</v>
      </c>
      <c r="I549" s="15" t="s">
        <v>8</v>
      </c>
      <c r="J549" s="16" t="s">
        <v>8</v>
      </c>
      <c r="K549" s="17" t="s">
        <v>8</v>
      </c>
      <c r="L549" s="70" t="s">
        <v>8855</v>
      </c>
    </row>
    <row r="550" spans="1:12" ht="14.55" customHeight="1">
      <c r="A550" s="10" t="s">
        <v>67</v>
      </c>
      <c r="B550" s="11" t="s">
        <v>240</v>
      </c>
      <c r="C550" s="11" t="s">
        <v>231</v>
      </c>
      <c r="D550" s="10" t="s">
        <v>230</v>
      </c>
      <c r="E550" s="12" t="s">
        <v>172</v>
      </c>
      <c r="F550" s="13" t="s">
        <v>1</v>
      </c>
      <c r="G550" s="20">
        <v>1.3032091726521191</v>
      </c>
      <c r="H550" s="15" t="s">
        <v>8</v>
      </c>
      <c r="I550" s="15" t="s">
        <v>8</v>
      </c>
      <c r="J550" s="16" t="s">
        <v>8</v>
      </c>
      <c r="K550" s="17" t="s">
        <v>8</v>
      </c>
      <c r="L550" s="70" t="s">
        <v>186</v>
      </c>
    </row>
    <row r="551" spans="1:12" ht="14.55" customHeight="1">
      <c r="A551" s="10" t="s">
        <v>18</v>
      </c>
      <c r="B551" s="11" t="s">
        <v>83</v>
      </c>
      <c r="C551" s="11" t="s">
        <v>231</v>
      </c>
      <c r="D551" s="10" t="s">
        <v>230</v>
      </c>
      <c r="E551" s="12" t="s">
        <v>172</v>
      </c>
      <c r="F551" s="13" t="s">
        <v>1</v>
      </c>
      <c r="G551" s="20">
        <v>1.2942916334934209</v>
      </c>
      <c r="H551" s="15" t="s">
        <v>8</v>
      </c>
      <c r="I551" s="15" t="s">
        <v>8</v>
      </c>
      <c r="J551" s="19" t="s">
        <v>8</v>
      </c>
      <c r="K551" s="17" t="s">
        <v>8</v>
      </c>
      <c r="L551" s="70" t="s">
        <v>186</v>
      </c>
    </row>
    <row r="552" spans="1:12" ht="14.55" customHeight="1">
      <c r="A552" s="10" t="s">
        <v>219</v>
      </c>
      <c r="B552" s="11"/>
      <c r="C552" s="11" t="s">
        <v>45</v>
      </c>
      <c r="D552" s="10" t="s">
        <v>43</v>
      </c>
      <c r="E552" s="12" t="s">
        <v>46</v>
      </c>
      <c r="F552" s="13" t="s">
        <v>1</v>
      </c>
      <c r="G552" s="20">
        <v>1.2738526337416849</v>
      </c>
      <c r="H552" s="15" t="s">
        <v>15</v>
      </c>
      <c r="I552" s="15" t="s">
        <v>158</v>
      </c>
      <c r="J552" s="16" t="s">
        <v>159</v>
      </c>
      <c r="K552" s="17" t="s">
        <v>7</v>
      </c>
      <c r="L552" s="70" t="s">
        <v>1456</v>
      </c>
    </row>
    <row r="553" spans="1:12" ht="14.55" customHeight="1">
      <c r="A553" s="10" t="s">
        <v>18</v>
      </c>
      <c r="B553" s="11" t="s">
        <v>83</v>
      </c>
      <c r="C553" s="11" t="s">
        <v>224</v>
      </c>
      <c r="D553" s="10" t="s">
        <v>1344</v>
      </c>
      <c r="E553" s="12" t="s">
        <v>296</v>
      </c>
      <c r="F553" s="13" t="s">
        <v>173</v>
      </c>
      <c r="G553" s="20">
        <v>1.255197141821689</v>
      </c>
      <c r="H553" s="15" t="s">
        <v>8</v>
      </c>
      <c r="I553" s="15" t="s">
        <v>8</v>
      </c>
      <c r="J553" s="19" t="s">
        <v>8</v>
      </c>
      <c r="K553" s="17" t="s">
        <v>8</v>
      </c>
      <c r="L553" s="70" t="s">
        <v>8856</v>
      </c>
    </row>
    <row r="554" spans="1:12" ht="14.55" customHeight="1">
      <c r="A554" s="10" t="s">
        <v>18</v>
      </c>
      <c r="B554" s="11" t="s">
        <v>434</v>
      </c>
      <c r="C554" s="11" t="s">
        <v>213</v>
      </c>
      <c r="D554" s="10" t="s">
        <v>1459</v>
      </c>
      <c r="E554" s="12" t="s">
        <v>296</v>
      </c>
      <c r="F554" s="13" t="s">
        <v>1</v>
      </c>
      <c r="G554" s="20">
        <v>1.239787634155459</v>
      </c>
      <c r="H554" s="15" t="s">
        <v>18</v>
      </c>
      <c r="I554" s="15" t="s">
        <v>47</v>
      </c>
      <c r="J554" s="16" t="s">
        <v>92</v>
      </c>
      <c r="K554" s="17" t="s">
        <v>9</v>
      </c>
      <c r="L554" s="70" t="s">
        <v>1460</v>
      </c>
    </row>
    <row r="555" spans="1:12" ht="14.55" customHeight="1">
      <c r="A555" s="10" t="s">
        <v>18</v>
      </c>
      <c r="B555" s="11" t="s">
        <v>365</v>
      </c>
      <c r="C555" s="11" t="s">
        <v>45</v>
      </c>
      <c r="D555" s="10" t="s">
        <v>1461</v>
      </c>
      <c r="E555" s="12" t="s">
        <v>296</v>
      </c>
      <c r="F555" s="13" t="s">
        <v>1</v>
      </c>
      <c r="G555" s="20">
        <v>1.219830181518293</v>
      </c>
      <c r="H555" s="15" t="s">
        <v>18</v>
      </c>
      <c r="I555" s="15" t="s">
        <v>47</v>
      </c>
      <c r="J555" s="16" t="s">
        <v>92</v>
      </c>
      <c r="K555" s="17" t="s">
        <v>9</v>
      </c>
      <c r="L555" s="70" t="s">
        <v>1463</v>
      </c>
    </row>
    <row r="556" spans="1:12" ht="14.55" customHeight="1">
      <c r="A556" s="10" t="s">
        <v>67</v>
      </c>
      <c r="B556" s="11" t="s">
        <v>240</v>
      </c>
      <c r="C556" s="11" t="s">
        <v>45</v>
      </c>
      <c r="D556" s="10" t="s">
        <v>43</v>
      </c>
      <c r="E556" s="12" t="s">
        <v>46</v>
      </c>
      <c r="F556" s="13" t="s">
        <v>1</v>
      </c>
      <c r="G556" s="20">
        <v>1.214872029746056</v>
      </c>
      <c r="H556" s="15" t="s">
        <v>13</v>
      </c>
      <c r="I556" s="15" t="s">
        <v>47</v>
      </c>
      <c r="J556" s="16" t="s">
        <v>102</v>
      </c>
      <c r="K556" s="17" t="s">
        <v>9</v>
      </c>
      <c r="L556" s="70" t="s">
        <v>1464</v>
      </c>
    </row>
    <row r="557" spans="1:12" ht="14.55" customHeight="1">
      <c r="A557" s="10" t="s">
        <v>18</v>
      </c>
      <c r="B557" s="11" t="s">
        <v>44</v>
      </c>
      <c r="C557" s="11" t="s">
        <v>54</v>
      </c>
      <c r="D557" s="10" t="s">
        <v>74</v>
      </c>
      <c r="E557" s="12" t="s">
        <v>46</v>
      </c>
      <c r="F557" s="13" t="s">
        <v>1</v>
      </c>
      <c r="G557" s="20">
        <v>1.18608621334178</v>
      </c>
      <c r="H557" s="15" t="s">
        <v>8</v>
      </c>
      <c r="I557" s="15" t="s">
        <v>8</v>
      </c>
      <c r="J557" s="16" t="s">
        <v>8</v>
      </c>
      <c r="K557" s="17" t="s">
        <v>8</v>
      </c>
      <c r="L557" s="70" t="s">
        <v>4918</v>
      </c>
    </row>
    <row r="558" spans="1:12" ht="14.55" customHeight="1">
      <c r="A558" s="10" t="s">
        <v>18</v>
      </c>
      <c r="B558" s="11" t="s">
        <v>83</v>
      </c>
      <c r="C558" s="11" t="s">
        <v>54</v>
      </c>
      <c r="D558" s="10" t="s">
        <v>74</v>
      </c>
      <c r="E558" s="12" t="s">
        <v>46</v>
      </c>
      <c r="F558" s="13" t="s">
        <v>1</v>
      </c>
      <c r="G558" s="20">
        <v>1.1849090981728321</v>
      </c>
      <c r="H558" s="15" t="s">
        <v>15</v>
      </c>
      <c r="I558" s="15" t="s">
        <v>158</v>
      </c>
      <c r="J558" s="19" t="s">
        <v>159</v>
      </c>
      <c r="K558" s="17" t="s">
        <v>7</v>
      </c>
      <c r="L558" s="70" t="s">
        <v>1465</v>
      </c>
    </row>
    <row r="559" spans="1:12" ht="14.55" customHeight="1">
      <c r="A559" s="10" t="s">
        <v>18</v>
      </c>
      <c r="B559" s="11" t="s">
        <v>83</v>
      </c>
      <c r="C559" s="11" t="s">
        <v>45</v>
      </c>
      <c r="D559" s="10" t="s">
        <v>43</v>
      </c>
      <c r="E559" s="12" t="s">
        <v>46</v>
      </c>
      <c r="F559" s="13" t="s">
        <v>1</v>
      </c>
      <c r="G559" s="20">
        <v>1.1836249725339789</v>
      </c>
      <c r="H559" s="15" t="s">
        <v>21</v>
      </c>
      <c r="I559" s="15" t="s">
        <v>84</v>
      </c>
      <c r="J559" s="16" t="s">
        <v>507</v>
      </c>
      <c r="K559" s="17" t="s">
        <v>7</v>
      </c>
      <c r="L559" s="70" t="s">
        <v>1468</v>
      </c>
    </row>
    <row r="560" spans="1:12" ht="14.55" customHeight="1">
      <c r="A560" s="10" t="s">
        <v>18</v>
      </c>
      <c r="B560" s="11" t="s">
        <v>83</v>
      </c>
      <c r="C560" s="11" t="s">
        <v>54</v>
      </c>
      <c r="D560" s="10" t="s">
        <v>74</v>
      </c>
      <c r="E560" s="12" t="s">
        <v>46</v>
      </c>
      <c r="F560" s="13" t="s">
        <v>57</v>
      </c>
      <c r="G560" s="20">
        <v>1.1620445277699309</v>
      </c>
      <c r="H560" s="15" t="s">
        <v>58</v>
      </c>
      <c r="I560" s="15" t="s">
        <v>58</v>
      </c>
      <c r="J560" s="16" t="s">
        <v>57</v>
      </c>
      <c r="K560" s="17" t="s">
        <v>58</v>
      </c>
      <c r="L560" s="70" t="s">
        <v>1472</v>
      </c>
    </row>
    <row r="561" spans="1:12" ht="14.55" customHeight="1">
      <c r="A561" s="10" t="s">
        <v>18</v>
      </c>
      <c r="B561" s="11" t="s">
        <v>83</v>
      </c>
      <c r="C561" s="11" t="s">
        <v>45</v>
      </c>
      <c r="D561" s="10" t="s">
        <v>43</v>
      </c>
      <c r="E561" s="12" t="s">
        <v>46</v>
      </c>
      <c r="F561" s="13" t="s">
        <v>1</v>
      </c>
      <c r="G561" s="20">
        <v>1.119971578019193</v>
      </c>
      <c r="H561" s="15" t="s">
        <v>21</v>
      </c>
      <c r="I561" s="15" t="s">
        <v>84</v>
      </c>
      <c r="J561" s="16" t="s">
        <v>85</v>
      </c>
      <c r="K561" s="17" t="s">
        <v>7</v>
      </c>
      <c r="L561" s="70" t="s">
        <v>1475</v>
      </c>
    </row>
    <row r="562" spans="1:12" ht="14.55" customHeight="1">
      <c r="A562" s="10" t="s">
        <v>67</v>
      </c>
      <c r="B562" s="11" t="s">
        <v>68</v>
      </c>
      <c r="C562" s="11" t="s">
        <v>45</v>
      </c>
      <c r="D562" s="10" t="s">
        <v>43</v>
      </c>
      <c r="E562" s="12" t="s">
        <v>46</v>
      </c>
      <c r="F562" s="13" t="s">
        <v>1</v>
      </c>
      <c r="G562" s="20">
        <v>1.09534133486287</v>
      </c>
      <c r="H562" s="15" t="s">
        <v>21</v>
      </c>
      <c r="I562" s="15" t="s">
        <v>84</v>
      </c>
      <c r="J562" s="16" t="s">
        <v>507</v>
      </c>
      <c r="K562" s="17" t="s">
        <v>7</v>
      </c>
      <c r="L562" s="70" t="s">
        <v>1478</v>
      </c>
    </row>
    <row r="563" spans="1:12" ht="14.55" customHeight="1">
      <c r="A563" s="10" t="s">
        <v>18</v>
      </c>
      <c r="B563" s="11" t="s">
        <v>83</v>
      </c>
      <c r="C563" s="11" t="s">
        <v>45</v>
      </c>
      <c r="D563" s="10" t="s">
        <v>43</v>
      </c>
      <c r="E563" s="12" t="s">
        <v>46</v>
      </c>
      <c r="F563" s="13" t="s">
        <v>1</v>
      </c>
      <c r="G563" s="20">
        <v>1.092719578350213</v>
      </c>
      <c r="H563" s="15" t="s">
        <v>18</v>
      </c>
      <c r="I563" s="15" t="s">
        <v>47</v>
      </c>
      <c r="J563" s="19" t="s">
        <v>92</v>
      </c>
      <c r="K563" s="17" t="s">
        <v>9</v>
      </c>
      <c r="L563" s="70" t="s">
        <v>1482</v>
      </c>
    </row>
    <row r="564" spans="1:12" ht="14.55" customHeight="1">
      <c r="A564" s="10" t="s">
        <v>67</v>
      </c>
      <c r="B564" s="11" t="s">
        <v>107</v>
      </c>
      <c r="C564" s="11" t="s">
        <v>213</v>
      </c>
      <c r="D564" s="10" t="s">
        <v>871</v>
      </c>
      <c r="E564" s="12" t="s">
        <v>46</v>
      </c>
      <c r="F564" s="13" t="s">
        <v>1</v>
      </c>
      <c r="G564" s="20">
        <v>1.092612567880308</v>
      </c>
      <c r="H564" s="15" t="s">
        <v>13</v>
      </c>
      <c r="I564" s="15" t="s">
        <v>47</v>
      </c>
      <c r="J564" s="19" t="s">
        <v>102</v>
      </c>
      <c r="K564" s="17" t="s">
        <v>9</v>
      </c>
      <c r="L564" s="70" t="s">
        <v>1484</v>
      </c>
    </row>
    <row r="565" spans="1:12" ht="14.55" customHeight="1">
      <c r="A565" s="10" t="s">
        <v>67</v>
      </c>
      <c r="B565" s="11" t="s">
        <v>1081</v>
      </c>
      <c r="C565" s="11" t="s">
        <v>224</v>
      </c>
      <c r="D565" s="10" t="s">
        <v>1486</v>
      </c>
      <c r="E565" s="12" t="s">
        <v>296</v>
      </c>
      <c r="F565" s="13" t="s">
        <v>173</v>
      </c>
      <c r="G565" s="20">
        <v>1.0896341098013029</v>
      </c>
      <c r="H565" s="15" t="s">
        <v>17</v>
      </c>
      <c r="I565" s="15" t="s">
        <v>84</v>
      </c>
      <c r="J565" s="16" t="s">
        <v>1048</v>
      </c>
      <c r="K565" s="17" t="s">
        <v>7</v>
      </c>
      <c r="L565" s="70" t="s">
        <v>1488</v>
      </c>
    </row>
    <row r="566" spans="1:12" ht="14.55" customHeight="1">
      <c r="A566" s="10" t="s">
        <v>67</v>
      </c>
      <c r="B566" s="11" t="s">
        <v>983</v>
      </c>
      <c r="C566" s="11" t="s">
        <v>45</v>
      </c>
      <c r="D566" s="10" t="s">
        <v>1491</v>
      </c>
      <c r="E566" s="12" t="s">
        <v>296</v>
      </c>
      <c r="F566" s="13" t="s">
        <v>1</v>
      </c>
      <c r="G566" s="20">
        <v>1.083231316685358</v>
      </c>
      <c r="H566" s="15" t="s">
        <v>13</v>
      </c>
      <c r="I566" s="15" t="s">
        <v>47</v>
      </c>
      <c r="J566" s="19" t="s">
        <v>102</v>
      </c>
      <c r="K566" s="17" t="s">
        <v>9</v>
      </c>
      <c r="L566" s="70" t="s">
        <v>1492</v>
      </c>
    </row>
    <row r="567" spans="1:12" ht="14.55" customHeight="1">
      <c r="A567" s="10" t="s">
        <v>67</v>
      </c>
      <c r="B567" s="11" t="s">
        <v>240</v>
      </c>
      <c r="C567" s="11" t="s">
        <v>54</v>
      </c>
      <c r="D567" s="10" t="s">
        <v>56</v>
      </c>
      <c r="E567" s="12" t="s">
        <v>46</v>
      </c>
      <c r="F567" s="13" t="s">
        <v>1</v>
      </c>
      <c r="G567" s="20">
        <v>1.080912756504097</v>
      </c>
      <c r="H567" s="15" t="s">
        <v>13</v>
      </c>
      <c r="I567" s="15" t="s">
        <v>47</v>
      </c>
      <c r="J567" s="16" t="s">
        <v>102</v>
      </c>
      <c r="K567" s="17" t="s">
        <v>9</v>
      </c>
      <c r="L567" s="70" t="s">
        <v>1496</v>
      </c>
    </row>
    <row r="568" spans="1:12" ht="14.55" customHeight="1">
      <c r="A568" s="10" t="s">
        <v>18</v>
      </c>
      <c r="B568" s="11" t="s">
        <v>434</v>
      </c>
      <c r="C568" s="11" t="s">
        <v>45</v>
      </c>
      <c r="D568" s="11" t="s">
        <v>1499</v>
      </c>
      <c r="E568" s="12" t="s">
        <v>296</v>
      </c>
      <c r="F568" s="13" t="s">
        <v>1</v>
      </c>
      <c r="G568" s="20">
        <v>1.0801993533714001</v>
      </c>
      <c r="H568" s="15" t="s">
        <v>18</v>
      </c>
      <c r="I568" s="15" t="s">
        <v>47</v>
      </c>
      <c r="J568" s="16" t="s">
        <v>92</v>
      </c>
      <c r="K568" s="17" t="s">
        <v>9</v>
      </c>
      <c r="L568" s="70" t="s">
        <v>1500</v>
      </c>
    </row>
    <row r="569" spans="1:12" ht="14.55" customHeight="1">
      <c r="A569" s="10" t="s">
        <v>18</v>
      </c>
      <c r="B569" s="11"/>
      <c r="C569" s="11" t="s">
        <v>54</v>
      </c>
      <c r="D569" s="10" t="s">
        <v>74</v>
      </c>
      <c r="E569" s="12" t="s">
        <v>46</v>
      </c>
      <c r="F569" s="13" t="s">
        <v>57</v>
      </c>
      <c r="G569" s="20">
        <v>1.079057908359087</v>
      </c>
      <c r="H569" s="15" t="s">
        <v>58</v>
      </c>
      <c r="I569" s="15" t="s">
        <v>58</v>
      </c>
      <c r="J569" s="16" t="s">
        <v>57</v>
      </c>
      <c r="K569" s="17" t="s">
        <v>58</v>
      </c>
      <c r="L569" s="70" t="s">
        <v>1502</v>
      </c>
    </row>
    <row r="570" spans="1:12" ht="14.55" customHeight="1">
      <c r="A570" s="10" t="s">
        <v>18</v>
      </c>
      <c r="B570" s="11" t="s">
        <v>83</v>
      </c>
      <c r="C570" s="11" t="s">
        <v>45</v>
      </c>
      <c r="D570" s="10" t="s">
        <v>1506</v>
      </c>
      <c r="E570" s="12" t="s">
        <v>46</v>
      </c>
      <c r="F570" s="13" t="s">
        <v>1</v>
      </c>
      <c r="G570" s="20">
        <v>1.0505217830512541</v>
      </c>
      <c r="H570" s="15" t="s">
        <v>18</v>
      </c>
      <c r="I570" s="15" t="s">
        <v>47</v>
      </c>
      <c r="J570" s="16" t="s">
        <v>92</v>
      </c>
      <c r="K570" s="17" t="s">
        <v>9</v>
      </c>
      <c r="L570" s="70" t="s">
        <v>1507</v>
      </c>
    </row>
    <row r="571" spans="1:12" ht="14.55" customHeight="1">
      <c r="A571" s="10" t="s">
        <v>18</v>
      </c>
      <c r="B571" s="11" t="s">
        <v>83</v>
      </c>
      <c r="C571" s="11" t="s">
        <v>231</v>
      </c>
      <c r="D571" s="10" t="s">
        <v>230</v>
      </c>
      <c r="E571" s="12" t="s">
        <v>172</v>
      </c>
      <c r="F571" s="13" t="s">
        <v>1</v>
      </c>
      <c r="G571" s="20">
        <v>1.0247322598042989</v>
      </c>
      <c r="H571" s="15" t="s">
        <v>21</v>
      </c>
      <c r="I571" s="15" t="s">
        <v>84</v>
      </c>
      <c r="J571" s="16" t="s">
        <v>85</v>
      </c>
      <c r="K571" s="17" t="s">
        <v>7</v>
      </c>
      <c r="L571" s="70" t="s">
        <v>1511</v>
      </c>
    </row>
    <row r="572" spans="1:12" ht="14.55" customHeight="1">
      <c r="A572" s="10" t="s">
        <v>18</v>
      </c>
      <c r="B572" s="11" t="s">
        <v>83</v>
      </c>
      <c r="C572" s="11" t="s">
        <v>200</v>
      </c>
      <c r="D572" s="10" t="s">
        <v>199</v>
      </c>
      <c r="E572" s="12" t="s">
        <v>172</v>
      </c>
      <c r="F572" s="13" t="s">
        <v>1</v>
      </c>
      <c r="G572" s="20">
        <v>1.018918024272828</v>
      </c>
      <c r="H572" s="15" t="s">
        <v>8</v>
      </c>
      <c r="I572" s="15" t="s">
        <v>8</v>
      </c>
      <c r="J572" s="16" t="s">
        <v>8</v>
      </c>
      <c r="K572" s="17" t="s">
        <v>8</v>
      </c>
      <c r="L572" s="70" t="s">
        <v>186</v>
      </c>
    </row>
    <row r="573" spans="1:12" ht="14.55" customHeight="1">
      <c r="A573" s="10" t="s">
        <v>67</v>
      </c>
      <c r="B573" s="11" t="s">
        <v>373</v>
      </c>
      <c r="C573" s="11" t="s">
        <v>231</v>
      </c>
      <c r="D573" s="10" t="s">
        <v>230</v>
      </c>
      <c r="E573" s="12" t="s">
        <v>172</v>
      </c>
      <c r="F573" s="13" t="s">
        <v>1</v>
      </c>
      <c r="G573" s="20">
        <v>1.002170885732794</v>
      </c>
      <c r="H573" s="15" t="s">
        <v>13</v>
      </c>
      <c r="I573" s="15" t="s">
        <v>47</v>
      </c>
      <c r="J573" s="16" t="s">
        <v>102</v>
      </c>
      <c r="K573" s="17" t="s">
        <v>9</v>
      </c>
      <c r="L573" s="70" t="s">
        <v>1512</v>
      </c>
    </row>
    <row r="574" spans="1:12" ht="14.55" customHeight="1">
      <c r="A574" s="10" t="s">
        <v>18</v>
      </c>
      <c r="B574" s="11" t="s">
        <v>83</v>
      </c>
      <c r="C574" s="11" t="s">
        <v>54</v>
      </c>
      <c r="D574" s="10" t="s">
        <v>74</v>
      </c>
      <c r="E574" s="12" t="s">
        <v>46</v>
      </c>
      <c r="F574" s="13" t="s">
        <v>1</v>
      </c>
      <c r="G574" s="20">
        <v>0.96544845947727465</v>
      </c>
      <c r="H574" s="15" t="s">
        <v>8</v>
      </c>
      <c r="I574" s="15" t="s">
        <v>8</v>
      </c>
      <c r="J574" s="16" t="s">
        <v>8</v>
      </c>
      <c r="K574" s="17" t="s">
        <v>8</v>
      </c>
      <c r="L574" s="70" t="s">
        <v>8857</v>
      </c>
    </row>
    <row r="575" spans="1:12" ht="14.55" customHeight="1">
      <c r="A575" s="10" t="s">
        <v>18</v>
      </c>
      <c r="B575" s="11" t="s">
        <v>434</v>
      </c>
      <c r="C575" s="11" t="s">
        <v>213</v>
      </c>
      <c r="D575" s="10" t="s">
        <v>1513</v>
      </c>
      <c r="E575" s="12" t="s">
        <v>296</v>
      </c>
      <c r="F575" s="13" t="s">
        <v>1</v>
      </c>
      <c r="G575" s="20">
        <v>0.96166742287398754</v>
      </c>
      <c r="H575" s="15" t="s">
        <v>18</v>
      </c>
      <c r="I575" s="15" t="s">
        <v>47</v>
      </c>
      <c r="J575" s="16" t="s">
        <v>92</v>
      </c>
      <c r="K575" s="17" t="s">
        <v>9</v>
      </c>
      <c r="L575" s="70" t="s">
        <v>1515</v>
      </c>
    </row>
    <row r="576" spans="1:12" ht="14.55" customHeight="1">
      <c r="A576" s="10" t="s">
        <v>18</v>
      </c>
      <c r="B576" s="11" t="s">
        <v>83</v>
      </c>
      <c r="C576" s="11" t="s">
        <v>54</v>
      </c>
      <c r="D576" s="10" t="s">
        <v>74</v>
      </c>
      <c r="E576" s="12" t="s">
        <v>46</v>
      </c>
      <c r="F576" s="13" t="s">
        <v>1</v>
      </c>
      <c r="G576" s="20">
        <v>0.95915267683123462</v>
      </c>
      <c r="H576" s="15" t="s">
        <v>15</v>
      </c>
      <c r="I576" s="15" t="s">
        <v>158</v>
      </c>
      <c r="J576" s="16" t="s">
        <v>159</v>
      </c>
      <c r="K576" s="17" t="s">
        <v>7</v>
      </c>
      <c r="L576" s="70" t="s">
        <v>1518</v>
      </c>
    </row>
    <row r="577" spans="1:12" ht="14.55" customHeight="1">
      <c r="A577" s="10" t="s">
        <v>123</v>
      </c>
      <c r="B577" s="11"/>
      <c r="C577" s="11" t="s">
        <v>45</v>
      </c>
      <c r="D577" s="10" t="s">
        <v>1521</v>
      </c>
      <c r="E577" s="12" t="s">
        <v>46</v>
      </c>
      <c r="F577" s="13" t="s">
        <v>1</v>
      </c>
      <c r="G577" s="20">
        <v>0.94219151735139073</v>
      </c>
      <c r="H577" s="15" t="s">
        <v>18</v>
      </c>
      <c r="I577" s="15" t="s">
        <v>47</v>
      </c>
      <c r="J577" s="19" t="s">
        <v>92</v>
      </c>
      <c r="K577" s="17" t="s">
        <v>9</v>
      </c>
      <c r="L577" s="70" t="s">
        <v>1522</v>
      </c>
    </row>
    <row r="578" spans="1:12" ht="14.55" customHeight="1">
      <c r="A578" s="10" t="s">
        <v>67</v>
      </c>
      <c r="B578" s="11" t="s">
        <v>983</v>
      </c>
      <c r="C578" s="11" t="s">
        <v>45</v>
      </c>
      <c r="D578" s="10" t="s">
        <v>1441</v>
      </c>
      <c r="E578" s="12" t="s">
        <v>296</v>
      </c>
      <c r="F578" s="13" t="s">
        <v>1</v>
      </c>
      <c r="G578" s="20">
        <v>0.92999232378229224</v>
      </c>
      <c r="H578" s="15" t="s">
        <v>8</v>
      </c>
      <c r="I578" s="15" t="s">
        <v>8</v>
      </c>
      <c r="J578" s="16" t="s">
        <v>8</v>
      </c>
      <c r="K578" s="17" t="s">
        <v>8</v>
      </c>
      <c r="L578" s="70" t="s">
        <v>8858</v>
      </c>
    </row>
    <row r="579" spans="1:12" ht="14.55" customHeight="1">
      <c r="A579" s="10" t="s">
        <v>18</v>
      </c>
      <c r="B579" s="11" t="s">
        <v>83</v>
      </c>
      <c r="C579" s="11" t="s">
        <v>295</v>
      </c>
      <c r="D579" s="10" t="s">
        <v>476</v>
      </c>
      <c r="E579" s="12" t="s">
        <v>172</v>
      </c>
      <c r="F579" s="13" t="s">
        <v>1</v>
      </c>
      <c r="G579" s="20">
        <v>0.92733489711300032</v>
      </c>
      <c r="H579" s="15" t="s">
        <v>21</v>
      </c>
      <c r="I579" s="15" t="s">
        <v>84</v>
      </c>
      <c r="J579" s="16" t="s">
        <v>85</v>
      </c>
      <c r="K579" s="17" t="s">
        <v>7</v>
      </c>
      <c r="L579" s="70" t="s">
        <v>1526</v>
      </c>
    </row>
    <row r="580" spans="1:12" ht="14.55" customHeight="1">
      <c r="A580" s="10" t="s">
        <v>18</v>
      </c>
      <c r="B580" s="11" t="s">
        <v>434</v>
      </c>
      <c r="C580" s="11" t="s">
        <v>213</v>
      </c>
      <c r="D580" s="10" t="s">
        <v>1513</v>
      </c>
      <c r="E580" s="12" t="s">
        <v>296</v>
      </c>
      <c r="F580" s="13" t="s">
        <v>1</v>
      </c>
      <c r="G580" s="20">
        <v>0.90336455185441999</v>
      </c>
      <c r="H580" s="15" t="s">
        <v>18</v>
      </c>
      <c r="I580" s="15" t="s">
        <v>47</v>
      </c>
      <c r="J580" s="19" t="s">
        <v>92</v>
      </c>
      <c r="K580" s="17" t="s">
        <v>9</v>
      </c>
      <c r="L580" s="70" t="s">
        <v>1527</v>
      </c>
    </row>
    <row r="581" spans="1:12" ht="14.55" customHeight="1">
      <c r="A581" s="10" t="s">
        <v>18</v>
      </c>
      <c r="B581" s="11" t="s">
        <v>83</v>
      </c>
      <c r="C581" s="11" t="s">
        <v>54</v>
      </c>
      <c r="D581" s="10" t="s">
        <v>1530</v>
      </c>
      <c r="E581" s="12" t="s">
        <v>46</v>
      </c>
      <c r="F581" s="13" t="s">
        <v>1</v>
      </c>
      <c r="G581" s="20">
        <v>0.8966763974853964</v>
      </c>
      <c r="H581" s="15" t="s">
        <v>18</v>
      </c>
      <c r="I581" s="15" t="s">
        <v>47</v>
      </c>
      <c r="J581" s="16" t="s">
        <v>92</v>
      </c>
      <c r="K581" s="17" t="s">
        <v>9</v>
      </c>
      <c r="L581" s="70" t="s">
        <v>1531</v>
      </c>
    </row>
    <row r="582" spans="1:12" ht="14.55" customHeight="1">
      <c r="A582" s="10" t="s">
        <v>18</v>
      </c>
      <c r="B582" s="11" t="s">
        <v>83</v>
      </c>
      <c r="C582" s="11" t="s">
        <v>170</v>
      </c>
      <c r="D582" s="10" t="s">
        <v>1534</v>
      </c>
      <c r="E582" s="12" t="s">
        <v>296</v>
      </c>
      <c r="F582" s="13" t="s">
        <v>173</v>
      </c>
      <c r="G582" s="20">
        <v>0.88841875622444233</v>
      </c>
      <c r="H582" s="15" t="s">
        <v>18</v>
      </c>
      <c r="I582" s="15" t="s">
        <v>47</v>
      </c>
      <c r="J582" s="16" t="s">
        <v>92</v>
      </c>
      <c r="K582" s="17" t="s">
        <v>9</v>
      </c>
      <c r="L582" s="70" t="s">
        <v>1535</v>
      </c>
    </row>
    <row r="583" spans="1:12" ht="14.55" customHeight="1">
      <c r="A583" s="10" t="s">
        <v>67</v>
      </c>
      <c r="B583" s="11" t="s">
        <v>240</v>
      </c>
      <c r="C583" s="11" t="s">
        <v>54</v>
      </c>
      <c r="D583" s="10" t="s">
        <v>56</v>
      </c>
      <c r="E583" s="12" t="s">
        <v>46</v>
      </c>
      <c r="F583" s="13" t="s">
        <v>1</v>
      </c>
      <c r="G583" s="20">
        <v>0.87473925115500129</v>
      </c>
      <c r="H583" s="15" t="s">
        <v>13</v>
      </c>
      <c r="I583" s="15" t="s">
        <v>47</v>
      </c>
      <c r="J583" s="16" t="s">
        <v>102</v>
      </c>
      <c r="K583" s="17" t="s">
        <v>9</v>
      </c>
      <c r="L583" s="70" t="s">
        <v>1537</v>
      </c>
    </row>
    <row r="584" spans="1:12" ht="14.55" customHeight="1">
      <c r="A584" s="10" t="s">
        <v>18</v>
      </c>
      <c r="B584" s="11" t="s">
        <v>83</v>
      </c>
      <c r="C584" s="11" t="s">
        <v>54</v>
      </c>
      <c r="D584" s="10" t="s">
        <v>1540</v>
      </c>
      <c r="E584" s="12" t="s">
        <v>296</v>
      </c>
      <c r="F584" s="13" t="s">
        <v>1</v>
      </c>
      <c r="G584" s="20">
        <v>0.86913903656333735</v>
      </c>
      <c r="H584" s="15" t="s">
        <v>15</v>
      </c>
      <c r="I584" s="15" t="s">
        <v>158</v>
      </c>
      <c r="J584" s="16" t="s">
        <v>159</v>
      </c>
      <c r="K584" s="17" t="s">
        <v>7</v>
      </c>
      <c r="L584" s="70" t="s">
        <v>1541</v>
      </c>
    </row>
    <row r="585" spans="1:12" ht="14.55" customHeight="1">
      <c r="A585" s="10" t="s">
        <v>18</v>
      </c>
      <c r="B585" s="11" t="s">
        <v>365</v>
      </c>
      <c r="C585" s="11" t="s">
        <v>45</v>
      </c>
      <c r="D585" s="10" t="s">
        <v>1545</v>
      </c>
      <c r="E585" s="12" t="s">
        <v>296</v>
      </c>
      <c r="F585" s="13" t="s">
        <v>1</v>
      </c>
      <c r="G585" s="20">
        <v>0.84308198714162197</v>
      </c>
      <c r="H585" s="15" t="s">
        <v>18</v>
      </c>
      <c r="I585" s="15" t="s">
        <v>47</v>
      </c>
      <c r="J585" s="19" t="s">
        <v>92</v>
      </c>
      <c r="K585" s="17" t="s">
        <v>9</v>
      </c>
      <c r="L585" s="70" t="s">
        <v>1546</v>
      </c>
    </row>
    <row r="586" spans="1:12" ht="14.55" customHeight="1">
      <c r="A586" s="10" t="s">
        <v>67</v>
      </c>
      <c r="B586" s="11" t="s">
        <v>107</v>
      </c>
      <c r="C586" s="11" t="s">
        <v>295</v>
      </c>
      <c r="D586" s="10" t="s">
        <v>1550</v>
      </c>
      <c r="E586" s="12" t="s">
        <v>296</v>
      </c>
      <c r="F586" s="13" t="s">
        <v>1</v>
      </c>
      <c r="G586" s="20">
        <v>0.83751259540560952</v>
      </c>
      <c r="H586" s="15" t="s">
        <v>13</v>
      </c>
      <c r="I586" s="15" t="s">
        <v>47</v>
      </c>
      <c r="J586" s="16" t="s">
        <v>102</v>
      </c>
      <c r="K586" s="17" t="s">
        <v>9</v>
      </c>
      <c r="L586" s="70" t="s">
        <v>1551</v>
      </c>
    </row>
    <row r="587" spans="1:12" ht="14.55" customHeight="1">
      <c r="A587" s="10" t="s">
        <v>18</v>
      </c>
      <c r="B587" s="11" t="s">
        <v>365</v>
      </c>
      <c r="C587" s="11" t="s">
        <v>224</v>
      </c>
      <c r="D587" s="10" t="s">
        <v>1799</v>
      </c>
      <c r="E587" s="12" t="s">
        <v>296</v>
      </c>
      <c r="F587" s="13" t="s">
        <v>173</v>
      </c>
      <c r="G587" s="20">
        <v>0.81611534872571934</v>
      </c>
      <c r="H587" s="15" t="s">
        <v>17</v>
      </c>
      <c r="I587" s="15" t="s">
        <v>84</v>
      </c>
      <c r="J587" s="16" t="s">
        <v>1048</v>
      </c>
      <c r="K587" s="17" t="s">
        <v>7</v>
      </c>
      <c r="L587" s="70" t="s">
        <v>8859</v>
      </c>
    </row>
    <row r="588" spans="1:12" ht="14.55" customHeight="1">
      <c r="A588" s="10" t="s">
        <v>18</v>
      </c>
      <c r="B588" s="11" t="s">
        <v>434</v>
      </c>
      <c r="C588" s="11" t="s">
        <v>213</v>
      </c>
      <c r="D588" s="10" t="s">
        <v>1404</v>
      </c>
      <c r="E588" s="12" t="s">
        <v>296</v>
      </c>
      <c r="F588" s="13" t="s">
        <v>1</v>
      </c>
      <c r="G588" s="20">
        <v>0.81102951325529293</v>
      </c>
      <c r="H588" s="15" t="s">
        <v>21</v>
      </c>
      <c r="I588" s="15" t="s">
        <v>84</v>
      </c>
      <c r="J588" s="16" t="s">
        <v>85</v>
      </c>
      <c r="K588" s="17" t="s">
        <v>7</v>
      </c>
      <c r="L588" s="70" t="s">
        <v>1329</v>
      </c>
    </row>
    <row r="589" spans="1:12" ht="14.55" customHeight="1">
      <c r="A589" s="10" t="s">
        <v>18</v>
      </c>
      <c r="B589" s="11" t="s">
        <v>365</v>
      </c>
      <c r="C589" s="11" t="s">
        <v>45</v>
      </c>
      <c r="D589" s="10" t="s">
        <v>1555</v>
      </c>
      <c r="E589" s="12" t="s">
        <v>296</v>
      </c>
      <c r="F589" s="13" t="s">
        <v>1</v>
      </c>
      <c r="G589" s="20">
        <v>0.80448687766277716</v>
      </c>
      <c r="H589" s="15" t="s">
        <v>21</v>
      </c>
      <c r="I589" s="15" t="s">
        <v>84</v>
      </c>
      <c r="J589" s="16" t="s">
        <v>85</v>
      </c>
      <c r="K589" s="17" t="s">
        <v>7</v>
      </c>
      <c r="L589" s="70" t="s">
        <v>1556</v>
      </c>
    </row>
    <row r="590" spans="1:12" ht="14.55" customHeight="1">
      <c r="A590" s="10" t="s">
        <v>18</v>
      </c>
      <c r="B590" s="11" t="s">
        <v>434</v>
      </c>
      <c r="C590" s="11" t="s">
        <v>224</v>
      </c>
      <c r="D590" s="10" t="s">
        <v>906</v>
      </c>
      <c r="E590" s="12" t="s">
        <v>296</v>
      </c>
      <c r="F590" s="13" t="s">
        <v>173</v>
      </c>
      <c r="G590" s="20">
        <v>0.80368429913849448</v>
      </c>
      <c r="H590" s="15" t="s">
        <v>8</v>
      </c>
      <c r="I590" s="15" t="s">
        <v>8</v>
      </c>
      <c r="J590" s="16" t="s">
        <v>8</v>
      </c>
      <c r="K590" s="17" t="s">
        <v>8</v>
      </c>
      <c r="L590" s="70" t="s">
        <v>8860</v>
      </c>
    </row>
    <row r="591" spans="1:12" ht="14.55" customHeight="1">
      <c r="A591" s="10" t="s">
        <v>18</v>
      </c>
      <c r="B591" s="11" t="s">
        <v>83</v>
      </c>
      <c r="C591" s="11" t="s">
        <v>170</v>
      </c>
      <c r="D591" s="10" t="s">
        <v>447</v>
      </c>
      <c r="E591" s="12" t="s">
        <v>172</v>
      </c>
      <c r="F591" s="13" t="s">
        <v>1</v>
      </c>
      <c r="G591" s="20">
        <v>0.79731717617918396</v>
      </c>
      <c r="H591" s="15" t="s">
        <v>8</v>
      </c>
      <c r="I591" s="15" t="s">
        <v>8</v>
      </c>
      <c r="J591" s="16" t="s">
        <v>8</v>
      </c>
      <c r="K591" s="17" t="s">
        <v>8</v>
      </c>
      <c r="L591" s="70" t="s">
        <v>186</v>
      </c>
    </row>
    <row r="592" spans="1:12" ht="14.55" customHeight="1">
      <c r="A592" s="10" t="s">
        <v>18</v>
      </c>
      <c r="B592" s="11" t="s">
        <v>83</v>
      </c>
      <c r="C592" s="11" t="s">
        <v>54</v>
      </c>
      <c r="D592" s="10" t="s">
        <v>74</v>
      </c>
      <c r="E592" s="12" t="s">
        <v>46</v>
      </c>
      <c r="F592" s="13" t="s">
        <v>1</v>
      </c>
      <c r="G592" s="20">
        <v>0.78112292506698866</v>
      </c>
      <c r="H592" s="15" t="s">
        <v>18</v>
      </c>
      <c r="I592" s="15" t="s">
        <v>47</v>
      </c>
      <c r="J592" s="16" t="s">
        <v>92</v>
      </c>
      <c r="K592" s="17" t="s">
        <v>9</v>
      </c>
      <c r="L592" s="70" t="s">
        <v>1560</v>
      </c>
    </row>
    <row r="593" spans="1:12" ht="14.55" customHeight="1">
      <c r="A593" s="10" t="s">
        <v>18</v>
      </c>
      <c r="B593" s="11" t="s">
        <v>83</v>
      </c>
      <c r="C593" s="11" t="s">
        <v>224</v>
      </c>
      <c r="D593" s="10" t="s">
        <v>428</v>
      </c>
      <c r="E593" s="12" t="s">
        <v>296</v>
      </c>
      <c r="F593" s="13" t="s">
        <v>173</v>
      </c>
      <c r="G593" s="20">
        <v>0.77375703772190418</v>
      </c>
      <c r="H593" s="15" t="s">
        <v>17</v>
      </c>
      <c r="I593" s="15" t="s">
        <v>84</v>
      </c>
      <c r="J593" s="16" t="s">
        <v>1048</v>
      </c>
      <c r="K593" s="17" t="s">
        <v>7</v>
      </c>
      <c r="L593" s="70" t="s">
        <v>1562</v>
      </c>
    </row>
    <row r="594" spans="1:12" ht="14.55" customHeight="1">
      <c r="A594" s="10" t="s">
        <v>67</v>
      </c>
      <c r="B594" s="11" t="s">
        <v>983</v>
      </c>
      <c r="C594" s="11" t="s">
        <v>308</v>
      </c>
      <c r="D594" s="10" t="s">
        <v>8861</v>
      </c>
      <c r="E594" s="12" t="s">
        <v>296</v>
      </c>
      <c r="F594" s="13" t="s">
        <v>1</v>
      </c>
      <c r="G594" s="20">
        <v>0.7682281634435113</v>
      </c>
      <c r="H594" s="15" t="s">
        <v>8</v>
      </c>
      <c r="I594" s="15" t="s">
        <v>8</v>
      </c>
      <c r="J594" s="16" t="s">
        <v>8</v>
      </c>
      <c r="K594" s="17" t="s">
        <v>8</v>
      </c>
      <c r="L594" s="70" t="s">
        <v>8862</v>
      </c>
    </row>
    <row r="595" spans="1:12" ht="14.55" customHeight="1">
      <c r="A595" s="10" t="s">
        <v>18</v>
      </c>
      <c r="B595" s="11" t="s">
        <v>83</v>
      </c>
      <c r="C595" s="11" t="s">
        <v>224</v>
      </c>
      <c r="D595" s="10" t="s">
        <v>1564</v>
      </c>
      <c r="E595" s="12" t="s">
        <v>296</v>
      </c>
      <c r="F595" s="13" t="s">
        <v>173</v>
      </c>
      <c r="G595" s="20">
        <v>0.76123681274309207</v>
      </c>
      <c r="H595" s="15" t="s">
        <v>6</v>
      </c>
      <c r="I595" s="15" t="s">
        <v>6</v>
      </c>
      <c r="J595" s="16" t="s">
        <v>6</v>
      </c>
      <c r="K595" s="17" t="s">
        <v>6</v>
      </c>
      <c r="L595" s="70" t="s">
        <v>1566</v>
      </c>
    </row>
    <row r="596" spans="1:12" ht="14.55" customHeight="1">
      <c r="A596" s="10" t="s">
        <v>18</v>
      </c>
      <c r="B596" s="11" t="s">
        <v>44</v>
      </c>
      <c r="C596" s="11" t="s">
        <v>54</v>
      </c>
      <c r="D596" s="10" t="s">
        <v>74</v>
      </c>
      <c r="E596" s="12" t="s">
        <v>46</v>
      </c>
      <c r="F596" s="13" t="s">
        <v>1</v>
      </c>
      <c r="G596" s="20">
        <v>0.7603272237489056</v>
      </c>
      <c r="H596" s="15" t="s">
        <v>19</v>
      </c>
      <c r="I596" s="15" t="s">
        <v>47</v>
      </c>
      <c r="J596" s="16" t="s">
        <v>48</v>
      </c>
      <c r="K596" s="17" t="s">
        <v>9</v>
      </c>
      <c r="L596" s="70" t="s">
        <v>1570</v>
      </c>
    </row>
    <row r="597" spans="1:12" ht="14.55" customHeight="1">
      <c r="A597" s="10" t="s">
        <v>18</v>
      </c>
      <c r="B597" s="11" t="s">
        <v>83</v>
      </c>
      <c r="C597" s="11" t="s">
        <v>45</v>
      </c>
      <c r="D597" s="10" t="s">
        <v>43</v>
      </c>
      <c r="E597" s="12" t="s">
        <v>46</v>
      </c>
      <c r="F597" s="13" t="s">
        <v>1</v>
      </c>
      <c r="G597" s="20">
        <v>0.72488892313223907</v>
      </c>
      <c r="H597" s="15" t="s">
        <v>15</v>
      </c>
      <c r="I597" s="15" t="s">
        <v>158</v>
      </c>
      <c r="J597" s="19" t="s">
        <v>159</v>
      </c>
      <c r="K597" s="17" t="s">
        <v>7</v>
      </c>
      <c r="L597" s="70" t="s">
        <v>1456</v>
      </c>
    </row>
    <row r="598" spans="1:12" ht="14.55" customHeight="1">
      <c r="A598" s="10" t="s">
        <v>18</v>
      </c>
      <c r="B598" s="11" t="s">
        <v>434</v>
      </c>
      <c r="C598" s="11" t="s">
        <v>45</v>
      </c>
      <c r="D598" s="10" t="s">
        <v>5171</v>
      </c>
      <c r="E598" s="12" t="s">
        <v>296</v>
      </c>
      <c r="F598" s="13" t="s">
        <v>1</v>
      </c>
      <c r="G598" s="20">
        <v>0.72333727131862602</v>
      </c>
      <c r="H598" s="15" t="s">
        <v>8</v>
      </c>
      <c r="I598" s="15" t="s">
        <v>8</v>
      </c>
      <c r="J598" s="19" t="s">
        <v>8</v>
      </c>
      <c r="K598" s="17" t="s">
        <v>8</v>
      </c>
      <c r="L598" s="70" t="s">
        <v>8863</v>
      </c>
    </row>
    <row r="599" spans="1:12" ht="14.55" customHeight="1">
      <c r="A599" s="10" t="s">
        <v>18</v>
      </c>
      <c r="B599" s="11" t="s">
        <v>55</v>
      </c>
      <c r="C599" s="11" t="s">
        <v>231</v>
      </c>
      <c r="D599" s="10" t="s">
        <v>1387</v>
      </c>
      <c r="E599" s="12" t="s">
        <v>296</v>
      </c>
      <c r="F599" s="13" t="s">
        <v>1</v>
      </c>
      <c r="G599" s="20">
        <v>0.72136162481227384</v>
      </c>
      <c r="H599" s="15" t="s">
        <v>18</v>
      </c>
      <c r="I599" s="15" t="s">
        <v>47</v>
      </c>
      <c r="J599" s="19" t="s">
        <v>92</v>
      </c>
      <c r="K599" s="17" t="s">
        <v>9</v>
      </c>
      <c r="L599" s="70" t="s">
        <v>1574</v>
      </c>
    </row>
    <row r="600" spans="1:12" ht="14.55" customHeight="1">
      <c r="A600" s="10" t="s">
        <v>18</v>
      </c>
      <c r="B600" s="11" t="s">
        <v>83</v>
      </c>
      <c r="C600" s="11" t="s">
        <v>224</v>
      </c>
      <c r="D600" s="10" t="s">
        <v>225</v>
      </c>
      <c r="E600" s="12" t="s">
        <v>172</v>
      </c>
      <c r="F600" s="13" t="s">
        <v>1</v>
      </c>
      <c r="G600" s="20">
        <v>0.70482446002516896</v>
      </c>
      <c r="H600" s="15" t="s">
        <v>8</v>
      </c>
      <c r="I600" s="15" t="s">
        <v>8</v>
      </c>
      <c r="J600" s="16" t="s">
        <v>8</v>
      </c>
      <c r="K600" s="17" t="s">
        <v>8</v>
      </c>
      <c r="L600" s="70" t="s">
        <v>8864</v>
      </c>
    </row>
    <row r="601" spans="1:12" ht="14.55" customHeight="1">
      <c r="A601" s="10" t="s">
        <v>18</v>
      </c>
      <c r="B601" s="11" t="s">
        <v>83</v>
      </c>
      <c r="C601" s="11" t="s">
        <v>224</v>
      </c>
      <c r="D601" s="10" t="s">
        <v>225</v>
      </c>
      <c r="E601" s="12" t="s">
        <v>172</v>
      </c>
      <c r="F601" s="13" t="s">
        <v>1</v>
      </c>
      <c r="G601" s="20">
        <v>0.70446775845882093</v>
      </c>
      <c r="H601" s="15" t="s">
        <v>16</v>
      </c>
      <c r="I601" s="15" t="s">
        <v>16</v>
      </c>
      <c r="J601" s="16" t="s">
        <v>174</v>
      </c>
      <c r="K601" s="17" t="s">
        <v>9</v>
      </c>
      <c r="L601" s="70" t="s">
        <v>1575</v>
      </c>
    </row>
    <row r="602" spans="1:12" ht="14.55" customHeight="1">
      <c r="A602" s="10" t="s">
        <v>18</v>
      </c>
      <c r="B602" s="11" t="s">
        <v>365</v>
      </c>
      <c r="C602" s="11" t="s">
        <v>224</v>
      </c>
      <c r="D602" s="10" t="s">
        <v>1350</v>
      </c>
      <c r="E602" s="12" t="s">
        <v>296</v>
      </c>
      <c r="F602" s="13" t="s">
        <v>173</v>
      </c>
      <c r="G602" s="20">
        <v>0.70206002288597258</v>
      </c>
      <c r="H602" s="15" t="s">
        <v>6</v>
      </c>
      <c r="I602" s="15" t="s">
        <v>6</v>
      </c>
      <c r="J602" s="16" t="s">
        <v>6</v>
      </c>
      <c r="K602" s="17" t="s">
        <v>6</v>
      </c>
      <c r="L602" s="70" t="s">
        <v>1577</v>
      </c>
    </row>
    <row r="603" spans="1:12" ht="14.55" customHeight="1">
      <c r="A603" s="10" t="s">
        <v>18</v>
      </c>
      <c r="B603" s="11" t="s">
        <v>83</v>
      </c>
      <c r="C603" s="11" t="s">
        <v>224</v>
      </c>
      <c r="D603" s="10" t="s">
        <v>1263</v>
      </c>
      <c r="E603" s="12" t="s">
        <v>296</v>
      </c>
      <c r="F603" s="13" t="s">
        <v>173</v>
      </c>
      <c r="G603" s="20">
        <v>0.69210804918486546</v>
      </c>
      <c r="H603" s="15" t="s">
        <v>8</v>
      </c>
      <c r="I603" s="15" t="s">
        <v>8</v>
      </c>
      <c r="J603" s="16" t="s">
        <v>8</v>
      </c>
      <c r="K603" s="17" t="s">
        <v>8</v>
      </c>
      <c r="L603" s="70" t="s">
        <v>8865</v>
      </c>
    </row>
    <row r="604" spans="1:12" ht="14.55" customHeight="1">
      <c r="A604" s="22"/>
      <c r="B604" s="21" t="s">
        <v>18</v>
      </c>
      <c r="C604" s="21" t="s">
        <v>272</v>
      </c>
      <c r="D604" s="22" t="s">
        <v>54</v>
      </c>
      <c r="E604" s="23" t="s">
        <v>46</v>
      </c>
      <c r="F604" s="13" t="s">
        <v>1</v>
      </c>
      <c r="G604" s="20">
        <v>49.406377253283793</v>
      </c>
      <c r="H604" s="15" t="s">
        <v>18</v>
      </c>
      <c r="I604" s="15" t="s">
        <v>47</v>
      </c>
      <c r="J604" s="12" t="s">
        <v>92</v>
      </c>
      <c r="K604" s="17" t="s">
        <v>9</v>
      </c>
      <c r="L604" s="71" t="s">
        <v>59</v>
      </c>
    </row>
    <row r="605" spans="1:12" ht="14.55" customHeight="1">
      <c r="A605" s="22"/>
      <c r="B605" s="21" t="s">
        <v>18</v>
      </c>
      <c r="C605" s="21" t="s">
        <v>1579</v>
      </c>
      <c r="D605" s="22" t="s">
        <v>54</v>
      </c>
      <c r="E605" s="23" t="s">
        <v>46</v>
      </c>
      <c r="F605" s="13" t="s">
        <v>1</v>
      </c>
      <c r="G605" s="20">
        <v>48.2678571938145</v>
      </c>
      <c r="H605" s="15" t="s">
        <v>19</v>
      </c>
      <c r="I605" s="15" t="s">
        <v>47</v>
      </c>
      <c r="J605" s="12" t="s">
        <v>48</v>
      </c>
      <c r="K605" s="17" t="s">
        <v>9</v>
      </c>
      <c r="L605" s="71" t="s">
        <v>1580</v>
      </c>
    </row>
    <row r="606" spans="1:12" ht="14.55" customHeight="1">
      <c r="A606" s="22"/>
      <c r="B606" s="22" t="s">
        <v>123</v>
      </c>
      <c r="C606" s="22" t="s">
        <v>44</v>
      </c>
      <c r="D606" s="22" t="s">
        <v>45</v>
      </c>
      <c r="E606" s="23" t="s">
        <v>46</v>
      </c>
      <c r="F606" s="13" t="s">
        <v>1</v>
      </c>
      <c r="G606" s="20">
        <v>45.364609640073837</v>
      </c>
      <c r="H606" s="15" t="s">
        <v>18</v>
      </c>
      <c r="I606" s="15" t="s">
        <v>47</v>
      </c>
      <c r="J606" s="12" t="s">
        <v>92</v>
      </c>
      <c r="K606" s="17" t="s">
        <v>9</v>
      </c>
      <c r="L606" s="71" t="s">
        <v>1582</v>
      </c>
    </row>
    <row r="607" spans="1:12" ht="14.55" customHeight="1">
      <c r="A607" s="22"/>
      <c r="B607" s="21" t="s">
        <v>67</v>
      </c>
      <c r="C607" s="21" t="s">
        <v>107</v>
      </c>
      <c r="D607" s="22" t="s">
        <v>45</v>
      </c>
      <c r="E607" s="23" t="s">
        <v>46</v>
      </c>
      <c r="F607" s="24" t="s">
        <v>57</v>
      </c>
      <c r="G607" s="20">
        <v>37.023268356575997</v>
      </c>
      <c r="H607" s="15" t="s">
        <v>18</v>
      </c>
      <c r="I607" s="15" t="s">
        <v>47</v>
      </c>
      <c r="J607" s="12" t="s">
        <v>92</v>
      </c>
      <c r="K607" s="17" t="s">
        <v>9</v>
      </c>
      <c r="L607" s="71" t="s">
        <v>8866</v>
      </c>
    </row>
    <row r="608" spans="1:12" ht="14.55" customHeight="1">
      <c r="A608" s="22"/>
      <c r="B608" s="21" t="s">
        <v>18</v>
      </c>
      <c r="C608" s="21" t="s">
        <v>83</v>
      </c>
      <c r="D608" s="22" t="s">
        <v>45</v>
      </c>
      <c r="E608" s="23" t="s">
        <v>46</v>
      </c>
      <c r="F608" s="24" t="s">
        <v>57</v>
      </c>
      <c r="G608" s="20">
        <v>36.982604378012347</v>
      </c>
      <c r="H608" s="15" t="s">
        <v>58</v>
      </c>
      <c r="I608" s="15" t="s">
        <v>58</v>
      </c>
      <c r="J608" s="12" t="s">
        <v>1584</v>
      </c>
      <c r="K608" s="17" t="s">
        <v>58</v>
      </c>
      <c r="L608" s="71" t="s">
        <v>1585</v>
      </c>
    </row>
    <row r="609" spans="1:12" ht="14.55" customHeight="1">
      <c r="A609" s="22"/>
      <c r="B609" s="21" t="s">
        <v>18</v>
      </c>
      <c r="C609" s="21" t="s">
        <v>272</v>
      </c>
      <c r="D609" s="22" t="s">
        <v>45</v>
      </c>
      <c r="E609" s="23" t="s">
        <v>46</v>
      </c>
      <c r="F609" s="13" t="s">
        <v>1</v>
      </c>
      <c r="G609" s="20">
        <v>34.945463897521073</v>
      </c>
      <c r="H609" s="15" t="s">
        <v>18</v>
      </c>
      <c r="I609" s="15" t="s">
        <v>47</v>
      </c>
      <c r="J609" s="25" t="s">
        <v>92</v>
      </c>
      <c r="K609" s="17" t="s">
        <v>9</v>
      </c>
      <c r="L609" s="71" t="s">
        <v>1587</v>
      </c>
    </row>
    <row r="610" spans="1:12" ht="14.55" customHeight="1">
      <c r="A610" s="22"/>
      <c r="B610" s="21" t="s">
        <v>67</v>
      </c>
      <c r="C610" s="21" t="s">
        <v>142</v>
      </c>
      <c r="D610" s="22" t="s">
        <v>54</v>
      </c>
      <c r="E610" s="23" t="s">
        <v>46</v>
      </c>
      <c r="F610" s="13" t="s">
        <v>1</v>
      </c>
      <c r="G610" s="20">
        <v>33.765477280963829</v>
      </c>
      <c r="H610" s="15" t="s">
        <v>19</v>
      </c>
      <c r="I610" s="15" t="s">
        <v>47</v>
      </c>
      <c r="J610" s="12" t="s">
        <v>48</v>
      </c>
      <c r="K610" s="17" t="s">
        <v>9</v>
      </c>
      <c r="L610" s="71" t="s">
        <v>8867</v>
      </c>
    </row>
    <row r="611" spans="1:12" ht="14.55" customHeight="1">
      <c r="A611" s="22"/>
      <c r="B611" s="21" t="s">
        <v>18</v>
      </c>
      <c r="C611" s="21" t="s">
        <v>272</v>
      </c>
      <c r="D611" s="22" t="s">
        <v>45</v>
      </c>
      <c r="E611" s="23" t="s">
        <v>46</v>
      </c>
      <c r="F611" s="13" t="s">
        <v>1</v>
      </c>
      <c r="G611" s="20">
        <v>32.692180102901268</v>
      </c>
      <c r="H611" s="15" t="s">
        <v>14</v>
      </c>
      <c r="I611" s="15" t="s">
        <v>47</v>
      </c>
      <c r="J611" s="25" t="s">
        <v>69</v>
      </c>
      <c r="K611" s="17" t="s">
        <v>9</v>
      </c>
      <c r="L611" s="71" t="s">
        <v>1588</v>
      </c>
    </row>
    <row r="612" spans="1:12" ht="14.55" customHeight="1">
      <c r="A612" s="22"/>
      <c r="B612" s="21" t="s">
        <v>18</v>
      </c>
      <c r="C612" s="21" t="s">
        <v>83</v>
      </c>
      <c r="D612" s="22" t="s">
        <v>45</v>
      </c>
      <c r="E612" s="23" t="s">
        <v>46</v>
      </c>
      <c r="F612" s="13" t="s">
        <v>1</v>
      </c>
      <c r="G612" s="20">
        <v>31.723360813622008</v>
      </c>
      <c r="H612" s="15" t="s">
        <v>19</v>
      </c>
      <c r="I612" s="15" t="s">
        <v>47</v>
      </c>
      <c r="J612" s="12" t="s">
        <v>48</v>
      </c>
      <c r="K612" s="17" t="s">
        <v>9</v>
      </c>
      <c r="L612" s="71" t="s">
        <v>1592</v>
      </c>
    </row>
    <row r="613" spans="1:12" ht="14.55" customHeight="1">
      <c r="A613" s="22"/>
      <c r="B613" s="21" t="s">
        <v>67</v>
      </c>
      <c r="C613" s="21" t="s">
        <v>68</v>
      </c>
      <c r="D613" s="22" t="s">
        <v>45</v>
      </c>
      <c r="E613" s="23" t="s">
        <v>46</v>
      </c>
      <c r="F613" s="13" t="s">
        <v>1</v>
      </c>
      <c r="G613" s="20">
        <v>30.386764374359721</v>
      </c>
      <c r="H613" s="15" t="s">
        <v>21</v>
      </c>
      <c r="I613" s="15" t="s">
        <v>84</v>
      </c>
      <c r="J613" s="25" t="s">
        <v>85</v>
      </c>
      <c r="K613" s="17" t="s">
        <v>7</v>
      </c>
      <c r="L613" s="71" t="s">
        <v>1594</v>
      </c>
    </row>
    <row r="614" spans="1:12" ht="14.55" customHeight="1">
      <c r="A614" s="22"/>
      <c r="B614" s="21" t="s">
        <v>67</v>
      </c>
      <c r="C614" s="21" t="s">
        <v>68</v>
      </c>
      <c r="D614" s="22" t="s">
        <v>45</v>
      </c>
      <c r="E614" s="23" t="s">
        <v>46</v>
      </c>
      <c r="F614" s="13" t="s">
        <v>1</v>
      </c>
      <c r="G614" s="20">
        <v>30.165145691187771</v>
      </c>
      <c r="H614" s="15" t="s">
        <v>14</v>
      </c>
      <c r="I614" s="15" t="s">
        <v>47</v>
      </c>
      <c r="J614" s="25" t="s">
        <v>69</v>
      </c>
      <c r="K614" s="17" t="s">
        <v>9</v>
      </c>
      <c r="L614" s="71" t="s">
        <v>1596</v>
      </c>
    </row>
    <row r="615" spans="1:12" ht="14.55" customHeight="1">
      <c r="A615" s="12"/>
      <c r="B615" s="21" t="s">
        <v>67</v>
      </c>
      <c r="C615" s="21" t="s">
        <v>240</v>
      </c>
      <c r="D615" s="22" t="s">
        <v>54</v>
      </c>
      <c r="E615" s="23" t="s">
        <v>46</v>
      </c>
      <c r="F615" s="13" t="s">
        <v>1</v>
      </c>
      <c r="G615" s="20">
        <v>30.007269577922191</v>
      </c>
      <c r="H615" s="15" t="s">
        <v>14</v>
      </c>
      <c r="I615" s="15" t="s">
        <v>47</v>
      </c>
      <c r="J615" s="25" t="s">
        <v>69</v>
      </c>
      <c r="K615" s="17" t="s">
        <v>9</v>
      </c>
      <c r="L615" s="71" t="s">
        <v>1598</v>
      </c>
    </row>
    <row r="616" spans="1:12" ht="14.55" customHeight="1">
      <c r="A616" s="22"/>
      <c r="B616" s="21" t="s">
        <v>18</v>
      </c>
      <c r="C616" s="21" t="s">
        <v>272</v>
      </c>
      <c r="D616" s="22" t="s">
        <v>45</v>
      </c>
      <c r="E616" s="23" t="s">
        <v>46</v>
      </c>
      <c r="F616" s="13" t="s">
        <v>1</v>
      </c>
      <c r="G616" s="20">
        <v>29.426577262986079</v>
      </c>
      <c r="H616" s="15" t="s">
        <v>14</v>
      </c>
      <c r="I616" s="15" t="s">
        <v>47</v>
      </c>
      <c r="J616" s="25" t="s">
        <v>69</v>
      </c>
      <c r="K616" s="17" t="s">
        <v>9</v>
      </c>
      <c r="L616" s="71" t="s">
        <v>8868</v>
      </c>
    </row>
    <row r="617" spans="1:12" ht="14.55" customHeight="1">
      <c r="A617" s="22"/>
      <c r="B617" s="21" t="s">
        <v>18</v>
      </c>
      <c r="C617" s="21" t="s">
        <v>272</v>
      </c>
      <c r="D617" s="22" t="s">
        <v>45</v>
      </c>
      <c r="E617" s="23" t="s">
        <v>46</v>
      </c>
      <c r="F617" s="13" t="s">
        <v>1</v>
      </c>
      <c r="G617" s="20">
        <v>29.05377062091754</v>
      </c>
      <c r="H617" s="15" t="s">
        <v>19</v>
      </c>
      <c r="I617" s="15" t="s">
        <v>47</v>
      </c>
      <c r="J617" s="12" t="s">
        <v>48</v>
      </c>
      <c r="K617" s="17" t="s">
        <v>9</v>
      </c>
      <c r="L617" s="71" t="s">
        <v>1600</v>
      </c>
    </row>
    <row r="618" spans="1:12" ht="14.55" customHeight="1">
      <c r="A618" s="22" t="s">
        <v>359</v>
      </c>
      <c r="B618" s="21" t="s">
        <v>67</v>
      </c>
      <c r="C618" s="21" t="s">
        <v>68</v>
      </c>
      <c r="D618" s="22" t="s">
        <v>54</v>
      </c>
      <c r="E618" s="23" t="s">
        <v>46</v>
      </c>
      <c r="F618" s="13" t="s">
        <v>1</v>
      </c>
      <c r="G618" s="20">
        <v>28.22716824614119</v>
      </c>
      <c r="H618" s="15" t="s">
        <v>14</v>
      </c>
      <c r="I618" s="15" t="s">
        <v>47</v>
      </c>
      <c r="J618" s="12" t="s">
        <v>69</v>
      </c>
      <c r="K618" s="17" t="s">
        <v>9</v>
      </c>
      <c r="L618" s="71" t="s">
        <v>1602</v>
      </c>
    </row>
    <row r="619" spans="1:12" ht="14.55" customHeight="1">
      <c r="A619" s="22"/>
      <c r="B619" s="21" t="s">
        <v>18</v>
      </c>
      <c r="C619" s="21" t="s">
        <v>1579</v>
      </c>
      <c r="D619" s="22" t="s">
        <v>45</v>
      </c>
      <c r="E619" s="23" t="s">
        <v>46</v>
      </c>
      <c r="F619" s="13" t="s">
        <v>1</v>
      </c>
      <c r="G619" s="20">
        <v>27.79202800535338</v>
      </c>
      <c r="H619" s="15" t="s">
        <v>14</v>
      </c>
      <c r="I619" s="15" t="s">
        <v>47</v>
      </c>
      <c r="J619" s="12" t="s">
        <v>69</v>
      </c>
      <c r="K619" s="17" t="s">
        <v>9</v>
      </c>
      <c r="L619" s="71" t="s">
        <v>1604</v>
      </c>
    </row>
    <row r="620" spans="1:12" ht="14.55" customHeight="1">
      <c r="A620" s="22"/>
      <c r="B620" s="21" t="s">
        <v>18</v>
      </c>
      <c r="C620" s="21" t="s">
        <v>1606</v>
      </c>
      <c r="D620" s="22" t="s">
        <v>170</v>
      </c>
      <c r="E620" s="26" t="s">
        <v>172</v>
      </c>
      <c r="F620" s="24" t="s">
        <v>173</v>
      </c>
      <c r="G620" s="20">
        <v>27.737113799214111</v>
      </c>
      <c r="H620" s="15" t="s">
        <v>18</v>
      </c>
      <c r="I620" s="15" t="s">
        <v>47</v>
      </c>
      <c r="J620" s="12" t="s">
        <v>92</v>
      </c>
      <c r="K620" s="17" t="s">
        <v>9</v>
      </c>
      <c r="L620" s="71" t="s">
        <v>1607</v>
      </c>
    </row>
    <row r="621" spans="1:12" ht="14.55" customHeight="1">
      <c r="A621" s="22"/>
      <c r="B621" s="21" t="s">
        <v>18</v>
      </c>
      <c r="C621" s="21" t="s">
        <v>83</v>
      </c>
      <c r="D621" s="22" t="s">
        <v>45</v>
      </c>
      <c r="E621" s="23" t="s">
        <v>46</v>
      </c>
      <c r="F621" s="13" t="s">
        <v>1</v>
      </c>
      <c r="G621" s="20">
        <v>27.456086470166909</v>
      </c>
      <c r="H621" s="15" t="s">
        <v>16</v>
      </c>
      <c r="I621" s="15" t="s">
        <v>16</v>
      </c>
      <c r="J621" s="12" t="s">
        <v>174</v>
      </c>
      <c r="K621" s="17" t="s">
        <v>9</v>
      </c>
      <c r="L621" s="71" t="s">
        <v>1611</v>
      </c>
    </row>
    <row r="622" spans="1:12" ht="14.55" customHeight="1">
      <c r="A622" s="22" t="s">
        <v>1303</v>
      </c>
      <c r="B622" s="21" t="s">
        <v>219</v>
      </c>
      <c r="C622" s="21" t="e">
        <v>#N/A</v>
      </c>
      <c r="D622" s="22" t="s">
        <v>170</v>
      </c>
      <c r="E622" s="26" t="s">
        <v>172</v>
      </c>
      <c r="F622" s="24" t="s">
        <v>173</v>
      </c>
      <c r="G622" s="20">
        <v>25.15407724158398</v>
      </c>
      <c r="H622" s="15" t="s">
        <v>18</v>
      </c>
      <c r="I622" s="15" t="s">
        <v>47</v>
      </c>
      <c r="J622" s="25" t="s">
        <v>92</v>
      </c>
      <c r="K622" s="17" t="s">
        <v>9</v>
      </c>
      <c r="L622" s="71" t="s">
        <v>1613</v>
      </c>
    </row>
    <row r="623" spans="1:12" ht="14.55" customHeight="1">
      <c r="A623" s="22"/>
      <c r="B623" s="21" t="s">
        <v>18</v>
      </c>
      <c r="C623" s="21" t="s">
        <v>83</v>
      </c>
      <c r="D623" s="22" t="s">
        <v>54</v>
      </c>
      <c r="E623" s="23" t="s">
        <v>46</v>
      </c>
      <c r="F623" s="13" t="s">
        <v>1</v>
      </c>
      <c r="G623" s="20">
        <v>24.517489791201172</v>
      </c>
      <c r="H623" s="15" t="s">
        <v>13</v>
      </c>
      <c r="I623" s="15" t="s">
        <v>47</v>
      </c>
      <c r="J623" s="12" t="s">
        <v>102</v>
      </c>
      <c r="K623" s="17" t="s">
        <v>9</v>
      </c>
      <c r="L623" s="71" t="s">
        <v>1615</v>
      </c>
    </row>
    <row r="624" spans="1:12" ht="14.55" customHeight="1">
      <c r="A624" s="22" t="s">
        <v>8869</v>
      </c>
      <c r="B624" s="21" t="s">
        <v>67</v>
      </c>
      <c r="C624" s="21" t="s">
        <v>68</v>
      </c>
      <c r="D624" s="22" t="s">
        <v>54</v>
      </c>
      <c r="E624" s="23" t="s">
        <v>46</v>
      </c>
      <c r="F624" s="13" t="s">
        <v>1</v>
      </c>
      <c r="G624" s="20">
        <v>24.460542386133731</v>
      </c>
      <c r="H624" s="15" t="s">
        <v>13</v>
      </c>
      <c r="I624" s="15" t="s">
        <v>47</v>
      </c>
      <c r="J624" s="12" t="s">
        <v>102</v>
      </c>
      <c r="K624" s="17" t="s">
        <v>9</v>
      </c>
      <c r="L624" s="71" t="s">
        <v>8870</v>
      </c>
    </row>
    <row r="625" spans="1:12" ht="14.55" customHeight="1">
      <c r="A625" s="22" t="s">
        <v>1617</v>
      </c>
      <c r="B625" s="22" t="s">
        <v>101</v>
      </c>
      <c r="C625" s="22" t="s">
        <v>246</v>
      </c>
      <c r="D625" s="22" t="s">
        <v>245</v>
      </c>
      <c r="E625" s="26" t="s">
        <v>172</v>
      </c>
      <c r="F625" s="24" t="s">
        <v>57</v>
      </c>
      <c r="G625" s="20">
        <v>23.114261499345091</v>
      </c>
      <c r="H625" s="15" t="s">
        <v>21</v>
      </c>
      <c r="I625" s="15" t="s">
        <v>84</v>
      </c>
      <c r="J625" s="25" t="s">
        <v>85</v>
      </c>
      <c r="K625" s="17" t="s">
        <v>7</v>
      </c>
      <c r="L625" s="71" t="s">
        <v>1618</v>
      </c>
    </row>
    <row r="626" spans="1:12" ht="14.55" customHeight="1">
      <c r="A626" s="22"/>
      <c r="B626" s="21" t="s">
        <v>67</v>
      </c>
      <c r="C626" s="21" t="s">
        <v>142</v>
      </c>
      <c r="D626" s="22" t="s">
        <v>54</v>
      </c>
      <c r="E626" s="23" t="s">
        <v>46</v>
      </c>
      <c r="F626" s="13" t="s">
        <v>1</v>
      </c>
      <c r="G626" s="20">
        <v>22.260157433803311</v>
      </c>
      <c r="H626" s="15" t="s">
        <v>14</v>
      </c>
      <c r="I626" s="15" t="s">
        <v>47</v>
      </c>
      <c r="J626" s="25" t="s">
        <v>69</v>
      </c>
      <c r="K626" s="17" t="s">
        <v>9</v>
      </c>
      <c r="L626" s="71" t="s">
        <v>1620</v>
      </c>
    </row>
    <row r="627" spans="1:12" ht="14.55" customHeight="1">
      <c r="A627" s="22"/>
      <c r="B627" s="21" t="s">
        <v>18</v>
      </c>
      <c r="C627" s="21" t="s">
        <v>83</v>
      </c>
      <c r="D627" s="22" t="s">
        <v>54</v>
      </c>
      <c r="E627" s="23" t="s">
        <v>46</v>
      </c>
      <c r="F627" s="13" t="s">
        <v>1</v>
      </c>
      <c r="G627" s="20">
        <v>21.567567837503891</v>
      </c>
      <c r="H627" s="15" t="s">
        <v>14</v>
      </c>
      <c r="I627" s="15" t="s">
        <v>47</v>
      </c>
      <c r="J627" s="25" t="s">
        <v>69</v>
      </c>
      <c r="K627" s="17" t="s">
        <v>9</v>
      </c>
      <c r="L627" s="71" t="s">
        <v>1622</v>
      </c>
    </row>
    <row r="628" spans="1:12" ht="14.55" customHeight="1">
      <c r="A628" s="22"/>
      <c r="B628" s="22" t="s">
        <v>101</v>
      </c>
      <c r="C628" s="22" t="s">
        <v>68</v>
      </c>
      <c r="D628" s="22" t="s">
        <v>558</v>
      </c>
      <c r="E628" s="23" t="s">
        <v>46</v>
      </c>
      <c r="F628" s="13" t="s">
        <v>1</v>
      </c>
      <c r="G628" s="20">
        <v>20.613498157993099</v>
      </c>
      <c r="H628" s="15" t="s">
        <v>18</v>
      </c>
      <c r="I628" s="15" t="s">
        <v>47</v>
      </c>
      <c r="J628" s="25" t="s">
        <v>92</v>
      </c>
      <c r="K628" s="17" t="s">
        <v>9</v>
      </c>
      <c r="L628" s="71" t="s">
        <v>1624</v>
      </c>
    </row>
    <row r="629" spans="1:12" ht="14.55" customHeight="1">
      <c r="A629" s="22"/>
      <c r="B629" s="21" t="s">
        <v>67</v>
      </c>
      <c r="C629" s="21" t="s">
        <v>68</v>
      </c>
      <c r="D629" s="22" t="s">
        <v>54</v>
      </c>
      <c r="E629" s="23" t="s">
        <v>46</v>
      </c>
      <c r="F629" s="13" t="s">
        <v>1</v>
      </c>
      <c r="G629" s="20">
        <v>19.029457842155271</v>
      </c>
      <c r="H629" s="15" t="s">
        <v>14</v>
      </c>
      <c r="I629" s="15" t="s">
        <v>47</v>
      </c>
      <c r="J629" s="25" t="s">
        <v>69</v>
      </c>
      <c r="K629" s="17" t="s">
        <v>9</v>
      </c>
      <c r="L629" s="71" t="s">
        <v>186</v>
      </c>
    </row>
    <row r="630" spans="1:12" ht="14.55" customHeight="1">
      <c r="A630" s="22"/>
      <c r="B630" s="21" t="s">
        <v>18</v>
      </c>
      <c r="C630" s="21" t="s">
        <v>83</v>
      </c>
      <c r="D630" s="22" t="s">
        <v>45</v>
      </c>
      <c r="E630" s="27" t="s">
        <v>296</v>
      </c>
      <c r="F630" s="13" t="s">
        <v>1</v>
      </c>
      <c r="G630" s="20">
        <v>18.542178018836172</v>
      </c>
      <c r="H630" s="15" t="s">
        <v>14</v>
      </c>
      <c r="I630" s="15" t="s">
        <v>47</v>
      </c>
      <c r="J630" s="25" t="s">
        <v>69</v>
      </c>
      <c r="K630" s="17" t="s">
        <v>9</v>
      </c>
      <c r="L630" s="71" t="s">
        <v>1628</v>
      </c>
    </row>
    <row r="631" spans="1:12" ht="14.55" customHeight="1">
      <c r="A631" s="12"/>
      <c r="B631" s="21" t="s">
        <v>18</v>
      </c>
      <c r="C631" s="21" t="s">
        <v>272</v>
      </c>
      <c r="D631" s="22" t="s">
        <v>295</v>
      </c>
      <c r="E631" s="26" t="s">
        <v>172</v>
      </c>
      <c r="F631" s="13" t="s">
        <v>1</v>
      </c>
      <c r="G631" s="20">
        <v>18.491409199476081</v>
      </c>
      <c r="H631" s="15" t="s">
        <v>22</v>
      </c>
      <c r="I631" s="15" t="s">
        <v>47</v>
      </c>
      <c r="J631" s="18" t="s">
        <v>279</v>
      </c>
      <c r="K631" s="17" t="s">
        <v>9</v>
      </c>
      <c r="L631" s="71" t="s">
        <v>1632</v>
      </c>
    </row>
    <row r="632" spans="1:12" ht="14.55" customHeight="1">
      <c r="A632" s="22" t="s">
        <v>1636</v>
      </c>
      <c r="B632" s="22" t="s">
        <v>18</v>
      </c>
      <c r="C632" s="22" t="s">
        <v>278</v>
      </c>
      <c r="D632" s="22" t="s">
        <v>657</v>
      </c>
      <c r="E632" s="23" t="s">
        <v>46</v>
      </c>
      <c r="F632" s="13" t="s">
        <v>57</v>
      </c>
      <c r="G632" s="20">
        <v>18.49140919947607</v>
      </c>
      <c r="H632" s="15" t="s">
        <v>58</v>
      </c>
      <c r="I632" s="15" t="s">
        <v>58</v>
      </c>
      <c r="J632" s="12" t="s">
        <v>1584</v>
      </c>
      <c r="K632" s="17" t="s">
        <v>58</v>
      </c>
      <c r="L632" s="71" t="s">
        <v>1637</v>
      </c>
    </row>
    <row r="633" spans="1:12" ht="14.55" customHeight="1">
      <c r="A633" s="22"/>
      <c r="B633" s="21" t="s">
        <v>18</v>
      </c>
      <c r="C633" s="21" t="s">
        <v>83</v>
      </c>
      <c r="D633" s="22" t="s">
        <v>231</v>
      </c>
      <c r="E633" s="26" t="s">
        <v>172</v>
      </c>
      <c r="F633" s="13" t="s">
        <v>57</v>
      </c>
      <c r="G633" s="20">
        <v>17.052831782394922</v>
      </c>
      <c r="H633" s="15" t="s">
        <v>58</v>
      </c>
      <c r="I633" s="15" t="s">
        <v>58</v>
      </c>
      <c r="J633" s="12" t="s">
        <v>1584</v>
      </c>
      <c r="K633" s="17" t="s">
        <v>58</v>
      </c>
      <c r="L633" s="71" t="s">
        <v>1639</v>
      </c>
    </row>
    <row r="634" spans="1:12" ht="14.55" customHeight="1">
      <c r="A634" s="22"/>
      <c r="B634" s="21" t="s">
        <v>18</v>
      </c>
      <c r="C634" s="21" t="s">
        <v>83</v>
      </c>
      <c r="D634" s="22" t="s">
        <v>45</v>
      </c>
      <c r="E634" s="23" t="s">
        <v>46</v>
      </c>
      <c r="F634" s="13" t="s">
        <v>1</v>
      </c>
      <c r="G634" s="20">
        <v>16.050232854782511</v>
      </c>
      <c r="H634" s="15" t="s">
        <v>18</v>
      </c>
      <c r="I634" s="15" t="s">
        <v>47</v>
      </c>
      <c r="J634" s="12" t="s">
        <v>92</v>
      </c>
      <c r="K634" s="17" t="s">
        <v>9</v>
      </c>
      <c r="L634" s="71" t="s">
        <v>1643</v>
      </c>
    </row>
    <row r="635" spans="1:12" ht="14.55" customHeight="1">
      <c r="A635" s="22" t="s">
        <v>8871</v>
      </c>
      <c r="B635" s="21" t="s">
        <v>18</v>
      </c>
      <c r="C635" s="21" t="s">
        <v>83</v>
      </c>
      <c r="D635" s="22" t="s">
        <v>170</v>
      </c>
      <c r="E635" s="26" t="s">
        <v>172</v>
      </c>
      <c r="F635" s="13" t="s">
        <v>1</v>
      </c>
      <c r="G635" s="20">
        <v>15.82881035747204</v>
      </c>
      <c r="H635" s="15" t="s">
        <v>19</v>
      </c>
      <c r="I635" s="15" t="s">
        <v>47</v>
      </c>
      <c r="J635" s="12" t="s">
        <v>48</v>
      </c>
      <c r="K635" s="17" t="s">
        <v>9</v>
      </c>
      <c r="L635" s="71" t="s">
        <v>8872</v>
      </c>
    </row>
    <row r="636" spans="1:12" ht="14.55" customHeight="1">
      <c r="A636" s="22" t="s">
        <v>1303</v>
      </c>
      <c r="B636" s="21" t="s">
        <v>67</v>
      </c>
      <c r="C636" s="21" t="s">
        <v>107</v>
      </c>
      <c r="D636" s="22" t="s">
        <v>170</v>
      </c>
      <c r="E636" s="26" t="s">
        <v>172</v>
      </c>
      <c r="F636" s="13" t="s">
        <v>1</v>
      </c>
      <c r="G636" s="20">
        <v>15.76702964618058</v>
      </c>
      <c r="H636" s="15" t="s">
        <v>18</v>
      </c>
      <c r="I636" s="15" t="s">
        <v>47</v>
      </c>
      <c r="J636" s="25" t="s">
        <v>92</v>
      </c>
      <c r="K636" s="17" t="s">
        <v>9</v>
      </c>
      <c r="L636" s="71" t="s">
        <v>1645</v>
      </c>
    </row>
    <row r="637" spans="1:12" ht="14.55" customHeight="1">
      <c r="A637" s="22"/>
      <c r="B637" s="21" t="s">
        <v>67</v>
      </c>
      <c r="C637" s="21" t="s">
        <v>142</v>
      </c>
      <c r="D637" s="22" t="s">
        <v>45</v>
      </c>
      <c r="E637" s="23" t="s">
        <v>46</v>
      </c>
      <c r="F637" s="13" t="s">
        <v>1</v>
      </c>
      <c r="G637" s="20">
        <v>15.755240659412779</v>
      </c>
      <c r="H637" s="15" t="s">
        <v>13</v>
      </c>
      <c r="I637" s="15" t="s">
        <v>47</v>
      </c>
      <c r="J637" s="25" t="s">
        <v>102</v>
      </c>
      <c r="K637" s="17" t="s">
        <v>9</v>
      </c>
      <c r="L637" s="71" t="s">
        <v>1647</v>
      </c>
    </row>
    <row r="638" spans="1:12" ht="14.55" customHeight="1">
      <c r="A638" s="22"/>
      <c r="B638" s="21" t="s">
        <v>67</v>
      </c>
      <c r="C638" s="21" t="s">
        <v>68</v>
      </c>
      <c r="D638" s="22" t="s">
        <v>45</v>
      </c>
      <c r="E638" s="23" t="s">
        <v>46</v>
      </c>
      <c r="F638" s="13" t="s">
        <v>1</v>
      </c>
      <c r="G638" s="20">
        <v>15.06017198722723</v>
      </c>
      <c r="H638" s="15" t="s">
        <v>14</v>
      </c>
      <c r="I638" s="15" t="s">
        <v>47</v>
      </c>
      <c r="J638" s="25" t="s">
        <v>69</v>
      </c>
      <c r="K638" s="17" t="s">
        <v>9</v>
      </c>
      <c r="L638" s="71" t="s">
        <v>1650</v>
      </c>
    </row>
    <row r="639" spans="1:12" ht="14.55" customHeight="1">
      <c r="A639" s="22" t="s">
        <v>1654</v>
      </c>
      <c r="B639" s="21" t="s">
        <v>18</v>
      </c>
      <c r="C639" s="21" t="s">
        <v>83</v>
      </c>
      <c r="D639" s="22" t="s">
        <v>45</v>
      </c>
      <c r="E639" s="23" t="s">
        <v>46</v>
      </c>
      <c r="F639" s="13" t="s">
        <v>1</v>
      </c>
      <c r="G639" s="20">
        <v>14.65051807335497</v>
      </c>
      <c r="H639" s="15" t="s">
        <v>14</v>
      </c>
      <c r="I639" s="15" t="s">
        <v>47</v>
      </c>
      <c r="J639" s="25" t="s">
        <v>69</v>
      </c>
      <c r="K639" s="17" t="s">
        <v>9</v>
      </c>
      <c r="L639" s="71" t="s">
        <v>1655</v>
      </c>
    </row>
    <row r="640" spans="1:12" ht="14.55" customHeight="1">
      <c r="A640" s="12"/>
      <c r="B640" s="21" t="s">
        <v>18</v>
      </c>
      <c r="C640" s="21" t="s">
        <v>83</v>
      </c>
      <c r="D640" s="22" t="s">
        <v>170</v>
      </c>
      <c r="E640" s="26" t="s">
        <v>172</v>
      </c>
      <c r="F640" s="13" t="s">
        <v>1</v>
      </c>
      <c r="G640" s="20">
        <v>14.24519808351382</v>
      </c>
      <c r="H640" s="15" t="s">
        <v>8</v>
      </c>
      <c r="I640" s="15" t="s">
        <v>8</v>
      </c>
      <c r="J640" s="25" t="s">
        <v>8873</v>
      </c>
      <c r="K640" s="17" t="s">
        <v>8</v>
      </c>
      <c r="L640" s="71" t="s">
        <v>8874</v>
      </c>
    </row>
    <row r="641" spans="1:12" ht="14.55" customHeight="1">
      <c r="A641" s="12"/>
      <c r="B641" s="21" t="s">
        <v>18</v>
      </c>
      <c r="C641" s="21" t="s">
        <v>439</v>
      </c>
      <c r="D641" s="22" t="s">
        <v>224</v>
      </c>
      <c r="E641" s="27" t="s">
        <v>296</v>
      </c>
      <c r="F641" s="24" t="s">
        <v>57</v>
      </c>
      <c r="G641" s="20">
        <v>13.969769898642189</v>
      </c>
      <c r="H641" s="15" t="s">
        <v>21</v>
      </c>
      <c r="I641" s="15" t="s">
        <v>84</v>
      </c>
      <c r="J641" s="12" t="s">
        <v>85</v>
      </c>
      <c r="K641" s="17" t="s">
        <v>7</v>
      </c>
      <c r="L641" s="71" t="s">
        <v>1657</v>
      </c>
    </row>
    <row r="642" spans="1:12" ht="14.55" customHeight="1">
      <c r="A642" s="22"/>
      <c r="B642" s="21" t="s">
        <v>18</v>
      </c>
      <c r="C642" s="21" t="s">
        <v>272</v>
      </c>
      <c r="D642" s="22" t="s">
        <v>45</v>
      </c>
      <c r="E642" s="23" t="s">
        <v>46</v>
      </c>
      <c r="F642" s="13" t="s">
        <v>1</v>
      </c>
      <c r="G642" s="20">
        <v>13.868556899607061</v>
      </c>
      <c r="H642" s="15" t="s">
        <v>14</v>
      </c>
      <c r="I642" s="15" t="s">
        <v>47</v>
      </c>
      <c r="J642" s="12" t="s">
        <v>69</v>
      </c>
      <c r="K642" s="17" t="s">
        <v>9</v>
      </c>
      <c r="L642" s="71" t="s">
        <v>1659</v>
      </c>
    </row>
    <row r="643" spans="1:12" ht="14.55" customHeight="1">
      <c r="A643" s="22"/>
      <c r="B643" s="21" t="s">
        <v>18</v>
      </c>
      <c r="C643" s="21" t="s">
        <v>1579</v>
      </c>
      <c r="D643" s="22" t="s">
        <v>45</v>
      </c>
      <c r="E643" s="23" t="s">
        <v>46</v>
      </c>
      <c r="F643" s="13" t="s">
        <v>1</v>
      </c>
      <c r="G643" s="20">
        <v>13.868556899607061</v>
      </c>
      <c r="H643" s="15" t="s">
        <v>11</v>
      </c>
      <c r="I643" s="15" t="s">
        <v>11</v>
      </c>
      <c r="J643" s="12" t="s">
        <v>417</v>
      </c>
      <c r="K643" s="17" t="s">
        <v>11</v>
      </c>
      <c r="L643" s="71" t="s">
        <v>1661</v>
      </c>
    </row>
    <row r="644" spans="1:12" ht="14.55" customHeight="1">
      <c r="A644" s="22"/>
      <c r="B644" s="21" t="s">
        <v>18</v>
      </c>
      <c r="C644" s="21" t="s">
        <v>83</v>
      </c>
      <c r="D644" s="22" t="s">
        <v>45</v>
      </c>
      <c r="E644" s="23" t="s">
        <v>46</v>
      </c>
      <c r="F644" s="13" t="s">
        <v>1</v>
      </c>
      <c r="G644" s="20">
        <v>13.868556899607061</v>
      </c>
      <c r="H644" s="15" t="s">
        <v>18</v>
      </c>
      <c r="I644" s="15" t="s">
        <v>47</v>
      </c>
      <c r="J644" s="12" t="s">
        <v>92</v>
      </c>
      <c r="K644" s="17" t="s">
        <v>9</v>
      </c>
      <c r="L644" s="71" t="s">
        <v>1665</v>
      </c>
    </row>
    <row r="645" spans="1:12" ht="14.55" customHeight="1">
      <c r="A645" s="22"/>
      <c r="B645" s="22" t="s">
        <v>101</v>
      </c>
      <c r="C645" s="22" t="s">
        <v>107</v>
      </c>
      <c r="D645" s="22" t="s">
        <v>117</v>
      </c>
      <c r="E645" s="23" t="s">
        <v>46</v>
      </c>
      <c r="F645" s="13" t="s">
        <v>1</v>
      </c>
      <c r="G645" s="20">
        <v>13.856696572525991</v>
      </c>
      <c r="H645" s="15" t="s">
        <v>18</v>
      </c>
      <c r="I645" s="15" t="s">
        <v>47</v>
      </c>
      <c r="J645" s="25" t="s">
        <v>92</v>
      </c>
      <c r="K645" s="17" t="s">
        <v>9</v>
      </c>
      <c r="L645" s="71" t="s">
        <v>8875</v>
      </c>
    </row>
    <row r="646" spans="1:12" ht="14.55" customHeight="1">
      <c r="A646" s="22"/>
      <c r="B646" s="21" t="s">
        <v>219</v>
      </c>
      <c r="C646" s="21"/>
      <c r="D646" s="22" t="s">
        <v>170</v>
      </c>
      <c r="E646" s="26" t="s">
        <v>172</v>
      </c>
      <c r="F646" s="13" t="s">
        <v>1</v>
      </c>
      <c r="G646" s="20">
        <v>13.8482962506385</v>
      </c>
      <c r="H646" s="15" t="s">
        <v>13</v>
      </c>
      <c r="I646" s="15" t="s">
        <v>47</v>
      </c>
      <c r="J646" s="25" t="s">
        <v>102</v>
      </c>
      <c r="K646" s="17" t="s">
        <v>9</v>
      </c>
      <c r="L646" s="71" t="s">
        <v>1667</v>
      </c>
    </row>
    <row r="647" spans="1:12" ht="14.55" customHeight="1">
      <c r="A647" s="22"/>
      <c r="B647" s="21" t="s">
        <v>67</v>
      </c>
      <c r="C647" s="21" t="s">
        <v>240</v>
      </c>
      <c r="D647" s="22" t="s">
        <v>45</v>
      </c>
      <c r="E647" s="23" t="s">
        <v>46</v>
      </c>
      <c r="F647" s="13" t="s">
        <v>1</v>
      </c>
      <c r="G647" s="20">
        <v>13.43609192056684</v>
      </c>
      <c r="H647" s="15" t="s">
        <v>20</v>
      </c>
      <c r="I647" s="15" t="s">
        <v>47</v>
      </c>
      <c r="J647" s="12" t="s">
        <v>184</v>
      </c>
      <c r="K647" s="17" t="s">
        <v>9</v>
      </c>
      <c r="L647" s="71" t="s">
        <v>1671</v>
      </c>
    </row>
    <row r="648" spans="1:12" ht="14.55" customHeight="1">
      <c r="A648" s="22"/>
      <c r="B648" s="21" t="s">
        <v>18</v>
      </c>
      <c r="C648" s="21" t="s">
        <v>83</v>
      </c>
      <c r="D648" s="22" t="s">
        <v>45</v>
      </c>
      <c r="E648" s="23" t="s">
        <v>46</v>
      </c>
      <c r="F648" s="13" t="s">
        <v>1</v>
      </c>
      <c r="G648" s="20">
        <v>13.43029552011369</v>
      </c>
      <c r="H648" s="15" t="s">
        <v>13</v>
      </c>
      <c r="I648" s="15" t="s">
        <v>47</v>
      </c>
      <c r="J648" s="25" t="s">
        <v>102</v>
      </c>
      <c r="K648" s="17" t="s">
        <v>9</v>
      </c>
      <c r="L648" s="71" t="s">
        <v>1675</v>
      </c>
    </row>
    <row r="649" spans="1:12" ht="14.55" customHeight="1">
      <c r="A649" s="22"/>
      <c r="B649" s="21" t="s">
        <v>18</v>
      </c>
      <c r="C649" s="21" t="s">
        <v>83</v>
      </c>
      <c r="D649" s="22" t="s">
        <v>231</v>
      </c>
      <c r="E649" s="26" t="s">
        <v>172</v>
      </c>
      <c r="F649" s="13" t="s">
        <v>1</v>
      </c>
      <c r="G649" s="20">
        <v>13.302685534752721</v>
      </c>
      <c r="H649" s="15" t="s">
        <v>18</v>
      </c>
      <c r="I649" s="15" t="s">
        <v>47</v>
      </c>
      <c r="J649" s="25" t="s">
        <v>92</v>
      </c>
      <c r="K649" s="17" t="s">
        <v>9</v>
      </c>
      <c r="L649" s="71" t="s">
        <v>1676</v>
      </c>
    </row>
    <row r="650" spans="1:12" ht="14.55" customHeight="1">
      <c r="A650" s="22" t="s">
        <v>1303</v>
      </c>
      <c r="B650" s="21" t="s">
        <v>67</v>
      </c>
      <c r="C650" s="21" t="s">
        <v>240</v>
      </c>
      <c r="D650" s="22" t="s">
        <v>295</v>
      </c>
      <c r="E650" s="26" t="s">
        <v>172</v>
      </c>
      <c r="F650" s="13" t="s">
        <v>1</v>
      </c>
      <c r="G650" s="20">
        <v>12.61047047509795</v>
      </c>
      <c r="H650" s="15" t="s">
        <v>18</v>
      </c>
      <c r="I650" s="15" t="s">
        <v>47</v>
      </c>
      <c r="J650" s="12" t="s">
        <v>92</v>
      </c>
      <c r="K650" s="17" t="s">
        <v>9</v>
      </c>
      <c r="L650" s="71" t="s">
        <v>1678</v>
      </c>
    </row>
    <row r="651" spans="1:12" ht="14.55" customHeight="1">
      <c r="A651" s="22"/>
      <c r="B651" s="21" t="s">
        <v>18</v>
      </c>
      <c r="C651" s="21" t="s">
        <v>83</v>
      </c>
      <c r="D651" s="22" t="s">
        <v>295</v>
      </c>
      <c r="E651" s="26" t="s">
        <v>172</v>
      </c>
      <c r="F651" s="13" t="s">
        <v>1</v>
      </c>
      <c r="G651" s="20">
        <v>12.566774533220331</v>
      </c>
      <c r="H651" s="15" t="s">
        <v>18</v>
      </c>
      <c r="I651" s="15" t="s">
        <v>47</v>
      </c>
      <c r="J651" s="25" t="s">
        <v>92</v>
      </c>
      <c r="K651" s="17" t="s">
        <v>9</v>
      </c>
      <c r="L651" s="71" t="s">
        <v>1682</v>
      </c>
    </row>
    <row r="652" spans="1:12" ht="14.55" customHeight="1">
      <c r="A652" s="12" t="s">
        <v>1684</v>
      </c>
      <c r="B652" s="21" t="s">
        <v>18</v>
      </c>
      <c r="C652" s="21" t="s">
        <v>434</v>
      </c>
      <c r="D652" s="22" t="s">
        <v>45</v>
      </c>
      <c r="E652" s="27" t="s">
        <v>296</v>
      </c>
      <c r="F652" s="13" t="s">
        <v>1</v>
      </c>
      <c r="G652" s="20">
        <v>12.36148808363356</v>
      </c>
      <c r="H652" s="15" t="s">
        <v>17</v>
      </c>
      <c r="I652" s="15" t="s">
        <v>84</v>
      </c>
      <c r="J652" s="12" t="s">
        <v>1048</v>
      </c>
      <c r="K652" s="17" t="s">
        <v>7</v>
      </c>
      <c r="L652" s="71" t="s">
        <v>1685</v>
      </c>
    </row>
    <row r="653" spans="1:12" ht="14.55" customHeight="1">
      <c r="A653" s="22"/>
      <c r="B653" s="21" t="s">
        <v>18</v>
      </c>
      <c r="C653" s="21" t="s">
        <v>365</v>
      </c>
      <c r="D653" s="22" t="s">
        <v>224</v>
      </c>
      <c r="E653" s="27" t="s">
        <v>296</v>
      </c>
      <c r="F653" s="24" t="s">
        <v>173</v>
      </c>
      <c r="G653" s="20">
        <v>11.888221491928469</v>
      </c>
      <c r="H653" s="15" t="s">
        <v>13</v>
      </c>
      <c r="I653" s="15" t="s">
        <v>47</v>
      </c>
      <c r="J653" s="12" t="s">
        <v>102</v>
      </c>
      <c r="K653" s="17" t="s">
        <v>9</v>
      </c>
      <c r="L653" s="71" t="s">
        <v>1684</v>
      </c>
    </row>
    <row r="654" spans="1:12" ht="14.55" customHeight="1">
      <c r="A654" s="28" t="s">
        <v>1684</v>
      </c>
      <c r="B654" s="22" t="s">
        <v>101</v>
      </c>
      <c r="C654" s="22" t="s">
        <v>1163</v>
      </c>
      <c r="D654" s="22" t="s">
        <v>245</v>
      </c>
      <c r="E654" s="26" t="s">
        <v>172</v>
      </c>
      <c r="F654" s="24" t="s">
        <v>57</v>
      </c>
      <c r="G654" s="20">
        <v>11.703467567266779</v>
      </c>
      <c r="H654" s="15" t="s">
        <v>6</v>
      </c>
      <c r="I654" s="15" t="s">
        <v>6</v>
      </c>
      <c r="J654" s="12" t="s">
        <v>6</v>
      </c>
      <c r="K654" s="17" t="s">
        <v>6</v>
      </c>
      <c r="L654" s="71" t="s">
        <v>1688</v>
      </c>
    </row>
    <row r="655" spans="1:12" ht="14.55" customHeight="1">
      <c r="A655" s="22"/>
      <c r="B655" s="21" t="s">
        <v>18</v>
      </c>
      <c r="C655" s="21" t="s">
        <v>83</v>
      </c>
      <c r="D655" s="22" t="s">
        <v>224</v>
      </c>
      <c r="E655" s="27" t="s">
        <v>296</v>
      </c>
      <c r="F655" s="24" t="s">
        <v>173</v>
      </c>
      <c r="G655" s="20">
        <v>11.60214128706966</v>
      </c>
      <c r="H655" s="15" t="s">
        <v>13</v>
      </c>
      <c r="I655" s="15" t="s">
        <v>47</v>
      </c>
      <c r="J655" s="12" t="s">
        <v>102</v>
      </c>
      <c r="K655" s="17" t="s">
        <v>9</v>
      </c>
      <c r="L655" s="71" t="s">
        <v>1691</v>
      </c>
    </row>
    <row r="656" spans="1:12" ht="14.55" customHeight="1">
      <c r="A656" s="22"/>
      <c r="B656" s="21" t="s">
        <v>18</v>
      </c>
      <c r="C656" s="21" t="s">
        <v>272</v>
      </c>
      <c r="D656" s="22" t="s">
        <v>45</v>
      </c>
      <c r="E656" s="23" t="s">
        <v>46</v>
      </c>
      <c r="F656" s="13" t="s">
        <v>1</v>
      </c>
      <c r="G656" s="20">
        <v>10.66489528668818</v>
      </c>
      <c r="H656" s="15" t="s">
        <v>18</v>
      </c>
      <c r="I656" s="15" t="s">
        <v>47</v>
      </c>
      <c r="J656" s="25" t="s">
        <v>92</v>
      </c>
      <c r="K656" s="17" t="s">
        <v>9</v>
      </c>
      <c r="L656" s="71" t="s">
        <v>1693</v>
      </c>
    </row>
    <row r="657" spans="1:12" ht="14.55" customHeight="1">
      <c r="A657" s="22"/>
      <c r="B657" s="21" t="s">
        <v>18</v>
      </c>
      <c r="C657" s="21" t="s">
        <v>83</v>
      </c>
      <c r="D657" s="22" t="s">
        <v>45</v>
      </c>
      <c r="E657" s="23" t="s">
        <v>46</v>
      </c>
      <c r="F657" s="13" t="s">
        <v>1</v>
      </c>
      <c r="G657" s="20">
        <v>10.64754175548536</v>
      </c>
      <c r="H657" s="15" t="s">
        <v>19</v>
      </c>
      <c r="I657" s="15" t="s">
        <v>47</v>
      </c>
      <c r="J657" s="12" t="s">
        <v>48</v>
      </c>
      <c r="K657" s="17" t="s">
        <v>9</v>
      </c>
      <c r="L657" s="71" t="s">
        <v>1695</v>
      </c>
    </row>
    <row r="658" spans="1:12" ht="14.55" customHeight="1">
      <c r="A658" s="22" t="s">
        <v>1699</v>
      </c>
      <c r="B658" s="21" t="s">
        <v>18</v>
      </c>
      <c r="C658" s="21" t="s">
        <v>83</v>
      </c>
      <c r="D658" s="22" t="s">
        <v>45</v>
      </c>
      <c r="E658" s="23" t="s">
        <v>46</v>
      </c>
      <c r="F658" s="13" t="s">
        <v>1</v>
      </c>
      <c r="G658" s="20">
        <v>10.621680891925131</v>
      </c>
      <c r="H658" s="15" t="s">
        <v>21</v>
      </c>
      <c r="I658" s="15" t="s">
        <v>84</v>
      </c>
      <c r="J658" s="12" t="s">
        <v>85</v>
      </c>
      <c r="K658" s="17" t="s">
        <v>7</v>
      </c>
      <c r="L658" s="71" t="s">
        <v>1700</v>
      </c>
    </row>
    <row r="659" spans="1:12" ht="14.55" customHeight="1">
      <c r="A659" s="22" t="s">
        <v>1303</v>
      </c>
      <c r="B659" s="21" t="s">
        <v>67</v>
      </c>
      <c r="C659" s="21" t="s">
        <v>240</v>
      </c>
      <c r="D659" s="22" t="s">
        <v>45</v>
      </c>
      <c r="E659" s="23" t="s">
        <v>46</v>
      </c>
      <c r="F659" s="13" t="s">
        <v>1</v>
      </c>
      <c r="G659" s="20">
        <v>10.60971355437416</v>
      </c>
      <c r="H659" s="15" t="s">
        <v>23</v>
      </c>
      <c r="I659" s="15" t="s">
        <v>84</v>
      </c>
      <c r="J659" s="25" t="s">
        <v>1702</v>
      </c>
      <c r="K659" s="17" t="s">
        <v>7</v>
      </c>
      <c r="L659" s="72" t="s">
        <v>1703</v>
      </c>
    </row>
    <row r="660" spans="1:12" ht="14.55" customHeight="1">
      <c r="A660" s="22" t="s">
        <v>1303</v>
      </c>
      <c r="B660" s="21" t="s">
        <v>219</v>
      </c>
      <c r="C660" s="21"/>
      <c r="D660" s="22" t="s">
        <v>170</v>
      </c>
      <c r="E660" s="26" t="s">
        <v>172</v>
      </c>
      <c r="F660" s="13" t="s">
        <v>1</v>
      </c>
      <c r="G660" s="20">
        <v>10.347092026150509</v>
      </c>
      <c r="H660" s="15" t="s">
        <v>13</v>
      </c>
      <c r="I660" s="15" t="s">
        <v>47</v>
      </c>
      <c r="J660" s="25" t="s">
        <v>102</v>
      </c>
      <c r="K660" s="17" t="s">
        <v>9</v>
      </c>
      <c r="L660" s="71" t="s">
        <v>1705</v>
      </c>
    </row>
    <row r="661" spans="1:12" ht="14.55" customHeight="1">
      <c r="A661" s="22" t="s">
        <v>1636</v>
      </c>
      <c r="B661" s="21" t="s">
        <v>18</v>
      </c>
      <c r="C661" s="21" t="s">
        <v>83</v>
      </c>
      <c r="D661" s="22" t="s">
        <v>224</v>
      </c>
      <c r="E661" s="27" t="s">
        <v>296</v>
      </c>
      <c r="F661" s="24" t="s">
        <v>173</v>
      </c>
      <c r="G661" s="20">
        <v>10.13857434848236</v>
      </c>
      <c r="H661" s="15" t="s">
        <v>20</v>
      </c>
      <c r="I661" s="15" t="s">
        <v>47</v>
      </c>
      <c r="J661" s="12" t="s">
        <v>184</v>
      </c>
      <c r="K661" s="17" t="s">
        <v>9</v>
      </c>
      <c r="L661" s="71" t="s">
        <v>1293</v>
      </c>
    </row>
    <row r="662" spans="1:12" ht="14.55" customHeight="1">
      <c r="A662" s="12"/>
      <c r="B662" s="21" t="s">
        <v>18</v>
      </c>
      <c r="C662" s="21" t="s">
        <v>83</v>
      </c>
      <c r="D662" s="22" t="s">
        <v>295</v>
      </c>
      <c r="E662" s="27" t="s">
        <v>296</v>
      </c>
      <c r="F662" s="24" t="s">
        <v>57</v>
      </c>
      <c r="G662" s="20">
        <v>9.6732475136518232</v>
      </c>
      <c r="H662" s="15" t="s">
        <v>13</v>
      </c>
      <c r="I662" s="15" t="s">
        <v>47</v>
      </c>
      <c r="J662" s="12" t="s">
        <v>102</v>
      </c>
      <c r="K662" s="17" t="s">
        <v>9</v>
      </c>
      <c r="L662" s="71" t="s">
        <v>1707</v>
      </c>
    </row>
    <row r="663" spans="1:12" ht="14.55" customHeight="1">
      <c r="A663" s="22"/>
      <c r="B663" s="21" t="s">
        <v>18</v>
      </c>
      <c r="C663" s="21" t="s">
        <v>83</v>
      </c>
      <c r="D663" s="22" t="s">
        <v>308</v>
      </c>
      <c r="E663" s="26" t="s">
        <v>172</v>
      </c>
      <c r="F663" s="13" t="s">
        <v>1</v>
      </c>
      <c r="G663" s="20">
        <v>9.3263191537326655</v>
      </c>
      <c r="H663" s="15" t="s">
        <v>11</v>
      </c>
      <c r="I663" s="15" t="s">
        <v>11</v>
      </c>
      <c r="J663" s="25" t="s">
        <v>11</v>
      </c>
      <c r="K663" s="17" t="s">
        <v>11</v>
      </c>
      <c r="L663" s="71" t="s">
        <v>1711</v>
      </c>
    </row>
    <row r="664" spans="1:12" ht="14.55" customHeight="1">
      <c r="A664" s="22"/>
      <c r="B664" s="21" t="s">
        <v>18</v>
      </c>
      <c r="C664" s="21" t="s">
        <v>83</v>
      </c>
      <c r="D664" s="22" t="s">
        <v>200</v>
      </c>
      <c r="E664" s="27" t="s">
        <v>296</v>
      </c>
      <c r="F664" s="24" t="s">
        <v>173</v>
      </c>
      <c r="G664" s="20">
        <v>9.2971226984682325</v>
      </c>
      <c r="H664" s="15" t="s">
        <v>21</v>
      </c>
      <c r="I664" s="15" t="s">
        <v>84</v>
      </c>
      <c r="J664" s="25" t="s">
        <v>85</v>
      </c>
      <c r="K664" s="17" t="s">
        <v>7</v>
      </c>
      <c r="L664" s="71" t="s">
        <v>1713</v>
      </c>
    </row>
    <row r="665" spans="1:12" ht="14.55" customHeight="1">
      <c r="A665" s="22"/>
      <c r="B665" s="21" t="s">
        <v>18</v>
      </c>
      <c r="C665" s="21" t="s">
        <v>434</v>
      </c>
      <c r="D665" s="22" t="s">
        <v>200</v>
      </c>
      <c r="E665" s="27" t="s">
        <v>296</v>
      </c>
      <c r="F665" s="24" t="s">
        <v>173</v>
      </c>
      <c r="G665" s="20">
        <v>9.2971226984682325</v>
      </c>
      <c r="H665" s="15" t="s">
        <v>58</v>
      </c>
      <c r="I665" s="15" t="s">
        <v>58</v>
      </c>
      <c r="J665" s="12" t="s">
        <v>1584</v>
      </c>
      <c r="K665" s="17" t="s">
        <v>58</v>
      </c>
      <c r="L665" s="71" t="s">
        <v>1715</v>
      </c>
    </row>
    <row r="666" spans="1:12" ht="14.55" customHeight="1">
      <c r="A666" s="22" t="s">
        <v>1717</v>
      </c>
      <c r="B666" s="21" t="s">
        <v>18</v>
      </c>
      <c r="C666" s="21" t="s">
        <v>1718</v>
      </c>
      <c r="D666" s="22" t="s">
        <v>224</v>
      </c>
      <c r="E666" s="27" t="s">
        <v>296</v>
      </c>
      <c r="F666" s="24" t="s">
        <v>173</v>
      </c>
      <c r="G666" s="20">
        <v>9.2963110992556022</v>
      </c>
      <c r="H666" s="15" t="s">
        <v>58</v>
      </c>
      <c r="I666" s="15" t="s">
        <v>58</v>
      </c>
      <c r="J666" s="12" t="s">
        <v>1584</v>
      </c>
      <c r="K666" s="17" t="s">
        <v>58</v>
      </c>
      <c r="L666" s="71" t="s">
        <v>1719</v>
      </c>
    </row>
    <row r="667" spans="1:12" ht="14.55" customHeight="1">
      <c r="A667" s="22"/>
      <c r="B667" s="21" t="s">
        <v>18</v>
      </c>
      <c r="C667" s="21" t="s">
        <v>365</v>
      </c>
      <c r="D667" s="22" t="s">
        <v>224</v>
      </c>
      <c r="E667" s="27" t="s">
        <v>296</v>
      </c>
      <c r="F667" s="24" t="s">
        <v>173</v>
      </c>
      <c r="G667" s="20">
        <v>9.2963110992556022</v>
      </c>
      <c r="H667" s="15" t="s">
        <v>8</v>
      </c>
      <c r="I667" s="15" t="s">
        <v>8</v>
      </c>
      <c r="J667" s="25" t="s">
        <v>8873</v>
      </c>
      <c r="K667" s="17" t="s">
        <v>8</v>
      </c>
      <c r="L667" s="71" t="s">
        <v>8876</v>
      </c>
    </row>
    <row r="668" spans="1:12">
      <c r="A668" s="22"/>
      <c r="B668" s="21" t="s">
        <v>18</v>
      </c>
      <c r="C668" s="21" t="s">
        <v>55</v>
      </c>
      <c r="D668" s="22" t="s">
        <v>224</v>
      </c>
      <c r="E668" s="27" t="s">
        <v>296</v>
      </c>
      <c r="F668" s="24" t="s">
        <v>173</v>
      </c>
      <c r="G668" s="20">
        <v>9.2963110992556022</v>
      </c>
      <c r="H668" s="17" t="s">
        <v>10</v>
      </c>
      <c r="I668" s="17" t="s">
        <v>10</v>
      </c>
      <c r="J668" s="12" t="s">
        <v>608</v>
      </c>
      <c r="K668" s="17" t="s">
        <v>10</v>
      </c>
      <c r="L668" s="71" t="s">
        <v>8877</v>
      </c>
    </row>
    <row r="669" spans="1:12" ht="14.55" customHeight="1">
      <c r="A669" s="22"/>
      <c r="B669" s="21" t="s">
        <v>18</v>
      </c>
      <c r="C669" s="21" t="s">
        <v>365</v>
      </c>
      <c r="D669" s="22" t="s">
        <v>224</v>
      </c>
      <c r="E669" s="27" t="s">
        <v>296</v>
      </c>
      <c r="F669" s="24" t="s">
        <v>173</v>
      </c>
      <c r="G669" s="20">
        <v>9.2963110992556022</v>
      </c>
      <c r="H669" s="15" t="s">
        <v>6</v>
      </c>
      <c r="I669" s="15" t="s">
        <v>6</v>
      </c>
      <c r="J669" s="12" t="s">
        <v>6</v>
      </c>
      <c r="K669" s="17" t="s">
        <v>6</v>
      </c>
      <c r="L669" s="71" t="s">
        <v>8878</v>
      </c>
    </row>
    <row r="670" spans="1:12" ht="14.55" customHeight="1">
      <c r="A670" s="12"/>
      <c r="B670" s="21" t="s">
        <v>18</v>
      </c>
      <c r="C670" s="21" t="s">
        <v>434</v>
      </c>
      <c r="D670" s="22" t="s">
        <v>170</v>
      </c>
      <c r="E670" s="27" t="s">
        <v>296</v>
      </c>
      <c r="F670" s="24" t="s">
        <v>57</v>
      </c>
      <c r="G670" s="20">
        <v>9.2963110992556022</v>
      </c>
      <c r="H670" s="15" t="s">
        <v>6</v>
      </c>
      <c r="I670" s="15" t="s">
        <v>6</v>
      </c>
      <c r="J670" s="12" t="s">
        <v>6</v>
      </c>
      <c r="K670" s="17" t="s">
        <v>6</v>
      </c>
      <c r="L670" s="71" t="s">
        <v>1721</v>
      </c>
    </row>
    <row r="671" spans="1:12" ht="14.55" customHeight="1">
      <c r="A671" s="12"/>
      <c r="B671" s="21" t="s">
        <v>1723</v>
      </c>
      <c r="C671" s="21"/>
      <c r="D671" s="22" t="s">
        <v>54</v>
      </c>
      <c r="E671" s="23" t="s">
        <v>46</v>
      </c>
      <c r="F671" s="13" t="s">
        <v>1</v>
      </c>
      <c r="G671" s="20">
        <v>9.2457045997380387</v>
      </c>
      <c r="H671" s="15" t="s">
        <v>11</v>
      </c>
      <c r="I671" s="15" t="s">
        <v>11</v>
      </c>
      <c r="J671" s="25" t="s">
        <v>11</v>
      </c>
      <c r="K671" s="17" t="s">
        <v>11</v>
      </c>
      <c r="L671" s="71" t="s">
        <v>1724</v>
      </c>
    </row>
    <row r="672" spans="1:12" ht="14.55" customHeight="1">
      <c r="A672" s="22"/>
      <c r="B672" s="21" t="s">
        <v>67</v>
      </c>
      <c r="C672" s="21" t="s">
        <v>1081</v>
      </c>
      <c r="D672" s="22" t="s">
        <v>45</v>
      </c>
      <c r="E672" s="23" t="s">
        <v>46</v>
      </c>
      <c r="F672" s="13" t="s">
        <v>1</v>
      </c>
      <c r="G672" s="20">
        <v>8.9333588731654849</v>
      </c>
      <c r="H672" s="15" t="s">
        <v>14</v>
      </c>
      <c r="I672" s="15" t="s">
        <v>47</v>
      </c>
      <c r="J672" s="25" t="s">
        <v>69</v>
      </c>
      <c r="K672" s="17" t="s">
        <v>9</v>
      </c>
      <c r="L672" s="71" t="s">
        <v>1728</v>
      </c>
    </row>
    <row r="673" spans="1:12" ht="14.55" customHeight="1">
      <c r="A673" s="22"/>
      <c r="B673" s="21" t="s">
        <v>67</v>
      </c>
      <c r="C673" s="21" t="s">
        <v>107</v>
      </c>
      <c r="D673" s="22" t="s">
        <v>231</v>
      </c>
      <c r="E673" s="26" t="s">
        <v>172</v>
      </c>
      <c r="F673" s="13" t="s">
        <v>1</v>
      </c>
      <c r="G673" s="20">
        <v>8.9290962894476262</v>
      </c>
      <c r="H673" s="15" t="s">
        <v>13</v>
      </c>
      <c r="I673" s="15" t="s">
        <v>47</v>
      </c>
      <c r="J673" s="25" t="s">
        <v>1731</v>
      </c>
      <c r="K673" s="17" t="s">
        <v>9</v>
      </c>
      <c r="L673" s="71" t="s">
        <v>1732</v>
      </c>
    </row>
    <row r="674" spans="1:12" ht="14.55" customHeight="1">
      <c r="A674" s="22"/>
      <c r="B674" s="21" t="s">
        <v>18</v>
      </c>
      <c r="C674" s="21" t="s">
        <v>83</v>
      </c>
      <c r="D674" s="22" t="s">
        <v>231</v>
      </c>
      <c r="E674" s="26" t="s">
        <v>172</v>
      </c>
      <c r="F674" s="13" t="s">
        <v>1</v>
      </c>
      <c r="G674" s="20">
        <v>8.8730763084526849</v>
      </c>
      <c r="H674" s="15" t="s">
        <v>13</v>
      </c>
      <c r="I674" s="15" t="s">
        <v>47</v>
      </c>
      <c r="J674" s="25" t="s">
        <v>102</v>
      </c>
      <c r="K674" s="17" t="s">
        <v>9</v>
      </c>
      <c r="L674" s="71" t="s">
        <v>1736</v>
      </c>
    </row>
    <row r="675" spans="1:12" ht="14.55" customHeight="1">
      <c r="A675" s="22"/>
      <c r="B675" s="21" t="s">
        <v>18</v>
      </c>
      <c r="C675" s="21" t="s">
        <v>439</v>
      </c>
      <c r="D675" s="22" t="s">
        <v>308</v>
      </c>
      <c r="E675" s="27" t="s">
        <v>296</v>
      </c>
      <c r="F675" s="13" t="s">
        <v>1</v>
      </c>
      <c r="G675" s="20">
        <v>8.7125696618134665</v>
      </c>
      <c r="H675" s="15" t="s">
        <v>18</v>
      </c>
      <c r="I675" s="15" t="s">
        <v>47</v>
      </c>
      <c r="J675" s="25" t="s">
        <v>92</v>
      </c>
      <c r="K675" s="17" t="s">
        <v>9</v>
      </c>
      <c r="L675" s="71" t="s">
        <v>1739</v>
      </c>
    </row>
    <row r="676" spans="1:12" ht="14.55" customHeight="1">
      <c r="A676" s="22"/>
      <c r="B676" s="21" t="s">
        <v>67</v>
      </c>
      <c r="C676" s="21" t="s">
        <v>68</v>
      </c>
      <c r="D676" s="22" t="s">
        <v>54</v>
      </c>
      <c r="E676" s="23" t="s">
        <v>46</v>
      </c>
      <c r="F676" s="13" t="s">
        <v>57</v>
      </c>
      <c r="G676" s="20">
        <v>8.5493518019136356</v>
      </c>
      <c r="H676" s="15" t="s">
        <v>58</v>
      </c>
      <c r="I676" s="15" t="s">
        <v>58</v>
      </c>
      <c r="J676" s="12" t="s">
        <v>1584</v>
      </c>
      <c r="K676" s="17" t="s">
        <v>58</v>
      </c>
      <c r="L676" s="71" t="s">
        <v>8879</v>
      </c>
    </row>
    <row r="677" spans="1:12" ht="14.55" customHeight="1">
      <c r="A677" s="22" t="s">
        <v>1303</v>
      </c>
      <c r="B677" s="21" t="s">
        <v>219</v>
      </c>
      <c r="C677" s="21"/>
      <c r="D677" s="22" t="s">
        <v>170</v>
      </c>
      <c r="E677" s="26" t="s">
        <v>172</v>
      </c>
      <c r="F677" s="13" t="s">
        <v>1</v>
      </c>
      <c r="G677" s="20">
        <v>8.1061857758829792</v>
      </c>
      <c r="H677" s="15" t="s">
        <v>14</v>
      </c>
      <c r="I677" s="15" t="s">
        <v>47</v>
      </c>
      <c r="J677" s="25" t="s">
        <v>69</v>
      </c>
      <c r="K677" s="17" t="s">
        <v>9</v>
      </c>
      <c r="L677" s="71" t="s">
        <v>1741</v>
      </c>
    </row>
    <row r="678" spans="1:12" ht="14.55" customHeight="1">
      <c r="A678" s="22"/>
      <c r="B678" s="21" t="s">
        <v>18</v>
      </c>
      <c r="C678" s="21" t="s">
        <v>83</v>
      </c>
      <c r="D678" s="22" t="s">
        <v>45</v>
      </c>
      <c r="E678" s="23" t="s">
        <v>46</v>
      </c>
      <c r="F678" s="13" t="s">
        <v>1</v>
      </c>
      <c r="G678" s="20">
        <v>7.9216997257678354</v>
      </c>
      <c r="H678" s="15" t="s">
        <v>20</v>
      </c>
      <c r="I678" s="15" t="s">
        <v>47</v>
      </c>
      <c r="J678" s="25" t="s">
        <v>184</v>
      </c>
      <c r="K678" s="17" t="s">
        <v>9</v>
      </c>
      <c r="L678" s="71" t="s">
        <v>1645</v>
      </c>
    </row>
    <row r="679" spans="1:12" ht="14.55" customHeight="1">
      <c r="A679" s="22"/>
      <c r="B679" s="21" t="s">
        <v>67</v>
      </c>
      <c r="C679" s="21" t="s">
        <v>68</v>
      </c>
      <c r="D679" s="22" t="s">
        <v>54</v>
      </c>
      <c r="E679" s="23" t="s">
        <v>46</v>
      </c>
      <c r="F679" s="13" t="s">
        <v>1</v>
      </c>
      <c r="G679" s="20">
        <v>7.7148663225209937</v>
      </c>
      <c r="H679" s="15" t="s">
        <v>18</v>
      </c>
      <c r="I679" s="15" t="s">
        <v>47</v>
      </c>
      <c r="J679" s="25" t="s">
        <v>92</v>
      </c>
      <c r="K679" s="17" t="s">
        <v>9</v>
      </c>
      <c r="L679" s="71" t="s">
        <v>1747</v>
      </c>
    </row>
    <row r="680" spans="1:12" ht="14.55" customHeight="1">
      <c r="A680" s="22"/>
      <c r="B680" s="21" t="s">
        <v>67</v>
      </c>
      <c r="C680" s="21" t="s">
        <v>68</v>
      </c>
      <c r="D680" s="22" t="s">
        <v>45</v>
      </c>
      <c r="E680" s="23" t="s">
        <v>46</v>
      </c>
      <c r="F680" s="13" t="s">
        <v>1</v>
      </c>
      <c r="G680" s="20">
        <v>7.6517123101990956</v>
      </c>
      <c r="H680" s="15" t="s">
        <v>14</v>
      </c>
      <c r="I680" s="15" t="s">
        <v>47</v>
      </c>
      <c r="J680" s="25" t="s">
        <v>69</v>
      </c>
      <c r="K680" s="17" t="s">
        <v>9</v>
      </c>
      <c r="L680" s="71" t="s">
        <v>1749</v>
      </c>
    </row>
    <row r="681" spans="1:12" ht="14.55" customHeight="1">
      <c r="A681" s="22"/>
      <c r="B681" s="21" t="s">
        <v>67</v>
      </c>
      <c r="C681" s="21" t="s">
        <v>68</v>
      </c>
      <c r="D681" s="22" t="s">
        <v>54</v>
      </c>
      <c r="E681" s="23" t="s">
        <v>46</v>
      </c>
      <c r="F681" s="13" t="s">
        <v>1</v>
      </c>
      <c r="G681" s="20">
        <v>7.3205505760016907</v>
      </c>
      <c r="H681" s="15" t="s">
        <v>14</v>
      </c>
      <c r="I681" s="15" t="s">
        <v>47</v>
      </c>
      <c r="J681" s="25" t="s">
        <v>69</v>
      </c>
      <c r="K681" s="17" t="s">
        <v>9</v>
      </c>
      <c r="L681" s="71" t="s">
        <v>1751</v>
      </c>
    </row>
    <row r="682" spans="1:12" ht="14.55" customHeight="1">
      <c r="A682" s="12"/>
      <c r="B682" s="21" t="s">
        <v>67</v>
      </c>
      <c r="C682" s="21" t="s">
        <v>240</v>
      </c>
      <c r="D682" s="22" t="s">
        <v>295</v>
      </c>
      <c r="E682" s="26" t="s">
        <v>172</v>
      </c>
      <c r="F682" s="13" t="s">
        <v>1</v>
      </c>
      <c r="G682" s="20">
        <v>7.1498510414258938</v>
      </c>
      <c r="H682" s="15" t="s">
        <v>14</v>
      </c>
      <c r="I682" s="15" t="s">
        <v>47</v>
      </c>
      <c r="J682" s="25" t="s">
        <v>69</v>
      </c>
      <c r="K682" s="17" t="s">
        <v>9</v>
      </c>
      <c r="L682" s="71" t="s">
        <v>1755</v>
      </c>
    </row>
    <row r="683" spans="1:12" ht="14.55" customHeight="1">
      <c r="A683" s="12"/>
      <c r="B683" s="22" t="s">
        <v>101</v>
      </c>
      <c r="C683" s="22" t="s">
        <v>983</v>
      </c>
      <c r="D683" s="22" t="s">
        <v>1759</v>
      </c>
      <c r="E683" s="26" t="s">
        <v>172</v>
      </c>
      <c r="F683" s="13" t="s">
        <v>1</v>
      </c>
      <c r="G683" s="20">
        <v>7.0508663567643461</v>
      </c>
      <c r="H683" s="15" t="s">
        <v>18</v>
      </c>
      <c r="I683" s="15" t="s">
        <v>47</v>
      </c>
      <c r="J683" s="12" t="s">
        <v>92</v>
      </c>
      <c r="K683" s="17" t="s">
        <v>9</v>
      </c>
      <c r="L683" s="71" t="s">
        <v>1760</v>
      </c>
    </row>
    <row r="684" spans="1:12" ht="14.55" customHeight="1">
      <c r="A684" s="22" t="s">
        <v>1761</v>
      </c>
      <c r="B684" s="21" t="s">
        <v>18</v>
      </c>
      <c r="C684" s="21" t="s">
        <v>365</v>
      </c>
      <c r="D684" s="22" t="s">
        <v>308</v>
      </c>
      <c r="E684" s="27" t="s">
        <v>296</v>
      </c>
      <c r="F684" s="13" t="s">
        <v>1</v>
      </c>
      <c r="G684" s="20">
        <v>6.7799346401443223</v>
      </c>
      <c r="H684" s="15" t="s">
        <v>14</v>
      </c>
      <c r="I684" s="15" t="s">
        <v>47</v>
      </c>
      <c r="J684" s="25" t="s">
        <v>69</v>
      </c>
      <c r="K684" s="17" t="s">
        <v>9</v>
      </c>
      <c r="L684" s="71" t="s">
        <v>1762</v>
      </c>
    </row>
    <row r="685" spans="1:12" ht="14.55" customHeight="1">
      <c r="A685" s="22"/>
      <c r="B685" s="21" t="s">
        <v>219</v>
      </c>
      <c r="C685" s="21" t="s">
        <v>1766</v>
      </c>
      <c r="D685" s="22" t="s">
        <v>54</v>
      </c>
      <c r="E685" s="23" t="s">
        <v>46</v>
      </c>
      <c r="F685" s="13" t="s">
        <v>1</v>
      </c>
      <c r="G685" s="20">
        <v>6.7383244443302992</v>
      </c>
      <c r="H685" s="15" t="s">
        <v>21</v>
      </c>
      <c r="I685" s="15" t="s">
        <v>84</v>
      </c>
      <c r="J685" s="12" t="s">
        <v>85</v>
      </c>
      <c r="K685" s="17" t="s">
        <v>7</v>
      </c>
      <c r="L685" s="71" t="s">
        <v>1767</v>
      </c>
    </row>
    <row r="686" spans="1:12" ht="14.55" customHeight="1">
      <c r="A686" s="22"/>
      <c r="B686" s="21" t="s">
        <v>67</v>
      </c>
      <c r="C686" s="21" t="s">
        <v>68</v>
      </c>
      <c r="D686" s="22" t="s">
        <v>45</v>
      </c>
      <c r="E686" s="23" t="s">
        <v>46</v>
      </c>
      <c r="F686" s="13" t="s">
        <v>1</v>
      </c>
      <c r="G686" s="20">
        <v>6.6693561964769312</v>
      </c>
      <c r="H686" s="15" t="s">
        <v>20</v>
      </c>
      <c r="I686" s="15" t="s">
        <v>47</v>
      </c>
      <c r="J686" s="25" t="s">
        <v>184</v>
      </c>
      <c r="K686" s="17" t="s">
        <v>9</v>
      </c>
      <c r="L686" s="71" t="s">
        <v>1771</v>
      </c>
    </row>
    <row r="687" spans="1:12" ht="14.55" customHeight="1">
      <c r="A687" s="12"/>
      <c r="B687" s="21" t="s">
        <v>18</v>
      </c>
      <c r="C687" s="21" t="s">
        <v>83</v>
      </c>
      <c r="D687" s="22" t="s">
        <v>231</v>
      </c>
      <c r="E687" s="26" t="s">
        <v>172</v>
      </c>
      <c r="F687" s="13" t="s">
        <v>1</v>
      </c>
      <c r="G687" s="20">
        <v>6.329490944060634</v>
      </c>
      <c r="H687" s="15" t="s">
        <v>14</v>
      </c>
      <c r="I687" s="15" t="s">
        <v>47</v>
      </c>
      <c r="J687" s="25" t="s">
        <v>69</v>
      </c>
      <c r="K687" s="17" t="s">
        <v>9</v>
      </c>
      <c r="L687" s="71" t="s">
        <v>1775</v>
      </c>
    </row>
    <row r="688" spans="1:12" ht="14.55" customHeight="1">
      <c r="A688" s="22"/>
      <c r="B688" s="21" t="s">
        <v>18</v>
      </c>
      <c r="C688" s="21" t="s">
        <v>434</v>
      </c>
      <c r="D688" s="22" t="s">
        <v>224</v>
      </c>
      <c r="E688" s="27" t="s">
        <v>296</v>
      </c>
      <c r="F688" s="24" t="s">
        <v>173</v>
      </c>
      <c r="G688" s="20">
        <v>6.0070953941326124</v>
      </c>
      <c r="H688" s="15" t="s">
        <v>20</v>
      </c>
      <c r="I688" s="15" t="s">
        <v>47</v>
      </c>
      <c r="J688" s="12" t="s">
        <v>184</v>
      </c>
      <c r="K688" s="17" t="s">
        <v>9</v>
      </c>
      <c r="L688" s="71" t="s">
        <v>8880</v>
      </c>
    </row>
    <row r="689" spans="1:12" ht="14.55" customHeight="1">
      <c r="A689" s="22"/>
      <c r="B689" s="21" t="s">
        <v>67</v>
      </c>
      <c r="C689" s="21" t="s">
        <v>68</v>
      </c>
      <c r="D689" s="22" t="s">
        <v>54</v>
      </c>
      <c r="E689" s="23" t="s">
        <v>46</v>
      </c>
      <c r="F689" s="13" t="s">
        <v>1</v>
      </c>
      <c r="G689" s="20">
        <v>6.0016465344302627</v>
      </c>
      <c r="H689" s="15" t="s">
        <v>18</v>
      </c>
      <c r="I689" s="15" t="s">
        <v>47</v>
      </c>
      <c r="J689" s="12" t="s">
        <v>92</v>
      </c>
      <c r="K689" s="17" t="s">
        <v>9</v>
      </c>
      <c r="L689" s="71" t="s">
        <v>8881</v>
      </c>
    </row>
    <row r="690" spans="1:12" ht="14.55" customHeight="1">
      <c r="A690" s="22"/>
      <c r="B690" s="21" t="s">
        <v>1766</v>
      </c>
      <c r="C690" s="21"/>
      <c r="D690" s="22" t="s">
        <v>45</v>
      </c>
      <c r="E690" s="23" t="s">
        <v>46</v>
      </c>
      <c r="F690" s="13" t="s">
        <v>1</v>
      </c>
      <c r="G690" s="20">
        <v>5.9658158620906141</v>
      </c>
      <c r="H690" s="15" t="s">
        <v>14</v>
      </c>
      <c r="I690" s="15" t="s">
        <v>47</v>
      </c>
      <c r="J690" s="25" t="s">
        <v>69</v>
      </c>
      <c r="K690" s="17" t="s">
        <v>9</v>
      </c>
      <c r="L690" s="71" t="s">
        <v>1778</v>
      </c>
    </row>
    <row r="691" spans="1:12" ht="14.55" customHeight="1">
      <c r="A691" s="28" t="s">
        <v>1303</v>
      </c>
      <c r="B691" s="21" t="s">
        <v>18</v>
      </c>
      <c r="C691" s="21" t="s">
        <v>1780</v>
      </c>
      <c r="D691" s="22" t="s">
        <v>54</v>
      </c>
      <c r="E691" s="27" t="s">
        <v>296</v>
      </c>
      <c r="F691" s="13" t="s">
        <v>1</v>
      </c>
      <c r="G691" s="20">
        <v>5.9002890545233457</v>
      </c>
      <c r="H691" s="15" t="s">
        <v>20</v>
      </c>
      <c r="I691" s="15" t="s">
        <v>47</v>
      </c>
      <c r="J691" s="25" t="s">
        <v>184</v>
      </c>
      <c r="K691" s="17" t="s">
        <v>9</v>
      </c>
      <c r="L691" s="71" t="s">
        <v>1781</v>
      </c>
    </row>
    <row r="692" spans="1:12" ht="14.55" customHeight="1">
      <c r="A692" s="22" t="s">
        <v>1303</v>
      </c>
      <c r="B692" s="21" t="s">
        <v>18</v>
      </c>
      <c r="C692" s="21" t="s">
        <v>439</v>
      </c>
      <c r="D692" s="22" t="s">
        <v>45</v>
      </c>
      <c r="E692" s="27" t="s">
        <v>296</v>
      </c>
      <c r="F692" s="13" t="s">
        <v>1</v>
      </c>
      <c r="G692" s="20">
        <v>5.8992400720531304</v>
      </c>
      <c r="H692" s="15" t="s">
        <v>8</v>
      </c>
      <c r="I692" s="15" t="s">
        <v>8</v>
      </c>
      <c r="J692" s="25" t="s">
        <v>8873</v>
      </c>
      <c r="K692" s="17" t="s">
        <v>8</v>
      </c>
      <c r="L692" s="71" t="s">
        <v>1303</v>
      </c>
    </row>
    <row r="693" spans="1:12" ht="14.55" customHeight="1">
      <c r="A693" s="22" t="s">
        <v>1784</v>
      </c>
      <c r="B693" s="21" t="s">
        <v>67</v>
      </c>
      <c r="C693" s="21" t="s">
        <v>107</v>
      </c>
      <c r="D693" s="22" t="s">
        <v>200</v>
      </c>
      <c r="E693" s="26" t="s">
        <v>172</v>
      </c>
      <c r="F693" s="13" t="s">
        <v>1</v>
      </c>
      <c r="G693" s="20">
        <v>5.8311966909509092</v>
      </c>
      <c r="H693" s="15" t="s">
        <v>18</v>
      </c>
      <c r="I693" s="15" t="s">
        <v>47</v>
      </c>
      <c r="J693" s="25" t="s">
        <v>92</v>
      </c>
      <c r="K693" s="17" t="s">
        <v>9</v>
      </c>
      <c r="L693" s="71" t="s">
        <v>1785</v>
      </c>
    </row>
    <row r="694" spans="1:12" ht="14.55" customHeight="1">
      <c r="A694" s="22" t="s">
        <v>1784</v>
      </c>
      <c r="B694" s="21" t="s">
        <v>18</v>
      </c>
      <c r="C694" s="21"/>
      <c r="D694" s="22" t="s">
        <v>170</v>
      </c>
      <c r="E694" s="26" t="s">
        <v>172</v>
      </c>
      <c r="F694" s="13" t="s">
        <v>1</v>
      </c>
      <c r="G694" s="20">
        <v>5.8132546021636093</v>
      </c>
      <c r="H694" s="15" t="s">
        <v>8</v>
      </c>
      <c r="I694" s="15" t="s">
        <v>8</v>
      </c>
      <c r="J694" s="25" t="s">
        <v>8873</v>
      </c>
      <c r="K694" s="17" t="s">
        <v>8</v>
      </c>
      <c r="L694" s="71" t="s">
        <v>186</v>
      </c>
    </row>
    <row r="695" spans="1:12" ht="14.55" customHeight="1">
      <c r="A695" s="28" t="s">
        <v>8882</v>
      </c>
      <c r="B695" s="21" t="s">
        <v>18</v>
      </c>
      <c r="C695" s="21" t="s">
        <v>83</v>
      </c>
      <c r="D695" s="22" t="s">
        <v>308</v>
      </c>
      <c r="E695" s="26" t="s">
        <v>172</v>
      </c>
      <c r="F695" s="13" t="s">
        <v>1</v>
      </c>
      <c r="G695" s="20">
        <v>5.7834878564518748</v>
      </c>
      <c r="H695" s="15" t="s">
        <v>8</v>
      </c>
      <c r="I695" s="15" t="s">
        <v>8</v>
      </c>
      <c r="J695" s="25" t="s">
        <v>8873</v>
      </c>
      <c r="K695" s="17" t="s">
        <v>8</v>
      </c>
      <c r="L695" s="71" t="s">
        <v>186</v>
      </c>
    </row>
    <row r="696" spans="1:12" ht="14.55" customHeight="1">
      <c r="A696" s="22" t="s">
        <v>8883</v>
      </c>
      <c r="B696" s="21" t="s">
        <v>67</v>
      </c>
      <c r="C696" s="21" t="s">
        <v>107</v>
      </c>
      <c r="D696" s="22" t="s">
        <v>231</v>
      </c>
      <c r="E696" s="26" t="s">
        <v>172</v>
      </c>
      <c r="F696" s="13" t="s">
        <v>1</v>
      </c>
      <c r="G696" s="20">
        <v>5.782934969024037</v>
      </c>
      <c r="H696" s="15" t="s">
        <v>23</v>
      </c>
      <c r="I696" s="15" t="s">
        <v>84</v>
      </c>
      <c r="J696" s="25" t="s">
        <v>1702</v>
      </c>
      <c r="K696" s="17" t="s">
        <v>7</v>
      </c>
      <c r="L696" s="71" t="s">
        <v>8884</v>
      </c>
    </row>
    <row r="697" spans="1:12" ht="14.55" customHeight="1">
      <c r="A697" s="12"/>
      <c r="B697" s="21" t="s">
        <v>18</v>
      </c>
      <c r="C697" s="21" t="s">
        <v>83</v>
      </c>
      <c r="D697" s="22" t="s">
        <v>170</v>
      </c>
      <c r="E697" s="26" t="s">
        <v>172</v>
      </c>
      <c r="F697" s="13" t="s">
        <v>1</v>
      </c>
      <c r="G697" s="20">
        <v>5.77824434342656</v>
      </c>
      <c r="H697" s="15" t="s">
        <v>23</v>
      </c>
      <c r="I697" s="15" t="s">
        <v>84</v>
      </c>
      <c r="J697" s="12" t="s">
        <v>1702</v>
      </c>
      <c r="K697" s="17" t="s">
        <v>7</v>
      </c>
      <c r="L697" s="71" t="s">
        <v>8884</v>
      </c>
    </row>
    <row r="698" spans="1:12" ht="14.55" customHeight="1">
      <c r="A698" s="22"/>
      <c r="B698" s="21" t="s">
        <v>18</v>
      </c>
      <c r="C698" s="21" t="s">
        <v>83</v>
      </c>
      <c r="D698" s="22" t="s">
        <v>224</v>
      </c>
      <c r="E698" s="26" t="s">
        <v>172</v>
      </c>
      <c r="F698" s="13" t="s">
        <v>1</v>
      </c>
      <c r="G698" s="20">
        <v>5.469590478065709</v>
      </c>
      <c r="H698" s="15" t="s">
        <v>18</v>
      </c>
      <c r="I698" s="15" t="s">
        <v>47</v>
      </c>
      <c r="J698" s="25" t="s">
        <v>92</v>
      </c>
      <c r="K698" s="17" t="s">
        <v>9</v>
      </c>
      <c r="L698" s="71" t="s">
        <v>1786</v>
      </c>
    </row>
    <row r="699" spans="1:12" ht="14.55" customHeight="1">
      <c r="A699" s="12"/>
      <c r="B699" s="21" t="s">
        <v>18</v>
      </c>
      <c r="C699" s="21" t="s">
        <v>83</v>
      </c>
      <c r="D699" s="22" t="s">
        <v>295</v>
      </c>
      <c r="E699" s="26" t="s">
        <v>172</v>
      </c>
      <c r="F699" s="13" t="s">
        <v>1</v>
      </c>
      <c r="G699" s="20">
        <v>5.4223988608378786</v>
      </c>
      <c r="H699" s="15" t="s">
        <v>6</v>
      </c>
      <c r="I699" s="15" t="s">
        <v>6</v>
      </c>
      <c r="J699" s="25" t="s">
        <v>6</v>
      </c>
      <c r="K699" s="17" t="s">
        <v>6</v>
      </c>
      <c r="L699" s="71" t="s">
        <v>1790</v>
      </c>
    </row>
    <row r="700" spans="1:12" ht="14.55" customHeight="1">
      <c r="A700" s="12"/>
      <c r="B700" s="22" t="s">
        <v>101</v>
      </c>
      <c r="C700" s="22" t="s">
        <v>1793</v>
      </c>
      <c r="D700" s="22" t="s">
        <v>117</v>
      </c>
      <c r="E700" s="27" t="s">
        <v>296</v>
      </c>
      <c r="F700" s="13" t="s">
        <v>1</v>
      </c>
      <c r="G700" s="20">
        <v>5.1140661488150236</v>
      </c>
      <c r="H700" s="15" t="s">
        <v>6</v>
      </c>
      <c r="I700" s="15" t="s">
        <v>6</v>
      </c>
      <c r="J700" s="12" t="s">
        <v>6</v>
      </c>
      <c r="K700" s="17" t="s">
        <v>6</v>
      </c>
      <c r="L700" s="71" t="s">
        <v>1794</v>
      </c>
    </row>
    <row r="701" spans="1:12" ht="14.55" customHeight="1">
      <c r="A701" s="22" t="s">
        <v>1796</v>
      </c>
      <c r="B701" s="21" t="s">
        <v>18</v>
      </c>
      <c r="C701" s="21" t="s">
        <v>83</v>
      </c>
      <c r="D701" s="22" t="s">
        <v>170</v>
      </c>
      <c r="E701" s="27" t="s">
        <v>296</v>
      </c>
      <c r="F701" s="24" t="s">
        <v>173</v>
      </c>
      <c r="G701" s="20">
        <v>5.0585364463205593</v>
      </c>
      <c r="H701" s="15" t="s">
        <v>20</v>
      </c>
      <c r="I701" s="15" t="s">
        <v>47</v>
      </c>
      <c r="J701" s="25" t="s">
        <v>184</v>
      </c>
      <c r="K701" s="17" t="s">
        <v>9</v>
      </c>
      <c r="L701" s="71" t="s">
        <v>1797</v>
      </c>
    </row>
    <row r="702" spans="1:12" ht="14.55" customHeight="1">
      <c r="A702" s="22"/>
      <c r="B702" s="21" t="s">
        <v>18</v>
      </c>
      <c r="C702" s="21" t="s">
        <v>365</v>
      </c>
      <c r="D702" s="22" t="s">
        <v>224</v>
      </c>
      <c r="E702" s="27" t="s">
        <v>296</v>
      </c>
      <c r="F702" s="24" t="s">
        <v>173</v>
      </c>
      <c r="G702" s="20">
        <v>4.9881967093592632</v>
      </c>
      <c r="H702" s="15" t="s">
        <v>21</v>
      </c>
      <c r="I702" s="15" t="s">
        <v>84</v>
      </c>
      <c r="J702" s="25" t="s">
        <v>85</v>
      </c>
      <c r="K702" s="17" t="s">
        <v>7</v>
      </c>
      <c r="L702" s="71" t="s">
        <v>1801</v>
      </c>
    </row>
    <row r="703" spans="1:12" ht="210" customHeight="1">
      <c r="A703" s="22" t="s">
        <v>1805</v>
      </c>
      <c r="B703" s="21" t="s">
        <v>18</v>
      </c>
      <c r="C703" s="21" t="s">
        <v>365</v>
      </c>
      <c r="D703" s="22" t="s">
        <v>200</v>
      </c>
      <c r="E703" s="27" t="s">
        <v>296</v>
      </c>
      <c r="F703" s="24" t="s">
        <v>173</v>
      </c>
      <c r="G703" s="20">
        <v>4.9147737042853814</v>
      </c>
      <c r="H703" s="15" t="s">
        <v>15</v>
      </c>
      <c r="I703" s="15" t="s">
        <v>158</v>
      </c>
      <c r="J703" s="25" t="s">
        <v>159</v>
      </c>
      <c r="K703" s="17" t="s">
        <v>7</v>
      </c>
      <c r="L703" s="73" t="s">
        <v>1806</v>
      </c>
    </row>
    <row r="704" spans="1:12" ht="14.55" customHeight="1">
      <c r="A704" s="22"/>
      <c r="B704" s="22" t="s">
        <v>18</v>
      </c>
      <c r="C704" s="22" t="s">
        <v>365</v>
      </c>
      <c r="D704" s="22" t="s">
        <v>45</v>
      </c>
      <c r="E704" s="27" t="s">
        <v>296</v>
      </c>
      <c r="F704" s="13" t="s">
        <v>1</v>
      </c>
      <c r="G704" s="20">
        <v>4.898145935947996</v>
      </c>
      <c r="H704" s="15" t="s">
        <v>8</v>
      </c>
      <c r="I704" s="15" t="s">
        <v>8</v>
      </c>
      <c r="J704" s="25" t="s">
        <v>8873</v>
      </c>
      <c r="K704" s="17" t="s">
        <v>8</v>
      </c>
      <c r="L704" s="71" t="s">
        <v>8885</v>
      </c>
    </row>
    <row r="705" spans="1:12" ht="14.55" customHeight="1">
      <c r="A705" s="22"/>
      <c r="B705" s="21" t="s">
        <v>67</v>
      </c>
      <c r="C705" s="21" t="s">
        <v>142</v>
      </c>
      <c r="D705" s="22" t="s">
        <v>45</v>
      </c>
      <c r="E705" s="23" t="s">
        <v>46</v>
      </c>
      <c r="F705" s="13" t="s">
        <v>1</v>
      </c>
      <c r="G705" s="20">
        <v>4.8708490638724093</v>
      </c>
      <c r="H705" s="15" t="s">
        <v>17</v>
      </c>
      <c r="I705" s="15" t="s">
        <v>84</v>
      </c>
      <c r="J705" s="12" t="s">
        <v>1048</v>
      </c>
      <c r="K705" s="17" t="s">
        <v>7</v>
      </c>
      <c r="L705" s="71" t="s">
        <v>8886</v>
      </c>
    </row>
    <row r="706" spans="1:12" ht="14.55" customHeight="1">
      <c r="A706" s="22" t="s">
        <v>1303</v>
      </c>
      <c r="B706" s="21" t="s">
        <v>18</v>
      </c>
      <c r="C706" s="21" t="s">
        <v>365</v>
      </c>
      <c r="D706" s="22" t="s">
        <v>224</v>
      </c>
      <c r="E706" s="27" t="s">
        <v>296</v>
      </c>
      <c r="F706" s="24" t="s">
        <v>173</v>
      </c>
      <c r="G706" s="20">
        <v>4.8587391021350186</v>
      </c>
      <c r="H706" s="15" t="s">
        <v>14</v>
      </c>
      <c r="I706" s="15" t="s">
        <v>47</v>
      </c>
      <c r="J706" s="12" t="s">
        <v>69</v>
      </c>
      <c r="K706" s="17" t="s">
        <v>9</v>
      </c>
      <c r="L706" s="71" t="s">
        <v>1808</v>
      </c>
    </row>
    <row r="707" spans="1:12" ht="14.55" customHeight="1">
      <c r="A707" s="22" t="s">
        <v>1805</v>
      </c>
      <c r="B707" s="21" t="s">
        <v>18</v>
      </c>
      <c r="C707" s="21" t="s">
        <v>365</v>
      </c>
      <c r="D707" s="22" t="s">
        <v>295</v>
      </c>
      <c r="E707" s="27" t="s">
        <v>296</v>
      </c>
      <c r="F707" s="13" t="s">
        <v>1</v>
      </c>
      <c r="G707" s="20">
        <v>4.727754297239354</v>
      </c>
      <c r="H707" s="15" t="s">
        <v>18</v>
      </c>
      <c r="I707" s="15" t="s">
        <v>47</v>
      </c>
      <c r="J707" s="12" t="s">
        <v>92</v>
      </c>
      <c r="K707" s="17" t="s">
        <v>9</v>
      </c>
      <c r="L707" s="71" t="s">
        <v>1812</v>
      </c>
    </row>
    <row r="708" spans="1:12" ht="14.55" customHeight="1">
      <c r="A708" s="22"/>
      <c r="B708" s="21" t="s">
        <v>18</v>
      </c>
      <c r="C708" s="21" t="s">
        <v>83</v>
      </c>
      <c r="D708" s="22" t="s">
        <v>657</v>
      </c>
      <c r="E708" s="23" t="s">
        <v>46</v>
      </c>
      <c r="F708" s="24" t="s">
        <v>57</v>
      </c>
      <c r="G708" s="20">
        <v>4.6910103205885703</v>
      </c>
      <c r="H708" s="15" t="s">
        <v>8</v>
      </c>
      <c r="I708" s="15" t="s">
        <v>8</v>
      </c>
      <c r="J708" s="25" t="s">
        <v>8873</v>
      </c>
      <c r="K708" s="17" t="s">
        <v>8</v>
      </c>
      <c r="L708" s="71" t="s">
        <v>8887</v>
      </c>
    </row>
    <row r="709" spans="1:12" ht="14.55" customHeight="1">
      <c r="A709" s="22"/>
      <c r="B709" s="21" t="s">
        <v>18</v>
      </c>
      <c r="C709" s="21" t="s">
        <v>365</v>
      </c>
      <c r="D709" s="22" t="s">
        <v>200</v>
      </c>
      <c r="E709" s="27" t="s">
        <v>296</v>
      </c>
      <c r="F709" s="24" t="s">
        <v>173</v>
      </c>
      <c r="G709" s="20">
        <v>4.6742703985992131</v>
      </c>
      <c r="H709" s="15" t="s">
        <v>6</v>
      </c>
      <c r="I709" s="15" t="s">
        <v>6</v>
      </c>
      <c r="J709" s="12" t="s">
        <v>6</v>
      </c>
      <c r="K709" s="17" t="s">
        <v>6</v>
      </c>
      <c r="L709" s="71" t="s">
        <v>1814</v>
      </c>
    </row>
    <row r="710" spans="1:12" ht="14.55" customHeight="1">
      <c r="A710" s="22" t="s">
        <v>1818</v>
      </c>
      <c r="B710" s="21" t="s">
        <v>18</v>
      </c>
      <c r="C710" s="21" t="s">
        <v>83</v>
      </c>
      <c r="D710" s="22" t="s">
        <v>295</v>
      </c>
      <c r="E710" s="27" t="s">
        <v>296</v>
      </c>
      <c r="F710" s="13" t="s">
        <v>1</v>
      </c>
      <c r="G710" s="20">
        <v>4.6734587993865828</v>
      </c>
      <c r="H710" s="15" t="s">
        <v>6</v>
      </c>
      <c r="I710" s="15" t="s">
        <v>6</v>
      </c>
      <c r="J710" s="12" t="s">
        <v>6</v>
      </c>
      <c r="K710" s="17" t="s">
        <v>6</v>
      </c>
      <c r="L710" s="71" t="s">
        <v>1819</v>
      </c>
    </row>
    <row r="711" spans="1:12" ht="14.55" customHeight="1">
      <c r="A711" s="12"/>
      <c r="B711" s="21" t="s">
        <v>18</v>
      </c>
      <c r="C711" s="21" t="s">
        <v>83</v>
      </c>
      <c r="D711" s="22" t="s">
        <v>295</v>
      </c>
      <c r="E711" s="26" t="s">
        <v>172</v>
      </c>
      <c r="F711" s="13" t="s">
        <v>1</v>
      </c>
      <c r="G711" s="20">
        <v>4.6228522998690194</v>
      </c>
      <c r="H711" s="15" t="s">
        <v>15</v>
      </c>
      <c r="I711" s="15" t="s">
        <v>158</v>
      </c>
      <c r="J711" s="30" t="s">
        <v>159</v>
      </c>
      <c r="K711" s="17" t="s">
        <v>7</v>
      </c>
      <c r="L711" s="71" t="s">
        <v>1823</v>
      </c>
    </row>
    <row r="712" spans="1:12" ht="14.55" customHeight="1">
      <c r="A712" s="22"/>
      <c r="B712" s="21" t="s">
        <v>67</v>
      </c>
      <c r="C712" s="21" t="s">
        <v>983</v>
      </c>
      <c r="D712" s="22" t="s">
        <v>308</v>
      </c>
      <c r="E712" s="27" t="s">
        <v>296</v>
      </c>
      <c r="F712" s="13" t="s">
        <v>57</v>
      </c>
      <c r="G712" s="20">
        <v>4.621675184700071</v>
      </c>
      <c r="H712" s="15" t="s">
        <v>58</v>
      </c>
      <c r="I712" s="15" t="s">
        <v>58</v>
      </c>
      <c r="J712" s="12" t="s">
        <v>1584</v>
      </c>
      <c r="K712" s="17" t="s">
        <v>58</v>
      </c>
      <c r="L712" s="71" t="s">
        <v>1825</v>
      </c>
    </row>
    <row r="713" spans="1:12" ht="14.55" customHeight="1">
      <c r="A713" s="22"/>
      <c r="B713" s="21" t="s">
        <v>67</v>
      </c>
      <c r="C713" s="21" t="s">
        <v>240</v>
      </c>
      <c r="D713" s="22" t="s">
        <v>45</v>
      </c>
      <c r="E713" s="23" t="s">
        <v>46</v>
      </c>
      <c r="F713" s="13" t="s">
        <v>1</v>
      </c>
      <c r="G713" s="20">
        <v>4.5483195075806222</v>
      </c>
      <c r="H713" s="15" t="s">
        <v>16</v>
      </c>
      <c r="I713" s="15" t="s">
        <v>16</v>
      </c>
      <c r="J713" s="12" t="s">
        <v>174</v>
      </c>
      <c r="K713" s="17" t="s">
        <v>9</v>
      </c>
      <c r="L713" s="71" t="s">
        <v>1829</v>
      </c>
    </row>
    <row r="714" spans="1:12" ht="14.55" customHeight="1">
      <c r="A714" s="22"/>
      <c r="B714" s="21" t="s">
        <v>67</v>
      </c>
      <c r="C714" s="21" t="s">
        <v>240</v>
      </c>
      <c r="D714" s="22" t="s">
        <v>54</v>
      </c>
      <c r="E714" s="23" t="s">
        <v>46</v>
      </c>
      <c r="F714" s="13" t="s">
        <v>1</v>
      </c>
      <c r="G714" s="20">
        <v>4.4519922495883666</v>
      </c>
      <c r="H714" s="15" t="s">
        <v>17</v>
      </c>
      <c r="I714" s="15" t="s">
        <v>84</v>
      </c>
      <c r="J714" s="25" t="s">
        <v>1048</v>
      </c>
      <c r="K714" s="17" t="s">
        <v>7</v>
      </c>
      <c r="L714" s="71" t="s">
        <v>8888</v>
      </c>
    </row>
    <row r="715" spans="1:12" ht="14.55" customHeight="1">
      <c r="A715" s="12"/>
      <c r="B715" s="21" t="s">
        <v>18</v>
      </c>
      <c r="C715" s="21" t="s">
        <v>365</v>
      </c>
      <c r="D715" s="22" t="s">
        <v>224</v>
      </c>
      <c r="E715" s="27" t="s">
        <v>296</v>
      </c>
      <c r="F715" s="24" t="s">
        <v>173</v>
      </c>
      <c r="G715" s="20">
        <v>4.4058421666809586</v>
      </c>
      <c r="H715" s="15" t="s">
        <v>13</v>
      </c>
      <c r="I715" s="15" t="s">
        <v>47</v>
      </c>
      <c r="J715" s="25" t="s">
        <v>102</v>
      </c>
      <c r="K715" s="17" t="s">
        <v>9</v>
      </c>
      <c r="L715" s="71" t="s">
        <v>1831</v>
      </c>
    </row>
    <row r="716" spans="1:12" ht="14.55" customHeight="1">
      <c r="A716" s="22"/>
      <c r="B716" s="21" t="s">
        <v>67</v>
      </c>
      <c r="C716" s="21" t="s">
        <v>68</v>
      </c>
      <c r="D716" s="22" t="s">
        <v>45</v>
      </c>
      <c r="E716" s="23" t="s">
        <v>46</v>
      </c>
      <c r="F716" s="13" t="s">
        <v>1</v>
      </c>
      <c r="G716" s="20">
        <v>4.25609174935009</v>
      </c>
      <c r="H716" s="15" t="s">
        <v>18</v>
      </c>
      <c r="I716" s="15" t="s">
        <v>47</v>
      </c>
      <c r="J716" s="25" t="s">
        <v>92</v>
      </c>
      <c r="K716" s="17" t="s">
        <v>9</v>
      </c>
      <c r="L716" s="71" t="s">
        <v>1835</v>
      </c>
    </row>
    <row r="717" spans="1:12" ht="14.55" customHeight="1">
      <c r="A717" s="22"/>
      <c r="B717" s="21" t="s">
        <v>18</v>
      </c>
      <c r="C717" s="21" t="s">
        <v>83</v>
      </c>
      <c r="D717" s="22" t="s">
        <v>45</v>
      </c>
      <c r="E717" s="23" t="s">
        <v>46</v>
      </c>
      <c r="F717" s="13" t="s">
        <v>1</v>
      </c>
      <c r="G717" s="20">
        <v>4.2498494719390028</v>
      </c>
      <c r="H717" s="15" t="s">
        <v>14</v>
      </c>
      <c r="I717" s="15" t="s">
        <v>47</v>
      </c>
      <c r="J717" s="25" t="s">
        <v>69</v>
      </c>
      <c r="K717" s="17" t="s">
        <v>9</v>
      </c>
      <c r="L717" s="71" t="s">
        <v>1839</v>
      </c>
    </row>
    <row r="718" spans="1:12" ht="14.55" customHeight="1">
      <c r="A718" s="22"/>
      <c r="B718" s="21" t="s">
        <v>67</v>
      </c>
      <c r="C718" s="21" t="s">
        <v>240</v>
      </c>
      <c r="D718" s="22" t="s">
        <v>45</v>
      </c>
      <c r="E718" s="23" t="s">
        <v>46</v>
      </c>
      <c r="F718" s="13" t="s">
        <v>1</v>
      </c>
      <c r="G718" s="20">
        <v>4.2325672810494464</v>
      </c>
      <c r="H718" s="15" t="s">
        <v>18</v>
      </c>
      <c r="I718" s="15" t="s">
        <v>47</v>
      </c>
      <c r="J718" s="25" t="s">
        <v>92</v>
      </c>
      <c r="K718" s="17" t="s">
        <v>9</v>
      </c>
      <c r="L718" s="71" t="s">
        <v>1842</v>
      </c>
    </row>
    <row r="719" spans="1:12" ht="14.55" customHeight="1">
      <c r="A719" s="12"/>
      <c r="B719" s="21" t="s">
        <v>67</v>
      </c>
      <c r="C719" s="21" t="s">
        <v>68</v>
      </c>
      <c r="D719" s="22" t="s">
        <v>45</v>
      </c>
      <c r="E719" s="23" t="s">
        <v>46</v>
      </c>
      <c r="F719" s="13" t="s">
        <v>1</v>
      </c>
      <c r="G719" s="20">
        <v>4.2095065247850521</v>
      </c>
      <c r="H719" s="15" t="s">
        <v>13</v>
      </c>
      <c r="I719" s="15" t="s">
        <v>47</v>
      </c>
      <c r="J719" s="25" t="s">
        <v>102</v>
      </c>
      <c r="K719" s="17" t="s">
        <v>9</v>
      </c>
      <c r="L719" s="71" t="s">
        <v>1845</v>
      </c>
    </row>
    <row r="720" spans="1:12" ht="14.55" customHeight="1">
      <c r="A720" s="22"/>
      <c r="B720" s="21" t="s">
        <v>18</v>
      </c>
      <c r="C720" s="21" t="s">
        <v>83</v>
      </c>
      <c r="D720" s="22" t="s">
        <v>224</v>
      </c>
      <c r="E720" s="27" t="s">
        <v>296</v>
      </c>
      <c r="F720" s="24" t="s">
        <v>173</v>
      </c>
      <c r="G720" s="20">
        <v>4.0264450097069719</v>
      </c>
      <c r="H720" s="15" t="s">
        <v>13</v>
      </c>
      <c r="I720" s="15" t="s">
        <v>47</v>
      </c>
      <c r="J720" s="25" t="s">
        <v>1731</v>
      </c>
      <c r="K720" s="17" t="s">
        <v>9</v>
      </c>
      <c r="L720" s="71" t="s">
        <v>1846</v>
      </c>
    </row>
    <row r="721" spans="1:12" ht="14.55" customHeight="1">
      <c r="A721" s="22"/>
      <c r="B721" s="21" t="s">
        <v>18</v>
      </c>
      <c r="C721" s="21" t="s">
        <v>83</v>
      </c>
      <c r="D721" s="22" t="s">
        <v>224</v>
      </c>
      <c r="E721" s="27" t="s">
        <v>296</v>
      </c>
      <c r="F721" s="24" t="s">
        <v>173</v>
      </c>
      <c r="G721" s="20">
        <v>3.9857952408181951</v>
      </c>
      <c r="H721" s="15" t="s">
        <v>18</v>
      </c>
      <c r="I721" s="15" t="s">
        <v>47</v>
      </c>
      <c r="J721" s="25" t="s">
        <v>92</v>
      </c>
      <c r="K721" s="17" t="s">
        <v>9</v>
      </c>
      <c r="L721" s="71" t="s">
        <v>8889</v>
      </c>
    </row>
    <row r="722" spans="1:12" ht="14.55" customHeight="1">
      <c r="A722" s="22"/>
      <c r="B722" s="21" t="s">
        <v>18</v>
      </c>
      <c r="C722" s="21" t="s">
        <v>434</v>
      </c>
      <c r="D722" s="22" t="s">
        <v>200</v>
      </c>
      <c r="E722" s="27" t="s">
        <v>296</v>
      </c>
      <c r="F722" s="24" t="s">
        <v>173</v>
      </c>
      <c r="G722" s="20">
        <v>3.954455041635633</v>
      </c>
      <c r="H722" s="15" t="s">
        <v>18</v>
      </c>
      <c r="I722" s="15" t="s">
        <v>47</v>
      </c>
      <c r="J722" s="25" t="s">
        <v>92</v>
      </c>
      <c r="K722" s="17" t="s">
        <v>9</v>
      </c>
      <c r="L722" s="71" t="s">
        <v>1847</v>
      </c>
    </row>
    <row r="723" spans="1:12" ht="300" customHeight="1">
      <c r="A723" s="22"/>
      <c r="B723" s="21" t="s">
        <v>18</v>
      </c>
      <c r="C723" s="21" t="s">
        <v>83</v>
      </c>
      <c r="D723" s="22" t="s">
        <v>45</v>
      </c>
      <c r="E723" s="23" t="s">
        <v>46</v>
      </c>
      <c r="F723" s="13" t="s">
        <v>1</v>
      </c>
      <c r="G723" s="20">
        <v>3.938502509752221</v>
      </c>
      <c r="H723" s="15" t="s">
        <v>15</v>
      </c>
      <c r="I723" s="15" t="s">
        <v>158</v>
      </c>
      <c r="J723" s="12" t="s">
        <v>159</v>
      </c>
      <c r="K723" s="17" t="s">
        <v>7</v>
      </c>
      <c r="L723" s="73" t="s">
        <v>1851</v>
      </c>
    </row>
    <row r="724" spans="1:12" ht="14.55" customHeight="1">
      <c r="A724" s="22"/>
      <c r="B724" s="21" t="s">
        <v>18</v>
      </c>
      <c r="C724" s="21" t="s">
        <v>1855</v>
      </c>
      <c r="D724" s="22" t="s">
        <v>657</v>
      </c>
      <c r="E724" s="23" t="s">
        <v>46</v>
      </c>
      <c r="F724" s="13" t="s">
        <v>1</v>
      </c>
      <c r="G724" s="20">
        <v>3.9326347689857979</v>
      </c>
      <c r="H724" s="15" t="s">
        <v>18</v>
      </c>
      <c r="I724" s="15" t="s">
        <v>47</v>
      </c>
      <c r="J724" s="25" t="s">
        <v>92</v>
      </c>
      <c r="K724" s="17" t="s">
        <v>9</v>
      </c>
      <c r="L724" s="71" t="s">
        <v>1856</v>
      </c>
    </row>
    <row r="725" spans="1:12" ht="14.55" customHeight="1">
      <c r="A725" s="22"/>
      <c r="B725" s="21" t="s">
        <v>18</v>
      </c>
      <c r="C725" s="21" t="s">
        <v>83</v>
      </c>
      <c r="D725" s="22" t="s">
        <v>45</v>
      </c>
      <c r="E725" s="23" t="s">
        <v>46</v>
      </c>
      <c r="F725" s="13" t="s">
        <v>1</v>
      </c>
      <c r="G725" s="20">
        <v>3.8399101968136571</v>
      </c>
      <c r="H725" s="15" t="s">
        <v>18</v>
      </c>
      <c r="I725" s="15" t="s">
        <v>47</v>
      </c>
      <c r="J725" s="25" t="s">
        <v>92</v>
      </c>
      <c r="K725" s="17" t="s">
        <v>9</v>
      </c>
      <c r="L725" s="71" t="s">
        <v>1858</v>
      </c>
    </row>
    <row r="726" spans="1:12" ht="14.55" customHeight="1">
      <c r="A726" s="12"/>
      <c r="B726" s="21"/>
      <c r="C726" s="21"/>
      <c r="D726" s="22" t="s">
        <v>54</v>
      </c>
      <c r="E726" s="23" t="s">
        <v>46</v>
      </c>
      <c r="F726" s="13" t="s">
        <v>1</v>
      </c>
      <c r="G726" s="20">
        <v>3.7466327372136758</v>
      </c>
      <c r="H726" s="15" t="s">
        <v>18</v>
      </c>
      <c r="I726" s="15" t="s">
        <v>47</v>
      </c>
      <c r="J726" s="25" t="s">
        <v>92</v>
      </c>
      <c r="K726" s="17" t="s">
        <v>9</v>
      </c>
      <c r="L726" s="71" t="s">
        <v>1860</v>
      </c>
    </row>
    <row r="727" spans="1:12" ht="14.55" customHeight="1">
      <c r="A727" s="22"/>
      <c r="B727" s="21" t="s">
        <v>67</v>
      </c>
      <c r="C727" s="21" t="s">
        <v>240</v>
      </c>
      <c r="D727" s="22" t="s">
        <v>45</v>
      </c>
      <c r="E727" s="23" t="s">
        <v>46</v>
      </c>
      <c r="F727" s="13" t="s">
        <v>1</v>
      </c>
      <c r="G727" s="20">
        <v>3.7156710412546778</v>
      </c>
      <c r="H727" s="15" t="s">
        <v>17</v>
      </c>
      <c r="I727" s="15" t="s">
        <v>84</v>
      </c>
      <c r="J727" s="25" t="s">
        <v>1048</v>
      </c>
      <c r="K727" s="17" t="s">
        <v>7</v>
      </c>
      <c r="L727" s="71" t="s">
        <v>8890</v>
      </c>
    </row>
    <row r="728" spans="1:12" ht="14.55" customHeight="1">
      <c r="A728" s="22"/>
      <c r="B728" s="21" t="s">
        <v>219</v>
      </c>
      <c r="C728" s="21" t="s">
        <v>1766</v>
      </c>
      <c r="D728" s="22" t="s">
        <v>45</v>
      </c>
      <c r="E728" s="23" t="s">
        <v>46</v>
      </c>
      <c r="F728" s="13" t="s">
        <v>1</v>
      </c>
      <c r="G728" s="20">
        <v>3.6978359629372801</v>
      </c>
      <c r="H728" s="15" t="s">
        <v>13</v>
      </c>
      <c r="I728" s="15" t="s">
        <v>47</v>
      </c>
      <c r="J728" s="25" t="s">
        <v>102</v>
      </c>
      <c r="K728" s="17" t="s">
        <v>9</v>
      </c>
      <c r="L728" s="71" t="s">
        <v>1861</v>
      </c>
    </row>
    <row r="729" spans="1:12" ht="14.55" customHeight="1">
      <c r="A729" s="22" t="s">
        <v>1863</v>
      </c>
      <c r="B729" s="21" t="s">
        <v>18</v>
      </c>
      <c r="C729" s="21" t="s">
        <v>55</v>
      </c>
      <c r="D729" s="22" t="s">
        <v>657</v>
      </c>
      <c r="E729" s="27" t="s">
        <v>296</v>
      </c>
      <c r="F729" s="13" t="s">
        <v>1</v>
      </c>
      <c r="G729" s="20">
        <v>3.6958785300063579</v>
      </c>
      <c r="H729" s="15" t="s">
        <v>20</v>
      </c>
      <c r="I729" s="15" t="s">
        <v>47</v>
      </c>
      <c r="J729" s="25" t="s">
        <v>184</v>
      </c>
      <c r="K729" s="17" t="s">
        <v>9</v>
      </c>
      <c r="L729" s="71" t="s">
        <v>1864</v>
      </c>
    </row>
    <row r="730" spans="1:12" ht="14.55" customHeight="1">
      <c r="A730" s="22" t="s">
        <v>1805</v>
      </c>
      <c r="B730" s="21" t="s">
        <v>18</v>
      </c>
      <c r="C730" s="21" t="s">
        <v>83</v>
      </c>
      <c r="D730" s="22" t="s">
        <v>231</v>
      </c>
      <c r="E730" s="26" t="s">
        <v>172</v>
      </c>
      <c r="F730" s="13" t="s">
        <v>1</v>
      </c>
      <c r="G730" s="20">
        <v>3.68365707567495</v>
      </c>
      <c r="H730" s="15" t="s">
        <v>8</v>
      </c>
      <c r="I730" s="15" t="s">
        <v>8</v>
      </c>
      <c r="J730" s="25" t="s">
        <v>8873</v>
      </c>
      <c r="K730" s="17" t="s">
        <v>8</v>
      </c>
      <c r="L730" s="71" t="s">
        <v>8891</v>
      </c>
    </row>
    <row r="731" spans="1:12" ht="14.55" customHeight="1">
      <c r="A731" s="12"/>
      <c r="B731" s="21" t="s">
        <v>67</v>
      </c>
      <c r="C731" s="21" t="s">
        <v>107</v>
      </c>
      <c r="D731" s="22" t="s">
        <v>170</v>
      </c>
      <c r="E731" s="26" t="s">
        <v>172</v>
      </c>
      <c r="F731" s="13" t="s">
        <v>1</v>
      </c>
      <c r="G731" s="20">
        <v>3.6037202546563818</v>
      </c>
      <c r="H731" s="15" t="s">
        <v>8</v>
      </c>
      <c r="I731" s="15" t="s">
        <v>8</v>
      </c>
      <c r="J731" s="12" t="s">
        <v>8873</v>
      </c>
      <c r="K731" s="17" t="s">
        <v>8</v>
      </c>
      <c r="L731" s="71" t="s">
        <v>8892</v>
      </c>
    </row>
    <row r="732" spans="1:12" ht="14.55" customHeight="1">
      <c r="A732" s="22"/>
      <c r="B732" s="21" t="s">
        <v>18</v>
      </c>
      <c r="C732" s="21" t="s">
        <v>439</v>
      </c>
      <c r="D732" s="22" t="s">
        <v>224</v>
      </c>
      <c r="E732" s="27" t="s">
        <v>296</v>
      </c>
      <c r="F732" s="24" t="s">
        <v>173</v>
      </c>
      <c r="G732" s="20">
        <v>3.5238409071971541</v>
      </c>
      <c r="H732" s="15" t="s">
        <v>14</v>
      </c>
      <c r="I732" s="15" t="s">
        <v>47</v>
      </c>
      <c r="J732" s="25" t="s">
        <v>69</v>
      </c>
      <c r="K732" s="17" t="s">
        <v>9</v>
      </c>
      <c r="L732" s="71" t="s">
        <v>1866</v>
      </c>
    </row>
    <row r="733" spans="1:12" ht="14.55" customHeight="1">
      <c r="A733" s="12"/>
      <c r="B733" s="21" t="s">
        <v>67</v>
      </c>
      <c r="C733" s="21" t="s">
        <v>373</v>
      </c>
      <c r="D733" s="22" t="s">
        <v>200</v>
      </c>
      <c r="E733" s="26" t="s">
        <v>172</v>
      </c>
      <c r="F733" s="13" t="s">
        <v>1</v>
      </c>
      <c r="G733" s="20">
        <v>3.513153726960645</v>
      </c>
      <c r="H733" s="15" t="s">
        <v>18</v>
      </c>
      <c r="I733" s="15" t="s">
        <v>47</v>
      </c>
      <c r="J733" s="25" t="s">
        <v>92</v>
      </c>
      <c r="K733" s="17" t="s">
        <v>9</v>
      </c>
      <c r="L733" s="71" t="s">
        <v>1870</v>
      </c>
    </row>
    <row r="734" spans="1:12" ht="14.55" customHeight="1">
      <c r="A734" s="22"/>
      <c r="B734" s="21" t="s">
        <v>18</v>
      </c>
      <c r="C734" s="21" t="s">
        <v>83</v>
      </c>
      <c r="D734" s="22" t="s">
        <v>45</v>
      </c>
      <c r="E734" s="23" t="s">
        <v>46</v>
      </c>
      <c r="F734" s="13" t="s">
        <v>1</v>
      </c>
      <c r="G734" s="20">
        <v>3.3807996107672502</v>
      </c>
      <c r="H734" s="15" t="s">
        <v>18</v>
      </c>
      <c r="I734" s="15" t="s">
        <v>47</v>
      </c>
      <c r="J734" s="12" t="s">
        <v>92</v>
      </c>
      <c r="K734" s="17" t="s">
        <v>9</v>
      </c>
      <c r="L734" s="71" t="s">
        <v>1873</v>
      </c>
    </row>
    <row r="735" spans="1:12" ht="14.55" customHeight="1">
      <c r="A735" s="22"/>
      <c r="B735" s="21" t="s">
        <v>67</v>
      </c>
      <c r="C735" s="21" t="s">
        <v>107</v>
      </c>
      <c r="D735" s="22" t="s">
        <v>54</v>
      </c>
      <c r="E735" s="23" t="s">
        <v>46</v>
      </c>
      <c r="F735" s="13" t="s">
        <v>1</v>
      </c>
      <c r="G735" s="20">
        <v>3.3776428019050719</v>
      </c>
      <c r="H735" s="15" t="s">
        <v>18</v>
      </c>
      <c r="I735" s="15" t="s">
        <v>47</v>
      </c>
      <c r="J735" s="25" t="s">
        <v>92</v>
      </c>
      <c r="K735" s="17" t="s">
        <v>9</v>
      </c>
      <c r="L735" s="71" t="s">
        <v>1875</v>
      </c>
    </row>
    <row r="736" spans="1:12" ht="14.55" customHeight="1">
      <c r="A736" s="22"/>
      <c r="B736" s="21" t="s">
        <v>101</v>
      </c>
      <c r="C736" s="21" t="s">
        <v>4755</v>
      </c>
      <c r="D736" s="22" t="s">
        <v>170</v>
      </c>
      <c r="E736" s="26" t="s">
        <v>172</v>
      </c>
      <c r="F736" s="13" t="s">
        <v>1</v>
      </c>
      <c r="G736" s="20">
        <v>3.3730770218558188</v>
      </c>
      <c r="H736" s="15" t="s">
        <v>14</v>
      </c>
      <c r="I736" s="15" t="s">
        <v>47</v>
      </c>
      <c r="J736" s="25" t="s">
        <v>69</v>
      </c>
      <c r="K736" s="17" t="s">
        <v>9</v>
      </c>
      <c r="L736" s="71" t="s">
        <v>8893</v>
      </c>
    </row>
    <row r="737" spans="1:12" ht="14.55" customHeight="1">
      <c r="A737" s="22" t="s">
        <v>1877</v>
      </c>
      <c r="B737" s="21" t="s">
        <v>219</v>
      </c>
      <c r="C737" s="21" t="s">
        <v>1766</v>
      </c>
      <c r="D737" s="22" t="s">
        <v>170</v>
      </c>
      <c r="E737" s="26" t="s">
        <v>172</v>
      </c>
      <c r="F737" s="13" t="s">
        <v>1</v>
      </c>
      <c r="G737" s="20">
        <v>3.2946740175725471</v>
      </c>
      <c r="H737" s="15" t="s">
        <v>16</v>
      </c>
      <c r="I737" s="15" t="s">
        <v>16</v>
      </c>
      <c r="J737" s="25" t="s">
        <v>174</v>
      </c>
      <c r="K737" s="17" t="s">
        <v>9</v>
      </c>
      <c r="L737" s="71" t="s">
        <v>1348</v>
      </c>
    </row>
    <row r="738" spans="1:12" ht="14.55" customHeight="1">
      <c r="A738" s="22" t="s">
        <v>1877</v>
      </c>
      <c r="B738" s="21" t="s">
        <v>67</v>
      </c>
      <c r="C738" s="21" t="s">
        <v>1163</v>
      </c>
      <c r="D738" s="22" t="s">
        <v>308</v>
      </c>
      <c r="E738" s="26" t="s">
        <v>172</v>
      </c>
      <c r="F738" s="13" t="s">
        <v>1</v>
      </c>
      <c r="G738" s="20">
        <v>3.2247783456466719</v>
      </c>
      <c r="H738" s="15" t="s">
        <v>20</v>
      </c>
      <c r="I738" s="15" t="s">
        <v>47</v>
      </c>
      <c r="J738" s="12" t="s">
        <v>184</v>
      </c>
      <c r="K738" s="17" t="s">
        <v>9</v>
      </c>
      <c r="L738" s="71" t="s">
        <v>1880</v>
      </c>
    </row>
    <row r="739" spans="1:12" ht="14.55" customHeight="1">
      <c r="A739" s="22"/>
      <c r="B739" s="21" t="s">
        <v>18</v>
      </c>
      <c r="C739" s="21" t="s">
        <v>83</v>
      </c>
      <c r="D739" s="22" t="s">
        <v>295</v>
      </c>
      <c r="E739" s="27" t="s">
        <v>296</v>
      </c>
      <c r="F739" s="13" t="s">
        <v>1</v>
      </c>
      <c r="G739" s="20">
        <v>3.223373603576269</v>
      </c>
      <c r="H739" s="15" t="s">
        <v>13</v>
      </c>
      <c r="I739" s="15" t="s">
        <v>47</v>
      </c>
      <c r="J739" s="25" t="s">
        <v>102</v>
      </c>
      <c r="K739" s="17" t="s">
        <v>9</v>
      </c>
      <c r="L739" s="71" t="s">
        <v>186</v>
      </c>
    </row>
    <row r="740" spans="1:12" ht="14.55" customHeight="1">
      <c r="A740" s="22"/>
      <c r="B740" s="21" t="s">
        <v>18</v>
      </c>
      <c r="C740" s="21" t="s">
        <v>83</v>
      </c>
      <c r="D740" s="22" t="s">
        <v>45</v>
      </c>
      <c r="E740" s="23" t="s">
        <v>46</v>
      </c>
      <c r="F740" s="13" t="s">
        <v>1</v>
      </c>
      <c r="G740" s="20">
        <v>3.1969912936281708</v>
      </c>
      <c r="H740" s="15" t="s">
        <v>8</v>
      </c>
      <c r="I740" s="15" t="s">
        <v>8</v>
      </c>
      <c r="J740" s="25" t="s">
        <v>8873</v>
      </c>
      <c r="K740" s="17" t="s">
        <v>8</v>
      </c>
      <c r="L740" s="72" t="s">
        <v>8894</v>
      </c>
    </row>
    <row r="741" spans="1:12" ht="14.55" customHeight="1">
      <c r="A741" s="22"/>
      <c r="B741" s="21" t="s">
        <v>18</v>
      </c>
      <c r="C741" s="21" t="s">
        <v>83</v>
      </c>
      <c r="D741" s="22" t="s">
        <v>295</v>
      </c>
      <c r="E741" s="27" t="s">
        <v>296</v>
      </c>
      <c r="F741" s="13" t="s">
        <v>1</v>
      </c>
      <c r="G741" s="20">
        <v>3.1283445754145478</v>
      </c>
      <c r="H741" s="15" t="s">
        <v>18</v>
      </c>
      <c r="I741" s="15" t="s">
        <v>47</v>
      </c>
      <c r="J741" s="25" t="s">
        <v>92</v>
      </c>
      <c r="K741" s="17" t="s">
        <v>9</v>
      </c>
      <c r="L741" s="71" t="s">
        <v>1884</v>
      </c>
    </row>
    <row r="742" spans="1:12" ht="14.55" customHeight="1">
      <c r="A742" s="12"/>
      <c r="B742" s="21" t="s">
        <v>18</v>
      </c>
      <c r="C742" s="21" t="s">
        <v>83</v>
      </c>
      <c r="D742" s="22" t="s">
        <v>170</v>
      </c>
      <c r="E742" s="27" t="s">
        <v>296</v>
      </c>
      <c r="F742" s="24" t="s">
        <v>57</v>
      </c>
      <c r="G742" s="20">
        <v>3.115639199591056</v>
      </c>
      <c r="H742" s="15" t="s">
        <v>8</v>
      </c>
      <c r="I742" s="15" t="s">
        <v>8</v>
      </c>
      <c r="J742" s="25" t="s">
        <v>8873</v>
      </c>
      <c r="K742" s="17" t="s">
        <v>8</v>
      </c>
      <c r="L742" s="71" t="s">
        <v>8895</v>
      </c>
    </row>
    <row r="743" spans="1:12">
      <c r="A743" s="12"/>
      <c r="B743" s="21" t="s">
        <v>219</v>
      </c>
      <c r="C743" s="21"/>
      <c r="D743" s="22" t="s">
        <v>45</v>
      </c>
      <c r="E743" s="23" t="s">
        <v>46</v>
      </c>
      <c r="F743" s="13" t="s">
        <v>1</v>
      </c>
      <c r="G743" s="20">
        <v>3.022510722449085</v>
      </c>
      <c r="H743" s="17" t="s">
        <v>10</v>
      </c>
      <c r="I743" s="17" t="s">
        <v>10</v>
      </c>
      <c r="J743" s="25" t="s">
        <v>608</v>
      </c>
      <c r="K743" s="17" t="s">
        <v>10</v>
      </c>
      <c r="L743" s="71" t="s">
        <v>1887</v>
      </c>
    </row>
    <row r="744" spans="1:12" ht="14.55" customHeight="1">
      <c r="A744" s="12"/>
      <c r="B744" s="21" t="s">
        <v>18</v>
      </c>
      <c r="C744" s="21" t="s">
        <v>83</v>
      </c>
      <c r="D744" s="22" t="s">
        <v>170</v>
      </c>
      <c r="E744" s="26" t="s">
        <v>172</v>
      </c>
      <c r="F744" s="13" t="s">
        <v>1</v>
      </c>
      <c r="G744" s="20">
        <v>2.9809014847345998</v>
      </c>
      <c r="H744" s="15" t="s">
        <v>14</v>
      </c>
      <c r="I744" s="15" t="s">
        <v>47</v>
      </c>
      <c r="J744" s="25" t="s">
        <v>69</v>
      </c>
      <c r="K744" s="17" t="s">
        <v>9</v>
      </c>
      <c r="L744" s="71" t="s">
        <v>1891</v>
      </c>
    </row>
    <row r="745" spans="1:12" ht="14.55" customHeight="1">
      <c r="A745" s="12"/>
      <c r="B745" s="21" t="s">
        <v>18</v>
      </c>
      <c r="C745" s="21"/>
      <c r="D745" s="22" t="s">
        <v>170</v>
      </c>
      <c r="E745" s="26" t="s">
        <v>172</v>
      </c>
      <c r="F745" s="13" t="s">
        <v>57</v>
      </c>
      <c r="G745" s="20">
        <v>2.9114338546883429</v>
      </c>
      <c r="H745" s="15" t="s">
        <v>58</v>
      </c>
      <c r="I745" s="15" t="s">
        <v>58</v>
      </c>
      <c r="J745" s="12" t="s">
        <v>1584</v>
      </c>
      <c r="K745" s="17" t="s">
        <v>58</v>
      </c>
      <c r="L745" s="71" t="s">
        <v>1895</v>
      </c>
    </row>
    <row r="746" spans="1:12" ht="14.55" customHeight="1">
      <c r="A746" s="22"/>
      <c r="B746" s="21" t="s">
        <v>18</v>
      </c>
      <c r="C746" s="21" t="s">
        <v>83</v>
      </c>
      <c r="D746" s="22" t="s">
        <v>308</v>
      </c>
      <c r="E746" s="26" t="s">
        <v>172</v>
      </c>
      <c r="F746" s="13" t="s">
        <v>1</v>
      </c>
      <c r="G746" s="20">
        <v>2.868683171961544</v>
      </c>
      <c r="H746" s="15" t="s">
        <v>8</v>
      </c>
      <c r="I746" s="15" t="s">
        <v>8</v>
      </c>
      <c r="J746" s="25" t="s">
        <v>8873</v>
      </c>
      <c r="K746" s="17" t="s">
        <v>8</v>
      </c>
      <c r="L746" s="71" t="s">
        <v>8896</v>
      </c>
    </row>
    <row r="747" spans="1:12" ht="14.55" customHeight="1">
      <c r="A747" s="12"/>
      <c r="B747" s="21" t="s">
        <v>18</v>
      </c>
      <c r="C747" s="21" t="s">
        <v>83</v>
      </c>
      <c r="D747" s="22" t="s">
        <v>224</v>
      </c>
      <c r="E747" s="26" t="s">
        <v>172</v>
      </c>
      <c r="F747" s="13" t="s">
        <v>1</v>
      </c>
      <c r="G747" s="20">
        <v>2.811307725014482</v>
      </c>
      <c r="H747" s="15" t="s">
        <v>8</v>
      </c>
      <c r="I747" s="15" t="s">
        <v>8</v>
      </c>
      <c r="J747" s="12" t="s">
        <v>8873</v>
      </c>
      <c r="K747" s="17" t="s">
        <v>8</v>
      </c>
      <c r="L747" s="71" t="s">
        <v>8897</v>
      </c>
    </row>
    <row r="748" spans="1:12" ht="14.55" customHeight="1">
      <c r="A748" s="12"/>
      <c r="B748" s="21" t="s">
        <v>18</v>
      </c>
      <c r="C748" s="21" t="s">
        <v>83</v>
      </c>
      <c r="D748" s="22" t="s">
        <v>231</v>
      </c>
      <c r="E748" s="26" t="s">
        <v>172</v>
      </c>
      <c r="F748" s="13" t="s">
        <v>1</v>
      </c>
      <c r="G748" s="20">
        <v>2.7953096597637779</v>
      </c>
      <c r="H748" s="15" t="s">
        <v>18</v>
      </c>
      <c r="I748" s="15" t="s">
        <v>47</v>
      </c>
      <c r="J748" s="12" t="s">
        <v>92</v>
      </c>
      <c r="K748" s="17" t="s">
        <v>9</v>
      </c>
      <c r="L748" s="71" t="s">
        <v>8898</v>
      </c>
    </row>
    <row r="749" spans="1:12" ht="14.55" customHeight="1">
      <c r="A749" s="22"/>
      <c r="B749" s="21" t="s">
        <v>18</v>
      </c>
      <c r="C749" s="21" t="s">
        <v>1579</v>
      </c>
      <c r="D749" s="22" t="s">
        <v>200</v>
      </c>
      <c r="E749" s="26" t="s">
        <v>172</v>
      </c>
      <c r="F749" s="13" t="s">
        <v>1</v>
      </c>
      <c r="G749" s="20">
        <v>2.597750497241984</v>
      </c>
      <c r="H749" s="15" t="s">
        <v>13</v>
      </c>
      <c r="I749" s="15" t="s">
        <v>47</v>
      </c>
      <c r="J749" s="25" t="s">
        <v>102</v>
      </c>
      <c r="K749" s="17" t="s">
        <v>9</v>
      </c>
      <c r="L749" s="71" t="s">
        <v>1897</v>
      </c>
    </row>
    <row r="750" spans="1:12" ht="14.55" customHeight="1">
      <c r="A750" s="22"/>
      <c r="B750" s="21" t="s">
        <v>18</v>
      </c>
      <c r="C750" s="21" t="s">
        <v>1900</v>
      </c>
      <c r="D750" s="22" t="s">
        <v>308</v>
      </c>
      <c r="E750" s="23" t="s">
        <v>46</v>
      </c>
      <c r="F750" s="13" t="s">
        <v>1</v>
      </c>
      <c r="G750" s="20">
        <v>2.594415337596629</v>
      </c>
      <c r="H750" s="15" t="s">
        <v>18</v>
      </c>
      <c r="I750" s="15" t="s">
        <v>47</v>
      </c>
      <c r="J750" s="12" t="s">
        <v>92</v>
      </c>
      <c r="K750" s="17" t="s">
        <v>9</v>
      </c>
      <c r="L750" s="71" t="s">
        <v>1901</v>
      </c>
    </row>
    <row r="751" spans="1:12" ht="14.55" customHeight="1">
      <c r="A751" s="22"/>
      <c r="B751" s="21" t="s">
        <v>18</v>
      </c>
      <c r="C751" s="21" t="s">
        <v>1579</v>
      </c>
      <c r="D751" s="22" t="s">
        <v>45</v>
      </c>
      <c r="E751" s="23" t="s">
        <v>46</v>
      </c>
      <c r="F751" s="13" t="s">
        <v>1</v>
      </c>
      <c r="G751" s="20">
        <v>2.5923286334334961</v>
      </c>
      <c r="H751" s="15" t="s">
        <v>8</v>
      </c>
      <c r="I751" s="15" t="s">
        <v>8</v>
      </c>
      <c r="J751" s="12" t="s">
        <v>8873</v>
      </c>
      <c r="K751" s="17" t="s">
        <v>8</v>
      </c>
      <c r="L751" s="71" t="s">
        <v>8899</v>
      </c>
    </row>
    <row r="752" spans="1:12" ht="14.55" customHeight="1">
      <c r="A752" s="22"/>
      <c r="B752" s="21" t="s">
        <v>67</v>
      </c>
      <c r="C752" s="21" t="s">
        <v>68</v>
      </c>
      <c r="D752" s="22" t="s">
        <v>45</v>
      </c>
      <c r="E752" s="23" t="s">
        <v>46</v>
      </c>
      <c r="F752" s="13" t="s">
        <v>1</v>
      </c>
      <c r="G752" s="20">
        <v>2.5799154189245881</v>
      </c>
      <c r="H752" s="15" t="s">
        <v>15</v>
      </c>
      <c r="I752" s="15" t="s">
        <v>158</v>
      </c>
      <c r="J752" s="25" t="s">
        <v>159</v>
      </c>
      <c r="K752" s="17" t="s">
        <v>7</v>
      </c>
      <c r="L752" s="71" t="s">
        <v>1905</v>
      </c>
    </row>
    <row r="753" spans="1:12" ht="14.55" customHeight="1">
      <c r="A753" s="12"/>
      <c r="B753" s="21" t="s">
        <v>18</v>
      </c>
      <c r="C753" s="21" t="s">
        <v>83</v>
      </c>
      <c r="D753" s="22" t="s">
        <v>170</v>
      </c>
      <c r="E753" s="26" t="s">
        <v>172</v>
      </c>
      <c r="F753" s="13" t="s">
        <v>1</v>
      </c>
      <c r="G753" s="20">
        <v>2.579790573376366</v>
      </c>
      <c r="H753" s="15" t="s">
        <v>8</v>
      </c>
      <c r="I753" s="15" t="s">
        <v>8</v>
      </c>
      <c r="J753" s="25" t="s">
        <v>8873</v>
      </c>
      <c r="K753" s="17" t="s">
        <v>8</v>
      </c>
      <c r="L753" s="71" t="s">
        <v>8900</v>
      </c>
    </row>
    <row r="754" spans="1:12" ht="14.55" customHeight="1">
      <c r="A754" s="22"/>
      <c r="B754" s="21" t="s">
        <v>18</v>
      </c>
      <c r="C754" s="21" t="s">
        <v>434</v>
      </c>
      <c r="D754" s="22" t="s">
        <v>231</v>
      </c>
      <c r="E754" s="27" t="s">
        <v>296</v>
      </c>
      <c r="F754" s="13" t="s">
        <v>1</v>
      </c>
      <c r="G754" s="20">
        <v>2.526964552116914</v>
      </c>
      <c r="H754" s="15" t="s">
        <v>15</v>
      </c>
      <c r="I754" s="15" t="s">
        <v>158</v>
      </c>
      <c r="J754" s="25" t="s">
        <v>159</v>
      </c>
      <c r="K754" s="17" t="s">
        <v>7</v>
      </c>
      <c r="L754" s="71" t="s">
        <v>1909</v>
      </c>
    </row>
    <row r="755" spans="1:12" ht="14.55" customHeight="1">
      <c r="A755" s="12"/>
      <c r="B755" s="21" t="s">
        <v>18</v>
      </c>
      <c r="C755" s="21" t="s">
        <v>83</v>
      </c>
      <c r="D755" s="22" t="s">
        <v>45</v>
      </c>
      <c r="E755" s="23" t="s">
        <v>46</v>
      </c>
      <c r="F755" s="13" t="s">
        <v>1</v>
      </c>
      <c r="G755" s="20">
        <v>2.5070947941546602</v>
      </c>
      <c r="H755" s="15" t="s">
        <v>8</v>
      </c>
      <c r="I755" s="15" t="s">
        <v>8</v>
      </c>
      <c r="J755" s="25" t="s">
        <v>8873</v>
      </c>
      <c r="K755" s="17" t="s">
        <v>8</v>
      </c>
      <c r="L755" s="72" t="s">
        <v>8901</v>
      </c>
    </row>
    <row r="756" spans="1:12" ht="379.95" customHeight="1">
      <c r="A756" s="22"/>
      <c r="B756" s="21" t="s">
        <v>67</v>
      </c>
      <c r="C756" s="21" t="s">
        <v>240</v>
      </c>
      <c r="D756" s="22" t="s">
        <v>45</v>
      </c>
      <c r="E756" s="23" t="s">
        <v>46</v>
      </c>
      <c r="F756" s="13" t="s">
        <v>1</v>
      </c>
      <c r="G756" s="20">
        <v>2.4161537298142579</v>
      </c>
      <c r="H756" s="15" t="s">
        <v>17</v>
      </c>
      <c r="I756" s="15" t="s">
        <v>84</v>
      </c>
      <c r="J756" s="25" t="s">
        <v>1048</v>
      </c>
      <c r="K756" s="17" t="s">
        <v>7</v>
      </c>
      <c r="L756" s="73" t="s">
        <v>8902</v>
      </c>
    </row>
    <row r="757" spans="1:12" ht="14.55" customHeight="1">
      <c r="A757" s="22"/>
      <c r="B757" s="21" t="s">
        <v>67</v>
      </c>
      <c r="C757" s="21" t="s">
        <v>107</v>
      </c>
      <c r="D757" s="22" t="s">
        <v>45</v>
      </c>
      <c r="E757" s="23" t="s">
        <v>46</v>
      </c>
      <c r="F757" s="13" t="s">
        <v>1</v>
      </c>
      <c r="G757" s="20">
        <v>2.415886203639499</v>
      </c>
      <c r="H757" s="15" t="s">
        <v>17</v>
      </c>
      <c r="I757" s="15" t="s">
        <v>84</v>
      </c>
      <c r="J757" s="25" t="s">
        <v>1048</v>
      </c>
      <c r="K757" s="17" t="s">
        <v>7</v>
      </c>
      <c r="L757" s="71" t="s">
        <v>8903</v>
      </c>
    </row>
    <row r="758" spans="1:12" ht="14.55" customHeight="1">
      <c r="A758" s="22"/>
      <c r="B758" s="21" t="s">
        <v>18</v>
      </c>
      <c r="C758" s="21" t="s">
        <v>434</v>
      </c>
      <c r="D758" s="22" t="s">
        <v>213</v>
      </c>
      <c r="E758" s="27" t="s">
        <v>296</v>
      </c>
      <c r="F758" s="13" t="s">
        <v>1</v>
      </c>
      <c r="G758" s="20">
        <v>2.3933426646463092</v>
      </c>
      <c r="H758" s="15" t="s">
        <v>17</v>
      </c>
      <c r="I758" s="15" t="s">
        <v>84</v>
      </c>
      <c r="J758" s="25" t="s">
        <v>1048</v>
      </c>
      <c r="K758" s="17" t="s">
        <v>7</v>
      </c>
      <c r="L758" s="71" t="s">
        <v>8904</v>
      </c>
    </row>
    <row r="759" spans="1:12" ht="14.55" customHeight="1">
      <c r="A759" s="12"/>
      <c r="B759" s="21" t="s">
        <v>67</v>
      </c>
      <c r="C759" s="21" t="s">
        <v>240</v>
      </c>
      <c r="D759" s="22" t="s">
        <v>45</v>
      </c>
      <c r="E759" s="23" t="s">
        <v>46</v>
      </c>
      <c r="F759" s="13" t="s">
        <v>1</v>
      </c>
      <c r="G759" s="20">
        <v>2.378753570582679</v>
      </c>
      <c r="H759" s="15" t="s">
        <v>8</v>
      </c>
      <c r="I759" s="15" t="s">
        <v>8</v>
      </c>
      <c r="J759" s="25" t="s">
        <v>8873</v>
      </c>
      <c r="K759" s="17" t="s">
        <v>8</v>
      </c>
      <c r="L759" s="71" t="s">
        <v>8905</v>
      </c>
    </row>
    <row r="760" spans="1:12" ht="14.55" customHeight="1">
      <c r="A760" s="22"/>
      <c r="B760" s="21" t="s">
        <v>18</v>
      </c>
      <c r="C760" s="21" t="s">
        <v>83</v>
      </c>
      <c r="D760" s="22" t="s">
        <v>224</v>
      </c>
      <c r="E760" s="26" t="s">
        <v>172</v>
      </c>
      <c r="F760" s="13" t="s">
        <v>1</v>
      </c>
      <c r="G760" s="20">
        <v>2.2246406588420609</v>
      </c>
      <c r="H760" s="15" t="s">
        <v>18</v>
      </c>
      <c r="I760" s="15" t="s">
        <v>47</v>
      </c>
      <c r="J760" s="25" t="s">
        <v>92</v>
      </c>
      <c r="K760" s="17" t="s">
        <v>9</v>
      </c>
      <c r="L760" s="71" t="s">
        <v>1911</v>
      </c>
    </row>
    <row r="761" spans="1:12" ht="14.55" customHeight="1">
      <c r="A761" s="12"/>
      <c r="B761" s="21" t="s">
        <v>18</v>
      </c>
      <c r="C761" s="21" t="s">
        <v>1915</v>
      </c>
      <c r="D761" s="22" t="s">
        <v>213</v>
      </c>
      <c r="E761" s="23" t="s">
        <v>46</v>
      </c>
      <c r="F761" s="13" t="s">
        <v>1</v>
      </c>
      <c r="G761" s="20">
        <v>2.2068055805246658</v>
      </c>
      <c r="H761" s="15" t="s">
        <v>18</v>
      </c>
      <c r="I761" s="15" t="s">
        <v>47</v>
      </c>
      <c r="J761" s="25" t="s">
        <v>92</v>
      </c>
      <c r="K761" s="17" t="s">
        <v>9</v>
      </c>
      <c r="L761" s="71" t="s">
        <v>1916</v>
      </c>
    </row>
    <row r="762" spans="1:12" ht="14.55" customHeight="1">
      <c r="A762" s="12"/>
      <c r="B762" s="21" t="s">
        <v>67</v>
      </c>
      <c r="C762" s="21" t="s">
        <v>240</v>
      </c>
      <c r="D762" s="22" t="s">
        <v>45</v>
      </c>
      <c r="E762" s="23" t="s">
        <v>46</v>
      </c>
      <c r="F762" s="13" t="s">
        <v>1</v>
      </c>
      <c r="G762" s="20">
        <v>2.1115484272314542</v>
      </c>
      <c r="H762" s="15" t="s">
        <v>17</v>
      </c>
      <c r="I762" s="15" t="s">
        <v>84</v>
      </c>
      <c r="J762" s="25" t="s">
        <v>1048</v>
      </c>
      <c r="K762" s="17" t="s">
        <v>7</v>
      </c>
      <c r="L762" s="71" t="s">
        <v>8906</v>
      </c>
    </row>
    <row r="763" spans="1:12" ht="14.55" customHeight="1">
      <c r="A763" s="12"/>
      <c r="B763" s="21" t="s">
        <v>18</v>
      </c>
      <c r="C763" s="21" t="s">
        <v>83</v>
      </c>
      <c r="D763" s="22" t="s">
        <v>54</v>
      </c>
      <c r="E763" s="23" t="s">
        <v>46</v>
      </c>
      <c r="F763" s="13" t="s">
        <v>1</v>
      </c>
      <c r="G763" s="20">
        <v>2.0700997052218248</v>
      </c>
      <c r="H763" s="15" t="s">
        <v>13</v>
      </c>
      <c r="I763" s="15" t="s">
        <v>47</v>
      </c>
      <c r="J763" s="25" t="s">
        <v>102</v>
      </c>
      <c r="K763" s="17" t="s">
        <v>9</v>
      </c>
      <c r="L763" s="71" t="s">
        <v>1920</v>
      </c>
    </row>
    <row r="764" spans="1:12" ht="14.55" customHeight="1">
      <c r="A764" s="12"/>
      <c r="B764" s="21" t="s">
        <v>67</v>
      </c>
      <c r="C764" s="21" t="s">
        <v>1163</v>
      </c>
      <c r="D764" s="22" t="s">
        <v>295</v>
      </c>
      <c r="E764" s="26" t="s">
        <v>172</v>
      </c>
      <c r="F764" s="13" t="s">
        <v>57</v>
      </c>
      <c r="G764" s="20">
        <v>2.0690296005227822</v>
      </c>
      <c r="H764" s="15" t="s">
        <v>58</v>
      </c>
      <c r="I764" s="15" t="s">
        <v>58</v>
      </c>
      <c r="J764" s="30" t="s">
        <v>57</v>
      </c>
      <c r="K764" s="17" t="s">
        <v>58</v>
      </c>
      <c r="L764" s="71" t="s">
        <v>1924</v>
      </c>
    </row>
    <row r="765" spans="1:12" ht="14.55" customHeight="1">
      <c r="A765" s="22"/>
      <c r="B765" s="21" t="s">
        <v>18</v>
      </c>
      <c r="C765" s="21" t="s">
        <v>272</v>
      </c>
      <c r="D765" s="22" t="s">
        <v>54</v>
      </c>
      <c r="E765" s="23" t="s">
        <v>46</v>
      </c>
      <c r="F765" s="13" t="s">
        <v>1</v>
      </c>
      <c r="G765" s="20">
        <v>2.0047876484235232</v>
      </c>
      <c r="H765" s="15" t="s">
        <v>8</v>
      </c>
      <c r="I765" s="15" t="s">
        <v>8</v>
      </c>
      <c r="J765" s="25" t="s">
        <v>8873</v>
      </c>
      <c r="K765" s="17" t="s">
        <v>8</v>
      </c>
      <c r="L765" s="71" t="s">
        <v>186</v>
      </c>
    </row>
    <row r="766" spans="1:12" ht="14.55" customHeight="1">
      <c r="A766" s="22"/>
      <c r="B766" s="21" t="s">
        <v>67</v>
      </c>
      <c r="C766" s="21" t="s">
        <v>107</v>
      </c>
      <c r="D766" s="22" t="s">
        <v>54</v>
      </c>
      <c r="E766" s="23" t="s">
        <v>46</v>
      </c>
      <c r="F766" s="13" t="s">
        <v>1</v>
      </c>
      <c r="G766" s="20">
        <v>1.991554020312015</v>
      </c>
      <c r="H766" s="15" t="s">
        <v>8</v>
      </c>
      <c r="I766" s="15" t="s">
        <v>8</v>
      </c>
      <c r="J766" s="25" t="s">
        <v>8873</v>
      </c>
      <c r="K766" s="17" t="s">
        <v>8</v>
      </c>
      <c r="L766" s="71" t="s">
        <v>8907</v>
      </c>
    </row>
    <row r="767" spans="1:12" ht="14.55" customHeight="1">
      <c r="A767" s="22"/>
      <c r="B767" s="21" t="s">
        <v>18</v>
      </c>
      <c r="C767" s="21" t="s">
        <v>83</v>
      </c>
      <c r="D767" s="22" t="s">
        <v>295</v>
      </c>
      <c r="E767" s="26" t="s">
        <v>172</v>
      </c>
      <c r="F767" s="13" t="s">
        <v>1</v>
      </c>
      <c r="G767" s="20">
        <v>1.9569896385329011</v>
      </c>
      <c r="H767" s="15" t="s">
        <v>8</v>
      </c>
      <c r="I767" s="15" t="s">
        <v>8</v>
      </c>
      <c r="J767" s="25" t="s">
        <v>8873</v>
      </c>
      <c r="K767" s="17" t="s">
        <v>8</v>
      </c>
      <c r="L767" s="71" t="s">
        <v>8908</v>
      </c>
    </row>
    <row r="768" spans="1:12" ht="14.55" customHeight="1">
      <c r="A768" s="12"/>
      <c r="B768" s="21" t="s">
        <v>67</v>
      </c>
      <c r="C768" s="21" t="s">
        <v>68</v>
      </c>
      <c r="D768" s="22" t="s">
        <v>45</v>
      </c>
      <c r="E768" s="23" t="s">
        <v>46</v>
      </c>
      <c r="F768" s="13" t="s">
        <v>1</v>
      </c>
      <c r="G768" s="20">
        <v>1.954831594056496</v>
      </c>
      <c r="H768" s="15" t="s">
        <v>17</v>
      </c>
      <c r="I768" s="15" t="s">
        <v>84</v>
      </c>
      <c r="J768" s="25" t="s">
        <v>1048</v>
      </c>
      <c r="K768" s="17" t="s">
        <v>7</v>
      </c>
      <c r="L768" s="71" t="s">
        <v>1926</v>
      </c>
    </row>
    <row r="769" spans="1:12" ht="14.55" customHeight="1">
      <c r="A769" s="12"/>
      <c r="B769" s="21" t="s">
        <v>18</v>
      </c>
      <c r="C769" s="21" t="s">
        <v>83</v>
      </c>
      <c r="D769" s="22" t="s">
        <v>231</v>
      </c>
      <c r="E769" s="26" t="s">
        <v>172</v>
      </c>
      <c r="F769" s="13" t="s">
        <v>1</v>
      </c>
      <c r="G769" s="20">
        <v>1.9486606569586771</v>
      </c>
      <c r="H769" s="15" t="s">
        <v>19</v>
      </c>
      <c r="I769" s="15" t="s">
        <v>47</v>
      </c>
      <c r="J769" s="12" t="s">
        <v>48</v>
      </c>
      <c r="K769" s="17" t="s">
        <v>9</v>
      </c>
      <c r="L769" s="71" t="s">
        <v>1930</v>
      </c>
    </row>
    <row r="770" spans="1:12" ht="14.55" customHeight="1">
      <c r="A770" s="12"/>
      <c r="B770" s="21" t="s">
        <v>18</v>
      </c>
      <c r="C770" s="21" t="s">
        <v>83</v>
      </c>
      <c r="D770" s="22" t="s">
        <v>170</v>
      </c>
      <c r="E770" s="26" t="s">
        <v>172</v>
      </c>
      <c r="F770" s="13" t="s">
        <v>1</v>
      </c>
      <c r="G770" s="20">
        <v>1.900987492616278</v>
      </c>
      <c r="H770" s="15" t="s">
        <v>18</v>
      </c>
      <c r="I770" s="15" t="s">
        <v>47</v>
      </c>
      <c r="J770" s="25" t="s">
        <v>92</v>
      </c>
      <c r="K770" s="17" t="s">
        <v>9</v>
      </c>
      <c r="L770" s="71" t="s">
        <v>1934</v>
      </c>
    </row>
    <row r="771" spans="1:12" ht="14.55" customHeight="1">
      <c r="A771" s="12"/>
      <c r="B771" s="21" t="s">
        <v>67</v>
      </c>
      <c r="C771" s="21" t="s">
        <v>107</v>
      </c>
      <c r="D771" s="22" t="s">
        <v>213</v>
      </c>
      <c r="E771" s="23" t="s">
        <v>46</v>
      </c>
      <c r="F771" s="13" t="s">
        <v>1</v>
      </c>
      <c r="G771" s="20">
        <v>1.815450457006047</v>
      </c>
      <c r="H771" s="15" t="s">
        <v>16</v>
      </c>
      <c r="I771" s="15" t="s">
        <v>16</v>
      </c>
      <c r="J771" s="25" t="s">
        <v>174</v>
      </c>
      <c r="K771" s="17" t="s">
        <v>9</v>
      </c>
      <c r="L771" s="71" t="s">
        <v>1348</v>
      </c>
    </row>
    <row r="772" spans="1:12" ht="14.55" customHeight="1">
      <c r="A772" s="12"/>
      <c r="B772" s="21" t="s">
        <v>18</v>
      </c>
      <c r="C772" s="21" t="s">
        <v>83</v>
      </c>
      <c r="D772" s="22" t="s">
        <v>54</v>
      </c>
      <c r="E772" s="23" t="s">
        <v>46</v>
      </c>
      <c r="F772" s="13" t="s">
        <v>1</v>
      </c>
      <c r="G772" s="20">
        <v>1.7895895934458219</v>
      </c>
      <c r="H772" s="15" t="s">
        <v>8</v>
      </c>
      <c r="I772" s="15" t="s">
        <v>8</v>
      </c>
      <c r="J772" s="25" t="s">
        <v>8873</v>
      </c>
      <c r="K772" s="17" t="s">
        <v>8</v>
      </c>
      <c r="L772" s="71" t="s">
        <v>8909</v>
      </c>
    </row>
    <row r="773" spans="1:12" ht="14.55" customHeight="1">
      <c r="A773" s="12"/>
      <c r="B773" s="21" t="s">
        <v>18</v>
      </c>
      <c r="C773" s="21" t="s">
        <v>83</v>
      </c>
      <c r="D773" s="22" t="s">
        <v>54</v>
      </c>
      <c r="E773" s="23" t="s">
        <v>46</v>
      </c>
      <c r="F773" s="13" t="s">
        <v>1</v>
      </c>
      <c r="G773" s="20">
        <v>1.7873245384995129</v>
      </c>
      <c r="H773" s="15" t="s">
        <v>14</v>
      </c>
      <c r="I773" s="15" t="s">
        <v>47</v>
      </c>
      <c r="J773" s="25" t="s">
        <v>69</v>
      </c>
      <c r="K773" s="17" t="s">
        <v>9</v>
      </c>
      <c r="L773" s="71" t="s">
        <v>1937</v>
      </c>
    </row>
    <row r="774" spans="1:12" ht="14.55" customHeight="1">
      <c r="A774" s="12"/>
      <c r="B774" s="21" t="s">
        <v>18</v>
      </c>
      <c r="C774" s="21" t="s">
        <v>83</v>
      </c>
      <c r="D774" s="22" t="s">
        <v>200</v>
      </c>
      <c r="E774" s="27" t="s">
        <v>296</v>
      </c>
      <c r="F774" s="24" t="s">
        <v>173</v>
      </c>
      <c r="G774" s="20">
        <v>1.67613268495921</v>
      </c>
      <c r="H774" s="15" t="s">
        <v>18</v>
      </c>
      <c r="I774" s="15" t="s">
        <v>47</v>
      </c>
      <c r="J774" s="25" t="s">
        <v>92</v>
      </c>
      <c r="K774" s="17" t="s">
        <v>9</v>
      </c>
      <c r="L774" s="71" t="s">
        <v>1939</v>
      </c>
    </row>
    <row r="775" spans="1:12" ht="14.55" customHeight="1">
      <c r="A775" s="22"/>
      <c r="B775" s="21" t="s">
        <v>67</v>
      </c>
      <c r="C775" s="21" t="s">
        <v>68</v>
      </c>
      <c r="D775" s="22" t="s">
        <v>54</v>
      </c>
      <c r="E775" s="23" t="s">
        <v>46</v>
      </c>
      <c r="F775" s="13" t="s">
        <v>1</v>
      </c>
      <c r="G775" s="20">
        <v>1.6543283594866931</v>
      </c>
      <c r="H775" s="15" t="s">
        <v>18</v>
      </c>
      <c r="I775" s="15" t="s">
        <v>47</v>
      </c>
      <c r="J775" s="12" t="s">
        <v>92</v>
      </c>
      <c r="K775" s="17" t="s">
        <v>9</v>
      </c>
      <c r="L775" s="71" t="s">
        <v>1940</v>
      </c>
    </row>
    <row r="776" spans="1:12" ht="14.55" customHeight="1">
      <c r="A776" s="22"/>
      <c r="B776" s="21" t="s">
        <v>67</v>
      </c>
      <c r="C776" s="21" t="s">
        <v>68</v>
      </c>
      <c r="D776" s="22" t="s">
        <v>54</v>
      </c>
      <c r="E776" s="23" t="s">
        <v>46</v>
      </c>
      <c r="F776" s="13" t="s">
        <v>1</v>
      </c>
      <c r="G776" s="20">
        <v>1.6412730821583581</v>
      </c>
      <c r="H776" s="15" t="s">
        <v>14</v>
      </c>
      <c r="I776" s="15" t="s">
        <v>47</v>
      </c>
      <c r="J776" s="25" t="s">
        <v>69</v>
      </c>
      <c r="K776" s="17" t="s">
        <v>9</v>
      </c>
      <c r="L776" s="71" t="s">
        <v>1943</v>
      </c>
    </row>
    <row r="777" spans="1:12" ht="14.55" customHeight="1">
      <c r="A777" s="12"/>
      <c r="B777" s="21" t="s">
        <v>18</v>
      </c>
      <c r="C777" s="21" t="s">
        <v>83</v>
      </c>
      <c r="D777" s="22" t="s">
        <v>200</v>
      </c>
      <c r="E777" s="26" t="s">
        <v>172</v>
      </c>
      <c r="F777" s="13" t="s">
        <v>1</v>
      </c>
      <c r="G777" s="20">
        <v>1.626184605901841</v>
      </c>
      <c r="H777" s="15" t="s">
        <v>14</v>
      </c>
      <c r="I777" s="15" t="s">
        <v>47</v>
      </c>
      <c r="J777" s="25" t="s">
        <v>69</v>
      </c>
      <c r="K777" s="17" t="s">
        <v>9</v>
      </c>
      <c r="L777" s="71" t="s">
        <v>1947</v>
      </c>
    </row>
    <row r="778" spans="1:12" ht="14.55" customHeight="1">
      <c r="A778" s="12"/>
      <c r="B778" s="22" t="s">
        <v>18</v>
      </c>
      <c r="C778" s="22" t="s">
        <v>365</v>
      </c>
      <c r="D778" s="22" t="s">
        <v>213</v>
      </c>
      <c r="E778" s="27" t="s">
        <v>296</v>
      </c>
      <c r="F778" s="13" t="s">
        <v>1</v>
      </c>
      <c r="G778" s="20">
        <v>1.5576979051630411</v>
      </c>
      <c r="H778" s="15" t="s">
        <v>13</v>
      </c>
      <c r="I778" s="15" t="s">
        <v>47</v>
      </c>
      <c r="J778" s="25" t="s">
        <v>102</v>
      </c>
      <c r="K778" s="17" t="s">
        <v>9</v>
      </c>
      <c r="L778" s="71" t="s">
        <v>1949</v>
      </c>
    </row>
    <row r="779" spans="1:12" ht="14.55" customHeight="1">
      <c r="A779" s="12"/>
      <c r="B779" s="21" t="s">
        <v>18</v>
      </c>
      <c r="C779" s="21" t="s">
        <v>83</v>
      </c>
      <c r="D779" s="22" t="s">
        <v>45</v>
      </c>
      <c r="E779" s="23" t="s">
        <v>46</v>
      </c>
      <c r="F779" s="13" t="s">
        <v>1</v>
      </c>
      <c r="G779" s="20">
        <v>1.5450706697143251</v>
      </c>
      <c r="H779" s="15" t="s">
        <v>8</v>
      </c>
      <c r="I779" s="15" t="s">
        <v>8</v>
      </c>
      <c r="J779" s="25" t="s">
        <v>8873</v>
      </c>
      <c r="K779" s="17" t="s">
        <v>8</v>
      </c>
      <c r="L779" s="71" t="s">
        <v>8910</v>
      </c>
    </row>
    <row r="780" spans="1:12" ht="14.55" customHeight="1">
      <c r="A780" s="12"/>
      <c r="B780" s="21" t="s">
        <v>18</v>
      </c>
      <c r="C780" s="21" t="s">
        <v>83</v>
      </c>
      <c r="D780" s="22" t="s">
        <v>45</v>
      </c>
      <c r="E780" s="23" t="s">
        <v>46</v>
      </c>
      <c r="F780" s="13" t="s">
        <v>1</v>
      </c>
      <c r="G780" s="20">
        <v>1.5419316959304641</v>
      </c>
      <c r="H780" s="15" t="s">
        <v>8</v>
      </c>
      <c r="I780" s="15" t="s">
        <v>8</v>
      </c>
      <c r="J780" s="12" t="s">
        <v>8873</v>
      </c>
      <c r="K780" s="17" t="s">
        <v>8</v>
      </c>
      <c r="L780" s="71" t="s">
        <v>8911</v>
      </c>
    </row>
    <row r="781" spans="1:12" ht="14.55" customHeight="1">
      <c r="A781" s="22"/>
      <c r="B781" s="21" t="s">
        <v>18</v>
      </c>
      <c r="C781" s="21" t="s">
        <v>434</v>
      </c>
      <c r="D781" s="22" t="s">
        <v>213</v>
      </c>
      <c r="E781" s="27" t="s">
        <v>296</v>
      </c>
      <c r="F781" s="13" t="s">
        <v>1</v>
      </c>
      <c r="G781" s="20">
        <v>1.540950766623006</v>
      </c>
      <c r="H781" s="15" t="s">
        <v>15</v>
      </c>
      <c r="I781" s="15" t="s">
        <v>158</v>
      </c>
      <c r="J781" s="25" t="s">
        <v>159</v>
      </c>
      <c r="K781" s="17" t="s">
        <v>7</v>
      </c>
      <c r="L781" s="71" t="s">
        <v>1950</v>
      </c>
    </row>
    <row r="782" spans="1:12" ht="14.55" customHeight="1">
      <c r="A782" s="12"/>
      <c r="B782" s="21" t="s">
        <v>18</v>
      </c>
      <c r="C782" s="21" t="s">
        <v>83</v>
      </c>
      <c r="D782" s="22" t="s">
        <v>308</v>
      </c>
      <c r="E782" s="26" t="s">
        <v>172</v>
      </c>
      <c r="F782" s="13" t="s">
        <v>1</v>
      </c>
      <c r="G782" s="20">
        <v>1.540950766623006</v>
      </c>
      <c r="H782" s="15" t="s">
        <v>11</v>
      </c>
      <c r="I782" s="15" t="s">
        <v>11</v>
      </c>
      <c r="J782" s="25" t="s">
        <v>11</v>
      </c>
      <c r="K782" s="17" t="s">
        <v>11</v>
      </c>
      <c r="L782" s="71" t="s">
        <v>1954</v>
      </c>
    </row>
    <row r="783" spans="1:12" ht="14.55" customHeight="1">
      <c r="A783" s="12"/>
      <c r="B783" s="21" t="s">
        <v>18</v>
      </c>
      <c r="C783" s="21" t="s">
        <v>83</v>
      </c>
      <c r="D783" s="22" t="s">
        <v>45</v>
      </c>
      <c r="E783" s="23" t="s">
        <v>46</v>
      </c>
      <c r="F783" s="13" t="s">
        <v>1</v>
      </c>
      <c r="G783" s="20">
        <v>1.4681658120097141</v>
      </c>
      <c r="H783" s="15" t="s">
        <v>17</v>
      </c>
      <c r="I783" s="15" t="s">
        <v>84</v>
      </c>
      <c r="J783" s="25" t="s">
        <v>1048</v>
      </c>
      <c r="K783" s="17" t="s">
        <v>7</v>
      </c>
      <c r="L783" s="71" t="s">
        <v>1956</v>
      </c>
    </row>
    <row r="784" spans="1:12" ht="14.55" customHeight="1">
      <c r="A784" s="22"/>
      <c r="B784" s="21" t="s">
        <v>18</v>
      </c>
      <c r="C784" s="21" t="s">
        <v>434</v>
      </c>
      <c r="D784" s="22" t="s">
        <v>308</v>
      </c>
      <c r="E784" s="27" t="s">
        <v>296</v>
      </c>
      <c r="F784" s="13" t="s">
        <v>1</v>
      </c>
      <c r="G784" s="20">
        <v>1.3627051845992719</v>
      </c>
      <c r="H784" s="15" t="s">
        <v>8</v>
      </c>
      <c r="I784" s="15" t="s">
        <v>8</v>
      </c>
      <c r="J784" s="25" t="s">
        <v>8873</v>
      </c>
      <c r="K784" s="17" t="s">
        <v>8</v>
      </c>
      <c r="L784" s="71" t="s">
        <v>8912</v>
      </c>
    </row>
    <row r="785" spans="1:12" ht="14.55" customHeight="1">
      <c r="A785" s="12"/>
      <c r="B785" s="21" t="s">
        <v>18</v>
      </c>
      <c r="C785" s="21" t="s">
        <v>83</v>
      </c>
      <c r="D785" s="22" t="s">
        <v>54</v>
      </c>
      <c r="E785" s="23" t="s">
        <v>46</v>
      </c>
      <c r="F785" s="13" t="s">
        <v>1</v>
      </c>
      <c r="G785" s="20">
        <v>1.3416616015044249</v>
      </c>
      <c r="H785" s="15" t="s">
        <v>8</v>
      </c>
      <c r="I785" s="15" t="s">
        <v>8</v>
      </c>
      <c r="J785" s="25" t="s">
        <v>8873</v>
      </c>
      <c r="K785" s="17" t="s">
        <v>8</v>
      </c>
      <c r="L785" s="71" t="s">
        <v>8913</v>
      </c>
    </row>
    <row r="786" spans="1:12" ht="14.55" customHeight="1">
      <c r="A786" s="12"/>
      <c r="B786" s="21" t="s">
        <v>67</v>
      </c>
      <c r="C786" s="21" t="s">
        <v>240</v>
      </c>
      <c r="D786" s="22" t="s">
        <v>54</v>
      </c>
      <c r="E786" s="23" t="s">
        <v>46</v>
      </c>
      <c r="F786" s="13" t="s">
        <v>1</v>
      </c>
      <c r="G786" s="20">
        <v>1.302406594127836</v>
      </c>
      <c r="H786" s="15" t="s">
        <v>18</v>
      </c>
      <c r="I786" s="15" t="s">
        <v>47</v>
      </c>
      <c r="J786" s="25" t="s">
        <v>92</v>
      </c>
      <c r="K786" s="17" t="s">
        <v>9</v>
      </c>
      <c r="L786" s="71" t="s">
        <v>1960</v>
      </c>
    </row>
    <row r="787" spans="1:12" ht="14.55" customHeight="1">
      <c r="A787" s="12"/>
      <c r="B787" s="21" t="s">
        <v>67</v>
      </c>
      <c r="C787" s="21" t="s">
        <v>68</v>
      </c>
      <c r="D787" s="22" t="s">
        <v>45</v>
      </c>
      <c r="E787" s="23" t="s">
        <v>46</v>
      </c>
      <c r="F787" s="13" t="s">
        <v>1</v>
      </c>
      <c r="G787" s="20">
        <v>1.275850162513233</v>
      </c>
      <c r="H787" s="15" t="s">
        <v>11</v>
      </c>
      <c r="I787" s="15" t="s">
        <v>11</v>
      </c>
      <c r="J787" s="25" t="s">
        <v>11</v>
      </c>
      <c r="K787" s="17" t="s">
        <v>11</v>
      </c>
      <c r="L787" s="71" t="s">
        <v>1964</v>
      </c>
    </row>
    <row r="788" spans="1:12" ht="14.55" customHeight="1">
      <c r="A788" s="22"/>
      <c r="B788" s="21" t="s">
        <v>18</v>
      </c>
      <c r="C788" s="21" t="s">
        <v>365</v>
      </c>
      <c r="D788" s="22" t="s">
        <v>54</v>
      </c>
      <c r="E788" s="27" t="s">
        <v>296</v>
      </c>
      <c r="F788" s="13" t="s">
        <v>1</v>
      </c>
      <c r="G788" s="20">
        <v>1.1463732800144739</v>
      </c>
      <c r="H788" s="15" t="s">
        <v>8</v>
      </c>
      <c r="I788" s="15" t="s">
        <v>8</v>
      </c>
      <c r="J788" s="25" t="s">
        <v>8873</v>
      </c>
      <c r="K788" s="17" t="s">
        <v>8</v>
      </c>
      <c r="L788" s="71" t="s">
        <v>186</v>
      </c>
    </row>
    <row r="789" spans="1:12" ht="14.55" customHeight="1">
      <c r="A789" s="12"/>
      <c r="B789" s="21" t="s">
        <v>67</v>
      </c>
      <c r="C789" s="21" t="s">
        <v>983</v>
      </c>
      <c r="D789" s="22" t="s">
        <v>308</v>
      </c>
      <c r="E789" s="27" t="s">
        <v>296</v>
      </c>
      <c r="F789" s="13" t="s">
        <v>1</v>
      </c>
      <c r="G789" s="20">
        <v>1.1200964235674149</v>
      </c>
      <c r="H789" s="15" t="s">
        <v>8</v>
      </c>
      <c r="I789" s="15" t="s">
        <v>8</v>
      </c>
      <c r="J789" s="25" t="s">
        <v>8873</v>
      </c>
      <c r="K789" s="17" t="s">
        <v>8</v>
      </c>
      <c r="L789" s="71" t="s">
        <v>8914</v>
      </c>
    </row>
    <row r="790" spans="1:12" ht="14.55" customHeight="1">
      <c r="A790" s="12"/>
      <c r="B790" s="21" t="s">
        <v>18</v>
      </c>
      <c r="C790" s="21" t="s">
        <v>272</v>
      </c>
      <c r="D790" s="22" t="s">
        <v>45</v>
      </c>
      <c r="E790" s="23" t="s">
        <v>46</v>
      </c>
      <c r="F790" s="13" t="s">
        <v>1</v>
      </c>
      <c r="G790" s="20">
        <v>1.104633410666233</v>
      </c>
      <c r="H790" s="15" t="s">
        <v>8</v>
      </c>
      <c r="I790" s="15" t="s">
        <v>8</v>
      </c>
      <c r="J790" s="12" t="s">
        <v>8873</v>
      </c>
      <c r="K790" s="17" t="s">
        <v>8</v>
      </c>
      <c r="L790" s="71" t="s">
        <v>8915</v>
      </c>
    </row>
    <row r="791" spans="1:12" ht="14.55" customHeight="1">
      <c r="A791" s="22"/>
      <c r="B791" s="21" t="s">
        <v>18</v>
      </c>
      <c r="C791" s="21" t="s">
        <v>439</v>
      </c>
      <c r="D791" s="22" t="s">
        <v>224</v>
      </c>
      <c r="E791" s="27" t="s">
        <v>296</v>
      </c>
      <c r="F791" s="24" t="s">
        <v>173</v>
      </c>
      <c r="G791" s="20">
        <v>1.0888315176535419</v>
      </c>
      <c r="H791" s="15" t="s">
        <v>8</v>
      </c>
      <c r="I791" s="15" t="s">
        <v>8</v>
      </c>
      <c r="J791" s="25" t="s">
        <v>8873</v>
      </c>
      <c r="K791" s="17" t="s">
        <v>8</v>
      </c>
      <c r="L791" s="71" t="s">
        <v>8916</v>
      </c>
    </row>
    <row r="792" spans="1:12" ht="14.55" customHeight="1">
      <c r="A792" s="12"/>
      <c r="B792" s="21"/>
      <c r="C792" s="21"/>
      <c r="D792" s="22" t="s">
        <v>45</v>
      </c>
      <c r="E792" s="23" t="s">
        <v>46</v>
      </c>
      <c r="F792" s="13" t="s">
        <v>1</v>
      </c>
      <c r="G792" s="20">
        <v>1.0884034893974031</v>
      </c>
      <c r="H792" s="15" t="s">
        <v>18</v>
      </c>
      <c r="I792" s="15" t="s">
        <v>47</v>
      </c>
      <c r="J792" s="25" t="s">
        <v>92</v>
      </c>
      <c r="K792" s="17" t="s">
        <v>9</v>
      </c>
      <c r="L792" s="71" t="s">
        <v>1968</v>
      </c>
    </row>
    <row r="793" spans="1:12" ht="14.55" customHeight="1">
      <c r="A793" s="12"/>
      <c r="B793" s="21"/>
      <c r="C793" s="21"/>
      <c r="D793" s="22" t="s">
        <v>54</v>
      </c>
      <c r="E793" s="23" t="s">
        <v>46</v>
      </c>
      <c r="F793" s="13" t="s">
        <v>1</v>
      </c>
      <c r="G793" s="20">
        <v>1.072209238285208</v>
      </c>
      <c r="H793" s="15" t="s">
        <v>8</v>
      </c>
      <c r="I793" s="15" t="s">
        <v>8</v>
      </c>
      <c r="J793" s="25" t="s">
        <v>8873</v>
      </c>
      <c r="K793" s="17" t="s">
        <v>8</v>
      </c>
      <c r="L793" s="71" t="s">
        <v>8917</v>
      </c>
    </row>
    <row r="794" spans="1:12" ht="14.55" customHeight="1">
      <c r="A794" s="22"/>
      <c r="B794" s="21" t="s">
        <v>67</v>
      </c>
      <c r="C794" s="21" t="s">
        <v>240</v>
      </c>
      <c r="D794" s="22" t="s">
        <v>54</v>
      </c>
      <c r="E794" s="23" t="s">
        <v>46</v>
      </c>
      <c r="F794" s="13" t="s">
        <v>1</v>
      </c>
      <c r="G794" s="20">
        <v>0.98494220007818878</v>
      </c>
      <c r="H794" s="15" t="s">
        <v>8</v>
      </c>
      <c r="I794" s="15" t="s">
        <v>8</v>
      </c>
      <c r="J794" s="25" t="s">
        <v>8873</v>
      </c>
      <c r="K794" s="17" t="s">
        <v>8</v>
      </c>
      <c r="L794" s="71" t="s">
        <v>8918</v>
      </c>
    </row>
    <row r="795" spans="1:12" ht="14.55" customHeight="1">
      <c r="A795" s="12"/>
      <c r="B795" s="21" t="s">
        <v>18</v>
      </c>
      <c r="C795" s="21" t="s">
        <v>83</v>
      </c>
      <c r="D795" s="22" t="s">
        <v>200</v>
      </c>
      <c r="E795" s="26" t="s">
        <v>172</v>
      </c>
      <c r="F795" s="24" t="s">
        <v>173</v>
      </c>
      <c r="G795" s="20">
        <v>0.97433032847933854</v>
      </c>
      <c r="H795" s="15" t="s">
        <v>8</v>
      </c>
      <c r="I795" s="15" t="s">
        <v>8</v>
      </c>
      <c r="J795" s="25" t="s">
        <v>8873</v>
      </c>
      <c r="K795" s="17" t="s">
        <v>8</v>
      </c>
      <c r="L795" s="71" t="s">
        <v>8908</v>
      </c>
    </row>
    <row r="796" spans="1:12" ht="14.55" customHeight="1">
      <c r="A796" s="12"/>
      <c r="B796" s="21" t="s">
        <v>67</v>
      </c>
      <c r="C796" s="21" t="s">
        <v>983</v>
      </c>
      <c r="D796" s="22" t="s">
        <v>308</v>
      </c>
      <c r="E796" s="26" t="s">
        <v>172</v>
      </c>
      <c r="F796" s="13" t="s">
        <v>1</v>
      </c>
      <c r="G796" s="20">
        <v>0.96461021079635756</v>
      </c>
      <c r="H796" s="15" t="s">
        <v>18</v>
      </c>
      <c r="I796" s="15" t="s">
        <v>47</v>
      </c>
      <c r="J796" s="25" t="s">
        <v>92</v>
      </c>
      <c r="K796" s="17" t="s">
        <v>9</v>
      </c>
      <c r="L796" s="71" t="s">
        <v>1971</v>
      </c>
    </row>
    <row r="797" spans="1:12" ht="14.55" customHeight="1">
      <c r="A797" s="12"/>
      <c r="B797" s="21" t="s">
        <v>18</v>
      </c>
      <c r="C797" s="21" t="s">
        <v>83</v>
      </c>
      <c r="D797" s="22" t="s">
        <v>54</v>
      </c>
      <c r="E797" s="23" t="s">
        <v>46</v>
      </c>
      <c r="F797" s="24" t="s">
        <v>57</v>
      </c>
      <c r="G797" s="20">
        <v>0.94672162724400954</v>
      </c>
      <c r="H797" s="15" t="s">
        <v>8</v>
      </c>
      <c r="I797" s="15" t="s">
        <v>8</v>
      </c>
      <c r="J797" s="25" t="s">
        <v>8873</v>
      </c>
      <c r="K797" s="17" t="s">
        <v>8</v>
      </c>
      <c r="L797" s="71" t="s">
        <v>8919</v>
      </c>
    </row>
    <row r="798" spans="1:12" ht="14.55" customHeight="1">
      <c r="A798" s="22"/>
      <c r="B798" s="21" t="s">
        <v>18</v>
      </c>
      <c r="C798" s="21" t="s">
        <v>1975</v>
      </c>
      <c r="D798" s="22" t="s">
        <v>213</v>
      </c>
      <c r="E798" s="27" t="s">
        <v>296</v>
      </c>
      <c r="F798" s="13" t="s">
        <v>1</v>
      </c>
      <c r="G798" s="20">
        <v>0.93660334041554549</v>
      </c>
      <c r="H798" s="15" t="s">
        <v>18</v>
      </c>
      <c r="I798" s="15" t="s">
        <v>47</v>
      </c>
      <c r="J798" s="25" t="s">
        <v>92</v>
      </c>
      <c r="K798" s="17" t="s">
        <v>9</v>
      </c>
      <c r="L798" s="71" t="s">
        <v>1976</v>
      </c>
    </row>
    <row r="799" spans="1:12" ht="14.55" customHeight="1">
      <c r="A799" s="12"/>
      <c r="B799" s="21" t="s">
        <v>219</v>
      </c>
      <c r="C799" s="21"/>
      <c r="D799" s="22" t="s">
        <v>308</v>
      </c>
      <c r="E799" s="26" t="s">
        <v>172</v>
      </c>
      <c r="F799" s="13" t="s">
        <v>1</v>
      </c>
      <c r="G799" s="20">
        <v>0.93027768503537078</v>
      </c>
      <c r="H799" s="15" t="s">
        <v>18</v>
      </c>
      <c r="I799" s="15" t="s">
        <v>47</v>
      </c>
      <c r="J799" s="25" t="s">
        <v>92</v>
      </c>
      <c r="K799" s="17" t="s">
        <v>9</v>
      </c>
      <c r="L799" s="71" t="s">
        <v>1979</v>
      </c>
    </row>
    <row r="800" spans="1:12" ht="14.55" customHeight="1">
      <c r="A800" s="12"/>
      <c r="B800" s="21" t="s">
        <v>18</v>
      </c>
      <c r="C800" s="21" t="s">
        <v>272</v>
      </c>
      <c r="D800" s="22" t="s">
        <v>54</v>
      </c>
      <c r="E800" s="23" t="s">
        <v>46</v>
      </c>
      <c r="F800" s="13" t="s">
        <v>1</v>
      </c>
      <c r="G800" s="20">
        <v>0.90322187122788145</v>
      </c>
      <c r="H800" s="15" t="s">
        <v>8</v>
      </c>
      <c r="I800" s="15" t="s">
        <v>8</v>
      </c>
      <c r="J800" s="25" t="s">
        <v>8873</v>
      </c>
      <c r="K800" s="17" t="s">
        <v>8</v>
      </c>
      <c r="L800" s="71" t="s">
        <v>8920</v>
      </c>
    </row>
    <row r="801" spans="1:12" ht="14.55" customHeight="1">
      <c r="A801" s="12"/>
      <c r="B801" s="21" t="s">
        <v>18</v>
      </c>
      <c r="C801" s="21" t="s">
        <v>83</v>
      </c>
      <c r="D801" s="22" t="s">
        <v>54</v>
      </c>
      <c r="E801" s="23" t="s">
        <v>46</v>
      </c>
      <c r="F801" s="13" t="s">
        <v>1</v>
      </c>
      <c r="G801" s="20">
        <v>0.86339614134513631</v>
      </c>
      <c r="H801" s="15" t="s">
        <v>8</v>
      </c>
      <c r="I801" s="15" t="s">
        <v>8</v>
      </c>
      <c r="J801" s="25" t="s">
        <v>8873</v>
      </c>
      <c r="K801" s="17" t="s">
        <v>8</v>
      </c>
      <c r="L801" s="71" t="s">
        <v>8921</v>
      </c>
    </row>
    <row r="802" spans="1:12" ht="14.55" customHeight="1">
      <c r="A802" s="12"/>
      <c r="B802" s="21" t="s">
        <v>67</v>
      </c>
      <c r="C802" s="21" t="s">
        <v>240</v>
      </c>
      <c r="D802" s="22" t="s">
        <v>45</v>
      </c>
      <c r="E802" s="23" t="s">
        <v>46</v>
      </c>
      <c r="F802" s="13" t="s">
        <v>1</v>
      </c>
      <c r="G802" s="20">
        <v>0.75447731806080032</v>
      </c>
      <c r="H802" s="15" t="s">
        <v>18</v>
      </c>
      <c r="I802" s="15" t="s">
        <v>47</v>
      </c>
      <c r="J802" s="25" t="s">
        <v>92</v>
      </c>
      <c r="K802" s="17" t="s">
        <v>9</v>
      </c>
      <c r="L802" s="71" t="s">
        <v>1983</v>
      </c>
    </row>
    <row r="803" spans="1:12" ht="14.55" customHeight="1">
      <c r="A803" s="12"/>
      <c r="B803" s="21" t="s">
        <v>18</v>
      </c>
      <c r="C803" s="21" t="s">
        <v>83</v>
      </c>
      <c r="D803" s="22" t="s">
        <v>54</v>
      </c>
      <c r="E803" s="23" t="s">
        <v>46</v>
      </c>
      <c r="F803" s="13" t="s">
        <v>1</v>
      </c>
      <c r="G803" s="20">
        <v>0.74176090722049581</v>
      </c>
      <c r="H803" s="15" t="s">
        <v>18</v>
      </c>
      <c r="I803" s="15" t="s">
        <v>47</v>
      </c>
      <c r="J803" s="25" t="s">
        <v>92</v>
      </c>
      <c r="K803" s="17" t="s">
        <v>9</v>
      </c>
      <c r="L803" s="71" t="s">
        <v>1986</v>
      </c>
    </row>
    <row r="804" spans="1:12" ht="14.55" customHeight="1">
      <c r="A804" s="12"/>
      <c r="B804" s="21"/>
      <c r="C804" s="21"/>
      <c r="D804" s="22" t="s">
        <v>54</v>
      </c>
      <c r="E804" s="23" t="s">
        <v>46</v>
      </c>
      <c r="F804" s="13" t="s">
        <v>1</v>
      </c>
      <c r="G804" s="20">
        <v>0.71318911175602817</v>
      </c>
      <c r="H804" s="15" t="s">
        <v>18</v>
      </c>
      <c r="I804" s="15" t="s">
        <v>47</v>
      </c>
      <c r="J804" s="25" t="s">
        <v>92</v>
      </c>
      <c r="K804" s="17" t="s">
        <v>9</v>
      </c>
      <c r="L804" s="71" t="s">
        <v>1989</v>
      </c>
    </row>
    <row r="805" spans="1:12" ht="14.55" customHeight="1">
      <c r="A805" s="12"/>
      <c r="B805" s="21" t="s">
        <v>18</v>
      </c>
      <c r="C805" s="21" t="s">
        <v>83</v>
      </c>
      <c r="D805" s="22" t="s">
        <v>45</v>
      </c>
      <c r="E805" s="23" t="s">
        <v>46</v>
      </c>
      <c r="F805" s="13" t="s">
        <v>1</v>
      </c>
      <c r="G805" s="20">
        <v>0.70976477671908711</v>
      </c>
      <c r="H805" s="15" t="s">
        <v>18</v>
      </c>
      <c r="I805" s="15" t="s">
        <v>47</v>
      </c>
      <c r="J805" s="12" t="s">
        <v>92</v>
      </c>
      <c r="K805" s="17" t="s">
        <v>9</v>
      </c>
      <c r="L805" s="71" t="s">
        <v>1992</v>
      </c>
    </row>
    <row r="806" spans="1:12" ht="14.55" customHeight="1">
      <c r="A806" s="22"/>
      <c r="B806" s="21" t="s">
        <v>18</v>
      </c>
      <c r="C806" s="21" t="s">
        <v>83</v>
      </c>
      <c r="D806" s="22" t="s">
        <v>54</v>
      </c>
      <c r="E806" s="27" t="s">
        <v>296</v>
      </c>
      <c r="F806" s="13" t="s">
        <v>1</v>
      </c>
      <c r="G806" s="20">
        <v>0.67422270009006446</v>
      </c>
      <c r="H806" s="15" t="s">
        <v>8</v>
      </c>
      <c r="I806" s="15" t="s">
        <v>8</v>
      </c>
      <c r="J806" s="25" t="s">
        <v>8873</v>
      </c>
      <c r="K806" s="17" t="s">
        <v>8</v>
      </c>
      <c r="L806" s="71" t="s">
        <v>8922</v>
      </c>
    </row>
    <row r="807" spans="1:12" ht="14.55" customHeight="1">
      <c r="A807" s="22"/>
      <c r="B807" s="21" t="s">
        <v>18</v>
      </c>
      <c r="C807" s="21" t="s">
        <v>434</v>
      </c>
      <c r="D807" s="22" t="s">
        <v>213</v>
      </c>
      <c r="E807" s="27" t="s">
        <v>296</v>
      </c>
      <c r="F807" s="13" t="s">
        <v>1</v>
      </c>
      <c r="G807" s="20">
        <v>0.66851224057095082</v>
      </c>
      <c r="H807" s="15" t="s">
        <v>8</v>
      </c>
      <c r="I807" s="15" t="s">
        <v>8</v>
      </c>
      <c r="J807" s="25" t="s">
        <v>8873</v>
      </c>
      <c r="K807" s="17" t="s">
        <v>8</v>
      </c>
      <c r="L807" s="71" t="s">
        <v>8923</v>
      </c>
    </row>
    <row r="808" spans="1:12" ht="14.55" customHeight="1">
      <c r="A808" s="22"/>
      <c r="B808" s="21" t="s">
        <v>18</v>
      </c>
      <c r="C808" s="21" t="s">
        <v>83</v>
      </c>
      <c r="D808" s="22" t="s">
        <v>200</v>
      </c>
      <c r="E808" s="26" t="s">
        <v>172</v>
      </c>
      <c r="F808" s="13" t="s">
        <v>1</v>
      </c>
      <c r="G808" s="20">
        <v>0.66833388978777686</v>
      </c>
      <c r="H808" s="15" t="s">
        <v>8</v>
      </c>
      <c r="I808" s="15" t="s">
        <v>8</v>
      </c>
      <c r="J808" s="25" t="s">
        <v>8873</v>
      </c>
      <c r="K808" s="17" t="s">
        <v>8</v>
      </c>
      <c r="L808" s="71" t="s">
        <v>8924</v>
      </c>
    </row>
    <row r="809" spans="1:12" ht="14.55" customHeight="1">
      <c r="A809" s="22"/>
      <c r="B809" s="21" t="s">
        <v>18</v>
      </c>
      <c r="C809" s="21" t="s">
        <v>83</v>
      </c>
      <c r="D809" s="22" t="s">
        <v>224</v>
      </c>
      <c r="E809" s="26" t="s">
        <v>172</v>
      </c>
      <c r="F809" s="13" t="s">
        <v>1</v>
      </c>
      <c r="G809" s="20">
        <v>0.66515924584728026</v>
      </c>
      <c r="H809" s="15" t="s">
        <v>18</v>
      </c>
      <c r="I809" s="15" t="s">
        <v>47</v>
      </c>
      <c r="J809" s="25" t="s">
        <v>92</v>
      </c>
      <c r="K809" s="17" t="s">
        <v>9</v>
      </c>
      <c r="L809" s="71" t="s">
        <v>1996</v>
      </c>
    </row>
    <row r="810" spans="1:12" ht="14.55" customHeight="1">
      <c r="A810" s="12"/>
      <c r="B810" s="21" t="s">
        <v>67</v>
      </c>
      <c r="C810" s="21" t="s">
        <v>240</v>
      </c>
      <c r="D810" s="22" t="s">
        <v>54</v>
      </c>
      <c r="E810" s="23" t="s">
        <v>46</v>
      </c>
      <c r="F810" s="13" t="s">
        <v>1</v>
      </c>
      <c r="G810" s="20">
        <v>0.64937520153638395</v>
      </c>
      <c r="H810" s="15" t="s">
        <v>8</v>
      </c>
      <c r="I810" s="15" t="s">
        <v>8</v>
      </c>
      <c r="J810" s="25" t="s">
        <v>8873</v>
      </c>
      <c r="K810" s="17" t="s">
        <v>8</v>
      </c>
      <c r="L810" s="71" t="s">
        <v>186</v>
      </c>
    </row>
    <row r="811" spans="1:12" ht="14.55" customHeight="1">
      <c r="A811" s="12"/>
      <c r="B811" s="21" t="s">
        <v>18</v>
      </c>
      <c r="C811" s="21" t="s">
        <v>83</v>
      </c>
      <c r="D811" s="22" t="s">
        <v>45</v>
      </c>
      <c r="E811" s="23" t="s">
        <v>46</v>
      </c>
      <c r="F811" s="13" t="s">
        <v>1</v>
      </c>
      <c r="G811" s="20">
        <v>0.62073206575864703</v>
      </c>
      <c r="H811" s="15" t="s">
        <v>8</v>
      </c>
      <c r="I811" s="15" t="s">
        <v>8</v>
      </c>
      <c r="J811" s="25" t="s">
        <v>8873</v>
      </c>
      <c r="K811" s="17" t="s">
        <v>8</v>
      </c>
      <c r="L811" s="71" t="s">
        <v>8925</v>
      </c>
    </row>
    <row r="812" spans="1:12" ht="14.55" customHeight="1">
      <c r="A812" s="12"/>
      <c r="B812" s="21" t="s">
        <v>18</v>
      </c>
      <c r="C812" s="21" t="s">
        <v>272</v>
      </c>
      <c r="D812" s="22" t="s">
        <v>54</v>
      </c>
      <c r="E812" s="23" t="s">
        <v>46</v>
      </c>
      <c r="F812" s="13" t="s">
        <v>1</v>
      </c>
      <c r="G812" s="20">
        <v>0.56419486749250169</v>
      </c>
      <c r="H812" s="15" t="s">
        <v>18</v>
      </c>
      <c r="I812" s="15" t="s">
        <v>47</v>
      </c>
      <c r="J812" s="25" t="s">
        <v>92</v>
      </c>
      <c r="K812" s="17" t="s">
        <v>9</v>
      </c>
      <c r="L812" s="71" t="s">
        <v>1997</v>
      </c>
    </row>
    <row r="813" spans="1:12" ht="14.55" customHeight="1">
      <c r="A813" s="22"/>
      <c r="B813" s="21" t="s">
        <v>18</v>
      </c>
      <c r="C813" s="21" t="s">
        <v>439</v>
      </c>
      <c r="D813" s="22" t="s">
        <v>224</v>
      </c>
      <c r="E813" s="27" t="s">
        <v>296</v>
      </c>
      <c r="F813" s="24" t="s">
        <v>173</v>
      </c>
      <c r="G813" s="20">
        <v>0.56168073645245009</v>
      </c>
      <c r="H813" s="15" t="s">
        <v>8</v>
      </c>
      <c r="I813" s="15" t="s">
        <v>8</v>
      </c>
      <c r="J813" s="25" t="s">
        <v>8873</v>
      </c>
      <c r="K813" s="17" t="s">
        <v>8</v>
      </c>
      <c r="L813" s="71" t="s">
        <v>8926</v>
      </c>
    </row>
    <row r="814" spans="1:12" ht="14.55" customHeight="1">
      <c r="A814" s="12"/>
      <c r="B814" s="21" t="s">
        <v>18</v>
      </c>
      <c r="C814" s="21" t="s">
        <v>365</v>
      </c>
      <c r="D814" s="22" t="s">
        <v>213</v>
      </c>
      <c r="E814" s="27" t="s">
        <v>296</v>
      </c>
      <c r="F814" s="13" t="s">
        <v>1</v>
      </c>
      <c r="G814" s="20">
        <v>0.56005712932286633</v>
      </c>
      <c r="H814" s="15" t="s">
        <v>18</v>
      </c>
      <c r="I814" s="15" t="s">
        <v>47</v>
      </c>
      <c r="J814" s="25" t="s">
        <v>92</v>
      </c>
      <c r="K814" s="17" t="s">
        <v>9</v>
      </c>
      <c r="L814" s="71" t="s">
        <v>1999</v>
      </c>
    </row>
    <row r="815" spans="1:12" ht="14.55" customHeight="1">
      <c r="A815" s="22"/>
      <c r="B815" s="21" t="s">
        <v>18</v>
      </c>
      <c r="C815" s="21" t="s">
        <v>83</v>
      </c>
      <c r="D815" s="22" t="s">
        <v>45</v>
      </c>
      <c r="E815" s="23" t="s">
        <v>46</v>
      </c>
      <c r="F815" s="13" t="s">
        <v>1</v>
      </c>
      <c r="G815" s="20">
        <v>0.49094620084295731</v>
      </c>
      <c r="H815" s="15" t="s">
        <v>17</v>
      </c>
      <c r="I815" s="15" t="s">
        <v>84</v>
      </c>
      <c r="J815" s="25" t="s">
        <v>1048</v>
      </c>
      <c r="K815" s="17" t="s">
        <v>7</v>
      </c>
      <c r="L815" s="71" t="s">
        <v>8927</v>
      </c>
    </row>
    <row r="816" spans="1:12" ht="14.55" customHeight="1">
      <c r="A816" s="12"/>
      <c r="B816" s="21" t="s">
        <v>67</v>
      </c>
      <c r="C816" s="21" t="s">
        <v>68</v>
      </c>
      <c r="D816" s="22" t="s">
        <v>45</v>
      </c>
      <c r="E816" s="23" t="s">
        <v>46</v>
      </c>
      <c r="F816" s="13" t="s">
        <v>1</v>
      </c>
      <c r="G816" s="20">
        <v>0.48746836057106402</v>
      </c>
      <c r="H816" s="15" t="s">
        <v>8</v>
      </c>
      <c r="I816" s="15" t="s">
        <v>8</v>
      </c>
      <c r="J816" s="25" t="s">
        <v>8873</v>
      </c>
      <c r="K816" s="17" t="s">
        <v>8</v>
      </c>
      <c r="L816" s="71" t="s">
        <v>8928</v>
      </c>
    </row>
    <row r="817" spans="1:12" ht="14.55" customHeight="1">
      <c r="A817" s="12"/>
      <c r="B817" s="21" t="s">
        <v>18</v>
      </c>
      <c r="C817" s="21" t="s">
        <v>83</v>
      </c>
      <c r="D817" s="22" t="s">
        <v>200</v>
      </c>
      <c r="E817" s="26" t="s">
        <v>172</v>
      </c>
      <c r="F817" s="24" t="s">
        <v>173</v>
      </c>
      <c r="G817" s="20">
        <v>0.47690999420716662</v>
      </c>
      <c r="H817" s="15" t="s">
        <v>8</v>
      </c>
      <c r="I817" s="15" t="s">
        <v>8</v>
      </c>
      <c r="J817" s="12" t="s">
        <v>8873</v>
      </c>
      <c r="K817" s="17" t="s">
        <v>8</v>
      </c>
      <c r="L817" s="71" t="s">
        <v>8929</v>
      </c>
    </row>
    <row r="818" spans="1:12" ht="14.55" customHeight="1">
      <c r="A818" s="12"/>
      <c r="B818" s="21" t="s">
        <v>18</v>
      </c>
      <c r="C818" s="21" t="s">
        <v>83</v>
      </c>
      <c r="D818" s="22" t="s">
        <v>45</v>
      </c>
      <c r="E818" s="23" t="s">
        <v>46</v>
      </c>
      <c r="F818" s="13" t="s">
        <v>1</v>
      </c>
      <c r="G818" s="20">
        <v>0.45386707302109069</v>
      </c>
      <c r="H818" s="15" t="s">
        <v>8</v>
      </c>
      <c r="I818" s="15" t="s">
        <v>8</v>
      </c>
      <c r="J818" s="25" t="s">
        <v>8873</v>
      </c>
      <c r="K818" s="17" t="s">
        <v>8</v>
      </c>
      <c r="L818" s="71" t="s">
        <v>8930</v>
      </c>
    </row>
    <row r="819" spans="1:12" ht="14.55" customHeight="1">
      <c r="A819" s="12"/>
      <c r="B819" s="21"/>
      <c r="C819" s="21"/>
      <c r="D819" s="22" t="s">
        <v>54</v>
      </c>
      <c r="E819" s="23" t="s">
        <v>46</v>
      </c>
      <c r="F819" s="13" t="s">
        <v>1</v>
      </c>
      <c r="G819" s="20">
        <v>0.41953454726010408</v>
      </c>
      <c r="H819" s="15" t="s">
        <v>8</v>
      </c>
      <c r="I819" s="15" t="s">
        <v>8</v>
      </c>
      <c r="J819" s="25" t="s">
        <v>8873</v>
      </c>
      <c r="K819" s="17" t="s">
        <v>8</v>
      </c>
      <c r="L819" s="71" t="s">
        <v>8931</v>
      </c>
    </row>
    <row r="820" spans="1:12" ht="14.55" customHeight="1">
      <c r="A820" s="22"/>
      <c r="B820" s="21" t="s">
        <v>101</v>
      </c>
      <c r="C820" s="21" t="s">
        <v>240</v>
      </c>
      <c r="D820" s="22" t="s">
        <v>170</v>
      </c>
      <c r="E820" s="26" t="s">
        <v>172</v>
      </c>
      <c r="F820" s="13" t="s">
        <v>1</v>
      </c>
      <c r="G820" s="20">
        <v>0.36276549297583283</v>
      </c>
      <c r="H820" s="15" t="s">
        <v>8</v>
      </c>
      <c r="I820" s="15" t="s">
        <v>8</v>
      </c>
      <c r="J820" s="25" t="s">
        <v>8873</v>
      </c>
      <c r="K820" s="17" t="s">
        <v>8</v>
      </c>
      <c r="L820" s="71" t="s">
        <v>8908</v>
      </c>
    </row>
    <row r="821" spans="1:12" ht="14.55" customHeight="1">
      <c r="A821" s="22"/>
      <c r="B821" s="21" t="s">
        <v>18</v>
      </c>
      <c r="C821" s="21" t="s">
        <v>83</v>
      </c>
      <c r="D821" s="22" t="s">
        <v>308</v>
      </c>
      <c r="E821" s="26" t="s">
        <v>172</v>
      </c>
      <c r="F821" s="13" t="s">
        <v>1</v>
      </c>
      <c r="G821" s="20">
        <v>0.35996538568000158</v>
      </c>
      <c r="H821" s="15" t="s">
        <v>13</v>
      </c>
      <c r="I821" s="15" t="s">
        <v>47</v>
      </c>
      <c r="J821" s="25" t="s">
        <v>102</v>
      </c>
      <c r="K821" s="17" t="s">
        <v>9</v>
      </c>
      <c r="L821" s="71" t="s">
        <v>2003</v>
      </c>
    </row>
    <row r="822" spans="1:12" ht="14.55" customHeight="1">
      <c r="A822" s="22" t="s">
        <v>1877</v>
      </c>
      <c r="B822" s="21" t="s">
        <v>67</v>
      </c>
      <c r="C822" s="21" t="s">
        <v>240</v>
      </c>
      <c r="D822" s="22" t="s">
        <v>231</v>
      </c>
      <c r="E822" s="26" t="s">
        <v>172</v>
      </c>
      <c r="F822" s="13" t="s">
        <v>1</v>
      </c>
      <c r="G822" s="20">
        <v>0.35732579408902698</v>
      </c>
      <c r="H822" s="15" t="s">
        <v>8</v>
      </c>
      <c r="I822" s="15" t="s">
        <v>8</v>
      </c>
      <c r="J822" s="12" t="s">
        <v>8873</v>
      </c>
      <c r="K822" s="17" t="s">
        <v>8</v>
      </c>
      <c r="L822" s="71" t="s">
        <v>8932</v>
      </c>
    </row>
    <row r="823" spans="1:12" ht="14.55" customHeight="1">
      <c r="A823" s="22"/>
      <c r="B823" s="21" t="s">
        <v>18</v>
      </c>
      <c r="C823" s="21" t="s">
        <v>83</v>
      </c>
      <c r="D823" s="22" t="s">
        <v>231</v>
      </c>
      <c r="E823" s="26" t="s">
        <v>172</v>
      </c>
      <c r="F823" s="13" t="s">
        <v>57</v>
      </c>
      <c r="G823" s="20">
        <v>0.28973084726609649</v>
      </c>
      <c r="H823" s="15" t="s">
        <v>58</v>
      </c>
      <c r="I823" s="15" t="s">
        <v>58</v>
      </c>
      <c r="J823" s="12" t="s">
        <v>1584</v>
      </c>
      <c r="K823" s="17" t="s">
        <v>58</v>
      </c>
      <c r="L823" s="71" t="s">
        <v>2007</v>
      </c>
    </row>
    <row r="824" spans="1:12" ht="14.55" customHeight="1">
      <c r="A824" s="12"/>
      <c r="B824" s="21" t="s">
        <v>18</v>
      </c>
      <c r="C824" s="21" t="s">
        <v>365</v>
      </c>
      <c r="D824" s="22" t="s">
        <v>170</v>
      </c>
      <c r="E824" s="26" t="s">
        <v>172</v>
      </c>
      <c r="F824" s="13" t="s">
        <v>1</v>
      </c>
      <c r="G824" s="20">
        <v>0.28634218238579129</v>
      </c>
      <c r="H824" s="15" t="s">
        <v>8</v>
      </c>
      <c r="I824" s="15" t="s">
        <v>8</v>
      </c>
      <c r="J824" s="12" t="s">
        <v>8873</v>
      </c>
      <c r="K824" s="17" t="s">
        <v>8</v>
      </c>
      <c r="L824" s="71" t="s">
        <v>8933</v>
      </c>
    </row>
    <row r="825" spans="1:12" ht="14.55" customHeight="1">
      <c r="A825" s="22"/>
      <c r="B825" s="21" t="s">
        <v>18</v>
      </c>
      <c r="C825" s="21" t="s">
        <v>434</v>
      </c>
      <c r="D825" s="22" t="s">
        <v>231</v>
      </c>
      <c r="E825" s="27" t="s">
        <v>296</v>
      </c>
      <c r="F825" s="13" t="s">
        <v>1</v>
      </c>
      <c r="G825" s="20">
        <v>0.24866348162906951</v>
      </c>
      <c r="H825" s="15" t="s">
        <v>8</v>
      </c>
      <c r="I825" s="15" t="s">
        <v>8</v>
      </c>
      <c r="J825" s="25" t="s">
        <v>8873</v>
      </c>
      <c r="K825" s="17" t="s">
        <v>8</v>
      </c>
      <c r="L825" s="71" t="s">
        <v>8934</v>
      </c>
    </row>
    <row r="826" spans="1:12" ht="14.55" customHeight="1">
      <c r="A826" s="12"/>
      <c r="B826" s="21" t="s">
        <v>67</v>
      </c>
      <c r="C826" s="21" t="s">
        <v>68</v>
      </c>
      <c r="D826" s="22" t="s">
        <v>45</v>
      </c>
      <c r="E826" s="23" t="s">
        <v>46</v>
      </c>
      <c r="F826" s="13" t="s">
        <v>1</v>
      </c>
      <c r="G826" s="20">
        <v>0.24441191326159339</v>
      </c>
      <c r="H826" s="15" t="s">
        <v>8</v>
      </c>
      <c r="I826" s="15" t="s">
        <v>8</v>
      </c>
      <c r="J826" s="25" t="s">
        <v>8873</v>
      </c>
      <c r="K826" s="17" t="s">
        <v>8</v>
      </c>
      <c r="L826" s="71" t="s">
        <v>8935</v>
      </c>
    </row>
    <row r="827" spans="1:12" ht="14.55" customHeight="1">
      <c r="A827" s="22"/>
      <c r="B827" s="21" t="s">
        <v>18</v>
      </c>
      <c r="C827" s="21" t="s">
        <v>55</v>
      </c>
      <c r="D827" s="22" t="s">
        <v>231</v>
      </c>
      <c r="E827" s="27" t="s">
        <v>296</v>
      </c>
      <c r="F827" s="13" t="s">
        <v>1</v>
      </c>
      <c r="G827" s="20">
        <v>0.23988924394579089</v>
      </c>
      <c r="H827" s="15" t="s">
        <v>8</v>
      </c>
      <c r="I827" s="15" t="s">
        <v>8</v>
      </c>
      <c r="J827" s="25" t="s">
        <v>8873</v>
      </c>
      <c r="K827" s="17" t="s">
        <v>8</v>
      </c>
      <c r="L827" s="71" t="s">
        <v>8936</v>
      </c>
    </row>
    <row r="828" spans="1:12" ht="14.55" customHeight="1">
      <c r="A828" s="12"/>
      <c r="B828" s="21"/>
      <c r="C828" s="21"/>
      <c r="D828" s="22" t="s">
        <v>657</v>
      </c>
      <c r="E828" s="23" t="s">
        <v>46</v>
      </c>
      <c r="F828" s="13" t="s">
        <v>1</v>
      </c>
      <c r="G828" s="20">
        <v>0.23936458609777059</v>
      </c>
      <c r="H828" s="15" t="s">
        <v>18</v>
      </c>
      <c r="I828" s="15" t="s">
        <v>47</v>
      </c>
      <c r="J828" s="25" t="s">
        <v>92</v>
      </c>
      <c r="K828" s="17" t="s">
        <v>9</v>
      </c>
      <c r="L828" s="71" t="s">
        <v>2009</v>
      </c>
    </row>
    <row r="829" spans="1:12" ht="14.55" customHeight="1">
      <c r="A829" s="12"/>
      <c r="B829" s="21" t="s">
        <v>18</v>
      </c>
      <c r="C829" s="21" t="s">
        <v>83</v>
      </c>
      <c r="D829" s="22" t="s">
        <v>224</v>
      </c>
      <c r="E829" s="26" t="s">
        <v>172</v>
      </c>
      <c r="F829" s="13" t="s">
        <v>1</v>
      </c>
      <c r="G829" s="20">
        <v>0.23378220658442561</v>
      </c>
      <c r="H829" s="15" t="s">
        <v>8</v>
      </c>
      <c r="I829" s="15" t="s">
        <v>8</v>
      </c>
      <c r="J829" s="25" t="s">
        <v>8873</v>
      </c>
      <c r="K829" s="17" t="s">
        <v>8</v>
      </c>
      <c r="L829" s="71" t="s">
        <v>8937</v>
      </c>
    </row>
    <row r="830" spans="1:12" ht="14.55" customHeight="1">
      <c r="A830" s="12"/>
      <c r="B830" s="21" t="s">
        <v>18</v>
      </c>
      <c r="C830" s="21" t="s">
        <v>83</v>
      </c>
      <c r="D830" s="22" t="s">
        <v>45</v>
      </c>
      <c r="E830" s="23" t="s">
        <v>46</v>
      </c>
      <c r="F830" s="13" t="s">
        <v>1</v>
      </c>
      <c r="G830" s="20">
        <v>0.2162681596767424</v>
      </c>
      <c r="H830" s="15" t="s">
        <v>8</v>
      </c>
      <c r="I830" s="15" t="s">
        <v>8</v>
      </c>
      <c r="J830" s="25" t="s">
        <v>8873</v>
      </c>
      <c r="K830" s="17" t="s">
        <v>8</v>
      </c>
      <c r="L830" s="71" t="s">
        <v>8938</v>
      </c>
    </row>
    <row r="831" spans="1:12" ht="14.55" customHeight="1">
      <c r="A831" s="12"/>
      <c r="B831" s="21" t="s">
        <v>18</v>
      </c>
      <c r="C831" s="21" t="s">
        <v>83</v>
      </c>
      <c r="D831" s="22" t="s">
        <v>45</v>
      </c>
      <c r="E831" s="23" t="s">
        <v>46</v>
      </c>
      <c r="F831" s="13" t="s">
        <v>1</v>
      </c>
      <c r="G831" s="20">
        <v>0.2061735053490962</v>
      </c>
      <c r="H831" s="15" t="s">
        <v>8</v>
      </c>
      <c r="I831" s="15" t="s">
        <v>8</v>
      </c>
      <c r="J831" s="25" t="s">
        <v>8873</v>
      </c>
      <c r="K831" s="17" t="s">
        <v>8</v>
      </c>
      <c r="L831" s="71" t="s">
        <v>8939</v>
      </c>
    </row>
    <row r="832" spans="1:12" ht="14.55" customHeight="1">
      <c r="A832" s="12"/>
      <c r="B832" s="21" t="s">
        <v>67</v>
      </c>
      <c r="C832" s="21" t="s">
        <v>240</v>
      </c>
      <c r="D832" s="22" t="s">
        <v>213</v>
      </c>
      <c r="E832" s="23" t="s">
        <v>46</v>
      </c>
      <c r="F832" s="13" t="s">
        <v>1</v>
      </c>
      <c r="G832" s="20">
        <v>0.19263668090619271</v>
      </c>
      <c r="H832" s="15" t="s">
        <v>8</v>
      </c>
      <c r="I832" s="15" t="s">
        <v>8</v>
      </c>
      <c r="J832" s="25" t="s">
        <v>8873</v>
      </c>
      <c r="K832" s="17" t="s">
        <v>8</v>
      </c>
      <c r="L832" s="71" t="s">
        <v>8940</v>
      </c>
    </row>
    <row r="833" spans="1:12" ht="14.55" customHeight="1">
      <c r="A833" s="22"/>
      <c r="B833" s="21" t="s">
        <v>18</v>
      </c>
      <c r="C833" s="21" t="s">
        <v>434</v>
      </c>
      <c r="D833" s="22" t="s">
        <v>54</v>
      </c>
      <c r="E833" s="27" t="s">
        <v>296</v>
      </c>
      <c r="F833" s="13" t="s">
        <v>1</v>
      </c>
      <c r="G833" s="20">
        <v>0.19038946103820131</v>
      </c>
      <c r="H833" s="15" t="s">
        <v>8</v>
      </c>
      <c r="I833" s="15" t="s">
        <v>8</v>
      </c>
      <c r="J833" s="12" t="s">
        <v>8873</v>
      </c>
      <c r="K833" s="17" t="s">
        <v>8</v>
      </c>
      <c r="L833" s="71" t="s">
        <v>8941</v>
      </c>
    </row>
    <row r="834" spans="1:12" ht="14.55" customHeight="1">
      <c r="A834" s="12"/>
      <c r="B834" s="21" t="s">
        <v>67</v>
      </c>
      <c r="C834" s="21" t="s">
        <v>267</v>
      </c>
      <c r="D834" s="22" t="s">
        <v>200</v>
      </c>
      <c r="E834" s="26" t="s">
        <v>172</v>
      </c>
      <c r="F834" s="13" t="s">
        <v>1</v>
      </c>
      <c r="G834" s="20">
        <v>0.18792822023040059</v>
      </c>
      <c r="H834" s="15" t="s">
        <v>8</v>
      </c>
      <c r="I834" s="15" t="s">
        <v>8</v>
      </c>
      <c r="J834" s="25" t="s">
        <v>8873</v>
      </c>
      <c r="K834" s="17" t="s">
        <v>8</v>
      </c>
      <c r="L834" s="71" t="s">
        <v>8942</v>
      </c>
    </row>
    <row r="835" spans="1:12" ht="14.55" customHeight="1">
      <c r="A835" s="12"/>
      <c r="B835" s="21" t="s">
        <v>18</v>
      </c>
      <c r="C835" s="21" t="s">
        <v>272</v>
      </c>
      <c r="D835" s="22" t="s">
        <v>54</v>
      </c>
      <c r="E835" s="23" t="s">
        <v>46</v>
      </c>
      <c r="F835" s="13" t="s">
        <v>1</v>
      </c>
      <c r="G835" s="20">
        <v>0.17801191668592831</v>
      </c>
      <c r="H835" s="15" t="s">
        <v>8</v>
      </c>
      <c r="I835" s="15" t="s">
        <v>8</v>
      </c>
      <c r="J835" s="25" t="s">
        <v>8873</v>
      </c>
      <c r="K835" s="17" t="s">
        <v>8</v>
      </c>
      <c r="L835" s="71" t="s">
        <v>8908</v>
      </c>
    </row>
    <row r="836" spans="1:12" ht="14.55" customHeight="1">
      <c r="A836" s="12"/>
      <c r="B836" s="21" t="s">
        <v>18</v>
      </c>
      <c r="C836" s="21" t="s">
        <v>83</v>
      </c>
      <c r="D836" s="22" t="s">
        <v>308</v>
      </c>
      <c r="E836" s="27" t="s">
        <v>296</v>
      </c>
      <c r="F836" s="13" t="s">
        <v>1</v>
      </c>
      <c r="G836" s="20">
        <v>0.17054763869910439</v>
      </c>
      <c r="H836" s="15" t="s">
        <v>8</v>
      </c>
      <c r="I836" s="15" t="s">
        <v>8</v>
      </c>
      <c r="J836" s="25" t="s">
        <v>8873</v>
      </c>
      <c r="K836" s="17" t="s">
        <v>8</v>
      </c>
      <c r="L836" s="72" t="s">
        <v>8943</v>
      </c>
    </row>
    <row r="837" spans="1:12" ht="14.55" customHeight="1">
      <c r="A837" s="12"/>
      <c r="B837" s="21" t="s">
        <v>18</v>
      </c>
      <c r="C837" s="21" t="s">
        <v>83</v>
      </c>
      <c r="D837" s="22" t="s">
        <v>295</v>
      </c>
      <c r="E837" s="26" t="s">
        <v>172</v>
      </c>
      <c r="F837" s="13" t="s">
        <v>1</v>
      </c>
      <c r="G837" s="20">
        <v>0.15548621277105751</v>
      </c>
      <c r="H837" s="15" t="s">
        <v>8</v>
      </c>
      <c r="I837" s="15" t="s">
        <v>8</v>
      </c>
      <c r="J837" s="25" t="s">
        <v>8873</v>
      </c>
      <c r="K837" s="17" t="s">
        <v>8</v>
      </c>
      <c r="L837" s="71" t="s">
        <v>8908</v>
      </c>
    </row>
    <row r="838" spans="1:12">
      <c r="A838" s="12"/>
      <c r="B838" s="21" t="s">
        <v>18</v>
      </c>
      <c r="C838" s="21" t="s">
        <v>83</v>
      </c>
      <c r="D838" s="22" t="s">
        <v>45</v>
      </c>
      <c r="E838" s="23" t="s">
        <v>46</v>
      </c>
      <c r="F838" s="13" t="s">
        <v>1</v>
      </c>
      <c r="G838" s="20">
        <v>0.14610496157610731</v>
      </c>
      <c r="H838" s="17" t="s">
        <v>10</v>
      </c>
      <c r="I838" s="17" t="s">
        <v>10</v>
      </c>
      <c r="J838" s="25" t="s">
        <v>608</v>
      </c>
      <c r="K838" s="17" t="s">
        <v>10</v>
      </c>
      <c r="L838" s="71" t="s">
        <v>2012</v>
      </c>
    </row>
    <row r="839" spans="1:12" ht="14.55" customHeight="1">
      <c r="A839" s="12"/>
      <c r="B839" s="21" t="s">
        <v>67</v>
      </c>
      <c r="C839" s="21" t="e">
        <v>#N/A</v>
      </c>
      <c r="D839" s="22" t="s">
        <v>657</v>
      </c>
      <c r="E839" s="27" t="s">
        <v>296</v>
      </c>
      <c r="F839" s="24" t="s">
        <v>57</v>
      </c>
      <c r="G839" s="20">
        <v>0.13383153757028859</v>
      </c>
      <c r="H839" s="15" t="s">
        <v>8</v>
      </c>
      <c r="I839" s="15" t="s">
        <v>8</v>
      </c>
      <c r="J839" s="25" t="s">
        <v>8873</v>
      </c>
      <c r="K839" s="17" t="s">
        <v>8</v>
      </c>
      <c r="L839" s="71" t="s">
        <v>8944</v>
      </c>
    </row>
    <row r="840" spans="1:12" ht="14.55" customHeight="1">
      <c r="A840" s="12"/>
      <c r="B840" s="21" t="s">
        <v>219</v>
      </c>
      <c r="C840" s="21"/>
      <c r="D840" s="22" t="s">
        <v>45</v>
      </c>
      <c r="E840" s="23" t="s">
        <v>46</v>
      </c>
      <c r="F840" s="13" t="s">
        <v>1</v>
      </c>
      <c r="G840" s="20">
        <v>0.13345989104907349</v>
      </c>
      <c r="H840" s="15" t="s">
        <v>8</v>
      </c>
      <c r="I840" s="15" t="s">
        <v>8</v>
      </c>
      <c r="J840" s="25" t="s">
        <v>8873</v>
      </c>
      <c r="K840" s="17" t="s">
        <v>8</v>
      </c>
      <c r="L840" s="71" t="s">
        <v>8945</v>
      </c>
    </row>
    <row r="841" spans="1:12" ht="14.55" customHeight="1">
      <c r="A841" s="12"/>
      <c r="B841" s="21"/>
      <c r="C841" s="21"/>
      <c r="D841" s="22" t="s">
        <v>657</v>
      </c>
      <c r="E841" s="27" t="s">
        <v>296</v>
      </c>
      <c r="F841" s="13" t="s">
        <v>1</v>
      </c>
      <c r="G841" s="20">
        <v>0.12699388110489801</v>
      </c>
      <c r="H841" s="15" t="s">
        <v>8</v>
      </c>
      <c r="I841" s="15" t="s">
        <v>8</v>
      </c>
      <c r="J841" s="25" t="s">
        <v>8873</v>
      </c>
      <c r="K841" s="17" t="s">
        <v>8</v>
      </c>
      <c r="L841" s="71" t="s">
        <v>8946</v>
      </c>
    </row>
    <row r="842" spans="1:12" ht="14.55" customHeight="1">
      <c r="A842" s="12"/>
      <c r="B842" s="21" t="s">
        <v>67</v>
      </c>
      <c r="C842" s="21" t="s">
        <v>1081</v>
      </c>
      <c r="D842" s="22" t="s">
        <v>45</v>
      </c>
      <c r="E842" s="23" t="s">
        <v>46</v>
      </c>
      <c r="F842" s="13" t="s">
        <v>1</v>
      </c>
      <c r="G842" s="20">
        <v>0.1158923389064382</v>
      </c>
      <c r="H842" s="15" t="s">
        <v>15</v>
      </c>
      <c r="I842" s="15" t="s">
        <v>158</v>
      </c>
      <c r="J842" s="25" t="s">
        <v>159</v>
      </c>
      <c r="K842" s="17" t="s">
        <v>7</v>
      </c>
      <c r="L842" s="71" t="s">
        <v>8947</v>
      </c>
    </row>
    <row r="843" spans="1:12" ht="14.55" customHeight="1">
      <c r="A843" s="12"/>
      <c r="B843" s="21" t="s">
        <v>18</v>
      </c>
      <c r="C843" s="21" t="s">
        <v>83</v>
      </c>
      <c r="D843" s="22" t="s">
        <v>54</v>
      </c>
      <c r="E843" s="23" t="s">
        <v>46</v>
      </c>
      <c r="F843" s="13" t="s">
        <v>1</v>
      </c>
      <c r="G843" s="20">
        <v>0.10355046471080059</v>
      </c>
      <c r="H843" s="15" t="s">
        <v>8</v>
      </c>
      <c r="I843" s="15" t="s">
        <v>8</v>
      </c>
      <c r="J843" s="25" t="s">
        <v>8873</v>
      </c>
      <c r="K843" s="17" t="s">
        <v>8</v>
      </c>
      <c r="L843" s="71" t="s">
        <v>8948</v>
      </c>
    </row>
    <row r="844" spans="1:12" ht="14.55" customHeight="1">
      <c r="A844" s="22"/>
      <c r="B844" s="21" t="s">
        <v>18</v>
      </c>
      <c r="C844" s="21" t="s">
        <v>2016</v>
      </c>
      <c r="D844" s="22" t="s">
        <v>224</v>
      </c>
      <c r="E844" s="27" t="s">
        <v>296</v>
      </c>
      <c r="F844" s="24" t="s">
        <v>173</v>
      </c>
      <c r="G844" s="20">
        <v>9.8360456920438349E-2</v>
      </c>
      <c r="H844" s="15" t="s">
        <v>18</v>
      </c>
      <c r="I844" s="15" t="s">
        <v>47</v>
      </c>
      <c r="J844" s="25" t="s">
        <v>92</v>
      </c>
      <c r="K844" s="17" t="s">
        <v>9</v>
      </c>
      <c r="L844" s="71" t="s">
        <v>2017</v>
      </c>
    </row>
    <row r="845" spans="1:12" ht="14.55" customHeight="1">
      <c r="A845" s="22"/>
      <c r="B845" s="21" t="s">
        <v>18</v>
      </c>
      <c r="C845" s="21" t="s">
        <v>83</v>
      </c>
      <c r="D845" s="22" t="s">
        <v>54</v>
      </c>
      <c r="E845" s="27" t="s">
        <v>296</v>
      </c>
      <c r="F845" s="13" t="s">
        <v>1</v>
      </c>
      <c r="G845" s="20">
        <v>9.7801524560991532E-2</v>
      </c>
      <c r="H845" s="15" t="s">
        <v>8</v>
      </c>
      <c r="I845" s="15" t="s">
        <v>8</v>
      </c>
      <c r="J845" s="25" t="s">
        <v>8873</v>
      </c>
      <c r="K845" s="17" t="s">
        <v>8</v>
      </c>
      <c r="L845" s="71" t="s">
        <v>8949</v>
      </c>
    </row>
    <row r="846" spans="1:12" ht="14.55" customHeight="1">
      <c r="A846" s="12"/>
      <c r="B846" s="21" t="s">
        <v>18</v>
      </c>
      <c r="C846" s="21" t="s">
        <v>434</v>
      </c>
      <c r="D846" s="22" t="s">
        <v>295</v>
      </c>
      <c r="E846" s="27" t="s">
        <v>296</v>
      </c>
      <c r="F846" s="13" t="s">
        <v>1</v>
      </c>
      <c r="G846" s="20">
        <v>9.4964775726493478E-2</v>
      </c>
      <c r="H846" s="15" t="s">
        <v>8</v>
      </c>
      <c r="I846" s="15" t="s">
        <v>8</v>
      </c>
      <c r="J846" s="25" t="s">
        <v>8873</v>
      </c>
      <c r="K846" s="17" t="s">
        <v>8</v>
      </c>
      <c r="L846" s="71" t="s">
        <v>8950</v>
      </c>
    </row>
    <row r="847" spans="1:12" ht="14.55" customHeight="1">
      <c r="A847" s="22"/>
      <c r="B847" s="21" t="s">
        <v>67</v>
      </c>
      <c r="C847" s="21" t="s">
        <v>373</v>
      </c>
      <c r="D847" s="22" t="s">
        <v>54</v>
      </c>
      <c r="E847" s="23" t="s">
        <v>46</v>
      </c>
      <c r="F847" s="13" t="s">
        <v>1</v>
      </c>
      <c r="G847" s="20">
        <v>8.8711679550727229E-2</v>
      </c>
      <c r="H847" s="15" t="s">
        <v>8</v>
      </c>
      <c r="I847" s="15" t="s">
        <v>8</v>
      </c>
      <c r="J847" s="25" t="s">
        <v>8873</v>
      </c>
      <c r="K847" s="17" t="s">
        <v>8</v>
      </c>
      <c r="L847" s="71" t="s">
        <v>8951</v>
      </c>
    </row>
    <row r="848" spans="1:12" ht="14.55" customHeight="1">
      <c r="A848" s="12"/>
      <c r="B848" s="21" t="s">
        <v>67</v>
      </c>
      <c r="C848" s="21" t="s">
        <v>240</v>
      </c>
      <c r="D848" s="22" t="s">
        <v>45</v>
      </c>
      <c r="E848" s="23" t="s">
        <v>46</v>
      </c>
      <c r="F848" s="13" t="s">
        <v>1</v>
      </c>
      <c r="G848" s="20">
        <v>8.8033946574665581E-2</v>
      </c>
      <c r="H848" s="15" t="s">
        <v>8</v>
      </c>
      <c r="I848" s="15" t="s">
        <v>8</v>
      </c>
      <c r="J848" s="25" t="s">
        <v>8873</v>
      </c>
      <c r="K848" s="17" t="s">
        <v>8</v>
      </c>
      <c r="L848" s="71" t="s">
        <v>8952</v>
      </c>
    </row>
    <row r="849" spans="1:12" ht="14.55" customHeight="1">
      <c r="A849" s="12"/>
      <c r="B849" s="21"/>
      <c r="C849" s="21"/>
      <c r="D849" s="22" t="s">
        <v>657</v>
      </c>
      <c r="E849" s="27" t="s">
        <v>296</v>
      </c>
      <c r="F849" s="13" t="s">
        <v>1</v>
      </c>
      <c r="G849" s="20">
        <v>8.4352211499203286E-2</v>
      </c>
      <c r="H849" s="15" t="s">
        <v>8</v>
      </c>
      <c r="I849" s="15" t="s">
        <v>8</v>
      </c>
      <c r="J849" s="25" t="s">
        <v>8873</v>
      </c>
      <c r="K849" s="17" t="s">
        <v>8</v>
      </c>
      <c r="L849" s="71" t="s">
        <v>8953</v>
      </c>
    </row>
    <row r="850" spans="1:12" ht="14.55" customHeight="1">
      <c r="A850" s="12"/>
      <c r="B850" s="21" t="s">
        <v>67</v>
      </c>
      <c r="C850" s="21" t="s">
        <v>107</v>
      </c>
      <c r="D850" s="22" t="s">
        <v>295</v>
      </c>
      <c r="E850" s="27" t="s">
        <v>296</v>
      </c>
      <c r="F850" s="13" t="s">
        <v>1</v>
      </c>
      <c r="G850" s="20">
        <v>7.8617025223081075E-2</v>
      </c>
      <c r="H850" s="15" t="s">
        <v>23</v>
      </c>
      <c r="I850" s="15" t="s">
        <v>84</v>
      </c>
      <c r="J850" s="25" t="s">
        <v>2018</v>
      </c>
      <c r="K850" s="17" t="s">
        <v>7</v>
      </c>
      <c r="L850" s="71" t="s">
        <v>2019</v>
      </c>
    </row>
    <row r="851" spans="1:12" ht="14.55" customHeight="1">
      <c r="A851" s="12"/>
      <c r="B851" s="21" t="s">
        <v>18</v>
      </c>
      <c r="C851" s="21" t="s">
        <v>434</v>
      </c>
      <c r="D851" s="22" t="s">
        <v>308</v>
      </c>
      <c r="E851" s="27" t="s">
        <v>296</v>
      </c>
      <c r="F851" s="13" t="s">
        <v>1</v>
      </c>
      <c r="G851" s="20">
        <v>7.6878151984435053E-2</v>
      </c>
      <c r="H851" s="15" t="s">
        <v>8</v>
      </c>
      <c r="I851" s="15" t="s">
        <v>8</v>
      </c>
      <c r="J851" s="25" t="s">
        <v>8873</v>
      </c>
      <c r="K851" s="17" t="s">
        <v>8</v>
      </c>
      <c r="L851" s="71" t="s">
        <v>8954</v>
      </c>
    </row>
    <row r="852" spans="1:12" ht="14.55" customHeight="1">
      <c r="A852" s="12"/>
      <c r="B852" s="21" t="s">
        <v>18</v>
      </c>
      <c r="C852" s="21" t="s">
        <v>83</v>
      </c>
      <c r="D852" s="22" t="s">
        <v>45</v>
      </c>
      <c r="E852" s="23" t="s">
        <v>46</v>
      </c>
      <c r="F852" s="13" t="s">
        <v>1</v>
      </c>
      <c r="G852" s="20">
        <v>7.4069080252145383E-2</v>
      </c>
      <c r="H852" s="15" t="s">
        <v>8</v>
      </c>
      <c r="I852" s="15" t="s">
        <v>8</v>
      </c>
      <c r="J852" s="12" t="s">
        <v>8873</v>
      </c>
      <c r="K852" s="17" t="s">
        <v>8</v>
      </c>
      <c r="L852" s="72" t="s">
        <v>8955</v>
      </c>
    </row>
    <row r="853" spans="1:12">
      <c r="A853" s="12"/>
      <c r="B853" s="21" t="s">
        <v>67</v>
      </c>
      <c r="C853" s="21" t="s">
        <v>267</v>
      </c>
      <c r="D853" s="22" t="s">
        <v>308</v>
      </c>
      <c r="E853" s="26" t="s">
        <v>172</v>
      </c>
      <c r="F853" s="13" t="s">
        <v>1</v>
      </c>
      <c r="G853" s="20">
        <v>7.3748048842432079E-2</v>
      </c>
      <c r="H853" s="17" t="s">
        <v>10</v>
      </c>
      <c r="I853" s="17" t="s">
        <v>10</v>
      </c>
      <c r="J853" s="25" t="s">
        <v>297</v>
      </c>
      <c r="K853" s="17" t="s">
        <v>10</v>
      </c>
      <c r="L853" s="71" t="s">
        <v>2023</v>
      </c>
    </row>
    <row r="854" spans="1:12" ht="14.55" customHeight="1">
      <c r="A854" s="12"/>
      <c r="B854" s="21" t="s">
        <v>18</v>
      </c>
      <c r="C854" s="21" t="s">
        <v>434</v>
      </c>
      <c r="D854" s="22" t="s">
        <v>308</v>
      </c>
      <c r="E854" s="27" t="s">
        <v>296</v>
      </c>
      <c r="F854" s="13" t="s">
        <v>1</v>
      </c>
      <c r="G854" s="20">
        <v>6.956888336898448E-2</v>
      </c>
      <c r="H854" s="15" t="s">
        <v>18</v>
      </c>
      <c r="I854" s="15" t="s">
        <v>47</v>
      </c>
      <c r="J854" s="12" t="s">
        <v>92</v>
      </c>
      <c r="K854" s="17" t="s">
        <v>9</v>
      </c>
      <c r="L854" s="71" t="s">
        <v>2027</v>
      </c>
    </row>
    <row r="855" spans="1:12" ht="14.55" customHeight="1">
      <c r="A855" s="12"/>
      <c r="B855" s="21" t="s">
        <v>18</v>
      </c>
      <c r="C855" s="21" t="s">
        <v>83</v>
      </c>
      <c r="D855" s="22" t="s">
        <v>295</v>
      </c>
      <c r="E855" s="26" t="s">
        <v>172</v>
      </c>
      <c r="F855" s="13" t="s">
        <v>1</v>
      </c>
      <c r="G855" s="20">
        <v>5.9658336971689312E-2</v>
      </c>
      <c r="H855" s="15" t="s">
        <v>8</v>
      </c>
      <c r="I855" s="15" t="s">
        <v>8</v>
      </c>
      <c r="J855" s="25" t="s">
        <v>8873</v>
      </c>
      <c r="K855" s="17" t="s">
        <v>8</v>
      </c>
      <c r="L855" s="71" t="s">
        <v>8956</v>
      </c>
    </row>
    <row r="856" spans="1:12" ht="14.55" customHeight="1">
      <c r="A856" s="12"/>
      <c r="B856" s="21" t="s">
        <v>18</v>
      </c>
      <c r="C856" s="21" t="s">
        <v>365</v>
      </c>
      <c r="D856" s="22" t="s">
        <v>308</v>
      </c>
      <c r="E856" s="27" t="s">
        <v>296</v>
      </c>
      <c r="F856" s="13" t="s">
        <v>1</v>
      </c>
      <c r="G856" s="20">
        <v>5.8141414440779388E-2</v>
      </c>
      <c r="H856" s="15" t="s">
        <v>8</v>
      </c>
      <c r="I856" s="15" t="s">
        <v>8</v>
      </c>
      <c r="J856" s="25" t="s">
        <v>8873</v>
      </c>
      <c r="K856" s="17" t="s">
        <v>8</v>
      </c>
      <c r="L856" s="71" t="s">
        <v>8957</v>
      </c>
    </row>
    <row r="857" spans="1:12" ht="14.55" customHeight="1">
      <c r="A857" s="12"/>
      <c r="B857" s="22" t="s">
        <v>101</v>
      </c>
      <c r="C857" s="22" t="s">
        <v>267</v>
      </c>
      <c r="D857" s="22" t="s">
        <v>54</v>
      </c>
      <c r="E857" s="23" t="s">
        <v>46</v>
      </c>
      <c r="F857" s="13" t="s">
        <v>1</v>
      </c>
      <c r="G857" s="20">
        <v>5.309502815088734E-2</v>
      </c>
      <c r="H857" s="15" t="s">
        <v>8</v>
      </c>
      <c r="I857" s="15" t="s">
        <v>8</v>
      </c>
      <c r="J857" s="25" t="s">
        <v>8873</v>
      </c>
      <c r="K857" s="17" t="s">
        <v>8</v>
      </c>
      <c r="L857" s="71" t="s">
        <v>8958</v>
      </c>
    </row>
    <row r="858" spans="1:12" ht="14.55" customHeight="1">
      <c r="A858" s="12"/>
      <c r="B858" s="21" t="s">
        <v>67</v>
      </c>
      <c r="C858" s="21" t="s">
        <v>68</v>
      </c>
      <c r="D858" s="22" t="s">
        <v>54</v>
      </c>
      <c r="E858" s="23" t="s">
        <v>46</v>
      </c>
      <c r="F858" s="13" t="s">
        <v>1</v>
      </c>
      <c r="G858" s="20">
        <v>5.1614716650543582E-2</v>
      </c>
      <c r="H858" s="15" t="s">
        <v>8</v>
      </c>
      <c r="I858" s="15" t="s">
        <v>8</v>
      </c>
      <c r="J858" s="25" t="s">
        <v>8873</v>
      </c>
      <c r="K858" s="17" t="s">
        <v>8</v>
      </c>
      <c r="L858" s="71" t="s">
        <v>8959</v>
      </c>
    </row>
    <row r="859" spans="1:12" ht="14.55" customHeight="1">
      <c r="A859" s="12"/>
      <c r="B859" s="21" t="s">
        <v>18</v>
      </c>
      <c r="C859" s="21" t="s">
        <v>83</v>
      </c>
      <c r="D859" s="22" t="s">
        <v>45</v>
      </c>
      <c r="E859" s="23" t="s">
        <v>46</v>
      </c>
      <c r="F859" s="13" t="s">
        <v>57</v>
      </c>
      <c r="G859" s="20">
        <v>4.1716248184389272E-2</v>
      </c>
      <c r="H859" s="15" t="s">
        <v>58</v>
      </c>
      <c r="I859" s="15" t="s">
        <v>58</v>
      </c>
      <c r="J859" s="12" t="s">
        <v>1584</v>
      </c>
      <c r="K859" s="17" t="s">
        <v>58</v>
      </c>
      <c r="L859" s="71" t="s">
        <v>2031</v>
      </c>
    </row>
    <row r="860" spans="1:12" ht="14.55" customHeight="1">
      <c r="A860" s="22"/>
      <c r="B860" s="21" t="s">
        <v>18</v>
      </c>
      <c r="C860" s="21" t="s">
        <v>365</v>
      </c>
      <c r="D860" s="22" t="s">
        <v>170</v>
      </c>
      <c r="E860" s="27" t="s">
        <v>296</v>
      </c>
      <c r="F860" s="24" t="s">
        <v>173</v>
      </c>
      <c r="G860" s="20">
        <v>4.0578888269128102E-2</v>
      </c>
      <c r="H860" s="15" t="s">
        <v>18</v>
      </c>
      <c r="I860" s="15" t="s">
        <v>47</v>
      </c>
      <c r="J860" s="25" t="s">
        <v>92</v>
      </c>
      <c r="K860" s="17" t="s">
        <v>9</v>
      </c>
      <c r="L860" s="71" t="s">
        <v>2032</v>
      </c>
    </row>
    <row r="861" spans="1:12" ht="14.55" customHeight="1">
      <c r="A861" s="12"/>
      <c r="B861" s="21" t="s">
        <v>18</v>
      </c>
      <c r="C861" s="21" t="s">
        <v>83</v>
      </c>
      <c r="D861" s="22" t="s">
        <v>231</v>
      </c>
      <c r="E861" s="26" t="s">
        <v>172</v>
      </c>
      <c r="F861" s="13" t="s">
        <v>1</v>
      </c>
      <c r="G861" s="20">
        <v>3.9897070196014663E-2</v>
      </c>
      <c r="H861" s="15" t="s">
        <v>6</v>
      </c>
      <c r="I861" s="15" t="s">
        <v>6</v>
      </c>
      <c r="J861" s="25" t="s">
        <v>6</v>
      </c>
      <c r="K861" s="17" t="s">
        <v>6</v>
      </c>
      <c r="L861" s="71" t="s">
        <v>2035</v>
      </c>
    </row>
    <row r="862" spans="1:12" ht="14.55" customHeight="1">
      <c r="A862" s="12"/>
      <c r="B862" s="21" t="s">
        <v>18</v>
      </c>
      <c r="C862" s="21" t="s">
        <v>83</v>
      </c>
      <c r="D862" s="22" t="s">
        <v>45</v>
      </c>
      <c r="E862" s="23" t="s">
        <v>46</v>
      </c>
      <c r="F862" s="13" t="s">
        <v>1</v>
      </c>
      <c r="G862" s="20">
        <v>3.7239643526722647E-2</v>
      </c>
      <c r="H862" s="15" t="s">
        <v>8</v>
      </c>
      <c r="I862" s="15" t="s">
        <v>8</v>
      </c>
      <c r="J862" s="25" t="s">
        <v>8873</v>
      </c>
      <c r="K862" s="17" t="s">
        <v>8</v>
      </c>
      <c r="L862" s="71" t="s">
        <v>8960</v>
      </c>
    </row>
    <row r="863" spans="1:12" ht="14.55" customHeight="1">
      <c r="A863" s="22"/>
      <c r="B863" s="22" t="s">
        <v>18</v>
      </c>
      <c r="C863" s="22" t="s">
        <v>434</v>
      </c>
      <c r="D863" s="22" t="s">
        <v>213</v>
      </c>
      <c r="E863" s="27" t="s">
        <v>296</v>
      </c>
      <c r="F863" s="13" t="s">
        <v>1</v>
      </c>
      <c r="G863" s="20">
        <v>3.086023039539874E-2</v>
      </c>
      <c r="H863" s="15" t="s">
        <v>8</v>
      </c>
      <c r="I863" s="15" t="s">
        <v>8</v>
      </c>
      <c r="J863" s="25" t="s">
        <v>8873</v>
      </c>
      <c r="K863" s="17" t="s">
        <v>8</v>
      </c>
      <c r="L863" s="71" t="s">
        <v>8961</v>
      </c>
    </row>
    <row r="864" spans="1:12" ht="14.55" customHeight="1">
      <c r="A864" s="12"/>
      <c r="B864" s="21" t="s">
        <v>18</v>
      </c>
      <c r="C864" s="21" t="s">
        <v>83</v>
      </c>
      <c r="D864" s="22" t="s">
        <v>200</v>
      </c>
      <c r="E864" s="27" t="s">
        <v>296</v>
      </c>
      <c r="F864" s="24" t="s">
        <v>173</v>
      </c>
      <c r="G864" s="20">
        <v>2.9162040667036079E-2</v>
      </c>
      <c r="H864" s="15" t="s">
        <v>8</v>
      </c>
      <c r="I864" s="15" t="s">
        <v>8</v>
      </c>
      <c r="J864" s="25" t="s">
        <v>8873</v>
      </c>
      <c r="K864" s="17" t="s">
        <v>8</v>
      </c>
      <c r="L864" s="71" t="s">
        <v>8923</v>
      </c>
    </row>
    <row r="865" spans="1:12" ht="14.55" customHeight="1">
      <c r="A865" s="12"/>
      <c r="B865" s="21" t="s">
        <v>18</v>
      </c>
      <c r="C865" s="21" t="s">
        <v>365</v>
      </c>
      <c r="D865" s="22" t="s">
        <v>308</v>
      </c>
      <c r="E865" s="27" t="s">
        <v>296</v>
      </c>
      <c r="F865" s="13" t="s">
        <v>1</v>
      </c>
      <c r="G865" s="20">
        <v>2.684645371033887E-2</v>
      </c>
      <c r="H865" s="15" t="s">
        <v>8</v>
      </c>
      <c r="I865" s="15" t="s">
        <v>8</v>
      </c>
      <c r="J865" s="25" t="s">
        <v>8873</v>
      </c>
      <c r="K865" s="17" t="s">
        <v>8</v>
      </c>
      <c r="L865" s="71" t="s">
        <v>8962</v>
      </c>
    </row>
    <row r="866" spans="1:12" ht="14.55" customHeight="1">
      <c r="A866" s="12"/>
      <c r="B866" s="21" t="s">
        <v>18</v>
      </c>
      <c r="C866" s="21" t="s">
        <v>83</v>
      </c>
      <c r="D866" s="22" t="s">
        <v>45</v>
      </c>
      <c r="E866" s="23" t="s">
        <v>46</v>
      </c>
      <c r="F866" s="13" t="s">
        <v>1</v>
      </c>
      <c r="G866" s="20">
        <v>2.25970442281405E-2</v>
      </c>
      <c r="H866" s="15" t="s">
        <v>8</v>
      </c>
      <c r="I866" s="15" t="s">
        <v>8</v>
      </c>
      <c r="J866" s="25" t="s">
        <v>8873</v>
      </c>
      <c r="K866" s="17" t="s">
        <v>8</v>
      </c>
      <c r="L866" s="71" t="s">
        <v>8908</v>
      </c>
    </row>
    <row r="867" spans="1:12" ht="14.55" customHeight="1">
      <c r="A867" s="12"/>
      <c r="B867" s="21" t="s">
        <v>18</v>
      </c>
      <c r="C867" s="21" t="s">
        <v>1855</v>
      </c>
      <c r="D867" s="22" t="s">
        <v>45</v>
      </c>
      <c r="E867" s="23" t="s">
        <v>46</v>
      </c>
      <c r="F867" s="13" t="s">
        <v>1</v>
      </c>
      <c r="G867" s="20">
        <v>1.7157345341334972E-2</v>
      </c>
      <c r="H867" s="15" t="s">
        <v>8</v>
      </c>
      <c r="I867" s="15" t="s">
        <v>8</v>
      </c>
      <c r="J867" s="25" t="s">
        <v>8873</v>
      </c>
      <c r="K867" s="17" t="s">
        <v>8</v>
      </c>
      <c r="L867" s="71" t="s">
        <v>2460</v>
      </c>
    </row>
    <row r="868" spans="1:12" ht="14.55" customHeight="1">
      <c r="A868" s="12"/>
      <c r="B868" s="21" t="s">
        <v>67</v>
      </c>
      <c r="C868" s="21" t="s">
        <v>983</v>
      </c>
      <c r="D868" s="22" t="s">
        <v>308</v>
      </c>
      <c r="E868" s="27" t="s">
        <v>296</v>
      </c>
      <c r="F868" s="13" t="s">
        <v>1</v>
      </c>
      <c r="G868" s="20">
        <v>1.2040768275401169E-2</v>
      </c>
      <c r="H868" s="15" t="s">
        <v>8</v>
      </c>
      <c r="I868" s="15" t="s">
        <v>8</v>
      </c>
      <c r="J868" s="25" t="s">
        <v>8873</v>
      </c>
      <c r="K868" s="17" t="s">
        <v>8</v>
      </c>
      <c r="L868" s="71" t="s">
        <v>8963</v>
      </c>
    </row>
    <row r="869" spans="1:12" ht="14.55" customHeight="1">
      <c r="A869" s="12"/>
      <c r="B869" s="21" t="s">
        <v>18</v>
      </c>
      <c r="C869" s="21" t="s">
        <v>365</v>
      </c>
      <c r="D869" s="22" t="s">
        <v>45</v>
      </c>
      <c r="E869" s="27" t="s">
        <v>296</v>
      </c>
      <c r="F869" s="13" t="s">
        <v>1</v>
      </c>
      <c r="G869" s="20">
        <v>1.0543538181696319E-2</v>
      </c>
      <c r="H869" s="15" t="s">
        <v>21</v>
      </c>
      <c r="I869" s="15" t="s">
        <v>84</v>
      </c>
      <c r="J869" s="25" t="s">
        <v>85</v>
      </c>
      <c r="K869" s="17" t="s">
        <v>7</v>
      </c>
      <c r="L869" s="71" t="s">
        <v>2039</v>
      </c>
    </row>
    <row r="870" spans="1:12" ht="14.55" customHeight="1">
      <c r="A870" s="12"/>
      <c r="B870" s="21" t="s">
        <v>18</v>
      </c>
      <c r="C870" s="21" t="s">
        <v>365</v>
      </c>
      <c r="D870" s="22" t="s">
        <v>200</v>
      </c>
      <c r="E870" s="27" t="s">
        <v>296</v>
      </c>
      <c r="F870" s="24" t="s">
        <v>173</v>
      </c>
      <c r="G870" s="20">
        <v>9.6865163640398946E-3</v>
      </c>
      <c r="H870" s="15" t="s">
        <v>8</v>
      </c>
      <c r="I870" s="15" t="s">
        <v>8</v>
      </c>
      <c r="J870" s="25" t="s">
        <v>8873</v>
      </c>
      <c r="K870" s="17" t="s">
        <v>8</v>
      </c>
      <c r="L870" s="71" t="s">
        <v>8964</v>
      </c>
    </row>
    <row r="871" spans="1:12" ht="14.55" customHeight="1">
      <c r="A871" s="12"/>
      <c r="B871" s="21" t="s">
        <v>67</v>
      </c>
      <c r="C871" s="21" t="s">
        <v>983</v>
      </c>
      <c r="D871" s="22" t="s">
        <v>54</v>
      </c>
      <c r="E871" s="27" t="s">
        <v>296</v>
      </c>
      <c r="F871" s="24" t="s">
        <v>57</v>
      </c>
      <c r="G871" s="20">
        <v>6.1531020195013534E-3</v>
      </c>
      <c r="H871" s="15" t="s">
        <v>8</v>
      </c>
      <c r="I871" s="15" t="s">
        <v>8</v>
      </c>
      <c r="J871" s="25" t="s">
        <v>8873</v>
      </c>
      <c r="K871" s="17" t="s">
        <v>8</v>
      </c>
      <c r="L871" s="71" t="s">
        <v>8965</v>
      </c>
    </row>
    <row r="872" spans="1:12" ht="14.55" customHeight="1">
      <c r="A872" s="12"/>
      <c r="B872" s="21" t="s">
        <v>18</v>
      </c>
      <c r="C872" s="21" t="s">
        <v>272</v>
      </c>
      <c r="D872" s="22" t="s">
        <v>54</v>
      </c>
      <c r="E872" s="23" t="s">
        <v>46</v>
      </c>
      <c r="F872" s="13" t="s">
        <v>1</v>
      </c>
      <c r="G872" s="20">
        <v>4.9224816156011849E-3</v>
      </c>
      <c r="H872" s="15" t="s">
        <v>8</v>
      </c>
      <c r="I872" s="15" t="s">
        <v>8</v>
      </c>
      <c r="J872" s="25" t="s">
        <v>8873</v>
      </c>
      <c r="K872" s="17" t="s">
        <v>8</v>
      </c>
      <c r="L872" s="71" t="s">
        <v>8966</v>
      </c>
    </row>
    <row r="873" spans="1:12" ht="14.55" customHeight="1">
      <c r="A873" s="12"/>
      <c r="B873" s="21" t="s">
        <v>18</v>
      </c>
      <c r="C873" s="21" t="s">
        <v>83</v>
      </c>
      <c r="D873" s="22" t="s">
        <v>224</v>
      </c>
      <c r="E873" s="27" t="s">
        <v>296</v>
      </c>
      <c r="F873" s="24" t="s">
        <v>173</v>
      </c>
      <c r="G873" s="20">
        <v>4.5088845146035537E-3</v>
      </c>
      <c r="H873" s="15" t="s">
        <v>8</v>
      </c>
      <c r="I873" s="15" t="s">
        <v>8</v>
      </c>
      <c r="J873" s="25" t="s">
        <v>8873</v>
      </c>
      <c r="K873" s="17" t="s">
        <v>8</v>
      </c>
      <c r="L873" s="71" t="s">
        <v>8967</v>
      </c>
    </row>
    <row r="874" spans="1:12" ht="14.55" customHeight="1">
      <c r="A874" s="12"/>
      <c r="B874" s="21" t="s">
        <v>67</v>
      </c>
      <c r="C874" s="21" t="s">
        <v>68</v>
      </c>
      <c r="D874" s="22" t="s">
        <v>45</v>
      </c>
      <c r="E874" s="23" t="s">
        <v>46</v>
      </c>
      <c r="F874" s="13" t="s">
        <v>1</v>
      </c>
      <c r="G874" s="20">
        <v>3.1568088621790752E-3</v>
      </c>
      <c r="H874" s="15" t="s">
        <v>8</v>
      </c>
      <c r="I874" s="15" t="s">
        <v>8</v>
      </c>
      <c r="J874" s="25" t="s">
        <v>8873</v>
      </c>
      <c r="K874" s="17" t="s">
        <v>8</v>
      </c>
      <c r="L874" s="71" t="s">
        <v>8968</v>
      </c>
    </row>
    <row r="875" spans="1:12" ht="14.55" customHeight="1">
      <c r="A875" s="12"/>
      <c r="B875" s="21" t="s">
        <v>67</v>
      </c>
      <c r="C875" s="21" t="s">
        <v>142</v>
      </c>
      <c r="D875" s="22" t="s">
        <v>54</v>
      </c>
      <c r="E875" s="23" t="s">
        <v>46</v>
      </c>
      <c r="F875" s="13" t="s">
        <v>1</v>
      </c>
      <c r="G875" s="20">
        <v>2.7466020608790001E-3</v>
      </c>
      <c r="H875" s="15" t="s">
        <v>8</v>
      </c>
      <c r="I875" s="15" t="s">
        <v>8</v>
      </c>
      <c r="J875" s="25" t="s">
        <v>8873</v>
      </c>
      <c r="K875" s="17" t="s">
        <v>8</v>
      </c>
      <c r="L875" s="71" t="s">
        <v>8969</v>
      </c>
    </row>
    <row r="876" spans="1:12" ht="14.55" customHeight="1">
      <c r="A876" s="12"/>
      <c r="B876" s="21" t="s">
        <v>18</v>
      </c>
      <c r="C876" s="21" t="s">
        <v>83</v>
      </c>
      <c r="D876" s="22" t="s">
        <v>224</v>
      </c>
      <c r="E876" s="27" t="s">
        <v>296</v>
      </c>
      <c r="F876" s="24" t="s">
        <v>173</v>
      </c>
      <c r="G876" s="20">
        <v>2.3185601812614311E-3</v>
      </c>
      <c r="H876" s="15" t="s">
        <v>8</v>
      </c>
      <c r="I876" s="15" t="s">
        <v>8</v>
      </c>
      <c r="J876" s="12" t="s">
        <v>8873</v>
      </c>
      <c r="K876" s="17" t="s">
        <v>8</v>
      </c>
      <c r="L876" s="71" t="s">
        <v>8970</v>
      </c>
    </row>
    <row r="877" spans="1:12" ht="14.55" customHeight="1">
      <c r="A877" s="12"/>
      <c r="B877" s="21" t="s">
        <v>67</v>
      </c>
      <c r="C877" s="21" t="s">
        <v>68</v>
      </c>
      <c r="D877" s="22" t="s">
        <v>45</v>
      </c>
      <c r="E877" s="23" t="s">
        <v>46</v>
      </c>
      <c r="F877" s="13" t="s">
        <v>1</v>
      </c>
      <c r="G877" s="20">
        <v>1.9261884582787579E-3</v>
      </c>
      <c r="H877" s="15" t="s">
        <v>8</v>
      </c>
      <c r="I877" s="15" t="s">
        <v>8</v>
      </c>
      <c r="J877" s="25" t="s">
        <v>8873</v>
      </c>
      <c r="K877" s="17" t="s">
        <v>8</v>
      </c>
      <c r="L877" s="71" t="s">
        <v>8971</v>
      </c>
    </row>
    <row r="878" spans="1:12" ht="14.55" customHeight="1">
      <c r="A878" s="22"/>
      <c r="B878" s="21" t="s">
        <v>67</v>
      </c>
      <c r="C878" s="21" t="s">
        <v>68</v>
      </c>
      <c r="D878" s="22" t="s">
        <v>45</v>
      </c>
      <c r="E878" s="23" t="s">
        <v>46</v>
      </c>
      <c r="F878" s="13" t="s">
        <v>1</v>
      </c>
      <c r="G878" s="20">
        <v>7.3941975365780755E-4</v>
      </c>
      <c r="H878" s="15" t="s">
        <v>8</v>
      </c>
      <c r="I878" s="15" t="s">
        <v>8</v>
      </c>
      <c r="J878" s="12" t="s">
        <v>8873</v>
      </c>
      <c r="K878" s="17" t="s">
        <v>8</v>
      </c>
      <c r="L878" s="71" t="s">
        <v>8972</v>
      </c>
    </row>
    <row r="879" spans="1:12" ht="14.55" customHeight="1">
      <c r="A879" s="22"/>
      <c r="B879" s="21" t="s">
        <v>18</v>
      </c>
      <c r="C879" s="21" t="s">
        <v>365</v>
      </c>
      <c r="D879" s="22" t="s">
        <v>224</v>
      </c>
      <c r="E879" s="27" t="s">
        <v>296</v>
      </c>
      <c r="F879" s="24" t="s">
        <v>173</v>
      </c>
      <c r="G879" s="20">
        <v>6.242277411088403E-4</v>
      </c>
      <c r="H879" s="15" t="s">
        <v>14</v>
      </c>
      <c r="I879" s="15" t="s">
        <v>47</v>
      </c>
      <c r="J879" s="25" t="s">
        <v>69</v>
      </c>
      <c r="K879" s="17" t="s">
        <v>9</v>
      </c>
      <c r="L879" s="71" t="s">
        <v>2041</v>
      </c>
    </row>
    <row r="880" spans="1:12" ht="14.55" customHeight="1">
      <c r="A880" s="12"/>
      <c r="B880" s="21" t="s">
        <v>18</v>
      </c>
      <c r="C880" s="21" t="s">
        <v>83</v>
      </c>
      <c r="D880" s="22" t="s">
        <v>170</v>
      </c>
      <c r="E880" s="26" t="s">
        <v>172</v>
      </c>
      <c r="F880" s="13" t="s">
        <v>1</v>
      </c>
      <c r="G880" s="20">
        <v>5.3505234952187721E-4</v>
      </c>
      <c r="H880" s="15" t="s">
        <v>6</v>
      </c>
      <c r="I880" s="15" t="s">
        <v>6</v>
      </c>
      <c r="J880" s="12" t="s">
        <v>6</v>
      </c>
      <c r="K880" s="17" t="s">
        <v>6</v>
      </c>
      <c r="L880" s="71" t="s">
        <v>2045</v>
      </c>
    </row>
    <row r="881" spans="1:12" ht="14.55" customHeight="1">
      <c r="A881" s="22" t="s">
        <v>2047</v>
      </c>
      <c r="B881" s="21" t="s">
        <v>18</v>
      </c>
      <c r="C881" s="21" t="s">
        <v>83</v>
      </c>
      <c r="D881" s="22" t="s">
        <v>224</v>
      </c>
      <c r="E881" s="26" t="s">
        <v>172</v>
      </c>
      <c r="F881" s="13" t="s">
        <v>1</v>
      </c>
      <c r="G881" s="20">
        <v>0</v>
      </c>
      <c r="H881" s="15" t="s">
        <v>8</v>
      </c>
      <c r="I881" s="15" t="s">
        <v>8</v>
      </c>
      <c r="J881" s="12" t="s">
        <v>8873</v>
      </c>
      <c r="K881" s="17" t="s">
        <v>8</v>
      </c>
      <c r="L881" s="71" t="s">
        <v>2047</v>
      </c>
    </row>
    <row r="882" spans="1:12" ht="14.55" customHeight="1">
      <c r="A882" s="22" t="s">
        <v>2047</v>
      </c>
      <c r="B882" s="21" t="s">
        <v>18</v>
      </c>
      <c r="C882" s="21" t="s">
        <v>83</v>
      </c>
      <c r="D882" s="22" t="s">
        <v>224</v>
      </c>
      <c r="E882" s="26" t="s">
        <v>172</v>
      </c>
      <c r="F882" s="24" t="s">
        <v>173</v>
      </c>
      <c r="G882" s="20">
        <v>0</v>
      </c>
      <c r="H882" s="15" t="s">
        <v>13</v>
      </c>
      <c r="I882" s="15" t="s">
        <v>47</v>
      </c>
      <c r="J882" s="12" t="s">
        <v>102</v>
      </c>
      <c r="K882" s="17" t="s">
        <v>9</v>
      </c>
      <c r="L882" s="71" t="s">
        <v>2047</v>
      </c>
    </row>
    <row r="883" spans="1:12" ht="14.55" customHeight="1">
      <c r="A883" s="22" t="s">
        <v>2047</v>
      </c>
      <c r="B883" s="21" t="s">
        <v>18</v>
      </c>
      <c r="C883" s="21" t="s">
        <v>83</v>
      </c>
      <c r="D883" s="22" t="s">
        <v>224</v>
      </c>
      <c r="E883" s="26" t="s">
        <v>172</v>
      </c>
      <c r="F883" s="13" t="s">
        <v>1</v>
      </c>
      <c r="G883" s="20">
        <v>0</v>
      </c>
      <c r="H883" s="15" t="s">
        <v>13</v>
      </c>
      <c r="I883" s="15" t="s">
        <v>47</v>
      </c>
      <c r="J883" s="12" t="s">
        <v>102</v>
      </c>
      <c r="K883" s="17" t="s">
        <v>9</v>
      </c>
      <c r="L883" s="71" t="s">
        <v>2047</v>
      </c>
    </row>
    <row r="884" spans="1:12" ht="14.55" customHeight="1">
      <c r="A884" s="22" t="s">
        <v>2047</v>
      </c>
      <c r="B884" s="21" t="s">
        <v>18</v>
      </c>
      <c r="C884" s="21" t="s">
        <v>83</v>
      </c>
      <c r="D884" s="22" t="s">
        <v>224</v>
      </c>
      <c r="E884" s="26" t="s">
        <v>172</v>
      </c>
      <c r="F884" s="13" t="s">
        <v>1</v>
      </c>
      <c r="G884" s="20">
        <v>0</v>
      </c>
      <c r="H884" s="15" t="s">
        <v>14</v>
      </c>
      <c r="I884" s="15" t="s">
        <v>47</v>
      </c>
      <c r="J884" s="25" t="s">
        <v>69</v>
      </c>
      <c r="K884" s="17" t="s">
        <v>9</v>
      </c>
      <c r="L884" s="71" t="s">
        <v>1295</v>
      </c>
    </row>
    <row r="885" spans="1:12" ht="14.55" customHeight="1">
      <c r="A885" s="12"/>
      <c r="B885" s="21" t="s">
        <v>18</v>
      </c>
      <c r="C885" s="21" t="s">
        <v>83</v>
      </c>
      <c r="D885" s="22" t="s">
        <v>224</v>
      </c>
      <c r="E885" s="26" t="s">
        <v>172</v>
      </c>
      <c r="F885" s="13" t="s">
        <v>1</v>
      </c>
      <c r="G885" s="20">
        <v>0</v>
      </c>
      <c r="H885" s="15" t="s">
        <v>13</v>
      </c>
      <c r="I885" s="15" t="s">
        <v>47</v>
      </c>
      <c r="J885" s="12" t="s">
        <v>102</v>
      </c>
      <c r="K885" s="17" t="s">
        <v>9</v>
      </c>
      <c r="L885" s="71" t="s">
        <v>47</v>
      </c>
    </row>
    <row r="886" spans="1:12" ht="14.55" customHeight="1">
      <c r="A886" s="12"/>
      <c r="B886" s="21" t="s">
        <v>18</v>
      </c>
      <c r="C886" s="21" t="s">
        <v>83</v>
      </c>
      <c r="D886" s="22" t="s">
        <v>54</v>
      </c>
      <c r="E886" s="23" t="s">
        <v>46</v>
      </c>
      <c r="F886" s="13" t="s">
        <v>1</v>
      </c>
      <c r="G886" s="20">
        <v>0</v>
      </c>
      <c r="H886" s="15" t="s">
        <v>11</v>
      </c>
      <c r="I886" s="15" t="s">
        <v>11</v>
      </c>
      <c r="J886" s="25" t="s">
        <v>417</v>
      </c>
      <c r="K886" s="17" t="s">
        <v>11</v>
      </c>
      <c r="L886" s="71" t="s">
        <v>8973</v>
      </c>
    </row>
    <row r="887" spans="1:12" ht="14.55" customHeight="1">
      <c r="A887" s="12"/>
      <c r="B887" s="21" t="s">
        <v>18</v>
      </c>
      <c r="C887" s="21" t="s">
        <v>83</v>
      </c>
      <c r="D887" s="22" t="s">
        <v>224</v>
      </c>
      <c r="E887" s="27" t="s">
        <v>296</v>
      </c>
      <c r="F887" s="24" t="s">
        <v>173</v>
      </c>
      <c r="G887" s="20">
        <v>0</v>
      </c>
      <c r="H887" s="15" t="s">
        <v>6</v>
      </c>
      <c r="I887" s="15" t="s">
        <v>6</v>
      </c>
      <c r="J887" s="25" t="s">
        <v>6</v>
      </c>
      <c r="K887" s="17" t="s">
        <v>6</v>
      </c>
      <c r="L887" s="71" t="s">
        <v>2052</v>
      </c>
    </row>
    <row r="888" spans="1:12" ht="14.55" customHeight="1">
      <c r="A888" s="12"/>
      <c r="B888" s="21" t="s">
        <v>18</v>
      </c>
      <c r="C888" s="21" t="s">
        <v>83</v>
      </c>
      <c r="D888" s="22" t="s">
        <v>54</v>
      </c>
      <c r="E888" s="23" t="s">
        <v>46</v>
      </c>
      <c r="F888" s="13" t="s">
        <v>1</v>
      </c>
      <c r="G888" s="20">
        <v>0</v>
      </c>
      <c r="H888" s="15" t="s">
        <v>8</v>
      </c>
      <c r="I888" s="15" t="s">
        <v>8</v>
      </c>
      <c r="J888" s="12" t="s">
        <v>8873</v>
      </c>
      <c r="K888" s="17" t="s">
        <v>8</v>
      </c>
      <c r="L888" s="71" t="s">
        <v>8974</v>
      </c>
    </row>
    <row r="889" spans="1:12" ht="14.55" customHeight="1">
      <c r="A889" s="12"/>
      <c r="B889" s="21" t="s">
        <v>18</v>
      </c>
      <c r="C889" s="21" t="s">
        <v>83</v>
      </c>
      <c r="D889" s="22" t="s">
        <v>45</v>
      </c>
      <c r="E889" s="23" t="s">
        <v>46</v>
      </c>
      <c r="F889" s="13" t="s">
        <v>1</v>
      </c>
      <c r="G889" s="20">
        <v>0</v>
      </c>
      <c r="H889" s="15" t="s">
        <v>11</v>
      </c>
      <c r="I889" s="15" t="s">
        <v>11</v>
      </c>
      <c r="J889" s="12" t="s">
        <v>11</v>
      </c>
      <c r="K889" s="17" t="s">
        <v>11</v>
      </c>
      <c r="L889" s="71" t="s">
        <v>2056</v>
      </c>
    </row>
    <row r="890" spans="1:12" ht="14.55" customHeight="1">
      <c r="A890" s="22"/>
      <c r="B890" s="21" t="s">
        <v>67</v>
      </c>
      <c r="C890" s="21" t="s">
        <v>240</v>
      </c>
      <c r="D890" s="22" t="s">
        <v>54</v>
      </c>
      <c r="E890" s="23" t="s">
        <v>46</v>
      </c>
      <c r="F890" s="13" t="s">
        <v>1</v>
      </c>
      <c r="G890" s="20">
        <v>0</v>
      </c>
      <c r="H890" s="15" t="s">
        <v>14</v>
      </c>
      <c r="I890" s="15" t="s">
        <v>47</v>
      </c>
      <c r="J890" s="25" t="s">
        <v>69</v>
      </c>
      <c r="K890" s="17" t="s">
        <v>9</v>
      </c>
      <c r="L890" s="71" t="s">
        <v>2058</v>
      </c>
    </row>
    <row r="891" spans="1:12" ht="14.55" customHeight="1">
      <c r="A891" s="12"/>
      <c r="B891" s="21" t="s">
        <v>18</v>
      </c>
      <c r="C891" s="21" t="s">
        <v>55</v>
      </c>
      <c r="D891" s="22" t="s">
        <v>231</v>
      </c>
      <c r="E891" s="27" t="s">
        <v>296</v>
      </c>
      <c r="F891" s="13" t="s">
        <v>1</v>
      </c>
      <c r="G891" s="20">
        <v>0</v>
      </c>
      <c r="H891" s="15" t="s">
        <v>13</v>
      </c>
      <c r="I891" s="15" t="s">
        <v>47</v>
      </c>
      <c r="J891" s="25" t="s">
        <v>102</v>
      </c>
      <c r="K891" s="17" t="s">
        <v>9</v>
      </c>
      <c r="L891" s="71" t="s">
        <v>2061</v>
      </c>
    </row>
    <row r="892" spans="1:12" ht="14.55" customHeight="1">
      <c r="A892" s="12"/>
      <c r="B892" s="21" t="s">
        <v>18</v>
      </c>
      <c r="C892" s="21" t="s">
        <v>434</v>
      </c>
      <c r="D892" s="22" t="s">
        <v>308</v>
      </c>
      <c r="E892" s="27" t="s">
        <v>296</v>
      </c>
      <c r="F892" s="13" t="s">
        <v>1</v>
      </c>
      <c r="G892" s="20">
        <v>0</v>
      </c>
      <c r="H892" s="15" t="s">
        <v>8</v>
      </c>
      <c r="I892" s="15" t="s">
        <v>8</v>
      </c>
      <c r="J892" s="25" t="s">
        <v>8873</v>
      </c>
      <c r="K892" s="17" t="s">
        <v>8</v>
      </c>
      <c r="L892" s="71" t="s">
        <v>2948</v>
      </c>
    </row>
    <row r="893" spans="1:12" ht="14.55" customHeight="1">
      <c r="A893" s="12"/>
      <c r="B893" s="22" t="s">
        <v>18</v>
      </c>
      <c r="C893" s="22" t="s">
        <v>434</v>
      </c>
      <c r="D893" s="22" t="s">
        <v>54</v>
      </c>
      <c r="E893" s="27" t="s">
        <v>296</v>
      </c>
      <c r="F893" s="13" t="s">
        <v>57</v>
      </c>
      <c r="G893" s="20">
        <v>0</v>
      </c>
      <c r="H893" s="15" t="s">
        <v>58</v>
      </c>
      <c r="I893" s="15" t="s">
        <v>58</v>
      </c>
      <c r="J893" s="12" t="s">
        <v>1584</v>
      </c>
      <c r="K893" s="17" t="s">
        <v>58</v>
      </c>
      <c r="L893" s="71" t="s">
        <v>2064</v>
      </c>
    </row>
    <row r="894" spans="1:12" ht="14.55" customHeight="1">
      <c r="A894" s="12"/>
      <c r="B894" s="21" t="s">
        <v>18</v>
      </c>
      <c r="C894" s="21" t="s">
        <v>83</v>
      </c>
      <c r="D894" s="22" t="s">
        <v>231</v>
      </c>
      <c r="E894" s="27" t="s">
        <v>296</v>
      </c>
      <c r="F894" s="13" t="s">
        <v>57</v>
      </c>
      <c r="G894" s="20">
        <v>0</v>
      </c>
      <c r="H894" s="15" t="s">
        <v>58</v>
      </c>
      <c r="I894" s="15" t="s">
        <v>58</v>
      </c>
      <c r="J894" s="12" t="s">
        <v>1584</v>
      </c>
      <c r="K894" s="17" t="s">
        <v>58</v>
      </c>
      <c r="L894" s="71" t="s">
        <v>2068</v>
      </c>
    </row>
    <row r="895" spans="1:12" ht="14.55" customHeight="1">
      <c r="A895" s="12"/>
      <c r="B895" s="21" t="s">
        <v>67</v>
      </c>
      <c r="C895" s="21" t="s">
        <v>107</v>
      </c>
      <c r="D895" s="22" t="s">
        <v>295</v>
      </c>
      <c r="E895" s="26" t="s">
        <v>172</v>
      </c>
      <c r="F895" s="13" t="s">
        <v>57</v>
      </c>
      <c r="G895" s="20">
        <v>0</v>
      </c>
      <c r="H895" s="15" t="s">
        <v>58</v>
      </c>
      <c r="I895" s="15" t="s">
        <v>58</v>
      </c>
      <c r="J895" s="12" t="s">
        <v>1584</v>
      </c>
      <c r="K895" s="17" t="s">
        <v>58</v>
      </c>
      <c r="L895" s="71" t="s">
        <v>2072</v>
      </c>
    </row>
    <row r="896" spans="1:12" ht="14.55" customHeight="1">
      <c r="A896" s="12"/>
      <c r="B896" s="21" t="s">
        <v>67</v>
      </c>
      <c r="C896" s="21" t="s">
        <v>68</v>
      </c>
      <c r="D896" s="22" t="s">
        <v>54</v>
      </c>
      <c r="E896" s="23" t="s">
        <v>46</v>
      </c>
      <c r="F896" s="13" t="s">
        <v>1</v>
      </c>
      <c r="G896" s="20">
        <v>0</v>
      </c>
      <c r="H896" s="15" t="s">
        <v>6</v>
      </c>
      <c r="I896" s="15" t="s">
        <v>6</v>
      </c>
      <c r="J896" s="12" t="s">
        <v>6</v>
      </c>
      <c r="K896" s="17" t="s">
        <v>6</v>
      </c>
      <c r="L896" s="71" t="s">
        <v>2074</v>
      </c>
    </row>
    <row r="897" spans="1:12" ht="14.55" customHeight="1">
      <c r="A897" s="12"/>
      <c r="B897" s="21" t="s">
        <v>18</v>
      </c>
      <c r="C897" s="21" t="s">
        <v>83</v>
      </c>
      <c r="D897" s="22" t="s">
        <v>54</v>
      </c>
      <c r="E897" s="23" t="s">
        <v>46</v>
      </c>
      <c r="F897" s="13" t="s">
        <v>1</v>
      </c>
      <c r="G897" s="20">
        <v>0</v>
      </c>
      <c r="H897" s="15" t="s">
        <v>11</v>
      </c>
      <c r="I897" s="15" t="s">
        <v>11</v>
      </c>
      <c r="J897" s="12" t="s">
        <v>11</v>
      </c>
      <c r="K897" s="17" t="s">
        <v>11</v>
      </c>
      <c r="L897" s="71" t="s">
        <v>2078</v>
      </c>
    </row>
    <row r="898" spans="1:12" ht="14.55" customHeight="1">
      <c r="A898" s="22"/>
      <c r="B898" s="21" t="s">
        <v>67</v>
      </c>
      <c r="C898" s="21" t="s">
        <v>68</v>
      </c>
      <c r="D898" s="22" t="s">
        <v>170</v>
      </c>
      <c r="E898" s="27" t="s">
        <v>296</v>
      </c>
      <c r="F898" s="13" t="s">
        <v>57</v>
      </c>
      <c r="G898" s="20">
        <v>0</v>
      </c>
      <c r="H898" s="15" t="s">
        <v>58</v>
      </c>
      <c r="I898" s="15" t="s">
        <v>58</v>
      </c>
      <c r="J898" s="33" t="s">
        <v>1584</v>
      </c>
      <c r="K898" s="17" t="s">
        <v>58</v>
      </c>
      <c r="L898" s="71" t="s">
        <v>8975</v>
      </c>
    </row>
    <row r="899" spans="1:12" ht="14.55" customHeight="1">
      <c r="A899" s="12"/>
      <c r="B899" s="21" t="s">
        <v>18</v>
      </c>
      <c r="C899" s="21" t="s">
        <v>83</v>
      </c>
      <c r="D899" s="22" t="s">
        <v>54</v>
      </c>
      <c r="E899" s="23" t="s">
        <v>46</v>
      </c>
      <c r="F899" s="13" t="s">
        <v>1</v>
      </c>
      <c r="G899" s="20">
        <v>0</v>
      </c>
      <c r="H899" s="15" t="s">
        <v>8</v>
      </c>
      <c r="I899" s="15" t="s">
        <v>8</v>
      </c>
      <c r="J899" s="12" t="s">
        <v>8873</v>
      </c>
      <c r="K899" s="17" t="s">
        <v>8</v>
      </c>
      <c r="L899" s="71" t="s">
        <v>8976</v>
      </c>
    </row>
    <row r="900" spans="1:12" ht="14.55" customHeight="1">
      <c r="A900" s="12"/>
      <c r="B900" s="21" t="s">
        <v>18</v>
      </c>
      <c r="C900" s="21" t="s">
        <v>83</v>
      </c>
      <c r="D900" s="22" t="s">
        <v>54</v>
      </c>
      <c r="E900" s="23" t="s">
        <v>46</v>
      </c>
      <c r="F900" s="13" t="s">
        <v>1</v>
      </c>
      <c r="G900" s="20">
        <v>0</v>
      </c>
      <c r="H900" s="15" t="s">
        <v>13</v>
      </c>
      <c r="I900" s="15" t="s">
        <v>47</v>
      </c>
      <c r="J900" s="25" t="s">
        <v>102</v>
      </c>
      <c r="K900" s="17" t="s">
        <v>9</v>
      </c>
      <c r="L900" s="71" t="s">
        <v>2082</v>
      </c>
    </row>
    <row r="901" spans="1:12" ht="14.55" customHeight="1">
      <c r="A901" s="22"/>
      <c r="B901" s="21" t="s">
        <v>67</v>
      </c>
      <c r="C901" s="21" t="s">
        <v>68</v>
      </c>
      <c r="D901" s="22" t="s">
        <v>54</v>
      </c>
      <c r="E901" s="23" t="s">
        <v>46</v>
      </c>
      <c r="F901" s="13" t="s">
        <v>1</v>
      </c>
      <c r="G901" s="20">
        <v>0</v>
      </c>
      <c r="H901" s="15" t="s">
        <v>18</v>
      </c>
      <c r="I901" s="15" t="s">
        <v>47</v>
      </c>
      <c r="J901" s="25" t="s">
        <v>92</v>
      </c>
      <c r="K901" s="17" t="s">
        <v>9</v>
      </c>
      <c r="L901" s="71" t="s">
        <v>2084</v>
      </c>
    </row>
    <row r="902" spans="1:12" ht="14.55" customHeight="1">
      <c r="A902" s="12"/>
      <c r="B902" s="21" t="s">
        <v>67</v>
      </c>
      <c r="C902" s="21" t="s">
        <v>240</v>
      </c>
      <c r="D902" s="22" t="s">
        <v>45</v>
      </c>
      <c r="E902" s="27" t="s">
        <v>296</v>
      </c>
      <c r="F902" s="24" t="s">
        <v>57</v>
      </c>
      <c r="G902" s="20">
        <v>0</v>
      </c>
      <c r="H902" s="15" t="s">
        <v>19</v>
      </c>
      <c r="I902" s="15" t="s">
        <v>47</v>
      </c>
      <c r="J902" s="25" t="s">
        <v>48</v>
      </c>
      <c r="K902" s="17" t="s">
        <v>9</v>
      </c>
      <c r="L902" s="71" t="s">
        <v>8977</v>
      </c>
    </row>
    <row r="903" spans="1:12" ht="14.55" customHeight="1">
      <c r="A903" s="12"/>
      <c r="B903" s="21" t="s">
        <v>101</v>
      </c>
      <c r="C903" s="21" t="s">
        <v>1081</v>
      </c>
      <c r="D903" s="22" t="s">
        <v>45</v>
      </c>
      <c r="E903" s="27" t="s">
        <v>296</v>
      </c>
      <c r="F903" s="13" t="s">
        <v>1</v>
      </c>
      <c r="G903" s="20">
        <v>0</v>
      </c>
      <c r="H903" s="15" t="s">
        <v>18</v>
      </c>
      <c r="I903" s="15" t="s">
        <v>47</v>
      </c>
      <c r="J903" s="12" t="s">
        <v>92</v>
      </c>
      <c r="K903" s="17" t="s">
        <v>9</v>
      </c>
      <c r="L903" s="71" t="s">
        <v>2087</v>
      </c>
    </row>
    <row r="904" spans="1:12" ht="14.55" customHeight="1">
      <c r="A904" s="22"/>
      <c r="B904" s="21" t="s">
        <v>101</v>
      </c>
      <c r="C904" s="21" t="s">
        <v>2090</v>
      </c>
      <c r="D904" s="22" t="s">
        <v>295</v>
      </c>
      <c r="E904" s="26" t="s">
        <v>2091</v>
      </c>
      <c r="F904" s="24" t="s">
        <v>173</v>
      </c>
      <c r="G904" s="20">
        <v>0</v>
      </c>
      <c r="H904" s="15" t="s">
        <v>22</v>
      </c>
      <c r="I904" s="15" t="s">
        <v>47</v>
      </c>
      <c r="J904" s="18" t="s">
        <v>279</v>
      </c>
      <c r="K904" s="17" t="s">
        <v>9</v>
      </c>
      <c r="L904" s="71" t="s">
        <v>2092</v>
      </c>
    </row>
    <row r="905" spans="1:12" ht="14.55" customHeight="1">
      <c r="A905" s="12"/>
      <c r="B905" s="21" t="s">
        <v>18</v>
      </c>
      <c r="C905" s="21" t="s">
        <v>83</v>
      </c>
      <c r="D905" s="22" t="s">
        <v>45</v>
      </c>
      <c r="E905" s="23" t="s">
        <v>46</v>
      </c>
      <c r="F905" s="13" t="s">
        <v>1</v>
      </c>
      <c r="G905" s="20">
        <v>0</v>
      </c>
      <c r="H905" s="15" t="s">
        <v>21</v>
      </c>
      <c r="I905" s="15" t="s">
        <v>84</v>
      </c>
      <c r="J905" s="25" t="s">
        <v>85</v>
      </c>
      <c r="K905" s="17" t="s">
        <v>7</v>
      </c>
      <c r="L905" s="71" t="s">
        <v>2096</v>
      </c>
    </row>
    <row r="906" spans="1:12" ht="14.55" customHeight="1">
      <c r="A906" s="12"/>
      <c r="B906" s="21" t="s">
        <v>18</v>
      </c>
      <c r="C906" s="21" t="s">
        <v>83</v>
      </c>
      <c r="D906" s="22" t="s">
        <v>45</v>
      </c>
      <c r="E906" s="23" t="s">
        <v>46</v>
      </c>
      <c r="F906" s="24" t="s">
        <v>57</v>
      </c>
      <c r="G906" s="20">
        <v>0</v>
      </c>
      <c r="H906" s="15" t="s">
        <v>8</v>
      </c>
      <c r="I906" s="15" t="s">
        <v>8</v>
      </c>
      <c r="J906" s="12" t="s">
        <v>8873</v>
      </c>
      <c r="K906" s="17" t="s">
        <v>8</v>
      </c>
      <c r="L906" s="71" t="s">
        <v>8978</v>
      </c>
    </row>
    <row r="907" spans="1:12" ht="14.55" customHeight="1">
      <c r="A907" s="12"/>
      <c r="B907" s="21" t="s">
        <v>18</v>
      </c>
      <c r="C907" s="21" t="s">
        <v>83</v>
      </c>
      <c r="D907" s="22" t="s">
        <v>54</v>
      </c>
      <c r="E907" s="23" t="s">
        <v>46</v>
      </c>
      <c r="F907" s="13" t="s">
        <v>1</v>
      </c>
      <c r="G907" s="20">
        <v>0</v>
      </c>
      <c r="H907" s="15" t="s">
        <v>13</v>
      </c>
      <c r="I907" s="15" t="s">
        <v>47</v>
      </c>
      <c r="J907" s="25" t="s">
        <v>1731</v>
      </c>
      <c r="K907" s="17" t="s">
        <v>9</v>
      </c>
      <c r="L907" s="71" t="s">
        <v>2100</v>
      </c>
    </row>
    <row r="908" spans="1:12">
      <c r="A908" s="12"/>
      <c r="B908" s="21" t="s">
        <v>67</v>
      </c>
      <c r="C908" s="21" t="s">
        <v>107</v>
      </c>
      <c r="D908" s="22" t="s">
        <v>295</v>
      </c>
      <c r="E908" s="26" t="s">
        <v>172</v>
      </c>
      <c r="F908" s="13" t="s">
        <v>1</v>
      </c>
      <c r="G908" s="20">
        <v>0</v>
      </c>
      <c r="H908" s="17" t="s">
        <v>10</v>
      </c>
      <c r="I908" s="17" t="s">
        <v>10</v>
      </c>
      <c r="J908" s="25" t="s">
        <v>297</v>
      </c>
      <c r="K908" s="17" t="s">
        <v>10</v>
      </c>
      <c r="L908" s="71" t="s">
        <v>2104</v>
      </c>
    </row>
    <row r="909" spans="1:12">
      <c r="A909" s="12"/>
      <c r="B909" s="21" t="s">
        <v>18</v>
      </c>
      <c r="C909" s="21" t="s">
        <v>83</v>
      </c>
      <c r="D909" s="22" t="s">
        <v>295</v>
      </c>
      <c r="E909" s="26" t="s">
        <v>2091</v>
      </c>
      <c r="F909" s="13" t="s">
        <v>1</v>
      </c>
      <c r="G909" s="20">
        <v>0</v>
      </c>
      <c r="H909" s="17" t="s">
        <v>10</v>
      </c>
      <c r="I909" s="17" t="s">
        <v>10</v>
      </c>
      <c r="J909" s="25" t="s">
        <v>297</v>
      </c>
      <c r="K909" s="17" t="s">
        <v>10</v>
      </c>
      <c r="L909" s="71" t="s">
        <v>2108</v>
      </c>
    </row>
    <row r="910" spans="1:12">
      <c r="A910" s="12"/>
      <c r="B910" s="21" t="s">
        <v>18</v>
      </c>
      <c r="C910" s="21" t="s">
        <v>83</v>
      </c>
      <c r="D910" s="22" t="s">
        <v>295</v>
      </c>
      <c r="E910" s="26" t="s">
        <v>2091</v>
      </c>
      <c r="F910" s="13" t="s">
        <v>1</v>
      </c>
      <c r="G910" s="20">
        <v>0</v>
      </c>
      <c r="H910" s="17" t="s">
        <v>10</v>
      </c>
      <c r="I910" s="17" t="s">
        <v>10</v>
      </c>
      <c r="J910" s="25" t="s">
        <v>297</v>
      </c>
      <c r="K910" s="17" t="s">
        <v>10</v>
      </c>
      <c r="L910" s="71" t="s">
        <v>2112</v>
      </c>
    </row>
    <row r="911" spans="1:12">
      <c r="A911" s="22"/>
      <c r="B911" s="21" t="s">
        <v>18</v>
      </c>
      <c r="C911" s="21" t="s">
        <v>83</v>
      </c>
      <c r="D911" s="22" t="s">
        <v>170</v>
      </c>
      <c r="E911" s="26" t="s">
        <v>2091</v>
      </c>
      <c r="F911" s="24" t="s">
        <v>173</v>
      </c>
      <c r="G911" s="20">
        <v>0</v>
      </c>
      <c r="H911" s="17" t="s">
        <v>10</v>
      </c>
      <c r="I911" s="17" t="s">
        <v>10</v>
      </c>
      <c r="J911" s="25" t="s">
        <v>297</v>
      </c>
      <c r="K911" s="17" t="s">
        <v>10</v>
      </c>
      <c r="L911" s="71" t="s">
        <v>2116</v>
      </c>
    </row>
    <row r="912" spans="1:12" ht="14.55" customHeight="1">
      <c r="A912" s="12"/>
      <c r="B912" s="21" t="s">
        <v>18</v>
      </c>
      <c r="C912" s="21" t="s">
        <v>365</v>
      </c>
      <c r="D912" s="22" t="s">
        <v>170</v>
      </c>
      <c r="E912" s="26" t="s">
        <v>2091</v>
      </c>
      <c r="F912" s="13" t="s">
        <v>1</v>
      </c>
      <c r="G912" s="20">
        <v>0</v>
      </c>
      <c r="H912" s="15" t="s">
        <v>8</v>
      </c>
      <c r="I912" s="15" t="s">
        <v>8</v>
      </c>
      <c r="J912" s="25" t="s">
        <v>8873</v>
      </c>
      <c r="K912" s="17" t="s">
        <v>8</v>
      </c>
      <c r="L912" s="71" t="s">
        <v>8979</v>
      </c>
    </row>
    <row r="913" spans="1:12" ht="14.55" customHeight="1">
      <c r="A913" s="12"/>
      <c r="B913" s="21" t="s">
        <v>8980</v>
      </c>
      <c r="C913" s="21" t="s">
        <v>365</v>
      </c>
      <c r="D913" s="22" t="s">
        <v>170</v>
      </c>
      <c r="E913" s="26" t="s">
        <v>2091</v>
      </c>
      <c r="F913" s="24" t="s">
        <v>173</v>
      </c>
      <c r="G913" s="20">
        <v>0</v>
      </c>
      <c r="H913" s="15" t="s">
        <v>8</v>
      </c>
      <c r="I913" s="15" t="s">
        <v>8</v>
      </c>
      <c r="J913" s="25" t="s">
        <v>8873</v>
      </c>
      <c r="K913" s="17" t="s">
        <v>8</v>
      </c>
      <c r="L913" s="71" t="s">
        <v>8981</v>
      </c>
    </row>
    <row r="914" spans="1:12" ht="14.55" customHeight="1">
      <c r="A914" s="22"/>
      <c r="B914" s="21" t="s">
        <v>18</v>
      </c>
      <c r="C914" s="21" t="s">
        <v>83</v>
      </c>
      <c r="D914" s="22" t="s">
        <v>200</v>
      </c>
      <c r="E914" s="26" t="s">
        <v>2091</v>
      </c>
      <c r="F914" s="24" t="s">
        <v>173</v>
      </c>
      <c r="G914" s="20">
        <v>0</v>
      </c>
      <c r="H914" s="15" t="s">
        <v>58</v>
      </c>
      <c r="I914" s="15" t="s">
        <v>58</v>
      </c>
      <c r="J914" s="12" t="s">
        <v>57</v>
      </c>
      <c r="K914" s="17" t="s">
        <v>58</v>
      </c>
      <c r="L914" s="71" t="s">
        <v>2016</v>
      </c>
    </row>
    <row r="915" spans="1:12">
      <c r="A915" s="22"/>
      <c r="B915" s="21" t="s">
        <v>18</v>
      </c>
      <c r="C915" s="21" t="s">
        <v>83</v>
      </c>
      <c r="D915" s="22" t="s">
        <v>170</v>
      </c>
      <c r="E915" s="26" t="s">
        <v>172</v>
      </c>
      <c r="F915" s="24" t="s">
        <v>173</v>
      </c>
      <c r="G915" s="20">
        <v>0</v>
      </c>
      <c r="H915" s="17" t="s">
        <v>10</v>
      </c>
      <c r="I915" s="17" t="s">
        <v>10</v>
      </c>
      <c r="J915" s="25" t="s">
        <v>297</v>
      </c>
      <c r="K915" s="17" t="s">
        <v>10</v>
      </c>
      <c r="L915" s="71" t="s">
        <v>2122</v>
      </c>
    </row>
    <row r="916" spans="1:12">
      <c r="A916" s="22"/>
      <c r="B916" s="21" t="s">
        <v>67</v>
      </c>
      <c r="C916" s="21" t="s">
        <v>373</v>
      </c>
      <c r="D916" s="22" t="s">
        <v>200</v>
      </c>
      <c r="E916" s="27" t="s">
        <v>296</v>
      </c>
      <c r="F916" s="24" t="s">
        <v>173</v>
      </c>
      <c r="G916" s="20">
        <v>0</v>
      </c>
      <c r="H916" s="17" t="s">
        <v>10</v>
      </c>
      <c r="I916" s="17" t="s">
        <v>10</v>
      </c>
      <c r="J916" s="25" t="s">
        <v>297</v>
      </c>
      <c r="K916" s="17" t="s">
        <v>10</v>
      </c>
      <c r="L916" s="71" t="s">
        <v>2124</v>
      </c>
    </row>
    <row r="917" spans="1:12">
      <c r="A917" s="22"/>
      <c r="B917" s="21" t="s">
        <v>18</v>
      </c>
      <c r="C917" s="21" t="s">
        <v>439</v>
      </c>
      <c r="D917" s="22" t="s">
        <v>170</v>
      </c>
      <c r="E917" s="26" t="s">
        <v>2091</v>
      </c>
      <c r="F917" s="24" t="s">
        <v>173</v>
      </c>
      <c r="G917" s="20">
        <v>0</v>
      </c>
      <c r="H917" s="17" t="s">
        <v>10</v>
      </c>
      <c r="I917" s="17" t="s">
        <v>10</v>
      </c>
      <c r="J917" s="25" t="s">
        <v>297</v>
      </c>
      <c r="K917" s="17" t="s">
        <v>10</v>
      </c>
      <c r="L917" s="71" t="s">
        <v>2128</v>
      </c>
    </row>
    <row r="918" spans="1:12">
      <c r="A918" s="22"/>
      <c r="B918" s="21" t="s">
        <v>18</v>
      </c>
      <c r="C918" s="21" t="s">
        <v>434</v>
      </c>
      <c r="D918" s="22" t="s">
        <v>200</v>
      </c>
      <c r="E918" s="26" t="s">
        <v>2091</v>
      </c>
      <c r="F918" s="24" t="s">
        <v>173</v>
      </c>
      <c r="G918" s="20">
        <v>0</v>
      </c>
      <c r="H918" s="17" t="s">
        <v>10</v>
      </c>
      <c r="I918" s="17" t="s">
        <v>10</v>
      </c>
      <c r="J918" s="25" t="s">
        <v>297</v>
      </c>
      <c r="K918" s="17" t="s">
        <v>10</v>
      </c>
      <c r="L918" s="71" t="s">
        <v>2132</v>
      </c>
    </row>
    <row r="919" spans="1:12">
      <c r="A919" s="22"/>
      <c r="B919" s="21" t="s">
        <v>18</v>
      </c>
      <c r="C919" s="21" t="s">
        <v>434</v>
      </c>
      <c r="D919" s="22" t="s">
        <v>200</v>
      </c>
      <c r="E919" s="26" t="s">
        <v>2091</v>
      </c>
      <c r="F919" s="24" t="s">
        <v>173</v>
      </c>
      <c r="G919" s="20">
        <v>0</v>
      </c>
      <c r="H919" s="17" t="s">
        <v>10</v>
      </c>
      <c r="I919" s="17" t="s">
        <v>10</v>
      </c>
      <c r="J919" s="25" t="s">
        <v>297</v>
      </c>
      <c r="K919" s="17" t="s">
        <v>10</v>
      </c>
      <c r="L919" s="71" t="s">
        <v>2136</v>
      </c>
    </row>
    <row r="920" spans="1:12">
      <c r="A920" s="22"/>
      <c r="B920" s="21" t="s">
        <v>67</v>
      </c>
      <c r="C920" s="21" t="s">
        <v>983</v>
      </c>
      <c r="D920" s="22" t="s">
        <v>295</v>
      </c>
      <c r="E920" s="26" t="s">
        <v>2091</v>
      </c>
      <c r="F920" s="13" t="s">
        <v>1</v>
      </c>
      <c r="G920" s="20">
        <v>0</v>
      </c>
      <c r="H920" s="17" t="s">
        <v>10</v>
      </c>
      <c r="I920" s="17" t="s">
        <v>10</v>
      </c>
      <c r="J920" s="25" t="s">
        <v>297</v>
      </c>
      <c r="K920" s="17" t="s">
        <v>10</v>
      </c>
      <c r="L920" s="71" t="s">
        <v>2140</v>
      </c>
    </row>
    <row r="921" spans="1:12">
      <c r="A921" s="22"/>
      <c r="B921" s="21" t="s">
        <v>18</v>
      </c>
      <c r="C921" s="21" t="s">
        <v>365</v>
      </c>
      <c r="D921" s="22" t="s">
        <v>231</v>
      </c>
      <c r="E921" s="26" t="s">
        <v>2091</v>
      </c>
      <c r="F921" s="13" t="s">
        <v>1</v>
      </c>
      <c r="G921" s="20">
        <v>0</v>
      </c>
      <c r="H921" s="17" t="s">
        <v>10</v>
      </c>
      <c r="I921" s="17" t="s">
        <v>10</v>
      </c>
      <c r="J921" s="25" t="s">
        <v>297</v>
      </c>
      <c r="K921" s="17" t="s">
        <v>10</v>
      </c>
      <c r="L921" s="71" t="s">
        <v>2140</v>
      </c>
    </row>
    <row r="922" spans="1:12">
      <c r="A922" s="22"/>
      <c r="B922" s="21" t="s">
        <v>18</v>
      </c>
      <c r="C922" s="21" t="s">
        <v>83</v>
      </c>
      <c r="D922" s="22" t="s">
        <v>200</v>
      </c>
      <c r="E922" s="26" t="s">
        <v>2091</v>
      </c>
      <c r="F922" s="24" t="s">
        <v>173</v>
      </c>
      <c r="G922" s="20">
        <v>0</v>
      </c>
      <c r="H922" s="17" t="s">
        <v>10</v>
      </c>
      <c r="I922" s="17" t="s">
        <v>10</v>
      </c>
      <c r="J922" s="25" t="s">
        <v>297</v>
      </c>
      <c r="K922" s="17" t="s">
        <v>10</v>
      </c>
      <c r="L922" s="71" t="s">
        <v>2146</v>
      </c>
    </row>
    <row r="923" spans="1:12">
      <c r="A923" s="12"/>
      <c r="B923" s="21" t="s">
        <v>18</v>
      </c>
      <c r="C923" s="21" t="s">
        <v>365</v>
      </c>
      <c r="D923" s="22" t="s">
        <v>295</v>
      </c>
      <c r="E923" s="26" t="s">
        <v>2091</v>
      </c>
      <c r="F923" s="13" t="s">
        <v>1</v>
      </c>
      <c r="G923" s="20">
        <v>0</v>
      </c>
      <c r="H923" s="17" t="s">
        <v>10</v>
      </c>
      <c r="I923" s="17" t="s">
        <v>10</v>
      </c>
      <c r="J923" s="25" t="s">
        <v>297</v>
      </c>
      <c r="K923" s="17" t="s">
        <v>10</v>
      </c>
      <c r="L923" s="71" t="s">
        <v>2150</v>
      </c>
    </row>
    <row r="924" spans="1:12">
      <c r="A924" s="22"/>
      <c r="B924" s="21" t="s">
        <v>18</v>
      </c>
      <c r="C924" s="21" t="s">
        <v>55</v>
      </c>
      <c r="D924" s="22" t="s">
        <v>295</v>
      </c>
      <c r="E924" s="26" t="s">
        <v>172</v>
      </c>
      <c r="F924" s="24" t="s">
        <v>57</v>
      </c>
      <c r="G924" s="20">
        <v>0</v>
      </c>
      <c r="H924" s="17" t="s">
        <v>10</v>
      </c>
      <c r="I924" s="17" t="s">
        <v>10</v>
      </c>
      <c r="J924" s="25" t="s">
        <v>297</v>
      </c>
      <c r="K924" s="17" t="s">
        <v>10</v>
      </c>
      <c r="L924" s="71" t="s">
        <v>2154</v>
      </c>
    </row>
    <row r="925" spans="1:12">
      <c r="A925" s="22"/>
      <c r="B925" s="21" t="s">
        <v>18</v>
      </c>
      <c r="C925" s="21" t="s">
        <v>83</v>
      </c>
      <c r="D925" s="22" t="s">
        <v>200</v>
      </c>
      <c r="E925" s="26" t="s">
        <v>2091</v>
      </c>
      <c r="F925" s="24" t="s">
        <v>173</v>
      </c>
      <c r="G925" s="20">
        <v>0</v>
      </c>
      <c r="H925" s="17" t="s">
        <v>10</v>
      </c>
      <c r="I925" s="17" t="s">
        <v>10</v>
      </c>
      <c r="J925" s="25" t="s">
        <v>297</v>
      </c>
      <c r="K925" s="17" t="s">
        <v>10</v>
      </c>
      <c r="L925" s="71" t="s">
        <v>2158</v>
      </c>
    </row>
    <row r="926" spans="1:12">
      <c r="A926" s="22"/>
      <c r="B926" s="21" t="s">
        <v>67</v>
      </c>
      <c r="C926" s="21" t="s">
        <v>1163</v>
      </c>
      <c r="D926" s="22" t="s">
        <v>224</v>
      </c>
      <c r="E926" s="26" t="s">
        <v>172</v>
      </c>
      <c r="F926" s="24" t="s">
        <v>173</v>
      </c>
      <c r="G926" s="20">
        <v>0</v>
      </c>
      <c r="H926" s="17" t="s">
        <v>10</v>
      </c>
      <c r="I926" s="17" t="s">
        <v>10</v>
      </c>
      <c r="J926" s="25" t="s">
        <v>297</v>
      </c>
      <c r="K926" s="17" t="s">
        <v>10</v>
      </c>
      <c r="L926" s="71" t="s">
        <v>2162</v>
      </c>
    </row>
    <row r="927" spans="1:12">
      <c r="A927" s="22"/>
      <c r="B927" s="21" t="s">
        <v>18</v>
      </c>
      <c r="C927" s="21" t="s">
        <v>83</v>
      </c>
      <c r="D927" s="22" t="s">
        <v>295</v>
      </c>
      <c r="E927" s="26" t="s">
        <v>2091</v>
      </c>
      <c r="F927" s="13" t="s">
        <v>1</v>
      </c>
      <c r="G927" s="20">
        <v>0</v>
      </c>
      <c r="H927" s="17" t="s">
        <v>10</v>
      </c>
      <c r="I927" s="17" t="s">
        <v>10</v>
      </c>
      <c r="J927" s="25" t="s">
        <v>297</v>
      </c>
      <c r="K927" s="17" t="s">
        <v>10</v>
      </c>
      <c r="L927" s="71" t="s">
        <v>2166</v>
      </c>
    </row>
    <row r="928" spans="1:12">
      <c r="A928" s="22"/>
      <c r="B928" s="21" t="s">
        <v>18</v>
      </c>
      <c r="C928" s="21" t="s">
        <v>83</v>
      </c>
      <c r="D928" s="22" t="s">
        <v>308</v>
      </c>
      <c r="E928" s="26" t="s">
        <v>2091</v>
      </c>
      <c r="F928" s="13" t="s">
        <v>1</v>
      </c>
      <c r="G928" s="20">
        <v>0</v>
      </c>
      <c r="H928" s="17" t="s">
        <v>10</v>
      </c>
      <c r="I928" s="17" t="s">
        <v>10</v>
      </c>
      <c r="J928" s="25" t="s">
        <v>297</v>
      </c>
      <c r="K928" s="17" t="s">
        <v>10</v>
      </c>
      <c r="L928" s="71" t="s">
        <v>2170</v>
      </c>
    </row>
    <row r="929" spans="1:12" ht="14.55" customHeight="1">
      <c r="A929" s="22"/>
      <c r="B929" s="21" t="s">
        <v>18</v>
      </c>
      <c r="C929" s="21" t="s">
        <v>525</v>
      </c>
      <c r="D929" s="22" t="s">
        <v>200</v>
      </c>
      <c r="E929" s="26" t="s">
        <v>2091</v>
      </c>
      <c r="F929" s="24" t="s">
        <v>173</v>
      </c>
      <c r="G929" s="20">
        <v>0</v>
      </c>
      <c r="H929" s="15" t="s">
        <v>8</v>
      </c>
      <c r="I929" s="15" t="s">
        <v>8</v>
      </c>
      <c r="J929" s="25" t="s">
        <v>8873</v>
      </c>
      <c r="K929" s="17" t="s">
        <v>8</v>
      </c>
      <c r="L929" s="71" t="s">
        <v>8982</v>
      </c>
    </row>
    <row r="930" spans="1:12">
      <c r="A930" s="12"/>
      <c r="B930" s="21" t="s">
        <v>18</v>
      </c>
      <c r="C930" s="21" t="s">
        <v>83</v>
      </c>
      <c r="D930" s="22" t="s">
        <v>54</v>
      </c>
      <c r="E930" s="23" t="s">
        <v>46</v>
      </c>
      <c r="F930" s="13" t="s">
        <v>1</v>
      </c>
      <c r="G930" s="20">
        <v>0</v>
      </c>
      <c r="H930" s="17" t="s">
        <v>10</v>
      </c>
      <c r="I930" s="17" t="s">
        <v>10</v>
      </c>
      <c r="J930" s="25" t="s">
        <v>297</v>
      </c>
      <c r="K930" s="17" t="s">
        <v>10</v>
      </c>
      <c r="L930" s="71" t="s">
        <v>2174</v>
      </c>
    </row>
    <row r="931" spans="1:12" ht="14.55" customHeight="1">
      <c r="A931" s="12"/>
      <c r="B931" s="21" t="s">
        <v>67</v>
      </c>
      <c r="C931" s="21" t="s">
        <v>68</v>
      </c>
      <c r="D931" s="22" t="s">
        <v>54</v>
      </c>
      <c r="E931" s="23" t="s">
        <v>46</v>
      </c>
      <c r="F931" s="13" t="s">
        <v>1</v>
      </c>
      <c r="G931" s="20">
        <v>0</v>
      </c>
      <c r="H931" s="15" t="s">
        <v>8</v>
      </c>
      <c r="I931" s="15" t="s">
        <v>8</v>
      </c>
      <c r="J931" s="25" t="s">
        <v>8873</v>
      </c>
      <c r="K931" s="17" t="s">
        <v>8</v>
      </c>
      <c r="L931" s="71" t="s">
        <v>8908</v>
      </c>
    </row>
    <row r="932" spans="1:12">
      <c r="A932" s="12"/>
      <c r="B932" s="21" t="s">
        <v>18</v>
      </c>
      <c r="C932" s="21" t="s">
        <v>1900</v>
      </c>
      <c r="D932" s="22" t="s">
        <v>45</v>
      </c>
      <c r="E932" s="23" t="s">
        <v>46</v>
      </c>
      <c r="F932" s="13" t="s">
        <v>1</v>
      </c>
      <c r="G932" s="20">
        <v>0</v>
      </c>
      <c r="H932" s="17" t="s">
        <v>10</v>
      </c>
      <c r="I932" s="17" t="s">
        <v>10</v>
      </c>
      <c r="J932" s="25" t="s">
        <v>297</v>
      </c>
      <c r="K932" s="17" t="s">
        <v>10</v>
      </c>
      <c r="L932" s="71" t="s">
        <v>2178</v>
      </c>
    </row>
    <row r="933" spans="1:12">
      <c r="A933" s="22"/>
      <c r="B933" s="21" t="s">
        <v>18</v>
      </c>
      <c r="C933" s="21" t="s">
        <v>83</v>
      </c>
      <c r="D933" s="22" t="s">
        <v>295</v>
      </c>
      <c r="E933" s="27" t="s">
        <v>296</v>
      </c>
      <c r="F933" s="13" t="s">
        <v>1</v>
      </c>
      <c r="G933" s="20">
        <v>0</v>
      </c>
      <c r="H933" s="17" t="s">
        <v>10</v>
      </c>
      <c r="I933" s="17" t="s">
        <v>10</v>
      </c>
      <c r="J933" s="25" t="s">
        <v>297</v>
      </c>
      <c r="K933" s="17" t="s">
        <v>10</v>
      </c>
      <c r="L933" s="71" t="s">
        <v>2182</v>
      </c>
    </row>
    <row r="934" spans="1:12">
      <c r="A934" s="12"/>
      <c r="B934" s="21" t="s">
        <v>67</v>
      </c>
      <c r="C934" s="21" t="e">
        <v>#N/A</v>
      </c>
      <c r="D934" s="22" t="s">
        <v>224</v>
      </c>
      <c r="E934" s="26" t="s">
        <v>2091</v>
      </c>
      <c r="F934" s="13" t="s">
        <v>1</v>
      </c>
      <c r="G934" s="20">
        <v>0</v>
      </c>
      <c r="H934" s="17" t="s">
        <v>10</v>
      </c>
      <c r="I934" s="17" t="s">
        <v>10</v>
      </c>
      <c r="J934" s="25" t="s">
        <v>297</v>
      </c>
      <c r="K934" s="17" t="s">
        <v>10</v>
      </c>
      <c r="L934" s="71" t="s">
        <v>2186</v>
      </c>
    </row>
    <row r="935" spans="1:12" ht="14.55" customHeight="1">
      <c r="A935" s="12"/>
      <c r="B935" s="21" t="s">
        <v>67</v>
      </c>
      <c r="C935" s="21" t="s">
        <v>68</v>
      </c>
      <c r="D935" s="22" t="s">
        <v>54</v>
      </c>
      <c r="E935" s="23" t="s">
        <v>46</v>
      </c>
      <c r="F935" s="13" t="s">
        <v>1</v>
      </c>
      <c r="G935" s="20">
        <v>0</v>
      </c>
      <c r="H935" s="15" t="s">
        <v>8</v>
      </c>
      <c r="I935" s="15" t="s">
        <v>8</v>
      </c>
      <c r="J935" s="25" t="s">
        <v>8873</v>
      </c>
      <c r="K935" s="17" t="s">
        <v>8</v>
      </c>
      <c r="L935" s="71" t="s">
        <v>8983</v>
      </c>
    </row>
    <row r="936" spans="1:12" ht="14.55" customHeight="1">
      <c r="A936" s="12"/>
      <c r="B936" s="21"/>
      <c r="C936" s="21"/>
      <c r="D936" s="22" t="s">
        <v>657</v>
      </c>
      <c r="E936" s="27" t="s">
        <v>296</v>
      </c>
      <c r="F936" s="13" t="s">
        <v>1</v>
      </c>
      <c r="G936" s="20">
        <v>0</v>
      </c>
      <c r="H936" s="15" t="s">
        <v>19</v>
      </c>
      <c r="I936" s="15" t="s">
        <v>47</v>
      </c>
      <c r="J936" s="25" t="s">
        <v>48</v>
      </c>
      <c r="K936" s="17" t="s">
        <v>9</v>
      </c>
      <c r="L936" s="71" t="s">
        <v>2190</v>
      </c>
    </row>
    <row r="937" spans="1:12" ht="14.55" customHeight="1">
      <c r="A937" s="12"/>
      <c r="B937" s="21" t="s">
        <v>67</v>
      </c>
      <c r="C937" s="21" t="s">
        <v>107</v>
      </c>
      <c r="D937" s="22" t="s">
        <v>657</v>
      </c>
      <c r="E937" s="23" t="s">
        <v>46</v>
      </c>
      <c r="F937" s="13" t="s">
        <v>1</v>
      </c>
      <c r="G937" s="20">
        <v>0</v>
      </c>
      <c r="H937" s="15" t="s">
        <v>13</v>
      </c>
      <c r="I937" s="15" t="s">
        <v>47</v>
      </c>
      <c r="J937" s="25" t="s">
        <v>102</v>
      </c>
      <c r="K937" s="17" t="s">
        <v>9</v>
      </c>
      <c r="L937" s="71" t="s">
        <v>8984</v>
      </c>
    </row>
    <row r="938" spans="1:12" ht="14.55" customHeight="1">
      <c r="A938" s="12"/>
      <c r="B938" s="21" t="s">
        <v>67</v>
      </c>
      <c r="C938" s="21" t="s">
        <v>373</v>
      </c>
      <c r="D938" s="22" t="s">
        <v>200</v>
      </c>
      <c r="E938" s="26" t="s">
        <v>172</v>
      </c>
      <c r="F938" s="24" t="s">
        <v>173</v>
      </c>
      <c r="G938" s="20">
        <v>0</v>
      </c>
      <c r="H938" s="15" t="s">
        <v>8</v>
      </c>
      <c r="I938" s="15" t="s">
        <v>8</v>
      </c>
      <c r="J938" s="25" t="s">
        <v>8873</v>
      </c>
      <c r="K938" s="17" t="s">
        <v>8</v>
      </c>
      <c r="L938" s="71" t="s">
        <v>8923</v>
      </c>
    </row>
    <row r="939" spans="1:12" ht="14.55" customHeight="1">
      <c r="A939" s="12"/>
      <c r="B939" s="21"/>
      <c r="C939" s="21"/>
      <c r="D939" s="22" t="s">
        <v>45</v>
      </c>
      <c r="E939" s="23" t="s">
        <v>46</v>
      </c>
      <c r="F939" s="13" t="s">
        <v>1</v>
      </c>
      <c r="G939" s="20">
        <v>0</v>
      </c>
      <c r="H939" s="15" t="s">
        <v>8</v>
      </c>
      <c r="I939" s="15" t="s">
        <v>8</v>
      </c>
      <c r="J939" s="25" t="s">
        <v>8873</v>
      </c>
      <c r="K939" s="17" t="s">
        <v>8</v>
      </c>
      <c r="L939" s="71" t="s">
        <v>8985</v>
      </c>
    </row>
    <row r="940" spans="1:12" ht="14.55" customHeight="1">
      <c r="A940" s="12"/>
      <c r="B940" s="21" t="s">
        <v>18</v>
      </c>
      <c r="C940" s="21" t="s">
        <v>2194</v>
      </c>
      <c r="D940" s="22" t="s">
        <v>200</v>
      </c>
      <c r="E940" s="26" t="s">
        <v>172</v>
      </c>
      <c r="F940" s="24" t="s">
        <v>173</v>
      </c>
      <c r="G940" s="20">
        <v>0</v>
      </c>
      <c r="H940" s="15" t="s">
        <v>11</v>
      </c>
      <c r="I940" s="15" t="s">
        <v>11</v>
      </c>
      <c r="J940" s="25" t="s">
        <v>11</v>
      </c>
      <c r="K940" s="17" t="s">
        <v>11</v>
      </c>
      <c r="L940" s="71" t="s">
        <v>2195</v>
      </c>
    </row>
    <row r="941" spans="1:12" ht="14.55" customHeight="1">
      <c r="A941" s="22"/>
      <c r="B941" s="21" t="s">
        <v>18</v>
      </c>
      <c r="C941" s="21" t="s">
        <v>83</v>
      </c>
      <c r="D941" s="22" t="s">
        <v>170</v>
      </c>
      <c r="E941" s="23" t="s">
        <v>46</v>
      </c>
      <c r="F941" s="13" t="s">
        <v>1</v>
      </c>
      <c r="G941" s="20">
        <v>0</v>
      </c>
      <c r="H941" s="15" t="s">
        <v>8</v>
      </c>
      <c r="I941" s="15" t="s">
        <v>8</v>
      </c>
      <c r="J941" s="25" t="s">
        <v>8873</v>
      </c>
      <c r="K941" s="17" t="s">
        <v>8</v>
      </c>
      <c r="L941" s="71" t="s">
        <v>8986</v>
      </c>
    </row>
    <row r="942" spans="1:12" ht="14.55" customHeight="1">
      <c r="A942" s="12"/>
      <c r="B942" s="21" t="s">
        <v>18</v>
      </c>
      <c r="C942" s="21" t="s">
        <v>83</v>
      </c>
      <c r="D942" s="22" t="s">
        <v>54</v>
      </c>
      <c r="E942" s="23" t="s">
        <v>46</v>
      </c>
      <c r="F942" s="13" t="s">
        <v>1</v>
      </c>
      <c r="G942" s="20">
        <v>0</v>
      </c>
      <c r="H942" s="15" t="s">
        <v>8</v>
      </c>
      <c r="I942" s="15" t="s">
        <v>8</v>
      </c>
      <c r="J942" s="25" t="s">
        <v>8873</v>
      </c>
      <c r="K942" s="17" t="s">
        <v>8</v>
      </c>
      <c r="L942" s="71" t="s">
        <v>8987</v>
      </c>
    </row>
    <row r="943" spans="1:12" ht="14.55" customHeight="1">
      <c r="A943" s="12"/>
      <c r="B943" s="22" t="s">
        <v>101</v>
      </c>
      <c r="C943" s="22" t="s">
        <v>246</v>
      </c>
      <c r="D943" s="22" t="s">
        <v>2199</v>
      </c>
      <c r="E943" s="26" t="s">
        <v>172</v>
      </c>
      <c r="F943" s="24" t="s">
        <v>57</v>
      </c>
      <c r="G943" s="20">
        <v>0</v>
      </c>
      <c r="H943" s="15" t="s">
        <v>13</v>
      </c>
      <c r="I943" s="15" t="s">
        <v>47</v>
      </c>
      <c r="J943" s="25" t="s">
        <v>1731</v>
      </c>
      <c r="K943" s="17" t="s">
        <v>9</v>
      </c>
      <c r="L943" s="71" t="s">
        <v>2200</v>
      </c>
    </row>
    <row r="944" spans="1:12">
      <c r="A944" s="12"/>
      <c r="B944" s="21" t="s">
        <v>18</v>
      </c>
      <c r="C944" s="21" t="s">
        <v>83</v>
      </c>
      <c r="D944" s="22" t="s">
        <v>45</v>
      </c>
      <c r="E944" s="23" t="s">
        <v>46</v>
      </c>
      <c r="F944" s="13" t="s">
        <v>1</v>
      </c>
      <c r="G944" s="20">
        <v>0</v>
      </c>
      <c r="H944" s="17" t="s">
        <v>10</v>
      </c>
      <c r="I944" s="17" t="s">
        <v>10</v>
      </c>
      <c r="J944" s="25" t="s">
        <v>297</v>
      </c>
      <c r="K944" s="17" t="s">
        <v>10</v>
      </c>
      <c r="L944" s="71" t="s">
        <v>2204</v>
      </c>
    </row>
    <row r="945" spans="1:12" ht="14.55" customHeight="1">
      <c r="A945" s="12"/>
      <c r="B945" s="21" t="s">
        <v>18</v>
      </c>
      <c r="C945" s="21" t="s">
        <v>83</v>
      </c>
      <c r="D945" s="22" t="s">
        <v>45</v>
      </c>
      <c r="E945" s="23" t="s">
        <v>46</v>
      </c>
      <c r="F945" s="13" t="s">
        <v>1</v>
      </c>
      <c r="G945" s="20">
        <v>0</v>
      </c>
      <c r="H945" s="15" t="s">
        <v>8</v>
      </c>
      <c r="I945" s="15" t="s">
        <v>8</v>
      </c>
      <c r="J945" s="25" t="s">
        <v>8873</v>
      </c>
      <c r="K945" s="17" t="s">
        <v>8</v>
      </c>
      <c r="L945" s="71" t="s">
        <v>8988</v>
      </c>
    </row>
    <row r="946" spans="1:12">
      <c r="A946" s="12"/>
      <c r="B946" s="21" t="s">
        <v>67</v>
      </c>
      <c r="C946" s="21" t="s">
        <v>983</v>
      </c>
      <c r="D946" s="22" t="s">
        <v>45</v>
      </c>
      <c r="E946" s="23" t="s">
        <v>46</v>
      </c>
      <c r="F946" s="24" t="s">
        <v>57</v>
      </c>
      <c r="G946" s="20">
        <v>0</v>
      </c>
      <c r="H946" s="17" t="s">
        <v>10</v>
      </c>
      <c r="I946" s="17" t="s">
        <v>10</v>
      </c>
      <c r="J946" s="25" t="s">
        <v>297</v>
      </c>
      <c r="K946" s="17" t="s">
        <v>10</v>
      </c>
      <c r="L946" s="71" t="s">
        <v>2208</v>
      </c>
    </row>
    <row r="947" spans="1:12" ht="14.55" customHeight="1">
      <c r="A947" s="22"/>
      <c r="B947" s="22" t="s">
        <v>101</v>
      </c>
      <c r="C947" s="22" t="s">
        <v>83</v>
      </c>
      <c r="D947" s="22" t="s">
        <v>54</v>
      </c>
      <c r="E947" s="23" t="s">
        <v>46</v>
      </c>
      <c r="F947" s="13" t="s">
        <v>1</v>
      </c>
      <c r="G947" s="20">
        <v>0</v>
      </c>
      <c r="H947" s="15" t="s">
        <v>20</v>
      </c>
      <c r="I947" s="15" t="s">
        <v>47</v>
      </c>
      <c r="J947" s="25" t="s">
        <v>184</v>
      </c>
      <c r="K947" s="17" t="s">
        <v>9</v>
      </c>
      <c r="L947" s="71" t="s">
        <v>2211</v>
      </c>
    </row>
    <row r="948" spans="1:12" ht="14.55" customHeight="1">
      <c r="A948" s="12"/>
      <c r="B948" s="21"/>
      <c r="C948" s="21"/>
      <c r="D948" s="22" t="s">
        <v>45</v>
      </c>
      <c r="E948" s="23" t="s">
        <v>46</v>
      </c>
      <c r="F948" s="13" t="s">
        <v>1</v>
      </c>
      <c r="G948" s="20">
        <v>0</v>
      </c>
      <c r="H948" s="15" t="s">
        <v>8</v>
      </c>
      <c r="I948" s="15" t="s">
        <v>8</v>
      </c>
      <c r="J948" s="25" t="s">
        <v>8873</v>
      </c>
      <c r="K948" s="17" t="s">
        <v>8</v>
      </c>
      <c r="L948" s="71" t="s">
        <v>8989</v>
      </c>
    </row>
    <row r="949" spans="1:12" ht="14.55" customHeight="1">
      <c r="A949" s="12"/>
      <c r="B949" s="21"/>
      <c r="C949" s="22" t="e">
        <v>#N/A</v>
      </c>
      <c r="D949" s="22" t="s">
        <v>54</v>
      </c>
      <c r="E949" s="23" t="s">
        <v>46</v>
      </c>
      <c r="F949" s="13" t="s">
        <v>1</v>
      </c>
      <c r="G949" s="20">
        <v>0</v>
      </c>
      <c r="H949" s="15" t="s">
        <v>18</v>
      </c>
      <c r="I949" s="15" t="s">
        <v>47</v>
      </c>
      <c r="J949" s="12" t="s">
        <v>92</v>
      </c>
      <c r="K949" s="17" t="s">
        <v>9</v>
      </c>
      <c r="L949" s="71" t="s">
        <v>2215</v>
      </c>
    </row>
    <row r="950" spans="1:12" ht="14.55" customHeight="1">
      <c r="A950" s="12"/>
      <c r="B950" s="21" t="s">
        <v>18</v>
      </c>
      <c r="C950" s="21" t="s">
        <v>83</v>
      </c>
      <c r="D950" s="22" t="s">
        <v>295</v>
      </c>
      <c r="E950" s="26" t="s">
        <v>2091</v>
      </c>
      <c r="F950" s="13" t="s">
        <v>1</v>
      </c>
      <c r="G950" s="20">
        <v>0</v>
      </c>
      <c r="H950" s="15" t="s">
        <v>8</v>
      </c>
      <c r="I950" s="15" t="s">
        <v>8</v>
      </c>
      <c r="J950" s="12" t="s">
        <v>8873</v>
      </c>
      <c r="K950" s="17" t="s">
        <v>8</v>
      </c>
      <c r="L950" s="71" t="s">
        <v>8990</v>
      </c>
    </row>
    <row r="951" spans="1:12" ht="14.55" customHeight="1">
      <c r="A951" s="12"/>
      <c r="B951" s="21" t="s">
        <v>18</v>
      </c>
      <c r="C951" s="21" t="s">
        <v>83</v>
      </c>
      <c r="D951" s="22" t="s">
        <v>170</v>
      </c>
      <c r="E951" s="26" t="s">
        <v>172</v>
      </c>
      <c r="F951" s="13" t="s">
        <v>1</v>
      </c>
      <c r="G951" s="20">
        <v>0</v>
      </c>
      <c r="H951" s="15" t="s">
        <v>13</v>
      </c>
      <c r="I951" s="15" t="s">
        <v>47</v>
      </c>
      <c r="J951" s="25" t="s">
        <v>102</v>
      </c>
      <c r="K951" s="17" t="s">
        <v>9</v>
      </c>
      <c r="L951" s="71" t="s">
        <v>1736</v>
      </c>
    </row>
    <row r="952" spans="1:12" ht="14.55" customHeight="1">
      <c r="A952" s="12"/>
      <c r="B952" s="21" t="s">
        <v>18</v>
      </c>
      <c r="C952" s="21" t="e">
        <v>#N/A</v>
      </c>
      <c r="D952" s="22" t="s">
        <v>224</v>
      </c>
      <c r="E952" s="26" t="s">
        <v>2091</v>
      </c>
      <c r="F952" s="24" t="s">
        <v>173</v>
      </c>
      <c r="G952" s="20">
        <v>0</v>
      </c>
      <c r="H952" s="15" t="s">
        <v>6</v>
      </c>
      <c r="I952" s="15" t="s">
        <v>6</v>
      </c>
      <c r="J952" s="25" t="s">
        <v>6</v>
      </c>
      <c r="K952" s="17" t="s">
        <v>6</v>
      </c>
      <c r="L952" s="71" t="s">
        <v>2220</v>
      </c>
    </row>
    <row r="953" spans="1:12" ht="14.55" customHeight="1">
      <c r="A953" s="12"/>
      <c r="B953" s="21" t="s">
        <v>18</v>
      </c>
      <c r="C953" s="21" t="s">
        <v>83</v>
      </c>
      <c r="D953" s="22" t="s">
        <v>170</v>
      </c>
      <c r="E953" s="26" t="s">
        <v>172</v>
      </c>
      <c r="F953" s="13" t="s">
        <v>1</v>
      </c>
      <c r="G953" s="20">
        <v>0</v>
      </c>
      <c r="H953" s="15" t="s">
        <v>8</v>
      </c>
      <c r="I953" s="15" t="s">
        <v>8</v>
      </c>
      <c r="J953" s="12" t="s">
        <v>8873</v>
      </c>
      <c r="K953" s="17" t="s">
        <v>8</v>
      </c>
      <c r="L953" s="71" t="s">
        <v>8991</v>
      </c>
    </row>
    <row r="954" spans="1:12" ht="14.55" customHeight="1">
      <c r="A954" s="12"/>
      <c r="B954" s="21" t="s">
        <v>18</v>
      </c>
      <c r="C954" s="21" t="s">
        <v>83</v>
      </c>
      <c r="D954" s="22" t="s">
        <v>170</v>
      </c>
      <c r="E954" s="26" t="s">
        <v>172</v>
      </c>
      <c r="F954" s="24" t="s">
        <v>173</v>
      </c>
      <c r="G954" s="20">
        <v>0</v>
      </c>
      <c r="H954" s="15" t="s">
        <v>8</v>
      </c>
      <c r="I954" s="15" t="s">
        <v>8</v>
      </c>
      <c r="J954" s="12" t="s">
        <v>8873</v>
      </c>
      <c r="K954" s="17" t="s">
        <v>8</v>
      </c>
      <c r="L954" s="71" t="s">
        <v>8992</v>
      </c>
    </row>
    <row r="955" spans="1:12" ht="14.55" customHeight="1">
      <c r="A955" s="12"/>
      <c r="B955" s="21" t="s">
        <v>67</v>
      </c>
      <c r="C955" s="21" t="s">
        <v>240</v>
      </c>
      <c r="D955" s="22" t="s">
        <v>45</v>
      </c>
      <c r="E955" s="23" t="s">
        <v>46</v>
      </c>
      <c r="F955" s="13" t="s">
        <v>1</v>
      </c>
      <c r="G955" s="20">
        <v>0</v>
      </c>
      <c r="H955" s="15" t="s">
        <v>8</v>
      </c>
      <c r="I955" s="15" t="s">
        <v>8</v>
      </c>
      <c r="J955" s="12" t="s">
        <v>8873</v>
      </c>
      <c r="K955" s="17" t="s">
        <v>8</v>
      </c>
      <c r="L955" s="71" t="s">
        <v>8712</v>
      </c>
    </row>
    <row r="956" spans="1:12" ht="14.55" customHeight="1">
      <c r="A956" s="12"/>
      <c r="B956" s="21" t="s">
        <v>18</v>
      </c>
      <c r="C956" s="21" t="s">
        <v>83</v>
      </c>
      <c r="D956" s="22" t="s">
        <v>45</v>
      </c>
      <c r="E956" s="23" t="s">
        <v>46</v>
      </c>
      <c r="F956" s="13" t="s">
        <v>1</v>
      </c>
      <c r="G956" s="20">
        <v>0</v>
      </c>
      <c r="H956" s="15" t="s">
        <v>18</v>
      </c>
      <c r="I956" s="15" t="s">
        <v>47</v>
      </c>
      <c r="J956" s="25" t="s">
        <v>92</v>
      </c>
      <c r="K956" s="17" t="s">
        <v>9</v>
      </c>
      <c r="L956" s="71" t="s">
        <v>2223</v>
      </c>
    </row>
    <row r="957" spans="1:12" ht="14.55" customHeight="1">
      <c r="A957" s="12"/>
      <c r="B957" s="21" t="s">
        <v>18</v>
      </c>
      <c r="C957" s="21" t="s">
        <v>83</v>
      </c>
      <c r="D957" s="22" t="s">
        <v>295</v>
      </c>
      <c r="E957" s="26" t="s">
        <v>172</v>
      </c>
      <c r="F957" s="13" t="s">
        <v>1</v>
      </c>
      <c r="G957" s="20">
        <v>0</v>
      </c>
      <c r="H957" s="15" t="s">
        <v>13</v>
      </c>
      <c r="I957" s="15" t="s">
        <v>47</v>
      </c>
      <c r="J957" s="25" t="s">
        <v>102</v>
      </c>
      <c r="K957" s="17" t="s">
        <v>9</v>
      </c>
      <c r="L957" s="71" t="s">
        <v>8993</v>
      </c>
    </row>
    <row r="958" spans="1:12" ht="14.55" customHeight="1">
      <c r="A958" s="12"/>
      <c r="B958" s="21"/>
      <c r="C958" s="21"/>
      <c r="D958" s="22" t="s">
        <v>224</v>
      </c>
      <c r="E958" s="26" t="s">
        <v>2091</v>
      </c>
      <c r="F958" s="24" t="s">
        <v>173</v>
      </c>
      <c r="G958" s="20">
        <v>0</v>
      </c>
      <c r="H958" s="15" t="s">
        <v>8</v>
      </c>
      <c r="I958" s="15" t="s">
        <v>8</v>
      </c>
      <c r="J958" s="25" t="s">
        <v>8873</v>
      </c>
      <c r="K958" s="17" t="s">
        <v>8</v>
      </c>
      <c r="L958" s="71" t="s">
        <v>186</v>
      </c>
    </row>
    <row r="959" spans="1:12" ht="14.55" customHeight="1">
      <c r="A959" s="12"/>
      <c r="B959" s="21" t="s">
        <v>18</v>
      </c>
      <c r="C959" s="21" t="s">
        <v>83</v>
      </c>
      <c r="D959" s="22" t="s">
        <v>231</v>
      </c>
      <c r="E959" s="26" t="s">
        <v>2091</v>
      </c>
      <c r="F959" s="13" t="s">
        <v>1</v>
      </c>
      <c r="G959" s="20">
        <v>0</v>
      </c>
      <c r="H959" s="15" t="s">
        <v>8</v>
      </c>
      <c r="I959" s="15" t="s">
        <v>8</v>
      </c>
      <c r="J959" s="25" t="s">
        <v>8873</v>
      </c>
      <c r="K959" s="17" t="s">
        <v>8</v>
      </c>
      <c r="L959" s="71" t="s">
        <v>8994</v>
      </c>
    </row>
    <row r="960" spans="1:12" ht="14.55" customHeight="1">
      <c r="A960" s="12"/>
      <c r="B960" s="21" t="s">
        <v>18</v>
      </c>
      <c r="C960" s="21" t="s">
        <v>83</v>
      </c>
      <c r="D960" s="22" t="s">
        <v>54</v>
      </c>
      <c r="E960" s="23" t="s">
        <v>46</v>
      </c>
      <c r="F960" s="13" t="s">
        <v>1</v>
      </c>
      <c r="G960" s="20">
        <v>0</v>
      </c>
      <c r="H960" s="15" t="s">
        <v>8</v>
      </c>
      <c r="I960" s="15" t="s">
        <v>8</v>
      </c>
      <c r="J960" s="25" t="s">
        <v>8873</v>
      </c>
      <c r="K960" s="17" t="s">
        <v>8</v>
      </c>
      <c r="L960" s="71" t="s">
        <v>7726</v>
      </c>
    </row>
    <row r="961" spans="1:12" ht="300" customHeight="1">
      <c r="A961" s="12"/>
      <c r="B961" s="21" t="s">
        <v>18</v>
      </c>
      <c r="C961" s="21" t="s">
        <v>83</v>
      </c>
      <c r="D961" s="22" t="s">
        <v>54</v>
      </c>
      <c r="E961" s="23" t="s">
        <v>46</v>
      </c>
      <c r="F961" s="13" t="s">
        <v>1</v>
      </c>
      <c r="G961" s="20">
        <v>0</v>
      </c>
      <c r="H961" s="15" t="s">
        <v>17</v>
      </c>
      <c r="I961" s="15" t="s">
        <v>84</v>
      </c>
      <c r="J961" s="29" t="s">
        <v>1048</v>
      </c>
      <c r="K961" s="17" t="s">
        <v>7</v>
      </c>
      <c r="L961" s="73" t="s">
        <v>2227</v>
      </c>
    </row>
    <row r="962" spans="1:12" ht="14.55" customHeight="1">
      <c r="A962" s="12"/>
      <c r="B962" s="21" t="s">
        <v>18</v>
      </c>
      <c r="C962" s="21" t="s">
        <v>83</v>
      </c>
      <c r="D962" s="22" t="s">
        <v>45</v>
      </c>
      <c r="E962" s="23" t="s">
        <v>46</v>
      </c>
      <c r="F962" s="24" t="s">
        <v>57</v>
      </c>
      <c r="G962" s="20">
        <v>0</v>
      </c>
      <c r="H962" s="15" t="s">
        <v>20</v>
      </c>
      <c r="I962" s="15" t="s">
        <v>47</v>
      </c>
      <c r="J962" s="25" t="s">
        <v>184</v>
      </c>
      <c r="K962" s="17" t="s">
        <v>9</v>
      </c>
      <c r="L962" s="71" t="s">
        <v>2231</v>
      </c>
    </row>
    <row r="963" spans="1:12" ht="14.55" customHeight="1">
      <c r="A963" s="22"/>
      <c r="B963" s="21" t="s">
        <v>67</v>
      </c>
      <c r="C963" s="21" t="s">
        <v>983</v>
      </c>
      <c r="D963" s="22" t="s">
        <v>657</v>
      </c>
      <c r="E963" s="27" t="s">
        <v>296</v>
      </c>
      <c r="F963" s="13" t="s">
        <v>1</v>
      </c>
      <c r="G963" s="20">
        <v>0</v>
      </c>
      <c r="H963" s="15" t="s">
        <v>13</v>
      </c>
      <c r="I963" s="15" t="s">
        <v>47</v>
      </c>
      <c r="J963" s="25" t="s">
        <v>102</v>
      </c>
      <c r="K963" s="17" t="s">
        <v>9</v>
      </c>
      <c r="L963" s="71" t="s">
        <v>8995</v>
      </c>
    </row>
    <row r="964" spans="1:12" ht="14.55" customHeight="1">
      <c r="A964" s="12"/>
      <c r="B964" s="21" t="s">
        <v>67</v>
      </c>
      <c r="C964" s="21" t="s">
        <v>373</v>
      </c>
      <c r="D964" s="22" t="s">
        <v>295</v>
      </c>
      <c r="E964" s="26" t="s">
        <v>2091</v>
      </c>
      <c r="F964" s="13" t="s">
        <v>1</v>
      </c>
      <c r="G964" s="20">
        <v>0</v>
      </c>
      <c r="H964" s="15" t="s">
        <v>13</v>
      </c>
      <c r="I964" s="15" t="s">
        <v>47</v>
      </c>
      <c r="J964" s="25" t="s">
        <v>1731</v>
      </c>
      <c r="K964" s="17" t="s">
        <v>9</v>
      </c>
      <c r="L964" s="71" t="s">
        <v>2235</v>
      </c>
    </row>
    <row r="965" spans="1:12" ht="14.55" customHeight="1">
      <c r="A965" s="12"/>
      <c r="B965" s="21" t="s">
        <v>18</v>
      </c>
      <c r="C965" s="21" t="s">
        <v>525</v>
      </c>
      <c r="D965" s="22" t="s">
        <v>200</v>
      </c>
      <c r="E965" s="26" t="s">
        <v>2091</v>
      </c>
      <c r="F965" s="24" t="s">
        <v>173</v>
      </c>
      <c r="G965" s="20">
        <v>0</v>
      </c>
      <c r="H965" s="15" t="s">
        <v>8</v>
      </c>
      <c r="I965" s="15" t="s">
        <v>8</v>
      </c>
      <c r="J965" s="12" t="s">
        <v>8873</v>
      </c>
      <c r="K965" s="17" t="s">
        <v>8</v>
      </c>
      <c r="L965" s="71" t="s">
        <v>8712</v>
      </c>
    </row>
    <row r="966" spans="1:12">
      <c r="A966" s="12"/>
      <c r="B966" s="21" t="s">
        <v>18</v>
      </c>
      <c r="C966" s="21" t="s">
        <v>83</v>
      </c>
      <c r="D966" s="22" t="s">
        <v>200</v>
      </c>
      <c r="E966" s="26" t="s">
        <v>2091</v>
      </c>
      <c r="F966" s="24" t="s">
        <v>173</v>
      </c>
      <c r="G966" s="20">
        <v>0</v>
      </c>
      <c r="H966" s="17" t="s">
        <v>10</v>
      </c>
      <c r="I966" s="17" t="s">
        <v>10</v>
      </c>
      <c r="J966" s="25" t="s">
        <v>297</v>
      </c>
      <c r="K966" s="17" t="s">
        <v>10</v>
      </c>
      <c r="L966" s="71" t="s">
        <v>2239</v>
      </c>
    </row>
    <row r="967" spans="1:12" ht="14.55" customHeight="1">
      <c r="A967" s="12"/>
      <c r="B967" s="21" t="s">
        <v>18</v>
      </c>
      <c r="C967" s="21" t="s">
        <v>83</v>
      </c>
      <c r="D967" s="22" t="s">
        <v>54</v>
      </c>
      <c r="E967" s="23" t="s">
        <v>46</v>
      </c>
      <c r="F967" s="13" t="s">
        <v>1</v>
      </c>
      <c r="G967" s="20">
        <v>0</v>
      </c>
      <c r="H967" s="15" t="s">
        <v>8</v>
      </c>
      <c r="I967" s="15" t="s">
        <v>8</v>
      </c>
      <c r="J967" s="12" t="s">
        <v>8873</v>
      </c>
      <c r="K967" s="17" t="s">
        <v>8</v>
      </c>
      <c r="L967" s="71" t="s">
        <v>8996</v>
      </c>
    </row>
    <row r="968" spans="1:12" ht="14.55" customHeight="1">
      <c r="A968" s="12"/>
      <c r="B968" s="21" t="s">
        <v>18</v>
      </c>
      <c r="C968" s="21" t="s">
        <v>434</v>
      </c>
      <c r="D968" s="22" t="s">
        <v>308</v>
      </c>
      <c r="E968" s="26" t="s">
        <v>2091</v>
      </c>
      <c r="F968" s="13" t="s">
        <v>1</v>
      </c>
      <c r="G968" s="20">
        <v>0</v>
      </c>
      <c r="H968" s="15" t="s">
        <v>8</v>
      </c>
      <c r="I968" s="15" t="s">
        <v>8</v>
      </c>
      <c r="J968" s="12" t="s">
        <v>8873</v>
      </c>
      <c r="K968" s="17" t="s">
        <v>8</v>
      </c>
      <c r="L968" s="71" t="s">
        <v>8997</v>
      </c>
    </row>
    <row r="969" spans="1:12" ht="14.55" customHeight="1">
      <c r="A969" s="12"/>
      <c r="B969" s="21" t="s">
        <v>18</v>
      </c>
      <c r="C969" s="21" t="s">
        <v>1855</v>
      </c>
      <c r="D969" s="22" t="s">
        <v>54</v>
      </c>
      <c r="E969" s="23" t="s">
        <v>46</v>
      </c>
      <c r="F969" s="13" t="s">
        <v>1</v>
      </c>
      <c r="G969" s="20">
        <v>0</v>
      </c>
      <c r="H969" s="15" t="s">
        <v>8</v>
      </c>
      <c r="I969" s="15" t="s">
        <v>8</v>
      </c>
      <c r="J969" s="25" t="s">
        <v>8873</v>
      </c>
      <c r="K969" s="17" t="s">
        <v>8</v>
      </c>
      <c r="L969" s="71" t="s">
        <v>186</v>
      </c>
    </row>
    <row r="970" spans="1:12" ht="14.55" customHeight="1">
      <c r="A970" s="12"/>
      <c r="B970" s="21" t="s">
        <v>18</v>
      </c>
      <c r="C970" s="21" t="s">
        <v>83</v>
      </c>
      <c r="D970" s="22" t="s">
        <v>295</v>
      </c>
      <c r="E970" s="26" t="s">
        <v>2091</v>
      </c>
      <c r="F970" s="13" t="s">
        <v>1</v>
      </c>
      <c r="G970" s="20">
        <v>0</v>
      </c>
      <c r="H970" s="15" t="s">
        <v>18</v>
      </c>
      <c r="I970" s="15" t="s">
        <v>47</v>
      </c>
      <c r="J970" s="25" t="s">
        <v>92</v>
      </c>
      <c r="K970" s="17" t="s">
        <v>9</v>
      </c>
      <c r="L970" s="71" t="s">
        <v>2242</v>
      </c>
    </row>
    <row r="971" spans="1:12" ht="14.55" customHeight="1">
      <c r="A971" s="12"/>
      <c r="B971" s="21" t="s">
        <v>67</v>
      </c>
      <c r="C971" s="21" t="s">
        <v>107</v>
      </c>
      <c r="D971" s="22" t="s">
        <v>45</v>
      </c>
      <c r="E971" s="23" t="s">
        <v>46</v>
      </c>
      <c r="F971" s="24" t="s">
        <v>57</v>
      </c>
      <c r="G971" s="20">
        <v>0</v>
      </c>
      <c r="H971" s="15" t="s">
        <v>8</v>
      </c>
      <c r="I971" s="15" t="s">
        <v>8</v>
      </c>
      <c r="J971" s="25" t="s">
        <v>8873</v>
      </c>
      <c r="K971" s="17" t="s">
        <v>8</v>
      </c>
      <c r="L971" s="71" t="s">
        <v>8908</v>
      </c>
    </row>
    <row r="972" spans="1:12" ht="14.55" customHeight="1">
      <c r="A972" s="12"/>
      <c r="B972" s="21" t="s">
        <v>67</v>
      </c>
      <c r="C972" s="21" t="s">
        <v>983</v>
      </c>
      <c r="D972" s="22" t="s">
        <v>295</v>
      </c>
      <c r="E972" s="26" t="s">
        <v>2091</v>
      </c>
      <c r="F972" s="13" t="s">
        <v>1</v>
      </c>
      <c r="G972" s="20">
        <v>0</v>
      </c>
      <c r="H972" s="15" t="s">
        <v>8</v>
      </c>
      <c r="I972" s="15" t="s">
        <v>8</v>
      </c>
      <c r="J972" s="25" t="s">
        <v>8873</v>
      </c>
      <c r="K972" s="17" t="s">
        <v>8</v>
      </c>
      <c r="L972" s="71" t="s">
        <v>8998</v>
      </c>
    </row>
    <row r="973" spans="1:12" ht="14.55" customHeight="1">
      <c r="A973" s="12"/>
      <c r="B973" s="21" t="s">
        <v>18</v>
      </c>
      <c r="C973" s="21" t="s">
        <v>55</v>
      </c>
      <c r="D973" s="22" t="s">
        <v>45</v>
      </c>
      <c r="E973" s="23" t="s">
        <v>46</v>
      </c>
      <c r="F973" s="13" t="s">
        <v>1</v>
      </c>
      <c r="G973" s="20">
        <v>0</v>
      </c>
      <c r="H973" s="15" t="s">
        <v>13</v>
      </c>
      <c r="I973" s="15" t="s">
        <v>47</v>
      </c>
      <c r="J973" s="25" t="s">
        <v>1731</v>
      </c>
      <c r="K973" s="17" t="s">
        <v>9</v>
      </c>
      <c r="L973" s="71" t="s">
        <v>2246</v>
      </c>
    </row>
    <row r="974" spans="1:12" ht="14.55" customHeight="1">
      <c r="A974" s="12"/>
      <c r="B974" s="21" t="s">
        <v>18</v>
      </c>
      <c r="C974" s="21" t="s">
        <v>83</v>
      </c>
      <c r="D974" s="22" t="s">
        <v>54</v>
      </c>
      <c r="E974" s="23" t="s">
        <v>46</v>
      </c>
      <c r="F974" s="13" t="s">
        <v>57</v>
      </c>
      <c r="G974" s="20">
        <v>0</v>
      </c>
      <c r="H974" s="15" t="s">
        <v>58</v>
      </c>
      <c r="I974" s="15" t="s">
        <v>58</v>
      </c>
      <c r="J974" s="12" t="s">
        <v>1584</v>
      </c>
      <c r="K974" s="17" t="s">
        <v>58</v>
      </c>
      <c r="L974" s="71" t="s">
        <v>2249</v>
      </c>
    </row>
    <row r="975" spans="1:12" ht="14.55" customHeight="1">
      <c r="A975" s="12"/>
      <c r="B975" s="21" t="s">
        <v>18</v>
      </c>
      <c r="C975" s="21" t="s">
        <v>83</v>
      </c>
      <c r="D975" s="22" t="s">
        <v>45</v>
      </c>
      <c r="E975" s="23" t="s">
        <v>46</v>
      </c>
      <c r="F975" s="24" t="s">
        <v>57</v>
      </c>
      <c r="G975" s="20">
        <v>0</v>
      </c>
      <c r="H975" s="15" t="s">
        <v>8</v>
      </c>
      <c r="I975" s="15" t="s">
        <v>8</v>
      </c>
      <c r="J975" s="25" t="s">
        <v>8873</v>
      </c>
      <c r="K975" s="17" t="s">
        <v>8</v>
      </c>
      <c r="L975" s="72" t="s">
        <v>8999</v>
      </c>
    </row>
    <row r="976" spans="1:12" ht="14.55" customHeight="1">
      <c r="A976" s="12"/>
      <c r="B976" s="21" t="s">
        <v>18</v>
      </c>
      <c r="C976" s="21" t="s">
        <v>278</v>
      </c>
      <c r="D976" s="22" t="s">
        <v>170</v>
      </c>
      <c r="E976" s="23" t="s">
        <v>46</v>
      </c>
      <c r="F976" s="24" t="s">
        <v>173</v>
      </c>
      <c r="G976" s="20">
        <v>0</v>
      </c>
      <c r="H976" s="15" t="s">
        <v>58</v>
      </c>
      <c r="I976" s="15" t="s">
        <v>58</v>
      </c>
      <c r="J976" s="12" t="s">
        <v>1584</v>
      </c>
      <c r="K976" s="17" t="s">
        <v>58</v>
      </c>
      <c r="L976" s="71" t="s">
        <v>2251</v>
      </c>
    </row>
    <row r="977" spans="1:12" ht="14.55" customHeight="1">
      <c r="A977" s="12"/>
      <c r="B977" s="21" t="s">
        <v>18</v>
      </c>
      <c r="C977" s="21" t="s">
        <v>1855</v>
      </c>
      <c r="D977" s="22" t="s">
        <v>54</v>
      </c>
      <c r="E977" s="23" t="s">
        <v>46</v>
      </c>
      <c r="F977" s="13" t="s">
        <v>57</v>
      </c>
      <c r="G977" s="20">
        <v>0</v>
      </c>
      <c r="H977" s="15" t="s">
        <v>58</v>
      </c>
      <c r="I977" s="15" t="s">
        <v>58</v>
      </c>
      <c r="J977" s="12" t="s">
        <v>1584</v>
      </c>
      <c r="K977" s="17" t="s">
        <v>58</v>
      </c>
      <c r="L977" s="71" t="s">
        <v>186</v>
      </c>
    </row>
    <row r="978" spans="1:12" ht="14.55" customHeight="1">
      <c r="A978" s="12"/>
      <c r="B978" s="21" t="s">
        <v>18</v>
      </c>
      <c r="C978" s="21" t="s">
        <v>83</v>
      </c>
      <c r="D978" s="22" t="s">
        <v>45</v>
      </c>
      <c r="E978" s="23" t="s">
        <v>46</v>
      </c>
      <c r="F978" s="13" t="s">
        <v>1</v>
      </c>
      <c r="G978" s="20">
        <v>0</v>
      </c>
      <c r="H978" s="15" t="s">
        <v>8</v>
      </c>
      <c r="I978" s="15" t="s">
        <v>8</v>
      </c>
      <c r="J978" s="25" t="s">
        <v>8873</v>
      </c>
      <c r="K978" s="17" t="s">
        <v>8</v>
      </c>
      <c r="L978" s="71" t="s">
        <v>186</v>
      </c>
    </row>
    <row r="979" spans="1:12" ht="14.55" customHeight="1">
      <c r="A979" s="12"/>
      <c r="B979" s="21" t="s">
        <v>18</v>
      </c>
      <c r="C979" s="21" t="s">
        <v>83</v>
      </c>
      <c r="D979" s="22" t="s">
        <v>295</v>
      </c>
      <c r="E979" s="26" t="s">
        <v>2091</v>
      </c>
      <c r="F979" s="13" t="s">
        <v>1</v>
      </c>
      <c r="G979" s="20">
        <v>0</v>
      </c>
      <c r="H979" s="15" t="s">
        <v>13</v>
      </c>
      <c r="I979" s="15" t="s">
        <v>47</v>
      </c>
      <c r="J979" s="25" t="s">
        <v>102</v>
      </c>
      <c r="K979" s="17" t="s">
        <v>9</v>
      </c>
      <c r="L979" s="71" t="s">
        <v>2257</v>
      </c>
    </row>
    <row r="980" spans="1:12" ht="14.55" customHeight="1">
      <c r="A980" s="12"/>
      <c r="B980" s="21" t="s">
        <v>67</v>
      </c>
      <c r="C980" s="21" t="s">
        <v>1081</v>
      </c>
      <c r="D980" s="22" t="s">
        <v>170</v>
      </c>
      <c r="E980" s="27" t="s">
        <v>296</v>
      </c>
      <c r="F980" s="24" t="s">
        <v>173</v>
      </c>
      <c r="G980" s="20">
        <v>0</v>
      </c>
      <c r="H980" s="15" t="s">
        <v>58</v>
      </c>
      <c r="I980" s="15" t="s">
        <v>58</v>
      </c>
      <c r="J980" s="12" t="s">
        <v>57</v>
      </c>
      <c r="K980" s="17" t="s">
        <v>58</v>
      </c>
      <c r="L980" s="71" t="s">
        <v>2016</v>
      </c>
    </row>
    <row r="981" spans="1:12" ht="14.55" customHeight="1">
      <c r="A981" s="22"/>
      <c r="B981" s="21" t="s">
        <v>18</v>
      </c>
      <c r="C981" s="21" t="s">
        <v>434</v>
      </c>
      <c r="D981" s="22" t="s">
        <v>170</v>
      </c>
      <c r="E981" s="27" t="s">
        <v>296</v>
      </c>
      <c r="F981" s="24" t="s">
        <v>173</v>
      </c>
      <c r="G981" s="20">
        <v>0</v>
      </c>
      <c r="H981" s="15" t="s">
        <v>58</v>
      </c>
      <c r="I981" s="15" t="s">
        <v>58</v>
      </c>
      <c r="J981" s="12" t="s">
        <v>57</v>
      </c>
      <c r="K981" s="17" t="s">
        <v>58</v>
      </c>
      <c r="L981" s="71" t="s">
        <v>2016</v>
      </c>
    </row>
    <row r="982" spans="1:12" ht="14.55" customHeight="1">
      <c r="A982" s="12"/>
      <c r="B982" s="21"/>
      <c r="C982" s="21"/>
      <c r="D982" s="22" t="s">
        <v>224</v>
      </c>
      <c r="E982" s="27" t="s">
        <v>296</v>
      </c>
      <c r="F982" s="24" t="s">
        <v>173</v>
      </c>
      <c r="G982" s="20">
        <v>0</v>
      </c>
      <c r="H982" s="15" t="s">
        <v>58</v>
      </c>
      <c r="I982" s="15" t="s">
        <v>58</v>
      </c>
      <c r="J982" s="12" t="s">
        <v>57</v>
      </c>
      <c r="K982" s="17" t="s">
        <v>58</v>
      </c>
      <c r="L982" s="71" t="s">
        <v>2016</v>
      </c>
    </row>
    <row r="983" spans="1:12" ht="14.55" customHeight="1">
      <c r="A983" s="12"/>
      <c r="B983" s="21" t="s">
        <v>67</v>
      </c>
      <c r="C983" s="21" t="s">
        <v>1163</v>
      </c>
      <c r="D983" s="22" t="s">
        <v>54</v>
      </c>
      <c r="E983" s="23" t="s">
        <v>46</v>
      </c>
      <c r="F983" s="24" t="s">
        <v>57</v>
      </c>
      <c r="G983" s="20">
        <v>0</v>
      </c>
      <c r="H983" s="15" t="s">
        <v>8</v>
      </c>
      <c r="I983" s="15" t="s">
        <v>8</v>
      </c>
      <c r="J983" s="12" t="s">
        <v>8873</v>
      </c>
      <c r="K983" s="17" t="s">
        <v>8</v>
      </c>
      <c r="L983" s="71" t="s">
        <v>9000</v>
      </c>
    </row>
    <row r="984" spans="1:12" ht="14.55" customHeight="1">
      <c r="A984" s="12"/>
      <c r="B984" s="21" t="s">
        <v>18</v>
      </c>
      <c r="C984" s="21" t="s">
        <v>83</v>
      </c>
      <c r="D984" s="22" t="s">
        <v>170</v>
      </c>
      <c r="E984" s="26" t="s">
        <v>172</v>
      </c>
      <c r="F984" s="13" t="s">
        <v>1</v>
      </c>
      <c r="G984" s="20">
        <v>0</v>
      </c>
      <c r="H984" s="15" t="s">
        <v>8</v>
      </c>
      <c r="I984" s="15" t="s">
        <v>8</v>
      </c>
      <c r="J984" s="25" t="s">
        <v>8873</v>
      </c>
      <c r="K984" s="17" t="s">
        <v>8</v>
      </c>
      <c r="L984" s="71" t="s">
        <v>9001</v>
      </c>
    </row>
    <row r="985" spans="1:12" ht="14.55" customHeight="1">
      <c r="A985" s="10" t="s">
        <v>18</v>
      </c>
      <c r="B985" s="11" t="s">
        <v>365</v>
      </c>
      <c r="C985" s="11" t="s">
        <v>224</v>
      </c>
      <c r="D985" s="10" t="s">
        <v>1350</v>
      </c>
      <c r="E985" s="12" t="s">
        <v>296</v>
      </c>
      <c r="F985" s="13" t="s">
        <v>173</v>
      </c>
      <c r="G985" s="20">
        <v>0.68918309634081265</v>
      </c>
      <c r="H985" s="15" t="s">
        <v>6</v>
      </c>
      <c r="I985" s="15" t="s">
        <v>6</v>
      </c>
      <c r="J985" s="16" t="s">
        <v>6</v>
      </c>
      <c r="K985" s="17" t="s">
        <v>6</v>
      </c>
      <c r="L985" s="75" t="s">
        <v>2265</v>
      </c>
    </row>
    <row r="986" spans="1:12" ht="14.55" customHeight="1">
      <c r="A986" s="10" t="s">
        <v>18</v>
      </c>
      <c r="B986" s="11" t="s">
        <v>83</v>
      </c>
      <c r="C986" s="11" t="s">
        <v>54</v>
      </c>
      <c r="D986" s="10" t="s">
        <v>2269</v>
      </c>
      <c r="E986" s="12" t="s">
        <v>296</v>
      </c>
      <c r="F986" s="13" t="s">
        <v>1</v>
      </c>
      <c r="G986" s="20">
        <v>0.68531288434593796</v>
      </c>
      <c r="H986" s="15" t="s">
        <v>18</v>
      </c>
      <c r="I986" s="15" t="s">
        <v>47</v>
      </c>
      <c r="J986" s="16" t="s">
        <v>92</v>
      </c>
      <c r="K986" s="17" t="s">
        <v>9</v>
      </c>
      <c r="L986" s="75" t="s">
        <v>2270</v>
      </c>
    </row>
    <row r="987" spans="1:12" ht="14.55" customHeight="1">
      <c r="A987" s="10"/>
      <c r="B987" s="11"/>
      <c r="C987" s="11" t="s">
        <v>657</v>
      </c>
      <c r="D987" s="10" t="s">
        <v>9002</v>
      </c>
      <c r="E987" s="12" t="s">
        <v>296</v>
      </c>
      <c r="F987" s="13" t="s">
        <v>1</v>
      </c>
      <c r="G987" s="20">
        <v>0.68273966627074922</v>
      </c>
      <c r="H987" s="15" t="s">
        <v>8</v>
      </c>
      <c r="I987" s="15" t="s">
        <v>8</v>
      </c>
      <c r="J987" s="16" t="s">
        <v>8</v>
      </c>
      <c r="K987" s="17" t="s">
        <v>8</v>
      </c>
      <c r="L987" s="75" t="s">
        <v>186</v>
      </c>
    </row>
    <row r="988" spans="1:12" ht="14.55" customHeight="1">
      <c r="A988" s="10" t="s">
        <v>18</v>
      </c>
      <c r="B988" s="11" t="s">
        <v>83</v>
      </c>
      <c r="C988" s="11" t="s">
        <v>170</v>
      </c>
      <c r="D988" s="10" t="s">
        <v>735</v>
      </c>
      <c r="E988" s="12" t="s">
        <v>172</v>
      </c>
      <c r="F988" s="13" t="s">
        <v>173</v>
      </c>
      <c r="G988" s="20">
        <v>0.68072926921836707</v>
      </c>
      <c r="H988" s="15" t="s">
        <v>8</v>
      </c>
      <c r="I988" s="15" t="s">
        <v>8</v>
      </c>
      <c r="J988" s="16" t="s">
        <v>8</v>
      </c>
      <c r="K988" s="17" t="s">
        <v>8</v>
      </c>
      <c r="L988" s="75" t="s">
        <v>9003</v>
      </c>
    </row>
    <row r="989" spans="1:12" ht="14.55" customHeight="1">
      <c r="A989" s="10" t="s">
        <v>18</v>
      </c>
      <c r="B989" s="11" t="s">
        <v>44</v>
      </c>
      <c r="C989" s="11" t="s">
        <v>54</v>
      </c>
      <c r="D989" s="10" t="s">
        <v>74</v>
      </c>
      <c r="E989" s="12" t="s">
        <v>46</v>
      </c>
      <c r="F989" s="13" t="s">
        <v>57</v>
      </c>
      <c r="G989" s="20">
        <v>0.67844637919374029</v>
      </c>
      <c r="H989" s="15" t="s">
        <v>58</v>
      </c>
      <c r="I989" s="15" t="s">
        <v>58</v>
      </c>
      <c r="J989" s="16" t="s">
        <v>57</v>
      </c>
      <c r="K989" s="17" t="s">
        <v>58</v>
      </c>
      <c r="L989" s="75" t="s">
        <v>1472</v>
      </c>
    </row>
    <row r="990" spans="1:12" ht="14.55" customHeight="1">
      <c r="A990" s="10" t="s">
        <v>219</v>
      </c>
      <c r="B990" s="11" t="s">
        <v>2274</v>
      </c>
      <c r="C990" s="11" t="s">
        <v>45</v>
      </c>
      <c r="D990" s="10" t="s">
        <v>43</v>
      </c>
      <c r="E990" s="12" t="s">
        <v>46</v>
      </c>
      <c r="F990" s="13" t="s">
        <v>1</v>
      </c>
      <c r="G990" s="20">
        <v>0.67614565409079674</v>
      </c>
      <c r="H990" s="15" t="s">
        <v>20</v>
      </c>
      <c r="I990" s="15" t="s">
        <v>47</v>
      </c>
      <c r="J990" s="16" t="s">
        <v>184</v>
      </c>
      <c r="K990" s="17" t="s">
        <v>9</v>
      </c>
      <c r="L990" s="75" t="s">
        <v>2275</v>
      </c>
    </row>
    <row r="991" spans="1:12" ht="14.55" customHeight="1">
      <c r="A991" s="10" t="s">
        <v>18</v>
      </c>
      <c r="B991" s="11" t="s">
        <v>83</v>
      </c>
      <c r="C991" s="11" t="s">
        <v>224</v>
      </c>
      <c r="D991" s="10" t="s">
        <v>1564</v>
      </c>
      <c r="E991" s="12" t="s">
        <v>296</v>
      </c>
      <c r="F991" s="13" t="s">
        <v>173</v>
      </c>
      <c r="G991" s="20">
        <v>0.67368441328299544</v>
      </c>
      <c r="H991" s="15" t="s">
        <v>8</v>
      </c>
      <c r="I991" s="15" t="s">
        <v>8</v>
      </c>
      <c r="J991" s="16" t="s">
        <v>8</v>
      </c>
      <c r="K991" s="17" t="s">
        <v>8</v>
      </c>
      <c r="L991" s="75" t="s">
        <v>9004</v>
      </c>
    </row>
    <row r="992" spans="1:12" ht="14.55" customHeight="1">
      <c r="A992" s="10" t="s">
        <v>67</v>
      </c>
      <c r="B992" s="11" t="s">
        <v>68</v>
      </c>
      <c r="C992" s="11" t="s">
        <v>45</v>
      </c>
      <c r="D992" s="10" t="s">
        <v>43</v>
      </c>
      <c r="E992" s="12" t="s">
        <v>46</v>
      </c>
      <c r="F992" s="13" t="s">
        <v>1</v>
      </c>
      <c r="G992" s="20">
        <v>0.67306018554188662</v>
      </c>
      <c r="H992" s="15" t="s">
        <v>15</v>
      </c>
      <c r="I992" s="15" t="s">
        <v>158</v>
      </c>
      <c r="J992" s="16" t="s">
        <v>159</v>
      </c>
      <c r="K992" s="17" t="s">
        <v>7</v>
      </c>
      <c r="L992" s="75" t="s">
        <v>1456</v>
      </c>
    </row>
    <row r="993" spans="1:12" ht="14.55" customHeight="1">
      <c r="A993" s="10" t="s">
        <v>18</v>
      </c>
      <c r="B993" s="11" t="s">
        <v>83</v>
      </c>
      <c r="C993" s="11" t="s">
        <v>200</v>
      </c>
      <c r="D993" s="10" t="s">
        <v>9005</v>
      </c>
      <c r="E993" s="12" t="s">
        <v>296</v>
      </c>
      <c r="F993" s="13" t="s">
        <v>173</v>
      </c>
      <c r="G993" s="20">
        <v>0.66234984271746988</v>
      </c>
      <c r="H993" s="15" t="s">
        <v>21</v>
      </c>
      <c r="I993" s="15" t="s">
        <v>84</v>
      </c>
      <c r="J993" s="16" t="s">
        <v>85</v>
      </c>
      <c r="K993" s="17" t="s">
        <v>7</v>
      </c>
      <c r="L993" s="75" t="s">
        <v>9006</v>
      </c>
    </row>
    <row r="994" spans="1:12" ht="14.55" customHeight="1">
      <c r="A994" s="10" t="s">
        <v>18</v>
      </c>
      <c r="B994" s="11" t="s">
        <v>83</v>
      </c>
      <c r="C994" s="11" t="s">
        <v>224</v>
      </c>
      <c r="D994" s="10" t="s">
        <v>1263</v>
      </c>
      <c r="E994" s="12" t="s">
        <v>296</v>
      </c>
      <c r="F994" s="13" t="s">
        <v>173</v>
      </c>
      <c r="G994" s="20">
        <v>0.66128903385240556</v>
      </c>
      <c r="H994" s="15" t="s">
        <v>8</v>
      </c>
      <c r="I994" s="15" t="s">
        <v>8</v>
      </c>
      <c r="J994" s="16" t="s">
        <v>8</v>
      </c>
      <c r="K994" s="17" t="s">
        <v>8</v>
      </c>
      <c r="L994" s="75" t="s">
        <v>9007</v>
      </c>
    </row>
    <row r="995" spans="1:12" ht="14.55" customHeight="1">
      <c r="A995" s="10" t="s">
        <v>18</v>
      </c>
      <c r="B995" s="11" t="s">
        <v>83</v>
      </c>
      <c r="C995" s="11" t="s">
        <v>231</v>
      </c>
      <c r="D995" s="10" t="s">
        <v>230</v>
      </c>
      <c r="E995" s="12" t="s">
        <v>172</v>
      </c>
      <c r="F995" s="13" t="s">
        <v>1</v>
      </c>
      <c r="G995" s="20">
        <v>0.65938068047244414</v>
      </c>
      <c r="H995" s="15" t="s">
        <v>8</v>
      </c>
      <c r="I995" s="15" t="s">
        <v>8</v>
      </c>
      <c r="J995" s="16" t="s">
        <v>8</v>
      </c>
      <c r="K995" s="17" t="s">
        <v>8</v>
      </c>
      <c r="L995" s="75" t="s">
        <v>186</v>
      </c>
    </row>
    <row r="996" spans="1:12" ht="14.55" customHeight="1">
      <c r="A996" s="10" t="s">
        <v>67</v>
      </c>
      <c r="B996" s="11" t="s">
        <v>267</v>
      </c>
      <c r="C996" s="11" t="s">
        <v>308</v>
      </c>
      <c r="D996" s="10" t="s">
        <v>307</v>
      </c>
      <c r="E996" s="12" t="s">
        <v>172</v>
      </c>
      <c r="F996" s="13" t="s">
        <v>1</v>
      </c>
      <c r="G996" s="20">
        <v>0.65442252870020778</v>
      </c>
      <c r="H996" s="15" t="s">
        <v>8</v>
      </c>
      <c r="I996" s="15" t="s">
        <v>8</v>
      </c>
      <c r="J996" s="16" t="s">
        <v>8</v>
      </c>
      <c r="K996" s="17" t="s">
        <v>8</v>
      </c>
      <c r="L996" s="75" t="s">
        <v>186</v>
      </c>
    </row>
    <row r="997" spans="1:12" ht="14.55" customHeight="1">
      <c r="A997" s="10" t="s">
        <v>18</v>
      </c>
      <c r="B997" s="11" t="s">
        <v>83</v>
      </c>
      <c r="C997" s="11" t="s">
        <v>45</v>
      </c>
      <c r="D997" s="10" t="s">
        <v>43</v>
      </c>
      <c r="E997" s="12" t="s">
        <v>46</v>
      </c>
      <c r="F997" s="13" t="s">
        <v>1</v>
      </c>
      <c r="G997" s="20">
        <v>0.64413168851107061</v>
      </c>
      <c r="H997" s="15" t="s">
        <v>15</v>
      </c>
      <c r="I997" s="15" t="s">
        <v>158</v>
      </c>
      <c r="J997" s="16" t="s">
        <v>159</v>
      </c>
      <c r="K997" s="17" t="s">
        <v>7</v>
      </c>
      <c r="L997" s="75" t="s">
        <v>1456</v>
      </c>
    </row>
    <row r="998" spans="1:12" ht="14.55" customHeight="1">
      <c r="A998" s="10" t="s">
        <v>18</v>
      </c>
      <c r="B998" s="11" t="s">
        <v>83</v>
      </c>
      <c r="C998" s="11" t="s">
        <v>170</v>
      </c>
      <c r="D998" s="10" t="s">
        <v>1426</v>
      </c>
      <c r="E998" s="12" t="s">
        <v>296</v>
      </c>
      <c r="F998" s="13" t="s">
        <v>173</v>
      </c>
      <c r="G998" s="20">
        <v>0.63680147132262088</v>
      </c>
      <c r="H998" s="15" t="s">
        <v>8</v>
      </c>
      <c r="I998" s="15" t="s">
        <v>8</v>
      </c>
      <c r="J998" s="16" t="s">
        <v>8</v>
      </c>
      <c r="K998" s="17" t="s">
        <v>8</v>
      </c>
      <c r="L998" s="75" t="s">
        <v>9008</v>
      </c>
    </row>
    <row r="999" spans="1:12" ht="14.55" customHeight="1">
      <c r="A999" s="10" t="s">
        <v>18</v>
      </c>
      <c r="B999" s="11" t="s">
        <v>365</v>
      </c>
      <c r="C999" s="11" t="s">
        <v>308</v>
      </c>
      <c r="D999" s="10" t="s">
        <v>4728</v>
      </c>
      <c r="E999" s="12" t="s">
        <v>296</v>
      </c>
      <c r="F999" s="13" t="s">
        <v>1</v>
      </c>
      <c r="G999" s="20">
        <v>0.61730773072170686</v>
      </c>
      <c r="H999" s="15" t="s">
        <v>8</v>
      </c>
      <c r="I999" s="15" t="s">
        <v>8</v>
      </c>
      <c r="J999" s="16" t="s">
        <v>8</v>
      </c>
      <c r="K999" s="17" t="s">
        <v>8</v>
      </c>
      <c r="L999" s="75" t="s">
        <v>9009</v>
      </c>
    </row>
    <row r="1000" spans="1:12" ht="14.55" customHeight="1">
      <c r="A1000" s="10" t="s">
        <v>18</v>
      </c>
      <c r="B1000" s="11" t="s">
        <v>83</v>
      </c>
      <c r="C1000" s="11" t="s">
        <v>200</v>
      </c>
      <c r="D1000" s="10" t="s">
        <v>3999</v>
      </c>
      <c r="E1000" s="12" t="s">
        <v>296</v>
      </c>
      <c r="F1000" s="13" t="s">
        <v>173</v>
      </c>
      <c r="G1000" s="20">
        <v>0.61655865743237626</v>
      </c>
      <c r="H1000" s="15" t="s">
        <v>8</v>
      </c>
      <c r="I1000" s="15" t="s">
        <v>8</v>
      </c>
      <c r="J1000" s="16" t="s">
        <v>8</v>
      </c>
      <c r="K1000" s="17" t="s">
        <v>8</v>
      </c>
      <c r="L1000" s="75" t="s">
        <v>9010</v>
      </c>
    </row>
    <row r="1001" spans="1:12" ht="14.55" customHeight="1">
      <c r="A1001" s="10" t="s">
        <v>18</v>
      </c>
      <c r="B1001" s="11" t="s">
        <v>439</v>
      </c>
      <c r="C1001" s="11" t="s">
        <v>224</v>
      </c>
      <c r="D1001" s="10" t="s">
        <v>2283</v>
      </c>
      <c r="E1001" s="12" t="s">
        <v>296</v>
      </c>
      <c r="F1001" s="13" t="s">
        <v>173</v>
      </c>
      <c r="G1001" s="20">
        <v>0.60792647952675682</v>
      </c>
      <c r="H1001" s="15" t="s">
        <v>18</v>
      </c>
      <c r="I1001" s="15" t="s">
        <v>47</v>
      </c>
      <c r="J1001" s="16" t="s">
        <v>92</v>
      </c>
      <c r="K1001" s="17" t="s">
        <v>9</v>
      </c>
      <c r="L1001" s="75" t="s">
        <v>2284</v>
      </c>
    </row>
    <row r="1002" spans="1:12" ht="14.55" customHeight="1">
      <c r="A1002" s="10" t="s">
        <v>18</v>
      </c>
      <c r="B1002" s="11" t="s">
        <v>83</v>
      </c>
      <c r="C1002" s="11" t="s">
        <v>657</v>
      </c>
      <c r="D1002" s="10" t="s">
        <v>9011</v>
      </c>
      <c r="E1002" s="12" t="s">
        <v>296</v>
      </c>
      <c r="F1002" s="13" t="s">
        <v>1</v>
      </c>
      <c r="G1002" s="20">
        <v>0.59924079638618499</v>
      </c>
      <c r="H1002" s="15" t="s">
        <v>8</v>
      </c>
      <c r="I1002" s="15" t="s">
        <v>8</v>
      </c>
      <c r="J1002" s="16" t="s">
        <v>8</v>
      </c>
      <c r="K1002" s="17" t="s">
        <v>8</v>
      </c>
      <c r="L1002" s="75" t="s">
        <v>9012</v>
      </c>
    </row>
    <row r="1003" spans="1:12" ht="14.55" customHeight="1">
      <c r="A1003" s="10" t="s">
        <v>18</v>
      </c>
      <c r="B1003" s="11" t="s">
        <v>83</v>
      </c>
      <c r="C1003" s="11" t="s">
        <v>224</v>
      </c>
      <c r="D1003" s="10" t="s">
        <v>1354</v>
      </c>
      <c r="E1003" s="12" t="s">
        <v>296</v>
      </c>
      <c r="F1003" s="13" t="s">
        <v>173</v>
      </c>
      <c r="G1003" s="20">
        <v>0.58577531225655144</v>
      </c>
      <c r="H1003" s="15" t="s">
        <v>8</v>
      </c>
      <c r="I1003" s="15" t="s">
        <v>8</v>
      </c>
      <c r="J1003" s="16" t="s">
        <v>8</v>
      </c>
      <c r="K1003" s="17" t="s">
        <v>8</v>
      </c>
      <c r="L1003" s="75" t="s">
        <v>9013</v>
      </c>
    </row>
    <row r="1004" spans="1:12" ht="14.55" customHeight="1">
      <c r="A1004" s="10" t="s">
        <v>67</v>
      </c>
      <c r="B1004" s="11" t="s">
        <v>107</v>
      </c>
      <c r="C1004" s="11" t="s">
        <v>224</v>
      </c>
      <c r="D1004" s="10" t="s">
        <v>2345</v>
      </c>
      <c r="E1004" s="12" t="s">
        <v>296</v>
      </c>
      <c r="F1004" s="13" t="s">
        <v>173</v>
      </c>
      <c r="G1004" s="20">
        <v>0.58456252693096822</v>
      </c>
      <c r="H1004" s="15" t="s">
        <v>8</v>
      </c>
      <c r="I1004" s="15" t="s">
        <v>8</v>
      </c>
      <c r="J1004" s="16" t="s">
        <v>8</v>
      </c>
      <c r="K1004" s="17" t="s">
        <v>8</v>
      </c>
      <c r="L1004" s="75" t="s">
        <v>9014</v>
      </c>
    </row>
    <row r="1005" spans="1:12" ht="14.55" customHeight="1">
      <c r="A1005" s="10" t="s">
        <v>67</v>
      </c>
      <c r="B1005" s="11" t="s">
        <v>68</v>
      </c>
      <c r="C1005" s="11" t="s">
        <v>45</v>
      </c>
      <c r="D1005" s="10" t="s">
        <v>43</v>
      </c>
      <c r="E1005" s="12" t="s">
        <v>46</v>
      </c>
      <c r="F1005" s="13" t="s">
        <v>1</v>
      </c>
      <c r="G1005" s="20">
        <v>0.58320706097884611</v>
      </c>
      <c r="H1005" s="15" t="s">
        <v>14</v>
      </c>
      <c r="I1005" s="15" t="s">
        <v>47</v>
      </c>
      <c r="J1005" s="16" t="s">
        <v>69</v>
      </c>
      <c r="K1005" s="17" t="s">
        <v>9</v>
      </c>
      <c r="L1005" s="75" t="s">
        <v>2287</v>
      </c>
    </row>
    <row r="1006" spans="1:12" ht="14.55" customHeight="1">
      <c r="A1006" s="10" t="s">
        <v>18</v>
      </c>
      <c r="B1006" s="11" t="s">
        <v>83</v>
      </c>
      <c r="C1006" s="11" t="s">
        <v>45</v>
      </c>
      <c r="D1006" s="10" t="s">
        <v>43</v>
      </c>
      <c r="E1006" s="12" t="s">
        <v>46</v>
      </c>
      <c r="F1006" s="13" t="s">
        <v>1</v>
      </c>
      <c r="G1006" s="20">
        <v>0.57969355055031913</v>
      </c>
      <c r="H1006" s="15" t="s">
        <v>8</v>
      </c>
      <c r="I1006" s="15" t="s">
        <v>8</v>
      </c>
      <c r="J1006" s="16" t="s">
        <v>8</v>
      </c>
      <c r="K1006" s="17" t="s">
        <v>8</v>
      </c>
      <c r="L1006" s="75" t="s">
        <v>9015</v>
      </c>
    </row>
    <row r="1007" spans="1:12" ht="14.55" customHeight="1">
      <c r="A1007" s="10" t="s">
        <v>18</v>
      </c>
      <c r="B1007" s="11" t="s">
        <v>83</v>
      </c>
      <c r="C1007" s="11" t="s">
        <v>224</v>
      </c>
      <c r="D1007" s="10" t="s">
        <v>225</v>
      </c>
      <c r="E1007" s="12" t="s">
        <v>172</v>
      </c>
      <c r="F1007" s="13" t="s">
        <v>1</v>
      </c>
      <c r="G1007" s="20">
        <v>0.56965240145762519</v>
      </c>
      <c r="H1007" s="15" t="s">
        <v>15</v>
      </c>
      <c r="I1007" s="15" t="s">
        <v>158</v>
      </c>
      <c r="J1007" s="16" t="s">
        <v>159</v>
      </c>
      <c r="K1007" s="17" t="s">
        <v>7</v>
      </c>
      <c r="L1007" s="75" t="s">
        <v>9016</v>
      </c>
    </row>
    <row r="1008" spans="1:12" ht="14.55" customHeight="1">
      <c r="A1008" s="10" t="s">
        <v>18</v>
      </c>
      <c r="B1008" s="11" t="s">
        <v>83</v>
      </c>
      <c r="C1008" s="11" t="s">
        <v>224</v>
      </c>
      <c r="D1008" s="10" t="s">
        <v>886</v>
      </c>
      <c r="E1008" s="12" t="s">
        <v>296</v>
      </c>
      <c r="F1008" s="13" t="s">
        <v>173</v>
      </c>
      <c r="G1008" s="20">
        <v>0.56624590149900267</v>
      </c>
      <c r="H1008" s="15" t="s">
        <v>8</v>
      </c>
      <c r="I1008" s="15" t="s">
        <v>8</v>
      </c>
      <c r="J1008" s="16" t="s">
        <v>8</v>
      </c>
      <c r="K1008" s="17" t="s">
        <v>8</v>
      </c>
      <c r="L1008" s="75" t="s">
        <v>9017</v>
      </c>
    </row>
    <row r="1009" spans="1:12" ht="14.55" customHeight="1">
      <c r="A1009" s="10" t="s">
        <v>18</v>
      </c>
      <c r="B1009" s="11" t="s">
        <v>83</v>
      </c>
      <c r="C1009" s="11" t="s">
        <v>224</v>
      </c>
      <c r="D1009" s="10" t="s">
        <v>225</v>
      </c>
      <c r="E1009" s="12" t="s">
        <v>172</v>
      </c>
      <c r="F1009" s="13" t="s">
        <v>1</v>
      </c>
      <c r="G1009" s="20">
        <v>0.5655860036012591</v>
      </c>
      <c r="H1009" s="15" t="s">
        <v>15</v>
      </c>
      <c r="I1009" s="15" t="s">
        <v>158</v>
      </c>
      <c r="J1009" s="16" t="s">
        <v>159</v>
      </c>
      <c r="K1009" s="17" t="s">
        <v>7</v>
      </c>
      <c r="L1009" s="75" t="s">
        <v>9016</v>
      </c>
    </row>
    <row r="1010" spans="1:12" ht="14.55" customHeight="1">
      <c r="A1010" s="10" t="s">
        <v>18</v>
      </c>
      <c r="B1010" s="11" t="s">
        <v>439</v>
      </c>
      <c r="C1010" s="11" t="s">
        <v>224</v>
      </c>
      <c r="D1010" s="10" t="s">
        <v>2333</v>
      </c>
      <c r="E1010" s="12" t="s">
        <v>296</v>
      </c>
      <c r="F1010" s="13" t="s">
        <v>173</v>
      </c>
      <c r="G1010" s="20">
        <v>0.56415919733586717</v>
      </c>
      <c r="H1010" s="15" t="s">
        <v>8</v>
      </c>
      <c r="I1010" s="15" t="s">
        <v>8</v>
      </c>
      <c r="J1010" s="16" t="s">
        <v>8</v>
      </c>
      <c r="K1010" s="17" t="s">
        <v>8</v>
      </c>
      <c r="L1010" s="75" t="s">
        <v>9018</v>
      </c>
    </row>
    <row r="1011" spans="1:12" ht="14.55" customHeight="1">
      <c r="A1011" s="10" t="s">
        <v>18</v>
      </c>
      <c r="B1011" s="11" t="s">
        <v>83</v>
      </c>
      <c r="C1011" s="11" t="s">
        <v>224</v>
      </c>
      <c r="D1011" s="10" t="s">
        <v>824</v>
      </c>
      <c r="E1011" s="12" t="s">
        <v>296</v>
      </c>
      <c r="F1011" s="13" t="s">
        <v>173</v>
      </c>
      <c r="G1011" s="20">
        <v>0.56378466069120214</v>
      </c>
      <c r="H1011" s="15" t="s">
        <v>8</v>
      </c>
      <c r="I1011" s="15" t="s">
        <v>8</v>
      </c>
      <c r="J1011" s="16" t="s">
        <v>8</v>
      </c>
      <c r="K1011" s="17" t="s">
        <v>8</v>
      </c>
      <c r="L1011" s="75" t="s">
        <v>9019</v>
      </c>
    </row>
    <row r="1012" spans="1:12" ht="14.55" customHeight="1">
      <c r="A1012" s="10" t="s">
        <v>18</v>
      </c>
      <c r="B1012" s="11" t="s">
        <v>439</v>
      </c>
      <c r="C1012" s="11" t="s">
        <v>224</v>
      </c>
      <c r="D1012" s="10" t="s">
        <v>2293</v>
      </c>
      <c r="E1012" s="12" t="s">
        <v>296</v>
      </c>
      <c r="F1012" s="13" t="s">
        <v>173</v>
      </c>
      <c r="G1012" s="20">
        <v>0.56009279947950108</v>
      </c>
      <c r="H1012" s="15" t="s">
        <v>8</v>
      </c>
      <c r="I1012" s="15" t="s">
        <v>8</v>
      </c>
      <c r="J1012" s="16" t="s">
        <v>8</v>
      </c>
      <c r="K1012" s="17" t="s">
        <v>8</v>
      </c>
      <c r="L1012" s="75" t="s">
        <v>9020</v>
      </c>
    </row>
    <row r="1013" spans="1:12" ht="14.55" customHeight="1">
      <c r="A1013" s="10" t="s">
        <v>67</v>
      </c>
      <c r="B1013" s="11" t="s">
        <v>107</v>
      </c>
      <c r="C1013" s="11" t="s">
        <v>224</v>
      </c>
      <c r="D1013" s="10" t="s">
        <v>2345</v>
      </c>
      <c r="E1013" s="12" t="s">
        <v>296</v>
      </c>
      <c r="F1013" s="13" t="s">
        <v>173</v>
      </c>
      <c r="G1013" s="20">
        <v>0.55461743043606049</v>
      </c>
      <c r="H1013" s="15" t="s">
        <v>8</v>
      </c>
      <c r="I1013" s="15" t="s">
        <v>8</v>
      </c>
      <c r="J1013" s="16" t="s">
        <v>8</v>
      </c>
      <c r="K1013" s="17" t="s">
        <v>8</v>
      </c>
      <c r="L1013" s="75" t="s">
        <v>9021</v>
      </c>
    </row>
    <row r="1014" spans="1:12" ht="14.55" customHeight="1">
      <c r="A1014" s="10" t="s">
        <v>18</v>
      </c>
      <c r="B1014" s="11" t="s">
        <v>83</v>
      </c>
      <c r="C1014" s="11" t="s">
        <v>200</v>
      </c>
      <c r="D1014" s="10" t="s">
        <v>7904</v>
      </c>
      <c r="E1014" s="12" t="s">
        <v>296</v>
      </c>
      <c r="F1014" s="13" t="s">
        <v>173</v>
      </c>
      <c r="G1014" s="20">
        <v>0.55359997627554336</v>
      </c>
      <c r="H1014" s="15" t="s">
        <v>8</v>
      </c>
      <c r="I1014" s="15" t="s">
        <v>8</v>
      </c>
      <c r="J1014" s="16" t="s">
        <v>8</v>
      </c>
      <c r="K1014" s="17" t="s">
        <v>8</v>
      </c>
      <c r="L1014" s="75" t="s">
        <v>9022</v>
      </c>
    </row>
    <row r="1015" spans="1:12" ht="14.55" customHeight="1">
      <c r="A1015" s="10" t="s">
        <v>18</v>
      </c>
      <c r="B1015" s="11" t="s">
        <v>365</v>
      </c>
      <c r="C1015" s="11" t="s">
        <v>224</v>
      </c>
      <c r="D1015" s="10" t="s">
        <v>3227</v>
      </c>
      <c r="E1015" s="12" t="s">
        <v>296</v>
      </c>
      <c r="F1015" s="13" t="s">
        <v>173</v>
      </c>
      <c r="G1015" s="20">
        <v>0.55338681003216017</v>
      </c>
      <c r="H1015" s="15" t="s">
        <v>8</v>
      </c>
      <c r="I1015" s="15" t="s">
        <v>8</v>
      </c>
      <c r="J1015" s="16" t="s">
        <v>8</v>
      </c>
      <c r="K1015" s="17" t="s">
        <v>8</v>
      </c>
      <c r="L1015" s="75" t="s">
        <v>9023</v>
      </c>
    </row>
    <row r="1016" spans="1:12" ht="14.55" customHeight="1">
      <c r="A1016" s="10" t="s">
        <v>18</v>
      </c>
      <c r="B1016" s="11" t="s">
        <v>439</v>
      </c>
      <c r="C1016" s="11" t="s">
        <v>224</v>
      </c>
      <c r="D1016" s="10" t="s">
        <v>2318</v>
      </c>
      <c r="E1016" s="12" t="s">
        <v>296</v>
      </c>
      <c r="F1016" s="13" t="s">
        <v>173</v>
      </c>
      <c r="G1016" s="20">
        <v>0.55317278909235124</v>
      </c>
      <c r="H1016" s="15" t="s">
        <v>8</v>
      </c>
      <c r="I1016" s="15" t="s">
        <v>8</v>
      </c>
      <c r="J1016" s="16" t="s">
        <v>8</v>
      </c>
      <c r="K1016" s="17" t="s">
        <v>8</v>
      </c>
      <c r="L1016" s="75" t="s">
        <v>9024</v>
      </c>
    </row>
    <row r="1017" spans="1:12" ht="14.55" customHeight="1">
      <c r="A1017" s="10" t="s">
        <v>18</v>
      </c>
      <c r="B1017" s="11" t="s">
        <v>365</v>
      </c>
      <c r="C1017" s="11" t="s">
        <v>45</v>
      </c>
      <c r="D1017" s="10" t="s">
        <v>2289</v>
      </c>
      <c r="E1017" s="12" t="s">
        <v>296</v>
      </c>
      <c r="F1017" s="13" t="s">
        <v>1</v>
      </c>
      <c r="G1017" s="20">
        <v>0.55165825653125267</v>
      </c>
      <c r="H1017" s="15" t="s">
        <v>21</v>
      </c>
      <c r="I1017" s="15" t="s">
        <v>84</v>
      </c>
      <c r="J1017" s="16" t="s">
        <v>85</v>
      </c>
      <c r="K1017" s="17" t="s">
        <v>7</v>
      </c>
      <c r="L1017" s="75" t="s">
        <v>2291</v>
      </c>
    </row>
    <row r="1018" spans="1:12" ht="14.55" customHeight="1">
      <c r="A1018" s="10" t="s">
        <v>18</v>
      </c>
      <c r="B1018" s="11" t="s">
        <v>434</v>
      </c>
      <c r="C1018" s="11" t="s">
        <v>224</v>
      </c>
      <c r="D1018" s="10" t="s">
        <v>2327</v>
      </c>
      <c r="E1018" s="12" t="s">
        <v>296</v>
      </c>
      <c r="F1018" s="13" t="s">
        <v>173</v>
      </c>
      <c r="G1018" s="20">
        <v>0.5497484540554114</v>
      </c>
      <c r="H1018" s="15" t="s">
        <v>8</v>
      </c>
      <c r="I1018" s="15" t="s">
        <v>8</v>
      </c>
      <c r="J1018" s="16" t="s">
        <v>8</v>
      </c>
      <c r="K1018" s="17" t="s">
        <v>8</v>
      </c>
      <c r="L1018" s="75" t="s">
        <v>9025</v>
      </c>
    </row>
    <row r="1019" spans="1:12" ht="14.55" customHeight="1">
      <c r="A1019" s="10" t="s">
        <v>18</v>
      </c>
      <c r="B1019" s="11" t="s">
        <v>83</v>
      </c>
      <c r="C1019" s="11" t="s">
        <v>224</v>
      </c>
      <c r="D1019" s="10" t="s">
        <v>886</v>
      </c>
      <c r="E1019" s="12" t="s">
        <v>296</v>
      </c>
      <c r="F1019" s="13" t="s">
        <v>173</v>
      </c>
      <c r="G1019" s="20">
        <v>0.54195452483070927</v>
      </c>
      <c r="H1019" s="15" t="s">
        <v>8</v>
      </c>
      <c r="I1019" s="15" t="s">
        <v>8</v>
      </c>
      <c r="J1019" s="16" t="s">
        <v>8</v>
      </c>
      <c r="K1019" s="17" t="s">
        <v>8</v>
      </c>
      <c r="L1019" s="75" t="s">
        <v>9026</v>
      </c>
    </row>
    <row r="1020" spans="1:12" ht="14.55" customHeight="1">
      <c r="A1020" s="10" t="s">
        <v>18</v>
      </c>
      <c r="B1020" s="11" t="s">
        <v>83</v>
      </c>
      <c r="C1020" s="11" t="s">
        <v>224</v>
      </c>
      <c r="D1020" s="10" t="s">
        <v>824</v>
      </c>
      <c r="E1020" s="12" t="s">
        <v>296</v>
      </c>
      <c r="F1020" s="13" t="s">
        <v>173</v>
      </c>
      <c r="G1020" s="20">
        <v>0.54056338872195253</v>
      </c>
      <c r="H1020" s="15" t="s">
        <v>8</v>
      </c>
      <c r="I1020" s="15" t="s">
        <v>8</v>
      </c>
      <c r="J1020" s="16" t="s">
        <v>8</v>
      </c>
      <c r="K1020" s="17" t="s">
        <v>8</v>
      </c>
      <c r="L1020" s="75" t="s">
        <v>9027</v>
      </c>
    </row>
    <row r="1021" spans="1:12" ht="14.55" customHeight="1">
      <c r="A1021" s="10" t="s">
        <v>18</v>
      </c>
      <c r="B1021" s="11" t="s">
        <v>439</v>
      </c>
      <c r="C1021" s="11" t="s">
        <v>224</v>
      </c>
      <c r="D1021" s="10" t="s">
        <v>2338</v>
      </c>
      <c r="E1021" s="12" t="s">
        <v>296</v>
      </c>
      <c r="F1021" s="13" t="s">
        <v>173</v>
      </c>
      <c r="G1021" s="20">
        <v>0.53986782066757399</v>
      </c>
      <c r="H1021" s="15" t="s">
        <v>8</v>
      </c>
      <c r="I1021" s="15" t="s">
        <v>8</v>
      </c>
      <c r="J1021" s="16" t="s">
        <v>8</v>
      </c>
      <c r="K1021" s="17" t="s">
        <v>8</v>
      </c>
      <c r="L1021" s="75" t="s">
        <v>9028</v>
      </c>
    </row>
    <row r="1022" spans="1:12" ht="14.55" customHeight="1">
      <c r="A1022" s="10" t="s">
        <v>18</v>
      </c>
      <c r="B1022" s="11" t="s">
        <v>439</v>
      </c>
      <c r="C1022" s="11" t="s">
        <v>224</v>
      </c>
      <c r="D1022" s="10" t="s">
        <v>2293</v>
      </c>
      <c r="E1022" s="12" t="s">
        <v>296</v>
      </c>
      <c r="F1022" s="13" t="s">
        <v>173</v>
      </c>
      <c r="G1022" s="20">
        <v>0.53931493323973478</v>
      </c>
      <c r="H1022" s="15" t="s">
        <v>6</v>
      </c>
      <c r="I1022" s="15" t="s">
        <v>6</v>
      </c>
      <c r="J1022" s="16" t="s">
        <v>6</v>
      </c>
      <c r="K1022" s="17" t="s">
        <v>6</v>
      </c>
      <c r="L1022" s="75" t="s">
        <v>2295</v>
      </c>
    </row>
    <row r="1023" spans="1:12" ht="14.55" customHeight="1">
      <c r="A1023" s="10" t="s">
        <v>18</v>
      </c>
      <c r="B1023" s="11" t="s">
        <v>83</v>
      </c>
      <c r="C1023" s="11" t="s">
        <v>224</v>
      </c>
      <c r="D1023" s="10" t="s">
        <v>2385</v>
      </c>
      <c r="E1023" s="12" t="s">
        <v>296</v>
      </c>
      <c r="F1023" s="13" t="s">
        <v>173</v>
      </c>
      <c r="G1023" s="20">
        <v>0.53576575265457316</v>
      </c>
      <c r="H1023" s="15" t="s">
        <v>8</v>
      </c>
      <c r="I1023" s="15" t="s">
        <v>8</v>
      </c>
      <c r="J1023" s="16" t="s">
        <v>8</v>
      </c>
      <c r="K1023" s="17" t="s">
        <v>8</v>
      </c>
      <c r="L1023" s="75" t="s">
        <v>9029</v>
      </c>
    </row>
    <row r="1024" spans="1:12" ht="14.55" customHeight="1">
      <c r="A1024" s="10" t="s">
        <v>18</v>
      </c>
      <c r="B1024" s="11" t="s">
        <v>439</v>
      </c>
      <c r="C1024" s="11" t="s">
        <v>224</v>
      </c>
      <c r="D1024" s="10" t="s">
        <v>2283</v>
      </c>
      <c r="E1024" s="12" t="s">
        <v>296</v>
      </c>
      <c r="F1024" s="13" t="s">
        <v>173</v>
      </c>
      <c r="G1024" s="20">
        <v>0.53556956679308165</v>
      </c>
      <c r="H1024" s="15" t="s">
        <v>17</v>
      </c>
      <c r="I1024" s="15" t="s">
        <v>84</v>
      </c>
      <c r="J1024" s="16" t="s">
        <v>811</v>
      </c>
      <c r="K1024" s="17" t="s">
        <v>7</v>
      </c>
      <c r="L1024" s="75" t="s">
        <v>2297</v>
      </c>
    </row>
    <row r="1025" spans="1:12" ht="14.55" customHeight="1">
      <c r="A1025" s="10" t="s">
        <v>18</v>
      </c>
      <c r="B1025" s="11" t="s">
        <v>365</v>
      </c>
      <c r="C1025" s="11" t="s">
        <v>224</v>
      </c>
      <c r="D1025" s="10" t="s">
        <v>1366</v>
      </c>
      <c r="E1025" s="12" t="s">
        <v>296</v>
      </c>
      <c r="F1025" s="13" t="s">
        <v>173</v>
      </c>
      <c r="G1025" s="20">
        <v>0.5355338966364469</v>
      </c>
      <c r="H1025" s="15" t="s">
        <v>6</v>
      </c>
      <c r="I1025" s="15" t="s">
        <v>6</v>
      </c>
      <c r="J1025" s="16" t="s">
        <v>6</v>
      </c>
      <c r="K1025" s="17" t="s">
        <v>6</v>
      </c>
      <c r="L1025" s="75" t="s">
        <v>2299</v>
      </c>
    </row>
    <row r="1026" spans="1:12" ht="14.55" customHeight="1">
      <c r="A1026" s="10" t="s">
        <v>18</v>
      </c>
      <c r="B1026" s="11" t="s">
        <v>365</v>
      </c>
      <c r="C1026" s="11" t="s">
        <v>224</v>
      </c>
      <c r="D1026" s="10" t="s">
        <v>1799</v>
      </c>
      <c r="E1026" s="12" t="s">
        <v>296</v>
      </c>
      <c r="F1026" s="13" t="s">
        <v>173</v>
      </c>
      <c r="G1026" s="20">
        <v>0.53125347784027166</v>
      </c>
      <c r="H1026" s="15" t="s">
        <v>8</v>
      </c>
      <c r="I1026" s="15" t="s">
        <v>8</v>
      </c>
      <c r="J1026" s="16" t="s">
        <v>8</v>
      </c>
      <c r="K1026" s="17" t="s">
        <v>8</v>
      </c>
      <c r="L1026" s="75" t="s">
        <v>9030</v>
      </c>
    </row>
    <row r="1027" spans="1:12" ht="14.55" customHeight="1">
      <c r="A1027" s="10" t="s">
        <v>18</v>
      </c>
      <c r="B1027" s="11" t="s">
        <v>434</v>
      </c>
      <c r="C1027" s="11" t="s">
        <v>224</v>
      </c>
      <c r="D1027" s="10" t="s">
        <v>2327</v>
      </c>
      <c r="E1027" s="12" t="s">
        <v>296</v>
      </c>
      <c r="F1027" s="13" t="s">
        <v>173</v>
      </c>
      <c r="G1027" s="20">
        <v>0.53091461135224138</v>
      </c>
      <c r="H1027" s="15" t="s">
        <v>8</v>
      </c>
      <c r="I1027" s="15" t="s">
        <v>8</v>
      </c>
      <c r="J1027" s="16" t="s">
        <v>8</v>
      </c>
      <c r="K1027" s="17" t="s">
        <v>8</v>
      </c>
      <c r="L1027" s="75" t="s">
        <v>9031</v>
      </c>
    </row>
    <row r="1028" spans="1:12" ht="14.55" customHeight="1">
      <c r="A1028" s="10" t="s">
        <v>18</v>
      </c>
      <c r="B1028" s="11" t="s">
        <v>439</v>
      </c>
      <c r="C1028" s="11" t="s">
        <v>224</v>
      </c>
      <c r="D1028" s="10" t="s">
        <v>2318</v>
      </c>
      <c r="E1028" s="12" t="s">
        <v>296</v>
      </c>
      <c r="F1028" s="13" t="s">
        <v>173</v>
      </c>
      <c r="G1028" s="20">
        <v>0.53057574486421111</v>
      </c>
      <c r="H1028" s="15" t="s">
        <v>8</v>
      </c>
      <c r="I1028" s="15" t="s">
        <v>8</v>
      </c>
      <c r="J1028" s="16" t="s">
        <v>8</v>
      </c>
      <c r="K1028" s="17" t="s">
        <v>8</v>
      </c>
      <c r="L1028" s="75" t="s">
        <v>9032</v>
      </c>
    </row>
    <row r="1029" spans="1:12" ht="14.55" customHeight="1">
      <c r="A1029" s="10" t="s">
        <v>18</v>
      </c>
      <c r="B1029" s="11" t="s">
        <v>365</v>
      </c>
      <c r="C1029" s="11" t="s">
        <v>224</v>
      </c>
      <c r="D1029" s="10" t="s">
        <v>2359</v>
      </c>
      <c r="E1029" s="12" t="s">
        <v>296</v>
      </c>
      <c r="F1029" s="13" t="s">
        <v>173</v>
      </c>
      <c r="G1029" s="20">
        <v>0.53036172392440195</v>
      </c>
      <c r="H1029" s="15" t="s">
        <v>8</v>
      </c>
      <c r="I1029" s="15" t="s">
        <v>8</v>
      </c>
      <c r="J1029" s="16" t="s">
        <v>8</v>
      </c>
      <c r="K1029" s="17" t="s">
        <v>8</v>
      </c>
      <c r="L1029" s="75" t="s">
        <v>9033</v>
      </c>
    </row>
    <row r="1030" spans="1:12" ht="14.55" customHeight="1">
      <c r="A1030" s="10" t="s">
        <v>18</v>
      </c>
      <c r="B1030" s="11" t="s">
        <v>83</v>
      </c>
      <c r="C1030" s="11" t="s">
        <v>224</v>
      </c>
      <c r="D1030" s="10" t="s">
        <v>1354</v>
      </c>
      <c r="E1030" s="12" t="s">
        <v>296</v>
      </c>
      <c r="F1030" s="13" t="s">
        <v>173</v>
      </c>
      <c r="G1030" s="20">
        <v>0.52777563756837964</v>
      </c>
      <c r="H1030" s="15" t="s">
        <v>8</v>
      </c>
      <c r="I1030" s="15" t="s">
        <v>8</v>
      </c>
      <c r="J1030" s="16" t="s">
        <v>8</v>
      </c>
      <c r="K1030" s="17" t="s">
        <v>8</v>
      </c>
      <c r="L1030" s="75" t="s">
        <v>9034</v>
      </c>
    </row>
    <row r="1031" spans="1:12" ht="14.55" customHeight="1">
      <c r="A1031" s="10" t="s">
        <v>18</v>
      </c>
      <c r="B1031" s="11" t="s">
        <v>365</v>
      </c>
      <c r="C1031" s="11" t="s">
        <v>308</v>
      </c>
      <c r="D1031" s="10" t="s">
        <v>4728</v>
      </c>
      <c r="E1031" s="12" t="s">
        <v>296</v>
      </c>
      <c r="F1031" s="13" t="s">
        <v>1</v>
      </c>
      <c r="G1031" s="20">
        <v>0.52604563497159229</v>
      </c>
      <c r="H1031" s="15" t="s">
        <v>8</v>
      </c>
      <c r="I1031" s="15" t="s">
        <v>8</v>
      </c>
      <c r="J1031" s="16" t="s">
        <v>8</v>
      </c>
      <c r="K1031" s="17" t="s">
        <v>8</v>
      </c>
      <c r="L1031" s="75" t="s">
        <v>9035</v>
      </c>
    </row>
    <row r="1032" spans="1:12" ht="14.55" customHeight="1">
      <c r="A1032" s="10" t="s">
        <v>18</v>
      </c>
      <c r="B1032" s="11" t="s">
        <v>439</v>
      </c>
      <c r="C1032" s="11" t="s">
        <v>224</v>
      </c>
      <c r="D1032" s="10" t="s">
        <v>2283</v>
      </c>
      <c r="E1032" s="12" t="s">
        <v>296</v>
      </c>
      <c r="F1032" s="13" t="s">
        <v>173</v>
      </c>
      <c r="G1032" s="20">
        <v>0.52510037582077029</v>
      </c>
      <c r="H1032" s="15" t="s">
        <v>17</v>
      </c>
      <c r="I1032" s="15" t="s">
        <v>84</v>
      </c>
      <c r="J1032" s="16" t="s">
        <v>1048</v>
      </c>
      <c r="K1032" s="17" t="s">
        <v>7</v>
      </c>
      <c r="L1032" s="75" t="s">
        <v>2301</v>
      </c>
    </row>
    <row r="1033" spans="1:12" ht="14.55" customHeight="1">
      <c r="A1033" s="10" t="s">
        <v>18</v>
      </c>
      <c r="B1033" s="11" t="s">
        <v>83</v>
      </c>
      <c r="C1033" s="11" t="s">
        <v>170</v>
      </c>
      <c r="D1033" s="10" t="s">
        <v>735</v>
      </c>
      <c r="E1033" s="12" t="s">
        <v>172</v>
      </c>
      <c r="F1033" s="13" t="s">
        <v>1</v>
      </c>
      <c r="G1033" s="20">
        <v>0.52504687058581823</v>
      </c>
      <c r="H1033" s="15" t="s">
        <v>18</v>
      </c>
      <c r="I1033" s="15" t="s">
        <v>47</v>
      </c>
      <c r="J1033" s="16" t="s">
        <v>92</v>
      </c>
      <c r="K1033" s="17" t="s">
        <v>9</v>
      </c>
      <c r="L1033" s="75" t="s">
        <v>2305</v>
      </c>
    </row>
    <row r="1034" spans="1:12" ht="14.55" customHeight="1">
      <c r="A1034" s="10" t="s">
        <v>18</v>
      </c>
      <c r="B1034" s="11" t="s">
        <v>83</v>
      </c>
      <c r="C1034" s="11" t="s">
        <v>231</v>
      </c>
      <c r="D1034" s="10" t="s">
        <v>6272</v>
      </c>
      <c r="E1034" s="12" t="s">
        <v>296</v>
      </c>
      <c r="F1034" s="13" t="s">
        <v>1</v>
      </c>
      <c r="G1034" s="20">
        <v>0.52434891406154993</v>
      </c>
      <c r="H1034" s="15" t="s">
        <v>8</v>
      </c>
      <c r="I1034" s="15" t="s">
        <v>8</v>
      </c>
      <c r="J1034" s="16" t="s">
        <v>8</v>
      </c>
      <c r="K1034" s="17" t="s">
        <v>8</v>
      </c>
      <c r="L1034" s="75" t="s">
        <v>9036</v>
      </c>
    </row>
    <row r="1035" spans="1:12" ht="14.55" customHeight="1">
      <c r="A1035" s="10" t="s">
        <v>18</v>
      </c>
      <c r="B1035" s="11" t="s">
        <v>83</v>
      </c>
      <c r="C1035" s="11" t="s">
        <v>200</v>
      </c>
      <c r="D1035" s="10" t="s">
        <v>2942</v>
      </c>
      <c r="E1035" s="12" t="s">
        <v>296</v>
      </c>
      <c r="F1035" s="13" t="s">
        <v>173</v>
      </c>
      <c r="G1035" s="20">
        <v>0.52409887202311711</v>
      </c>
      <c r="H1035" s="15" t="s">
        <v>8</v>
      </c>
      <c r="I1035" s="15" t="s">
        <v>8</v>
      </c>
      <c r="J1035" s="16" t="s">
        <v>8</v>
      </c>
      <c r="K1035" s="17" t="s">
        <v>8</v>
      </c>
      <c r="L1035" s="75" t="s">
        <v>9037</v>
      </c>
    </row>
    <row r="1036" spans="1:12" ht="14.55" customHeight="1">
      <c r="A1036" s="10" t="s">
        <v>18</v>
      </c>
      <c r="B1036" s="11" t="s">
        <v>83</v>
      </c>
      <c r="C1036" s="11" t="s">
        <v>224</v>
      </c>
      <c r="D1036" s="10" t="s">
        <v>2324</v>
      </c>
      <c r="E1036" s="12" t="s">
        <v>296</v>
      </c>
      <c r="F1036" s="13" t="s">
        <v>173</v>
      </c>
      <c r="G1036" s="20">
        <v>0.52370923971201333</v>
      </c>
      <c r="H1036" s="15" t="s">
        <v>8</v>
      </c>
      <c r="I1036" s="15" t="s">
        <v>8</v>
      </c>
      <c r="J1036" s="16" t="s">
        <v>8</v>
      </c>
      <c r="K1036" s="17" t="s">
        <v>8</v>
      </c>
      <c r="L1036" s="75" t="s">
        <v>9038</v>
      </c>
    </row>
    <row r="1037" spans="1:12" ht="14.55" customHeight="1">
      <c r="A1037" s="10" t="s">
        <v>18</v>
      </c>
      <c r="B1037" s="11" t="s">
        <v>434</v>
      </c>
      <c r="C1037" s="11" t="s">
        <v>213</v>
      </c>
      <c r="D1037" s="10" t="s">
        <v>1459</v>
      </c>
      <c r="E1037" s="12" t="s">
        <v>296</v>
      </c>
      <c r="F1037" s="13" t="s">
        <v>1</v>
      </c>
      <c r="G1037" s="20">
        <v>0.52369140463369601</v>
      </c>
      <c r="H1037" s="15" t="s">
        <v>8</v>
      </c>
      <c r="I1037" s="15" t="s">
        <v>8</v>
      </c>
      <c r="J1037" s="16" t="s">
        <v>8</v>
      </c>
      <c r="K1037" s="17" t="s">
        <v>8</v>
      </c>
      <c r="L1037" s="75" t="s">
        <v>9039</v>
      </c>
    </row>
    <row r="1038" spans="1:12" ht="14.55" customHeight="1">
      <c r="A1038" s="10" t="s">
        <v>18</v>
      </c>
      <c r="B1038" s="11" t="s">
        <v>83</v>
      </c>
      <c r="C1038" s="11" t="s">
        <v>224</v>
      </c>
      <c r="D1038" s="10" t="s">
        <v>1333</v>
      </c>
      <c r="E1038" s="12" t="s">
        <v>296</v>
      </c>
      <c r="F1038" s="13" t="s">
        <v>173</v>
      </c>
      <c r="G1038" s="20">
        <v>0.5220505774284957</v>
      </c>
      <c r="H1038" s="15" t="s">
        <v>8</v>
      </c>
      <c r="I1038" s="15" t="s">
        <v>8</v>
      </c>
      <c r="J1038" s="16" t="s">
        <v>8</v>
      </c>
      <c r="K1038" s="17" t="s">
        <v>8</v>
      </c>
      <c r="L1038" s="75" t="s">
        <v>9040</v>
      </c>
    </row>
    <row r="1039" spans="1:12" ht="14.55" customHeight="1">
      <c r="A1039" s="10" t="s">
        <v>18</v>
      </c>
      <c r="B1039" s="11" t="s">
        <v>439</v>
      </c>
      <c r="C1039" s="11" t="s">
        <v>224</v>
      </c>
      <c r="D1039" s="10" t="s">
        <v>1364</v>
      </c>
      <c r="E1039" s="12" t="s">
        <v>296</v>
      </c>
      <c r="F1039" s="13" t="s">
        <v>173</v>
      </c>
      <c r="G1039" s="20">
        <v>0.52126583398253024</v>
      </c>
      <c r="H1039" s="15" t="s">
        <v>8</v>
      </c>
      <c r="I1039" s="15" t="s">
        <v>8</v>
      </c>
      <c r="J1039" s="16" t="s">
        <v>8</v>
      </c>
      <c r="K1039" s="17" t="s">
        <v>8</v>
      </c>
      <c r="L1039" s="75" t="s">
        <v>9041</v>
      </c>
    </row>
    <row r="1040" spans="1:12" ht="14.55" customHeight="1">
      <c r="A1040" s="10" t="s">
        <v>67</v>
      </c>
      <c r="B1040" s="11" t="s">
        <v>983</v>
      </c>
      <c r="C1040" s="11" t="s">
        <v>200</v>
      </c>
      <c r="D1040" s="10" t="s">
        <v>9042</v>
      </c>
      <c r="E1040" s="12" t="s">
        <v>296</v>
      </c>
      <c r="F1040" s="13" t="s">
        <v>173</v>
      </c>
      <c r="G1040" s="20">
        <v>0.52076377946961505</v>
      </c>
      <c r="H1040" s="15" t="s">
        <v>8</v>
      </c>
      <c r="I1040" s="15" t="s">
        <v>8</v>
      </c>
      <c r="J1040" s="16" t="s">
        <v>8</v>
      </c>
      <c r="K1040" s="17" t="s">
        <v>8</v>
      </c>
      <c r="L1040" s="75" t="s">
        <v>9043</v>
      </c>
    </row>
    <row r="1041" spans="1:12" ht="14.55" customHeight="1">
      <c r="A1041" s="10" t="s">
        <v>18</v>
      </c>
      <c r="B1041" s="11" t="s">
        <v>83</v>
      </c>
      <c r="C1041" s="11" t="s">
        <v>224</v>
      </c>
      <c r="D1041" s="10" t="s">
        <v>2324</v>
      </c>
      <c r="E1041" s="12" t="s">
        <v>296</v>
      </c>
      <c r="F1041" s="13" t="s">
        <v>173</v>
      </c>
      <c r="G1041" s="20">
        <v>0.51994603818704288</v>
      </c>
      <c r="H1041" s="15" t="s">
        <v>8</v>
      </c>
      <c r="I1041" s="15" t="s">
        <v>8</v>
      </c>
      <c r="J1041" s="16" t="s">
        <v>8</v>
      </c>
      <c r="K1041" s="17" t="s">
        <v>8</v>
      </c>
      <c r="L1041" s="75" t="s">
        <v>9044</v>
      </c>
    </row>
    <row r="1042" spans="1:12" ht="14.55" customHeight="1">
      <c r="A1042" s="10" t="s">
        <v>18</v>
      </c>
      <c r="B1042" s="11" t="s">
        <v>83</v>
      </c>
      <c r="C1042" s="11" t="s">
        <v>200</v>
      </c>
      <c r="D1042" s="10" t="s">
        <v>4330</v>
      </c>
      <c r="E1042" s="12" t="s">
        <v>296</v>
      </c>
      <c r="F1042" s="13" t="s">
        <v>173</v>
      </c>
      <c r="G1042" s="20">
        <v>0.5197828604839817</v>
      </c>
      <c r="H1042" s="15" t="s">
        <v>8</v>
      </c>
      <c r="I1042" s="15" t="s">
        <v>8</v>
      </c>
      <c r="J1042" s="16" t="s">
        <v>8</v>
      </c>
      <c r="K1042" s="17" t="s">
        <v>8</v>
      </c>
      <c r="L1042" s="75" t="s">
        <v>9045</v>
      </c>
    </row>
    <row r="1043" spans="1:12" ht="14.55" customHeight="1">
      <c r="A1043" s="10" t="s">
        <v>18</v>
      </c>
      <c r="B1043" s="11" t="s">
        <v>83</v>
      </c>
      <c r="C1043" s="11" t="s">
        <v>54</v>
      </c>
      <c r="D1043" s="10" t="s">
        <v>74</v>
      </c>
      <c r="E1043" s="12" t="s">
        <v>46</v>
      </c>
      <c r="F1043" s="13" t="s">
        <v>1</v>
      </c>
      <c r="G1043" s="20">
        <v>0.51443499898696787</v>
      </c>
      <c r="H1043" s="15" t="s">
        <v>8</v>
      </c>
      <c r="I1043" s="15" t="s">
        <v>8</v>
      </c>
      <c r="J1043" s="16" t="s">
        <v>8</v>
      </c>
      <c r="K1043" s="17" t="s">
        <v>8</v>
      </c>
      <c r="L1043" s="75" t="s">
        <v>9046</v>
      </c>
    </row>
    <row r="1044" spans="1:12">
      <c r="A1044" s="10" t="s">
        <v>18</v>
      </c>
      <c r="B1044" s="11" t="s">
        <v>83</v>
      </c>
      <c r="C1044" s="11" t="s">
        <v>224</v>
      </c>
      <c r="D1044" s="10" t="s">
        <v>1564</v>
      </c>
      <c r="E1044" s="12" t="s">
        <v>296</v>
      </c>
      <c r="F1044" s="13" t="s">
        <v>173</v>
      </c>
      <c r="G1044" s="20">
        <v>0.51422097804715872</v>
      </c>
      <c r="H1044" s="17" t="s">
        <v>10</v>
      </c>
      <c r="I1044" s="17" t="s">
        <v>10</v>
      </c>
      <c r="J1044" s="16" t="s">
        <v>297</v>
      </c>
      <c r="K1044" s="17" t="s">
        <v>10</v>
      </c>
      <c r="L1044" s="75" t="s">
        <v>2307</v>
      </c>
    </row>
    <row r="1045" spans="1:12" ht="14.55" customHeight="1">
      <c r="A1045" s="10" t="s">
        <v>18</v>
      </c>
      <c r="B1045" s="11" t="s">
        <v>365</v>
      </c>
      <c r="C1045" s="11" t="s">
        <v>224</v>
      </c>
      <c r="D1045" s="10" t="s">
        <v>3227</v>
      </c>
      <c r="E1045" s="12" t="s">
        <v>296</v>
      </c>
      <c r="F1045" s="13" t="s">
        <v>173</v>
      </c>
      <c r="G1045" s="20">
        <v>0.51193808802253193</v>
      </c>
      <c r="H1045" s="15" t="s">
        <v>8</v>
      </c>
      <c r="I1045" s="15" t="s">
        <v>8</v>
      </c>
      <c r="J1045" s="16" t="s">
        <v>8</v>
      </c>
      <c r="K1045" s="17" t="s">
        <v>8</v>
      </c>
      <c r="L1045" s="75" t="s">
        <v>9047</v>
      </c>
    </row>
    <row r="1046" spans="1:12" ht="14.55" customHeight="1">
      <c r="A1046" s="10" t="s">
        <v>67</v>
      </c>
      <c r="B1046" s="11" t="s">
        <v>983</v>
      </c>
      <c r="C1046" s="11" t="s">
        <v>295</v>
      </c>
      <c r="D1046" s="10" t="s">
        <v>2309</v>
      </c>
      <c r="E1046" s="12" t="s">
        <v>296</v>
      </c>
      <c r="F1046" s="13" t="s">
        <v>57</v>
      </c>
      <c r="G1046" s="20">
        <v>0.50300271378551664</v>
      </c>
      <c r="H1046" s="15" t="s">
        <v>58</v>
      </c>
      <c r="I1046" s="15" t="s">
        <v>58</v>
      </c>
      <c r="J1046" s="16" t="s">
        <v>57</v>
      </c>
      <c r="K1046" s="17" t="s">
        <v>58</v>
      </c>
      <c r="L1046" s="75" t="s">
        <v>2311</v>
      </c>
    </row>
    <row r="1047" spans="1:12" ht="14.55" customHeight="1">
      <c r="A1047" s="10" t="s">
        <v>18</v>
      </c>
      <c r="B1047" s="11" t="s">
        <v>83</v>
      </c>
      <c r="C1047" s="11" t="s">
        <v>224</v>
      </c>
      <c r="D1047" s="10" t="s">
        <v>1392</v>
      </c>
      <c r="E1047" s="12" t="s">
        <v>296</v>
      </c>
      <c r="F1047" s="13" t="s">
        <v>173</v>
      </c>
      <c r="G1047" s="20">
        <v>0.50118353579714225</v>
      </c>
      <c r="H1047" s="15" t="s">
        <v>8</v>
      </c>
      <c r="I1047" s="15" t="s">
        <v>8</v>
      </c>
      <c r="J1047" s="16" t="s">
        <v>8</v>
      </c>
      <c r="K1047" s="17" t="s">
        <v>8</v>
      </c>
      <c r="L1047" s="75" t="s">
        <v>9048</v>
      </c>
    </row>
    <row r="1048" spans="1:12" ht="14.55" customHeight="1">
      <c r="A1048" s="10" t="s">
        <v>18</v>
      </c>
      <c r="B1048" s="11" t="s">
        <v>83</v>
      </c>
      <c r="C1048" s="11" t="s">
        <v>45</v>
      </c>
      <c r="D1048" s="10" t="s">
        <v>43</v>
      </c>
      <c r="E1048" s="12" t="s">
        <v>46</v>
      </c>
      <c r="F1048" s="13" t="s">
        <v>1</v>
      </c>
      <c r="G1048" s="20">
        <v>0.49829425310972442</v>
      </c>
      <c r="H1048" s="15" t="s">
        <v>21</v>
      </c>
      <c r="I1048" s="15" t="s">
        <v>84</v>
      </c>
      <c r="J1048" s="16" t="s">
        <v>85</v>
      </c>
      <c r="K1048" s="17" t="s">
        <v>7</v>
      </c>
      <c r="L1048" s="75" t="s">
        <v>2315</v>
      </c>
    </row>
    <row r="1049" spans="1:12" ht="14.55" customHeight="1">
      <c r="A1049" s="10" t="s">
        <v>18</v>
      </c>
      <c r="B1049" s="11" t="s">
        <v>439</v>
      </c>
      <c r="C1049" s="11" t="s">
        <v>224</v>
      </c>
      <c r="D1049" s="10" t="s">
        <v>2318</v>
      </c>
      <c r="E1049" s="12" t="s">
        <v>296</v>
      </c>
      <c r="F1049" s="13" t="s">
        <v>173</v>
      </c>
      <c r="G1049" s="20">
        <v>0.49743816935048929</v>
      </c>
      <c r="H1049" s="15" t="s">
        <v>17</v>
      </c>
      <c r="I1049" s="15" t="s">
        <v>84</v>
      </c>
      <c r="J1049" s="16" t="s">
        <v>1048</v>
      </c>
      <c r="K1049" s="17" t="s">
        <v>7</v>
      </c>
      <c r="L1049" s="75" t="s">
        <v>2319</v>
      </c>
    </row>
    <row r="1050" spans="1:12" ht="14.55" customHeight="1">
      <c r="A1050" s="10" t="s">
        <v>18</v>
      </c>
      <c r="B1050" s="11" t="s">
        <v>365</v>
      </c>
      <c r="C1050" s="11" t="s">
        <v>224</v>
      </c>
      <c r="D1050" s="10" t="s">
        <v>2322</v>
      </c>
      <c r="E1050" s="12" t="s">
        <v>296</v>
      </c>
      <c r="F1050" s="13" t="s">
        <v>173</v>
      </c>
      <c r="G1050" s="20">
        <v>0.49702796254918918</v>
      </c>
      <c r="H1050" s="15" t="s">
        <v>18</v>
      </c>
      <c r="I1050" s="15" t="s">
        <v>47</v>
      </c>
      <c r="J1050" s="16" t="s">
        <v>92</v>
      </c>
      <c r="K1050" s="17" t="s">
        <v>9</v>
      </c>
      <c r="L1050" s="75" t="s">
        <v>2323</v>
      </c>
    </row>
    <row r="1051" spans="1:12" ht="14.55" customHeight="1">
      <c r="A1051" s="10" t="s">
        <v>18</v>
      </c>
      <c r="B1051" s="11" t="s">
        <v>83</v>
      </c>
      <c r="C1051" s="11" t="s">
        <v>224</v>
      </c>
      <c r="D1051" s="10" t="s">
        <v>2324</v>
      </c>
      <c r="E1051" s="12" t="s">
        <v>296</v>
      </c>
      <c r="F1051" s="13" t="s">
        <v>173</v>
      </c>
      <c r="G1051" s="20">
        <v>0.49535146518735412</v>
      </c>
      <c r="H1051" s="15" t="s">
        <v>17</v>
      </c>
      <c r="I1051" s="15" t="s">
        <v>84</v>
      </c>
      <c r="J1051" s="16" t="s">
        <v>1048</v>
      </c>
      <c r="K1051" s="17" t="s">
        <v>7</v>
      </c>
      <c r="L1051" s="75" t="s">
        <v>2326</v>
      </c>
    </row>
    <row r="1052" spans="1:12" ht="14.55" customHeight="1">
      <c r="A1052" s="10" t="s">
        <v>18</v>
      </c>
      <c r="B1052" s="11" t="s">
        <v>434</v>
      </c>
      <c r="C1052" s="11" t="s">
        <v>224</v>
      </c>
      <c r="D1052" s="10" t="s">
        <v>2327</v>
      </c>
      <c r="E1052" s="12" t="s">
        <v>296</v>
      </c>
      <c r="F1052" s="13" t="s">
        <v>173</v>
      </c>
      <c r="G1052" s="20">
        <v>0.49272970867469662</v>
      </c>
      <c r="H1052" s="15" t="s">
        <v>15</v>
      </c>
      <c r="I1052" s="15" t="s">
        <v>158</v>
      </c>
      <c r="J1052" s="16" t="s">
        <v>159</v>
      </c>
      <c r="K1052" s="17" t="s">
        <v>7</v>
      </c>
      <c r="L1052" s="75" t="s">
        <v>2329</v>
      </c>
    </row>
    <row r="1053" spans="1:12" ht="14.55" customHeight="1">
      <c r="A1053" s="10" t="s">
        <v>18</v>
      </c>
      <c r="B1053" s="11" t="s">
        <v>83</v>
      </c>
      <c r="C1053" s="11" t="s">
        <v>224</v>
      </c>
      <c r="D1053" s="10" t="s">
        <v>2410</v>
      </c>
      <c r="E1053" s="12" t="s">
        <v>296</v>
      </c>
      <c r="F1053" s="13" t="s">
        <v>173</v>
      </c>
      <c r="G1053" s="20">
        <v>0.4921946563251749</v>
      </c>
      <c r="H1053" s="15" t="s">
        <v>8</v>
      </c>
      <c r="I1053" s="15" t="s">
        <v>8</v>
      </c>
      <c r="J1053" s="16" t="s">
        <v>8</v>
      </c>
      <c r="K1053" s="17" t="s">
        <v>8</v>
      </c>
      <c r="L1053" s="75" t="s">
        <v>9049</v>
      </c>
    </row>
    <row r="1054" spans="1:12" ht="14.55" customHeight="1">
      <c r="A1054" s="10" t="s">
        <v>18</v>
      </c>
      <c r="B1054" s="11" t="s">
        <v>439</v>
      </c>
      <c r="C1054" s="11" t="s">
        <v>224</v>
      </c>
      <c r="D1054" s="10" t="s">
        <v>1364</v>
      </c>
      <c r="E1054" s="12" t="s">
        <v>296</v>
      </c>
      <c r="F1054" s="13" t="s">
        <v>173</v>
      </c>
      <c r="G1054" s="20">
        <v>0.48727217470957362</v>
      </c>
      <c r="H1054" s="15" t="s">
        <v>8</v>
      </c>
      <c r="I1054" s="15" t="s">
        <v>8</v>
      </c>
      <c r="J1054" s="16" t="s">
        <v>8</v>
      </c>
      <c r="K1054" s="17" t="s">
        <v>8</v>
      </c>
      <c r="L1054" s="75" t="s">
        <v>9050</v>
      </c>
    </row>
    <row r="1055" spans="1:12" ht="14.55" customHeight="1">
      <c r="A1055" s="10" t="s">
        <v>18</v>
      </c>
      <c r="B1055" s="11" t="s">
        <v>439</v>
      </c>
      <c r="C1055" s="11" t="s">
        <v>224</v>
      </c>
      <c r="D1055" s="10" t="s">
        <v>2293</v>
      </c>
      <c r="E1055" s="12" t="s">
        <v>296</v>
      </c>
      <c r="F1055" s="13" t="s">
        <v>173</v>
      </c>
      <c r="G1055" s="20">
        <v>0.4837764993593639</v>
      </c>
      <c r="H1055" s="15" t="s">
        <v>17</v>
      </c>
      <c r="I1055" s="15" t="s">
        <v>84</v>
      </c>
      <c r="J1055" s="16" t="s">
        <v>1048</v>
      </c>
      <c r="K1055" s="17" t="s">
        <v>7</v>
      </c>
      <c r="L1055" s="75" t="s">
        <v>2331</v>
      </c>
    </row>
    <row r="1056" spans="1:12" ht="14.55" customHeight="1">
      <c r="A1056" s="10" t="s">
        <v>18</v>
      </c>
      <c r="B1056" s="11" t="s">
        <v>365</v>
      </c>
      <c r="C1056" s="11" t="s">
        <v>224</v>
      </c>
      <c r="D1056" s="10" t="s">
        <v>2359</v>
      </c>
      <c r="E1056" s="12" t="s">
        <v>296</v>
      </c>
      <c r="F1056" s="13" t="s">
        <v>173</v>
      </c>
      <c r="G1056" s="20">
        <v>0.48063752557550249</v>
      </c>
      <c r="H1056" s="15" t="s">
        <v>8</v>
      </c>
      <c r="I1056" s="15" t="s">
        <v>8</v>
      </c>
      <c r="J1056" s="16" t="s">
        <v>8</v>
      </c>
      <c r="K1056" s="17" t="s">
        <v>8</v>
      </c>
      <c r="L1056" s="75" t="s">
        <v>9051</v>
      </c>
    </row>
    <row r="1057" spans="1:12" ht="14.55" customHeight="1">
      <c r="A1057" s="10" t="s">
        <v>18</v>
      </c>
      <c r="B1057" s="11" t="s">
        <v>83</v>
      </c>
      <c r="C1057" s="11" t="s">
        <v>224</v>
      </c>
      <c r="D1057" s="10" t="s">
        <v>2385</v>
      </c>
      <c r="E1057" s="12" t="s">
        <v>296</v>
      </c>
      <c r="F1057" s="13" t="s">
        <v>173</v>
      </c>
      <c r="G1057" s="20">
        <v>0.47441308324273118</v>
      </c>
      <c r="H1057" s="15" t="s">
        <v>8</v>
      </c>
      <c r="I1057" s="15" t="s">
        <v>8</v>
      </c>
      <c r="J1057" s="16" t="s">
        <v>8</v>
      </c>
      <c r="K1057" s="17" t="s">
        <v>8</v>
      </c>
      <c r="L1057" s="75" t="s">
        <v>9052</v>
      </c>
    </row>
    <row r="1058" spans="1:12" ht="14.55" customHeight="1">
      <c r="A1058" s="10" t="s">
        <v>18</v>
      </c>
      <c r="B1058" s="11" t="s">
        <v>439</v>
      </c>
      <c r="C1058" s="11" t="s">
        <v>224</v>
      </c>
      <c r="D1058" s="10" t="s">
        <v>2333</v>
      </c>
      <c r="E1058" s="12" t="s">
        <v>296</v>
      </c>
      <c r="F1058" s="13" t="s">
        <v>173</v>
      </c>
      <c r="G1058" s="20">
        <v>0.47056070632617369</v>
      </c>
      <c r="H1058" s="15" t="s">
        <v>17</v>
      </c>
      <c r="I1058" s="15" t="s">
        <v>84</v>
      </c>
      <c r="J1058" s="16" t="s">
        <v>1048</v>
      </c>
      <c r="K1058" s="17" t="s">
        <v>7</v>
      </c>
      <c r="L1058" s="75" t="s">
        <v>2335</v>
      </c>
    </row>
    <row r="1059" spans="1:12" ht="14.55" customHeight="1">
      <c r="A1059" s="10" t="s">
        <v>18</v>
      </c>
      <c r="B1059" s="11" t="s">
        <v>83</v>
      </c>
      <c r="C1059" s="11" t="s">
        <v>45</v>
      </c>
      <c r="D1059" s="10" t="s">
        <v>43</v>
      </c>
      <c r="E1059" s="12" t="s">
        <v>46</v>
      </c>
      <c r="F1059" s="13" t="s">
        <v>1</v>
      </c>
      <c r="G1059" s="20">
        <v>0.47047153093458632</v>
      </c>
      <c r="H1059" s="15" t="s">
        <v>8</v>
      </c>
      <c r="I1059" s="15" t="s">
        <v>8</v>
      </c>
      <c r="J1059" s="16" t="s">
        <v>8</v>
      </c>
      <c r="K1059" s="17" t="s">
        <v>8</v>
      </c>
      <c r="L1059" s="75" t="s">
        <v>9053</v>
      </c>
    </row>
    <row r="1060" spans="1:12" ht="14.55" customHeight="1">
      <c r="A1060" s="10" t="s">
        <v>18</v>
      </c>
      <c r="B1060" s="11" t="s">
        <v>365</v>
      </c>
      <c r="C1060" s="11" t="s">
        <v>224</v>
      </c>
      <c r="D1060" s="10" t="s">
        <v>1366</v>
      </c>
      <c r="E1060" s="12" t="s">
        <v>296</v>
      </c>
      <c r="F1060" s="13" t="s">
        <v>173</v>
      </c>
      <c r="G1060" s="20">
        <v>0.46652997862644208</v>
      </c>
      <c r="H1060" s="15" t="s">
        <v>6</v>
      </c>
      <c r="I1060" s="15" t="s">
        <v>6</v>
      </c>
      <c r="J1060" s="16" t="s">
        <v>6</v>
      </c>
      <c r="K1060" s="17" t="s">
        <v>6</v>
      </c>
      <c r="L1060" s="75" t="s">
        <v>2336</v>
      </c>
    </row>
    <row r="1061" spans="1:12" ht="14.55" customHeight="1">
      <c r="A1061" s="10" t="s">
        <v>18</v>
      </c>
      <c r="B1061" s="11" t="s">
        <v>83</v>
      </c>
      <c r="C1061" s="11" t="s">
        <v>45</v>
      </c>
      <c r="D1061" s="10" t="s">
        <v>43</v>
      </c>
      <c r="E1061" s="12" t="s">
        <v>46</v>
      </c>
      <c r="F1061" s="13" t="s">
        <v>1</v>
      </c>
      <c r="G1061" s="20">
        <v>0.4665121435481247</v>
      </c>
      <c r="H1061" s="15" t="s">
        <v>8</v>
      </c>
      <c r="I1061" s="15" t="s">
        <v>8</v>
      </c>
      <c r="J1061" s="16" t="s">
        <v>8</v>
      </c>
      <c r="K1061" s="17" t="s">
        <v>8</v>
      </c>
      <c r="L1061" s="75" t="s">
        <v>9054</v>
      </c>
    </row>
    <row r="1062" spans="1:12" ht="14.55" customHeight="1">
      <c r="A1062" s="10" t="s">
        <v>18</v>
      </c>
      <c r="B1062" s="11" t="s">
        <v>2016</v>
      </c>
      <c r="C1062" s="11" t="s">
        <v>224</v>
      </c>
      <c r="D1062" s="10" t="s">
        <v>2014</v>
      </c>
      <c r="E1062" s="12" t="s">
        <v>296</v>
      </c>
      <c r="F1062" s="13" t="s">
        <v>173</v>
      </c>
      <c r="G1062" s="20">
        <v>0.46308780851118481</v>
      </c>
      <c r="H1062" s="15" t="s">
        <v>8</v>
      </c>
      <c r="I1062" s="15" t="s">
        <v>8</v>
      </c>
      <c r="J1062" s="16" t="s">
        <v>8</v>
      </c>
      <c r="K1062" s="17" t="s">
        <v>8</v>
      </c>
      <c r="L1062" s="75" t="s">
        <v>9055</v>
      </c>
    </row>
    <row r="1063" spans="1:12" ht="14.55" customHeight="1">
      <c r="A1063" s="10" t="s">
        <v>67</v>
      </c>
      <c r="B1063" s="11" t="s">
        <v>107</v>
      </c>
      <c r="C1063" s="11" t="s">
        <v>170</v>
      </c>
      <c r="D1063" s="10" t="s">
        <v>447</v>
      </c>
      <c r="E1063" s="12" t="s">
        <v>172</v>
      </c>
      <c r="F1063" s="13" t="s">
        <v>1</v>
      </c>
      <c r="G1063" s="20">
        <v>0.46194636349887142</v>
      </c>
      <c r="H1063" s="15" t="s">
        <v>16</v>
      </c>
      <c r="I1063" s="15" t="s">
        <v>16</v>
      </c>
      <c r="J1063" s="16" t="s">
        <v>174</v>
      </c>
      <c r="K1063" s="17" t="s">
        <v>9</v>
      </c>
      <c r="L1063" s="75" t="s">
        <v>1575</v>
      </c>
    </row>
    <row r="1064" spans="1:12" ht="14.55" customHeight="1">
      <c r="A1064" s="10" t="s">
        <v>18</v>
      </c>
      <c r="B1064" s="11" t="s">
        <v>83</v>
      </c>
      <c r="C1064" s="11" t="s">
        <v>54</v>
      </c>
      <c r="D1064" s="10" t="s">
        <v>74</v>
      </c>
      <c r="E1064" s="12" t="s">
        <v>46</v>
      </c>
      <c r="F1064" s="13" t="s">
        <v>1</v>
      </c>
      <c r="G1064" s="20">
        <v>0.45789780072082231</v>
      </c>
      <c r="H1064" s="15" t="s">
        <v>8</v>
      </c>
      <c r="I1064" s="15" t="s">
        <v>8</v>
      </c>
      <c r="J1064" s="16" t="s">
        <v>8</v>
      </c>
      <c r="K1064" s="17" t="s">
        <v>8</v>
      </c>
      <c r="L1064" s="75" t="s">
        <v>9056</v>
      </c>
    </row>
    <row r="1065" spans="1:12" ht="14.55" customHeight="1">
      <c r="A1065" s="10" t="s">
        <v>18</v>
      </c>
      <c r="B1065" s="11" t="s">
        <v>439</v>
      </c>
      <c r="C1065" s="11" t="s">
        <v>224</v>
      </c>
      <c r="D1065" s="10" t="s">
        <v>2338</v>
      </c>
      <c r="E1065" s="12" t="s">
        <v>296</v>
      </c>
      <c r="F1065" s="13" t="s">
        <v>173</v>
      </c>
      <c r="G1065" s="20">
        <v>0.45657800492533518</v>
      </c>
      <c r="H1065" s="15" t="s">
        <v>17</v>
      </c>
      <c r="I1065" s="15" t="s">
        <v>84</v>
      </c>
      <c r="J1065" s="16" t="s">
        <v>1048</v>
      </c>
      <c r="K1065" s="17" t="s">
        <v>7</v>
      </c>
      <c r="L1065" s="75" t="s">
        <v>2340</v>
      </c>
    </row>
    <row r="1066" spans="1:12" ht="14.55" customHeight="1">
      <c r="A1066" s="10" t="s">
        <v>18</v>
      </c>
      <c r="B1066" s="11" t="s">
        <v>2016</v>
      </c>
      <c r="C1066" s="11" t="s">
        <v>224</v>
      </c>
      <c r="D1066" s="10" t="s">
        <v>2014</v>
      </c>
      <c r="E1066" s="12" t="s">
        <v>296</v>
      </c>
      <c r="F1066" s="13" t="s">
        <v>173</v>
      </c>
      <c r="G1066" s="20">
        <v>0.45452697091883482</v>
      </c>
      <c r="H1066" s="15" t="s">
        <v>8</v>
      </c>
      <c r="I1066" s="15" t="s">
        <v>8</v>
      </c>
      <c r="J1066" s="16" t="s">
        <v>8</v>
      </c>
      <c r="K1066" s="17" t="s">
        <v>8</v>
      </c>
      <c r="L1066" s="75" t="s">
        <v>9057</v>
      </c>
    </row>
    <row r="1067" spans="1:12" ht="14.55" customHeight="1">
      <c r="A1067" s="10" t="s">
        <v>18</v>
      </c>
      <c r="B1067" s="11" t="s">
        <v>83</v>
      </c>
      <c r="C1067" s="11" t="s">
        <v>224</v>
      </c>
      <c r="D1067" s="10" t="s">
        <v>2400</v>
      </c>
      <c r="E1067" s="12" t="s">
        <v>296</v>
      </c>
      <c r="F1067" s="13" t="s">
        <v>173</v>
      </c>
      <c r="G1067" s="20">
        <v>0.44721458880870252</v>
      </c>
      <c r="H1067" s="15" t="s">
        <v>22</v>
      </c>
      <c r="I1067" s="15" t="s">
        <v>47</v>
      </c>
      <c r="J1067" s="18" t="s">
        <v>279</v>
      </c>
      <c r="K1067" s="17" t="s">
        <v>9</v>
      </c>
      <c r="L1067" s="75" t="s">
        <v>9058</v>
      </c>
    </row>
    <row r="1068" spans="1:12" ht="14.55" customHeight="1">
      <c r="A1068" s="10" t="s">
        <v>67</v>
      </c>
      <c r="B1068" s="11" t="s">
        <v>107</v>
      </c>
      <c r="C1068" s="11" t="s">
        <v>200</v>
      </c>
      <c r="D1068" s="10" t="s">
        <v>199</v>
      </c>
      <c r="E1068" s="12" t="s">
        <v>172</v>
      </c>
      <c r="F1068" s="13" t="s">
        <v>1</v>
      </c>
      <c r="G1068" s="20">
        <v>0.446429845362737</v>
      </c>
      <c r="H1068" s="15" t="s">
        <v>13</v>
      </c>
      <c r="I1068" s="15" t="s">
        <v>47</v>
      </c>
      <c r="J1068" s="16" t="s">
        <v>102</v>
      </c>
      <c r="K1068" s="17" t="s">
        <v>9</v>
      </c>
      <c r="L1068" s="75" t="s">
        <v>2341</v>
      </c>
    </row>
    <row r="1069" spans="1:12" ht="14.55" customHeight="1">
      <c r="A1069" s="10" t="s">
        <v>18</v>
      </c>
      <c r="B1069" s="11" t="s">
        <v>83</v>
      </c>
      <c r="C1069" s="11" t="s">
        <v>657</v>
      </c>
      <c r="D1069" s="10" t="s">
        <v>9011</v>
      </c>
      <c r="E1069" s="12" t="s">
        <v>296</v>
      </c>
      <c r="F1069" s="13" t="s">
        <v>1</v>
      </c>
      <c r="G1069" s="20">
        <v>0.43908179309596979</v>
      </c>
      <c r="H1069" s="15" t="s">
        <v>8</v>
      </c>
      <c r="I1069" s="15" t="s">
        <v>8</v>
      </c>
      <c r="J1069" s="16" t="s">
        <v>8</v>
      </c>
      <c r="K1069" s="17" t="s">
        <v>8</v>
      </c>
      <c r="L1069" s="75" t="s">
        <v>9059</v>
      </c>
    </row>
    <row r="1070" spans="1:12" ht="14.55" customHeight="1">
      <c r="A1070" s="10" t="s">
        <v>18</v>
      </c>
      <c r="B1070" s="11" t="s">
        <v>83</v>
      </c>
      <c r="C1070" s="11" t="s">
        <v>200</v>
      </c>
      <c r="D1070" s="10" t="s">
        <v>199</v>
      </c>
      <c r="E1070" s="12" t="s">
        <v>296</v>
      </c>
      <c r="F1070" s="13" t="s">
        <v>1</v>
      </c>
      <c r="G1070" s="20">
        <v>0.43711433592414961</v>
      </c>
      <c r="H1070" s="15" t="s">
        <v>8</v>
      </c>
      <c r="I1070" s="15" t="s">
        <v>8</v>
      </c>
      <c r="J1070" s="16" t="s">
        <v>8</v>
      </c>
      <c r="K1070" s="17" t="s">
        <v>8</v>
      </c>
      <c r="L1070" s="75" t="s">
        <v>9060</v>
      </c>
    </row>
    <row r="1071" spans="1:12" ht="14.55" customHeight="1">
      <c r="A1071" s="10" t="s">
        <v>18</v>
      </c>
      <c r="B1071" s="11" t="s">
        <v>434</v>
      </c>
      <c r="C1071" s="11" t="s">
        <v>213</v>
      </c>
      <c r="D1071" s="10" t="s">
        <v>4760</v>
      </c>
      <c r="E1071" s="12" t="s">
        <v>296</v>
      </c>
      <c r="F1071" s="13" t="s">
        <v>1</v>
      </c>
      <c r="G1071" s="20">
        <v>0.41858928810928198</v>
      </c>
      <c r="H1071" s="15" t="s">
        <v>8</v>
      </c>
      <c r="I1071" s="15" t="s">
        <v>8</v>
      </c>
      <c r="J1071" s="16" t="s">
        <v>8</v>
      </c>
      <c r="K1071" s="17" t="s">
        <v>8</v>
      </c>
      <c r="L1071" s="75" t="s">
        <v>9061</v>
      </c>
    </row>
    <row r="1072" spans="1:12" ht="14.55" customHeight="1">
      <c r="A1072" s="10" t="s">
        <v>18</v>
      </c>
      <c r="B1072" s="11" t="s">
        <v>365</v>
      </c>
      <c r="C1072" s="11" t="s">
        <v>213</v>
      </c>
      <c r="D1072" s="10" t="s">
        <v>1359</v>
      </c>
      <c r="E1072" s="12" t="s">
        <v>296</v>
      </c>
      <c r="F1072" s="13" t="s">
        <v>1</v>
      </c>
      <c r="G1072" s="20">
        <v>0.41819691638629919</v>
      </c>
      <c r="H1072" s="15" t="s">
        <v>8</v>
      </c>
      <c r="I1072" s="15" t="s">
        <v>8</v>
      </c>
      <c r="J1072" s="16" t="s">
        <v>8</v>
      </c>
      <c r="K1072" s="17" t="s">
        <v>8</v>
      </c>
      <c r="L1072" s="75" t="s">
        <v>7726</v>
      </c>
    </row>
    <row r="1073" spans="1:12" ht="14.55" customHeight="1">
      <c r="A1073" s="10" t="s">
        <v>67</v>
      </c>
      <c r="B1073" s="11" t="s">
        <v>107</v>
      </c>
      <c r="C1073" s="11" t="s">
        <v>224</v>
      </c>
      <c r="D1073" s="10" t="s">
        <v>2345</v>
      </c>
      <c r="E1073" s="12" t="s">
        <v>296</v>
      </c>
      <c r="F1073" s="13" t="s">
        <v>173</v>
      </c>
      <c r="G1073" s="20">
        <v>0.41479041642767672</v>
      </c>
      <c r="H1073" s="15" t="s">
        <v>17</v>
      </c>
      <c r="I1073" s="15" t="s">
        <v>84</v>
      </c>
      <c r="J1073" s="16" t="s">
        <v>1048</v>
      </c>
      <c r="K1073" s="17" t="s">
        <v>7</v>
      </c>
      <c r="L1073" s="75" t="s">
        <v>2346</v>
      </c>
    </row>
    <row r="1074" spans="1:12" ht="14.55" customHeight="1">
      <c r="A1074" s="10" t="s">
        <v>18</v>
      </c>
      <c r="B1074" s="11" t="s">
        <v>83</v>
      </c>
      <c r="C1074" s="11" t="s">
        <v>224</v>
      </c>
      <c r="D1074" s="10" t="s">
        <v>824</v>
      </c>
      <c r="E1074" s="12" t="s">
        <v>296</v>
      </c>
      <c r="F1074" s="13" t="s">
        <v>173</v>
      </c>
      <c r="G1074" s="20">
        <v>0.41108072013765828</v>
      </c>
      <c r="H1074" s="15" t="s">
        <v>17</v>
      </c>
      <c r="I1074" s="15" t="s">
        <v>84</v>
      </c>
      <c r="J1074" s="16" t="s">
        <v>1048</v>
      </c>
      <c r="K1074" s="17" t="s">
        <v>7</v>
      </c>
      <c r="L1074" s="75" t="s">
        <v>2349</v>
      </c>
    </row>
    <row r="1075" spans="1:12" ht="14.55" customHeight="1">
      <c r="A1075" s="10" t="s">
        <v>18</v>
      </c>
      <c r="B1075" s="11" t="s">
        <v>365</v>
      </c>
      <c r="C1075" s="11" t="s">
        <v>224</v>
      </c>
      <c r="D1075" s="10" t="s">
        <v>3227</v>
      </c>
      <c r="E1075" s="12" t="s">
        <v>296</v>
      </c>
      <c r="F1075" s="13" t="s">
        <v>173</v>
      </c>
      <c r="G1075" s="20">
        <v>0.40968958402890138</v>
      </c>
      <c r="H1075" s="15" t="s">
        <v>17</v>
      </c>
      <c r="I1075" s="15" t="s">
        <v>84</v>
      </c>
      <c r="J1075" s="16" t="s">
        <v>1048</v>
      </c>
      <c r="K1075" s="17" t="s">
        <v>7</v>
      </c>
      <c r="L1075" s="75" t="s">
        <v>9062</v>
      </c>
    </row>
    <row r="1076" spans="1:12" ht="14.55" customHeight="1">
      <c r="A1076" s="10" t="s">
        <v>18</v>
      </c>
      <c r="B1076" s="11" t="s">
        <v>365</v>
      </c>
      <c r="C1076" s="11" t="s">
        <v>308</v>
      </c>
      <c r="D1076" s="10" t="s">
        <v>4728</v>
      </c>
      <c r="E1076" s="12" t="s">
        <v>296</v>
      </c>
      <c r="F1076" s="13" t="s">
        <v>1</v>
      </c>
      <c r="G1076" s="20">
        <v>0.40453524639517369</v>
      </c>
      <c r="H1076" s="15" t="s">
        <v>8</v>
      </c>
      <c r="I1076" s="15" t="s">
        <v>8</v>
      </c>
      <c r="J1076" s="16" t="s">
        <v>8</v>
      </c>
      <c r="K1076" s="17" t="s">
        <v>8</v>
      </c>
      <c r="L1076" s="75" t="s">
        <v>9063</v>
      </c>
    </row>
    <row r="1077" spans="1:12" ht="14.55" customHeight="1">
      <c r="A1077" s="10" t="s">
        <v>18</v>
      </c>
      <c r="B1077" s="11" t="s">
        <v>439</v>
      </c>
      <c r="C1077" s="11" t="s">
        <v>657</v>
      </c>
      <c r="D1077" s="11" t="s">
        <v>4064</v>
      </c>
      <c r="E1077" s="12" t="s">
        <v>296</v>
      </c>
      <c r="F1077" s="13" t="s">
        <v>1</v>
      </c>
      <c r="G1077" s="20">
        <v>0.40016565220741179</v>
      </c>
      <c r="H1077" s="15" t="s">
        <v>8</v>
      </c>
      <c r="I1077" s="15" t="s">
        <v>8</v>
      </c>
      <c r="J1077" s="16" t="s">
        <v>8</v>
      </c>
      <c r="K1077" s="17" t="s">
        <v>8</v>
      </c>
      <c r="L1077" s="75" t="s">
        <v>9064</v>
      </c>
    </row>
    <row r="1078" spans="1:12" ht="14.55" customHeight="1">
      <c r="A1078" s="10" t="s">
        <v>18</v>
      </c>
      <c r="B1078" s="11" t="s">
        <v>365</v>
      </c>
      <c r="C1078" s="11" t="s">
        <v>45</v>
      </c>
      <c r="D1078" s="10" t="s">
        <v>1461</v>
      </c>
      <c r="E1078" s="12" t="s">
        <v>296</v>
      </c>
      <c r="F1078" s="13" t="s">
        <v>1</v>
      </c>
      <c r="G1078" s="20">
        <v>0.38734223089720449</v>
      </c>
      <c r="H1078" s="15" t="s">
        <v>8</v>
      </c>
      <c r="I1078" s="15" t="s">
        <v>8</v>
      </c>
      <c r="J1078" s="16" t="s">
        <v>8</v>
      </c>
      <c r="K1078" s="17" t="s">
        <v>8</v>
      </c>
      <c r="L1078" s="75" t="s">
        <v>9065</v>
      </c>
    </row>
    <row r="1079" spans="1:12" ht="14.55" customHeight="1">
      <c r="A1079" s="10" t="s">
        <v>67</v>
      </c>
      <c r="B1079" s="11" t="s">
        <v>240</v>
      </c>
      <c r="C1079" s="11" t="s">
        <v>231</v>
      </c>
      <c r="D1079" s="10" t="s">
        <v>230</v>
      </c>
      <c r="E1079" s="12" t="s">
        <v>172</v>
      </c>
      <c r="F1079" s="13" t="s">
        <v>1</v>
      </c>
      <c r="G1079" s="20">
        <v>0.38621862096320841</v>
      </c>
      <c r="H1079" s="15" t="s">
        <v>8</v>
      </c>
      <c r="I1079" s="15" t="s">
        <v>8</v>
      </c>
      <c r="J1079" s="16" t="s">
        <v>8</v>
      </c>
      <c r="K1079" s="17" t="s">
        <v>8</v>
      </c>
      <c r="L1079" s="75" t="s">
        <v>186</v>
      </c>
    </row>
    <row r="1080" spans="1:12" ht="14.55" customHeight="1">
      <c r="A1080" s="10" t="s">
        <v>18</v>
      </c>
      <c r="B1080" s="11" t="s">
        <v>434</v>
      </c>
      <c r="C1080" s="11" t="s">
        <v>45</v>
      </c>
      <c r="D1080" s="10" t="s">
        <v>5171</v>
      </c>
      <c r="E1080" s="12" t="s">
        <v>296</v>
      </c>
      <c r="F1080" s="13" t="s">
        <v>1</v>
      </c>
      <c r="G1080" s="20">
        <v>0.38243757638654308</v>
      </c>
      <c r="H1080" s="15" t="s">
        <v>8</v>
      </c>
      <c r="I1080" s="15" t="s">
        <v>8</v>
      </c>
      <c r="J1080" s="16" t="s">
        <v>8</v>
      </c>
      <c r="K1080" s="17" t="s">
        <v>8</v>
      </c>
      <c r="L1080" s="75" t="s">
        <v>9066</v>
      </c>
    </row>
    <row r="1081" spans="1:12" ht="14.55" customHeight="1">
      <c r="A1081" s="10" t="s">
        <v>18</v>
      </c>
      <c r="B1081" s="11" t="s">
        <v>83</v>
      </c>
      <c r="C1081" s="11" t="s">
        <v>170</v>
      </c>
      <c r="D1081" s="10" t="s">
        <v>1426</v>
      </c>
      <c r="E1081" s="12" t="s">
        <v>296</v>
      </c>
      <c r="F1081" s="13" t="s">
        <v>173</v>
      </c>
      <c r="G1081" s="20">
        <v>0.38227706865506378</v>
      </c>
      <c r="H1081" s="15" t="s">
        <v>8</v>
      </c>
      <c r="I1081" s="15" t="s">
        <v>8</v>
      </c>
      <c r="J1081" s="16" t="s">
        <v>8</v>
      </c>
      <c r="K1081" s="17" t="s">
        <v>8</v>
      </c>
      <c r="L1081" s="75" t="s">
        <v>186</v>
      </c>
    </row>
    <row r="1082" spans="1:12" ht="14.55" customHeight="1">
      <c r="A1082" s="10" t="s">
        <v>18</v>
      </c>
      <c r="B1082" s="11" t="s">
        <v>55</v>
      </c>
      <c r="C1082" s="11" t="s">
        <v>54</v>
      </c>
      <c r="D1082" s="10" t="s">
        <v>2352</v>
      </c>
      <c r="E1082" s="12" t="s">
        <v>296</v>
      </c>
      <c r="F1082" s="13" t="s">
        <v>1</v>
      </c>
      <c r="G1082" s="20">
        <v>0.37767561844917569</v>
      </c>
      <c r="H1082" s="15" t="s">
        <v>11</v>
      </c>
      <c r="I1082" s="15" t="s">
        <v>11</v>
      </c>
      <c r="J1082" s="16" t="s">
        <v>11</v>
      </c>
      <c r="K1082" s="17" t="s">
        <v>11</v>
      </c>
      <c r="L1082" s="75" t="s">
        <v>2353</v>
      </c>
    </row>
    <row r="1083" spans="1:12" ht="14.55" customHeight="1">
      <c r="A1083" s="10" t="s">
        <v>219</v>
      </c>
      <c r="B1083" s="11"/>
      <c r="C1083" s="11" t="s">
        <v>170</v>
      </c>
      <c r="D1083" s="10" t="s">
        <v>735</v>
      </c>
      <c r="E1083" s="12" t="s">
        <v>172</v>
      </c>
      <c r="F1083" s="13" t="s">
        <v>1</v>
      </c>
      <c r="G1083" s="20">
        <v>0.37731891688282782</v>
      </c>
      <c r="H1083" s="15" t="s">
        <v>20</v>
      </c>
      <c r="I1083" s="15" t="s">
        <v>47</v>
      </c>
      <c r="J1083" s="16" t="s">
        <v>184</v>
      </c>
      <c r="K1083" s="17" t="s">
        <v>9</v>
      </c>
      <c r="L1083" s="75" t="s">
        <v>2355</v>
      </c>
    </row>
    <row r="1084" spans="1:12" ht="14.55" customHeight="1">
      <c r="A1084" s="10" t="s">
        <v>18</v>
      </c>
      <c r="B1084" s="11" t="s">
        <v>434</v>
      </c>
      <c r="C1084" s="11" t="s">
        <v>200</v>
      </c>
      <c r="D1084" s="10" t="s">
        <v>5282</v>
      </c>
      <c r="E1084" s="12" t="s">
        <v>296</v>
      </c>
      <c r="F1084" s="13" t="s">
        <v>173</v>
      </c>
      <c r="G1084" s="20">
        <v>0.37525203274029001</v>
      </c>
      <c r="H1084" s="15" t="s">
        <v>8</v>
      </c>
      <c r="I1084" s="15" t="s">
        <v>8</v>
      </c>
      <c r="J1084" s="16" t="s">
        <v>8</v>
      </c>
      <c r="K1084" s="17" t="s">
        <v>8</v>
      </c>
      <c r="L1084" s="75" t="s">
        <v>9067</v>
      </c>
    </row>
    <row r="1085" spans="1:12" ht="14.55" customHeight="1">
      <c r="A1085" s="10" t="s">
        <v>18</v>
      </c>
      <c r="B1085" s="11" t="s">
        <v>365</v>
      </c>
      <c r="C1085" s="11" t="s">
        <v>224</v>
      </c>
      <c r="D1085" s="10" t="s">
        <v>2359</v>
      </c>
      <c r="E1085" s="12" t="s">
        <v>296</v>
      </c>
      <c r="F1085" s="13" t="s">
        <v>173</v>
      </c>
      <c r="G1085" s="20">
        <v>0.3730206630083352</v>
      </c>
      <c r="H1085" s="15" t="s">
        <v>17</v>
      </c>
      <c r="I1085" s="15" t="s">
        <v>84</v>
      </c>
      <c r="J1085" s="16" t="s">
        <v>1048</v>
      </c>
      <c r="K1085" s="17" t="s">
        <v>7</v>
      </c>
      <c r="L1085" s="75" t="s">
        <v>2360</v>
      </c>
    </row>
    <row r="1086" spans="1:12" ht="14.55" customHeight="1">
      <c r="A1086" s="10"/>
      <c r="B1086" s="11"/>
      <c r="C1086" s="11" t="s">
        <v>657</v>
      </c>
      <c r="D1086" s="10" t="s">
        <v>5926</v>
      </c>
      <c r="E1086" s="12" t="s">
        <v>296</v>
      </c>
      <c r="F1086" s="13" t="s">
        <v>1</v>
      </c>
      <c r="G1086" s="20">
        <v>0.37066354936614959</v>
      </c>
      <c r="H1086" s="15" t="s">
        <v>8</v>
      </c>
      <c r="I1086" s="15" t="s">
        <v>8</v>
      </c>
      <c r="J1086" s="16" t="s">
        <v>8</v>
      </c>
      <c r="K1086" s="17" t="s">
        <v>8</v>
      </c>
      <c r="L1086" s="75" t="s">
        <v>186</v>
      </c>
    </row>
    <row r="1087" spans="1:12" ht="14.55" customHeight="1">
      <c r="A1087" s="10" t="s">
        <v>219</v>
      </c>
      <c r="B1087" s="11"/>
      <c r="C1087" s="11" t="s">
        <v>45</v>
      </c>
      <c r="D1087" s="10" t="s">
        <v>43</v>
      </c>
      <c r="E1087" s="12" t="s">
        <v>46</v>
      </c>
      <c r="F1087" s="13" t="s">
        <v>1</v>
      </c>
      <c r="G1087" s="20">
        <v>0.36704591177200813</v>
      </c>
      <c r="H1087" s="15" t="s">
        <v>20</v>
      </c>
      <c r="I1087" s="15" t="s">
        <v>47</v>
      </c>
      <c r="J1087" s="16" t="s">
        <v>184</v>
      </c>
      <c r="K1087" s="17" t="s">
        <v>9</v>
      </c>
      <c r="L1087" s="75" t="s">
        <v>2363</v>
      </c>
    </row>
    <row r="1088" spans="1:12" ht="14.55" customHeight="1">
      <c r="A1088" s="10" t="s">
        <v>18</v>
      </c>
      <c r="B1088" s="11" t="s">
        <v>365</v>
      </c>
      <c r="C1088" s="11" t="s">
        <v>295</v>
      </c>
      <c r="D1088" s="10" t="s">
        <v>1810</v>
      </c>
      <c r="E1088" s="12" t="s">
        <v>296</v>
      </c>
      <c r="F1088" s="13" t="s">
        <v>1</v>
      </c>
      <c r="G1088" s="20">
        <v>0.3646560112774766</v>
      </c>
      <c r="H1088" s="15" t="s">
        <v>18</v>
      </c>
      <c r="I1088" s="15" t="s">
        <v>47</v>
      </c>
      <c r="J1088" s="16" t="s">
        <v>92</v>
      </c>
      <c r="K1088" s="17" t="s">
        <v>9</v>
      </c>
      <c r="L1088" s="75" t="s">
        <v>2365</v>
      </c>
    </row>
    <row r="1089" spans="1:12" ht="14.55" customHeight="1">
      <c r="A1089" s="10" t="s">
        <v>18</v>
      </c>
      <c r="B1089" s="11" t="s">
        <v>83</v>
      </c>
      <c r="C1089" s="11" t="s">
        <v>224</v>
      </c>
      <c r="D1089" s="10" t="s">
        <v>2387</v>
      </c>
      <c r="E1089" s="12" t="s">
        <v>296</v>
      </c>
      <c r="F1089" s="13" t="s">
        <v>173</v>
      </c>
      <c r="G1089" s="20">
        <v>0.36426363955449409</v>
      </c>
      <c r="H1089" s="15" t="s">
        <v>8</v>
      </c>
      <c r="I1089" s="15" t="s">
        <v>8</v>
      </c>
      <c r="J1089" s="16" t="s">
        <v>8</v>
      </c>
      <c r="K1089" s="17" t="s">
        <v>8</v>
      </c>
      <c r="L1089" s="75" t="s">
        <v>9068</v>
      </c>
    </row>
    <row r="1090" spans="1:12" ht="14.55" customHeight="1">
      <c r="A1090" s="10" t="s">
        <v>18</v>
      </c>
      <c r="B1090" s="11" t="s">
        <v>434</v>
      </c>
      <c r="C1090" s="11" t="s">
        <v>224</v>
      </c>
      <c r="D1090" s="10" t="s">
        <v>2369</v>
      </c>
      <c r="E1090" s="12" t="s">
        <v>296</v>
      </c>
      <c r="F1090" s="13" t="s">
        <v>173</v>
      </c>
      <c r="G1090" s="20">
        <v>0.35791435167350122</v>
      </c>
      <c r="H1090" s="15" t="s">
        <v>8</v>
      </c>
      <c r="I1090" s="15" t="s">
        <v>8</v>
      </c>
      <c r="J1090" s="16" t="s">
        <v>8</v>
      </c>
      <c r="K1090" s="17" t="s">
        <v>8</v>
      </c>
      <c r="L1090" s="75" t="s">
        <v>9069</v>
      </c>
    </row>
    <row r="1091" spans="1:12" ht="14.55" customHeight="1">
      <c r="A1091" s="10" t="s">
        <v>18</v>
      </c>
      <c r="B1091" s="11" t="s">
        <v>434</v>
      </c>
      <c r="C1091" s="11" t="s">
        <v>224</v>
      </c>
      <c r="D1091" s="10" t="s">
        <v>2369</v>
      </c>
      <c r="E1091" s="12" t="s">
        <v>296</v>
      </c>
      <c r="F1091" s="13" t="s">
        <v>173</v>
      </c>
      <c r="G1091" s="20">
        <v>0.35415115014853049</v>
      </c>
      <c r="H1091" s="15" t="s">
        <v>17</v>
      </c>
      <c r="I1091" s="15" t="s">
        <v>84</v>
      </c>
      <c r="J1091" s="16" t="s">
        <v>1048</v>
      </c>
      <c r="K1091" s="17" t="s">
        <v>7</v>
      </c>
      <c r="L1091" s="75" t="s">
        <v>2370</v>
      </c>
    </row>
    <row r="1092" spans="1:12" ht="14.55" customHeight="1">
      <c r="A1092" s="10" t="s">
        <v>18</v>
      </c>
      <c r="B1092" s="11" t="s">
        <v>83</v>
      </c>
      <c r="C1092" s="11" t="s">
        <v>200</v>
      </c>
      <c r="D1092" s="10" t="s">
        <v>2373</v>
      </c>
      <c r="E1092" s="12" t="s">
        <v>296</v>
      </c>
      <c r="F1092" s="13" t="s">
        <v>173</v>
      </c>
      <c r="G1092" s="20">
        <v>0.35324131548073312</v>
      </c>
      <c r="H1092" s="15" t="s">
        <v>18</v>
      </c>
      <c r="I1092" s="15" t="s">
        <v>47</v>
      </c>
      <c r="J1092" s="16" t="s">
        <v>92</v>
      </c>
      <c r="K1092" s="17" t="s">
        <v>9</v>
      </c>
      <c r="L1092" s="75" t="s">
        <v>2374</v>
      </c>
    </row>
    <row r="1093" spans="1:12" ht="14.55" customHeight="1">
      <c r="A1093" s="10" t="s">
        <v>67</v>
      </c>
      <c r="B1093" s="11" t="s">
        <v>107</v>
      </c>
      <c r="C1093" s="11" t="s">
        <v>170</v>
      </c>
      <c r="D1093" s="10" t="s">
        <v>2377</v>
      </c>
      <c r="E1093" s="12" t="s">
        <v>296</v>
      </c>
      <c r="F1093" s="13" t="s">
        <v>173</v>
      </c>
      <c r="G1093" s="20">
        <v>0.35202877582876041</v>
      </c>
      <c r="H1093" s="15" t="s">
        <v>13</v>
      </c>
      <c r="I1093" s="15" t="s">
        <v>47</v>
      </c>
      <c r="J1093" s="16" t="s">
        <v>102</v>
      </c>
      <c r="K1093" s="17" t="s">
        <v>9</v>
      </c>
      <c r="L1093" s="75" t="s">
        <v>2378</v>
      </c>
    </row>
    <row r="1094" spans="1:12" ht="14.55" customHeight="1">
      <c r="A1094" s="10" t="s">
        <v>18</v>
      </c>
      <c r="B1094" s="11" t="s">
        <v>83</v>
      </c>
      <c r="C1094" s="11" t="s">
        <v>200</v>
      </c>
      <c r="D1094" s="10" t="s">
        <v>199</v>
      </c>
      <c r="E1094" s="12" t="s">
        <v>172</v>
      </c>
      <c r="F1094" s="13" t="s">
        <v>1</v>
      </c>
      <c r="G1094" s="20">
        <v>0.34712412929147651</v>
      </c>
      <c r="H1094" s="15" t="s">
        <v>18</v>
      </c>
      <c r="I1094" s="15" t="s">
        <v>47</v>
      </c>
      <c r="J1094" s="16" t="s">
        <v>92</v>
      </c>
      <c r="K1094" s="17" t="s">
        <v>9</v>
      </c>
      <c r="L1094" s="75" t="s">
        <v>2382</v>
      </c>
    </row>
    <row r="1095" spans="1:12" ht="14.55" customHeight="1">
      <c r="A1095" s="10" t="s">
        <v>18</v>
      </c>
      <c r="B1095" s="11" t="s">
        <v>83</v>
      </c>
      <c r="C1095" s="11" t="s">
        <v>224</v>
      </c>
      <c r="D1095" s="10" t="s">
        <v>2385</v>
      </c>
      <c r="E1095" s="12" t="s">
        <v>296</v>
      </c>
      <c r="F1095" s="13" t="s">
        <v>173</v>
      </c>
      <c r="G1095" s="20">
        <v>0.33733267129522632</v>
      </c>
      <c r="H1095" s="15" t="s">
        <v>17</v>
      </c>
      <c r="I1095" s="15" t="s">
        <v>84</v>
      </c>
      <c r="J1095" s="16" t="s">
        <v>1048</v>
      </c>
      <c r="K1095" s="17" t="s">
        <v>7</v>
      </c>
      <c r="L1095" s="75" t="s">
        <v>2386</v>
      </c>
    </row>
    <row r="1096" spans="1:12" ht="14.55" customHeight="1">
      <c r="A1096" s="10" t="s">
        <v>18</v>
      </c>
      <c r="B1096" s="11" t="s">
        <v>83</v>
      </c>
      <c r="C1096" s="11" t="s">
        <v>224</v>
      </c>
      <c r="D1096" s="10" t="s">
        <v>2387</v>
      </c>
      <c r="E1096" s="12" t="s">
        <v>296</v>
      </c>
      <c r="F1096" s="13" t="s">
        <v>173</v>
      </c>
      <c r="G1096" s="20">
        <v>0.33481792525247328</v>
      </c>
      <c r="H1096" s="15" t="s">
        <v>17</v>
      </c>
      <c r="I1096" s="15" t="s">
        <v>84</v>
      </c>
      <c r="J1096" s="16" t="s">
        <v>1048</v>
      </c>
      <c r="K1096" s="17" t="s">
        <v>7</v>
      </c>
      <c r="L1096" s="75" t="s">
        <v>2388</v>
      </c>
    </row>
    <row r="1097" spans="1:12" ht="14.55" customHeight="1">
      <c r="A1097" s="10" t="s">
        <v>18</v>
      </c>
      <c r="B1097" s="11" t="s">
        <v>83</v>
      </c>
      <c r="C1097" s="11" t="s">
        <v>213</v>
      </c>
      <c r="D1097" s="10" t="s">
        <v>383</v>
      </c>
      <c r="E1097" s="12" t="s">
        <v>296</v>
      </c>
      <c r="F1097" s="13" t="s">
        <v>1</v>
      </c>
      <c r="G1097" s="20">
        <v>0.33180379701683338</v>
      </c>
      <c r="H1097" s="15" t="s">
        <v>18</v>
      </c>
      <c r="I1097" s="15" t="s">
        <v>47</v>
      </c>
      <c r="J1097" s="16" t="s">
        <v>92</v>
      </c>
      <c r="K1097" s="17" t="s">
        <v>9</v>
      </c>
      <c r="L1097" s="75" t="s">
        <v>2389</v>
      </c>
    </row>
    <row r="1098" spans="1:12" ht="14.55" customHeight="1">
      <c r="A1098" s="10" t="s">
        <v>18</v>
      </c>
      <c r="B1098" s="11" t="s">
        <v>83</v>
      </c>
      <c r="C1098" s="11" t="s">
        <v>224</v>
      </c>
      <c r="D1098" s="10" t="s">
        <v>2400</v>
      </c>
      <c r="E1098" s="12" t="s">
        <v>296</v>
      </c>
      <c r="F1098" s="13" t="s">
        <v>173</v>
      </c>
      <c r="G1098" s="20">
        <v>0.3243308992018446</v>
      </c>
      <c r="H1098" s="15" t="s">
        <v>8</v>
      </c>
      <c r="I1098" s="15" t="s">
        <v>8</v>
      </c>
      <c r="J1098" s="16" t="s">
        <v>8</v>
      </c>
      <c r="K1098" s="17" t="s">
        <v>8</v>
      </c>
      <c r="L1098" s="75" t="s">
        <v>9070</v>
      </c>
    </row>
    <row r="1099" spans="1:12" ht="14.55" customHeight="1">
      <c r="A1099" s="10" t="s">
        <v>18</v>
      </c>
      <c r="B1099" s="11" t="s">
        <v>365</v>
      </c>
      <c r="C1099" s="11" t="s">
        <v>224</v>
      </c>
      <c r="D1099" s="10" t="s">
        <v>2322</v>
      </c>
      <c r="E1099" s="12" t="s">
        <v>296</v>
      </c>
      <c r="F1099" s="13" t="s">
        <v>173</v>
      </c>
      <c r="G1099" s="20">
        <v>0.32120976049630029</v>
      </c>
      <c r="H1099" s="15" t="s">
        <v>8</v>
      </c>
      <c r="I1099" s="15" t="s">
        <v>8</v>
      </c>
      <c r="J1099" s="16" t="s">
        <v>8</v>
      </c>
      <c r="K1099" s="17" t="s">
        <v>8</v>
      </c>
      <c r="L1099" s="75" t="s">
        <v>9071</v>
      </c>
    </row>
    <row r="1100" spans="1:12" ht="14.55" customHeight="1">
      <c r="A1100" s="10" t="s">
        <v>18</v>
      </c>
      <c r="B1100" s="11" t="s">
        <v>83</v>
      </c>
      <c r="C1100" s="11" t="s">
        <v>170</v>
      </c>
      <c r="D1100" s="10" t="s">
        <v>447</v>
      </c>
      <c r="E1100" s="12" t="s">
        <v>172</v>
      </c>
      <c r="F1100" s="13" t="s">
        <v>1</v>
      </c>
      <c r="G1100" s="20">
        <v>0.32003264532735209</v>
      </c>
      <c r="H1100" s="15" t="s">
        <v>16</v>
      </c>
      <c r="I1100" s="15" t="s">
        <v>16</v>
      </c>
      <c r="J1100" s="16" t="s">
        <v>174</v>
      </c>
      <c r="K1100" s="17" t="s">
        <v>9</v>
      </c>
      <c r="L1100" s="75" t="s">
        <v>1575</v>
      </c>
    </row>
    <row r="1101" spans="1:12" ht="14.55" customHeight="1">
      <c r="A1101" s="10" t="s">
        <v>18</v>
      </c>
      <c r="B1101" s="11" t="s">
        <v>83</v>
      </c>
      <c r="C1101" s="11" t="s">
        <v>224</v>
      </c>
      <c r="D1101" s="10" t="s">
        <v>2387</v>
      </c>
      <c r="E1101" s="12" t="s">
        <v>296</v>
      </c>
      <c r="F1101" s="13" t="s">
        <v>173</v>
      </c>
      <c r="G1101" s="20">
        <v>0.31575222653117713</v>
      </c>
      <c r="H1101" s="15" t="s">
        <v>8</v>
      </c>
      <c r="I1101" s="15" t="s">
        <v>8</v>
      </c>
      <c r="J1101" s="16" t="s">
        <v>8</v>
      </c>
      <c r="K1101" s="17" t="s">
        <v>8</v>
      </c>
      <c r="L1101" s="75" t="s">
        <v>9072</v>
      </c>
    </row>
    <row r="1102" spans="1:12" ht="14.55" customHeight="1">
      <c r="A1102" s="10" t="s">
        <v>18</v>
      </c>
      <c r="B1102" s="11" t="s">
        <v>55</v>
      </c>
      <c r="C1102" s="11" t="s">
        <v>231</v>
      </c>
      <c r="D1102" s="10" t="s">
        <v>2392</v>
      </c>
      <c r="E1102" s="12" t="s">
        <v>296</v>
      </c>
      <c r="F1102" s="13" t="s">
        <v>1</v>
      </c>
      <c r="G1102" s="20">
        <v>0.30780477698538999</v>
      </c>
      <c r="H1102" s="15" t="s">
        <v>18</v>
      </c>
      <c r="I1102" s="15" t="s">
        <v>47</v>
      </c>
      <c r="J1102" s="16" t="s">
        <v>92</v>
      </c>
      <c r="K1102" s="17" t="s">
        <v>9</v>
      </c>
      <c r="L1102" s="75" t="s">
        <v>2393</v>
      </c>
    </row>
    <row r="1103" spans="1:12" ht="14.55" customHeight="1">
      <c r="A1103" s="10" t="s">
        <v>18</v>
      </c>
      <c r="B1103" s="11" t="s">
        <v>83</v>
      </c>
      <c r="C1103" s="11" t="s">
        <v>170</v>
      </c>
      <c r="D1103" s="10" t="s">
        <v>735</v>
      </c>
      <c r="E1103" s="12" t="s">
        <v>172</v>
      </c>
      <c r="F1103" s="13" t="s">
        <v>173</v>
      </c>
      <c r="G1103" s="20">
        <v>0.30455179734785248</v>
      </c>
      <c r="H1103" s="15" t="s">
        <v>8</v>
      </c>
      <c r="I1103" s="15" t="s">
        <v>8</v>
      </c>
      <c r="J1103" s="16" t="s">
        <v>8</v>
      </c>
      <c r="K1103" s="17" t="s">
        <v>8</v>
      </c>
      <c r="L1103" s="75" t="s">
        <v>186</v>
      </c>
    </row>
    <row r="1104" spans="1:12" ht="14.55" customHeight="1">
      <c r="A1104" s="10" t="s">
        <v>18</v>
      </c>
      <c r="B1104" s="11" t="s">
        <v>83</v>
      </c>
      <c r="C1104" s="11" t="s">
        <v>308</v>
      </c>
      <c r="D1104" s="10" t="s">
        <v>307</v>
      </c>
      <c r="E1104" s="12" t="s">
        <v>172</v>
      </c>
      <c r="F1104" s="13" t="s">
        <v>1</v>
      </c>
      <c r="G1104" s="20">
        <v>0.304123755468235</v>
      </c>
      <c r="H1104" s="15" t="s">
        <v>18</v>
      </c>
      <c r="I1104" s="15" t="s">
        <v>47</v>
      </c>
      <c r="J1104" s="16" t="s">
        <v>92</v>
      </c>
      <c r="K1104" s="17" t="s">
        <v>9</v>
      </c>
      <c r="L1104" s="75" t="s">
        <v>2397</v>
      </c>
    </row>
    <row r="1105" spans="1:12" ht="14.55" customHeight="1">
      <c r="A1105" s="10" t="s">
        <v>18</v>
      </c>
      <c r="B1105" s="11" t="s">
        <v>83</v>
      </c>
      <c r="C1105" s="11" t="s">
        <v>224</v>
      </c>
      <c r="D1105" s="10" t="s">
        <v>2400</v>
      </c>
      <c r="E1105" s="12" t="s">
        <v>296</v>
      </c>
      <c r="F1105" s="13" t="s">
        <v>173</v>
      </c>
      <c r="G1105" s="20">
        <v>0.30319633139573038</v>
      </c>
      <c r="H1105" s="15" t="s">
        <v>17</v>
      </c>
      <c r="I1105" s="15" t="s">
        <v>84</v>
      </c>
      <c r="J1105" s="16" t="s">
        <v>1048</v>
      </c>
      <c r="K1105" s="17" t="s">
        <v>7</v>
      </c>
      <c r="L1105" s="75" t="s">
        <v>2401</v>
      </c>
    </row>
    <row r="1106" spans="1:12" ht="14.55" customHeight="1">
      <c r="A1106" s="10" t="s">
        <v>18</v>
      </c>
      <c r="B1106" s="11" t="s">
        <v>83</v>
      </c>
      <c r="C1106" s="11" t="s">
        <v>200</v>
      </c>
      <c r="D1106" s="10" t="s">
        <v>199</v>
      </c>
      <c r="E1106" s="12" t="s">
        <v>296</v>
      </c>
      <c r="F1106" s="13" t="s">
        <v>1</v>
      </c>
      <c r="G1106" s="20">
        <v>0.29826488630885722</v>
      </c>
      <c r="H1106" s="15" t="s">
        <v>8</v>
      </c>
      <c r="I1106" s="15" t="s">
        <v>8</v>
      </c>
      <c r="J1106" s="16" t="s">
        <v>8</v>
      </c>
      <c r="K1106" s="17" t="s">
        <v>8</v>
      </c>
      <c r="L1106" s="75" t="s">
        <v>186</v>
      </c>
    </row>
    <row r="1107" spans="1:12" ht="14.55" customHeight="1">
      <c r="A1107" s="10" t="s">
        <v>18</v>
      </c>
      <c r="B1107" s="11" t="s">
        <v>83</v>
      </c>
      <c r="C1107" s="11" t="s">
        <v>170</v>
      </c>
      <c r="D1107" s="10" t="s">
        <v>4244</v>
      </c>
      <c r="E1107" s="12" t="s">
        <v>296</v>
      </c>
      <c r="F1107" s="13" t="s">
        <v>173</v>
      </c>
      <c r="G1107" s="20">
        <v>0.29563425818915462</v>
      </c>
      <c r="H1107" s="15" t="s">
        <v>8</v>
      </c>
      <c r="I1107" s="15" t="s">
        <v>8</v>
      </c>
      <c r="J1107" s="16" t="s">
        <v>8</v>
      </c>
      <c r="K1107" s="17" t="s">
        <v>8</v>
      </c>
      <c r="L1107" s="75" t="s">
        <v>9073</v>
      </c>
    </row>
    <row r="1108" spans="1:12" ht="14.55" customHeight="1">
      <c r="A1108" s="10" t="s">
        <v>67</v>
      </c>
      <c r="B1108" s="11" t="s">
        <v>107</v>
      </c>
      <c r="C1108" s="11" t="s">
        <v>200</v>
      </c>
      <c r="D1108" s="10" t="s">
        <v>6195</v>
      </c>
      <c r="E1108" s="12" t="s">
        <v>296</v>
      </c>
      <c r="F1108" s="13" t="s">
        <v>173</v>
      </c>
      <c r="G1108" s="20">
        <v>0.29082309640464588</v>
      </c>
      <c r="H1108" s="15" t="s">
        <v>8</v>
      </c>
      <c r="I1108" s="15" t="s">
        <v>8</v>
      </c>
      <c r="J1108" s="16" t="s">
        <v>8</v>
      </c>
      <c r="K1108" s="17" t="s">
        <v>8</v>
      </c>
      <c r="L1108" s="75" t="s">
        <v>186</v>
      </c>
    </row>
    <row r="1109" spans="1:12" ht="14.55" customHeight="1">
      <c r="A1109" s="10" t="s">
        <v>18</v>
      </c>
      <c r="B1109" s="11" t="s">
        <v>83</v>
      </c>
      <c r="C1109" s="11" t="s">
        <v>295</v>
      </c>
      <c r="D1109" s="10" t="s">
        <v>4315</v>
      </c>
      <c r="E1109" s="12" t="s">
        <v>296</v>
      </c>
      <c r="F1109" s="13" t="s">
        <v>1</v>
      </c>
      <c r="G1109" s="20">
        <v>0.28839321639229182</v>
      </c>
      <c r="H1109" s="15" t="s">
        <v>8</v>
      </c>
      <c r="I1109" s="15" t="s">
        <v>8</v>
      </c>
      <c r="J1109" s="16" t="s">
        <v>8</v>
      </c>
      <c r="K1109" s="17" t="s">
        <v>8</v>
      </c>
      <c r="L1109" s="75" t="s">
        <v>9074</v>
      </c>
    </row>
    <row r="1110" spans="1:12" ht="14.55" customHeight="1">
      <c r="A1110" s="10" t="s">
        <v>18</v>
      </c>
      <c r="B1110" s="11" t="s">
        <v>439</v>
      </c>
      <c r="C1110" s="11" t="s">
        <v>170</v>
      </c>
      <c r="D1110" s="10" t="s">
        <v>2404</v>
      </c>
      <c r="E1110" s="12" t="s">
        <v>296</v>
      </c>
      <c r="F1110" s="13" t="s">
        <v>173</v>
      </c>
      <c r="G1110" s="20">
        <v>0.28677022426540888</v>
      </c>
      <c r="H1110" s="15" t="s">
        <v>11</v>
      </c>
      <c r="I1110" s="15" t="s">
        <v>11</v>
      </c>
      <c r="J1110" s="16" t="s">
        <v>11</v>
      </c>
      <c r="K1110" s="17" t="s">
        <v>11</v>
      </c>
      <c r="L1110" s="75" t="s">
        <v>2405</v>
      </c>
    </row>
    <row r="1111" spans="1:12" ht="14.55" customHeight="1">
      <c r="A1111" s="10" t="s">
        <v>18</v>
      </c>
      <c r="B1111" s="11" t="s">
        <v>365</v>
      </c>
      <c r="C1111" s="11" t="s">
        <v>224</v>
      </c>
      <c r="D1111" s="10" t="s">
        <v>2322</v>
      </c>
      <c r="E1111" s="12" t="s">
        <v>296</v>
      </c>
      <c r="F1111" s="13" t="s">
        <v>173</v>
      </c>
      <c r="G1111" s="20">
        <v>0.28566444940973018</v>
      </c>
      <c r="H1111" s="15" t="s">
        <v>17</v>
      </c>
      <c r="I1111" s="15" t="s">
        <v>84</v>
      </c>
      <c r="J1111" s="16" t="s">
        <v>1048</v>
      </c>
      <c r="K1111" s="17" t="s">
        <v>7</v>
      </c>
      <c r="L1111" s="75" t="s">
        <v>2407</v>
      </c>
    </row>
    <row r="1112" spans="1:12" ht="14.55" customHeight="1">
      <c r="A1112" s="10" t="s">
        <v>18</v>
      </c>
      <c r="B1112" s="11" t="s">
        <v>83</v>
      </c>
      <c r="C1112" s="11" t="s">
        <v>45</v>
      </c>
      <c r="D1112" s="10" t="s">
        <v>43</v>
      </c>
      <c r="E1112" s="12" t="s">
        <v>46</v>
      </c>
      <c r="F1112" s="13" t="s">
        <v>1</v>
      </c>
      <c r="G1112" s="20">
        <v>0.28523640753011259</v>
      </c>
      <c r="H1112" s="15" t="s">
        <v>15</v>
      </c>
      <c r="I1112" s="15" t="s">
        <v>158</v>
      </c>
      <c r="J1112" s="16" t="s">
        <v>159</v>
      </c>
      <c r="K1112" s="17" t="s">
        <v>7</v>
      </c>
      <c r="L1112" s="75" t="s">
        <v>1456</v>
      </c>
    </row>
    <row r="1113" spans="1:12" ht="14.55" customHeight="1">
      <c r="A1113" s="10" t="s">
        <v>18</v>
      </c>
      <c r="B1113" s="11" t="s">
        <v>83</v>
      </c>
      <c r="C1113" s="11" t="s">
        <v>224</v>
      </c>
      <c r="D1113" s="10" t="s">
        <v>2410</v>
      </c>
      <c r="E1113" s="12" t="s">
        <v>296</v>
      </c>
      <c r="F1113" s="13" t="s">
        <v>173</v>
      </c>
      <c r="G1113" s="20">
        <v>0.28184774264980739</v>
      </c>
      <c r="H1113" s="15" t="s">
        <v>17</v>
      </c>
      <c r="I1113" s="15" t="s">
        <v>84</v>
      </c>
      <c r="J1113" s="16" t="s">
        <v>1048</v>
      </c>
      <c r="K1113" s="17" t="s">
        <v>7</v>
      </c>
      <c r="L1113" s="75" t="s">
        <v>2412</v>
      </c>
    </row>
    <row r="1114" spans="1:12" ht="14.55" customHeight="1">
      <c r="A1114" s="10" t="s">
        <v>18</v>
      </c>
      <c r="B1114" s="11" t="s">
        <v>83</v>
      </c>
      <c r="C1114" s="11" t="s">
        <v>200</v>
      </c>
      <c r="D1114" s="10" t="s">
        <v>199</v>
      </c>
      <c r="E1114" s="12" t="s">
        <v>172</v>
      </c>
      <c r="F1114" s="13" t="s">
        <v>1</v>
      </c>
      <c r="G1114" s="20">
        <v>0.27697876626915841</v>
      </c>
      <c r="H1114" s="15" t="s">
        <v>8</v>
      </c>
      <c r="I1114" s="15" t="s">
        <v>8</v>
      </c>
      <c r="J1114" s="16" t="s">
        <v>8</v>
      </c>
      <c r="K1114" s="17" t="s">
        <v>8</v>
      </c>
      <c r="L1114" s="75" t="s">
        <v>186</v>
      </c>
    </row>
    <row r="1115" spans="1:12" ht="14.55" customHeight="1">
      <c r="A1115" s="10" t="s">
        <v>18</v>
      </c>
      <c r="B1115" s="11" t="s">
        <v>439</v>
      </c>
      <c r="C1115" s="11" t="s">
        <v>45</v>
      </c>
      <c r="D1115" s="10" t="s">
        <v>2415</v>
      </c>
      <c r="E1115" s="12" t="s">
        <v>296</v>
      </c>
      <c r="F1115" s="13" t="s">
        <v>57</v>
      </c>
      <c r="G1115" s="20">
        <v>0.27655072438954081</v>
      </c>
      <c r="H1115" s="15" t="s">
        <v>58</v>
      </c>
      <c r="I1115" s="15" t="s">
        <v>58</v>
      </c>
      <c r="J1115" s="16" t="s">
        <v>57</v>
      </c>
      <c r="K1115" s="17" t="s">
        <v>58</v>
      </c>
      <c r="L1115" s="75" t="s">
        <v>2416</v>
      </c>
    </row>
    <row r="1116" spans="1:12" ht="14.55" customHeight="1">
      <c r="A1116" s="10" t="s">
        <v>18</v>
      </c>
      <c r="B1116" s="11" t="s">
        <v>83</v>
      </c>
      <c r="C1116" s="11" t="s">
        <v>170</v>
      </c>
      <c r="D1116" s="10" t="s">
        <v>447</v>
      </c>
      <c r="E1116" s="12" t="s">
        <v>172</v>
      </c>
      <c r="F1116" s="13" t="s">
        <v>1</v>
      </c>
      <c r="G1116" s="20">
        <v>0.27587299141347987</v>
      </c>
      <c r="H1116" s="15" t="s">
        <v>8</v>
      </c>
      <c r="I1116" s="15" t="s">
        <v>8</v>
      </c>
      <c r="J1116" s="16" t="s">
        <v>8</v>
      </c>
      <c r="K1116" s="17" t="s">
        <v>8</v>
      </c>
      <c r="L1116" s="75" t="s">
        <v>8974</v>
      </c>
    </row>
    <row r="1117" spans="1:12" ht="14.55" customHeight="1">
      <c r="A1117" s="10" t="s">
        <v>18</v>
      </c>
      <c r="B1117" s="11" t="s">
        <v>83</v>
      </c>
      <c r="C1117" s="11" t="s">
        <v>170</v>
      </c>
      <c r="D1117" s="10" t="s">
        <v>735</v>
      </c>
      <c r="E1117" s="12" t="s">
        <v>172</v>
      </c>
      <c r="F1117" s="13" t="s">
        <v>1</v>
      </c>
      <c r="G1117" s="20">
        <v>0.27532010398564072</v>
      </c>
      <c r="H1117" s="15" t="s">
        <v>8</v>
      </c>
      <c r="I1117" s="15" t="s">
        <v>8</v>
      </c>
      <c r="J1117" s="16" t="s">
        <v>8</v>
      </c>
      <c r="K1117" s="17" t="s">
        <v>8</v>
      </c>
      <c r="L1117" s="75" t="s">
        <v>9075</v>
      </c>
    </row>
    <row r="1118" spans="1:12" ht="14.55" customHeight="1">
      <c r="A1118" s="10" t="s">
        <v>18</v>
      </c>
      <c r="B1118" s="11" t="s">
        <v>365</v>
      </c>
      <c r="C1118" s="11" t="s">
        <v>54</v>
      </c>
      <c r="D1118" s="11" t="s">
        <v>4716</v>
      </c>
      <c r="E1118" s="12" t="s">
        <v>296</v>
      </c>
      <c r="F1118" s="13" t="s">
        <v>1</v>
      </c>
      <c r="G1118" s="20">
        <v>0.26135523766311958</v>
      </c>
      <c r="H1118" s="15" t="s">
        <v>8</v>
      </c>
      <c r="I1118" s="15" t="s">
        <v>8</v>
      </c>
      <c r="J1118" s="16" t="s">
        <v>8</v>
      </c>
      <c r="K1118" s="17" t="s">
        <v>8</v>
      </c>
      <c r="L1118" s="75" t="s">
        <v>186</v>
      </c>
    </row>
    <row r="1119" spans="1:12" ht="14.55" customHeight="1">
      <c r="A1119" s="10" t="s">
        <v>67</v>
      </c>
      <c r="B1119" s="11" t="s">
        <v>983</v>
      </c>
      <c r="C1119" s="11" t="s">
        <v>308</v>
      </c>
      <c r="D1119" s="10" t="s">
        <v>9076</v>
      </c>
      <c r="E1119" s="12" t="s">
        <v>296</v>
      </c>
      <c r="F1119" s="13" t="s">
        <v>1</v>
      </c>
      <c r="G1119" s="20">
        <v>0.25759472203199002</v>
      </c>
      <c r="H1119" s="15" t="s">
        <v>8</v>
      </c>
      <c r="I1119" s="15" t="s">
        <v>8</v>
      </c>
      <c r="J1119" s="16" t="s">
        <v>8</v>
      </c>
      <c r="K1119" s="17" t="s">
        <v>8</v>
      </c>
      <c r="L1119" s="75" t="s">
        <v>9077</v>
      </c>
    </row>
    <row r="1120" spans="1:12" ht="14.55" customHeight="1">
      <c r="A1120" s="10" t="s">
        <v>18</v>
      </c>
      <c r="B1120" s="11" t="s">
        <v>365</v>
      </c>
      <c r="C1120" s="11" t="s">
        <v>308</v>
      </c>
      <c r="D1120" s="10" t="s">
        <v>4731</v>
      </c>
      <c r="E1120" s="12" t="s">
        <v>296</v>
      </c>
      <c r="F1120" s="13" t="s">
        <v>1</v>
      </c>
      <c r="G1120" s="20">
        <v>0.2466187167239576</v>
      </c>
      <c r="H1120" s="15" t="s">
        <v>8</v>
      </c>
      <c r="I1120" s="15" t="s">
        <v>8</v>
      </c>
      <c r="J1120" s="16" t="s">
        <v>8</v>
      </c>
      <c r="K1120" s="17" t="s">
        <v>8</v>
      </c>
      <c r="L1120" s="75" t="s">
        <v>9078</v>
      </c>
    </row>
    <row r="1121" spans="1:12" ht="14.55" customHeight="1">
      <c r="A1121" s="10" t="s">
        <v>101</v>
      </c>
      <c r="B1121" s="11"/>
      <c r="C1121" s="11" t="s">
        <v>54</v>
      </c>
      <c r="D1121" s="11" t="s">
        <v>74</v>
      </c>
      <c r="E1121" s="12" t="s">
        <v>46</v>
      </c>
      <c r="F1121" s="13" t="s">
        <v>1</v>
      </c>
      <c r="G1121" s="20">
        <v>0.24077355728484379</v>
      </c>
      <c r="H1121" s="15" t="s">
        <v>13</v>
      </c>
      <c r="I1121" s="15" t="s">
        <v>47</v>
      </c>
      <c r="J1121" s="16" t="s">
        <v>102</v>
      </c>
      <c r="K1121" s="17" t="s">
        <v>9</v>
      </c>
      <c r="L1121" s="75" t="s">
        <v>2417</v>
      </c>
    </row>
    <row r="1122" spans="1:12" ht="14.55" customHeight="1">
      <c r="A1122" s="10" t="s">
        <v>18</v>
      </c>
      <c r="B1122" s="11" t="s">
        <v>83</v>
      </c>
      <c r="C1122" s="11" t="s">
        <v>224</v>
      </c>
      <c r="D1122" s="10" t="s">
        <v>8040</v>
      </c>
      <c r="E1122" s="12" t="s">
        <v>296</v>
      </c>
      <c r="F1122" s="13" t="s">
        <v>173</v>
      </c>
      <c r="G1122" s="20">
        <v>0.24068438189325789</v>
      </c>
      <c r="H1122" s="15" t="s">
        <v>8</v>
      </c>
      <c r="I1122" s="15" t="s">
        <v>8</v>
      </c>
      <c r="J1122" s="16" t="s">
        <v>8</v>
      </c>
      <c r="K1122" s="17" t="s">
        <v>8</v>
      </c>
      <c r="L1122" s="75" t="s">
        <v>186</v>
      </c>
    </row>
    <row r="1123" spans="1:12" ht="14.55" customHeight="1">
      <c r="A1123" s="10" t="s">
        <v>18</v>
      </c>
      <c r="B1123" s="11" t="s">
        <v>2016</v>
      </c>
      <c r="C1123" s="11" t="s">
        <v>224</v>
      </c>
      <c r="D1123" s="10" t="s">
        <v>2014</v>
      </c>
      <c r="E1123" s="12" t="s">
        <v>296</v>
      </c>
      <c r="F1123" s="13" t="s">
        <v>173</v>
      </c>
      <c r="G1123" s="20">
        <v>0.239703452585801</v>
      </c>
      <c r="H1123" s="15" t="s">
        <v>17</v>
      </c>
      <c r="I1123" s="15" t="s">
        <v>84</v>
      </c>
      <c r="J1123" s="16" t="s">
        <v>1048</v>
      </c>
      <c r="K1123" s="17" t="s">
        <v>7</v>
      </c>
      <c r="L1123" s="75" t="s">
        <v>2419</v>
      </c>
    </row>
    <row r="1124" spans="1:12" ht="14.55" customHeight="1">
      <c r="A1124" s="10" t="s">
        <v>18</v>
      </c>
      <c r="B1124" s="11" t="s">
        <v>365</v>
      </c>
      <c r="C1124" s="11" t="s">
        <v>308</v>
      </c>
      <c r="D1124" s="10" t="s">
        <v>9079</v>
      </c>
      <c r="E1124" s="12" t="s">
        <v>296</v>
      </c>
      <c r="F1124" s="13" t="s">
        <v>1</v>
      </c>
      <c r="G1124" s="20">
        <v>0.23917795418950161</v>
      </c>
      <c r="H1124" s="15" t="s">
        <v>8</v>
      </c>
      <c r="I1124" s="15" t="s">
        <v>8</v>
      </c>
      <c r="J1124" s="16" t="s">
        <v>8</v>
      </c>
      <c r="K1124" s="17" t="s">
        <v>8</v>
      </c>
      <c r="L1124" s="75" t="s">
        <v>9080</v>
      </c>
    </row>
    <row r="1125" spans="1:12" ht="14.55" customHeight="1">
      <c r="A1125" s="10" t="s">
        <v>18</v>
      </c>
      <c r="B1125" s="11" t="s">
        <v>83</v>
      </c>
      <c r="C1125" s="11" t="s">
        <v>45</v>
      </c>
      <c r="D1125" s="10" t="s">
        <v>4739</v>
      </c>
      <c r="E1125" s="12" t="s">
        <v>296</v>
      </c>
      <c r="F1125" s="13" t="s">
        <v>1</v>
      </c>
      <c r="G1125" s="20">
        <v>0.23915056515796149</v>
      </c>
      <c r="H1125" s="15" t="s">
        <v>8</v>
      </c>
      <c r="I1125" s="15" t="s">
        <v>8</v>
      </c>
      <c r="J1125" s="16" t="s">
        <v>8</v>
      </c>
      <c r="K1125" s="17" t="s">
        <v>8</v>
      </c>
      <c r="L1125" s="75" t="s">
        <v>9081</v>
      </c>
    </row>
    <row r="1126" spans="1:12" ht="14.55" customHeight="1">
      <c r="A1126" s="10" t="s">
        <v>18</v>
      </c>
      <c r="B1126" s="11" t="s">
        <v>439</v>
      </c>
      <c r="C1126" s="11" t="s">
        <v>45</v>
      </c>
      <c r="D1126" s="10" t="s">
        <v>2415</v>
      </c>
      <c r="E1126" s="12" t="s">
        <v>296</v>
      </c>
      <c r="F1126" s="13" t="s">
        <v>57</v>
      </c>
      <c r="G1126" s="20">
        <v>0.2371530363864133</v>
      </c>
      <c r="H1126" s="15" t="s">
        <v>58</v>
      </c>
      <c r="I1126" s="15" t="s">
        <v>58</v>
      </c>
      <c r="J1126" s="16" t="s">
        <v>57</v>
      </c>
      <c r="K1126" s="17" t="s">
        <v>58</v>
      </c>
      <c r="L1126" s="75" t="s">
        <v>2420</v>
      </c>
    </row>
    <row r="1127" spans="1:12" ht="14.55" customHeight="1">
      <c r="A1127" s="10" t="s">
        <v>18</v>
      </c>
      <c r="B1127" s="11" t="s">
        <v>365</v>
      </c>
      <c r="C1127" s="11" t="s">
        <v>231</v>
      </c>
      <c r="D1127" s="10" t="s">
        <v>9082</v>
      </c>
      <c r="E1127" s="12" t="s">
        <v>296</v>
      </c>
      <c r="F1127" s="13" t="s">
        <v>1</v>
      </c>
      <c r="G1127" s="20">
        <v>0.2269234995696601</v>
      </c>
      <c r="H1127" s="15" t="s">
        <v>8</v>
      </c>
      <c r="I1127" s="15" t="s">
        <v>8</v>
      </c>
      <c r="J1127" s="16" t="s">
        <v>8</v>
      </c>
      <c r="K1127" s="17" t="s">
        <v>8</v>
      </c>
      <c r="L1127" s="75" t="s">
        <v>9083</v>
      </c>
    </row>
    <row r="1128" spans="1:12" ht="14.55" customHeight="1">
      <c r="A1128" s="10" t="s">
        <v>18</v>
      </c>
      <c r="B1128" s="11" t="s">
        <v>83</v>
      </c>
      <c r="C1128" s="11" t="s">
        <v>200</v>
      </c>
      <c r="D1128" s="10" t="s">
        <v>1238</v>
      </c>
      <c r="E1128" s="12" t="s">
        <v>296</v>
      </c>
      <c r="F1128" s="13" t="s">
        <v>173</v>
      </c>
      <c r="G1128" s="20">
        <v>0.2261529888857132</v>
      </c>
      <c r="H1128" s="15" t="s">
        <v>15</v>
      </c>
      <c r="I1128" s="15" t="s">
        <v>158</v>
      </c>
      <c r="J1128" s="16" t="s">
        <v>159</v>
      </c>
      <c r="K1128" s="17" t="s">
        <v>7</v>
      </c>
      <c r="L1128" s="75" t="s">
        <v>2421</v>
      </c>
    </row>
    <row r="1129" spans="1:12" ht="14.55" customHeight="1">
      <c r="A1129" s="10" t="s">
        <v>18</v>
      </c>
      <c r="B1129" s="11" t="s">
        <v>83</v>
      </c>
      <c r="C1129" s="11" t="s">
        <v>200</v>
      </c>
      <c r="D1129" s="10" t="s">
        <v>6195</v>
      </c>
      <c r="E1129" s="12" t="s">
        <v>296</v>
      </c>
      <c r="F1129" s="13" t="s">
        <v>173</v>
      </c>
      <c r="G1129" s="20">
        <v>0.22168106001395901</v>
      </c>
      <c r="H1129" s="15" t="s">
        <v>8</v>
      </c>
      <c r="I1129" s="15" t="s">
        <v>8</v>
      </c>
      <c r="J1129" s="16" t="s">
        <v>8</v>
      </c>
      <c r="K1129" s="17" t="s">
        <v>8</v>
      </c>
      <c r="L1129" s="75" t="s">
        <v>186</v>
      </c>
    </row>
    <row r="1130" spans="1:12" ht="14.55" customHeight="1">
      <c r="A1130" s="10" t="s">
        <v>18</v>
      </c>
      <c r="B1130" s="11" t="s">
        <v>83</v>
      </c>
      <c r="C1130" s="11" t="s">
        <v>200</v>
      </c>
      <c r="D1130" s="10" t="s">
        <v>5538</v>
      </c>
      <c r="E1130" s="12" t="s">
        <v>296</v>
      </c>
      <c r="F1130" s="13" t="s">
        <v>173</v>
      </c>
      <c r="G1130" s="20">
        <v>0.2206644037798399</v>
      </c>
      <c r="H1130" s="15" t="s">
        <v>8</v>
      </c>
      <c r="I1130" s="15" t="s">
        <v>8</v>
      </c>
      <c r="J1130" s="16" t="s">
        <v>8</v>
      </c>
      <c r="K1130" s="17" t="s">
        <v>8</v>
      </c>
      <c r="L1130" s="75" t="s">
        <v>186</v>
      </c>
    </row>
    <row r="1131" spans="1:12" ht="14.55" customHeight="1">
      <c r="A1131" s="10" t="s">
        <v>18</v>
      </c>
      <c r="B1131" s="11" t="s">
        <v>83</v>
      </c>
      <c r="C1131" s="11" t="s">
        <v>45</v>
      </c>
      <c r="D1131" s="11" t="s">
        <v>5259</v>
      </c>
      <c r="E1131" s="12" t="s">
        <v>296</v>
      </c>
      <c r="F1131" s="13" t="s">
        <v>1</v>
      </c>
      <c r="G1131" s="20">
        <v>0.21905043189425649</v>
      </c>
      <c r="H1131" s="15" t="s">
        <v>8</v>
      </c>
      <c r="I1131" s="15" t="s">
        <v>8</v>
      </c>
      <c r="J1131" s="16" t="s">
        <v>8</v>
      </c>
      <c r="K1131" s="17" t="s">
        <v>8</v>
      </c>
      <c r="L1131" s="75" t="s">
        <v>9084</v>
      </c>
    </row>
    <row r="1132" spans="1:12" ht="14.55" customHeight="1">
      <c r="A1132" s="10" t="s">
        <v>18</v>
      </c>
      <c r="B1132" s="11" t="s">
        <v>434</v>
      </c>
      <c r="C1132" s="11" t="s">
        <v>213</v>
      </c>
      <c r="D1132" s="10" t="s">
        <v>1459</v>
      </c>
      <c r="E1132" s="12" t="s">
        <v>296</v>
      </c>
      <c r="F1132" s="13" t="s">
        <v>1</v>
      </c>
      <c r="G1132" s="20">
        <v>0.2147878481763989</v>
      </c>
      <c r="H1132" s="15" t="s">
        <v>8</v>
      </c>
      <c r="I1132" s="15" t="s">
        <v>8</v>
      </c>
      <c r="J1132" s="16" t="s">
        <v>8</v>
      </c>
      <c r="K1132" s="17" t="s">
        <v>8</v>
      </c>
      <c r="L1132" s="75" t="s">
        <v>9085</v>
      </c>
    </row>
    <row r="1133" spans="1:12" ht="14.55" customHeight="1">
      <c r="A1133" s="10" t="s">
        <v>18</v>
      </c>
      <c r="B1133" s="11" t="s">
        <v>434</v>
      </c>
      <c r="C1133" s="11" t="s">
        <v>231</v>
      </c>
      <c r="D1133" s="10" t="s">
        <v>9086</v>
      </c>
      <c r="E1133" s="12" t="s">
        <v>296</v>
      </c>
      <c r="F1133" s="13" t="s">
        <v>1</v>
      </c>
      <c r="G1133" s="20">
        <v>0.20042461486900931</v>
      </c>
      <c r="H1133" s="15" t="s">
        <v>8</v>
      </c>
      <c r="I1133" s="15" t="s">
        <v>8</v>
      </c>
      <c r="J1133" s="16" t="s">
        <v>8</v>
      </c>
      <c r="K1133" s="17" t="s">
        <v>8</v>
      </c>
      <c r="L1133" s="75" t="s">
        <v>9087</v>
      </c>
    </row>
    <row r="1134" spans="1:12" ht="14.55" customHeight="1">
      <c r="A1134" s="10" t="s">
        <v>18</v>
      </c>
      <c r="B1134" s="11" t="s">
        <v>439</v>
      </c>
      <c r="C1134" s="11" t="s">
        <v>45</v>
      </c>
      <c r="D1134" s="10" t="s">
        <v>319</v>
      </c>
      <c r="E1134" s="12" t="s">
        <v>296</v>
      </c>
      <c r="F1134" s="13" t="s">
        <v>1</v>
      </c>
      <c r="G1134" s="20">
        <v>0.19211946363498861</v>
      </c>
      <c r="H1134" s="15" t="s">
        <v>8</v>
      </c>
      <c r="I1134" s="15" t="s">
        <v>8</v>
      </c>
      <c r="J1134" s="16" t="s">
        <v>8</v>
      </c>
      <c r="K1134" s="17" t="s">
        <v>8</v>
      </c>
      <c r="L1134" s="75" t="s">
        <v>9088</v>
      </c>
    </row>
    <row r="1135" spans="1:12" ht="14.55" customHeight="1">
      <c r="A1135" s="10" t="s">
        <v>67</v>
      </c>
      <c r="B1135" s="11" t="s">
        <v>240</v>
      </c>
      <c r="C1135" s="11" t="s">
        <v>54</v>
      </c>
      <c r="D1135" s="10" t="s">
        <v>74</v>
      </c>
      <c r="E1135" s="12" t="s">
        <v>46</v>
      </c>
      <c r="F1135" s="13" t="s">
        <v>1</v>
      </c>
      <c r="G1135" s="20">
        <v>0.19203028824340199</v>
      </c>
      <c r="H1135" s="15" t="s">
        <v>13</v>
      </c>
      <c r="I1135" s="15" t="s">
        <v>47</v>
      </c>
      <c r="J1135" s="16" t="s">
        <v>102</v>
      </c>
      <c r="K1135" s="17" t="s">
        <v>9</v>
      </c>
      <c r="L1135" s="75" t="s">
        <v>2423</v>
      </c>
    </row>
    <row r="1136" spans="1:12" ht="14.55" customHeight="1">
      <c r="A1136" s="10" t="s">
        <v>18</v>
      </c>
      <c r="B1136" s="11" t="s">
        <v>434</v>
      </c>
      <c r="C1136" s="11" t="s">
        <v>657</v>
      </c>
      <c r="D1136" s="11" t="s">
        <v>5234</v>
      </c>
      <c r="E1136" s="12" t="s">
        <v>296</v>
      </c>
      <c r="F1136" s="13" t="s">
        <v>1</v>
      </c>
      <c r="G1136" s="20">
        <v>0.1842541940970171</v>
      </c>
      <c r="H1136" s="15" t="s">
        <v>8</v>
      </c>
      <c r="I1136" s="15" t="s">
        <v>8</v>
      </c>
      <c r="J1136" s="16" t="s">
        <v>8</v>
      </c>
      <c r="K1136" s="17" t="s">
        <v>8</v>
      </c>
      <c r="L1136" s="75" t="s">
        <v>9089</v>
      </c>
    </row>
    <row r="1137" spans="1:12" ht="14.55" customHeight="1">
      <c r="A1137" s="10" t="s">
        <v>18</v>
      </c>
      <c r="B1137" s="11" t="s">
        <v>439</v>
      </c>
      <c r="C1137" s="11" t="s">
        <v>45</v>
      </c>
      <c r="D1137" s="10" t="s">
        <v>2415</v>
      </c>
      <c r="E1137" s="12" t="s">
        <v>296</v>
      </c>
      <c r="F1137" s="13" t="s">
        <v>57</v>
      </c>
      <c r="G1137" s="20">
        <v>0.1831127490847039</v>
      </c>
      <c r="H1137" s="15" t="s">
        <v>58</v>
      </c>
      <c r="I1137" s="15" t="s">
        <v>58</v>
      </c>
      <c r="J1137" s="16" t="s">
        <v>57</v>
      </c>
      <c r="K1137" s="17" t="s">
        <v>58</v>
      </c>
      <c r="L1137" s="75" t="s">
        <v>2424</v>
      </c>
    </row>
    <row r="1138" spans="1:12" ht="14.55" customHeight="1">
      <c r="A1138" s="10" t="s">
        <v>67</v>
      </c>
      <c r="B1138" s="11" t="s">
        <v>373</v>
      </c>
      <c r="C1138" s="11" t="s">
        <v>295</v>
      </c>
      <c r="D1138" s="10" t="s">
        <v>2425</v>
      </c>
      <c r="E1138" s="12" t="s">
        <v>172</v>
      </c>
      <c r="F1138" s="13" t="s">
        <v>1</v>
      </c>
      <c r="G1138" s="20">
        <v>0.17301809475705771</v>
      </c>
      <c r="H1138" s="15" t="s">
        <v>15</v>
      </c>
      <c r="I1138" s="15" t="s">
        <v>158</v>
      </c>
      <c r="J1138" s="16" t="s">
        <v>159</v>
      </c>
      <c r="K1138" s="17" t="s">
        <v>7</v>
      </c>
      <c r="L1138" s="75" t="s">
        <v>2426</v>
      </c>
    </row>
    <row r="1139" spans="1:12" ht="14.55" customHeight="1">
      <c r="A1139" s="10" t="s">
        <v>18</v>
      </c>
      <c r="B1139" s="11" t="s">
        <v>365</v>
      </c>
      <c r="C1139" s="11" t="s">
        <v>45</v>
      </c>
      <c r="D1139" s="10" t="s">
        <v>1461</v>
      </c>
      <c r="E1139" s="12" t="s">
        <v>296</v>
      </c>
      <c r="F1139" s="13" t="s">
        <v>1</v>
      </c>
      <c r="G1139" s="20">
        <v>0.17285757905220081</v>
      </c>
      <c r="H1139" s="15" t="s">
        <v>8</v>
      </c>
      <c r="I1139" s="15" t="s">
        <v>8</v>
      </c>
      <c r="J1139" s="16" t="s">
        <v>8</v>
      </c>
      <c r="K1139" s="17" t="s">
        <v>8</v>
      </c>
      <c r="L1139" s="75" t="s">
        <v>9090</v>
      </c>
    </row>
    <row r="1140" spans="1:12" ht="14.55" customHeight="1">
      <c r="A1140" s="10" t="s">
        <v>18</v>
      </c>
      <c r="B1140" s="11" t="s">
        <v>83</v>
      </c>
      <c r="C1140" s="11" t="s">
        <v>200</v>
      </c>
      <c r="D1140" s="10" t="s">
        <v>2430</v>
      </c>
      <c r="E1140" s="12" t="s">
        <v>296</v>
      </c>
      <c r="F1140" s="13" t="s">
        <v>173</v>
      </c>
      <c r="G1140" s="20">
        <v>0.17177307644196771</v>
      </c>
      <c r="H1140" s="15" t="s">
        <v>18</v>
      </c>
      <c r="I1140" s="15" t="s">
        <v>47</v>
      </c>
      <c r="J1140" s="16" t="s">
        <v>92</v>
      </c>
      <c r="K1140" s="17" t="s">
        <v>9</v>
      </c>
      <c r="L1140" s="75" t="s">
        <v>2431</v>
      </c>
    </row>
    <row r="1141" spans="1:12" ht="14.55" customHeight="1">
      <c r="A1141" s="10" t="s">
        <v>18</v>
      </c>
      <c r="B1141" s="11" t="s">
        <v>365</v>
      </c>
      <c r="C1141" s="11" t="s">
        <v>308</v>
      </c>
      <c r="D1141" s="10" t="s">
        <v>2434</v>
      </c>
      <c r="E1141" s="12" t="s">
        <v>296</v>
      </c>
      <c r="F1141" s="13" t="s">
        <v>1</v>
      </c>
      <c r="G1141" s="20">
        <v>0.16476816434429359</v>
      </c>
      <c r="H1141" s="15" t="s">
        <v>18</v>
      </c>
      <c r="I1141" s="15" t="s">
        <v>47</v>
      </c>
      <c r="J1141" s="16" t="s">
        <v>92</v>
      </c>
      <c r="K1141" s="17" t="s">
        <v>9</v>
      </c>
      <c r="L1141" s="75" t="s">
        <v>2435</v>
      </c>
    </row>
    <row r="1142" spans="1:12" ht="14.55" customHeight="1">
      <c r="A1142" s="10" t="s">
        <v>18</v>
      </c>
      <c r="B1142" s="11" t="s">
        <v>83</v>
      </c>
      <c r="C1142" s="11" t="s">
        <v>657</v>
      </c>
      <c r="D1142" s="10" t="s">
        <v>9011</v>
      </c>
      <c r="E1142" s="12" t="s">
        <v>296</v>
      </c>
      <c r="F1142" s="13" t="s">
        <v>1</v>
      </c>
      <c r="G1142" s="20">
        <v>0.16092591165786321</v>
      </c>
      <c r="H1142" s="15" t="s">
        <v>8</v>
      </c>
      <c r="I1142" s="15" t="s">
        <v>8</v>
      </c>
      <c r="J1142" s="16" t="s">
        <v>8</v>
      </c>
      <c r="K1142" s="17" t="s">
        <v>8</v>
      </c>
      <c r="L1142" s="75" t="s">
        <v>9091</v>
      </c>
    </row>
    <row r="1143" spans="1:12" ht="14.55" customHeight="1">
      <c r="A1143" s="10" t="s">
        <v>18</v>
      </c>
      <c r="B1143" s="11" t="s">
        <v>365</v>
      </c>
      <c r="C1143" s="11" t="s">
        <v>308</v>
      </c>
      <c r="D1143" s="10" t="s">
        <v>2439</v>
      </c>
      <c r="E1143" s="12" t="s">
        <v>296</v>
      </c>
      <c r="F1143" s="13" t="s">
        <v>1</v>
      </c>
      <c r="G1143" s="20">
        <v>0.15851258339753219</v>
      </c>
      <c r="H1143" s="15" t="s">
        <v>18</v>
      </c>
      <c r="I1143" s="15" t="s">
        <v>47</v>
      </c>
      <c r="J1143" s="16" t="s">
        <v>92</v>
      </c>
      <c r="K1143" s="17" t="s">
        <v>9</v>
      </c>
      <c r="L1143" s="75" t="s">
        <v>2440</v>
      </c>
    </row>
    <row r="1144" spans="1:12" ht="14.55" customHeight="1">
      <c r="A1144" s="10" t="s">
        <v>18</v>
      </c>
      <c r="B1144" s="11" t="s">
        <v>434</v>
      </c>
      <c r="C1144" s="11" t="s">
        <v>224</v>
      </c>
      <c r="D1144" s="10" t="s">
        <v>2369</v>
      </c>
      <c r="E1144" s="12" t="s">
        <v>296</v>
      </c>
      <c r="F1144" s="13" t="s">
        <v>173</v>
      </c>
      <c r="G1144" s="20">
        <v>0.15077775209526481</v>
      </c>
      <c r="H1144" s="15" t="s">
        <v>8</v>
      </c>
      <c r="I1144" s="15" t="s">
        <v>8</v>
      </c>
      <c r="J1144" s="16" t="s">
        <v>8</v>
      </c>
      <c r="K1144" s="17" t="s">
        <v>8</v>
      </c>
      <c r="L1144" s="75" t="s">
        <v>9092</v>
      </c>
    </row>
    <row r="1145" spans="1:12" ht="14.55" customHeight="1">
      <c r="A1145" s="10" t="s">
        <v>67</v>
      </c>
      <c r="B1145" s="11" t="s">
        <v>107</v>
      </c>
      <c r="C1145" s="11" t="s">
        <v>45</v>
      </c>
      <c r="D1145" s="10" t="s">
        <v>43</v>
      </c>
      <c r="E1145" s="12" t="s">
        <v>46</v>
      </c>
      <c r="F1145" s="13" t="s">
        <v>1</v>
      </c>
      <c r="G1145" s="20">
        <v>0.15061723639040861</v>
      </c>
      <c r="H1145" s="15" t="s">
        <v>15</v>
      </c>
      <c r="I1145" s="15" t="s">
        <v>158</v>
      </c>
      <c r="J1145" s="16" t="s">
        <v>159</v>
      </c>
      <c r="K1145" s="17" t="s">
        <v>7</v>
      </c>
      <c r="L1145" s="75" t="s">
        <v>2441</v>
      </c>
    </row>
    <row r="1146" spans="1:12" ht="14.55" customHeight="1">
      <c r="A1146" s="10" t="s">
        <v>18</v>
      </c>
      <c r="B1146" s="11" t="s">
        <v>83</v>
      </c>
      <c r="C1146" s="11" t="s">
        <v>45</v>
      </c>
      <c r="D1146" s="11" t="s">
        <v>5259</v>
      </c>
      <c r="E1146" s="12" t="s">
        <v>296</v>
      </c>
      <c r="F1146" s="13" t="s">
        <v>1</v>
      </c>
      <c r="G1146" s="20">
        <v>0.14532021813014201</v>
      </c>
      <c r="H1146" s="15" t="s">
        <v>8</v>
      </c>
      <c r="I1146" s="15" t="s">
        <v>8</v>
      </c>
      <c r="J1146" s="16" t="s">
        <v>8</v>
      </c>
      <c r="K1146" s="17" t="s">
        <v>8</v>
      </c>
      <c r="L1146" s="75" t="s">
        <v>9093</v>
      </c>
    </row>
    <row r="1147" spans="1:12" ht="14.55" customHeight="1">
      <c r="A1147" s="10" t="s">
        <v>18</v>
      </c>
      <c r="B1147" s="11" t="s">
        <v>434</v>
      </c>
      <c r="C1147" s="11" t="s">
        <v>45</v>
      </c>
      <c r="D1147" s="10" t="s">
        <v>9094</v>
      </c>
      <c r="E1147" s="12" t="s">
        <v>296</v>
      </c>
      <c r="F1147" s="13" t="s">
        <v>1</v>
      </c>
      <c r="G1147" s="20">
        <v>0.1380348379383719</v>
      </c>
      <c r="H1147" s="15" t="s">
        <v>8</v>
      </c>
      <c r="I1147" s="15" t="s">
        <v>8</v>
      </c>
      <c r="J1147" s="16" t="s">
        <v>8</v>
      </c>
      <c r="K1147" s="17" t="s">
        <v>8</v>
      </c>
      <c r="L1147" s="75" t="s">
        <v>9095</v>
      </c>
    </row>
    <row r="1148" spans="1:12" ht="14.55" customHeight="1">
      <c r="A1148" s="10" t="s">
        <v>18</v>
      </c>
      <c r="B1148" s="11" t="s">
        <v>434</v>
      </c>
      <c r="C1148" s="11" t="s">
        <v>308</v>
      </c>
      <c r="D1148" s="10" t="s">
        <v>6356</v>
      </c>
      <c r="E1148" s="12" t="s">
        <v>296</v>
      </c>
      <c r="F1148" s="13" t="s">
        <v>1</v>
      </c>
      <c r="G1148" s="20">
        <v>0.13660258090435209</v>
      </c>
      <c r="H1148" s="15" t="s">
        <v>8</v>
      </c>
      <c r="I1148" s="15" t="s">
        <v>8</v>
      </c>
      <c r="J1148" s="16" t="s">
        <v>8</v>
      </c>
      <c r="K1148" s="17" t="s">
        <v>8</v>
      </c>
      <c r="L1148" s="75" t="s">
        <v>9096</v>
      </c>
    </row>
    <row r="1149" spans="1:12" ht="14.55" customHeight="1">
      <c r="A1149" s="10" t="s">
        <v>18</v>
      </c>
      <c r="B1149" s="11" t="s">
        <v>83</v>
      </c>
      <c r="C1149" s="11" t="s">
        <v>213</v>
      </c>
      <c r="D1149" s="10" t="s">
        <v>2443</v>
      </c>
      <c r="E1149" s="12" t="s">
        <v>296</v>
      </c>
      <c r="F1149" s="13" t="s">
        <v>1</v>
      </c>
      <c r="G1149" s="20">
        <v>0.13296050885618649</v>
      </c>
      <c r="H1149" s="15" t="s">
        <v>11</v>
      </c>
      <c r="I1149" s="15" t="s">
        <v>11</v>
      </c>
      <c r="J1149" s="16" t="s">
        <v>11</v>
      </c>
      <c r="K1149" s="17" t="s">
        <v>11</v>
      </c>
      <c r="L1149" s="75" t="s">
        <v>2445</v>
      </c>
    </row>
    <row r="1150" spans="1:12" ht="14.55" customHeight="1">
      <c r="A1150" s="10" t="s">
        <v>18</v>
      </c>
      <c r="B1150" s="11" t="s">
        <v>44</v>
      </c>
      <c r="C1150" s="11" t="s">
        <v>54</v>
      </c>
      <c r="D1150" s="10" t="s">
        <v>74</v>
      </c>
      <c r="E1150" s="12" t="s">
        <v>46</v>
      </c>
      <c r="F1150" s="13" t="s">
        <v>1</v>
      </c>
      <c r="G1150" s="20">
        <v>0.1227588440586357</v>
      </c>
      <c r="H1150" s="15" t="s">
        <v>19</v>
      </c>
      <c r="I1150" s="15" t="s">
        <v>47</v>
      </c>
      <c r="J1150" s="16" t="s">
        <v>48</v>
      </c>
      <c r="K1150" s="17" t="s">
        <v>9</v>
      </c>
      <c r="L1150" s="75" t="s">
        <v>559</v>
      </c>
    </row>
    <row r="1151" spans="1:12" ht="14.55" customHeight="1">
      <c r="A1151" s="10" t="s">
        <v>67</v>
      </c>
      <c r="B1151" s="11" t="s">
        <v>983</v>
      </c>
      <c r="C1151" s="11" t="s">
        <v>657</v>
      </c>
      <c r="D1151" s="10" t="s">
        <v>5242</v>
      </c>
      <c r="E1151" s="12" t="s">
        <v>296</v>
      </c>
      <c r="F1151" s="13" t="s">
        <v>1</v>
      </c>
      <c r="G1151" s="20">
        <v>0.1227574232551262</v>
      </c>
      <c r="H1151" s="15" t="s">
        <v>8</v>
      </c>
      <c r="I1151" s="15" t="s">
        <v>8</v>
      </c>
      <c r="J1151" s="16" t="s">
        <v>8</v>
      </c>
      <c r="K1151" s="17" t="s">
        <v>8</v>
      </c>
      <c r="L1151" s="75" t="s">
        <v>9097</v>
      </c>
    </row>
    <row r="1152" spans="1:12" ht="14.55" customHeight="1">
      <c r="A1152" s="10" t="s">
        <v>18</v>
      </c>
      <c r="B1152" s="11" t="s">
        <v>83</v>
      </c>
      <c r="C1152" s="11" t="s">
        <v>170</v>
      </c>
      <c r="D1152" s="10" t="s">
        <v>735</v>
      </c>
      <c r="E1152" s="12" t="s">
        <v>172</v>
      </c>
      <c r="F1152" s="13" t="s">
        <v>1</v>
      </c>
      <c r="G1152" s="20">
        <v>0.12110018177511821</v>
      </c>
      <c r="H1152" s="15" t="s">
        <v>8</v>
      </c>
      <c r="I1152" s="15" t="s">
        <v>8</v>
      </c>
      <c r="J1152" s="16" t="s">
        <v>8</v>
      </c>
      <c r="K1152" s="17" t="s">
        <v>8</v>
      </c>
      <c r="L1152" s="75" t="s">
        <v>186</v>
      </c>
    </row>
    <row r="1153" spans="1:12" ht="14.55" customHeight="1">
      <c r="A1153" s="10" t="s">
        <v>67</v>
      </c>
      <c r="B1153" s="11" t="s">
        <v>107</v>
      </c>
      <c r="C1153" s="11" t="s">
        <v>200</v>
      </c>
      <c r="D1153" s="10" t="s">
        <v>6195</v>
      </c>
      <c r="E1153" s="12" t="s">
        <v>296</v>
      </c>
      <c r="F1153" s="13" t="s">
        <v>173</v>
      </c>
      <c r="G1153" s="20">
        <v>0.10606665064789041</v>
      </c>
      <c r="H1153" s="15" t="s">
        <v>8</v>
      </c>
      <c r="I1153" s="15" t="s">
        <v>8</v>
      </c>
      <c r="J1153" s="16" t="s">
        <v>8</v>
      </c>
      <c r="K1153" s="17" t="s">
        <v>8</v>
      </c>
      <c r="L1153" s="75" t="s">
        <v>9098</v>
      </c>
    </row>
    <row r="1154" spans="1:12" ht="14.55" customHeight="1">
      <c r="A1154" s="10" t="s">
        <v>18</v>
      </c>
      <c r="B1154" s="11" t="s">
        <v>434</v>
      </c>
      <c r="C1154" s="11" t="s">
        <v>54</v>
      </c>
      <c r="D1154" s="11" t="s">
        <v>9099</v>
      </c>
      <c r="E1154" s="12" t="s">
        <v>296</v>
      </c>
      <c r="F1154" s="13" t="s">
        <v>1</v>
      </c>
      <c r="G1154" s="20">
        <v>0.10511995160273151</v>
      </c>
      <c r="H1154" s="15" t="s">
        <v>8</v>
      </c>
      <c r="I1154" s="15" t="s">
        <v>8</v>
      </c>
      <c r="J1154" s="16" t="s">
        <v>8</v>
      </c>
      <c r="K1154" s="17" t="s">
        <v>8</v>
      </c>
      <c r="L1154" s="75" t="s">
        <v>9100</v>
      </c>
    </row>
    <row r="1155" spans="1:12" ht="14.55" customHeight="1">
      <c r="A1155" s="10" t="s">
        <v>18</v>
      </c>
      <c r="B1155" s="11" t="s">
        <v>83</v>
      </c>
      <c r="C1155" s="11" t="s">
        <v>45</v>
      </c>
      <c r="D1155" s="10" t="s">
        <v>1506</v>
      </c>
      <c r="E1155" s="12" t="s">
        <v>46</v>
      </c>
      <c r="F1155" s="13" t="s">
        <v>1</v>
      </c>
      <c r="G1155" s="20">
        <v>0.10283706157810479</v>
      </c>
      <c r="H1155" s="15" t="s">
        <v>21</v>
      </c>
      <c r="I1155" s="15" t="s">
        <v>84</v>
      </c>
      <c r="J1155" s="16" t="s">
        <v>85</v>
      </c>
      <c r="K1155" s="17" t="s">
        <v>7</v>
      </c>
      <c r="L1155" s="75" t="s">
        <v>2449</v>
      </c>
    </row>
    <row r="1156" spans="1:12" ht="14.55" customHeight="1">
      <c r="A1156" s="10" t="s">
        <v>18</v>
      </c>
      <c r="B1156" s="11" t="s">
        <v>365</v>
      </c>
      <c r="C1156" s="11" t="s">
        <v>308</v>
      </c>
      <c r="D1156" s="10" t="s">
        <v>2453</v>
      </c>
      <c r="E1156" s="12" t="s">
        <v>296</v>
      </c>
      <c r="F1156" s="13" t="s">
        <v>1</v>
      </c>
      <c r="G1156" s="20">
        <v>9.7157318455240865E-2</v>
      </c>
      <c r="H1156" s="15" t="s">
        <v>18</v>
      </c>
      <c r="I1156" s="15" t="s">
        <v>47</v>
      </c>
      <c r="J1156" s="16" t="s">
        <v>92</v>
      </c>
      <c r="K1156" s="17" t="s">
        <v>9</v>
      </c>
      <c r="L1156" s="75" t="s">
        <v>2454</v>
      </c>
    </row>
    <row r="1157" spans="1:12" ht="14.55" customHeight="1">
      <c r="A1157" s="10" t="s">
        <v>18</v>
      </c>
      <c r="B1157" s="11" t="s">
        <v>365</v>
      </c>
      <c r="C1157" s="11" t="s">
        <v>170</v>
      </c>
      <c r="D1157" s="10" t="s">
        <v>7287</v>
      </c>
      <c r="E1157" s="12" t="s">
        <v>296</v>
      </c>
      <c r="F1157" s="13" t="s">
        <v>173</v>
      </c>
      <c r="G1157" s="20">
        <v>9.1137250201893075E-2</v>
      </c>
      <c r="H1157" s="15" t="s">
        <v>8</v>
      </c>
      <c r="I1157" s="15" t="s">
        <v>8</v>
      </c>
      <c r="J1157" s="16" t="s">
        <v>8</v>
      </c>
      <c r="K1157" s="17" t="s">
        <v>8</v>
      </c>
      <c r="L1157" s="75" t="s">
        <v>9101</v>
      </c>
    </row>
    <row r="1158" spans="1:12" ht="14.55" customHeight="1">
      <c r="A1158" s="10" t="s">
        <v>18</v>
      </c>
      <c r="B1158" s="11" t="s">
        <v>83</v>
      </c>
      <c r="C1158" s="11" t="s">
        <v>170</v>
      </c>
      <c r="D1158" s="10" t="s">
        <v>1435</v>
      </c>
      <c r="E1158" s="12" t="s">
        <v>296</v>
      </c>
      <c r="F1158" s="13" t="s">
        <v>173</v>
      </c>
      <c r="G1158" s="20">
        <v>9.0388176912562235E-2</v>
      </c>
      <c r="H1158" s="15" t="s">
        <v>8</v>
      </c>
      <c r="I1158" s="15" t="s">
        <v>8</v>
      </c>
      <c r="J1158" s="16" t="s">
        <v>8</v>
      </c>
      <c r="K1158" s="17" t="s">
        <v>8</v>
      </c>
      <c r="L1158" s="75" t="s">
        <v>9102</v>
      </c>
    </row>
    <row r="1159" spans="1:12" ht="14.55" customHeight="1">
      <c r="A1159" s="10" t="s">
        <v>18</v>
      </c>
      <c r="B1159" s="11" t="s">
        <v>83</v>
      </c>
      <c r="C1159" s="11" t="s">
        <v>45</v>
      </c>
      <c r="D1159" s="10" t="s">
        <v>9103</v>
      </c>
      <c r="E1159" s="12" t="s">
        <v>296</v>
      </c>
      <c r="F1159" s="13" t="s">
        <v>1</v>
      </c>
      <c r="G1159" s="20">
        <v>8.6874666484035079E-2</v>
      </c>
      <c r="H1159" s="15" t="s">
        <v>8</v>
      </c>
      <c r="I1159" s="15" t="s">
        <v>8</v>
      </c>
      <c r="J1159" s="16" t="s">
        <v>8</v>
      </c>
      <c r="K1159" s="17" t="s">
        <v>8</v>
      </c>
      <c r="L1159" s="75" t="s">
        <v>9104</v>
      </c>
    </row>
    <row r="1160" spans="1:12" ht="14.55" customHeight="1">
      <c r="A1160" s="10" t="s">
        <v>18</v>
      </c>
      <c r="B1160" s="11" t="s">
        <v>83</v>
      </c>
      <c r="C1160" s="11" t="s">
        <v>170</v>
      </c>
      <c r="D1160" s="10" t="s">
        <v>9105</v>
      </c>
      <c r="E1160" s="12" t="s">
        <v>296</v>
      </c>
      <c r="F1160" s="13" t="s">
        <v>173</v>
      </c>
      <c r="G1160" s="20">
        <v>8.5412190062009063E-2</v>
      </c>
      <c r="H1160" s="15" t="s">
        <v>8</v>
      </c>
      <c r="I1160" s="15" t="s">
        <v>8</v>
      </c>
      <c r="J1160" s="16" t="s">
        <v>8</v>
      </c>
      <c r="K1160" s="17" t="s">
        <v>8</v>
      </c>
      <c r="L1160" s="75" t="s">
        <v>9106</v>
      </c>
    </row>
    <row r="1161" spans="1:12" ht="14.55" customHeight="1">
      <c r="A1161" s="10" t="s">
        <v>18</v>
      </c>
      <c r="B1161" s="11" t="s">
        <v>83</v>
      </c>
      <c r="C1161" s="11" t="s">
        <v>170</v>
      </c>
      <c r="D1161" s="10" t="s">
        <v>1435</v>
      </c>
      <c r="E1161" s="12" t="s">
        <v>296</v>
      </c>
      <c r="F1161" s="13" t="s">
        <v>173</v>
      </c>
      <c r="G1161" s="20">
        <v>8.0935585404342522E-2</v>
      </c>
      <c r="H1161" s="15" t="s">
        <v>8</v>
      </c>
      <c r="I1161" s="15" t="s">
        <v>8</v>
      </c>
      <c r="J1161" s="16" t="s">
        <v>8</v>
      </c>
      <c r="K1161" s="17" t="s">
        <v>8</v>
      </c>
      <c r="L1161" s="75" t="s">
        <v>9107</v>
      </c>
    </row>
    <row r="1162" spans="1:12" ht="14.55" customHeight="1">
      <c r="A1162" s="10" t="s">
        <v>67</v>
      </c>
      <c r="B1162" s="11" t="s">
        <v>107</v>
      </c>
      <c r="C1162" s="11" t="s">
        <v>170</v>
      </c>
      <c r="D1162" s="10" t="s">
        <v>2377</v>
      </c>
      <c r="E1162" s="12" t="s">
        <v>296</v>
      </c>
      <c r="F1162" s="13" t="s">
        <v>173</v>
      </c>
      <c r="G1162" s="20">
        <v>8.0703729386216547E-2</v>
      </c>
      <c r="H1162" s="15" t="s">
        <v>8</v>
      </c>
      <c r="I1162" s="15" t="s">
        <v>8</v>
      </c>
      <c r="J1162" s="16" t="s">
        <v>8</v>
      </c>
      <c r="K1162" s="17" t="s">
        <v>8</v>
      </c>
      <c r="L1162" s="75" t="s">
        <v>9108</v>
      </c>
    </row>
    <row r="1163" spans="1:12" ht="14.55" customHeight="1">
      <c r="A1163" s="10" t="s">
        <v>18</v>
      </c>
      <c r="B1163" s="11" t="s">
        <v>365</v>
      </c>
      <c r="C1163" s="11" t="s">
        <v>54</v>
      </c>
      <c r="D1163" s="10" t="s">
        <v>9109</v>
      </c>
      <c r="E1163" s="12" t="s">
        <v>296</v>
      </c>
      <c r="F1163" s="13" t="s">
        <v>1</v>
      </c>
      <c r="G1163" s="20">
        <v>7.5192690186141067E-2</v>
      </c>
      <c r="H1163" s="15" t="s">
        <v>8</v>
      </c>
      <c r="I1163" s="15" t="s">
        <v>8</v>
      </c>
      <c r="J1163" s="16" t="s">
        <v>8</v>
      </c>
      <c r="K1163" s="17" t="s">
        <v>8</v>
      </c>
      <c r="L1163" s="75" t="s">
        <v>9110</v>
      </c>
    </row>
    <row r="1164" spans="1:12" ht="14.55" customHeight="1">
      <c r="A1164" s="10" t="s">
        <v>18</v>
      </c>
      <c r="B1164" s="11" t="s">
        <v>434</v>
      </c>
      <c r="C1164" s="11" t="s">
        <v>45</v>
      </c>
      <c r="D1164" s="10" t="s">
        <v>9094</v>
      </c>
      <c r="E1164" s="12" t="s">
        <v>296</v>
      </c>
      <c r="F1164" s="13" t="s">
        <v>1</v>
      </c>
      <c r="G1164" s="20">
        <v>7.360947653929284E-2</v>
      </c>
      <c r="H1164" s="15" t="s">
        <v>8</v>
      </c>
      <c r="I1164" s="15" t="s">
        <v>8</v>
      </c>
      <c r="J1164" s="16" t="s">
        <v>8</v>
      </c>
      <c r="K1164" s="17" t="s">
        <v>8</v>
      </c>
      <c r="L1164" s="75" t="s">
        <v>9111</v>
      </c>
    </row>
    <row r="1165" spans="1:12" ht="14.55" customHeight="1">
      <c r="A1165" s="10" t="s">
        <v>18</v>
      </c>
      <c r="B1165" s="11" t="s">
        <v>1975</v>
      </c>
      <c r="C1165" s="11" t="s">
        <v>308</v>
      </c>
      <c r="D1165" s="10" t="s">
        <v>7303</v>
      </c>
      <c r="E1165" s="12" t="s">
        <v>296</v>
      </c>
      <c r="F1165" s="13" t="s">
        <v>1</v>
      </c>
      <c r="G1165" s="20">
        <v>6.6172238558518309E-2</v>
      </c>
      <c r="H1165" s="15" t="s">
        <v>8</v>
      </c>
      <c r="I1165" s="15" t="s">
        <v>8</v>
      </c>
      <c r="J1165" s="16" t="s">
        <v>8</v>
      </c>
      <c r="K1165" s="17" t="s">
        <v>8</v>
      </c>
      <c r="L1165" s="75" t="s">
        <v>9112</v>
      </c>
    </row>
    <row r="1166" spans="1:12" ht="14.55" customHeight="1">
      <c r="A1166" s="10" t="s">
        <v>67</v>
      </c>
      <c r="B1166" s="11" t="s">
        <v>983</v>
      </c>
      <c r="C1166" s="11" t="s">
        <v>231</v>
      </c>
      <c r="D1166" s="10" t="s">
        <v>5193</v>
      </c>
      <c r="E1166" s="12" t="s">
        <v>296</v>
      </c>
      <c r="F1166" s="13" t="s">
        <v>1</v>
      </c>
      <c r="G1166" s="20">
        <v>6.5740098677921327E-2</v>
      </c>
      <c r="H1166" s="15" t="s">
        <v>8</v>
      </c>
      <c r="I1166" s="15" t="s">
        <v>8</v>
      </c>
      <c r="J1166" s="16" t="s">
        <v>8</v>
      </c>
      <c r="K1166" s="17" t="s">
        <v>8</v>
      </c>
      <c r="L1166" s="75" t="s">
        <v>9113</v>
      </c>
    </row>
    <row r="1167" spans="1:12" ht="14.55" customHeight="1">
      <c r="A1167" s="10" t="s">
        <v>18</v>
      </c>
      <c r="B1167" s="11" t="s">
        <v>365</v>
      </c>
      <c r="C1167" s="11" t="s">
        <v>308</v>
      </c>
      <c r="D1167" s="10" t="s">
        <v>4731</v>
      </c>
      <c r="E1167" s="12" t="s">
        <v>296</v>
      </c>
      <c r="F1167" s="13" t="s">
        <v>1</v>
      </c>
      <c r="G1167" s="20">
        <v>6.5246249942997922E-2</v>
      </c>
      <c r="H1167" s="15" t="s">
        <v>8</v>
      </c>
      <c r="I1167" s="15" t="s">
        <v>8</v>
      </c>
      <c r="J1167" s="16" t="s">
        <v>8</v>
      </c>
      <c r="K1167" s="17" t="s">
        <v>8</v>
      </c>
      <c r="L1167" s="75" t="s">
        <v>9114</v>
      </c>
    </row>
    <row r="1168" spans="1:12" ht="14.55" customHeight="1">
      <c r="A1168" s="10" t="s">
        <v>67</v>
      </c>
      <c r="B1168" s="11" t="s">
        <v>983</v>
      </c>
      <c r="C1168" s="11" t="s">
        <v>657</v>
      </c>
      <c r="D1168" s="10" t="s">
        <v>9115</v>
      </c>
      <c r="E1168" s="12" t="s">
        <v>296</v>
      </c>
      <c r="F1168" s="13" t="s">
        <v>1</v>
      </c>
      <c r="G1168" s="20">
        <v>6.434896256916442E-2</v>
      </c>
      <c r="H1168" s="15" t="s">
        <v>8</v>
      </c>
      <c r="I1168" s="15" t="s">
        <v>8</v>
      </c>
      <c r="J1168" s="16" t="s">
        <v>8</v>
      </c>
      <c r="K1168" s="17" t="s">
        <v>8</v>
      </c>
      <c r="L1168" s="75" t="s">
        <v>9116</v>
      </c>
    </row>
    <row r="1169" spans="1:12" ht="14.55" customHeight="1">
      <c r="A1169" s="10" t="s">
        <v>67</v>
      </c>
      <c r="B1169" s="11" t="s">
        <v>983</v>
      </c>
      <c r="C1169" s="11" t="s">
        <v>657</v>
      </c>
      <c r="D1169" s="10" t="s">
        <v>9115</v>
      </c>
      <c r="E1169" s="12" t="s">
        <v>296</v>
      </c>
      <c r="F1169" s="13" t="s">
        <v>1</v>
      </c>
      <c r="G1169" s="20">
        <v>5.7535962651919202E-2</v>
      </c>
      <c r="H1169" s="15" t="s">
        <v>8</v>
      </c>
      <c r="I1169" s="15" t="s">
        <v>8</v>
      </c>
      <c r="J1169" s="16" t="s">
        <v>8</v>
      </c>
      <c r="K1169" s="17" t="s">
        <v>8</v>
      </c>
      <c r="L1169" s="75" t="s">
        <v>9117</v>
      </c>
    </row>
    <row r="1170" spans="1:12" ht="14.55" customHeight="1">
      <c r="A1170" s="10" t="s">
        <v>67</v>
      </c>
      <c r="B1170" s="11" t="s">
        <v>983</v>
      </c>
      <c r="C1170" s="11" t="s">
        <v>231</v>
      </c>
      <c r="D1170" s="10" t="s">
        <v>5193</v>
      </c>
      <c r="E1170" s="12" t="s">
        <v>296</v>
      </c>
      <c r="F1170" s="13" t="s">
        <v>1</v>
      </c>
      <c r="G1170" s="20">
        <v>5.6162661621479718E-2</v>
      </c>
      <c r="H1170" s="15" t="s">
        <v>8</v>
      </c>
      <c r="I1170" s="15" t="s">
        <v>8</v>
      </c>
      <c r="J1170" s="16" t="s">
        <v>8</v>
      </c>
      <c r="K1170" s="17" t="s">
        <v>8</v>
      </c>
      <c r="L1170" s="75" t="s">
        <v>9118</v>
      </c>
    </row>
    <row r="1171" spans="1:12" ht="14.55" customHeight="1">
      <c r="A1171" s="10" t="s">
        <v>18</v>
      </c>
      <c r="B1171" s="11" t="s">
        <v>83</v>
      </c>
      <c r="C1171" s="11" t="s">
        <v>295</v>
      </c>
      <c r="D1171" s="10" t="s">
        <v>6063</v>
      </c>
      <c r="E1171" s="12" t="s">
        <v>296</v>
      </c>
      <c r="F1171" s="13" t="s">
        <v>1</v>
      </c>
      <c r="G1171" s="20">
        <v>5.4129462693296868E-2</v>
      </c>
      <c r="H1171" s="15" t="s">
        <v>8</v>
      </c>
      <c r="I1171" s="15" t="s">
        <v>8</v>
      </c>
      <c r="J1171" s="16" t="s">
        <v>8</v>
      </c>
      <c r="K1171" s="17" t="s">
        <v>8</v>
      </c>
      <c r="L1171" s="75" t="s">
        <v>9119</v>
      </c>
    </row>
    <row r="1172" spans="1:12" ht="14.55" customHeight="1">
      <c r="A1172" s="10" t="s">
        <v>18</v>
      </c>
      <c r="B1172" s="11" t="s">
        <v>83</v>
      </c>
      <c r="C1172" s="11" t="s">
        <v>170</v>
      </c>
      <c r="D1172" s="10" t="s">
        <v>1426</v>
      </c>
      <c r="E1172" s="12" t="s">
        <v>296</v>
      </c>
      <c r="F1172" s="13" t="s">
        <v>173</v>
      </c>
      <c r="G1172" s="20">
        <v>5.3826266361900847E-2</v>
      </c>
      <c r="H1172" s="15" t="s">
        <v>8</v>
      </c>
      <c r="I1172" s="15" t="s">
        <v>8</v>
      </c>
      <c r="J1172" s="16" t="s">
        <v>8</v>
      </c>
      <c r="K1172" s="17" t="s">
        <v>8</v>
      </c>
      <c r="L1172" s="75" t="s">
        <v>9120</v>
      </c>
    </row>
    <row r="1173" spans="1:12" ht="14.55" customHeight="1">
      <c r="A1173" s="10" t="s">
        <v>18</v>
      </c>
      <c r="B1173" s="11" t="s">
        <v>83</v>
      </c>
      <c r="C1173" s="11" t="s">
        <v>45</v>
      </c>
      <c r="D1173" s="11" t="s">
        <v>5259</v>
      </c>
      <c r="E1173" s="12" t="s">
        <v>296</v>
      </c>
      <c r="F1173" s="13" t="s">
        <v>1</v>
      </c>
      <c r="G1173" s="20">
        <v>5.0294920855056477E-2</v>
      </c>
      <c r="H1173" s="15" t="s">
        <v>8</v>
      </c>
      <c r="I1173" s="15" t="s">
        <v>8</v>
      </c>
      <c r="J1173" s="16" t="s">
        <v>8</v>
      </c>
      <c r="K1173" s="17" t="s">
        <v>8</v>
      </c>
      <c r="L1173" s="75" t="s">
        <v>9121</v>
      </c>
    </row>
    <row r="1174" spans="1:12" ht="14.55" customHeight="1">
      <c r="A1174" s="10" t="s">
        <v>18</v>
      </c>
      <c r="B1174" s="11" t="s">
        <v>83</v>
      </c>
      <c r="C1174" s="11" t="s">
        <v>54</v>
      </c>
      <c r="D1174" s="10" t="s">
        <v>74</v>
      </c>
      <c r="E1174" s="12" t="s">
        <v>46</v>
      </c>
      <c r="F1174" s="13" t="s">
        <v>1</v>
      </c>
      <c r="G1174" s="20">
        <v>5.0241415620103737E-2</v>
      </c>
      <c r="H1174" s="15" t="s">
        <v>18</v>
      </c>
      <c r="I1174" s="15" t="s">
        <v>47</v>
      </c>
      <c r="J1174" s="16" t="s">
        <v>92</v>
      </c>
      <c r="K1174" s="17" t="s">
        <v>9</v>
      </c>
      <c r="L1174" s="75" t="s">
        <v>2457</v>
      </c>
    </row>
    <row r="1175" spans="1:12" ht="14.55" customHeight="1">
      <c r="A1175" s="10" t="s">
        <v>277</v>
      </c>
      <c r="B1175" s="11"/>
      <c r="C1175" s="11" t="s">
        <v>231</v>
      </c>
      <c r="D1175" s="10" t="s">
        <v>230</v>
      </c>
      <c r="E1175" s="12" t="s">
        <v>172</v>
      </c>
      <c r="F1175" s="13" t="s">
        <v>1</v>
      </c>
      <c r="G1175" s="20">
        <v>4.8493577944999477E-2</v>
      </c>
      <c r="H1175" s="15" t="s">
        <v>16</v>
      </c>
      <c r="I1175" s="15" t="s">
        <v>16</v>
      </c>
      <c r="J1175" s="16" t="s">
        <v>174</v>
      </c>
      <c r="K1175" s="17" t="s">
        <v>9</v>
      </c>
      <c r="L1175" s="75" t="s">
        <v>2460</v>
      </c>
    </row>
    <row r="1176" spans="1:12" ht="14.55" customHeight="1">
      <c r="A1176" s="10" t="s">
        <v>18</v>
      </c>
      <c r="B1176" s="11" t="s">
        <v>365</v>
      </c>
      <c r="C1176" s="11" t="s">
        <v>231</v>
      </c>
      <c r="D1176" s="10" t="s">
        <v>9082</v>
      </c>
      <c r="E1176" s="12" t="s">
        <v>296</v>
      </c>
      <c r="F1176" s="13" t="s">
        <v>1</v>
      </c>
      <c r="G1176" s="20">
        <v>4.6907876500994553E-2</v>
      </c>
      <c r="H1176" s="15" t="s">
        <v>8</v>
      </c>
      <c r="I1176" s="15" t="s">
        <v>8</v>
      </c>
      <c r="J1176" s="16" t="s">
        <v>8</v>
      </c>
      <c r="K1176" s="17" t="s">
        <v>8</v>
      </c>
      <c r="L1176" s="75" t="s">
        <v>9122</v>
      </c>
    </row>
    <row r="1177" spans="1:12" ht="14.55" customHeight="1">
      <c r="A1177" s="10" t="s">
        <v>18</v>
      </c>
      <c r="B1177" s="11" t="s">
        <v>365</v>
      </c>
      <c r="C1177" s="11" t="s">
        <v>200</v>
      </c>
      <c r="D1177" s="10" t="s">
        <v>2464</v>
      </c>
      <c r="E1177" s="12" t="s">
        <v>296</v>
      </c>
      <c r="F1177" s="13" t="s">
        <v>173</v>
      </c>
      <c r="G1177" s="20">
        <v>4.4445959613773858E-2</v>
      </c>
      <c r="H1177" s="15" t="s">
        <v>17</v>
      </c>
      <c r="I1177" s="15" t="s">
        <v>84</v>
      </c>
      <c r="J1177" s="16" t="s">
        <v>811</v>
      </c>
      <c r="K1177" s="17" t="s">
        <v>7</v>
      </c>
      <c r="L1177" s="75" t="s">
        <v>2465</v>
      </c>
    </row>
    <row r="1178" spans="1:12" ht="14.55" customHeight="1">
      <c r="A1178" s="10" t="s">
        <v>18</v>
      </c>
      <c r="B1178" s="11" t="s">
        <v>83</v>
      </c>
      <c r="C1178" s="11" t="s">
        <v>170</v>
      </c>
      <c r="D1178" s="10" t="s">
        <v>1426</v>
      </c>
      <c r="E1178" s="12" t="s">
        <v>296</v>
      </c>
      <c r="F1178" s="13" t="s">
        <v>173</v>
      </c>
      <c r="G1178" s="20">
        <v>4.3927797895746107E-2</v>
      </c>
      <c r="H1178" s="15" t="s">
        <v>8</v>
      </c>
      <c r="I1178" s="15" t="s">
        <v>8</v>
      </c>
      <c r="J1178" s="16" t="s">
        <v>8</v>
      </c>
      <c r="K1178" s="17" t="s">
        <v>8</v>
      </c>
      <c r="L1178" s="75" t="s">
        <v>9123</v>
      </c>
    </row>
    <row r="1179" spans="1:12" ht="14.55" customHeight="1">
      <c r="A1179" s="10" t="s">
        <v>18</v>
      </c>
      <c r="B1179" s="11" t="s">
        <v>365</v>
      </c>
      <c r="C1179" s="11" t="s">
        <v>295</v>
      </c>
      <c r="D1179" s="10" t="s">
        <v>1328</v>
      </c>
      <c r="E1179" s="12" t="s">
        <v>296</v>
      </c>
      <c r="F1179" s="13" t="s">
        <v>1</v>
      </c>
      <c r="G1179" s="20">
        <v>3.6972117351961813E-2</v>
      </c>
      <c r="H1179" s="15" t="s">
        <v>8</v>
      </c>
      <c r="I1179" s="15" t="s">
        <v>8</v>
      </c>
      <c r="J1179" s="16" t="s">
        <v>8</v>
      </c>
      <c r="K1179" s="17" t="s">
        <v>8</v>
      </c>
      <c r="L1179" s="75" t="s">
        <v>9124</v>
      </c>
    </row>
    <row r="1180" spans="1:12" ht="14.55" customHeight="1">
      <c r="A1180" s="10" t="s">
        <v>18</v>
      </c>
      <c r="B1180" s="11" t="s">
        <v>365</v>
      </c>
      <c r="C1180" s="11" t="s">
        <v>295</v>
      </c>
      <c r="D1180" s="10" t="s">
        <v>1328</v>
      </c>
      <c r="E1180" s="12" t="s">
        <v>296</v>
      </c>
      <c r="F1180" s="13" t="s">
        <v>1</v>
      </c>
      <c r="G1180" s="20">
        <v>3.6811601647105133E-2</v>
      </c>
      <c r="H1180" s="15" t="s">
        <v>21</v>
      </c>
      <c r="I1180" s="15" t="s">
        <v>84</v>
      </c>
      <c r="J1180" s="16" t="s">
        <v>286</v>
      </c>
      <c r="K1180" s="17" t="s">
        <v>7</v>
      </c>
      <c r="L1180" s="75" t="s">
        <v>2469</v>
      </c>
    </row>
    <row r="1181" spans="1:12" ht="14.55" customHeight="1">
      <c r="A1181" s="10" t="s">
        <v>277</v>
      </c>
      <c r="B1181" s="11"/>
      <c r="C1181" s="11" t="s">
        <v>231</v>
      </c>
      <c r="D1181" s="10" t="s">
        <v>230</v>
      </c>
      <c r="E1181" s="12" t="s">
        <v>172</v>
      </c>
      <c r="F1181" s="13" t="s">
        <v>1</v>
      </c>
      <c r="G1181" s="20">
        <v>3.5099434128635143E-2</v>
      </c>
      <c r="H1181" s="15" t="s">
        <v>16</v>
      </c>
      <c r="I1181" s="15" t="s">
        <v>16</v>
      </c>
      <c r="J1181" s="16" t="s">
        <v>174</v>
      </c>
      <c r="K1181" s="17" t="s">
        <v>9</v>
      </c>
      <c r="L1181" s="75" t="s">
        <v>2470</v>
      </c>
    </row>
    <row r="1182" spans="1:12" ht="14.55" customHeight="1">
      <c r="A1182" s="10" t="s">
        <v>18</v>
      </c>
      <c r="B1182" s="11" t="s">
        <v>83</v>
      </c>
      <c r="C1182" s="11" t="s">
        <v>213</v>
      </c>
      <c r="D1182" s="10" t="s">
        <v>871</v>
      </c>
      <c r="E1182" s="12" t="s">
        <v>46</v>
      </c>
      <c r="F1182" s="13" t="s">
        <v>1</v>
      </c>
      <c r="G1182" s="20">
        <v>2.9160353048942239E-2</v>
      </c>
      <c r="H1182" s="15" t="s">
        <v>21</v>
      </c>
      <c r="I1182" s="15" t="s">
        <v>84</v>
      </c>
      <c r="J1182" s="16" t="s">
        <v>286</v>
      </c>
      <c r="K1182" s="17" t="s">
        <v>7</v>
      </c>
      <c r="L1182" s="75" t="s">
        <v>2474</v>
      </c>
    </row>
    <row r="1183" spans="1:12" ht="14.55" customHeight="1">
      <c r="A1183" s="10" t="s">
        <v>18</v>
      </c>
      <c r="B1183" s="11" t="s">
        <v>434</v>
      </c>
      <c r="C1183" s="11" t="s">
        <v>657</v>
      </c>
      <c r="D1183" s="11" t="s">
        <v>5234</v>
      </c>
      <c r="E1183" s="12" t="s">
        <v>296</v>
      </c>
      <c r="F1183" s="13" t="s">
        <v>1</v>
      </c>
      <c r="G1183" s="20">
        <v>1.8708997154948309E-2</v>
      </c>
      <c r="H1183" s="15" t="s">
        <v>8</v>
      </c>
      <c r="I1183" s="15" t="s">
        <v>8</v>
      </c>
      <c r="J1183" s="16" t="s">
        <v>8</v>
      </c>
      <c r="K1183" s="17" t="s">
        <v>8</v>
      </c>
      <c r="L1183" s="75" t="s">
        <v>9125</v>
      </c>
    </row>
    <row r="1184" spans="1:12" ht="14.55" customHeight="1">
      <c r="A1184" s="10" t="s">
        <v>18</v>
      </c>
      <c r="B1184" s="11" t="s">
        <v>365</v>
      </c>
      <c r="C1184" s="11" t="s">
        <v>200</v>
      </c>
      <c r="D1184" s="10" t="s">
        <v>6226</v>
      </c>
      <c r="E1184" s="12" t="s">
        <v>296</v>
      </c>
      <c r="F1184" s="13" t="s">
        <v>173</v>
      </c>
      <c r="G1184" s="20">
        <v>1.653379367964606E-2</v>
      </c>
      <c r="H1184" s="15" t="s">
        <v>8</v>
      </c>
      <c r="I1184" s="15" t="s">
        <v>8</v>
      </c>
      <c r="J1184" s="16" t="s">
        <v>8</v>
      </c>
      <c r="K1184" s="17" t="s">
        <v>8</v>
      </c>
      <c r="L1184" s="75" t="s">
        <v>9126</v>
      </c>
    </row>
    <row r="1185" spans="1:12" ht="14.55" customHeight="1">
      <c r="A1185" s="10" t="s">
        <v>67</v>
      </c>
      <c r="B1185" s="11" t="s">
        <v>983</v>
      </c>
      <c r="C1185" s="11" t="s">
        <v>54</v>
      </c>
      <c r="D1185" s="11" t="s">
        <v>1227</v>
      </c>
      <c r="E1185" s="12" t="s">
        <v>296</v>
      </c>
      <c r="F1185" s="13" t="s">
        <v>1</v>
      </c>
      <c r="G1185" s="20">
        <v>1.467826945521687E-2</v>
      </c>
      <c r="H1185" s="15" t="s">
        <v>8</v>
      </c>
      <c r="I1185" s="15" t="s">
        <v>8</v>
      </c>
      <c r="J1185" s="16" t="s">
        <v>8</v>
      </c>
      <c r="K1185" s="17" t="s">
        <v>8</v>
      </c>
      <c r="L1185" s="75" t="s">
        <v>9127</v>
      </c>
    </row>
    <row r="1186" spans="1:12" ht="14.55" customHeight="1">
      <c r="A1186" s="10" t="s">
        <v>277</v>
      </c>
      <c r="B1186" s="11"/>
      <c r="C1186" s="11" t="s">
        <v>231</v>
      </c>
      <c r="D1186" s="10" t="s">
        <v>230</v>
      </c>
      <c r="E1186" s="12" t="s">
        <v>172</v>
      </c>
      <c r="F1186" s="13" t="s">
        <v>1</v>
      </c>
      <c r="G1186" s="20">
        <v>1.293043178011203E-2</v>
      </c>
      <c r="H1186" s="15" t="s">
        <v>8</v>
      </c>
      <c r="I1186" s="15" t="s">
        <v>8</v>
      </c>
      <c r="J1186" s="16" t="s">
        <v>8</v>
      </c>
      <c r="K1186" s="17" t="s">
        <v>8</v>
      </c>
      <c r="L1186" s="75" t="s">
        <v>5267</v>
      </c>
    </row>
    <row r="1187" spans="1:12" ht="14.55" customHeight="1">
      <c r="A1187" s="10" t="s">
        <v>18</v>
      </c>
      <c r="B1187" s="11" t="s">
        <v>365</v>
      </c>
      <c r="C1187" s="11" t="s">
        <v>200</v>
      </c>
      <c r="D1187" s="10" t="s">
        <v>6226</v>
      </c>
      <c r="E1187" s="12" t="s">
        <v>296</v>
      </c>
      <c r="F1187" s="13" t="s">
        <v>173</v>
      </c>
      <c r="G1187" s="20">
        <v>1.1326585678963091E-2</v>
      </c>
      <c r="H1187" s="15" t="s">
        <v>8</v>
      </c>
      <c r="I1187" s="15" t="s">
        <v>8</v>
      </c>
      <c r="J1187" s="16" t="s">
        <v>8</v>
      </c>
      <c r="K1187" s="17" t="s">
        <v>8</v>
      </c>
      <c r="L1187" s="75" t="s">
        <v>9128</v>
      </c>
    </row>
    <row r="1188" spans="1:12" ht="14.55" customHeight="1">
      <c r="A1188" s="10" t="s">
        <v>18</v>
      </c>
      <c r="B1188" s="11" t="s">
        <v>83</v>
      </c>
      <c r="C1188" s="11" t="s">
        <v>231</v>
      </c>
      <c r="D1188" s="10" t="s">
        <v>4336</v>
      </c>
      <c r="E1188" s="12" t="s">
        <v>296</v>
      </c>
      <c r="F1188" s="13" t="s">
        <v>1</v>
      </c>
      <c r="G1188" s="20">
        <v>9.8990413273425566E-3</v>
      </c>
      <c r="H1188" s="15" t="s">
        <v>8</v>
      </c>
      <c r="I1188" s="15" t="s">
        <v>8</v>
      </c>
      <c r="J1188" s="16" t="s">
        <v>8</v>
      </c>
      <c r="K1188" s="17" t="s">
        <v>8</v>
      </c>
      <c r="L1188" s="75" t="s">
        <v>9129</v>
      </c>
    </row>
    <row r="1189" spans="1:12" ht="14.55" customHeight="1">
      <c r="A1189" s="10" t="s">
        <v>18</v>
      </c>
      <c r="B1189" s="11" t="s">
        <v>365</v>
      </c>
      <c r="C1189" s="11" t="s">
        <v>54</v>
      </c>
      <c r="D1189" s="10" t="s">
        <v>1278</v>
      </c>
      <c r="E1189" s="12" t="s">
        <v>296</v>
      </c>
      <c r="F1189" s="13" t="s">
        <v>1</v>
      </c>
      <c r="G1189" s="20">
        <v>9.2385705684110801E-3</v>
      </c>
      <c r="H1189" s="15" t="s">
        <v>8</v>
      </c>
      <c r="I1189" s="15" t="s">
        <v>8</v>
      </c>
      <c r="J1189" s="16" t="s">
        <v>8</v>
      </c>
      <c r="K1189" s="17" t="s">
        <v>8</v>
      </c>
      <c r="L1189" s="75" t="s">
        <v>9130</v>
      </c>
    </row>
    <row r="1190" spans="1:12" ht="14.55" customHeight="1">
      <c r="A1190" s="10" t="s">
        <v>18</v>
      </c>
      <c r="B1190" s="11" t="s">
        <v>434</v>
      </c>
      <c r="C1190" s="11" t="s">
        <v>200</v>
      </c>
      <c r="D1190" s="10" t="s">
        <v>7307</v>
      </c>
      <c r="E1190" s="12" t="s">
        <v>296</v>
      </c>
      <c r="F1190" s="13" t="s">
        <v>173</v>
      </c>
      <c r="G1190" s="20">
        <v>6.5997428365609156E-3</v>
      </c>
      <c r="H1190" s="15" t="s">
        <v>8</v>
      </c>
      <c r="I1190" s="15" t="s">
        <v>8</v>
      </c>
      <c r="J1190" s="16" t="s">
        <v>8</v>
      </c>
      <c r="K1190" s="17" t="s">
        <v>8</v>
      </c>
      <c r="L1190" s="75" t="s">
        <v>9131</v>
      </c>
    </row>
    <row r="1191" spans="1:12" ht="14.55" customHeight="1">
      <c r="A1191" s="10" t="s">
        <v>18</v>
      </c>
      <c r="B1191" s="11" t="s">
        <v>434</v>
      </c>
      <c r="C1191" s="11" t="s">
        <v>308</v>
      </c>
      <c r="D1191" s="10" t="s">
        <v>6317</v>
      </c>
      <c r="E1191" s="12" t="s">
        <v>296</v>
      </c>
      <c r="F1191" s="13" t="s">
        <v>1</v>
      </c>
      <c r="G1191" s="20">
        <v>5.2619571264473598E-3</v>
      </c>
      <c r="H1191" s="15" t="s">
        <v>8</v>
      </c>
      <c r="I1191" s="15" t="s">
        <v>8</v>
      </c>
      <c r="J1191" s="16" t="s">
        <v>8</v>
      </c>
      <c r="K1191" s="17" t="s">
        <v>8</v>
      </c>
      <c r="L1191" s="75" t="s">
        <v>9132</v>
      </c>
    </row>
    <row r="1192" spans="1:12" ht="14.55" customHeight="1">
      <c r="A1192" s="10" t="s">
        <v>18</v>
      </c>
      <c r="B1192" s="11" t="s">
        <v>365</v>
      </c>
      <c r="C1192" s="11" t="s">
        <v>200</v>
      </c>
      <c r="D1192" s="10" t="s">
        <v>2464</v>
      </c>
      <c r="E1192" s="12" t="s">
        <v>296</v>
      </c>
      <c r="F1192" s="13" t="s">
        <v>173</v>
      </c>
      <c r="G1192" s="20">
        <v>4.5482081774276236E-3</v>
      </c>
      <c r="H1192" s="15" t="s">
        <v>8</v>
      </c>
      <c r="I1192" s="15" t="s">
        <v>8</v>
      </c>
      <c r="J1192" s="16" t="s">
        <v>8</v>
      </c>
      <c r="K1192" s="17" t="s">
        <v>8</v>
      </c>
      <c r="L1192" s="75" t="s">
        <v>9133</v>
      </c>
    </row>
    <row r="1193" spans="1:12" ht="14.55" customHeight="1">
      <c r="A1193" s="10" t="s">
        <v>67</v>
      </c>
      <c r="B1193" s="11" t="s">
        <v>246</v>
      </c>
      <c r="C1193" s="11" t="s">
        <v>295</v>
      </c>
      <c r="D1193" s="10" t="s">
        <v>9134</v>
      </c>
      <c r="E1193" s="12" t="s">
        <v>296</v>
      </c>
      <c r="F1193" s="13" t="s">
        <v>1</v>
      </c>
      <c r="G1193" s="20">
        <v>3.7453664466530409E-3</v>
      </c>
      <c r="H1193" s="15" t="s">
        <v>8</v>
      </c>
      <c r="I1193" s="15" t="s">
        <v>8</v>
      </c>
      <c r="J1193" s="16" t="s">
        <v>8</v>
      </c>
      <c r="K1193" s="17" t="s">
        <v>8</v>
      </c>
      <c r="L1193" s="75" t="s">
        <v>9135</v>
      </c>
    </row>
    <row r="1194" spans="1:12" ht="14.55" customHeight="1">
      <c r="A1194" s="10" t="s">
        <v>18</v>
      </c>
      <c r="B1194" s="11" t="s">
        <v>83</v>
      </c>
      <c r="C1194" s="11" t="s">
        <v>295</v>
      </c>
      <c r="D1194" s="10" t="s">
        <v>329</v>
      </c>
      <c r="E1194" s="12" t="s">
        <v>296</v>
      </c>
      <c r="F1194" s="13" t="s">
        <v>57</v>
      </c>
      <c r="G1194" s="20">
        <v>3.7453664466530409E-3</v>
      </c>
      <c r="H1194" s="15" t="s">
        <v>18</v>
      </c>
      <c r="I1194" s="15" t="s">
        <v>47</v>
      </c>
      <c r="J1194" s="16" t="s">
        <v>92</v>
      </c>
      <c r="K1194" s="17" t="s">
        <v>9</v>
      </c>
      <c r="L1194" s="75" t="s">
        <v>2475</v>
      </c>
    </row>
    <row r="1195" spans="1:12" ht="14.55" customHeight="1">
      <c r="A1195" s="10" t="s">
        <v>18</v>
      </c>
      <c r="B1195" s="11" t="s">
        <v>434</v>
      </c>
      <c r="C1195" s="11" t="s">
        <v>308</v>
      </c>
      <c r="D1195" s="10" t="s">
        <v>4746</v>
      </c>
      <c r="E1195" s="12" t="s">
        <v>296</v>
      </c>
      <c r="F1195" s="13" t="s">
        <v>1</v>
      </c>
      <c r="G1195" s="20">
        <v>3.725516651276893E-3</v>
      </c>
      <c r="H1195" s="15" t="s">
        <v>8</v>
      </c>
      <c r="I1195" s="15" t="s">
        <v>8</v>
      </c>
      <c r="J1195" s="16" t="s">
        <v>8</v>
      </c>
      <c r="K1195" s="17" t="s">
        <v>8</v>
      </c>
      <c r="L1195" s="75" t="s">
        <v>9136</v>
      </c>
    </row>
    <row r="1196" spans="1:12" ht="14.55" customHeight="1">
      <c r="A1196" s="10" t="s">
        <v>18</v>
      </c>
      <c r="B1196" s="11" t="s">
        <v>83</v>
      </c>
      <c r="C1196" s="11" t="s">
        <v>200</v>
      </c>
      <c r="D1196" s="10" t="s">
        <v>4330</v>
      </c>
      <c r="E1196" s="12" t="s">
        <v>296</v>
      </c>
      <c r="F1196" s="13" t="s">
        <v>173</v>
      </c>
      <c r="G1196" s="20">
        <v>3.4780415474447751E-3</v>
      </c>
      <c r="H1196" s="15" t="s">
        <v>8</v>
      </c>
      <c r="I1196" s="15" t="s">
        <v>8</v>
      </c>
      <c r="J1196" s="16" t="s">
        <v>8</v>
      </c>
      <c r="K1196" s="17" t="s">
        <v>8</v>
      </c>
      <c r="L1196" s="75" t="s">
        <v>9137</v>
      </c>
    </row>
    <row r="1197" spans="1:12" ht="14.55" customHeight="1">
      <c r="A1197" s="10" t="s">
        <v>18</v>
      </c>
      <c r="B1197" s="11" t="s">
        <v>83</v>
      </c>
      <c r="C1197" s="11" t="s">
        <v>200</v>
      </c>
      <c r="D1197" s="10" t="s">
        <v>632</v>
      </c>
      <c r="E1197" s="12" t="s">
        <v>296</v>
      </c>
      <c r="F1197" s="13" t="s">
        <v>173</v>
      </c>
      <c r="G1197" s="20">
        <v>3.38886099494609E-3</v>
      </c>
      <c r="H1197" s="15" t="s">
        <v>58</v>
      </c>
      <c r="I1197" s="15" t="s">
        <v>58</v>
      </c>
      <c r="J1197" s="16" t="s">
        <v>57</v>
      </c>
      <c r="K1197" s="17" t="s">
        <v>58</v>
      </c>
      <c r="L1197" s="75" t="s">
        <v>633</v>
      </c>
    </row>
    <row r="1198" spans="1:12" ht="14.55" customHeight="1">
      <c r="A1198" s="10" t="s">
        <v>18</v>
      </c>
      <c r="B1198" s="11" t="s">
        <v>83</v>
      </c>
      <c r="C1198" s="11" t="s">
        <v>231</v>
      </c>
      <c r="D1198" s="10" t="s">
        <v>6272</v>
      </c>
      <c r="E1198" s="12" t="s">
        <v>296</v>
      </c>
      <c r="F1198" s="13" t="s">
        <v>1</v>
      </c>
      <c r="G1198" s="20">
        <v>3.0321387849518641E-3</v>
      </c>
      <c r="H1198" s="15" t="s">
        <v>8</v>
      </c>
      <c r="I1198" s="15" t="s">
        <v>8</v>
      </c>
      <c r="J1198" s="16" t="s">
        <v>8</v>
      </c>
      <c r="K1198" s="17" t="s">
        <v>8</v>
      </c>
      <c r="L1198" s="75" t="s">
        <v>9138</v>
      </c>
    </row>
    <row r="1199" spans="1:12" ht="14.55" customHeight="1">
      <c r="A1199" s="10" t="s">
        <v>67</v>
      </c>
      <c r="B1199" s="11" t="s">
        <v>1081</v>
      </c>
      <c r="C1199" s="11" t="s">
        <v>54</v>
      </c>
      <c r="D1199" s="10" t="s">
        <v>1227</v>
      </c>
      <c r="E1199" s="12" t="s">
        <v>296</v>
      </c>
      <c r="F1199" s="13" t="s">
        <v>1</v>
      </c>
      <c r="G1199" s="20">
        <v>2.318560181261602E-3</v>
      </c>
      <c r="H1199" s="15" t="s">
        <v>11</v>
      </c>
      <c r="I1199" s="15" t="s">
        <v>11</v>
      </c>
      <c r="J1199" s="16" t="s">
        <v>11</v>
      </c>
      <c r="K1199" s="17" t="s">
        <v>11</v>
      </c>
      <c r="L1199" s="75" t="s">
        <v>9139</v>
      </c>
    </row>
    <row r="1200" spans="1:12" ht="14.55" customHeight="1">
      <c r="A1200" s="10" t="s">
        <v>18</v>
      </c>
      <c r="B1200" s="11" t="s">
        <v>434</v>
      </c>
      <c r="C1200" s="11" t="s">
        <v>200</v>
      </c>
      <c r="D1200" s="10" t="s">
        <v>7307</v>
      </c>
      <c r="E1200" s="12" t="s">
        <v>296</v>
      </c>
      <c r="F1200" s="13" t="s">
        <v>173</v>
      </c>
      <c r="G1200" s="20">
        <v>2.0511939995393768E-3</v>
      </c>
      <c r="H1200" s="15" t="s">
        <v>8</v>
      </c>
      <c r="I1200" s="15" t="s">
        <v>8</v>
      </c>
      <c r="J1200" s="16" t="s">
        <v>8</v>
      </c>
      <c r="K1200" s="17" t="s">
        <v>8</v>
      </c>
      <c r="L1200" s="75" t="s">
        <v>9140</v>
      </c>
    </row>
    <row r="1201" spans="1:12" ht="14.55" customHeight="1">
      <c r="A1201" s="10" t="s">
        <v>18</v>
      </c>
      <c r="B1201" s="11" t="s">
        <v>365</v>
      </c>
      <c r="C1201" s="11" t="s">
        <v>308</v>
      </c>
      <c r="D1201" s="10" t="s">
        <v>9141</v>
      </c>
      <c r="E1201" s="12" t="s">
        <v>296</v>
      </c>
      <c r="F1201" s="13" t="s">
        <v>1</v>
      </c>
      <c r="G1201" s="20">
        <v>1.730296802802347E-3</v>
      </c>
      <c r="H1201" s="15" t="s">
        <v>8</v>
      </c>
      <c r="I1201" s="15" t="s">
        <v>8</v>
      </c>
      <c r="J1201" s="16" t="s">
        <v>8</v>
      </c>
      <c r="K1201" s="17" t="s">
        <v>8</v>
      </c>
      <c r="L1201" s="75" t="s">
        <v>9142</v>
      </c>
    </row>
    <row r="1202" spans="1:12" ht="14.55" customHeight="1">
      <c r="A1202" s="10" t="s">
        <v>18</v>
      </c>
      <c r="B1202" s="11" t="s">
        <v>365</v>
      </c>
      <c r="C1202" s="11" t="s">
        <v>200</v>
      </c>
      <c r="D1202" s="10" t="s">
        <v>6226</v>
      </c>
      <c r="E1202" s="12" t="s">
        <v>296</v>
      </c>
      <c r="F1202" s="13" t="s">
        <v>173</v>
      </c>
      <c r="G1202" s="20">
        <v>1.605249944974275E-3</v>
      </c>
      <c r="H1202" s="15" t="s">
        <v>8</v>
      </c>
      <c r="I1202" s="15" t="s">
        <v>8</v>
      </c>
      <c r="J1202" s="16" t="s">
        <v>8</v>
      </c>
      <c r="K1202" s="17" t="s">
        <v>8</v>
      </c>
      <c r="L1202" s="75" t="s">
        <v>9143</v>
      </c>
    </row>
    <row r="1203" spans="1:12" ht="14.55" customHeight="1">
      <c r="A1203" s="10" t="s">
        <v>18</v>
      </c>
      <c r="B1203" s="11" t="s">
        <v>83</v>
      </c>
      <c r="C1203" s="11" t="s">
        <v>224</v>
      </c>
      <c r="D1203" s="10" t="s">
        <v>5228</v>
      </c>
      <c r="E1203" s="12" t="s">
        <v>296</v>
      </c>
      <c r="F1203" s="13" t="s">
        <v>173</v>
      </c>
      <c r="G1203" s="20">
        <v>1.6051570485658829E-3</v>
      </c>
      <c r="H1203" s="15" t="s">
        <v>8</v>
      </c>
      <c r="I1203" s="15" t="s">
        <v>8</v>
      </c>
      <c r="J1203" s="16" t="s">
        <v>8</v>
      </c>
      <c r="K1203" s="17" t="s">
        <v>8</v>
      </c>
      <c r="L1203" s="75" t="s">
        <v>9144</v>
      </c>
    </row>
    <row r="1204" spans="1:12" ht="14.55" customHeight="1">
      <c r="A1204" s="10" t="s">
        <v>18</v>
      </c>
      <c r="B1204" s="11" t="s">
        <v>365</v>
      </c>
      <c r="C1204" s="11" t="s">
        <v>54</v>
      </c>
      <c r="D1204" s="10" t="s">
        <v>2477</v>
      </c>
      <c r="E1204" s="12" t="s">
        <v>296</v>
      </c>
      <c r="F1204" s="13" t="s">
        <v>1</v>
      </c>
      <c r="G1204" s="20">
        <v>1.6051570485657121E-3</v>
      </c>
      <c r="H1204" s="15" t="s">
        <v>17</v>
      </c>
      <c r="I1204" s="15" t="s">
        <v>84</v>
      </c>
      <c r="J1204" s="16" t="s">
        <v>811</v>
      </c>
      <c r="K1204" s="17" t="s">
        <v>7</v>
      </c>
      <c r="L1204" s="75" t="s">
        <v>2479</v>
      </c>
    </row>
    <row r="1205" spans="1:12" ht="14.55" customHeight="1">
      <c r="A1205" s="10" t="s">
        <v>67</v>
      </c>
      <c r="B1205" s="11" t="s">
        <v>983</v>
      </c>
      <c r="C1205" s="11" t="s">
        <v>200</v>
      </c>
      <c r="D1205" s="10" t="s">
        <v>3231</v>
      </c>
      <c r="E1205" s="12" t="s">
        <v>296</v>
      </c>
      <c r="F1205" s="13" t="s">
        <v>173</v>
      </c>
      <c r="G1205" s="20">
        <v>1.516095200020817E-3</v>
      </c>
      <c r="H1205" s="15" t="s">
        <v>8</v>
      </c>
      <c r="I1205" s="15" t="s">
        <v>8</v>
      </c>
      <c r="J1205" s="16" t="s">
        <v>8</v>
      </c>
      <c r="K1205" s="17" t="s">
        <v>8</v>
      </c>
      <c r="L1205" s="75" t="s">
        <v>9145</v>
      </c>
    </row>
    <row r="1206" spans="1:12" ht="14.55" customHeight="1">
      <c r="A1206" s="10" t="s">
        <v>18</v>
      </c>
      <c r="B1206" s="11" t="s">
        <v>434</v>
      </c>
      <c r="C1206" s="11" t="s">
        <v>200</v>
      </c>
      <c r="D1206" s="10" t="s">
        <v>7307</v>
      </c>
      <c r="E1206" s="12" t="s">
        <v>296</v>
      </c>
      <c r="F1206" s="13" t="s">
        <v>173</v>
      </c>
      <c r="G1206" s="20">
        <v>1.337682482920732E-3</v>
      </c>
      <c r="H1206" s="15" t="s">
        <v>8</v>
      </c>
      <c r="I1206" s="15" t="s">
        <v>8</v>
      </c>
      <c r="J1206" s="16" t="s">
        <v>8</v>
      </c>
      <c r="K1206" s="17" t="s">
        <v>8</v>
      </c>
      <c r="L1206" s="75" t="s">
        <v>9146</v>
      </c>
    </row>
    <row r="1207" spans="1:12" ht="14.55" customHeight="1">
      <c r="A1207" s="10" t="s">
        <v>18</v>
      </c>
      <c r="B1207" s="11" t="s">
        <v>365</v>
      </c>
      <c r="C1207" s="11" t="s">
        <v>213</v>
      </c>
      <c r="D1207" s="11" t="s">
        <v>6235</v>
      </c>
      <c r="E1207" s="12" t="s">
        <v>296</v>
      </c>
      <c r="F1207" s="13" t="s">
        <v>1</v>
      </c>
      <c r="G1207" s="20">
        <v>1.248455482217681E-3</v>
      </c>
      <c r="H1207" s="15" t="s">
        <v>8</v>
      </c>
      <c r="I1207" s="15" t="s">
        <v>8</v>
      </c>
      <c r="J1207" s="16" t="s">
        <v>8</v>
      </c>
      <c r="K1207" s="17" t="s">
        <v>8</v>
      </c>
      <c r="L1207" s="75" t="s">
        <v>9147</v>
      </c>
    </row>
    <row r="1208" spans="1:12" ht="14.55" customHeight="1">
      <c r="A1208" s="10" t="s">
        <v>18</v>
      </c>
      <c r="B1208" s="11" t="s">
        <v>365</v>
      </c>
      <c r="C1208" s="11" t="s">
        <v>224</v>
      </c>
      <c r="D1208" s="10" t="s">
        <v>2483</v>
      </c>
      <c r="E1208" s="12" t="s">
        <v>296</v>
      </c>
      <c r="F1208" s="13" t="s">
        <v>173</v>
      </c>
      <c r="G1208" s="20">
        <v>1.0701046990437509E-3</v>
      </c>
      <c r="H1208" s="15" t="s">
        <v>6</v>
      </c>
      <c r="I1208" s="15" t="s">
        <v>6</v>
      </c>
      <c r="J1208" s="16" t="s">
        <v>6</v>
      </c>
      <c r="K1208" s="17" t="s">
        <v>6</v>
      </c>
      <c r="L1208" s="75" t="s">
        <v>2484</v>
      </c>
    </row>
    <row r="1209" spans="1:12" ht="14.55" customHeight="1">
      <c r="A1209" s="10" t="s">
        <v>18</v>
      </c>
      <c r="B1209" s="11" t="s">
        <v>83</v>
      </c>
      <c r="C1209" s="11" t="s">
        <v>170</v>
      </c>
      <c r="D1209" s="10" t="s">
        <v>183</v>
      </c>
      <c r="E1209" s="12" t="s">
        <v>172</v>
      </c>
      <c r="F1209" s="13" t="s">
        <v>1</v>
      </c>
      <c r="G1209" s="20">
        <v>7.1340313269583635E-4</v>
      </c>
      <c r="H1209" s="15" t="s">
        <v>8</v>
      </c>
      <c r="I1209" s="15" t="s">
        <v>8</v>
      </c>
      <c r="J1209" s="16" t="s">
        <v>8</v>
      </c>
      <c r="K1209" s="17" t="s">
        <v>8</v>
      </c>
      <c r="L1209" s="75" t="s">
        <v>9148</v>
      </c>
    </row>
    <row r="1210" spans="1:12" ht="14.55" customHeight="1">
      <c r="A1210" s="10" t="s">
        <v>18</v>
      </c>
      <c r="B1210" s="11" t="s">
        <v>83</v>
      </c>
      <c r="C1210" s="11" t="s">
        <v>295</v>
      </c>
      <c r="D1210" s="10" t="s">
        <v>1821</v>
      </c>
      <c r="E1210" s="12" t="s">
        <v>172</v>
      </c>
      <c r="F1210" s="13" t="s">
        <v>1</v>
      </c>
      <c r="G1210" s="20">
        <v>3.5670156634791817E-4</v>
      </c>
      <c r="H1210" s="15" t="s">
        <v>15</v>
      </c>
      <c r="I1210" s="15" t="s">
        <v>158</v>
      </c>
      <c r="J1210" s="16" t="s">
        <v>159</v>
      </c>
      <c r="K1210" s="17" t="s">
        <v>7</v>
      </c>
      <c r="L1210" s="75" t="s">
        <v>2486</v>
      </c>
    </row>
    <row r="1211" spans="1:12" ht="14.55" customHeight="1">
      <c r="A1211" s="10" t="s">
        <v>67</v>
      </c>
      <c r="B1211" s="11" t="s">
        <v>240</v>
      </c>
      <c r="C1211" s="11" t="s">
        <v>200</v>
      </c>
      <c r="D1211" s="10" t="s">
        <v>199</v>
      </c>
      <c r="E1211" s="12" t="s">
        <v>172</v>
      </c>
      <c r="F1211" s="13" t="s">
        <v>1</v>
      </c>
      <c r="G1211" s="20">
        <v>2.675261747609386E-4</v>
      </c>
      <c r="H1211" s="15" t="s">
        <v>8</v>
      </c>
      <c r="I1211" s="15" t="s">
        <v>8</v>
      </c>
      <c r="J1211" s="16" t="s">
        <v>8</v>
      </c>
      <c r="K1211" s="17" t="s">
        <v>8</v>
      </c>
      <c r="L1211" s="75" t="s">
        <v>186</v>
      </c>
    </row>
    <row r="1212" spans="1:12" ht="14.55" customHeight="1">
      <c r="A1212" s="10" t="s">
        <v>18</v>
      </c>
      <c r="B1212" s="11" t="s">
        <v>83</v>
      </c>
      <c r="C1212" s="11" t="s">
        <v>200</v>
      </c>
      <c r="D1212" s="10" t="s">
        <v>199</v>
      </c>
      <c r="E1212" s="12" t="s">
        <v>172</v>
      </c>
      <c r="F1212" s="13" t="s">
        <v>1</v>
      </c>
      <c r="G1212" s="20">
        <v>2.675261747609386E-4</v>
      </c>
      <c r="H1212" s="15" t="s">
        <v>18</v>
      </c>
      <c r="I1212" s="15" t="s">
        <v>47</v>
      </c>
      <c r="J1212" s="16" t="s">
        <v>92</v>
      </c>
      <c r="K1212" s="17" t="s">
        <v>9</v>
      </c>
      <c r="L1212" s="75" t="s">
        <v>2488</v>
      </c>
    </row>
    <row r="1213" spans="1:12" ht="14.55" customHeight="1">
      <c r="A1213" s="10" t="s">
        <v>18</v>
      </c>
      <c r="B1213" s="11" t="s">
        <v>83</v>
      </c>
      <c r="C1213" s="11" t="s">
        <v>170</v>
      </c>
      <c r="D1213" s="10" t="s">
        <v>183</v>
      </c>
      <c r="E1213" s="12" t="s">
        <v>172</v>
      </c>
      <c r="F1213" s="13" t="s">
        <v>1</v>
      </c>
      <c r="G1213" s="20">
        <v>2.675261747609386E-4</v>
      </c>
      <c r="H1213" s="15" t="s">
        <v>8</v>
      </c>
      <c r="I1213" s="15" t="s">
        <v>8</v>
      </c>
      <c r="J1213" s="16" t="s">
        <v>8</v>
      </c>
      <c r="K1213" s="17" t="s">
        <v>8</v>
      </c>
      <c r="L1213" s="75" t="s">
        <v>9016</v>
      </c>
    </row>
    <row r="1214" spans="1:12" ht="14.55" customHeight="1">
      <c r="A1214" s="10" t="s">
        <v>18</v>
      </c>
      <c r="B1214" s="11" t="s">
        <v>83</v>
      </c>
      <c r="C1214" s="11" t="s">
        <v>45</v>
      </c>
      <c r="D1214" s="10" t="s">
        <v>9149</v>
      </c>
      <c r="E1214" s="12" t="s">
        <v>296</v>
      </c>
      <c r="F1214" s="13" t="s">
        <v>1</v>
      </c>
      <c r="G1214" s="20">
        <v>2.6752617476083203E-4</v>
      </c>
      <c r="H1214" s="15" t="s">
        <v>8</v>
      </c>
      <c r="I1214" s="15" t="s">
        <v>8</v>
      </c>
      <c r="J1214" s="16" t="s">
        <v>8</v>
      </c>
      <c r="K1214" s="17" t="s">
        <v>8</v>
      </c>
      <c r="L1214" s="75" t="s">
        <v>9150</v>
      </c>
    </row>
    <row r="1215" spans="1:12" ht="14.55" customHeight="1">
      <c r="A1215" s="10" t="s">
        <v>18</v>
      </c>
      <c r="B1215" s="11" t="s">
        <v>83</v>
      </c>
      <c r="C1215" s="11" t="s">
        <v>200</v>
      </c>
      <c r="D1215" s="10" t="s">
        <v>2491</v>
      </c>
      <c r="E1215" s="12" t="s">
        <v>296</v>
      </c>
      <c r="F1215" s="13" t="s">
        <v>173</v>
      </c>
      <c r="G1215" s="20">
        <v>8.9175391586943995E-5</v>
      </c>
      <c r="H1215" s="15" t="s">
        <v>18</v>
      </c>
      <c r="I1215" s="15" t="s">
        <v>47</v>
      </c>
      <c r="J1215" s="16" t="s">
        <v>92</v>
      </c>
      <c r="K1215" s="17" t="s">
        <v>9</v>
      </c>
      <c r="L1215" s="75" t="s">
        <v>2492</v>
      </c>
    </row>
    <row r="1216" spans="1:12" ht="14.55" customHeight="1">
      <c r="A1216" s="10" t="s">
        <v>2644</v>
      </c>
      <c r="B1216" s="11" t="s">
        <v>4947</v>
      </c>
      <c r="C1216" s="11" t="s">
        <v>54</v>
      </c>
      <c r="D1216" s="10" t="s">
        <v>74</v>
      </c>
      <c r="E1216" s="12" t="s">
        <v>46</v>
      </c>
      <c r="F1216" s="13" t="s">
        <v>1</v>
      </c>
      <c r="G1216" s="20">
        <v>0</v>
      </c>
      <c r="H1216" s="15" t="s">
        <v>8</v>
      </c>
      <c r="I1216" s="15" t="s">
        <v>8</v>
      </c>
      <c r="J1216" s="16" t="s">
        <v>8</v>
      </c>
      <c r="K1216" s="17" t="s">
        <v>8</v>
      </c>
      <c r="L1216" s="75" t="s">
        <v>4918</v>
      </c>
    </row>
    <row r="1217" spans="1:12" ht="14.55" customHeight="1">
      <c r="A1217" s="10" t="s">
        <v>18</v>
      </c>
      <c r="B1217" s="11" t="s">
        <v>44</v>
      </c>
      <c r="C1217" s="11" t="s">
        <v>295</v>
      </c>
      <c r="D1217" s="10" t="s">
        <v>476</v>
      </c>
      <c r="E1217" s="12" t="s">
        <v>172</v>
      </c>
      <c r="F1217" s="13" t="s">
        <v>1</v>
      </c>
      <c r="G1217" s="20">
        <v>0</v>
      </c>
      <c r="H1217" s="15" t="s">
        <v>19</v>
      </c>
      <c r="I1217" s="15" t="s">
        <v>47</v>
      </c>
      <c r="J1217" s="16" t="s">
        <v>48</v>
      </c>
      <c r="K1217" s="17" t="s">
        <v>9</v>
      </c>
      <c r="L1217" s="75" t="s">
        <v>573</v>
      </c>
    </row>
    <row r="1218" spans="1:12" ht="14.55" customHeight="1">
      <c r="A1218" s="10" t="s">
        <v>18</v>
      </c>
      <c r="B1218" s="11" t="s">
        <v>83</v>
      </c>
      <c r="C1218" s="11" t="s">
        <v>295</v>
      </c>
      <c r="D1218" s="10" t="s">
        <v>2494</v>
      </c>
      <c r="E1218" s="12" t="s">
        <v>296</v>
      </c>
      <c r="F1218" s="13" t="s">
        <v>1</v>
      </c>
      <c r="G1218" s="20">
        <v>0</v>
      </c>
      <c r="H1218" s="15" t="s">
        <v>18</v>
      </c>
      <c r="I1218" s="15" t="s">
        <v>47</v>
      </c>
      <c r="J1218" s="16" t="s">
        <v>92</v>
      </c>
      <c r="K1218" s="17" t="s">
        <v>9</v>
      </c>
      <c r="L1218" s="75" t="s">
        <v>2496</v>
      </c>
    </row>
    <row r="1219" spans="1:12" ht="14.55" customHeight="1">
      <c r="A1219" s="10" t="s">
        <v>219</v>
      </c>
      <c r="B1219" s="11" t="s">
        <v>219</v>
      </c>
      <c r="C1219" s="11" t="s">
        <v>45</v>
      </c>
      <c r="D1219" s="10" t="s">
        <v>108</v>
      </c>
      <c r="E1219" s="12" t="s">
        <v>46</v>
      </c>
      <c r="F1219" s="13" t="s">
        <v>1</v>
      </c>
      <c r="G1219" s="20">
        <v>0</v>
      </c>
      <c r="H1219" s="15" t="s">
        <v>20</v>
      </c>
      <c r="I1219" s="15" t="s">
        <v>47</v>
      </c>
      <c r="J1219" s="16" t="s">
        <v>184</v>
      </c>
      <c r="K1219" s="17" t="s">
        <v>9</v>
      </c>
      <c r="L1219" s="75" t="s">
        <v>2500</v>
      </c>
    </row>
    <row r="1220" spans="1:12" ht="14.55" customHeight="1">
      <c r="A1220" s="10" t="s">
        <v>67</v>
      </c>
      <c r="B1220" s="11" t="s">
        <v>240</v>
      </c>
      <c r="C1220" s="11" t="s">
        <v>54</v>
      </c>
      <c r="D1220" s="10" t="s">
        <v>2502</v>
      </c>
      <c r="E1220" s="12" t="s">
        <v>46</v>
      </c>
      <c r="F1220" s="13" t="s">
        <v>1</v>
      </c>
      <c r="G1220" s="20">
        <v>0</v>
      </c>
      <c r="H1220" s="15" t="s">
        <v>13</v>
      </c>
      <c r="I1220" s="15" t="s">
        <v>47</v>
      </c>
      <c r="J1220" s="16" t="s">
        <v>102</v>
      </c>
      <c r="K1220" s="17" t="s">
        <v>9</v>
      </c>
      <c r="L1220" s="75" t="s">
        <v>2503</v>
      </c>
    </row>
    <row r="1221" spans="1:12" ht="14.55" customHeight="1">
      <c r="A1221" s="10" t="s">
        <v>18</v>
      </c>
      <c r="B1221" s="11" t="s">
        <v>83</v>
      </c>
      <c r="C1221" s="11" t="s">
        <v>54</v>
      </c>
      <c r="D1221" s="10" t="s">
        <v>74</v>
      </c>
      <c r="E1221" s="12" t="s">
        <v>46</v>
      </c>
      <c r="F1221" s="13" t="s">
        <v>1</v>
      </c>
      <c r="G1221" s="20">
        <v>0</v>
      </c>
      <c r="H1221" s="15" t="s">
        <v>18</v>
      </c>
      <c r="I1221" s="15" t="s">
        <v>47</v>
      </c>
      <c r="J1221" s="16" t="s">
        <v>92</v>
      </c>
      <c r="K1221" s="17" t="s">
        <v>9</v>
      </c>
      <c r="L1221" s="75" t="s">
        <v>2506</v>
      </c>
    </row>
    <row r="1222" spans="1:12" ht="14.55" customHeight="1">
      <c r="A1222" s="10" t="s">
        <v>67</v>
      </c>
      <c r="B1222" s="11" t="s">
        <v>373</v>
      </c>
      <c r="C1222" s="11" t="s">
        <v>200</v>
      </c>
      <c r="D1222" s="10" t="s">
        <v>199</v>
      </c>
      <c r="E1222" s="12" t="s">
        <v>172</v>
      </c>
      <c r="F1222" s="13" t="s">
        <v>1</v>
      </c>
      <c r="G1222" s="20">
        <v>0</v>
      </c>
      <c r="H1222" s="15" t="s">
        <v>13</v>
      </c>
      <c r="I1222" s="15" t="s">
        <v>47</v>
      </c>
      <c r="J1222" s="16" t="s">
        <v>102</v>
      </c>
      <c r="K1222" s="17" t="s">
        <v>9</v>
      </c>
      <c r="L1222" s="75" t="s">
        <v>2509</v>
      </c>
    </row>
    <row r="1223" spans="1:12" ht="14.55" customHeight="1">
      <c r="A1223" s="10"/>
      <c r="B1223" s="11"/>
      <c r="C1223" s="11" t="s">
        <v>45</v>
      </c>
      <c r="D1223" s="10" t="s">
        <v>2085</v>
      </c>
      <c r="E1223" s="12" t="s">
        <v>296</v>
      </c>
      <c r="F1223" s="13" t="s">
        <v>1</v>
      </c>
      <c r="G1223" s="20">
        <v>0</v>
      </c>
      <c r="H1223" s="15" t="s">
        <v>13</v>
      </c>
      <c r="I1223" s="15" t="s">
        <v>47</v>
      </c>
      <c r="J1223" s="16" t="s">
        <v>102</v>
      </c>
      <c r="K1223" s="17" t="s">
        <v>9</v>
      </c>
      <c r="L1223" s="75" t="s">
        <v>2511</v>
      </c>
    </row>
    <row r="1224" spans="1:12">
      <c r="A1224" s="10" t="s">
        <v>18</v>
      </c>
      <c r="B1224" s="11" t="s">
        <v>83</v>
      </c>
      <c r="C1224" s="11" t="s">
        <v>45</v>
      </c>
      <c r="D1224" s="10" t="s">
        <v>2094</v>
      </c>
      <c r="E1224" s="12" t="s">
        <v>46</v>
      </c>
      <c r="F1224" s="13" t="s">
        <v>1</v>
      </c>
      <c r="G1224" s="20">
        <v>0</v>
      </c>
      <c r="H1224" s="17" t="s">
        <v>10</v>
      </c>
      <c r="I1224" s="17" t="s">
        <v>10</v>
      </c>
      <c r="J1224" s="16" t="s">
        <v>608</v>
      </c>
      <c r="K1224" s="17" t="s">
        <v>10</v>
      </c>
      <c r="L1224" s="75" t="s">
        <v>2513</v>
      </c>
    </row>
    <row r="1225" spans="1:12">
      <c r="A1225" s="10" t="s">
        <v>18</v>
      </c>
      <c r="B1225" s="11" t="s">
        <v>83</v>
      </c>
      <c r="C1225" s="11" t="s">
        <v>45</v>
      </c>
      <c r="D1225" s="10" t="s">
        <v>2516</v>
      </c>
      <c r="E1225" s="12" t="s">
        <v>46</v>
      </c>
      <c r="F1225" s="13" t="s">
        <v>1</v>
      </c>
      <c r="G1225" s="20">
        <v>0</v>
      </c>
      <c r="H1225" s="17" t="s">
        <v>10</v>
      </c>
      <c r="I1225" s="17" t="s">
        <v>10</v>
      </c>
      <c r="J1225" s="16" t="s">
        <v>608</v>
      </c>
      <c r="K1225" s="17" t="s">
        <v>10</v>
      </c>
      <c r="L1225" s="75" t="s">
        <v>2513</v>
      </c>
    </row>
    <row r="1226" spans="1:12" ht="14.55" customHeight="1">
      <c r="A1226" s="10" t="s">
        <v>67</v>
      </c>
      <c r="B1226" s="11" t="s">
        <v>68</v>
      </c>
      <c r="C1226" s="11" t="s">
        <v>54</v>
      </c>
      <c r="D1226" s="10" t="s">
        <v>74</v>
      </c>
      <c r="E1226" s="12" t="s">
        <v>46</v>
      </c>
      <c r="F1226" s="13" t="s">
        <v>1</v>
      </c>
      <c r="G1226" s="20">
        <v>0</v>
      </c>
      <c r="H1226" s="15" t="s">
        <v>14</v>
      </c>
      <c r="I1226" s="15" t="s">
        <v>47</v>
      </c>
      <c r="J1226" s="16" t="s">
        <v>69</v>
      </c>
      <c r="K1226" s="17" t="s">
        <v>9</v>
      </c>
      <c r="L1226" s="75" t="s">
        <v>2517</v>
      </c>
    </row>
    <row r="1227" spans="1:12" ht="14.55" customHeight="1">
      <c r="A1227" s="10" t="s">
        <v>18</v>
      </c>
      <c r="B1227" s="11" t="s">
        <v>83</v>
      </c>
      <c r="C1227" s="11" t="s">
        <v>54</v>
      </c>
      <c r="D1227" s="10" t="s">
        <v>74</v>
      </c>
      <c r="E1227" s="12" t="s">
        <v>46</v>
      </c>
      <c r="F1227" s="13" t="s">
        <v>1</v>
      </c>
      <c r="G1227" s="20">
        <v>0</v>
      </c>
      <c r="H1227" s="15" t="s">
        <v>18</v>
      </c>
      <c r="I1227" s="15" t="s">
        <v>47</v>
      </c>
      <c r="J1227" s="16" t="s">
        <v>92</v>
      </c>
      <c r="K1227" s="17" t="s">
        <v>9</v>
      </c>
      <c r="L1227" s="75" t="s">
        <v>2521</v>
      </c>
    </row>
    <row r="1228" spans="1:12" ht="14.55" customHeight="1">
      <c r="A1228" s="10" t="s">
        <v>18</v>
      </c>
      <c r="B1228" s="11" t="s">
        <v>83</v>
      </c>
      <c r="C1228" s="11" t="s">
        <v>54</v>
      </c>
      <c r="D1228" s="10" t="s">
        <v>74</v>
      </c>
      <c r="E1228" s="12" t="s">
        <v>46</v>
      </c>
      <c r="F1228" s="13" t="s">
        <v>1</v>
      </c>
      <c r="G1228" s="20">
        <v>0</v>
      </c>
      <c r="H1228" s="15" t="s">
        <v>18</v>
      </c>
      <c r="I1228" s="15" t="s">
        <v>47</v>
      </c>
      <c r="J1228" s="16" t="s">
        <v>92</v>
      </c>
      <c r="K1228" s="17" t="s">
        <v>9</v>
      </c>
      <c r="L1228" s="75" t="s">
        <v>2524</v>
      </c>
    </row>
    <row r="1229" spans="1:12" ht="14.55" customHeight="1">
      <c r="A1229" s="10" t="s">
        <v>18</v>
      </c>
      <c r="B1229" s="11"/>
      <c r="C1229" s="11" t="s">
        <v>54</v>
      </c>
      <c r="D1229" s="10" t="s">
        <v>74</v>
      </c>
      <c r="E1229" s="12" t="s">
        <v>46</v>
      </c>
      <c r="F1229" s="13" t="s">
        <v>1</v>
      </c>
      <c r="G1229" s="20">
        <v>0</v>
      </c>
      <c r="H1229" s="15" t="s">
        <v>13</v>
      </c>
      <c r="I1229" s="15" t="s">
        <v>47</v>
      </c>
      <c r="J1229" s="16" t="s">
        <v>102</v>
      </c>
      <c r="K1229" s="17" t="s">
        <v>9</v>
      </c>
      <c r="L1229" s="75" t="s">
        <v>9151</v>
      </c>
    </row>
    <row r="1230" spans="1:12" ht="14.55" customHeight="1">
      <c r="A1230" s="10" t="s">
        <v>18</v>
      </c>
      <c r="B1230" s="11" t="s">
        <v>439</v>
      </c>
      <c r="C1230" s="11" t="s">
        <v>45</v>
      </c>
      <c r="D1230" s="10" t="s">
        <v>319</v>
      </c>
      <c r="E1230" s="12" t="s">
        <v>296</v>
      </c>
      <c r="F1230" s="13" t="s">
        <v>1</v>
      </c>
      <c r="G1230" s="20">
        <v>0</v>
      </c>
      <c r="H1230" s="15" t="s">
        <v>15</v>
      </c>
      <c r="I1230" s="15" t="s">
        <v>158</v>
      </c>
      <c r="J1230" s="16" t="s">
        <v>159</v>
      </c>
      <c r="K1230" s="17" t="s">
        <v>7</v>
      </c>
      <c r="L1230" s="75" t="s">
        <v>809</v>
      </c>
    </row>
    <row r="1231" spans="1:12" ht="14.55" customHeight="1">
      <c r="A1231" s="10" t="s">
        <v>2527</v>
      </c>
      <c r="B1231" s="11"/>
      <c r="C1231" s="11" t="s">
        <v>45</v>
      </c>
      <c r="D1231" s="10" t="s">
        <v>43</v>
      </c>
      <c r="E1231" s="12" t="s">
        <v>46</v>
      </c>
      <c r="F1231" s="13" t="s">
        <v>1</v>
      </c>
      <c r="G1231" s="20">
        <v>0</v>
      </c>
      <c r="H1231" s="15" t="s">
        <v>22</v>
      </c>
      <c r="I1231" s="15" t="s">
        <v>47</v>
      </c>
      <c r="J1231" s="18" t="s">
        <v>279</v>
      </c>
      <c r="K1231" s="17" t="s">
        <v>9</v>
      </c>
      <c r="L1231" s="75" t="s">
        <v>2528</v>
      </c>
    </row>
    <row r="1232" spans="1:12" ht="14.55" customHeight="1">
      <c r="A1232" s="10" t="s">
        <v>18</v>
      </c>
      <c r="B1232" s="11" t="s">
        <v>83</v>
      </c>
      <c r="C1232" s="11" t="s">
        <v>45</v>
      </c>
      <c r="D1232" s="10" t="s">
        <v>43</v>
      </c>
      <c r="E1232" s="12" t="s">
        <v>46</v>
      </c>
      <c r="F1232" s="13" t="s">
        <v>1</v>
      </c>
      <c r="G1232" s="20">
        <v>0</v>
      </c>
      <c r="H1232" s="15" t="s">
        <v>18</v>
      </c>
      <c r="I1232" s="15" t="s">
        <v>47</v>
      </c>
      <c r="J1232" s="16" t="s">
        <v>92</v>
      </c>
      <c r="K1232" s="17" t="s">
        <v>9</v>
      </c>
      <c r="L1232" s="75" t="s">
        <v>2532</v>
      </c>
    </row>
    <row r="1233" spans="1:12" ht="14.55" customHeight="1">
      <c r="A1233" s="10" t="s">
        <v>18</v>
      </c>
      <c r="B1233" s="11" t="s">
        <v>83</v>
      </c>
      <c r="C1233" s="11" t="s">
        <v>45</v>
      </c>
      <c r="D1233" s="10" t="s">
        <v>43</v>
      </c>
      <c r="E1233" s="12" t="s">
        <v>46</v>
      </c>
      <c r="F1233" s="13" t="s">
        <v>1</v>
      </c>
      <c r="G1233" s="20">
        <v>0</v>
      </c>
      <c r="H1233" s="15" t="s">
        <v>8</v>
      </c>
      <c r="I1233" s="15" t="s">
        <v>8</v>
      </c>
      <c r="J1233" s="16" t="s">
        <v>8</v>
      </c>
      <c r="K1233" s="17" t="s">
        <v>8</v>
      </c>
      <c r="L1233" s="75" t="s">
        <v>9152</v>
      </c>
    </row>
    <row r="1234" spans="1:12" ht="14.55" customHeight="1">
      <c r="A1234" s="10" t="s">
        <v>18</v>
      </c>
      <c r="B1234" s="11" t="s">
        <v>44</v>
      </c>
      <c r="C1234" s="11" t="s">
        <v>45</v>
      </c>
      <c r="D1234" s="10" t="s">
        <v>43</v>
      </c>
      <c r="E1234" s="12" t="s">
        <v>46</v>
      </c>
      <c r="F1234" s="13" t="s">
        <v>1</v>
      </c>
      <c r="G1234" s="20">
        <v>0</v>
      </c>
      <c r="H1234" s="15" t="s">
        <v>19</v>
      </c>
      <c r="I1234" s="15" t="s">
        <v>47</v>
      </c>
      <c r="J1234" s="16" t="s">
        <v>48</v>
      </c>
      <c r="K1234" s="17" t="s">
        <v>9</v>
      </c>
      <c r="L1234" s="75" t="s">
        <v>2533</v>
      </c>
    </row>
    <row r="1235" spans="1:12" ht="14.55" customHeight="1">
      <c r="A1235" s="10" t="s">
        <v>18</v>
      </c>
      <c r="B1235" s="11" t="s">
        <v>83</v>
      </c>
      <c r="C1235" s="11" t="s">
        <v>45</v>
      </c>
      <c r="D1235" s="10" t="s">
        <v>1521</v>
      </c>
      <c r="E1235" s="12" t="s">
        <v>46</v>
      </c>
      <c r="F1235" s="13" t="s">
        <v>57</v>
      </c>
      <c r="G1235" s="20">
        <v>0</v>
      </c>
      <c r="H1235" s="15" t="s">
        <v>18</v>
      </c>
      <c r="I1235" s="15" t="s">
        <v>47</v>
      </c>
      <c r="J1235" s="16" t="s">
        <v>92</v>
      </c>
      <c r="K1235" s="17" t="s">
        <v>9</v>
      </c>
      <c r="L1235" s="75" t="s">
        <v>2537</v>
      </c>
    </row>
    <row r="1236" spans="1:12" ht="14.55" customHeight="1">
      <c r="A1236" s="10" t="s">
        <v>18</v>
      </c>
      <c r="B1236" s="11" t="s">
        <v>83</v>
      </c>
      <c r="C1236" s="11" t="s">
        <v>54</v>
      </c>
      <c r="D1236" s="10" t="s">
        <v>74</v>
      </c>
      <c r="E1236" s="12" t="s">
        <v>46</v>
      </c>
      <c r="F1236" s="13" t="s">
        <v>1</v>
      </c>
      <c r="G1236" s="20">
        <v>0</v>
      </c>
      <c r="H1236" s="15" t="s">
        <v>18</v>
      </c>
      <c r="I1236" s="15" t="s">
        <v>47</v>
      </c>
      <c r="J1236" s="16" t="s">
        <v>92</v>
      </c>
      <c r="K1236" s="17" t="s">
        <v>9</v>
      </c>
      <c r="L1236" s="75" t="s">
        <v>2540</v>
      </c>
    </row>
    <row r="1237" spans="1:12" ht="14.55" customHeight="1">
      <c r="A1237" s="10" t="s">
        <v>18</v>
      </c>
      <c r="B1237" s="11" t="s">
        <v>83</v>
      </c>
      <c r="C1237" s="11" t="s">
        <v>54</v>
      </c>
      <c r="D1237" s="10" t="s">
        <v>74</v>
      </c>
      <c r="E1237" s="12" t="s">
        <v>46</v>
      </c>
      <c r="F1237" s="13" t="s">
        <v>1</v>
      </c>
      <c r="G1237" s="20">
        <v>0</v>
      </c>
      <c r="H1237" s="15" t="s">
        <v>18</v>
      </c>
      <c r="I1237" s="15" t="s">
        <v>47</v>
      </c>
      <c r="J1237" s="16" t="s">
        <v>92</v>
      </c>
      <c r="K1237" s="17" t="s">
        <v>9</v>
      </c>
      <c r="L1237" s="75" t="s">
        <v>2543</v>
      </c>
    </row>
    <row r="1238" spans="1:12" ht="14.55" customHeight="1">
      <c r="A1238" s="10" t="s">
        <v>18</v>
      </c>
      <c r="B1238" s="11" t="s">
        <v>365</v>
      </c>
      <c r="C1238" s="11" t="s">
        <v>308</v>
      </c>
      <c r="D1238" s="10" t="s">
        <v>2545</v>
      </c>
      <c r="E1238" s="12" t="s">
        <v>296</v>
      </c>
      <c r="F1238" s="13" t="s">
        <v>1</v>
      </c>
      <c r="G1238" s="20">
        <v>0</v>
      </c>
      <c r="H1238" s="15" t="s">
        <v>18</v>
      </c>
      <c r="I1238" s="15" t="s">
        <v>47</v>
      </c>
      <c r="J1238" s="16" t="s">
        <v>92</v>
      </c>
      <c r="K1238" s="17" t="s">
        <v>9</v>
      </c>
      <c r="L1238" s="75" t="s">
        <v>2547</v>
      </c>
    </row>
    <row r="1239" spans="1:12" ht="14.55" customHeight="1">
      <c r="A1239" s="10" t="s">
        <v>18</v>
      </c>
      <c r="B1239" s="11" t="s">
        <v>83</v>
      </c>
      <c r="C1239" s="11" t="s">
        <v>45</v>
      </c>
      <c r="D1239" s="10" t="s">
        <v>43</v>
      </c>
      <c r="E1239" s="12" t="s">
        <v>46</v>
      </c>
      <c r="F1239" s="13" t="s">
        <v>1</v>
      </c>
      <c r="G1239" s="20">
        <v>0</v>
      </c>
      <c r="H1239" s="15" t="s">
        <v>18</v>
      </c>
      <c r="I1239" s="15" t="s">
        <v>47</v>
      </c>
      <c r="J1239" s="16" t="s">
        <v>92</v>
      </c>
      <c r="K1239" s="17" t="s">
        <v>9</v>
      </c>
      <c r="L1239" s="75" t="s">
        <v>2549</v>
      </c>
    </row>
    <row r="1240" spans="1:12" ht="14.55" customHeight="1">
      <c r="A1240" s="10" t="s">
        <v>18</v>
      </c>
      <c r="B1240" s="11" t="s">
        <v>44</v>
      </c>
      <c r="C1240" s="11" t="s">
        <v>54</v>
      </c>
      <c r="D1240" s="10" t="s">
        <v>74</v>
      </c>
      <c r="E1240" s="12" t="s">
        <v>46</v>
      </c>
      <c r="F1240" s="13" t="s">
        <v>1</v>
      </c>
      <c r="G1240" s="20">
        <v>0</v>
      </c>
      <c r="H1240" s="15" t="s">
        <v>19</v>
      </c>
      <c r="I1240" s="15" t="s">
        <v>47</v>
      </c>
      <c r="J1240" s="16" t="s">
        <v>48</v>
      </c>
      <c r="K1240" s="17" t="s">
        <v>9</v>
      </c>
      <c r="L1240" s="75" t="s">
        <v>2551</v>
      </c>
    </row>
    <row r="1241" spans="1:12" ht="14.55" customHeight="1">
      <c r="A1241" s="10" t="s">
        <v>18</v>
      </c>
      <c r="B1241" s="11" t="s">
        <v>44</v>
      </c>
      <c r="C1241" s="11" t="s">
        <v>45</v>
      </c>
      <c r="D1241" s="10" t="s">
        <v>43</v>
      </c>
      <c r="E1241" s="12" t="s">
        <v>46</v>
      </c>
      <c r="F1241" s="13" t="s">
        <v>1</v>
      </c>
      <c r="G1241" s="20">
        <v>0</v>
      </c>
      <c r="H1241" s="15" t="s">
        <v>8</v>
      </c>
      <c r="I1241" s="15" t="s">
        <v>8</v>
      </c>
      <c r="J1241" s="16" t="s">
        <v>8</v>
      </c>
      <c r="K1241" s="17" t="s">
        <v>8</v>
      </c>
      <c r="L1241" s="75" t="s">
        <v>9153</v>
      </c>
    </row>
    <row r="1242" spans="1:12" ht="14.55" customHeight="1">
      <c r="A1242" s="10" t="s">
        <v>18</v>
      </c>
      <c r="B1242" s="11" t="s">
        <v>83</v>
      </c>
      <c r="C1242" s="11" t="s">
        <v>54</v>
      </c>
      <c r="D1242" s="10" t="s">
        <v>74</v>
      </c>
      <c r="E1242" s="12" t="s">
        <v>46</v>
      </c>
      <c r="F1242" s="13" t="s">
        <v>1</v>
      </c>
      <c r="G1242" s="20">
        <v>0</v>
      </c>
      <c r="H1242" s="15" t="s">
        <v>18</v>
      </c>
      <c r="I1242" s="15" t="s">
        <v>47</v>
      </c>
      <c r="J1242" s="16" t="s">
        <v>92</v>
      </c>
      <c r="K1242" s="17" t="s">
        <v>9</v>
      </c>
      <c r="L1242" s="75" t="s">
        <v>2555</v>
      </c>
    </row>
    <row r="1243" spans="1:12" ht="14.55" customHeight="1">
      <c r="A1243" s="10" t="s">
        <v>18</v>
      </c>
      <c r="B1243" s="11" t="s">
        <v>83</v>
      </c>
      <c r="C1243" s="11" t="s">
        <v>54</v>
      </c>
      <c r="D1243" s="10" t="s">
        <v>74</v>
      </c>
      <c r="E1243" s="12" t="s">
        <v>46</v>
      </c>
      <c r="F1243" s="13" t="s">
        <v>1</v>
      </c>
      <c r="G1243" s="20">
        <v>0</v>
      </c>
      <c r="H1243" s="15" t="s">
        <v>17</v>
      </c>
      <c r="I1243" s="15" t="s">
        <v>84</v>
      </c>
      <c r="J1243" s="16" t="s">
        <v>1048</v>
      </c>
      <c r="K1243" s="17" t="s">
        <v>7</v>
      </c>
      <c r="L1243" s="75" t="s">
        <v>9154</v>
      </c>
    </row>
    <row r="1244" spans="1:12" ht="14.55" customHeight="1">
      <c r="A1244" s="10" t="s">
        <v>18</v>
      </c>
      <c r="B1244" s="11" t="s">
        <v>44</v>
      </c>
      <c r="C1244" s="11" t="s">
        <v>45</v>
      </c>
      <c r="D1244" s="10" t="s">
        <v>43</v>
      </c>
      <c r="E1244" s="12" t="s">
        <v>46</v>
      </c>
      <c r="F1244" s="13" t="s">
        <v>1</v>
      </c>
      <c r="G1244" s="20">
        <v>0</v>
      </c>
      <c r="H1244" s="15" t="s">
        <v>19</v>
      </c>
      <c r="I1244" s="15" t="s">
        <v>47</v>
      </c>
      <c r="J1244" s="16" t="s">
        <v>48</v>
      </c>
      <c r="K1244" s="17" t="s">
        <v>9</v>
      </c>
      <c r="L1244" s="75" t="s">
        <v>2558</v>
      </c>
    </row>
    <row r="1245" spans="1:12" ht="14.55" customHeight="1">
      <c r="A1245" s="10" t="s">
        <v>18</v>
      </c>
      <c r="B1245" s="11" t="s">
        <v>83</v>
      </c>
      <c r="C1245" s="11" t="s">
        <v>45</v>
      </c>
      <c r="D1245" s="10" t="s">
        <v>43</v>
      </c>
      <c r="E1245" s="12" t="s">
        <v>46</v>
      </c>
      <c r="F1245" s="13" t="s">
        <v>1</v>
      </c>
      <c r="G1245" s="20">
        <v>0</v>
      </c>
      <c r="H1245" s="15" t="s">
        <v>18</v>
      </c>
      <c r="I1245" s="15" t="s">
        <v>47</v>
      </c>
      <c r="J1245" s="16" t="s">
        <v>92</v>
      </c>
      <c r="K1245" s="17" t="s">
        <v>9</v>
      </c>
      <c r="L1245" s="75" t="s">
        <v>2562</v>
      </c>
    </row>
    <row r="1246" spans="1:12" ht="14.55" customHeight="1">
      <c r="A1246" s="10" t="s">
        <v>18</v>
      </c>
      <c r="B1246" s="11" t="s">
        <v>83</v>
      </c>
      <c r="C1246" s="11" t="s">
        <v>54</v>
      </c>
      <c r="D1246" s="10" t="s">
        <v>74</v>
      </c>
      <c r="E1246" s="12" t="s">
        <v>46</v>
      </c>
      <c r="F1246" s="13" t="s">
        <v>1</v>
      </c>
      <c r="G1246" s="20">
        <v>0</v>
      </c>
      <c r="H1246" s="15" t="s">
        <v>8</v>
      </c>
      <c r="I1246" s="15" t="s">
        <v>8</v>
      </c>
      <c r="J1246" s="16" t="s">
        <v>8</v>
      </c>
      <c r="K1246" s="17" t="s">
        <v>8</v>
      </c>
      <c r="L1246" s="75" t="s">
        <v>9155</v>
      </c>
    </row>
    <row r="1247" spans="1:12" ht="14.55" customHeight="1">
      <c r="A1247" s="10" t="s">
        <v>18</v>
      </c>
      <c r="B1247" s="11" t="s">
        <v>83</v>
      </c>
      <c r="C1247" s="11" t="s">
        <v>54</v>
      </c>
      <c r="D1247" s="10" t="s">
        <v>74</v>
      </c>
      <c r="E1247" s="12" t="s">
        <v>46</v>
      </c>
      <c r="F1247" s="13" t="s">
        <v>1</v>
      </c>
      <c r="G1247" s="20">
        <v>0</v>
      </c>
      <c r="H1247" s="15" t="s">
        <v>18</v>
      </c>
      <c r="I1247" s="15" t="s">
        <v>47</v>
      </c>
      <c r="J1247" s="16" t="s">
        <v>92</v>
      </c>
      <c r="K1247" s="17" t="s">
        <v>9</v>
      </c>
      <c r="L1247" s="75" t="s">
        <v>2565</v>
      </c>
    </row>
    <row r="1248" spans="1:12">
      <c r="A1248" s="10" t="s">
        <v>18</v>
      </c>
      <c r="B1248" s="11" t="s">
        <v>83</v>
      </c>
      <c r="C1248" s="11" t="s">
        <v>200</v>
      </c>
      <c r="D1248" s="10" t="s">
        <v>2567</v>
      </c>
      <c r="E1248" s="12" t="s">
        <v>2091</v>
      </c>
      <c r="F1248" s="13" t="s">
        <v>173</v>
      </c>
      <c r="G1248" s="20">
        <v>0</v>
      </c>
      <c r="H1248" s="17" t="s">
        <v>10</v>
      </c>
      <c r="I1248" s="17" t="s">
        <v>10</v>
      </c>
      <c r="J1248" s="16" t="s">
        <v>297</v>
      </c>
      <c r="K1248" s="17" t="s">
        <v>10</v>
      </c>
      <c r="L1248" s="75" t="s">
        <v>2569</v>
      </c>
    </row>
    <row r="1249" spans="1:12">
      <c r="A1249" s="10" t="s">
        <v>18</v>
      </c>
      <c r="B1249" s="11" t="s">
        <v>83</v>
      </c>
      <c r="C1249" s="11" t="s">
        <v>170</v>
      </c>
      <c r="D1249" s="10" t="s">
        <v>2377</v>
      </c>
      <c r="E1249" s="12" t="s">
        <v>172</v>
      </c>
      <c r="F1249" s="13" t="s">
        <v>173</v>
      </c>
      <c r="G1249" s="20">
        <v>0</v>
      </c>
      <c r="H1249" s="17" t="s">
        <v>10</v>
      </c>
      <c r="I1249" s="17" t="s">
        <v>10</v>
      </c>
      <c r="J1249" s="16" t="s">
        <v>297</v>
      </c>
      <c r="K1249" s="17" t="s">
        <v>10</v>
      </c>
      <c r="L1249" s="75" t="s">
        <v>2573</v>
      </c>
    </row>
    <row r="1250" spans="1:12" ht="14.55" customHeight="1">
      <c r="A1250" s="10" t="s">
        <v>18</v>
      </c>
      <c r="B1250" s="11" t="s">
        <v>83</v>
      </c>
      <c r="C1250" s="11" t="s">
        <v>45</v>
      </c>
      <c r="D1250" s="10" t="s">
        <v>2575</v>
      </c>
      <c r="E1250" s="12" t="s">
        <v>46</v>
      </c>
      <c r="F1250" s="13" t="s">
        <v>57</v>
      </c>
      <c r="G1250" s="20">
        <v>0</v>
      </c>
      <c r="H1250" s="15" t="s">
        <v>58</v>
      </c>
      <c r="I1250" s="15" t="s">
        <v>58</v>
      </c>
      <c r="J1250" s="16" t="s">
        <v>57</v>
      </c>
      <c r="K1250" s="17" t="s">
        <v>58</v>
      </c>
      <c r="L1250" s="75" t="s">
        <v>2577</v>
      </c>
    </row>
    <row r="1251" spans="1:12" ht="14.55" customHeight="1">
      <c r="A1251" s="10" t="s">
        <v>18</v>
      </c>
      <c r="B1251" s="11" t="s">
        <v>83</v>
      </c>
      <c r="C1251" s="11" t="s">
        <v>295</v>
      </c>
      <c r="D1251" s="10" t="s">
        <v>2106</v>
      </c>
      <c r="E1251" s="12" t="s">
        <v>2091</v>
      </c>
      <c r="F1251" s="13" t="s">
        <v>1</v>
      </c>
      <c r="G1251" s="20">
        <v>0</v>
      </c>
      <c r="H1251" s="15" t="s">
        <v>17</v>
      </c>
      <c r="I1251" s="15" t="s">
        <v>84</v>
      </c>
      <c r="J1251" s="16" t="s">
        <v>1048</v>
      </c>
      <c r="K1251" s="17" t="s">
        <v>7</v>
      </c>
      <c r="L1251" s="75" t="s">
        <v>2578</v>
      </c>
    </row>
    <row r="1252" spans="1:12">
      <c r="A1252" s="10" t="s">
        <v>67</v>
      </c>
      <c r="B1252" s="11" t="s">
        <v>1163</v>
      </c>
      <c r="C1252" s="11" t="s">
        <v>45</v>
      </c>
      <c r="D1252" s="10" t="s">
        <v>2582</v>
      </c>
      <c r="E1252" s="12" t="s">
        <v>296</v>
      </c>
      <c r="F1252" s="13" t="s">
        <v>1</v>
      </c>
      <c r="G1252" s="20">
        <v>0</v>
      </c>
      <c r="H1252" s="17" t="s">
        <v>10</v>
      </c>
      <c r="I1252" s="17" t="s">
        <v>10</v>
      </c>
      <c r="J1252" s="16" t="s">
        <v>608</v>
      </c>
      <c r="K1252" s="17" t="s">
        <v>10</v>
      </c>
      <c r="L1252" s="75" t="s">
        <v>2583</v>
      </c>
    </row>
    <row r="1253" spans="1:12" ht="14.55" customHeight="1">
      <c r="A1253" s="10" t="s">
        <v>18</v>
      </c>
      <c r="B1253" s="11" t="s">
        <v>365</v>
      </c>
      <c r="C1253" s="11" t="s">
        <v>224</v>
      </c>
      <c r="D1253" s="10" t="s">
        <v>2483</v>
      </c>
      <c r="E1253" s="12" t="s">
        <v>296</v>
      </c>
      <c r="F1253" s="13" t="s">
        <v>173</v>
      </c>
      <c r="G1253" s="20">
        <v>0</v>
      </c>
      <c r="H1253" s="15" t="s">
        <v>6</v>
      </c>
      <c r="I1253" s="15" t="s">
        <v>6</v>
      </c>
      <c r="J1253" s="16" t="s">
        <v>6</v>
      </c>
      <c r="K1253" s="17" t="s">
        <v>6</v>
      </c>
      <c r="L1253" s="75" t="s">
        <v>2484</v>
      </c>
    </row>
    <row r="1254" spans="1:12" ht="14.55" customHeight="1">
      <c r="A1254" s="10" t="s">
        <v>67</v>
      </c>
      <c r="B1254" s="11" t="s">
        <v>68</v>
      </c>
      <c r="C1254" s="11" t="s">
        <v>54</v>
      </c>
      <c r="D1254" s="10" t="s">
        <v>74</v>
      </c>
      <c r="E1254" s="12" t="s">
        <v>46</v>
      </c>
      <c r="F1254" s="13" t="s">
        <v>1</v>
      </c>
      <c r="G1254" s="20">
        <v>0</v>
      </c>
      <c r="H1254" s="15" t="s">
        <v>8</v>
      </c>
      <c r="I1254" s="15" t="s">
        <v>8</v>
      </c>
      <c r="J1254" s="16" t="s">
        <v>8</v>
      </c>
      <c r="K1254" s="17" t="s">
        <v>8</v>
      </c>
      <c r="L1254" s="75" t="s">
        <v>9156</v>
      </c>
    </row>
    <row r="1255" spans="1:12">
      <c r="A1255" s="10" t="s">
        <v>18</v>
      </c>
      <c r="B1255" s="11" t="s">
        <v>365</v>
      </c>
      <c r="C1255" s="11" t="s">
        <v>200</v>
      </c>
      <c r="D1255" s="10" t="s">
        <v>2586</v>
      </c>
      <c r="E1255" s="12" t="s">
        <v>296</v>
      </c>
      <c r="F1255" s="13" t="s">
        <v>173</v>
      </c>
      <c r="G1255" s="20">
        <v>0</v>
      </c>
      <c r="H1255" s="17" t="s">
        <v>10</v>
      </c>
      <c r="I1255" s="17" t="s">
        <v>10</v>
      </c>
      <c r="J1255" s="16" t="s">
        <v>608</v>
      </c>
      <c r="K1255" s="17" t="s">
        <v>10</v>
      </c>
      <c r="L1255" s="75" t="s">
        <v>2587</v>
      </c>
    </row>
    <row r="1256" spans="1:12" ht="14.55" customHeight="1">
      <c r="A1256" s="10" t="s">
        <v>18</v>
      </c>
      <c r="B1256" s="11" t="s">
        <v>83</v>
      </c>
      <c r="C1256" s="11" t="s">
        <v>213</v>
      </c>
      <c r="D1256" s="10" t="s">
        <v>2443</v>
      </c>
      <c r="E1256" s="12" t="s">
        <v>296</v>
      </c>
      <c r="F1256" s="13" t="s">
        <v>1</v>
      </c>
      <c r="G1256" s="20">
        <v>0</v>
      </c>
      <c r="H1256" s="15" t="s">
        <v>11</v>
      </c>
      <c r="I1256" s="15" t="s">
        <v>11</v>
      </c>
      <c r="J1256" s="16" t="s">
        <v>11</v>
      </c>
      <c r="K1256" s="17" t="s">
        <v>11</v>
      </c>
      <c r="L1256" s="75" t="s">
        <v>2589</v>
      </c>
    </row>
    <row r="1257" spans="1:12" ht="14.55" customHeight="1">
      <c r="A1257" s="10" t="s">
        <v>18</v>
      </c>
      <c r="B1257" s="11" t="s">
        <v>83</v>
      </c>
      <c r="C1257" s="11" t="s">
        <v>295</v>
      </c>
      <c r="D1257" s="10" t="s">
        <v>2593</v>
      </c>
      <c r="E1257" s="12" t="s">
        <v>2091</v>
      </c>
      <c r="F1257" s="13" t="s">
        <v>57</v>
      </c>
      <c r="G1257" s="20">
        <v>0</v>
      </c>
      <c r="H1257" s="15" t="s">
        <v>58</v>
      </c>
      <c r="I1257" s="15" t="s">
        <v>58</v>
      </c>
      <c r="J1257" s="16" t="s">
        <v>57</v>
      </c>
      <c r="K1257" s="17" t="s">
        <v>58</v>
      </c>
      <c r="L1257" s="75" t="s">
        <v>2594</v>
      </c>
    </row>
    <row r="1258" spans="1:12">
      <c r="A1258" s="10" t="s">
        <v>18</v>
      </c>
      <c r="B1258" s="11" t="s">
        <v>434</v>
      </c>
      <c r="C1258" s="11" t="s">
        <v>231</v>
      </c>
      <c r="D1258" s="10" t="s">
        <v>2598</v>
      </c>
      <c r="E1258" s="12" t="s">
        <v>2091</v>
      </c>
      <c r="F1258" s="13" t="s">
        <v>1</v>
      </c>
      <c r="G1258" s="20">
        <v>0</v>
      </c>
      <c r="H1258" s="17" t="s">
        <v>10</v>
      </c>
      <c r="I1258" s="17" t="s">
        <v>10</v>
      </c>
      <c r="J1258" s="16" t="s">
        <v>297</v>
      </c>
      <c r="K1258" s="17" t="s">
        <v>10</v>
      </c>
      <c r="L1258" s="75" t="s">
        <v>2599</v>
      </c>
    </row>
    <row r="1259" spans="1:12">
      <c r="A1259" s="10" t="s">
        <v>18</v>
      </c>
      <c r="B1259" s="11" t="s">
        <v>83</v>
      </c>
      <c r="C1259" s="11" t="s">
        <v>295</v>
      </c>
      <c r="D1259" s="10" t="s">
        <v>2601</v>
      </c>
      <c r="E1259" s="12" t="s">
        <v>2091</v>
      </c>
      <c r="F1259" s="13" t="s">
        <v>1</v>
      </c>
      <c r="G1259" s="20">
        <v>0</v>
      </c>
      <c r="H1259" s="17" t="s">
        <v>10</v>
      </c>
      <c r="I1259" s="17" t="s">
        <v>10</v>
      </c>
      <c r="J1259" s="16" t="s">
        <v>297</v>
      </c>
      <c r="K1259" s="17" t="s">
        <v>10</v>
      </c>
      <c r="L1259" s="75" t="s">
        <v>2602</v>
      </c>
    </row>
    <row r="1260" spans="1:12" ht="14.55" customHeight="1">
      <c r="A1260" s="10" t="s">
        <v>18</v>
      </c>
      <c r="B1260" s="11" t="s">
        <v>83</v>
      </c>
      <c r="C1260" s="11" t="s">
        <v>295</v>
      </c>
      <c r="D1260" s="10" t="s">
        <v>476</v>
      </c>
      <c r="E1260" s="12" t="s">
        <v>172</v>
      </c>
      <c r="F1260" s="13" t="s">
        <v>1</v>
      </c>
      <c r="G1260" s="20">
        <v>0</v>
      </c>
      <c r="H1260" s="15" t="s">
        <v>15</v>
      </c>
      <c r="I1260" s="15" t="s">
        <v>158</v>
      </c>
      <c r="J1260" s="16" t="s">
        <v>159</v>
      </c>
      <c r="K1260" s="17" t="s">
        <v>7</v>
      </c>
      <c r="L1260" s="75" t="s">
        <v>2606</v>
      </c>
    </row>
    <row r="1261" spans="1:12">
      <c r="A1261" s="10" t="s">
        <v>18</v>
      </c>
      <c r="B1261" s="11" t="s">
        <v>83</v>
      </c>
      <c r="C1261" s="11" t="s">
        <v>200</v>
      </c>
      <c r="D1261" s="10" t="s">
        <v>2608</v>
      </c>
      <c r="E1261" s="12" t="s">
        <v>2091</v>
      </c>
      <c r="F1261" s="13" t="s">
        <v>173</v>
      </c>
      <c r="G1261" s="20">
        <v>0</v>
      </c>
      <c r="H1261" s="17" t="s">
        <v>10</v>
      </c>
      <c r="I1261" s="17" t="s">
        <v>10</v>
      </c>
      <c r="J1261" s="16" t="s">
        <v>297</v>
      </c>
      <c r="K1261" s="17" t="s">
        <v>10</v>
      </c>
      <c r="L1261" s="75" t="s">
        <v>2610</v>
      </c>
    </row>
    <row r="1262" spans="1:12">
      <c r="A1262" s="10" t="s">
        <v>18</v>
      </c>
      <c r="B1262" s="11" t="s">
        <v>83</v>
      </c>
      <c r="C1262" s="11" t="s">
        <v>170</v>
      </c>
      <c r="D1262" s="10" t="s">
        <v>447</v>
      </c>
      <c r="E1262" s="12" t="s">
        <v>172</v>
      </c>
      <c r="F1262" s="13" t="s">
        <v>1</v>
      </c>
      <c r="G1262" s="20">
        <v>0</v>
      </c>
      <c r="H1262" s="17" t="s">
        <v>10</v>
      </c>
      <c r="I1262" s="17" t="s">
        <v>10</v>
      </c>
      <c r="J1262" s="16" t="s">
        <v>297</v>
      </c>
      <c r="K1262" s="17" t="s">
        <v>10</v>
      </c>
      <c r="L1262" s="75" t="s">
        <v>1348</v>
      </c>
    </row>
    <row r="1263" spans="1:12">
      <c r="A1263" s="10" t="s">
        <v>18</v>
      </c>
      <c r="B1263" s="11" t="s">
        <v>83</v>
      </c>
      <c r="C1263" s="11" t="s">
        <v>170</v>
      </c>
      <c r="D1263" s="10" t="s">
        <v>2612</v>
      </c>
      <c r="E1263" s="12" t="s">
        <v>2091</v>
      </c>
      <c r="F1263" s="13" t="s">
        <v>173</v>
      </c>
      <c r="G1263" s="20">
        <v>0</v>
      </c>
      <c r="H1263" s="17" t="s">
        <v>10</v>
      </c>
      <c r="I1263" s="17" t="s">
        <v>10</v>
      </c>
      <c r="J1263" s="16" t="s">
        <v>297</v>
      </c>
      <c r="K1263" s="17" t="s">
        <v>10</v>
      </c>
      <c r="L1263" s="75" t="s">
        <v>1348</v>
      </c>
    </row>
    <row r="1264" spans="1:12">
      <c r="A1264" s="10" t="s">
        <v>18</v>
      </c>
      <c r="B1264" s="11" t="s">
        <v>365</v>
      </c>
      <c r="C1264" s="11" t="s">
        <v>170</v>
      </c>
      <c r="D1264" s="10" t="s">
        <v>2613</v>
      </c>
      <c r="E1264" s="12" t="s">
        <v>2091</v>
      </c>
      <c r="F1264" s="13" t="s">
        <v>1</v>
      </c>
      <c r="G1264" s="20">
        <v>0</v>
      </c>
      <c r="H1264" s="17" t="s">
        <v>10</v>
      </c>
      <c r="I1264" s="17" t="s">
        <v>10</v>
      </c>
      <c r="J1264" s="16" t="s">
        <v>297</v>
      </c>
      <c r="K1264" s="17" t="s">
        <v>10</v>
      </c>
      <c r="L1264" s="75" t="s">
        <v>1348</v>
      </c>
    </row>
    <row r="1265" spans="1:12">
      <c r="A1265" s="10" t="s">
        <v>18</v>
      </c>
      <c r="B1265" s="11" t="s">
        <v>365</v>
      </c>
      <c r="C1265" s="11" t="s">
        <v>170</v>
      </c>
      <c r="D1265" s="10" t="s">
        <v>2617</v>
      </c>
      <c r="E1265" s="12" t="s">
        <v>2091</v>
      </c>
      <c r="F1265" s="13" t="s">
        <v>173</v>
      </c>
      <c r="G1265" s="20">
        <v>0</v>
      </c>
      <c r="H1265" s="17" t="s">
        <v>10</v>
      </c>
      <c r="I1265" s="17" t="s">
        <v>10</v>
      </c>
      <c r="J1265" s="16" t="s">
        <v>297</v>
      </c>
      <c r="K1265" s="17" t="s">
        <v>10</v>
      </c>
      <c r="L1265" s="75" t="s">
        <v>1348</v>
      </c>
    </row>
    <row r="1266" spans="1:12">
      <c r="A1266" s="10" t="s">
        <v>67</v>
      </c>
      <c r="B1266" s="11" t="s">
        <v>983</v>
      </c>
      <c r="C1266" s="11" t="s">
        <v>295</v>
      </c>
      <c r="D1266" s="10" t="s">
        <v>2620</v>
      </c>
      <c r="E1266" s="12" t="s">
        <v>2091</v>
      </c>
      <c r="F1266" s="13" t="s">
        <v>1</v>
      </c>
      <c r="G1266" s="20">
        <v>0</v>
      </c>
      <c r="H1266" s="17" t="s">
        <v>10</v>
      </c>
      <c r="I1266" s="17" t="s">
        <v>10</v>
      </c>
      <c r="J1266" s="16" t="s">
        <v>297</v>
      </c>
      <c r="K1266" s="17" t="s">
        <v>10</v>
      </c>
      <c r="L1266" s="75" t="s">
        <v>1348</v>
      </c>
    </row>
    <row r="1267" spans="1:12">
      <c r="A1267" s="10" t="s">
        <v>18</v>
      </c>
      <c r="B1267" s="11" t="s">
        <v>55</v>
      </c>
      <c r="C1267" s="11" t="s">
        <v>295</v>
      </c>
      <c r="D1267" s="10" t="s">
        <v>2623</v>
      </c>
      <c r="E1267" s="12" t="s">
        <v>2091</v>
      </c>
      <c r="F1267" s="13" t="s">
        <v>1</v>
      </c>
      <c r="G1267" s="20">
        <v>0</v>
      </c>
      <c r="H1267" s="17" t="s">
        <v>10</v>
      </c>
      <c r="I1267" s="17" t="s">
        <v>10</v>
      </c>
      <c r="J1267" s="16" t="s">
        <v>297</v>
      </c>
      <c r="K1267" s="17" t="s">
        <v>10</v>
      </c>
      <c r="L1267" s="75" t="s">
        <v>1348</v>
      </c>
    </row>
    <row r="1268" spans="1:12">
      <c r="A1268" s="10" t="s">
        <v>18</v>
      </c>
      <c r="B1268" s="11" t="s">
        <v>83</v>
      </c>
      <c r="C1268" s="11" t="s">
        <v>295</v>
      </c>
      <c r="D1268" s="10" t="s">
        <v>2623</v>
      </c>
      <c r="E1268" s="12" t="s">
        <v>2091</v>
      </c>
      <c r="F1268" s="13" t="s">
        <v>1</v>
      </c>
      <c r="G1268" s="20">
        <v>0</v>
      </c>
      <c r="H1268" s="17" t="s">
        <v>10</v>
      </c>
      <c r="I1268" s="17" t="s">
        <v>10</v>
      </c>
      <c r="J1268" s="16" t="s">
        <v>297</v>
      </c>
      <c r="K1268" s="17" t="s">
        <v>10</v>
      </c>
      <c r="L1268" s="75" t="s">
        <v>1348</v>
      </c>
    </row>
    <row r="1269" spans="1:12">
      <c r="A1269" s="10" t="s">
        <v>18</v>
      </c>
      <c r="B1269" s="11" t="s">
        <v>83</v>
      </c>
      <c r="C1269" s="11" t="s">
        <v>295</v>
      </c>
      <c r="D1269" s="10" t="s">
        <v>2620</v>
      </c>
      <c r="E1269" s="12" t="s">
        <v>2091</v>
      </c>
      <c r="F1269" s="13" t="s">
        <v>1</v>
      </c>
      <c r="G1269" s="20">
        <v>0</v>
      </c>
      <c r="H1269" s="17" t="s">
        <v>10</v>
      </c>
      <c r="I1269" s="17" t="s">
        <v>10</v>
      </c>
      <c r="J1269" s="16" t="s">
        <v>297</v>
      </c>
      <c r="K1269" s="17" t="s">
        <v>10</v>
      </c>
      <c r="L1269" s="75" t="s">
        <v>1348</v>
      </c>
    </row>
    <row r="1270" spans="1:12">
      <c r="A1270" s="10" t="s">
        <v>123</v>
      </c>
      <c r="B1270" s="11"/>
      <c r="C1270" s="11" t="s">
        <v>170</v>
      </c>
      <c r="D1270" s="10" t="s">
        <v>2629</v>
      </c>
      <c r="E1270" s="12" t="s">
        <v>2091</v>
      </c>
      <c r="F1270" s="13" t="s">
        <v>173</v>
      </c>
      <c r="G1270" s="20">
        <v>0</v>
      </c>
      <c r="H1270" s="17" t="s">
        <v>10</v>
      </c>
      <c r="I1270" s="17" t="s">
        <v>10</v>
      </c>
      <c r="J1270" s="16" t="s">
        <v>297</v>
      </c>
      <c r="K1270" s="17" t="s">
        <v>10</v>
      </c>
      <c r="L1270" s="75" t="s">
        <v>2630</v>
      </c>
    </row>
    <row r="1271" spans="1:12">
      <c r="A1271" s="10" t="s">
        <v>123</v>
      </c>
      <c r="B1271" s="11"/>
      <c r="C1271" s="11" t="s">
        <v>170</v>
      </c>
      <c r="D1271" s="10" t="s">
        <v>2634</v>
      </c>
      <c r="E1271" s="12" t="s">
        <v>2091</v>
      </c>
      <c r="F1271" s="13" t="s">
        <v>173</v>
      </c>
      <c r="G1271" s="20">
        <v>0</v>
      </c>
      <c r="H1271" s="17" t="s">
        <v>10</v>
      </c>
      <c r="I1271" s="17" t="s">
        <v>10</v>
      </c>
      <c r="J1271" s="16" t="s">
        <v>297</v>
      </c>
      <c r="K1271" s="17" t="s">
        <v>10</v>
      </c>
      <c r="L1271" s="75" t="s">
        <v>1348</v>
      </c>
    </row>
    <row r="1272" spans="1:12">
      <c r="A1272" s="10" t="s">
        <v>18</v>
      </c>
      <c r="B1272" s="11" t="s">
        <v>83</v>
      </c>
      <c r="C1272" s="11" t="s">
        <v>170</v>
      </c>
      <c r="D1272" s="10" t="s">
        <v>2634</v>
      </c>
      <c r="E1272" s="12" t="s">
        <v>2091</v>
      </c>
      <c r="F1272" s="13" t="s">
        <v>1</v>
      </c>
      <c r="G1272" s="20">
        <v>0</v>
      </c>
      <c r="H1272" s="17" t="s">
        <v>10</v>
      </c>
      <c r="I1272" s="17" t="s">
        <v>10</v>
      </c>
      <c r="J1272" s="16" t="s">
        <v>297</v>
      </c>
      <c r="K1272" s="17" t="s">
        <v>10</v>
      </c>
      <c r="L1272" s="75" t="s">
        <v>1348</v>
      </c>
    </row>
    <row r="1273" spans="1:12">
      <c r="A1273" s="10" t="s">
        <v>18</v>
      </c>
      <c r="B1273" s="11" t="s">
        <v>83</v>
      </c>
      <c r="C1273" s="11" t="s">
        <v>170</v>
      </c>
      <c r="D1273" s="10" t="s">
        <v>2636</v>
      </c>
      <c r="E1273" s="12" t="s">
        <v>2091</v>
      </c>
      <c r="F1273" s="13" t="s">
        <v>1</v>
      </c>
      <c r="G1273" s="20">
        <v>0</v>
      </c>
      <c r="H1273" s="17" t="s">
        <v>10</v>
      </c>
      <c r="I1273" s="17" t="s">
        <v>10</v>
      </c>
      <c r="J1273" s="16" t="s">
        <v>297</v>
      </c>
      <c r="K1273" s="17" t="s">
        <v>10</v>
      </c>
      <c r="L1273" s="75" t="s">
        <v>1348</v>
      </c>
    </row>
    <row r="1274" spans="1:12">
      <c r="A1274" s="10" t="s">
        <v>18</v>
      </c>
      <c r="B1274" s="11" t="s">
        <v>83</v>
      </c>
      <c r="C1274" s="11" t="s">
        <v>200</v>
      </c>
      <c r="D1274" s="10" t="s">
        <v>2118</v>
      </c>
      <c r="E1274" s="12" t="s">
        <v>2091</v>
      </c>
      <c r="F1274" s="13" t="s">
        <v>173</v>
      </c>
      <c r="G1274" s="20">
        <v>0</v>
      </c>
      <c r="H1274" s="17" t="s">
        <v>10</v>
      </c>
      <c r="I1274" s="17" t="s">
        <v>10</v>
      </c>
      <c r="J1274" s="16" t="s">
        <v>297</v>
      </c>
      <c r="K1274" s="17" t="s">
        <v>10</v>
      </c>
      <c r="L1274" s="75" t="s">
        <v>2638</v>
      </c>
    </row>
    <row r="1275" spans="1:12">
      <c r="A1275" s="10" t="s">
        <v>18</v>
      </c>
      <c r="B1275" s="11" t="s">
        <v>83</v>
      </c>
      <c r="C1275" s="11" t="s">
        <v>170</v>
      </c>
      <c r="D1275" s="10" t="s">
        <v>2120</v>
      </c>
      <c r="E1275" s="12" t="s">
        <v>172</v>
      </c>
      <c r="F1275" s="13" t="s">
        <v>173</v>
      </c>
      <c r="G1275" s="20">
        <v>0</v>
      </c>
      <c r="H1275" s="17" t="s">
        <v>10</v>
      </c>
      <c r="I1275" s="17" t="s">
        <v>10</v>
      </c>
      <c r="J1275" s="16" t="s">
        <v>297</v>
      </c>
      <c r="K1275" s="17" t="s">
        <v>10</v>
      </c>
      <c r="L1275" s="75" t="s">
        <v>2640</v>
      </c>
    </row>
    <row r="1276" spans="1:12">
      <c r="A1276" s="10" t="s">
        <v>2644</v>
      </c>
      <c r="B1276" s="11" t="s">
        <v>2645</v>
      </c>
      <c r="C1276" s="11" t="s">
        <v>308</v>
      </c>
      <c r="D1276" s="10" t="s">
        <v>307</v>
      </c>
      <c r="E1276" s="12" t="s">
        <v>172</v>
      </c>
      <c r="F1276" s="13" t="s">
        <v>1</v>
      </c>
      <c r="G1276" s="20">
        <v>0</v>
      </c>
      <c r="H1276" s="17" t="s">
        <v>10</v>
      </c>
      <c r="I1276" s="17" t="s">
        <v>10</v>
      </c>
      <c r="J1276" s="16" t="s">
        <v>297</v>
      </c>
      <c r="K1276" s="17" t="s">
        <v>10</v>
      </c>
      <c r="L1276" s="75" t="s">
        <v>2023</v>
      </c>
    </row>
    <row r="1277" spans="1:12" ht="14.55" customHeight="1">
      <c r="A1277" s="10" t="s">
        <v>18</v>
      </c>
      <c r="B1277" s="11" t="s">
        <v>83</v>
      </c>
      <c r="C1277" s="11" t="s">
        <v>295</v>
      </c>
      <c r="D1277" s="10" t="s">
        <v>2425</v>
      </c>
      <c r="E1277" s="12" t="s">
        <v>172</v>
      </c>
      <c r="F1277" s="13" t="s">
        <v>57</v>
      </c>
      <c r="G1277" s="20">
        <v>0</v>
      </c>
      <c r="H1277" s="15" t="s">
        <v>58</v>
      </c>
      <c r="I1277" s="15" t="s">
        <v>58</v>
      </c>
      <c r="J1277" s="16" t="s">
        <v>57</v>
      </c>
      <c r="K1277" s="17" t="s">
        <v>58</v>
      </c>
      <c r="L1277" s="75" t="s">
        <v>2648</v>
      </c>
    </row>
    <row r="1278" spans="1:12">
      <c r="A1278" s="10" t="s">
        <v>18</v>
      </c>
      <c r="B1278" s="11" t="s">
        <v>439</v>
      </c>
      <c r="C1278" s="11" t="s">
        <v>170</v>
      </c>
      <c r="D1278" s="10" t="s">
        <v>2650</v>
      </c>
      <c r="E1278" s="12" t="s">
        <v>2091</v>
      </c>
      <c r="F1278" s="13" t="s">
        <v>173</v>
      </c>
      <c r="G1278" s="20">
        <v>0</v>
      </c>
      <c r="H1278" s="17" t="s">
        <v>10</v>
      </c>
      <c r="I1278" s="17" t="s">
        <v>10</v>
      </c>
      <c r="J1278" s="16" t="s">
        <v>297</v>
      </c>
      <c r="K1278" s="17" t="s">
        <v>10</v>
      </c>
      <c r="L1278" s="75" t="s">
        <v>2651</v>
      </c>
    </row>
    <row r="1279" spans="1:12">
      <c r="A1279" s="10" t="s">
        <v>18</v>
      </c>
      <c r="B1279" s="11" t="s">
        <v>434</v>
      </c>
      <c r="C1279" s="11" t="s">
        <v>200</v>
      </c>
      <c r="D1279" s="10" t="s">
        <v>2653</v>
      </c>
      <c r="E1279" s="12" t="s">
        <v>2091</v>
      </c>
      <c r="F1279" s="13" t="s">
        <v>173</v>
      </c>
      <c r="G1279" s="20">
        <v>0</v>
      </c>
      <c r="H1279" s="17" t="s">
        <v>10</v>
      </c>
      <c r="I1279" s="17" t="s">
        <v>10</v>
      </c>
      <c r="J1279" s="16" t="s">
        <v>297</v>
      </c>
      <c r="K1279" s="17" t="s">
        <v>10</v>
      </c>
      <c r="L1279" s="75" t="s">
        <v>2654</v>
      </c>
    </row>
    <row r="1280" spans="1:12">
      <c r="A1280" s="10" t="s">
        <v>18</v>
      </c>
      <c r="B1280" s="11" t="s">
        <v>434</v>
      </c>
      <c r="C1280" s="11" t="s">
        <v>200</v>
      </c>
      <c r="D1280" s="10" t="s">
        <v>2134</v>
      </c>
      <c r="E1280" s="12" t="s">
        <v>2091</v>
      </c>
      <c r="F1280" s="13" t="s">
        <v>173</v>
      </c>
      <c r="G1280" s="20">
        <v>0</v>
      </c>
      <c r="H1280" s="17" t="s">
        <v>10</v>
      </c>
      <c r="I1280" s="17" t="s">
        <v>10</v>
      </c>
      <c r="J1280" s="16" t="s">
        <v>297</v>
      </c>
      <c r="K1280" s="17" t="s">
        <v>10</v>
      </c>
      <c r="L1280" s="75" t="s">
        <v>2656</v>
      </c>
    </row>
    <row r="1281" spans="1:12">
      <c r="A1281" s="10" t="s">
        <v>67</v>
      </c>
      <c r="B1281" s="11" t="s">
        <v>983</v>
      </c>
      <c r="C1281" s="11" t="s">
        <v>295</v>
      </c>
      <c r="D1281" s="10" t="s">
        <v>2138</v>
      </c>
      <c r="E1281" s="12" t="s">
        <v>2091</v>
      </c>
      <c r="F1281" s="13" t="s">
        <v>1</v>
      </c>
      <c r="G1281" s="20">
        <v>0</v>
      </c>
      <c r="H1281" s="17" t="s">
        <v>10</v>
      </c>
      <c r="I1281" s="17" t="s">
        <v>10</v>
      </c>
      <c r="J1281" s="16" t="s">
        <v>297</v>
      </c>
      <c r="K1281" s="17" t="s">
        <v>10</v>
      </c>
      <c r="L1281" s="75" t="s">
        <v>2656</v>
      </c>
    </row>
    <row r="1282" spans="1:12">
      <c r="A1282" s="10" t="s">
        <v>18</v>
      </c>
      <c r="B1282" s="11" t="s">
        <v>365</v>
      </c>
      <c r="C1282" s="11" t="s">
        <v>231</v>
      </c>
      <c r="D1282" s="10" t="s">
        <v>2658</v>
      </c>
      <c r="E1282" s="12" t="s">
        <v>2091</v>
      </c>
      <c r="F1282" s="13" t="s">
        <v>1</v>
      </c>
      <c r="G1282" s="20">
        <v>0</v>
      </c>
      <c r="H1282" s="17" t="s">
        <v>10</v>
      </c>
      <c r="I1282" s="17" t="s">
        <v>10</v>
      </c>
      <c r="J1282" s="16" t="s">
        <v>297</v>
      </c>
      <c r="K1282" s="17" t="s">
        <v>10</v>
      </c>
      <c r="L1282" s="75" t="s">
        <v>2659</v>
      </c>
    </row>
    <row r="1283" spans="1:12">
      <c r="A1283" s="10" t="s">
        <v>18</v>
      </c>
      <c r="B1283" s="11" t="s">
        <v>83</v>
      </c>
      <c r="C1283" s="11" t="s">
        <v>200</v>
      </c>
      <c r="D1283" s="10" t="s">
        <v>2144</v>
      </c>
      <c r="E1283" s="12" t="s">
        <v>2091</v>
      </c>
      <c r="F1283" s="13" t="s">
        <v>173</v>
      </c>
      <c r="G1283" s="20">
        <v>0</v>
      </c>
      <c r="H1283" s="17" t="s">
        <v>10</v>
      </c>
      <c r="I1283" s="17" t="s">
        <v>10</v>
      </c>
      <c r="J1283" s="16" t="s">
        <v>297</v>
      </c>
      <c r="K1283" s="17" t="s">
        <v>10</v>
      </c>
      <c r="L1283" s="75" t="s">
        <v>2661</v>
      </c>
    </row>
    <row r="1284" spans="1:12">
      <c r="A1284" s="10" t="s">
        <v>18</v>
      </c>
      <c r="B1284" s="11" t="s">
        <v>365</v>
      </c>
      <c r="C1284" s="11" t="s">
        <v>295</v>
      </c>
      <c r="D1284" s="10" t="s">
        <v>2663</v>
      </c>
      <c r="E1284" s="12" t="s">
        <v>2091</v>
      </c>
      <c r="F1284" s="13" t="s">
        <v>1</v>
      </c>
      <c r="G1284" s="20">
        <v>0</v>
      </c>
      <c r="H1284" s="17" t="s">
        <v>10</v>
      </c>
      <c r="I1284" s="17" t="s">
        <v>10</v>
      </c>
      <c r="J1284" s="16" t="s">
        <v>297</v>
      </c>
      <c r="K1284" s="17" t="s">
        <v>10</v>
      </c>
      <c r="L1284" s="75" t="s">
        <v>2664</v>
      </c>
    </row>
    <row r="1285" spans="1:12">
      <c r="A1285" s="10" t="s">
        <v>18</v>
      </c>
      <c r="B1285" s="11" t="s">
        <v>83</v>
      </c>
      <c r="C1285" s="11" t="s">
        <v>295</v>
      </c>
      <c r="D1285" s="10" t="s">
        <v>2666</v>
      </c>
      <c r="E1285" s="12" t="s">
        <v>2091</v>
      </c>
      <c r="F1285" s="13" t="s">
        <v>1</v>
      </c>
      <c r="G1285" s="20">
        <v>0</v>
      </c>
      <c r="H1285" s="17" t="s">
        <v>10</v>
      </c>
      <c r="I1285" s="17" t="s">
        <v>10</v>
      </c>
      <c r="J1285" s="16" t="s">
        <v>297</v>
      </c>
      <c r="K1285" s="17" t="s">
        <v>10</v>
      </c>
      <c r="L1285" s="75" t="s">
        <v>2668</v>
      </c>
    </row>
    <row r="1286" spans="1:12">
      <c r="A1286" s="10" t="s">
        <v>18</v>
      </c>
      <c r="B1286" s="11" t="s">
        <v>55</v>
      </c>
      <c r="C1286" s="11" t="s">
        <v>295</v>
      </c>
      <c r="D1286" s="10" t="s">
        <v>2670</v>
      </c>
      <c r="E1286" s="12" t="s">
        <v>172</v>
      </c>
      <c r="F1286" s="13" t="s">
        <v>57</v>
      </c>
      <c r="G1286" s="20">
        <v>0</v>
      </c>
      <c r="H1286" s="17" t="s">
        <v>10</v>
      </c>
      <c r="I1286" s="17" t="s">
        <v>10</v>
      </c>
      <c r="J1286" s="16" t="s">
        <v>297</v>
      </c>
      <c r="K1286" s="17" t="s">
        <v>10</v>
      </c>
      <c r="L1286" s="75" t="s">
        <v>2671</v>
      </c>
    </row>
    <row r="1287" spans="1:12">
      <c r="A1287" s="10" t="s">
        <v>18</v>
      </c>
      <c r="B1287" s="11" t="s">
        <v>83</v>
      </c>
      <c r="C1287" s="11" t="s">
        <v>200</v>
      </c>
      <c r="D1287" s="10" t="s">
        <v>2156</v>
      </c>
      <c r="E1287" s="12" t="s">
        <v>2091</v>
      </c>
      <c r="F1287" s="13" t="s">
        <v>173</v>
      </c>
      <c r="G1287" s="20">
        <v>0</v>
      </c>
      <c r="H1287" s="17" t="s">
        <v>10</v>
      </c>
      <c r="I1287" s="17" t="s">
        <v>10</v>
      </c>
      <c r="J1287" s="16" t="s">
        <v>297</v>
      </c>
      <c r="K1287" s="17" t="s">
        <v>10</v>
      </c>
      <c r="L1287" s="75" t="s">
        <v>2673</v>
      </c>
    </row>
    <row r="1288" spans="1:12">
      <c r="A1288" s="10" t="s">
        <v>67</v>
      </c>
      <c r="B1288" s="11" t="s">
        <v>1163</v>
      </c>
      <c r="C1288" s="11" t="s">
        <v>224</v>
      </c>
      <c r="D1288" s="10" t="s">
        <v>2160</v>
      </c>
      <c r="E1288" s="12" t="s">
        <v>172</v>
      </c>
      <c r="F1288" s="13" t="s">
        <v>173</v>
      </c>
      <c r="G1288" s="20">
        <v>0</v>
      </c>
      <c r="H1288" s="17" t="s">
        <v>10</v>
      </c>
      <c r="I1288" s="17" t="s">
        <v>10</v>
      </c>
      <c r="J1288" s="16" t="s">
        <v>297</v>
      </c>
      <c r="K1288" s="17" t="s">
        <v>10</v>
      </c>
      <c r="L1288" s="75" t="s">
        <v>2675</v>
      </c>
    </row>
    <row r="1289" spans="1:12">
      <c r="A1289" s="10" t="s">
        <v>18</v>
      </c>
      <c r="B1289" s="11" t="s">
        <v>83</v>
      </c>
      <c r="C1289" s="11" t="s">
        <v>295</v>
      </c>
      <c r="D1289" s="10" t="s">
        <v>2677</v>
      </c>
      <c r="E1289" s="12" t="s">
        <v>2091</v>
      </c>
      <c r="F1289" s="13" t="s">
        <v>1</v>
      </c>
      <c r="G1289" s="20">
        <v>0</v>
      </c>
      <c r="H1289" s="17" t="s">
        <v>10</v>
      </c>
      <c r="I1289" s="17" t="s">
        <v>10</v>
      </c>
      <c r="J1289" s="16" t="s">
        <v>297</v>
      </c>
      <c r="K1289" s="17" t="s">
        <v>10</v>
      </c>
      <c r="L1289" s="75" t="s">
        <v>2678</v>
      </c>
    </row>
    <row r="1290" spans="1:12" ht="14.55" customHeight="1">
      <c r="A1290" s="10" t="s">
        <v>18</v>
      </c>
      <c r="B1290" s="11" t="s">
        <v>83</v>
      </c>
      <c r="C1290" s="11" t="s">
        <v>295</v>
      </c>
      <c r="D1290" s="10" t="s">
        <v>1821</v>
      </c>
      <c r="E1290" s="12" t="s">
        <v>172</v>
      </c>
      <c r="F1290" s="13" t="s">
        <v>1</v>
      </c>
      <c r="G1290" s="20">
        <v>0</v>
      </c>
      <c r="H1290" s="15" t="s">
        <v>15</v>
      </c>
      <c r="I1290" s="15" t="s">
        <v>158</v>
      </c>
      <c r="J1290" s="16" t="s">
        <v>159</v>
      </c>
      <c r="K1290" s="17" t="s">
        <v>7</v>
      </c>
      <c r="L1290" s="75" t="s">
        <v>2680</v>
      </c>
    </row>
    <row r="1291" spans="1:12" ht="14.55" customHeight="1">
      <c r="A1291" s="10" t="s">
        <v>18</v>
      </c>
      <c r="B1291" s="11" t="s">
        <v>83</v>
      </c>
      <c r="C1291" s="11" t="s">
        <v>224</v>
      </c>
      <c r="D1291" s="10" t="s">
        <v>2682</v>
      </c>
      <c r="E1291" s="12" t="s">
        <v>296</v>
      </c>
      <c r="F1291" s="13" t="s">
        <v>173</v>
      </c>
      <c r="G1291" s="20">
        <v>0</v>
      </c>
      <c r="H1291" s="15" t="s">
        <v>6</v>
      </c>
      <c r="I1291" s="15" t="s">
        <v>6</v>
      </c>
      <c r="J1291" s="16" t="s">
        <v>6</v>
      </c>
      <c r="K1291" s="17" t="s">
        <v>6</v>
      </c>
      <c r="L1291" s="75" t="s">
        <v>2684</v>
      </c>
    </row>
    <row r="1292" spans="1:12" ht="14.55" customHeight="1">
      <c r="A1292" s="10" t="s">
        <v>67</v>
      </c>
      <c r="B1292" s="11" t="s">
        <v>68</v>
      </c>
      <c r="C1292" s="11" t="s">
        <v>54</v>
      </c>
      <c r="D1292" s="10" t="s">
        <v>74</v>
      </c>
      <c r="E1292" s="12" t="s">
        <v>46</v>
      </c>
      <c r="F1292" s="13" t="s">
        <v>1</v>
      </c>
      <c r="G1292" s="20">
        <v>0</v>
      </c>
      <c r="H1292" s="15" t="s">
        <v>15</v>
      </c>
      <c r="I1292" s="15" t="s">
        <v>158</v>
      </c>
      <c r="J1292" s="16" t="s">
        <v>159</v>
      </c>
      <c r="K1292" s="17" t="s">
        <v>7</v>
      </c>
      <c r="L1292" s="75" t="s">
        <v>2686</v>
      </c>
    </row>
    <row r="1293" spans="1:12" ht="14.55" customHeight="1">
      <c r="A1293" s="10" t="s">
        <v>219</v>
      </c>
      <c r="B1293" s="11"/>
      <c r="C1293" s="11" t="s">
        <v>308</v>
      </c>
      <c r="D1293" s="10" t="s">
        <v>2690</v>
      </c>
      <c r="E1293" s="12" t="s">
        <v>2091</v>
      </c>
      <c r="F1293" s="13" t="s">
        <v>1</v>
      </c>
      <c r="G1293" s="20">
        <v>0</v>
      </c>
      <c r="H1293" s="15" t="s">
        <v>11</v>
      </c>
      <c r="I1293" s="15" t="s">
        <v>11</v>
      </c>
      <c r="J1293" s="16" t="s">
        <v>11</v>
      </c>
      <c r="K1293" s="17" t="s">
        <v>11</v>
      </c>
      <c r="L1293" s="75" t="s">
        <v>2691</v>
      </c>
    </row>
    <row r="1294" spans="1:12" ht="14.55" customHeight="1">
      <c r="A1294" s="10" t="s">
        <v>18</v>
      </c>
      <c r="B1294" s="11" t="s">
        <v>83</v>
      </c>
      <c r="C1294" s="11" t="s">
        <v>308</v>
      </c>
      <c r="D1294" s="10" t="s">
        <v>2168</v>
      </c>
      <c r="E1294" s="12" t="s">
        <v>2091</v>
      </c>
      <c r="F1294" s="13" t="s">
        <v>1</v>
      </c>
      <c r="G1294" s="20">
        <v>0</v>
      </c>
      <c r="H1294" s="15" t="s">
        <v>17</v>
      </c>
      <c r="I1294" s="15" t="s">
        <v>84</v>
      </c>
      <c r="J1294" s="16" t="s">
        <v>1048</v>
      </c>
      <c r="K1294" s="17" t="s">
        <v>7</v>
      </c>
      <c r="L1294" s="75" t="s">
        <v>2693</v>
      </c>
    </row>
    <row r="1295" spans="1:12">
      <c r="A1295" s="10" t="s">
        <v>18</v>
      </c>
      <c r="B1295" s="11" t="s">
        <v>525</v>
      </c>
      <c r="C1295" s="11" t="s">
        <v>200</v>
      </c>
      <c r="D1295" s="10" t="s">
        <v>2695</v>
      </c>
      <c r="E1295" s="12" t="s">
        <v>2091</v>
      </c>
      <c r="F1295" s="13" t="s">
        <v>173</v>
      </c>
      <c r="G1295" s="20">
        <v>0</v>
      </c>
      <c r="H1295" s="17" t="s">
        <v>10</v>
      </c>
      <c r="I1295" s="17" t="s">
        <v>10</v>
      </c>
      <c r="J1295" s="16" t="s">
        <v>297</v>
      </c>
      <c r="K1295" s="17" t="s">
        <v>10</v>
      </c>
      <c r="L1295" s="75" t="s">
        <v>2697</v>
      </c>
    </row>
    <row r="1296" spans="1:12" ht="14.55" customHeight="1">
      <c r="A1296" s="10" t="s">
        <v>18</v>
      </c>
      <c r="B1296" s="11" t="s">
        <v>83</v>
      </c>
      <c r="C1296" s="11" t="s">
        <v>54</v>
      </c>
      <c r="D1296" s="10" t="s">
        <v>2172</v>
      </c>
      <c r="E1296" s="12" t="s">
        <v>46</v>
      </c>
      <c r="F1296" s="13" t="s">
        <v>1</v>
      </c>
      <c r="G1296" s="20">
        <v>0</v>
      </c>
      <c r="H1296" s="15" t="s">
        <v>15</v>
      </c>
      <c r="I1296" s="15" t="s">
        <v>158</v>
      </c>
      <c r="J1296" s="16" t="s">
        <v>159</v>
      </c>
      <c r="K1296" s="17" t="s">
        <v>7</v>
      </c>
      <c r="L1296" s="75" t="s">
        <v>2699</v>
      </c>
    </row>
    <row r="1297" spans="1:12" ht="14.55" customHeight="1">
      <c r="A1297" s="10" t="s">
        <v>67</v>
      </c>
      <c r="B1297" s="11" t="s">
        <v>68</v>
      </c>
      <c r="C1297" s="11" t="s">
        <v>45</v>
      </c>
      <c r="D1297" s="10" t="s">
        <v>43</v>
      </c>
      <c r="E1297" s="12" t="s">
        <v>46</v>
      </c>
      <c r="F1297" s="13" t="s">
        <v>1</v>
      </c>
      <c r="G1297" s="20">
        <v>0</v>
      </c>
      <c r="H1297" s="15" t="s">
        <v>14</v>
      </c>
      <c r="I1297" s="15" t="s">
        <v>47</v>
      </c>
      <c r="J1297" s="16" t="s">
        <v>69</v>
      </c>
      <c r="K1297" s="17" t="s">
        <v>9</v>
      </c>
      <c r="L1297" s="75" t="s">
        <v>2703</v>
      </c>
    </row>
    <row r="1298" spans="1:12" ht="14.55" customHeight="1">
      <c r="A1298" s="10" t="s">
        <v>67</v>
      </c>
      <c r="B1298" s="11" t="s">
        <v>373</v>
      </c>
      <c r="C1298" s="11" t="s">
        <v>295</v>
      </c>
      <c r="D1298" s="10" t="s">
        <v>476</v>
      </c>
      <c r="E1298" s="12" t="s">
        <v>172</v>
      </c>
      <c r="F1298" s="13" t="s">
        <v>1</v>
      </c>
      <c r="G1298" s="20">
        <v>0</v>
      </c>
      <c r="H1298" s="15" t="s">
        <v>8</v>
      </c>
      <c r="I1298" s="15" t="s">
        <v>8</v>
      </c>
      <c r="J1298" s="16" t="s">
        <v>8</v>
      </c>
      <c r="K1298" s="17" t="s">
        <v>8</v>
      </c>
      <c r="L1298" s="75" t="s">
        <v>9157</v>
      </c>
    </row>
    <row r="1299" spans="1:12" ht="14.55" customHeight="1">
      <c r="A1299" s="10" t="s">
        <v>67</v>
      </c>
      <c r="B1299" s="11" t="s">
        <v>983</v>
      </c>
      <c r="C1299" s="11" t="s">
        <v>657</v>
      </c>
      <c r="D1299" s="10" t="s">
        <v>2705</v>
      </c>
      <c r="E1299" s="12" t="s">
        <v>46</v>
      </c>
      <c r="F1299" s="13" t="s">
        <v>1</v>
      </c>
      <c r="G1299" s="20">
        <v>0</v>
      </c>
      <c r="H1299" s="15" t="s">
        <v>13</v>
      </c>
      <c r="I1299" s="15" t="s">
        <v>47</v>
      </c>
      <c r="J1299" s="16" t="s">
        <v>102</v>
      </c>
      <c r="K1299" s="17" t="s">
        <v>9</v>
      </c>
      <c r="L1299" s="75" t="s">
        <v>2707</v>
      </c>
    </row>
    <row r="1300" spans="1:12" ht="14.55" customHeight="1">
      <c r="A1300" s="10" t="s">
        <v>18</v>
      </c>
      <c r="B1300" s="11" t="s">
        <v>83</v>
      </c>
      <c r="C1300" s="11" t="s">
        <v>45</v>
      </c>
      <c r="D1300" s="10" t="s">
        <v>43</v>
      </c>
      <c r="E1300" s="12" t="s">
        <v>46</v>
      </c>
      <c r="F1300" s="13" t="s">
        <v>1</v>
      </c>
      <c r="G1300" s="20">
        <v>0</v>
      </c>
      <c r="H1300" s="15" t="s">
        <v>18</v>
      </c>
      <c r="I1300" s="15" t="s">
        <v>47</v>
      </c>
      <c r="J1300" s="16" t="s">
        <v>92</v>
      </c>
      <c r="K1300" s="17" t="s">
        <v>9</v>
      </c>
      <c r="L1300" s="75" t="s">
        <v>2711</v>
      </c>
    </row>
    <row r="1301" spans="1:12" ht="14.55" customHeight="1">
      <c r="A1301" s="10" t="s">
        <v>18</v>
      </c>
      <c r="B1301" s="11" t="s">
        <v>83</v>
      </c>
      <c r="C1301" s="11" t="s">
        <v>45</v>
      </c>
      <c r="D1301" s="10" t="s">
        <v>2713</v>
      </c>
      <c r="E1301" s="12" t="s">
        <v>46</v>
      </c>
      <c r="F1301" s="13" t="s">
        <v>1</v>
      </c>
      <c r="G1301" s="20">
        <v>0</v>
      </c>
      <c r="H1301" s="15" t="s">
        <v>18</v>
      </c>
      <c r="I1301" s="15" t="s">
        <v>47</v>
      </c>
      <c r="J1301" s="16" t="s">
        <v>92</v>
      </c>
      <c r="K1301" s="17" t="s">
        <v>9</v>
      </c>
      <c r="L1301" s="75" t="s">
        <v>2711</v>
      </c>
    </row>
    <row r="1302" spans="1:12">
      <c r="A1302" s="10" t="s">
        <v>18</v>
      </c>
      <c r="B1302" s="11" t="s">
        <v>439</v>
      </c>
      <c r="C1302" s="11" t="s">
        <v>657</v>
      </c>
      <c r="D1302" s="10" t="s">
        <v>2717</v>
      </c>
      <c r="E1302" s="12" t="s">
        <v>46</v>
      </c>
      <c r="F1302" s="13" t="s">
        <v>1</v>
      </c>
      <c r="G1302" s="20">
        <v>0</v>
      </c>
      <c r="H1302" s="17" t="s">
        <v>10</v>
      </c>
      <c r="I1302" s="17" t="s">
        <v>10</v>
      </c>
      <c r="J1302" s="16" t="s">
        <v>608</v>
      </c>
      <c r="K1302" s="17" t="s">
        <v>10</v>
      </c>
      <c r="L1302" s="75" t="s">
        <v>2718</v>
      </c>
    </row>
    <row r="1303" spans="1:12" ht="14.55" customHeight="1">
      <c r="A1303" s="10" t="s">
        <v>67</v>
      </c>
      <c r="B1303" s="11" t="s">
        <v>68</v>
      </c>
      <c r="C1303" s="11" t="s">
        <v>54</v>
      </c>
      <c r="D1303" s="10" t="s">
        <v>2722</v>
      </c>
      <c r="E1303" s="12" t="s">
        <v>46</v>
      </c>
      <c r="F1303" s="13" t="s">
        <v>1</v>
      </c>
      <c r="G1303" s="20">
        <v>0</v>
      </c>
      <c r="H1303" s="15" t="s">
        <v>17</v>
      </c>
      <c r="I1303" s="15" t="s">
        <v>84</v>
      </c>
      <c r="J1303" s="16" t="s">
        <v>1048</v>
      </c>
      <c r="K1303" s="17" t="s">
        <v>7</v>
      </c>
      <c r="L1303" s="75" t="s">
        <v>2723</v>
      </c>
    </row>
    <row r="1304" spans="1:12" ht="14.55" customHeight="1">
      <c r="A1304" s="10" t="s">
        <v>18</v>
      </c>
      <c r="B1304" s="11" t="s">
        <v>55</v>
      </c>
      <c r="C1304" s="11" t="s">
        <v>200</v>
      </c>
      <c r="D1304" s="10" t="s">
        <v>2725</v>
      </c>
      <c r="E1304" s="12" t="s">
        <v>2091</v>
      </c>
      <c r="F1304" s="13" t="s">
        <v>173</v>
      </c>
      <c r="G1304" s="20">
        <v>0</v>
      </c>
      <c r="H1304" s="15" t="s">
        <v>21</v>
      </c>
      <c r="I1304" s="15" t="s">
        <v>84</v>
      </c>
      <c r="J1304" s="16" t="s">
        <v>286</v>
      </c>
      <c r="K1304" s="17" t="s">
        <v>7</v>
      </c>
      <c r="L1304" s="75" t="s">
        <v>2727</v>
      </c>
    </row>
    <row r="1305" spans="1:12" ht="14.55" customHeight="1">
      <c r="A1305" s="10" t="s">
        <v>18</v>
      </c>
      <c r="B1305" s="11" t="s">
        <v>83</v>
      </c>
      <c r="C1305" s="11" t="s">
        <v>45</v>
      </c>
      <c r="D1305" s="10" t="s">
        <v>2728</v>
      </c>
      <c r="E1305" s="12" t="s">
        <v>46</v>
      </c>
      <c r="F1305" s="13" t="s">
        <v>1</v>
      </c>
      <c r="G1305" s="20">
        <v>0</v>
      </c>
      <c r="H1305" s="15" t="s">
        <v>15</v>
      </c>
      <c r="I1305" s="15" t="s">
        <v>158</v>
      </c>
      <c r="J1305" s="16" t="s">
        <v>159</v>
      </c>
      <c r="K1305" s="17" t="s">
        <v>7</v>
      </c>
      <c r="L1305" s="75" t="s">
        <v>2729</v>
      </c>
    </row>
    <row r="1306" spans="1:12" ht="14.55" customHeight="1">
      <c r="A1306" s="10" t="s">
        <v>18</v>
      </c>
      <c r="B1306" s="11" t="s">
        <v>439</v>
      </c>
      <c r="C1306" s="11" t="s">
        <v>170</v>
      </c>
      <c r="D1306" s="10" t="s">
        <v>2404</v>
      </c>
      <c r="E1306" s="12" t="s">
        <v>296</v>
      </c>
      <c r="F1306" s="13" t="s">
        <v>173</v>
      </c>
      <c r="G1306" s="20">
        <v>0</v>
      </c>
      <c r="H1306" s="15" t="s">
        <v>11</v>
      </c>
      <c r="I1306" s="15" t="s">
        <v>11</v>
      </c>
      <c r="J1306" s="16" t="s">
        <v>11</v>
      </c>
      <c r="K1306" s="17" t="s">
        <v>11</v>
      </c>
      <c r="L1306" s="75" t="s">
        <v>2730</v>
      </c>
    </row>
    <row r="1307" spans="1:12" ht="14.55" customHeight="1">
      <c r="A1307" s="10" t="s">
        <v>18</v>
      </c>
      <c r="B1307" s="11" t="s">
        <v>525</v>
      </c>
      <c r="C1307" s="11" t="s">
        <v>54</v>
      </c>
      <c r="D1307" s="10" t="s">
        <v>2734</v>
      </c>
      <c r="E1307" s="12" t="s">
        <v>46</v>
      </c>
      <c r="F1307" s="13" t="s">
        <v>1</v>
      </c>
      <c r="G1307" s="20">
        <v>0</v>
      </c>
      <c r="H1307" s="15" t="s">
        <v>15</v>
      </c>
      <c r="I1307" s="15" t="s">
        <v>158</v>
      </c>
      <c r="J1307" s="16" t="s">
        <v>159</v>
      </c>
      <c r="K1307" s="17" t="s">
        <v>7</v>
      </c>
      <c r="L1307" s="75" t="s">
        <v>2735</v>
      </c>
    </row>
    <row r="1308" spans="1:12" ht="14.55" customHeight="1">
      <c r="A1308" s="10" t="s">
        <v>18</v>
      </c>
      <c r="B1308" s="11" t="s">
        <v>83</v>
      </c>
      <c r="C1308" s="11" t="s">
        <v>54</v>
      </c>
      <c r="D1308" s="10" t="s">
        <v>74</v>
      </c>
      <c r="E1308" s="12" t="s">
        <v>46</v>
      </c>
      <c r="F1308" s="13" t="s">
        <v>1</v>
      </c>
      <c r="G1308" s="20">
        <v>0</v>
      </c>
      <c r="H1308" s="15" t="s">
        <v>8</v>
      </c>
      <c r="I1308" s="15" t="s">
        <v>8</v>
      </c>
      <c r="J1308" s="16" t="s">
        <v>8</v>
      </c>
      <c r="K1308" s="17" t="s">
        <v>8</v>
      </c>
      <c r="L1308" s="75" t="s">
        <v>9158</v>
      </c>
    </row>
    <row r="1309" spans="1:12" ht="14.55" customHeight="1">
      <c r="A1309" s="10" t="s">
        <v>67</v>
      </c>
      <c r="B1309" s="11" t="s">
        <v>983</v>
      </c>
      <c r="C1309" s="11" t="s">
        <v>295</v>
      </c>
      <c r="D1309" s="10" t="s">
        <v>2309</v>
      </c>
      <c r="E1309" s="12" t="s">
        <v>296</v>
      </c>
      <c r="F1309" s="13" t="s">
        <v>1</v>
      </c>
      <c r="G1309" s="20">
        <v>0</v>
      </c>
      <c r="H1309" s="15" t="s">
        <v>15</v>
      </c>
      <c r="I1309" s="15" t="s">
        <v>158</v>
      </c>
      <c r="J1309" s="16" t="s">
        <v>159</v>
      </c>
      <c r="K1309" s="17" t="s">
        <v>7</v>
      </c>
      <c r="L1309" s="75" t="s">
        <v>2737</v>
      </c>
    </row>
    <row r="1310" spans="1:12" ht="14.55" customHeight="1">
      <c r="A1310" s="10" t="s">
        <v>67</v>
      </c>
      <c r="B1310" s="11" t="s">
        <v>983</v>
      </c>
      <c r="C1310" s="11" t="s">
        <v>308</v>
      </c>
      <c r="D1310" s="10" t="s">
        <v>2739</v>
      </c>
      <c r="E1310" s="12" t="s">
        <v>2091</v>
      </c>
      <c r="F1310" s="13" t="s">
        <v>1</v>
      </c>
      <c r="G1310" s="20">
        <v>0</v>
      </c>
      <c r="H1310" s="15" t="s">
        <v>6</v>
      </c>
      <c r="I1310" s="15" t="s">
        <v>6</v>
      </c>
      <c r="J1310" s="16" t="s">
        <v>6</v>
      </c>
      <c r="K1310" s="17" t="s">
        <v>6</v>
      </c>
      <c r="L1310" s="75" t="s">
        <v>2741</v>
      </c>
    </row>
    <row r="1311" spans="1:12" ht="14.55" customHeight="1">
      <c r="A1311" s="10" t="s">
        <v>67</v>
      </c>
      <c r="B1311" s="11" t="s">
        <v>68</v>
      </c>
      <c r="C1311" s="11" t="s">
        <v>170</v>
      </c>
      <c r="D1311" s="10" t="s">
        <v>2743</v>
      </c>
      <c r="E1311" s="12" t="s">
        <v>296</v>
      </c>
      <c r="F1311" s="13" t="s">
        <v>1</v>
      </c>
      <c r="G1311" s="20">
        <v>0</v>
      </c>
      <c r="H1311" s="15" t="s">
        <v>6</v>
      </c>
      <c r="I1311" s="15" t="s">
        <v>6</v>
      </c>
      <c r="J1311" s="16" t="s">
        <v>6</v>
      </c>
      <c r="K1311" s="17" t="s">
        <v>6</v>
      </c>
      <c r="L1311" s="75" t="s">
        <v>2745</v>
      </c>
    </row>
    <row r="1312" spans="1:12">
      <c r="A1312" s="10" t="s">
        <v>18</v>
      </c>
      <c r="B1312" s="11" t="s">
        <v>365</v>
      </c>
      <c r="C1312" s="11" t="s">
        <v>200</v>
      </c>
      <c r="D1312" s="10" t="s">
        <v>2747</v>
      </c>
      <c r="E1312" s="12" t="s">
        <v>2091</v>
      </c>
      <c r="F1312" s="13" t="s">
        <v>173</v>
      </c>
      <c r="G1312" s="20">
        <v>0</v>
      </c>
      <c r="H1312" s="17" t="s">
        <v>10</v>
      </c>
      <c r="I1312" s="17" t="s">
        <v>10</v>
      </c>
      <c r="J1312" s="16" t="s">
        <v>297</v>
      </c>
      <c r="K1312" s="17" t="s">
        <v>10</v>
      </c>
      <c r="L1312" s="75" t="s">
        <v>2749</v>
      </c>
    </row>
    <row r="1313" spans="1:12">
      <c r="A1313" s="10" t="s">
        <v>18</v>
      </c>
      <c r="B1313" s="11" t="s">
        <v>83</v>
      </c>
      <c r="C1313" s="11" t="s">
        <v>295</v>
      </c>
      <c r="D1313" s="10" t="s">
        <v>2180</v>
      </c>
      <c r="E1313" s="12" t="s">
        <v>296</v>
      </c>
      <c r="F1313" s="13" t="s">
        <v>1</v>
      </c>
      <c r="G1313" s="20">
        <v>0</v>
      </c>
      <c r="H1313" s="17" t="s">
        <v>10</v>
      </c>
      <c r="I1313" s="17" t="s">
        <v>10</v>
      </c>
      <c r="J1313" s="16" t="s">
        <v>297</v>
      </c>
      <c r="K1313" s="17" t="s">
        <v>10</v>
      </c>
      <c r="L1313" s="75" t="s">
        <v>2751</v>
      </c>
    </row>
    <row r="1314" spans="1:12">
      <c r="A1314" s="10" t="s">
        <v>67</v>
      </c>
      <c r="B1314" s="11" t="s">
        <v>107</v>
      </c>
      <c r="C1314" s="11" t="s">
        <v>224</v>
      </c>
      <c r="D1314" s="10" t="s">
        <v>225</v>
      </c>
      <c r="E1314" s="12" t="s">
        <v>2091</v>
      </c>
      <c r="F1314" s="13" t="s">
        <v>1</v>
      </c>
      <c r="G1314" s="20">
        <v>0</v>
      </c>
      <c r="H1314" s="17" t="s">
        <v>10</v>
      </c>
      <c r="I1314" s="17" t="s">
        <v>10</v>
      </c>
      <c r="J1314" s="16" t="s">
        <v>297</v>
      </c>
      <c r="K1314" s="17" t="s">
        <v>10</v>
      </c>
      <c r="L1314" s="75" t="s">
        <v>2753</v>
      </c>
    </row>
    <row r="1315" spans="1:12" ht="14.55" customHeight="1">
      <c r="A1315" s="10" t="s">
        <v>67</v>
      </c>
      <c r="B1315" s="11" t="s">
        <v>983</v>
      </c>
      <c r="C1315" s="11" t="s">
        <v>45</v>
      </c>
      <c r="D1315" s="10" t="s">
        <v>2755</v>
      </c>
      <c r="E1315" s="12" t="s">
        <v>46</v>
      </c>
      <c r="F1315" s="13" t="s">
        <v>1</v>
      </c>
      <c r="G1315" s="20">
        <v>0</v>
      </c>
      <c r="H1315" s="15" t="s">
        <v>15</v>
      </c>
      <c r="I1315" s="15" t="s">
        <v>158</v>
      </c>
      <c r="J1315" s="16" t="s">
        <v>159</v>
      </c>
      <c r="K1315" s="17" t="s">
        <v>7</v>
      </c>
      <c r="L1315" s="75" t="s">
        <v>2757</v>
      </c>
    </row>
    <row r="1316" spans="1:12" ht="14.55" customHeight="1">
      <c r="A1316" s="10" t="s">
        <v>18</v>
      </c>
      <c r="B1316" s="11" t="s">
        <v>83</v>
      </c>
      <c r="C1316" s="11" t="s">
        <v>54</v>
      </c>
      <c r="D1316" s="10" t="s">
        <v>2502</v>
      </c>
      <c r="E1316" s="12" t="s">
        <v>46</v>
      </c>
      <c r="F1316" s="13" t="s">
        <v>1</v>
      </c>
      <c r="G1316" s="20">
        <v>0</v>
      </c>
      <c r="H1316" s="15" t="s">
        <v>8</v>
      </c>
      <c r="I1316" s="15" t="s">
        <v>8</v>
      </c>
      <c r="J1316" s="16" t="s">
        <v>8</v>
      </c>
      <c r="K1316" s="17" t="s">
        <v>8</v>
      </c>
      <c r="L1316" s="75" t="s">
        <v>9159</v>
      </c>
    </row>
    <row r="1317" spans="1:12" ht="14.55" customHeight="1">
      <c r="A1317" s="10" t="s">
        <v>18</v>
      </c>
      <c r="B1317" s="11" t="s">
        <v>83</v>
      </c>
      <c r="C1317" s="11" t="s">
        <v>45</v>
      </c>
      <c r="D1317" s="10" t="s">
        <v>43</v>
      </c>
      <c r="E1317" s="12" t="s">
        <v>46</v>
      </c>
      <c r="F1317" s="13" t="s">
        <v>1</v>
      </c>
      <c r="G1317" s="20">
        <v>0</v>
      </c>
      <c r="H1317" s="15" t="s">
        <v>8</v>
      </c>
      <c r="I1317" s="15" t="s">
        <v>8</v>
      </c>
      <c r="J1317" s="16" t="s">
        <v>8</v>
      </c>
      <c r="K1317" s="17" t="s">
        <v>8</v>
      </c>
      <c r="L1317" s="75" t="s">
        <v>186</v>
      </c>
    </row>
    <row r="1318" spans="1:12" ht="14.55" customHeight="1">
      <c r="A1318" s="10" t="s">
        <v>18</v>
      </c>
      <c r="B1318" s="11" t="s">
        <v>83</v>
      </c>
      <c r="C1318" s="11" t="s">
        <v>657</v>
      </c>
      <c r="D1318" s="10" t="s">
        <v>1200</v>
      </c>
      <c r="E1318" s="12" t="s">
        <v>46</v>
      </c>
      <c r="F1318" s="13" t="s">
        <v>1</v>
      </c>
      <c r="G1318" s="20">
        <v>0</v>
      </c>
      <c r="H1318" s="15" t="s">
        <v>8</v>
      </c>
      <c r="I1318" s="15" t="s">
        <v>8</v>
      </c>
      <c r="J1318" s="16" t="s">
        <v>8</v>
      </c>
      <c r="K1318" s="17" t="s">
        <v>8</v>
      </c>
      <c r="L1318" s="75" t="s">
        <v>9160</v>
      </c>
    </row>
    <row r="1319" spans="1:12" ht="14.55" customHeight="1">
      <c r="A1319" s="10" t="s">
        <v>18</v>
      </c>
      <c r="B1319" s="11" t="s">
        <v>55</v>
      </c>
      <c r="C1319" s="11" t="s">
        <v>657</v>
      </c>
      <c r="D1319" s="10" t="s">
        <v>9161</v>
      </c>
      <c r="E1319" s="12" t="s">
        <v>46</v>
      </c>
      <c r="F1319" s="13" t="s">
        <v>1</v>
      </c>
      <c r="G1319" s="20">
        <v>0</v>
      </c>
      <c r="H1319" s="15" t="s">
        <v>8</v>
      </c>
      <c r="I1319" s="15" t="s">
        <v>8</v>
      </c>
      <c r="J1319" s="16" t="s">
        <v>8</v>
      </c>
      <c r="K1319" s="17" t="s">
        <v>8</v>
      </c>
      <c r="L1319" s="75" t="s">
        <v>9162</v>
      </c>
    </row>
    <row r="1320" spans="1:12" ht="14.55" customHeight="1">
      <c r="A1320" s="10" t="s">
        <v>18</v>
      </c>
      <c r="B1320" s="11" t="s">
        <v>83</v>
      </c>
      <c r="C1320" s="11" t="s">
        <v>657</v>
      </c>
      <c r="D1320" s="10" t="s">
        <v>9163</v>
      </c>
      <c r="E1320" s="12" t="s">
        <v>46</v>
      </c>
      <c r="F1320" s="13" t="s">
        <v>1</v>
      </c>
      <c r="G1320" s="20">
        <v>0</v>
      </c>
      <c r="H1320" s="15" t="s">
        <v>8</v>
      </c>
      <c r="I1320" s="15" t="s">
        <v>8</v>
      </c>
      <c r="J1320" s="16" t="s">
        <v>8</v>
      </c>
      <c r="K1320" s="17" t="s">
        <v>8</v>
      </c>
      <c r="L1320" s="75" t="s">
        <v>9164</v>
      </c>
    </row>
    <row r="1321" spans="1:12" ht="14.55" customHeight="1">
      <c r="A1321" s="10" t="s">
        <v>67</v>
      </c>
      <c r="B1321" s="11" t="s">
        <v>240</v>
      </c>
      <c r="C1321" s="11" t="s">
        <v>54</v>
      </c>
      <c r="D1321" s="10" t="s">
        <v>74</v>
      </c>
      <c r="E1321" s="12" t="s">
        <v>46</v>
      </c>
      <c r="F1321" s="13" t="s">
        <v>1</v>
      </c>
      <c r="G1321" s="20">
        <v>0</v>
      </c>
      <c r="H1321" s="15" t="s">
        <v>13</v>
      </c>
      <c r="I1321" s="15" t="s">
        <v>47</v>
      </c>
      <c r="J1321" s="16" t="s">
        <v>102</v>
      </c>
      <c r="K1321" s="17" t="s">
        <v>9</v>
      </c>
      <c r="L1321" s="75" t="s">
        <v>9165</v>
      </c>
    </row>
    <row r="1322" spans="1:12" ht="14.55" customHeight="1">
      <c r="A1322" s="10" t="s">
        <v>18</v>
      </c>
      <c r="B1322" s="11" t="s">
        <v>434</v>
      </c>
      <c r="C1322" s="11" t="s">
        <v>200</v>
      </c>
      <c r="D1322" s="10" t="s">
        <v>2864</v>
      </c>
      <c r="E1322" s="12" t="s">
        <v>296</v>
      </c>
      <c r="F1322" s="13" t="s">
        <v>173</v>
      </c>
      <c r="G1322" s="20">
        <v>0</v>
      </c>
      <c r="H1322" s="15" t="s">
        <v>8</v>
      </c>
      <c r="I1322" s="15" t="s">
        <v>8</v>
      </c>
      <c r="J1322" s="16" t="s">
        <v>8</v>
      </c>
      <c r="K1322" s="17" t="s">
        <v>8</v>
      </c>
      <c r="L1322" s="75" t="s">
        <v>9166</v>
      </c>
    </row>
    <row r="1323" spans="1:12" ht="14.55" customHeight="1">
      <c r="A1323" s="10" t="s">
        <v>18</v>
      </c>
      <c r="B1323" s="11" t="s">
        <v>83</v>
      </c>
      <c r="C1323" s="11" t="s">
        <v>45</v>
      </c>
      <c r="D1323" s="10" t="s">
        <v>4739</v>
      </c>
      <c r="E1323" s="12" t="s">
        <v>296</v>
      </c>
      <c r="F1323" s="13" t="s">
        <v>1</v>
      </c>
      <c r="G1323" s="20">
        <v>0</v>
      </c>
      <c r="H1323" s="15" t="s">
        <v>8</v>
      </c>
      <c r="I1323" s="15" t="s">
        <v>8</v>
      </c>
      <c r="J1323" s="16" t="s">
        <v>8</v>
      </c>
      <c r="K1323" s="17" t="s">
        <v>8</v>
      </c>
      <c r="L1323" s="75" t="s">
        <v>9167</v>
      </c>
    </row>
    <row r="1324" spans="1:12" ht="14.55" customHeight="1">
      <c r="A1324" s="10" t="s">
        <v>67</v>
      </c>
      <c r="B1324" s="11" t="s">
        <v>240</v>
      </c>
      <c r="C1324" s="11" t="s">
        <v>657</v>
      </c>
      <c r="D1324" s="10" t="s">
        <v>8584</v>
      </c>
      <c r="E1324" s="12" t="s">
        <v>296</v>
      </c>
      <c r="F1324" s="13" t="s">
        <v>1</v>
      </c>
      <c r="G1324" s="20">
        <v>0</v>
      </c>
      <c r="H1324" s="15" t="s">
        <v>8</v>
      </c>
      <c r="I1324" s="15" t="s">
        <v>8</v>
      </c>
      <c r="J1324" s="16" t="s">
        <v>8</v>
      </c>
      <c r="K1324" s="17" t="s">
        <v>8</v>
      </c>
      <c r="L1324" s="75" t="s">
        <v>9168</v>
      </c>
    </row>
    <row r="1325" spans="1:12" ht="14.55" customHeight="1">
      <c r="A1325" s="10" t="s">
        <v>18</v>
      </c>
      <c r="B1325" s="11" t="s">
        <v>439</v>
      </c>
      <c r="C1325" s="11" t="s">
        <v>213</v>
      </c>
      <c r="D1325" s="10" t="s">
        <v>9169</v>
      </c>
      <c r="E1325" s="12" t="s">
        <v>296</v>
      </c>
      <c r="F1325" s="13" t="s">
        <v>1</v>
      </c>
      <c r="G1325" s="20">
        <v>0</v>
      </c>
      <c r="H1325" s="15" t="s">
        <v>8</v>
      </c>
      <c r="I1325" s="15" t="s">
        <v>8</v>
      </c>
      <c r="J1325" s="16" t="s">
        <v>8</v>
      </c>
      <c r="K1325" s="17" t="s">
        <v>8</v>
      </c>
      <c r="L1325" s="75" t="s">
        <v>9170</v>
      </c>
    </row>
    <row r="1326" spans="1:12" ht="14.55" customHeight="1">
      <c r="A1326" s="10" t="s">
        <v>18</v>
      </c>
      <c r="B1326" s="11" t="s">
        <v>434</v>
      </c>
      <c r="C1326" s="11" t="s">
        <v>213</v>
      </c>
      <c r="D1326" s="11" t="s">
        <v>6258</v>
      </c>
      <c r="E1326" s="12" t="s">
        <v>296</v>
      </c>
      <c r="F1326" s="13" t="s">
        <v>1</v>
      </c>
      <c r="G1326" s="20">
        <v>0</v>
      </c>
      <c r="H1326" s="15" t="s">
        <v>8</v>
      </c>
      <c r="I1326" s="15" t="s">
        <v>8</v>
      </c>
      <c r="J1326" s="16" t="s">
        <v>8</v>
      </c>
      <c r="K1326" s="17" t="s">
        <v>8</v>
      </c>
      <c r="L1326" s="75" t="s">
        <v>9171</v>
      </c>
    </row>
    <row r="1327" spans="1:12" ht="14.55" customHeight="1">
      <c r="A1327" s="10" t="s">
        <v>18</v>
      </c>
      <c r="B1327" s="11" t="s">
        <v>434</v>
      </c>
      <c r="C1327" s="11" t="s">
        <v>231</v>
      </c>
      <c r="D1327" s="10" t="s">
        <v>9172</v>
      </c>
      <c r="E1327" s="12" t="s">
        <v>296</v>
      </c>
      <c r="F1327" s="13" t="s">
        <v>1</v>
      </c>
      <c r="G1327" s="20">
        <v>0</v>
      </c>
      <c r="H1327" s="15" t="s">
        <v>8</v>
      </c>
      <c r="I1327" s="15" t="s">
        <v>8</v>
      </c>
      <c r="J1327" s="16" t="s">
        <v>8</v>
      </c>
      <c r="K1327" s="17" t="s">
        <v>8</v>
      </c>
      <c r="L1327" s="75" t="s">
        <v>9173</v>
      </c>
    </row>
    <row r="1328" spans="1:12" ht="14.55" customHeight="1">
      <c r="A1328" s="10" t="s">
        <v>18</v>
      </c>
      <c r="B1328" s="11" t="s">
        <v>83</v>
      </c>
      <c r="C1328" s="11" t="s">
        <v>54</v>
      </c>
      <c r="D1328" s="10" t="s">
        <v>74</v>
      </c>
      <c r="E1328" s="12" t="s">
        <v>46</v>
      </c>
      <c r="F1328" s="13" t="s">
        <v>1</v>
      </c>
      <c r="G1328" s="20">
        <v>0</v>
      </c>
      <c r="H1328" s="15" t="s">
        <v>21</v>
      </c>
      <c r="I1328" s="15" t="s">
        <v>84</v>
      </c>
      <c r="J1328" s="16" t="s">
        <v>85</v>
      </c>
      <c r="K1328" s="17" t="s">
        <v>7</v>
      </c>
      <c r="L1328" s="75" t="s">
        <v>725</v>
      </c>
    </row>
    <row r="1329" spans="1:12" ht="14.55" customHeight="1">
      <c r="A1329" s="10" t="s">
        <v>18</v>
      </c>
      <c r="B1329" s="11" t="s">
        <v>55</v>
      </c>
      <c r="C1329" s="11" t="s">
        <v>45</v>
      </c>
      <c r="D1329" s="10" t="s">
        <v>2867</v>
      </c>
      <c r="E1329" s="12" t="s">
        <v>46</v>
      </c>
      <c r="F1329" s="13" t="s">
        <v>1</v>
      </c>
      <c r="G1329" s="20">
        <v>0</v>
      </c>
      <c r="H1329" s="15" t="s">
        <v>8</v>
      </c>
      <c r="I1329" s="15" t="s">
        <v>8</v>
      </c>
      <c r="J1329" s="16" t="s">
        <v>8</v>
      </c>
      <c r="K1329" s="17" t="s">
        <v>8</v>
      </c>
      <c r="L1329" s="75" t="s">
        <v>9174</v>
      </c>
    </row>
    <row r="1330" spans="1:12" ht="14.55" customHeight="1">
      <c r="A1330" s="10" t="s">
        <v>18</v>
      </c>
      <c r="B1330" s="11" t="s">
        <v>83</v>
      </c>
      <c r="C1330" s="11" t="s">
        <v>45</v>
      </c>
      <c r="D1330" s="10" t="s">
        <v>4393</v>
      </c>
      <c r="E1330" s="12" t="s">
        <v>46</v>
      </c>
      <c r="F1330" s="13" t="s">
        <v>57</v>
      </c>
      <c r="G1330" s="20">
        <v>0</v>
      </c>
      <c r="H1330" s="15" t="s">
        <v>8</v>
      </c>
      <c r="I1330" s="15" t="s">
        <v>8</v>
      </c>
      <c r="J1330" s="16" t="s">
        <v>8</v>
      </c>
      <c r="K1330" s="17" t="s">
        <v>8</v>
      </c>
      <c r="L1330" s="75" t="s">
        <v>4918</v>
      </c>
    </row>
    <row r="1331" spans="1:12" ht="14.55" customHeight="1">
      <c r="A1331" s="10" t="s">
        <v>18</v>
      </c>
      <c r="B1331" s="11" t="s">
        <v>83</v>
      </c>
      <c r="C1331" s="11" t="s">
        <v>45</v>
      </c>
      <c r="D1331" s="10" t="s">
        <v>9175</v>
      </c>
      <c r="E1331" s="12" t="s">
        <v>46</v>
      </c>
      <c r="F1331" s="13" t="s">
        <v>1</v>
      </c>
      <c r="G1331" s="20">
        <v>0</v>
      </c>
      <c r="H1331" s="15" t="s">
        <v>8</v>
      </c>
      <c r="I1331" s="15" t="s">
        <v>8</v>
      </c>
      <c r="J1331" s="16" t="s">
        <v>8</v>
      </c>
      <c r="K1331" s="17" t="s">
        <v>8</v>
      </c>
      <c r="L1331" s="75" t="s">
        <v>4918</v>
      </c>
    </row>
    <row r="1332" spans="1:12" ht="14.55" customHeight="1">
      <c r="A1332" s="10" t="s">
        <v>18</v>
      </c>
      <c r="B1332" s="11" t="s">
        <v>83</v>
      </c>
      <c r="C1332" s="11" t="s">
        <v>45</v>
      </c>
      <c r="D1332" s="10" t="s">
        <v>43</v>
      </c>
      <c r="E1332" s="12" t="s">
        <v>46</v>
      </c>
      <c r="F1332" s="13" t="s">
        <v>1</v>
      </c>
      <c r="G1332" s="20">
        <v>0</v>
      </c>
      <c r="H1332" s="15" t="s">
        <v>8</v>
      </c>
      <c r="I1332" s="15" t="s">
        <v>8</v>
      </c>
      <c r="J1332" s="16" t="s">
        <v>8</v>
      </c>
      <c r="K1332" s="17" t="s">
        <v>8</v>
      </c>
      <c r="L1332" s="75" t="s">
        <v>4918</v>
      </c>
    </row>
    <row r="1333" spans="1:12" ht="14.55" customHeight="1">
      <c r="A1333" s="10" t="s">
        <v>2644</v>
      </c>
      <c r="B1333" s="11"/>
      <c r="C1333" s="11" t="s">
        <v>45</v>
      </c>
      <c r="D1333" s="10" t="s">
        <v>43</v>
      </c>
      <c r="E1333" s="12" t="s">
        <v>46</v>
      </c>
      <c r="F1333" s="13" t="s">
        <v>1</v>
      </c>
      <c r="G1333" s="20">
        <v>0</v>
      </c>
      <c r="H1333" s="15" t="s">
        <v>8</v>
      </c>
      <c r="I1333" s="15" t="s">
        <v>8</v>
      </c>
      <c r="J1333" s="16" t="s">
        <v>8</v>
      </c>
      <c r="K1333" s="17" t="s">
        <v>8</v>
      </c>
      <c r="L1333" s="75" t="s">
        <v>4918</v>
      </c>
    </row>
    <row r="1334" spans="1:12" ht="14.55" customHeight="1">
      <c r="A1334" s="10" t="s">
        <v>18</v>
      </c>
      <c r="B1334" s="11" t="s">
        <v>83</v>
      </c>
      <c r="C1334" s="11" t="s">
        <v>54</v>
      </c>
      <c r="D1334" s="10" t="s">
        <v>9176</v>
      </c>
      <c r="E1334" s="12" t="s">
        <v>46</v>
      </c>
      <c r="F1334" s="13" t="s">
        <v>1</v>
      </c>
      <c r="G1334" s="20">
        <v>0</v>
      </c>
      <c r="H1334" s="15" t="s">
        <v>8</v>
      </c>
      <c r="I1334" s="15" t="s">
        <v>8</v>
      </c>
      <c r="J1334" s="16" t="s">
        <v>8</v>
      </c>
      <c r="K1334" s="17" t="s">
        <v>8</v>
      </c>
      <c r="L1334" s="75" t="s">
        <v>186</v>
      </c>
    </row>
    <row r="1335" spans="1:12" ht="14.55" customHeight="1">
      <c r="A1335" s="10" t="s">
        <v>67</v>
      </c>
      <c r="B1335" s="11" t="s">
        <v>68</v>
      </c>
      <c r="C1335" s="11" t="s">
        <v>54</v>
      </c>
      <c r="D1335" s="10" t="s">
        <v>74</v>
      </c>
      <c r="E1335" s="12" t="s">
        <v>46</v>
      </c>
      <c r="F1335" s="13" t="s">
        <v>1</v>
      </c>
      <c r="G1335" s="20">
        <v>0</v>
      </c>
      <c r="H1335" s="15" t="s">
        <v>8</v>
      </c>
      <c r="I1335" s="15" t="s">
        <v>8</v>
      </c>
      <c r="J1335" s="16" t="s">
        <v>8</v>
      </c>
      <c r="K1335" s="17" t="s">
        <v>8</v>
      </c>
      <c r="L1335" s="75" t="s">
        <v>9177</v>
      </c>
    </row>
    <row r="1336" spans="1:12" ht="14.55" customHeight="1">
      <c r="A1336" s="10" t="s">
        <v>67</v>
      </c>
      <c r="B1336" s="11" t="s">
        <v>983</v>
      </c>
      <c r="C1336" s="11" t="s">
        <v>200</v>
      </c>
      <c r="D1336" s="10" t="s">
        <v>3231</v>
      </c>
      <c r="E1336" s="12" t="s">
        <v>296</v>
      </c>
      <c r="F1336" s="13" t="s">
        <v>173</v>
      </c>
      <c r="G1336" s="20">
        <v>0</v>
      </c>
      <c r="H1336" s="15" t="s">
        <v>8</v>
      </c>
      <c r="I1336" s="15" t="s">
        <v>8</v>
      </c>
      <c r="J1336" s="16" t="s">
        <v>8</v>
      </c>
      <c r="K1336" s="17" t="s">
        <v>8</v>
      </c>
      <c r="L1336" s="75" t="s">
        <v>9178</v>
      </c>
    </row>
    <row r="1337" spans="1:12" ht="14.55" customHeight="1">
      <c r="A1337" s="10" t="s">
        <v>18</v>
      </c>
      <c r="B1337" s="11" t="s">
        <v>83</v>
      </c>
      <c r="C1337" s="11" t="s">
        <v>54</v>
      </c>
      <c r="D1337" s="10" t="s">
        <v>2871</v>
      </c>
      <c r="E1337" s="12" t="s">
        <v>46</v>
      </c>
      <c r="F1337" s="13" t="s">
        <v>1</v>
      </c>
      <c r="G1337" s="20">
        <v>0</v>
      </c>
      <c r="H1337" s="15" t="s">
        <v>8</v>
      </c>
      <c r="I1337" s="15" t="s">
        <v>8</v>
      </c>
      <c r="J1337" s="16" t="s">
        <v>8</v>
      </c>
      <c r="K1337" s="17" t="s">
        <v>8</v>
      </c>
      <c r="L1337" s="75" t="s">
        <v>9179</v>
      </c>
    </row>
    <row r="1338" spans="1:12" ht="14.55" customHeight="1">
      <c r="A1338" s="10" t="s">
        <v>18</v>
      </c>
      <c r="B1338" s="11" t="s">
        <v>83</v>
      </c>
      <c r="C1338" s="11" t="s">
        <v>54</v>
      </c>
      <c r="D1338" s="10" t="s">
        <v>74</v>
      </c>
      <c r="E1338" s="12" t="s">
        <v>46</v>
      </c>
      <c r="F1338" s="13" t="s">
        <v>1</v>
      </c>
      <c r="G1338" s="20">
        <v>0</v>
      </c>
      <c r="H1338" s="15" t="s">
        <v>8</v>
      </c>
      <c r="I1338" s="15" t="s">
        <v>8</v>
      </c>
      <c r="J1338" s="16" t="s">
        <v>8</v>
      </c>
      <c r="K1338" s="17" t="s">
        <v>8</v>
      </c>
      <c r="L1338" s="75" t="s">
        <v>9180</v>
      </c>
    </row>
    <row r="1339" spans="1:12" ht="14.55" customHeight="1">
      <c r="A1339" s="10" t="s">
        <v>18</v>
      </c>
      <c r="B1339" s="11" t="s">
        <v>83</v>
      </c>
      <c r="C1339" s="11" t="s">
        <v>170</v>
      </c>
      <c r="D1339" s="10" t="s">
        <v>447</v>
      </c>
      <c r="E1339" s="12" t="s">
        <v>2091</v>
      </c>
      <c r="F1339" s="13" t="s">
        <v>1</v>
      </c>
      <c r="G1339" s="20">
        <v>0</v>
      </c>
      <c r="H1339" s="15" t="s">
        <v>8</v>
      </c>
      <c r="I1339" s="15" t="s">
        <v>8</v>
      </c>
      <c r="J1339" s="16" t="s">
        <v>8</v>
      </c>
      <c r="K1339" s="17" t="s">
        <v>8</v>
      </c>
      <c r="L1339" s="75" t="s">
        <v>9181</v>
      </c>
    </row>
    <row r="1340" spans="1:12">
      <c r="A1340" s="10" t="s">
        <v>18</v>
      </c>
      <c r="B1340" s="11" t="s">
        <v>83</v>
      </c>
      <c r="C1340" s="11" t="s">
        <v>45</v>
      </c>
      <c r="D1340" s="10" t="s">
        <v>2760</v>
      </c>
      <c r="E1340" s="12" t="s">
        <v>296</v>
      </c>
      <c r="F1340" s="13" t="s">
        <v>1</v>
      </c>
      <c r="G1340" s="20">
        <v>0</v>
      </c>
      <c r="H1340" s="17" t="s">
        <v>10</v>
      </c>
      <c r="I1340" s="17" t="s">
        <v>10</v>
      </c>
      <c r="J1340" s="16" t="s">
        <v>608</v>
      </c>
      <c r="K1340" s="17" t="s">
        <v>10</v>
      </c>
      <c r="L1340" s="75" t="s">
        <v>2761</v>
      </c>
    </row>
    <row r="1341" spans="1:12" ht="14.55" customHeight="1">
      <c r="A1341" s="10" t="s">
        <v>67</v>
      </c>
      <c r="B1341" s="11" t="s">
        <v>983</v>
      </c>
      <c r="C1341" s="11" t="s">
        <v>295</v>
      </c>
      <c r="D1341" s="10" t="s">
        <v>2763</v>
      </c>
      <c r="E1341" s="12" t="s">
        <v>2091</v>
      </c>
      <c r="F1341" s="13" t="s">
        <v>173</v>
      </c>
      <c r="G1341" s="20">
        <v>0</v>
      </c>
      <c r="H1341" s="15" t="s">
        <v>6</v>
      </c>
      <c r="I1341" s="15" t="s">
        <v>6</v>
      </c>
      <c r="J1341" s="16" t="s">
        <v>6</v>
      </c>
      <c r="K1341" s="17" t="s">
        <v>6</v>
      </c>
      <c r="L1341" s="75" t="s">
        <v>2764</v>
      </c>
    </row>
    <row r="1342" spans="1:12" ht="14.55" customHeight="1">
      <c r="A1342" s="10" t="s">
        <v>18</v>
      </c>
      <c r="B1342" s="11" t="s">
        <v>83</v>
      </c>
      <c r="C1342" s="11" t="s">
        <v>170</v>
      </c>
      <c r="D1342" s="10" t="s">
        <v>5364</v>
      </c>
      <c r="E1342" s="12" t="s">
        <v>46</v>
      </c>
      <c r="F1342" s="13" t="s">
        <v>173</v>
      </c>
      <c r="G1342" s="20">
        <v>0</v>
      </c>
      <c r="H1342" s="15" t="s">
        <v>8</v>
      </c>
      <c r="I1342" s="15" t="s">
        <v>8</v>
      </c>
      <c r="J1342" s="16" t="s">
        <v>8</v>
      </c>
      <c r="K1342" s="17" t="s">
        <v>8</v>
      </c>
      <c r="L1342" s="75" t="s">
        <v>9182</v>
      </c>
    </row>
    <row r="1343" spans="1:12" ht="14.55" customHeight="1">
      <c r="A1343" s="10" t="s">
        <v>18</v>
      </c>
      <c r="B1343" s="11" t="s">
        <v>83</v>
      </c>
      <c r="C1343" s="11" t="s">
        <v>45</v>
      </c>
      <c r="D1343" s="10" t="s">
        <v>2766</v>
      </c>
      <c r="E1343" s="12" t="s">
        <v>46</v>
      </c>
      <c r="F1343" s="13" t="s">
        <v>1</v>
      </c>
      <c r="G1343" s="20">
        <v>0</v>
      </c>
      <c r="H1343" s="15" t="s">
        <v>15</v>
      </c>
      <c r="I1343" s="15" t="s">
        <v>158</v>
      </c>
      <c r="J1343" s="16" t="s">
        <v>159</v>
      </c>
      <c r="K1343" s="17" t="s">
        <v>7</v>
      </c>
      <c r="L1343" s="75" t="s">
        <v>2768</v>
      </c>
    </row>
    <row r="1344" spans="1:12" ht="14.55" customHeight="1">
      <c r="A1344" s="10" t="s">
        <v>18</v>
      </c>
      <c r="B1344" s="11" t="s">
        <v>83</v>
      </c>
      <c r="C1344" s="11" t="s">
        <v>200</v>
      </c>
      <c r="D1344" s="10" t="s">
        <v>2491</v>
      </c>
      <c r="E1344" s="12" t="s">
        <v>296</v>
      </c>
      <c r="F1344" s="13" t="s">
        <v>173</v>
      </c>
      <c r="G1344" s="20">
        <v>0</v>
      </c>
      <c r="H1344" s="15" t="s">
        <v>8</v>
      </c>
      <c r="I1344" s="15" t="s">
        <v>8</v>
      </c>
      <c r="J1344" s="16" t="s">
        <v>8</v>
      </c>
      <c r="K1344" s="17" t="s">
        <v>8</v>
      </c>
      <c r="L1344" s="75" t="s">
        <v>9183</v>
      </c>
    </row>
    <row r="1345" spans="1:12" ht="14.55" customHeight="1">
      <c r="A1345" s="10" t="s">
        <v>18</v>
      </c>
      <c r="B1345" s="11" t="s">
        <v>1975</v>
      </c>
      <c r="C1345" s="11" t="s">
        <v>200</v>
      </c>
      <c r="D1345" s="10" t="s">
        <v>2890</v>
      </c>
      <c r="E1345" s="12" t="s">
        <v>2091</v>
      </c>
      <c r="F1345" s="13" t="s">
        <v>173</v>
      </c>
      <c r="G1345" s="20">
        <v>0</v>
      </c>
      <c r="H1345" s="15" t="s">
        <v>8</v>
      </c>
      <c r="I1345" s="15" t="s">
        <v>8</v>
      </c>
      <c r="J1345" s="16" t="s">
        <v>8</v>
      </c>
      <c r="K1345" s="17" t="s">
        <v>8</v>
      </c>
      <c r="L1345" s="75" t="s">
        <v>9184</v>
      </c>
    </row>
    <row r="1346" spans="1:12" ht="14.55" customHeight="1">
      <c r="A1346" s="10" t="s">
        <v>67</v>
      </c>
      <c r="B1346" s="11" t="s">
        <v>68</v>
      </c>
      <c r="C1346" s="11" t="s">
        <v>45</v>
      </c>
      <c r="D1346" s="10" t="s">
        <v>43</v>
      </c>
      <c r="E1346" s="12" t="s">
        <v>46</v>
      </c>
      <c r="F1346" s="13" t="s">
        <v>1</v>
      </c>
      <c r="G1346" s="20">
        <v>0</v>
      </c>
      <c r="H1346" s="15" t="s">
        <v>11</v>
      </c>
      <c r="I1346" s="15" t="s">
        <v>11</v>
      </c>
      <c r="J1346" s="16" t="s">
        <v>11</v>
      </c>
      <c r="K1346" s="17" t="s">
        <v>11</v>
      </c>
      <c r="L1346" s="75" t="s">
        <v>2772</v>
      </c>
    </row>
    <row r="1347" spans="1:12" ht="14.55" customHeight="1">
      <c r="A1347" s="10" t="s">
        <v>67</v>
      </c>
      <c r="B1347" s="11" t="s">
        <v>68</v>
      </c>
      <c r="C1347" s="11" t="s">
        <v>54</v>
      </c>
      <c r="D1347" s="10" t="s">
        <v>74</v>
      </c>
      <c r="E1347" s="12" t="s">
        <v>46</v>
      </c>
      <c r="F1347" s="13" t="s">
        <v>1</v>
      </c>
      <c r="G1347" s="20">
        <v>0</v>
      </c>
      <c r="H1347" s="15" t="s">
        <v>14</v>
      </c>
      <c r="I1347" s="15" t="s">
        <v>47</v>
      </c>
      <c r="J1347" s="16" t="s">
        <v>69</v>
      </c>
      <c r="K1347" s="17" t="s">
        <v>9</v>
      </c>
      <c r="L1347" s="75" t="s">
        <v>359</v>
      </c>
    </row>
    <row r="1348" spans="1:12" ht="14.55" customHeight="1">
      <c r="A1348" s="10"/>
      <c r="B1348" s="11"/>
      <c r="C1348" s="11" t="s">
        <v>54</v>
      </c>
      <c r="D1348" s="11" t="s">
        <v>74</v>
      </c>
      <c r="E1348" s="12" t="s">
        <v>46</v>
      </c>
      <c r="F1348" s="13" t="s">
        <v>1</v>
      </c>
      <c r="G1348" s="20">
        <v>0</v>
      </c>
      <c r="H1348" s="15" t="s">
        <v>13</v>
      </c>
      <c r="I1348" s="15" t="s">
        <v>47</v>
      </c>
      <c r="J1348" s="16" t="s">
        <v>102</v>
      </c>
      <c r="K1348" s="17" t="s">
        <v>9</v>
      </c>
      <c r="L1348" s="75" t="s">
        <v>359</v>
      </c>
    </row>
    <row r="1349" spans="1:12" ht="14.55" customHeight="1">
      <c r="A1349" s="10" t="s">
        <v>18</v>
      </c>
      <c r="B1349" s="11" t="s">
        <v>83</v>
      </c>
      <c r="C1349" s="11" t="s">
        <v>45</v>
      </c>
      <c r="D1349" s="10" t="s">
        <v>43</v>
      </c>
      <c r="E1349" s="12" t="s">
        <v>46</v>
      </c>
      <c r="F1349" s="13" t="s">
        <v>1</v>
      </c>
      <c r="G1349" s="20">
        <v>0</v>
      </c>
      <c r="H1349" s="15" t="s">
        <v>8</v>
      </c>
      <c r="I1349" s="15" t="s">
        <v>8</v>
      </c>
      <c r="J1349" s="16" t="s">
        <v>8</v>
      </c>
      <c r="K1349" s="17" t="s">
        <v>8</v>
      </c>
      <c r="L1349" s="75" t="s">
        <v>7726</v>
      </c>
    </row>
    <row r="1350" spans="1:12" ht="14.55" customHeight="1">
      <c r="A1350" s="10" t="s">
        <v>18</v>
      </c>
      <c r="B1350" s="11" t="s">
        <v>55</v>
      </c>
      <c r="C1350" s="11" t="s">
        <v>45</v>
      </c>
      <c r="D1350" s="10" t="s">
        <v>2911</v>
      </c>
      <c r="E1350" s="12" t="s">
        <v>46</v>
      </c>
      <c r="F1350" s="13" t="s">
        <v>57</v>
      </c>
      <c r="G1350" s="20">
        <v>0</v>
      </c>
      <c r="H1350" s="15" t="s">
        <v>8</v>
      </c>
      <c r="I1350" s="15" t="s">
        <v>8</v>
      </c>
      <c r="J1350" s="16" t="s">
        <v>8</v>
      </c>
      <c r="K1350" s="17" t="s">
        <v>8</v>
      </c>
      <c r="L1350" s="75" t="s">
        <v>185</v>
      </c>
    </row>
    <row r="1351" spans="1:12" ht="14.55" customHeight="1">
      <c r="A1351" s="10" t="s">
        <v>18</v>
      </c>
      <c r="B1351" s="11" t="s">
        <v>1855</v>
      </c>
      <c r="C1351" s="11" t="s">
        <v>295</v>
      </c>
      <c r="D1351" s="10" t="s">
        <v>2916</v>
      </c>
      <c r="E1351" s="12" t="s">
        <v>2091</v>
      </c>
      <c r="F1351" s="13" t="s">
        <v>1</v>
      </c>
      <c r="G1351" s="20">
        <v>0</v>
      </c>
      <c r="H1351" s="15" t="s">
        <v>8</v>
      </c>
      <c r="I1351" s="15" t="s">
        <v>8</v>
      </c>
      <c r="J1351" s="16" t="s">
        <v>8</v>
      </c>
      <c r="K1351" s="17" t="s">
        <v>8</v>
      </c>
      <c r="L1351" s="75" t="s">
        <v>186</v>
      </c>
    </row>
    <row r="1352" spans="1:12" ht="14.55" customHeight="1">
      <c r="A1352" s="10" t="s">
        <v>67</v>
      </c>
      <c r="B1352" s="11" t="s">
        <v>1081</v>
      </c>
      <c r="C1352" s="11" t="s">
        <v>308</v>
      </c>
      <c r="D1352" s="10" t="s">
        <v>4411</v>
      </c>
      <c r="E1352" s="12" t="s">
        <v>2091</v>
      </c>
      <c r="F1352" s="13" t="s">
        <v>1</v>
      </c>
      <c r="G1352" s="20">
        <v>0</v>
      </c>
      <c r="H1352" s="15" t="s">
        <v>8</v>
      </c>
      <c r="I1352" s="15" t="s">
        <v>8</v>
      </c>
      <c r="J1352" s="16" t="s">
        <v>8</v>
      </c>
      <c r="K1352" s="17" t="s">
        <v>8</v>
      </c>
      <c r="L1352" s="75" t="s">
        <v>186</v>
      </c>
    </row>
    <row r="1353" spans="1:12" ht="14.55" customHeight="1">
      <c r="A1353" s="10" t="s">
        <v>18</v>
      </c>
      <c r="B1353" s="11" t="s">
        <v>439</v>
      </c>
      <c r="C1353" s="11" t="s">
        <v>224</v>
      </c>
      <c r="D1353" s="10" t="s">
        <v>7381</v>
      </c>
      <c r="E1353" s="12" t="s">
        <v>2091</v>
      </c>
      <c r="F1353" s="13" t="s">
        <v>173</v>
      </c>
      <c r="G1353" s="20">
        <v>0</v>
      </c>
      <c r="H1353" s="15" t="s">
        <v>8</v>
      </c>
      <c r="I1353" s="15" t="s">
        <v>8</v>
      </c>
      <c r="J1353" s="16" t="s">
        <v>8</v>
      </c>
      <c r="K1353" s="17" t="s">
        <v>8</v>
      </c>
      <c r="L1353" s="75" t="s">
        <v>186</v>
      </c>
    </row>
    <row r="1354" spans="1:12" ht="14.55" customHeight="1">
      <c r="A1354" s="10" t="s">
        <v>18</v>
      </c>
      <c r="B1354" s="11" t="s">
        <v>83</v>
      </c>
      <c r="C1354" s="11" t="s">
        <v>224</v>
      </c>
      <c r="D1354" s="10" t="s">
        <v>8713</v>
      </c>
      <c r="E1354" s="12" t="s">
        <v>2091</v>
      </c>
      <c r="F1354" s="13" t="s">
        <v>173</v>
      </c>
      <c r="G1354" s="20">
        <v>0</v>
      </c>
      <c r="H1354" s="15" t="s">
        <v>13</v>
      </c>
      <c r="I1354" s="15" t="s">
        <v>47</v>
      </c>
      <c r="J1354" s="16" t="s">
        <v>102</v>
      </c>
      <c r="K1354" s="17" t="s">
        <v>9</v>
      </c>
      <c r="L1354" s="75" t="s">
        <v>9185</v>
      </c>
    </row>
    <row r="1355" spans="1:12" ht="14.55" customHeight="1">
      <c r="A1355" s="10" t="s">
        <v>18</v>
      </c>
      <c r="B1355" s="11" t="s">
        <v>365</v>
      </c>
      <c r="C1355" s="11" t="s">
        <v>224</v>
      </c>
      <c r="D1355" s="10" t="s">
        <v>735</v>
      </c>
      <c r="E1355" s="12" t="s">
        <v>296</v>
      </c>
      <c r="F1355" s="13" t="s">
        <v>173</v>
      </c>
      <c r="G1355" s="20">
        <v>0</v>
      </c>
      <c r="H1355" s="15" t="s">
        <v>8</v>
      </c>
      <c r="I1355" s="15" t="s">
        <v>8</v>
      </c>
      <c r="J1355" s="16" t="s">
        <v>8</v>
      </c>
      <c r="K1355" s="17" t="s">
        <v>8</v>
      </c>
      <c r="L1355" s="75" t="s">
        <v>186</v>
      </c>
    </row>
    <row r="1356" spans="1:12" ht="14.55" customHeight="1">
      <c r="A1356" s="10" t="s">
        <v>67</v>
      </c>
      <c r="B1356" s="11" t="s">
        <v>983</v>
      </c>
      <c r="C1356" s="11" t="s">
        <v>308</v>
      </c>
      <c r="D1356" s="10" t="s">
        <v>2774</v>
      </c>
      <c r="E1356" s="12" t="s">
        <v>172</v>
      </c>
      <c r="F1356" s="13" t="s">
        <v>57</v>
      </c>
      <c r="G1356" s="20">
        <v>0</v>
      </c>
      <c r="H1356" s="15" t="s">
        <v>13</v>
      </c>
      <c r="I1356" s="15" t="s">
        <v>47</v>
      </c>
      <c r="J1356" s="16" t="s">
        <v>102</v>
      </c>
      <c r="K1356" s="17" t="s">
        <v>9</v>
      </c>
      <c r="L1356" s="75" t="s">
        <v>2776</v>
      </c>
    </row>
    <row r="1357" spans="1:12" ht="14.55" customHeight="1">
      <c r="A1357" s="10" t="s">
        <v>18</v>
      </c>
      <c r="B1357" s="11" t="s">
        <v>83</v>
      </c>
      <c r="C1357" s="11" t="s">
        <v>45</v>
      </c>
      <c r="D1357" s="10" t="s">
        <v>9186</v>
      </c>
      <c r="E1357" s="12" t="s">
        <v>46</v>
      </c>
      <c r="F1357" s="13" t="s">
        <v>1</v>
      </c>
      <c r="G1357" s="20">
        <v>0</v>
      </c>
      <c r="H1357" s="15" t="s">
        <v>8</v>
      </c>
      <c r="I1357" s="15" t="s">
        <v>8</v>
      </c>
      <c r="J1357" s="16" t="s">
        <v>8</v>
      </c>
      <c r="K1357" s="17" t="s">
        <v>8</v>
      </c>
      <c r="L1357" s="75" t="s">
        <v>186</v>
      </c>
    </row>
    <row r="1358" spans="1:12" ht="14.55" customHeight="1">
      <c r="A1358" s="10" t="s">
        <v>67</v>
      </c>
      <c r="B1358" s="11" t="s">
        <v>1081</v>
      </c>
      <c r="C1358" s="11" t="s">
        <v>45</v>
      </c>
      <c r="D1358" s="10" t="s">
        <v>8690</v>
      </c>
      <c r="E1358" s="12" t="s">
        <v>46</v>
      </c>
      <c r="F1358" s="13" t="s">
        <v>1</v>
      </c>
      <c r="G1358" s="20">
        <v>0</v>
      </c>
      <c r="H1358" s="15" t="s">
        <v>8</v>
      </c>
      <c r="I1358" s="15" t="s">
        <v>8</v>
      </c>
      <c r="J1358" s="16" t="s">
        <v>8</v>
      </c>
      <c r="K1358" s="17" t="s">
        <v>8</v>
      </c>
      <c r="L1358" s="75" t="s">
        <v>186</v>
      </c>
    </row>
    <row r="1359" spans="1:12" ht="14.55" customHeight="1">
      <c r="A1359" s="10" t="s">
        <v>219</v>
      </c>
      <c r="B1359" s="11" t="s">
        <v>219</v>
      </c>
      <c r="C1359" s="11" t="s">
        <v>54</v>
      </c>
      <c r="D1359" s="10" t="s">
        <v>9187</v>
      </c>
      <c r="E1359" s="12" t="s">
        <v>46</v>
      </c>
      <c r="F1359" s="13" t="s">
        <v>1</v>
      </c>
      <c r="G1359" s="20">
        <v>0</v>
      </c>
      <c r="H1359" s="15" t="s">
        <v>8</v>
      </c>
      <c r="I1359" s="15" t="s">
        <v>8</v>
      </c>
      <c r="J1359" s="16" t="s">
        <v>8</v>
      </c>
      <c r="K1359" s="17" t="s">
        <v>8</v>
      </c>
      <c r="L1359" s="75" t="s">
        <v>186</v>
      </c>
    </row>
    <row r="1360" spans="1:12" ht="14.55" customHeight="1">
      <c r="A1360" s="10" t="s">
        <v>18</v>
      </c>
      <c r="B1360" s="11" t="s">
        <v>83</v>
      </c>
      <c r="C1360" s="11" t="s">
        <v>295</v>
      </c>
      <c r="D1360" s="10" t="s">
        <v>9188</v>
      </c>
      <c r="E1360" s="12" t="s">
        <v>2091</v>
      </c>
      <c r="F1360" s="13" t="s">
        <v>1</v>
      </c>
      <c r="G1360" s="20">
        <v>0</v>
      </c>
      <c r="H1360" s="15" t="s">
        <v>8</v>
      </c>
      <c r="I1360" s="15" t="s">
        <v>8</v>
      </c>
      <c r="J1360" s="16" t="s">
        <v>8</v>
      </c>
      <c r="K1360" s="17" t="s">
        <v>8</v>
      </c>
      <c r="L1360" s="75" t="s">
        <v>186</v>
      </c>
    </row>
    <row r="1361" spans="1:12" ht="14.55" customHeight="1">
      <c r="A1361" s="10" t="s">
        <v>18</v>
      </c>
      <c r="B1361" s="11" t="s">
        <v>83</v>
      </c>
      <c r="C1361" s="11" t="s">
        <v>295</v>
      </c>
      <c r="D1361" s="10" t="s">
        <v>2240</v>
      </c>
      <c r="E1361" s="12" t="s">
        <v>2091</v>
      </c>
      <c r="F1361" s="13" t="s">
        <v>1</v>
      </c>
      <c r="G1361" s="20">
        <v>0</v>
      </c>
      <c r="H1361" s="15" t="s">
        <v>8</v>
      </c>
      <c r="I1361" s="15" t="s">
        <v>8</v>
      </c>
      <c r="J1361" s="16" t="s">
        <v>8</v>
      </c>
      <c r="K1361" s="17" t="s">
        <v>8</v>
      </c>
      <c r="L1361" s="75" t="s">
        <v>186</v>
      </c>
    </row>
    <row r="1362" spans="1:12" ht="14.55" customHeight="1">
      <c r="A1362" s="10" t="s">
        <v>18</v>
      </c>
      <c r="B1362" s="11" t="s">
        <v>83</v>
      </c>
      <c r="C1362" s="11" t="s">
        <v>45</v>
      </c>
      <c r="D1362" s="10" t="s">
        <v>2766</v>
      </c>
      <c r="E1362" s="12" t="s">
        <v>46</v>
      </c>
      <c r="F1362" s="13" t="s">
        <v>1</v>
      </c>
      <c r="G1362" s="20">
        <v>0</v>
      </c>
      <c r="H1362" s="15" t="s">
        <v>8</v>
      </c>
      <c r="I1362" s="15" t="s">
        <v>8</v>
      </c>
      <c r="J1362" s="16" t="s">
        <v>8</v>
      </c>
      <c r="K1362" s="17" t="s">
        <v>8</v>
      </c>
      <c r="L1362" s="75" t="s">
        <v>186</v>
      </c>
    </row>
    <row r="1363" spans="1:12" ht="14.55" customHeight="1">
      <c r="A1363" s="10" t="s">
        <v>67</v>
      </c>
      <c r="B1363" s="11" t="s">
        <v>983</v>
      </c>
      <c r="C1363" s="11" t="s">
        <v>45</v>
      </c>
      <c r="D1363" s="10" t="s">
        <v>9189</v>
      </c>
      <c r="E1363" s="12" t="s">
        <v>46</v>
      </c>
      <c r="F1363" s="13" t="s">
        <v>1</v>
      </c>
      <c r="G1363" s="20">
        <v>0</v>
      </c>
      <c r="H1363" s="15" t="s">
        <v>8</v>
      </c>
      <c r="I1363" s="15" t="s">
        <v>8</v>
      </c>
      <c r="J1363" s="16" t="s">
        <v>8</v>
      </c>
      <c r="K1363" s="17" t="s">
        <v>8</v>
      </c>
      <c r="L1363" s="75" t="s">
        <v>186</v>
      </c>
    </row>
    <row r="1364" spans="1:12" ht="14.55" customHeight="1">
      <c r="A1364" s="10" t="s">
        <v>18</v>
      </c>
      <c r="B1364" s="11" t="s">
        <v>83</v>
      </c>
      <c r="C1364" s="11" t="s">
        <v>45</v>
      </c>
      <c r="D1364" s="10" t="s">
        <v>9190</v>
      </c>
      <c r="E1364" s="12" t="s">
        <v>46</v>
      </c>
      <c r="F1364" s="13" t="s">
        <v>1</v>
      </c>
      <c r="G1364" s="20">
        <v>0</v>
      </c>
      <c r="H1364" s="15" t="s">
        <v>8</v>
      </c>
      <c r="I1364" s="15" t="s">
        <v>8</v>
      </c>
      <c r="J1364" s="16" t="s">
        <v>8</v>
      </c>
      <c r="K1364" s="17" t="s">
        <v>8</v>
      </c>
      <c r="L1364" s="75" t="s">
        <v>186</v>
      </c>
    </row>
    <row r="1365" spans="1:12" ht="14.55" customHeight="1">
      <c r="A1365" s="10" t="s">
        <v>18</v>
      </c>
      <c r="B1365" s="11" t="s">
        <v>365</v>
      </c>
      <c r="C1365" s="11" t="s">
        <v>45</v>
      </c>
      <c r="D1365" s="10" t="s">
        <v>9191</v>
      </c>
      <c r="E1365" s="12" t="s">
        <v>46</v>
      </c>
      <c r="F1365" s="13" t="s">
        <v>1</v>
      </c>
      <c r="G1365" s="20">
        <v>0</v>
      </c>
      <c r="H1365" s="15" t="s">
        <v>8</v>
      </c>
      <c r="I1365" s="15" t="s">
        <v>8</v>
      </c>
      <c r="J1365" s="16" t="s">
        <v>8</v>
      </c>
      <c r="K1365" s="17" t="s">
        <v>8</v>
      </c>
      <c r="L1365" s="75" t="s">
        <v>186</v>
      </c>
    </row>
    <row r="1366" spans="1:12" ht="14.55" customHeight="1">
      <c r="A1366" s="10" t="s">
        <v>67</v>
      </c>
      <c r="B1366" s="11" t="s">
        <v>246</v>
      </c>
      <c r="C1366" s="11" t="s">
        <v>45</v>
      </c>
      <c r="D1366" s="10" t="s">
        <v>9192</v>
      </c>
      <c r="E1366" s="12" t="s">
        <v>46</v>
      </c>
      <c r="F1366" s="13" t="s">
        <v>1</v>
      </c>
      <c r="G1366" s="20">
        <v>0</v>
      </c>
      <c r="H1366" s="15" t="s">
        <v>8</v>
      </c>
      <c r="I1366" s="15" t="s">
        <v>8</v>
      </c>
      <c r="J1366" s="16" t="s">
        <v>8</v>
      </c>
      <c r="K1366" s="17" t="s">
        <v>8</v>
      </c>
      <c r="L1366" s="75" t="s">
        <v>186</v>
      </c>
    </row>
    <row r="1367" spans="1:12" ht="14.55" customHeight="1">
      <c r="A1367" s="10" t="s">
        <v>18</v>
      </c>
      <c r="B1367" s="11" t="s">
        <v>83</v>
      </c>
      <c r="C1367" s="11" t="s">
        <v>45</v>
      </c>
      <c r="D1367" s="11" t="s">
        <v>8729</v>
      </c>
      <c r="E1367" s="12" t="s">
        <v>46</v>
      </c>
      <c r="F1367" s="13" t="s">
        <v>1</v>
      </c>
      <c r="G1367" s="20">
        <v>0</v>
      </c>
      <c r="H1367" s="15" t="s">
        <v>8</v>
      </c>
      <c r="I1367" s="15" t="s">
        <v>8</v>
      </c>
      <c r="J1367" s="16" t="s">
        <v>8</v>
      </c>
      <c r="K1367" s="17" t="s">
        <v>8</v>
      </c>
      <c r="L1367" s="75" t="s">
        <v>9193</v>
      </c>
    </row>
    <row r="1368" spans="1:12" ht="14.55" customHeight="1">
      <c r="A1368" s="10" t="s">
        <v>67</v>
      </c>
      <c r="B1368" s="11" t="s">
        <v>8518</v>
      </c>
      <c r="C1368" s="11" t="s">
        <v>295</v>
      </c>
      <c r="D1368" s="10" t="s">
        <v>2601</v>
      </c>
      <c r="E1368" s="12" t="s">
        <v>2091</v>
      </c>
      <c r="F1368" s="13" t="s">
        <v>1</v>
      </c>
      <c r="G1368" s="20">
        <v>0</v>
      </c>
      <c r="H1368" s="15" t="s">
        <v>8</v>
      </c>
      <c r="I1368" s="15" t="s">
        <v>8</v>
      </c>
      <c r="J1368" s="16" t="s">
        <v>8</v>
      </c>
      <c r="K1368" s="17" t="s">
        <v>8</v>
      </c>
      <c r="L1368" s="75" t="s">
        <v>186</v>
      </c>
    </row>
    <row r="1369" spans="1:12" ht="14.55" customHeight="1">
      <c r="A1369" s="10"/>
      <c r="B1369" s="11"/>
      <c r="C1369" s="11" t="s">
        <v>54</v>
      </c>
      <c r="D1369" s="10" t="s">
        <v>9194</v>
      </c>
      <c r="E1369" s="12" t="s">
        <v>46</v>
      </c>
      <c r="F1369" s="13" t="s">
        <v>1</v>
      </c>
      <c r="G1369" s="20">
        <v>0</v>
      </c>
      <c r="H1369" s="15" t="s">
        <v>8</v>
      </c>
      <c r="I1369" s="15" t="s">
        <v>8</v>
      </c>
      <c r="J1369" s="16" t="s">
        <v>8</v>
      </c>
      <c r="K1369" s="17" t="s">
        <v>8</v>
      </c>
      <c r="L1369" s="75" t="s">
        <v>7726</v>
      </c>
    </row>
    <row r="1370" spans="1:12" ht="14.55" customHeight="1">
      <c r="A1370" s="10" t="s">
        <v>18</v>
      </c>
      <c r="B1370" s="11" t="s">
        <v>55</v>
      </c>
      <c r="C1370" s="11" t="s">
        <v>45</v>
      </c>
      <c r="D1370" s="10" t="s">
        <v>2932</v>
      </c>
      <c r="E1370" s="12" t="s">
        <v>46</v>
      </c>
      <c r="F1370" s="13" t="s">
        <v>1</v>
      </c>
      <c r="G1370" s="20">
        <v>0</v>
      </c>
      <c r="H1370" s="15" t="s">
        <v>8</v>
      </c>
      <c r="I1370" s="15" t="s">
        <v>8</v>
      </c>
      <c r="J1370" s="16" t="s">
        <v>8</v>
      </c>
      <c r="K1370" s="17" t="s">
        <v>8</v>
      </c>
      <c r="L1370" s="75" t="s">
        <v>9195</v>
      </c>
    </row>
    <row r="1371" spans="1:12" ht="14.55" customHeight="1">
      <c r="A1371" s="10" t="s">
        <v>67</v>
      </c>
      <c r="B1371" s="11" t="s">
        <v>246</v>
      </c>
      <c r="C1371" s="11" t="s">
        <v>45</v>
      </c>
      <c r="D1371" s="10" t="s">
        <v>2779</v>
      </c>
      <c r="E1371" s="12" t="s">
        <v>46</v>
      </c>
      <c r="F1371" s="13" t="s">
        <v>1</v>
      </c>
      <c r="G1371" s="20">
        <v>0</v>
      </c>
      <c r="H1371" s="15" t="s">
        <v>21</v>
      </c>
      <c r="I1371" s="15" t="s">
        <v>84</v>
      </c>
      <c r="J1371" s="16" t="s">
        <v>85</v>
      </c>
      <c r="K1371" s="17" t="s">
        <v>7</v>
      </c>
      <c r="L1371" s="75" t="s">
        <v>2780</v>
      </c>
    </row>
    <row r="1372" spans="1:12" ht="14.55" customHeight="1">
      <c r="A1372" s="10" t="s">
        <v>18</v>
      </c>
      <c r="B1372" s="11" t="s">
        <v>44</v>
      </c>
      <c r="C1372" s="11" t="s">
        <v>295</v>
      </c>
      <c r="D1372" s="10" t="s">
        <v>476</v>
      </c>
      <c r="E1372" s="12" t="s">
        <v>172</v>
      </c>
      <c r="F1372" s="13" t="s">
        <v>1</v>
      </c>
      <c r="G1372" s="20">
        <v>0</v>
      </c>
      <c r="H1372" s="15" t="s">
        <v>19</v>
      </c>
      <c r="I1372" s="15" t="s">
        <v>47</v>
      </c>
      <c r="J1372" s="16" t="s">
        <v>48</v>
      </c>
      <c r="K1372" s="17" t="s">
        <v>9</v>
      </c>
      <c r="L1372" s="75" t="s">
        <v>573</v>
      </c>
    </row>
    <row r="1373" spans="1:12" ht="14.55" customHeight="1">
      <c r="A1373" s="10" t="s">
        <v>67</v>
      </c>
      <c r="B1373" s="11" t="s">
        <v>68</v>
      </c>
      <c r="C1373" s="11" t="s">
        <v>45</v>
      </c>
      <c r="D1373" s="10" t="s">
        <v>43</v>
      </c>
      <c r="E1373" s="12" t="s">
        <v>46</v>
      </c>
      <c r="F1373" s="13" t="s">
        <v>1</v>
      </c>
      <c r="G1373" s="20">
        <v>0</v>
      </c>
      <c r="H1373" s="15" t="s">
        <v>6</v>
      </c>
      <c r="I1373" s="15" t="s">
        <v>6</v>
      </c>
      <c r="J1373" s="16" t="s">
        <v>6</v>
      </c>
      <c r="K1373" s="17" t="s">
        <v>6</v>
      </c>
      <c r="L1373" s="75" t="s">
        <v>2782</v>
      </c>
    </row>
    <row r="1374" spans="1:12" ht="14.55" customHeight="1">
      <c r="A1374" s="10" t="s">
        <v>18</v>
      </c>
      <c r="B1374" s="11" t="s">
        <v>83</v>
      </c>
      <c r="C1374" s="11" t="s">
        <v>657</v>
      </c>
      <c r="D1374" s="10" t="s">
        <v>876</v>
      </c>
      <c r="E1374" s="12" t="s">
        <v>46</v>
      </c>
      <c r="F1374" s="13" t="s">
        <v>57</v>
      </c>
      <c r="G1374" s="20">
        <v>0</v>
      </c>
      <c r="H1374" s="15" t="s">
        <v>15</v>
      </c>
      <c r="I1374" s="15" t="s">
        <v>158</v>
      </c>
      <c r="J1374" s="16" t="s">
        <v>159</v>
      </c>
      <c r="K1374" s="17" t="s">
        <v>7</v>
      </c>
      <c r="L1374" s="75" t="s">
        <v>2784</v>
      </c>
    </row>
    <row r="1375" spans="1:12" ht="14.55" customHeight="1">
      <c r="A1375" s="10" t="s">
        <v>219</v>
      </c>
      <c r="B1375" s="11"/>
      <c r="C1375" s="11" t="s">
        <v>170</v>
      </c>
      <c r="D1375" s="10" t="s">
        <v>735</v>
      </c>
      <c r="E1375" s="12" t="s">
        <v>172</v>
      </c>
      <c r="F1375" s="13" t="s">
        <v>1</v>
      </c>
      <c r="G1375" s="20">
        <v>0</v>
      </c>
      <c r="H1375" s="15" t="s">
        <v>18</v>
      </c>
      <c r="I1375" s="15" t="s">
        <v>47</v>
      </c>
      <c r="J1375" s="16" t="s">
        <v>92</v>
      </c>
      <c r="K1375" s="17" t="s">
        <v>9</v>
      </c>
      <c r="L1375" s="75" t="s">
        <v>8805</v>
      </c>
    </row>
    <row r="1376" spans="1:12" ht="14.55" customHeight="1">
      <c r="A1376" s="10" t="s">
        <v>67</v>
      </c>
      <c r="B1376" s="11" t="s">
        <v>68</v>
      </c>
      <c r="C1376" s="11" t="s">
        <v>54</v>
      </c>
      <c r="D1376" s="10" t="s">
        <v>74</v>
      </c>
      <c r="E1376" s="12" t="s">
        <v>46</v>
      </c>
      <c r="F1376" s="13" t="s">
        <v>1</v>
      </c>
      <c r="G1376" s="20">
        <v>0</v>
      </c>
      <c r="H1376" s="15" t="s">
        <v>15</v>
      </c>
      <c r="I1376" s="15" t="s">
        <v>158</v>
      </c>
      <c r="J1376" s="16" t="s">
        <v>159</v>
      </c>
      <c r="K1376" s="17" t="s">
        <v>7</v>
      </c>
      <c r="L1376" s="75" t="s">
        <v>2786</v>
      </c>
    </row>
    <row r="1377" spans="1:12" ht="14.55" customHeight="1">
      <c r="A1377" s="10" t="s">
        <v>67</v>
      </c>
      <c r="B1377" s="11" t="s">
        <v>68</v>
      </c>
      <c r="C1377" s="11" t="s">
        <v>54</v>
      </c>
      <c r="D1377" s="10" t="s">
        <v>74</v>
      </c>
      <c r="E1377" s="12" t="s">
        <v>46</v>
      </c>
      <c r="F1377" s="13" t="s">
        <v>1</v>
      </c>
      <c r="G1377" s="20">
        <v>0</v>
      </c>
      <c r="H1377" s="15" t="s">
        <v>14</v>
      </c>
      <c r="I1377" s="15" t="s">
        <v>47</v>
      </c>
      <c r="J1377" s="16" t="s">
        <v>69</v>
      </c>
      <c r="K1377" s="17" t="s">
        <v>9</v>
      </c>
      <c r="L1377" s="75" t="s">
        <v>2790</v>
      </c>
    </row>
    <row r="1378" spans="1:12" ht="14.55" customHeight="1">
      <c r="A1378" s="10" t="s">
        <v>2644</v>
      </c>
      <c r="B1378" s="11" t="s">
        <v>4947</v>
      </c>
      <c r="C1378" s="11" t="s">
        <v>54</v>
      </c>
      <c r="D1378" s="10" t="s">
        <v>74</v>
      </c>
      <c r="E1378" s="12" t="s">
        <v>46</v>
      </c>
      <c r="F1378" s="13" t="s">
        <v>1</v>
      </c>
      <c r="G1378" s="20">
        <v>0</v>
      </c>
      <c r="H1378" s="15" t="s">
        <v>8</v>
      </c>
      <c r="I1378" s="15" t="s">
        <v>8</v>
      </c>
      <c r="J1378" s="16" t="s">
        <v>8</v>
      </c>
      <c r="K1378" s="17" t="s">
        <v>8</v>
      </c>
      <c r="L1378" s="75" t="s">
        <v>4918</v>
      </c>
    </row>
    <row r="1379" spans="1:12">
      <c r="A1379" s="10" t="s">
        <v>18</v>
      </c>
      <c r="B1379" s="11" t="s">
        <v>83</v>
      </c>
      <c r="C1379" s="11" t="s">
        <v>45</v>
      </c>
      <c r="D1379" s="10" t="s">
        <v>2094</v>
      </c>
      <c r="E1379" s="12" t="s">
        <v>46</v>
      </c>
      <c r="F1379" s="13" t="s">
        <v>1</v>
      </c>
      <c r="G1379" s="20">
        <v>0</v>
      </c>
      <c r="H1379" s="17" t="s">
        <v>10</v>
      </c>
      <c r="I1379" s="17" t="s">
        <v>10</v>
      </c>
      <c r="J1379" s="16" t="s">
        <v>608</v>
      </c>
      <c r="K1379" s="17" t="s">
        <v>10</v>
      </c>
      <c r="L1379" s="75" t="s">
        <v>2513</v>
      </c>
    </row>
    <row r="1380" spans="1:12">
      <c r="A1380" s="10" t="s">
        <v>18</v>
      </c>
      <c r="B1380" s="11" t="s">
        <v>83</v>
      </c>
      <c r="C1380" s="11" t="s">
        <v>45</v>
      </c>
      <c r="D1380" s="10" t="s">
        <v>2516</v>
      </c>
      <c r="E1380" s="12" t="s">
        <v>46</v>
      </c>
      <c r="F1380" s="13" t="s">
        <v>1</v>
      </c>
      <c r="G1380" s="20">
        <v>0</v>
      </c>
      <c r="H1380" s="17" t="s">
        <v>10</v>
      </c>
      <c r="I1380" s="17" t="s">
        <v>10</v>
      </c>
      <c r="J1380" s="16" t="s">
        <v>608</v>
      </c>
      <c r="K1380" s="17" t="s">
        <v>10</v>
      </c>
      <c r="L1380" s="75" t="s">
        <v>2513</v>
      </c>
    </row>
    <row r="1381" spans="1:12">
      <c r="A1381" s="10" t="s">
        <v>18</v>
      </c>
      <c r="B1381" s="11" t="s">
        <v>83</v>
      </c>
      <c r="C1381" s="11" t="s">
        <v>200</v>
      </c>
      <c r="D1381" s="10" t="s">
        <v>2567</v>
      </c>
      <c r="E1381" s="12" t="s">
        <v>2091</v>
      </c>
      <c r="F1381" s="13" t="s">
        <v>173</v>
      </c>
      <c r="G1381" s="20">
        <v>0</v>
      </c>
      <c r="H1381" s="17" t="s">
        <v>10</v>
      </c>
      <c r="I1381" s="17" t="s">
        <v>10</v>
      </c>
      <c r="J1381" s="16" t="s">
        <v>297</v>
      </c>
      <c r="K1381" s="17" t="s">
        <v>10</v>
      </c>
      <c r="L1381" s="75" t="s">
        <v>2792</v>
      </c>
    </row>
    <row r="1382" spans="1:12" ht="14.55" customHeight="1">
      <c r="A1382" s="10" t="s">
        <v>67</v>
      </c>
      <c r="B1382" s="11" t="s">
        <v>373</v>
      </c>
      <c r="C1382" s="11" t="s">
        <v>295</v>
      </c>
      <c r="D1382" s="10" t="s">
        <v>2425</v>
      </c>
      <c r="E1382" s="12" t="s">
        <v>172</v>
      </c>
      <c r="F1382" s="13" t="s">
        <v>1</v>
      </c>
      <c r="G1382" s="20">
        <v>0</v>
      </c>
      <c r="H1382" s="15" t="s">
        <v>15</v>
      </c>
      <c r="I1382" s="15" t="s">
        <v>158</v>
      </c>
      <c r="J1382" s="16" t="s">
        <v>159</v>
      </c>
      <c r="K1382" s="17" t="s">
        <v>7</v>
      </c>
      <c r="L1382" s="75" t="s">
        <v>2794</v>
      </c>
    </row>
    <row r="1383" spans="1:12">
      <c r="A1383" s="10" t="s">
        <v>18</v>
      </c>
      <c r="B1383" s="11" t="s">
        <v>83</v>
      </c>
      <c r="C1383" s="11" t="s">
        <v>170</v>
      </c>
      <c r="D1383" s="10" t="s">
        <v>2377</v>
      </c>
      <c r="E1383" s="12" t="s">
        <v>172</v>
      </c>
      <c r="F1383" s="13" t="s">
        <v>173</v>
      </c>
      <c r="G1383" s="20">
        <v>0</v>
      </c>
      <c r="H1383" s="17" t="s">
        <v>10</v>
      </c>
      <c r="I1383" s="17" t="s">
        <v>10</v>
      </c>
      <c r="J1383" s="16" t="s">
        <v>297</v>
      </c>
      <c r="K1383" s="17" t="s">
        <v>10</v>
      </c>
      <c r="L1383" s="75" t="s">
        <v>2796</v>
      </c>
    </row>
    <row r="1384" spans="1:12" ht="14.55" customHeight="1">
      <c r="A1384" s="10" t="s">
        <v>18</v>
      </c>
      <c r="B1384" s="11" t="s">
        <v>83</v>
      </c>
      <c r="C1384" s="11" t="s">
        <v>295</v>
      </c>
      <c r="D1384" s="10" t="s">
        <v>2106</v>
      </c>
      <c r="E1384" s="12" t="s">
        <v>2091</v>
      </c>
      <c r="F1384" s="13" t="s">
        <v>1</v>
      </c>
      <c r="G1384" s="20">
        <v>0</v>
      </c>
      <c r="H1384" s="15" t="s">
        <v>17</v>
      </c>
      <c r="I1384" s="15" t="s">
        <v>84</v>
      </c>
      <c r="J1384" s="16" t="s">
        <v>811</v>
      </c>
      <c r="K1384" s="17" t="s">
        <v>7</v>
      </c>
      <c r="L1384" s="75" t="s">
        <v>2797</v>
      </c>
    </row>
    <row r="1385" spans="1:12" ht="14.55" customHeight="1">
      <c r="A1385" s="10" t="s">
        <v>18</v>
      </c>
      <c r="B1385" s="11" t="s">
        <v>365</v>
      </c>
      <c r="C1385" s="11" t="s">
        <v>200</v>
      </c>
      <c r="D1385" s="10" t="s">
        <v>2586</v>
      </c>
      <c r="E1385" s="12" t="s">
        <v>296</v>
      </c>
      <c r="F1385" s="13" t="s">
        <v>173</v>
      </c>
      <c r="G1385" s="20">
        <v>0</v>
      </c>
      <c r="H1385" s="15" t="s">
        <v>58</v>
      </c>
      <c r="I1385" s="15" t="s">
        <v>58</v>
      </c>
      <c r="J1385" s="16" t="s">
        <v>57</v>
      </c>
      <c r="K1385" s="17" t="s">
        <v>58</v>
      </c>
      <c r="L1385" s="75" t="s">
        <v>2799</v>
      </c>
    </row>
    <row r="1386" spans="1:12" ht="14.55" customHeight="1">
      <c r="A1386" s="10" t="s">
        <v>18</v>
      </c>
      <c r="B1386" s="11" t="s">
        <v>83</v>
      </c>
      <c r="C1386" s="11" t="s">
        <v>295</v>
      </c>
      <c r="D1386" s="10" t="s">
        <v>2593</v>
      </c>
      <c r="E1386" s="12" t="s">
        <v>2091</v>
      </c>
      <c r="F1386" s="13" t="s">
        <v>57</v>
      </c>
      <c r="G1386" s="20">
        <v>0</v>
      </c>
      <c r="H1386" s="15" t="s">
        <v>58</v>
      </c>
      <c r="I1386" s="15" t="s">
        <v>58</v>
      </c>
      <c r="J1386" s="16" t="s">
        <v>57</v>
      </c>
      <c r="K1386" s="17" t="s">
        <v>58</v>
      </c>
      <c r="L1386" s="75" t="s">
        <v>2801</v>
      </c>
    </row>
    <row r="1387" spans="1:12">
      <c r="A1387" s="10" t="s">
        <v>18</v>
      </c>
      <c r="B1387" s="11" t="s">
        <v>434</v>
      </c>
      <c r="C1387" s="11" t="s">
        <v>231</v>
      </c>
      <c r="D1387" s="10" t="s">
        <v>2598</v>
      </c>
      <c r="E1387" s="12" t="s">
        <v>2091</v>
      </c>
      <c r="F1387" s="13" t="s">
        <v>1</v>
      </c>
      <c r="G1387" s="20">
        <v>0</v>
      </c>
      <c r="H1387" s="17" t="s">
        <v>10</v>
      </c>
      <c r="I1387" s="17" t="s">
        <v>10</v>
      </c>
      <c r="J1387" s="16" t="s">
        <v>297</v>
      </c>
      <c r="K1387" s="17" t="s">
        <v>10</v>
      </c>
      <c r="L1387" s="75" t="s">
        <v>2803</v>
      </c>
    </row>
    <row r="1388" spans="1:12">
      <c r="A1388" s="10" t="s">
        <v>18</v>
      </c>
      <c r="B1388" s="11" t="s">
        <v>83</v>
      </c>
      <c r="C1388" s="11" t="s">
        <v>295</v>
      </c>
      <c r="D1388" s="10" t="s">
        <v>2601</v>
      </c>
      <c r="E1388" s="12" t="s">
        <v>2091</v>
      </c>
      <c r="F1388" s="13" t="s">
        <v>1</v>
      </c>
      <c r="G1388" s="20">
        <v>0</v>
      </c>
      <c r="H1388" s="17" t="s">
        <v>10</v>
      </c>
      <c r="I1388" s="17" t="s">
        <v>10</v>
      </c>
      <c r="J1388" s="16" t="s">
        <v>297</v>
      </c>
      <c r="K1388" s="17" t="s">
        <v>10</v>
      </c>
      <c r="L1388" s="75" t="s">
        <v>2804</v>
      </c>
    </row>
    <row r="1389" spans="1:12" ht="14.55" customHeight="1">
      <c r="A1389" s="10" t="s">
        <v>18</v>
      </c>
      <c r="B1389" s="11" t="s">
        <v>83</v>
      </c>
      <c r="C1389" s="11" t="s">
        <v>295</v>
      </c>
      <c r="D1389" s="10" t="s">
        <v>476</v>
      </c>
      <c r="E1389" s="12" t="s">
        <v>172</v>
      </c>
      <c r="F1389" s="13" t="s">
        <v>1</v>
      </c>
      <c r="G1389" s="20">
        <v>0</v>
      </c>
      <c r="H1389" s="15" t="s">
        <v>15</v>
      </c>
      <c r="I1389" s="15" t="s">
        <v>158</v>
      </c>
      <c r="J1389" s="16" t="s">
        <v>159</v>
      </c>
      <c r="K1389" s="17" t="s">
        <v>7</v>
      </c>
      <c r="L1389" s="75" t="s">
        <v>2806</v>
      </c>
    </row>
    <row r="1390" spans="1:12">
      <c r="A1390" s="10" t="s">
        <v>18</v>
      </c>
      <c r="B1390" s="11" t="s">
        <v>83</v>
      </c>
      <c r="C1390" s="11" t="s">
        <v>200</v>
      </c>
      <c r="D1390" s="10" t="s">
        <v>2608</v>
      </c>
      <c r="E1390" s="12" t="s">
        <v>2091</v>
      </c>
      <c r="F1390" s="13" t="s">
        <v>173</v>
      </c>
      <c r="G1390" s="20">
        <v>0</v>
      </c>
      <c r="H1390" s="17" t="s">
        <v>10</v>
      </c>
      <c r="I1390" s="17" t="s">
        <v>10</v>
      </c>
      <c r="J1390" s="16" t="s">
        <v>297</v>
      </c>
      <c r="K1390" s="17" t="s">
        <v>10</v>
      </c>
      <c r="L1390" s="75" t="s">
        <v>2808</v>
      </c>
    </row>
    <row r="1391" spans="1:12" ht="14.55" customHeight="1">
      <c r="A1391" s="10" t="s">
        <v>18</v>
      </c>
      <c r="B1391" s="11" t="s">
        <v>83</v>
      </c>
      <c r="C1391" s="11" t="s">
        <v>170</v>
      </c>
      <c r="D1391" s="10" t="s">
        <v>2612</v>
      </c>
      <c r="E1391" s="12" t="s">
        <v>2091</v>
      </c>
      <c r="F1391" s="13" t="s">
        <v>173</v>
      </c>
      <c r="G1391" s="20">
        <v>0</v>
      </c>
      <c r="H1391" s="15" t="s">
        <v>16</v>
      </c>
      <c r="I1391" s="15" t="s">
        <v>16</v>
      </c>
      <c r="J1391" s="16" t="s">
        <v>174</v>
      </c>
      <c r="K1391" s="17" t="s">
        <v>9</v>
      </c>
      <c r="L1391" s="75" t="s">
        <v>1575</v>
      </c>
    </row>
    <row r="1392" spans="1:12" ht="14.55" customHeight="1">
      <c r="A1392" s="10" t="s">
        <v>18</v>
      </c>
      <c r="B1392" s="11" t="s">
        <v>365</v>
      </c>
      <c r="C1392" s="11" t="s">
        <v>170</v>
      </c>
      <c r="D1392" s="10" t="s">
        <v>2613</v>
      </c>
      <c r="E1392" s="12" t="s">
        <v>2091</v>
      </c>
      <c r="F1392" s="13" t="s">
        <v>1</v>
      </c>
      <c r="G1392" s="20">
        <v>0</v>
      </c>
      <c r="H1392" s="15" t="s">
        <v>16</v>
      </c>
      <c r="I1392" s="15" t="s">
        <v>16</v>
      </c>
      <c r="J1392" s="16" t="s">
        <v>174</v>
      </c>
      <c r="K1392" s="17" t="s">
        <v>9</v>
      </c>
      <c r="L1392" s="75" t="s">
        <v>1575</v>
      </c>
    </row>
    <row r="1393" spans="1:12" ht="14.55" customHeight="1">
      <c r="A1393" s="10" t="s">
        <v>18</v>
      </c>
      <c r="B1393" s="11" t="s">
        <v>365</v>
      </c>
      <c r="C1393" s="11" t="s">
        <v>170</v>
      </c>
      <c r="D1393" s="10" t="s">
        <v>2617</v>
      </c>
      <c r="E1393" s="12" t="s">
        <v>2091</v>
      </c>
      <c r="F1393" s="13" t="s">
        <v>173</v>
      </c>
      <c r="G1393" s="20">
        <v>0</v>
      </c>
      <c r="H1393" s="15" t="s">
        <v>16</v>
      </c>
      <c r="I1393" s="15" t="s">
        <v>16</v>
      </c>
      <c r="J1393" s="16" t="s">
        <v>174</v>
      </c>
      <c r="K1393" s="17" t="s">
        <v>9</v>
      </c>
      <c r="L1393" s="75" t="s">
        <v>1575</v>
      </c>
    </row>
    <row r="1394" spans="1:12" ht="14.55" customHeight="1">
      <c r="A1394" s="10" t="s">
        <v>67</v>
      </c>
      <c r="B1394" s="11" t="s">
        <v>983</v>
      </c>
      <c r="C1394" s="11" t="s">
        <v>295</v>
      </c>
      <c r="D1394" s="10" t="s">
        <v>2620</v>
      </c>
      <c r="E1394" s="12" t="s">
        <v>2091</v>
      </c>
      <c r="F1394" s="13" t="s">
        <v>1</v>
      </c>
      <c r="G1394" s="20">
        <v>0</v>
      </c>
      <c r="H1394" s="15" t="s">
        <v>16</v>
      </c>
      <c r="I1394" s="15" t="s">
        <v>16</v>
      </c>
      <c r="J1394" s="16" t="s">
        <v>174</v>
      </c>
      <c r="K1394" s="17" t="s">
        <v>9</v>
      </c>
      <c r="L1394" s="75" t="s">
        <v>1575</v>
      </c>
    </row>
    <row r="1395" spans="1:12" ht="14.55" customHeight="1">
      <c r="A1395" s="10" t="s">
        <v>18</v>
      </c>
      <c r="B1395" s="11" t="s">
        <v>55</v>
      </c>
      <c r="C1395" s="11" t="s">
        <v>295</v>
      </c>
      <c r="D1395" s="10" t="s">
        <v>2623</v>
      </c>
      <c r="E1395" s="12" t="s">
        <v>2091</v>
      </c>
      <c r="F1395" s="13" t="s">
        <v>1</v>
      </c>
      <c r="G1395" s="20">
        <v>0</v>
      </c>
      <c r="H1395" s="15" t="s">
        <v>16</v>
      </c>
      <c r="I1395" s="15" t="s">
        <v>16</v>
      </c>
      <c r="J1395" s="16" t="s">
        <v>174</v>
      </c>
      <c r="K1395" s="17" t="s">
        <v>9</v>
      </c>
      <c r="L1395" s="75" t="s">
        <v>1575</v>
      </c>
    </row>
    <row r="1396" spans="1:12" ht="14.55" customHeight="1">
      <c r="A1396" s="10" t="s">
        <v>18</v>
      </c>
      <c r="B1396" s="11" t="s">
        <v>83</v>
      </c>
      <c r="C1396" s="11" t="s">
        <v>295</v>
      </c>
      <c r="D1396" s="10" t="s">
        <v>2623</v>
      </c>
      <c r="E1396" s="12" t="s">
        <v>2091</v>
      </c>
      <c r="F1396" s="13" t="s">
        <v>1</v>
      </c>
      <c r="G1396" s="20">
        <v>0</v>
      </c>
      <c r="H1396" s="15" t="s">
        <v>15</v>
      </c>
      <c r="I1396" s="15" t="s">
        <v>158</v>
      </c>
      <c r="J1396" s="16" t="s">
        <v>159</v>
      </c>
      <c r="K1396" s="17" t="s">
        <v>7</v>
      </c>
      <c r="L1396" s="75" t="s">
        <v>2809</v>
      </c>
    </row>
    <row r="1397" spans="1:12" ht="14.55" customHeight="1">
      <c r="A1397" s="10" t="s">
        <v>18</v>
      </c>
      <c r="B1397" s="11" t="s">
        <v>83</v>
      </c>
      <c r="C1397" s="11" t="s">
        <v>295</v>
      </c>
      <c r="D1397" s="10" t="s">
        <v>2620</v>
      </c>
      <c r="E1397" s="12" t="s">
        <v>2091</v>
      </c>
      <c r="F1397" s="13" t="s">
        <v>1</v>
      </c>
      <c r="G1397" s="20">
        <v>0</v>
      </c>
      <c r="H1397" s="15" t="s">
        <v>16</v>
      </c>
      <c r="I1397" s="15" t="s">
        <v>16</v>
      </c>
      <c r="J1397" s="16" t="s">
        <v>174</v>
      </c>
      <c r="K1397" s="17" t="s">
        <v>9</v>
      </c>
      <c r="L1397" s="75" t="s">
        <v>1575</v>
      </c>
    </row>
    <row r="1398" spans="1:12" ht="14.55" customHeight="1">
      <c r="A1398" s="10" t="s">
        <v>123</v>
      </c>
      <c r="B1398" s="11"/>
      <c r="C1398" s="11" t="s">
        <v>170</v>
      </c>
      <c r="D1398" s="10" t="s">
        <v>2629</v>
      </c>
      <c r="E1398" s="12" t="s">
        <v>2091</v>
      </c>
      <c r="F1398" s="13" t="s">
        <v>173</v>
      </c>
      <c r="G1398" s="20">
        <v>0</v>
      </c>
      <c r="H1398" s="15" t="s">
        <v>6</v>
      </c>
      <c r="I1398" s="15" t="s">
        <v>6</v>
      </c>
      <c r="J1398" s="16" t="s">
        <v>6</v>
      </c>
      <c r="K1398" s="17" t="s">
        <v>6</v>
      </c>
      <c r="L1398" s="75" t="s">
        <v>2811</v>
      </c>
    </row>
    <row r="1399" spans="1:12" ht="14.55" customHeight="1">
      <c r="A1399" s="10" t="s">
        <v>123</v>
      </c>
      <c r="B1399" s="11"/>
      <c r="C1399" s="11" t="s">
        <v>170</v>
      </c>
      <c r="D1399" s="10" t="s">
        <v>2634</v>
      </c>
      <c r="E1399" s="12" t="s">
        <v>2091</v>
      </c>
      <c r="F1399" s="13" t="s">
        <v>173</v>
      </c>
      <c r="G1399" s="20">
        <v>0</v>
      </c>
      <c r="H1399" s="15" t="s">
        <v>16</v>
      </c>
      <c r="I1399" s="15" t="s">
        <v>16</v>
      </c>
      <c r="J1399" s="16" t="s">
        <v>174</v>
      </c>
      <c r="K1399" s="17" t="s">
        <v>9</v>
      </c>
      <c r="L1399" s="75" t="s">
        <v>1575</v>
      </c>
    </row>
    <row r="1400" spans="1:12" ht="14.55" customHeight="1">
      <c r="A1400" s="10" t="s">
        <v>18</v>
      </c>
      <c r="B1400" s="11" t="s">
        <v>83</v>
      </c>
      <c r="C1400" s="11" t="s">
        <v>170</v>
      </c>
      <c r="D1400" s="10" t="s">
        <v>2634</v>
      </c>
      <c r="E1400" s="12" t="s">
        <v>2091</v>
      </c>
      <c r="F1400" s="13" t="s">
        <v>1</v>
      </c>
      <c r="G1400" s="20">
        <v>0</v>
      </c>
      <c r="H1400" s="15" t="s">
        <v>16</v>
      </c>
      <c r="I1400" s="15" t="s">
        <v>16</v>
      </c>
      <c r="J1400" s="16" t="s">
        <v>174</v>
      </c>
      <c r="K1400" s="17" t="s">
        <v>9</v>
      </c>
      <c r="L1400" s="75" t="s">
        <v>1575</v>
      </c>
    </row>
    <row r="1401" spans="1:12" ht="14.55" customHeight="1">
      <c r="A1401" s="10" t="s">
        <v>18</v>
      </c>
      <c r="B1401" s="11" t="s">
        <v>83</v>
      </c>
      <c r="C1401" s="11" t="s">
        <v>170</v>
      </c>
      <c r="D1401" s="10" t="s">
        <v>2636</v>
      </c>
      <c r="E1401" s="12" t="s">
        <v>2091</v>
      </c>
      <c r="F1401" s="13" t="s">
        <v>1</v>
      </c>
      <c r="G1401" s="20">
        <v>0</v>
      </c>
      <c r="H1401" s="15" t="s">
        <v>16</v>
      </c>
      <c r="I1401" s="15" t="s">
        <v>16</v>
      </c>
      <c r="J1401" s="16" t="s">
        <v>174</v>
      </c>
      <c r="K1401" s="17" t="s">
        <v>9</v>
      </c>
      <c r="L1401" s="75" t="s">
        <v>1575</v>
      </c>
    </row>
    <row r="1402" spans="1:12">
      <c r="A1402" s="10" t="s">
        <v>18</v>
      </c>
      <c r="B1402" s="11" t="s">
        <v>83</v>
      </c>
      <c r="C1402" s="11" t="s">
        <v>200</v>
      </c>
      <c r="D1402" s="10" t="s">
        <v>2118</v>
      </c>
      <c r="E1402" s="12" t="s">
        <v>2091</v>
      </c>
      <c r="F1402" s="13" t="s">
        <v>173</v>
      </c>
      <c r="G1402" s="20">
        <v>0</v>
      </c>
      <c r="H1402" s="17" t="s">
        <v>10</v>
      </c>
      <c r="I1402" s="17" t="s">
        <v>10</v>
      </c>
      <c r="J1402" s="16" t="s">
        <v>297</v>
      </c>
      <c r="K1402" s="17" t="s">
        <v>10</v>
      </c>
      <c r="L1402" s="75" t="s">
        <v>2813</v>
      </c>
    </row>
    <row r="1403" spans="1:12">
      <c r="A1403" s="10" t="s">
        <v>18</v>
      </c>
      <c r="B1403" s="11" t="s">
        <v>83</v>
      </c>
      <c r="C1403" s="11" t="s">
        <v>170</v>
      </c>
      <c r="D1403" s="10" t="s">
        <v>2120</v>
      </c>
      <c r="E1403" s="12" t="s">
        <v>172</v>
      </c>
      <c r="F1403" s="13" t="s">
        <v>173</v>
      </c>
      <c r="G1403" s="20">
        <v>0</v>
      </c>
      <c r="H1403" s="17" t="s">
        <v>10</v>
      </c>
      <c r="I1403" s="17" t="s">
        <v>10</v>
      </c>
      <c r="J1403" s="16" t="s">
        <v>297</v>
      </c>
      <c r="K1403" s="17" t="s">
        <v>10</v>
      </c>
      <c r="L1403" s="75" t="s">
        <v>2814</v>
      </c>
    </row>
    <row r="1404" spans="1:12">
      <c r="A1404" s="10" t="s">
        <v>2644</v>
      </c>
      <c r="B1404" s="11" t="s">
        <v>2645</v>
      </c>
      <c r="C1404" s="11" t="s">
        <v>308</v>
      </c>
      <c r="D1404" s="10" t="s">
        <v>307</v>
      </c>
      <c r="E1404" s="12" t="s">
        <v>172</v>
      </c>
      <c r="F1404" s="13" t="s">
        <v>1</v>
      </c>
      <c r="G1404" s="20">
        <v>0</v>
      </c>
      <c r="H1404" s="17" t="s">
        <v>10</v>
      </c>
      <c r="I1404" s="17" t="s">
        <v>10</v>
      </c>
      <c r="J1404" s="16" t="s">
        <v>297</v>
      </c>
      <c r="K1404" s="17" t="s">
        <v>10</v>
      </c>
      <c r="L1404" s="75" t="s">
        <v>2815</v>
      </c>
    </row>
    <row r="1405" spans="1:12" ht="14.55" customHeight="1">
      <c r="A1405" s="10" t="s">
        <v>18</v>
      </c>
      <c r="B1405" s="11" t="s">
        <v>83</v>
      </c>
      <c r="C1405" s="11" t="s">
        <v>295</v>
      </c>
      <c r="D1405" s="10" t="s">
        <v>2425</v>
      </c>
      <c r="E1405" s="12" t="s">
        <v>172</v>
      </c>
      <c r="F1405" s="13" t="s">
        <v>57</v>
      </c>
      <c r="G1405" s="20">
        <v>0</v>
      </c>
      <c r="H1405" s="15" t="s">
        <v>58</v>
      </c>
      <c r="I1405" s="15" t="s">
        <v>58</v>
      </c>
      <c r="J1405" s="16" t="s">
        <v>57</v>
      </c>
      <c r="K1405" s="17" t="s">
        <v>58</v>
      </c>
      <c r="L1405" s="75" t="s">
        <v>2817</v>
      </c>
    </row>
    <row r="1406" spans="1:12">
      <c r="A1406" s="10" t="s">
        <v>18</v>
      </c>
      <c r="B1406" s="11" t="s">
        <v>439</v>
      </c>
      <c r="C1406" s="11" t="s">
        <v>170</v>
      </c>
      <c r="D1406" s="10" t="s">
        <v>2650</v>
      </c>
      <c r="E1406" s="12" t="s">
        <v>2091</v>
      </c>
      <c r="F1406" s="13" t="s">
        <v>173</v>
      </c>
      <c r="G1406" s="20">
        <v>0</v>
      </c>
      <c r="H1406" s="17" t="s">
        <v>10</v>
      </c>
      <c r="I1406" s="17" t="s">
        <v>10</v>
      </c>
      <c r="J1406" s="16" t="s">
        <v>297</v>
      </c>
      <c r="K1406" s="17" t="s">
        <v>10</v>
      </c>
      <c r="L1406" s="75" t="s">
        <v>2819</v>
      </c>
    </row>
    <row r="1407" spans="1:12">
      <c r="A1407" s="10" t="s">
        <v>18</v>
      </c>
      <c r="B1407" s="11" t="s">
        <v>434</v>
      </c>
      <c r="C1407" s="11" t="s">
        <v>200</v>
      </c>
      <c r="D1407" s="10" t="s">
        <v>2653</v>
      </c>
      <c r="E1407" s="12" t="s">
        <v>2091</v>
      </c>
      <c r="F1407" s="13" t="s">
        <v>173</v>
      </c>
      <c r="G1407" s="20">
        <v>0</v>
      </c>
      <c r="H1407" s="17" t="s">
        <v>10</v>
      </c>
      <c r="I1407" s="17" t="s">
        <v>10</v>
      </c>
      <c r="J1407" s="16" t="s">
        <v>297</v>
      </c>
      <c r="K1407" s="17" t="s">
        <v>10</v>
      </c>
      <c r="L1407" s="75" t="s">
        <v>2821</v>
      </c>
    </row>
    <row r="1408" spans="1:12">
      <c r="A1408" s="10" t="s">
        <v>18</v>
      </c>
      <c r="B1408" s="11" t="s">
        <v>434</v>
      </c>
      <c r="C1408" s="11" t="s">
        <v>200</v>
      </c>
      <c r="D1408" s="10" t="s">
        <v>2134</v>
      </c>
      <c r="E1408" s="12" t="s">
        <v>2091</v>
      </c>
      <c r="F1408" s="13" t="s">
        <v>173</v>
      </c>
      <c r="G1408" s="20">
        <v>0</v>
      </c>
      <c r="H1408" s="17" t="s">
        <v>10</v>
      </c>
      <c r="I1408" s="17" t="s">
        <v>10</v>
      </c>
      <c r="J1408" s="16" t="s">
        <v>297</v>
      </c>
      <c r="K1408" s="17" t="s">
        <v>10</v>
      </c>
      <c r="L1408" s="75" t="s">
        <v>2823</v>
      </c>
    </row>
    <row r="1409" spans="1:12">
      <c r="A1409" s="10" t="s">
        <v>67</v>
      </c>
      <c r="B1409" s="11" t="s">
        <v>983</v>
      </c>
      <c r="C1409" s="11" t="s">
        <v>295</v>
      </c>
      <c r="D1409" s="10" t="s">
        <v>2138</v>
      </c>
      <c r="E1409" s="12" t="s">
        <v>2091</v>
      </c>
      <c r="F1409" s="13" t="s">
        <v>1</v>
      </c>
      <c r="G1409" s="20">
        <v>0</v>
      </c>
      <c r="H1409" s="17" t="s">
        <v>10</v>
      </c>
      <c r="I1409" s="17" t="s">
        <v>10</v>
      </c>
      <c r="J1409" s="16" t="s">
        <v>297</v>
      </c>
      <c r="K1409" s="17" t="s">
        <v>10</v>
      </c>
      <c r="L1409" s="75" t="s">
        <v>2823</v>
      </c>
    </row>
    <row r="1410" spans="1:12">
      <c r="A1410" s="10" t="s">
        <v>18</v>
      </c>
      <c r="B1410" s="11" t="s">
        <v>365</v>
      </c>
      <c r="C1410" s="11" t="s">
        <v>231</v>
      </c>
      <c r="D1410" s="10" t="s">
        <v>2658</v>
      </c>
      <c r="E1410" s="12" t="s">
        <v>2091</v>
      </c>
      <c r="F1410" s="13" t="s">
        <v>1</v>
      </c>
      <c r="G1410" s="20">
        <v>0</v>
      </c>
      <c r="H1410" s="17" t="s">
        <v>10</v>
      </c>
      <c r="I1410" s="17" t="s">
        <v>10</v>
      </c>
      <c r="J1410" s="16" t="s">
        <v>297</v>
      </c>
      <c r="K1410" s="17" t="s">
        <v>10</v>
      </c>
      <c r="L1410" s="75" t="s">
        <v>2825</v>
      </c>
    </row>
    <row r="1411" spans="1:12">
      <c r="A1411" s="10" t="s">
        <v>18</v>
      </c>
      <c r="B1411" s="11" t="s">
        <v>83</v>
      </c>
      <c r="C1411" s="11" t="s">
        <v>200</v>
      </c>
      <c r="D1411" s="10" t="s">
        <v>2144</v>
      </c>
      <c r="E1411" s="12" t="s">
        <v>2091</v>
      </c>
      <c r="F1411" s="13" t="s">
        <v>173</v>
      </c>
      <c r="G1411" s="20">
        <v>0</v>
      </c>
      <c r="H1411" s="17" t="s">
        <v>10</v>
      </c>
      <c r="I1411" s="17" t="s">
        <v>10</v>
      </c>
      <c r="J1411" s="16" t="s">
        <v>297</v>
      </c>
      <c r="K1411" s="17" t="s">
        <v>10</v>
      </c>
      <c r="L1411" s="75" t="s">
        <v>2827</v>
      </c>
    </row>
    <row r="1412" spans="1:12">
      <c r="A1412" s="10" t="s">
        <v>18</v>
      </c>
      <c r="B1412" s="11" t="s">
        <v>365</v>
      </c>
      <c r="C1412" s="11" t="s">
        <v>295</v>
      </c>
      <c r="D1412" s="10" t="s">
        <v>2663</v>
      </c>
      <c r="E1412" s="12" t="s">
        <v>2091</v>
      </c>
      <c r="F1412" s="13" t="s">
        <v>1</v>
      </c>
      <c r="G1412" s="20">
        <v>0</v>
      </c>
      <c r="H1412" s="17" t="s">
        <v>10</v>
      </c>
      <c r="I1412" s="17" t="s">
        <v>10</v>
      </c>
      <c r="J1412" s="16" t="s">
        <v>297</v>
      </c>
      <c r="K1412" s="17" t="s">
        <v>10</v>
      </c>
      <c r="L1412" s="75" t="s">
        <v>2829</v>
      </c>
    </row>
    <row r="1413" spans="1:12">
      <c r="A1413" s="10" t="s">
        <v>18</v>
      </c>
      <c r="B1413" s="11" t="s">
        <v>83</v>
      </c>
      <c r="C1413" s="11" t="s">
        <v>295</v>
      </c>
      <c r="D1413" s="10" t="s">
        <v>2666</v>
      </c>
      <c r="E1413" s="12" t="s">
        <v>2091</v>
      </c>
      <c r="F1413" s="13" t="s">
        <v>1</v>
      </c>
      <c r="G1413" s="20">
        <v>0</v>
      </c>
      <c r="H1413" s="17" t="s">
        <v>10</v>
      </c>
      <c r="I1413" s="17" t="s">
        <v>10</v>
      </c>
      <c r="J1413" s="16" t="s">
        <v>297</v>
      </c>
      <c r="K1413" s="17" t="s">
        <v>10</v>
      </c>
      <c r="L1413" s="75" t="s">
        <v>2831</v>
      </c>
    </row>
    <row r="1414" spans="1:12">
      <c r="A1414" s="10" t="s">
        <v>18</v>
      </c>
      <c r="B1414" s="11" t="s">
        <v>55</v>
      </c>
      <c r="C1414" s="11" t="s">
        <v>295</v>
      </c>
      <c r="D1414" s="10" t="s">
        <v>2670</v>
      </c>
      <c r="E1414" s="12" t="s">
        <v>172</v>
      </c>
      <c r="F1414" s="13" t="s">
        <v>57</v>
      </c>
      <c r="G1414" s="20">
        <v>0</v>
      </c>
      <c r="H1414" s="17" t="s">
        <v>10</v>
      </c>
      <c r="I1414" s="17" t="s">
        <v>10</v>
      </c>
      <c r="J1414" s="16" t="s">
        <v>297</v>
      </c>
      <c r="K1414" s="17" t="s">
        <v>10</v>
      </c>
      <c r="L1414" s="75" t="s">
        <v>2833</v>
      </c>
    </row>
    <row r="1415" spans="1:12">
      <c r="A1415" s="10" t="s">
        <v>18</v>
      </c>
      <c r="B1415" s="11" t="s">
        <v>83</v>
      </c>
      <c r="C1415" s="11" t="s">
        <v>200</v>
      </c>
      <c r="D1415" s="10" t="s">
        <v>2156</v>
      </c>
      <c r="E1415" s="12" t="s">
        <v>2091</v>
      </c>
      <c r="F1415" s="13" t="s">
        <v>173</v>
      </c>
      <c r="G1415" s="20">
        <v>0</v>
      </c>
      <c r="H1415" s="17" t="s">
        <v>10</v>
      </c>
      <c r="I1415" s="17" t="s">
        <v>10</v>
      </c>
      <c r="J1415" s="16" t="s">
        <v>297</v>
      </c>
      <c r="K1415" s="17" t="s">
        <v>10</v>
      </c>
      <c r="L1415" s="75" t="s">
        <v>2835</v>
      </c>
    </row>
    <row r="1416" spans="1:12">
      <c r="A1416" s="10" t="s">
        <v>67</v>
      </c>
      <c r="B1416" s="11" t="s">
        <v>1163</v>
      </c>
      <c r="C1416" s="11" t="s">
        <v>224</v>
      </c>
      <c r="D1416" s="10" t="s">
        <v>2160</v>
      </c>
      <c r="E1416" s="12" t="s">
        <v>172</v>
      </c>
      <c r="F1416" s="13" t="s">
        <v>173</v>
      </c>
      <c r="G1416" s="20">
        <v>0</v>
      </c>
      <c r="H1416" s="17" t="s">
        <v>10</v>
      </c>
      <c r="I1416" s="17" t="s">
        <v>10</v>
      </c>
      <c r="J1416" s="16" t="s">
        <v>297</v>
      </c>
      <c r="K1416" s="17" t="s">
        <v>10</v>
      </c>
      <c r="L1416" s="75" t="s">
        <v>2837</v>
      </c>
    </row>
    <row r="1417" spans="1:12">
      <c r="A1417" s="10" t="s">
        <v>18</v>
      </c>
      <c r="B1417" s="11" t="s">
        <v>83</v>
      </c>
      <c r="C1417" s="11" t="s">
        <v>295</v>
      </c>
      <c r="D1417" s="10" t="s">
        <v>2677</v>
      </c>
      <c r="E1417" s="12" t="s">
        <v>2091</v>
      </c>
      <c r="F1417" s="13" t="s">
        <v>1</v>
      </c>
      <c r="G1417" s="20">
        <v>0</v>
      </c>
      <c r="H1417" s="17" t="s">
        <v>10</v>
      </c>
      <c r="I1417" s="17" t="s">
        <v>10</v>
      </c>
      <c r="J1417" s="16" t="s">
        <v>297</v>
      </c>
      <c r="K1417" s="17" t="s">
        <v>10</v>
      </c>
      <c r="L1417" s="75" t="s">
        <v>2838</v>
      </c>
    </row>
    <row r="1418" spans="1:12" ht="14.55" customHeight="1">
      <c r="A1418" s="10" t="s">
        <v>18</v>
      </c>
      <c r="B1418" s="11" t="s">
        <v>83</v>
      </c>
      <c r="C1418" s="11" t="s">
        <v>224</v>
      </c>
      <c r="D1418" s="10" t="s">
        <v>2682</v>
      </c>
      <c r="E1418" s="12" t="s">
        <v>296</v>
      </c>
      <c r="F1418" s="13" t="s">
        <v>173</v>
      </c>
      <c r="G1418" s="20">
        <v>0</v>
      </c>
      <c r="H1418" s="15" t="s">
        <v>6</v>
      </c>
      <c r="I1418" s="15" t="s">
        <v>6</v>
      </c>
      <c r="J1418" s="16" t="s">
        <v>6</v>
      </c>
      <c r="K1418" s="17" t="s">
        <v>6</v>
      </c>
      <c r="L1418" s="75" t="s">
        <v>2839</v>
      </c>
    </row>
    <row r="1419" spans="1:12" ht="14.55" customHeight="1">
      <c r="A1419" s="10" t="s">
        <v>219</v>
      </c>
      <c r="B1419" s="11"/>
      <c r="C1419" s="11" t="s">
        <v>308</v>
      </c>
      <c r="D1419" s="10" t="s">
        <v>2690</v>
      </c>
      <c r="E1419" s="12" t="s">
        <v>2091</v>
      </c>
      <c r="F1419" s="13" t="s">
        <v>1</v>
      </c>
      <c r="G1419" s="20">
        <v>0</v>
      </c>
      <c r="H1419" s="15" t="s">
        <v>11</v>
      </c>
      <c r="I1419" s="15" t="s">
        <v>11</v>
      </c>
      <c r="J1419" s="16" t="s">
        <v>11</v>
      </c>
      <c r="K1419" s="17" t="s">
        <v>11</v>
      </c>
      <c r="L1419" s="75" t="s">
        <v>2841</v>
      </c>
    </row>
    <row r="1420" spans="1:12" ht="14.55" customHeight="1">
      <c r="A1420" s="10" t="s">
        <v>18</v>
      </c>
      <c r="B1420" s="11" t="s">
        <v>83</v>
      </c>
      <c r="C1420" s="11" t="s">
        <v>308</v>
      </c>
      <c r="D1420" s="10" t="s">
        <v>2168</v>
      </c>
      <c r="E1420" s="12" t="s">
        <v>2091</v>
      </c>
      <c r="F1420" s="13" t="s">
        <v>1</v>
      </c>
      <c r="G1420" s="20">
        <v>0</v>
      </c>
      <c r="H1420" s="15" t="s">
        <v>17</v>
      </c>
      <c r="I1420" s="15" t="s">
        <v>84</v>
      </c>
      <c r="J1420" s="16" t="s">
        <v>811</v>
      </c>
      <c r="K1420" s="17" t="s">
        <v>7</v>
      </c>
      <c r="L1420" s="75" t="s">
        <v>2843</v>
      </c>
    </row>
    <row r="1421" spans="1:12">
      <c r="A1421" s="10" t="s">
        <v>67</v>
      </c>
      <c r="B1421" s="11" t="s">
        <v>983</v>
      </c>
      <c r="C1421" s="11" t="s">
        <v>657</v>
      </c>
      <c r="D1421" s="10" t="s">
        <v>2705</v>
      </c>
      <c r="E1421" s="12" t="s">
        <v>46</v>
      </c>
      <c r="F1421" s="13" t="s">
        <v>1</v>
      </c>
      <c r="G1421" s="20">
        <v>0</v>
      </c>
      <c r="H1421" s="17" t="s">
        <v>10</v>
      </c>
      <c r="I1421" s="17" t="s">
        <v>10</v>
      </c>
      <c r="J1421" s="16" t="s">
        <v>608</v>
      </c>
      <c r="K1421" s="17" t="s">
        <v>10</v>
      </c>
      <c r="L1421" s="75" t="s">
        <v>2845</v>
      </c>
    </row>
    <row r="1422" spans="1:12">
      <c r="A1422" s="10" t="s">
        <v>18</v>
      </c>
      <c r="B1422" s="11" t="s">
        <v>439</v>
      </c>
      <c r="C1422" s="11" t="s">
        <v>657</v>
      </c>
      <c r="D1422" s="10" t="s">
        <v>2717</v>
      </c>
      <c r="E1422" s="12" t="s">
        <v>46</v>
      </c>
      <c r="F1422" s="13" t="s">
        <v>1</v>
      </c>
      <c r="G1422" s="20">
        <v>0</v>
      </c>
      <c r="H1422" s="17" t="s">
        <v>10</v>
      </c>
      <c r="I1422" s="17" t="s">
        <v>10</v>
      </c>
      <c r="J1422" s="16" t="s">
        <v>608</v>
      </c>
      <c r="K1422" s="17" t="s">
        <v>10</v>
      </c>
      <c r="L1422" s="75" t="s">
        <v>2718</v>
      </c>
    </row>
    <row r="1423" spans="1:12" ht="14.55" customHeight="1">
      <c r="A1423" s="10" t="s">
        <v>67</v>
      </c>
      <c r="B1423" s="11" t="s">
        <v>68</v>
      </c>
      <c r="C1423" s="11" t="s">
        <v>54</v>
      </c>
      <c r="D1423" s="10" t="s">
        <v>2722</v>
      </c>
      <c r="E1423" s="12" t="s">
        <v>46</v>
      </c>
      <c r="F1423" s="13" t="s">
        <v>1</v>
      </c>
      <c r="G1423" s="20">
        <v>0</v>
      </c>
      <c r="H1423" s="15" t="s">
        <v>8</v>
      </c>
      <c r="I1423" s="15" t="s">
        <v>8</v>
      </c>
      <c r="J1423" s="16" t="s">
        <v>8</v>
      </c>
      <c r="K1423" s="17" t="s">
        <v>8</v>
      </c>
      <c r="L1423" s="75" t="s">
        <v>9196</v>
      </c>
    </row>
    <row r="1424" spans="1:12">
      <c r="A1424" s="10" t="s">
        <v>18</v>
      </c>
      <c r="B1424" s="11" t="s">
        <v>55</v>
      </c>
      <c r="C1424" s="11" t="s">
        <v>200</v>
      </c>
      <c r="D1424" s="10" t="s">
        <v>2725</v>
      </c>
      <c r="E1424" s="12" t="s">
        <v>2091</v>
      </c>
      <c r="F1424" s="13" t="s">
        <v>173</v>
      </c>
      <c r="G1424" s="20">
        <v>0</v>
      </c>
      <c r="H1424" s="17" t="s">
        <v>10</v>
      </c>
      <c r="I1424" s="17" t="s">
        <v>10</v>
      </c>
      <c r="J1424" s="16" t="s">
        <v>297</v>
      </c>
      <c r="K1424" s="17" t="s">
        <v>10</v>
      </c>
      <c r="L1424" s="75" t="s">
        <v>2847</v>
      </c>
    </row>
    <row r="1425" spans="1:12" ht="14.55" customHeight="1">
      <c r="A1425" s="10" t="s">
        <v>18</v>
      </c>
      <c r="B1425" s="11" t="s">
        <v>439</v>
      </c>
      <c r="C1425" s="11" t="s">
        <v>170</v>
      </c>
      <c r="D1425" s="10" t="s">
        <v>2404</v>
      </c>
      <c r="E1425" s="12" t="s">
        <v>296</v>
      </c>
      <c r="F1425" s="13" t="s">
        <v>173</v>
      </c>
      <c r="G1425" s="20">
        <v>0</v>
      </c>
      <c r="H1425" s="15" t="s">
        <v>15</v>
      </c>
      <c r="I1425" s="15" t="s">
        <v>158</v>
      </c>
      <c r="J1425" s="16" t="s">
        <v>159</v>
      </c>
      <c r="K1425" s="17" t="s">
        <v>7</v>
      </c>
      <c r="L1425" s="75" t="s">
        <v>2848</v>
      </c>
    </row>
    <row r="1426" spans="1:12" ht="14.55" customHeight="1">
      <c r="A1426" s="10" t="s">
        <v>18</v>
      </c>
      <c r="B1426" s="11" t="s">
        <v>525</v>
      </c>
      <c r="C1426" s="11" t="s">
        <v>54</v>
      </c>
      <c r="D1426" s="10" t="s">
        <v>2734</v>
      </c>
      <c r="E1426" s="12" t="s">
        <v>46</v>
      </c>
      <c r="F1426" s="13" t="s">
        <v>1</v>
      </c>
      <c r="G1426" s="20">
        <v>0</v>
      </c>
      <c r="H1426" s="15" t="s">
        <v>15</v>
      </c>
      <c r="I1426" s="15" t="s">
        <v>158</v>
      </c>
      <c r="J1426" s="16" t="s">
        <v>159</v>
      </c>
      <c r="K1426" s="17" t="s">
        <v>7</v>
      </c>
      <c r="L1426" s="75" t="s">
        <v>2850</v>
      </c>
    </row>
    <row r="1427" spans="1:12" ht="14.55" customHeight="1">
      <c r="A1427" s="10" t="s">
        <v>67</v>
      </c>
      <c r="B1427" s="11" t="s">
        <v>983</v>
      </c>
      <c r="C1427" s="11" t="s">
        <v>308</v>
      </c>
      <c r="D1427" s="10" t="s">
        <v>2739</v>
      </c>
      <c r="E1427" s="12" t="s">
        <v>2091</v>
      </c>
      <c r="F1427" s="13" t="s">
        <v>1</v>
      </c>
      <c r="G1427" s="20">
        <v>0</v>
      </c>
      <c r="H1427" s="15" t="s">
        <v>6</v>
      </c>
      <c r="I1427" s="15" t="s">
        <v>6</v>
      </c>
      <c r="J1427" s="16" t="s">
        <v>6</v>
      </c>
      <c r="K1427" s="17" t="s">
        <v>6</v>
      </c>
      <c r="L1427" s="75" t="s">
        <v>2852</v>
      </c>
    </row>
    <row r="1428" spans="1:12" ht="14.55" customHeight="1">
      <c r="A1428" s="10" t="s">
        <v>67</v>
      </c>
      <c r="B1428" s="11" t="s">
        <v>68</v>
      </c>
      <c r="C1428" s="11" t="s">
        <v>170</v>
      </c>
      <c r="D1428" s="10" t="s">
        <v>2743</v>
      </c>
      <c r="E1428" s="12" t="s">
        <v>296</v>
      </c>
      <c r="F1428" s="13" t="s">
        <v>1</v>
      </c>
      <c r="G1428" s="20">
        <v>0</v>
      </c>
      <c r="H1428" s="15" t="s">
        <v>21</v>
      </c>
      <c r="I1428" s="15" t="s">
        <v>84</v>
      </c>
      <c r="J1428" s="16" t="s">
        <v>85</v>
      </c>
      <c r="K1428" s="17" t="s">
        <v>7</v>
      </c>
      <c r="L1428" s="75" t="s">
        <v>2854</v>
      </c>
    </row>
    <row r="1429" spans="1:12">
      <c r="A1429" s="10" t="s">
        <v>18</v>
      </c>
      <c r="B1429" s="11" t="s">
        <v>365</v>
      </c>
      <c r="C1429" s="11" t="s">
        <v>200</v>
      </c>
      <c r="D1429" s="10" t="s">
        <v>2747</v>
      </c>
      <c r="E1429" s="12" t="s">
        <v>2091</v>
      </c>
      <c r="F1429" s="13" t="s">
        <v>173</v>
      </c>
      <c r="G1429" s="20">
        <v>0</v>
      </c>
      <c r="H1429" s="17" t="s">
        <v>10</v>
      </c>
      <c r="I1429" s="17" t="s">
        <v>10</v>
      </c>
      <c r="J1429" s="16" t="s">
        <v>297</v>
      </c>
      <c r="K1429" s="17" t="s">
        <v>10</v>
      </c>
      <c r="L1429" s="75" t="s">
        <v>2856</v>
      </c>
    </row>
    <row r="1430" spans="1:12">
      <c r="A1430" s="10" t="s">
        <v>18</v>
      </c>
      <c r="B1430" s="11" t="s">
        <v>83</v>
      </c>
      <c r="C1430" s="11" t="s">
        <v>295</v>
      </c>
      <c r="D1430" s="10" t="s">
        <v>2180</v>
      </c>
      <c r="E1430" s="12" t="s">
        <v>296</v>
      </c>
      <c r="F1430" s="13" t="s">
        <v>1</v>
      </c>
      <c r="G1430" s="20">
        <v>0</v>
      </c>
      <c r="H1430" s="17" t="s">
        <v>10</v>
      </c>
      <c r="I1430" s="17" t="s">
        <v>10</v>
      </c>
      <c r="J1430" s="16" t="s">
        <v>297</v>
      </c>
      <c r="K1430" s="17" t="s">
        <v>10</v>
      </c>
      <c r="L1430" s="75" t="s">
        <v>2858</v>
      </c>
    </row>
    <row r="1431" spans="1:12">
      <c r="A1431" s="10" t="s">
        <v>67</v>
      </c>
      <c r="B1431" s="11" t="s">
        <v>107</v>
      </c>
      <c r="C1431" s="11" t="s">
        <v>224</v>
      </c>
      <c r="D1431" s="10" t="s">
        <v>225</v>
      </c>
      <c r="E1431" s="12" t="s">
        <v>2091</v>
      </c>
      <c r="F1431" s="13" t="s">
        <v>1</v>
      </c>
      <c r="G1431" s="20">
        <v>0</v>
      </c>
      <c r="H1431" s="17" t="s">
        <v>10</v>
      </c>
      <c r="I1431" s="17" t="s">
        <v>10</v>
      </c>
      <c r="J1431" s="16" t="s">
        <v>297</v>
      </c>
      <c r="K1431" s="17" t="s">
        <v>10</v>
      </c>
      <c r="L1431" s="75" t="s">
        <v>2860</v>
      </c>
    </row>
    <row r="1432" spans="1:12" ht="14.55" customHeight="1">
      <c r="A1432" s="10" t="s">
        <v>18</v>
      </c>
      <c r="B1432" s="11" t="s">
        <v>434</v>
      </c>
      <c r="C1432" s="11" t="s">
        <v>200</v>
      </c>
      <c r="D1432" s="10" t="s">
        <v>2864</v>
      </c>
      <c r="E1432" s="12" t="s">
        <v>296</v>
      </c>
      <c r="F1432" s="13" t="s">
        <v>173</v>
      </c>
      <c r="G1432" s="20">
        <v>0</v>
      </c>
      <c r="H1432" s="15" t="s">
        <v>18</v>
      </c>
      <c r="I1432" s="15" t="s">
        <v>47</v>
      </c>
      <c r="J1432" s="16" t="s">
        <v>92</v>
      </c>
      <c r="K1432" s="17" t="s">
        <v>9</v>
      </c>
      <c r="L1432" s="75" t="s">
        <v>2865</v>
      </c>
    </row>
    <row r="1433" spans="1:12" ht="14.55" customHeight="1">
      <c r="A1433" s="10" t="s">
        <v>18</v>
      </c>
      <c r="B1433" s="11" t="s">
        <v>55</v>
      </c>
      <c r="C1433" s="11" t="s">
        <v>45</v>
      </c>
      <c r="D1433" s="10" t="s">
        <v>2867</v>
      </c>
      <c r="E1433" s="12" t="s">
        <v>46</v>
      </c>
      <c r="F1433" s="13" t="s">
        <v>1</v>
      </c>
      <c r="G1433" s="20">
        <v>0</v>
      </c>
      <c r="H1433" s="15" t="s">
        <v>18</v>
      </c>
      <c r="I1433" s="15" t="s">
        <v>47</v>
      </c>
      <c r="J1433" s="16" t="s">
        <v>92</v>
      </c>
      <c r="K1433" s="17" t="s">
        <v>9</v>
      </c>
      <c r="L1433" s="75" t="s">
        <v>2869</v>
      </c>
    </row>
    <row r="1434" spans="1:12" ht="14.55" customHeight="1">
      <c r="A1434" s="10" t="s">
        <v>18</v>
      </c>
      <c r="B1434" s="11" t="s">
        <v>83</v>
      </c>
      <c r="C1434" s="11" t="s">
        <v>45</v>
      </c>
      <c r="D1434" s="10" t="s">
        <v>4393</v>
      </c>
      <c r="E1434" s="12" t="s">
        <v>46</v>
      </c>
      <c r="F1434" s="13" t="s">
        <v>57</v>
      </c>
      <c r="G1434" s="20">
        <v>0</v>
      </c>
      <c r="H1434" s="15" t="s">
        <v>8</v>
      </c>
      <c r="I1434" s="15" t="s">
        <v>8</v>
      </c>
      <c r="J1434" s="16" t="s">
        <v>8</v>
      </c>
      <c r="K1434" s="17" t="s">
        <v>8</v>
      </c>
      <c r="L1434" s="75" t="s">
        <v>4918</v>
      </c>
    </row>
    <row r="1435" spans="1:12" ht="14.55" customHeight="1">
      <c r="A1435" s="10" t="s">
        <v>18</v>
      </c>
      <c r="B1435" s="11" t="s">
        <v>83</v>
      </c>
      <c r="C1435" s="11" t="s">
        <v>45</v>
      </c>
      <c r="D1435" s="10" t="s">
        <v>9175</v>
      </c>
      <c r="E1435" s="12" t="s">
        <v>46</v>
      </c>
      <c r="F1435" s="13" t="s">
        <v>1</v>
      </c>
      <c r="G1435" s="20">
        <v>0</v>
      </c>
      <c r="H1435" s="15" t="s">
        <v>8</v>
      </c>
      <c r="I1435" s="15" t="s">
        <v>8</v>
      </c>
      <c r="J1435" s="16" t="s">
        <v>8</v>
      </c>
      <c r="K1435" s="17" t="s">
        <v>8</v>
      </c>
      <c r="L1435" s="75" t="s">
        <v>4918</v>
      </c>
    </row>
    <row r="1436" spans="1:12" ht="14.55" customHeight="1">
      <c r="A1436" s="10" t="s">
        <v>18</v>
      </c>
      <c r="B1436" s="11" t="s">
        <v>83</v>
      </c>
      <c r="C1436" s="11" t="s">
        <v>45</v>
      </c>
      <c r="D1436" s="10" t="s">
        <v>43</v>
      </c>
      <c r="E1436" s="12" t="s">
        <v>46</v>
      </c>
      <c r="F1436" s="13" t="s">
        <v>1</v>
      </c>
      <c r="G1436" s="20">
        <v>0</v>
      </c>
      <c r="H1436" s="15" t="s">
        <v>8</v>
      </c>
      <c r="I1436" s="15" t="s">
        <v>8</v>
      </c>
      <c r="J1436" s="16" t="s">
        <v>8</v>
      </c>
      <c r="K1436" s="17" t="s">
        <v>8</v>
      </c>
      <c r="L1436" s="75" t="s">
        <v>4918</v>
      </c>
    </row>
    <row r="1437" spans="1:12" ht="14.55" customHeight="1">
      <c r="A1437" s="10" t="s">
        <v>18</v>
      </c>
      <c r="B1437" s="11" t="s">
        <v>83</v>
      </c>
      <c r="C1437" s="11" t="s">
        <v>54</v>
      </c>
      <c r="D1437" s="10" t="s">
        <v>2871</v>
      </c>
      <c r="E1437" s="12" t="s">
        <v>46</v>
      </c>
      <c r="F1437" s="13" t="s">
        <v>1</v>
      </c>
      <c r="G1437" s="20">
        <v>0</v>
      </c>
      <c r="H1437" s="15" t="s">
        <v>15</v>
      </c>
      <c r="I1437" s="15" t="s">
        <v>158</v>
      </c>
      <c r="J1437" s="16" t="s">
        <v>159</v>
      </c>
      <c r="K1437" s="17" t="s">
        <v>7</v>
      </c>
      <c r="L1437" s="75" t="s">
        <v>2873</v>
      </c>
    </row>
    <row r="1438" spans="1:12" ht="14.55" customHeight="1">
      <c r="A1438" s="10" t="s">
        <v>18</v>
      </c>
      <c r="B1438" s="11" t="s">
        <v>83</v>
      </c>
      <c r="C1438" s="11" t="s">
        <v>54</v>
      </c>
      <c r="D1438" s="10" t="s">
        <v>74</v>
      </c>
      <c r="E1438" s="12" t="s">
        <v>46</v>
      </c>
      <c r="F1438" s="13" t="s">
        <v>1</v>
      </c>
      <c r="G1438" s="20">
        <v>0</v>
      </c>
      <c r="H1438" s="15" t="s">
        <v>18</v>
      </c>
      <c r="I1438" s="15" t="s">
        <v>47</v>
      </c>
      <c r="J1438" s="16" t="s">
        <v>92</v>
      </c>
      <c r="K1438" s="17" t="s">
        <v>9</v>
      </c>
      <c r="L1438" s="75" t="s">
        <v>2876</v>
      </c>
    </row>
    <row r="1439" spans="1:12" ht="14.55" customHeight="1">
      <c r="A1439" s="10" t="s">
        <v>18</v>
      </c>
      <c r="B1439" s="11" t="s">
        <v>83</v>
      </c>
      <c r="C1439" s="11" t="s">
        <v>170</v>
      </c>
      <c r="D1439" s="10" t="s">
        <v>447</v>
      </c>
      <c r="E1439" s="12" t="s">
        <v>2091</v>
      </c>
      <c r="F1439" s="13" t="s">
        <v>1</v>
      </c>
      <c r="G1439" s="20">
        <v>0</v>
      </c>
      <c r="H1439" s="15" t="s">
        <v>15</v>
      </c>
      <c r="I1439" s="15" t="s">
        <v>158</v>
      </c>
      <c r="J1439" s="16" t="s">
        <v>159</v>
      </c>
      <c r="K1439" s="17" t="s">
        <v>7</v>
      </c>
      <c r="L1439" s="75" t="s">
        <v>2880</v>
      </c>
    </row>
    <row r="1440" spans="1:12">
      <c r="A1440" s="10" t="s">
        <v>18</v>
      </c>
      <c r="B1440" s="11" t="s">
        <v>83</v>
      </c>
      <c r="C1440" s="11" t="s">
        <v>45</v>
      </c>
      <c r="D1440" s="10" t="s">
        <v>2760</v>
      </c>
      <c r="E1440" s="12" t="s">
        <v>296</v>
      </c>
      <c r="F1440" s="13" t="s">
        <v>1</v>
      </c>
      <c r="G1440" s="20">
        <v>0</v>
      </c>
      <c r="H1440" s="17" t="s">
        <v>10</v>
      </c>
      <c r="I1440" s="17" t="s">
        <v>10</v>
      </c>
      <c r="J1440" s="16" t="s">
        <v>608</v>
      </c>
      <c r="K1440" s="17" t="s">
        <v>10</v>
      </c>
      <c r="L1440" s="75" t="s">
        <v>2882</v>
      </c>
    </row>
    <row r="1441" spans="1:12" ht="14.55" customHeight="1">
      <c r="A1441" s="10" t="s">
        <v>67</v>
      </c>
      <c r="B1441" s="11" t="s">
        <v>983</v>
      </c>
      <c r="C1441" s="11" t="s">
        <v>295</v>
      </c>
      <c r="D1441" s="10" t="s">
        <v>2763</v>
      </c>
      <c r="E1441" s="12" t="s">
        <v>2091</v>
      </c>
      <c r="F1441" s="13" t="s">
        <v>173</v>
      </c>
      <c r="G1441" s="20">
        <v>0</v>
      </c>
      <c r="H1441" s="15" t="s">
        <v>11</v>
      </c>
      <c r="I1441" s="15" t="s">
        <v>11</v>
      </c>
      <c r="J1441" s="16" t="s">
        <v>11</v>
      </c>
      <c r="K1441" s="17" t="s">
        <v>11</v>
      </c>
      <c r="L1441" s="75" t="s">
        <v>2884</v>
      </c>
    </row>
    <row r="1442" spans="1:12" ht="14.55" customHeight="1">
      <c r="A1442" s="10" t="s">
        <v>18</v>
      </c>
      <c r="B1442" s="11" t="s">
        <v>83</v>
      </c>
      <c r="C1442" s="11" t="s">
        <v>170</v>
      </c>
      <c r="D1442" s="10" t="s">
        <v>5364</v>
      </c>
      <c r="E1442" s="12" t="s">
        <v>46</v>
      </c>
      <c r="F1442" s="13" t="s">
        <v>173</v>
      </c>
      <c r="G1442" s="20">
        <v>0</v>
      </c>
      <c r="H1442" s="15" t="s">
        <v>8</v>
      </c>
      <c r="I1442" s="15" t="s">
        <v>8</v>
      </c>
      <c r="J1442" s="16" t="s">
        <v>8</v>
      </c>
      <c r="K1442" s="17" t="s">
        <v>8</v>
      </c>
      <c r="L1442" s="75" t="s">
        <v>4918</v>
      </c>
    </row>
    <row r="1443" spans="1:12" ht="14.55" customHeight="1">
      <c r="A1443" s="10" t="s">
        <v>18</v>
      </c>
      <c r="B1443" s="11" t="s">
        <v>83</v>
      </c>
      <c r="C1443" s="11" t="s">
        <v>45</v>
      </c>
      <c r="D1443" s="10" t="s">
        <v>2766</v>
      </c>
      <c r="E1443" s="12" t="s">
        <v>46</v>
      </c>
      <c r="F1443" s="13" t="s">
        <v>1</v>
      </c>
      <c r="G1443" s="20">
        <v>0</v>
      </c>
      <c r="H1443" s="15" t="s">
        <v>8</v>
      </c>
      <c r="I1443" s="15" t="s">
        <v>8</v>
      </c>
      <c r="J1443" s="16" t="s">
        <v>8</v>
      </c>
      <c r="K1443" s="17" t="s">
        <v>8</v>
      </c>
      <c r="L1443" s="75" t="s">
        <v>9182</v>
      </c>
    </row>
    <row r="1444" spans="1:12" ht="14.55" customHeight="1">
      <c r="A1444" s="10" t="s">
        <v>18</v>
      </c>
      <c r="B1444" s="11" t="s">
        <v>83</v>
      </c>
      <c r="C1444" s="11" t="s">
        <v>200</v>
      </c>
      <c r="D1444" s="10" t="s">
        <v>2491</v>
      </c>
      <c r="E1444" s="12" t="s">
        <v>296</v>
      </c>
      <c r="F1444" s="13" t="s">
        <v>173</v>
      </c>
      <c r="G1444" s="20">
        <v>0</v>
      </c>
      <c r="H1444" s="15" t="s">
        <v>18</v>
      </c>
      <c r="I1444" s="15" t="s">
        <v>47</v>
      </c>
      <c r="J1444" s="16" t="s">
        <v>92</v>
      </c>
      <c r="K1444" s="17" t="s">
        <v>9</v>
      </c>
      <c r="L1444" s="75" t="s">
        <v>2888</v>
      </c>
    </row>
    <row r="1445" spans="1:12" ht="14.55" customHeight="1">
      <c r="A1445" s="10" t="s">
        <v>18</v>
      </c>
      <c r="B1445" s="11" t="s">
        <v>1975</v>
      </c>
      <c r="C1445" s="11" t="s">
        <v>200</v>
      </c>
      <c r="D1445" s="10" t="s">
        <v>2890</v>
      </c>
      <c r="E1445" s="12" t="s">
        <v>2091</v>
      </c>
      <c r="F1445" s="13" t="s">
        <v>173</v>
      </c>
      <c r="G1445" s="20">
        <v>0</v>
      </c>
      <c r="H1445" s="15" t="s">
        <v>11</v>
      </c>
      <c r="I1445" s="15" t="s">
        <v>11</v>
      </c>
      <c r="J1445" s="16" t="s">
        <v>11</v>
      </c>
      <c r="K1445" s="17" t="s">
        <v>11</v>
      </c>
      <c r="L1445" s="75" t="s">
        <v>2892</v>
      </c>
    </row>
    <row r="1446" spans="1:12" ht="14.55" customHeight="1">
      <c r="A1446" s="10" t="s">
        <v>67</v>
      </c>
      <c r="B1446" s="11" t="s">
        <v>68</v>
      </c>
      <c r="C1446" s="11" t="s">
        <v>45</v>
      </c>
      <c r="D1446" s="10" t="s">
        <v>43</v>
      </c>
      <c r="E1446" s="12" t="s">
        <v>46</v>
      </c>
      <c r="F1446" s="13" t="s">
        <v>1</v>
      </c>
      <c r="G1446" s="20">
        <v>0</v>
      </c>
      <c r="H1446" s="15" t="s">
        <v>11</v>
      </c>
      <c r="I1446" s="15" t="s">
        <v>11</v>
      </c>
      <c r="J1446" s="16" t="s">
        <v>11</v>
      </c>
      <c r="K1446" s="17" t="s">
        <v>11</v>
      </c>
      <c r="L1446" s="75" t="s">
        <v>2894</v>
      </c>
    </row>
    <row r="1447" spans="1:12" ht="14.55" customHeight="1">
      <c r="A1447" s="10" t="s">
        <v>67</v>
      </c>
      <c r="B1447" s="11" t="s">
        <v>68</v>
      </c>
      <c r="C1447" s="11" t="s">
        <v>54</v>
      </c>
      <c r="D1447" s="10" t="s">
        <v>74</v>
      </c>
      <c r="E1447" s="12" t="s">
        <v>46</v>
      </c>
      <c r="F1447" s="13" t="s">
        <v>1</v>
      </c>
      <c r="G1447" s="20">
        <v>0</v>
      </c>
      <c r="H1447" s="15" t="s">
        <v>15</v>
      </c>
      <c r="I1447" s="15" t="s">
        <v>158</v>
      </c>
      <c r="J1447" s="16" t="s">
        <v>159</v>
      </c>
      <c r="K1447" s="17" t="s">
        <v>7</v>
      </c>
      <c r="L1447" s="75" t="s">
        <v>2898</v>
      </c>
    </row>
    <row r="1448" spans="1:12" ht="14.55" customHeight="1">
      <c r="A1448" s="10" t="s">
        <v>67</v>
      </c>
      <c r="B1448" s="11" t="s">
        <v>983</v>
      </c>
      <c r="C1448" s="11" t="s">
        <v>200</v>
      </c>
      <c r="D1448" s="10" t="s">
        <v>2900</v>
      </c>
      <c r="E1448" s="12" t="s">
        <v>296</v>
      </c>
      <c r="F1448" s="13" t="s">
        <v>173</v>
      </c>
      <c r="G1448" s="20">
        <v>0</v>
      </c>
      <c r="H1448" s="15" t="s">
        <v>15</v>
      </c>
      <c r="I1448" s="15" t="s">
        <v>158</v>
      </c>
      <c r="J1448" s="16" t="s">
        <v>159</v>
      </c>
      <c r="K1448" s="17" t="s">
        <v>7</v>
      </c>
      <c r="L1448" s="75" t="s">
        <v>2902</v>
      </c>
    </row>
    <row r="1449" spans="1:12" ht="14.55" customHeight="1">
      <c r="A1449" s="10" t="s">
        <v>18</v>
      </c>
      <c r="B1449" s="11" t="s">
        <v>434</v>
      </c>
      <c r="C1449" s="11" t="s">
        <v>231</v>
      </c>
      <c r="D1449" s="10" t="s">
        <v>8029</v>
      </c>
      <c r="E1449" s="12" t="s">
        <v>296</v>
      </c>
      <c r="F1449" s="13" t="s">
        <v>1</v>
      </c>
      <c r="G1449" s="20">
        <v>0</v>
      </c>
      <c r="H1449" s="15" t="s">
        <v>8</v>
      </c>
      <c r="I1449" s="15" t="s">
        <v>8</v>
      </c>
      <c r="J1449" s="16" t="s">
        <v>8</v>
      </c>
      <c r="K1449" s="17" t="s">
        <v>8</v>
      </c>
      <c r="L1449" s="75" t="s">
        <v>9197</v>
      </c>
    </row>
    <row r="1450" spans="1:12" ht="14.55" customHeight="1">
      <c r="A1450" s="10" t="s">
        <v>18</v>
      </c>
      <c r="B1450" s="11" t="s">
        <v>83</v>
      </c>
      <c r="C1450" s="11" t="s">
        <v>200</v>
      </c>
      <c r="D1450" s="10" t="s">
        <v>9198</v>
      </c>
      <c r="E1450" s="12" t="s">
        <v>296</v>
      </c>
      <c r="F1450" s="13" t="s">
        <v>173</v>
      </c>
      <c r="G1450" s="20">
        <v>0</v>
      </c>
      <c r="H1450" s="15" t="s">
        <v>8</v>
      </c>
      <c r="I1450" s="15" t="s">
        <v>8</v>
      </c>
      <c r="J1450" s="16" t="s">
        <v>8</v>
      </c>
      <c r="K1450" s="17" t="s">
        <v>8</v>
      </c>
      <c r="L1450" s="75" t="s">
        <v>9199</v>
      </c>
    </row>
    <row r="1451" spans="1:12" ht="14.55" customHeight="1">
      <c r="A1451" s="10" t="s">
        <v>18</v>
      </c>
      <c r="B1451" s="11" t="s">
        <v>83</v>
      </c>
      <c r="C1451" s="11" t="s">
        <v>45</v>
      </c>
      <c r="D1451" s="10" t="s">
        <v>43</v>
      </c>
      <c r="E1451" s="12" t="s">
        <v>46</v>
      </c>
      <c r="F1451" s="13" t="s">
        <v>1</v>
      </c>
      <c r="G1451" s="20">
        <v>0</v>
      </c>
      <c r="H1451" s="15" t="s">
        <v>8</v>
      </c>
      <c r="I1451" s="15" t="s">
        <v>8</v>
      </c>
      <c r="J1451" s="16" t="s">
        <v>8</v>
      </c>
      <c r="K1451" s="17" t="s">
        <v>8</v>
      </c>
      <c r="L1451" s="75" t="s">
        <v>1153</v>
      </c>
    </row>
    <row r="1452" spans="1:12" ht="14.55" customHeight="1">
      <c r="A1452" s="10" t="s">
        <v>18</v>
      </c>
      <c r="B1452" s="11" t="s">
        <v>55</v>
      </c>
      <c r="C1452" s="11" t="s">
        <v>45</v>
      </c>
      <c r="D1452" s="10" t="s">
        <v>2904</v>
      </c>
      <c r="E1452" s="12" t="s">
        <v>46</v>
      </c>
      <c r="F1452" s="13" t="s">
        <v>1</v>
      </c>
      <c r="G1452" s="20">
        <v>0</v>
      </c>
      <c r="H1452" s="15" t="s">
        <v>15</v>
      </c>
      <c r="I1452" s="15" t="s">
        <v>158</v>
      </c>
      <c r="J1452" s="16" t="s">
        <v>159</v>
      </c>
      <c r="K1452" s="17" t="s">
        <v>7</v>
      </c>
      <c r="L1452" s="75" t="s">
        <v>2906</v>
      </c>
    </row>
    <row r="1453" spans="1:12" ht="14.55" customHeight="1">
      <c r="A1453" s="10" t="s">
        <v>18</v>
      </c>
      <c r="B1453" s="11" t="s">
        <v>83</v>
      </c>
      <c r="C1453" s="11" t="s">
        <v>54</v>
      </c>
      <c r="D1453" s="10" t="s">
        <v>2172</v>
      </c>
      <c r="E1453" s="12" t="s">
        <v>46</v>
      </c>
      <c r="F1453" s="13" t="s">
        <v>1</v>
      </c>
      <c r="G1453" s="20">
        <v>0</v>
      </c>
      <c r="H1453" s="15" t="s">
        <v>15</v>
      </c>
      <c r="I1453" s="15" t="s">
        <v>158</v>
      </c>
      <c r="J1453" s="16" t="s">
        <v>159</v>
      </c>
      <c r="K1453" s="17" t="s">
        <v>7</v>
      </c>
      <c r="L1453" s="75" t="s">
        <v>2910</v>
      </c>
    </row>
    <row r="1454" spans="1:12" ht="14.55" customHeight="1">
      <c r="A1454" s="10" t="s">
        <v>18</v>
      </c>
      <c r="B1454" s="11" t="s">
        <v>55</v>
      </c>
      <c r="C1454" s="11" t="s">
        <v>45</v>
      </c>
      <c r="D1454" s="10" t="s">
        <v>2911</v>
      </c>
      <c r="E1454" s="12" t="s">
        <v>46</v>
      </c>
      <c r="F1454" s="13" t="s">
        <v>57</v>
      </c>
      <c r="G1454" s="20">
        <v>0</v>
      </c>
      <c r="H1454" s="15" t="s">
        <v>18</v>
      </c>
      <c r="I1454" s="15" t="s">
        <v>47</v>
      </c>
      <c r="J1454" s="16" t="s">
        <v>92</v>
      </c>
      <c r="K1454" s="17" t="s">
        <v>9</v>
      </c>
      <c r="L1454" s="75" t="s">
        <v>2913</v>
      </c>
    </row>
    <row r="1455" spans="1:12" ht="14.55" customHeight="1">
      <c r="A1455" s="10" t="s">
        <v>101</v>
      </c>
      <c r="B1455" s="11" t="s">
        <v>83</v>
      </c>
      <c r="C1455" s="11" t="s">
        <v>54</v>
      </c>
      <c r="D1455" s="36" t="s">
        <v>43</v>
      </c>
      <c r="E1455" s="12" t="s">
        <v>46</v>
      </c>
      <c r="F1455" s="13" t="s">
        <v>1</v>
      </c>
      <c r="G1455" s="20">
        <v>0</v>
      </c>
      <c r="H1455" s="15" t="s">
        <v>13</v>
      </c>
      <c r="I1455" s="15" t="s">
        <v>47</v>
      </c>
      <c r="J1455" s="16" t="s">
        <v>102</v>
      </c>
      <c r="K1455" s="17" t="s">
        <v>9</v>
      </c>
      <c r="L1455" s="75" t="s">
        <v>2915</v>
      </c>
    </row>
    <row r="1456" spans="1:12" ht="14.55" customHeight="1">
      <c r="A1456" s="10" t="s">
        <v>18</v>
      </c>
      <c r="B1456" s="11" t="s">
        <v>1855</v>
      </c>
      <c r="C1456" s="11" t="s">
        <v>295</v>
      </c>
      <c r="D1456" s="10" t="s">
        <v>2916</v>
      </c>
      <c r="E1456" s="12" t="s">
        <v>2091</v>
      </c>
      <c r="F1456" s="13" t="s">
        <v>1</v>
      </c>
      <c r="G1456" s="20">
        <v>0</v>
      </c>
      <c r="H1456" s="15" t="s">
        <v>18</v>
      </c>
      <c r="I1456" s="15" t="s">
        <v>47</v>
      </c>
      <c r="J1456" s="16" t="s">
        <v>92</v>
      </c>
      <c r="K1456" s="17" t="s">
        <v>9</v>
      </c>
      <c r="L1456" s="75" t="s">
        <v>2918</v>
      </c>
    </row>
    <row r="1457" spans="1:12" ht="14.55" customHeight="1">
      <c r="A1457" s="10" t="s">
        <v>18</v>
      </c>
      <c r="B1457" s="11" t="s">
        <v>83</v>
      </c>
      <c r="C1457" s="11" t="s">
        <v>170</v>
      </c>
      <c r="D1457" s="10" t="s">
        <v>447</v>
      </c>
      <c r="E1457" s="12" t="s">
        <v>172</v>
      </c>
      <c r="F1457" s="13" t="s">
        <v>1</v>
      </c>
      <c r="G1457" s="20">
        <v>0</v>
      </c>
      <c r="H1457" s="15" t="s">
        <v>8</v>
      </c>
      <c r="I1457" s="15" t="s">
        <v>8</v>
      </c>
      <c r="J1457" s="16" t="s">
        <v>8</v>
      </c>
      <c r="K1457" s="17" t="s">
        <v>8</v>
      </c>
      <c r="L1457" s="75" t="s">
        <v>9200</v>
      </c>
    </row>
    <row r="1458" spans="1:12" ht="14.55" customHeight="1">
      <c r="A1458" s="10" t="s">
        <v>18</v>
      </c>
      <c r="B1458" s="11" t="s">
        <v>83</v>
      </c>
      <c r="C1458" s="11" t="s">
        <v>170</v>
      </c>
      <c r="D1458" s="10" t="s">
        <v>447</v>
      </c>
      <c r="E1458" s="12" t="s">
        <v>172</v>
      </c>
      <c r="F1458" s="13" t="s">
        <v>1</v>
      </c>
      <c r="G1458" s="20">
        <v>0</v>
      </c>
      <c r="H1458" s="15" t="s">
        <v>8</v>
      </c>
      <c r="I1458" s="15" t="s">
        <v>8</v>
      </c>
      <c r="J1458" s="16" t="s">
        <v>8</v>
      </c>
      <c r="K1458" s="17" t="s">
        <v>8</v>
      </c>
      <c r="L1458" s="75" t="s">
        <v>9200</v>
      </c>
    </row>
    <row r="1459" spans="1:12" ht="14.55" customHeight="1">
      <c r="A1459" s="10" t="s">
        <v>67</v>
      </c>
      <c r="B1459" s="11" t="s">
        <v>983</v>
      </c>
      <c r="C1459" s="11" t="s">
        <v>308</v>
      </c>
      <c r="D1459" s="10" t="s">
        <v>2774</v>
      </c>
      <c r="E1459" s="12" t="s">
        <v>172</v>
      </c>
      <c r="F1459" s="13" t="s">
        <v>57</v>
      </c>
      <c r="G1459" s="20">
        <v>0</v>
      </c>
      <c r="H1459" s="15" t="s">
        <v>8</v>
      </c>
      <c r="I1459" s="15" t="s">
        <v>8</v>
      </c>
      <c r="J1459" s="16" t="s">
        <v>8</v>
      </c>
      <c r="K1459" s="17" t="s">
        <v>8</v>
      </c>
      <c r="L1459" s="75" t="s">
        <v>186</v>
      </c>
    </row>
    <row r="1460" spans="1:12" ht="14.55" customHeight="1">
      <c r="A1460" s="10" t="s">
        <v>219</v>
      </c>
      <c r="B1460" s="11"/>
      <c r="C1460" s="11" t="s">
        <v>54</v>
      </c>
      <c r="D1460" s="10" t="s">
        <v>4810</v>
      </c>
      <c r="E1460" s="12" t="s">
        <v>46</v>
      </c>
      <c r="F1460" s="13" t="s">
        <v>1</v>
      </c>
      <c r="G1460" s="20">
        <v>0</v>
      </c>
      <c r="H1460" s="15" t="s">
        <v>8</v>
      </c>
      <c r="I1460" s="15" t="s">
        <v>8</v>
      </c>
      <c r="J1460" s="16" t="s">
        <v>8</v>
      </c>
      <c r="K1460" s="17" t="s">
        <v>8</v>
      </c>
      <c r="L1460" s="75" t="s">
        <v>186</v>
      </c>
    </row>
    <row r="1461" spans="1:12" ht="14.55" customHeight="1">
      <c r="A1461" s="10" t="s">
        <v>67</v>
      </c>
      <c r="B1461" s="11" t="s">
        <v>1163</v>
      </c>
      <c r="C1461" s="11" t="s">
        <v>45</v>
      </c>
      <c r="D1461" s="10" t="s">
        <v>7448</v>
      </c>
      <c r="E1461" s="12" t="s">
        <v>46</v>
      </c>
      <c r="F1461" s="13" t="s">
        <v>1</v>
      </c>
      <c r="G1461" s="20">
        <v>0</v>
      </c>
      <c r="H1461" s="15" t="s">
        <v>8</v>
      </c>
      <c r="I1461" s="15" t="s">
        <v>8</v>
      </c>
      <c r="J1461" s="16" t="s">
        <v>8</v>
      </c>
      <c r="K1461" s="17" t="s">
        <v>8</v>
      </c>
      <c r="L1461" s="75" t="s">
        <v>4918</v>
      </c>
    </row>
    <row r="1462" spans="1:12" ht="14.55" customHeight="1">
      <c r="A1462" s="10" t="s">
        <v>18</v>
      </c>
      <c r="B1462" s="11" t="s">
        <v>434</v>
      </c>
      <c r="C1462" s="11" t="s">
        <v>45</v>
      </c>
      <c r="D1462" s="10" t="s">
        <v>9201</v>
      </c>
      <c r="E1462" s="12" t="s">
        <v>46</v>
      </c>
      <c r="F1462" s="13" t="s">
        <v>1</v>
      </c>
      <c r="G1462" s="20">
        <v>0</v>
      </c>
      <c r="H1462" s="15" t="s">
        <v>8</v>
      </c>
      <c r="I1462" s="15" t="s">
        <v>8</v>
      </c>
      <c r="J1462" s="16" t="s">
        <v>8</v>
      </c>
      <c r="K1462" s="17" t="s">
        <v>8</v>
      </c>
      <c r="L1462" s="75" t="s">
        <v>9202</v>
      </c>
    </row>
    <row r="1463" spans="1:12" ht="14.55" customHeight="1">
      <c r="A1463" s="10" t="s">
        <v>18</v>
      </c>
      <c r="B1463" s="11" t="s">
        <v>83</v>
      </c>
      <c r="C1463" s="11" t="s">
        <v>45</v>
      </c>
      <c r="D1463" s="10" t="s">
        <v>9203</v>
      </c>
      <c r="E1463" s="12" t="s">
        <v>46</v>
      </c>
      <c r="F1463" s="13" t="s">
        <v>1</v>
      </c>
      <c r="G1463" s="20">
        <v>0</v>
      </c>
      <c r="H1463" s="15" t="s">
        <v>8</v>
      </c>
      <c r="I1463" s="15" t="s">
        <v>8</v>
      </c>
      <c r="J1463" s="16" t="s">
        <v>8</v>
      </c>
      <c r="K1463" s="17" t="s">
        <v>8</v>
      </c>
      <c r="L1463" s="75" t="s">
        <v>186</v>
      </c>
    </row>
    <row r="1464" spans="1:12" ht="14.55" customHeight="1">
      <c r="A1464" s="10" t="s">
        <v>18</v>
      </c>
      <c r="B1464" s="11" t="s">
        <v>434</v>
      </c>
      <c r="C1464" s="11" t="s">
        <v>45</v>
      </c>
      <c r="D1464" s="10" t="s">
        <v>2920</v>
      </c>
      <c r="E1464" s="12" t="s">
        <v>46</v>
      </c>
      <c r="F1464" s="13" t="s">
        <v>1</v>
      </c>
      <c r="G1464" s="20">
        <v>0</v>
      </c>
      <c r="H1464" s="15" t="s">
        <v>18</v>
      </c>
      <c r="I1464" s="15" t="s">
        <v>47</v>
      </c>
      <c r="J1464" s="16" t="s">
        <v>92</v>
      </c>
      <c r="K1464" s="17" t="s">
        <v>9</v>
      </c>
      <c r="L1464" s="75" t="s">
        <v>2922</v>
      </c>
    </row>
    <row r="1465" spans="1:12" ht="14.55" customHeight="1">
      <c r="A1465" s="10" t="s">
        <v>18</v>
      </c>
      <c r="B1465" s="11" t="s">
        <v>83</v>
      </c>
      <c r="C1465" s="11" t="s">
        <v>45</v>
      </c>
      <c r="D1465" s="10" t="s">
        <v>2924</v>
      </c>
      <c r="E1465" s="12" t="s">
        <v>46</v>
      </c>
      <c r="F1465" s="13" t="s">
        <v>1</v>
      </c>
      <c r="G1465" s="20">
        <v>0</v>
      </c>
      <c r="H1465" s="15" t="s">
        <v>15</v>
      </c>
      <c r="I1465" s="15" t="s">
        <v>158</v>
      </c>
      <c r="J1465" s="16" t="s">
        <v>159</v>
      </c>
      <c r="K1465" s="17" t="s">
        <v>7</v>
      </c>
      <c r="L1465" s="75" t="s">
        <v>2926</v>
      </c>
    </row>
    <row r="1466" spans="1:12" ht="14.55" customHeight="1">
      <c r="A1466" s="10" t="s">
        <v>18</v>
      </c>
      <c r="B1466" s="11"/>
      <c r="C1466" s="11" t="s">
        <v>45</v>
      </c>
      <c r="D1466" s="11" t="s">
        <v>9204</v>
      </c>
      <c r="E1466" s="12" t="s">
        <v>296</v>
      </c>
      <c r="F1466" s="13" t="s">
        <v>1</v>
      </c>
      <c r="G1466" s="20">
        <v>0</v>
      </c>
      <c r="H1466" s="15" t="s">
        <v>8</v>
      </c>
      <c r="I1466" s="15" t="s">
        <v>8</v>
      </c>
      <c r="J1466" s="16" t="s">
        <v>8</v>
      </c>
      <c r="K1466" s="17" t="s">
        <v>8</v>
      </c>
      <c r="L1466" s="75" t="s">
        <v>186</v>
      </c>
    </row>
    <row r="1467" spans="1:12" ht="14.55" customHeight="1">
      <c r="A1467" s="10" t="s">
        <v>18</v>
      </c>
      <c r="B1467" s="11" t="s">
        <v>83</v>
      </c>
      <c r="C1467" s="11" t="s">
        <v>295</v>
      </c>
      <c r="D1467" s="10" t="s">
        <v>9188</v>
      </c>
      <c r="E1467" s="12" t="s">
        <v>2091</v>
      </c>
      <c r="F1467" s="13" t="s">
        <v>1</v>
      </c>
      <c r="G1467" s="20">
        <v>0</v>
      </c>
      <c r="H1467" s="15" t="s">
        <v>8</v>
      </c>
      <c r="I1467" s="15" t="s">
        <v>8</v>
      </c>
      <c r="J1467" s="16" t="s">
        <v>8</v>
      </c>
      <c r="K1467" s="17" t="s">
        <v>8</v>
      </c>
      <c r="L1467" s="75" t="s">
        <v>9205</v>
      </c>
    </row>
    <row r="1468" spans="1:12" ht="14.55" customHeight="1">
      <c r="A1468" s="10" t="s">
        <v>67</v>
      </c>
      <c r="B1468" s="11" t="s">
        <v>107</v>
      </c>
      <c r="C1468" s="11" t="s">
        <v>45</v>
      </c>
      <c r="D1468" s="10" t="s">
        <v>1521</v>
      </c>
      <c r="E1468" s="12" t="s">
        <v>296</v>
      </c>
      <c r="F1468" s="13" t="s">
        <v>1</v>
      </c>
      <c r="G1468" s="20">
        <v>0</v>
      </c>
      <c r="H1468" s="15" t="s">
        <v>13</v>
      </c>
      <c r="I1468" s="15" t="s">
        <v>47</v>
      </c>
      <c r="J1468" s="16" t="s">
        <v>102</v>
      </c>
      <c r="K1468" s="17" t="s">
        <v>9</v>
      </c>
      <c r="L1468" s="75" t="s">
        <v>2930</v>
      </c>
    </row>
    <row r="1469" spans="1:12" ht="14.55" customHeight="1">
      <c r="A1469" s="10" t="s">
        <v>67</v>
      </c>
      <c r="B1469" s="11" t="s">
        <v>246</v>
      </c>
      <c r="C1469" s="11" t="s">
        <v>45</v>
      </c>
      <c r="D1469" s="10" t="s">
        <v>9192</v>
      </c>
      <c r="E1469" s="12" t="s">
        <v>46</v>
      </c>
      <c r="F1469" s="13" t="s">
        <v>1</v>
      </c>
      <c r="G1469" s="20">
        <v>0</v>
      </c>
      <c r="H1469" s="15" t="s">
        <v>8</v>
      </c>
      <c r="I1469" s="15" t="s">
        <v>8</v>
      </c>
      <c r="J1469" s="16" t="s">
        <v>8</v>
      </c>
      <c r="K1469" s="17" t="s">
        <v>8</v>
      </c>
      <c r="L1469" s="75" t="s">
        <v>186</v>
      </c>
    </row>
    <row r="1470" spans="1:12" ht="14.55" customHeight="1">
      <c r="A1470" s="10" t="s">
        <v>67</v>
      </c>
      <c r="B1470" s="11"/>
      <c r="C1470" s="11" t="s">
        <v>45</v>
      </c>
      <c r="D1470" s="10" t="s">
        <v>9206</v>
      </c>
      <c r="E1470" s="12" t="s">
        <v>296</v>
      </c>
      <c r="F1470" s="13" t="s">
        <v>1</v>
      </c>
      <c r="G1470" s="20">
        <v>0</v>
      </c>
      <c r="H1470" s="15" t="s">
        <v>8</v>
      </c>
      <c r="I1470" s="15" t="s">
        <v>8</v>
      </c>
      <c r="J1470" s="16" t="s">
        <v>8</v>
      </c>
      <c r="K1470" s="17" t="s">
        <v>8</v>
      </c>
      <c r="L1470" s="75" t="s">
        <v>186</v>
      </c>
    </row>
    <row r="1471" spans="1:12" ht="14.55" customHeight="1">
      <c r="A1471" s="10" t="s">
        <v>18</v>
      </c>
      <c r="B1471" s="11" t="s">
        <v>365</v>
      </c>
      <c r="C1471" s="11" t="s">
        <v>295</v>
      </c>
      <c r="D1471" s="10" t="s">
        <v>9207</v>
      </c>
      <c r="E1471" s="12" t="s">
        <v>2091</v>
      </c>
      <c r="F1471" s="13" t="s">
        <v>1</v>
      </c>
      <c r="G1471" s="20">
        <v>0</v>
      </c>
      <c r="H1471" s="15" t="s">
        <v>8</v>
      </c>
      <c r="I1471" s="15" t="s">
        <v>8</v>
      </c>
      <c r="J1471" s="16" t="s">
        <v>8</v>
      </c>
      <c r="K1471" s="17" t="s">
        <v>8</v>
      </c>
      <c r="L1471" s="75" t="s">
        <v>9208</v>
      </c>
    </row>
    <row r="1472" spans="1:12" ht="14.55" customHeight="1">
      <c r="A1472" s="10" t="s">
        <v>18</v>
      </c>
      <c r="B1472" s="11" t="s">
        <v>434</v>
      </c>
      <c r="C1472" s="11" t="s">
        <v>54</v>
      </c>
      <c r="D1472" s="10" t="s">
        <v>7468</v>
      </c>
      <c r="E1472" s="12" t="s">
        <v>46</v>
      </c>
      <c r="F1472" s="13" t="s">
        <v>1</v>
      </c>
      <c r="G1472" s="20">
        <v>0</v>
      </c>
      <c r="H1472" s="15" t="s">
        <v>8</v>
      </c>
      <c r="I1472" s="15" t="s">
        <v>8</v>
      </c>
      <c r="J1472" s="16" t="s">
        <v>8</v>
      </c>
      <c r="K1472" s="17" t="s">
        <v>8</v>
      </c>
      <c r="L1472" s="75" t="s">
        <v>4918</v>
      </c>
    </row>
    <row r="1473" spans="1:12" ht="14.55" customHeight="1">
      <c r="A1473" s="10" t="s">
        <v>18</v>
      </c>
      <c r="B1473" s="11" t="s">
        <v>55</v>
      </c>
      <c r="C1473" s="11" t="s">
        <v>45</v>
      </c>
      <c r="D1473" s="10" t="s">
        <v>2932</v>
      </c>
      <c r="E1473" s="12" t="s">
        <v>46</v>
      </c>
      <c r="F1473" s="13" t="s">
        <v>1</v>
      </c>
      <c r="G1473" s="20">
        <v>0</v>
      </c>
      <c r="H1473" s="15" t="s">
        <v>18</v>
      </c>
      <c r="I1473" s="15" t="s">
        <v>47</v>
      </c>
      <c r="J1473" s="16" t="s">
        <v>92</v>
      </c>
      <c r="K1473" s="17" t="s">
        <v>9</v>
      </c>
      <c r="L1473" s="75" t="s">
        <v>2934</v>
      </c>
    </row>
    <row r="1474" spans="1:12" ht="14.55" customHeight="1">
      <c r="A1474" s="10" t="s">
        <v>18</v>
      </c>
      <c r="B1474" s="11" t="s">
        <v>83</v>
      </c>
      <c r="C1474" s="11" t="s">
        <v>657</v>
      </c>
      <c r="D1474" s="10" t="s">
        <v>876</v>
      </c>
      <c r="E1474" s="12" t="s">
        <v>46</v>
      </c>
      <c r="F1474" s="13" t="s">
        <v>57</v>
      </c>
      <c r="G1474" s="20">
        <v>0</v>
      </c>
      <c r="H1474" s="15" t="s">
        <v>8</v>
      </c>
      <c r="I1474" s="15" t="s">
        <v>8</v>
      </c>
      <c r="J1474" s="16" t="s">
        <v>8</v>
      </c>
      <c r="K1474" s="17" t="s">
        <v>8</v>
      </c>
      <c r="L1474" s="75" t="s">
        <v>9209</v>
      </c>
    </row>
    <row r="1475" spans="1:12" ht="14.55" customHeight="1">
      <c r="A1475" s="10" t="s">
        <v>67</v>
      </c>
      <c r="B1475" s="11" t="s">
        <v>68</v>
      </c>
      <c r="C1475" s="11" t="s">
        <v>54</v>
      </c>
      <c r="D1475" s="10" t="s">
        <v>74</v>
      </c>
      <c r="E1475" s="12" t="s">
        <v>46</v>
      </c>
      <c r="F1475" s="13" t="s">
        <v>1</v>
      </c>
      <c r="G1475" s="20">
        <v>0</v>
      </c>
      <c r="H1475" s="15" t="s">
        <v>11</v>
      </c>
      <c r="I1475" s="15" t="s">
        <v>11</v>
      </c>
      <c r="J1475" s="16" t="s">
        <v>417</v>
      </c>
      <c r="K1475" s="17" t="s">
        <v>11</v>
      </c>
      <c r="L1475" s="75" t="s">
        <v>2936</v>
      </c>
    </row>
    <row r="1476" spans="1:12" ht="14.55" customHeight="1">
      <c r="A1476" s="10" t="s">
        <v>67</v>
      </c>
      <c r="B1476" s="11" t="s">
        <v>68</v>
      </c>
      <c r="C1476" s="11" t="s">
        <v>54</v>
      </c>
      <c r="D1476" s="10" t="s">
        <v>74</v>
      </c>
      <c r="E1476" s="12" t="s">
        <v>46</v>
      </c>
      <c r="F1476" s="13" t="s">
        <v>1</v>
      </c>
      <c r="G1476" s="20">
        <v>0</v>
      </c>
      <c r="H1476" s="15" t="s">
        <v>14</v>
      </c>
      <c r="I1476" s="15" t="s">
        <v>47</v>
      </c>
      <c r="J1476" s="16" t="s">
        <v>69</v>
      </c>
      <c r="K1476" s="17" t="s">
        <v>9</v>
      </c>
      <c r="L1476" s="75" t="s">
        <v>2938</v>
      </c>
    </row>
    <row r="1477" spans="1:12" ht="14.55" customHeight="1">
      <c r="A1477" s="10" t="s">
        <v>18</v>
      </c>
      <c r="B1477" s="11" t="s">
        <v>83</v>
      </c>
      <c r="C1477" s="11" t="s">
        <v>200</v>
      </c>
      <c r="D1477" s="10" t="s">
        <v>2942</v>
      </c>
      <c r="E1477" s="12" t="s">
        <v>296</v>
      </c>
      <c r="F1477" s="13" t="s">
        <v>173</v>
      </c>
      <c r="G1477" s="20">
        <v>0</v>
      </c>
      <c r="H1477" s="15" t="s">
        <v>18</v>
      </c>
      <c r="I1477" s="15" t="s">
        <v>47</v>
      </c>
      <c r="J1477" s="16" t="s">
        <v>92</v>
      </c>
      <c r="K1477" s="17" t="s">
        <v>9</v>
      </c>
      <c r="L1477" s="75" t="s">
        <v>2943</v>
      </c>
    </row>
    <row r="1478" spans="1:12" ht="14.55" customHeight="1">
      <c r="A1478" s="10" t="s">
        <v>18</v>
      </c>
      <c r="B1478" s="11" t="s">
        <v>365</v>
      </c>
      <c r="C1478" s="11" t="s">
        <v>200</v>
      </c>
      <c r="D1478" s="10" t="s">
        <v>2464</v>
      </c>
      <c r="E1478" s="12" t="s">
        <v>296</v>
      </c>
      <c r="F1478" s="13" t="s">
        <v>173</v>
      </c>
      <c r="G1478" s="20">
        <v>0</v>
      </c>
      <c r="H1478" s="15" t="s">
        <v>17</v>
      </c>
      <c r="I1478" s="15" t="s">
        <v>84</v>
      </c>
      <c r="J1478" s="16" t="s">
        <v>811</v>
      </c>
      <c r="K1478" s="17" t="s">
        <v>7</v>
      </c>
      <c r="L1478" s="75" t="s">
        <v>2944</v>
      </c>
    </row>
    <row r="1479" spans="1:12" ht="14.55" customHeight="1">
      <c r="A1479" s="10" t="s">
        <v>18</v>
      </c>
      <c r="B1479" s="11" t="s">
        <v>55</v>
      </c>
      <c r="C1479" s="11" t="s">
        <v>231</v>
      </c>
      <c r="D1479" s="10" t="s">
        <v>1387</v>
      </c>
      <c r="E1479" s="12" t="s">
        <v>296</v>
      </c>
      <c r="F1479" s="13" t="s">
        <v>1</v>
      </c>
      <c r="G1479" s="20">
        <v>0</v>
      </c>
      <c r="H1479" s="15" t="s">
        <v>8</v>
      </c>
      <c r="I1479" s="15" t="s">
        <v>8</v>
      </c>
      <c r="J1479" s="16" t="s">
        <v>8</v>
      </c>
      <c r="K1479" s="17" t="s">
        <v>8</v>
      </c>
      <c r="L1479" s="75" t="s">
        <v>9210</v>
      </c>
    </row>
    <row r="1480" spans="1:12" ht="14.55" customHeight="1">
      <c r="A1480" s="10" t="s">
        <v>18</v>
      </c>
      <c r="B1480" s="11" t="s">
        <v>365</v>
      </c>
      <c r="C1480" s="11" t="s">
        <v>295</v>
      </c>
      <c r="D1480" s="10" t="s">
        <v>1810</v>
      </c>
      <c r="E1480" s="12" t="s">
        <v>296</v>
      </c>
      <c r="F1480" s="13" t="s">
        <v>1</v>
      </c>
      <c r="G1480" s="20">
        <v>0</v>
      </c>
      <c r="H1480" s="15" t="s">
        <v>18</v>
      </c>
      <c r="I1480" s="15" t="s">
        <v>47</v>
      </c>
      <c r="J1480" s="16" t="s">
        <v>92</v>
      </c>
      <c r="K1480" s="17" t="s">
        <v>9</v>
      </c>
      <c r="L1480" s="75" t="s">
        <v>2946</v>
      </c>
    </row>
    <row r="1481" spans="1:12" ht="14.55" customHeight="1">
      <c r="A1481" s="10" t="s">
        <v>18</v>
      </c>
      <c r="B1481" s="11" t="s">
        <v>83</v>
      </c>
      <c r="C1481" s="11" t="s">
        <v>213</v>
      </c>
      <c r="D1481" s="10" t="s">
        <v>2443</v>
      </c>
      <c r="E1481" s="12" t="s">
        <v>296</v>
      </c>
      <c r="F1481" s="13" t="s">
        <v>1</v>
      </c>
      <c r="G1481" s="20">
        <v>0</v>
      </c>
      <c r="H1481" s="15" t="s">
        <v>15</v>
      </c>
      <c r="I1481" s="15" t="s">
        <v>158</v>
      </c>
      <c r="J1481" s="16" t="s">
        <v>159</v>
      </c>
      <c r="K1481" s="17" t="s">
        <v>7</v>
      </c>
      <c r="L1481" s="75" t="s">
        <v>2948</v>
      </c>
    </row>
    <row r="1482" spans="1:12" ht="14.55" customHeight="1">
      <c r="A1482" s="10" t="s">
        <v>18</v>
      </c>
      <c r="B1482" s="11" t="s">
        <v>83</v>
      </c>
      <c r="C1482" s="11" t="s">
        <v>295</v>
      </c>
      <c r="D1482" s="10" t="s">
        <v>2593</v>
      </c>
      <c r="E1482" s="12" t="s">
        <v>2091</v>
      </c>
      <c r="F1482" s="13" t="s">
        <v>1</v>
      </c>
      <c r="G1482" s="20">
        <v>0</v>
      </c>
      <c r="H1482" s="15" t="s">
        <v>11</v>
      </c>
      <c r="I1482" s="15" t="s">
        <v>11</v>
      </c>
      <c r="J1482" s="16" t="s">
        <v>11</v>
      </c>
      <c r="K1482" s="17" t="s">
        <v>11</v>
      </c>
      <c r="L1482" s="75" t="s">
        <v>2950</v>
      </c>
    </row>
    <row r="1483" spans="1:12">
      <c r="A1483" s="10" t="s">
        <v>18</v>
      </c>
      <c r="B1483" s="11" t="s">
        <v>83</v>
      </c>
      <c r="C1483" s="11" t="s">
        <v>295</v>
      </c>
      <c r="D1483" s="10" t="s">
        <v>2623</v>
      </c>
      <c r="E1483" s="12" t="s">
        <v>2091</v>
      </c>
      <c r="F1483" s="13" t="s">
        <v>1</v>
      </c>
      <c r="G1483" s="20">
        <v>0</v>
      </c>
      <c r="H1483" s="17" t="s">
        <v>10</v>
      </c>
      <c r="I1483" s="17" t="s">
        <v>10</v>
      </c>
      <c r="J1483" s="16" t="s">
        <v>297</v>
      </c>
      <c r="K1483" s="17" t="s">
        <v>10</v>
      </c>
      <c r="L1483" s="75" t="s">
        <v>2952</v>
      </c>
    </row>
    <row r="1484" spans="1:12" ht="14.55" customHeight="1">
      <c r="A1484" s="10" t="s">
        <v>18</v>
      </c>
      <c r="B1484" s="11" t="s">
        <v>83</v>
      </c>
      <c r="C1484" s="11" t="s">
        <v>224</v>
      </c>
      <c r="D1484" s="10" t="s">
        <v>2682</v>
      </c>
      <c r="E1484" s="12" t="s">
        <v>296</v>
      </c>
      <c r="F1484" s="13" t="s">
        <v>173</v>
      </c>
      <c r="G1484" s="20">
        <v>0</v>
      </c>
      <c r="H1484" s="15" t="s">
        <v>15</v>
      </c>
      <c r="I1484" s="15" t="s">
        <v>158</v>
      </c>
      <c r="J1484" s="16" t="s">
        <v>159</v>
      </c>
      <c r="K1484" s="17" t="s">
        <v>7</v>
      </c>
      <c r="L1484" s="75" t="s">
        <v>2954</v>
      </c>
    </row>
    <row r="1485" spans="1:12" ht="14.55" customHeight="1">
      <c r="A1485" s="10" t="s">
        <v>219</v>
      </c>
      <c r="B1485" s="11"/>
      <c r="C1485" s="11" t="s">
        <v>308</v>
      </c>
      <c r="D1485" s="10" t="s">
        <v>2690</v>
      </c>
      <c r="E1485" s="12" t="s">
        <v>2091</v>
      </c>
      <c r="F1485" s="13" t="s">
        <v>1</v>
      </c>
      <c r="G1485" s="20">
        <v>0</v>
      </c>
      <c r="H1485" s="15" t="s">
        <v>11</v>
      </c>
      <c r="I1485" s="15" t="s">
        <v>11</v>
      </c>
      <c r="J1485" s="16" t="s">
        <v>11</v>
      </c>
      <c r="K1485" s="17" t="s">
        <v>11</v>
      </c>
      <c r="L1485" s="75" t="s">
        <v>2956</v>
      </c>
    </row>
    <row r="1486" spans="1:12" ht="14.55" customHeight="1">
      <c r="A1486" s="10" t="s">
        <v>67</v>
      </c>
      <c r="B1486" s="11" t="s">
        <v>983</v>
      </c>
      <c r="C1486" s="11" t="s">
        <v>308</v>
      </c>
      <c r="D1486" s="10" t="s">
        <v>2739</v>
      </c>
      <c r="E1486" s="12" t="s">
        <v>2091</v>
      </c>
      <c r="F1486" s="13" t="s">
        <v>57</v>
      </c>
      <c r="G1486" s="20">
        <v>0</v>
      </c>
      <c r="H1486" s="15" t="s">
        <v>58</v>
      </c>
      <c r="I1486" s="15" t="s">
        <v>58</v>
      </c>
      <c r="J1486" s="16" t="s">
        <v>57</v>
      </c>
      <c r="K1486" s="17" t="s">
        <v>58</v>
      </c>
      <c r="L1486" s="75" t="s">
        <v>9211</v>
      </c>
    </row>
    <row r="1487" spans="1:12">
      <c r="A1487" s="10" t="s">
        <v>67</v>
      </c>
      <c r="B1487" s="11" t="s">
        <v>68</v>
      </c>
      <c r="C1487" s="11" t="s">
        <v>170</v>
      </c>
      <c r="D1487" s="10" t="s">
        <v>2743</v>
      </c>
      <c r="E1487" s="12" t="s">
        <v>296</v>
      </c>
      <c r="F1487" s="13" t="s">
        <v>1</v>
      </c>
      <c r="G1487" s="20">
        <v>0</v>
      </c>
      <c r="H1487" s="17" t="s">
        <v>10</v>
      </c>
      <c r="I1487" s="17" t="s">
        <v>10</v>
      </c>
      <c r="J1487" s="16" t="s">
        <v>297</v>
      </c>
      <c r="K1487" s="17" t="s">
        <v>10</v>
      </c>
      <c r="L1487" s="75" t="s">
        <v>2958</v>
      </c>
    </row>
    <row r="1488" spans="1:12" ht="14.55" customHeight="1">
      <c r="A1488" s="10" t="s">
        <v>18</v>
      </c>
      <c r="B1488" s="11" t="s">
        <v>365</v>
      </c>
      <c r="C1488" s="11" t="s">
        <v>308</v>
      </c>
      <c r="D1488" s="10" t="s">
        <v>9141</v>
      </c>
      <c r="E1488" s="12" t="s">
        <v>296</v>
      </c>
      <c r="F1488" s="13" t="s">
        <v>1</v>
      </c>
      <c r="G1488" s="20">
        <v>0</v>
      </c>
      <c r="H1488" s="15" t="s">
        <v>8</v>
      </c>
      <c r="I1488" s="15" t="s">
        <v>8</v>
      </c>
      <c r="J1488" s="16" t="s">
        <v>8</v>
      </c>
      <c r="K1488" s="17" t="s">
        <v>8</v>
      </c>
      <c r="L1488" s="75" t="s">
        <v>9212</v>
      </c>
    </row>
    <row r="1489" spans="1:12" ht="14.55" customHeight="1">
      <c r="A1489" s="10" t="s">
        <v>18</v>
      </c>
      <c r="B1489" s="11" t="s">
        <v>365</v>
      </c>
      <c r="C1489" s="11" t="s">
        <v>54</v>
      </c>
      <c r="D1489" s="10" t="s">
        <v>2477</v>
      </c>
      <c r="E1489" s="12" t="s">
        <v>296</v>
      </c>
      <c r="F1489" s="13" t="s">
        <v>1</v>
      </c>
      <c r="G1489" s="20">
        <v>0</v>
      </c>
      <c r="H1489" s="15" t="s">
        <v>15</v>
      </c>
      <c r="I1489" s="15" t="s">
        <v>158</v>
      </c>
      <c r="J1489" s="16" t="s">
        <v>159</v>
      </c>
      <c r="K1489" s="17" t="s">
        <v>7</v>
      </c>
      <c r="L1489" s="75" t="s">
        <v>2960</v>
      </c>
    </row>
    <row r="1490" spans="1:12" ht="14.55" customHeight="1">
      <c r="A1490" s="10" t="s">
        <v>18</v>
      </c>
      <c r="B1490" s="11" t="s">
        <v>83</v>
      </c>
      <c r="C1490" s="11" t="s">
        <v>54</v>
      </c>
      <c r="D1490" s="10" t="s">
        <v>74</v>
      </c>
      <c r="E1490" s="12" t="s">
        <v>46</v>
      </c>
      <c r="F1490" s="13" t="s">
        <v>1</v>
      </c>
      <c r="G1490" s="20">
        <v>0</v>
      </c>
      <c r="H1490" s="15" t="s">
        <v>18</v>
      </c>
      <c r="I1490" s="15" t="s">
        <v>47</v>
      </c>
      <c r="J1490" s="16" t="s">
        <v>92</v>
      </c>
      <c r="K1490" s="17" t="s">
        <v>9</v>
      </c>
      <c r="L1490" s="75" t="s">
        <v>2962</v>
      </c>
    </row>
    <row r="1491" spans="1:12">
      <c r="A1491" s="10" t="s">
        <v>18</v>
      </c>
      <c r="B1491" s="11" t="s">
        <v>83</v>
      </c>
      <c r="C1491" s="11" t="s">
        <v>45</v>
      </c>
      <c r="D1491" s="10" t="s">
        <v>2760</v>
      </c>
      <c r="E1491" s="12" t="s">
        <v>296</v>
      </c>
      <c r="F1491" s="13" t="s">
        <v>1</v>
      </c>
      <c r="G1491" s="20">
        <v>0</v>
      </c>
      <c r="H1491" s="17" t="s">
        <v>10</v>
      </c>
      <c r="I1491" s="17" t="s">
        <v>10</v>
      </c>
      <c r="J1491" s="16" t="s">
        <v>2964</v>
      </c>
      <c r="K1491" s="17" t="s">
        <v>10</v>
      </c>
      <c r="L1491" s="75" t="s">
        <v>2965</v>
      </c>
    </row>
    <row r="1492" spans="1:12" ht="14.55" customHeight="1">
      <c r="A1492" s="10" t="s">
        <v>67</v>
      </c>
      <c r="B1492" s="11" t="s">
        <v>983</v>
      </c>
      <c r="C1492" s="11" t="s">
        <v>295</v>
      </c>
      <c r="D1492" s="10" t="s">
        <v>2763</v>
      </c>
      <c r="E1492" s="12" t="s">
        <v>2091</v>
      </c>
      <c r="F1492" s="13" t="s">
        <v>173</v>
      </c>
      <c r="G1492" s="20">
        <v>0</v>
      </c>
      <c r="H1492" s="15" t="s">
        <v>11</v>
      </c>
      <c r="I1492" s="15" t="s">
        <v>11</v>
      </c>
      <c r="J1492" s="16" t="s">
        <v>11</v>
      </c>
      <c r="K1492" s="17" t="s">
        <v>11</v>
      </c>
      <c r="L1492" s="75" t="s">
        <v>2967</v>
      </c>
    </row>
    <row r="1493" spans="1:12" ht="14.55" customHeight="1">
      <c r="A1493" s="10" t="s">
        <v>18</v>
      </c>
      <c r="B1493" s="11" t="s">
        <v>83</v>
      </c>
      <c r="C1493" s="11" t="s">
        <v>200</v>
      </c>
      <c r="D1493" s="10" t="s">
        <v>2491</v>
      </c>
      <c r="E1493" s="12" t="s">
        <v>296</v>
      </c>
      <c r="F1493" s="13" t="s">
        <v>173</v>
      </c>
      <c r="G1493" s="20">
        <v>0</v>
      </c>
      <c r="H1493" s="15" t="s">
        <v>11</v>
      </c>
      <c r="I1493" s="15" t="s">
        <v>11</v>
      </c>
      <c r="J1493" s="16" t="s">
        <v>11</v>
      </c>
      <c r="K1493" s="17" t="s">
        <v>11</v>
      </c>
      <c r="L1493" s="75" t="s">
        <v>2969</v>
      </c>
    </row>
    <row r="1494" spans="1:12" ht="14.55" customHeight="1">
      <c r="A1494" s="10" t="s">
        <v>67</v>
      </c>
      <c r="B1494" s="11" t="s">
        <v>373</v>
      </c>
      <c r="C1494" s="11" t="s">
        <v>295</v>
      </c>
      <c r="D1494" s="10" t="s">
        <v>2425</v>
      </c>
      <c r="E1494" s="12" t="s">
        <v>172</v>
      </c>
      <c r="F1494" s="13" t="s">
        <v>1</v>
      </c>
      <c r="G1494" s="20">
        <v>0</v>
      </c>
      <c r="H1494" s="15" t="s">
        <v>15</v>
      </c>
      <c r="I1494" s="15" t="s">
        <v>158</v>
      </c>
      <c r="J1494" s="16" t="s">
        <v>159</v>
      </c>
      <c r="K1494" s="17" t="s">
        <v>7</v>
      </c>
      <c r="L1494" s="75" t="s">
        <v>2971</v>
      </c>
    </row>
    <row r="1495" spans="1:12" ht="14.55" customHeight="1">
      <c r="A1495" s="10" t="s">
        <v>123</v>
      </c>
      <c r="B1495" s="11"/>
      <c r="C1495" s="11" t="s">
        <v>170</v>
      </c>
      <c r="D1495" s="10" t="s">
        <v>2629</v>
      </c>
      <c r="E1495" s="12" t="s">
        <v>2091</v>
      </c>
      <c r="F1495" s="13" t="s">
        <v>173</v>
      </c>
      <c r="G1495" s="20">
        <v>0</v>
      </c>
      <c r="H1495" s="15" t="s">
        <v>8</v>
      </c>
      <c r="I1495" s="15" t="s">
        <v>8</v>
      </c>
      <c r="J1495" s="16" t="s">
        <v>8</v>
      </c>
      <c r="K1495" s="17" t="s">
        <v>8</v>
      </c>
      <c r="L1495" s="75" t="s">
        <v>9213</v>
      </c>
    </row>
    <row r="1496" spans="1:12" ht="14.55" customHeight="1">
      <c r="A1496" s="10" t="s">
        <v>18</v>
      </c>
      <c r="B1496" s="11" t="s">
        <v>439</v>
      </c>
      <c r="C1496" s="11" t="s">
        <v>170</v>
      </c>
      <c r="D1496" s="10" t="s">
        <v>2650</v>
      </c>
      <c r="E1496" s="12" t="s">
        <v>2091</v>
      </c>
      <c r="F1496" s="13" t="s">
        <v>173</v>
      </c>
      <c r="G1496" s="20">
        <v>0</v>
      </c>
      <c r="H1496" s="15" t="s">
        <v>8</v>
      </c>
      <c r="I1496" s="15" t="s">
        <v>8</v>
      </c>
      <c r="J1496" s="16" t="s">
        <v>8</v>
      </c>
      <c r="K1496" s="17" t="s">
        <v>8</v>
      </c>
      <c r="L1496" s="75" t="s">
        <v>186</v>
      </c>
    </row>
    <row r="1497" spans="1:12" ht="14.55" customHeight="1">
      <c r="A1497" s="10" t="s">
        <v>18</v>
      </c>
      <c r="B1497" s="11" t="s">
        <v>83</v>
      </c>
      <c r="C1497" s="11" t="s">
        <v>308</v>
      </c>
      <c r="D1497" s="10" t="s">
        <v>2168</v>
      </c>
      <c r="E1497" s="12" t="s">
        <v>2091</v>
      </c>
      <c r="F1497" s="13" t="s">
        <v>1</v>
      </c>
      <c r="G1497" s="20">
        <v>0</v>
      </c>
      <c r="H1497" s="15" t="s">
        <v>23</v>
      </c>
      <c r="I1497" s="15" t="s">
        <v>84</v>
      </c>
      <c r="J1497" s="16" t="s">
        <v>1702</v>
      </c>
      <c r="K1497" s="17" t="s">
        <v>7</v>
      </c>
      <c r="L1497" s="75" t="s">
        <v>2973</v>
      </c>
    </row>
    <row r="1498" spans="1:12" ht="14.55" customHeight="1">
      <c r="A1498" s="10" t="s">
        <v>67</v>
      </c>
      <c r="B1498" s="11" t="s">
        <v>68</v>
      </c>
      <c r="C1498" s="11" t="s">
        <v>54</v>
      </c>
      <c r="D1498" s="10" t="s">
        <v>2722</v>
      </c>
      <c r="E1498" s="12" t="s">
        <v>46</v>
      </c>
      <c r="F1498" s="13" t="s">
        <v>1</v>
      </c>
      <c r="G1498" s="20">
        <v>0</v>
      </c>
      <c r="H1498" s="15" t="s">
        <v>15</v>
      </c>
      <c r="I1498" s="15" t="s">
        <v>158</v>
      </c>
      <c r="J1498" s="16" t="s">
        <v>159</v>
      </c>
      <c r="K1498" s="17" t="s">
        <v>7</v>
      </c>
      <c r="L1498" s="75" t="s">
        <v>2975</v>
      </c>
    </row>
    <row r="1499" spans="1:12" ht="14.55" customHeight="1">
      <c r="A1499" s="10" t="s">
        <v>18</v>
      </c>
      <c r="B1499" s="11" t="s">
        <v>1975</v>
      </c>
      <c r="C1499" s="11" t="s">
        <v>200</v>
      </c>
      <c r="D1499" s="10" t="s">
        <v>2890</v>
      </c>
      <c r="E1499" s="12" t="s">
        <v>2091</v>
      </c>
      <c r="F1499" s="13" t="s">
        <v>173</v>
      </c>
      <c r="G1499" s="20">
        <v>0</v>
      </c>
      <c r="H1499" s="15" t="s">
        <v>8</v>
      </c>
      <c r="I1499" s="15" t="s">
        <v>8</v>
      </c>
      <c r="J1499" s="16" t="s">
        <v>8</v>
      </c>
      <c r="K1499" s="17" t="s">
        <v>8</v>
      </c>
      <c r="L1499" s="75" t="s">
        <v>9214</v>
      </c>
    </row>
    <row r="1500" spans="1:12" ht="14.55" customHeight="1">
      <c r="A1500" s="10" t="s">
        <v>67</v>
      </c>
      <c r="B1500" s="11" t="s">
        <v>68</v>
      </c>
      <c r="C1500" s="11" t="s">
        <v>45</v>
      </c>
      <c r="D1500" s="10" t="s">
        <v>43</v>
      </c>
      <c r="E1500" s="12" t="s">
        <v>46</v>
      </c>
      <c r="F1500" s="13" t="s">
        <v>1</v>
      </c>
      <c r="G1500" s="20">
        <v>0</v>
      </c>
      <c r="H1500" s="15" t="s">
        <v>11</v>
      </c>
      <c r="I1500" s="15" t="s">
        <v>11</v>
      </c>
      <c r="J1500" s="16" t="s">
        <v>989</v>
      </c>
      <c r="K1500" s="17" t="s">
        <v>11</v>
      </c>
      <c r="L1500" s="75" t="s">
        <v>2977</v>
      </c>
    </row>
    <row r="1501" spans="1:12" ht="14.55" customHeight="1">
      <c r="A1501" s="10" t="s">
        <v>18</v>
      </c>
      <c r="B1501" s="11" t="s">
        <v>83</v>
      </c>
      <c r="C1501" s="11" t="s">
        <v>657</v>
      </c>
      <c r="D1501" s="11" t="s">
        <v>5120</v>
      </c>
      <c r="E1501" s="12" t="s">
        <v>296</v>
      </c>
      <c r="F1501" s="13" t="s">
        <v>1</v>
      </c>
      <c r="G1501" s="20">
        <v>0</v>
      </c>
      <c r="H1501" s="15" t="s">
        <v>8</v>
      </c>
      <c r="I1501" s="15" t="s">
        <v>8</v>
      </c>
      <c r="J1501" s="16" t="s">
        <v>8</v>
      </c>
      <c r="K1501" s="17" t="s">
        <v>8</v>
      </c>
      <c r="L1501" s="75" t="s">
        <v>9215</v>
      </c>
    </row>
    <row r="1502" spans="1:12" ht="14.55" customHeight="1">
      <c r="A1502" s="10" t="s">
        <v>67</v>
      </c>
      <c r="B1502" s="11" t="s">
        <v>983</v>
      </c>
      <c r="C1502" s="11" t="s">
        <v>200</v>
      </c>
      <c r="D1502" s="10" t="s">
        <v>2900</v>
      </c>
      <c r="E1502" s="12" t="s">
        <v>296</v>
      </c>
      <c r="F1502" s="13" t="s">
        <v>173</v>
      </c>
      <c r="G1502" s="20">
        <v>0</v>
      </c>
      <c r="H1502" s="15" t="s">
        <v>8</v>
      </c>
      <c r="I1502" s="15" t="s">
        <v>8</v>
      </c>
      <c r="J1502" s="16" t="s">
        <v>8</v>
      </c>
      <c r="K1502" s="17" t="s">
        <v>8</v>
      </c>
      <c r="L1502" s="75" t="s">
        <v>9216</v>
      </c>
    </row>
    <row r="1503" spans="1:12" ht="14.55" customHeight="1">
      <c r="A1503" s="10" t="s">
        <v>18</v>
      </c>
      <c r="B1503" s="11" t="s">
        <v>44</v>
      </c>
      <c r="C1503" s="11" t="s">
        <v>45</v>
      </c>
      <c r="D1503" s="10" t="s">
        <v>43</v>
      </c>
      <c r="E1503" s="12" t="s">
        <v>46</v>
      </c>
      <c r="F1503" s="13" t="s">
        <v>1</v>
      </c>
      <c r="G1503" s="20">
        <v>0</v>
      </c>
      <c r="H1503" s="15" t="s">
        <v>21</v>
      </c>
      <c r="I1503" s="15" t="s">
        <v>84</v>
      </c>
      <c r="J1503" s="16" t="s">
        <v>85</v>
      </c>
      <c r="K1503" s="17" t="s">
        <v>7</v>
      </c>
      <c r="L1503" s="75" t="s">
        <v>2315</v>
      </c>
    </row>
    <row r="1504" spans="1:12" ht="14.55" customHeight="1">
      <c r="A1504" s="10" t="s">
        <v>18</v>
      </c>
      <c r="B1504" s="11" t="s">
        <v>55</v>
      </c>
      <c r="C1504" s="11" t="s">
        <v>45</v>
      </c>
      <c r="D1504" s="10" t="s">
        <v>2911</v>
      </c>
      <c r="E1504" s="12" t="s">
        <v>46</v>
      </c>
      <c r="F1504" s="13" t="s">
        <v>57</v>
      </c>
      <c r="G1504" s="20">
        <v>0</v>
      </c>
      <c r="H1504" s="15" t="s">
        <v>21</v>
      </c>
      <c r="I1504" s="15" t="s">
        <v>84</v>
      </c>
      <c r="J1504" s="16" t="s">
        <v>507</v>
      </c>
      <c r="K1504" s="17" t="s">
        <v>7</v>
      </c>
      <c r="L1504" s="75" t="s">
        <v>2981</v>
      </c>
    </row>
    <row r="1505" spans="1:12" ht="14.55" customHeight="1">
      <c r="A1505" s="10" t="s">
        <v>18</v>
      </c>
      <c r="B1505" s="11" t="s">
        <v>365</v>
      </c>
      <c r="C1505" s="11" t="s">
        <v>224</v>
      </c>
      <c r="D1505" s="10" t="s">
        <v>8489</v>
      </c>
      <c r="E1505" s="12" t="s">
        <v>2091</v>
      </c>
      <c r="F1505" s="13" t="s">
        <v>173</v>
      </c>
      <c r="G1505" s="20">
        <v>0</v>
      </c>
      <c r="H1505" s="15" t="s">
        <v>8</v>
      </c>
      <c r="I1505" s="15" t="s">
        <v>8</v>
      </c>
      <c r="J1505" s="16" t="s">
        <v>8</v>
      </c>
      <c r="K1505" s="17" t="s">
        <v>8</v>
      </c>
      <c r="L1505" s="75" t="s">
        <v>186</v>
      </c>
    </row>
    <row r="1506" spans="1:12" ht="14.55" customHeight="1">
      <c r="A1506" s="10" t="s">
        <v>18</v>
      </c>
      <c r="B1506" s="11" t="s">
        <v>1855</v>
      </c>
      <c r="C1506" s="11" t="s">
        <v>295</v>
      </c>
      <c r="D1506" s="10" t="s">
        <v>2916</v>
      </c>
      <c r="E1506" s="12" t="s">
        <v>2091</v>
      </c>
      <c r="F1506" s="13" t="s">
        <v>1</v>
      </c>
      <c r="G1506" s="20">
        <v>0</v>
      </c>
      <c r="H1506" s="15" t="s">
        <v>8</v>
      </c>
      <c r="I1506" s="15" t="s">
        <v>8</v>
      </c>
      <c r="J1506" s="16" t="s">
        <v>8</v>
      </c>
      <c r="K1506" s="17" t="s">
        <v>8</v>
      </c>
      <c r="L1506" s="75" t="s">
        <v>186</v>
      </c>
    </row>
    <row r="1507" spans="1:12" ht="14.55" customHeight="1">
      <c r="A1507" s="10" t="s">
        <v>18</v>
      </c>
      <c r="B1507" s="11" t="s">
        <v>439</v>
      </c>
      <c r="C1507" s="11" t="s">
        <v>170</v>
      </c>
      <c r="D1507" s="10" t="s">
        <v>7496</v>
      </c>
      <c r="E1507" s="12" t="s">
        <v>2091</v>
      </c>
      <c r="F1507" s="13" t="s">
        <v>173</v>
      </c>
      <c r="G1507" s="20">
        <v>0</v>
      </c>
      <c r="H1507" s="15" t="s">
        <v>8</v>
      </c>
      <c r="I1507" s="15" t="s">
        <v>8</v>
      </c>
      <c r="J1507" s="16" t="s">
        <v>8</v>
      </c>
      <c r="K1507" s="17" t="s">
        <v>8</v>
      </c>
      <c r="L1507" s="75" t="s">
        <v>186</v>
      </c>
    </row>
    <row r="1508" spans="1:12" ht="14.55" customHeight="1">
      <c r="A1508" s="10" t="s">
        <v>67</v>
      </c>
      <c r="B1508" s="11" t="s">
        <v>983</v>
      </c>
      <c r="C1508" s="11" t="s">
        <v>308</v>
      </c>
      <c r="D1508" s="10" t="s">
        <v>2774</v>
      </c>
      <c r="E1508" s="12" t="s">
        <v>172</v>
      </c>
      <c r="F1508" s="13" t="s">
        <v>57</v>
      </c>
      <c r="G1508" s="20">
        <v>0</v>
      </c>
      <c r="H1508" s="15" t="s">
        <v>8</v>
      </c>
      <c r="I1508" s="15" t="s">
        <v>8</v>
      </c>
      <c r="J1508" s="16" t="s">
        <v>8</v>
      </c>
      <c r="K1508" s="17" t="s">
        <v>8</v>
      </c>
      <c r="L1508" s="75" t="s">
        <v>186</v>
      </c>
    </row>
    <row r="1509" spans="1:12" ht="14.55" customHeight="1">
      <c r="A1509" s="10" t="s">
        <v>67</v>
      </c>
      <c r="B1509" s="11" t="s">
        <v>983</v>
      </c>
      <c r="C1509" s="11" t="s">
        <v>231</v>
      </c>
      <c r="D1509" s="10" t="s">
        <v>9217</v>
      </c>
      <c r="E1509" s="12" t="s">
        <v>172</v>
      </c>
      <c r="F1509" s="13" t="s">
        <v>57</v>
      </c>
      <c r="G1509" s="20">
        <v>0</v>
      </c>
      <c r="H1509" s="15" t="s">
        <v>8</v>
      </c>
      <c r="I1509" s="15" t="s">
        <v>8</v>
      </c>
      <c r="J1509" s="16" t="s">
        <v>8</v>
      </c>
      <c r="K1509" s="17" t="s">
        <v>8</v>
      </c>
      <c r="L1509" s="75" t="s">
        <v>186</v>
      </c>
    </row>
    <row r="1510" spans="1:12" ht="14.55" customHeight="1">
      <c r="A1510" s="10" t="s">
        <v>18</v>
      </c>
      <c r="B1510" s="11" t="s">
        <v>439</v>
      </c>
      <c r="C1510" s="11" t="s">
        <v>170</v>
      </c>
      <c r="D1510" s="10" t="s">
        <v>2985</v>
      </c>
      <c r="E1510" s="12" t="s">
        <v>172</v>
      </c>
      <c r="F1510" s="13" t="s">
        <v>173</v>
      </c>
      <c r="G1510" s="20">
        <v>0</v>
      </c>
      <c r="H1510" s="15" t="s">
        <v>18</v>
      </c>
      <c r="I1510" s="15" t="s">
        <v>47</v>
      </c>
      <c r="J1510" s="16" t="s">
        <v>92</v>
      </c>
      <c r="K1510" s="17" t="s">
        <v>9</v>
      </c>
      <c r="L1510" s="75" t="s">
        <v>2986</v>
      </c>
    </row>
    <row r="1511" spans="1:12" ht="14.55" customHeight="1">
      <c r="A1511" s="10" t="s">
        <v>18</v>
      </c>
      <c r="B1511" s="11" t="s">
        <v>365</v>
      </c>
      <c r="C1511" s="11" t="s">
        <v>200</v>
      </c>
      <c r="D1511" s="10" t="s">
        <v>2990</v>
      </c>
      <c r="E1511" s="12" t="s">
        <v>2091</v>
      </c>
      <c r="F1511" s="13" t="s">
        <v>173</v>
      </c>
      <c r="G1511" s="20">
        <v>0</v>
      </c>
      <c r="H1511" s="15" t="s">
        <v>18</v>
      </c>
      <c r="I1511" s="15" t="s">
        <v>47</v>
      </c>
      <c r="J1511" s="16" t="s">
        <v>92</v>
      </c>
      <c r="K1511" s="17" t="s">
        <v>9</v>
      </c>
      <c r="L1511" s="75" t="s">
        <v>2991</v>
      </c>
    </row>
    <row r="1512" spans="1:12" ht="14.55" customHeight="1">
      <c r="A1512" s="10" t="s">
        <v>18</v>
      </c>
      <c r="B1512" s="11" t="s">
        <v>1855</v>
      </c>
      <c r="C1512" s="11" t="s">
        <v>657</v>
      </c>
      <c r="D1512" s="10" t="s">
        <v>5370</v>
      </c>
      <c r="E1512" s="12" t="s">
        <v>46</v>
      </c>
      <c r="F1512" s="13" t="s">
        <v>1</v>
      </c>
      <c r="G1512" s="20">
        <v>0</v>
      </c>
      <c r="H1512" s="15" t="s">
        <v>8</v>
      </c>
      <c r="I1512" s="15" t="s">
        <v>8</v>
      </c>
      <c r="J1512" s="16" t="s">
        <v>8</v>
      </c>
      <c r="K1512" s="17" t="s">
        <v>8</v>
      </c>
      <c r="L1512" s="75" t="s">
        <v>9218</v>
      </c>
    </row>
    <row r="1513" spans="1:12" ht="14.55" customHeight="1">
      <c r="A1513" s="10" t="s">
        <v>18</v>
      </c>
      <c r="B1513" s="11" t="s">
        <v>83</v>
      </c>
      <c r="C1513" s="11" t="s">
        <v>54</v>
      </c>
      <c r="D1513" s="10" t="s">
        <v>2993</v>
      </c>
      <c r="E1513" s="12" t="s">
        <v>46</v>
      </c>
      <c r="F1513" s="13" t="s">
        <v>1</v>
      </c>
      <c r="G1513" s="20">
        <v>0</v>
      </c>
      <c r="H1513" s="15" t="s">
        <v>18</v>
      </c>
      <c r="I1513" s="15" t="s">
        <v>47</v>
      </c>
      <c r="J1513" s="16" t="s">
        <v>92</v>
      </c>
      <c r="K1513" s="17" t="s">
        <v>9</v>
      </c>
      <c r="L1513" s="75" t="s">
        <v>2423</v>
      </c>
    </row>
    <row r="1514" spans="1:12" ht="14.55" customHeight="1">
      <c r="A1514" s="10" t="s">
        <v>18</v>
      </c>
      <c r="B1514" s="11" t="s">
        <v>365</v>
      </c>
      <c r="C1514" s="11" t="s">
        <v>200</v>
      </c>
      <c r="D1514" s="10" t="s">
        <v>7403</v>
      </c>
      <c r="E1514" s="12" t="s">
        <v>2091</v>
      </c>
      <c r="F1514" s="13" t="s">
        <v>173</v>
      </c>
      <c r="G1514" s="20">
        <v>0</v>
      </c>
      <c r="H1514" s="15" t="s">
        <v>18</v>
      </c>
      <c r="I1514" s="15" t="s">
        <v>47</v>
      </c>
      <c r="J1514" s="16" t="s">
        <v>92</v>
      </c>
      <c r="K1514" s="17" t="s">
        <v>9</v>
      </c>
      <c r="L1514" s="75" t="s">
        <v>9219</v>
      </c>
    </row>
    <row r="1515" spans="1:12" ht="14.55" customHeight="1">
      <c r="A1515" s="10" t="s">
        <v>18</v>
      </c>
      <c r="B1515" s="11" t="s">
        <v>83</v>
      </c>
      <c r="C1515" s="11" t="s">
        <v>45</v>
      </c>
      <c r="D1515" s="10" t="s">
        <v>2924</v>
      </c>
      <c r="E1515" s="12" t="s">
        <v>46</v>
      </c>
      <c r="F1515" s="13" t="s">
        <v>1</v>
      </c>
      <c r="G1515" s="20">
        <v>0</v>
      </c>
      <c r="H1515" s="15" t="s">
        <v>15</v>
      </c>
      <c r="I1515" s="15" t="s">
        <v>158</v>
      </c>
      <c r="J1515" s="16" t="s">
        <v>159</v>
      </c>
      <c r="K1515" s="17" t="s">
        <v>7</v>
      </c>
      <c r="L1515" s="75" t="s">
        <v>2995</v>
      </c>
    </row>
    <row r="1516" spans="1:12" ht="14.55" customHeight="1">
      <c r="A1516" s="10" t="s">
        <v>18</v>
      </c>
      <c r="B1516" s="11" t="s">
        <v>83</v>
      </c>
      <c r="C1516" s="11" t="s">
        <v>295</v>
      </c>
      <c r="D1516" s="10" t="s">
        <v>9188</v>
      </c>
      <c r="E1516" s="12" t="s">
        <v>2091</v>
      </c>
      <c r="F1516" s="13" t="s">
        <v>1</v>
      </c>
      <c r="G1516" s="20">
        <v>0</v>
      </c>
      <c r="H1516" s="15" t="s">
        <v>8</v>
      </c>
      <c r="I1516" s="15" t="s">
        <v>8</v>
      </c>
      <c r="J1516" s="16" t="s">
        <v>8</v>
      </c>
      <c r="K1516" s="17" t="s">
        <v>8</v>
      </c>
      <c r="L1516" s="75" t="s">
        <v>9220</v>
      </c>
    </row>
    <row r="1517" spans="1:12" ht="14.55" customHeight="1">
      <c r="A1517" s="10" t="s">
        <v>18</v>
      </c>
      <c r="B1517" s="11" t="s">
        <v>365</v>
      </c>
      <c r="C1517" s="11" t="s">
        <v>213</v>
      </c>
      <c r="D1517" s="10" t="s">
        <v>9221</v>
      </c>
      <c r="E1517" s="12" t="s">
        <v>296</v>
      </c>
      <c r="F1517" s="13" t="s">
        <v>1</v>
      </c>
      <c r="G1517" s="20">
        <v>0</v>
      </c>
      <c r="H1517" s="15" t="s">
        <v>8</v>
      </c>
      <c r="I1517" s="15" t="s">
        <v>8</v>
      </c>
      <c r="J1517" s="16" t="s">
        <v>8</v>
      </c>
      <c r="K1517" s="17" t="s">
        <v>8</v>
      </c>
      <c r="L1517" s="75" t="s">
        <v>9222</v>
      </c>
    </row>
    <row r="1518" spans="1:12" ht="14.55" customHeight="1">
      <c r="A1518" s="10" t="s">
        <v>18</v>
      </c>
      <c r="B1518" s="11" t="s">
        <v>83</v>
      </c>
      <c r="C1518" s="11" t="s">
        <v>45</v>
      </c>
      <c r="D1518" s="11" t="s">
        <v>8729</v>
      </c>
      <c r="E1518" s="12" t="s">
        <v>46</v>
      </c>
      <c r="F1518" s="13" t="s">
        <v>1</v>
      </c>
      <c r="G1518" s="20">
        <v>0</v>
      </c>
      <c r="H1518" s="15" t="s">
        <v>18</v>
      </c>
      <c r="I1518" s="15" t="s">
        <v>47</v>
      </c>
      <c r="J1518" s="16" t="s">
        <v>92</v>
      </c>
      <c r="K1518" s="17" t="s">
        <v>9</v>
      </c>
      <c r="L1518" s="75" t="s">
        <v>9223</v>
      </c>
    </row>
    <row r="1519" spans="1:12" ht="14.55" customHeight="1">
      <c r="A1519" s="10" t="s">
        <v>18</v>
      </c>
      <c r="B1519" s="11" t="s">
        <v>83</v>
      </c>
      <c r="C1519" s="11" t="s">
        <v>170</v>
      </c>
      <c r="D1519" s="10" t="s">
        <v>1634</v>
      </c>
      <c r="E1519" s="12" t="s">
        <v>46</v>
      </c>
      <c r="F1519" s="13" t="s">
        <v>173</v>
      </c>
      <c r="G1519" s="20">
        <v>0</v>
      </c>
      <c r="H1519" s="15" t="s">
        <v>18</v>
      </c>
      <c r="I1519" s="15" t="s">
        <v>47</v>
      </c>
      <c r="J1519" s="16" t="s">
        <v>92</v>
      </c>
      <c r="K1519" s="17" t="s">
        <v>9</v>
      </c>
      <c r="L1519" s="75" t="s">
        <v>2997</v>
      </c>
    </row>
    <row r="1520" spans="1:12" ht="14.55" customHeight="1">
      <c r="A1520" s="10" t="s">
        <v>67</v>
      </c>
      <c r="B1520" s="11" t="s">
        <v>8518</v>
      </c>
      <c r="C1520" s="11" t="s">
        <v>295</v>
      </c>
      <c r="D1520" s="10" t="s">
        <v>2601</v>
      </c>
      <c r="E1520" s="12" t="s">
        <v>2091</v>
      </c>
      <c r="F1520" s="13" t="s">
        <v>1</v>
      </c>
      <c r="G1520" s="20">
        <v>0</v>
      </c>
      <c r="H1520" s="15" t="s">
        <v>8</v>
      </c>
      <c r="I1520" s="15" t="s">
        <v>8</v>
      </c>
      <c r="J1520" s="16" t="s">
        <v>8</v>
      </c>
      <c r="K1520" s="17" t="s">
        <v>8</v>
      </c>
      <c r="L1520" s="75" t="s">
        <v>186</v>
      </c>
    </row>
    <row r="1521" spans="1:12" ht="14.55" customHeight="1">
      <c r="A1521" s="10" t="s">
        <v>18</v>
      </c>
      <c r="B1521" s="11" t="s">
        <v>83</v>
      </c>
      <c r="C1521" s="11" t="s">
        <v>657</v>
      </c>
      <c r="D1521" s="10" t="s">
        <v>3001</v>
      </c>
      <c r="E1521" s="12" t="s">
        <v>46</v>
      </c>
      <c r="F1521" s="13" t="s">
        <v>1</v>
      </c>
      <c r="G1521" s="20">
        <v>0</v>
      </c>
      <c r="H1521" s="15" t="s">
        <v>21</v>
      </c>
      <c r="I1521" s="15" t="s">
        <v>84</v>
      </c>
      <c r="J1521" s="16" t="s">
        <v>85</v>
      </c>
      <c r="K1521" s="17" t="s">
        <v>7</v>
      </c>
      <c r="L1521" s="75" t="s">
        <v>3002</v>
      </c>
    </row>
    <row r="1522" spans="1:12" ht="14.55" customHeight="1">
      <c r="A1522" s="10" t="s">
        <v>67</v>
      </c>
      <c r="B1522" s="11" t="s">
        <v>1081</v>
      </c>
      <c r="C1522" s="11" t="s">
        <v>45</v>
      </c>
      <c r="D1522" s="10" t="s">
        <v>7448</v>
      </c>
      <c r="E1522" s="12" t="s">
        <v>46</v>
      </c>
      <c r="F1522" s="13" t="s">
        <v>1</v>
      </c>
      <c r="G1522" s="20">
        <v>0</v>
      </c>
      <c r="H1522" s="15" t="s">
        <v>8</v>
      </c>
      <c r="I1522" s="15" t="s">
        <v>8</v>
      </c>
      <c r="J1522" s="16" t="s">
        <v>8</v>
      </c>
      <c r="K1522" s="17" t="s">
        <v>8</v>
      </c>
      <c r="L1522" s="75" t="s">
        <v>186</v>
      </c>
    </row>
    <row r="1523" spans="1:12" ht="14.55" customHeight="1">
      <c r="A1523" s="10" t="s">
        <v>67</v>
      </c>
      <c r="B1523" s="11" t="s">
        <v>983</v>
      </c>
      <c r="C1523" s="11" t="s">
        <v>45</v>
      </c>
      <c r="D1523" s="10" t="s">
        <v>3004</v>
      </c>
      <c r="E1523" s="12" t="s">
        <v>46</v>
      </c>
      <c r="F1523" s="13" t="s">
        <v>1</v>
      </c>
      <c r="G1523" s="20">
        <v>0</v>
      </c>
      <c r="H1523" s="15" t="s">
        <v>21</v>
      </c>
      <c r="I1523" s="15" t="s">
        <v>84</v>
      </c>
      <c r="J1523" s="16" t="s">
        <v>85</v>
      </c>
      <c r="K1523" s="17" t="s">
        <v>7</v>
      </c>
      <c r="L1523" s="75" t="s">
        <v>3006</v>
      </c>
    </row>
    <row r="1524" spans="1:12" ht="14.55" customHeight="1">
      <c r="A1524" s="10" t="s">
        <v>18</v>
      </c>
      <c r="B1524" s="11" t="s">
        <v>55</v>
      </c>
      <c r="C1524" s="11" t="s">
        <v>45</v>
      </c>
      <c r="D1524" s="10" t="s">
        <v>2932</v>
      </c>
      <c r="E1524" s="12" t="s">
        <v>46</v>
      </c>
      <c r="F1524" s="13" t="s">
        <v>1</v>
      </c>
      <c r="G1524" s="20">
        <v>0</v>
      </c>
      <c r="H1524" s="15" t="s">
        <v>18</v>
      </c>
      <c r="I1524" s="15" t="s">
        <v>47</v>
      </c>
      <c r="J1524" s="16" t="s">
        <v>92</v>
      </c>
      <c r="K1524" s="17" t="s">
        <v>9</v>
      </c>
      <c r="L1524" s="75" t="s">
        <v>3008</v>
      </c>
    </row>
    <row r="1525" spans="1:12">
      <c r="A1525" s="10" t="s">
        <v>18</v>
      </c>
      <c r="B1525" s="11" t="s">
        <v>439</v>
      </c>
      <c r="C1525" s="11" t="s">
        <v>170</v>
      </c>
      <c r="D1525" s="10" t="s">
        <v>3010</v>
      </c>
      <c r="E1525" s="12" t="s">
        <v>2091</v>
      </c>
      <c r="F1525" s="13" t="s">
        <v>173</v>
      </c>
      <c r="G1525" s="20">
        <v>0</v>
      </c>
      <c r="H1525" s="17" t="s">
        <v>10</v>
      </c>
      <c r="I1525" s="17" t="s">
        <v>10</v>
      </c>
      <c r="J1525" s="16" t="s">
        <v>297</v>
      </c>
      <c r="K1525" s="17" t="s">
        <v>10</v>
      </c>
      <c r="L1525" s="75" t="s">
        <v>3012</v>
      </c>
    </row>
    <row r="1526" spans="1:12">
      <c r="A1526" s="10" t="s">
        <v>18</v>
      </c>
      <c r="B1526" s="11" t="s">
        <v>439</v>
      </c>
      <c r="C1526" s="11" t="s">
        <v>170</v>
      </c>
      <c r="D1526" s="10" t="s">
        <v>3016</v>
      </c>
      <c r="E1526" s="12" t="s">
        <v>2091</v>
      </c>
      <c r="F1526" s="13" t="s">
        <v>1</v>
      </c>
      <c r="G1526" s="20">
        <v>0</v>
      </c>
      <c r="H1526" s="17" t="s">
        <v>10</v>
      </c>
      <c r="I1526" s="17" t="s">
        <v>10</v>
      </c>
      <c r="J1526" s="16" t="s">
        <v>297</v>
      </c>
      <c r="K1526" s="17" t="s">
        <v>10</v>
      </c>
      <c r="L1526" s="75" t="s">
        <v>3012</v>
      </c>
    </row>
    <row r="1527" spans="1:12" ht="14.55" customHeight="1">
      <c r="A1527" s="18" t="s">
        <v>18</v>
      </c>
      <c r="B1527" s="18" t="s">
        <v>83</v>
      </c>
      <c r="C1527" s="18" t="s">
        <v>83</v>
      </c>
      <c r="D1527" s="22" t="s">
        <v>54</v>
      </c>
      <c r="E1527" s="18" t="s">
        <v>46</v>
      </c>
      <c r="F1527" s="13" t="s">
        <v>1</v>
      </c>
      <c r="G1527" s="20">
        <v>51.126945093641297</v>
      </c>
      <c r="H1527" s="15" t="s">
        <v>18</v>
      </c>
      <c r="I1527" s="15" t="s">
        <v>47</v>
      </c>
      <c r="J1527" s="37" t="s">
        <v>92</v>
      </c>
      <c r="K1527" s="17" t="s">
        <v>9</v>
      </c>
      <c r="L1527" s="76" t="s">
        <v>3017</v>
      </c>
    </row>
    <row r="1528" spans="1:12" ht="14.55" customHeight="1">
      <c r="A1528" s="18" t="s">
        <v>18</v>
      </c>
      <c r="B1528" s="18" t="s">
        <v>525</v>
      </c>
      <c r="C1528" s="18" t="s">
        <v>525</v>
      </c>
      <c r="D1528" s="22" t="s">
        <v>54</v>
      </c>
      <c r="E1528" s="18" t="s">
        <v>46</v>
      </c>
      <c r="F1528" s="38" t="s">
        <v>57</v>
      </c>
      <c r="G1528" s="20">
        <v>50.851375298559219</v>
      </c>
      <c r="H1528" s="15" t="s">
        <v>58</v>
      </c>
      <c r="I1528" s="15" t="s">
        <v>58</v>
      </c>
      <c r="J1528" s="37" t="s">
        <v>57</v>
      </c>
      <c r="K1528" s="17" t="s">
        <v>58</v>
      </c>
      <c r="L1528" s="76" t="s">
        <v>9224</v>
      </c>
    </row>
    <row r="1529" spans="1:12" ht="14.55" customHeight="1">
      <c r="A1529" s="18" t="s">
        <v>18</v>
      </c>
      <c r="B1529" s="18" t="s">
        <v>83</v>
      </c>
      <c r="C1529" s="18" t="s">
        <v>83</v>
      </c>
      <c r="D1529" s="22" t="s">
        <v>45</v>
      </c>
      <c r="E1529" s="18" t="s">
        <v>46</v>
      </c>
      <c r="F1529" s="13" t="s">
        <v>1</v>
      </c>
      <c r="G1529" s="20">
        <v>50.559415066503433</v>
      </c>
      <c r="H1529" s="15" t="s">
        <v>18</v>
      </c>
      <c r="I1529" s="15" t="s">
        <v>47</v>
      </c>
      <c r="J1529" s="37" t="s">
        <v>92</v>
      </c>
      <c r="K1529" s="17" t="s">
        <v>9</v>
      </c>
      <c r="L1529" s="76" t="s">
        <v>3021</v>
      </c>
    </row>
    <row r="1530" spans="1:12" ht="14.55" customHeight="1">
      <c r="A1530" s="18" t="s">
        <v>18</v>
      </c>
      <c r="B1530" s="18" t="s">
        <v>83</v>
      </c>
      <c r="C1530" s="18" t="s">
        <v>83</v>
      </c>
      <c r="D1530" s="22" t="s">
        <v>54</v>
      </c>
      <c r="E1530" s="18" t="s">
        <v>46</v>
      </c>
      <c r="F1530" s="13" t="s">
        <v>1</v>
      </c>
      <c r="G1530" s="20">
        <v>49.418023559425087</v>
      </c>
      <c r="H1530" s="15" t="s">
        <v>13</v>
      </c>
      <c r="I1530" s="15" t="s">
        <v>47</v>
      </c>
      <c r="J1530" s="37" t="s">
        <v>102</v>
      </c>
      <c r="K1530" s="17" t="s">
        <v>9</v>
      </c>
      <c r="L1530" s="76" t="s">
        <v>9225</v>
      </c>
    </row>
    <row r="1531" spans="1:12" ht="14.55" customHeight="1">
      <c r="A1531" s="18" t="s">
        <v>67</v>
      </c>
      <c r="B1531" s="18" t="s">
        <v>68</v>
      </c>
      <c r="C1531" s="18" t="s">
        <v>68</v>
      </c>
      <c r="D1531" s="22" t="s">
        <v>45</v>
      </c>
      <c r="E1531" s="18" t="s">
        <v>46</v>
      </c>
      <c r="F1531" s="13" t="s">
        <v>1</v>
      </c>
      <c r="G1531" s="20">
        <v>49.231629155929937</v>
      </c>
      <c r="H1531" s="15" t="s">
        <v>14</v>
      </c>
      <c r="I1531" s="15" t="s">
        <v>47</v>
      </c>
      <c r="J1531" s="37" t="s">
        <v>69</v>
      </c>
      <c r="K1531" s="17" t="s">
        <v>9</v>
      </c>
      <c r="L1531" s="76" t="s">
        <v>3023</v>
      </c>
    </row>
    <row r="1532" spans="1:12" ht="14.55" customHeight="1">
      <c r="A1532" s="18" t="s">
        <v>18</v>
      </c>
      <c r="B1532" s="18" t="s">
        <v>83</v>
      </c>
      <c r="C1532" s="18" t="s">
        <v>83</v>
      </c>
      <c r="D1532" s="22" t="s">
        <v>54</v>
      </c>
      <c r="E1532" s="18" t="s">
        <v>46</v>
      </c>
      <c r="F1532" s="13" t="s">
        <v>1</v>
      </c>
      <c r="G1532" s="20">
        <v>43.311488929410167</v>
      </c>
      <c r="H1532" s="15" t="s">
        <v>11</v>
      </c>
      <c r="I1532" s="15" t="s">
        <v>11</v>
      </c>
      <c r="J1532" s="37" t="s">
        <v>11</v>
      </c>
      <c r="K1532" s="17" t="s">
        <v>11</v>
      </c>
      <c r="L1532" s="76" t="s">
        <v>9226</v>
      </c>
    </row>
    <row r="1533" spans="1:12" ht="14.55" customHeight="1">
      <c r="A1533" s="18" t="s">
        <v>18</v>
      </c>
      <c r="B1533" s="18" t="s">
        <v>83</v>
      </c>
      <c r="C1533" s="18" t="s">
        <v>83</v>
      </c>
      <c r="D1533" s="22" t="s">
        <v>54</v>
      </c>
      <c r="E1533" s="18" t="s">
        <v>46</v>
      </c>
      <c r="F1533" s="13" t="s">
        <v>1</v>
      </c>
      <c r="G1533" s="20">
        <v>43.079383220187587</v>
      </c>
      <c r="H1533" s="15" t="s">
        <v>11</v>
      </c>
      <c r="I1533" s="15" t="s">
        <v>11</v>
      </c>
      <c r="J1533" s="39" t="s">
        <v>11</v>
      </c>
      <c r="K1533" s="17" t="s">
        <v>11</v>
      </c>
      <c r="L1533" s="76" t="s">
        <v>3027</v>
      </c>
    </row>
    <row r="1534" spans="1:12" ht="14.55" customHeight="1">
      <c r="A1534" s="18" t="s">
        <v>67</v>
      </c>
      <c r="B1534" s="18" t="s">
        <v>68</v>
      </c>
      <c r="C1534" s="18" t="s">
        <v>68</v>
      </c>
      <c r="D1534" s="22" t="s">
        <v>54</v>
      </c>
      <c r="E1534" s="18" t="s">
        <v>46</v>
      </c>
      <c r="F1534" s="13" t="s">
        <v>1</v>
      </c>
      <c r="G1534" s="20">
        <v>39.527634383748101</v>
      </c>
      <c r="H1534" s="15" t="s">
        <v>14</v>
      </c>
      <c r="I1534" s="15" t="s">
        <v>47</v>
      </c>
      <c r="J1534" s="37" t="s">
        <v>69</v>
      </c>
      <c r="K1534" s="17" t="s">
        <v>9</v>
      </c>
      <c r="L1534" s="76" t="s">
        <v>3029</v>
      </c>
    </row>
    <row r="1535" spans="1:12" ht="14.55" customHeight="1">
      <c r="A1535" s="18" t="s">
        <v>18</v>
      </c>
      <c r="B1535" s="18" t="s">
        <v>1606</v>
      </c>
      <c r="C1535" s="18" t="s">
        <v>1606</v>
      </c>
      <c r="D1535" s="22" t="s">
        <v>170</v>
      </c>
      <c r="E1535" s="18" t="s">
        <v>172</v>
      </c>
      <c r="F1535" s="38" t="s">
        <v>173</v>
      </c>
      <c r="G1535" s="20">
        <v>37.30204846575522</v>
      </c>
      <c r="H1535" s="15" t="s">
        <v>21</v>
      </c>
      <c r="I1535" s="15" t="s">
        <v>84</v>
      </c>
      <c r="J1535" s="37" t="s">
        <v>507</v>
      </c>
      <c r="K1535" s="17" t="s">
        <v>7</v>
      </c>
      <c r="L1535" s="76" t="s">
        <v>3031</v>
      </c>
    </row>
    <row r="1536" spans="1:12" ht="14.55" customHeight="1">
      <c r="A1536" s="18" t="s">
        <v>18</v>
      </c>
      <c r="B1536" s="18" t="s">
        <v>83</v>
      </c>
      <c r="C1536" s="18" t="s">
        <v>83</v>
      </c>
      <c r="D1536" s="22" t="s">
        <v>45</v>
      </c>
      <c r="E1536" s="18" t="s">
        <v>46</v>
      </c>
      <c r="F1536" s="13" t="s">
        <v>1</v>
      </c>
      <c r="G1536" s="20">
        <v>36.836107044713238</v>
      </c>
      <c r="H1536" s="15" t="s">
        <v>6</v>
      </c>
      <c r="I1536" s="15" t="s">
        <v>6</v>
      </c>
      <c r="J1536" s="37" t="s">
        <v>6</v>
      </c>
      <c r="K1536" s="17" t="s">
        <v>6</v>
      </c>
      <c r="L1536" s="76" t="s">
        <v>3033</v>
      </c>
    </row>
    <row r="1537" spans="1:12" ht="14.55" customHeight="1">
      <c r="A1537" s="18" t="s">
        <v>67</v>
      </c>
      <c r="B1537" s="18" t="s">
        <v>1081</v>
      </c>
      <c r="C1537" s="18" t="s">
        <v>1081</v>
      </c>
      <c r="D1537" s="22" t="s">
        <v>54</v>
      </c>
      <c r="E1537" s="18" t="s">
        <v>46</v>
      </c>
      <c r="F1537" s="13" t="s">
        <v>1</v>
      </c>
      <c r="G1537" s="20">
        <v>36.800365547765161</v>
      </c>
      <c r="H1537" s="15" t="s">
        <v>21</v>
      </c>
      <c r="I1537" s="15" t="s">
        <v>84</v>
      </c>
      <c r="J1537" s="37" t="s">
        <v>85</v>
      </c>
      <c r="K1537" s="17" t="s">
        <v>7</v>
      </c>
      <c r="L1537" s="76" t="s">
        <v>3037</v>
      </c>
    </row>
    <row r="1538" spans="1:12" ht="14.55" customHeight="1">
      <c r="A1538" s="18" t="s">
        <v>18</v>
      </c>
      <c r="B1538" s="18" t="s">
        <v>83</v>
      </c>
      <c r="C1538" s="18" t="s">
        <v>83</v>
      </c>
      <c r="D1538" s="22" t="s">
        <v>224</v>
      </c>
      <c r="E1538" s="18" t="s">
        <v>172</v>
      </c>
      <c r="F1538" s="13" t="s">
        <v>1</v>
      </c>
      <c r="G1538" s="20">
        <v>35.833722138040642</v>
      </c>
      <c r="H1538" s="15" t="s">
        <v>21</v>
      </c>
      <c r="I1538" s="15" t="s">
        <v>84</v>
      </c>
      <c r="J1538" s="37" t="s">
        <v>85</v>
      </c>
      <c r="K1538" s="17" t="s">
        <v>7</v>
      </c>
      <c r="L1538" s="76" t="s">
        <v>3041</v>
      </c>
    </row>
    <row r="1539" spans="1:12" ht="14.55" customHeight="1">
      <c r="A1539" s="18" t="s">
        <v>67</v>
      </c>
      <c r="B1539" s="18" t="s">
        <v>68</v>
      </c>
      <c r="C1539" s="18" t="s">
        <v>68</v>
      </c>
      <c r="D1539" s="22" t="s">
        <v>45</v>
      </c>
      <c r="E1539" s="18" t="s">
        <v>46</v>
      </c>
      <c r="F1539" s="13" t="s">
        <v>1</v>
      </c>
      <c r="G1539" s="20">
        <v>35.534289008169893</v>
      </c>
      <c r="H1539" s="15" t="s">
        <v>14</v>
      </c>
      <c r="I1539" s="15" t="s">
        <v>47</v>
      </c>
      <c r="J1539" s="37" t="s">
        <v>69</v>
      </c>
      <c r="K1539" s="17" t="s">
        <v>9</v>
      </c>
      <c r="L1539" s="76" t="s">
        <v>3043</v>
      </c>
    </row>
    <row r="1540" spans="1:12" ht="14.55" customHeight="1">
      <c r="A1540" s="18" t="s">
        <v>67</v>
      </c>
      <c r="B1540" s="18" t="s">
        <v>240</v>
      </c>
      <c r="C1540" s="18" t="s">
        <v>240</v>
      </c>
      <c r="D1540" s="22" t="s">
        <v>45</v>
      </c>
      <c r="E1540" s="18" t="s">
        <v>46</v>
      </c>
      <c r="F1540" s="13" t="s">
        <v>1</v>
      </c>
      <c r="G1540" s="20">
        <v>34.664400898317233</v>
      </c>
      <c r="H1540" s="15" t="s">
        <v>13</v>
      </c>
      <c r="I1540" s="15" t="s">
        <v>47</v>
      </c>
      <c r="J1540" s="37" t="s">
        <v>102</v>
      </c>
      <c r="K1540" s="17" t="s">
        <v>9</v>
      </c>
      <c r="L1540" s="76" t="s">
        <v>3047</v>
      </c>
    </row>
    <row r="1541" spans="1:12" ht="14.55" customHeight="1">
      <c r="A1541" s="18" t="s">
        <v>67</v>
      </c>
      <c r="B1541" s="18" t="s">
        <v>68</v>
      </c>
      <c r="C1541" s="18" t="s">
        <v>68</v>
      </c>
      <c r="D1541" s="22" t="s">
        <v>45</v>
      </c>
      <c r="E1541" s="18" t="s">
        <v>46</v>
      </c>
      <c r="F1541" s="13" t="s">
        <v>1</v>
      </c>
      <c r="G1541" s="20">
        <v>34.245490578798233</v>
      </c>
      <c r="H1541" s="15" t="s">
        <v>14</v>
      </c>
      <c r="I1541" s="15" t="s">
        <v>47</v>
      </c>
      <c r="J1541" s="37" t="s">
        <v>69</v>
      </c>
      <c r="K1541" s="17" t="s">
        <v>9</v>
      </c>
      <c r="L1541" s="76" t="s">
        <v>3051</v>
      </c>
    </row>
    <row r="1542" spans="1:12" ht="14.55" customHeight="1">
      <c r="A1542" s="18" t="s">
        <v>67</v>
      </c>
      <c r="B1542" s="18" t="s">
        <v>240</v>
      </c>
      <c r="C1542" s="18" t="s">
        <v>240</v>
      </c>
      <c r="D1542" s="22" t="s">
        <v>54</v>
      </c>
      <c r="E1542" s="18" t="s">
        <v>46</v>
      </c>
      <c r="F1542" s="13" t="s">
        <v>1</v>
      </c>
      <c r="G1542" s="20">
        <v>34.200974223318021</v>
      </c>
      <c r="H1542" s="15" t="s">
        <v>13</v>
      </c>
      <c r="I1542" s="15" t="s">
        <v>47</v>
      </c>
      <c r="J1542" s="37" t="s">
        <v>102</v>
      </c>
      <c r="K1542" s="17" t="s">
        <v>9</v>
      </c>
      <c r="L1542" s="76" t="s">
        <v>3055</v>
      </c>
    </row>
    <row r="1543" spans="1:12" ht="14.55" customHeight="1">
      <c r="A1543" s="18" t="s">
        <v>1766</v>
      </c>
      <c r="B1543" s="18"/>
      <c r="C1543" s="18"/>
      <c r="D1543" s="22" t="s">
        <v>45</v>
      </c>
      <c r="E1543" s="18" t="s">
        <v>46</v>
      </c>
      <c r="F1543" s="13" t="s">
        <v>1</v>
      </c>
      <c r="G1543" s="20">
        <v>32.359966099083131</v>
      </c>
      <c r="H1543" s="15" t="s">
        <v>20</v>
      </c>
      <c r="I1543" s="15" t="s">
        <v>47</v>
      </c>
      <c r="J1543" s="37" t="s">
        <v>184</v>
      </c>
      <c r="K1543" s="17" t="s">
        <v>9</v>
      </c>
      <c r="L1543" s="76" t="s">
        <v>3059</v>
      </c>
    </row>
    <row r="1544" spans="1:12" ht="14.55" customHeight="1">
      <c r="A1544" s="18" t="s">
        <v>67</v>
      </c>
      <c r="B1544" s="18" t="s">
        <v>240</v>
      </c>
      <c r="C1544" s="18" t="s">
        <v>240</v>
      </c>
      <c r="D1544" s="22" t="s">
        <v>45</v>
      </c>
      <c r="E1544" s="18" t="s">
        <v>46</v>
      </c>
      <c r="F1544" s="13" t="s">
        <v>1</v>
      </c>
      <c r="G1544" s="20">
        <v>32.343201125464788</v>
      </c>
      <c r="H1544" s="15" t="s">
        <v>13</v>
      </c>
      <c r="I1544" s="15" t="s">
        <v>47</v>
      </c>
      <c r="J1544" s="37" t="s">
        <v>102</v>
      </c>
      <c r="K1544" s="17" t="s">
        <v>9</v>
      </c>
      <c r="L1544" s="76" t="s">
        <v>3063</v>
      </c>
    </row>
    <row r="1545" spans="1:12" ht="14.55" customHeight="1">
      <c r="A1545" s="18" t="s">
        <v>67</v>
      </c>
      <c r="B1545" s="18" t="s">
        <v>107</v>
      </c>
      <c r="C1545" s="18" t="s">
        <v>107</v>
      </c>
      <c r="D1545" s="22" t="s">
        <v>45</v>
      </c>
      <c r="E1545" s="18" t="s">
        <v>46</v>
      </c>
      <c r="F1545" s="38" t="s">
        <v>57</v>
      </c>
      <c r="G1545" s="20">
        <v>30.688623074881651</v>
      </c>
      <c r="H1545" s="15" t="s">
        <v>58</v>
      </c>
      <c r="I1545" s="15" t="s">
        <v>58</v>
      </c>
      <c r="J1545" s="37" t="s">
        <v>57</v>
      </c>
      <c r="K1545" s="17" t="s">
        <v>58</v>
      </c>
      <c r="L1545" s="76" t="s">
        <v>3065</v>
      </c>
    </row>
    <row r="1546" spans="1:12" ht="14.55" customHeight="1">
      <c r="A1546" s="40" t="s">
        <v>101</v>
      </c>
      <c r="B1546" s="40" t="s">
        <v>107</v>
      </c>
      <c r="C1546" s="40" t="s">
        <v>107</v>
      </c>
      <c r="D1546" s="40" t="s">
        <v>558</v>
      </c>
      <c r="E1546" s="40" t="s">
        <v>46</v>
      </c>
      <c r="F1546" s="13" t="s">
        <v>1</v>
      </c>
      <c r="G1546" s="20">
        <v>30.641966510003339</v>
      </c>
      <c r="H1546" s="15" t="s">
        <v>13</v>
      </c>
      <c r="I1546" s="15" t="s">
        <v>47</v>
      </c>
      <c r="J1546" s="37" t="s">
        <v>102</v>
      </c>
      <c r="K1546" s="17" t="s">
        <v>9</v>
      </c>
      <c r="L1546" s="76" t="s">
        <v>3069</v>
      </c>
    </row>
    <row r="1547" spans="1:12" ht="14.55" customHeight="1">
      <c r="A1547" s="18" t="s">
        <v>18</v>
      </c>
      <c r="B1547" s="18" t="s">
        <v>1579</v>
      </c>
      <c r="C1547" s="18" t="s">
        <v>1579</v>
      </c>
      <c r="D1547" s="22" t="s">
        <v>54</v>
      </c>
      <c r="E1547" s="18" t="s">
        <v>46</v>
      </c>
      <c r="F1547" s="13" t="s">
        <v>1</v>
      </c>
      <c r="G1547" s="20">
        <v>30.27410018462874</v>
      </c>
      <c r="H1547" s="15" t="s">
        <v>18</v>
      </c>
      <c r="I1547" s="15" t="s">
        <v>47</v>
      </c>
      <c r="J1547" s="37" t="s">
        <v>92</v>
      </c>
      <c r="K1547" s="17" t="s">
        <v>9</v>
      </c>
      <c r="L1547" s="76" t="s">
        <v>3071</v>
      </c>
    </row>
    <row r="1548" spans="1:12" ht="14.55" customHeight="1">
      <c r="A1548" s="18" t="s">
        <v>67</v>
      </c>
      <c r="B1548" s="18" t="s">
        <v>68</v>
      </c>
      <c r="C1548" s="18" t="s">
        <v>68</v>
      </c>
      <c r="D1548" s="22" t="s">
        <v>45</v>
      </c>
      <c r="E1548" s="18" t="s">
        <v>46</v>
      </c>
      <c r="F1548" s="13" t="s">
        <v>1</v>
      </c>
      <c r="G1548" s="20">
        <v>27.7416082389501</v>
      </c>
      <c r="H1548" s="15" t="s">
        <v>14</v>
      </c>
      <c r="I1548" s="15" t="s">
        <v>47</v>
      </c>
      <c r="J1548" s="37" t="s">
        <v>69</v>
      </c>
      <c r="K1548" s="17" t="s">
        <v>9</v>
      </c>
      <c r="L1548" s="76" t="s">
        <v>3073</v>
      </c>
    </row>
    <row r="1549" spans="1:12" ht="14.55" customHeight="1">
      <c r="A1549" s="18" t="s">
        <v>1766</v>
      </c>
      <c r="B1549" s="18"/>
      <c r="C1549" s="18"/>
      <c r="D1549" s="22" t="s">
        <v>45</v>
      </c>
      <c r="E1549" s="18" t="s">
        <v>46</v>
      </c>
      <c r="F1549" s="13" t="s">
        <v>1</v>
      </c>
      <c r="G1549" s="20">
        <v>27.12834907100644</v>
      </c>
      <c r="H1549" s="15" t="s">
        <v>21</v>
      </c>
      <c r="I1549" s="15" t="s">
        <v>84</v>
      </c>
      <c r="J1549" s="37" t="s">
        <v>85</v>
      </c>
      <c r="K1549" s="17" t="s">
        <v>7</v>
      </c>
      <c r="L1549" s="76" t="s">
        <v>3075</v>
      </c>
    </row>
    <row r="1550" spans="1:12" ht="14.55" customHeight="1">
      <c r="A1550" s="18" t="s">
        <v>18</v>
      </c>
      <c r="B1550" s="18" t="s">
        <v>83</v>
      </c>
      <c r="C1550" s="18" t="s">
        <v>83</v>
      </c>
      <c r="D1550" s="22" t="s">
        <v>54</v>
      </c>
      <c r="E1550" s="18" t="s">
        <v>46</v>
      </c>
      <c r="F1550" s="13" t="s">
        <v>1</v>
      </c>
      <c r="G1550" s="20">
        <v>26.782633912902028</v>
      </c>
      <c r="H1550" s="15" t="s">
        <v>19</v>
      </c>
      <c r="I1550" s="15" t="s">
        <v>47</v>
      </c>
      <c r="J1550" s="39" t="s">
        <v>48</v>
      </c>
      <c r="K1550" s="17" t="s">
        <v>9</v>
      </c>
      <c r="L1550" s="76" t="s">
        <v>9227</v>
      </c>
    </row>
    <row r="1551" spans="1:12" ht="14.55" customHeight="1">
      <c r="A1551" s="18" t="s">
        <v>67</v>
      </c>
      <c r="B1551" s="18" t="s">
        <v>68</v>
      </c>
      <c r="C1551" s="18" t="s">
        <v>68</v>
      </c>
      <c r="D1551" s="22" t="s">
        <v>54</v>
      </c>
      <c r="E1551" s="18" t="s">
        <v>46</v>
      </c>
      <c r="F1551" s="13" t="s">
        <v>1</v>
      </c>
      <c r="G1551" s="20">
        <v>26.219544820265209</v>
      </c>
      <c r="H1551" s="15" t="s">
        <v>14</v>
      </c>
      <c r="I1551" s="15" t="s">
        <v>47</v>
      </c>
      <c r="J1551" s="37" t="s">
        <v>69</v>
      </c>
      <c r="K1551" s="17" t="s">
        <v>9</v>
      </c>
      <c r="L1551" s="76" t="s">
        <v>3077</v>
      </c>
    </row>
    <row r="1552" spans="1:12" ht="14.55" customHeight="1">
      <c r="A1552" s="18" t="s">
        <v>18</v>
      </c>
      <c r="B1552" s="18" t="s">
        <v>83</v>
      </c>
      <c r="C1552" s="18" t="s">
        <v>83</v>
      </c>
      <c r="D1552" s="22" t="s">
        <v>54</v>
      </c>
      <c r="E1552" s="18" t="s">
        <v>46</v>
      </c>
      <c r="F1552" s="13" t="s">
        <v>1</v>
      </c>
      <c r="G1552" s="20">
        <v>25.530825435960651</v>
      </c>
      <c r="H1552" s="15" t="s">
        <v>14</v>
      </c>
      <c r="I1552" s="15" t="s">
        <v>47</v>
      </c>
      <c r="J1552" s="37" t="s">
        <v>69</v>
      </c>
      <c r="K1552" s="17" t="s">
        <v>9</v>
      </c>
      <c r="L1552" s="76" t="s">
        <v>9228</v>
      </c>
    </row>
    <row r="1553" spans="1:12" ht="14.55" customHeight="1">
      <c r="A1553" s="18" t="s">
        <v>67</v>
      </c>
      <c r="B1553" s="18" t="s">
        <v>272</v>
      </c>
      <c r="C1553" s="18" t="s">
        <v>272</v>
      </c>
      <c r="D1553" s="22" t="s">
        <v>54</v>
      </c>
      <c r="E1553" s="18" t="s">
        <v>46</v>
      </c>
      <c r="F1553" s="13" t="s">
        <v>1</v>
      </c>
      <c r="G1553" s="20">
        <v>25.527953988351559</v>
      </c>
      <c r="H1553" s="15" t="s">
        <v>14</v>
      </c>
      <c r="I1553" s="15" t="s">
        <v>47</v>
      </c>
      <c r="J1553" s="37" t="s">
        <v>69</v>
      </c>
      <c r="K1553" s="17" t="s">
        <v>9</v>
      </c>
      <c r="L1553" s="76" t="s">
        <v>9229</v>
      </c>
    </row>
    <row r="1554" spans="1:12" ht="14.55" customHeight="1">
      <c r="A1554" s="18" t="s">
        <v>18</v>
      </c>
      <c r="B1554" s="18" t="s">
        <v>272</v>
      </c>
      <c r="C1554" s="18" t="s">
        <v>272</v>
      </c>
      <c r="D1554" s="22" t="s">
        <v>54</v>
      </c>
      <c r="E1554" s="18" t="s">
        <v>46</v>
      </c>
      <c r="F1554" s="13" t="s">
        <v>1</v>
      </c>
      <c r="G1554" s="20">
        <v>24.214097273943949</v>
      </c>
      <c r="H1554" s="15" t="s">
        <v>19</v>
      </c>
      <c r="I1554" s="15" t="s">
        <v>47</v>
      </c>
      <c r="J1554" s="37" t="s">
        <v>48</v>
      </c>
      <c r="K1554" s="17" t="s">
        <v>9</v>
      </c>
      <c r="L1554" s="76" t="s">
        <v>3081</v>
      </c>
    </row>
    <row r="1555" spans="1:12" ht="14.55" customHeight="1">
      <c r="A1555" s="18" t="s">
        <v>18</v>
      </c>
      <c r="B1555" s="18" t="s">
        <v>272</v>
      </c>
      <c r="C1555" s="18" t="s">
        <v>272</v>
      </c>
      <c r="D1555" s="22" t="s">
        <v>54</v>
      </c>
      <c r="E1555" s="18" t="s">
        <v>46</v>
      </c>
      <c r="F1555" s="13" t="s">
        <v>1</v>
      </c>
      <c r="G1555" s="20">
        <v>22.64191728518718</v>
      </c>
      <c r="H1555" s="15" t="s">
        <v>18</v>
      </c>
      <c r="I1555" s="15" t="s">
        <v>47</v>
      </c>
      <c r="J1555" s="39" t="s">
        <v>92</v>
      </c>
      <c r="K1555" s="17" t="s">
        <v>9</v>
      </c>
      <c r="L1555" s="76" t="s">
        <v>3083</v>
      </c>
    </row>
    <row r="1556" spans="1:12" ht="14.55" customHeight="1">
      <c r="A1556" s="18" t="s">
        <v>219</v>
      </c>
      <c r="B1556" s="18" t="e">
        <v>#N/A</v>
      </c>
      <c r="C1556" s="18" t="e">
        <v>#N/A</v>
      </c>
      <c r="D1556" s="22" t="s">
        <v>170</v>
      </c>
      <c r="E1556" s="18" t="s">
        <v>172</v>
      </c>
      <c r="F1556" s="38" t="s">
        <v>173</v>
      </c>
      <c r="G1556" s="20">
        <v>21.32597386661644</v>
      </c>
      <c r="H1556" s="15" t="s">
        <v>11</v>
      </c>
      <c r="I1556" s="15" t="s">
        <v>11</v>
      </c>
      <c r="J1556" s="37" t="s">
        <v>11</v>
      </c>
      <c r="K1556" s="17" t="s">
        <v>11</v>
      </c>
      <c r="L1556" s="76" t="s">
        <v>3085</v>
      </c>
    </row>
    <row r="1557" spans="1:12" ht="14.55" customHeight="1">
      <c r="A1557" s="18" t="s">
        <v>67</v>
      </c>
      <c r="B1557" s="18" t="s">
        <v>240</v>
      </c>
      <c r="C1557" s="18" t="s">
        <v>240</v>
      </c>
      <c r="D1557" s="22" t="s">
        <v>54</v>
      </c>
      <c r="E1557" s="18" t="s">
        <v>46</v>
      </c>
      <c r="F1557" s="13" t="s">
        <v>1</v>
      </c>
      <c r="G1557" s="20">
        <v>21.169221363284851</v>
      </c>
      <c r="H1557" s="15" t="s">
        <v>13</v>
      </c>
      <c r="I1557" s="15" t="s">
        <v>47</v>
      </c>
      <c r="J1557" s="37" t="s">
        <v>102</v>
      </c>
      <c r="K1557" s="17" t="s">
        <v>9</v>
      </c>
      <c r="L1557" s="76" t="s">
        <v>3089</v>
      </c>
    </row>
    <row r="1558" spans="1:12" ht="14.55" customHeight="1">
      <c r="A1558" s="18" t="s">
        <v>18</v>
      </c>
      <c r="B1558" s="18" t="s">
        <v>83</v>
      </c>
      <c r="C1558" s="18" t="s">
        <v>83</v>
      </c>
      <c r="D1558" s="22" t="s">
        <v>45</v>
      </c>
      <c r="E1558" s="18" t="s">
        <v>46</v>
      </c>
      <c r="F1558" s="13" t="s">
        <v>1</v>
      </c>
      <c r="G1558" s="20">
        <v>21.059321610693051</v>
      </c>
      <c r="H1558" s="15" t="s">
        <v>17</v>
      </c>
      <c r="I1558" s="15" t="s">
        <v>84</v>
      </c>
      <c r="J1558" s="37" t="s">
        <v>1048</v>
      </c>
      <c r="K1558" s="17" t="s">
        <v>7</v>
      </c>
      <c r="L1558" s="76" t="s">
        <v>3093</v>
      </c>
    </row>
    <row r="1559" spans="1:12" ht="14.55" customHeight="1">
      <c r="A1559" s="18"/>
      <c r="B1559" s="22" t="e">
        <v>#N/A</v>
      </c>
      <c r="C1559" s="22" t="e">
        <v>#N/A</v>
      </c>
      <c r="D1559" s="22" t="s">
        <v>54</v>
      </c>
      <c r="E1559" s="22" t="s">
        <v>46</v>
      </c>
      <c r="F1559" s="13" t="s">
        <v>1</v>
      </c>
      <c r="G1559" s="20">
        <v>20.12299783410808</v>
      </c>
      <c r="H1559" s="15" t="s">
        <v>21</v>
      </c>
      <c r="I1559" s="15" t="s">
        <v>84</v>
      </c>
      <c r="J1559" s="37" t="s">
        <v>85</v>
      </c>
      <c r="K1559" s="17" t="s">
        <v>7</v>
      </c>
      <c r="L1559" s="76" t="s">
        <v>3097</v>
      </c>
    </row>
    <row r="1560" spans="1:12" ht="14.55" customHeight="1">
      <c r="A1560" s="18" t="s">
        <v>67</v>
      </c>
      <c r="B1560" s="18" t="s">
        <v>107</v>
      </c>
      <c r="C1560" s="18" t="s">
        <v>107</v>
      </c>
      <c r="D1560" s="22" t="s">
        <v>54</v>
      </c>
      <c r="E1560" s="18" t="s">
        <v>46</v>
      </c>
      <c r="F1560" s="13" t="s">
        <v>1</v>
      </c>
      <c r="G1560" s="20">
        <v>20.065925583492429</v>
      </c>
      <c r="H1560" s="15" t="s">
        <v>15</v>
      </c>
      <c r="I1560" s="15" t="s">
        <v>158</v>
      </c>
      <c r="J1560" s="37" t="s">
        <v>159</v>
      </c>
      <c r="K1560" s="17" t="s">
        <v>7</v>
      </c>
      <c r="L1560" s="76" t="s">
        <v>3101</v>
      </c>
    </row>
    <row r="1561" spans="1:12" ht="14.55" customHeight="1">
      <c r="A1561" s="18" t="s">
        <v>18</v>
      </c>
      <c r="B1561" s="18" t="s">
        <v>83</v>
      </c>
      <c r="C1561" s="18" t="s">
        <v>83</v>
      </c>
      <c r="D1561" s="22" t="s">
        <v>45</v>
      </c>
      <c r="E1561" s="18" t="s">
        <v>46</v>
      </c>
      <c r="F1561" s="13" t="s">
        <v>1</v>
      </c>
      <c r="G1561" s="20">
        <v>19.777871233588161</v>
      </c>
      <c r="H1561" s="15" t="s">
        <v>18</v>
      </c>
      <c r="I1561" s="15" t="s">
        <v>47</v>
      </c>
      <c r="J1561" s="37" t="s">
        <v>92</v>
      </c>
      <c r="K1561" s="17" t="s">
        <v>9</v>
      </c>
      <c r="L1561" s="76" t="s">
        <v>3105</v>
      </c>
    </row>
    <row r="1562" spans="1:12" ht="14.55" customHeight="1">
      <c r="A1562" s="18" t="s">
        <v>67</v>
      </c>
      <c r="B1562" s="18" t="s">
        <v>142</v>
      </c>
      <c r="C1562" s="18" t="s">
        <v>142</v>
      </c>
      <c r="D1562" s="22" t="s">
        <v>45</v>
      </c>
      <c r="E1562" s="18" t="s">
        <v>46</v>
      </c>
      <c r="F1562" s="13" t="s">
        <v>1</v>
      </c>
      <c r="G1562" s="20">
        <v>19.53911304015319</v>
      </c>
      <c r="H1562" s="15" t="s">
        <v>14</v>
      </c>
      <c r="I1562" s="15" t="s">
        <v>47</v>
      </c>
      <c r="J1562" s="37" t="s">
        <v>69</v>
      </c>
      <c r="K1562" s="17" t="s">
        <v>9</v>
      </c>
      <c r="L1562" s="76" t="s">
        <v>3109</v>
      </c>
    </row>
    <row r="1563" spans="1:12" ht="14.55" customHeight="1">
      <c r="A1563" s="18" t="s">
        <v>18</v>
      </c>
      <c r="B1563" s="18" t="s">
        <v>83</v>
      </c>
      <c r="C1563" s="18" t="s">
        <v>83</v>
      </c>
      <c r="D1563" s="22" t="s">
        <v>54</v>
      </c>
      <c r="E1563" s="18" t="s">
        <v>46</v>
      </c>
      <c r="F1563" s="13" t="s">
        <v>1</v>
      </c>
      <c r="G1563" s="20">
        <v>19.172120633616132</v>
      </c>
      <c r="H1563" s="15" t="s">
        <v>6</v>
      </c>
      <c r="I1563" s="15" t="s">
        <v>6</v>
      </c>
      <c r="J1563" s="37" t="s">
        <v>6</v>
      </c>
      <c r="K1563" s="17" t="s">
        <v>6</v>
      </c>
      <c r="L1563" s="76" t="s">
        <v>9230</v>
      </c>
    </row>
    <row r="1564" spans="1:12" ht="14.55" customHeight="1">
      <c r="A1564" s="18" t="s">
        <v>101</v>
      </c>
      <c r="B1564" s="18" t="s">
        <v>1081</v>
      </c>
      <c r="C1564" s="18" t="s">
        <v>1081</v>
      </c>
      <c r="D1564" s="22" t="s">
        <v>170</v>
      </c>
      <c r="E1564" s="18" t="s">
        <v>296</v>
      </c>
      <c r="F1564" s="38" t="s">
        <v>173</v>
      </c>
      <c r="G1564" s="20">
        <v>18.542069805607809</v>
      </c>
      <c r="H1564" s="15" t="s">
        <v>21</v>
      </c>
      <c r="I1564" s="15" t="s">
        <v>84</v>
      </c>
      <c r="J1564" s="37" t="s">
        <v>85</v>
      </c>
      <c r="K1564" s="17" t="s">
        <v>7</v>
      </c>
      <c r="L1564" s="76" t="s">
        <v>9231</v>
      </c>
    </row>
    <row r="1565" spans="1:12" ht="14.55" customHeight="1">
      <c r="A1565" s="18" t="s">
        <v>18</v>
      </c>
      <c r="B1565" s="18" t="s">
        <v>434</v>
      </c>
      <c r="C1565" s="18" t="s">
        <v>434</v>
      </c>
      <c r="D1565" s="22" t="s">
        <v>308</v>
      </c>
      <c r="E1565" s="18" t="s">
        <v>296</v>
      </c>
      <c r="F1565" s="13" t="s">
        <v>1</v>
      </c>
      <c r="G1565" s="20">
        <v>18.541853379151121</v>
      </c>
      <c r="H1565" s="15" t="s">
        <v>16</v>
      </c>
      <c r="I1565" s="15" t="s">
        <v>16</v>
      </c>
      <c r="J1565" s="37" t="s">
        <v>174</v>
      </c>
      <c r="K1565" s="17" t="s">
        <v>9</v>
      </c>
      <c r="L1565" s="76" t="s">
        <v>3113</v>
      </c>
    </row>
    <row r="1566" spans="1:12" ht="14.55" customHeight="1">
      <c r="A1566" s="18" t="s">
        <v>18</v>
      </c>
      <c r="B1566" s="18" t="s">
        <v>83</v>
      </c>
      <c r="C1566" s="18" t="s">
        <v>83</v>
      </c>
      <c r="D1566" s="22" t="s">
        <v>308</v>
      </c>
      <c r="E1566" s="18" t="s">
        <v>172</v>
      </c>
      <c r="F1566" s="38" t="s">
        <v>57</v>
      </c>
      <c r="G1566" s="20">
        <v>18.491409199476081</v>
      </c>
      <c r="H1566" s="15" t="s">
        <v>58</v>
      </c>
      <c r="I1566" s="15" t="s">
        <v>58</v>
      </c>
      <c r="J1566" s="37" t="s">
        <v>57</v>
      </c>
      <c r="K1566" s="17" t="s">
        <v>58</v>
      </c>
      <c r="L1566" s="76" t="s">
        <v>3115</v>
      </c>
    </row>
    <row r="1567" spans="1:12" ht="14.55" customHeight="1">
      <c r="A1567" s="40" t="s">
        <v>101</v>
      </c>
      <c r="B1567" s="40" t="s">
        <v>246</v>
      </c>
      <c r="C1567" s="40" t="s">
        <v>246</v>
      </c>
      <c r="D1567" s="40" t="s">
        <v>302</v>
      </c>
      <c r="E1567" s="40" t="s">
        <v>172</v>
      </c>
      <c r="F1567" s="35" t="s">
        <v>57</v>
      </c>
      <c r="G1567" s="20">
        <v>18.491141673301321</v>
      </c>
      <c r="H1567" s="15" t="s">
        <v>58</v>
      </c>
      <c r="I1567" s="15" t="s">
        <v>58</v>
      </c>
      <c r="J1567" s="37" t="s">
        <v>57</v>
      </c>
      <c r="K1567" s="17" t="s">
        <v>58</v>
      </c>
      <c r="L1567" s="76" t="s">
        <v>3117</v>
      </c>
    </row>
    <row r="1568" spans="1:12" ht="14.55" customHeight="1">
      <c r="A1568" s="18" t="s">
        <v>18</v>
      </c>
      <c r="B1568" s="18" t="s">
        <v>83</v>
      </c>
      <c r="C1568" s="18" t="s">
        <v>83</v>
      </c>
      <c r="D1568" s="22" t="s">
        <v>54</v>
      </c>
      <c r="E1568" s="18" t="s">
        <v>46</v>
      </c>
      <c r="F1568" s="13" t="s">
        <v>1</v>
      </c>
      <c r="G1568" s="20">
        <v>17.856801442786491</v>
      </c>
      <c r="H1568" s="15" t="s">
        <v>6</v>
      </c>
      <c r="I1568" s="15" t="s">
        <v>6</v>
      </c>
      <c r="J1568" s="37" t="s">
        <v>6</v>
      </c>
      <c r="K1568" s="17" t="s">
        <v>6</v>
      </c>
      <c r="L1568" s="76" t="s">
        <v>9230</v>
      </c>
    </row>
    <row r="1569" spans="1:12" ht="14.55" customHeight="1">
      <c r="A1569" s="18" t="s">
        <v>18</v>
      </c>
      <c r="B1569" s="18" t="s">
        <v>3121</v>
      </c>
      <c r="C1569" s="18" t="s">
        <v>3121</v>
      </c>
      <c r="D1569" s="22" t="s">
        <v>45</v>
      </c>
      <c r="E1569" s="18" t="s">
        <v>46</v>
      </c>
      <c r="F1569" s="13" t="s">
        <v>1</v>
      </c>
      <c r="G1569" s="20">
        <v>17.18293867872033</v>
      </c>
      <c r="H1569" s="15" t="s">
        <v>19</v>
      </c>
      <c r="I1569" s="15" t="s">
        <v>47</v>
      </c>
      <c r="J1569" s="37" t="s">
        <v>48</v>
      </c>
      <c r="K1569" s="17" t="s">
        <v>9</v>
      </c>
      <c r="L1569" s="76" t="s">
        <v>3105</v>
      </c>
    </row>
    <row r="1570" spans="1:12" ht="14.55" customHeight="1">
      <c r="A1570" s="18" t="s">
        <v>67</v>
      </c>
      <c r="B1570" s="18" t="s">
        <v>68</v>
      </c>
      <c r="C1570" s="18" t="s">
        <v>68</v>
      </c>
      <c r="D1570" s="22" t="s">
        <v>54</v>
      </c>
      <c r="E1570" s="18" t="s">
        <v>46</v>
      </c>
      <c r="F1570" s="13" t="s">
        <v>1</v>
      </c>
      <c r="G1570" s="20">
        <v>17.11263279999315</v>
      </c>
      <c r="H1570" s="15" t="s">
        <v>14</v>
      </c>
      <c r="I1570" s="15" t="s">
        <v>47</v>
      </c>
      <c r="J1570" s="37" t="s">
        <v>69</v>
      </c>
      <c r="K1570" s="17" t="s">
        <v>9</v>
      </c>
      <c r="L1570" s="76" t="s">
        <v>3124</v>
      </c>
    </row>
    <row r="1571" spans="1:12" ht="14.55" customHeight="1">
      <c r="A1571" s="18" t="s">
        <v>219</v>
      </c>
      <c r="B1571" s="18" t="s">
        <v>1766</v>
      </c>
      <c r="C1571" s="18" t="s">
        <v>1766</v>
      </c>
      <c r="D1571" s="22" t="s">
        <v>45</v>
      </c>
      <c r="E1571" s="18" t="s">
        <v>46</v>
      </c>
      <c r="F1571" s="13" t="s">
        <v>1</v>
      </c>
      <c r="G1571" s="20">
        <v>17.063889530951709</v>
      </c>
      <c r="H1571" s="15" t="s">
        <v>20</v>
      </c>
      <c r="I1571" s="15" t="s">
        <v>47</v>
      </c>
      <c r="J1571" s="37" t="s">
        <v>184</v>
      </c>
      <c r="K1571" s="17" t="s">
        <v>9</v>
      </c>
      <c r="L1571" s="76" t="s">
        <v>3126</v>
      </c>
    </row>
    <row r="1572" spans="1:12" ht="14.55" customHeight="1">
      <c r="A1572" s="18" t="s">
        <v>67</v>
      </c>
      <c r="B1572" s="18" t="s">
        <v>68</v>
      </c>
      <c r="C1572" s="18" t="s">
        <v>68</v>
      </c>
      <c r="D1572" s="22" t="s">
        <v>45</v>
      </c>
      <c r="E1572" s="18" t="s">
        <v>46</v>
      </c>
      <c r="F1572" s="13" t="s">
        <v>1</v>
      </c>
      <c r="G1572" s="20">
        <v>16.809151107344341</v>
      </c>
      <c r="H1572" s="15" t="s">
        <v>15</v>
      </c>
      <c r="I1572" s="15" t="s">
        <v>158</v>
      </c>
      <c r="J1572" s="37" t="s">
        <v>159</v>
      </c>
      <c r="K1572" s="17" t="s">
        <v>7</v>
      </c>
      <c r="L1572" s="76" t="s">
        <v>3128</v>
      </c>
    </row>
    <row r="1573" spans="1:12" ht="14.55" customHeight="1">
      <c r="A1573" s="18" t="s">
        <v>67</v>
      </c>
      <c r="B1573" s="18" t="s">
        <v>240</v>
      </c>
      <c r="C1573" s="18" t="s">
        <v>240</v>
      </c>
      <c r="D1573" s="22" t="s">
        <v>295</v>
      </c>
      <c r="E1573" s="18" t="s">
        <v>296</v>
      </c>
      <c r="F1573" s="13" t="s">
        <v>1</v>
      </c>
      <c r="G1573" s="20">
        <v>15.870187739168401</v>
      </c>
      <c r="H1573" s="15" t="s">
        <v>11</v>
      </c>
      <c r="I1573" s="15" t="s">
        <v>11</v>
      </c>
      <c r="J1573" s="37" t="s">
        <v>11</v>
      </c>
      <c r="K1573" s="17" t="s">
        <v>11</v>
      </c>
      <c r="L1573" s="76" t="s">
        <v>3132</v>
      </c>
    </row>
    <row r="1574" spans="1:12" ht="14.55" customHeight="1">
      <c r="A1574" s="18" t="s">
        <v>67</v>
      </c>
      <c r="B1574" s="18" t="s">
        <v>240</v>
      </c>
      <c r="C1574" s="18" t="s">
        <v>240</v>
      </c>
      <c r="D1574" s="22" t="s">
        <v>54</v>
      </c>
      <c r="E1574" s="18" t="s">
        <v>46</v>
      </c>
      <c r="F1574" s="13" t="s">
        <v>1</v>
      </c>
      <c r="G1574" s="20">
        <v>15.543698795490149</v>
      </c>
      <c r="H1574" s="15" t="s">
        <v>21</v>
      </c>
      <c r="I1574" s="15" t="s">
        <v>84</v>
      </c>
      <c r="J1574" s="37" t="s">
        <v>85</v>
      </c>
      <c r="K1574" s="17" t="s">
        <v>7</v>
      </c>
      <c r="L1574" s="76" t="s">
        <v>9232</v>
      </c>
    </row>
    <row r="1575" spans="1:12" ht="14.55" customHeight="1">
      <c r="A1575" s="40" t="s">
        <v>101</v>
      </c>
      <c r="B1575" s="40" t="s">
        <v>267</v>
      </c>
      <c r="C1575" s="40" t="s">
        <v>267</v>
      </c>
      <c r="D1575" s="40" t="s">
        <v>558</v>
      </c>
      <c r="E1575" s="40" t="s">
        <v>46</v>
      </c>
      <c r="F1575" s="13" t="s">
        <v>1</v>
      </c>
      <c r="G1575" s="20">
        <v>15.39060248321362</v>
      </c>
      <c r="H1575" s="15" t="s">
        <v>13</v>
      </c>
      <c r="I1575" s="15" t="s">
        <v>47</v>
      </c>
      <c r="J1575" s="37" t="s">
        <v>102</v>
      </c>
      <c r="K1575" s="17" t="s">
        <v>9</v>
      </c>
      <c r="L1575" s="76" t="s">
        <v>3136</v>
      </c>
    </row>
    <row r="1576" spans="1:12" ht="14.55" customHeight="1">
      <c r="A1576" s="18" t="s">
        <v>67</v>
      </c>
      <c r="B1576" s="18" t="s">
        <v>240</v>
      </c>
      <c r="C1576" s="18" t="s">
        <v>240</v>
      </c>
      <c r="D1576" s="22" t="s">
        <v>54</v>
      </c>
      <c r="E1576" s="18" t="s">
        <v>46</v>
      </c>
      <c r="F1576" s="13" t="s">
        <v>1</v>
      </c>
      <c r="G1576" s="20">
        <v>15.181700210881971</v>
      </c>
      <c r="H1576" s="15" t="s">
        <v>8</v>
      </c>
      <c r="I1576" s="15" t="s">
        <v>8</v>
      </c>
      <c r="J1576" s="41" t="s">
        <v>8873</v>
      </c>
      <c r="K1576" s="17" t="s">
        <v>8</v>
      </c>
      <c r="L1576" s="76" t="s">
        <v>9233</v>
      </c>
    </row>
    <row r="1577" spans="1:12" ht="14.55" customHeight="1">
      <c r="A1577" s="18" t="s">
        <v>67</v>
      </c>
      <c r="B1577" s="18" t="s">
        <v>246</v>
      </c>
      <c r="C1577" s="18" t="s">
        <v>246</v>
      </c>
      <c r="D1577" s="22" t="s">
        <v>295</v>
      </c>
      <c r="E1577" s="18" t="s">
        <v>296</v>
      </c>
      <c r="F1577" s="13" t="s">
        <v>1</v>
      </c>
      <c r="G1577" s="20">
        <v>14.92292980220488</v>
      </c>
      <c r="H1577" s="15" t="s">
        <v>21</v>
      </c>
      <c r="I1577" s="15" t="s">
        <v>84</v>
      </c>
      <c r="J1577" s="37" t="s">
        <v>85</v>
      </c>
      <c r="K1577" s="17" t="s">
        <v>7</v>
      </c>
      <c r="L1577" s="76" t="s">
        <v>9234</v>
      </c>
    </row>
    <row r="1578" spans="1:12" ht="14.55" customHeight="1">
      <c r="A1578" s="18" t="s">
        <v>18</v>
      </c>
      <c r="B1578" s="18" t="s">
        <v>83</v>
      </c>
      <c r="C1578" s="18" t="s">
        <v>83</v>
      </c>
      <c r="D1578" s="22" t="s">
        <v>231</v>
      </c>
      <c r="E1578" s="18" t="s">
        <v>172</v>
      </c>
      <c r="F1578" s="13" t="s">
        <v>1</v>
      </c>
      <c r="G1578" s="20">
        <v>14.593570668287519</v>
      </c>
      <c r="H1578" s="15" t="s">
        <v>16</v>
      </c>
      <c r="I1578" s="15" t="s">
        <v>16</v>
      </c>
      <c r="J1578" s="37" t="s">
        <v>174</v>
      </c>
      <c r="K1578" s="17" t="s">
        <v>9</v>
      </c>
      <c r="L1578" s="76" t="s">
        <v>3138</v>
      </c>
    </row>
    <row r="1579" spans="1:12" ht="14.55" customHeight="1">
      <c r="A1579" s="18" t="s">
        <v>18</v>
      </c>
      <c r="B1579" s="18" t="s">
        <v>83</v>
      </c>
      <c r="C1579" s="18" t="s">
        <v>83</v>
      </c>
      <c r="D1579" s="22" t="s">
        <v>224</v>
      </c>
      <c r="E1579" s="18" t="s">
        <v>172</v>
      </c>
      <c r="F1579" s="38" t="s">
        <v>173</v>
      </c>
      <c r="G1579" s="20">
        <v>14.415112874643659</v>
      </c>
      <c r="H1579" s="15" t="s">
        <v>17</v>
      </c>
      <c r="I1579" s="15" t="s">
        <v>84</v>
      </c>
      <c r="J1579" s="37" t="s">
        <v>1048</v>
      </c>
      <c r="K1579" s="17" t="s">
        <v>7</v>
      </c>
      <c r="L1579" s="76" t="s">
        <v>9235</v>
      </c>
    </row>
    <row r="1580" spans="1:12" ht="14.55" customHeight="1">
      <c r="A1580" s="18" t="s">
        <v>18</v>
      </c>
      <c r="B1580" s="18" t="s">
        <v>729</v>
      </c>
      <c r="C1580" s="18" t="s">
        <v>729</v>
      </c>
      <c r="D1580" s="22" t="s">
        <v>224</v>
      </c>
      <c r="E1580" s="18" t="s">
        <v>172</v>
      </c>
      <c r="F1580" s="38" t="s">
        <v>173</v>
      </c>
      <c r="G1580" s="20">
        <v>14.34152534150607</v>
      </c>
      <c r="H1580" s="15" t="s">
        <v>17</v>
      </c>
      <c r="I1580" s="15" t="s">
        <v>84</v>
      </c>
      <c r="J1580" s="37" t="s">
        <v>1048</v>
      </c>
      <c r="K1580" s="17" t="s">
        <v>7</v>
      </c>
      <c r="L1580" s="76" t="s">
        <v>9235</v>
      </c>
    </row>
    <row r="1581" spans="1:12" ht="14.55" customHeight="1">
      <c r="A1581" s="18" t="s">
        <v>18</v>
      </c>
      <c r="B1581" s="18" t="s">
        <v>83</v>
      </c>
      <c r="C1581" s="18" t="s">
        <v>83</v>
      </c>
      <c r="D1581" s="22" t="s">
        <v>224</v>
      </c>
      <c r="E1581" s="18" t="s">
        <v>296</v>
      </c>
      <c r="F1581" s="38" t="s">
        <v>173</v>
      </c>
      <c r="G1581" s="20">
        <v>13.969878111870541</v>
      </c>
      <c r="H1581" s="15" t="s">
        <v>6</v>
      </c>
      <c r="I1581" s="15" t="s">
        <v>6</v>
      </c>
      <c r="J1581" s="37" t="s">
        <v>6</v>
      </c>
      <c r="K1581" s="17" t="s">
        <v>6</v>
      </c>
      <c r="L1581" s="76" t="s">
        <v>3140</v>
      </c>
    </row>
    <row r="1582" spans="1:12" ht="14.55" customHeight="1">
      <c r="A1582" s="18" t="s">
        <v>67</v>
      </c>
      <c r="B1582" s="18" t="s">
        <v>68</v>
      </c>
      <c r="C1582" s="18" t="s">
        <v>68</v>
      </c>
      <c r="D1582" s="22" t="s">
        <v>45</v>
      </c>
      <c r="E1582" s="18" t="s">
        <v>46</v>
      </c>
      <c r="F1582" s="13" t="s">
        <v>1</v>
      </c>
      <c r="G1582" s="20">
        <v>13.868556899607061</v>
      </c>
      <c r="H1582" s="15" t="s">
        <v>14</v>
      </c>
      <c r="I1582" s="15" t="s">
        <v>47</v>
      </c>
      <c r="J1582" s="37" t="s">
        <v>69</v>
      </c>
      <c r="K1582" s="17" t="s">
        <v>9</v>
      </c>
      <c r="L1582" s="76" t="s">
        <v>3142</v>
      </c>
    </row>
    <row r="1583" spans="1:12" ht="14.55" customHeight="1">
      <c r="A1583" s="18" t="s">
        <v>67</v>
      </c>
      <c r="B1583" s="18" t="s">
        <v>68</v>
      </c>
      <c r="C1583" s="18" t="s">
        <v>68</v>
      </c>
      <c r="D1583" s="22" t="s">
        <v>54</v>
      </c>
      <c r="E1583" s="18" t="s">
        <v>46</v>
      </c>
      <c r="F1583" s="13" t="s">
        <v>1</v>
      </c>
      <c r="G1583" s="20">
        <v>13.868556899607061</v>
      </c>
      <c r="H1583" s="15" t="s">
        <v>14</v>
      </c>
      <c r="I1583" s="15" t="s">
        <v>47</v>
      </c>
      <c r="J1583" s="37" t="s">
        <v>69</v>
      </c>
      <c r="K1583" s="17" t="s">
        <v>9</v>
      </c>
      <c r="L1583" s="76" t="s">
        <v>3144</v>
      </c>
    </row>
    <row r="1584" spans="1:12" ht="14.55" customHeight="1">
      <c r="A1584" s="18" t="s">
        <v>18</v>
      </c>
      <c r="B1584" s="18" t="s">
        <v>83</v>
      </c>
      <c r="C1584" s="18" t="s">
        <v>83</v>
      </c>
      <c r="D1584" s="22" t="s">
        <v>45</v>
      </c>
      <c r="E1584" s="18" t="s">
        <v>46</v>
      </c>
      <c r="F1584" s="13" t="s">
        <v>1</v>
      </c>
      <c r="G1584" s="20">
        <v>13.868556899607061</v>
      </c>
      <c r="H1584" s="15" t="s">
        <v>14</v>
      </c>
      <c r="I1584" s="15" t="s">
        <v>47</v>
      </c>
      <c r="J1584" s="37" t="s">
        <v>69</v>
      </c>
      <c r="K1584" s="17" t="s">
        <v>9</v>
      </c>
      <c r="L1584" s="76" t="s">
        <v>9236</v>
      </c>
    </row>
    <row r="1585" spans="1:12" ht="14.55" customHeight="1">
      <c r="A1585" s="18" t="s">
        <v>67</v>
      </c>
      <c r="B1585" s="18" t="s">
        <v>68</v>
      </c>
      <c r="C1585" s="18" t="s">
        <v>68</v>
      </c>
      <c r="D1585" s="22" t="s">
        <v>45</v>
      </c>
      <c r="E1585" s="18" t="s">
        <v>46</v>
      </c>
      <c r="F1585" s="13" t="s">
        <v>1</v>
      </c>
      <c r="G1585" s="20">
        <v>13.868556899607061</v>
      </c>
      <c r="H1585" s="15" t="s">
        <v>14</v>
      </c>
      <c r="I1585" s="15" t="s">
        <v>47</v>
      </c>
      <c r="J1585" s="37" t="s">
        <v>69</v>
      </c>
      <c r="K1585" s="17" t="s">
        <v>9</v>
      </c>
      <c r="L1585" s="76" t="s">
        <v>9237</v>
      </c>
    </row>
    <row r="1586" spans="1:12" ht="14.55" customHeight="1">
      <c r="A1586" s="18" t="s">
        <v>67</v>
      </c>
      <c r="B1586" s="18" t="s">
        <v>240</v>
      </c>
      <c r="C1586" s="18" t="s">
        <v>240</v>
      </c>
      <c r="D1586" s="22" t="s">
        <v>45</v>
      </c>
      <c r="E1586" s="18" t="s">
        <v>296</v>
      </c>
      <c r="F1586" s="13" t="s">
        <v>1</v>
      </c>
      <c r="G1586" s="20">
        <v>13.868556899607061</v>
      </c>
      <c r="H1586" s="15" t="s">
        <v>6</v>
      </c>
      <c r="I1586" s="15" t="s">
        <v>6</v>
      </c>
      <c r="J1586" s="37" t="s">
        <v>6</v>
      </c>
      <c r="K1586" s="17" t="s">
        <v>6</v>
      </c>
      <c r="L1586" s="76" t="s">
        <v>3148</v>
      </c>
    </row>
    <row r="1587" spans="1:12" ht="14.55" customHeight="1">
      <c r="A1587" s="18" t="s">
        <v>67</v>
      </c>
      <c r="B1587" s="18" t="s">
        <v>1081</v>
      </c>
      <c r="C1587" s="18" t="s">
        <v>1081</v>
      </c>
      <c r="D1587" s="22" t="s">
        <v>45</v>
      </c>
      <c r="E1587" s="18" t="s">
        <v>46</v>
      </c>
      <c r="F1587" s="13" t="s">
        <v>1</v>
      </c>
      <c r="G1587" s="20">
        <v>13.868556899607061</v>
      </c>
      <c r="H1587" s="15" t="s">
        <v>13</v>
      </c>
      <c r="I1587" s="15" t="s">
        <v>47</v>
      </c>
      <c r="J1587" s="37" t="s">
        <v>102</v>
      </c>
      <c r="K1587" s="17" t="s">
        <v>9</v>
      </c>
      <c r="L1587" s="76" t="s">
        <v>3152</v>
      </c>
    </row>
    <row r="1588" spans="1:12" ht="14.55" customHeight="1">
      <c r="A1588" s="18" t="s">
        <v>18</v>
      </c>
      <c r="B1588" s="18" t="s">
        <v>272</v>
      </c>
      <c r="C1588" s="18" t="s">
        <v>272</v>
      </c>
      <c r="D1588" s="22" t="s">
        <v>45</v>
      </c>
      <c r="E1588" s="18" t="s">
        <v>46</v>
      </c>
      <c r="F1588" s="13" t="s">
        <v>1</v>
      </c>
      <c r="G1588" s="20">
        <v>13.868556899607061</v>
      </c>
      <c r="H1588" s="15" t="s">
        <v>6</v>
      </c>
      <c r="I1588" s="15" t="s">
        <v>6</v>
      </c>
      <c r="J1588" s="37" t="s">
        <v>6</v>
      </c>
      <c r="K1588" s="17" t="s">
        <v>6</v>
      </c>
      <c r="L1588" s="76" t="s">
        <v>3154</v>
      </c>
    </row>
    <row r="1589" spans="1:12" ht="14.55" customHeight="1">
      <c r="A1589" s="18" t="s">
        <v>18</v>
      </c>
      <c r="B1589" s="18" t="s">
        <v>83</v>
      </c>
      <c r="C1589" s="18" t="s">
        <v>83</v>
      </c>
      <c r="D1589" s="22" t="s">
        <v>45</v>
      </c>
      <c r="E1589" s="18" t="s">
        <v>46</v>
      </c>
      <c r="F1589" s="13" t="s">
        <v>1</v>
      </c>
      <c r="G1589" s="20">
        <v>13.868556899607061</v>
      </c>
      <c r="H1589" s="15" t="s">
        <v>21</v>
      </c>
      <c r="I1589" s="15" t="s">
        <v>84</v>
      </c>
      <c r="J1589" s="37" t="s">
        <v>85</v>
      </c>
      <c r="K1589" s="17" t="s">
        <v>7</v>
      </c>
      <c r="L1589" s="76" t="s">
        <v>3158</v>
      </c>
    </row>
    <row r="1590" spans="1:12" ht="14.55" customHeight="1">
      <c r="A1590" s="18" t="s">
        <v>67</v>
      </c>
      <c r="B1590" s="18" t="s">
        <v>68</v>
      </c>
      <c r="C1590" s="18" t="s">
        <v>68</v>
      </c>
      <c r="D1590" s="22" t="s">
        <v>45</v>
      </c>
      <c r="E1590" s="18" t="s">
        <v>46</v>
      </c>
      <c r="F1590" s="13" t="s">
        <v>1</v>
      </c>
      <c r="G1590" s="20">
        <v>13.868556899607061</v>
      </c>
      <c r="H1590" s="15" t="s">
        <v>14</v>
      </c>
      <c r="I1590" s="15" t="s">
        <v>47</v>
      </c>
      <c r="J1590" s="37" t="s">
        <v>69</v>
      </c>
      <c r="K1590" s="17" t="s">
        <v>9</v>
      </c>
      <c r="L1590" s="76" t="s">
        <v>3160</v>
      </c>
    </row>
    <row r="1591" spans="1:12" ht="14.55" customHeight="1">
      <c r="A1591" s="18" t="s">
        <v>67</v>
      </c>
      <c r="B1591" s="18" t="s">
        <v>142</v>
      </c>
      <c r="C1591" s="18" t="s">
        <v>142</v>
      </c>
      <c r="D1591" s="22" t="s">
        <v>54</v>
      </c>
      <c r="E1591" s="18" t="s">
        <v>46</v>
      </c>
      <c r="F1591" s="13" t="s">
        <v>1</v>
      </c>
      <c r="G1591" s="20">
        <v>13.86805751741417</v>
      </c>
      <c r="H1591" s="15" t="s">
        <v>14</v>
      </c>
      <c r="I1591" s="15" t="s">
        <v>47</v>
      </c>
      <c r="J1591" s="37" t="s">
        <v>69</v>
      </c>
      <c r="K1591" s="17" t="s">
        <v>9</v>
      </c>
      <c r="L1591" s="76" t="s">
        <v>3164</v>
      </c>
    </row>
    <row r="1592" spans="1:12" ht="14.55" customHeight="1">
      <c r="A1592" s="18" t="s">
        <v>219</v>
      </c>
      <c r="B1592" s="18"/>
      <c r="C1592" s="18"/>
      <c r="D1592" s="22" t="s">
        <v>170</v>
      </c>
      <c r="E1592" s="18" t="s">
        <v>172</v>
      </c>
      <c r="F1592" s="13" t="s">
        <v>1</v>
      </c>
      <c r="G1592" s="20">
        <v>13.864989883943579</v>
      </c>
      <c r="H1592" s="15" t="s">
        <v>20</v>
      </c>
      <c r="I1592" s="15" t="s">
        <v>47</v>
      </c>
      <c r="J1592" s="37" t="s">
        <v>184</v>
      </c>
      <c r="K1592" s="17" t="s">
        <v>9</v>
      </c>
      <c r="L1592" s="76" t="s">
        <v>3166</v>
      </c>
    </row>
    <row r="1593" spans="1:12" ht="14.55" customHeight="1">
      <c r="A1593" s="18" t="s">
        <v>18</v>
      </c>
      <c r="B1593" s="18" t="s">
        <v>83</v>
      </c>
      <c r="C1593" s="18" t="s">
        <v>83</v>
      </c>
      <c r="D1593" s="22" t="s">
        <v>170</v>
      </c>
      <c r="E1593" s="18" t="s">
        <v>46</v>
      </c>
      <c r="F1593" s="13" t="s">
        <v>1</v>
      </c>
      <c r="G1593" s="20">
        <v>13.810450214448981</v>
      </c>
      <c r="H1593" s="15" t="s">
        <v>21</v>
      </c>
      <c r="I1593" s="15" t="s">
        <v>84</v>
      </c>
      <c r="J1593" s="37" t="s">
        <v>85</v>
      </c>
      <c r="K1593" s="17" t="s">
        <v>7</v>
      </c>
      <c r="L1593" s="76" t="s">
        <v>3170</v>
      </c>
    </row>
    <row r="1594" spans="1:12" ht="14.55" customHeight="1">
      <c r="A1594" s="18" t="s">
        <v>219</v>
      </c>
      <c r="B1594" s="18"/>
      <c r="C1594" s="18"/>
      <c r="D1594" s="22" t="s">
        <v>200</v>
      </c>
      <c r="E1594" s="18" t="s">
        <v>172</v>
      </c>
      <c r="F1594" s="38" t="s">
        <v>173</v>
      </c>
      <c r="G1594" s="20">
        <v>13.69002776564993</v>
      </c>
      <c r="H1594" s="15" t="s">
        <v>20</v>
      </c>
      <c r="I1594" s="15" t="s">
        <v>47</v>
      </c>
      <c r="J1594" s="37" t="s">
        <v>184</v>
      </c>
      <c r="K1594" s="17" t="s">
        <v>9</v>
      </c>
      <c r="L1594" s="76" t="s">
        <v>3172</v>
      </c>
    </row>
    <row r="1595" spans="1:12" ht="14.55" customHeight="1">
      <c r="A1595" s="18" t="s">
        <v>67</v>
      </c>
      <c r="B1595" s="18" t="s">
        <v>68</v>
      </c>
      <c r="C1595" s="18" t="s">
        <v>68</v>
      </c>
      <c r="D1595" s="22" t="s">
        <v>45</v>
      </c>
      <c r="E1595" s="18" t="s">
        <v>46</v>
      </c>
      <c r="F1595" s="13" t="s">
        <v>1</v>
      </c>
      <c r="G1595" s="20">
        <v>13.025207386290679</v>
      </c>
      <c r="H1595" s="15" t="s">
        <v>14</v>
      </c>
      <c r="I1595" s="15" t="s">
        <v>47</v>
      </c>
      <c r="J1595" s="37" t="s">
        <v>69</v>
      </c>
      <c r="K1595" s="17" t="s">
        <v>9</v>
      </c>
      <c r="L1595" s="76" t="s">
        <v>3176</v>
      </c>
    </row>
    <row r="1596" spans="1:12" ht="14.55" customHeight="1">
      <c r="A1596" s="18" t="s">
        <v>67</v>
      </c>
      <c r="B1596" s="18" t="s">
        <v>142</v>
      </c>
      <c r="C1596" s="18" t="s">
        <v>142</v>
      </c>
      <c r="D1596" s="22" t="s">
        <v>54</v>
      </c>
      <c r="E1596" s="18" t="s">
        <v>46</v>
      </c>
      <c r="F1596" s="13" t="s">
        <v>1</v>
      </c>
      <c r="G1596" s="20">
        <v>12.9598239891791</v>
      </c>
      <c r="H1596" s="15" t="s">
        <v>14</v>
      </c>
      <c r="I1596" s="15" t="s">
        <v>47</v>
      </c>
      <c r="J1596" s="37" t="s">
        <v>69</v>
      </c>
      <c r="K1596" s="17" t="s">
        <v>9</v>
      </c>
      <c r="L1596" s="76" t="s">
        <v>3177</v>
      </c>
    </row>
    <row r="1597" spans="1:12" ht="14.55" customHeight="1">
      <c r="A1597" s="18" t="s">
        <v>18</v>
      </c>
      <c r="B1597" s="18" t="s">
        <v>272</v>
      </c>
      <c r="C1597" s="18" t="s">
        <v>272</v>
      </c>
      <c r="D1597" s="22" t="s">
        <v>45</v>
      </c>
      <c r="E1597" s="18" t="s">
        <v>46</v>
      </c>
      <c r="F1597" s="13" t="s">
        <v>1</v>
      </c>
      <c r="G1597" s="20">
        <v>12.67380283820302</v>
      </c>
      <c r="H1597" s="15" t="s">
        <v>19</v>
      </c>
      <c r="I1597" s="15" t="s">
        <v>47</v>
      </c>
      <c r="J1597" s="37" t="s">
        <v>48</v>
      </c>
      <c r="K1597" s="17" t="s">
        <v>9</v>
      </c>
      <c r="L1597" s="76" t="s">
        <v>1295</v>
      </c>
    </row>
    <row r="1598" spans="1:12" ht="14.55" customHeight="1">
      <c r="A1598" s="18" t="s">
        <v>67</v>
      </c>
      <c r="B1598" s="18" t="s">
        <v>68</v>
      </c>
      <c r="C1598" s="18" t="s">
        <v>68</v>
      </c>
      <c r="D1598" s="22" t="s">
        <v>54</v>
      </c>
      <c r="E1598" s="18" t="s">
        <v>46</v>
      </c>
      <c r="F1598" s="13" t="s">
        <v>1</v>
      </c>
      <c r="G1598" s="20">
        <v>12.56625731594912</v>
      </c>
      <c r="H1598" s="15" t="s">
        <v>14</v>
      </c>
      <c r="I1598" s="15" t="s">
        <v>47</v>
      </c>
      <c r="J1598" s="37" t="s">
        <v>69</v>
      </c>
      <c r="K1598" s="17" t="s">
        <v>9</v>
      </c>
      <c r="L1598" s="76" t="s">
        <v>3181</v>
      </c>
    </row>
    <row r="1599" spans="1:12" ht="14.55" customHeight="1">
      <c r="A1599" s="18" t="s">
        <v>18</v>
      </c>
      <c r="B1599" s="18" t="s">
        <v>434</v>
      </c>
      <c r="C1599" s="18" t="s">
        <v>434</v>
      </c>
      <c r="D1599" s="22" t="s">
        <v>45</v>
      </c>
      <c r="E1599" s="18" t="s">
        <v>296</v>
      </c>
      <c r="F1599" s="13" t="s">
        <v>1</v>
      </c>
      <c r="G1599" s="20">
        <v>12.36123558610074</v>
      </c>
      <c r="H1599" s="15" t="s">
        <v>11</v>
      </c>
      <c r="I1599" s="15" t="s">
        <v>11</v>
      </c>
      <c r="J1599" s="37" t="s">
        <v>11</v>
      </c>
      <c r="K1599" s="17" t="s">
        <v>11</v>
      </c>
      <c r="L1599" s="76" t="s">
        <v>3183</v>
      </c>
    </row>
    <row r="1600" spans="1:12" ht="14.55" customHeight="1">
      <c r="A1600" s="18" t="s">
        <v>18</v>
      </c>
      <c r="B1600" s="18" t="s">
        <v>365</v>
      </c>
      <c r="C1600" s="18" t="s">
        <v>365</v>
      </c>
      <c r="D1600" s="22" t="s">
        <v>308</v>
      </c>
      <c r="E1600" s="18" t="s">
        <v>296</v>
      </c>
      <c r="F1600" s="13" t="s">
        <v>1</v>
      </c>
      <c r="G1600" s="20">
        <v>12.36123558610074</v>
      </c>
      <c r="H1600" s="15" t="s">
        <v>16</v>
      </c>
      <c r="I1600" s="15" t="s">
        <v>16</v>
      </c>
      <c r="J1600" s="39" t="s">
        <v>174</v>
      </c>
      <c r="K1600" s="17" t="s">
        <v>9</v>
      </c>
      <c r="L1600" s="76" t="s">
        <v>9238</v>
      </c>
    </row>
    <row r="1601" spans="1:12" ht="14.55" customHeight="1">
      <c r="A1601" s="18" t="s">
        <v>18</v>
      </c>
      <c r="B1601" s="18" t="s">
        <v>83</v>
      </c>
      <c r="C1601" s="18" t="s">
        <v>83</v>
      </c>
      <c r="D1601" s="22" t="s">
        <v>54</v>
      </c>
      <c r="E1601" s="18" t="s">
        <v>46</v>
      </c>
      <c r="F1601" s="13" t="s">
        <v>1</v>
      </c>
      <c r="G1601" s="20">
        <v>12.22013195104342</v>
      </c>
      <c r="H1601" s="15" t="s">
        <v>18</v>
      </c>
      <c r="I1601" s="15" t="s">
        <v>47</v>
      </c>
      <c r="J1601" s="37" t="s">
        <v>92</v>
      </c>
      <c r="K1601" s="17" t="s">
        <v>9</v>
      </c>
      <c r="L1601" s="76" t="s">
        <v>9239</v>
      </c>
    </row>
    <row r="1602" spans="1:12" ht="14.55" customHeight="1">
      <c r="A1602" s="18" t="s">
        <v>18</v>
      </c>
      <c r="B1602" s="18" t="s">
        <v>83</v>
      </c>
      <c r="C1602" s="18" t="s">
        <v>83</v>
      </c>
      <c r="D1602" s="22" t="s">
        <v>224</v>
      </c>
      <c r="E1602" s="18" t="s">
        <v>172</v>
      </c>
      <c r="F1602" s="38" t="s">
        <v>173</v>
      </c>
      <c r="G1602" s="20">
        <v>12.18314199861315</v>
      </c>
      <c r="H1602" s="15" t="s">
        <v>17</v>
      </c>
      <c r="I1602" s="15" t="s">
        <v>84</v>
      </c>
      <c r="J1602" s="37" t="s">
        <v>1048</v>
      </c>
      <c r="K1602" s="17" t="s">
        <v>7</v>
      </c>
      <c r="L1602" s="76" t="s">
        <v>9235</v>
      </c>
    </row>
    <row r="1603" spans="1:12" ht="14.55" customHeight="1">
      <c r="A1603" s="18" t="s">
        <v>18</v>
      </c>
      <c r="B1603" s="18" t="s">
        <v>1855</v>
      </c>
      <c r="C1603" s="18" t="s">
        <v>1855</v>
      </c>
      <c r="D1603" s="22" t="s">
        <v>54</v>
      </c>
      <c r="E1603" s="18" t="s">
        <v>46</v>
      </c>
      <c r="F1603" s="13" t="s">
        <v>1</v>
      </c>
      <c r="G1603" s="20">
        <v>12.07832524334181</v>
      </c>
      <c r="H1603" s="15" t="s">
        <v>18</v>
      </c>
      <c r="I1603" s="15" t="s">
        <v>47</v>
      </c>
      <c r="J1603" s="37" t="s">
        <v>92</v>
      </c>
      <c r="K1603" s="17" t="s">
        <v>9</v>
      </c>
      <c r="L1603" s="76" t="s">
        <v>3185</v>
      </c>
    </row>
    <row r="1604" spans="1:12" ht="409.5" customHeight="1">
      <c r="A1604" s="18" t="s">
        <v>18</v>
      </c>
      <c r="B1604" s="18" t="s">
        <v>365</v>
      </c>
      <c r="C1604" s="18" t="s">
        <v>365</v>
      </c>
      <c r="D1604" s="22" t="s">
        <v>224</v>
      </c>
      <c r="E1604" s="18" t="s">
        <v>296</v>
      </c>
      <c r="F1604" s="38" t="s">
        <v>173</v>
      </c>
      <c r="G1604" s="20">
        <v>11.92999102931838</v>
      </c>
      <c r="H1604" s="15" t="s">
        <v>17</v>
      </c>
      <c r="I1604" s="15" t="s">
        <v>84</v>
      </c>
      <c r="J1604" s="37" t="s">
        <v>1048</v>
      </c>
      <c r="K1604" s="17" t="s">
        <v>7</v>
      </c>
      <c r="L1604" s="77" t="s">
        <v>9240</v>
      </c>
    </row>
    <row r="1605" spans="1:12" ht="14.55" customHeight="1">
      <c r="A1605" s="18" t="s">
        <v>18</v>
      </c>
      <c r="B1605" s="18" t="s">
        <v>83</v>
      </c>
      <c r="C1605" s="18" t="s">
        <v>83</v>
      </c>
      <c r="D1605" s="22" t="s">
        <v>54</v>
      </c>
      <c r="E1605" s="18" t="s">
        <v>46</v>
      </c>
      <c r="F1605" s="13" t="s">
        <v>1</v>
      </c>
      <c r="G1605" s="20">
        <v>11.644576138662741</v>
      </c>
      <c r="H1605" s="15" t="s">
        <v>18</v>
      </c>
      <c r="I1605" s="15" t="s">
        <v>47</v>
      </c>
      <c r="J1605" s="37" t="s">
        <v>92</v>
      </c>
      <c r="K1605" s="17" t="s">
        <v>9</v>
      </c>
      <c r="L1605" s="76" t="s">
        <v>3187</v>
      </c>
    </row>
    <row r="1606" spans="1:12" ht="14.55" customHeight="1">
      <c r="A1606" s="18" t="s">
        <v>18</v>
      </c>
      <c r="B1606" s="18" t="s">
        <v>83</v>
      </c>
      <c r="C1606" s="18" t="s">
        <v>83</v>
      </c>
      <c r="D1606" s="22" t="s">
        <v>308</v>
      </c>
      <c r="E1606" s="18" t="s">
        <v>172</v>
      </c>
      <c r="F1606" s="13" t="s">
        <v>1</v>
      </c>
      <c r="G1606" s="20">
        <v>11.112876783864531</v>
      </c>
      <c r="H1606" s="15" t="s">
        <v>13</v>
      </c>
      <c r="I1606" s="15" t="s">
        <v>47</v>
      </c>
      <c r="J1606" s="37" t="s">
        <v>102</v>
      </c>
      <c r="K1606" s="17" t="s">
        <v>9</v>
      </c>
      <c r="L1606" s="76" t="s">
        <v>9241</v>
      </c>
    </row>
    <row r="1607" spans="1:12" ht="14.55" customHeight="1">
      <c r="A1607" s="18" t="s">
        <v>67</v>
      </c>
      <c r="B1607" s="18" t="s">
        <v>240</v>
      </c>
      <c r="C1607" s="18" t="s">
        <v>240</v>
      </c>
      <c r="D1607" s="22" t="s">
        <v>45</v>
      </c>
      <c r="E1607" s="18" t="s">
        <v>46</v>
      </c>
      <c r="F1607" s="13" t="s">
        <v>1</v>
      </c>
      <c r="G1607" s="20">
        <v>11.021686028427689</v>
      </c>
      <c r="H1607" s="15" t="s">
        <v>13</v>
      </c>
      <c r="I1607" s="15" t="s">
        <v>47</v>
      </c>
      <c r="J1607" s="37" t="s">
        <v>102</v>
      </c>
      <c r="K1607" s="17" t="s">
        <v>9</v>
      </c>
      <c r="L1607" s="76" t="s">
        <v>3189</v>
      </c>
    </row>
    <row r="1608" spans="1:12" ht="14.55" customHeight="1">
      <c r="A1608" s="18" t="s">
        <v>18</v>
      </c>
      <c r="B1608" s="18" t="s">
        <v>83</v>
      </c>
      <c r="C1608" s="18" t="s">
        <v>83</v>
      </c>
      <c r="D1608" s="22" t="s">
        <v>54</v>
      </c>
      <c r="E1608" s="18" t="s">
        <v>46</v>
      </c>
      <c r="F1608" s="13" t="s">
        <v>1</v>
      </c>
      <c r="G1608" s="20">
        <v>10.87914808251506</v>
      </c>
      <c r="H1608" s="15" t="s">
        <v>18</v>
      </c>
      <c r="I1608" s="15" t="s">
        <v>47</v>
      </c>
      <c r="J1608" s="37" t="s">
        <v>92</v>
      </c>
      <c r="K1608" s="17" t="s">
        <v>9</v>
      </c>
      <c r="L1608" s="76" t="s">
        <v>3193</v>
      </c>
    </row>
    <row r="1609" spans="1:12" ht="14.55" customHeight="1">
      <c r="A1609" s="22" t="s">
        <v>101</v>
      </c>
      <c r="B1609" s="22" t="s">
        <v>3197</v>
      </c>
      <c r="C1609" s="22" t="s">
        <v>3197</v>
      </c>
      <c r="D1609" s="22" t="s">
        <v>45</v>
      </c>
      <c r="E1609" s="22" t="s">
        <v>46</v>
      </c>
      <c r="F1609" s="13" t="s">
        <v>1</v>
      </c>
      <c r="G1609" s="20">
        <v>10.734113225638</v>
      </c>
      <c r="H1609" s="15" t="s">
        <v>21</v>
      </c>
      <c r="I1609" s="15" t="s">
        <v>84</v>
      </c>
      <c r="J1609" s="39" t="s">
        <v>85</v>
      </c>
      <c r="K1609" s="17" t="s">
        <v>7</v>
      </c>
      <c r="L1609" s="76" t="s">
        <v>3198</v>
      </c>
    </row>
    <row r="1610" spans="1:12" ht="14.55" customHeight="1">
      <c r="A1610" s="18" t="s">
        <v>18</v>
      </c>
      <c r="B1610" s="18" t="s">
        <v>83</v>
      </c>
      <c r="C1610" s="18" t="s">
        <v>83</v>
      </c>
      <c r="D1610" s="22" t="s">
        <v>45</v>
      </c>
      <c r="E1610" s="18" t="s">
        <v>46</v>
      </c>
      <c r="F1610" s="13" t="s">
        <v>1</v>
      </c>
      <c r="G1610" s="20">
        <v>10.57436442914908</v>
      </c>
      <c r="H1610" s="15" t="s">
        <v>18</v>
      </c>
      <c r="I1610" s="15" t="s">
        <v>47</v>
      </c>
      <c r="J1610" s="37" t="s">
        <v>92</v>
      </c>
      <c r="K1610" s="17" t="s">
        <v>9</v>
      </c>
      <c r="L1610" s="76" t="s">
        <v>3200</v>
      </c>
    </row>
    <row r="1611" spans="1:12" ht="14.55" customHeight="1">
      <c r="A1611" s="18" t="s">
        <v>18</v>
      </c>
      <c r="B1611" s="18" t="s">
        <v>83</v>
      </c>
      <c r="C1611" s="18" t="s">
        <v>83</v>
      </c>
      <c r="D1611" s="22" t="s">
        <v>224</v>
      </c>
      <c r="E1611" s="18" t="s">
        <v>172</v>
      </c>
      <c r="F1611" s="13" t="s">
        <v>1</v>
      </c>
      <c r="G1611" s="20">
        <v>10.45536878661542</v>
      </c>
      <c r="H1611" s="15" t="s">
        <v>21</v>
      </c>
      <c r="I1611" s="15" t="s">
        <v>84</v>
      </c>
      <c r="J1611" s="39" t="s">
        <v>85</v>
      </c>
      <c r="K1611" s="17" t="s">
        <v>7</v>
      </c>
      <c r="L1611" s="76" t="s">
        <v>9242</v>
      </c>
    </row>
    <row r="1612" spans="1:12" ht="14.55" customHeight="1">
      <c r="A1612" s="18" t="s">
        <v>18</v>
      </c>
      <c r="B1612" s="18" t="s">
        <v>83</v>
      </c>
      <c r="C1612" s="18" t="s">
        <v>83</v>
      </c>
      <c r="D1612" s="22" t="s">
        <v>200</v>
      </c>
      <c r="E1612" s="18" t="s">
        <v>172</v>
      </c>
      <c r="F1612" s="38" t="s">
        <v>173</v>
      </c>
      <c r="G1612" s="20">
        <v>10.216664098415389</v>
      </c>
      <c r="H1612" s="15" t="s">
        <v>15</v>
      </c>
      <c r="I1612" s="15" t="s">
        <v>158</v>
      </c>
      <c r="J1612" s="37" t="s">
        <v>159</v>
      </c>
      <c r="K1612" s="17" t="s">
        <v>7</v>
      </c>
      <c r="L1612" s="76" t="s">
        <v>3204</v>
      </c>
    </row>
    <row r="1613" spans="1:12" ht="14.55" customHeight="1">
      <c r="A1613" s="18" t="s">
        <v>18</v>
      </c>
      <c r="B1613" s="18" t="s">
        <v>83</v>
      </c>
      <c r="C1613" s="18" t="s">
        <v>83</v>
      </c>
      <c r="D1613" s="22" t="s">
        <v>224</v>
      </c>
      <c r="E1613" s="18" t="s">
        <v>172</v>
      </c>
      <c r="F1613" s="13" t="s">
        <v>1</v>
      </c>
      <c r="G1613" s="20">
        <v>9.9894273655734462</v>
      </c>
      <c r="H1613" s="15" t="s">
        <v>18</v>
      </c>
      <c r="I1613" s="15" t="s">
        <v>47</v>
      </c>
      <c r="J1613" s="37" t="s">
        <v>92</v>
      </c>
      <c r="K1613" s="17" t="s">
        <v>9</v>
      </c>
      <c r="L1613" s="76" t="s">
        <v>3206</v>
      </c>
    </row>
    <row r="1614" spans="1:12" ht="14.55" customHeight="1">
      <c r="A1614" s="40" t="s">
        <v>101</v>
      </c>
      <c r="B1614" s="40" t="s">
        <v>107</v>
      </c>
      <c r="C1614" s="40" t="s">
        <v>107</v>
      </c>
      <c r="D1614" s="40" t="s">
        <v>117</v>
      </c>
      <c r="E1614" s="40" t="s">
        <v>46</v>
      </c>
      <c r="F1614" s="38" t="s">
        <v>1</v>
      </c>
      <c r="G1614" s="20">
        <v>9.9727872375033169</v>
      </c>
      <c r="H1614" s="15" t="s">
        <v>13</v>
      </c>
      <c r="I1614" s="15" t="s">
        <v>47</v>
      </c>
      <c r="J1614" s="37" t="s">
        <v>102</v>
      </c>
      <c r="K1614" s="17" t="s">
        <v>9</v>
      </c>
      <c r="L1614" s="76" t="s">
        <v>3208</v>
      </c>
    </row>
    <row r="1615" spans="1:12" ht="14.55" customHeight="1">
      <c r="A1615" s="18" t="s">
        <v>67</v>
      </c>
      <c r="B1615" s="18" t="s">
        <v>68</v>
      </c>
      <c r="C1615" s="18" t="s">
        <v>68</v>
      </c>
      <c r="D1615" s="22" t="s">
        <v>54</v>
      </c>
      <c r="E1615" s="18" t="s">
        <v>46</v>
      </c>
      <c r="F1615" s="13" t="s">
        <v>1</v>
      </c>
      <c r="G1615" s="20">
        <v>9.9608377350306618</v>
      </c>
      <c r="H1615" s="15" t="s">
        <v>14</v>
      </c>
      <c r="I1615" s="15" t="s">
        <v>47</v>
      </c>
      <c r="J1615" s="37" t="s">
        <v>69</v>
      </c>
      <c r="K1615" s="17" t="s">
        <v>9</v>
      </c>
      <c r="L1615" s="76" t="s">
        <v>3210</v>
      </c>
    </row>
    <row r="1616" spans="1:12" ht="14.55" customHeight="1">
      <c r="A1616" s="18" t="s">
        <v>18</v>
      </c>
      <c r="B1616" s="18" t="s">
        <v>83</v>
      </c>
      <c r="C1616" s="18" t="s">
        <v>83</v>
      </c>
      <c r="D1616" s="22" t="s">
        <v>224</v>
      </c>
      <c r="E1616" s="18" t="s">
        <v>172</v>
      </c>
      <c r="F1616" s="13" t="s">
        <v>1</v>
      </c>
      <c r="G1616" s="20">
        <v>9.7040661124951146</v>
      </c>
      <c r="H1616" s="15" t="s">
        <v>13</v>
      </c>
      <c r="I1616" s="15" t="s">
        <v>47</v>
      </c>
      <c r="J1616" s="37" t="s">
        <v>102</v>
      </c>
      <c r="K1616" s="17" t="s">
        <v>9</v>
      </c>
      <c r="L1616" s="76" t="s">
        <v>9243</v>
      </c>
    </row>
    <row r="1617" spans="1:12" ht="14.55" customHeight="1">
      <c r="A1617" s="18" t="s">
        <v>67</v>
      </c>
      <c r="B1617" s="18" t="s">
        <v>68</v>
      </c>
      <c r="C1617" s="18" t="s">
        <v>68</v>
      </c>
      <c r="D1617" s="22" t="s">
        <v>45</v>
      </c>
      <c r="E1617" s="18" t="s">
        <v>46</v>
      </c>
      <c r="F1617" s="13" t="s">
        <v>1</v>
      </c>
      <c r="G1617" s="20">
        <v>9.6632772883832274</v>
      </c>
      <c r="H1617" s="15" t="s">
        <v>15</v>
      </c>
      <c r="I1617" s="15" t="s">
        <v>158</v>
      </c>
      <c r="J1617" s="37" t="s">
        <v>159</v>
      </c>
      <c r="K1617" s="17" t="s">
        <v>7</v>
      </c>
      <c r="L1617" s="76" t="s">
        <v>3214</v>
      </c>
    </row>
    <row r="1618" spans="1:12" ht="14.55" customHeight="1">
      <c r="A1618" s="18" t="s">
        <v>67</v>
      </c>
      <c r="B1618" s="18" t="s">
        <v>68</v>
      </c>
      <c r="C1618" s="18" t="s">
        <v>68</v>
      </c>
      <c r="D1618" s="22" t="s">
        <v>45</v>
      </c>
      <c r="E1618" s="18" t="s">
        <v>46</v>
      </c>
      <c r="F1618" s="13" t="s">
        <v>1</v>
      </c>
      <c r="G1618" s="20">
        <v>9.3975167863757108</v>
      </c>
      <c r="H1618" s="15" t="s">
        <v>14</v>
      </c>
      <c r="I1618" s="15" t="s">
        <v>47</v>
      </c>
      <c r="J1618" s="37" t="s">
        <v>69</v>
      </c>
      <c r="K1618" s="17" t="s">
        <v>9</v>
      </c>
      <c r="L1618" s="76" t="s">
        <v>3218</v>
      </c>
    </row>
    <row r="1619" spans="1:12" ht="14.55" customHeight="1">
      <c r="A1619" s="18" t="s">
        <v>18</v>
      </c>
      <c r="B1619" s="18" t="s">
        <v>434</v>
      </c>
      <c r="C1619" s="18" t="s">
        <v>434</v>
      </c>
      <c r="D1619" s="22" t="s">
        <v>231</v>
      </c>
      <c r="E1619" s="18" t="s">
        <v>296</v>
      </c>
      <c r="F1619" s="13" t="s">
        <v>1</v>
      </c>
      <c r="G1619" s="20">
        <v>9.3064014739979974</v>
      </c>
      <c r="H1619" s="15" t="s">
        <v>15</v>
      </c>
      <c r="I1619" s="15" t="s">
        <v>158</v>
      </c>
      <c r="J1619" s="37" t="s">
        <v>159</v>
      </c>
      <c r="K1619" s="17" t="s">
        <v>7</v>
      </c>
      <c r="L1619" s="76" t="s">
        <v>3222</v>
      </c>
    </row>
    <row r="1620" spans="1:12" ht="14.55" customHeight="1">
      <c r="A1620" s="18" t="s">
        <v>18</v>
      </c>
      <c r="B1620" s="18" t="s">
        <v>434</v>
      </c>
      <c r="C1620" s="18" t="s">
        <v>434</v>
      </c>
      <c r="D1620" s="22" t="s">
        <v>200</v>
      </c>
      <c r="E1620" s="18" t="s">
        <v>296</v>
      </c>
      <c r="F1620" s="38" t="s">
        <v>173</v>
      </c>
      <c r="G1620" s="20">
        <v>9.29679805878318</v>
      </c>
      <c r="H1620" s="15" t="s">
        <v>6</v>
      </c>
      <c r="I1620" s="15" t="s">
        <v>6</v>
      </c>
      <c r="J1620" s="37" t="s">
        <v>6</v>
      </c>
      <c r="K1620" s="17" t="s">
        <v>6</v>
      </c>
      <c r="L1620" s="76" t="s">
        <v>3224</v>
      </c>
    </row>
    <row r="1621" spans="1:12" ht="14.55" customHeight="1">
      <c r="A1621" s="18" t="s">
        <v>18</v>
      </c>
      <c r="B1621" s="18" t="s">
        <v>365</v>
      </c>
      <c r="C1621" s="18" t="s">
        <v>365</v>
      </c>
      <c r="D1621" s="22" t="s">
        <v>224</v>
      </c>
      <c r="E1621" s="18" t="s">
        <v>296</v>
      </c>
      <c r="F1621" s="38" t="s">
        <v>173</v>
      </c>
      <c r="G1621" s="20">
        <v>9.2963652058697779</v>
      </c>
      <c r="H1621" s="15" t="s">
        <v>21</v>
      </c>
      <c r="I1621" s="15" t="s">
        <v>84</v>
      </c>
      <c r="J1621" s="37" t="s">
        <v>507</v>
      </c>
      <c r="K1621" s="17" t="s">
        <v>7</v>
      </c>
      <c r="L1621" s="76" t="s">
        <v>9244</v>
      </c>
    </row>
    <row r="1622" spans="1:12" ht="14.55" customHeight="1">
      <c r="A1622" s="18" t="s">
        <v>18</v>
      </c>
      <c r="B1622" s="18" t="s">
        <v>55</v>
      </c>
      <c r="C1622" s="18" t="s">
        <v>55</v>
      </c>
      <c r="D1622" s="22" t="s">
        <v>224</v>
      </c>
      <c r="E1622" s="18" t="s">
        <v>296</v>
      </c>
      <c r="F1622" s="38" t="s">
        <v>173</v>
      </c>
      <c r="G1622" s="20">
        <v>9.2963652058697779</v>
      </c>
      <c r="H1622" s="15" t="s">
        <v>17</v>
      </c>
      <c r="I1622" s="15" t="s">
        <v>84</v>
      </c>
      <c r="J1622" s="39" t="s">
        <v>1048</v>
      </c>
      <c r="K1622" s="17" t="s">
        <v>7</v>
      </c>
      <c r="L1622" s="76" t="s">
        <v>9245</v>
      </c>
    </row>
    <row r="1623" spans="1:12" ht="14.55" customHeight="1">
      <c r="A1623" s="18" t="s">
        <v>18</v>
      </c>
      <c r="B1623" s="18" t="s">
        <v>365</v>
      </c>
      <c r="C1623" s="18" t="s">
        <v>365</v>
      </c>
      <c r="D1623" s="22" t="s">
        <v>170</v>
      </c>
      <c r="E1623" s="18" t="s">
        <v>296</v>
      </c>
      <c r="F1623" s="38" t="s">
        <v>173</v>
      </c>
      <c r="G1623" s="20">
        <v>9.2963652058697779</v>
      </c>
      <c r="H1623" s="15" t="s">
        <v>21</v>
      </c>
      <c r="I1623" s="15" t="s">
        <v>84</v>
      </c>
      <c r="J1623" s="37" t="s">
        <v>85</v>
      </c>
      <c r="K1623" s="17" t="s">
        <v>7</v>
      </c>
      <c r="L1623" s="76" t="s">
        <v>9246</v>
      </c>
    </row>
    <row r="1624" spans="1:12" ht="409.5" customHeight="1">
      <c r="A1624" s="18" t="s">
        <v>18</v>
      </c>
      <c r="B1624" s="18" t="s">
        <v>365</v>
      </c>
      <c r="C1624" s="18" t="s">
        <v>365</v>
      </c>
      <c r="D1624" s="22" t="s">
        <v>224</v>
      </c>
      <c r="E1624" s="18" t="s">
        <v>296</v>
      </c>
      <c r="F1624" s="38" t="s">
        <v>173</v>
      </c>
      <c r="G1624" s="20">
        <v>9.2963652058697779</v>
      </c>
      <c r="H1624" s="15" t="s">
        <v>17</v>
      </c>
      <c r="I1624" s="15" t="s">
        <v>84</v>
      </c>
      <c r="J1624" s="37" t="s">
        <v>1048</v>
      </c>
      <c r="K1624" s="17" t="s">
        <v>7</v>
      </c>
      <c r="L1624" s="77" t="s">
        <v>9247</v>
      </c>
    </row>
    <row r="1625" spans="1:12" ht="14.55" customHeight="1">
      <c r="A1625" s="18" t="s">
        <v>18</v>
      </c>
      <c r="B1625" s="18" t="s">
        <v>365</v>
      </c>
      <c r="C1625" s="18" t="s">
        <v>365</v>
      </c>
      <c r="D1625" s="22" t="s">
        <v>224</v>
      </c>
      <c r="E1625" s="18" t="s">
        <v>296</v>
      </c>
      <c r="F1625" s="38" t="s">
        <v>173</v>
      </c>
      <c r="G1625" s="20">
        <v>9.2900347320112751</v>
      </c>
      <c r="H1625" s="15" t="s">
        <v>6</v>
      </c>
      <c r="I1625" s="15" t="s">
        <v>6</v>
      </c>
      <c r="J1625" s="37" t="s">
        <v>6</v>
      </c>
      <c r="K1625" s="17" t="s">
        <v>6</v>
      </c>
      <c r="L1625" s="76" t="s">
        <v>3225</v>
      </c>
    </row>
    <row r="1626" spans="1:12" ht="14.55" customHeight="1">
      <c r="A1626" s="18" t="s">
        <v>18</v>
      </c>
      <c r="B1626" s="18" t="s">
        <v>365</v>
      </c>
      <c r="C1626" s="18" t="s">
        <v>365</v>
      </c>
      <c r="D1626" s="22" t="s">
        <v>224</v>
      </c>
      <c r="E1626" s="18" t="s">
        <v>296</v>
      </c>
      <c r="F1626" s="38" t="s">
        <v>173</v>
      </c>
      <c r="G1626" s="20">
        <v>9.2899445543209822</v>
      </c>
      <c r="H1626" s="15" t="s">
        <v>6</v>
      </c>
      <c r="I1626" s="15" t="s">
        <v>6</v>
      </c>
      <c r="J1626" s="37" t="s">
        <v>6</v>
      </c>
      <c r="K1626" s="17" t="s">
        <v>6</v>
      </c>
      <c r="L1626" s="76" t="s">
        <v>3229</v>
      </c>
    </row>
    <row r="1627" spans="1:12" ht="14.55" customHeight="1">
      <c r="A1627" s="18" t="s">
        <v>67</v>
      </c>
      <c r="B1627" s="18" t="s">
        <v>983</v>
      </c>
      <c r="C1627" s="18" t="s">
        <v>983</v>
      </c>
      <c r="D1627" s="22" t="s">
        <v>200</v>
      </c>
      <c r="E1627" s="18" t="s">
        <v>296</v>
      </c>
      <c r="F1627" s="38" t="s">
        <v>173</v>
      </c>
      <c r="G1627" s="20">
        <v>9.2490042801804879</v>
      </c>
      <c r="H1627" s="15" t="s">
        <v>11</v>
      </c>
      <c r="I1627" s="15" t="s">
        <v>11</v>
      </c>
      <c r="J1627" s="37" t="s">
        <v>11</v>
      </c>
      <c r="K1627" s="17" t="s">
        <v>11</v>
      </c>
      <c r="L1627" s="76" t="s">
        <v>3233</v>
      </c>
    </row>
    <row r="1628" spans="1:12" ht="14.55" customHeight="1">
      <c r="A1628" s="18" t="s">
        <v>18</v>
      </c>
      <c r="B1628" s="18" t="s">
        <v>83</v>
      </c>
      <c r="C1628" s="18" t="s">
        <v>83</v>
      </c>
      <c r="D1628" s="22" t="s">
        <v>45</v>
      </c>
      <c r="E1628" s="18" t="s">
        <v>46</v>
      </c>
      <c r="F1628" s="13" t="s">
        <v>1</v>
      </c>
      <c r="G1628" s="20">
        <v>9.2457045997380387</v>
      </c>
      <c r="H1628" s="15" t="s">
        <v>15</v>
      </c>
      <c r="I1628" s="15" t="s">
        <v>158</v>
      </c>
      <c r="J1628" s="37" t="s">
        <v>159</v>
      </c>
      <c r="K1628" s="17" t="s">
        <v>7</v>
      </c>
      <c r="L1628" s="76" t="s">
        <v>3237</v>
      </c>
    </row>
    <row r="1629" spans="1:12" ht="14.55" customHeight="1">
      <c r="A1629" s="18" t="s">
        <v>18</v>
      </c>
      <c r="B1629" s="18" t="s">
        <v>83</v>
      </c>
      <c r="C1629" s="18" t="s">
        <v>83</v>
      </c>
      <c r="D1629" s="22" t="s">
        <v>213</v>
      </c>
      <c r="E1629" s="18" t="s">
        <v>46</v>
      </c>
      <c r="F1629" s="13" t="s">
        <v>1</v>
      </c>
      <c r="G1629" s="20">
        <v>9.2457045997380387</v>
      </c>
      <c r="H1629" s="15" t="s">
        <v>11</v>
      </c>
      <c r="I1629" s="15" t="s">
        <v>11</v>
      </c>
      <c r="J1629" s="37" t="s">
        <v>11</v>
      </c>
      <c r="K1629" s="17" t="s">
        <v>11</v>
      </c>
      <c r="L1629" s="76" t="s">
        <v>3241</v>
      </c>
    </row>
    <row r="1630" spans="1:12" ht="14.55" customHeight="1">
      <c r="A1630" s="18" t="s">
        <v>67</v>
      </c>
      <c r="B1630" s="18" t="s">
        <v>68</v>
      </c>
      <c r="C1630" s="18" t="s">
        <v>68</v>
      </c>
      <c r="D1630" s="22" t="s">
        <v>45</v>
      </c>
      <c r="E1630" s="18" t="s">
        <v>46</v>
      </c>
      <c r="F1630" s="13" t="s">
        <v>1</v>
      </c>
      <c r="G1630" s="20">
        <v>9.2457045997380387</v>
      </c>
      <c r="H1630" s="15" t="s">
        <v>14</v>
      </c>
      <c r="I1630" s="15" t="s">
        <v>47</v>
      </c>
      <c r="J1630" s="37" t="s">
        <v>69</v>
      </c>
      <c r="K1630" s="17" t="s">
        <v>9</v>
      </c>
      <c r="L1630" s="76" t="s">
        <v>3243</v>
      </c>
    </row>
    <row r="1631" spans="1:12" ht="14.55" customHeight="1">
      <c r="A1631" s="18" t="s">
        <v>18</v>
      </c>
      <c r="B1631" s="18" t="s">
        <v>83</v>
      </c>
      <c r="C1631" s="18" t="s">
        <v>83</v>
      </c>
      <c r="D1631" s="22" t="s">
        <v>45</v>
      </c>
      <c r="E1631" s="18" t="s">
        <v>46</v>
      </c>
      <c r="F1631" s="13" t="s">
        <v>1</v>
      </c>
      <c r="G1631" s="20">
        <v>9.2457045997380387</v>
      </c>
      <c r="H1631" s="15" t="s">
        <v>15</v>
      </c>
      <c r="I1631" s="15" t="s">
        <v>158</v>
      </c>
      <c r="J1631" s="37" t="s">
        <v>159</v>
      </c>
      <c r="K1631" s="17" t="s">
        <v>7</v>
      </c>
      <c r="L1631" s="76" t="s">
        <v>3237</v>
      </c>
    </row>
    <row r="1632" spans="1:12" ht="14.55" customHeight="1">
      <c r="A1632" s="18" t="s">
        <v>18</v>
      </c>
      <c r="B1632" s="18" t="s">
        <v>83</v>
      </c>
      <c r="C1632" s="18" t="s">
        <v>83</v>
      </c>
      <c r="D1632" s="22" t="s">
        <v>45</v>
      </c>
      <c r="E1632" s="18" t="s">
        <v>46</v>
      </c>
      <c r="F1632" s="13" t="s">
        <v>1</v>
      </c>
      <c r="G1632" s="20">
        <v>9.2457045997380387</v>
      </c>
      <c r="H1632" s="15" t="s">
        <v>15</v>
      </c>
      <c r="I1632" s="15" t="s">
        <v>158</v>
      </c>
      <c r="J1632" s="37" t="s">
        <v>159</v>
      </c>
      <c r="K1632" s="17" t="s">
        <v>7</v>
      </c>
      <c r="L1632" s="76" t="s">
        <v>3237</v>
      </c>
    </row>
    <row r="1633" spans="1:12" ht="14.55" customHeight="1">
      <c r="A1633" s="18" t="s">
        <v>18</v>
      </c>
      <c r="B1633" s="18" t="s">
        <v>83</v>
      </c>
      <c r="C1633" s="18" t="s">
        <v>83</v>
      </c>
      <c r="D1633" s="22" t="s">
        <v>45</v>
      </c>
      <c r="E1633" s="18" t="s">
        <v>46</v>
      </c>
      <c r="F1633" s="13" t="s">
        <v>1</v>
      </c>
      <c r="G1633" s="20">
        <v>9.2457045997380387</v>
      </c>
      <c r="H1633" s="15" t="s">
        <v>15</v>
      </c>
      <c r="I1633" s="15" t="s">
        <v>158</v>
      </c>
      <c r="J1633" s="37" t="s">
        <v>159</v>
      </c>
      <c r="K1633" s="17" t="s">
        <v>7</v>
      </c>
      <c r="L1633" s="76" t="s">
        <v>3237</v>
      </c>
    </row>
    <row r="1634" spans="1:12" ht="14.55" customHeight="1">
      <c r="A1634" s="18" t="s">
        <v>67</v>
      </c>
      <c r="B1634" s="18" t="s">
        <v>68</v>
      </c>
      <c r="C1634" s="18" t="s">
        <v>68</v>
      </c>
      <c r="D1634" s="22" t="s">
        <v>45</v>
      </c>
      <c r="E1634" s="18" t="s">
        <v>46</v>
      </c>
      <c r="F1634" s="13" t="s">
        <v>1</v>
      </c>
      <c r="G1634" s="20">
        <v>9.2457045997380387</v>
      </c>
      <c r="H1634" s="15" t="s">
        <v>15</v>
      </c>
      <c r="I1634" s="15" t="s">
        <v>158</v>
      </c>
      <c r="J1634" s="37" t="s">
        <v>159</v>
      </c>
      <c r="K1634" s="17" t="s">
        <v>7</v>
      </c>
      <c r="L1634" s="76" t="s">
        <v>3237</v>
      </c>
    </row>
    <row r="1635" spans="1:12" ht="14.55" customHeight="1">
      <c r="A1635" s="18" t="s">
        <v>18</v>
      </c>
      <c r="B1635" s="18" t="s">
        <v>83</v>
      </c>
      <c r="C1635" s="18" t="s">
        <v>83</v>
      </c>
      <c r="D1635" s="22" t="s">
        <v>45</v>
      </c>
      <c r="E1635" s="18" t="s">
        <v>46</v>
      </c>
      <c r="F1635" s="13" t="s">
        <v>1</v>
      </c>
      <c r="G1635" s="20">
        <v>9.2457045997380387</v>
      </c>
      <c r="H1635" s="15" t="s">
        <v>15</v>
      </c>
      <c r="I1635" s="15" t="s">
        <v>158</v>
      </c>
      <c r="J1635" s="37" t="s">
        <v>159</v>
      </c>
      <c r="K1635" s="17" t="s">
        <v>7</v>
      </c>
      <c r="L1635" s="76" t="s">
        <v>3237</v>
      </c>
    </row>
    <row r="1636" spans="1:12" ht="14.55" customHeight="1">
      <c r="A1636" s="18" t="s">
        <v>18</v>
      </c>
      <c r="B1636" s="18" t="s">
        <v>83</v>
      </c>
      <c r="C1636" s="18" t="s">
        <v>83</v>
      </c>
      <c r="D1636" s="22" t="s">
        <v>45</v>
      </c>
      <c r="E1636" s="18" t="s">
        <v>46</v>
      </c>
      <c r="F1636" s="13" t="s">
        <v>1</v>
      </c>
      <c r="G1636" s="20">
        <v>9.2457045997380387</v>
      </c>
      <c r="H1636" s="15" t="s">
        <v>15</v>
      </c>
      <c r="I1636" s="15" t="s">
        <v>158</v>
      </c>
      <c r="J1636" s="37" t="s">
        <v>159</v>
      </c>
      <c r="K1636" s="17" t="s">
        <v>7</v>
      </c>
      <c r="L1636" s="76" t="s">
        <v>3237</v>
      </c>
    </row>
    <row r="1637" spans="1:12" ht="14.55" customHeight="1">
      <c r="A1637" s="18" t="s">
        <v>18</v>
      </c>
      <c r="B1637" s="18" t="s">
        <v>1579</v>
      </c>
      <c r="C1637" s="18" t="s">
        <v>1579</v>
      </c>
      <c r="D1637" s="22" t="s">
        <v>45</v>
      </c>
      <c r="E1637" s="18" t="s">
        <v>46</v>
      </c>
      <c r="F1637" s="13" t="s">
        <v>1</v>
      </c>
      <c r="G1637" s="20">
        <v>9.2457045997380387</v>
      </c>
      <c r="H1637" s="15" t="s">
        <v>15</v>
      </c>
      <c r="I1637" s="15" t="s">
        <v>158</v>
      </c>
      <c r="J1637" s="37" t="s">
        <v>159</v>
      </c>
      <c r="K1637" s="17" t="s">
        <v>7</v>
      </c>
      <c r="L1637" s="76" t="s">
        <v>3237</v>
      </c>
    </row>
    <row r="1638" spans="1:12" ht="14.55" customHeight="1">
      <c r="A1638" s="18" t="s">
        <v>18</v>
      </c>
      <c r="B1638" s="18" t="s">
        <v>83</v>
      </c>
      <c r="C1638" s="18" t="s">
        <v>83</v>
      </c>
      <c r="D1638" s="22" t="s">
        <v>45</v>
      </c>
      <c r="E1638" s="18" t="s">
        <v>46</v>
      </c>
      <c r="F1638" s="13" t="s">
        <v>1</v>
      </c>
      <c r="G1638" s="20">
        <v>9.2457045997380387</v>
      </c>
      <c r="H1638" s="15" t="s">
        <v>15</v>
      </c>
      <c r="I1638" s="15" t="s">
        <v>158</v>
      </c>
      <c r="J1638" s="37" t="s">
        <v>159</v>
      </c>
      <c r="K1638" s="17" t="s">
        <v>7</v>
      </c>
      <c r="L1638" s="76" t="s">
        <v>3237</v>
      </c>
    </row>
    <row r="1639" spans="1:12" ht="14.55" customHeight="1">
      <c r="A1639" s="18" t="s">
        <v>18</v>
      </c>
      <c r="B1639" s="18" t="s">
        <v>439</v>
      </c>
      <c r="C1639" s="18" t="s">
        <v>439</v>
      </c>
      <c r="D1639" s="22" t="s">
        <v>231</v>
      </c>
      <c r="E1639" s="18" t="s">
        <v>296</v>
      </c>
      <c r="F1639" s="38" t="s">
        <v>57</v>
      </c>
      <c r="G1639" s="20">
        <v>9.2457045997380387</v>
      </c>
      <c r="H1639" s="15" t="s">
        <v>58</v>
      </c>
      <c r="I1639" s="15" t="s">
        <v>58</v>
      </c>
      <c r="J1639" s="37" t="s">
        <v>57</v>
      </c>
      <c r="K1639" s="17" t="s">
        <v>58</v>
      </c>
      <c r="L1639" s="76" t="s">
        <v>3257</v>
      </c>
    </row>
    <row r="1640" spans="1:12" ht="14.55" customHeight="1">
      <c r="A1640" s="18" t="s">
        <v>18</v>
      </c>
      <c r="B1640" s="18" t="s">
        <v>83</v>
      </c>
      <c r="C1640" s="18" t="s">
        <v>83</v>
      </c>
      <c r="D1640" s="22" t="s">
        <v>54</v>
      </c>
      <c r="E1640" s="18" t="s">
        <v>46</v>
      </c>
      <c r="F1640" s="13" t="s">
        <v>1</v>
      </c>
      <c r="G1640" s="20">
        <v>9.2054686630539919</v>
      </c>
      <c r="H1640" s="15" t="s">
        <v>8</v>
      </c>
      <c r="I1640" s="15" t="s">
        <v>8</v>
      </c>
      <c r="J1640" s="37" t="s">
        <v>8873</v>
      </c>
      <c r="K1640" s="17" t="s">
        <v>8</v>
      </c>
      <c r="L1640" s="76" t="s">
        <v>9248</v>
      </c>
    </row>
    <row r="1641" spans="1:12" ht="14.55" customHeight="1">
      <c r="A1641" s="18" t="s">
        <v>67</v>
      </c>
      <c r="B1641" s="18" t="s">
        <v>68</v>
      </c>
      <c r="C1641" s="18" t="s">
        <v>68</v>
      </c>
      <c r="D1641" s="22" t="s">
        <v>45</v>
      </c>
      <c r="E1641" s="18" t="s">
        <v>46</v>
      </c>
      <c r="F1641" s="13" t="s">
        <v>1</v>
      </c>
      <c r="G1641" s="20">
        <v>9.0272605605065728</v>
      </c>
      <c r="H1641" s="15" t="s">
        <v>15</v>
      </c>
      <c r="I1641" s="15" t="s">
        <v>158</v>
      </c>
      <c r="J1641" s="37" t="s">
        <v>159</v>
      </c>
      <c r="K1641" s="17" t="s">
        <v>7</v>
      </c>
      <c r="L1641" s="76" t="s">
        <v>3237</v>
      </c>
    </row>
    <row r="1642" spans="1:12" ht="14.55" customHeight="1">
      <c r="A1642" s="18" t="s">
        <v>18</v>
      </c>
      <c r="B1642" s="18" t="s">
        <v>83</v>
      </c>
      <c r="C1642" s="18" t="s">
        <v>83</v>
      </c>
      <c r="D1642" s="22" t="s">
        <v>224</v>
      </c>
      <c r="E1642" s="18" t="s">
        <v>296</v>
      </c>
      <c r="F1642" s="38" t="s">
        <v>173</v>
      </c>
      <c r="G1642" s="20">
        <v>8.9825429804243786</v>
      </c>
      <c r="H1642" s="15" t="s">
        <v>17</v>
      </c>
      <c r="I1642" s="15" t="s">
        <v>84</v>
      </c>
      <c r="J1642" s="37" t="s">
        <v>1048</v>
      </c>
      <c r="K1642" s="17" t="s">
        <v>7</v>
      </c>
      <c r="L1642" s="76" t="s">
        <v>9249</v>
      </c>
    </row>
    <row r="1643" spans="1:12" ht="14.55" customHeight="1">
      <c r="A1643" s="18" t="s">
        <v>18</v>
      </c>
      <c r="B1643" s="18" t="s">
        <v>365</v>
      </c>
      <c r="C1643" s="18" t="s">
        <v>365</v>
      </c>
      <c r="D1643" s="22" t="s">
        <v>54</v>
      </c>
      <c r="E1643" s="18" t="s">
        <v>46</v>
      </c>
      <c r="F1643" s="13" t="s">
        <v>1</v>
      </c>
      <c r="G1643" s="20">
        <v>8.9089426509489673</v>
      </c>
      <c r="H1643" s="15" t="s">
        <v>6</v>
      </c>
      <c r="I1643" s="15" t="s">
        <v>6</v>
      </c>
      <c r="J1643" s="37" t="s">
        <v>6</v>
      </c>
      <c r="K1643" s="17" t="s">
        <v>6</v>
      </c>
      <c r="L1643" s="76" t="s">
        <v>9250</v>
      </c>
    </row>
    <row r="1644" spans="1:12" ht="14.55" customHeight="1">
      <c r="A1644" s="18" t="s">
        <v>67</v>
      </c>
      <c r="B1644" s="18" t="s">
        <v>373</v>
      </c>
      <c r="C1644" s="18" t="s">
        <v>373</v>
      </c>
      <c r="D1644" s="22" t="s">
        <v>200</v>
      </c>
      <c r="E1644" s="18" t="s">
        <v>172</v>
      </c>
      <c r="F1644" s="38" t="s">
        <v>173</v>
      </c>
      <c r="G1644" s="20">
        <v>8.8249215969957167</v>
      </c>
      <c r="H1644" s="15" t="s">
        <v>13</v>
      </c>
      <c r="I1644" s="15" t="s">
        <v>47</v>
      </c>
      <c r="J1644" s="39" t="s">
        <v>102</v>
      </c>
      <c r="K1644" s="17" t="s">
        <v>9</v>
      </c>
      <c r="L1644" s="76" t="s">
        <v>3263</v>
      </c>
    </row>
    <row r="1645" spans="1:12" ht="14.55" customHeight="1">
      <c r="A1645" s="18" t="s">
        <v>18</v>
      </c>
      <c r="B1645" s="18" t="s">
        <v>272</v>
      </c>
      <c r="C1645" s="18" t="s">
        <v>272</v>
      </c>
      <c r="D1645" s="22" t="s">
        <v>54</v>
      </c>
      <c r="E1645" s="18" t="s">
        <v>46</v>
      </c>
      <c r="F1645" s="13" t="s">
        <v>1</v>
      </c>
      <c r="G1645" s="20">
        <v>8.7946554690910954</v>
      </c>
      <c r="H1645" s="15" t="s">
        <v>19</v>
      </c>
      <c r="I1645" s="15" t="s">
        <v>47</v>
      </c>
      <c r="J1645" s="37" t="s">
        <v>48</v>
      </c>
      <c r="K1645" s="17" t="s">
        <v>9</v>
      </c>
      <c r="L1645" s="76" t="s">
        <v>3267</v>
      </c>
    </row>
    <row r="1646" spans="1:12" ht="14.55" customHeight="1">
      <c r="A1646" s="18" t="s">
        <v>18</v>
      </c>
      <c r="B1646" s="18" t="s">
        <v>272</v>
      </c>
      <c r="C1646" s="18" t="s">
        <v>272</v>
      </c>
      <c r="D1646" s="22" t="s">
        <v>45</v>
      </c>
      <c r="E1646" s="18" t="s">
        <v>46</v>
      </c>
      <c r="F1646" s="13" t="s">
        <v>1</v>
      </c>
      <c r="G1646" s="20">
        <v>8.7669932626208151</v>
      </c>
      <c r="H1646" s="15" t="s">
        <v>19</v>
      </c>
      <c r="I1646" s="15" t="s">
        <v>47</v>
      </c>
      <c r="J1646" s="37" t="s">
        <v>48</v>
      </c>
      <c r="K1646" s="17" t="s">
        <v>9</v>
      </c>
      <c r="L1646" s="76" t="s">
        <v>3271</v>
      </c>
    </row>
    <row r="1647" spans="1:12" ht="14.55" customHeight="1">
      <c r="A1647" s="18" t="s">
        <v>18</v>
      </c>
      <c r="B1647" s="18" t="s">
        <v>365</v>
      </c>
      <c r="C1647" s="18" t="s">
        <v>365</v>
      </c>
      <c r="D1647" s="22" t="s">
        <v>224</v>
      </c>
      <c r="E1647" s="18" t="s">
        <v>296</v>
      </c>
      <c r="F1647" s="38" t="s">
        <v>173</v>
      </c>
      <c r="G1647" s="20">
        <v>8.7641810459996581</v>
      </c>
      <c r="H1647" s="15" t="s">
        <v>21</v>
      </c>
      <c r="I1647" s="15" t="s">
        <v>84</v>
      </c>
      <c r="J1647" s="37" t="s">
        <v>85</v>
      </c>
      <c r="K1647" s="17" t="s">
        <v>7</v>
      </c>
      <c r="L1647" s="76" t="s">
        <v>9251</v>
      </c>
    </row>
    <row r="1648" spans="1:12" ht="14.55" customHeight="1">
      <c r="A1648" s="18" t="s">
        <v>18</v>
      </c>
      <c r="B1648" s="18" t="s">
        <v>83</v>
      </c>
      <c r="C1648" s="18" t="s">
        <v>83</v>
      </c>
      <c r="D1648" s="22" t="s">
        <v>224</v>
      </c>
      <c r="E1648" s="18" t="s">
        <v>172</v>
      </c>
      <c r="F1648" s="13" t="s">
        <v>1</v>
      </c>
      <c r="G1648" s="20">
        <v>8.6599114524031719</v>
      </c>
      <c r="H1648" s="15" t="s">
        <v>13</v>
      </c>
      <c r="I1648" s="15" t="s">
        <v>47</v>
      </c>
      <c r="J1648" s="37" t="s">
        <v>102</v>
      </c>
      <c r="K1648" s="17" t="s">
        <v>9</v>
      </c>
      <c r="L1648" s="76" t="s">
        <v>9243</v>
      </c>
    </row>
    <row r="1649" spans="1:12" ht="14.55" customHeight="1">
      <c r="A1649" s="18" t="s">
        <v>67</v>
      </c>
      <c r="B1649" s="18" t="s">
        <v>4305</v>
      </c>
      <c r="C1649" s="18" t="s">
        <v>4305</v>
      </c>
      <c r="D1649" s="22" t="s">
        <v>45</v>
      </c>
      <c r="E1649" s="18" t="s">
        <v>46</v>
      </c>
      <c r="F1649" s="13" t="s">
        <v>1</v>
      </c>
      <c r="G1649" s="20">
        <v>8.6248298533528516</v>
      </c>
      <c r="H1649" s="15" t="s">
        <v>8</v>
      </c>
      <c r="I1649" s="15" t="s">
        <v>8</v>
      </c>
      <c r="J1649" s="37" t="s">
        <v>8873</v>
      </c>
      <c r="K1649" s="17" t="s">
        <v>8</v>
      </c>
      <c r="L1649" s="76" t="s">
        <v>9252</v>
      </c>
    </row>
    <row r="1650" spans="1:12" ht="14.55" customHeight="1">
      <c r="A1650" s="18" t="s">
        <v>1766</v>
      </c>
      <c r="B1650" s="18"/>
      <c r="C1650" s="18"/>
      <c r="D1650" s="22" t="s">
        <v>54</v>
      </c>
      <c r="E1650" s="18" t="s">
        <v>46</v>
      </c>
      <c r="F1650" s="13" t="s">
        <v>1</v>
      </c>
      <c r="G1650" s="20">
        <v>8.5966325945330482</v>
      </c>
      <c r="H1650" s="15" t="s">
        <v>8</v>
      </c>
      <c r="I1650" s="15" t="s">
        <v>8</v>
      </c>
      <c r="J1650" s="37" t="s">
        <v>8873</v>
      </c>
      <c r="K1650" s="17" t="s">
        <v>8</v>
      </c>
      <c r="L1650" s="78" t="s">
        <v>9253</v>
      </c>
    </row>
    <row r="1651" spans="1:12" ht="14.55" customHeight="1">
      <c r="A1651" s="18" t="s">
        <v>18</v>
      </c>
      <c r="B1651" s="18" t="s">
        <v>83</v>
      </c>
      <c r="C1651" s="18" t="s">
        <v>83</v>
      </c>
      <c r="D1651" s="22" t="s">
        <v>224</v>
      </c>
      <c r="E1651" s="18" t="s">
        <v>172</v>
      </c>
      <c r="F1651" s="38" t="s">
        <v>173</v>
      </c>
      <c r="G1651" s="20">
        <v>8.5563788227706858</v>
      </c>
      <c r="H1651" s="15" t="s">
        <v>13</v>
      </c>
      <c r="I1651" s="15" t="s">
        <v>47</v>
      </c>
      <c r="J1651" s="37" t="s">
        <v>102</v>
      </c>
      <c r="K1651" s="17" t="s">
        <v>9</v>
      </c>
      <c r="L1651" s="76" t="s">
        <v>9243</v>
      </c>
    </row>
    <row r="1652" spans="1:12" ht="14.55" customHeight="1">
      <c r="A1652" s="18" t="s">
        <v>3273</v>
      </c>
      <c r="B1652" s="18"/>
      <c r="C1652" s="18"/>
      <c r="D1652" s="22" t="s">
        <v>54</v>
      </c>
      <c r="E1652" s="18" t="s">
        <v>46</v>
      </c>
      <c r="F1652" s="13" t="s">
        <v>1</v>
      </c>
      <c r="G1652" s="20">
        <v>8.1582642045697735</v>
      </c>
      <c r="H1652" s="15" t="s">
        <v>20</v>
      </c>
      <c r="I1652" s="15" t="s">
        <v>47</v>
      </c>
      <c r="J1652" s="37" t="s">
        <v>184</v>
      </c>
      <c r="K1652" s="17" t="s">
        <v>9</v>
      </c>
      <c r="L1652" s="76" t="s">
        <v>3274</v>
      </c>
    </row>
    <row r="1653" spans="1:12" ht="14.55" customHeight="1">
      <c r="A1653" s="18" t="s">
        <v>67</v>
      </c>
      <c r="B1653" s="18" t="s">
        <v>267</v>
      </c>
      <c r="C1653" s="18" t="s">
        <v>267</v>
      </c>
      <c r="D1653" s="22" t="s">
        <v>308</v>
      </c>
      <c r="E1653" s="18" t="s">
        <v>172</v>
      </c>
      <c r="F1653" s="13" t="s">
        <v>1</v>
      </c>
      <c r="G1653" s="20">
        <v>7.9314555136074514</v>
      </c>
      <c r="H1653" s="15" t="s">
        <v>13</v>
      </c>
      <c r="I1653" s="15" t="s">
        <v>47</v>
      </c>
      <c r="J1653" s="37" t="s">
        <v>102</v>
      </c>
      <c r="K1653" s="17" t="s">
        <v>9</v>
      </c>
      <c r="L1653" s="76" t="s">
        <v>3278</v>
      </c>
    </row>
    <row r="1654" spans="1:12" ht="14.55" customHeight="1">
      <c r="A1654" s="18" t="s">
        <v>18</v>
      </c>
      <c r="B1654" s="18" t="s">
        <v>83</v>
      </c>
      <c r="C1654" s="18" t="s">
        <v>83</v>
      </c>
      <c r="D1654" s="22" t="s">
        <v>45</v>
      </c>
      <c r="E1654" s="18" t="s">
        <v>46</v>
      </c>
      <c r="F1654" s="13" t="s">
        <v>1</v>
      </c>
      <c r="G1654" s="20">
        <v>7.6313981559955844</v>
      </c>
      <c r="H1654" s="15" t="s">
        <v>18</v>
      </c>
      <c r="I1654" s="15" t="s">
        <v>47</v>
      </c>
      <c r="J1654" s="37" t="s">
        <v>92</v>
      </c>
      <c r="K1654" s="17" t="s">
        <v>9</v>
      </c>
      <c r="L1654" s="76" t="s">
        <v>3280</v>
      </c>
    </row>
    <row r="1655" spans="1:12" ht="14.55" customHeight="1">
      <c r="A1655" s="18" t="s">
        <v>67</v>
      </c>
      <c r="B1655" s="18" t="s">
        <v>4305</v>
      </c>
      <c r="C1655" s="18" t="s">
        <v>4305</v>
      </c>
      <c r="D1655" s="22" t="s">
        <v>45</v>
      </c>
      <c r="E1655" s="18" t="s">
        <v>46</v>
      </c>
      <c r="F1655" s="13" t="s">
        <v>1</v>
      </c>
      <c r="G1655" s="20">
        <v>7.5361231676240532</v>
      </c>
      <c r="H1655" s="15" t="s">
        <v>8</v>
      </c>
      <c r="I1655" s="15" t="s">
        <v>8</v>
      </c>
      <c r="J1655" s="37" t="s">
        <v>8873</v>
      </c>
      <c r="K1655" s="17" t="s">
        <v>8</v>
      </c>
      <c r="L1655" s="76" t="s">
        <v>9254</v>
      </c>
    </row>
    <row r="1656" spans="1:12" ht="14.55" customHeight="1">
      <c r="A1656" s="18" t="s">
        <v>18</v>
      </c>
      <c r="B1656" s="18" t="s">
        <v>83</v>
      </c>
      <c r="C1656" s="18" t="s">
        <v>83</v>
      </c>
      <c r="D1656" s="22" t="s">
        <v>224</v>
      </c>
      <c r="E1656" s="18" t="s">
        <v>296</v>
      </c>
      <c r="F1656" s="38" t="s">
        <v>173</v>
      </c>
      <c r="G1656" s="20">
        <v>7.4849423859802702</v>
      </c>
      <c r="H1656" s="15" t="s">
        <v>17</v>
      </c>
      <c r="I1656" s="15" t="s">
        <v>84</v>
      </c>
      <c r="J1656" s="37" t="s">
        <v>1048</v>
      </c>
      <c r="K1656" s="17" t="s">
        <v>7</v>
      </c>
      <c r="L1656" s="76" t="s">
        <v>9255</v>
      </c>
    </row>
    <row r="1657" spans="1:12" ht="14.55" customHeight="1">
      <c r="A1657" s="40" t="s">
        <v>101</v>
      </c>
      <c r="B1657" s="40" t="s">
        <v>1793</v>
      </c>
      <c r="C1657" s="40" t="s">
        <v>1793</v>
      </c>
      <c r="D1657" s="40" t="s">
        <v>117</v>
      </c>
      <c r="E1657" s="40" t="s">
        <v>296</v>
      </c>
      <c r="F1657" s="38" t="s">
        <v>1</v>
      </c>
      <c r="G1657" s="20">
        <v>7.4110105019318482</v>
      </c>
      <c r="H1657" s="15" t="s">
        <v>8</v>
      </c>
      <c r="I1657" s="15" t="s">
        <v>8</v>
      </c>
      <c r="J1657" s="37" t="s">
        <v>8873</v>
      </c>
      <c r="K1657" s="17" t="s">
        <v>8</v>
      </c>
      <c r="L1657" s="76" t="s">
        <v>374</v>
      </c>
    </row>
    <row r="1658" spans="1:12" ht="14.55" customHeight="1">
      <c r="A1658" s="18" t="s">
        <v>18</v>
      </c>
      <c r="B1658" s="18" t="s">
        <v>83</v>
      </c>
      <c r="C1658" s="18" t="s">
        <v>83</v>
      </c>
      <c r="D1658" s="22" t="s">
        <v>224</v>
      </c>
      <c r="E1658" s="18" t="s">
        <v>172</v>
      </c>
      <c r="F1658" s="13" t="s">
        <v>1</v>
      </c>
      <c r="G1658" s="20">
        <v>7.3854702610770122</v>
      </c>
      <c r="H1658" s="15" t="s">
        <v>13</v>
      </c>
      <c r="I1658" s="15" t="s">
        <v>47</v>
      </c>
      <c r="J1658" s="37" t="s">
        <v>102</v>
      </c>
      <c r="K1658" s="17" t="s">
        <v>9</v>
      </c>
      <c r="L1658" s="76" t="s">
        <v>9243</v>
      </c>
    </row>
    <row r="1659" spans="1:12" ht="14.55" customHeight="1">
      <c r="A1659" s="18" t="s">
        <v>18</v>
      </c>
      <c r="B1659" s="18" t="s">
        <v>83</v>
      </c>
      <c r="C1659" s="18" t="s">
        <v>83</v>
      </c>
      <c r="D1659" s="22" t="s">
        <v>224</v>
      </c>
      <c r="E1659" s="18" t="s">
        <v>172</v>
      </c>
      <c r="F1659" s="13" t="s">
        <v>1</v>
      </c>
      <c r="G1659" s="20">
        <v>7.3774623109124997</v>
      </c>
      <c r="H1659" s="15" t="s">
        <v>13</v>
      </c>
      <c r="I1659" s="15" t="s">
        <v>47</v>
      </c>
      <c r="J1659" s="37" t="s">
        <v>102</v>
      </c>
      <c r="K1659" s="17" t="s">
        <v>9</v>
      </c>
      <c r="L1659" s="76" t="s">
        <v>9243</v>
      </c>
    </row>
    <row r="1660" spans="1:12" ht="14.55" customHeight="1">
      <c r="A1660" s="18" t="s">
        <v>18</v>
      </c>
      <c r="B1660" s="18" t="s">
        <v>83</v>
      </c>
      <c r="C1660" s="18" t="s">
        <v>83</v>
      </c>
      <c r="D1660" s="22" t="s">
        <v>224</v>
      </c>
      <c r="E1660" s="18" t="s">
        <v>172</v>
      </c>
      <c r="F1660" s="13" t="s">
        <v>1</v>
      </c>
      <c r="G1660" s="20">
        <v>7.3343014213844002</v>
      </c>
      <c r="H1660" s="15" t="s">
        <v>13</v>
      </c>
      <c r="I1660" s="15" t="s">
        <v>47</v>
      </c>
      <c r="J1660" s="37" t="s">
        <v>102</v>
      </c>
      <c r="K1660" s="17" t="s">
        <v>9</v>
      </c>
      <c r="L1660" s="76" t="s">
        <v>9243</v>
      </c>
    </row>
    <row r="1661" spans="1:12" ht="14.55" customHeight="1">
      <c r="A1661" s="18" t="s">
        <v>67</v>
      </c>
      <c r="B1661" s="18" t="s">
        <v>107</v>
      </c>
      <c r="C1661" s="18" t="s">
        <v>107</v>
      </c>
      <c r="D1661" s="22" t="s">
        <v>54</v>
      </c>
      <c r="E1661" s="18" t="s">
        <v>46</v>
      </c>
      <c r="F1661" s="13" t="s">
        <v>1</v>
      </c>
      <c r="G1661" s="20">
        <v>7.2889289821449461</v>
      </c>
      <c r="H1661" s="15" t="s">
        <v>13</v>
      </c>
      <c r="I1661" s="15" t="s">
        <v>47</v>
      </c>
      <c r="J1661" s="37" t="s">
        <v>102</v>
      </c>
      <c r="K1661" s="17" t="s">
        <v>9</v>
      </c>
      <c r="L1661" s="76" t="s">
        <v>9256</v>
      </c>
    </row>
    <row r="1662" spans="1:12" ht="14.55" customHeight="1">
      <c r="A1662" s="18" t="s">
        <v>18</v>
      </c>
      <c r="B1662" s="18" t="s">
        <v>83</v>
      </c>
      <c r="C1662" s="18" t="s">
        <v>83</v>
      </c>
      <c r="D1662" s="22" t="s">
        <v>295</v>
      </c>
      <c r="E1662" s="18" t="s">
        <v>172</v>
      </c>
      <c r="F1662" s="13" t="s">
        <v>1</v>
      </c>
      <c r="G1662" s="20">
        <v>7.1435909289364874</v>
      </c>
      <c r="H1662" s="15" t="s">
        <v>18</v>
      </c>
      <c r="I1662" s="15" t="s">
        <v>47</v>
      </c>
      <c r="J1662" s="37" t="s">
        <v>92</v>
      </c>
      <c r="K1662" s="17" t="s">
        <v>9</v>
      </c>
      <c r="L1662" s="76" t="s">
        <v>3284</v>
      </c>
    </row>
    <row r="1663" spans="1:12" ht="14.55" customHeight="1">
      <c r="A1663" s="18" t="s">
        <v>18</v>
      </c>
      <c r="B1663" s="18" t="s">
        <v>272</v>
      </c>
      <c r="C1663" s="18" t="s">
        <v>272</v>
      </c>
      <c r="D1663" s="22" t="s">
        <v>45</v>
      </c>
      <c r="E1663" s="18" t="s">
        <v>46</v>
      </c>
      <c r="F1663" s="13" t="s">
        <v>1</v>
      </c>
      <c r="G1663" s="20">
        <v>7.0594093592783791</v>
      </c>
      <c r="H1663" s="15" t="s">
        <v>15</v>
      </c>
      <c r="I1663" s="15" t="s">
        <v>158</v>
      </c>
      <c r="J1663" s="37" t="s">
        <v>159</v>
      </c>
      <c r="K1663" s="17" t="s">
        <v>7</v>
      </c>
      <c r="L1663" s="76" t="s">
        <v>3285</v>
      </c>
    </row>
    <row r="1664" spans="1:12" ht="14.55" customHeight="1">
      <c r="A1664" s="18" t="s">
        <v>67</v>
      </c>
      <c r="B1664" s="18" t="s">
        <v>240</v>
      </c>
      <c r="C1664" s="18" t="s">
        <v>240</v>
      </c>
      <c r="D1664" s="22" t="s">
        <v>295</v>
      </c>
      <c r="E1664" s="18" t="s">
        <v>172</v>
      </c>
      <c r="F1664" s="13" t="s">
        <v>1</v>
      </c>
      <c r="G1664" s="20">
        <v>6.9795973838080307</v>
      </c>
      <c r="H1664" s="15" t="s">
        <v>13</v>
      </c>
      <c r="I1664" s="15" t="s">
        <v>47</v>
      </c>
      <c r="J1664" s="37" t="s">
        <v>102</v>
      </c>
      <c r="K1664" s="17" t="s">
        <v>9</v>
      </c>
      <c r="L1664" s="76" t="s">
        <v>9257</v>
      </c>
    </row>
    <row r="1665" spans="1:12" ht="14.55" customHeight="1">
      <c r="A1665" s="18" t="s">
        <v>18</v>
      </c>
      <c r="B1665" s="18" t="s">
        <v>83</v>
      </c>
      <c r="C1665" s="18" t="s">
        <v>83</v>
      </c>
      <c r="D1665" s="22" t="s">
        <v>224</v>
      </c>
      <c r="E1665" s="18" t="s">
        <v>172</v>
      </c>
      <c r="F1665" s="13" t="s">
        <v>1</v>
      </c>
      <c r="G1665" s="20">
        <v>6.8562499821649219</v>
      </c>
      <c r="H1665" s="15" t="s">
        <v>13</v>
      </c>
      <c r="I1665" s="15" t="s">
        <v>47</v>
      </c>
      <c r="J1665" s="37" t="s">
        <v>102</v>
      </c>
      <c r="K1665" s="17" t="s">
        <v>9</v>
      </c>
      <c r="L1665" s="76" t="s">
        <v>9243</v>
      </c>
    </row>
    <row r="1666" spans="1:12" ht="14.55" customHeight="1">
      <c r="A1666" s="18" t="s">
        <v>67</v>
      </c>
      <c r="B1666" s="18" t="s">
        <v>68</v>
      </c>
      <c r="C1666" s="18" t="s">
        <v>68</v>
      </c>
      <c r="D1666" s="22" t="s">
        <v>54</v>
      </c>
      <c r="E1666" s="18" t="s">
        <v>46</v>
      </c>
      <c r="F1666" s="13" t="s">
        <v>1</v>
      </c>
      <c r="G1666" s="20">
        <v>6.7359880490707189</v>
      </c>
      <c r="H1666" s="15" t="s">
        <v>14</v>
      </c>
      <c r="I1666" s="15" t="s">
        <v>47</v>
      </c>
      <c r="J1666" s="37" t="s">
        <v>69</v>
      </c>
      <c r="K1666" s="17" t="s">
        <v>9</v>
      </c>
      <c r="L1666" s="76" t="s">
        <v>3243</v>
      </c>
    </row>
    <row r="1667" spans="1:12" ht="14.55" customHeight="1">
      <c r="A1667" s="18" t="s">
        <v>18</v>
      </c>
      <c r="B1667" s="18" t="s">
        <v>365</v>
      </c>
      <c r="C1667" s="18" t="s">
        <v>365</v>
      </c>
      <c r="D1667" s="22" t="s">
        <v>224</v>
      </c>
      <c r="E1667" s="18" t="s">
        <v>296</v>
      </c>
      <c r="F1667" s="38" t="s">
        <v>173</v>
      </c>
      <c r="G1667" s="20">
        <v>6.7094378044611354</v>
      </c>
      <c r="H1667" s="15" t="s">
        <v>18</v>
      </c>
      <c r="I1667" s="15" t="s">
        <v>47</v>
      </c>
      <c r="J1667" s="37" t="s">
        <v>92</v>
      </c>
      <c r="K1667" s="17" t="s">
        <v>9</v>
      </c>
      <c r="L1667" s="76" t="s">
        <v>3287</v>
      </c>
    </row>
    <row r="1668" spans="1:12" ht="14.55" customHeight="1">
      <c r="A1668" s="18" t="s">
        <v>67</v>
      </c>
      <c r="B1668" s="18" t="s">
        <v>240</v>
      </c>
      <c r="C1668" s="18" t="s">
        <v>240</v>
      </c>
      <c r="D1668" s="22" t="s">
        <v>54</v>
      </c>
      <c r="E1668" s="18" t="s">
        <v>46</v>
      </c>
      <c r="F1668" s="13" t="s">
        <v>1</v>
      </c>
      <c r="G1668" s="20">
        <v>6.6103399223246662</v>
      </c>
      <c r="H1668" s="15" t="s">
        <v>13</v>
      </c>
      <c r="I1668" s="15" t="s">
        <v>47</v>
      </c>
      <c r="J1668" s="37" t="s">
        <v>102</v>
      </c>
      <c r="K1668" s="17" t="s">
        <v>9</v>
      </c>
      <c r="L1668" s="76" t="s">
        <v>3289</v>
      </c>
    </row>
    <row r="1669" spans="1:12" ht="14.55" customHeight="1">
      <c r="A1669" s="18" t="s">
        <v>18</v>
      </c>
      <c r="B1669" s="18" t="s">
        <v>83</v>
      </c>
      <c r="C1669" s="18" t="s">
        <v>83</v>
      </c>
      <c r="D1669" s="22" t="s">
        <v>224</v>
      </c>
      <c r="E1669" s="18" t="s">
        <v>172</v>
      </c>
      <c r="F1669" s="13" t="s">
        <v>1</v>
      </c>
      <c r="G1669" s="20">
        <v>6.5819286425650567</v>
      </c>
      <c r="H1669" s="15" t="s">
        <v>13</v>
      </c>
      <c r="I1669" s="15" t="s">
        <v>47</v>
      </c>
      <c r="J1669" s="37" t="s">
        <v>102</v>
      </c>
      <c r="K1669" s="17" t="s">
        <v>9</v>
      </c>
      <c r="L1669" s="76" t="s">
        <v>9258</v>
      </c>
    </row>
    <row r="1670" spans="1:12" ht="14.55" customHeight="1">
      <c r="A1670" s="18" t="s">
        <v>67</v>
      </c>
      <c r="B1670" s="18" t="s">
        <v>240</v>
      </c>
      <c r="C1670" s="18" t="s">
        <v>240</v>
      </c>
      <c r="D1670" s="22" t="s">
        <v>657</v>
      </c>
      <c r="E1670" s="18" t="s">
        <v>46</v>
      </c>
      <c r="F1670" s="13" t="s">
        <v>1</v>
      </c>
      <c r="G1670" s="20">
        <v>6.5126750334586063</v>
      </c>
      <c r="H1670" s="15" t="s">
        <v>18</v>
      </c>
      <c r="I1670" s="15" t="s">
        <v>47</v>
      </c>
      <c r="J1670" s="37" t="s">
        <v>92</v>
      </c>
      <c r="K1670" s="17" t="s">
        <v>9</v>
      </c>
      <c r="L1670" s="76" t="s">
        <v>3292</v>
      </c>
    </row>
    <row r="1671" spans="1:12" ht="14.55" customHeight="1">
      <c r="A1671" s="18" t="s">
        <v>67</v>
      </c>
      <c r="B1671" s="18" t="s">
        <v>107</v>
      </c>
      <c r="C1671" s="18" t="s">
        <v>107</v>
      </c>
      <c r="D1671" s="22" t="s">
        <v>231</v>
      </c>
      <c r="E1671" s="18" t="s">
        <v>172</v>
      </c>
      <c r="F1671" s="13" t="s">
        <v>1</v>
      </c>
      <c r="G1671" s="20">
        <v>6.4416914217553716</v>
      </c>
      <c r="H1671" s="15" t="s">
        <v>13</v>
      </c>
      <c r="I1671" s="15" t="s">
        <v>47</v>
      </c>
      <c r="J1671" s="37" t="s">
        <v>102</v>
      </c>
      <c r="K1671" s="17" t="s">
        <v>9</v>
      </c>
      <c r="L1671" s="76" t="s">
        <v>3105</v>
      </c>
    </row>
    <row r="1672" spans="1:12" ht="14.55" customHeight="1">
      <c r="A1672" s="18" t="s">
        <v>18</v>
      </c>
      <c r="B1672" s="18" t="s">
        <v>439</v>
      </c>
      <c r="C1672" s="18" t="s">
        <v>439</v>
      </c>
      <c r="D1672" s="22" t="s">
        <v>200</v>
      </c>
      <c r="E1672" s="18" t="s">
        <v>296</v>
      </c>
      <c r="F1672" s="38" t="s">
        <v>173</v>
      </c>
      <c r="G1672" s="20">
        <v>6.19786537252212</v>
      </c>
      <c r="H1672" s="15" t="s">
        <v>6</v>
      </c>
      <c r="I1672" s="15" t="s">
        <v>6</v>
      </c>
      <c r="J1672" s="37" t="s">
        <v>6</v>
      </c>
      <c r="K1672" s="17" t="s">
        <v>6</v>
      </c>
      <c r="L1672" s="76" t="s">
        <v>3294</v>
      </c>
    </row>
    <row r="1673" spans="1:12" ht="14.55" customHeight="1">
      <c r="A1673" s="18" t="s">
        <v>18</v>
      </c>
      <c r="B1673" s="18" t="s">
        <v>83</v>
      </c>
      <c r="C1673" s="18" t="s">
        <v>83</v>
      </c>
      <c r="D1673" s="22" t="s">
        <v>224</v>
      </c>
      <c r="E1673" s="18" t="s">
        <v>296</v>
      </c>
      <c r="F1673" s="38" t="s">
        <v>173</v>
      </c>
      <c r="G1673" s="20">
        <v>6.1975768039131864</v>
      </c>
      <c r="H1673" s="15" t="s">
        <v>16</v>
      </c>
      <c r="I1673" s="15" t="s">
        <v>16</v>
      </c>
      <c r="J1673" s="37" t="s">
        <v>174</v>
      </c>
      <c r="K1673" s="17" t="s">
        <v>9</v>
      </c>
      <c r="L1673" s="76" t="s">
        <v>3296</v>
      </c>
    </row>
    <row r="1674" spans="1:12" ht="14.55" customHeight="1">
      <c r="A1674" s="18" t="s">
        <v>18</v>
      </c>
      <c r="B1674" s="18" t="s">
        <v>83</v>
      </c>
      <c r="C1674" s="18" t="s">
        <v>83</v>
      </c>
      <c r="D1674" s="22" t="s">
        <v>170</v>
      </c>
      <c r="E1674" s="18" t="s">
        <v>296</v>
      </c>
      <c r="F1674" s="38" t="s">
        <v>173</v>
      </c>
      <c r="G1674" s="20">
        <v>6.1975768039131864</v>
      </c>
      <c r="H1674" s="15" t="s">
        <v>21</v>
      </c>
      <c r="I1674" s="15" t="s">
        <v>84</v>
      </c>
      <c r="J1674" s="37" t="s">
        <v>85</v>
      </c>
      <c r="K1674" s="17" t="s">
        <v>7</v>
      </c>
      <c r="L1674" s="76" t="s">
        <v>3298</v>
      </c>
    </row>
    <row r="1675" spans="1:12" ht="14.55" customHeight="1">
      <c r="A1675" s="18" t="s">
        <v>219</v>
      </c>
      <c r="B1675" s="18"/>
      <c r="C1675" s="18"/>
      <c r="D1675" s="22" t="s">
        <v>45</v>
      </c>
      <c r="E1675" s="18" t="s">
        <v>46</v>
      </c>
      <c r="F1675" s="13" t="s">
        <v>1</v>
      </c>
      <c r="G1675" s="20">
        <v>6.1901633122451356</v>
      </c>
      <c r="H1675" s="15" t="s">
        <v>20</v>
      </c>
      <c r="I1675" s="15" t="s">
        <v>47</v>
      </c>
      <c r="J1675" s="37" t="s">
        <v>184</v>
      </c>
      <c r="K1675" s="17" t="s">
        <v>9</v>
      </c>
      <c r="L1675" s="76" t="s">
        <v>3300</v>
      </c>
    </row>
    <row r="1676" spans="1:12" ht="14.55" customHeight="1">
      <c r="A1676" s="22" t="s">
        <v>18</v>
      </c>
      <c r="B1676" s="22" t="s">
        <v>83</v>
      </c>
      <c r="C1676" s="22" t="s">
        <v>83</v>
      </c>
      <c r="D1676" s="22" t="s">
        <v>213</v>
      </c>
      <c r="E1676" s="22" t="s">
        <v>296</v>
      </c>
      <c r="F1676" s="13" t="s">
        <v>1</v>
      </c>
      <c r="G1676" s="20">
        <v>6.1633571895340911</v>
      </c>
      <c r="H1676" s="15" t="s">
        <v>15</v>
      </c>
      <c r="I1676" s="15" t="s">
        <v>158</v>
      </c>
      <c r="J1676" s="37" t="s">
        <v>159</v>
      </c>
      <c r="K1676" s="17" t="s">
        <v>7</v>
      </c>
      <c r="L1676" s="76" t="s">
        <v>3304</v>
      </c>
    </row>
    <row r="1677" spans="1:12" ht="14.55" customHeight="1">
      <c r="A1677" s="18" t="s">
        <v>18</v>
      </c>
      <c r="B1677" s="18" t="s">
        <v>365</v>
      </c>
      <c r="C1677" s="18" t="s">
        <v>365</v>
      </c>
      <c r="D1677" s="22" t="s">
        <v>224</v>
      </c>
      <c r="E1677" s="18" t="s">
        <v>296</v>
      </c>
      <c r="F1677" s="38" t="s">
        <v>173</v>
      </c>
      <c r="G1677" s="20">
        <v>6.0922785054197028</v>
      </c>
      <c r="H1677" s="15" t="s">
        <v>17</v>
      </c>
      <c r="I1677" s="15" t="s">
        <v>84</v>
      </c>
      <c r="J1677" s="37" t="s">
        <v>1048</v>
      </c>
      <c r="K1677" s="17" t="s">
        <v>7</v>
      </c>
      <c r="L1677" s="76" t="s">
        <v>9259</v>
      </c>
    </row>
    <row r="1678" spans="1:12" ht="409.5" customHeight="1">
      <c r="A1678" s="18" t="s">
        <v>18</v>
      </c>
      <c r="B1678" s="18" t="s">
        <v>83</v>
      </c>
      <c r="C1678" s="18" t="s">
        <v>83</v>
      </c>
      <c r="D1678" s="22" t="s">
        <v>224</v>
      </c>
      <c r="E1678" s="18" t="s">
        <v>296</v>
      </c>
      <c r="F1678" s="38" t="s">
        <v>173</v>
      </c>
      <c r="G1678" s="20">
        <v>5.9188319581324889</v>
      </c>
      <c r="H1678" s="15" t="s">
        <v>18</v>
      </c>
      <c r="I1678" s="15" t="s">
        <v>47</v>
      </c>
      <c r="J1678" s="37" t="s">
        <v>92</v>
      </c>
      <c r="K1678" s="17" t="s">
        <v>9</v>
      </c>
      <c r="L1678" s="77" t="s">
        <v>3306</v>
      </c>
    </row>
    <row r="1679" spans="1:12" ht="14.55" customHeight="1">
      <c r="A1679" s="18" t="s">
        <v>18</v>
      </c>
      <c r="B1679" s="18" t="s">
        <v>83</v>
      </c>
      <c r="C1679" s="18" t="s">
        <v>83</v>
      </c>
      <c r="D1679" s="22" t="s">
        <v>170</v>
      </c>
      <c r="E1679" s="18" t="s">
        <v>172</v>
      </c>
      <c r="F1679" s="13" t="s">
        <v>1</v>
      </c>
      <c r="G1679" s="20">
        <v>5.8833999651859266</v>
      </c>
      <c r="H1679" s="15" t="s">
        <v>18</v>
      </c>
      <c r="I1679" s="15" t="s">
        <v>47</v>
      </c>
      <c r="J1679" s="37" t="s">
        <v>92</v>
      </c>
      <c r="K1679" s="17" t="s">
        <v>9</v>
      </c>
      <c r="L1679" s="76" t="s">
        <v>3310</v>
      </c>
    </row>
    <row r="1680" spans="1:12" ht="14.55" customHeight="1">
      <c r="A1680" s="18" t="s">
        <v>67</v>
      </c>
      <c r="B1680" s="18" t="s">
        <v>107</v>
      </c>
      <c r="C1680" s="18" t="s">
        <v>107</v>
      </c>
      <c r="D1680" s="22" t="s">
        <v>224</v>
      </c>
      <c r="E1680" s="18" t="s">
        <v>172</v>
      </c>
      <c r="F1680" s="13" t="s">
        <v>1</v>
      </c>
      <c r="G1680" s="20">
        <v>5.8344070050480408</v>
      </c>
      <c r="H1680" s="15" t="s">
        <v>13</v>
      </c>
      <c r="I1680" s="15" t="s">
        <v>47</v>
      </c>
      <c r="J1680" s="37" t="s">
        <v>102</v>
      </c>
      <c r="K1680" s="17" t="s">
        <v>9</v>
      </c>
      <c r="L1680" s="76" t="s">
        <v>9260</v>
      </c>
    </row>
    <row r="1681" spans="1:12" ht="14.55" customHeight="1">
      <c r="A1681" s="18" t="s">
        <v>219</v>
      </c>
      <c r="B1681" s="18"/>
      <c r="C1681" s="18"/>
      <c r="D1681" s="22" t="s">
        <v>224</v>
      </c>
      <c r="E1681" s="18" t="s">
        <v>172</v>
      </c>
      <c r="F1681" s="13" t="s">
        <v>1</v>
      </c>
      <c r="G1681" s="20">
        <v>5.8089741833674351</v>
      </c>
      <c r="H1681" s="15" t="s">
        <v>8</v>
      </c>
      <c r="I1681" s="15" t="s">
        <v>8</v>
      </c>
      <c r="J1681" s="37" t="s">
        <v>8873</v>
      </c>
      <c r="K1681" s="17" t="s">
        <v>8</v>
      </c>
      <c r="L1681" s="76" t="s">
        <v>186</v>
      </c>
    </row>
    <row r="1682" spans="1:12" ht="14.55" customHeight="1">
      <c r="A1682" s="18" t="s">
        <v>67</v>
      </c>
      <c r="B1682" s="18" t="s">
        <v>68</v>
      </c>
      <c r="C1682" s="18" t="s">
        <v>68</v>
      </c>
      <c r="D1682" s="22" t="s">
        <v>54</v>
      </c>
      <c r="E1682" s="18" t="s">
        <v>46</v>
      </c>
      <c r="F1682" s="13" t="s">
        <v>1</v>
      </c>
      <c r="G1682" s="20">
        <v>5.7327827287955184</v>
      </c>
      <c r="H1682" s="15" t="s">
        <v>14</v>
      </c>
      <c r="I1682" s="15" t="s">
        <v>47</v>
      </c>
      <c r="J1682" s="37" t="s">
        <v>69</v>
      </c>
      <c r="K1682" s="17" t="s">
        <v>9</v>
      </c>
      <c r="L1682" s="76" t="s">
        <v>3312</v>
      </c>
    </row>
    <row r="1683" spans="1:12" ht="14.55" customHeight="1">
      <c r="A1683" s="18" t="s">
        <v>67</v>
      </c>
      <c r="B1683" s="18" t="s">
        <v>1163</v>
      </c>
      <c r="C1683" s="18" t="s">
        <v>1163</v>
      </c>
      <c r="D1683" s="22" t="s">
        <v>213</v>
      </c>
      <c r="E1683" s="18" t="s">
        <v>296</v>
      </c>
      <c r="F1683" s="13" t="s">
        <v>1</v>
      </c>
      <c r="G1683" s="20">
        <v>5.6897334890106048</v>
      </c>
      <c r="H1683" s="15" t="s">
        <v>18</v>
      </c>
      <c r="I1683" s="15" t="s">
        <v>47</v>
      </c>
      <c r="J1683" s="37" t="s">
        <v>92</v>
      </c>
      <c r="K1683" s="17" t="s">
        <v>9</v>
      </c>
      <c r="L1683" s="76" t="s">
        <v>3316</v>
      </c>
    </row>
    <row r="1684" spans="1:12" ht="14.55" customHeight="1">
      <c r="A1684" s="18" t="s">
        <v>67</v>
      </c>
      <c r="B1684" s="18" t="s">
        <v>68</v>
      </c>
      <c r="C1684" s="18" t="s">
        <v>68</v>
      </c>
      <c r="D1684" s="22" t="s">
        <v>45</v>
      </c>
      <c r="E1684" s="18" t="s">
        <v>46</v>
      </c>
      <c r="F1684" s="13" t="s">
        <v>1</v>
      </c>
      <c r="G1684" s="20">
        <v>5.4485450856511806</v>
      </c>
      <c r="H1684" s="15" t="s">
        <v>14</v>
      </c>
      <c r="I1684" s="15" t="s">
        <v>47</v>
      </c>
      <c r="J1684" s="37" t="s">
        <v>69</v>
      </c>
      <c r="K1684" s="17" t="s">
        <v>9</v>
      </c>
      <c r="L1684" s="76" t="s">
        <v>3320</v>
      </c>
    </row>
    <row r="1685" spans="1:12" ht="14.55" customHeight="1">
      <c r="A1685" s="18" t="s">
        <v>18</v>
      </c>
      <c r="B1685" s="18" t="s">
        <v>83</v>
      </c>
      <c r="C1685" s="18" t="s">
        <v>83</v>
      </c>
      <c r="D1685" s="22" t="s">
        <v>45</v>
      </c>
      <c r="E1685" s="18" t="s">
        <v>46</v>
      </c>
      <c r="F1685" s="13" t="s">
        <v>1</v>
      </c>
      <c r="G1685" s="20">
        <v>5.3483654507423681</v>
      </c>
      <c r="H1685" s="15" t="s">
        <v>18</v>
      </c>
      <c r="I1685" s="15" t="s">
        <v>47</v>
      </c>
      <c r="J1685" s="37" t="s">
        <v>92</v>
      </c>
      <c r="K1685" s="17" t="s">
        <v>9</v>
      </c>
      <c r="L1685" s="76" t="s">
        <v>3200</v>
      </c>
    </row>
    <row r="1686" spans="1:12" ht="409.5" customHeight="1">
      <c r="A1686" s="18" t="s">
        <v>18</v>
      </c>
      <c r="B1686" s="18" t="s">
        <v>439</v>
      </c>
      <c r="C1686" s="18" t="s">
        <v>439</v>
      </c>
      <c r="D1686" s="22" t="s">
        <v>224</v>
      </c>
      <c r="E1686" s="18" t="s">
        <v>296</v>
      </c>
      <c r="F1686" s="38" t="s">
        <v>173</v>
      </c>
      <c r="G1686" s="20">
        <v>5.3269582284953012</v>
      </c>
      <c r="H1686" s="15" t="s">
        <v>17</v>
      </c>
      <c r="I1686" s="15" t="s">
        <v>84</v>
      </c>
      <c r="J1686" s="37" t="s">
        <v>1048</v>
      </c>
      <c r="K1686" s="17" t="s">
        <v>7</v>
      </c>
      <c r="L1686" s="77" t="s">
        <v>3324</v>
      </c>
    </row>
    <row r="1687" spans="1:12" ht="14.55" customHeight="1">
      <c r="A1687" s="18" t="s">
        <v>67</v>
      </c>
      <c r="B1687" s="18" t="s">
        <v>68</v>
      </c>
      <c r="C1687" s="18" t="s">
        <v>68</v>
      </c>
      <c r="D1687" s="22" t="s">
        <v>45</v>
      </c>
      <c r="E1687" s="18" t="s">
        <v>46</v>
      </c>
      <c r="F1687" s="13" t="s">
        <v>1</v>
      </c>
      <c r="G1687" s="20">
        <v>5.1142800478265462</v>
      </c>
      <c r="H1687" s="15" t="s">
        <v>17</v>
      </c>
      <c r="I1687" s="15" t="s">
        <v>84</v>
      </c>
      <c r="J1687" s="37" t="s">
        <v>1048</v>
      </c>
      <c r="K1687" s="17" t="s">
        <v>7</v>
      </c>
      <c r="L1687" s="76" t="s">
        <v>3326</v>
      </c>
    </row>
    <row r="1688" spans="1:12" ht="14.55" customHeight="1">
      <c r="A1688" s="18" t="s">
        <v>18</v>
      </c>
      <c r="B1688" s="18" t="s">
        <v>83</v>
      </c>
      <c r="C1688" s="18" t="s">
        <v>83</v>
      </c>
      <c r="D1688" s="22" t="s">
        <v>54</v>
      </c>
      <c r="E1688" s="18" t="s">
        <v>46</v>
      </c>
      <c r="F1688" s="13" t="s">
        <v>1</v>
      </c>
      <c r="G1688" s="20">
        <v>5.0959990925512164</v>
      </c>
      <c r="H1688" s="15" t="s">
        <v>18</v>
      </c>
      <c r="I1688" s="15" t="s">
        <v>47</v>
      </c>
      <c r="J1688" s="37" t="s">
        <v>92</v>
      </c>
      <c r="K1688" s="17" t="s">
        <v>9</v>
      </c>
      <c r="L1688" s="76" t="s">
        <v>9261</v>
      </c>
    </row>
    <row r="1689" spans="1:12" ht="14.55" customHeight="1">
      <c r="A1689" s="18" t="s">
        <v>67</v>
      </c>
      <c r="B1689" s="18" t="s">
        <v>107</v>
      </c>
      <c r="C1689" s="18" t="s">
        <v>107</v>
      </c>
      <c r="D1689" s="22" t="s">
        <v>200</v>
      </c>
      <c r="E1689" s="18" t="s">
        <v>172</v>
      </c>
      <c r="F1689" s="13" t="s">
        <v>1</v>
      </c>
      <c r="G1689" s="20">
        <v>5.0742938022389454</v>
      </c>
      <c r="H1689" s="15" t="s">
        <v>8</v>
      </c>
      <c r="I1689" s="15" t="s">
        <v>8</v>
      </c>
      <c r="J1689" s="39" t="s">
        <v>8873</v>
      </c>
      <c r="K1689" s="17" t="s">
        <v>8</v>
      </c>
      <c r="L1689" s="76" t="s">
        <v>9262</v>
      </c>
    </row>
    <row r="1690" spans="1:12" ht="14.55" customHeight="1">
      <c r="A1690" s="18" t="s">
        <v>18</v>
      </c>
      <c r="B1690" s="18" t="s">
        <v>83</v>
      </c>
      <c r="C1690" s="18" t="s">
        <v>83</v>
      </c>
      <c r="D1690" s="22" t="s">
        <v>54</v>
      </c>
      <c r="E1690" s="18" t="s">
        <v>46</v>
      </c>
      <c r="F1690" s="13" t="s">
        <v>1</v>
      </c>
      <c r="G1690" s="20">
        <v>5.0385344702125652</v>
      </c>
      <c r="H1690" s="15" t="s">
        <v>18</v>
      </c>
      <c r="I1690" s="15" t="s">
        <v>47</v>
      </c>
      <c r="J1690" s="37" t="s">
        <v>92</v>
      </c>
      <c r="K1690" s="17" t="s">
        <v>9</v>
      </c>
      <c r="L1690" s="76" t="s">
        <v>3330</v>
      </c>
    </row>
    <row r="1691" spans="1:12" ht="14.55" customHeight="1">
      <c r="A1691" s="18" t="s">
        <v>18</v>
      </c>
      <c r="B1691" s="18" t="s">
        <v>83</v>
      </c>
      <c r="C1691" s="18" t="s">
        <v>83</v>
      </c>
      <c r="D1691" s="22" t="s">
        <v>170</v>
      </c>
      <c r="E1691" s="18" t="s">
        <v>172</v>
      </c>
      <c r="F1691" s="13" t="s">
        <v>1</v>
      </c>
      <c r="G1691" s="20">
        <v>5.0364834362060646</v>
      </c>
      <c r="H1691" s="15" t="s">
        <v>18</v>
      </c>
      <c r="I1691" s="15" t="s">
        <v>47</v>
      </c>
      <c r="J1691" s="37" t="s">
        <v>92</v>
      </c>
      <c r="K1691" s="17" t="s">
        <v>9</v>
      </c>
      <c r="L1691" s="76" t="s">
        <v>3200</v>
      </c>
    </row>
    <row r="1692" spans="1:12" ht="14.55" customHeight="1">
      <c r="A1692" s="18" t="s">
        <v>18</v>
      </c>
      <c r="B1692" s="18" t="s">
        <v>1579</v>
      </c>
      <c r="C1692" s="18" t="s">
        <v>1579</v>
      </c>
      <c r="D1692" s="22" t="s">
        <v>45</v>
      </c>
      <c r="E1692" s="18" t="s">
        <v>46</v>
      </c>
      <c r="F1692" s="13" t="s">
        <v>1</v>
      </c>
      <c r="G1692" s="20">
        <v>5.0327915749943637</v>
      </c>
      <c r="H1692" s="15" t="s">
        <v>18</v>
      </c>
      <c r="I1692" s="15" t="s">
        <v>47</v>
      </c>
      <c r="J1692" s="37" t="s">
        <v>92</v>
      </c>
      <c r="K1692" s="17" t="s">
        <v>9</v>
      </c>
      <c r="L1692" s="76" t="s">
        <v>3332</v>
      </c>
    </row>
    <row r="1693" spans="1:12" ht="14.55" customHeight="1">
      <c r="A1693" s="18" t="s">
        <v>18</v>
      </c>
      <c r="B1693" s="18" t="s">
        <v>83</v>
      </c>
      <c r="C1693" s="18" t="s">
        <v>83</v>
      </c>
      <c r="D1693" s="22" t="s">
        <v>231</v>
      </c>
      <c r="E1693" s="18" t="s">
        <v>172</v>
      </c>
      <c r="F1693" s="13" t="s">
        <v>1</v>
      </c>
      <c r="G1693" s="20">
        <v>4.9199847046368346</v>
      </c>
      <c r="H1693" s="15" t="s">
        <v>18</v>
      </c>
      <c r="I1693" s="15" t="s">
        <v>47</v>
      </c>
      <c r="J1693" s="37" t="s">
        <v>92</v>
      </c>
      <c r="K1693" s="17" t="s">
        <v>9</v>
      </c>
      <c r="L1693" s="76" t="s">
        <v>3333</v>
      </c>
    </row>
    <row r="1694" spans="1:12" ht="14.55" customHeight="1">
      <c r="A1694" s="18" t="s">
        <v>67</v>
      </c>
      <c r="B1694" s="18" t="s">
        <v>267</v>
      </c>
      <c r="C1694" s="18" t="s">
        <v>267</v>
      </c>
      <c r="D1694" s="22" t="s">
        <v>308</v>
      </c>
      <c r="E1694" s="18" t="s">
        <v>172</v>
      </c>
      <c r="F1694" s="13" t="s">
        <v>1</v>
      </c>
      <c r="G1694" s="20">
        <v>4.897030958842346</v>
      </c>
      <c r="H1694" s="15" t="s">
        <v>13</v>
      </c>
      <c r="I1694" s="15" t="s">
        <v>47</v>
      </c>
      <c r="J1694" s="37" t="s">
        <v>102</v>
      </c>
      <c r="K1694" s="17" t="s">
        <v>9</v>
      </c>
      <c r="L1694" s="76" t="s">
        <v>3335</v>
      </c>
    </row>
    <row r="1695" spans="1:12" ht="14.55" customHeight="1">
      <c r="A1695" s="18" t="s">
        <v>67</v>
      </c>
      <c r="B1695" s="18" t="s">
        <v>1081</v>
      </c>
      <c r="C1695" s="18" t="s">
        <v>1081</v>
      </c>
      <c r="D1695" s="22" t="s">
        <v>224</v>
      </c>
      <c r="E1695" s="18" t="s">
        <v>296</v>
      </c>
      <c r="F1695" s="38" t="s">
        <v>173</v>
      </c>
      <c r="G1695" s="20">
        <v>4.894627318097605</v>
      </c>
      <c r="H1695" s="15" t="s">
        <v>17</v>
      </c>
      <c r="I1695" s="15" t="s">
        <v>84</v>
      </c>
      <c r="J1695" s="37" t="s">
        <v>1048</v>
      </c>
      <c r="K1695" s="17" t="s">
        <v>7</v>
      </c>
      <c r="L1695" s="76" t="s">
        <v>9263</v>
      </c>
    </row>
    <row r="1696" spans="1:12" ht="14.55" customHeight="1">
      <c r="A1696" s="18" t="s">
        <v>67</v>
      </c>
      <c r="B1696" s="18" t="s">
        <v>68</v>
      </c>
      <c r="C1696" s="18" t="s">
        <v>68</v>
      </c>
      <c r="D1696" s="22" t="s">
        <v>54</v>
      </c>
      <c r="E1696" s="18" t="s">
        <v>46</v>
      </c>
      <c r="F1696" s="13" t="s">
        <v>1</v>
      </c>
      <c r="G1696" s="20">
        <v>4.8744874198491583</v>
      </c>
      <c r="H1696" s="15" t="s">
        <v>14</v>
      </c>
      <c r="I1696" s="15" t="s">
        <v>47</v>
      </c>
      <c r="J1696" s="37" t="s">
        <v>69</v>
      </c>
      <c r="K1696" s="17" t="s">
        <v>9</v>
      </c>
      <c r="L1696" s="76" t="s">
        <v>3338</v>
      </c>
    </row>
    <row r="1697" spans="1:12" ht="14.55" customHeight="1">
      <c r="A1697" s="18" t="s">
        <v>67</v>
      </c>
      <c r="B1697" s="18"/>
      <c r="C1697" s="18"/>
      <c r="D1697" s="22" t="s">
        <v>224</v>
      </c>
      <c r="E1697" s="18" t="s">
        <v>296</v>
      </c>
      <c r="F1697" s="38" t="s">
        <v>173</v>
      </c>
      <c r="G1697" s="20">
        <v>4.8618452219296753</v>
      </c>
      <c r="H1697" s="15" t="s">
        <v>17</v>
      </c>
      <c r="I1697" s="15" t="s">
        <v>84</v>
      </c>
      <c r="J1697" s="37" t="s">
        <v>1048</v>
      </c>
      <c r="K1697" s="17" t="s">
        <v>7</v>
      </c>
      <c r="L1697" s="76" t="s">
        <v>9264</v>
      </c>
    </row>
    <row r="1698" spans="1:12" ht="14.55" customHeight="1">
      <c r="A1698" s="18" t="s">
        <v>67</v>
      </c>
      <c r="B1698" s="18" t="s">
        <v>240</v>
      </c>
      <c r="C1698" s="18" t="s">
        <v>240</v>
      </c>
      <c r="D1698" s="22" t="s">
        <v>54</v>
      </c>
      <c r="E1698" s="18" t="s">
        <v>46</v>
      </c>
      <c r="F1698" s="13" t="s">
        <v>1</v>
      </c>
      <c r="G1698" s="20">
        <v>4.8259403366692064</v>
      </c>
      <c r="H1698" s="15" t="s">
        <v>13</v>
      </c>
      <c r="I1698" s="15" t="s">
        <v>47</v>
      </c>
      <c r="J1698" s="37" t="s">
        <v>102</v>
      </c>
      <c r="K1698" s="17" t="s">
        <v>9</v>
      </c>
      <c r="L1698" s="76" t="s">
        <v>3340</v>
      </c>
    </row>
    <row r="1699" spans="1:12" ht="14.55" customHeight="1">
      <c r="A1699" s="18" t="s">
        <v>18</v>
      </c>
      <c r="B1699" s="18" t="s">
        <v>83</v>
      </c>
      <c r="C1699" s="18" t="s">
        <v>83</v>
      </c>
      <c r="D1699" s="22" t="s">
        <v>45</v>
      </c>
      <c r="E1699" s="18" t="s">
        <v>46</v>
      </c>
      <c r="F1699" s="13" t="s">
        <v>1</v>
      </c>
      <c r="G1699" s="20">
        <v>4.7407956727819576</v>
      </c>
      <c r="H1699" s="15" t="s">
        <v>8</v>
      </c>
      <c r="I1699" s="15" t="s">
        <v>8</v>
      </c>
      <c r="J1699" s="37" t="s">
        <v>8873</v>
      </c>
      <c r="K1699" s="17" t="s">
        <v>8</v>
      </c>
      <c r="L1699" s="76" t="s">
        <v>9265</v>
      </c>
    </row>
    <row r="1700" spans="1:12" ht="14.55" customHeight="1">
      <c r="A1700" s="18" t="s">
        <v>18</v>
      </c>
      <c r="B1700" s="18" t="s">
        <v>83</v>
      </c>
      <c r="C1700" s="18" t="s">
        <v>83</v>
      </c>
      <c r="D1700" s="22" t="s">
        <v>224</v>
      </c>
      <c r="E1700" s="18" t="s">
        <v>296</v>
      </c>
      <c r="F1700" s="38" t="s">
        <v>173</v>
      </c>
      <c r="G1700" s="20">
        <v>4.7175982730377886</v>
      </c>
      <c r="H1700" s="15" t="s">
        <v>6</v>
      </c>
      <c r="I1700" s="15" t="s">
        <v>6</v>
      </c>
      <c r="J1700" s="37" t="s">
        <v>6</v>
      </c>
      <c r="K1700" s="17" t="s">
        <v>6</v>
      </c>
      <c r="L1700" s="76" t="s">
        <v>3342</v>
      </c>
    </row>
    <row r="1701" spans="1:12" ht="409.5" customHeight="1">
      <c r="A1701" s="18" t="s">
        <v>18</v>
      </c>
      <c r="B1701" s="18" t="s">
        <v>365</v>
      </c>
      <c r="C1701" s="18" t="s">
        <v>365</v>
      </c>
      <c r="D1701" s="22" t="s">
        <v>308</v>
      </c>
      <c r="E1701" s="18" t="s">
        <v>296</v>
      </c>
      <c r="F1701" s="13" t="s">
        <v>1</v>
      </c>
      <c r="G1701" s="20">
        <v>4.6783619361473292</v>
      </c>
      <c r="H1701" s="15" t="s">
        <v>11</v>
      </c>
      <c r="I1701" s="15" t="s">
        <v>11</v>
      </c>
      <c r="J1701" s="37" t="s">
        <v>11</v>
      </c>
      <c r="K1701" s="17" t="s">
        <v>11</v>
      </c>
      <c r="L1701" s="77" t="s">
        <v>3344</v>
      </c>
    </row>
    <row r="1702" spans="1:12" ht="14.55" customHeight="1">
      <c r="A1702" s="18" t="s">
        <v>18</v>
      </c>
      <c r="B1702" s="18" t="s">
        <v>365</v>
      </c>
      <c r="C1702" s="18" t="s">
        <v>365</v>
      </c>
      <c r="D1702" s="22" t="s">
        <v>200</v>
      </c>
      <c r="E1702" s="18" t="s">
        <v>296</v>
      </c>
      <c r="F1702" s="38" t="s">
        <v>173</v>
      </c>
      <c r="G1702" s="20">
        <v>4.6739457589141624</v>
      </c>
      <c r="H1702" s="15" t="s">
        <v>6</v>
      </c>
      <c r="I1702" s="15" t="s">
        <v>6</v>
      </c>
      <c r="J1702" s="37" t="s">
        <v>6</v>
      </c>
      <c r="K1702" s="17" t="s">
        <v>6</v>
      </c>
      <c r="L1702" s="76" t="s">
        <v>3346</v>
      </c>
    </row>
    <row r="1703" spans="1:12" ht="14.55" customHeight="1">
      <c r="A1703" s="18" t="s">
        <v>67</v>
      </c>
      <c r="B1703" s="18" t="s">
        <v>983</v>
      </c>
      <c r="C1703" s="18" t="s">
        <v>983</v>
      </c>
      <c r="D1703" s="22" t="s">
        <v>295</v>
      </c>
      <c r="E1703" s="18" t="s">
        <v>172</v>
      </c>
      <c r="F1703" s="13" t="s">
        <v>1</v>
      </c>
      <c r="G1703" s="20">
        <v>4.6225847736942578</v>
      </c>
      <c r="H1703" s="15" t="s">
        <v>11</v>
      </c>
      <c r="I1703" s="15" t="s">
        <v>11</v>
      </c>
      <c r="J1703" s="37" t="s">
        <v>11</v>
      </c>
      <c r="K1703" s="17" t="s">
        <v>11</v>
      </c>
      <c r="L1703" s="76" t="s">
        <v>3350</v>
      </c>
    </row>
    <row r="1704" spans="1:12" ht="14.55" customHeight="1">
      <c r="A1704" s="18" t="s">
        <v>67</v>
      </c>
      <c r="B1704" s="18" t="s">
        <v>983</v>
      </c>
      <c r="C1704" s="18" t="s">
        <v>983</v>
      </c>
      <c r="D1704" s="22" t="s">
        <v>308</v>
      </c>
      <c r="E1704" s="18" t="s">
        <v>296</v>
      </c>
      <c r="F1704" s="13" t="s">
        <v>1</v>
      </c>
      <c r="G1704" s="20">
        <v>4.6215146689952142</v>
      </c>
      <c r="H1704" s="15" t="s">
        <v>11</v>
      </c>
      <c r="I1704" s="15" t="s">
        <v>11</v>
      </c>
      <c r="J1704" s="37" t="s">
        <v>11</v>
      </c>
      <c r="K1704" s="17" t="s">
        <v>11</v>
      </c>
      <c r="L1704" s="76" t="s">
        <v>3352</v>
      </c>
    </row>
    <row r="1705" spans="1:12" ht="14.55" customHeight="1">
      <c r="A1705" s="18" t="s">
        <v>18</v>
      </c>
      <c r="B1705" s="18" t="s">
        <v>272</v>
      </c>
      <c r="C1705" s="18" t="s">
        <v>272</v>
      </c>
      <c r="D1705" s="22" t="s">
        <v>54</v>
      </c>
      <c r="E1705" s="18" t="s">
        <v>46</v>
      </c>
      <c r="F1705" s="13" t="s">
        <v>1</v>
      </c>
      <c r="G1705" s="20">
        <v>4.588537609186349</v>
      </c>
      <c r="H1705" s="15" t="s">
        <v>19</v>
      </c>
      <c r="I1705" s="15" t="s">
        <v>47</v>
      </c>
      <c r="J1705" s="37" t="s">
        <v>48</v>
      </c>
      <c r="K1705" s="17" t="s">
        <v>9</v>
      </c>
      <c r="L1705" s="76" t="s">
        <v>3354</v>
      </c>
    </row>
    <row r="1706" spans="1:12" ht="14.55" customHeight="1">
      <c r="A1706" s="18" t="s">
        <v>18</v>
      </c>
      <c r="B1706" s="18" t="s">
        <v>83</v>
      </c>
      <c r="C1706" s="18" t="s">
        <v>83</v>
      </c>
      <c r="D1706" s="22" t="s">
        <v>45</v>
      </c>
      <c r="E1706" s="18" t="s">
        <v>46</v>
      </c>
      <c r="F1706" s="13" t="s">
        <v>1</v>
      </c>
      <c r="G1706" s="20">
        <v>4.5035891311605933</v>
      </c>
      <c r="H1706" s="15" t="s">
        <v>8</v>
      </c>
      <c r="I1706" s="15" t="s">
        <v>8</v>
      </c>
      <c r="J1706" s="37" t="s">
        <v>8873</v>
      </c>
      <c r="K1706" s="17" t="s">
        <v>8</v>
      </c>
      <c r="L1706" s="76" t="s">
        <v>9266</v>
      </c>
    </row>
    <row r="1707" spans="1:12" ht="409.5" customHeight="1">
      <c r="A1707" s="18" t="s">
        <v>18</v>
      </c>
      <c r="B1707" s="18"/>
      <c r="C1707" s="18"/>
      <c r="D1707" s="22" t="s">
        <v>45</v>
      </c>
      <c r="E1707" s="18" t="s">
        <v>296</v>
      </c>
      <c r="F1707" s="13" t="s">
        <v>1</v>
      </c>
      <c r="G1707" s="20">
        <v>4.4924352663456109</v>
      </c>
      <c r="H1707" s="15" t="s">
        <v>15</v>
      </c>
      <c r="I1707" s="15" t="s">
        <v>158</v>
      </c>
      <c r="J1707" s="37" t="s">
        <v>159</v>
      </c>
      <c r="K1707" s="17" t="s">
        <v>7</v>
      </c>
      <c r="L1707" s="77" t="s">
        <v>3356</v>
      </c>
    </row>
    <row r="1708" spans="1:12" ht="14.55" customHeight="1">
      <c r="A1708" s="18" t="s">
        <v>18</v>
      </c>
      <c r="B1708" s="18" t="s">
        <v>83</v>
      </c>
      <c r="C1708" s="18" t="s">
        <v>83</v>
      </c>
      <c r="D1708" s="22" t="s">
        <v>295</v>
      </c>
      <c r="E1708" s="18" t="s">
        <v>296</v>
      </c>
      <c r="F1708" s="13" t="s">
        <v>1</v>
      </c>
      <c r="G1708" s="20">
        <v>4.3828634548907619</v>
      </c>
      <c r="H1708" s="15" t="s">
        <v>15</v>
      </c>
      <c r="I1708" s="15" t="s">
        <v>158</v>
      </c>
      <c r="J1708" s="37" t="s">
        <v>159</v>
      </c>
      <c r="K1708" s="17" t="s">
        <v>7</v>
      </c>
      <c r="L1708" s="76" t="s">
        <v>3360</v>
      </c>
    </row>
    <row r="1709" spans="1:12" ht="14.55" customHeight="1">
      <c r="A1709" s="18" t="s">
        <v>67</v>
      </c>
      <c r="B1709" s="18" t="s">
        <v>107</v>
      </c>
      <c r="C1709" s="18" t="s">
        <v>107</v>
      </c>
      <c r="D1709" s="22" t="s">
        <v>170</v>
      </c>
      <c r="E1709" s="18" t="s">
        <v>172</v>
      </c>
      <c r="F1709" s="13" t="s">
        <v>1</v>
      </c>
      <c r="G1709" s="20">
        <v>4.2322819197963666</v>
      </c>
      <c r="H1709" s="15" t="s">
        <v>8</v>
      </c>
      <c r="I1709" s="15" t="s">
        <v>8</v>
      </c>
      <c r="J1709" s="37" t="s">
        <v>8873</v>
      </c>
      <c r="K1709" s="17" t="s">
        <v>8</v>
      </c>
      <c r="L1709" s="76" t="s">
        <v>7726</v>
      </c>
    </row>
    <row r="1710" spans="1:12" ht="14.55" customHeight="1">
      <c r="A1710" s="18" t="s">
        <v>18</v>
      </c>
      <c r="B1710" s="18" t="s">
        <v>439</v>
      </c>
      <c r="C1710" s="18" t="s">
        <v>439</v>
      </c>
      <c r="D1710" s="22" t="s">
        <v>224</v>
      </c>
      <c r="E1710" s="18" t="s">
        <v>296</v>
      </c>
      <c r="F1710" s="38" t="s">
        <v>173</v>
      </c>
      <c r="G1710" s="20">
        <v>4.1053780061909633</v>
      </c>
      <c r="H1710" s="15" t="s">
        <v>17</v>
      </c>
      <c r="I1710" s="15" t="s">
        <v>84</v>
      </c>
      <c r="J1710" s="37" t="s">
        <v>1048</v>
      </c>
      <c r="K1710" s="17" t="s">
        <v>7</v>
      </c>
      <c r="L1710" s="76" t="s">
        <v>9267</v>
      </c>
    </row>
    <row r="1711" spans="1:12" ht="14.55" customHeight="1">
      <c r="A1711" s="18" t="s">
        <v>67</v>
      </c>
      <c r="B1711" s="18" t="s">
        <v>68</v>
      </c>
      <c r="C1711" s="18" t="s">
        <v>68</v>
      </c>
      <c r="D1711" s="22" t="s">
        <v>54</v>
      </c>
      <c r="E1711" s="18" t="s">
        <v>46</v>
      </c>
      <c r="F1711" s="13" t="s">
        <v>1</v>
      </c>
      <c r="G1711" s="20">
        <v>4.0680386835714657</v>
      </c>
      <c r="H1711" s="15" t="s">
        <v>14</v>
      </c>
      <c r="I1711" s="15" t="s">
        <v>47</v>
      </c>
      <c r="J1711" s="37" t="s">
        <v>69</v>
      </c>
      <c r="K1711" s="17" t="s">
        <v>9</v>
      </c>
      <c r="L1711" s="76" t="s">
        <v>3362</v>
      </c>
    </row>
    <row r="1712" spans="1:12" ht="14.55" customHeight="1">
      <c r="A1712" s="18" t="s">
        <v>67</v>
      </c>
      <c r="B1712" s="18" t="s">
        <v>107</v>
      </c>
      <c r="C1712" s="18" t="s">
        <v>107</v>
      </c>
      <c r="D1712" s="22" t="s">
        <v>200</v>
      </c>
      <c r="E1712" s="18" t="s">
        <v>172</v>
      </c>
      <c r="F1712" s="13" t="s">
        <v>1</v>
      </c>
      <c r="G1712" s="20">
        <v>3.9588701691906869</v>
      </c>
      <c r="H1712" s="15" t="s">
        <v>13</v>
      </c>
      <c r="I1712" s="15" t="s">
        <v>47</v>
      </c>
      <c r="J1712" s="37" t="s">
        <v>102</v>
      </c>
      <c r="K1712" s="17" t="s">
        <v>9</v>
      </c>
      <c r="L1712" s="76" t="s">
        <v>3366</v>
      </c>
    </row>
    <row r="1713" spans="1:12" ht="14.55" customHeight="1">
      <c r="A1713" s="18" t="s">
        <v>18</v>
      </c>
      <c r="B1713" s="18" t="s">
        <v>83</v>
      </c>
      <c r="C1713" s="18" t="s">
        <v>83</v>
      </c>
      <c r="D1713" s="22" t="s">
        <v>200</v>
      </c>
      <c r="E1713" s="18" t="s">
        <v>172</v>
      </c>
      <c r="F1713" s="13" t="s">
        <v>1</v>
      </c>
      <c r="G1713" s="20">
        <v>3.929121258557271</v>
      </c>
      <c r="H1713" s="15" t="s">
        <v>18</v>
      </c>
      <c r="I1713" s="15" t="s">
        <v>47</v>
      </c>
      <c r="J1713" s="37" t="s">
        <v>92</v>
      </c>
      <c r="K1713" s="17" t="s">
        <v>9</v>
      </c>
      <c r="L1713" s="76" t="s">
        <v>3368</v>
      </c>
    </row>
    <row r="1714" spans="1:12" ht="14.55" customHeight="1">
      <c r="A1714" s="18" t="s">
        <v>18</v>
      </c>
      <c r="B1714" s="18"/>
      <c r="C1714" s="18"/>
      <c r="D1714" s="22" t="s">
        <v>170</v>
      </c>
      <c r="E1714" s="18" t="s">
        <v>172</v>
      </c>
      <c r="F1714" s="13" t="s">
        <v>1</v>
      </c>
      <c r="G1714" s="20">
        <v>3.8175985138385951</v>
      </c>
      <c r="H1714" s="15" t="s">
        <v>8</v>
      </c>
      <c r="I1714" s="15" t="s">
        <v>8</v>
      </c>
      <c r="J1714" s="37" t="s">
        <v>8873</v>
      </c>
      <c r="K1714" s="17" t="s">
        <v>8</v>
      </c>
      <c r="L1714" s="76" t="s">
        <v>9268</v>
      </c>
    </row>
    <row r="1715" spans="1:12" ht="14.55" customHeight="1">
      <c r="A1715" s="18" t="s">
        <v>67</v>
      </c>
      <c r="B1715" s="18" t="s">
        <v>267</v>
      </c>
      <c r="C1715" s="18" t="s">
        <v>267</v>
      </c>
      <c r="D1715" s="22" t="s">
        <v>231</v>
      </c>
      <c r="E1715" s="18" t="s">
        <v>172</v>
      </c>
      <c r="F1715" s="13" t="s">
        <v>1</v>
      </c>
      <c r="G1715" s="20">
        <v>3.6705126229550289</v>
      </c>
      <c r="H1715" s="15" t="s">
        <v>8</v>
      </c>
      <c r="I1715" s="15" t="s">
        <v>8</v>
      </c>
      <c r="J1715" s="37" t="s">
        <v>8873</v>
      </c>
      <c r="K1715" s="17" t="s">
        <v>8</v>
      </c>
      <c r="L1715" s="76" t="s">
        <v>186</v>
      </c>
    </row>
    <row r="1716" spans="1:12" ht="14.55" customHeight="1">
      <c r="A1716" s="18" t="s">
        <v>18</v>
      </c>
      <c r="B1716" s="18" t="s">
        <v>83</v>
      </c>
      <c r="C1716" s="18" t="s">
        <v>83</v>
      </c>
      <c r="D1716" s="22" t="s">
        <v>45</v>
      </c>
      <c r="E1716" s="18" t="s">
        <v>46</v>
      </c>
      <c r="F1716" s="13" t="s">
        <v>1</v>
      </c>
      <c r="G1716" s="20">
        <v>3.669603033960843</v>
      </c>
      <c r="H1716" s="15" t="s">
        <v>18</v>
      </c>
      <c r="I1716" s="15" t="s">
        <v>47</v>
      </c>
      <c r="J1716" s="37" t="s">
        <v>92</v>
      </c>
      <c r="K1716" s="17" t="s">
        <v>9</v>
      </c>
      <c r="L1716" s="76" t="s">
        <v>3372</v>
      </c>
    </row>
    <row r="1717" spans="1:12" ht="409.5" customHeight="1">
      <c r="A1717" s="18" t="s">
        <v>67</v>
      </c>
      <c r="B1717" s="18" t="s">
        <v>68</v>
      </c>
      <c r="C1717" s="18" t="s">
        <v>68</v>
      </c>
      <c r="D1717" s="22" t="s">
        <v>54</v>
      </c>
      <c r="E1717" s="18" t="s">
        <v>46</v>
      </c>
      <c r="F1717" s="13" t="s">
        <v>1</v>
      </c>
      <c r="G1717" s="20">
        <v>3.6391763903513659</v>
      </c>
      <c r="H1717" s="15" t="s">
        <v>14</v>
      </c>
      <c r="I1717" s="15" t="s">
        <v>47</v>
      </c>
      <c r="J1717" s="37" t="s">
        <v>69</v>
      </c>
      <c r="K1717" s="17" t="s">
        <v>9</v>
      </c>
      <c r="L1717" s="77" t="s">
        <v>9269</v>
      </c>
    </row>
    <row r="1718" spans="1:12" ht="14.55" customHeight="1">
      <c r="A1718" s="18" t="s">
        <v>67</v>
      </c>
      <c r="B1718" s="18" t="s">
        <v>240</v>
      </c>
      <c r="C1718" s="18" t="s">
        <v>240</v>
      </c>
      <c r="D1718" s="22" t="s">
        <v>45</v>
      </c>
      <c r="E1718" s="18" t="s">
        <v>46</v>
      </c>
      <c r="F1718" s="13" t="s">
        <v>1</v>
      </c>
      <c r="G1718" s="20">
        <v>3.492482871190786</v>
      </c>
      <c r="H1718" s="15" t="s">
        <v>13</v>
      </c>
      <c r="I1718" s="15" t="s">
        <v>47</v>
      </c>
      <c r="J1718" s="37" t="s">
        <v>102</v>
      </c>
      <c r="K1718" s="17" t="s">
        <v>9</v>
      </c>
      <c r="L1718" s="76" t="s">
        <v>3374</v>
      </c>
    </row>
    <row r="1719" spans="1:12" ht="14.55" customHeight="1">
      <c r="A1719" s="18" t="s">
        <v>67</v>
      </c>
      <c r="B1719" s="18" t="s">
        <v>68</v>
      </c>
      <c r="C1719" s="18" t="s">
        <v>68</v>
      </c>
      <c r="D1719" s="22" t="s">
        <v>54</v>
      </c>
      <c r="E1719" s="18" t="s">
        <v>46</v>
      </c>
      <c r="F1719" s="13" t="s">
        <v>1</v>
      </c>
      <c r="G1719" s="20">
        <v>3.4907350335156799</v>
      </c>
      <c r="H1719" s="15" t="s">
        <v>14</v>
      </c>
      <c r="I1719" s="15" t="s">
        <v>47</v>
      </c>
      <c r="J1719" s="37" t="s">
        <v>69</v>
      </c>
      <c r="K1719" s="17" t="s">
        <v>9</v>
      </c>
      <c r="L1719" s="76" t="s">
        <v>3375</v>
      </c>
    </row>
    <row r="1720" spans="1:12" ht="14.55" customHeight="1">
      <c r="A1720" s="40" t="s">
        <v>101</v>
      </c>
      <c r="B1720" s="40" t="s">
        <v>983</v>
      </c>
      <c r="C1720" s="40" t="s">
        <v>983</v>
      </c>
      <c r="D1720" s="40" t="s">
        <v>1759</v>
      </c>
      <c r="E1720" s="40" t="s">
        <v>172</v>
      </c>
      <c r="F1720" s="13" t="s">
        <v>1</v>
      </c>
      <c r="G1720" s="20">
        <v>3.464214272057712</v>
      </c>
      <c r="H1720" s="15" t="s">
        <v>13</v>
      </c>
      <c r="I1720" s="15" t="s">
        <v>47</v>
      </c>
      <c r="J1720" s="37" t="s">
        <v>102</v>
      </c>
      <c r="K1720" s="17" t="s">
        <v>9</v>
      </c>
      <c r="L1720" s="76" t="s">
        <v>3377</v>
      </c>
    </row>
    <row r="1721" spans="1:12" ht="14.55" customHeight="1">
      <c r="A1721" s="18" t="s">
        <v>67</v>
      </c>
      <c r="B1721" s="18" t="s">
        <v>107</v>
      </c>
      <c r="C1721" s="18" t="s">
        <v>107</v>
      </c>
      <c r="D1721" s="22" t="s">
        <v>170</v>
      </c>
      <c r="E1721" s="18" t="s">
        <v>172</v>
      </c>
      <c r="F1721" s="13" t="s">
        <v>1</v>
      </c>
      <c r="G1721" s="20">
        <v>3.4441676440289588</v>
      </c>
      <c r="H1721" s="15" t="s">
        <v>13</v>
      </c>
      <c r="I1721" s="15" t="s">
        <v>47</v>
      </c>
      <c r="J1721" s="37" t="s">
        <v>102</v>
      </c>
      <c r="K1721" s="17" t="s">
        <v>9</v>
      </c>
      <c r="L1721" s="76" t="s">
        <v>3381</v>
      </c>
    </row>
    <row r="1722" spans="1:12" ht="14.55" customHeight="1">
      <c r="A1722" s="18" t="s">
        <v>1766</v>
      </c>
      <c r="B1722" s="18"/>
      <c r="C1722" s="18"/>
      <c r="D1722" s="22" t="s">
        <v>45</v>
      </c>
      <c r="E1722" s="18" t="s">
        <v>46</v>
      </c>
      <c r="F1722" s="13" t="s">
        <v>1</v>
      </c>
      <c r="G1722" s="20">
        <v>3.4191450291496519</v>
      </c>
      <c r="H1722" s="15" t="s">
        <v>8</v>
      </c>
      <c r="I1722" s="15" t="s">
        <v>8</v>
      </c>
      <c r="J1722" s="37" t="s">
        <v>8873</v>
      </c>
      <c r="K1722" s="17" t="s">
        <v>8</v>
      </c>
      <c r="L1722" s="76" t="s">
        <v>7726</v>
      </c>
    </row>
    <row r="1723" spans="1:12" ht="14.55" customHeight="1">
      <c r="A1723" s="18" t="s">
        <v>18</v>
      </c>
      <c r="B1723" s="18" t="s">
        <v>434</v>
      </c>
      <c r="C1723" s="18" t="s">
        <v>434</v>
      </c>
      <c r="D1723" s="22" t="s">
        <v>224</v>
      </c>
      <c r="E1723" s="18" t="s">
        <v>296</v>
      </c>
      <c r="F1723" s="38" t="s">
        <v>173</v>
      </c>
      <c r="G1723" s="20">
        <v>3.390137988878366</v>
      </c>
      <c r="H1723" s="15" t="s">
        <v>17</v>
      </c>
      <c r="I1723" s="15" t="s">
        <v>84</v>
      </c>
      <c r="J1723" s="37" t="s">
        <v>1048</v>
      </c>
      <c r="K1723" s="17" t="s">
        <v>7</v>
      </c>
      <c r="L1723" s="76" t="s">
        <v>9270</v>
      </c>
    </row>
    <row r="1724" spans="1:12" ht="14.55" customHeight="1">
      <c r="A1724" s="18" t="s">
        <v>67</v>
      </c>
      <c r="B1724" s="18" t="s">
        <v>373</v>
      </c>
      <c r="C1724" s="18" t="s">
        <v>373</v>
      </c>
      <c r="D1724" s="22" t="s">
        <v>200</v>
      </c>
      <c r="E1724" s="18" t="s">
        <v>172</v>
      </c>
      <c r="F1724" s="38" t="s">
        <v>173</v>
      </c>
      <c r="G1724" s="20">
        <v>3.382690129068894</v>
      </c>
      <c r="H1724" s="15" t="s">
        <v>8</v>
      </c>
      <c r="I1724" s="15" t="s">
        <v>8</v>
      </c>
      <c r="J1724" s="37" t="s">
        <v>8873</v>
      </c>
      <c r="K1724" s="17" t="s">
        <v>8</v>
      </c>
      <c r="L1724" s="76" t="s">
        <v>186</v>
      </c>
    </row>
    <row r="1725" spans="1:12" ht="14.55" customHeight="1">
      <c r="A1725" s="18" t="s">
        <v>18</v>
      </c>
      <c r="B1725" s="18" t="s">
        <v>83</v>
      </c>
      <c r="C1725" s="18" t="s">
        <v>83</v>
      </c>
      <c r="D1725" s="22" t="s">
        <v>45</v>
      </c>
      <c r="E1725" s="18" t="s">
        <v>46</v>
      </c>
      <c r="F1725" s="13" t="s">
        <v>1</v>
      </c>
      <c r="G1725" s="20">
        <v>3.3445587316263019</v>
      </c>
      <c r="H1725" s="15" t="s">
        <v>18</v>
      </c>
      <c r="I1725" s="15" t="s">
        <v>47</v>
      </c>
      <c r="J1725" s="37" t="s">
        <v>92</v>
      </c>
      <c r="K1725" s="17" t="s">
        <v>9</v>
      </c>
      <c r="L1725" s="76" t="s">
        <v>3384</v>
      </c>
    </row>
    <row r="1726" spans="1:12" ht="14.55" customHeight="1">
      <c r="A1726" s="18" t="s">
        <v>18</v>
      </c>
      <c r="B1726" s="18" t="s">
        <v>83</v>
      </c>
      <c r="C1726" s="18" t="s">
        <v>83</v>
      </c>
      <c r="D1726" s="22" t="s">
        <v>224</v>
      </c>
      <c r="E1726" s="18" t="s">
        <v>172</v>
      </c>
      <c r="F1726" s="13" t="s">
        <v>1</v>
      </c>
      <c r="G1726" s="20">
        <v>3.332163352195713</v>
      </c>
      <c r="H1726" s="15" t="s">
        <v>18</v>
      </c>
      <c r="I1726" s="15" t="s">
        <v>47</v>
      </c>
      <c r="J1726" s="37" t="s">
        <v>92</v>
      </c>
      <c r="K1726" s="17" t="s">
        <v>9</v>
      </c>
      <c r="L1726" s="76" t="s">
        <v>3385</v>
      </c>
    </row>
    <row r="1727" spans="1:12" ht="14.55" customHeight="1">
      <c r="A1727" s="18" t="s">
        <v>67</v>
      </c>
      <c r="B1727" s="18" t="s">
        <v>142</v>
      </c>
      <c r="C1727" s="18" t="s">
        <v>142</v>
      </c>
      <c r="D1727" s="22" t="s">
        <v>54</v>
      </c>
      <c r="E1727" s="18" t="s">
        <v>46</v>
      </c>
      <c r="F1727" s="13" t="s">
        <v>1</v>
      </c>
      <c r="G1727" s="20">
        <v>3.3216228209101342</v>
      </c>
      <c r="H1727" s="15" t="s">
        <v>14</v>
      </c>
      <c r="I1727" s="15" t="s">
        <v>47</v>
      </c>
      <c r="J1727" s="37" t="s">
        <v>69</v>
      </c>
      <c r="K1727" s="17" t="s">
        <v>9</v>
      </c>
      <c r="L1727" s="76" t="s">
        <v>3389</v>
      </c>
    </row>
    <row r="1728" spans="1:12" ht="14.55" customHeight="1">
      <c r="A1728" s="18" t="s">
        <v>18</v>
      </c>
      <c r="B1728" s="18" t="s">
        <v>83</v>
      </c>
      <c r="C1728" s="18" t="s">
        <v>83</v>
      </c>
      <c r="D1728" s="22" t="s">
        <v>231</v>
      </c>
      <c r="E1728" s="18" t="s">
        <v>172</v>
      </c>
      <c r="F1728" s="13" t="s">
        <v>1</v>
      </c>
      <c r="G1728" s="20">
        <v>3.287450810854001</v>
      </c>
      <c r="H1728" s="15" t="s">
        <v>18</v>
      </c>
      <c r="I1728" s="15" t="s">
        <v>47</v>
      </c>
      <c r="J1728" s="37" t="s">
        <v>92</v>
      </c>
      <c r="K1728" s="17" t="s">
        <v>9</v>
      </c>
      <c r="L1728" s="76" t="s">
        <v>3391</v>
      </c>
    </row>
    <row r="1729" spans="1:12" ht="14.55" customHeight="1">
      <c r="A1729" s="18" t="s">
        <v>1766</v>
      </c>
      <c r="B1729" s="18" t="s">
        <v>1766</v>
      </c>
      <c r="C1729" s="18" t="s">
        <v>1766</v>
      </c>
      <c r="D1729" s="22" t="s">
        <v>54</v>
      </c>
      <c r="E1729" s="18" t="s">
        <v>46</v>
      </c>
      <c r="F1729" s="13" t="s">
        <v>1</v>
      </c>
      <c r="G1729" s="20">
        <v>3.2628027326193592</v>
      </c>
      <c r="H1729" s="15" t="s">
        <v>20</v>
      </c>
      <c r="I1729" s="15" t="s">
        <v>47</v>
      </c>
      <c r="J1729" s="37" t="s">
        <v>184</v>
      </c>
      <c r="K1729" s="17" t="s">
        <v>9</v>
      </c>
      <c r="L1729" s="76" t="s">
        <v>3395</v>
      </c>
    </row>
    <row r="1730" spans="1:12" ht="14.55" customHeight="1">
      <c r="A1730" s="18" t="s">
        <v>67</v>
      </c>
      <c r="B1730" s="18" t="s">
        <v>240</v>
      </c>
      <c r="C1730" s="18" t="s">
        <v>240</v>
      </c>
      <c r="D1730" s="22" t="s">
        <v>45</v>
      </c>
      <c r="E1730" s="18" t="s">
        <v>46</v>
      </c>
      <c r="F1730" s="13" t="s">
        <v>1</v>
      </c>
      <c r="G1730" s="20">
        <v>3.2448606438320589</v>
      </c>
      <c r="H1730" s="15" t="s">
        <v>13</v>
      </c>
      <c r="I1730" s="15" t="s">
        <v>47</v>
      </c>
      <c r="J1730" s="37" t="s">
        <v>102</v>
      </c>
      <c r="K1730" s="17" t="s">
        <v>9</v>
      </c>
      <c r="L1730" s="76" t="s">
        <v>3399</v>
      </c>
    </row>
    <row r="1731" spans="1:12" ht="14.55" customHeight="1">
      <c r="A1731" s="18" t="s">
        <v>18</v>
      </c>
      <c r="B1731" s="18" t="s">
        <v>83</v>
      </c>
      <c r="C1731" s="18" t="s">
        <v>83</v>
      </c>
      <c r="D1731" s="22" t="s">
        <v>224</v>
      </c>
      <c r="E1731" s="18" t="s">
        <v>296</v>
      </c>
      <c r="F1731" s="38" t="s">
        <v>173</v>
      </c>
      <c r="G1731" s="20">
        <v>3.2195381119870232</v>
      </c>
      <c r="H1731" s="15" t="s">
        <v>18</v>
      </c>
      <c r="I1731" s="15" t="s">
        <v>47</v>
      </c>
      <c r="J1731" s="37" t="s">
        <v>92</v>
      </c>
      <c r="K1731" s="17" t="s">
        <v>9</v>
      </c>
      <c r="L1731" s="76" t="s">
        <v>9271</v>
      </c>
    </row>
    <row r="1732" spans="1:12" ht="14.55" customHeight="1">
      <c r="A1732" s="18" t="s">
        <v>67</v>
      </c>
      <c r="B1732" s="18" t="s">
        <v>107</v>
      </c>
      <c r="C1732" s="18" t="s">
        <v>107</v>
      </c>
      <c r="D1732" s="22" t="s">
        <v>170</v>
      </c>
      <c r="E1732" s="18" t="s">
        <v>172</v>
      </c>
      <c r="F1732" s="13" t="s">
        <v>1</v>
      </c>
      <c r="G1732" s="20">
        <v>3.2080847123415879</v>
      </c>
      <c r="H1732" s="15" t="s">
        <v>13</v>
      </c>
      <c r="I1732" s="15" t="s">
        <v>47</v>
      </c>
      <c r="J1732" s="37" t="s">
        <v>102</v>
      </c>
      <c r="K1732" s="17" t="s">
        <v>9</v>
      </c>
      <c r="L1732" s="76" t="s">
        <v>3403</v>
      </c>
    </row>
    <row r="1733" spans="1:12" ht="14.55" customHeight="1">
      <c r="A1733" s="18" t="s">
        <v>18</v>
      </c>
      <c r="B1733" s="18" t="s">
        <v>83</v>
      </c>
      <c r="C1733" s="18" t="s">
        <v>83</v>
      </c>
      <c r="D1733" s="22" t="s">
        <v>54</v>
      </c>
      <c r="E1733" s="18" t="s">
        <v>46</v>
      </c>
      <c r="F1733" s="13" t="s">
        <v>1</v>
      </c>
      <c r="G1733" s="20">
        <v>3.1827767362092039</v>
      </c>
      <c r="H1733" s="15" t="s">
        <v>8</v>
      </c>
      <c r="I1733" s="15" t="s">
        <v>8</v>
      </c>
      <c r="J1733" s="37" t="s">
        <v>8873</v>
      </c>
      <c r="K1733" s="17" t="s">
        <v>8</v>
      </c>
      <c r="L1733" s="76" t="s">
        <v>9272</v>
      </c>
    </row>
    <row r="1734" spans="1:12" ht="14.55" customHeight="1">
      <c r="A1734" s="18" t="s">
        <v>1766</v>
      </c>
      <c r="B1734" s="18"/>
      <c r="C1734" s="18"/>
      <c r="D1734" s="22" t="s">
        <v>45</v>
      </c>
      <c r="E1734" s="18" t="s">
        <v>46</v>
      </c>
      <c r="F1734" s="13" t="s">
        <v>1</v>
      </c>
      <c r="G1734" s="20">
        <v>3.1796912676602949</v>
      </c>
      <c r="H1734" s="15" t="s">
        <v>8</v>
      </c>
      <c r="I1734" s="15" t="s">
        <v>8</v>
      </c>
      <c r="J1734" s="37" t="s">
        <v>8873</v>
      </c>
      <c r="K1734" s="17" t="s">
        <v>8</v>
      </c>
      <c r="L1734" s="76" t="s">
        <v>7726</v>
      </c>
    </row>
    <row r="1735" spans="1:12" ht="409.5" customHeight="1">
      <c r="A1735" s="22" t="s">
        <v>18</v>
      </c>
      <c r="B1735" s="22" t="s">
        <v>365</v>
      </c>
      <c r="C1735" s="22" t="s">
        <v>365</v>
      </c>
      <c r="D1735" s="22" t="s">
        <v>54</v>
      </c>
      <c r="E1735" s="22" t="s">
        <v>296</v>
      </c>
      <c r="F1735" s="13" t="s">
        <v>1</v>
      </c>
      <c r="G1735" s="20">
        <v>3.1407109232144901</v>
      </c>
      <c r="H1735" s="15" t="s">
        <v>18</v>
      </c>
      <c r="I1735" s="15" t="s">
        <v>47</v>
      </c>
      <c r="J1735" s="37" t="s">
        <v>92</v>
      </c>
      <c r="K1735" s="17" t="s">
        <v>9</v>
      </c>
      <c r="L1735" s="77" t="s">
        <v>3406</v>
      </c>
    </row>
    <row r="1736" spans="1:12" ht="14.55" customHeight="1">
      <c r="A1736" s="18" t="s">
        <v>18</v>
      </c>
      <c r="B1736" s="18" t="s">
        <v>83</v>
      </c>
      <c r="C1736" s="18" t="s">
        <v>83</v>
      </c>
      <c r="D1736" s="22" t="s">
        <v>224</v>
      </c>
      <c r="E1736" s="18" t="s">
        <v>296</v>
      </c>
      <c r="F1736" s="38" t="s">
        <v>173</v>
      </c>
      <c r="G1736" s="20">
        <v>3.120730499447971</v>
      </c>
      <c r="H1736" s="15" t="s">
        <v>17</v>
      </c>
      <c r="I1736" s="15" t="s">
        <v>84</v>
      </c>
      <c r="J1736" s="37" t="s">
        <v>1048</v>
      </c>
      <c r="K1736" s="17" t="s">
        <v>7</v>
      </c>
      <c r="L1736" s="76" t="s">
        <v>9235</v>
      </c>
    </row>
    <row r="1737" spans="1:12" ht="14.55" customHeight="1">
      <c r="A1737" s="40" t="s">
        <v>101</v>
      </c>
      <c r="B1737" s="40" t="s">
        <v>983</v>
      </c>
      <c r="C1737" s="40" t="s">
        <v>983</v>
      </c>
      <c r="D1737" s="40" t="s">
        <v>213</v>
      </c>
      <c r="E1737" s="40" t="s">
        <v>296</v>
      </c>
      <c r="F1737" s="38" t="s">
        <v>1</v>
      </c>
      <c r="G1737" s="20">
        <v>3.0819015332460129</v>
      </c>
      <c r="H1737" s="15" t="s">
        <v>8</v>
      </c>
      <c r="I1737" s="15" t="s">
        <v>8</v>
      </c>
      <c r="J1737" s="37" t="s">
        <v>8873</v>
      </c>
      <c r="K1737" s="17" t="s">
        <v>8</v>
      </c>
      <c r="L1737" s="76" t="s">
        <v>9273</v>
      </c>
    </row>
    <row r="1738" spans="1:12" ht="14.55" customHeight="1">
      <c r="A1738" s="18" t="s">
        <v>67</v>
      </c>
      <c r="B1738" s="18" t="s">
        <v>240</v>
      </c>
      <c r="C1738" s="18" t="s">
        <v>240</v>
      </c>
      <c r="D1738" s="22" t="s">
        <v>231</v>
      </c>
      <c r="E1738" s="18" t="s">
        <v>172</v>
      </c>
      <c r="F1738" s="13" t="s">
        <v>1</v>
      </c>
      <c r="G1738" s="20">
        <v>3.0474798320934391</v>
      </c>
      <c r="H1738" s="15" t="s">
        <v>13</v>
      </c>
      <c r="I1738" s="15" t="s">
        <v>47</v>
      </c>
      <c r="J1738" s="37" t="s">
        <v>102</v>
      </c>
      <c r="K1738" s="17" t="s">
        <v>9</v>
      </c>
      <c r="L1738" s="76" t="s">
        <v>3410</v>
      </c>
    </row>
    <row r="1739" spans="1:12" ht="14.55" customHeight="1">
      <c r="A1739" s="18" t="s">
        <v>18</v>
      </c>
      <c r="B1739" s="18" t="s">
        <v>83</v>
      </c>
      <c r="C1739" s="18" t="s">
        <v>83</v>
      </c>
      <c r="D1739" s="22" t="s">
        <v>170</v>
      </c>
      <c r="E1739" s="18" t="s">
        <v>172</v>
      </c>
      <c r="F1739" s="13" t="s">
        <v>1</v>
      </c>
      <c r="G1739" s="20">
        <v>3.0176774162250699</v>
      </c>
      <c r="H1739" s="15" t="s">
        <v>18</v>
      </c>
      <c r="I1739" s="15" t="s">
        <v>47</v>
      </c>
      <c r="J1739" s="37" t="s">
        <v>92</v>
      </c>
      <c r="K1739" s="17" t="s">
        <v>9</v>
      </c>
      <c r="L1739" s="76" t="s">
        <v>3414</v>
      </c>
    </row>
    <row r="1740" spans="1:12" ht="14.55" customHeight="1">
      <c r="A1740" s="18" t="s">
        <v>67</v>
      </c>
      <c r="B1740" s="18" t="s">
        <v>107</v>
      </c>
      <c r="C1740" s="18" t="s">
        <v>107</v>
      </c>
      <c r="D1740" s="22" t="s">
        <v>231</v>
      </c>
      <c r="E1740" s="18" t="s">
        <v>172</v>
      </c>
      <c r="F1740" s="13" t="s">
        <v>1</v>
      </c>
      <c r="G1740" s="20">
        <v>2.9877501548084791</v>
      </c>
      <c r="H1740" s="15" t="s">
        <v>13</v>
      </c>
      <c r="I1740" s="15" t="s">
        <v>47</v>
      </c>
      <c r="J1740" s="37" t="s">
        <v>102</v>
      </c>
      <c r="K1740" s="17" t="s">
        <v>9</v>
      </c>
      <c r="L1740" s="76" t="s">
        <v>3418</v>
      </c>
    </row>
    <row r="1741" spans="1:12" ht="14.55" customHeight="1">
      <c r="A1741" s="18" t="s">
        <v>18</v>
      </c>
      <c r="B1741" s="18" t="s">
        <v>83</v>
      </c>
      <c r="C1741" s="18" t="s">
        <v>83</v>
      </c>
      <c r="D1741" s="22" t="s">
        <v>45</v>
      </c>
      <c r="E1741" s="18" t="s">
        <v>46</v>
      </c>
      <c r="F1741" s="13" t="s">
        <v>1</v>
      </c>
      <c r="G1741" s="20">
        <v>2.927717281192125</v>
      </c>
      <c r="H1741" s="15" t="s">
        <v>18</v>
      </c>
      <c r="I1741" s="15" t="s">
        <v>47</v>
      </c>
      <c r="J1741" s="37" t="s">
        <v>92</v>
      </c>
      <c r="K1741" s="17" t="s">
        <v>9</v>
      </c>
      <c r="L1741" s="76" t="s">
        <v>3422</v>
      </c>
    </row>
    <row r="1742" spans="1:12" ht="14.55" customHeight="1">
      <c r="A1742" s="18" t="s">
        <v>18</v>
      </c>
      <c r="B1742" s="18" t="s">
        <v>83</v>
      </c>
      <c r="C1742" s="18" t="s">
        <v>83</v>
      </c>
      <c r="D1742" s="22" t="s">
        <v>231</v>
      </c>
      <c r="E1742" s="18" t="s">
        <v>172</v>
      </c>
      <c r="F1742" s="13" t="s">
        <v>1</v>
      </c>
      <c r="G1742" s="20">
        <v>2.9204227341603102</v>
      </c>
      <c r="H1742" s="15" t="s">
        <v>18</v>
      </c>
      <c r="I1742" s="15" t="s">
        <v>47</v>
      </c>
      <c r="J1742" s="37" t="s">
        <v>92</v>
      </c>
      <c r="K1742" s="17" t="s">
        <v>9</v>
      </c>
      <c r="L1742" s="76" t="s">
        <v>3200</v>
      </c>
    </row>
    <row r="1743" spans="1:12" ht="14.55" customHeight="1">
      <c r="A1743" s="18" t="s">
        <v>18</v>
      </c>
      <c r="B1743" s="18" t="s">
        <v>365</v>
      </c>
      <c r="C1743" s="18" t="s">
        <v>365</v>
      </c>
      <c r="D1743" s="22" t="s">
        <v>224</v>
      </c>
      <c r="E1743" s="18" t="s">
        <v>296</v>
      </c>
      <c r="F1743" s="38" t="s">
        <v>173</v>
      </c>
      <c r="G1743" s="20">
        <v>2.8777143289767562</v>
      </c>
      <c r="H1743" s="15" t="s">
        <v>15</v>
      </c>
      <c r="I1743" s="15" t="s">
        <v>158</v>
      </c>
      <c r="J1743" s="39" t="s">
        <v>159</v>
      </c>
      <c r="K1743" s="17" t="s">
        <v>7</v>
      </c>
      <c r="L1743" s="76" t="s">
        <v>3424</v>
      </c>
    </row>
    <row r="1744" spans="1:12" ht="14.55" customHeight="1">
      <c r="A1744" s="18" t="s">
        <v>18</v>
      </c>
      <c r="B1744" s="18" t="s">
        <v>83</v>
      </c>
      <c r="C1744" s="18" t="s">
        <v>83</v>
      </c>
      <c r="D1744" s="22" t="s">
        <v>295</v>
      </c>
      <c r="E1744" s="18" t="s">
        <v>172</v>
      </c>
      <c r="F1744" s="13" t="s">
        <v>1</v>
      </c>
      <c r="G1744" s="20">
        <v>2.858320991459137</v>
      </c>
      <c r="H1744" s="15" t="s">
        <v>18</v>
      </c>
      <c r="I1744" s="15" t="s">
        <v>47</v>
      </c>
      <c r="J1744" s="37" t="s">
        <v>92</v>
      </c>
      <c r="K1744" s="17" t="s">
        <v>9</v>
      </c>
      <c r="L1744" s="76" t="s">
        <v>3422</v>
      </c>
    </row>
    <row r="1745" spans="1:12" ht="14.55" customHeight="1">
      <c r="A1745" s="18" t="s">
        <v>18</v>
      </c>
      <c r="B1745" s="18" t="s">
        <v>83</v>
      </c>
      <c r="C1745" s="18" t="s">
        <v>83</v>
      </c>
      <c r="D1745" s="22" t="s">
        <v>54</v>
      </c>
      <c r="E1745" s="18" t="s">
        <v>46</v>
      </c>
      <c r="F1745" s="13" t="s">
        <v>1</v>
      </c>
      <c r="G1745" s="20">
        <v>2.798145437216244</v>
      </c>
      <c r="H1745" s="15" t="s">
        <v>18</v>
      </c>
      <c r="I1745" s="15" t="s">
        <v>47</v>
      </c>
      <c r="J1745" s="37" t="s">
        <v>92</v>
      </c>
      <c r="K1745" s="17" t="s">
        <v>9</v>
      </c>
      <c r="L1745" s="76" t="s">
        <v>3428</v>
      </c>
    </row>
    <row r="1746" spans="1:12" ht="14.55" customHeight="1">
      <c r="A1746" s="18" t="s">
        <v>18</v>
      </c>
      <c r="B1746" s="18" t="s">
        <v>434</v>
      </c>
      <c r="C1746" s="18" t="s">
        <v>434</v>
      </c>
      <c r="D1746" s="22" t="s">
        <v>200</v>
      </c>
      <c r="E1746" s="18" t="s">
        <v>296</v>
      </c>
      <c r="F1746" s="38" t="s">
        <v>173</v>
      </c>
      <c r="G1746" s="20">
        <v>2.7439439178781879</v>
      </c>
      <c r="H1746" s="15" t="s">
        <v>15</v>
      </c>
      <c r="I1746" s="15" t="s">
        <v>158</v>
      </c>
      <c r="J1746" s="37" t="s">
        <v>159</v>
      </c>
      <c r="K1746" s="17" t="s">
        <v>7</v>
      </c>
      <c r="L1746" s="76" t="s">
        <v>3429</v>
      </c>
    </row>
    <row r="1747" spans="1:12" ht="14.55" customHeight="1">
      <c r="A1747" s="18" t="s">
        <v>67</v>
      </c>
      <c r="B1747" s="18" t="s">
        <v>240</v>
      </c>
      <c r="C1747" s="18" t="s">
        <v>240</v>
      </c>
      <c r="D1747" s="22" t="s">
        <v>231</v>
      </c>
      <c r="E1747" s="18" t="s">
        <v>172</v>
      </c>
      <c r="F1747" s="13" t="s">
        <v>1</v>
      </c>
      <c r="G1747" s="20">
        <v>2.7029061190013501</v>
      </c>
      <c r="H1747" s="15" t="s">
        <v>8</v>
      </c>
      <c r="I1747" s="15" t="s">
        <v>8</v>
      </c>
      <c r="J1747" s="37" t="s">
        <v>8873</v>
      </c>
      <c r="K1747" s="17" t="s">
        <v>8</v>
      </c>
      <c r="L1747" s="76" t="s">
        <v>9274</v>
      </c>
    </row>
    <row r="1748" spans="1:12" ht="14.55" customHeight="1">
      <c r="A1748" s="18" t="s">
        <v>18</v>
      </c>
      <c r="B1748" s="18" t="s">
        <v>83</v>
      </c>
      <c r="C1748" s="18" t="s">
        <v>83</v>
      </c>
      <c r="D1748" s="22" t="s">
        <v>231</v>
      </c>
      <c r="E1748" s="18" t="s">
        <v>172</v>
      </c>
      <c r="F1748" s="13" t="s">
        <v>1</v>
      </c>
      <c r="G1748" s="20">
        <v>2.660405127370995</v>
      </c>
      <c r="H1748" s="15" t="s">
        <v>18</v>
      </c>
      <c r="I1748" s="15" t="s">
        <v>47</v>
      </c>
      <c r="J1748" s="37" t="s">
        <v>92</v>
      </c>
      <c r="K1748" s="17" t="s">
        <v>9</v>
      </c>
      <c r="L1748" s="76" t="s">
        <v>3206</v>
      </c>
    </row>
    <row r="1749" spans="1:12" ht="14.55" customHeight="1">
      <c r="A1749" s="18" t="s">
        <v>18</v>
      </c>
      <c r="B1749" s="18" t="s">
        <v>434</v>
      </c>
      <c r="C1749" s="18" t="s">
        <v>434</v>
      </c>
      <c r="D1749" s="22" t="s">
        <v>224</v>
      </c>
      <c r="E1749" s="18" t="s">
        <v>296</v>
      </c>
      <c r="F1749" s="38" t="s">
        <v>173</v>
      </c>
      <c r="G1749" s="20">
        <v>2.636815939767168</v>
      </c>
      <c r="H1749" s="15" t="s">
        <v>18</v>
      </c>
      <c r="I1749" s="15" t="s">
        <v>47</v>
      </c>
      <c r="J1749" s="37" t="s">
        <v>92</v>
      </c>
      <c r="K1749" s="17" t="s">
        <v>9</v>
      </c>
      <c r="L1749" s="76" t="s">
        <v>9275</v>
      </c>
    </row>
    <row r="1750" spans="1:12" ht="14.55" customHeight="1">
      <c r="A1750" s="18" t="s">
        <v>18</v>
      </c>
      <c r="B1750" s="18" t="s">
        <v>83</v>
      </c>
      <c r="C1750" s="18" t="s">
        <v>83</v>
      </c>
      <c r="D1750" s="22" t="s">
        <v>224</v>
      </c>
      <c r="E1750" s="18" t="s">
        <v>296</v>
      </c>
      <c r="F1750" s="38" t="s">
        <v>173</v>
      </c>
      <c r="G1750" s="20">
        <v>2.6195218224961261</v>
      </c>
      <c r="H1750" s="15" t="s">
        <v>18</v>
      </c>
      <c r="I1750" s="15" t="s">
        <v>47</v>
      </c>
      <c r="J1750" s="37" t="s">
        <v>92</v>
      </c>
      <c r="K1750" s="17" t="s">
        <v>9</v>
      </c>
      <c r="L1750" s="76" t="s">
        <v>3435</v>
      </c>
    </row>
    <row r="1751" spans="1:12" ht="14.55" customHeight="1">
      <c r="A1751" s="18" t="s">
        <v>18</v>
      </c>
      <c r="B1751" s="18" t="s">
        <v>439</v>
      </c>
      <c r="C1751" s="18" t="s">
        <v>439</v>
      </c>
      <c r="D1751" s="22" t="s">
        <v>224</v>
      </c>
      <c r="E1751" s="18" t="s">
        <v>296</v>
      </c>
      <c r="F1751" s="38" t="s">
        <v>173</v>
      </c>
      <c r="G1751" s="20">
        <v>2.5846352065488531</v>
      </c>
      <c r="H1751" s="15" t="s">
        <v>8</v>
      </c>
      <c r="I1751" s="15" t="s">
        <v>8</v>
      </c>
      <c r="J1751" s="37" t="s">
        <v>8873</v>
      </c>
      <c r="K1751" s="17" t="s">
        <v>8</v>
      </c>
      <c r="L1751" s="76" t="s">
        <v>9276</v>
      </c>
    </row>
    <row r="1752" spans="1:12" ht="14.55" customHeight="1">
      <c r="A1752" s="18" t="s">
        <v>18</v>
      </c>
      <c r="B1752" s="18" t="s">
        <v>1579</v>
      </c>
      <c r="C1752" s="18" t="s">
        <v>1579</v>
      </c>
      <c r="D1752" s="22" t="s">
        <v>200</v>
      </c>
      <c r="E1752" s="18" t="s">
        <v>172</v>
      </c>
      <c r="F1752" s="13" t="s">
        <v>1</v>
      </c>
      <c r="G1752" s="20">
        <v>2.4919171425065558</v>
      </c>
      <c r="H1752" s="15" t="s">
        <v>18</v>
      </c>
      <c r="I1752" s="15" t="s">
        <v>47</v>
      </c>
      <c r="J1752" s="37" t="s">
        <v>92</v>
      </c>
      <c r="K1752" s="17" t="s">
        <v>9</v>
      </c>
      <c r="L1752" s="76" t="s">
        <v>3437</v>
      </c>
    </row>
    <row r="1753" spans="1:12" ht="14.55" customHeight="1">
      <c r="A1753" s="18" t="s">
        <v>18</v>
      </c>
      <c r="B1753" s="18" t="s">
        <v>83</v>
      </c>
      <c r="C1753" s="18" t="s">
        <v>83</v>
      </c>
      <c r="D1753" s="22" t="s">
        <v>45</v>
      </c>
      <c r="E1753" s="18" t="s">
        <v>46</v>
      </c>
      <c r="F1753" s="13" t="s">
        <v>1</v>
      </c>
      <c r="G1753" s="20">
        <v>2.4754375301412819</v>
      </c>
      <c r="H1753" s="15" t="s">
        <v>18</v>
      </c>
      <c r="I1753" s="15" t="s">
        <v>47</v>
      </c>
      <c r="J1753" s="37" t="s">
        <v>92</v>
      </c>
      <c r="K1753" s="17" t="s">
        <v>9</v>
      </c>
      <c r="L1753" s="78" t="s">
        <v>9277</v>
      </c>
    </row>
    <row r="1754" spans="1:12" ht="14.55" customHeight="1">
      <c r="A1754" s="18" t="s">
        <v>67</v>
      </c>
      <c r="B1754" s="18" t="s">
        <v>373</v>
      </c>
      <c r="C1754" s="18" t="s">
        <v>373</v>
      </c>
      <c r="D1754" s="22" t="s">
        <v>200</v>
      </c>
      <c r="E1754" s="18" t="s">
        <v>172</v>
      </c>
      <c r="F1754" s="13" t="s">
        <v>1</v>
      </c>
      <c r="G1754" s="20">
        <v>2.4318664338118841</v>
      </c>
      <c r="H1754" s="15" t="s">
        <v>8</v>
      </c>
      <c r="I1754" s="15" t="s">
        <v>8</v>
      </c>
      <c r="J1754" s="37" t="s">
        <v>8873</v>
      </c>
      <c r="K1754" s="17" t="s">
        <v>8</v>
      </c>
      <c r="L1754" s="76" t="s">
        <v>186</v>
      </c>
    </row>
    <row r="1755" spans="1:12" ht="14.55" customHeight="1">
      <c r="A1755" s="18" t="s">
        <v>101</v>
      </c>
      <c r="B1755" s="18" t="s">
        <v>4755</v>
      </c>
      <c r="C1755" s="18" t="s">
        <v>4755</v>
      </c>
      <c r="D1755" s="22" t="s">
        <v>170</v>
      </c>
      <c r="E1755" s="18" t="s">
        <v>172</v>
      </c>
      <c r="F1755" s="13" t="s">
        <v>1</v>
      </c>
      <c r="G1755" s="20">
        <v>2.3832123401620282</v>
      </c>
      <c r="H1755" s="15" t="s">
        <v>8</v>
      </c>
      <c r="I1755" s="15" t="s">
        <v>8</v>
      </c>
      <c r="J1755" s="37" t="s">
        <v>8873</v>
      </c>
      <c r="K1755" s="17" t="s">
        <v>8</v>
      </c>
      <c r="L1755" s="76" t="s">
        <v>186</v>
      </c>
    </row>
    <row r="1756" spans="1:12" ht="14.55" customHeight="1">
      <c r="A1756" s="18"/>
      <c r="B1756" s="18" t="s">
        <v>1766</v>
      </c>
      <c r="C1756" s="18" t="s">
        <v>1766</v>
      </c>
      <c r="D1756" s="22" t="s">
        <v>45</v>
      </c>
      <c r="E1756" s="18" t="s">
        <v>46</v>
      </c>
      <c r="F1756" s="13" t="s">
        <v>1</v>
      </c>
      <c r="G1756" s="20">
        <v>2.3434222804359179</v>
      </c>
      <c r="H1756" s="15" t="s">
        <v>8</v>
      </c>
      <c r="I1756" s="15" t="s">
        <v>8</v>
      </c>
      <c r="J1756" s="37" t="s">
        <v>8873</v>
      </c>
      <c r="K1756" s="17" t="s">
        <v>8</v>
      </c>
      <c r="L1756" s="76" t="s">
        <v>9278</v>
      </c>
    </row>
    <row r="1757" spans="1:12" ht="14.55" customHeight="1">
      <c r="A1757" s="18" t="s">
        <v>18</v>
      </c>
      <c r="B1757" s="18" t="s">
        <v>83</v>
      </c>
      <c r="C1757" s="18" t="s">
        <v>83</v>
      </c>
      <c r="D1757" s="22" t="s">
        <v>200</v>
      </c>
      <c r="E1757" s="18" t="s">
        <v>296</v>
      </c>
      <c r="F1757" s="38" t="s">
        <v>173</v>
      </c>
      <c r="G1757" s="20">
        <v>2.3236044235416289</v>
      </c>
      <c r="H1757" s="15" t="s">
        <v>8</v>
      </c>
      <c r="I1757" s="15" t="s">
        <v>8</v>
      </c>
      <c r="J1757" s="37" t="s">
        <v>8873</v>
      </c>
      <c r="K1757" s="17" t="s">
        <v>8</v>
      </c>
      <c r="L1757" s="76" t="s">
        <v>9279</v>
      </c>
    </row>
    <row r="1758" spans="1:12" ht="14.55" customHeight="1">
      <c r="A1758" s="18" t="s">
        <v>18</v>
      </c>
      <c r="B1758" s="18" t="s">
        <v>439</v>
      </c>
      <c r="C1758" s="18" t="s">
        <v>439</v>
      </c>
      <c r="D1758" s="22" t="s">
        <v>224</v>
      </c>
      <c r="E1758" s="18" t="s">
        <v>296</v>
      </c>
      <c r="F1758" s="38" t="s">
        <v>173</v>
      </c>
      <c r="G1758" s="20">
        <v>2.2071770947035261</v>
      </c>
      <c r="H1758" s="15" t="s">
        <v>17</v>
      </c>
      <c r="I1758" s="15" t="s">
        <v>84</v>
      </c>
      <c r="J1758" s="37" t="s">
        <v>1048</v>
      </c>
      <c r="K1758" s="17" t="s">
        <v>7</v>
      </c>
      <c r="L1758" s="76" t="s">
        <v>9280</v>
      </c>
    </row>
    <row r="1759" spans="1:12" ht="14.55" customHeight="1">
      <c r="A1759" s="18" t="s">
        <v>18</v>
      </c>
      <c r="B1759" s="18" t="s">
        <v>83</v>
      </c>
      <c r="C1759" s="18" t="s">
        <v>83</v>
      </c>
      <c r="D1759" s="22" t="s">
        <v>54</v>
      </c>
      <c r="E1759" s="18" t="s">
        <v>46</v>
      </c>
      <c r="F1759" s="13" t="s">
        <v>1</v>
      </c>
      <c r="G1759" s="20">
        <v>2.2071622820910139</v>
      </c>
      <c r="H1759" s="15" t="s">
        <v>18</v>
      </c>
      <c r="I1759" s="15" t="s">
        <v>47</v>
      </c>
      <c r="J1759" s="37" t="s">
        <v>92</v>
      </c>
      <c r="K1759" s="17" t="s">
        <v>9</v>
      </c>
      <c r="L1759" s="76" t="s">
        <v>3200</v>
      </c>
    </row>
    <row r="1760" spans="1:12" ht="14.55" customHeight="1">
      <c r="A1760" s="18" t="s">
        <v>18</v>
      </c>
      <c r="B1760" s="18" t="s">
        <v>83</v>
      </c>
      <c r="C1760" s="18" t="s">
        <v>83</v>
      </c>
      <c r="D1760" s="22" t="s">
        <v>54</v>
      </c>
      <c r="E1760" s="18" t="s">
        <v>46</v>
      </c>
      <c r="F1760" s="13" t="s">
        <v>1</v>
      </c>
      <c r="G1760" s="20">
        <v>2.1432948666364182</v>
      </c>
      <c r="H1760" s="15" t="s">
        <v>18</v>
      </c>
      <c r="I1760" s="15" t="s">
        <v>47</v>
      </c>
      <c r="J1760" s="37" t="s">
        <v>92</v>
      </c>
      <c r="K1760" s="17" t="s">
        <v>9</v>
      </c>
      <c r="L1760" s="76" t="s">
        <v>3441</v>
      </c>
    </row>
    <row r="1761" spans="1:12" ht="14.55" customHeight="1">
      <c r="A1761" s="18" t="s">
        <v>18</v>
      </c>
      <c r="B1761" s="18" t="s">
        <v>83</v>
      </c>
      <c r="C1761" s="18" t="s">
        <v>83</v>
      </c>
      <c r="D1761" s="22" t="s">
        <v>54</v>
      </c>
      <c r="E1761" s="18" t="s">
        <v>46</v>
      </c>
      <c r="F1761" s="13" t="s">
        <v>1</v>
      </c>
      <c r="G1761" s="20">
        <v>2.1355722777249859</v>
      </c>
      <c r="H1761" s="15" t="s">
        <v>18</v>
      </c>
      <c r="I1761" s="15" t="s">
        <v>47</v>
      </c>
      <c r="J1761" s="37" t="s">
        <v>92</v>
      </c>
      <c r="K1761" s="17" t="s">
        <v>9</v>
      </c>
      <c r="L1761" s="76" t="s">
        <v>3445</v>
      </c>
    </row>
    <row r="1762" spans="1:12" ht="14.55" customHeight="1">
      <c r="A1762" s="18" t="s">
        <v>67</v>
      </c>
      <c r="B1762" s="18" t="s">
        <v>107</v>
      </c>
      <c r="C1762" s="18" t="s">
        <v>107</v>
      </c>
      <c r="D1762" s="22" t="s">
        <v>231</v>
      </c>
      <c r="E1762" s="18" t="s">
        <v>172</v>
      </c>
      <c r="F1762" s="13" t="s">
        <v>1</v>
      </c>
      <c r="G1762" s="20">
        <v>2.1287057725727889</v>
      </c>
      <c r="H1762" s="15" t="s">
        <v>15</v>
      </c>
      <c r="I1762" s="15" t="s">
        <v>158</v>
      </c>
      <c r="J1762" s="37" t="s">
        <v>159</v>
      </c>
      <c r="K1762" s="17" t="s">
        <v>7</v>
      </c>
      <c r="L1762" s="76" t="s">
        <v>3449</v>
      </c>
    </row>
    <row r="1763" spans="1:12" ht="14.55" customHeight="1">
      <c r="A1763" s="18" t="s">
        <v>18</v>
      </c>
      <c r="B1763" s="18" t="s">
        <v>83</v>
      </c>
      <c r="C1763" s="18" t="s">
        <v>83</v>
      </c>
      <c r="D1763" s="22" t="s">
        <v>170</v>
      </c>
      <c r="E1763" s="18" t="s">
        <v>172</v>
      </c>
      <c r="F1763" s="13" t="s">
        <v>1</v>
      </c>
      <c r="G1763" s="20">
        <v>2.1117624481712629</v>
      </c>
      <c r="H1763" s="15" t="s">
        <v>18</v>
      </c>
      <c r="I1763" s="15" t="s">
        <v>47</v>
      </c>
      <c r="J1763" s="37" t="s">
        <v>92</v>
      </c>
      <c r="K1763" s="17" t="s">
        <v>9</v>
      </c>
      <c r="L1763" s="76" t="s">
        <v>3200</v>
      </c>
    </row>
    <row r="1764" spans="1:12" ht="14.55" customHeight="1">
      <c r="A1764" s="18" t="s">
        <v>67</v>
      </c>
      <c r="B1764" s="18" t="s">
        <v>240</v>
      </c>
      <c r="C1764" s="18" t="s">
        <v>240</v>
      </c>
      <c r="D1764" s="22" t="s">
        <v>45</v>
      </c>
      <c r="E1764" s="18" t="s">
        <v>46</v>
      </c>
      <c r="F1764" s="13" t="s">
        <v>1</v>
      </c>
      <c r="G1764" s="20">
        <v>2.0929286054680909</v>
      </c>
      <c r="H1764" s="15" t="s">
        <v>8</v>
      </c>
      <c r="I1764" s="15" t="s">
        <v>8</v>
      </c>
      <c r="J1764" s="37" t="s">
        <v>8873</v>
      </c>
      <c r="K1764" s="17" t="s">
        <v>8</v>
      </c>
      <c r="L1764" s="76" t="s">
        <v>186</v>
      </c>
    </row>
    <row r="1765" spans="1:12" ht="14.55" customHeight="1">
      <c r="A1765" s="18" t="s">
        <v>18</v>
      </c>
      <c r="B1765" s="18" t="s">
        <v>439</v>
      </c>
      <c r="C1765" s="18" t="s">
        <v>439</v>
      </c>
      <c r="D1765" s="22" t="s">
        <v>224</v>
      </c>
      <c r="E1765" s="18" t="s">
        <v>296</v>
      </c>
      <c r="F1765" s="38" t="s">
        <v>173</v>
      </c>
      <c r="G1765" s="20">
        <v>2.0753897112835791</v>
      </c>
      <c r="H1765" s="15" t="s">
        <v>17</v>
      </c>
      <c r="I1765" s="15" t="s">
        <v>84</v>
      </c>
      <c r="J1765" s="37" t="s">
        <v>1048</v>
      </c>
      <c r="K1765" s="17" t="s">
        <v>7</v>
      </c>
      <c r="L1765" s="76" t="s">
        <v>9281</v>
      </c>
    </row>
    <row r="1766" spans="1:12" ht="14.55" customHeight="1">
      <c r="A1766" s="18" t="s">
        <v>18</v>
      </c>
      <c r="B1766" s="18" t="s">
        <v>365</v>
      </c>
      <c r="C1766" s="18" t="s">
        <v>365</v>
      </c>
      <c r="D1766" s="22" t="s">
        <v>224</v>
      </c>
      <c r="E1766" s="18" t="s">
        <v>296</v>
      </c>
      <c r="F1766" s="38" t="s">
        <v>173</v>
      </c>
      <c r="G1766" s="20">
        <v>2.0729178227549712</v>
      </c>
      <c r="H1766" s="15" t="s">
        <v>17</v>
      </c>
      <c r="I1766" s="15" t="s">
        <v>84</v>
      </c>
      <c r="J1766" s="37" t="s">
        <v>1048</v>
      </c>
      <c r="K1766" s="17" t="s">
        <v>7</v>
      </c>
      <c r="L1766" s="76" t="s">
        <v>9282</v>
      </c>
    </row>
    <row r="1767" spans="1:12" ht="14.55" customHeight="1">
      <c r="A1767" s="18" t="s">
        <v>18</v>
      </c>
      <c r="B1767" s="18" t="s">
        <v>439</v>
      </c>
      <c r="C1767" s="18" t="s">
        <v>439</v>
      </c>
      <c r="D1767" s="22" t="s">
        <v>224</v>
      </c>
      <c r="E1767" s="18" t="s">
        <v>296</v>
      </c>
      <c r="F1767" s="38" t="s">
        <v>173</v>
      </c>
      <c r="G1767" s="20">
        <v>2.069297702776022</v>
      </c>
      <c r="H1767" s="15" t="s">
        <v>17</v>
      </c>
      <c r="I1767" s="15" t="s">
        <v>84</v>
      </c>
      <c r="J1767" s="37" t="s">
        <v>1048</v>
      </c>
      <c r="K1767" s="17" t="s">
        <v>7</v>
      </c>
      <c r="L1767" s="76" t="s">
        <v>9283</v>
      </c>
    </row>
    <row r="1768" spans="1:12" ht="14.55" customHeight="1">
      <c r="A1768" s="18" t="s">
        <v>18</v>
      </c>
      <c r="B1768" s="18" t="s">
        <v>83</v>
      </c>
      <c r="C1768" s="18" t="s">
        <v>83</v>
      </c>
      <c r="D1768" s="22" t="s">
        <v>224</v>
      </c>
      <c r="E1768" s="18" t="s">
        <v>296</v>
      </c>
      <c r="F1768" s="38" t="s">
        <v>173</v>
      </c>
      <c r="G1768" s="20">
        <v>2.0682376093867632</v>
      </c>
      <c r="H1768" s="15" t="s">
        <v>17</v>
      </c>
      <c r="I1768" s="15" t="s">
        <v>84</v>
      </c>
      <c r="J1768" s="37" t="s">
        <v>1048</v>
      </c>
      <c r="K1768" s="17" t="s">
        <v>7</v>
      </c>
      <c r="L1768" s="76" t="s">
        <v>9284</v>
      </c>
    </row>
    <row r="1769" spans="1:12" ht="14.55" customHeight="1">
      <c r="A1769" s="18" t="s">
        <v>18</v>
      </c>
      <c r="B1769" s="18" t="s">
        <v>434</v>
      </c>
      <c r="C1769" s="18" t="s">
        <v>434</v>
      </c>
      <c r="D1769" s="22" t="s">
        <v>224</v>
      </c>
      <c r="E1769" s="18" t="s">
        <v>296</v>
      </c>
      <c r="F1769" s="38" t="s">
        <v>173</v>
      </c>
      <c r="G1769" s="20">
        <v>2.0669360495890752</v>
      </c>
      <c r="H1769" s="15" t="s">
        <v>17</v>
      </c>
      <c r="I1769" s="15" t="s">
        <v>84</v>
      </c>
      <c r="J1769" s="37" t="s">
        <v>1048</v>
      </c>
      <c r="K1769" s="17" t="s">
        <v>7</v>
      </c>
      <c r="L1769" s="76" t="s">
        <v>9285</v>
      </c>
    </row>
    <row r="1770" spans="1:12" ht="14.55" customHeight="1">
      <c r="A1770" s="18" t="s">
        <v>18</v>
      </c>
      <c r="B1770" s="18" t="s">
        <v>83</v>
      </c>
      <c r="C1770" s="18" t="s">
        <v>83</v>
      </c>
      <c r="D1770" s="22" t="s">
        <v>224</v>
      </c>
      <c r="E1770" s="18" t="s">
        <v>296</v>
      </c>
      <c r="F1770" s="38" t="s">
        <v>173</v>
      </c>
      <c r="G1770" s="20">
        <v>2.0646565557027792</v>
      </c>
      <c r="H1770" s="15" t="s">
        <v>17</v>
      </c>
      <c r="I1770" s="15" t="s">
        <v>84</v>
      </c>
      <c r="J1770" s="37" t="s">
        <v>1048</v>
      </c>
      <c r="K1770" s="17" t="s">
        <v>7</v>
      </c>
      <c r="L1770" s="76" t="s">
        <v>9286</v>
      </c>
    </row>
    <row r="1771" spans="1:12" ht="14.55" customHeight="1">
      <c r="A1771" s="18" t="s">
        <v>18</v>
      </c>
      <c r="B1771" s="18" t="s">
        <v>83</v>
      </c>
      <c r="C1771" s="18" t="s">
        <v>83</v>
      </c>
      <c r="D1771" s="22" t="s">
        <v>45</v>
      </c>
      <c r="E1771" s="18" t="s">
        <v>46</v>
      </c>
      <c r="F1771" s="13" t="s">
        <v>1</v>
      </c>
      <c r="G1771" s="20">
        <v>2.0640714487505472</v>
      </c>
      <c r="H1771" s="15" t="s">
        <v>18</v>
      </c>
      <c r="I1771" s="15" t="s">
        <v>47</v>
      </c>
      <c r="J1771" s="39" t="s">
        <v>92</v>
      </c>
      <c r="K1771" s="17" t="s">
        <v>9</v>
      </c>
      <c r="L1771" s="76" t="s">
        <v>3455</v>
      </c>
    </row>
    <row r="1772" spans="1:12" ht="14.55" customHeight="1">
      <c r="A1772" s="18" t="s">
        <v>18</v>
      </c>
      <c r="B1772" s="18" t="s">
        <v>83</v>
      </c>
      <c r="C1772" s="18" t="s">
        <v>83</v>
      </c>
      <c r="D1772" s="22" t="s">
        <v>224</v>
      </c>
      <c r="E1772" s="18" t="s">
        <v>296</v>
      </c>
      <c r="F1772" s="38" t="s">
        <v>173</v>
      </c>
      <c r="G1772" s="20">
        <v>2.0622267695584182</v>
      </c>
      <c r="H1772" s="15" t="s">
        <v>17</v>
      </c>
      <c r="I1772" s="15" t="s">
        <v>84</v>
      </c>
      <c r="J1772" s="37" t="s">
        <v>1048</v>
      </c>
      <c r="K1772" s="17" t="s">
        <v>7</v>
      </c>
      <c r="L1772" s="76" t="s">
        <v>9287</v>
      </c>
    </row>
    <row r="1773" spans="1:12" ht="14.55" customHeight="1">
      <c r="A1773" s="18" t="s">
        <v>18</v>
      </c>
      <c r="B1773" s="18" t="s">
        <v>83</v>
      </c>
      <c r="C1773" s="18" t="s">
        <v>83</v>
      </c>
      <c r="D1773" s="22" t="s">
        <v>200</v>
      </c>
      <c r="E1773" s="18" t="s">
        <v>296</v>
      </c>
      <c r="F1773" s="38" t="s">
        <v>173</v>
      </c>
      <c r="G1773" s="20">
        <v>2.0045431631000912</v>
      </c>
      <c r="H1773" s="15" t="s">
        <v>8</v>
      </c>
      <c r="I1773" s="15" t="s">
        <v>8</v>
      </c>
      <c r="J1773" s="37" t="s">
        <v>8873</v>
      </c>
      <c r="K1773" s="17" t="s">
        <v>8</v>
      </c>
      <c r="L1773" s="76" t="s">
        <v>9288</v>
      </c>
    </row>
    <row r="1774" spans="1:12" ht="14.55" customHeight="1">
      <c r="A1774" s="18" t="s">
        <v>18</v>
      </c>
      <c r="B1774" s="18" t="s">
        <v>272</v>
      </c>
      <c r="C1774" s="18" t="s">
        <v>272</v>
      </c>
      <c r="D1774" s="22" t="s">
        <v>45</v>
      </c>
      <c r="E1774" s="18" t="s">
        <v>46</v>
      </c>
      <c r="F1774" s="13" t="s">
        <v>1</v>
      </c>
      <c r="G1774" s="20">
        <v>1.975752140922802</v>
      </c>
      <c r="H1774" s="15" t="s">
        <v>8</v>
      </c>
      <c r="I1774" s="15" t="s">
        <v>8</v>
      </c>
      <c r="J1774" s="37" t="s">
        <v>8873</v>
      </c>
      <c r="K1774" s="17" t="s">
        <v>8</v>
      </c>
      <c r="L1774" s="76" t="s">
        <v>9289</v>
      </c>
    </row>
    <row r="1775" spans="1:12" ht="14.55" customHeight="1">
      <c r="A1775" s="18" t="s">
        <v>18</v>
      </c>
      <c r="B1775" s="18" t="s">
        <v>365</v>
      </c>
      <c r="C1775" s="18" t="s">
        <v>365</v>
      </c>
      <c r="D1775" s="22" t="s">
        <v>308</v>
      </c>
      <c r="E1775" s="18" t="s">
        <v>296</v>
      </c>
      <c r="F1775" s="13" t="s">
        <v>1</v>
      </c>
      <c r="G1775" s="20">
        <v>1.940299255400318</v>
      </c>
      <c r="H1775" s="15" t="s">
        <v>15</v>
      </c>
      <c r="I1775" s="15" t="s">
        <v>158</v>
      </c>
      <c r="J1775" s="37" t="s">
        <v>159</v>
      </c>
      <c r="K1775" s="17" t="s">
        <v>7</v>
      </c>
      <c r="L1775" s="76" t="s">
        <v>3457</v>
      </c>
    </row>
    <row r="1776" spans="1:12" ht="14.55" customHeight="1">
      <c r="A1776" s="18" t="s">
        <v>67</v>
      </c>
      <c r="B1776" s="18" t="s">
        <v>68</v>
      </c>
      <c r="C1776" s="18" t="s">
        <v>68</v>
      </c>
      <c r="D1776" s="22" t="s">
        <v>45</v>
      </c>
      <c r="E1776" s="18" t="s">
        <v>46</v>
      </c>
      <c r="F1776" s="13" t="s">
        <v>1</v>
      </c>
      <c r="G1776" s="20">
        <v>1.899310995254442</v>
      </c>
      <c r="H1776" s="15" t="s">
        <v>14</v>
      </c>
      <c r="I1776" s="15" t="s">
        <v>47</v>
      </c>
      <c r="J1776" s="37" t="s">
        <v>69</v>
      </c>
      <c r="K1776" s="17" t="s">
        <v>9</v>
      </c>
      <c r="L1776" s="76" t="s">
        <v>3461</v>
      </c>
    </row>
    <row r="1777" spans="1:12" ht="14.55" customHeight="1">
      <c r="A1777" s="18" t="s">
        <v>18</v>
      </c>
      <c r="B1777" s="18" t="s">
        <v>83</v>
      </c>
      <c r="C1777" s="18" t="s">
        <v>83</v>
      </c>
      <c r="D1777" s="22" t="s">
        <v>54</v>
      </c>
      <c r="E1777" s="18" t="s">
        <v>46</v>
      </c>
      <c r="F1777" s="13" t="s">
        <v>1</v>
      </c>
      <c r="G1777" s="20">
        <v>1.8801382860632421</v>
      </c>
      <c r="H1777" s="15" t="s">
        <v>8</v>
      </c>
      <c r="I1777" s="15" t="s">
        <v>8</v>
      </c>
      <c r="J1777" s="37" t="s">
        <v>8873</v>
      </c>
      <c r="K1777" s="17" t="s">
        <v>8</v>
      </c>
      <c r="L1777" s="76" t="s">
        <v>9290</v>
      </c>
    </row>
    <row r="1778" spans="1:12" ht="14.55" customHeight="1">
      <c r="A1778" s="18" t="s">
        <v>67</v>
      </c>
      <c r="B1778" s="18" t="s">
        <v>68</v>
      </c>
      <c r="C1778" s="18" t="s">
        <v>68</v>
      </c>
      <c r="D1778" s="22" t="s">
        <v>45</v>
      </c>
      <c r="E1778" s="18" t="s">
        <v>46</v>
      </c>
      <c r="F1778" s="13" t="s">
        <v>1</v>
      </c>
      <c r="G1778" s="20">
        <v>1.819284998844287</v>
      </c>
      <c r="H1778" s="15" t="s">
        <v>14</v>
      </c>
      <c r="I1778" s="15" t="s">
        <v>47</v>
      </c>
      <c r="J1778" s="37" t="s">
        <v>69</v>
      </c>
      <c r="K1778" s="17" t="s">
        <v>9</v>
      </c>
      <c r="L1778" s="76" t="s">
        <v>3465</v>
      </c>
    </row>
    <row r="1779" spans="1:12" ht="14.55" customHeight="1">
      <c r="A1779" s="18" t="s">
        <v>18</v>
      </c>
      <c r="B1779" s="18" t="s">
        <v>83</v>
      </c>
      <c r="C1779" s="18" t="s">
        <v>83</v>
      </c>
      <c r="D1779" s="22" t="s">
        <v>45</v>
      </c>
      <c r="E1779" s="18" t="s">
        <v>46</v>
      </c>
      <c r="F1779" s="13" t="s">
        <v>1</v>
      </c>
      <c r="G1779" s="20">
        <v>1.795938881326816</v>
      </c>
      <c r="H1779" s="15" t="s">
        <v>18</v>
      </c>
      <c r="I1779" s="15" t="s">
        <v>47</v>
      </c>
      <c r="J1779" s="37" t="s">
        <v>92</v>
      </c>
      <c r="K1779" s="17" t="s">
        <v>9</v>
      </c>
      <c r="L1779" s="76" t="s">
        <v>3469</v>
      </c>
    </row>
    <row r="1780" spans="1:12" ht="14.55" customHeight="1">
      <c r="A1780" s="18" t="s">
        <v>18</v>
      </c>
      <c r="B1780" s="18" t="s">
        <v>83</v>
      </c>
      <c r="C1780" s="18" t="s">
        <v>83</v>
      </c>
      <c r="D1780" s="22" t="s">
        <v>54</v>
      </c>
      <c r="E1780" s="18" t="s">
        <v>46</v>
      </c>
      <c r="F1780" s="13" t="s">
        <v>1</v>
      </c>
      <c r="G1780" s="20">
        <v>1.788234127493701</v>
      </c>
      <c r="H1780" s="15" t="s">
        <v>18</v>
      </c>
      <c r="I1780" s="15" t="s">
        <v>47</v>
      </c>
      <c r="J1780" s="37" t="s">
        <v>92</v>
      </c>
      <c r="K1780" s="17" t="s">
        <v>9</v>
      </c>
      <c r="L1780" s="76" t="s">
        <v>3200</v>
      </c>
    </row>
    <row r="1781" spans="1:12" ht="14.55" customHeight="1">
      <c r="A1781" s="18" t="s">
        <v>67</v>
      </c>
      <c r="B1781" s="18" t="s">
        <v>142</v>
      </c>
      <c r="C1781" s="18" t="s">
        <v>142</v>
      </c>
      <c r="D1781" s="22" t="s">
        <v>54</v>
      </c>
      <c r="E1781" s="18" t="s">
        <v>46</v>
      </c>
      <c r="F1781" s="13" t="s">
        <v>1</v>
      </c>
      <c r="G1781" s="20">
        <v>1.7869856720114821</v>
      </c>
      <c r="H1781" s="15" t="s">
        <v>14</v>
      </c>
      <c r="I1781" s="15" t="s">
        <v>47</v>
      </c>
      <c r="J1781" s="37" t="s">
        <v>69</v>
      </c>
      <c r="K1781" s="17" t="s">
        <v>9</v>
      </c>
      <c r="L1781" s="76" t="s">
        <v>3475</v>
      </c>
    </row>
    <row r="1782" spans="1:12" ht="14.55" customHeight="1">
      <c r="A1782" s="18" t="s">
        <v>18</v>
      </c>
      <c r="B1782" s="18" t="s">
        <v>83</v>
      </c>
      <c r="C1782" s="18" t="s">
        <v>83</v>
      </c>
      <c r="D1782" s="22" t="s">
        <v>200</v>
      </c>
      <c r="E1782" s="18" t="s">
        <v>172</v>
      </c>
      <c r="F1782" s="13" t="s">
        <v>1</v>
      </c>
      <c r="G1782" s="20">
        <v>1.7827409233719429</v>
      </c>
      <c r="H1782" s="15" t="s">
        <v>18</v>
      </c>
      <c r="I1782" s="15" t="s">
        <v>47</v>
      </c>
      <c r="J1782" s="37" t="s">
        <v>92</v>
      </c>
      <c r="K1782" s="17" t="s">
        <v>9</v>
      </c>
      <c r="L1782" s="76" t="s">
        <v>3200</v>
      </c>
    </row>
    <row r="1783" spans="1:12" ht="14.55" customHeight="1">
      <c r="A1783" s="18" t="s">
        <v>67</v>
      </c>
      <c r="B1783" s="18" t="s">
        <v>68</v>
      </c>
      <c r="C1783" s="18" t="s">
        <v>68</v>
      </c>
      <c r="D1783" s="22" t="s">
        <v>45</v>
      </c>
      <c r="E1783" s="18" t="s">
        <v>46</v>
      </c>
      <c r="F1783" s="13" t="s">
        <v>1</v>
      </c>
      <c r="G1783" s="20">
        <v>1.770042347609956</v>
      </c>
      <c r="H1783" s="15" t="s">
        <v>14</v>
      </c>
      <c r="I1783" s="15" t="s">
        <v>47</v>
      </c>
      <c r="J1783" s="37" t="s">
        <v>69</v>
      </c>
      <c r="K1783" s="17" t="s">
        <v>9</v>
      </c>
      <c r="L1783" s="76" t="s">
        <v>3475</v>
      </c>
    </row>
    <row r="1784" spans="1:12" ht="14.55" customHeight="1">
      <c r="A1784" s="18" t="s">
        <v>67</v>
      </c>
      <c r="B1784" s="18" t="s">
        <v>107</v>
      </c>
      <c r="C1784" s="18" t="s">
        <v>107</v>
      </c>
      <c r="D1784" s="22" t="s">
        <v>200</v>
      </c>
      <c r="E1784" s="18" t="s">
        <v>172</v>
      </c>
      <c r="F1784" s="13" t="s">
        <v>1</v>
      </c>
      <c r="G1784" s="20">
        <v>1.760054703752215</v>
      </c>
      <c r="H1784" s="15" t="s">
        <v>13</v>
      </c>
      <c r="I1784" s="15" t="s">
        <v>47</v>
      </c>
      <c r="J1784" s="37" t="s">
        <v>102</v>
      </c>
      <c r="K1784" s="17" t="s">
        <v>9</v>
      </c>
      <c r="L1784" s="76" t="s">
        <v>3418</v>
      </c>
    </row>
    <row r="1785" spans="1:12" ht="14.55" customHeight="1">
      <c r="A1785" s="18" t="s">
        <v>18</v>
      </c>
      <c r="B1785" s="18" t="s">
        <v>365</v>
      </c>
      <c r="C1785" s="18" t="s">
        <v>365</v>
      </c>
      <c r="D1785" s="22" t="s">
        <v>213</v>
      </c>
      <c r="E1785" s="18" t="s">
        <v>296</v>
      </c>
      <c r="F1785" s="13" t="s">
        <v>1</v>
      </c>
      <c r="G1785" s="20">
        <v>1.706067921685458</v>
      </c>
      <c r="H1785" s="15" t="s">
        <v>18</v>
      </c>
      <c r="I1785" s="15" t="s">
        <v>47</v>
      </c>
      <c r="J1785" s="37" t="s">
        <v>92</v>
      </c>
      <c r="K1785" s="17" t="s">
        <v>9</v>
      </c>
      <c r="L1785" s="76" t="s">
        <v>3200</v>
      </c>
    </row>
    <row r="1786" spans="1:12" ht="14.55" customHeight="1">
      <c r="A1786" s="18" t="s">
        <v>18</v>
      </c>
      <c r="B1786" s="18" t="s">
        <v>83</v>
      </c>
      <c r="C1786" s="18" t="s">
        <v>83</v>
      </c>
      <c r="D1786" s="22" t="s">
        <v>308</v>
      </c>
      <c r="E1786" s="18" t="s">
        <v>172</v>
      </c>
      <c r="F1786" s="13" t="s">
        <v>1</v>
      </c>
      <c r="G1786" s="20">
        <v>1.6637631159165951</v>
      </c>
      <c r="H1786" s="15" t="s">
        <v>18</v>
      </c>
      <c r="I1786" s="15" t="s">
        <v>47</v>
      </c>
      <c r="J1786" s="37" t="s">
        <v>92</v>
      </c>
      <c r="K1786" s="17" t="s">
        <v>9</v>
      </c>
      <c r="L1786" s="76" t="s">
        <v>3483</v>
      </c>
    </row>
    <row r="1787" spans="1:12" ht="14.55" customHeight="1">
      <c r="A1787" s="18" t="s">
        <v>219</v>
      </c>
      <c r="B1787" s="18" t="s">
        <v>219</v>
      </c>
      <c r="C1787" s="18" t="s">
        <v>219</v>
      </c>
      <c r="D1787" s="22" t="s">
        <v>54</v>
      </c>
      <c r="E1787" s="18" t="s">
        <v>46</v>
      </c>
      <c r="F1787" s="13" t="s">
        <v>1</v>
      </c>
      <c r="G1787" s="20">
        <v>1.661444555735333</v>
      </c>
      <c r="H1787" s="15" t="s">
        <v>20</v>
      </c>
      <c r="I1787" s="15" t="s">
        <v>47</v>
      </c>
      <c r="J1787" s="37" t="s">
        <v>184</v>
      </c>
      <c r="K1787" s="17" t="s">
        <v>9</v>
      </c>
      <c r="L1787" s="76" t="s">
        <v>3487</v>
      </c>
    </row>
    <row r="1788" spans="1:12" ht="14.55" customHeight="1">
      <c r="A1788" s="18" t="s">
        <v>67</v>
      </c>
      <c r="B1788" s="18" t="s">
        <v>240</v>
      </c>
      <c r="C1788" s="18" t="s">
        <v>240</v>
      </c>
      <c r="D1788" s="22" t="s">
        <v>231</v>
      </c>
      <c r="E1788" s="18" t="s">
        <v>172</v>
      </c>
      <c r="F1788" s="13" t="s">
        <v>1</v>
      </c>
      <c r="G1788" s="20">
        <v>1.644840097821838</v>
      </c>
      <c r="H1788" s="15" t="s">
        <v>13</v>
      </c>
      <c r="I1788" s="15" t="s">
        <v>47</v>
      </c>
      <c r="J1788" s="37" t="s">
        <v>102</v>
      </c>
      <c r="K1788" s="17" t="s">
        <v>9</v>
      </c>
      <c r="L1788" s="76" t="s">
        <v>3489</v>
      </c>
    </row>
    <row r="1789" spans="1:12" ht="14.55" customHeight="1">
      <c r="A1789" s="22" t="s">
        <v>18</v>
      </c>
      <c r="B1789" s="22" t="s">
        <v>365</v>
      </c>
      <c r="C1789" s="22" t="s">
        <v>365</v>
      </c>
      <c r="D1789" s="22" t="s">
        <v>45</v>
      </c>
      <c r="E1789" s="22" t="s">
        <v>296</v>
      </c>
      <c r="F1789" s="13" t="s">
        <v>1</v>
      </c>
      <c r="G1789" s="20">
        <v>1.5508719892904159</v>
      </c>
      <c r="H1789" s="15" t="s">
        <v>18</v>
      </c>
      <c r="I1789" s="15" t="s">
        <v>47</v>
      </c>
      <c r="J1789" s="37" t="s">
        <v>92</v>
      </c>
      <c r="K1789" s="17" t="s">
        <v>9</v>
      </c>
      <c r="L1789" s="76" t="s">
        <v>3491</v>
      </c>
    </row>
    <row r="1790" spans="1:12" ht="14.55" customHeight="1">
      <c r="A1790" s="18" t="s">
        <v>18</v>
      </c>
      <c r="B1790" s="18" t="s">
        <v>83</v>
      </c>
      <c r="C1790" s="18" t="s">
        <v>83</v>
      </c>
      <c r="D1790" s="22" t="s">
        <v>45</v>
      </c>
      <c r="E1790" s="18" t="s">
        <v>46</v>
      </c>
      <c r="F1790" s="13" t="s">
        <v>1</v>
      </c>
      <c r="G1790" s="20">
        <v>1.540950766623006</v>
      </c>
      <c r="H1790" s="15" t="s">
        <v>8</v>
      </c>
      <c r="I1790" s="15" t="s">
        <v>8</v>
      </c>
      <c r="J1790" s="37" t="s">
        <v>8873</v>
      </c>
      <c r="K1790" s="17" t="s">
        <v>8</v>
      </c>
      <c r="L1790" s="76" t="s">
        <v>9291</v>
      </c>
    </row>
    <row r="1791" spans="1:12" ht="14.55" customHeight="1">
      <c r="A1791" s="18" t="s">
        <v>18</v>
      </c>
      <c r="B1791" s="18" t="s">
        <v>83</v>
      </c>
      <c r="C1791" s="18" t="s">
        <v>83</v>
      </c>
      <c r="D1791" s="22" t="s">
        <v>45</v>
      </c>
      <c r="E1791" s="18" t="s">
        <v>46</v>
      </c>
      <c r="F1791" s="13" t="s">
        <v>1</v>
      </c>
      <c r="G1791" s="20">
        <v>1.5262189919328379</v>
      </c>
      <c r="H1791" s="15" t="s">
        <v>18</v>
      </c>
      <c r="I1791" s="15" t="s">
        <v>47</v>
      </c>
      <c r="J1791" s="37" t="s">
        <v>92</v>
      </c>
      <c r="K1791" s="17" t="s">
        <v>9</v>
      </c>
      <c r="L1791" s="76" t="s">
        <v>3494</v>
      </c>
    </row>
    <row r="1792" spans="1:12" ht="14.55" customHeight="1">
      <c r="A1792" s="18" t="s">
        <v>18</v>
      </c>
      <c r="B1792" s="18" t="s">
        <v>83</v>
      </c>
      <c r="C1792" s="18" t="s">
        <v>83</v>
      </c>
      <c r="D1792" s="22" t="s">
        <v>54</v>
      </c>
      <c r="E1792" s="18" t="s">
        <v>46</v>
      </c>
      <c r="F1792" s="13" t="s">
        <v>1</v>
      </c>
      <c r="G1792" s="20">
        <v>1.492457188678008</v>
      </c>
      <c r="H1792" s="15" t="s">
        <v>8</v>
      </c>
      <c r="I1792" s="15" t="s">
        <v>8</v>
      </c>
      <c r="J1792" s="37" t="s">
        <v>8873</v>
      </c>
      <c r="K1792" s="17" t="s">
        <v>8</v>
      </c>
      <c r="L1792" s="76" t="s">
        <v>9292</v>
      </c>
    </row>
    <row r="1793" spans="1:12" ht="14.55" customHeight="1">
      <c r="A1793" s="18" t="s">
        <v>18</v>
      </c>
      <c r="B1793" s="18" t="s">
        <v>434</v>
      </c>
      <c r="C1793" s="18" t="s">
        <v>434</v>
      </c>
      <c r="D1793" s="22" t="s">
        <v>213</v>
      </c>
      <c r="E1793" s="18" t="s">
        <v>296</v>
      </c>
      <c r="F1793" s="13" t="s">
        <v>1</v>
      </c>
      <c r="G1793" s="20">
        <v>1.4805611914403041</v>
      </c>
      <c r="H1793" s="15" t="s">
        <v>8</v>
      </c>
      <c r="I1793" s="15" t="s">
        <v>8</v>
      </c>
      <c r="J1793" s="37" t="s">
        <v>8873</v>
      </c>
      <c r="K1793" s="17" t="s">
        <v>8</v>
      </c>
      <c r="L1793" s="76" t="s">
        <v>9293</v>
      </c>
    </row>
    <row r="1794" spans="1:12" ht="14.55" customHeight="1">
      <c r="A1794" s="18" t="s">
        <v>67</v>
      </c>
      <c r="B1794" s="18" t="s">
        <v>107</v>
      </c>
      <c r="C1794" s="18" t="s">
        <v>107</v>
      </c>
      <c r="D1794" s="22" t="s">
        <v>231</v>
      </c>
      <c r="E1794" s="18" t="s">
        <v>172</v>
      </c>
      <c r="F1794" s="13" t="s">
        <v>1</v>
      </c>
      <c r="G1794" s="20">
        <v>1.473890872149598</v>
      </c>
      <c r="H1794" s="15" t="s">
        <v>13</v>
      </c>
      <c r="I1794" s="15" t="s">
        <v>47</v>
      </c>
      <c r="J1794" s="37" t="s">
        <v>102</v>
      </c>
      <c r="K1794" s="17" t="s">
        <v>9</v>
      </c>
      <c r="L1794" s="76" t="s">
        <v>3498</v>
      </c>
    </row>
    <row r="1795" spans="1:12" ht="14.55" customHeight="1">
      <c r="A1795" s="18" t="s">
        <v>18</v>
      </c>
      <c r="B1795" s="18" t="s">
        <v>83</v>
      </c>
      <c r="C1795" s="18" t="s">
        <v>83</v>
      </c>
      <c r="D1795" s="22" t="s">
        <v>45</v>
      </c>
      <c r="E1795" s="18" t="s">
        <v>46</v>
      </c>
      <c r="F1795" s="13" t="s">
        <v>1</v>
      </c>
      <c r="G1795" s="20">
        <v>1.4587667257364449</v>
      </c>
      <c r="H1795" s="15" t="s">
        <v>18</v>
      </c>
      <c r="I1795" s="15" t="s">
        <v>47</v>
      </c>
      <c r="J1795" s="37" t="s">
        <v>92</v>
      </c>
      <c r="K1795" s="17" t="s">
        <v>9</v>
      </c>
      <c r="L1795" s="76" t="s">
        <v>3502</v>
      </c>
    </row>
    <row r="1796" spans="1:12" ht="14.55" customHeight="1">
      <c r="A1796" s="18" t="s">
        <v>9294</v>
      </c>
      <c r="B1796" s="18" t="s">
        <v>278</v>
      </c>
      <c r="C1796" s="18" t="s">
        <v>278</v>
      </c>
      <c r="D1796" s="22" t="s">
        <v>54</v>
      </c>
      <c r="E1796" s="18" t="s">
        <v>46</v>
      </c>
      <c r="F1796" s="13" t="s">
        <v>1</v>
      </c>
      <c r="G1796" s="20">
        <v>1.4499561970476511</v>
      </c>
      <c r="H1796" s="15" t="s">
        <v>8</v>
      </c>
      <c r="I1796" s="15" t="s">
        <v>8</v>
      </c>
      <c r="J1796" s="37" t="s">
        <v>8873</v>
      </c>
      <c r="K1796" s="17" t="s">
        <v>8</v>
      </c>
      <c r="L1796" s="76" t="s">
        <v>9295</v>
      </c>
    </row>
    <row r="1797" spans="1:12" ht="14.55" customHeight="1">
      <c r="A1797" s="40" t="s">
        <v>101</v>
      </c>
      <c r="B1797" s="40" t="s">
        <v>68</v>
      </c>
      <c r="C1797" s="40" t="s">
        <v>68</v>
      </c>
      <c r="D1797" s="40" t="s">
        <v>558</v>
      </c>
      <c r="E1797" s="40" t="s">
        <v>46</v>
      </c>
      <c r="F1797" s="38" t="s">
        <v>1</v>
      </c>
      <c r="G1797" s="20">
        <v>1.4366333935445581</v>
      </c>
      <c r="H1797" s="15" t="s">
        <v>14</v>
      </c>
      <c r="I1797" s="15" t="s">
        <v>47</v>
      </c>
      <c r="J1797" s="37" t="s">
        <v>69</v>
      </c>
      <c r="K1797" s="17" t="s">
        <v>9</v>
      </c>
      <c r="L1797" s="76" t="s">
        <v>3504</v>
      </c>
    </row>
    <row r="1798" spans="1:12" ht="14.55" customHeight="1">
      <c r="A1798" s="18" t="s">
        <v>18</v>
      </c>
      <c r="B1798" s="18" t="s">
        <v>83</v>
      </c>
      <c r="C1798" s="18" t="s">
        <v>83</v>
      </c>
      <c r="D1798" s="22" t="s">
        <v>224</v>
      </c>
      <c r="E1798" s="18" t="s">
        <v>296</v>
      </c>
      <c r="F1798" s="38" t="s">
        <v>173</v>
      </c>
      <c r="G1798" s="20">
        <v>1.4228089774906809</v>
      </c>
      <c r="H1798" s="15" t="s">
        <v>8</v>
      </c>
      <c r="I1798" s="15" t="s">
        <v>8</v>
      </c>
      <c r="J1798" s="37" t="s">
        <v>8873</v>
      </c>
      <c r="K1798" s="17" t="s">
        <v>8</v>
      </c>
      <c r="L1798" s="76" t="s">
        <v>9296</v>
      </c>
    </row>
    <row r="1799" spans="1:12" ht="14.55" customHeight="1">
      <c r="A1799" s="18" t="s">
        <v>18</v>
      </c>
      <c r="B1799" s="18" t="s">
        <v>83</v>
      </c>
      <c r="C1799" s="18" t="s">
        <v>83</v>
      </c>
      <c r="D1799" s="22" t="s">
        <v>224</v>
      </c>
      <c r="E1799" s="18" t="s">
        <v>296</v>
      </c>
      <c r="F1799" s="38" t="s">
        <v>173</v>
      </c>
      <c r="G1799" s="20">
        <v>1.3767092508487</v>
      </c>
      <c r="H1799" s="15" t="s">
        <v>17</v>
      </c>
      <c r="I1799" s="15" t="s">
        <v>84</v>
      </c>
      <c r="J1799" s="37" t="s">
        <v>1048</v>
      </c>
      <c r="K1799" s="17" t="s">
        <v>7</v>
      </c>
      <c r="L1799" s="76" t="s">
        <v>9297</v>
      </c>
    </row>
    <row r="1800" spans="1:12" ht="14.55" customHeight="1">
      <c r="A1800" s="18"/>
      <c r="B1800" s="18"/>
      <c r="C1800" s="18"/>
      <c r="D1800" s="22" t="s">
        <v>45</v>
      </c>
      <c r="E1800" s="18" t="s">
        <v>296</v>
      </c>
      <c r="F1800" s="13" t="s">
        <v>1</v>
      </c>
      <c r="G1800" s="20">
        <v>1.327942461782154</v>
      </c>
      <c r="H1800" s="15" t="s">
        <v>15</v>
      </c>
      <c r="I1800" s="15" t="s">
        <v>158</v>
      </c>
      <c r="J1800" s="37" t="s">
        <v>159</v>
      </c>
      <c r="K1800" s="17" t="s">
        <v>7</v>
      </c>
      <c r="L1800" s="76" t="s">
        <v>3508</v>
      </c>
    </row>
    <row r="1801" spans="1:12" ht="14.55" customHeight="1">
      <c r="A1801" s="18" t="s">
        <v>18</v>
      </c>
      <c r="B1801" s="18" t="s">
        <v>83</v>
      </c>
      <c r="C1801" s="18" t="s">
        <v>83</v>
      </c>
      <c r="D1801" s="22" t="s">
        <v>170</v>
      </c>
      <c r="E1801" s="18" t="s">
        <v>172</v>
      </c>
      <c r="F1801" s="13" t="s">
        <v>1</v>
      </c>
      <c r="G1801" s="20">
        <v>1.3247539472595331</v>
      </c>
      <c r="H1801" s="15" t="s">
        <v>18</v>
      </c>
      <c r="I1801" s="15" t="s">
        <v>47</v>
      </c>
      <c r="J1801" s="37" t="s">
        <v>92</v>
      </c>
      <c r="K1801" s="17" t="s">
        <v>9</v>
      </c>
      <c r="L1801" s="76" t="s">
        <v>3200</v>
      </c>
    </row>
    <row r="1802" spans="1:12" ht="14.55" customHeight="1">
      <c r="A1802" s="18" t="s">
        <v>18</v>
      </c>
      <c r="B1802" s="18" t="s">
        <v>83</v>
      </c>
      <c r="C1802" s="18" t="s">
        <v>83</v>
      </c>
      <c r="D1802" s="22" t="s">
        <v>170</v>
      </c>
      <c r="E1802" s="18" t="s">
        <v>172</v>
      </c>
      <c r="F1802" s="13" t="s">
        <v>1</v>
      </c>
      <c r="G1802" s="20">
        <v>1.2744411913261591</v>
      </c>
      <c r="H1802" s="15" t="s">
        <v>18</v>
      </c>
      <c r="I1802" s="15" t="s">
        <v>47</v>
      </c>
      <c r="J1802" s="37" t="s">
        <v>92</v>
      </c>
      <c r="K1802" s="17" t="s">
        <v>9</v>
      </c>
      <c r="L1802" s="76" t="s">
        <v>3200</v>
      </c>
    </row>
    <row r="1803" spans="1:12" ht="14.55" customHeight="1">
      <c r="A1803" s="18" t="s">
        <v>18</v>
      </c>
      <c r="B1803" s="18" t="s">
        <v>83</v>
      </c>
      <c r="C1803" s="18" t="s">
        <v>83</v>
      </c>
      <c r="D1803" s="22" t="s">
        <v>170</v>
      </c>
      <c r="E1803" s="18" t="s">
        <v>172</v>
      </c>
      <c r="F1803" s="13" t="s">
        <v>1</v>
      </c>
      <c r="G1803" s="20">
        <v>1.2518619821763359</v>
      </c>
      <c r="H1803" s="15" t="s">
        <v>18</v>
      </c>
      <c r="I1803" s="15" t="s">
        <v>47</v>
      </c>
      <c r="J1803" s="37" t="s">
        <v>92</v>
      </c>
      <c r="K1803" s="17" t="s">
        <v>9</v>
      </c>
      <c r="L1803" s="76" t="s">
        <v>3200</v>
      </c>
    </row>
    <row r="1804" spans="1:12" ht="14.55" customHeight="1">
      <c r="A1804" s="18" t="s">
        <v>18</v>
      </c>
      <c r="B1804" s="18" t="s">
        <v>83</v>
      </c>
      <c r="C1804" s="18" t="s">
        <v>83</v>
      </c>
      <c r="D1804" s="22" t="s">
        <v>231</v>
      </c>
      <c r="E1804" s="18" t="s">
        <v>172</v>
      </c>
      <c r="F1804" s="13" t="s">
        <v>1</v>
      </c>
      <c r="G1804" s="20">
        <v>1.194468700150956</v>
      </c>
      <c r="H1804" s="15" t="s">
        <v>18</v>
      </c>
      <c r="I1804" s="15" t="s">
        <v>47</v>
      </c>
      <c r="J1804" s="37" t="s">
        <v>92</v>
      </c>
      <c r="K1804" s="17" t="s">
        <v>9</v>
      </c>
      <c r="L1804" s="76" t="s">
        <v>3422</v>
      </c>
    </row>
    <row r="1805" spans="1:12" ht="14.55" customHeight="1">
      <c r="A1805" s="18" t="s">
        <v>67</v>
      </c>
      <c r="B1805" s="18" t="s">
        <v>68</v>
      </c>
      <c r="C1805" s="18" t="s">
        <v>68</v>
      </c>
      <c r="D1805" s="22" t="s">
        <v>54</v>
      </c>
      <c r="E1805" s="18" t="s">
        <v>46</v>
      </c>
      <c r="F1805" s="13" t="s">
        <v>1</v>
      </c>
      <c r="G1805" s="20">
        <v>1.1862110588900019</v>
      </c>
      <c r="H1805" s="15" t="s">
        <v>14</v>
      </c>
      <c r="I1805" s="15" t="s">
        <v>47</v>
      </c>
      <c r="J1805" s="37" t="s">
        <v>69</v>
      </c>
      <c r="K1805" s="17" t="s">
        <v>9</v>
      </c>
      <c r="L1805" s="76" t="s">
        <v>3519</v>
      </c>
    </row>
    <row r="1806" spans="1:12" ht="14.55" customHeight="1">
      <c r="A1806" s="18" t="s">
        <v>18</v>
      </c>
      <c r="B1806" s="18" t="s">
        <v>83</v>
      </c>
      <c r="C1806" s="18" t="s">
        <v>83</v>
      </c>
      <c r="D1806" s="22" t="s">
        <v>45</v>
      </c>
      <c r="E1806" s="18" t="s">
        <v>46</v>
      </c>
      <c r="F1806" s="13" t="s">
        <v>1</v>
      </c>
      <c r="G1806" s="20">
        <v>1.1684829910425101</v>
      </c>
      <c r="H1806" s="15" t="s">
        <v>18</v>
      </c>
      <c r="I1806" s="15" t="s">
        <v>47</v>
      </c>
      <c r="J1806" s="37" t="s">
        <v>92</v>
      </c>
      <c r="K1806" s="17" t="s">
        <v>9</v>
      </c>
      <c r="L1806" s="76" t="s">
        <v>3200</v>
      </c>
    </row>
    <row r="1807" spans="1:12" ht="14.55" customHeight="1">
      <c r="A1807" s="18" t="s">
        <v>18</v>
      </c>
      <c r="B1807" s="18" t="s">
        <v>83</v>
      </c>
      <c r="C1807" s="18" t="s">
        <v>83</v>
      </c>
      <c r="D1807" s="22" t="s">
        <v>45</v>
      </c>
      <c r="E1807" s="18" t="s">
        <v>46</v>
      </c>
      <c r="F1807" s="13" t="s">
        <v>1</v>
      </c>
      <c r="G1807" s="20">
        <v>1.1377353160233199</v>
      </c>
      <c r="H1807" s="15" t="s">
        <v>18</v>
      </c>
      <c r="I1807" s="15" t="s">
        <v>47</v>
      </c>
      <c r="J1807" s="37" t="s">
        <v>92</v>
      </c>
      <c r="K1807" s="17" t="s">
        <v>9</v>
      </c>
      <c r="L1807" s="76" t="s">
        <v>3523</v>
      </c>
    </row>
    <row r="1808" spans="1:12" ht="14.55" customHeight="1">
      <c r="A1808" s="18" t="s">
        <v>18</v>
      </c>
      <c r="B1808" s="18" t="s">
        <v>83</v>
      </c>
      <c r="C1808" s="18" t="s">
        <v>83</v>
      </c>
      <c r="D1808" s="22" t="s">
        <v>200</v>
      </c>
      <c r="E1808" s="18" t="s">
        <v>172</v>
      </c>
      <c r="F1808" s="38" t="s">
        <v>173</v>
      </c>
      <c r="G1808" s="20">
        <v>1.1213270439713161</v>
      </c>
      <c r="H1808" s="15" t="s">
        <v>8</v>
      </c>
      <c r="I1808" s="15" t="s">
        <v>8</v>
      </c>
      <c r="J1808" s="37" t="s">
        <v>8873</v>
      </c>
      <c r="K1808" s="17" t="s">
        <v>8</v>
      </c>
      <c r="L1808" s="76" t="s">
        <v>9298</v>
      </c>
    </row>
    <row r="1809" spans="1:12" ht="14.55" customHeight="1">
      <c r="A1809" s="18" t="s">
        <v>67</v>
      </c>
      <c r="B1809" s="18" t="s">
        <v>1163</v>
      </c>
      <c r="C1809" s="18" t="s">
        <v>1163</v>
      </c>
      <c r="D1809" s="22" t="s">
        <v>231</v>
      </c>
      <c r="E1809" s="18" t="s">
        <v>172</v>
      </c>
      <c r="F1809" s="13" t="s">
        <v>1</v>
      </c>
      <c r="G1809" s="20">
        <v>1.119739722001067</v>
      </c>
      <c r="H1809" s="15" t="s">
        <v>13</v>
      </c>
      <c r="I1809" s="15" t="s">
        <v>47</v>
      </c>
      <c r="J1809" s="37" t="s">
        <v>102</v>
      </c>
      <c r="K1809" s="17" t="s">
        <v>9</v>
      </c>
      <c r="L1809" s="76" t="s">
        <v>3526</v>
      </c>
    </row>
    <row r="1810" spans="1:12" ht="14.55" customHeight="1">
      <c r="A1810" s="18" t="s">
        <v>18</v>
      </c>
      <c r="B1810" s="18" t="s">
        <v>83</v>
      </c>
      <c r="C1810" s="18" t="s">
        <v>83</v>
      </c>
      <c r="D1810" s="22" t="s">
        <v>45</v>
      </c>
      <c r="E1810" s="18" t="s">
        <v>46</v>
      </c>
      <c r="F1810" s="13" t="s">
        <v>1</v>
      </c>
      <c r="G1810" s="20">
        <v>1.1106081619025601</v>
      </c>
      <c r="H1810" s="15" t="s">
        <v>18</v>
      </c>
      <c r="I1810" s="15" t="s">
        <v>47</v>
      </c>
      <c r="J1810" s="37" t="s">
        <v>92</v>
      </c>
      <c r="K1810" s="17" t="s">
        <v>9</v>
      </c>
      <c r="L1810" s="76" t="s">
        <v>3200</v>
      </c>
    </row>
    <row r="1811" spans="1:12" ht="14.55" customHeight="1">
      <c r="A1811" s="18" t="s">
        <v>18</v>
      </c>
      <c r="B1811" s="18" t="s">
        <v>83</v>
      </c>
      <c r="C1811" s="18" t="s">
        <v>83</v>
      </c>
      <c r="D1811" s="22" t="s">
        <v>45</v>
      </c>
      <c r="E1811" s="18" t="s">
        <v>46</v>
      </c>
      <c r="F1811" s="13" t="s">
        <v>1</v>
      </c>
      <c r="G1811" s="20">
        <v>1.1045799054312799</v>
      </c>
      <c r="H1811" s="15" t="s">
        <v>18</v>
      </c>
      <c r="I1811" s="15" t="s">
        <v>47</v>
      </c>
      <c r="J1811" s="37" t="s">
        <v>92</v>
      </c>
      <c r="K1811" s="17" t="s">
        <v>9</v>
      </c>
      <c r="L1811" s="76" t="s">
        <v>3529</v>
      </c>
    </row>
    <row r="1812" spans="1:12" ht="14.55" customHeight="1">
      <c r="A1812" s="18" t="s">
        <v>18</v>
      </c>
      <c r="B1812" s="18" t="s">
        <v>83</v>
      </c>
      <c r="C1812" s="18" t="s">
        <v>83</v>
      </c>
      <c r="D1812" s="22" t="s">
        <v>224</v>
      </c>
      <c r="E1812" s="18" t="s">
        <v>296</v>
      </c>
      <c r="F1812" s="38" t="s">
        <v>173</v>
      </c>
      <c r="G1812" s="20">
        <v>1.0795221731192861</v>
      </c>
      <c r="H1812" s="15" t="s">
        <v>6</v>
      </c>
      <c r="I1812" s="15" t="s">
        <v>6</v>
      </c>
      <c r="J1812" s="37" t="s">
        <v>6</v>
      </c>
      <c r="K1812" s="17" t="s">
        <v>6</v>
      </c>
      <c r="L1812" s="76" t="s">
        <v>3531</v>
      </c>
    </row>
    <row r="1813" spans="1:12" ht="14.55" customHeight="1">
      <c r="A1813" s="18" t="s">
        <v>18</v>
      </c>
      <c r="B1813" s="18" t="s">
        <v>83</v>
      </c>
      <c r="C1813" s="18" t="s">
        <v>83</v>
      </c>
      <c r="D1813" s="22" t="s">
        <v>224</v>
      </c>
      <c r="E1813" s="18" t="s">
        <v>296</v>
      </c>
      <c r="F1813" s="38" t="s">
        <v>173</v>
      </c>
      <c r="G1813" s="20">
        <v>1.0719943551738911</v>
      </c>
      <c r="H1813" s="15" t="s">
        <v>8</v>
      </c>
      <c r="I1813" s="15" t="s">
        <v>8</v>
      </c>
      <c r="J1813" s="37" t="s">
        <v>8873</v>
      </c>
      <c r="K1813" s="17" t="s">
        <v>8</v>
      </c>
      <c r="L1813" s="76" t="s">
        <v>9299</v>
      </c>
    </row>
    <row r="1814" spans="1:12" ht="14.55" customHeight="1">
      <c r="A1814" s="18" t="s">
        <v>18</v>
      </c>
      <c r="B1814" s="18" t="s">
        <v>83</v>
      </c>
      <c r="C1814" s="18" t="s">
        <v>83</v>
      </c>
      <c r="D1814" s="22" t="s">
        <v>45</v>
      </c>
      <c r="E1814" s="18" t="s">
        <v>46</v>
      </c>
      <c r="F1814" s="13" t="s">
        <v>1</v>
      </c>
      <c r="G1814" s="20">
        <v>1.048738275219514</v>
      </c>
      <c r="H1814" s="15" t="s">
        <v>15</v>
      </c>
      <c r="I1814" s="15" t="s">
        <v>158</v>
      </c>
      <c r="J1814" s="37" t="s">
        <v>159</v>
      </c>
      <c r="K1814" s="17" t="s">
        <v>7</v>
      </c>
      <c r="L1814" s="76" t="s">
        <v>3237</v>
      </c>
    </row>
    <row r="1815" spans="1:12" ht="14.55" customHeight="1">
      <c r="A1815" s="18" t="s">
        <v>18</v>
      </c>
      <c r="B1815" s="18" t="s">
        <v>439</v>
      </c>
      <c r="C1815" s="18" t="s">
        <v>439</v>
      </c>
      <c r="D1815" s="22" t="s">
        <v>213</v>
      </c>
      <c r="E1815" s="18" t="s">
        <v>296</v>
      </c>
      <c r="F1815" s="13" t="s">
        <v>1</v>
      </c>
      <c r="G1815" s="20">
        <v>1.034113510999249</v>
      </c>
      <c r="H1815" s="15" t="s">
        <v>18</v>
      </c>
      <c r="I1815" s="15" t="s">
        <v>47</v>
      </c>
      <c r="J1815" s="37" t="s">
        <v>92</v>
      </c>
      <c r="K1815" s="17" t="s">
        <v>9</v>
      </c>
      <c r="L1815" s="76" t="s">
        <v>3200</v>
      </c>
    </row>
    <row r="1816" spans="1:12" ht="14.55" customHeight="1">
      <c r="A1816" s="18" t="s">
        <v>18</v>
      </c>
      <c r="B1816" s="18" t="s">
        <v>83</v>
      </c>
      <c r="C1816" s="18" t="s">
        <v>83</v>
      </c>
      <c r="D1816" s="22" t="s">
        <v>54</v>
      </c>
      <c r="E1816" s="18" t="s">
        <v>46</v>
      </c>
      <c r="F1816" s="13" t="s">
        <v>1</v>
      </c>
      <c r="G1816" s="20">
        <v>1.015582864627476</v>
      </c>
      <c r="H1816" s="15" t="s">
        <v>8</v>
      </c>
      <c r="I1816" s="15" t="s">
        <v>8</v>
      </c>
      <c r="J1816" s="37" t="s">
        <v>8873</v>
      </c>
      <c r="K1816" s="17" t="s">
        <v>8</v>
      </c>
      <c r="L1816" s="76" t="s">
        <v>9300</v>
      </c>
    </row>
    <row r="1817" spans="1:12" ht="14.55" customHeight="1">
      <c r="A1817" s="18" t="s">
        <v>18</v>
      </c>
      <c r="B1817" s="18" t="s">
        <v>83</v>
      </c>
      <c r="C1817" s="18" t="s">
        <v>83</v>
      </c>
      <c r="D1817" s="22" t="s">
        <v>54</v>
      </c>
      <c r="E1817" s="18" t="s">
        <v>46</v>
      </c>
      <c r="F1817" s="13" t="s">
        <v>1</v>
      </c>
      <c r="G1817" s="20">
        <v>0.96300505374779155</v>
      </c>
      <c r="H1817" s="15" t="s">
        <v>18</v>
      </c>
      <c r="I1817" s="15" t="s">
        <v>47</v>
      </c>
      <c r="J1817" s="37" t="s">
        <v>92</v>
      </c>
      <c r="K1817" s="17" t="s">
        <v>9</v>
      </c>
      <c r="L1817" s="76" t="s">
        <v>3537</v>
      </c>
    </row>
    <row r="1818" spans="1:12" ht="14.55" customHeight="1">
      <c r="A1818" s="18" t="s">
        <v>18</v>
      </c>
      <c r="B1818" s="18" t="s">
        <v>83</v>
      </c>
      <c r="C1818" s="18" t="s">
        <v>83</v>
      </c>
      <c r="D1818" s="22" t="s">
        <v>170</v>
      </c>
      <c r="E1818" s="18" t="s">
        <v>172</v>
      </c>
      <c r="F1818" s="13" t="s">
        <v>1</v>
      </c>
      <c r="G1818" s="20">
        <v>0.94795224764790986</v>
      </c>
      <c r="H1818" s="15" t="s">
        <v>18</v>
      </c>
      <c r="I1818" s="15" t="s">
        <v>47</v>
      </c>
      <c r="J1818" s="37" t="s">
        <v>92</v>
      </c>
      <c r="K1818" s="17" t="s">
        <v>9</v>
      </c>
      <c r="L1818" s="76" t="s">
        <v>3200</v>
      </c>
    </row>
    <row r="1819" spans="1:12" ht="14.55" customHeight="1">
      <c r="A1819" s="18" t="s">
        <v>18</v>
      </c>
      <c r="B1819" s="18" t="s">
        <v>83</v>
      </c>
      <c r="C1819" s="18" t="s">
        <v>83</v>
      </c>
      <c r="D1819" s="22" t="s">
        <v>45</v>
      </c>
      <c r="E1819" s="18" t="s">
        <v>46</v>
      </c>
      <c r="F1819" s="13" t="s">
        <v>1</v>
      </c>
      <c r="G1819" s="20">
        <v>0.94524131574366665</v>
      </c>
      <c r="H1819" s="15" t="s">
        <v>18</v>
      </c>
      <c r="I1819" s="15" t="s">
        <v>47</v>
      </c>
      <c r="J1819" s="37" t="s">
        <v>92</v>
      </c>
      <c r="K1819" s="17" t="s">
        <v>9</v>
      </c>
      <c r="L1819" s="76" t="s">
        <v>3200</v>
      </c>
    </row>
    <row r="1820" spans="1:12" ht="14.55" customHeight="1">
      <c r="A1820" s="18" t="s">
        <v>67</v>
      </c>
      <c r="B1820" s="18" t="s">
        <v>240</v>
      </c>
      <c r="C1820" s="18" t="s">
        <v>240</v>
      </c>
      <c r="D1820" s="22" t="s">
        <v>45</v>
      </c>
      <c r="E1820" s="18" t="s">
        <v>46</v>
      </c>
      <c r="F1820" s="13" t="s">
        <v>1</v>
      </c>
      <c r="G1820" s="20">
        <v>0.90329321154115039</v>
      </c>
      <c r="H1820" s="15" t="s">
        <v>13</v>
      </c>
      <c r="I1820" s="15" t="s">
        <v>47</v>
      </c>
      <c r="J1820" s="37" t="s">
        <v>102</v>
      </c>
      <c r="K1820" s="17" t="s">
        <v>9</v>
      </c>
      <c r="L1820" s="76" t="s">
        <v>3543</v>
      </c>
    </row>
    <row r="1821" spans="1:12" ht="14.55" customHeight="1">
      <c r="A1821" s="18" t="s">
        <v>18</v>
      </c>
      <c r="B1821" s="18" t="s">
        <v>83</v>
      </c>
      <c r="C1821" s="18" t="s">
        <v>83</v>
      </c>
      <c r="D1821" s="22" t="s">
        <v>45</v>
      </c>
      <c r="E1821" s="18" t="s">
        <v>46</v>
      </c>
      <c r="F1821" s="13" t="s">
        <v>1</v>
      </c>
      <c r="G1821" s="20">
        <v>0.87261687683522893</v>
      </c>
      <c r="H1821" s="15" t="s">
        <v>18</v>
      </c>
      <c r="I1821" s="15" t="s">
        <v>47</v>
      </c>
      <c r="J1821" s="37" t="s">
        <v>92</v>
      </c>
      <c r="K1821" s="17" t="s">
        <v>9</v>
      </c>
      <c r="L1821" s="76" t="s">
        <v>3200</v>
      </c>
    </row>
    <row r="1822" spans="1:12" ht="14.55" customHeight="1">
      <c r="A1822" s="18" t="s">
        <v>101</v>
      </c>
      <c r="B1822" s="18" t="s">
        <v>3549</v>
      </c>
      <c r="C1822" s="18" t="s">
        <v>3549</v>
      </c>
      <c r="D1822" s="22" t="s">
        <v>308</v>
      </c>
      <c r="E1822" s="18" t="s">
        <v>172</v>
      </c>
      <c r="F1822" s="13" t="s">
        <v>1</v>
      </c>
      <c r="G1822" s="20">
        <v>0.82558577531225663</v>
      </c>
      <c r="H1822" s="15" t="s">
        <v>13</v>
      </c>
      <c r="I1822" s="15" t="s">
        <v>47</v>
      </c>
      <c r="J1822" s="37" t="s">
        <v>102</v>
      </c>
      <c r="K1822" s="17" t="s">
        <v>9</v>
      </c>
      <c r="L1822" s="76" t="s">
        <v>3550</v>
      </c>
    </row>
    <row r="1823" spans="1:12" ht="14.55" customHeight="1">
      <c r="A1823" s="18" t="s">
        <v>18</v>
      </c>
      <c r="B1823" s="18" t="s">
        <v>83</v>
      </c>
      <c r="C1823" s="18" t="s">
        <v>83</v>
      </c>
      <c r="D1823" s="22" t="s">
        <v>200</v>
      </c>
      <c r="E1823" s="18" t="s">
        <v>172</v>
      </c>
      <c r="F1823" s="13" t="s">
        <v>1</v>
      </c>
      <c r="G1823" s="20">
        <v>0.82132319159439893</v>
      </c>
      <c r="H1823" s="15" t="s">
        <v>18</v>
      </c>
      <c r="I1823" s="15" t="s">
        <v>47</v>
      </c>
      <c r="J1823" s="37" t="s">
        <v>92</v>
      </c>
      <c r="K1823" s="17" t="s">
        <v>9</v>
      </c>
      <c r="L1823" s="76" t="s">
        <v>3200</v>
      </c>
    </row>
    <row r="1824" spans="1:12" ht="14.55" customHeight="1">
      <c r="A1824" s="18" t="s">
        <v>18</v>
      </c>
      <c r="B1824" s="18" t="s">
        <v>83</v>
      </c>
      <c r="C1824" s="18" t="s">
        <v>83</v>
      </c>
      <c r="D1824" s="22" t="s">
        <v>54</v>
      </c>
      <c r="E1824" s="18" t="s">
        <v>46</v>
      </c>
      <c r="F1824" s="13" t="s">
        <v>1</v>
      </c>
      <c r="G1824" s="20">
        <v>0.81176358961627493</v>
      </c>
      <c r="H1824" s="15" t="s">
        <v>8</v>
      </c>
      <c r="I1824" s="15" t="s">
        <v>8</v>
      </c>
      <c r="J1824" s="37" t="s">
        <v>8873</v>
      </c>
      <c r="K1824" s="17" t="s">
        <v>8</v>
      </c>
      <c r="L1824" s="76" t="s">
        <v>9301</v>
      </c>
    </row>
    <row r="1825" spans="1:12" ht="14.55" customHeight="1">
      <c r="A1825" s="18" t="s">
        <v>18</v>
      </c>
      <c r="B1825" s="18" t="s">
        <v>83</v>
      </c>
      <c r="C1825" s="18" t="s">
        <v>83</v>
      </c>
      <c r="D1825" s="22" t="s">
        <v>54</v>
      </c>
      <c r="E1825" s="18" t="s">
        <v>46</v>
      </c>
      <c r="F1825" s="13" t="s">
        <v>1</v>
      </c>
      <c r="G1825" s="20">
        <v>0.81144255820656186</v>
      </c>
      <c r="H1825" s="15" t="s">
        <v>8</v>
      </c>
      <c r="I1825" s="15" t="s">
        <v>8</v>
      </c>
      <c r="J1825" s="37" t="s">
        <v>8873</v>
      </c>
      <c r="K1825" s="17" t="s">
        <v>8</v>
      </c>
      <c r="L1825" s="76" t="s">
        <v>9302</v>
      </c>
    </row>
    <row r="1826" spans="1:12" ht="14.55" customHeight="1">
      <c r="A1826" s="18" t="s">
        <v>18</v>
      </c>
      <c r="B1826" s="18" t="s">
        <v>439</v>
      </c>
      <c r="C1826" s="18" t="s">
        <v>439</v>
      </c>
      <c r="D1826" s="22" t="s">
        <v>213</v>
      </c>
      <c r="E1826" s="18" t="s">
        <v>296</v>
      </c>
      <c r="F1826" s="13" t="s">
        <v>1</v>
      </c>
      <c r="G1826" s="20">
        <v>0.7661236242020586</v>
      </c>
      <c r="H1826" s="15" t="s">
        <v>18</v>
      </c>
      <c r="I1826" s="15" t="s">
        <v>47</v>
      </c>
      <c r="J1826" s="37" t="s">
        <v>92</v>
      </c>
      <c r="K1826" s="17" t="s">
        <v>9</v>
      </c>
      <c r="L1826" s="76" t="s">
        <v>3555</v>
      </c>
    </row>
    <row r="1827" spans="1:12" ht="14.55" customHeight="1">
      <c r="A1827" s="18" t="s">
        <v>18</v>
      </c>
      <c r="B1827" s="18" t="s">
        <v>83</v>
      </c>
      <c r="C1827" s="18" t="s">
        <v>83</v>
      </c>
      <c r="D1827" s="22" t="s">
        <v>224</v>
      </c>
      <c r="E1827" s="18" t="s">
        <v>296</v>
      </c>
      <c r="F1827" s="38" t="s">
        <v>173</v>
      </c>
      <c r="G1827" s="20">
        <v>0.75174855107823757</v>
      </c>
      <c r="H1827" s="15" t="s">
        <v>17</v>
      </c>
      <c r="I1827" s="15" t="s">
        <v>84</v>
      </c>
      <c r="J1827" s="37" t="s">
        <v>1048</v>
      </c>
      <c r="K1827" s="17" t="s">
        <v>7</v>
      </c>
      <c r="L1827" s="76" t="s">
        <v>9303</v>
      </c>
    </row>
    <row r="1828" spans="1:12" ht="14.55" customHeight="1">
      <c r="A1828" s="18" t="s">
        <v>18</v>
      </c>
      <c r="B1828" s="18" t="s">
        <v>83</v>
      </c>
      <c r="C1828" s="18" t="s">
        <v>83</v>
      </c>
      <c r="D1828" s="22" t="s">
        <v>45</v>
      </c>
      <c r="E1828" s="18" t="s">
        <v>46</v>
      </c>
      <c r="F1828" s="13" t="s">
        <v>1</v>
      </c>
      <c r="G1828" s="20">
        <v>0.72057283417942941</v>
      </c>
      <c r="H1828" s="15" t="s">
        <v>8</v>
      </c>
      <c r="I1828" s="15" t="s">
        <v>8</v>
      </c>
      <c r="J1828" s="37" t="s">
        <v>8873</v>
      </c>
      <c r="K1828" s="17" t="s">
        <v>8</v>
      </c>
      <c r="L1828" s="76" t="s">
        <v>9304</v>
      </c>
    </row>
    <row r="1829" spans="1:12" ht="14.55" customHeight="1">
      <c r="A1829" s="18" t="s">
        <v>18</v>
      </c>
      <c r="B1829" s="18" t="s">
        <v>83</v>
      </c>
      <c r="C1829" s="18" t="s">
        <v>83</v>
      </c>
      <c r="D1829" s="22" t="s">
        <v>308</v>
      </c>
      <c r="E1829" s="18" t="s">
        <v>172</v>
      </c>
      <c r="F1829" s="13" t="s">
        <v>1</v>
      </c>
      <c r="G1829" s="20">
        <v>0.66828038455282468</v>
      </c>
      <c r="H1829" s="15" t="s">
        <v>18</v>
      </c>
      <c r="I1829" s="15" t="s">
        <v>47</v>
      </c>
      <c r="J1829" s="37" t="s">
        <v>92</v>
      </c>
      <c r="K1829" s="17" t="s">
        <v>9</v>
      </c>
      <c r="L1829" s="76" t="s">
        <v>3200</v>
      </c>
    </row>
    <row r="1830" spans="1:12" ht="14.55" customHeight="1">
      <c r="A1830" s="18" t="s">
        <v>18</v>
      </c>
      <c r="B1830" s="18" t="s">
        <v>83</v>
      </c>
      <c r="C1830" s="18" t="s">
        <v>83</v>
      </c>
      <c r="D1830" s="22" t="s">
        <v>170</v>
      </c>
      <c r="E1830" s="18" t="s">
        <v>172</v>
      </c>
      <c r="F1830" s="13" t="s">
        <v>1</v>
      </c>
      <c r="G1830" s="20">
        <v>0.66505223537737601</v>
      </c>
      <c r="H1830" s="15" t="s">
        <v>18</v>
      </c>
      <c r="I1830" s="15" t="s">
        <v>47</v>
      </c>
      <c r="J1830" s="37" t="s">
        <v>92</v>
      </c>
      <c r="K1830" s="17" t="s">
        <v>9</v>
      </c>
      <c r="L1830" s="76" t="s">
        <v>3200</v>
      </c>
    </row>
    <row r="1831" spans="1:12" ht="14.55" customHeight="1">
      <c r="A1831" s="18" t="s">
        <v>18</v>
      </c>
      <c r="B1831" s="18" t="s">
        <v>2194</v>
      </c>
      <c r="C1831" s="18" t="s">
        <v>2194</v>
      </c>
      <c r="D1831" s="22" t="s">
        <v>45</v>
      </c>
      <c r="E1831" s="18" t="s">
        <v>46</v>
      </c>
      <c r="F1831" s="13" t="s">
        <v>1</v>
      </c>
      <c r="G1831" s="20">
        <v>0.66053996056307418</v>
      </c>
      <c r="H1831" s="15" t="s">
        <v>15</v>
      </c>
      <c r="I1831" s="15" t="s">
        <v>158</v>
      </c>
      <c r="J1831" s="37" t="s">
        <v>159</v>
      </c>
      <c r="K1831" s="17" t="s">
        <v>7</v>
      </c>
      <c r="L1831" s="76" t="s">
        <v>3237</v>
      </c>
    </row>
    <row r="1832" spans="1:12" ht="14.55" customHeight="1">
      <c r="A1832" s="18" t="s">
        <v>18</v>
      </c>
      <c r="B1832" s="18" t="s">
        <v>1975</v>
      </c>
      <c r="C1832" s="18" t="s">
        <v>1975</v>
      </c>
      <c r="D1832" s="22" t="s">
        <v>213</v>
      </c>
      <c r="E1832" s="18" t="s">
        <v>296</v>
      </c>
      <c r="F1832" s="13" t="s">
        <v>1</v>
      </c>
      <c r="G1832" s="20">
        <v>0.64759970105627007</v>
      </c>
      <c r="H1832" s="15" t="s">
        <v>18</v>
      </c>
      <c r="I1832" s="15" t="s">
        <v>47</v>
      </c>
      <c r="J1832" s="37" t="s">
        <v>92</v>
      </c>
      <c r="K1832" s="17" t="s">
        <v>9</v>
      </c>
      <c r="L1832" s="76" t="s">
        <v>3561</v>
      </c>
    </row>
    <row r="1833" spans="1:12" ht="14.55" customHeight="1">
      <c r="A1833" s="18" t="s">
        <v>67</v>
      </c>
      <c r="B1833" s="18" t="s">
        <v>68</v>
      </c>
      <c r="C1833" s="18" t="s">
        <v>68</v>
      </c>
      <c r="D1833" s="22" t="s">
        <v>45</v>
      </c>
      <c r="E1833" s="18" t="s">
        <v>46</v>
      </c>
      <c r="F1833" s="13" t="s">
        <v>1</v>
      </c>
      <c r="G1833" s="20">
        <v>0.61987598199941263</v>
      </c>
      <c r="H1833" s="15" t="s">
        <v>14</v>
      </c>
      <c r="I1833" s="15" t="s">
        <v>47</v>
      </c>
      <c r="J1833" s="37" t="s">
        <v>69</v>
      </c>
      <c r="K1833" s="17" t="s">
        <v>9</v>
      </c>
      <c r="L1833" s="76" t="s">
        <v>3563</v>
      </c>
    </row>
    <row r="1834" spans="1:12" ht="14.55" customHeight="1">
      <c r="A1834" s="18" t="s">
        <v>18</v>
      </c>
      <c r="B1834" s="18" t="s">
        <v>3567</v>
      </c>
      <c r="C1834" s="18" t="s">
        <v>3567</v>
      </c>
      <c r="D1834" s="22" t="s">
        <v>213</v>
      </c>
      <c r="E1834" s="18" t="s">
        <v>296</v>
      </c>
      <c r="F1834" s="13" t="s">
        <v>1</v>
      </c>
      <c r="G1834" s="20">
        <v>0.60048556050523216</v>
      </c>
      <c r="H1834" s="15" t="s">
        <v>18</v>
      </c>
      <c r="I1834" s="15" t="s">
        <v>47</v>
      </c>
      <c r="J1834" s="37" t="s">
        <v>92</v>
      </c>
      <c r="K1834" s="17" t="s">
        <v>9</v>
      </c>
      <c r="L1834" s="76" t="s">
        <v>3206</v>
      </c>
    </row>
    <row r="1835" spans="1:12" ht="14.55" customHeight="1">
      <c r="A1835" s="18" t="s">
        <v>18</v>
      </c>
      <c r="B1835" s="18" t="s">
        <v>434</v>
      </c>
      <c r="C1835" s="18" t="s">
        <v>434</v>
      </c>
      <c r="D1835" s="22" t="s">
        <v>213</v>
      </c>
      <c r="E1835" s="18" t="s">
        <v>296</v>
      </c>
      <c r="F1835" s="13" t="s">
        <v>1</v>
      </c>
      <c r="G1835" s="20">
        <v>0.56765487268607695</v>
      </c>
      <c r="H1835" s="15" t="s">
        <v>18</v>
      </c>
      <c r="I1835" s="15" t="s">
        <v>47</v>
      </c>
      <c r="J1835" s="37" t="s">
        <v>92</v>
      </c>
      <c r="K1835" s="17" t="s">
        <v>9</v>
      </c>
      <c r="L1835" s="76" t="s">
        <v>3568</v>
      </c>
    </row>
    <row r="1836" spans="1:12" ht="14.55" customHeight="1">
      <c r="A1836" s="18" t="s">
        <v>18</v>
      </c>
      <c r="B1836" s="18" t="s">
        <v>83</v>
      </c>
      <c r="C1836" s="18" t="s">
        <v>83</v>
      </c>
      <c r="D1836" s="22" t="s">
        <v>295</v>
      </c>
      <c r="E1836" s="18" t="s">
        <v>172</v>
      </c>
      <c r="F1836" s="13" t="s">
        <v>1</v>
      </c>
      <c r="G1836" s="20">
        <v>0.56287507169701478</v>
      </c>
      <c r="H1836" s="15" t="s">
        <v>18</v>
      </c>
      <c r="I1836" s="15" t="s">
        <v>47</v>
      </c>
      <c r="J1836" s="37" t="s">
        <v>92</v>
      </c>
      <c r="K1836" s="17" t="s">
        <v>9</v>
      </c>
      <c r="L1836" s="76" t="s">
        <v>3200</v>
      </c>
    </row>
    <row r="1837" spans="1:12" ht="14.55" customHeight="1">
      <c r="A1837" s="18" t="s">
        <v>18</v>
      </c>
      <c r="B1837" s="18" t="s">
        <v>83</v>
      </c>
      <c r="C1837" s="18" t="s">
        <v>83</v>
      </c>
      <c r="D1837" s="22" t="s">
        <v>54</v>
      </c>
      <c r="E1837" s="18" t="s">
        <v>46</v>
      </c>
      <c r="F1837" s="13" t="s">
        <v>1</v>
      </c>
      <c r="G1837" s="20">
        <v>0.56000362408791404</v>
      </c>
      <c r="H1837" s="15" t="s">
        <v>18</v>
      </c>
      <c r="I1837" s="15" t="s">
        <v>47</v>
      </c>
      <c r="J1837" s="37" t="s">
        <v>92</v>
      </c>
      <c r="K1837" s="17" t="s">
        <v>9</v>
      </c>
      <c r="L1837" s="76" t="s">
        <v>3200</v>
      </c>
    </row>
    <row r="1838" spans="1:12" ht="14.55" customHeight="1">
      <c r="A1838" s="18" t="s">
        <v>18</v>
      </c>
      <c r="B1838" s="18" t="s">
        <v>439</v>
      </c>
      <c r="C1838" s="18" t="s">
        <v>439</v>
      </c>
      <c r="D1838" s="22" t="s">
        <v>200</v>
      </c>
      <c r="E1838" s="18" t="s">
        <v>296</v>
      </c>
      <c r="F1838" s="38" t="s">
        <v>173</v>
      </c>
      <c r="G1838" s="20">
        <v>0.54404468898060421</v>
      </c>
      <c r="H1838" s="15" t="s">
        <v>8</v>
      </c>
      <c r="I1838" s="15" t="s">
        <v>8</v>
      </c>
      <c r="J1838" s="37" t="s">
        <v>8873</v>
      </c>
      <c r="K1838" s="17" t="s">
        <v>8</v>
      </c>
      <c r="L1838" s="76" t="s">
        <v>9305</v>
      </c>
    </row>
    <row r="1839" spans="1:12" ht="14.55" customHeight="1">
      <c r="A1839" s="18" t="s">
        <v>18</v>
      </c>
      <c r="B1839" s="18" t="s">
        <v>83</v>
      </c>
      <c r="C1839" s="18" t="s">
        <v>83</v>
      </c>
      <c r="D1839" s="22" t="s">
        <v>213</v>
      </c>
      <c r="E1839" s="18" t="s">
        <v>296</v>
      </c>
      <c r="F1839" s="13" t="s">
        <v>1</v>
      </c>
      <c r="G1839" s="20">
        <v>0.54238256671032703</v>
      </c>
      <c r="H1839" s="15" t="s">
        <v>8</v>
      </c>
      <c r="I1839" s="15" t="s">
        <v>8</v>
      </c>
      <c r="J1839" s="37" t="s">
        <v>8873</v>
      </c>
      <c r="K1839" s="17" t="s">
        <v>8</v>
      </c>
      <c r="L1839" s="76" t="s">
        <v>9306</v>
      </c>
    </row>
    <row r="1840" spans="1:12" ht="14.55" customHeight="1">
      <c r="A1840" s="18" t="s">
        <v>67</v>
      </c>
      <c r="B1840" s="18" t="s">
        <v>983</v>
      </c>
      <c r="C1840" s="18" t="s">
        <v>983</v>
      </c>
      <c r="D1840" s="22" t="s">
        <v>308</v>
      </c>
      <c r="E1840" s="18" t="s">
        <v>296</v>
      </c>
      <c r="F1840" s="13" t="s">
        <v>1</v>
      </c>
      <c r="G1840" s="20">
        <v>0.53340959289289447</v>
      </c>
      <c r="H1840" s="15" t="s">
        <v>8</v>
      </c>
      <c r="I1840" s="15" t="s">
        <v>8</v>
      </c>
      <c r="J1840" s="37" t="s">
        <v>8873</v>
      </c>
      <c r="K1840" s="17" t="s">
        <v>8</v>
      </c>
      <c r="L1840" s="76" t="s">
        <v>9307</v>
      </c>
    </row>
    <row r="1841" spans="1:12" ht="14.55" customHeight="1">
      <c r="A1841" s="18" t="s">
        <v>18</v>
      </c>
      <c r="B1841" s="18" t="s">
        <v>83</v>
      </c>
      <c r="C1841" s="18" t="s">
        <v>83</v>
      </c>
      <c r="D1841" s="22" t="s">
        <v>295</v>
      </c>
      <c r="E1841" s="18" t="s">
        <v>296</v>
      </c>
      <c r="F1841" s="13" t="s">
        <v>1</v>
      </c>
      <c r="G1841" s="20">
        <v>0.51375470479712848</v>
      </c>
      <c r="H1841" s="15" t="s">
        <v>8</v>
      </c>
      <c r="I1841" s="15" t="s">
        <v>8</v>
      </c>
      <c r="J1841" s="37" t="s">
        <v>8873</v>
      </c>
      <c r="K1841" s="17" t="s">
        <v>8</v>
      </c>
      <c r="L1841" s="76" t="s">
        <v>9308</v>
      </c>
    </row>
    <row r="1842" spans="1:12" ht="14.55" customHeight="1">
      <c r="A1842" s="18" t="s">
        <v>18</v>
      </c>
      <c r="B1842" s="18" t="s">
        <v>83</v>
      </c>
      <c r="C1842" s="18" t="s">
        <v>83</v>
      </c>
      <c r="D1842" s="22" t="s">
        <v>200</v>
      </c>
      <c r="E1842" s="18" t="s">
        <v>296</v>
      </c>
      <c r="F1842" s="38" t="s">
        <v>173</v>
      </c>
      <c r="G1842" s="20">
        <v>0.47424708650726988</v>
      </c>
      <c r="H1842" s="15" t="s">
        <v>8</v>
      </c>
      <c r="I1842" s="15" t="s">
        <v>8</v>
      </c>
      <c r="J1842" s="37" t="s">
        <v>8873</v>
      </c>
      <c r="K1842" s="17" t="s">
        <v>8</v>
      </c>
      <c r="L1842" s="76" t="s">
        <v>9309</v>
      </c>
    </row>
    <row r="1843" spans="1:12" ht="14.55" customHeight="1">
      <c r="A1843" s="18" t="s">
        <v>18</v>
      </c>
      <c r="B1843" s="18" t="s">
        <v>434</v>
      </c>
      <c r="C1843" s="18" t="s">
        <v>434</v>
      </c>
      <c r="D1843" s="22" t="s">
        <v>213</v>
      </c>
      <c r="E1843" s="18" t="s">
        <v>296</v>
      </c>
      <c r="F1843" s="13" t="s">
        <v>1</v>
      </c>
      <c r="G1843" s="20">
        <v>0.46458595508984601</v>
      </c>
      <c r="H1843" s="15" t="s">
        <v>8</v>
      </c>
      <c r="I1843" s="15" t="s">
        <v>8</v>
      </c>
      <c r="J1843" s="37" t="s">
        <v>8873</v>
      </c>
      <c r="K1843" s="17" t="s">
        <v>8</v>
      </c>
      <c r="L1843" s="76" t="s">
        <v>9310</v>
      </c>
    </row>
    <row r="1844" spans="1:12" ht="14.55" customHeight="1">
      <c r="A1844" s="18" t="s">
        <v>67</v>
      </c>
      <c r="B1844" s="18" t="s">
        <v>240</v>
      </c>
      <c r="C1844" s="18" t="s">
        <v>240</v>
      </c>
      <c r="D1844" s="22" t="s">
        <v>231</v>
      </c>
      <c r="E1844" s="18" t="s">
        <v>172</v>
      </c>
      <c r="F1844" s="13" t="s">
        <v>1</v>
      </c>
      <c r="G1844" s="20">
        <v>0.46269543678820202</v>
      </c>
      <c r="H1844" s="15" t="s">
        <v>13</v>
      </c>
      <c r="I1844" s="15" t="s">
        <v>47</v>
      </c>
      <c r="J1844" s="37" t="s">
        <v>102</v>
      </c>
      <c r="K1844" s="17" t="s">
        <v>9</v>
      </c>
      <c r="L1844" s="76" t="s">
        <v>3573</v>
      </c>
    </row>
    <row r="1845" spans="1:12" ht="14.55" customHeight="1">
      <c r="A1845" s="18" t="s">
        <v>18</v>
      </c>
      <c r="B1845" s="18" t="s">
        <v>365</v>
      </c>
      <c r="C1845" s="18" t="s">
        <v>365</v>
      </c>
      <c r="D1845" s="22" t="s">
        <v>213</v>
      </c>
      <c r="E1845" s="18" t="s">
        <v>296</v>
      </c>
      <c r="F1845" s="13" t="s">
        <v>1</v>
      </c>
      <c r="G1845" s="20">
        <v>0.44931912805015511</v>
      </c>
      <c r="H1845" s="15" t="s">
        <v>8</v>
      </c>
      <c r="I1845" s="15" t="s">
        <v>8</v>
      </c>
      <c r="J1845" s="37" t="s">
        <v>8873</v>
      </c>
      <c r="K1845" s="17" t="s">
        <v>8</v>
      </c>
      <c r="L1845" s="76" t="s">
        <v>7726</v>
      </c>
    </row>
    <row r="1846" spans="1:12" ht="168" customHeight="1">
      <c r="A1846" s="18" t="s">
        <v>67</v>
      </c>
      <c r="B1846" s="18" t="s">
        <v>373</v>
      </c>
      <c r="C1846" s="18" t="s">
        <v>373</v>
      </c>
      <c r="D1846" s="22" t="s">
        <v>54</v>
      </c>
      <c r="E1846" s="18" t="s">
        <v>46</v>
      </c>
      <c r="F1846" s="13" t="s">
        <v>1</v>
      </c>
      <c r="G1846" s="20">
        <v>0.44405777994652351</v>
      </c>
      <c r="H1846" s="15" t="s">
        <v>13</v>
      </c>
      <c r="I1846" s="15" t="s">
        <v>47</v>
      </c>
      <c r="J1846" s="37" t="s">
        <v>102</v>
      </c>
      <c r="K1846" s="17" t="s">
        <v>9</v>
      </c>
      <c r="L1846" s="77" t="s">
        <v>3578</v>
      </c>
    </row>
    <row r="1847" spans="1:12" ht="14.55" customHeight="1">
      <c r="A1847" s="18" t="s">
        <v>18</v>
      </c>
      <c r="B1847" s="18" t="s">
        <v>83</v>
      </c>
      <c r="C1847" s="18" t="s">
        <v>83</v>
      </c>
      <c r="D1847" s="22" t="s">
        <v>45</v>
      </c>
      <c r="E1847" s="18" t="s">
        <v>46</v>
      </c>
      <c r="F1847" s="13" t="s">
        <v>1</v>
      </c>
      <c r="G1847" s="20">
        <v>0.43082415183501682</v>
      </c>
      <c r="H1847" s="15" t="s">
        <v>18</v>
      </c>
      <c r="I1847" s="15" t="s">
        <v>47</v>
      </c>
      <c r="J1847" s="37" t="s">
        <v>92</v>
      </c>
      <c r="K1847" s="17" t="s">
        <v>9</v>
      </c>
      <c r="L1847" s="76" t="s">
        <v>3200</v>
      </c>
    </row>
    <row r="1848" spans="1:12" ht="14.55" customHeight="1">
      <c r="A1848" s="18" t="s">
        <v>18</v>
      </c>
      <c r="B1848" s="18" t="s">
        <v>83</v>
      </c>
      <c r="C1848" s="18" t="s">
        <v>83</v>
      </c>
      <c r="D1848" s="22" t="s">
        <v>657</v>
      </c>
      <c r="E1848" s="18" t="s">
        <v>296</v>
      </c>
      <c r="F1848" s="13" t="s">
        <v>1</v>
      </c>
      <c r="G1848" s="20">
        <v>0.4101500653547645</v>
      </c>
      <c r="H1848" s="15" t="s">
        <v>8</v>
      </c>
      <c r="I1848" s="15" t="s">
        <v>8</v>
      </c>
      <c r="J1848" s="37" t="s">
        <v>8873</v>
      </c>
      <c r="K1848" s="17" t="s">
        <v>8</v>
      </c>
      <c r="L1848" s="76" t="s">
        <v>9311</v>
      </c>
    </row>
    <row r="1849" spans="1:12" ht="14.55" customHeight="1">
      <c r="A1849" s="18" t="s">
        <v>18</v>
      </c>
      <c r="B1849" s="18" t="s">
        <v>83</v>
      </c>
      <c r="C1849" s="18" t="s">
        <v>83</v>
      </c>
      <c r="D1849" s="22" t="s">
        <v>54</v>
      </c>
      <c r="E1849" s="18" t="s">
        <v>46</v>
      </c>
      <c r="F1849" s="13" t="s">
        <v>1</v>
      </c>
      <c r="G1849" s="20">
        <v>0.37444746927372707</v>
      </c>
      <c r="H1849" s="15" t="s">
        <v>18</v>
      </c>
      <c r="I1849" s="15" t="s">
        <v>47</v>
      </c>
      <c r="J1849" s="37" t="s">
        <v>92</v>
      </c>
      <c r="K1849" s="17" t="s">
        <v>9</v>
      </c>
      <c r="L1849" s="76" t="s">
        <v>3200</v>
      </c>
    </row>
    <row r="1850" spans="1:12" ht="14.55" customHeight="1">
      <c r="A1850" s="18" t="s">
        <v>67</v>
      </c>
      <c r="B1850" s="18" t="s">
        <v>240</v>
      </c>
      <c r="C1850" s="18" t="s">
        <v>240</v>
      </c>
      <c r="D1850" s="22" t="s">
        <v>54</v>
      </c>
      <c r="E1850" s="18" t="s">
        <v>46</v>
      </c>
      <c r="F1850" s="13" t="s">
        <v>1</v>
      </c>
      <c r="G1850" s="20">
        <v>0.36688539606715159</v>
      </c>
      <c r="H1850" s="15" t="s">
        <v>8</v>
      </c>
      <c r="I1850" s="15" t="s">
        <v>8</v>
      </c>
      <c r="J1850" s="37" t="s">
        <v>8873</v>
      </c>
      <c r="K1850" s="17" t="s">
        <v>8</v>
      </c>
      <c r="L1850" s="76" t="s">
        <v>9312</v>
      </c>
    </row>
    <row r="1851" spans="1:12" ht="14.55" customHeight="1">
      <c r="A1851" s="18" t="s">
        <v>18</v>
      </c>
      <c r="B1851" s="18" t="s">
        <v>83</v>
      </c>
      <c r="C1851" s="18" t="s">
        <v>83</v>
      </c>
      <c r="D1851" s="22" t="s">
        <v>200</v>
      </c>
      <c r="E1851" s="18" t="s">
        <v>296</v>
      </c>
      <c r="F1851" s="38" t="s">
        <v>173</v>
      </c>
      <c r="G1851" s="20">
        <v>0.34653557170700239</v>
      </c>
      <c r="H1851" s="15" t="s">
        <v>8</v>
      </c>
      <c r="I1851" s="15" t="s">
        <v>8</v>
      </c>
      <c r="J1851" s="37" t="s">
        <v>8873</v>
      </c>
      <c r="K1851" s="17" t="s">
        <v>8</v>
      </c>
      <c r="L1851" s="76" t="s">
        <v>9313</v>
      </c>
    </row>
    <row r="1852" spans="1:12" ht="14.55" customHeight="1">
      <c r="A1852" s="18" t="s">
        <v>18</v>
      </c>
      <c r="B1852" s="18" t="s">
        <v>83</v>
      </c>
      <c r="C1852" s="18" t="s">
        <v>83</v>
      </c>
      <c r="D1852" s="22" t="s">
        <v>170</v>
      </c>
      <c r="E1852" s="18" t="s">
        <v>296</v>
      </c>
      <c r="F1852" s="38" t="s">
        <v>173</v>
      </c>
      <c r="G1852" s="20">
        <v>0.34235795956480369</v>
      </c>
      <c r="H1852" s="15" t="s">
        <v>8</v>
      </c>
      <c r="I1852" s="15" t="s">
        <v>8</v>
      </c>
      <c r="J1852" s="37" t="s">
        <v>8873</v>
      </c>
      <c r="K1852" s="17" t="s">
        <v>8</v>
      </c>
      <c r="L1852" s="76" t="s">
        <v>9314</v>
      </c>
    </row>
    <row r="1853" spans="1:12" ht="14.55" customHeight="1">
      <c r="A1853" s="18" t="s">
        <v>18</v>
      </c>
      <c r="B1853" s="18" t="s">
        <v>365</v>
      </c>
      <c r="C1853" s="18" t="s">
        <v>365</v>
      </c>
      <c r="D1853" s="22" t="s">
        <v>308</v>
      </c>
      <c r="E1853" s="18" t="s">
        <v>296</v>
      </c>
      <c r="F1853" s="13" t="s">
        <v>1</v>
      </c>
      <c r="G1853" s="20">
        <v>0.32996865391192082</v>
      </c>
      <c r="H1853" s="15" t="s">
        <v>18</v>
      </c>
      <c r="I1853" s="15" t="s">
        <v>47</v>
      </c>
      <c r="J1853" s="37" t="s">
        <v>92</v>
      </c>
      <c r="K1853" s="17" t="s">
        <v>9</v>
      </c>
      <c r="L1853" s="76" t="s">
        <v>3582</v>
      </c>
    </row>
    <row r="1854" spans="1:12" ht="14.55" customHeight="1">
      <c r="A1854" s="18" t="s">
        <v>18</v>
      </c>
      <c r="B1854" s="18" t="s">
        <v>365</v>
      </c>
      <c r="C1854" s="18" t="s">
        <v>365</v>
      </c>
      <c r="D1854" s="22" t="s">
        <v>308</v>
      </c>
      <c r="E1854" s="18" t="s">
        <v>296</v>
      </c>
      <c r="F1854" s="13" t="s">
        <v>1</v>
      </c>
      <c r="G1854" s="20">
        <v>0.32607873687694922</v>
      </c>
      <c r="H1854" s="15" t="s">
        <v>18</v>
      </c>
      <c r="I1854" s="15" t="s">
        <v>47</v>
      </c>
      <c r="J1854" s="37" t="s">
        <v>92</v>
      </c>
      <c r="K1854" s="17" t="s">
        <v>9</v>
      </c>
      <c r="L1854" s="76" t="s">
        <v>3586</v>
      </c>
    </row>
    <row r="1855" spans="1:12" ht="14.55" customHeight="1">
      <c r="A1855" s="18" t="s">
        <v>18</v>
      </c>
      <c r="B1855" s="18" t="s">
        <v>365</v>
      </c>
      <c r="C1855" s="18" t="s">
        <v>365</v>
      </c>
      <c r="D1855" s="22" t="s">
        <v>308</v>
      </c>
      <c r="E1855" s="18" t="s">
        <v>296</v>
      </c>
      <c r="F1855" s="13" t="s">
        <v>1</v>
      </c>
      <c r="G1855" s="20">
        <v>0.31287225007496278</v>
      </c>
      <c r="H1855" s="15" t="s">
        <v>8</v>
      </c>
      <c r="I1855" s="15" t="s">
        <v>8</v>
      </c>
      <c r="J1855" s="37" t="s">
        <v>8873</v>
      </c>
      <c r="K1855" s="17" t="s">
        <v>8</v>
      </c>
      <c r="L1855" s="76" t="s">
        <v>9315</v>
      </c>
    </row>
    <row r="1856" spans="1:12" ht="14.55" customHeight="1">
      <c r="A1856" s="18"/>
      <c r="B1856" s="18"/>
      <c r="C1856" s="18"/>
      <c r="D1856" s="22" t="s">
        <v>54</v>
      </c>
      <c r="E1856" s="18" t="s">
        <v>46</v>
      </c>
      <c r="F1856" s="13" t="s">
        <v>1</v>
      </c>
      <c r="G1856" s="20">
        <v>0.31038386795764072</v>
      </c>
      <c r="H1856" s="15" t="s">
        <v>8</v>
      </c>
      <c r="I1856" s="15" t="s">
        <v>8</v>
      </c>
      <c r="J1856" s="37" t="s">
        <v>8873</v>
      </c>
      <c r="K1856" s="17" t="s">
        <v>8</v>
      </c>
      <c r="L1856" s="76" t="s">
        <v>9292</v>
      </c>
    </row>
    <row r="1857" spans="1:12" ht="14.55" customHeight="1">
      <c r="A1857" s="18" t="s">
        <v>18</v>
      </c>
      <c r="B1857" s="18" t="s">
        <v>365</v>
      </c>
      <c r="C1857" s="18" t="s">
        <v>365</v>
      </c>
      <c r="D1857" s="22" t="s">
        <v>54</v>
      </c>
      <c r="E1857" s="18" t="s">
        <v>296</v>
      </c>
      <c r="F1857" s="13" t="s">
        <v>1</v>
      </c>
      <c r="G1857" s="20">
        <v>0.28078174250992688</v>
      </c>
      <c r="H1857" s="15" t="s">
        <v>8</v>
      </c>
      <c r="I1857" s="15" t="s">
        <v>8</v>
      </c>
      <c r="J1857" s="37" t="s">
        <v>8873</v>
      </c>
      <c r="K1857" s="17" t="s">
        <v>8</v>
      </c>
      <c r="L1857" s="76" t="s">
        <v>9316</v>
      </c>
    </row>
    <row r="1858" spans="1:12" ht="14.55" customHeight="1">
      <c r="A1858" s="18" t="s">
        <v>101</v>
      </c>
      <c r="B1858" s="18" t="s">
        <v>240</v>
      </c>
      <c r="C1858" s="18" t="s">
        <v>240</v>
      </c>
      <c r="D1858" s="22" t="s">
        <v>170</v>
      </c>
      <c r="E1858" s="18" t="s">
        <v>172</v>
      </c>
      <c r="F1858" s="13" t="s">
        <v>1</v>
      </c>
      <c r="G1858" s="20">
        <v>0.25388233984813069</v>
      </c>
      <c r="H1858" s="15" t="s">
        <v>8</v>
      </c>
      <c r="I1858" s="15" t="s">
        <v>8</v>
      </c>
      <c r="J1858" s="37" t="s">
        <v>8873</v>
      </c>
      <c r="K1858" s="17" t="s">
        <v>8</v>
      </c>
      <c r="L1858" s="76" t="s">
        <v>186</v>
      </c>
    </row>
    <row r="1859" spans="1:12" ht="14.55" customHeight="1">
      <c r="A1859" s="18" t="s">
        <v>18</v>
      </c>
      <c r="B1859" s="18" t="s">
        <v>83</v>
      </c>
      <c r="C1859" s="18" t="s">
        <v>83</v>
      </c>
      <c r="D1859" s="22" t="s">
        <v>295</v>
      </c>
      <c r="E1859" s="18" t="s">
        <v>296</v>
      </c>
      <c r="F1859" s="13" t="s">
        <v>1</v>
      </c>
      <c r="G1859" s="20">
        <v>0.25253314264189042</v>
      </c>
      <c r="H1859" s="15" t="s">
        <v>15</v>
      </c>
      <c r="I1859" s="15" t="s">
        <v>158</v>
      </c>
      <c r="J1859" s="37" t="s">
        <v>159</v>
      </c>
      <c r="K1859" s="17" t="s">
        <v>7</v>
      </c>
      <c r="L1859" s="76" t="s">
        <v>3589</v>
      </c>
    </row>
    <row r="1860" spans="1:12" ht="14.55" customHeight="1">
      <c r="A1860" s="18" t="s">
        <v>18</v>
      </c>
      <c r="B1860" s="18" t="s">
        <v>83</v>
      </c>
      <c r="C1860" s="18" t="s">
        <v>83</v>
      </c>
      <c r="D1860" s="22" t="s">
        <v>45</v>
      </c>
      <c r="E1860" s="18" t="s">
        <v>46</v>
      </c>
      <c r="F1860" s="13" t="s">
        <v>1</v>
      </c>
      <c r="G1860" s="20">
        <v>0.25056501528109509</v>
      </c>
      <c r="H1860" s="15" t="s">
        <v>18</v>
      </c>
      <c r="I1860" s="15" t="s">
        <v>47</v>
      </c>
      <c r="J1860" s="37" t="s">
        <v>92</v>
      </c>
      <c r="K1860" s="17" t="s">
        <v>9</v>
      </c>
      <c r="L1860" s="76" t="s">
        <v>3200</v>
      </c>
    </row>
    <row r="1861" spans="1:12" ht="14.55" customHeight="1">
      <c r="A1861" s="18" t="s">
        <v>18</v>
      </c>
      <c r="B1861" s="18" t="s">
        <v>83</v>
      </c>
      <c r="C1861" s="18" t="s">
        <v>83</v>
      </c>
      <c r="D1861" s="22" t="s">
        <v>200</v>
      </c>
      <c r="E1861" s="18" t="s">
        <v>172</v>
      </c>
      <c r="F1861" s="13" t="s">
        <v>1</v>
      </c>
      <c r="G1861" s="20">
        <v>0.23524468300645199</v>
      </c>
      <c r="H1861" s="15" t="s">
        <v>18</v>
      </c>
      <c r="I1861" s="15" t="s">
        <v>47</v>
      </c>
      <c r="J1861" s="37" t="s">
        <v>92</v>
      </c>
      <c r="K1861" s="17" t="s">
        <v>9</v>
      </c>
      <c r="L1861" s="76" t="s">
        <v>3200</v>
      </c>
    </row>
    <row r="1862" spans="1:12" ht="14.55" customHeight="1">
      <c r="A1862" s="42" t="s">
        <v>18</v>
      </c>
      <c r="B1862" s="42" t="s">
        <v>83</v>
      </c>
      <c r="C1862" s="42" t="s">
        <v>83</v>
      </c>
      <c r="D1862" s="22" t="s">
        <v>45</v>
      </c>
      <c r="E1862" s="41" t="s">
        <v>296</v>
      </c>
      <c r="F1862" s="13" t="s">
        <v>1</v>
      </c>
      <c r="G1862" s="20">
        <v>0.22375489310628441</v>
      </c>
      <c r="H1862" s="15" t="s">
        <v>18</v>
      </c>
      <c r="I1862" s="15" t="s">
        <v>47</v>
      </c>
      <c r="J1862" s="37" t="s">
        <v>92</v>
      </c>
      <c r="K1862" s="17" t="s">
        <v>9</v>
      </c>
      <c r="L1862" s="76" t="s">
        <v>3596</v>
      </c>
    </row>
    <row r="1863" spans="1:12" ht="14.55" customHeight="1">
      <c r="A1863" s="18" t="s">
        <v>18</v>
      </c>
      <c r="B1863" s="18" t="s">
        <v>83</v>
      </c>
      <c r="C1863" s="18" t="s">
        <v>83</v>
      </c>
      <c r="D1863" s="22" t="s">
        <v>295</v>
      </c>
      <c r="E1863" s="18" t="s">
        <v>172</v>
      </c>
      <c r="F1863" s="13" t="s">
        <v>1</v>
      </c>
      <c r="G1863" s="20">
        <v>0.2181943481350215</v>
      </c>
      <c r="H1863" s="15" t="s">
        <v>18</v>
      </c>
      <c r="I1863" s="15" t="s">
        <v>47</v>
      </c>
      <c r="J1863" s="37" t="s">
        <v>92</v>
      </c>
      <c r="K1863" s="17" t="s">
        <v>9</v>
      </c>
      <c r="L1863" s="76" t="s">
        <v>3200</v>
      </c>
    </row>
    <row r="1864" spans="1:12" ht="14.55" customHeight="1">
      <c r="A1864" s="18" t="s">
        <v>67</v>
      </c>
      <c r="B1864" s="18" t="s">
        <v>983</v>
      </c>
      <c r="C1864" s="18" t="s">
        <v>983</v>
      </c>
      <c r="D1864" s="22" t="s">
        <v>308</v>
      </c>
      <c r="E1864" s="18" t="s">
        <v>296</v>
      </c>
      <c r="F1864" s="13" t="s">
        <v>1</v>
      </c>
      <c r="G1864" s="20">
        <v>0.21560351403475531</v>
      </c>
      <c r="H1864" s="15" t="s">
        <v>15</v>
      </c>
      <c r="I1864" s="15" t="s">
        <v>158</v>
      </c>
      <c r="J1864" s="37" t="s">
        <v>159</v>
      </c>
      <c r="K1864" s="17" t="s">
        <v>7</v>
      </c>
      <c r="L1864" s="76" t="s">
        <v>3599</v>
      </c>
    </row>
    <row r="1865" spans="1:12" ht="14.55" customHeight="1">
      <c r="A1865" s="18" t="s">
        <v>18</v>
      </c>
      <c r="B1865" s="18" t="s">
        <v>434</v>
      </c>
      <c r="C1865" s="18" t="s">
        <v>434</v>
      </c>
      <c r="D1865" s="22" t="s">
        <v>224</v>
      </c>
      <c r="E1865" s="18" t="s">
        <v>296</v>
      </c>
      <c r="F1865" s="38" t="s">
        <v>173</v>
      </c>
      <c r="G1865" s="20">
        <v>0.21399999663134209</v>
      </c>
      <c r="H1865" s="15" t="s">
        <v>8</v>
      </c>
      <c r="I1865" s="15" t="s">
        <v>8</v>
      </c>
      <c r="J1865" s="37" t="s">
        <v>8873</v>
      </c>
      <c r="K1865" s="17" t="s">
        <v>8</v>
      </c>
      <c r="L1865" s="76" t="s">
        <v>9317</v>
      </c>
    </row>
    <row r="1866" spans="1:12" ht="14.55" customHeight="1">
      <c r="A1866" s="18" t="s">
        <v>18</v>
      </c>
      <c r="B1866" s="18" t="s">
        <v>365</v>
      </c>
      <c r="C1866" s="18" t="s">
        <v>365</v>
      </c>
      <c r="D1866" s="22" t="s">
        <v>657</v>
      </c>
      <c r="E1866" s="18" t="s">
        <v>296</v>
      </c>
      <c r="F1866" s="13" t="s">
        <v>1</v>
      </c>
      <c r="G1866" s="20">
        <v>0.21232737222955181</v>
      </c>
      <c r="H1866" s="15" t="s">
        <v>8</v>
      </c>
      <c r="I1866" s="15" t="s">
        <v>8</v>
      </c>
      <c r="J1866" s="37" t="s">
        <v>8873</v>
      </c>
      <c r="K1866" s="17" t="s">
        <v>8</v>
      </c>
      <c r="L1866" s="76" t="s">
        <v>9318</v>
      </c>
    </row>
    <row r="1867" spans="1:12" ht="14.55" customHeight="1">
      <c r="A1867" s="18" t="s">
        <v>18</v>
      </c>
      <c r="B1867" s="18" t="s">
        <v>83</v>
      </c>
      <c r="C1867" s="18" t="s">
        <v>83</v>
      </c>
      <c r="D1867" s="22" t="s">
        <v>213</v>
      </c>
      <c r="E1867" s="18" t="s">
        <v>296</v>
      </c>
      <c r="F1867" s="13" t="s">
        <v>1</v>
      </c>
      <c r="G1867" s="20">
        <v>0.20260648968561759</v>
      </c>
      <c r="H1867" s="15" t="s">
        <v>15</v>
      </c>
      <c r="I1867" s="15" t="s">
        <v>158</v>
      </c>
      <c r="J1867" s="37" t="s">
        <v>159</v>
      </c>
      <c r="K1867" s="17" t="s">
        <v>7</v>
      </c>
      <c r="L1867" s="76" t="s">
        <v>3601</v>
      </c>
    </row>
    <row r="1868" spans="1:12" ht="14.55" customHeight="1">
      <c r="A1868" s="18" t="s">
        <v>18</v>
      </c>
      <c r="B1868" s="18" t="s">
        <v>83</v>
      </c>
      <c r="C1868" s="18" t="s">
        <v>83</v>
      </c>
      <c r="D1868" s="22" t="s">
        <v>231</v>
      </c>
      <c r="E1868" s="18" t="s">
        <v>296</v>
      </c>
      <c r="F1868" s="13" t="s">
        <v>1</v>
      </c>
      <c r="G1868" s="20">
        <v>0.19189938535300499</v>
      </c>
      <c r="H1868" s="15" t="s">
        <v>8</v>
      </c>
      <c r="I1868" s="15" t="s">
        <v>8</v>
      </c>
      <c r="J1868" s="37" t="s">
        <v>8873</v>
      </c>
      <c r="K1868" s="17" t="s">
        <v>8</v>
      </c>
      <c r="L1868" s="76" t="s">
        <v>9319</v>
      </c>
    </row>
    <row r="1869" spans="1:12" ht="14.55" customHeight="1">
      <c r="A1869" s="18" t="s">
        <v>18</v>
      </c>
      <c r="B1869" s="18" t="s">
        <v>434</v>
      </c>
      <c r="C1869" s="18" t="s">
        <v>434</v>
      </c>
      <c r="D1869" s="22" t="s">
        <v>308</v>
      </c>
      <c r="E1869" s="18" t="s">
        <v>296</v>
      </c>
      <c r="F1869" s="13" t="s">
        <v>1</v>
      </c>
      <c r="G1869" s="20">
        <v>0.18957023338579909</v>
      </c>
      <c r="H1869" s="15" t="s">
        <v>18</v>
      </c>
      <c r="I1869" s="15" t="s">
        <v>47</v>
      </c>
      <c r="J1869" s="37" t="s">
        <v>92</v>
      </c>
      <c r="K1869" s="17" t="s">
        <v>9</v>
      </c>
      <c r="L1869" s="76" t="s">
        <v>3200</v>
      </c>
    </row>
    <row r="1870" spans="1:12" ht="14.55" customHeight="1">
      <c r="A1870" s="18" t="s">
        <v>18</v>
      </c>
      <c r="B1870" s="18" t="s">
        <v>9320</v>
      </c>
      <c r="C1870" s="18" t="s">
        <v>9320</v>
      </c>
      <c r="D1870" s="22" t="s">
        <v>213</v>
      </c>
      <c r="E1870" s="18" t="s">
        <v>296</v>
      </c>
      <c r="F1870" s="13" t="s">
        <v>1</v>
      </c>
      <c r="G1870" s="20">
        <v>0.18232800563873841</v>
      </c>
      <c r="H1870" s="15" t="s">
        <v>8</v>
      </c>
      <c r="I1870" s="15" t="s">
        <v>8</v>
      </c>
      <c r="J1870" s="37" t="s">
        <v>8873</v>
      </c>
      <c r="K1870" s="17" t="s">
        <v>8</v>
      </c>
      <c r="L1870" s="76" t="s">
        <v>9321</v>
      </c>
    </row>
    <row r="1871" spans="1:12" ht="14.55" customHeight="1">
      <c r="A1871" s="18" t="s">
        <v>18</v>
      </c>
      <c r="B1871" s="18" t="s">
        <v>434</v>
      </c>
      <c r="C1871" s="18" t="s">
        <v>434</v>
      </c>
      <c r="D1871" s="22" t="s">
        <v>308</v>
      </c>
      <c r="E1871" s="18" t="s">
        <v>296</v>
      </c>
      <c r="F1871" s="13" t="s">
        <v>1</v>
      </c>
      <c r="G1871" s="20">
        <v>0.17228895659527169</v>
      </c>
      <c r="H1871" s="15" t="s">
        <v>18</v>
      </c>
      <c r="I1871" s="15" t="s">
        <v>47</v>
      </c>
      <c r="J1871" s="37" t="s">
        <v>92</v>
      </c>
      <c r="K1871" s="17" t="s">
        <v>9</v>
      </c>
      <c r="L1871" s="76" t="s">
        <v>3200</v>
      </c>
    </row>
    <row r="1872" spans="1:12" ht="14.55" customHeight="1">
      <c r="A1872" s="18" t="s">
        <v>18</v>
      </c>
      <c r="B1872" s="18" t="s">
        <v>365</v>
      </c>
      <c r="C1872" s="18" t="s">
        <v>365</v>
      </c>
      <c r="D1872" s="22" t="s">
        <v>308</v>
      </c>
      <c r="E1872" s="18" t="s">
        <v>296</v>
      </c>
      <c r="F1872" s="13" t="s">
        <v>1</v>
      </c>
      <c r="G1872" s="20">
        <v>0.17061234044803911</v>
      </c>
      <c r="H1872" s="15" t="s">
        <v>18</v>
      </c>
      <c r="I1872" s="15" t="s">
        <v>47</v>
      </c>
      <c r="J1872" s="37" t="s">
        <v>92</v>
      </c>
      <c r="K1872" s="17" t="s">
        <v>9</v>
      </c>
      <c r="L1872" s="76" t="s">
        <v>3200</v>
      </c>
    </row>
    <row r="1873" spans="1:12" ht="14.55" customHeight="1">
      <c r="A1873" s="18" t="s">
        <v>18</v>
      </c>
      <c r="B1873" s="18" t="s">
        <v>365</v>
      </c>
      <c r="C1873" s="18" t="s">
        <v>365</v>
      </c>
      <c r="D1873" s="22" t="s">
        <v>308</v>
      </c>
      <c r="E1873" s="18" t="s">
        <v>296</v>
      </c>
      <c r="F1873" s="13" t="s">
        <v>1</v>
      </c>
      <c r="G1873" s="20">
        <v>0.15548359313174531</v>
      </c>
      <c r="H1873" s="15" t="s">
        <v>8</v>
      </c>
      <c r="I1873" s="15" t="s">
        <v>8</v>
      </c>
      <c r="J1873" s="37" t="s">
        <v>8873</v>
      </c>
      <c r="K1873" s="17" t="s">
        <v>8</v>
      </c>
      <c r="L1873" s="76" t="s">
        <v>9322</v>
      </c>
    </row>
    <row r="1874" spans="1:12" ht="14.55" customHeight="1">
      <c r="A1874" s="18" t="s">
        <v>18</v>
      </c>
      <c r="B1874" s="18" t="s">
        <v>434</v>
      </c>
      <c r="C1874" s="18" t="s">
        <v>434</v>
      </c>
      <c r="D1874" s="22" t="s">
        <v>45</v>
      </c>
      <c r="E1874" s="18" t="s">
        <v>296</v>
      </c>
      <c r="F1874" s="13" t="s">
        <v>1</v>
      </c>
      <c r="G1874" s="20">
        <v>0.15496549659894129</v>
      </c>
      <c r="H1874" s="15" t="s">
        <v>18</v>
      </c>
      <c r="I1874" s="15" t="s">
        <v>47</v>
      </c>
      <c r="J1874" s="37" t="s">
        <v>92</v>
      </c>
      <c r="K1874" s="17" t="s">
        <v>9</v>
      </c>
      <c r="L1874" s="76" t="s">
        <v>3609</v>
      </c>
    </row>
    <row r="1875" spans="1:12" ht="14.55" customHeight="1">
      <c r="A1875" s="18" t="s">
        <v>18</v>
      </c>
      <c r="B1875" s="18" t="s">
        <v>434</v>
      </c>
      <c r="C1875" s="18" t="s">
        <v>434</v>
      </c>
      <c r="D1875" s="22" t="s">
        <v>200</v>
      </c>
      <c r="E1875" s="18" t="s">
        <v>296</v>
      </c>
      <c r="F1875" s="38" t="s">
        <v>173</v>
      </c>
      <c r="G1875" s="20">
        <v>0.15034424525494089</v>
      </c>
      <c r="H1875" s="15" t="s">
        <v>8</v>
      </c>
      <c r="I1875" s="15" t="s">
        <v>8</v>
      </c>
      <c r="J1875" s="37" t="s">
        <v>8873</v>
      </c>
      <c r="K1875" s="17" t="s">
        <v>8</v>
      </c>
      <c r="L1875" s="76" t="s">
        <v>9323</v>
      </c>
    </row>
    <row r="1876" spans="1:12" ht="14.55" customHeight="1">
      <c r="A1876" s="18" t="s">
        <v>18</v>
      </c>
      <c r="B1876" s="18" t="s">
        <v>365</v>
      </c>
      <c r="C1876" s="18" t="s">
        <v>365</v>
      </c>
      <c r="D1876" s="22" t="s">
        <v>45</v>
      </c>
      <c r="E1876" s="18" t="s">
        <v>296</v>
      </c>
      <c r="F1876" s="13" t="s">
        <v>1</v>
      </c>
      <c r="G1876" s="20">
        <v>0.1497896668927749</v>
      </c>
      <c r="H1876" s="15" t="s">
        <v>18</v>
      </c>
      <c r="I1876" s="15" t="s">
        <v>47</v>
      </c>
      <c r="J1876" s="37" t="s">
        <v>92</v>
      </c>
      <c r="K1876" s="17" t="s">
        <v>9</v>
      </c>
      <c r="L1876" s="76" t="s">
        <v>3611</v>
      </c>
    </row>
    <row r="1877" spans="1:12" ht="14.55" customHeight="1">
      <c r="A1877" s="18" t="s">
        <v>18</v>
      </c>
      <c r="B1877" s="18" t="s">
        <v>1975</v>
      </c>
      <c r="C1877" s="18" t="s">
        <v>1975</v>
      </c>
      <c r="D1877" s="22" t="s">
        <v>308</v>
      </c>
      <c r="E1877" s="18" t="s">
        <v>296</v>
      </c>
      <c r="F1877" s="13" t="s">
        <v>1</v>
      </c>
      <c r="G1877" s="20">
        <v>0.14676432388129301</v>
      </c>
      <c r="H1877" s="15" t="s">
        <v>8</v>
      </c>
      <c r="I1877" s="15" t="s">
        <v>8</v>
      </c>
      <c r="J1877" s="37" t="s">
        <v>8873</v>
      </c>
      <c r="K1877" s="17" t="s">
        <v>8</v>
      </c>
      <c r="L1877" s="76" t="s">
        <v>9324</v>
      </c>
    </row>
    <row r="1878" spans="1:12" ht="14.55" customHeight="1">
      <c r="A1878" s="18" t="s">
        <v>18</v>
      </c>
      <c r="B1878" s="18" t="s">
        <v>365</v>
      </c>
      <c r="C1878" s="18" t="s">
        <v>365</v>
      </c>
      <c r="D1878" s="22" t="s">
        <v>308</v>
      </c>
      <c r="E1878" s="18" t="s">
        <v>296</v>
      </c>
      <c r="F1878" s="13" t="s">
        <v>1</v>
      </c>
      <c r="G1878" s="20">
        <v>0.1466783033025274</v>
      </c>
      <c r="H1878" s="15" t="s">
        <v>8</v>
      </c>
      <c r="I1878" s="15" t="s">
        <v>8</v>
      </c>
      <c r="J1878" s="37" t="s">
        <v>8873</v>
      </c>
      <c r="K1878" s="17" t="s">
        <v>8</v>
      </c>
      <c r="L1878" s="76" t="s">
        <v>9325</v>
      </c>
    </row>
    <row r="1879" spans="1:12" ht="14.55" customHeight="1">
      <c r="A1879" s="18" t="s">
        <v>18</v>
      </c>
      <c r="B1879" s="18" t="s">
        <v>434</v>
      </c>
      <c r="C1879" s="18" t="s">
        <v>434</v>
      </c>
      <c r="D1879" s="22" t="s">
        <v>213</v>
      </c>
      <c r="E1879" s="18" t="s">
        <v>296</v>
      </c>
      <c r="F1879" s="13" t="s">
        <v>1</v>
      </c>
      <c r="G1879" s="20">
        <v>0.14574826000975941</v>
      </c>
      <c r="H1879" s="15" t="s">
        <v>12</v>
      </c>
      <c r="I1879" s="15" t="s">
        <v>84</v>
      </c>
      <c r="J1879" s="37" t="s">
        <v>12</v>
      </c>
      <c r="K1879" s="17" t="s">
        <v>7</v>
      </c>
      <c r="L1879" s="76" t="s">
        <v>3612</v>
      </c>
    </row>
    <row r="1880" spans="1:12" ht="14.55" customHeight="1">
      <c r="A1880" s="18" t="s">
        <v>18</v>
      </c>
      <c r="B1880" s="18" t="s">
        <v>439</v>
      </c>
      <c r="C1880" s="18" t="s">
        <v>439</v>
      </c>
      <c r="D1880" s="22" t="s">
        <v>45</v>
      </c>
      <c r="E1880" s="18" t="s">
        <v>296</v>
      </c>
      <c r="F1880" s="38" t="s">
        <v>57</v>
      </c>
      <c r="G1880" s="20">
        <v>0.14496020216632841</v>
      </c>
      <c r="H1880" s="15" t="s">
        <v>58</v>
      </c>
      <c r="I1880" s="15" t="s">
        <v>58</v>
      </c>
      <c r="J1880" s="37" t="s">
        <v>57</v>
      </c>
      <c r="K1880" s="17" t="s">
        <v>58</v>
      </c>
      <c r="L1880" s="76" t="s">
        <v>3614</v>
      </c>
    </row>
    <row r="1881" spans="1:12" ht="14.55" customHeight="1">
      <c r="A1881" s="18" t="s">
        <v>18</v>
      </c>
      <c r="B1881" s="18" t="s">
        <v>434</v>
      </c>
      <c r="C1881" s="18" t="s">
        <v>434</v>
      </c>
      <c r="D1881" s="22" t="s">
        <v>54</v>
      </c>
      <c r="E1881" s="18" t="s">
        <v>296</v>
      </c>
      <c r="F1881" s="13" t="s">
        <v>1</v>
      </c>
      <c r="G1881" s="20">
        <v>0.13806134125496169</v>
      </c>
      <c r="H1881" s="15" t="s">
        <v>8</v>
      </c>
      <c r="I1881" s="15" t="s">
        <v>8</v>
      </c>
      <c r="J1881" s="37" t="s">
        <v>8873</v>
      </c>
      <c r="K1881" s="17" t="s">
        <v>8</v>
      </c>
      <c r="L1881" s="76" t="s">
        <v>9326</v>
      </c>
    </row>
    <row r="1882" spans="1:12" ht="14.55" customHeight="1">
      <c r="A1882" s="18" t="s">
        <v>18</v>
      </c>
      <c r="B1882" s="18" t="s">
        <v>365</v>
      </c>
      <c r="C1882" s="18" t="s">
        <v>365</v>
      </c>
      <c r="D1882" s="22" t="s">
        <v>308</v>
      </c>
      <c r="E1882" s="18" t="s">
        <v>296</v>
      </c>
      <c r="F1882" s="13" t="s">
        <v>1</v>
      </c>
      <c r="G1882" s="20">
        <v>0.13472159459329289</v>
      </c>
      <c r="H1882" s="15" t="s">
        <v>18</v>
      </c>
      <c r="I1882" s="15" t="s">
        <v>47</v>
      </c>
      <c r="J1882" s="37" t="s">
        <v>92</v>
      </c>
      <c r="K1882" s="17" t="s">
        <v>9</v>
      </c>
      <c r="L1882" s="76" t="s">
        <v>3200</v>
      </c>
    </row>
    <row r="1883" spans="1:12" ht="14.55" customHeight="1">
      <c r="A1883" s="18" t="s">
        <v>18</v>
      </c>
      <c r="B1883" s="18" t="s">
        <v>365</v>
      </c>
      <c r="C1883" s="18" t="s">
        <v>365</v>
      </c>
      <c r="D1883" s="22" t="s">
        <v>231</v>
      </c>
      <c r="E1883" s="18" t="s">
        <v>296</v>
      </c>
      <c r="F1883" s="13" t="s">
        <v>1</v>
      </c>
      <c r="G1883" s="20">
        <v>0.1292145878593319</v>
      </c>
      <c r="H1883" s="15" t="s">
        <v>8</v>
      </c>
      <c r="I1883" s="15" t="s">
        <v>8</v>
      </c>
      <c r="J1883" s="37" t="s">
        <v>8873</v>
      </c>
      <c r="K1883" s="17" t="s">
        <v>8</v>
      </c>
      <c r="L1883" s="76" t="s">
        <v>9327</v>
      </c>
    </row>
    <row r="1884" spans="1:12" ht="14.55" customHeight="1">
      <c r="A1884" s="18" t="s">
        <v>18</v>
      </c>
      <c r="B1884" s="18" t="s">
        <v>365</v>
      </c>
      <c r="C1884" s="18" t="s">
        <v>365</v>
      </c>
      <c r="D1884" s="22" t="s">
        <v>308</v>
      </c>
      <c r="E1884" s="18" t="s">
        <v>296</v>
      </c>
      <c r="F1884" s="13" t="s">
        <v>1</v>
      </c>
      <c r="G1884" s="20">
        <v>0.11526572165947931</v>
      </c>
      <c r="H1884" s="15" t="s">
        <v>8</v>
      </c>
      <c r="I1884" s="15" t="s">
        <v>8</v>
      </c>
      <c r="J1884" s="37" t="s">
        <v>8873</v>
      </c>
      <c r="K1884" s="17" t="s">
        <v>8</v>
      </c>
      <c r="L1884" s="76" t="s">
        <v>9328</v>
      </c>
    </row>
    <row r="1885" spans="1:12" ht="14.55" customHeight="1">
      <c r="A1885" s="18" t="s">
        <v>18</v>
      </c>
      <c r="B1885" s="18" t="s">
        <v>1780</v>
      </c>
      <c r="C1885" s="18" t="s">
        <v>1780</v>
      </c>
      <c r="D1885" s="22" t="s">
        <v>54</v>
      </c>
      <c r="E1885" s="18" t="s">
        <v>296</v>
      </c>
      <c r="F1885" s="13" t="s">
        <v>1</v>
      </c>
      <c r="G1885" s="20">
        <v>0.1085236256628692</v>
      </c>
      <c r="H1885" s="15" t="s">
        <v>18</v>
      </c>
      <c r="I1885" s="15" t="s">
        <v>47</v>
      </c>
      <c r="J1885" s="37" t="s">
        <v>92</v>
      </c>
      <c r="K1885" s="17" t="s">
        <v>9</v>
      </c>
      <c r="L1885" s="76" t="s">
        <v>3617</v>
      </c>
    </row>
    <row r="1886" spans="1:12" ht="14.55" customHeight="1">
      <c r="A1886" s="18" t="s">
        <v>18</v>
      </c>
      <c r="B1886" s="18" t="s">
        <v>365</v>
      </c>
      <c r="C1886" s="18" t="s">
        <v>365</v>
      </c>
      <c r="D1886" s="22" t="s">
        <v>170</v>
      </c>
      <c r="E1886" s="18" t="s">
        <v>296</v>
      </c>
      <c r="F1886" s="13" t="s">
        <v>1</v>
      </c>
      <c r="G1886" s="20">
        <v>0.10022058124368</v>
      </c>
      <c r="H1886" s="15" t="s">
        <v>18</v>
      </c>
      <c r="I1886" s="15" t="s">
        <v>47</v>
      </c>
      <c r="J1886" s="37" t="s">
        <v>92</v>
      </c>
      <c r="K1886" s="17" t="s">
        <v>9</v>
      </c>
      <c r="L1886" s="76" t="s">
        <v>3620</v>
      </c>
    </row>
    <row r="1887" spans="1:12" ht="14.55" customHeight="1">
      <c r="A1887" s="18" t="s">
        <v>18</v>
      </c>
      <c r="B1887" s="18" t="s">
        <v>83</v>
      </c>
      <c r="C1887" s="18" t="s">
        <v>83</v>
      </c>
      <c r="D1887" s="22" t="s">
        <v>200</v>
      </c>
      <c r="E1887" s="18" t="s">
        <v>296</v>
      </c>
      <c r="F1887" s="38" t="s">
        <v>173</v>
      </c>
      <c r="G1887" s="20">
        <v>9.7982573421342131E-2</v>
      </c>
      <c r="H1887" s="15" t="s">
        <v>8</v>
      </c>
      <c r="I1887" s="15" t="s">
        <v>8</v>
      </c>
      <c r="J1887" s="37" t="s">
        <v>8873</v>
      </c>
      <c r="K1887" s="17" t="s">
        <v>8</v>
      </c>
      <c r="L1887" s="76" t="s">
        <v>9329</v>
      </c>
    </row>
    <row r="1888" spans="1:12" ht="14.55" customHeight="1">
      <c r="A1888" s="22" t="s">
        <v>18</v>
      </c>
      <c r="B1888" s="22" t="s">
        <v>434</v>
      </c>
      <c r="C1888" s="22" t="s">
        <v>434</v>
      </c>
      <c r="D1888" s="22" t="s">
        <v>657</v>
      </c>
      <c r="E1888" s="22" t="s">
        <v>296</v>
      </c>
      <c r="F1888" s="13" t="s">
        <v>1</v>
      </c>
      <c r="G1888" s="20">
        <v>9.7500118743787251E-2</v>
      </c>
      <c r="H1888" s="15" t="s">
        <v>8</v>
      </c>
      <c r="I1888" s="15" t="s">
        <v>8</v>
      </c>
      <c r="J1888" s="37" t="s">
        <v>8873</v>
      </c>
      <c r="K1888" s="17" t="s">
        <v>8</v>
      </c>
      <c r="L1888" s="76" t="s">
        <v>9330</v>
      </c>
    </row>
    <row r="1889" spans="1:12" ht="14.55" customHeight="1">
      <c r="A1889" s="18" t="s">
        <v>18</v>
      </c>
      <c r="B1889" s="18" t="s">
        <v>434</v>
      </c>
      <c r="C1889" s="18" t="s">
        <v>434</v>
      </c>
      <c r="D1889" s="22" t="s">
        <v>45</v>
      </c>
      <c r="E1889" s="18" t="s">
        <v>296</v>
      </c>
      <c r="F1889" s="13" t="s">
        <v>1</v>
      </c>
      <c r="G1889" s="20">
        <v>9.7488618582528455E-2</v>
      </c>
      <c r="H1889" s="15" t="s">
        <v>18</v>
      </c>
      <c r="I1889" s="15" t="s">
        <v>47</v>
      </c>
      <c r="J1889" s="37" t="s">
        <v>92</v>
      </c>
      <c r="K1889" s="17" t="s">
        <v>9</v>
      </c>
      <c r="L1889" s="76" t="s">
        <v>3200</v>
      </c>
    </row>
    <row r="1890" spans="1:12" ht="14.55" customHeight="1">
      <c r="A1890" s="18" t="s">
        <v>18</v>
      </c>
      <c r="B1890" s="18" t="s">
        <v>83</v>
      </c>
      <c r="C1890" s="18" t="s">
        <v>83</v>
      </c>
      <c r="D1890" s="22" t="s">
        <v>213</v>
      </c>
      <c r="E1890" s="18" t="s">
        <v>46</v>
      </c>
      <c r="F1890" s="13" t="s">
        <v>1</v>
      </c>
      <c r="G1890" s="20">
        <v>9.570303025114632E-2</v>
      </c>
      <c r="H1890" s="15" t="s">
        <v>18</v>
      </c>
      <c r="I1890" s="15" t="s">
        <v>47</v>
      </c>
      <c r="J1890" s="37" t="s">
        <v>92</v>
      </c>
      <c r="K1890" s="17" t="s">
        <v>9</v>
      </c>
      <c r="L1890" s="76" t="s">
        <v>3200</v>
      </c>
    </row>
    <row r="1891" spans="1:12" ht="14.55" customHeight="1">
      <c r="A1891" s="18" t="s">
        <v>18</v>
      </c>
      <c r="B1891" s="18" t="s">
        <v>365</v>
      </c>
      <c r="C1891" s="18" t="s">
        <v>365</v>
      </c>
      <c r="D1891" s="22" t="s">
        <v>213</v>
      </c>
      <c r="E1891" s="18" t="s">
        <v>296</v>
      </c>
      <c r="F1891" s="13" t="s">
        <v>1</v>
      </c>
      <c r="G1891" s="20">
        <v>9.2171684744301985E-2</v>
      </c>
      <c r="H1891" s="15" t="s">
        <v>18</v>
      </c>
      <c r="I1891" s="15" t="s">
        <v>47</v>
      </c>
      <c r="J1891" s="37" t="s">
        <v>92</v>
      </c>
      <c r="K1891" s="17" t="s">
        <v>9</v>
      </c>
      <c r="L1891" s="76" t="s">
        <v>3200</v>
      </c>
    </row>
    <row r="1892" spans="1:12" ht="14.55" customHeight="1">
      <c r="A1892" s="18"/>
      <c r="B1892" s="18"/>
      <c r="C1892" s="18"/>
      <c r="D1892" s="22" t="s">
        <v>657</v>
      </c>
      <c r="E1892" s="18" t="s">
        <v>296</v>
      </c>
      <c r="F1892" s="13" t="s">
        <v>1</v>
      </c>
      <c r="G1892" s="20">
        <v>8.3967548718299825E-2</v>
      </c>
      <c r="H1892" s="15" t="s">
        <v>8</v>
      </c>
      <c r="I1892" s="15" t="s">
        <v>8</v>
      </c>
      <c r="J1892" s="37" t="s">
        <v>8873</v>
      </c>
      <c r="K1892" s="17" t="s">
        <v>8</v>
      </c>
      <c r="L1892" s="76" t="s">
        <v>9331</v>
      </c>
    </row>
    <row r="1893" spans="1:12" ht="14.55" customHeight="1">
      <c r="A1893" s="22" t="s">
        <v>18</v>
      </c>
      <c r="B1893" s="22" t="s">
        <v>83</v>
      </c>
      <c r="C1893" s="22" t="s">
        <v>83</v>
      </c>
      <c r="D1893" s="22" t="s">
        <v>45</v>
      </c>
      <c r="E1893" s="22" t="s">
        <v>296</v>
      </c>
      <c r="F1893" s="13" t="s">
        <v>1</v>
      </c>
      <c r="G1893" s="20">
        <v>8.3650602405639096E-2</v>
      </c>
      <c r="H1893" s="15" t="s">
        <v>8</v>
      </c>
      <c r="I1893" s="15" t="s">
        <v>8</v>
      </c>
      <c r="J1893" s="37" t="s">
        <v>8873</v>
      </c>
      <c r="K1893" s="17" t="s">
        <v>8</v>
      </c>
      <c r="L1893" s="76" t="s">
        <v>9332</v>
      </c>
    </row>
    <row r="1894" spans="1:12" ht="14.55" customHeight="1">
      <c r="A1894" s="18" t="s">
        <v>18</v>
      </c>
      <c r="B1894" s="18" t="s">
        <v>365</v>
      </c>
      <c r="C1894" s="18" t="s">
        <v>365</v>
      </c>
      <c r="D1894" s="22" t="s">
        <v>224</v>
      </c>
      <c r="E1894" s="18" t="s">
        <v>296</v>
      </c>
      <c r="F1894" s="38" t="s">
        <v>173</v>
      </c>
      <c r="G1894" s="20">
        <v>8.1450019593705972E-2</v>
      </c>
      <c r="H1894" s="15" t="s">
        <v>8</v>
      </c>
      <c r="I1894" s="15" t="s">
        <v>8</v>
      </c>
      <c r="J1894" s="37" t="s">
        <v>8873</v>
      </c>
      <c r="K1894" s="17" t="s">
        <v>8</v>
      </c>
      <c r="L1894" s="76" t="s">
        <v>9333</v>
      </c>
    </row>
    <row r="1895" spans="1:12" ht="14.55" customHeight="1">
      <c r="A1895" s="18" t="s">
        <v>18</v>
      </c>
      <c r="B1895" s="18" t="s">
        <v>365</v>
      </c>
      <c r="C1895" s="18" t="s">
        <v>365</v>
      </c>
      <c r="D1895" s="22" t="s">
        <v>308</v>
      </c>
      <c r="E1895" s="18" t="s">
        <v>296</v>
      </c>
      <c r="F1895" s="13" t="s">
        <v>1</v>
      </c>
      <c r="G1895" s="20">
        <v>8.1216566360464718E-2</v>
      </c>
      <c r="H1895" s="15" t="s">
        <v>8</v>
      </c>
      <c r="I1895" s="15" t="s">
        <v>8</v>
      </c>
      <c r="J1895" s="37" t="s">
        <v>8873</v>
      </c>
      <c r="K1895" s="17" t="s">
        <v>8</v>
      </c>
      <c r="L1895" s="76" t="s">
        <v>9334</v>
      </c>
    </row>
    <row r="1896" spans="1:12" ht="14.55" customHeight="1">
      <c r="A1896" s="18" t="s">
        <v>18</v>
      </c>
      <c r="B1896" s="18" t="s">
        <v>83</v>
      </c>
      <c r="C1896" s="18" t="s">
        <v>83</v>
      </c>
      <c r="D1896" s="22" t="s">
        <v>231</v>
      </c>
      <c r="E1896" s="18" t="s">
        <v>296</v>
      </c>
      <c r="F1896" s="13" t="s">
        <v>1</v>
      </c>
      <c r="G1896" s="20">
        <v>7.8811494932899656E-2</v>
      </c>
      <c r="H1896" s="15" t="s">
        <v>8</v>
      </c>
      <c r="I1896" s="15" t="s">
        <v>8</v>
      </c>
      <c r="J1896" s="37" t="s">
        <v>8873</v>
      </c>
      <c r="K1896" s="17" t="s">
        <v>8</v>
      </c>
      <c r="L1896" s="76" t="s">
        <v>9335</v>
      </c>
    </row>
    <row r="1897" spans="1:12" ht="14.55" customHeight="1">
      <c r="A1897" s="18" t="s">
        <v>18</v>
      </c>
      <c r="B1897" s="18" t="s">
        <v>83</v>
      </c>
      <c r="C1897" s="18" t="s">
        <v>83</v>
      </c>
      <c r="D1897" s="22" t="s">
        <v>170</v>
      </c>
      <c r="E1897" s="18" t="s">
        <v>296</v>
      </c>
      <c r="F1897" s="38" t="s">
        <v>173</v>
      </c>
      <c r="G1897" s="20">
        <v>7.6155889510678532E-2</v>
      </c>
      <c r="H1897" s="15" t="s">
        <v>8</v>
      </c>
      <c r="I1897" s="15" t="s">
        <v>8</v>
      </c>
      <c r="J1897" s="37" t="s">
        <v>8873</v>
      </c>
      <c r="K1897" s="17" t="s">
        <v>8</v>
      </c>
      <c r="L1897" s="76" t="s">
        <v>9336</v>
      </c>
    </row>
    <row r="1898" spans="1:12" ht="14.55" customHeight="1">
      <c r="A1898" s="18" t="s">
        <v>18</v>
      </c>
      <c r="B1898" s="18" t="s">
        <v>83</v>
      </c>
      <c r="C1898" s="18" t="s">
        <v>83</v>
      </c>
      <c r="D1898" s="22" t="s">
        <v>213</v>
      </c>
      <c r="E1898" s="18" t="s">
        <v>296</v>
      </c>
      <c r="F1898" s="13" t="s">
        <v>1</v>
      </c>
      <c r="G1898" s="20">
        <v>7.4402709872628037E-2</v>
      </c>
      <c r="H1898" s="15" t="s">
        <v>6</v>
      </c>
      <c r="I1898" s="15" t="s">
        <v>6</v>
      </c>
      <c r="J1898" s="37" t="s">
        <v>6</v>
      </c>
      <c r="K1898" s="17" t="s">
        <v>6</v>
      </c>
      <c r="L1898" s="76" t="s">
        <v>3629</v>
      </c>
    </row>
    <row r="1899" spans="1:12" ht="14.55" customHeight="1">
      <c r="A1899" s="18" t="s">
        <v>18</v>
      </c>
      <c r="B1899" s="18" t="s">
        <v>83</v>
      </c>
      <c r="C1899" s="18" t="s">
        <v>83</v>
      </c>
      <c r="D1899" s="22" t="s">
        <v>308</v>
      </c>
      <c r="E1899" s="18" t="s">
        <v>172</v>
      </c>
      <c r="F1899" s="13" t="s">
        <v>1</v>
      </c>
      <c r="G1899" s="20">
        <v>7.3123821101323219E-2</v>
      </c>
      <c r="H1899" s="15" t="s">
        <v>18</v>
      </c>
      <c r="I1899" s="15" t="s">
        <v>47</v>
      </c>
      <c r="J1899" s="37" t="s">
        <v>92</v>
      </c>
      <c r="K1899" s="17" t="s">
        <v>9</v>
      </c>
      <c r="L1899" s="76" t="s">
        <v>3200</v>
      </c>
    </row>
    <row r="1900" spans="1:12" ht="14.55" customHeight="1">
      <c r="A1900" s="18" t="s">
        <v>277</v>
      </c>
      <c r="B1900" s="18"/>
      <c r="C1900" s="18"/>
      <c r="D1900" s="22" t="s">
        <v>200</v>
      </c>
      <c r="E1900" s="18" t="s">
        <v>296</v>
      </c>
      <c r="F1900" s="38" t="s">
        <v>173</v>
      </c>
      <c r="G1900" s="20">
        <v>6.8223122661415739E-2</v>
      </c>
      <c r="H1900" s="15" t="s">
        <v>8</v>
      </c>
      <c r="I1900" s="15" t="s">
        <v>8</v>
      </c>
      <c r="J1900" s="37" t="s">
        <v>8873</v>
      </c>
      <c r="K1900" s="17" t="s">
        <v>8</v>
      </c>
      <c r="L1900" s="76" t="s">
        <v>9337</v>
      </c>
    </row>
    <row r="1901" spans="1:12" ht="14.55" customHeight="1">
      <c r="A1901" s="18" t="s">
        <v>18</v>
      </c>
      <c r="B1901" s="18" t="s">
        <v>9338</v>
      </c>
      <c r="C1901" s="18" t="s">
        <v>9338</v>
      </c>
      <c r="D1901" s="22" t="s">
        <v>54</v>
      </c>
      <c r="E1901" s="18" t="s">
        <v>296</v>
      </c>
      <c r="F1901" s="13" t="s">
        <v>1</v>
      </c>
      <c r="G1901" s="20">
        <v>5.7428952182014839E-2</v>
      </c>
      <c r="H1901" s="15" t="s">
        <v>8</v>
      </c>
      <c r="I1901" s="15" t="s">
        <v>8</v>
      </c>
      <c r="J1901" s="37" t="s">
        <v>8873</v>
      </c>
      <c r="K1901" s="17" t="s">
        <v>8</v>
      </c>
      <c r="L1901" s="76" t="s">
        <v>9339</v>
      </c>
    </row>
    <row r="1902" spans="1:12" ht="14.55" customHeight="1">
      <c r="A1902" s="18" t="s">
        <v>18</v>
      </c>
      <c r="B1902" s="18" t="s">
        <v>365</v>
      </c>
      <c r="C1902" s="18" t="s">
        <v>365</v>
      </c>
      <c r="D1902" s="22" t="s">
        <v>170</v>
      </c>
      <c r="E1902" s="18" t="s">
        <v>296</v>
      </c>
      <c r="F1902" s="38" t="s">
        <v>173</v>
      </c>
      <c r="G1902" s="20">
        <v>5.7109399892720861E-2</v>
      </c>
      <c r="H1902" s="15" t="s">
        <v>11</v>
      </c>
      <c r="I1902" s="15" t="s">
        <v>11</v>
      </c>
      <c r="J1902" s="37" t="s">
        <v>11</v>
      </c>
      <c r="K1902" s="17" t="s">
        <v>11</v>
      </c>
      <c r="L1902" s="76" t="s">
        <v>3633</v>
      </c>
    </row>
    <row r="1903" spans="1:12" ht="14.55" customHeight="1">
      <c r="A1903" s="18" t="s">
        <v>67</v>
      </c>
      <c r="B1903" s="18" t="s">
        <v>983</v>
      </c>
      <c r="C1903" s="18" t="s">
        <v>983</v>
      </c>
      <c r="D1903" s="22" t="s">
        <v>45</v>
      </c>
      <c r="E1903" s="18" t="s">
        <v>46</v>
      </c>
      <c r="F1903" s="13" t="s">
        <v>1</v>
      </c>
      <c r="G1903" s="20">
        <v>5.500338153084932E-2</v>
      </c>
      <c r="H1903" s="15" t="s">
        <v>13</v>
      </c>
      <c r="I1903" s="15" t="s">
        <v>47</v>
      </c>
      <c r="J1903" s="37" t="s">
        <v>102</v>
      </c>
      <c r="K1903" s="17" t="s">
        <v>9</v>
      </c>
      <c r="L1903" s="76" t="s">
        <v>3637</v>
      </c>
    </row>
    <row r="1904" spans="1:12" ht="14.55" customHeight="1">
      <c r="A1904" s="18" t="s">
        <v>18</v>
      </c>
      <c r="B1904" s="18" t="s">
        <v>365</v>
      </c>
      <c r="C1904" s="18" t="s">
        <v>365</v>
      </c>
      <c r="D1904" s="22" t="s">
        <v>200</v>
      </c>
      <c r="E1904" s="18" t="s">
        <v>296</v>
      </c>
      <c r="F1904" s="38" t="s">
        <v>173</v>
      </c>
      <c r="G1904" s="20">
        <v>5.4556600599937291E-2</v>
      </c>
      <c r="H1904" s="15" t="s">
        <v>8</v>
      </c>
      <c r="I1904" s="15" t="s">
        <v>8</v>
      </c>
      <c r="J1904" s="37" t="s">
        <v>8873</v>
      </c>
      <c r="K1904" s="17" t="s">
        <v>8</v>
      </c>
      <c r="L1904" s="76" t="s">
        <v>9340</v>
      </c>
    </row>
    <row r="1905" spans="1:12" ht="14.55" customHeight="1">
      <c r="A1905" s="18" t="s">
        <v>18</v>
      </c>
      <c r="B1905" s="18" t="s">
        <v>365</v>
      </c>
      <c r="C1905" s="18" t="s">
        <v>365</v>
      </c>
      <c r="D1905" s="22" t="s">
        <v>231</v>
      </c>
      <c r="E1905" s="18" t="s">
        <v>296</v>
      </c>
      <c r="F1905" s="13" t="s">
        <v>1</v>
      </c>
      <c r="G1905" s="20">
        <v>4.977770358385198E-2</v>
      </c>
      <c r="H1905" s="15" t="s">
        <v>8</v>
      </c>
      <c r="I1905" s="15" t="s">
        <v>8</v>
      </c>
      <c r="J1905" s="37" t="s">
        <v>8873</v>
      </c>
      <c r="K1905" s="17" t="s">
        <v>8</v>
      </c>
      <c r="L1905" s="76" t="s">
        <v>9341</v>
      </c>
    </row>
    <row r="1906" spans="1:12" ht="14.55" customHeight="1">
      <c r="A1906" s="18"/>
      <c r="B1906" s="18"/>
      <c r="C1906" s="18"/>
      <c r="D1906" s="22" t="s">
        <v>45</v>
      </c>
      <c r="E1906" s="18" t="s">
        <v>46</v>
      </c>
      <c r="F1906" s="13" t="s">
        <v>1</v>
      </c>
      <c r="G1906" s="20">
        <v>4.8743269041442668E-2</v>
      </c>
      <c r="H1906" s="15" t="s">
        <v>15</v>
      </c>
      <c r="I1906" s="15" t="s">
        <v>158</v>
      </c>
      <c r="J1906" s="37" t="s">
        <v>159</v>
      </c>
      <c r="K1906" s="17" t="s">
        <v>7</v>
      </c>
      <c r="L1906" s="76" t="s">
        <v>3285</v>
      </c>
    </row>
    <row r="1907" spans="1:12" ht="14.55" customHeight="1">
      <c r="A1907" s="18" t="s">
        <v>18</v>
      </c>
      <c r="B1907" s="18" t="s">
        <v>83</v>
      </c>
      <c r="C1907" s="18" t="s">
        <v>83</v>
      </c>
      <c r="D1907" s="22" t="s">
        <v>54</v>
      </c>
      <c r="E1907" s="18" t="s">
        <v>296</v>
      </c>
      <c r="F1907" s="13" t="s">
        <v>1</v>
      </c>
      <c r="G1907" s="20">
        <v>4.7440393605066369E-2</v>
      </c>
      <c r="H1907" s="15" t="s">
        <v>8</v>
      </c>
      <c r="I1907" s="15" t="s">
        <v>8</v>
      </c>
      <c r="J1907" s="37" t="s">
        <v>8873</v>
      </c>
      <c r="K1907" s="17" t="s">
        <v>8</v>
      </c>
      <c r="L1907" s="76" t="s">
        <v>9342</v>
      </c>
    </row>
    <row r="1908" spans="1:12" ht="14.55" customHeight="1">
      <c r="A1908" s="18" t="s">
        <v>18</v>
      </c>
      <c r="B1908" s="18" t="s">
        <v>439</v>
      </c>
      <c r="C1908" s="18" t="s">
        <v>439</v>
      </c>
      <c r="D1908" s="22" t="s">
        <v>54</v>
      </c>
      <c r="E1908" s="18" t="s">
        <v>296</v>
      </c>
      <c r="F1908" s="13" t="s">
        <v>1</v>
      </c>
      <c r="G1908" s="20">
        <v>4.0904600316483443E-2</v>
      </c>
      <c r="H1908" s="15" t="s">
        <v>8</v>
      </c>
      <c r="I1908" s="15" t="s">
        <v>8</v>
      </c>
      <c r="J1908" s="37" t="s">
        <v>8873</v>
      </c>
      <c r="K1908" s="17" t="s">
        <v>8</v>
      </c>
      <c r="L1908" s="76" t="s">
        <v>9343</v>
      </c>
    </row>
    <row r="1909" spans="1:12" ht="14.55" customHeight="1">
      <c r="A1909" s="18" t="s">
        <v>18</v>
      </c>
      <c r="B1909" s="18" t="s">
        <v>55</v>
      </c>
      <c r="C1909" s="18" t="s">
        <v>55</v>
      </c>
      <c r="D1909" s="22" t="s">
        <v>231</v>
      </c>
      <c r="E1909" s="18" t="s">
        <v>296</v>
      </c>
      <c r="F1909" s="13" t="s">
        <v>1</v>
      </c>
      <c r="G1909" s="20">
        <v>3.1502062659026983E-2</v>
      </c>
      <c r="H1909" s="15" t="s">
        <v>8</v>
      </c>
      <c r="I1909" s="15" t="s">
        <v>8</v>
      </c>
      <c r="J1909" s="37" t="s">
        <v>8873</v>
      </c>
      <c r="K1909" s="17" t="s">
        <v>8</v>
      </c>
      <c r="L1909" s="76" t="s">
        <v>186</v>
      </c>
    </row>
    <row r="1910" spans="1:12" ht="14.55" customHeight="1">
      <c r="A1910" s="18" t="s">
        <v>67</v>
      </c>
      <c r="B1910" s="18" t="s">
        <v>983</v>
      </c>
      <c r="C1910" s="18" t="s">
        <v>983</v>
      </c>
      <c r="D1910" s="22" t="s">
        <v>231</v>
      </c>
      <c r="E1910" s="18" t="s">
        <v>296</v>
      </c>
      <c r="F1910" s="13" t="s">
        <v>1</v>
      </c>
      <c r="G1910" s="20">
        <v>3.1147374226881349E-2</v>
      </c>
      <c r="H1910" s="15" t="s">
        <v>8</v>
      </c>
      <c r="I1910" s="15" t="s">
        <v>8</v>
      </c>
      <c r="J1910" s="37" t="s">
        <v>8873</v>
      </c>
      <c r="K1910" s="17" t="s">
        <v>8</v>
      </c>
      <c r="L1910" s="76" t="s">
        <v>9344</v>
      </c>
    </row>
    <row r="1911" spans="1:12" ht="14.55" customHeight="1">
      <c r="A1911" s="18" t="s">
        <v>67</v>
      </c>
      <c r="B1911" s="18" t="s">
        <v>983</v>
      </c>
      <c r="C1911" s="18" t="s">
        <v>983</v>
      </c>
      <c r="D1911" s="22" t="s">
        <v>657</v>
      </c>
      <c r="E1911" s="18" t="s">
        <v>296</v>
      </c>
      <c r="F1911" s="13" t="s">
        <v>1</v>
      </c>
      <c r="G1911" s="20">
        <v>2.986685102473394E-2</v>
      </c>
      <c r="H1911" s="15" t="s">
        <v>8</v>
      </c>
      <c r="I1911" s="15" t="s">
        <v>8</v>
      </c>
      <c r="J1911" s="37" t="s">
        <v>8873</v>
      </c>
      <c r="K1911" s="17" t="s">
        <v>8</v>
      </c>
      <c r="L1911" s="76" t="s">
        <v>9345</v>
      </c>
    </row>
    <row r="1912" spans="1:12" ht="14.55" customHeight="1">
      <c r="A1912" s="18" t="s">
        <v>67</v>
      </c>
      <c r="B1912" s="18" t="s">
        <v>983</v>
      </c>
      <c r="C1912" s="18" t="s">
        <v>983</v>
      </c>
      <c r="D1912" s="22" t="s">
        <v>308</v>
      </c>
      <c r="E1912" s="18" t="s">
        <v>296</v>
      </c>
      <c r="F1912" s="13" t="s">
        <v>1</v>
      </c>
      <c r="G1912" s="20">
        <v>2.8896419284469291E-2</v>
      </c>
      <c r="H1912" s="15" t="s">
        <v>15</v>
      </c>
      <c r="I1912" s="15" t="s">
        <v>158</v>
      </c>
      <c r="J1912" s="37" t="s">
        <v>159</v>
      </c>
      <c r="K1912" s="17" t="s">
        <v>7</v>
      </c>
      <c r="L1912" s="76" t="s">
        <v>3643</v>
      </c>
    </row>
    <row r="1913" spans="1:12" ht="14.55" customHeight="1">
      <c r="A1913" s="18" t="s">
        <v>18</v>
      </c>
      <c r="B1913" s="18" t="s">
        <v>55</v>
      </c>
      <c r="C1913" s="18" t="s">
        <v>55</v>
      </c>
      <c r="D1913" s="22" t="s">
        <v>657</v>
      </c>
      <c r="E1913" s="18" t="s">
        <v>296</v>
      </c>
      <c r="F1913" s="13" t="s">
        <v>1</v>
      </c>
      <c r="G1913" s="20">
        <v>2.880275427928751E-2</v>
      </c>
      <c r="H1913" s="15" t="s">
        <v>8</v>
      </c>
      <c r="I1913" s="15" t="s">
        <v>8</v>
      </c>
      <c r="J1913" s="37" t="s">
        <v>8873</v>
      </c>
      <c r="K1913" s="17" t="s">
        <v>8</v>
      </c>
      <c r="L1913" s="76" t="s">
        <v>9346</v>
      </c>
    </row>
    <row r="1914" spans="1:12" ht="14.55" customHeight="1">
      <c r="A1914" s="18" t="s">
        <v>18</v>
      </c>
      <c r="B1914" s="18" t="s">
        <v>365</v>
      </c>
      <c r="C1914" s="18" t="s">
        <v>365</v>
      </c>
      <c r="D1914" s="22" t="s">
        <v>45</v>
      </c>
      <c r="E1914" s="18" t="s">
        <v>296</v>
      </c>
      <c r="F1914" s="13" t="s">
        <v>1</v>
      </c>
      <c r="G1914" s="20">
        <v>2.673119163833795E-2</v>
      </c>
      <c r="H1914" s="15" t="s">
        <v>8</v>
      </c>
      <c r="I1914" s="15" t="s">
        <v>8</v>
      </c>
      <c r="J1914" s="37" t="s">
        <v>8873</v>
      </c>
      <c r="K1914" s="17" t="s">
        <v>8</v>
      </c>
      <c r="L1914" s="76" t="s">
        <v>9347</v>
      </c>
    </row>
    <row r="1915" spans="1:12" ht="14.55" customHeight="1">
      <c r="A1915" s="18" t="s">
        <v>18</v>
      </c>
      <c r="B1915" s="18" t="s">
        <v>83</v>
      </c>
      <c r="C1915" s="18" t="s">
        <v>83</v>
      </c>
      <c r="D1915" s="22" t="s">
        <v>170</v>
      </c>
      <c r="E1915" s="18" t="s">
        <v>296</v>
      </c>
      <c r="F1915" s="38" t="s">
        <v>173</v>
      </c>
      <c r="G1915" s="20">
        <v>2.6638489712277801E-2</v>
      </c>
      <c r="H1915" s="15" t="s">
        <v>8</v>
      </c>
      <c r="I1915" s="15" t="s">
        <v>8</v>
      </c>
      <c r="J1915" s="37" t="s">
        <v>8873</v>
      </c>
      <c r="K1915" s="17" t="s">
        <v>8</v>
      </c>
      <c r="L1915" s="76" t="s">
        <v>9348</v>
      </c>
    </row>
    <row r="1916" spans="1:12" ht="14.55" customHeight="1">
      <c r="A1916" s="18" t="s">
        <v>18</v>
      </c>
      <c r="B1916" s="18" t="s">
        <v>83</v>
      </c>
      <c r="C1916" s="18" t="s">
        <v>83</v>
      </c>
      <c r="D1916" s="22" t="s">
        <v>224</v>
      </c>
      <c r="E1916" s="18" t="s">
        <v>296</v>
      </c>
      <c r="F1916" s="38" t="s">
        <v>173</v>
      </c>
      <c r="G1916" s="20">
        <v>2.4821841798304541E-2</v>
      </c>
      <c r="H1916" s="15" t="s">
        <v>8</v>
      </c>
      <c r="I1916" s="15" t="s">
        <v>8</v>
      </c>
      <c r="J1916" s="37" t="s">
        <v>8873</v>
      </c>
      <c r="K1916" s="17" t="s">
        <v>8</v>
      </c>
      <c r="L1916" s="76" t="s">
        <v>9349</v>
      </c>
    </row>
    <row r="1917" spans="1:12" ht="14.55" customHeight="1">
      <c r="A1917" s="18"/>
      <c r="B1917" s="18"/>
      <c r="C1917" s="18"/>
      <c r="D1917" s="22" t="s">
        <v>231</v>
      </c>
      <c r="E1917" s="18" t="s">
        <v>172</v>
      </c>
      <c r="F1917" s="13" t="s">
        <v>1</v>
      </c>
      <c r="G1917" s="20">
        <v>2.0314154203513939E-2</v>
      </c>
      <c r="H1917" s="15" t="s">
        <v>8</v>
      </c>
      <c r="I1917" s="15" t="s">
        <v>8</v>
      </c>
      <c r="J1917" s="37" t="s">
        <v>8873</v>
      </c>
      <c r="K1917" s="17" t="s">
        <v>8</v>
      </c>
      <c r="L1917" s="76" t="s">
        <v>2460</v>
      </c>
    </row>
    <row r="1918" spans="1:12" ht="14.55" customHeight="1">
      <c r="A1918" s="18" t="s">
        <v>18</v>
      </c>
      <c r="B1918" s="18" t="s">
        <v>434</v>
      </c>
      <c r="C1918" s="18" t="s">
        <v>434</v>
      </c>
      <c r="D1918" s="22" t="s">
        <v>200</v>
      </c>
      <c r="E1918" s="18" t="s">
        <v>296</v>
      </c>
      <c r="F1918" s="38" t="s">
        <v>173</v>
      </c>
      <c r="G1918" s="20">
        <v>1.498233281976178E-2</v>
      </c>
      <c r="H1918" s="15" t="s">
        <v>8</v>
      </c>
      <c r="I1918" s="15" t="s">
        <v>8</v>
      </c>
      <c r="J1918" s="37" t="s">
        <v>8873</v>
      </c>
      <c r="K1918" s="17" t="s">
        <v>8</v>
      </c>
      <c r="L1918" s="76" t="s">
        <v>9350</v>
      </c>
    </row>
    <row r="1919" spans="1:12" ht="14.55" customHeight="1">
      <c r="A1919" s="18" t="s">
        <v>18</v>
      </c>
      <c r="B1919" s="18" t="s">
        <v>83</v>
      </c>
      <c r="C1919" s="18" t="s">
        <v>83</v>
      </c>
      <c r="D1919" s="22" t="s">
        <v>54</v>
      </c>
      <c r="E1919" s="18" t="s">
        <v>296</v>
      </c>
      <c r="F1919" s="13" t="s">
        <v>1</v>
      </c>
      <c r="G1919" s="20">
        <v>1.494241116891324E-2</v>
      </c>
      <c r="H1919" s="15" t="s">
        <v>15</v>
      </c>
      <c r="I1919" s="15" t="s">
        <v>158</v>
      </c>
      <c r="J1919" s="37" t="s">
        <v>159</v>
      </c>
      <c r="K1919" s="17" t="s">
        <v>7</v>
      </c>
      <c r="L1919" s="76" t="s">
        <v>3647</v>
      </c>
    </row>
    <row r="1920" spans="1:12" ht="14.55" customHeight="1">
      <c r="A1920" s="22" t="s">
        <v>18</v>
      </c>
      <c r="B1920" s="22" t="s">
        <v>434</v>
      </c>
      <c r="C1920" s="22" t="s">
        <v>434</v>
      </c>
      <c r="D1920" s="22" t="s">
        <v>45</v>
      </c>
      <c r="E1920" s="22" t="s">
        <v>296</v>
      </c>
      <c r="F1920" s="13" t="s">
        <v>1</v>
      </c>
      <c r="G1920" s="20">
        <v>1.439471233980749E-2</v>
      </c>
      <c r="H1920" s="15" t="s">
        <v>18</v>
      </c>
      <c r="I1920" s="15" t="s">
        <v>47</v>
      </c>
      <c r="J1920" s="37" t="s">
        <v>92</v>
      </c>
      <c r="K1920" s="17" t="s">
        <v>9</v>
      </c>
      <c r="L1920" s="76" t="s">
        <v>3200</v>
      </c>
    </row>
    <row r="1921" spans="1:12" ht="14.55" customHeight="1">
      <c r="A1921" s="18" t="s">
        <v>18</v>
      </c>
      <c r="B1921" s="18" t="s">
        <v>434</v>
      </c>
      <c r="C1921" s="18" t="s">
        <v>434</v>
      </c>
      <c r="D1921" s="22" t="s">
        <v>308</v>
      </c>
      <c r="E1921" s="18" t="s">
        <v>296</v>
      </c>
      <c r="F1921" s="13" t="s">
        <v>1</v>
      </c>
      <c r="G1921" s="20">
        <v>1.1862386523173131E-2</v>
      </c>
      <c r="H1921" s="15" t="s">
        <v>8</v>
      </c>
      <c r="I1921" s="15" t="s">
        <v>8</v>
      </c>
      <c r="J1921" s="37" t="s">
        <v>8873</v>
      </c>
      <c r="K1921" s="17" t="s">
        <v>8</v>
      </c>
      <c r="L1921" s="76" t="s">
        <v>9351</v>
      </c>
    </row>
    <row r="1922" spans="1:12" ht="14.55" customHeight="1">
      <c r="A1922" s="18" t="s">
        <v>18</v>
      </c>
      <c r="B1922" s="18" t="s">
        <v>83</v>
      </c>
      <c r="C1922" s="18" t="s">
        <v>83</v>
      </c>
      <c r="D1922" s="22" t="s">
        <v>200</v>
      </c>
      <c r="E1922" s="18" t="s">
        <v>296</v>
      </c>
      <c r="F1922" s="38" t="s">
        <v>173</v>
      </c>
      <c r="G1922" s="20">
        <v>1.1593471824815861E-2</v>
      </c>
      <c r="H1922" s="15" t="s">
        <v>8</v>
      </c>
      <c r="I1922" s="15" t="s">
        <v>8</v>
      </c>
      <c r="J1922" s="37" t="s">
        <v>8873</v>
      </c>
      <c r="K1922" s="17" t="s">
        <v>8</v>
      </c>
      <c r="L1922" s="76" t="s">
        <v>9352</v>
      </c>
    </row>
    <row r="1923" spans="1:12" ht="14.55" customHeight="1">
      <c r="A1923" s="18" t="s">
        <v>18</v>
      </c>
      <c r="B1923" s="18" t="s">
        <v>434</v>
      </c>
      <c r="C1923" s="18" t="s">
        <v>434</v>
      </c>
      <c r="D1923" s="22" t="s">
        <v>200</v>
      </c>
      <c r="E1923" s="18" t="s">
        <v>296</v>
      </c>
      <c r="F1923" s="38" t="s">
        <v>173</v>
      </c>
      <c r="G1923" s="20">
        <v>1.105838850982426E-2</v>
      </c>
      <c r="H1923" s="15" t="s">
        <v>8</v>
      </c>
      <c r="I1923" s="15" t="s">
        <v>8</v>
      </c>
      <c r="J1923" s="37" t="s">
        <v>8873</v>
      </c>
      <c r="K1923" s="17" t="s">
        <v>8</v>
      </c>
      <c r="L1923" s="76" t="s">
        <v>9353</v>
      </c>
    </row>
    <row r="1924" spans="1:12" ht="14.55" customHeight="1">
      <c r="A1924" s="18" t="s">
        <v>18</v>
      </c>
      <c r="B1924" s="18" t="s">
        <v>83</v>
      </c>
      <c r="C1924" s="18" t="s">
        <v>83</v>
      </c>
      <c r="D1924" s="22" t="s">
        <v>213</v>
      </c>
      <c r="E1924" s="18" t="s">
        <v>296</v>
      </c>
      <c r="F1924" s="13" t="s">
        <v>1</v>
      </c>
      <c r="G1924" s="20">
        <v>4.8154711456968946E-3</v>
      </c>
      <c r="H1924" s="15" t="s">
        <v>8</v>
      </c>
      <c r="I1924" s="15" t="s">
        <v>8</v>
      </c>
      <c r="J1924" s="37" t="s">
        <v>8873</v>
      </c>
      <c r="K1924" s="17" t="s">
        <v>8</v>
      </c>
      <c r="L1924" s="76" t="s">
        <v>9354</v>
      </c>
    </row>
    <row r="1925" spans="1:12" ht="14.55" customHeight="1">
      <c r="A1925" s="18" t="s">
        <v>18</v>
      </c>
      <c r="B1925" s="18" t="s">
        <v>439</v>
      </c>
      <c r="C1925" s="18" t="s">
        <v>439</v>
      </c>
      <c r="D1925" s="22" t="s">
        <v>213</v>
      </c>
      <c r="E1925" s="18" t="s">
        <v>296</v>
      </c>
      <c r="F1925" s="13" t="s">
        <v>1</v>
      </c>
      <c r="G1925" s="20">
        <v>3.3886648803053529E-3</v>
      </c>
      <c r="H1925" s="15" t="s">
        <v>8</v>
      </c>
      <c r="I1925" s="15" t="s">
        <v>8</v>
      </c>
      <c r="J1925" s="37" t="s">
        <v>8873</v>
      </c>
      <c r="K1925" s="17" t="s">
        <v>8</v>
      </c>
      <c r="L1925" s="76" t="s">
        <v>9355</v>
      </c>
    </row>
    <row r="1926" spans="1:12" ht="14.55" customHeight="1">
      <c r="A1926" s="18" t="s">
        <v>18</v>
      </c>
      <c r="B1926" s="18" t="s">
        <v>83</v>
      </c>
      <c r="C1926" s="18" t="s">
        <v>83</v>
      </c>
      <c r="D1926" s="22" t="s">
        <v>295</v>
      </c>
      <c r="E1926" s="18" t="s">
        <v>296</v>
      </c>
      <c r="F1926" s="13" t="s">
        <v>1</v>
      </c>
      <c r="G1926" s="20">
        <v>3.031963313957151E-3</v>
      </c>
      <c r="H1926" s="15" t="s">
        <v>15</v>
      </c>
      <c r="I1926" s="15" t="s">
        <v>158</v>
      </c>
      <c r="J1926" s="37" t="s">
        <v>159</v>
      </c>
      <c r="K1926" s="17" t="s">
        <v>7</v>
      </c>
      <c r="L1926" s="76" t="s">
        <v>3651</v>
      </c>
    </row>
    <row r="1927" spans="1:12" ht="14.55" customHeight="1">
      <c r="A1927" s="18" t="s">
        <v>18</v>
      </c>
      <c r="B1927" s="18" t="s">
        <v>365</v>
      </c>
      <c r="C1927" s="18" t="s">
        <v>365</v>
      </c>
      <c r="D1927" s="22" t="s">
        <v>308</v>
      </c>
      <c r="E1927" s="18" t="s">
        <v>296</v>
      </c>
      <c r="F1927" s="13" t="s">
        <v>1</v>
      </c>
      <c r="G1927" s="20">
        <v>2.4255706511658441E-3</v>
      </c>
      <c r="H1927" s="15" t="s">
        <v>8</v>
      </c>
      <c r="I1927" s="15" t="s">
        <v>8</v>
      </c>
      <c r="J1927" s="37" t="s">
        <v>8873</v>
      </c>
      <c r="K1927" s="17" t="s">
        <v>8</v>
      </c>
      <c r="L1927" s="76" t="s">
        <v>9356</v>
      </c>
    </row>
    <row r="1928" spans="1:12" ht="14.55" customHeight="1">
      <c r="A1928" s="22" t="s">
        <v>67</v>
      </c>
      <c r="B1928" s="22" t="s">
        <v>983</v>
      </c>
      <c r="C1928" s="22" t="s">
        <v>983</v>
      </c>
      <c r="D1928" s="22" t="s">
        <v>54</v>
      </c>
      <c r="E1928" s="22" t="s">
        <v>296</v>
      </c>
      <c r="F1928" s="13" t="s">
        <v>1</v>
      </c>
      <c r="G1928" s="20">
        <v>2.0510340065006218E-3</v>
      </c>
      <c r="H1928" s="15" t="s">
        <v>8</v>
      </c>
      <c r="I1928" s="15" t="s">
        <v>8</v>
      </c>
      <c r="J1928" s="37" t="s">
        <v>8873</v>
      </c>
      <c r="K1928" s="17" t="s">
        <v>8</v>
      </c>
      <c r="L1928" s="76" t="s">
        <v>9357</v>
      </c>
    </row>
    <row r="1929" spans="1:12" ht="14.55" customHeight="1">
      <c r="A1929" s="18" t="s">
        <v>18</v>
      </c>
      <c r="B1929" s="18" t="s">
        <v>83</v>
      </c>
      <c r="C1929" s="18" t="s">
        <v>83</v>
      </c>
      <c r="D1929" s="22" t="s">
        <v>224</v>
      </c>
      <c r="E1929" s="18" t="s">
        <v>296</v>
      </c>
      <c r="F1929" s="38" t="s">
        <v>173</v>
      </c>
      <c r="G1929" s="20">
        <v>1.965873648367149E-3</v>
      </c>
      <c r="H1929" s="15" t="s">
        <v>8</v>
      </c>
      <c r="I1929" s="15" t="s">
        <v>8</v>
      </c>
      <c r="J1929" s="37" t="s">
        <v>8873</v>
      </c>
      <c r="K1929" s="17" t="s">
        <v>8</v>
      </c>
      <c r="L1929" s="76" t="s">
        <v>9358</v>
      </c>
    </row>
    <row r="1930" spans="1:12" ht="14.55" customHeight="1">
      <c r="A1930" s="18" t="s">
        <v>18</v>
      </c>
      <c r="B1930" s="18" t="s">
        <v>434</v>
      </c>
      <c r="C1930" s="18" t="s">
        <v>434</v>
      </c>
      <c r="D1930" s="22" t="s">
        <v>231</v>
      </c>
      <c r="E1930" s="18" t="s">
        <v>296</v>
      </c>
      <c r="F1930" s="13" t="s">
        <v>1</v>
      </c>
      <c r="G1930" s="20">
        <v>1.7314116536077651E-3</v>
      </c>
      <c r="H1930" s="15" t="s">
        <v>18</v>
      </c>
      <c r="I1930" s="15" t="s">
        <v>47</v>
      </c>
      <c r="J1930" s="37" t="s">
        <v>92</v>
      </c>
      <c r="K1930" s="17" t="s">
        <v>9</v>
      </c>
      <c r="L1930" s="76" t="s">
        <v>3655</v>
      </c>
    </row>
    <row r="1931" spans="1:12" ht="14.55" customHeight="1">
      <c r="A1931" s="18" t="s">
        <v>18</v>
      </c>
      <c r="B1931" s="18" t="s">
        <v>83</v>
      </c>
      <c r="C1931" s="18" t="s">
        <v>83</v>
      </c>
      <c r="D1931" s="22" t="s">
        <v>45</v>
      </c>
      <c r="E1931" s="18" t="s">
        <v>46</v>
      </c>
      <c r="F1931" s="13" t="s">
        <v>1</v>
      </c>
      <c r="G1931" s="20">
        <v>0</v>
      </c>
      <c r="H1931" s="15" t="s">
        <v>15</v>
      </c>
      <c r="I1931" s="15" t="s">
        <v>158</v>
      </c>
      <c r="J1931" s="37" t="s">
        <v>159</v>
      </c>
      <c r="K1931" s="17" t="s">
        <v>7</v>
      </c>
      <c r="L1931" s="76" t="s">
        <v>3659</v>
      </c>
    </row>
    <row r="1932" spans="1:12" ht="409.5" customHeight="1">
      <c r="A1932" s="18" t="s">
        <v>67</v>
      </c>
      <c r="B1932" s="18" t="s">
        <v>1163</v>
      </c>
      <c r="C1932" s="18" t="s">
        <v>1163</v>
      </c>
      <c r="D1932" s="22" t="s">
        <v>45</v>
      </c>
      <c r="E1932" s="18" t="s">
        <v>46</v>
      </c>
      <c r="F1932" s="13" t="s">
        <v>1</v>
      </c>
      <c r="G1932" s="20">
        <v>0</v>
      </c>
      <c r="H1932" s="15" t="s">
        <v>15</v>
      </c>
      <c r="I1932" s="15" t="s">
        <v>158</v>
      </c>
      <c r="J1932" s="37" t="s">
        <v>159</v>
      </c>
      <c r="K1932" s="17" t="s">
        <v>7</v>
      </c>
      <c r="L1932" s="77" t="s">
        <v>3663</v>
      </c>
    </row>
    <row r="1933" spans="1:12" ht="14.55" customHeight="1">
      <c r="A1933" s="18" t="s">
        <v>18</v>
      </c>
      <c r="B1933" s="18" t="s">
        <v>83</v>
      </c>
      <c r="C1933" s="18" t="s">
        <v>83</v>
      </c>
      <c r="D1933" s="22" t="s">
        <v>45</v>
      </c>
      <c r="E1933" s="18" t="s">
        <v>46</v>
      </c>
      <c r="F1933" s="13" t="s">
        <v>1</v>
      </c>
      <c r="G1933" s="20">
        <v>0</v>
      </c>
      <c r="H1933" s="15" t="s">
        <v>18</v>
      </c>
      <c r="I1933" s="15" t="s">
        <v>47</v>
      </c>
      <c r="J1933" s="37" t="s">
        <v>92</v>
      </c>
      <c r="K1933" s="17" t="s">
        <v>9</v>
      </c>
      <c r="L1933" s="76" t="s">
        <v>3667</v>
      </c>
    </row>
    <row r="1934" spans="1:12" ht="14.55" customHeight="1">
      <c r="A1934" s="22" t="s">
        <v>123</v>
      </c>
      <c r="B1934" s="22" t="s">
        <v>44</v>
      </c>
      <c r="C1934" s="22" t="s">
        <v>44</v>
      </c>
      <c r="D1934" s="22" t="s">
        <v>45</v>
      </c>
      <c r="E1934" s="22" t="s">
        <v>46</v>
      </c>
      <c r="F1934" s="13" t="s">
        <v>1</v>
      </c>
      <c r="G1934" s="20">
        <v>0</v>
      </c>
      <c r="H1934" s="15" t="s">
        <v>19</v>
      </c>
      <c r="I1934" s="15" t="s">
        <v>47</v>
      </c>
      <c r="J1934" s="37" t="s">
        <v>48</v>
      </c>
      <c r="K1934" s="17" t="s">
        <v>9</v>
      </c>
      <c r="L1934" s="76" t="s">
        <v>3669</v>
      </c>
    </row>
    <row r="1935" spans="1:12" ht="14.55" customHeight="1">
      <c r="A1935" s="18" t="s">
        <v>67</v>
      </c>
      <c r="B1935" s="18" t="s">
        <v>68</v>
      </c>
      <c r="C1935" s="18" t="s">
        <v>68</v>
      </c>
      <c r="D1935" s="22" t="s">
        <v>54</v>
      </c>
      <c r="E1935" s="18" t="s">
        <v>46</v>
      </c>
      <c r="F1935" s="13" t="s">
        <v>1</v>
      </c>
      <c r="G1935" s="20">
        <v>0</v>
      </c>
      <c r="H1935" s="15" t="s">
        <v>14</v>
      </c>
      <c r="I1935" s="15" t="s">
        <v>47</v>
      </c>
      <c r="J1935" s="37" t="s">
        <v>69</v>
      </c>
      <c r="K1935" s="17" t="s">
        <v>9</v>
      </c>
      <c r="L1935" s="76" t="s">
        <v>3673</v>
      </c>
    </row>
    <row r="1936" spans="1:12" ht="14.55" customHeight="1">
      <c r="A1936" s="22" t="s">
        <v>101</v>
      </c>
      <c r="B1936" s="22" t="s">
        <v>267</v>
      </c>
      <c r="C1936" s="22" t="s">
        <v>267</v>
      </c>
      <c r="D1936" s="22" t="s">
        <v>45</v>
      </c>
      <c r="E1936" s="22" t="s">
        <v>46</v>
      </c>
      <c r="F1936" s="13" t="s">
        <v>1</v>
      </c>
      <c r="G1936" s="20">
        <v>0</v>
      </c>
      <c r="H1936" s="15" t="s">
        <v>13</v>
      </c>
      <c r="I1936" s="15" t="s">
        <v>47</v>
      </c>
      <c r="J1936" s="37" t="s">
        <v>102</v>
      </c>
      <c r="K1936" s="17" t="s">
        <v>9</v>
      </c>
      <c r="L1936" s="76" t="s">
        <v>3675</v>
      </c>
    </row>
    <row r="1937" spans="1:12" ht="14.55" customHeight="1">
      <c r="A1937" s="18" t="s">
        <v>67</v>
      </c>
      <c r="B1937" s="18" t="s">
        <v>240</v>
      </c>
      <c r="C1937" s="18" t="s">
        <v>240</v>
      </c>
      <c r="D1937" s="22" t="s">
        <v>54</v>
      </c>
      <c r="E1937" s="18" t="s">
        <v>46</v>
      </c>
      <c r="F1937" s="13" t="s">
        <v>1</v>
      </c>
      <c r="G1937" s="20">
        <v>0</v>
      </c>
      <c r="H1937" s="15" t="s">
        <v>13</v>
      </c>
      <c r="I1937" s="15" t="s">
        <v>47</v>
      </c>
      <c r="J1937" s="37" t="s">
        <v>102</v>
      </c>
      <c r="K1937" s="17" t="s">
        <v>9</v>
      </c>
      <c r="L1937" s="76" t="s">
        <v>3676</v>
      </c>
    </row>
    <row r="1938" spans="1:12" ht="14.55" customHeight="1">
      <c r="A1938" s="18" t="s">
        <v>18</v>
      </c>
      <c r="B1938" s="18" t="s">
        <v>1579</v>
      </c>
      <c r="C1938" s="18" t="s">
        <v>1579</v>
      </c>
      <c r="D1938" s="22" t="s">
        <v>45</v>
      </c>
      <c r="E1938" s="18" t="s">
        <v>46</v>
      </c>
      <c r="F1938" s="13" t="s">
        <v>1</v>
      </c>
      <c r="G1938" s="20">
        <v>0</v>
      </c>
      <c r="H1938" s="15" t="s">
        <v>18</v>
      </c>
      <c r="I1938" s="15" t="s">
        <v>47</v>
      </c>
      <c r="J1938" s="37" t="s">
        <v>92</v>
      </c>
      <c r="K1938" s="17" t="s">
        <v>9</v>
      </c>
      <c r="L1938" s="76" t="s">
        <v>3679</v>
      </c>
    </row>
    <row r="1939" spans="1:12" ht="14.55" customHeight="1">
      <c r="A1939" s="18" t="s">
        <v>67</v>
      </c>
      <c r="B1939" s="18" t="s">
        <v>68</v>
      </c>
      <c r="C1939" s="18" t="s">
        <v>68</v>
      </c>
      <c r="D1939" s="22" t="s">
        <v>54</v>
      </c>
      <c r="E1939" s="18" t="s">
        <v>46</v>
      </c>
      <c r="F1939" s="13" t="s">
        <v>1</v>
      </c>
      <c r="G1939" s="20">
        <v>0</v>
      </c>
      <c r="H1939" s="15" t="s">
        <v>14</v>
      </c>
      <c r="I1939" s="15" t="s">
        <v>47</v>
      </c>
      <c r="J1939" s="37" t="s">
        <v>69</v>
      </c>
      <c r="K1939" s="17" t="s">
        <v>9</v>
      </c>
      <c r="L1939" s="76" t="s">
        <v>3682</v>
      </c>
    </row>
    <row r="1940" spans="1:12" ht="14.55" customHeight="1">
      <c r="A1940" s="18" t="s">
        <v>18</v>
      </c>
      <c r="B1940" s="18" t="s">
        <v>83</v>
      </c>
      <c r="C1940" s="18" t="s">
        <v>83</v>
      </c>
      <c r="D1940" s="22" t="s">
        <v>45</v>
      </c>
      <c r="E1940" s="18" t="s">
        <v>46</v>
      </c>
      <c r="F1940" s="13" t="s">
        <v>1</v>
      </c>
      <c r="G1940" s="20">
        <v>0</v>
      </c>
      <c r="H1940" s="15" t="s">
        <v>18</v>
      </c>
      <c r="I1940" s="15" t="s">
        <v>47</v>
      </c>
      <c r="J1940" s="37" t="s">
        <v>92</v>
      </c>
      <c r="K1940" s="17" t="s">
        <v>9</v>
      </c>
      <c r="L1940" s="76" t="s">
        <v>3684</v>
      </c>
    </row>
    <row r="1941" spans="1:12" ht="14.55" customHeight="1">
      <c r="A1941" s="18" t="s">
        <v>67</v>
      </c>
      <c r="B1941" s="18" t="s">
        <v>68</v>
      </c>
      <c r="C1941" s="18" t="s">
        <v>68</v>
      </c>
      <c r="D1941" s="22" t="s">
        <v>54</v>
      </c>
      <c r="E1941" s="18" t="s">
        <v>46</v>
      </c>
      <c r="F1941" s="13" t="s">
        <v>1</v>
      </c>
      <c r="G1941" s="20">
        <v>0</v>
      </c>
      <c r="H1941" s="15" t="s">
        <v>8</v>
      </c>
      <c r="I1941" s="15" t="s">
        <v>8</v>
      </c>
      <c r="J1941" s="37" t="s">
        <v>8873</v>
      </c>
      <c r="K1941" s="17" t="s">
        <v>8</v>
      </c>
      <c r="L1941" s="76" t="s">
        <v>9359</v>
      </c>
    </row>
    <row r="1942" spans="1:12" ht="14.55" customHeight="1">
      <c r="A1942" s="18" t="s">
        <v>67</v>
      </c>
      <c r="B1942" s="18" t="s">
        <v>68</v>
      </c>
      <c r="C1942" s="18" t="s">
        <v>68</v>
      </c>
      <c r="D1942" s="22" t="s">
        <v>54</v>
      </c>
      <c r="E1942" s="18" t="s">
        <v>46</v>
      </c>
      <c r="F1942" s="13" t="s">
        <v>1</v>
      </c>
      <c r="G1942" s="20">
        <v>0</v>
      </c>
      <c r="H1942" s="15" t="s">
        <v>14</v>
      </c>
      <c r="I1942" s="15" t="s">
        <v>47</v>
      </c>
      <c r="J1942" s="37" t="s">
        <v>69</v>
      </c>
      <c r="K1942" s="17" t="s">
        <v>9</v>
      </c>
      <c r="L1942" s="76" t="s">
        <v>3685</v>
      </c>
    </row>
    <row r="1943" spans="1:12" ht="14.55" customHeight="1">
      <c r="A1943" s="18" t="s">
        <v>18</v>
      </c>
      <c r="B1943" s="18" t="s">
        <v>83</v>
      </c>
      <c r="C1943" s="18" t="s">
        <v>83</v>
      </c>
      <c r="D1943" s="22" t="s">
        <v>231</v>
      </c>
      <c r="E1943" s="18" t="s">
        <v>172</v>
      </c>
      <c r="F1943" s="13" t="s">
        <v>1</v>
      </c>
      <c r="G1943" s="20">
        <v>0</v>
      </c>
      <c r="H1943" s="15" t="s">
        <v>18</v>
      </c>
      <c r="I1943" s="15" t="s">
        <v>47</v>
      </c>
      <c r="J1943" s="37" t="s">
        <v>92</v>
      </c>
      <c r="K1943" s="17" t="s">
        <v>9</v>
      </c>
      <c r="L1943" s="76" t="s">
        <v>3689</v>
      </c>
    </row>
    <row r="1944" spans="1:12" ht="14.55" customHeight="1">
      <c r="A1944" s="18" t="s">
        <v>67</v>
      </c>
      <c r="B1944" s="18" t="s">
        <v>240</v>
      </c>
      <c r="C1944" s="18" t="s">
        <v>240</v>
      </c>
      <c r="D1944" s="22" t="s">
        <v>45</v>
      </c>
      <c r="E1944" s="18" t="s">
        <v>46</v>
      </c>
      <c r="F1944" s="13" t="s">
        <v>1</v>
      </c>
      <c r="G1944" s="20">
        <v>0</v>
      </c>
      <c r="H1944" s="15" t="s">
        <v>13</v>
      </c>
      <c r="I1944" s="15" t="s">
        <v>47</v>
      </c>
      <c r="J1944" s="37" t="s">
        <v>102</v>
      </c>
      <c r="K1944" s="17" t="s">
        <v>9</v>
      </c>
      <c r="L1944" s="76" t="s">
        <v>3690</v>
      </c>
    </row>
    <row r="1945" spans="1:12" ht="14.55" customHeight="1">
      <c r="A1945" s="40" t="s">
        <v>101</v>
      </c>
      <c r="B1945" s="40" t="s">
        <v>246</v>
      </c>
      <c r="C1945" s="40" t="s">
        <v>246</v>
      </c>
      <c r="D1945" s="40" t="s">
        <v>213</v>
      </c>
      <c r="E1945" s="40" t="s">
        <v>46</v>
      </c>
      <c r="F1945" s="13" t="s">
        <v>1</v>
      </c>
      <c r="G1945" s="20">
        <v>0</v>
      </c>
      <c r="H1945" s="15" t="s">
        <v>21</v>
      </c>
      <c r="I1945" s="15" t="s">
        <v>84</v>
      </c>
      <c r="J1945" s="37" t="s">
        <v>85</v>
      </c>
      <c r="K1945" s="17" t="s">
        <v>7</v>
      </c>
      <c r="L1945" s="76" t="s">
        <v>3694</v>
      </c>
    </row>
    <row r="1946" spans="1:12" ht="14.55" customHeight="1">
      <c r="A1946" s="18" t="s">
        <v>18</v>
      </c>
      <c r="B1946" s="18" t="s">
        <v>439</v>
      </c>
      <c r="C1946" s="18" t="s">
        <v>439</v>
      </c>
      <c r="D1946" s="22" t="s">
        <v>45</v>
      </c>
      <c r="E1946" s="18" t="s">
        <v>296</v>
      </c>
      <c r="F1946" s="13" t="s">
        <v>1</v>
      </c>
      <c r="G1946" s="20">
        <v>0</v>
      </c>
      <c r="H1946" s="15" t="s">
        <v>18</v>
      </c>
      <c r="I1946" s="15" t="s">
        <v>47</v>
      </c>
      <c r="J1946" s="37" t="s">
        <v>92</v>
      </c>
      <c r="K1946" s="17" t="s">
        <v>9</v>
      </c>
      <c r="L1946" s="76" t="s">
        <v>3696</v>
      </c>
    </row>
    <row r="1947" spans="1:12" ht="14.55" customHeight="1">
      <c r="A1947" s="18" t="s">
        <v>18</v>
      </c>
      <c r="B1947" s="18" t="s">
        <v>83</v>
      </c>
      <c r="C1947" s="18" t="s">
        <v>83</v>
      </c>
      <c r="D1947" s="22" t="s">
        <v>54</v>
      </c>
      <c r="E1947" s="18" t="s">
        <v>46</v>
      </c>
      <c r="F1947" s="13" t="s">
        <v>1</v>
      </c>
      <c r="G1947" s="20">
        <v>0</v>
      </c>
      <c r="H1947" s="15" t="s">
        <v>18</v>
      </c>
      <c r="I1947" s="15" t="s">
        <v>47</v>
      </c>
      <c r="J1947" s="37" t="s">
        <v>92</v>
      </c>
      <c r="K1947" s="17" t="s">
        <v>9</v>
      </c>
      <c r="L1947" s="76" t="s">
        <v>3699</v>
      </c>
    </row>
    <row r="1948" spans="1:12" ht="14.55" customHeight="1">
      <c r="A1948" s="18" t="s">
        <v>18</v>
      </c>
      <c r="B1948" s="18" t="s">
        <v>272</v>
      </c>
      <c r="C1948" s="18" t="s">
        <v>272</v>
      </c>
      <c r="D1948" s="22" t="s">
        <v>54</v>
      </c>
      <c r="E1948" s="18" t="s">
        <v>46</v>
      </c>
      <c r="F1948" s="13" t="s">
        <v>1</v>
      </c>
      <c r="G1948" s="20">
        <v>0</v>
      </c>
      <c r="H1948" s="15" t="s">
        <v>8</v>
      </c>
      <c r="I1948" s="15" t="s">
        <v>8</v>
      </c>
      <c r="J1948" s="37" t="s">
        <v>8873</v>
      </c>
      <c r="K1948" s="17" t="s">
        <v>8</v>
      </c>
      <c r="L1948" s="76" t="s">
        <v>9360</v>
      </c>
    </row>
    <row r="1949" spans="1:12" ht="14.55" customHeight="1">
      <c r="A1949" s="18" t="s">
        <v>18</v>
      </c>
      <c r="B1949" s="18" t="s">
        <v>83</v>
      </c>
      <c r="C1949" s="18" t="s">
        <v>83</v>
      </c>
      <c r="D1949" s="22" t="s">
        <v>54</v>
      </c>
      <c r="E1949" s="18" t="s">
        <v>46</v>
      </c>
      <c r="F1949" s="13" t="s">
        <v>1</v>
      </c>
      <c r="G1949" s="20">
        <v>0</v>
      </c>
      <c r="H1949" s="15" t="s">
        <v>18</v>
      </c>
      <c r="I1949" s="15" t="s">
        <v>47</v>
      </c>
      <c r="J1949" s="37" t="s">
        <v>92</v>
      </c>
      <c r="K1949" s="17" t="s">
        <v>9</v>
      </c>
      <c r="L1949" s="76" t="s">
        <v>3702</v>
      </c>
    </row>
    <row r="1950" spans="1:12" ht="14.55" customHeight="1">
      <c r="A1950" s="18" t="s">
        <v>67</v>
      </c>
      <c r="B1950" s="18" t="s">
        <v>240</v>
      </c>
      <c r="C1950" s="18" t="s">
        <v>240</v>
      </c>
      <c r="D1950" s="22" t="s">
        <v>657</v>
      </c>
      <c r="E1950" s="18" t="s">
        <v>46</v>
      </c>
      <c r="F1950" s="13" t="s">
        <v>1</v>
      </c>
      <c r="G1950" s="20">
        <v>0</v>
      </c>
      <c r="H1950" s="15" t="s">
        <v>13</v>
      </c>
      <c r="I1950" s="15" t="s">
        <v>47</v>
      </c>
      <c r="J1950" s="37" t="s">
        <v>102</v>
      </c>
      <c r="K1950" s="17" t="s">
        <v>9</v>
      </c>
      <c r="L1950" s="76" t="s">
        <v>3705</v>
      </c>
    </row>
    <row r="1951" spans="1:12" ht="14.55" customHeight="1">
      <c r="A1951" s="18" t="s">
        <v>18</v>
      </c>
      <c r="B1951" s="18" t="s">
        <v>83</v>
      </c>
      <c r="C1951" s="18" t="s">
        <v>83</v>
      </c>
      <c r="D1951" s="22" t="s">
        <v>54</v>
      </c>
      <c r="E1951" s="18" t="s">
        <v>46</v>
      </c>
      <c r="F1951" s="13" t="s">
        <v>1</v>
      </c>
      <c r="G1951" s="20">
        <v>0</v>
      </c>
      <c r="H1951" s="15" t="s">
        <v>18</v>
      </c>
      <c r="I1951" s="15" t="s">
        <v>47</v>
      </c>
      <c r="J1951" s="37" t="s">
        <v>92</v>
      </c>
      <c r="K1951" s="17" t="s">
        <v>9</v>
      </c>
      <c r="L1951" s="76" t="s">
        <v>3709</v>
      </c>
    </row>
    <row r="1952" spans="1:12" ht="14.55" customHeight="1">
      <c r="A1952" s="18" t="s">
        <v>219</v>
      </c>
      <c r="B1952" s="18" t="s">
        <v>3712</v>
      </c>
      <c r="C1952" s="18" t="s">
        <v>3712</v>
      </c>
      <c r="D1952" s="22" t="s">
        <v>45</v>
      </c>
      <c r="E1952" s="18" t="s">
        <v>46</v>
      </c>
      <c r="F1952" s="13" t="s">
        <v>1</v>
      </c>
      <c r="G1952" s="20">
        <v>0</v>
      </c>
      <c r="H1952" s="15" t="s">
        <v>20</v>
      </c>
      <c r="I1952" s="15" t="s">
        <v>47</v>
      </c>
      <c r="J1952" s="37" t="s">
        <v>184</v>
      </c>
      <c r="K1952" s="17" t="s">
        <v>9</v>
      </c>
      <c r="L1952" s="76" t="s">
        <v>3713</v>
      </c>
    </row>
    <row r="1953" spans="1:12" ht="14.55" customHeight="1">
      <c r="A1953" s="18" t="s">
        <v>67</v>
      </c>
      <c r="B1953" s="18" t="s">
        <v>240</v>
      </c>
      <c r="C1953" s="18" t="s">
        <v>240</v>
      </c>
      <c r="D1953" s="22" t="s">
        <v>45</v>
      </c>
      <c r="E1953" s="18" t="s">
        <v>46</v>
      </c>
      <c r="F1953" s="13" t="s">
        <v>1</v>
      </c>
      <c r="G1953" s="20">
        <v>0</v>
      </c>
      <c r="H1953" s="15" t="s">
        <v>8</v>
      </c>
      <c r="I1953" s="15" t="s">
        <v>8</v>
      </c>
      <c r="J1953" s="37" t="s">
        <v>8873</v>
      </c>
      <c r="K1953" s="17" t="s">
        <v>8</v>
      </c>
      <c r="L1953" s="76" t="s">
        <v>9361</v>
      </c>
    </row>
    <row r="1954" spans="1:12" ht="14.55" customHeight="1">
      <c r="A1954" s="22" t="s">
        <v>18</v>
      </c>
      <c r="B1954" s="22" t="s">
        <v>439</v>
      </c>
      <c r="C1954" s="22" t="s">
        <v>439</v>
      </c>
      <c r="D1954" s="22" t="s">
        <v>657</v>
      </c>
      <c r="E1954" s="22" t="s">
        <v>296</v>
      </c>
      <c r="F1954" s="13" t="s">
        <v>1</v>
      </c>
      <c r="G1954" s="20">
        <v>0</v>
      </c>
      <c r="H1954" s="15" t="s">
        <v>18</v>
      </c>
      <c r="I1954" s="15" t="s">
        <v>47</v>
      </c>
      <c r="J1954" s="37" t="s">
        <v>92</v>
      </c>
      <c r="K1954" s="17" t="s">
        <v>9</v>
      </c>
      <c r="L1954" s="76" t="s">
        <v>3717</v>
      </c>
    </row>
    <row r="1955" spans="1:12" ht="14.55" customHeight="1">
      <c r="A1955" s="18" t="s">
        <v>67</v>
      </c>
      <c r="B1955" s="18" t="s">
        <v>240</v>
      </c>
      <c r="C1955" s="18" t="s">
        <v>240</v>
      </c>
      <c r="D1955" s="22" t="s">
        <v>54</v>
      </c>
      <c r="E1955" s="18" t="s">
        <v>46</v>
      </c>
      <c r="F1955" s="13" t="s">
        <v>1</v>
      </c>
      <c r="G1955" s="20">
        <v>0</v>
      </c>
      <c r="H1955" s="15" t="s">
        <v>13</v>
      </c>
      <c r="I1955" s="15" t="s">
        <v>47</v>
      </c>
      <c r="J1955" s="37" t="s">
        <v>102</v>
      </c>
      <c r="K1955" s="17" t="s">
        <v>9</v>
      </c>
      <c r="L1955" s="76" t="s">
        <v>3718</v>
      </c>
    </row>
    <row r="1956" spans="1:12" ht="14.55" customHeight="1">
      <c r="A1956" s="18" t="s">
        <v>18</v>
      </c>
      <c r="B1956" s="43" t="s">
        <v>365</v>
      </c>
      <c r="C1956" s="43" t="s">
        <v>365</v>
      </c>
      <c r="D1956" s="22" t="s">
        <v>657</v>
      </c>
      <c r="E1956" s="18" t="s">
        <v>296</v>
      </c>
      <c r="F1956" s="13" t="s">
        <v>1</v>
      </c>
      <c r="G1956" s="20">
        <v>0</v>
      </c>
      <c r="H1956" s="15" t="s">
        <v>8</v>
      </c>
      <c r="I1956" s="15" t="s">
        <v>8</v>
      </c>
      <c r="J1956" s="37" t="s">
        <v>8873</v>
      </c>
      <c r="K1956" s="17" t="s">
        <v>8</v>
      </c>
      <c r="L1956" s="76" t="s">
        <v>9362</v>
      </c>
    </row>
    <row r="1957" spans="1:12" ht="14.55" customHeight="1">
      <c r="A1957" s="18" t="s">
        <v>67</v>
      </c>
      <c r="B1957" s="18" t="s">
        <v>107</v>
      </c>
      <c r="C1957" s="18" t="s">
        <v>107</v>
      </c>
      <c r="D1957" s="22" t="s">
        <v>231</v>
      </c>
      <c r="E1957" s="18" t="s">
        <v>172</v>
      </c>
      <c r="F1957" s="13" t="s">
        <v>1</v>
      </c>
      <c r="G1957" s="20">
        <v>0</v>
      </c>
      <c r="H1957" s="15" t="s">
        <v>13</v>
      </c>
      <c r="I1957" s="15" t="s">
        <v>47</v>
      </c>
      <c r="J1957" s="37" t="s">
        <v>102</v>
      </c>
      <c r="K1957" s="17" t="s">
        <v>9</v>
      </c>
      <c r="L1957" s="76" t="s">
        <v>3721</v>
      </c>
    </row>
    <row r="1958" spans="1:12" ht="14.55" customHeight="1">
      <c r="A1958" s="18" t="s">
        <v>18</v>
      </c>
      <c r="B1958" s="18" t="s">
        <v>83</v>
      </c>
      <c r="C1958" s="18" t="s">
        <v>83</v>
      </c>
      <c r="D1958" s="22" t="s">
        <v>45</v>
      </c>
      <c r="E1958" s="18" t="s">
        <v>46</v>
      </c>
      <c r="F1958" s="13" t="s">
        <v>1</v>
      </c>
      <c r="G1958" s="20">
        <v>0</v>
      </c>
      <c r="H1958" s="15" t="s">
        <v>18</v>
      </c>
      <c r="I1958" s="15" t="s">
        <v>47</v>
      </c>
      <c r="J1958" s="37" t="s">
        <v>92</v>
      </c>
      <c r="K1958" s="17" t="s">
        <v>9</v>
      </c>
      <c r="L1958" s="76" t="s">
        <v>3724</v>
      </c>
    </row>
    <row r="1959" spans="1:12" ht="14.55" customHeight="1">
      <c r="A1959" s="18" t="s">
        <v>18</v>
      </c>
      <c r="B1959" s="18" t="s">
        <v>83</v>
      </c>
      <c r="C1959" s="18" t="s">
        <v>83</v>
      </c>
      <c r="D1959" s="22" t="s">
        <v>231</v>
      </c>
      <c r="E1959" s="18" t="s">
        <v>172</v>
      </c>
      <c r="F1959" s="13" t="s">
        <v>1</v>
      </c>
      <c r="G1959" s="20">
        <v>0</v>
      </c>
      <c r="H1959" s="15" t="s">
        <v>15</v>
      </c>
      <c r="I1959" s="15" t="s">
        <v>158</v>
      </c>
      <c r="J1959" s="37" t="s">
        <v>159</v>
      </c>
      <c r="K1959" s="17" t="s">
        <v>7</v>
      </c>
      <c r="L1959" s="76" t="s">
        <v>3449</v>
      </c>
    </row>
    <row r="1960" spans="1:12" ht="14.55" customHeight="1">
      <c r="A1960" s="18" t="s">
        <v>67</v>
      </c>
      <c r="B1960" s="18" t="s">
        <v>240</v>
      </c>
      <c r="C1960" s="18" t="s">
        <v>240</v>
      </c>
      <c r="D1960" s="22" t="s">
        <v>45</v>
      </c>
      <c r="E1960" s="18" t="s">
        <v>46</v>
      </c>
      <c r="F1960" s="13" t="s">
        <v>1</v>
      </c>
      <c r="G1960" s="20">
        <v>0</v>
      </c>
      <c r="H1960" s="15" t="s">
        <v>8</v>
      </c>
      <c r="I1960" s="15" t="s">
        <v>8</v>
      </c>
      <c r="J1960" s="37" t="s">
        <v>8873</v>
      </c>
      <c r="K1960" s="17" t="s">
        <v>8</v>
      </c>
      <c r="L1960" s="76" t="s">
        <v>9363</v>
      </c>
    </row>
    <row r="1961" spans="1:12" ht="14.55" customHeight="1">
      <c r="A1961" s="18" t="s">
        <v>67</v>
      </c>
      <c r="B1961" s="18" t="s">
        <v>240</v>
      </c>
      <c r="C1961" s="18" t="s">
        <v>240</v>
      </c>
      <c r="D1961" s="22" t="s">
        <v>54</v>
      </c>
      <c r="E1961" s="18" t="s">
        <v>46</v>
      </c>
      <c r="F1961" s="13" t="s">
        <v>1</v>
      </c>
      <c r="G1961" s="20">
        <v>0</v>
      </c>
      <c r="H1961" s="15" t="s">
        <v>13</v>
      </c>
      <c r="I1961" s="15" t="s">
        <v>47</v>
      </c>
      <c r="J1961" s="37" t="s">
        <v>102</v>
      </c>
      <c r="K1961" s="17" t="s">
        <v>9</v>
      </c>
      <c r="L1961" s="76" t="s">
        <v>3728</v>
      </c>
    </row>
    <row r="1962" spans="1:12" ht="14.55" customHeight="1">
      <c r="A1962" s="18" t="s">
        <v>18</v>
      </c>
      <c r="B1962" s="18" t="s">
        <v>83</v>
      </c>
      <c r="C1962" s="18" t="s">
        <v>83</v>
      </c>
      <c r="D1962" s="22" t="s">
        <v>213</v>
      </c>
      <c r="E1962" s="18" t="s">
        <v>46</v>
      </c>
      <c r="F1962" s="13" t="s">
        <v>1</v>
      </c>
      <c r="G1962" s="20">
        <v>0</v>
      </c>
      <c r="H1962" s="15" t="s">
        <v>18</v>
      </c>
      <c r="I1962" s="15" t="s">
        <v>47</v>
      </c>
      <c r="J1962" s="37" t="s">
        <v>92</v>
      </c>
      <c r="K1962" s="17" t="s">
        <v>9</v>
      </c>
      <c r="L1962" s="76" t="s">
        <v>3732</v>
      </c>
    </row>
    <row r="1963" spans="1:12" ht="14.55" customHeight="1">
      <c r="A1963" s="22" t="s">
        <v>18</v>
      </c>
      <c r="B1963" s="22" t="s">
        <v>365</v>
      </c>
      <c r="C1963" s="22" t="s">
        <v>365</v>
      </c>
      <c r="D1963" s="22" t="s">
        <v>54</v>
      </c>
      <c r="E1963" s="22" t="s">
        <v>296</v>
      </c>
      <c r="F1963" s="13" t="s">
        <v>1</v>
      </c>
      <c r="G1963" s="20">
        <v>0</v>
      </c>
      <c r="H1963" s="15" t="s">
        <v>18</v>
      </c>
      <c r="I1963" s="15" t="s">
        <v>47</v>
      </c>
      <c r="J1963" s="37" t="s">
        <v>92</v>
      </c>
      <c r="K1963" s="17" t="s">
        <v>9</v>
      </c>
      <c r="L1963" s="76" t="s">
        <v>3736</v>
      </c>
    </row>
    <row r="1964" spans="1:12" ht="14.55" customHeight="1">
      <c r="A1964" s="18" t="s">
        <v>18</v>
      </c>
      <c r="B1964" s="18" t="s">
        <v>83</v>
      </c>
      <c r="C1964" s="18" t="s">
        <v>83</v>
      </c>
      <c r="D1964" s="22" t="s">
        <v>45</v>
      </c>
      <c r="E1964" s="18" t="s">
        <v>46</v>
      </c>
      <c r="F1964" s="13" t="s">
        <v>1</v>
      </c>
      <c r="G1964" s="20">
        <v>0</v>
      </c>
      <c r="H1964" s="15" t="s">
        <v>8</v>
      </c>
      <c r="I1964" s="15" t="s">
        <v>8</v>
      </c>
      <c r="J1964" s="37" t="s">
        <v>8873</v>
      </c>
      <c r="K1964" s="17" t="s">
        <v>8</v>
      </c>
      <c r="L1964" s="76" t="s">
        <v>9364</v>
      </c>
    </row>
    <row r="1965" spans="1:12" ht="14.55" customHeight="1">
      <c r="A1965" s="18" t="s">
        <v>18</v>
      </c>
      <c r="B1965" s="18" t="s">
        <v>83</v>
      </c>
      <c r="C1965" s="18" t="s">
        <v>83</v>
      </c>
      <c r="D1965" s="22" t="s">
        <v>45</v>
      </c>
      <c r="E1965" s="18" t="s">
        <v>46</v>
      </c>
      <c r="F1965" s="13" t="s">
        <v>1</v>
      </c>
      <c r="G1965" s="20">
        <v>0</v>
      </c>
      <c r="H1965" s="15" t="s">
        <v>8</v>
      </c>
      <c r="I1965" s="15" t="s">
        <v>8</v>
      </c>
      <c r="J1965" s="37" t="s">
        <v>8873</v>
      </c>
      <c r="K1965" s="17" t="s">
        <v>8</v>
      </c>
      <c r="L1965" s="76" t="s">
        <v>9365</v>
      </c>
    </row>
    <row r="1966" spans="1:12" ht="14.55" customHeight="1">
      <c r="A1966" s="18" t="s">
        <v>67</v>
      </c>
      <c r="B1966" s="18" t="s">
        <v>107</v>
      </c>
      <c r="C1966" s="18" t="s">
        <v>107</v>
      </c>
      <c r="D1966" s="22" t="s">
        <v>213</v>
      </c>
      <c r="E1966" s="18" t="s">
        <v>46</v>
      </c>
      <c r="F1966" s="13" t="s">
        <v>1</v>
      </c>
      <c r="G1966" s="20">
        <v>0</v>
      </c>
      <c r="H1966" s="15" t="s">
        <v>8</v>
      </c>
      <c r="I1966" s="15" t="s">
        <v>8</v>
      </c>
      <c r="J1966" s="37" t="s">
        <v>8873</v>
      </c>
      <c r="K1966" s="17" t="s">
        <v>8</v>
      </c>
      <c r="L1966" s="76" t="s">
        <v>9366</v>
      </c>
    </row>
    <row r="1967" spans="1:12" ht="14.55" customHeight="1">
      <c r="A1967" s="18" t="s">
        <v>18</v>
      </c>
      <c r="B1967" s="18" t="s">
        <v>83</v>
      </c>
      <c r="C1967" s="18" t="s">
        <v>83</v>
      </c>
      <c r="D1967" s="22" t="s">
        <v>200</v>
      </c>
      <c r="E1967" s="18" t="s">
        <v>296</v>
      </c>
      <c r="F1967" s="38" t="s">
        <v>173</v>
      </c>
      <c r="G1967" s="20">
        <v>0</v>
      </c>
      <c r="H1967" s="15" t="s">
        <v>18</v>
      </c>
      <c r="I1967" s="15" t="s">
        <v>47</v>
      </c>
      <c r="J1967" s="37" t="s">
        <v>92</v>
      </c>
      <c r="K1967" s="17" t="s">
        <v>9</v>
      </c>
      <c r="L1967" s="76" t="s">
        <v>3738</v>
      </c>
    </row>
    <row r="1968" spans="1:12" ht="14.55" customHeight="1">
      <c r="A1968" s="18" t="s">
        <v>67</v>
      </c>
      <c r="B1968" s="18" t="s">
        <v>240</v>
      </c>
      <c r="C1968" s="18" t="s">
        <v>240</v>
      </c>
      <c r="D1968" s="22" t="s">
        <v>45</v>
      </c>
      <c r="E1968" s="18" t="s">
        <v>46</v>
      </c>
      <c r="F1968" s="13" t="s">
        <v>1</v>
      </c>
      <c r="G1968" s="20">
        <v>0</v>
      </c>
      <c r="H1968" s="15" t="s">
        <v>8</v>
      </c>
      <c r="I1968" s="15" t="s">
        <v>8</v>
      </c>
      <c r="J1968" s="37" t="s">
        <v>8873</v>
      </c>
      <c r="K1968" s="17" t="s">
        <v>8</v>
      </c>
      <c r="L1968" s="76" t="s">
        <v>9367</v>
      </c>
    </row>
    <row r="1969" spans="1:12" ht="14.55" customHeight="1">
      <c r="A1969" s="18" t="s">
        <v>67</v>
      </c>
      <c r="B1969" s="18" t="s">
        <v>240</v>
      </c>
      <c r="C1969" s="18" t="s">
        <v>240</v>
      </c>
      <c r="D1969" s="22" t="s">
        <v>45</v>
      </c>
      <c r="E1969" s="18" t="s">
        <v>46</v>
      </c>
      <c r="F1969" s="13" t="s">
        <v>1</v>
      </c>
      <c r="G1969" s="20">
        <v>0</v>
      </c>
      <c r="H1969" s="15" t="s">
        <v>8</v>
      </c>
      <c r="I1969" s="15" t="s">
        <v>8</v>
      </c>
      <c r="J1969" s="37" t="s">
        <v>8873</v>
      </c>
      <c r="K1969" s="17" t="s">
        <v>8</v>
      </c>
      <c r="L1969" s="76" t="s">
        <v>9368</v>
      </c>
    </row>
    <row r="1970" spans="1:12" ht="14.55" customHeight="1">
      <c r="A1970" s="18" t="s">
        <v>67</v>
      </c>
      <c r="B1970" s="18" t="s">
        <v>107</v>
      </c>
      <c r="C1970" s="18" t="s">
        <v>107</v>
      </c>
      <c r="D1970" s="22" t="s">
        <v>45</v>
      </c>
      <c r="E1970" s="18" t="s">
        <v>46</v>
      </c>
      <c r="F1970" s="13" t="s">
        <v>1</v>
      </c>
      <c r="G1970" s="20">
        <v>0</v>
      </c>
      <c r="H1970" s="15" t="s">
        <v>8</v>
      </c>
      <c r="I1970" s="15" t="s">
        <v>8</v>
      </c>
      <c r="J1970" s="37" t="s">
        <v>8873</v>
      </c>
      <c r="K1970" s="17" t="s">
        <v>8</v>
      </c>
      <c r="L1970" s="76" t="s">
        <v>9369</v>
      </c>
    </row>
    <row r="1971" spans="1:12" ht="14.55" customHeight="1">
      <c r="A1971" s="18" t="s">
        <v>67</v>
      </c>
      <c r="B1971" s="18" t="s">
        <v>240</v>
      </c>
      <c r="C1971" s="18" t="s">
        <v>240</v>
      </c>
      <c r="D1971" s="22" t="s">
        <v>45</v>
      </c>
      <c r="E1971" s="18" t="s">
        <v>46</v>
      </c>
      <c r="F1971" s="13" t="s">
        <v>1</v>
      </c>
      <c r="G1971" s="20">
        <v>0</v>
      </c>
      <c r="H1971" s="15" t="s">
        <v>8</v>
      </c>
      <c r="I1971" s="15" t="s">
        <v>8</v>
      </c>
      <c r="J1971" s="37" t="s">
        <v>8873</v>
      </c>
      <c r="K1971" s="17" t="s">
        <v>8</v>
      </c>
      <c r="L1971" s="76" t="s">
        <v>9370</v>
      </c>
    </row>
    <row r="1972" spans="1:12" ht="14.55" customHeight="1">
      <c r="A1972" s="18" t="s">
        <v>18</v>
      </c>
      <c r="B1972" s="18" t="s">
        <v>83</v>
      </c>
      <c r="C1972" s="18" t="s">
        <v>83</v>
      </c>
      <c r="D1972" s="22" t="s">
        <v>45</v>
      </c>
      <c r="E1972" s="18" t="s">
        <v>46</v>
      </c>
      <c r="F1972" s="13" t="s">
        <v>1</v>
      </c>
      <c r="G1972" s="20">
        <v>0</v>
      </c>
      <c r="H1972" s="15" t="s">
        <v>8</v>
      </c>
      <c r="I1972" s="15" t="s">
        <v>8</v>
      </c>
      <c r="J1972" s="37" t="s">
        <v>8873</v>
      </c>
      <c r="K1972" s="17" t="s">
        <v>8</v>
      </c>
      <c r="L1972" s="76" t="s">
        <v>9371</v>
      </c>
    </row>
    <row r="1973" spans="1:12" ht="14.55" customHeight="1">
      <c r="A1973" s="18" t="s">
        <v>67</v>
      </c>
      <c r="B1973" s="18" t="s">
        <v>68</v>
      </c>
      <c r="C1973" s="18" t="s">
        <v>68</v>
      </c>
      <c r="D1973" s="22" t="s">
        <v>45</v>
      </c>
      <c r="E1973" s="18" t="s">
        <v>46</v>
      </c>
      <c r="F1973" s="13" t="s">
        <v>1</v>
      </c>
      <c r="G1973" s="20">
        <v>0</v>
      </c>
      <c r="H1973" s="15" t="s">
        <v>8</v>
      </c>
      <c r="I1973" s="15" t="s">
        <v>8</v>
      </c>
      <c r="J1973" s="37" t="s">
        <v>8873</v>
      </c>
      <c r="K1973" s="17" t="s">
        <v>8</v>
      </c>
      <c r="L1973" s="76" t="s">
        <v>9372</v>
      </c>
    </row>
    <row r="1974" spans="1:12" ht="14.55" customHeight="1">
      <c r="A1974" s="22" t="s">
        <v>18</v>
      </c>
      <c r="B1974" s="22" t="s">
        <v>83</v>
      </c>
      <c r="C1974" s="22" t="s">
        <v>83</v>
      </c>
      <c r="D1974" s="22" t="s">
        <v>213</v>
      </c>
      <c r="E1974" s="22" t="s">
        <v>296</v>
      </c>
      <c r="F1974" s="13" t="s">
        <v>1</v>
      </c>
      <c r="G1974" s="20">
        <v>0</v>
      </c>
      <c r="H1974" s="15" t="s">
        <v>8</v>
      </c>
      <c r="I1974" s="15" t="s">
        <v>8</v>
      </c>
      <c r="J1974" s="37" t="s">
        <v>8873</v>
      </c>
      <c r="K1974" s="17" t="s">
        <v>8</v>
      </c>
      <c r="L1974" s="76" t="s">
        <v>9373</v>
      </c>
    </row>
    <row r="1975" spans="1:12" ht="14.55" customHeight="1">
      <c r="A1975" s="22" t="s">
        <v>18</v>
      </c>
      <c r="B1975" s="22" t="s">
        <v>434</v>
      </c>
      <c r="C1975" s="22" t="s">
        <v>434</v>
      </c>
      <c r="D1975" s="22" t="s">
        <v>213</v>
      </c>
      <c r="E1975" s="22" t="s">
        <v>296</v>
      </c>
      <c r="F1975" s="13" t="s">
        <v>1</v>
      </c>
      <c r="G1975" s="20">
        <v>0</v>
      </c>
      <c r="H1975" s="15" t="s">
        <v>8</v>
      </c>
      <c r="I1975" s="15" t="s">
        <v>8</v>
      </c>
      <c r="J1975" s="37" t="s">
        <v>8873</v>
      </c>
      <c r="K1975" s="17" t="s">
        <v>8</v>
      </c>
      <c r="L1975" s="76" t="s">
        <v>9374</v>
      </c>
    </row>
    <row r="1976" spans="1:12" ht="14.55" customHeight="1">
      <c r="A1976" s="18" t="s">
        <v>18</v>
      </c>
      <c r="B1976" s="18" t="s">
        <v>83</v>
      </c>
      <c r="C1976" s="18" t="s">
        <v>83</v>
      </c>
      <c r="D1976" s="22" t="s">
        <v>295</v>
      </c>
      <c r="E1976" s="18" t="s">
        <v>296</v>
      </c>
      <c r="F1976" s="13" t="s">
        <v>1</v>
      </c>
      <c r="G1976" s="20">
        <v>0</v>
      </c>
      <c r="H1976" s="15" t="s">
        <v>8</v>
      </c>
      <c r="I1976" s="15" t="s">
        <v>8</v>
      </c>
      <c r="J1976" s="37" t="s">
        <v>8873</v>
      </c>
      <c r="K1976" s="17" t="s">
        <v>8</v>
      </c>
      <c r="L1976" s="76" t="s">
        <v>9375</v>
      </c>
    </row>
    <row r="1977" spans="1:12" ht="14.55" customHeight="1">
      <c r="A1977" s="18" t="s">
        <v>18</v>
      </c>
      <c r="B1977" s="18" t="s">
        <v>3741</v>
      </c>
      <c r="C1977" s="18" t="s">
        <v>3741</v>
      </c>
      <c r="D1977" s="22" t="s">
        <v>657</v>
      </c>
      <c r="E1977" s="18" t="s">
        <v>296</v>
      </c>
      <c r="F1977" s="13" t="s">
        <v>1</v>
      </c>
      <c r="G1977" s="20">
        <v>0</v>
      </c>
      <c r="H1977" s="15" t="s">
        <v>18</v>
      </c>
      <c r="I1977" s="15" t="s">
        <v>47</v>
      </c>
      <c r="J1977" s="37" t="s">
        <v>92</v>
      </c>
      <c r="K1977" s="17" t="s">
        <v>9</v>
      </c>
      <c r="L1977" s="76" t="s">
        <v>3742</v>
      </c>
    </row>
    <row r="1978" spans="1:12" ht="14.55" customHeight="1">
      <c r="A1978" s="18" t="s">
        <v>18</v>
      </c>
      <c r="B1978" s="18" t="s">
        <v>439</v>
      </c>
      <c r="C1978" s="18" t="s">
        <v>439</v>
      </c>
      <c r="D1978" s="22" t="s">
        <v>295</v>
      </c>
      <c r="E1978" s="18" t="s">
        <v>296</v>
      </c>
      <c r="F1978" s="13" t="s">
        <v>1</v>
      </c>
      <c r="G1978" s="20">
        <v>0</v>
      </c>
      <c r="H1978" s="15" t="s">
        <v>8</v>
      </c>
      <c r="I1978" s="15" t="s">
        <v>8</v>
      </c>
      <c r="J1978" s="37" t="s">
        <v>8873</v>
      </c>
      <c r="K1978" s="17" t="s">
        <v>8</v>
      </c>
      <c r="L1978" s="76" t="s">
        <v>9376</v>
      </c>
    </row>
    <row r="1979" spans="1:12" ht="14.55" customHeight="1">
      <c r="A1979" s="18" t="s">
        <v>18</v>
      </c>
      <c r="B1979" s="18" t="s">
        <v>83</v>
      </c>
      <c r="C1979" s="18" t="s">
        <v>83</v>
      </c>
      <c r="D1979" s="22" t="s">
        <v>200</v>
      </c>
      <c r="E1979" s="18" t="s">
        <v>296</v>
      </c>
      <c r="F1979" s="38" t="s">
        <v>173</v>
      </c>
      <c r="G1979" s="20">
        <v>0</v>
      </c>
      <c r="H1979" s="15" t="s">
        <v>18</v>
      </c>
      <c r="I1979" s="15" t="s">
        <v>47</v>
      </c>
      <c r="J1979" s="37" t="s">
        <v>92</v>
      </c>
      <c r="K1979" s="17" t="s">
        <v>9</v>
      </c>
      <c r="L1979" s="76" t="s">
        <v>3744</v>
      </c>
    </row>
    <row r="1980" spans="1:12" ht="14.55" customHeight="1">
      <c r="A1980" s="18" t="s">
        <v>18</v>
      </c>
      <c r="B1980" s="18" t="s">
        <v>83</v>
      </c>
      <c r="C1980" s="18" t="s">
        <v>83</v>
      </c>
      <c r="D1980" s="22" t="s">
        <v>45</v>
      </c>
      <c r="E1980" s="18" t="s">
        <v>46</v>
      </c>
      <c r="F1980" s="13" t="s">
        <v>1</v>
      </c>
      <c r="G1980" s="20">
        <v>0</v>
      </c>
      <c r="H1980" s="15" t="s">
        <v>8</v>
      </c>
      <c r="I1980" s="15" t="s">
        <v>8</v>
      </c>
      <c r="J1980" s="37" t="s">
        <v>8873</v>
      </c>
      <c r="K1980" s="17" t="s">
        <v>8</v>
      </c>
      <c r="L1980" s="76" t="s">
        <v>9377</v>
      </c>
    </row>
    <row r="1981" spans="1:12" ht="14.55" customHeight="1">
      <c r="A1981" s="18" t="s">
        <v>18</v>
      </c>
      <c r="B1981" s="18" t="s">
        <v>55</v>
      </c>
      <c r="C1981" s="18" t="s">
        <v>55</v>
      </c>
      <c r="D1981" s="22" t="s">
        <v>231</v>
      </c>
      <c r="E1981" s="18" t="s">
        <v>296</v>
      </c>
      <c r="F1981" s="13" t="s">
        <v>1</v>
      </c>
      <c r="G1981" s="20">
        <v>0</v>
      </c>
      <c r="H1981" s="15" t="s">
        <v>8</v>
      </c>
      <c r="I1981" s="15" t="s">
        <v>8</v>
      </c>
      <c r="J1981" s="37" t="s">
        <v>8873</v>
      </c>
      <c r="K1981" s="17" t="s">
        <v>8</v>
      </c>
      <c r="L1981" s="76" t="s">
        <v>9378</v>
      </c>
    </row>
    <row r="1982" spans="1:12" ht="14.55" customHeight="1">
      <c r="A1982" s="18" t="s">
        <v>18</v>
      </c>
      <c r="B1982" s="18" t="s">
        <v>83</v>
      </c>
      <c r="C1982" s="18" t="s">
        <v>83</v>
      </c>
      <c r="D1982" s="22" t="s">
        <v>45</v>
      </c>
      <c r="E1982" s="18" t="s">
        <v>296</v>
      </c>
      <c r="F1982" s="13" t="s">
        <v>1</v>
      </c>
      <c r="G1982" s="20">
        <v>0</v>
      </c>
      <c r="H1982" s="15" t="s">
        <v>18</v>
      </c>
      <c r="I1982" s="15" t="s">
        <v>47</v>
      </c>
      <c r="J1982" s="37" t="s">
        <v>92</v>
      </c>
      <c r="K1982" s="17" t="s">
        <v>9</v>
      </c>
      <c r="L1982" s="76" t="s">
        <v>3747</v>
      </c>
    </row>
    <row r="1983" spans="1:12" ht="14.55" customHeight="1">
      <c r="A1983" s="18" t="s">
        <v>18</v>
      </c>
      <c r="B1983" s="18" t="s">
        <v>434</v>
      </c>
      <c r="C1983" s="18" t="s">
        <v>434</v>
      </c>
      <c r="D1983" s="22" t="s">
        <v>308</v>
      </c>
      <c r="E1983" s="18" t="s">
        <v>296</v>
      </c>
      <c r="F1983" s="13" t="s">
        <v>1</v>
      </c>
      <c r="G1983" s="20">
        <v>0</v>
      </c>
      <c r="H1983" s="15" t="s">
        <v>18</v>
      </c>
      <c r="I1983" s="15" t="s">
        <v>47</v>
      </c>
      <c r="J1983" s="37" t="s">
        <v>92</v>
      </c>
      <c r="K1983" s="17" t="s">
        <v>9</v>
      </c>
      <c r="L1983" s="76" t="s">
        <v>3750</v>
      </c>
    </row>
    <row r="1984" spans="1:12" ht="14.55" customHeight="1">
      <c r="A1984" s="18" t="s">
        <v>18</v>
      </c>
      <c r="B1984" s="18" t="s">
        <v>525</v>
      </c>
      <c r="C1984" s="18" t="s">
        <v>525</v>
      </c>
      <c r="D1984" s="22" t="s">
        <v>200</v>
      </c>
      <c r="E1984" s="18" t="s">
        <v>296</v>
      </c>
      <c r="F1984" s="38" t="s">
        <v>173</v>
      </c>
      <c r="G1984" s="20">
        <v>0</v>
      </c>
      <c r="H1984" s="15" t="s">
        <v>8</v>
      </c>
      <c r="I1984" s="15" t="s">
        <v>8</v>
      </c>
      <c r="J1984" s="37" t="s">
        <v>8873</v>
      </c>
      <c r="K1984" s="17" t="s">
        <v>8</v>
      </c>
      <c r="L1984" s="76" t="s">
        <v>9379</v>
      </c>
    </row>
    <row r="1985" spans="1:12" ht="14.55" customHeight="1">
      <c r="A1985" s="18" t="s">
        <v>18</v>
      </c>
      <c r="B1985" s="18" t="s">
        <v>365</v>
      </c>
      <c r="C1985" s="18" t="s">
        <v>365</v>
      </c>
      <c r="D1985" s="22" t="s">
        <v>200</v>
      </c>
      <c r="E1985" s="18" t="s">
        <v>296</v>
      </c>
      <c r="F1985" s="38" t="s">
        <v>173</v>
      </c>
      <c r="G1985" s="20">
        <v>0</v>
      </c>
      <c r="H1985" s="15" t="s">
        <v>17</v>
      </c>
      <c r="I1985" s="15" t="s">
        <v>84</v>
      </c>
      <c r="J1985" s="37" t="s">
        <v>1048</v>
      </c>
      <c r="K1985" s="17" t="s">
        <v>7</v>
      </c>
      <c r="L1985" s="76" t="s">
        <v>3751</v>
      </c>
    </row>
    <row r="1986" spans="1:12">
      <c r="A1986" s="22" t="s">
        <v>67</v>
      </c>
      <c r="B1986" s="22" t="s">
        <v>107</v>
      </c>
      <c r="C1986" s="22" t="s">
        <v>107</v>
      </c>
      <c r="D1986" s="22" t="s">
        <v>295</v>
      </c>
      <c r="E1986" s="31" t="s">
        <v>172</v>
      </c>
      <c r="F1986" s="13" t="s">
        <v>1</v>
      </c>
      <c r="G1986" s="20">
        <v>0</v>
      </c>
      <c r="H1986" s="17" t="s">
        <v>10</v>
      </c>
      <c r="I1986" s="17" t="s">
        <v>10</v>
      </c>
      <c r="J1986" s="37" t="s">
        <v>297</v>
      </c>
      <c r="K1986" s="17" t="s">
        <v>10</v>
      </c>
      <c r="L1986" s="76" t="s">
        <v>3755</v>
      </c>
    </row>
    <row r="1987" spans="1:12" ht="14.55" customHeight="1">
      <c r="A1987" s="18" t="s">
        <v>67</v>
      </c>
      <c r="B1987" s="18" t="s">
        <v>68</v>
      </c>
      <c r="C1987" s="18" t="s">
        <v>68</v>
      </c>
      <c r="D1987" s="22" t="s">
        <v>45</v>
      </c>
      <c r="E1987" s="18" t="s">
        <v>46</v>
      </c>
      <c r="F1987" s="13" t="s">
        <v>1</v>
      </c>
      <c r="G1987" s="20">
        <v>0</v>
      </c>
      <c r="H1987" s="15" t="s">
        <v>6</v>
      </c>
      <c r="I1987" s="15" t="s">
        <v>6</v>
      </c>
      <c r="J1987" s="37" t="s">
        <v>6</v>
      </c>
      <c r="K1987" s="17" t="s">
        <v>6</v>
      </c>
      <c r="L1987" s="76" t="s">
        <v>3757</v>
      </c>
    </row>
    <row r="1988" spans="1:12" ht="14.55" customHeight="1">
      <c r="A1988" s="18" t="s">
        <v>67</v>
      </c>
      <c r="B1988" s="18" t="s">
        <v>68</v>
      </c>
      <c r="C1988" s="18" t="s">
        <v>68</v>
      </c>
      <c r="D1988" s="22" t="s">
        <v>54</v>
      </c>
      <c r="E1988" s="18" t="s">
        <v>46</v>
      </c>
      <c r="F1988" s="13" t="s">
        <v>1</v>
      </c>
      <c r="G1988" s="20">
        <v>0</v>
      </c>
      <c r="H1988" s="15" t="s">
        <v>14</v>
      </c>
      <c r="I1988" s="15" t="s">
        <v>47</v>
      </c>
      <c r="J1988" s="37" t="s">
        <v>69</v>
      </c>
      <c r="K1988" s="17" t="s">
        <v>9</v>
      </c>
      <c r="L1988" s="76" t="s">
        <v>3759</v>
      </c>
    </row>
    <row r="1989" spans="1:12" ht="14.55" customHeight="1">
      <c r="A1989" s="18"/>
      <c r="B1989" s="18"/>
      <c r="C1989" s="18"/>
      <c r="D1989" s="22" t="s">
        <v>45</v>
      </c>
      <c r="E1989" s="18" t="s">
        <v>46</v>
      </c>
      <c r="F1989" s="13" t="s">
        <v>1</v>
      </c>
      <c r="G1989" s="20">
        <v>0</v>
      </c>
      <c r="H1989" s="15" t="s">
        <v>15</v>
      </c>
      <c r="I1989" s="15" t="s">
        <v>158</v>
      </c>
      <c r="J1989" s="37" t="s">
        <v>159</v>
      </c>
      <c r="K1989" s="17" t="s">
        <v>7</v>
      </c>
      <c r="L1989" s="76" t="s">
        <v>3237</v>
      </c>
    </row>
    <row r="1990" spans="1:12" ht="14.55" customHeight="1">
      <c r="A1990" s="18" t="s">
        <v>67</v>
      </c>
      <c r="B1990" s="18" t="s">
        <v>983</v>
      </c>
      <c r="C1990" s="18" t="s">
        <v>983</v>
      </c>
      <c r="D1990" s="22" t="s">
        <v>45</v>
      </c>
      <c r="E1990" s="18" t="s">
        <v>296</v>
      </c>
      <c r="F1990" s="13" t="s">
        <v>1</v>
      </c>
      <c r="G1990" s="20">
        <v>0</v>
      </c>
      <c r="H1990" s="15" t="s">
        <v>21</v>
      </c>
      <c r="I1990" s="15" t="s">
        <v>84</v>
      </c>
      <c r="J1990" s="37" t="s">
        <v>507</v>
      </c>
      <c r="K1990" s="17" t="s">
        <v>7</v>
      </c>
      <c r="L1990" s="76" t="s">
        <v>3763</v>
      </c>
    </row>
    <row r="1991" spans="1:12" ht="14.55" customHeight="1">
      <c r="A1991" s="18" t="s">
        <v>67</v>
      </c>
      <c r="B1991" s="18" t="s">
        <v>1163</v>
      </c>
      <c r="C1991" s="18" t="s">
        <v>1163</v>
      </c>
      <c r="D1991" s="22" t="s">
        <v>45</v>
      </c>
      <c r="E1991" s="18" t="s">
        <v>296</v>
      </c>
      <c r="F1991" s="13" t="s">
        <v>1</v>
      </c>
      <c r="G1991" s="20">
        <v>0</v>
      </c>
      <c r="H1991" s="15" t="s">
        <v>13</v>
      </c>
      <c r="I1991" s="15" t="s">
        <v>47</v>
      </c>
      <c r="J1991" s="37" t="s">
        <v>102</v>
      </c>
      <c r="K1991" s="17" t="s">
        <v>9</v>
      </c>
      <c r="L1991" s="76" t="s">
        <v>3767</v>
      </c>
    </row>
    <row r="1992" spans="1:12" ht="14.55" customHeight="1">
      <c r="A1992" s="18" t="s">
        <v>18</v>
      </c>
      <c r="B1992" s="18" t="s">
        <v>83</v>
      </c>
      <c r="C1992" s="18" t="s">
        <v>83</v>
      </c>
      <c r="D1992" s="22" t="s">
        <v>45</v>
      </c>
      <c r="E1992" s="18" t="s">
        <v>46</v>
      </c>
      <c r="F1992" s="13" t="s">
        <v>1</v>
      </c>
      <c r="G1992" s="20">
        <v>0</v>
      </c>
      <c r="H1992" s="15" t="s">
        <v>15</v>
      </c>
      <c r="I1992" s="15" t="s">
        <v>158</v>
      </c>
      <c r="J1992" s="37" t="s">
        <v>159</v>
      </c>
      <c r="K1992" s="17" t="s">
        <v>7</v>
      </c>
      <c r="L1992" s="76" t="s">
        <v>3237</v>
      </c>
    </row>
    <row r="1993" spans="1:12" ht="14.55" customHeight="1">
      <c r="A1993" s="18" t="s">
        <v>18</v>
      </c>
      <c r="B1993" s="18" t="s">
        <v>83</v>
      </c>
      <c r="C1993" s="18" t="s">
        <v>83</v>
      </c>
      <c r="D1993" s="22" t="s">
        <v>200</v>
      </c>
      <c r="E1993" s="18" t="s">
        <v>296</v>
      </c>
      <c r="F1993" s="38" t="s">
        <v>173</v>
      </c>
      <c r="G1993" s="20">
        <v>0</v>
      </c>
      <c r="H1993" s="15" t="s">
        <v>15</v>
      </c>
      <c r="I1993" s="15" t="s">
        <v>158</v>
      </c>
      <c r="J1993" s="37" t="s">
        <v>159</v>
      </c>
      <c r="K1993" s="17" t="s">
        <v>7</v>
      </c>
      <c r="L1993" s="76" t="s">
        <v>3771</v>
      </c>
    </row>
    <row r="1994" spans="1:12" ht="14.55" customHeight="1">
      <c r="A1994" s="18" t="s">
        <v>67</v>
      </c>
      <c r="B1994" s="18" t="s">
        <v>983</v>
      </c>
      <c r="C1994" s="18" t="s">
        <v>983</v>
      </c>
      <c r="D1994" s="22" t="s">
        <v>200</v>
      </c>
      <c r="E1994" s="18" t="s">
        <v>296</v>
      </c>
      <c r="F1994" s="38" t="s">
        <v>173</v>
      </c>
      <c r="G1994" s="20">
        <v>0</v>
      </c>
      <c r="H1994" s="15" t="s">
        <v>8</v>
      </c>
      <c r="I1994" s="15" t="s">
        <v>8</v>
      </c>
      <c r="J1994" s="37" t="s">
        <v>8873</v>
      </c>
      <c r="K1994" s="17" t="s">
        <v>8</v>
      </c>
      <c r="L1994" s="76" t="s">
        <v>9380</v>
      </c>
    </row>
    <row r="1995" spans="1:12" ht="14.55" customHeight="1">
      <c r="A1995" s="18" t="s">
        <v>18</v>
      </c>
      <c r="B1995" s="18" t="s">
        <v>83</v>
      </c>
      <c r="C1995" s="18" t="s">
        <v>83</v>
      </c>
      <c r="D1995" s="22" t="s">
        <v>45</v>
      </c>
      <c r="E1995" s="18" t="s">
        <v>46</v>
      </c>
      <c r="F1995" s="13" t="s">
        <v>1</v>
      </c>
      <c r="G1995" s="20">
        <v>0</v>
      </c>
      <c r="H1995" s="15" t="s">
        <v>15</v>
      </c>
      <c r="I1995" s="15" t="s">
        <v>158</v>
      </c>
      <c r="J1995" s="37" t="s">
        <v>159</v>
      </c>
      <c r="K1995" s="17" t="s">
        <v>7</v>
      </c>
      <c r="L1995" s="76" t="s">
        <v>3237</v>
      </c>
    </row>
    <row r="1996" spans="1:12" ht="14.55" customHeight="1">
      <c r="A1996" s="18" t="s">
        <v>18</v>
      </c>
      <c r="B1996" s="18" t="s">
        <v>83</v>
      </c>
      <c r="C1996" s="18" t="s">
        <v>83</v>
      </c>
      <c r="D1996" s="22" t="s">
        <v>45</v>
      </c>
      <c r="E1996" s="18" t="s">
        <v>46</v>
      </c>
      <c r="F1996" s="13" t="s">
        <v>1</v>
      </c>
      <c r="G1996" s="20">
        <v>0</v>
      </c>
      <c r="H1996" s="15" t="s">
        <v>15</v>
      </c>
      <c r="I1996" s="15" t="s">
        <v>158</v>
      </c>
      <c r="J1996" s="37" t="s">
        <v>159</v>
      </c>
      <c r="K1996" s="17" t="s">
        <v>7</v>
      </c>
      <c r="L1996" s="76" t="s">
        <v>3237</v>
      </c>
    </row>
    <row r="1997" spans="1:12" ht="14.55" customHeight="1">
      <c r="A1997" s="18" t="s">
        <v>67</v>
      </c>
      <c r="B1997" s="18" t="s">
        <v>68</v>
      </c>
      <c r="C1997" s="18" t="s">
        <v>68</v>
      </c>
      <c r="D1997" s="22" t="s">
        <v>45</v>
      </c>
      <c r="E1997" s="18" t="s">
        <v>46</v>
      </c>
      <c r="F1997" s="13" t="s">
        <v>1</v>
      </c>
      <c r="G1997" s="20">
        <v>0</v>
      </c>
      <c r="H1997" s="15" t="s">
        <v>15</v>
      </c>
      <c r="I1997" s="15" t="s">
        <v>158</v>
      </c>
      <c r="J1997" s="37" t="s">
        <v>159</v>
      </c>
      <c r="K1997" s="17" t="s">
        <v>7</v>
      </c>
      <c r="L1997" s="76" t="s">
        <v>3237</v>
      </c>
    </row>
    <row r="1998" spans="1:12" ht="14.55" customHeight="1">
      <c r="A1998" s="18" t="s">
        <v>18</v>
      </c>
      <c r="B1998" s="18" t="s">
        <v>272</v>
      </c>
      <c r="C1998" s="18" t="s">
        <v>272</v>
      </c>
      <c r="D1998" s="22" t="s">
        <v>45</v>
      </c>
      <c r="E1998" s="18" t="s">
        <v>46</v>
      </c>
      <c r="F1998" s="13" t="s">
        <v>1</v>
      </c>
      <c r="G1998" s="20">
        <v>0</v>
      </c>
      <c r="H1998" s="15" t="s">
        <v>15</v>
      </c>
      <c r="I1998" s="15" t="s">
        <v>158</v>
      </c>
      <c r="J1998" s="37" t="s">
        <v>159</v>
      </c>
      <c r="K1998" s="17" t="s">
        <v>7</v>
      </c>
      <c r="L1998" s="76" t="s">
        <v>3237</v>
      </c>
    </row>
    <row r="1999" spans="1:12" ht="14.55" customHeight="1">
      <c r="A1999" s="18" t="s">
        <v>18</v>
      </c>
      <c r="B1999" s="18" t="s">
        <v>83</v>
      </c>
      <c r="C1999" s="18" t="s">
        <v>83</v>
      </c>
      <c r="D1999" s="22" t="s">
        <v>45</v>
      </c>
      <c r="E1999" s="18" t="s">
        <v>46</v>
      </c>
      <c r="F1999" s="13" t="s">
        <v>1</v>
      </c>
      <c r="G1999" s="20">
        <v>0</v>
      </c>
      <c r="H1999" s="15" t="s">
        <v>11</v>
      </c>
      <c r="I1999" s="15" t="s">
        <v>11</v>
      </c>
      <c r="J1999" s="37" t="s">
        <v>11</v>
      </c>
      <c r="K1999" s="17" t="s">
        <v>11</v>
      </c>
      <c r="L1999" s="76" t="s">
        <v>3775</v>
      </c>
    </row>
    <row r="2000" spans="1:12" ht="14.55" customHeight="1">
      <c r="A2000" s="18" t="s">
        <v>18</v>
      </c>
      <c r="B2000" s="18" t="s">
        <v>83</v>
      </c>
      <c r="C2000" s="18" t="s">
        <v>83</v>
      </c>
      <c r="D2000" s="22" t="s">
        <v>45</v>
      </c>
      <c r="E2000" s="18" t="s">
        <v>46</v>
      </c>
      <c r="F2000" s="13" t="s">
        <v>1</v>
      </c>
      <c r="G2000" s="20">
        <v>0</v>
      </c>
      <c r="H2000" s="15" t="s">
        <v>15</v>
      </c>
      <c r="I2000" s="15" t="s">
        <v>158</v>
      </c>
      <c r="J2000" s="37" t="s">
        <v>159</v>
      </c>
      <c r="K2000" s="17" t="s">
        <v>7</v>
      </c>
      <c r="L2000" s="76" t="s">
        <v>3237</v>
      </c>
    </row>
    <row r="2001" spans="1:12" ht="14.55" customHeight="1">
      <c r="A2001" s="18" t="s">
        <v>18</v>
      </c>
      <c r="B2001" s="18" t="s">
        <v>439</v>
      </c>
      <c r="C2001" s="18" t="s">
        <v>439</v>
      </c>
      <c r="D2001" s="22" t="s">
        <v>170</v>
      </c>
      <c r="E2001" s="18" t="s">
        <v>296</v>
      </c>
      <c r="F2001" s="38" t="s">
        <v>173</v>
      </c>
      <c r="G2001" s="20">
        <v>0</v>
      </c>
      <c r="H2001" s="15" t="s">
        <v>15</v>
      </c>
      <c r="I2001" s="15" t="s">
        <v>158</v>
      </c>
      <c r="J2001" s="37" t="s">
        <v>159</v>
      </c>
      <c r="K2001" s="17" t="s">
        <v>7</v>
      </c>
      <c r="L2001" s="76" t="s">
        <v>3779</v>
      </c>
    </row>
    <row r="2002" spans="1:12" ht="14.55" customHeight="1">
      <c r="A2002" s="18" t="s">
        <v>67</v>
      </c>
      <c r="B2002" s="18" t="s">
        <v>68</v>
      </c>
      <c r="C2002" s="18" t="s">
        <v>68</v>
      </c>
      <c r="D2002" s="22" t="s">
        <v>45</v>
      </c>
      <c r="E2002" s="18" t="s">
        <v>46</v>
      </c>
      <c r="F2002" s="13" t="s">
        <v>1</v>
      </c>
      <c r="G2002" s="20">
        <v>0</v>
      </c>
      <c r="H2002" s="15" t="s">
        <v>14</v>
      </c>
      <c r="I2002" s="15" t="s">
        <v>47</v>
      </c>
      <c r="J2002" s="37" t="s">
        <v>69</v>
      </c>
      <c r="K2002" s="17" t="s">
        <v>9</v>
      </c>
      <c r="L2002" s="76" t="s">
        <v>3781</v>
      </c>
    </row>
    <row r="2003" spans="1:12" ht="14.55" customHeight="1">
      <c r="A2003" s="18" t="s">
        <v>18</v>
      </c>
      <c r="B2003" s="18" t="s">
        <v>83</v>
      </c>
      <c r="C2003" s="18" t="s">
        <v>83</v>
      </c>
      <c r="D2003" s="22" t="s">
        <v>295</v>
      </c>
      <c r="E2003" s="18" t="s">
        <v>2091</v>
      </c>
      <c r="F2003" s="38" t="s">
        <v>57</v>
      </c>
      <c r="G2003" s="20">
        <v>0</v>
      </c>
      <c r="H2003" s="15" t="s">
        <v>58</v>
      </c>
      <c r="I2003" s="15" t="s">
        <v>58</v>
      </c>
      <c r="J2003" s="37" t="s">
        <v>57</v>
      </c>
      <c r="K2003" s="17" t="s">
        <v>58</v>
      </c>
      <c r="L2003" s="76" t="s">
        <v>3783</v>
      </c>
    </row>
    <row r="2004" spans="1:12" ht="14.55" customHeight="1">
      <c r="A2004" s="18" t="s">
        <v>18</v>
      </c>
      <c r="B2004" s="18" t="s">
        <v>83</v>
      </c>
      <c r="C2004" s="18" t="s">
        <v>83</v>
      </c>
      <c r="D2004" s="22" t="s">
        <v>224</v>
      </c>
      <c r="E2004" s="18" t="s">
        <v>296</v>
      </c>
      <c r="F2004" s="38" t="s">
        <v>173</v>
      </c>
      <c r="G2004" s="20">
        <v>0</v>
      </c>
      <c r="H2004" s="15" t="s">
        <v>21</v>
      </c>
      <c r="I2004" s="15" t="s">
        <v>84</v>
      </c>
      <c r="J2004" s="37" t="s">
        <v>85</v>
      </c>
      <c r="K2004" s="17" t="s">
        <v>7</v>
      </c>
      <c r="L2004" s="76" t="s">
        <v>9381</v>
      </c>
    </row>
    <row r="2005" spans="1:12" ht="14.55" customHeight="1">
      <c r="A2005" s="18" t="s">
        <v>101</v>
      </c>
      <c r="B2005" s="18" t="s">
        <v>9382</v>
      </c>
      <c r="C2005" s="18" t="s">
        <v>9382</v>
      </c>
      <c r="D2005" s="22" t="s">
        <v>308</v>
      </c>
      <c r="E2005" s="18" t="s">
        <v>2091</v>
      </c>
      <c r="F2005" s="38" t="s">
        <v>57</v>
      </c>
      <c r="G2005" s="20">
        <v>0</v>
      </c>
      <c r="H2005" s="15" t="s">
        <v>58</v>
      </c>
      <c r="I2005" s="15" t="s">
        <v>58</v>
      </c>
      <c r="J2005" s="37" t="s">
        <v>57</v>
      </c>
      <c r="K2005" s="17" t="s">
        <v>58</v>
      </c>
      <c r="L2005" s="76" t="s">
        <v>9383</v>
      </c>
    </row>
    <row r="2006" spans="1:12" ht="14.55" customHeight="1">
      <c r="A2006" s="18" t="s">
        <v>67</v>
      </c>
      <c r="B2006" s="18" t="s">
        <v>68</v>
      </c>
      <c r="C2006" s="18" t="s">
        <v>68</v>
      </c>
      <c r="D2006" s="22" t="s">
        <v>170</v>
      </c>
      <c r="E2006" s="18" t="s">
        <v>296</v>
      </c>
      <c r="F2006" s="13" t="s">
        <v>1</v>
      </c>
      <c r="G2006" s="20">
        <v>0</v>
      </c>
      <c r="H2006" s="15" t="s">
        <v>21</v>
      </c>
      <c r="I2006" s="15" t="s">
        <v>84</v>
      </c>
      <c r="J2006" s="37" t="s">
        <v>3785</v>
      </c>
      <c r="K2006" s="17" t="s">
        <v>7</v>
      </c>
      <c r="L2006" s="76" t="s">
        <v>3786</v>
      </c>
    </row>
    <row r="2007" spans="1:12" ht="14.55" customHeight="1">
      <c r="A2007" s="18" t="s">
        <v>18</v>
      </c>
      <c r="B2007" s="18" t="s">
        <v>365</v>
      </c>
      <c r="C2007" s="18" t="s">
        <v>365</v>
      </c>
      <c r="D2007" s="22" t="s">
        <v>308</v>
      </c>
      <c r="E2007" s="18" t="s">
        <v>296</v>
      </c>
      <c r="F2007" s="13" t="s">
        <v>1</v>
      </c>
      <c r="G2007" s="20">
        <v>0</v>
      </c>
      <c r="H2007" s="15" t="s">
        <v>8</v>
      </c>
      <c r="I2007" s="15" t="s">
        <v>8</v>
      </c>
      <c r="J2007" s="37" t="s">
        <v>8873</v>
      </c>
      <c r="K2007" s="17" t="s">
        <v>8</v>
      </c>
      <c r="L2007" s="76" t="s">
        <v>9384</v>
      </c>
    </row>
    <row r="2008" spans="1:12" ht="409.5" customHeight="1">
      <c r="A2008" s="18" t="s">
        <v>18</v>
      </c>
      <c r="B2008" s="18" t="s">
        <v>83</v>
      </c>
      <c r="C2008" s="18" t="s">
        <v>83</v>
      </c>
      <c r="D2008" s="22" t="s">
        <v>54</v>
      </c>
      <c r="E2008" s="18" t="s">
        <v>46</v>
      </c>
      <c r="F2008" s="13" t="s">
        <v>1</v>
      </c>
      <c r="G2008" s="20">
        <v>0</v>
      </c>
      <c r="H2008" s="15" t="s">
        <v>18</v>
      </c>
      <c r="I2008" s="15" t="s">
        <v>47</v>
      </c>
      <c r="J2008" s="37" t="s">
        <v>92</v>
      </c>
      <c r="K2008" s="17" t="s">
        <v>9</v>
      </c>
      <c r="L2008" s="77" t="s">
        <v>3788</v>
      </c>
    </row>
    <row r="2009" spans="1:12" ht="14.55" customHeight="1">
      <c r="A2009" s="18" t="s">
        <v>18</v>
      </c>
      <c r="B2009" s="18" t="s">
        <v>83</v>
      </c>
      <c r="C2009" s="18" t="s">
        <v>83</v>
      </c>
      <c r="D2009" s="22" t="s">
        <v>45</v>
      </c>
      <c r="E2009" s="18" t="s">
        <v>296</v>
      </c>
      <c r="F2009" s="13" t="s">
        <v>1</v>
      </c>
      <c r="G2009" s="20">
        <v>0</v>
      </c>
      <c r="H2009" s="15" t="s">
        <v>11</v>
      </c>
      <c r="I2009" s="15" t="s">
        <v>11</v>
      </c>
      <c r="J2009" s="37" t="s">
        <v>11</v>
      </c>
      <c r="K2009" s="17" t="s">
        <v>11</v>
      </c>
      <c r="L2009" s="76" t="s">
        <v>3790</v>
      </c>
    </row>
    <row r="2010" spans="1:12" ht="14.55" customHeight="1">
      <c r="A2010" s="18" t="s">
        <v>101</v>
      </c>
      <c r="B2010" s="18" t="s">
        <v>2090</v>
      </c>
      <c r="C2010" s="18" t="s">
        <v>2090</v>
      </c>
      <c r="D2010" s="22" t="s">
        <v>295</v>
      </c>
      <c r="E2010" s="18" t="s">
        <v>2091</v>
      </c>
      <c r="F2010" s="38" t="s">
        <v>173</v>
      </c>
      <c r="G2010" s="20">
        <v>0</v>
      </c>
      <c r="H2010" s="15" t="s">
        <v>6</v>
      </c>
      <c r="I2010" s="15" t="s">
        <v>6</v>
      </c>
      <c r="J2010" s="37" t="s">
        <v>6</v>
      </c>
      <c r="K2010" s="17" t="s">
        <v>6</v>
      </c>
      <c r="L2010" s="76" t="s">
        <v>3792</v>
      </c>
    </row>
    <row r="2011" spans="1:12" ht="14.55" customHeight="1">
      <c r="A2011" s="18" t="s">
        <v>18</v>
      </c>
      <c r="B2011" s="18" t="s">
        <v>83</v>
      </c>
      <c r="C2011" s="18" t="s">
        <v>83</v>
      </c>
      <c r="D2011" s="22" t="s">
        <v>45</v>
      </c>
      <c r="E2011" s="18" t="s">
        <v>46</v>
      </c>
      <c r="F2011" s="13" t="s">
        <v>1</v>
      </c>
      <c r="G2011" s="20">
        <v>0</v>
      </c>
      <c r="H2011" s="15" t="s">
        <v>18</v>
      </c>
      <c r="I2011" s="15" t="s">
        <v>47</v>
      </c>
      <c r="J2011" s="37" t="s">
        <v>92</v>
      </c>
      <c r="K2011" s="17" t="s">
        <v>9</v>
      </c>
      <c r="L2011" s="76" t="s">
        <v>3794</v>
      </c>
    </row>
    <row r="2012" spans="1:12" ht="14.55" customHeight="1">
      <c r="A2012" s="18" t="s">
        <v>18</v>
      </c>
      <c r="B2012" s="18" t="s">
        <v>83</v>
      </c>
      <c r="C2012" s="18" t="s">
        <v>83</v>
      </c>
      <c r="D2012" s="22" t="s">
        <v>170</v>
      </c>
      <c r="E2012" s="18" t="s">
        <v>172</v>
      </c>
      <c r="F2012" s="38" t="s">
        <v>173</v>
      </c>
      <c r="G2012" s="20">
        <v>0</v>
      </c>
      <c r="H2012" s="15" t="s">
        <v>21</v>
      </c>
      <c r="I2012" s="15" t="s">
        <v>84</v>
      </c>
      <c r="J2012" s="37" t="s">
        <v>85</v>
      </c>
      <c r="K2012" s="17" t="s">
        <v>7</v>
      </c>
      <c r="L2012" s="76" t="s">
        <v>9385</v>
      </c>
    </row>
    <row r="2013" spans="1:12" ht="14.55" customHeight="1">
      <c r="A2013" s="18"/>
      <c r="B2013" s="18"/>
      <c r="C2013" s="18"/>
      <c r="D2013" s="22" t="s">
        <v>170</v>
      </c>
      <c r="E2013" s="18" t="s">
        <v>2091</v>
      </c>
      <c r="F2013" s="38" t="s">
        <v>173</v>
      </c>
      <c r="G2013" s="20">
        <v>0</v>
      </c>
      <c r="H2013" s="15" t="s">
        <v>6</v>
      </c>
      <c r="I2013" s="15" t="s">
        <v>6</v>
      </c>
      <c r="J2013" s="37" t="s">
        <v>6</v>
      </c>
      <c r="K2013" s="17" t="s">
        <v>6</v>
      </c>
      <c r="L2013" s="76" t="s">
        <v>3796</v>
      </c>
    </row>
    <row r="2014" spans="1:12" ht="14.55" customHeight="1">
      <c r="A2014" s="18" t="s">
        <v>18</v>
      </c>
      <c r="B2014" s="18" t="s">
        <v>83</v>
      </c>
      <c r="C2014" s="18" t="s">
        <v>83</v>
      </c>
      <c r="D2014" s="22" t="s">
        <v>170</v>
      </c>
      <c r="E2014" s="18" t="s">
        <v>172</v>
      </c>
      <c r="F2014" s="38" t="s">
        <v>173</v>
      </c>
      <c r="G2014" s="20">
        <v>0</v>
      </c>
      <c r="H2014" s="15" t="s">
        <v>17</v>
      </c>
      <c r="I2014" s="15" t="s">
        <v>84</v>
      </c>
      <c r="J2014" s="37" t="s">
        <v>1048</v>
      </c>
      <c r="K2014" s="17" t="s">
        <v>7</v>
      </c>
      <c r="L2014" s="76" t="s">
        <v>9386</v>
      </c>
    </row>
    <row r="2015" spans="1:12" ht="14.55" customHeight="1">
      <c r="A2015" s="18" t="s">
        <v>18</v>
      </c>
      <c r="B2015" s="18" t="s">
        <v>439</v>
      </c>
      <c r="C2015" s="18" t="s">
        <v>439</v>
      </c>
      <c r="D2015" s="22" t="s">
        <v>170</v>
      </c>
      <c r="E2015" s="18" t="s">
        <v>2091</v>
      </c>
      <c r="F2015" s="38" t="s">
        <v>173</v>
      </c>
      <c r="G2015" s="20">
        <v>0</v>
      </c>
      <c r="H2015" s="15" t="s">
        <v>8</v>
      </c>
      <c r="I2015" s="15" t="s">
        <v>8</v>
      </c>
      <c r="J2015" s="37" t="s">
        <v>8873</v>
      </c>
      <c r="K2015" s="17" t="s">
        <v>8</v>
      </c>
      <c r="L2015" s="76" t="s">
        <v>9387</v>
      </c>
    </row>
    <row r="2016" spans="1:12" ht="14.55" customHeight="1">
      <c r="A2016" s="18" t="s">
        <v>67</v>
      </c>
      <c r="B2016" s="18" t="s">
        <v>1163</v>
      </c>
      <c r="C2016" s="18" t="s">
        <v>1163</v>
      </c>
      <c r="D2016" s="22" t="s">
        <v>224</v>
      </c>
      <c r="E2016" s="18" t="s">
        <v>172</v>
      </c>
      <c r="F2016" s="38" t="s">
        <v>173</v>
      </c>
      <c r="G2016" s="20">
        <v>0</v>
      </c>
      <c r="H2016" s="15" t="s">
        <v>17</v>
      </c>
      <c r="I2016" s="15" t="s">
        <v>84</v>
      </c>
      <c r="J2016" s="37" t="s">
        <v>1048</v>
      </c>
      <c r="K2016" s="17" t="s">
        <v>7</v>
      </c>
      <c r="L2016" s="76" t="s">
        <v>9388</v>
      </c>
    </row>
    <row r="2017" spans="1:12" ht="14.55" customHeight="1">
      <c r="A2017" s="18" t="s">
        <v>18</v>
      </c>
      <c r="B2017" s="18" t="s">
        <v>83</v>
      </c>
      <c r="C2017" s="18" t="s">
        <v>83</v>
      </c>
      <c r="D2017" s="22" t="s">
        <v>54</v>
      </c>
      <c r="E2017" s="18" t="s">
        <v>46</v>
      </c>
      <c r="F2017" s="13" t="s">
        <v>1</v>
      </c>
      <c r="G2017" s="20">
        <v>0</v>
      </c>
      <c r="H2017" s="15" t="s">
        <v>11</v>
      </c>
      <c r="I2017" s="15" t="s">
        <v>11</v>
      </c>
      <c r="J2017" s="37" t="s">
        <v>11</v>
      </c>
      <c r="K2017" s="17" t="s">
        <v>11</v>
      </c>
      <c r="L2017" s="76" t="s">
        <v>3798</v>
      </c>
    </row>
    <row r="2018" spans="1:12" ht="14.55" customHeight="1">
      <c r="A2018" s="18" t="s">
        <v>67</v>
      </c>
      <c r="B2018" s="18" t="s">
        <v>68</v>
      </c>
      <c r="C2018" s="18" t="s">
        <v>68</v>
      </c>
      <c r="D2018" s="22" t="s">
        <v>54</v>
      </c>
      <c r="E2018" s="18" t="s">
        <v>46</v>
      </c>
      <c r="F2018" s="13" t="s">
        <v>1</v>
      </c>
      <c r="G2018" s="20">
        <v>0</v>
      </c>
      <c r="H2018" s="15" t="s">
        <v>8</v>
      </c>
      <c r="I2018" s="15" t="s">
        <v>8</v>
      </c>
      <c r="J2018" s="37" t="s">
        <v>8873</v>
      </c>
      <c r="K2018" s="17" t="s">
        <v>8</v>
      </c>
      <c r="L2018" s="76" t="s">
        <v>186</v>
      </c>
    </row>
    <row r="2019" spans="1:12" ht="14.55" customHeight="1">
      <c r="A2019" s="18" t="s">
        <v>18</v>
      </c>
      <c r="B2019" s="18" t="s">
        <v>1900</v>
      </c>
      <c r="C2019" s="18" t="s">
        <v>1900</v>
      </c>
      <c r="D2019" s="22" t="s">
        <v>45</v>
      </c>
      <c r="E2019" s="18" t="s">
        <v>46</v>
      </c>
      <c r="F2019" s="13" t="s">
        <v>1</v>
      </c>
      <c r="G2019" s="20">
        <v>0</v>
      </c>
      <c r="H2019" s="15" t="s">
        <v>11</v>
      </c>
      <c r="I2019" s="15" t="s">
        <v>11</v>
      </c>
      <c r="J2019" s="37" t="s">
        <v>11</v>
      </c>
      <c r="K2019" s="17" t="s">
        <v>11</v>
      </c>
      <c r="L2019" s="76" t="s">
        <v>3800</v>
      </c>
    </row>
    <row r="2020" spans="1:12" ht="14.55" customHeight="1">
      <c r="A2020" s="18" t="s">
        <v>67</v>
      </c>
      <c r="B2020" s="18" t="s">
        <v>1081</v>
      </c>
      <c r="C2020" s="18" t="s">
        <v>1081</v>
      </c>
      <c r="D2020" s="22" t="s">
        <v>224</v>
      </c>
      <c r="E2020" s="18" t="s">
        <v>2091</v>
      </c>
      <c r="F2020" s="13" t="s">
        <v>1</v>
      </c>
      <c r="G2020" s="20">
        <v>0</v>
      </c>
      <c r="H2020" s="15" t="s">
        <v>13</v>
      </c>
      <c r="I2020" s="15" t="s">
        <v>47</v>
      </c>
      <c r="J2020" s="37" t="s">
        <v>102</v>
      </c>
      <c r="K2020" s="17" t="s">
        <v>9</v>
      </c>
      <c r="L2020" s="76" t="s">
        <v>3802</v>
      </c>
    </row>
    <row r="2021" spans="1:12" ht="14.55" customHeight="1">
      <c r="A2021" s="18" t="s">
        <v>18</v>
      </c>
      <c r="B2021" s="18" t="s">
        <v>83</v>
      </c>
      <c r="C2021" s="18" t="s">
        <v>83</v>
      </c>
      <c r="D2021" s="22" t="s">
        <v>45</v>
      </c>
      <c r="E2021" s="18" t="s">
        <v>46</v>
      </c>
      <c r="F2021" s="13" t="s">
        <v>1</v>
      </c>
      <c r="G2021" s="20">
        <v>0</v>
      </c>
      <c r="H2021" s="15" t="s">
        <v>18</v>
      </c>
      <c r="I2021" s="15" t="s">
        <v>47</v>
      </c>
      <c r="J2021" s="37" t="s">
        <v>92</v>
      </c>
      <c r="K2021" s="17" t="s">
        <v>9</v>
      </c>
      <c r="L2021" s="76" t="s">
        <v>3806</v>
      </c>
    </row>
    <row r="2022" spans="1:12" ht="14.55" customHeight="1">
      <c r="A2022" s="18" t="s">
        <v>18</v>
      </c>
      <c r="B2022" s="18" t="s">
        <v>83</v>
      </c>
      <c r="C2022" s="18" t="s">
        <v>83</v>
      </c>
      <c r="D2022" s="22" t="s">
        <v>170</v>
      </c>
      <c r="E2022" s="18" t="s">
        <v>2091</v>
      </c>
      <c r="F2022" s="13" t="s">
        <v>1</v>
      </c>
      <c r="G2022" s="20">
        <v>0</v>
      </c>
      <c r="H2022" s="15" t="s">
        <v>8</v>
      </c>
      <c r="I2022" s="15" t="s">
        <v>8</v>
      </c>
      <c r="J2022" s="37" t="s">
        <v>8873</v>
      </c>
      <c r="K2022" s="17" t="s">
        <v>8</v>
      </c>
      <c r="L2022" s="76" t="s">
        <v>9389</v>
      </c>
    </row>
    <row r="2023" spans="1:12" ht="14.55" customHeight="1">
      <c r="A2023" s="18" t="s">
        <v>18</v>
      </c>
      <c r="B2023" s="18" t="s">
        <v>434</v>
      </c>
      <c r="C2023" s="18" t="s">
        <v>434</v>
      </c>
      <c r="D2023" s="22" t="s">
        <v>170</v>
      </c>
      <c r="E2023" s="18" t="s">
        <v>296</v>
      </c>
      <c r="F2023" s="38" t="s">
        <v>173</v>
      </c>
      <c r="G2023" s="20">
        <v>0</v>
      </c>
      <c r="H2023" s="15" t="s">
        <v>21</v>
      </c>
      <c r="I2023" s="15" t="s">
        <v>84</v>
      </c>
      <c r="J2023" s="37" t="s">
        <v>85</v>
      </c>
      <c r="K2023" s="17" t="s">
        <v>7</v>
      </c>
      <c r="L2023" s="76" t="s">
        <v>9390</v>
      </c>
    </row>
    <row r="2024" spans="1:12" ht="14.55" customHeight="1">
      <c r="A2024" s="18" t="s">
        <v>18</v>
      </c>
      <c r="B2024" s="18" t="s">
        <v>1900</v>
      </c>
      <c r="C2024" s="18" t="s">
        <v>1900</v>
      </c>
      <c r="D2024" s="22" t="s">
        <v>45</v>
      </c>
      <c r="E2024" s="18" t="s">
        <v>46</v>
      </c>
      <c r="F2024" s="13" t="s">
        <v>1</v>
      </c>
      <c r="G2024" s="20">
        <v>0</v>
      </c>
      <c r="H2024" s="15" t="s">
        <v>8</v>
      </c>
      <c r="I2024" s="15" t="s">
        <v>8</v>
      </c>
      <c r="J2024" s="37" t="s">
        <v>8873</v>
      </c>
      <c r="K2024" s="17" t="s">
        <v>8</v>
      </c>
      <c r="L2024" s="76" t="s">
        <v>9391</v>
      </c>
    </row>
    <row r="2025" spans="1:12" ht="14.55" customHeight="1">
      <c r="A2025" s="18" t="s">
        <v>18</v>
      </c>
      <c r="B2025" s="18" t="s">
        <v>55</v>
      </c>
      <c r="C2025" s="18" t="s">
        <v>55</v>
      </c>
      <c r="D2025" s="22" t="s">
        <v>45</v>
      </c>
      <c r="E2025" s="18" t="s">
        <v>46</v>
      </c>
      <c r="F2025" s="38" t="s">
        <v>57</v>
      </c>
      <c r="G2025" s="20">
        <v>0</v>
      </c>
      <c r="H2025" s="15" t="s">
        <v>58</v>
      </c>
      <c r="I2025" s="15" t="s">
        <v>58</v>
      </c>
      <c r="J2025" s="37" t="s">
        <v>57</v>
      </c>
      <c r="K2025" s="17" t="s">
        <v>58</v>
      </c>
      <c r="L2025" s="76" t="s">
        <v>3808</v>
      </c>
    </row>
    <row r="2026" spans="1:12" ht="14.55" customHeight="1">
      <c r="A2026" s="18" t="s">
        <v>67</v>
      </c>
      <c r="B2026" s="18" t="s">
        <v>983</v>
      </c>
      <c r="C2026" s="18" t="s">
        <v>983</v>
      </c>
      <c r="D2026" s="22" t="s">
        <v>200</v>
      </c>
      <c r="E2026" s="18" t="s">
        <v>172</v>
      </c>
      <c r="F2026" s="38" t="s">
        <v>173</v>
      </c>
      <c r="G2026" s="20">
        <v>0</v>
      </c>
      <c r="H2026" s="15" t="s">
        <v>8</v>
      </c>
      <c r="I2026" s="15" t="s">
        <v>8</v>
      </c>
      <c r="J2026" s="37" t="s">
        <v>8873</v>
      </c>
      <c r="K2026" s="17" t="s">
        <v>8</v>
      </c>
      <c r="L2026" s="76" t="s">
        <v>186</v>
      </c>
    </row>
    <row r="2027" spans="1:12" ht="14.55" customHeight="1">
      <c r="A2027" s="18" t="s">
        <v>67</v>
      </c>
      <c r="B2027" s="18" t="s">
        <v>373</v>
      </c>
      <c r="C2027" s="18" t="s">
        <v>373</v>
      </c>
      <c r="D2027" s="22" t="s">
        <v>45</v>
      </c>
      <c r="E2027" s="18" t="s">
        <v>46</v>
      </c>
      <c r="F2027" s="38" t="s">
        <v>57</v>
      </c>
      <c r="G2027" s="20">
        <v>0</v>
      </c>
      <c r="H2027" s="15" t="s">
        <v>58</v>
      </c>
      <c r="I2027" s="15" t="s">
        <v>58</v>
      </c>
      <c r="J2027" s="37" t="s">
        <v>57</v>
      </c>
      <c r="K2027" s="17" t="s">
        <v>58</v>
      </c>
      <c r="L2027" s="76" t="s">
        <v>3812</v>
      </c>
    </row>
    <row r="2028" spans="1:12" ht="14.55" customHeight="1">
      <c r="A2028" s="18" t="s">
        <v>18</v>
      </c>
      <c r="B2028" s="18" t="s">
        <v>9392</v>
      </c>
      <c r="C2028" s="18" t="s">
        <v>9392</v>
      </c>
      <c r="D2028" s="22" t="s">
        <v>170</v>
      </c>
      <c r="E2028" s="18" t="s">
        <v>296</v>
      </c>
      <c r="F2028" s="38" t="s">
        <v>173</v>
      </c>
      <c r="G2028" s="20">
        <v>0</v>
      </c>
      <c r="H2028" s="15" t="s">
        <v>21</v>
      </c>
      <c r="I2028" s="15" t="s">
        <v>84</v>
      </c>
      <c r="J2028" s="37" t="s">
        <v>85</v>
      </c>
      <c r="K2028" s="17" t="s">
        <v>7</v>
      </c>
      <c r="L2028" s="76" t="s">
        <v>9393</v>
      </c>
    </row>
    <row r="2029" spans="1:12" ht="14.55" customHeight="1">
      <c r="A2029" s="18" t="s">
        <v>18</v>
      </c>
      <c r="B2029" s="18" t="s">
        <v>365</v>
      </c>
      <c r="C2029" s="18" t="s">
        <v>365</v>
      </c>
      <c r="D2029" s="22" t="s">
        <v>224</v>
      </c>
      <c r="E2029" s="18" t="s">
        <v>2091</v>
      </c>
      <c r="F2029" s="38" t="s">
        <v>173</v>
      </c>
      <c r="G2029" s="20">
        <v>0</v>
      </c>
      <c r="H2029" s="15" t="s">
        <v>21</v>
      </c>
      <c r="I2029" s="15" t="s">
        <v>84</v>
      </c>
      <c r="J2029" s="37" t="s">
        <v>85</v>
      </c>
      <c r="K2029" s="17" t="s">
        <v>7</v>
      </c>
      <c r="L2029" s="76" t="s">
        <v>9394</v>
      </c>
    </row>
    <row r="2030" spans="1:12" ht="14.55" customHeight="1">
      <c r="A2030" s="18" t="s">
        <v>67</v>
      </c>
      <c r="B2030" s="18" t="s">
        <v>240</v>
      </c>
      <c r="C2030" s="18" t="s">
        <v>240</v>
      </c>
      <c r="D2030" s="22" t="s">
        <v>45</v>
      </c>
      <c r="E2030" s="18" t="s">
        <v>46</v>
      </c>
      <c r="F2030" s="13" t="s">
        <v>1</v>
      </c>
      <c r="G2030" s="20">
        <v>0</v>
      </c>
      <c r="H2030" s="15" t="s">
        <v>8</v>
      </c>
      <c r="I2030" s="15" t="s">
        <v>8</v>
      </c>
      <c r="J2030" s="37" t="s">
        <v>8873</v>
      </c>
      <c r="K2030" s="17" t="s">
        <v>8</v>
      </c>
      <c r="L2030" s="76" t="s">
        <v>186</v>
      </c>
    </row>
    <row r="2031" spans="1:12" ht="14.55" customHeight="1">
      <c r="A2031" s="18" t="s">
        <v>67</v>
      </c>
      <c r="B2031" s="18" t="s">
        <v>68</v>
      </c>
      <c r="C2031" s="18" t="s">
        <v>68</v>
      </c>
      <c r="D2031" s="22" t="s">
        <v>54</v>
      </c>
      <c r="E2031" s="18" t="s">
        <v>46</v>
      </c>
      <c r="F2031" s="13" t="s">
        <v>1</v>
      </c>
      <c r="G2031" s="20">
        <v>0</v>
      </c>
      <c r="H2031" s="15" t="s">
        <v>21</v>
      </c>
      <c r="I2031" s="15" t="s">
        <v>84</v>
      </c>
      <c r="J2031" s="37" t="s">
        <v>507</v>
      </c>
      <c r="K2031" s="17" t="s">
        <v>7</v>
      </c>
      <c r="L2031" s="76" t="s">
        <v>3816</v>
      </c>
    </row>
    <row r="2032" spans="1:12" ht="14.55" customHeight="1">
      <c r="A2032" s="22" t="s">
        <v>219</v>
      </c>
      <c r="B2032" s="22" t="s">
        <v>83</v>
      </c>
      <c r="C2032" s="22" t="s">
        <v>83</v>
      </c>
      <c r="D2032" s="22" t="s">
        <v>54</v>
      </c>
      <c r="E2032" s="32" t="s">
        <v>46</v>
      </c>
      <c r="F2032" s="13" t="s">
        <v>1</v>
      </c>
      <c r="G2032" s="20">
        <v>0</v>
      </c>
      <c r="H2032" s="15" t="s">
        <v>6</v>
      </c>
      <c r="I2032" s="15" t="s">
        <v>6</v>
      </c>
      <c r="J2032" s="37" t="s">
        <v>6</v>
      </c>
      <c r="K2032" s="17" t="s">
        <v>6</v>
      </c>
      <c r="L2032" s="76" t="s">
        <v>9395</v>
      </c>
    </row>
    <row r="2033" spans="1:12" ht="14.55" customHeight="1">
      <c r="A2033" s="22" t="s">
        <v>101</v>
      </c>
      <c r="B2033" s="22" t="s">
        <v>83</v>
      </c>
      <c r="C2033" s="22" t="s">
        <v>83</v>
      </c>
      <c r="D2033" s="22" t="s">
        <v>54</v>
      </c>
      <c r="E2033" s="32" t="s">
        <v>46</v>
      </c>
      <c r="F2033" s="13" t="s">
        <v>1</v>
      </c>
      <c r="G2033" s="20">
        <v>0</v>
      </c>
      <c r="H2033" s="15" t="s">
        <v>13</v>
      </c>
      <c r="I2033" s="15" t="s">
        <v>47</v>
      </c>
      <c r="J2033" s="37" t="s">
        <v>102</v>
      </c>
      <c r="K2033" s="17" t="s">
        <v>9</v>
      </c>
      <c r="L2033" s="76" t="s">
        <v>3818</v>
      </c>
    </row>
    <row r="2034" spans="1:12" ht="14.55" customHeight="1">
      <c r="A2034" s="18" t="s">
        <v>18</v>
      </c>
      <c r="B2034" s="18"/>
      <c r="C2034" s="18"/>
      <c r="D2034" s="22" t="s">
        <v>295</v>
      </c>
      <c r="E2034" s="18" t="s">
        <v>2091</v>
      </c>
      <c r="F2034" s="13" t="s">
        <v>1</v>
      </c>
      <c r="G2034" s="20">
        <v>0</v>
      </c>
      <c r="H2034" s="15" t="s">
        <v>21</v>
      </c>
      <c r="I2034" s="15" t="s">
        <v>84</v>
      </c>
      <c r="J2034" s="37" t="s">
        <v>85</v>
      </c>
      <c r="K2034" s="17" t="s">
        <v>7</v>
      </c>
      <c r="L2034" s="76" t="s">
        <v>3820</v>
      </c>
    </row>
    <row r="2035" spans="1:12" ht="14.55" customHeight="1">
      <c r="A2035" s="18" t="s">
        <v>18</v>
      </c>
      <c r="B2035" s="18" t="s">
        <v>439</v>
      </c>
      <c r="C2035" s="18" t="s">
        <v>439</v>
      </c>
      <c r="D2035" s="22" t="s">
        <v>170</v>
      </c>
      <c r="E2035" s="18" t="s">
        <v>2091</v>
      </c>
      <c r="F2035" s="38" t="s">
        <v>173</v>
      </c>
      <c r="G2035" s="20">
        <v>0</v>
      </c>
      <c r="H2035" s="15" t="s">
        <v>8</v>
      </c>
      <c r="I2035" s="15" t="s">
        <v>8</v>
      </c>
      <c r="J2035" s="37" t="s">
        <v>8873</v>
      </c>
      <c r="K2035" s="17" t="s">
        <v>8</v>
      </c>
      <c r="L2035" s="76" t="s">
        <v>9396</v>
      </c>
    </row>
    <row r="2036" spans="1:12" ht="14.55" customHeight="1">
      <c r="A2036" s="18" t="s">
        <v>18</v>
      </c>
      <c r="B2036" s="18" t="s">
        <v>83</v>
      </c>
      <c r="C2036" s="18" t="s">
        <v>83</v>
      </c>
      <c r="D2036" s="22" t="s">
        <v>224</v>
      </c>
      <c r="E2036" s="18" t="s">
        <v>2091</v>
      </c>
      <c r="F2036" s="38" t="s">
        <v>173</v>
      </c>
      <c r="G2036" s="20">
        <v>0</v>
      </c>
      <c r="H2036" s="15" t="s">
        <v>17</v>
      </c>
      <c r="I2036" s="15" t="s">
        <v>84</v>
      </c>
      <c r="J2036" s="37" t="s">
        <v>1048</v>
      </c>
      <c r="K2036" s="17" t="s">
        <v>7</v>
      </c>
      <c r="L2036" s="76" t="s">
        <v>9235</v>
      </c>
    </row>
    <row r="2037" spans="1:12" ht="14.55" customHeight="1">
      <c r="A2037" s="18" t="s">
        <v>67</v>
      </c>
      <c r="B2037" s="18" t="s">
        <v>1081</v>
      </c>
      <c r="C2037" s="18" t="s">
        <v>1081</v>
      </c>
      <c r="D2037" s="22" t="s">
        <v>308</v>
      </c>
      <c r="E2037" s="18" t="s">
        <v>2091</v>
      </c>
      <c r="F2037" s="13" t="s">
        <v>1</v>
      </c>
      <c r="G2037" s="20">
        <v>0</v>
      </c>
      <c r="H2037" s="15" t="s">
        <v>21</v>
      </c>
      <c r="I2037" s="15" t="s">
        <v>84</v>
      </c>
      <c r="J2037" s="37" t="s">
        <v>507</v>
      </c>
      <c r="K2037" s="17" t="s">
        <v>7</v>
      </c>
      <c r="L2037" s="76" t="s">
        <v>3824</v>
      </c>
    </row>
    <row r="2038" spans="1:12" ht="14.55" customHeight="1">
      <c r="A2038" s="18" t="s">
        <v>67</v>
      </c>
      <c r="B2038" s="18" t="s">
        <v>240</v>
      </c>
      <c r="C2038" s="18" t="s">
        <v>240</v>
      </c>
      <c r="D2038" s="22" t="s">
        <v>295</v>
      </c>
      <c r="E2038" s="18" t="s">
        <v>2091</v>
      </c>
      <c r="F2038" s="13" t="s">
        <v>1</v>
      </c>
      <c r="G2038" s="20">
        <v>0</v>
      </c>
      <c r="H2038" s="15" t="s">
        <v>13</v>
      </c>
      <c r="I2038" s="15" t="s">
        <v>47</v>
      </c>
      <c r="J2038" s="37" t="s">
        <v>102</v>
      </c>
      <c r="K2038" s="17" t="s">
        <v>9</v>
      </c>
      <c r="L2038" s="76" t="s">
        <v>3828</v>
      </c>
    </row>
    <row r="2039" spans="1:12" ht="14.55" customHeight="1">
      <c r="A2039" s="18" t="s">
        <v>18</v>
      </c>
      <c r="B2039" s="18" t="s">
        <v>439</v>
      </c>
      <c r="C2039" s="18" t="s">
        <v>439</v>
      </c>
      <c r="D2039" s="22" t="s">
        <v>200</v>
      </c>
      <c r="E2039" s="18" t="s">
        <v>2091</v>
      </c>
      <c r="F2039" s="38" t="s">
        <v>173</v>
      </c>
      <c r="G2039" s="20">
        <v>0</v>
      </c>
      <c r="H2039" s="15" t="s">
        <v>8</v>
      </c>
      <c r="I2039" s="15" t="s">
        <v>8</v>
      </c>
      <c r="J2039" s="37" t="s">
        <v>8873</v>
      </c>
      <c r="K2039" s="17" t="s">
        <v>8</v>
      </c>
      <c r="L2039" s="76" t="s">
        <v>9397</v>
      </c>
    </row>
    <row r="2040" spans="1:12" ht="14.55" customHeight="1">
      <c r="A2040" s="18" t="s">
        <v>18</v>
      </c>
      <c r="B2040" s="18" t="s">
        <v>83</v>
      </c>
      <c r="C2040" s="18" t="s">
        <v>83</v>
      </c>
      <c r="D2040" s="22" t="s">
        <v>224</v>
      </c>
      <c r="E2040" s="18" t="s">
        <v>2091</v>
      </c>
      <c r="F2040" s="38" t="s">
        <v>173</v>
      </c>
      <c r="G2040" s="20">
        <v>0</v>
      </c>
      <c r="H2040" s="15" t="s">
        <v>8</v>
      </c>
      <c r="I2040" s="15" t="s">
        <v>8</v>
      </c>
      <c r="J2040" s="37" t="s">
        <v>8873</v>
      </c>
      <c r="K2040" s="17" t="s">
        <v>8</v>
      </c>
      <c r="L2040" s="76" t="s">
        <v>7726</v>
      </c>
    </row>
    <row r="2041" spans="1:12" ht="14.55" customHeight="1">
      <c r="A2041" s="18" t="s">
        <v>18</v>
      </c>
      <c r="B2041" s="18" t="s">
        <v>439</v>
      </c>
      <c r="C2041" s="18" t="s">
        <v>439</v>
      </c>
      <c r="D2041" s="22" t="s">
        <v>224</v>
      </c>
      <c r="E2041" s="18" t="s">
        <v>296</v>
      </c>
      <c r="F2041" s="38" t="s">
        <v>173</v>
      </c>
      <c r="G2041" s="20">
        <v>0</v>
      </c>
      <c r="H2041" s="15" t="s">
        <v>17</v>
      </c>
      <c r="I2041" s="15" t="s">
        <v>84</v>
      </c>
      <c r="J2041" s="37" t="s">
        <v>1048</v>
      </c>
      <c r="K2041" s="17" t="s">
        <v>7</v>
      </c>
      <c r="L2041" s="76" t="s">
        <v>9235</v>
      </c>
    </row>
    <row r="2042" spans="1:12" ht="14.55" customHeight="1">
      <c r="A2042" s="18" t="s">
        <v>18</v>
      </c>
      <c r="B2042" s="18" t="s">
        <v>365</v>
      </c>
      <c r="C2042" s="18" t="s">
        <v>365</v>
      </c>
      <c r="D2042" s="22" t="s">
        <v>224</v>
      </c>
      <c r="E2042" s="18" t="s">
        <v>296</v>
      </c>
      <c r="F2042" s="38" t="s">
        <v>173</v>
      </c>
      <c r="G2042" s="20">
        <v>0</v>
      </c>
      <c r="H2042" s="15" t="s">
        <v>17</v>
      </c>
      <c r="I2042" s="15" t="s">
        <v>84</v>
      </c>
      <c r="J2042" s="37" t="s">
        <v>1048</v>
      </c>
      <c r="K2042" s="17" t="s">
        <v>7</v>
      </c>
      <c r="L2042" s="76" t="s">
        <v>9235</v>
      </c>
    </row>
    <row r="2043" spans="1:12" ht="14.55" customHeight="1">
      <c r="A2043" s="18" t="s">
        <v>67</v>
      </c>
      <c r="B2043" s="18" t="s">
        <v>983</v>
      </c>
      <c r="C2043" s="18" t="s">
        <v>983</v>
      </c>
      <c r="D2043" s="22" t="s">
        <v>231</v>
      </c>
      <c r="E2043" s="18" t="s">
        <v>172</v>
      </c>
      <c r="F2043" s="38" t="s">
        <v>57</v>
      </c>
      <c r="G2043" s="20">
        <v>0</v>
      </c>
      <c r="H2043" s="15" t="s">
        <v>58</v>
      </c>
      <c r="I2043" s="15" t="s">
        <v>58</v>
      </c>
      <c r="J2043" s="37" t="s">
        <v>57</v>
      </c>
      <c r="K2043" s="17" t="s">
        <v>58</v>
      </c>
      <c r="L2043" s="76" t="s">
        <v>3832</v>
      </c>
    </row>
    <row r="2044" spans="1:12" ht="14.55" customHeight="1">
      <c r="A2044" s="18" t="s">
        <v>18</v>
      </c>
      <c r="B2044" s="18" t="s">
        <v>439</v>
      </c>
      <c r="C2044" s="18" t="s">
        <v>439</v>
      </c>
      <c r="D2044" s="22" t="s">
        <v>224</v>
      </c>
      <c r="E2044" s="18" t="s">
        <v>2091</v>
      </c>
      <c r="F2044" s="38" t="s">
        <v>173</v>
      </c>
      <c r="G2044" s="20">
        <v>0</v>
      </c>
      <c r="H2044" s="15" t="s">
        <v>21</v>
      </c>
      <c r="I2044" s="15" t="s">
        <v>84</v>
      </c>
      <c r="J2044" s="37" t="s">
        <v>85</v>
      </c>
      <c r="K2044" s="17" t="s">
        <v>7</v>
      </c>
      <c r="L2044" s="76" t="s">
        <v>9398</v>
      </c>
    </row>
    <row r="2045" spans="1:12" ht="14.55" customHeight="1">
      <c r="A2045" s="18" t="s">
        <v>18</v>
      </c>
      <c r="B2045" s="18" t="s">
        <v>83</v>
      </c>
      <c r="C2045" s="18" t="s">
        <v>83</v>
      </c>
      <c r="D2045" s="22" t="s">
        <v>224</v>
      </c>
      <c r="E2045" s="18" t="s">
        <v>2091</v>
      </c>
      <c r="F2045" s="38" t="s">
        <v>173</v>
      </c>
      <c r="G2045" s="20">
        <v>0</v>
      </c>
      <c r="H2045" s="15" t="s">
        <v>17</v>
      </c>
      <c r="I2045" s="15" t="s">
        <v>84</v>
      </c>
      <c r="J2045" s="37" t="s">
        <v>1048</v>
      </c>
      <c r="K2045" s="17" t="s">
        <v>7</v>
      </c>
      <c r="L2045" s="76" t="s">
        <v>9235</v>
      </c>
    </row>
    <row r="2046" spans="1:12" ht="14.55" customHeight="1">
      <c r="A2046" s="18" t="s">
        <v>18</v>
      </c>
      <c r="B2046" s="18" t="e">
        <v>#N/A</v>
      </c>
      <c r="C2046" s="18" t="e">
        <v>#N/A</v>
      </c>
      <c r="D2046" s="22" t="s">
        <v>224</v>
      </c>
      <c r="E2046" s="18" t="s">
        <v>2091</v>
      </c>
      <c r="F2046" s="38" t="s">
        <v>173</v>
      </c>
      <c r="G2046" s="20">
        <v>0</v>
      </c>
      <c r="H2046" s="15" t="s">
        <v>17</v>
      </c>
      <c r="I2046" s="15" t="s">
        <v>84</v>
      </c>
      <c r="J2046" s="37" t="s">
        <v>1048</v>
      </c>
      <c r="K2046" s="17" t="s">
        <v>7</v>
      </c>
      <c r="L2046" s="76" t="s">
        <v>9235</v>
      </c>
    </row>
    <row r="2047" spans="1:12" ht="14.55" customHeight="1">
      <c r="A2047" s="18"/>
      <c r="B2047" s="18"/>
      <c r="C2047" s="18"/>
      <c r="D2047" s="22" t="s">
        <v>224</v>
      </c>
      <c r="E2047" s="18" t="s">
        <v>172</v>
      </c>
      <c r="F2047" s="38" t="s">
        <v>173</v>
      </c>
      <c r="G2047" s="20">
        <v>0</v>
      </c>
      <c r="H2047" s="15" t="s">
        <v>17</v>
      </c>
      <c r="I2047" s="15" t="s">
        <v>84</v>
      </c>
      <c r="J2047" s="37" t="s">
        <v>1048</v>
      </c>
      <c r="K2047" s="17" t="s">
        <v>7</v>
      </c>
      <c r="L2047" s="76" t="s">
        <v>9235</v>
      </c>
    </row>
    <row r="2048" spans="1:12" ht="14.55" customHeight="1">
      <c r="A2048" s="18" t="s">
        <v>18</v>
      </c>
      <c r="B2048" s="18" t="e">
        <v>#N/A</v>
      </c>
      <c r="C2048" s="18" t="e">
        <v>#N/A</v>
      </c>
      <c r="D2048" s="22" t="s">
        <v>224</v>
      </c>
      <c r="E2048" s="18" t="s">
        <v>2091</v>
      </c>
      <c r="F2048" s="38" t="s">
        <v>173</v>
      </c>
      <c r="G2048" s="20">
        <v>0</v>
      </c>
      <c r="H2048" s="15" t="s">
        <v>17</v>
      </c>
      <c r="I2048" s="15" t="s">
        <v>84</v>
      </c>
      <c r="J2048" s="37" t="s">
        <v>1048</v>
      </c>
      <c r="K2048" s="17" t="s">
        <v>7</v>
      </c>
      <c r="L2048" s="76" t="s">
        <v>9235</v>
      </c>
    </row>
    <row r="2049" spans="1:12" ht="14.55" customHeight="1">
      <c r="A2049" s="18" t="s">
        <v>67</v>
      </c>
      <c r="B2049" s="18" t="s">
        <v>373</v>
      </c>
      <c r="C2049" s="18" t="s">
        <v>373</v>
      </c>
      <c r="D2049" s="22" t="s">
        <v>200</v>
      </c>
      <c r="E2049" s="18" t="s">
        <v>2091</v>
      </c>
      <c r="F2049" s="38" t="s">
        <v>173</v>
      </c>
      <c r="G2049" s="20">
        <v>0</v>
      </c>
      <c r="H2049" s="15" t="s">
        <v>8</v>
      </c>
      <c r="I2049" s="15" t="s">
        <v>8</v>
      </c>
      <c r="J2049" s="37" t="s">
        <v>8873</v>
      </c>
      <c r="K2049" s="17" t="s">
        <v>8</v>
      </c>
      <c r="L2049" s="76" t="s">
        <v>186</v>
      </c>
    </row>
    <row r="2050" spans="1:12" ht="14.55" customHeight="1">
      <c r="A2050" s="18" t="s">
        <v>18</v>
      </c>
      <c r="B2050" s="18" t="s">
        <v>83</v>
      </c>
      <c r="C2050" s="18" t="s">
        <v>83</v>
      </c>
      <c r="D2050" s="22" t="s">
        <v>224</v>
      </c>
      <c r="E2050" s="18" t="s">
        <v>172</v>
      </c>
      <c r="F2050" s="38" t="s">
        <v>173</v>
      </c>
      <c r="G2050" s="20">
        <v>0</v>
      </c>
      <c r="H2050" s="15" t="s">
        <v>17</v>
      </c>
      <c r="I2050" s="15" t="s">
        <v>84</v>
      </c>
      <c r="J2050" s="37" t="s">
        <v>1048</v>
      </c>
      <c r="K2050" s="17" t="s">
        <v>7</v>
      </c>
      <c r="L2050" s="76" t="s">
        <v>9388</v>
      </c>
    </row>
    <row r="2051" spans="1:12" ht="14.55" customHeight="1">
      <c r="A2051" s="18" t="s">
        <v>18</v>
      </c>
      <c r="B2051" s="18" t="s">
        <v>83</v>
      </c>
      <c r="C2051" s="18" t="s">
        <v>83</v>
      </c>
      <c r="D2051" s="22" t="s">
        <v>295</v>
      </c>
      <c r="E2051" s="18" t="s">
        <v>296</v>
      </c>
      <c r="F2051" s="13" t="s">
        <v>1</v>
      </c>
      <c r="G2051" s="20">
        <v>0</v>
      </c>
      <c r="H2051" s="15" t="s">
        <v>21</v>
      </c>
      <c r="I2051" s="15" t="s">
        <v>84</v>
      </c>
      <c r="J2051" s="37" t="s">
        <v>85</v>
      </c>
      <c r="K2051" s="17" t="s">
        <v>7</v>
      </c>
      <c r="L2051" s="76" t="s">
        <v>9399</v>
      </c>
    </row>
    <row r="2052" spans="1:12" ht="14.55" customHeight="1">
      <c r="A2052" s="18" t="s">
        <v>18</v>
      </c>
      <c r="B2052" s="18"/>
      <c r="C2052" s="18"/>
      <c r="D2052" s="22" t="s">
        <v>170</v>
      </c>
      <c r="E2052" s="18" t="s">
        <v>296</v>
      </c>
      <c r="F2052" s="38" t="s">
        <v>173</v>
      </c>
      <c r="G2052" s="20">
        <v>0</v>
      </c>
      <c r="H2052" s="15" t="s">
        <v>21</v>
      </c>
      <c r="I2052" s="15" t="s">
        <v>84</v>
      </c>
      <c r="J2052" s="37" t="s">
        <v>85</v>
      </c>
      <c r="K2052" s="17" t="s">
        <v>7</v>
      </c>
      <c r="L2052" s="76" t="s">
        <v>9400</v>
      </c>
    </row>
    <row r="2053" spans="1:12" ht="14.55" customHeight="1">
      <c r="A2053" s="18" t="s">
        <v>18</v>
      </c>
      <c r="B2053" s="18" t="s">
        <v>439</v>
      </c>
      <c r="C2053" s="18" t="s">
        <v>439</v>
      </c>
      <c r="D2053" s="22" t="s">
        <v>170</v>
      </c>
      <c r="E2053" s="18" t="s">
        <v>296</v>
      </c>
      <c r="F2053" s="38" t="s">
        <v>173</v>
      </c>
      <c r="G2053" s="20">
        <v>0</v>
      </c>
      <c r="H2053" s="15" t="s">
        <v>21</v>
      </c>
      <c r="I2053" s="15" t="s">
        <v>84</v>
      </c>
      <c r="J2053" s="37" t="s">
        <v>85</v>
      </c>
      <c r="K2053" s="17" t="s">
        <v>7</v>
      </c>
      <c r="L2053" s="76" t="s">
        <v>9401</v>
      </c>
    </row>
    <row r="2054" spans="1:12" ht="14.55" customHeight="1">
      <c r="A2054" s="18" t="s">
        <v>18</v>
      </c>
      <c r="B2054" s="18" t="s">
        <v>83</v>
      </c>
      <c r="C2054" s="18" t="s">
        <v>83</v>
      </c>
      <c r="D2054" s="22" t="s">
        <v>231</v>
      </c>
      <c r="E2054" s="18" t="s">
        <v>2091</v>
      </c>
      <c r="F2054" s="13" t="s">
        <v>1</v>
      </c>
      <c r="G2054" s="20">
        <v>0</v>
      </c>
      <c r="H2054" s="15" t="s">
        <v>15</v>
      </c>
      <c r="I2054" s="15" t="s">
        <v>158</v>
      </c>
      <c r="J2054" s="37" t="s">
        <v>159</v>
      </c>
      <c r="K2054" s="17" t="s">
        <v>7</v>
      </c>
      <c r="L2054" s="76" t="s">
        <v>3449</v>
      </c>
    </row>
    <row r="2055" spans="1:12" ht="14.55" customHeight="1">
      <c r="A2055" s="18" t="s">
        <v>18</v>
      </c>
      <c r="B2055" s="18" t="s">
        <v>83</v>
      </c>
      <c r="C2055" s="18" t="s">
        <v>83</v>
      </c>
      <c r="D2055" s="22" t="s">
        <v>54</v>
      </c>
      <c r="E2055" s="18" t="s">
        <v>46</v>
      </c>
      <c r="F2055" s="13" t="s">
        <v>1</v>
      </c>
      <c r="G2055" s="20">
        <v>0</v>
      </c>
      <c r="H2055" s="15" t="s">
        <v>8</v>
      </c>
      <c r="I2055" s="15" t="s">
        <v>8</v>
      </c>
      <c r="J2055" s="37" t="s">
        <v>8873</v>
      </c>
      <c r="K2055" s="17" t="s">
        <v>8</v>
      </c>
      <c r="L2055" s="76" t="s">
        <v>9402</v>
      </c>
    </row>
    <row r="2056" spans="1:12" ht="14.55" customHeight="1">
      <c r="A2056" s="18" t="s">
        <v>18</v>
      </c>
      <c r="B2056" s="18" t="s">
        <v>83</v>
      </c>
      <c r="C2056" s="18" t="s">
        <v>83</v>
      </c>
      <c r="D2056" s="22" t="s">
        <v>45</v>
      </c>
      <c r="E2056" s="18" t="s">
        <v>46</v>
      </c>
      <c r="F2056" s="13" t="s">
        <v>1</v>
      </c>
      <c r="G2056" s="20">
        <v>0</v>
      </c>
      <c r="H2056" s="15" t="s">
        <v>18</v>
      </c>
      <c r="I2056" s="15" t="s">
        <v>47</v>
      </c>
      <c r="J2056" s="37" t="s">
        <v>92</v>
      </c>
      <c r="K2056" s="17" t="s">
        <v>9</v>
      </c>
      <c r="L2056" s="76" t="s">
        <v>3838</v>
      </c>
    </row>
    <row r="2057" spans="1:12" ht="14.55" customHeight="1">
      <c r="A2057" s="18" t="s">
        <v>18</v>
      </c>
      <c r="B2057" s="18" t="s">
        <v>83</v>
      </c>
      <c r="C2057" s="18" t="s">
        <v>83</v>
      </c>
      <c r="D2057" s="22" t="s">
        <v>54</v>
      </c>
      <c r="E2057" s="18" t="s">
        <v>46</v>
      </c>
      <c r="F2057" s="13" t="s">
        <v>1</v>
      </c>
      <c r="G2057" s="20">
        <v>0</v>
      </c>
      <c r="H2057" s="15" t="s">
        <v>18</v>
      </c>
      <c r="I2057" s="15" t="s">
        <v>47</v>
      </c>
      <c r="J2057" s="37" t="s">
        <v>92</v>
      </c>
      <c r="K2057" s="17" t="s">
        <v>9</v>
      </c>
      <c r="L2057" s="76" t="s">
        <v>3840</v>
      </c>
    </row>
    <row r="2058" spans="1:12" ht="14.55" customHeight="1">
      <c r="A2058" s="18" t="s">
        <v>67</v>
      </c>
      <c r="B2058" s="18" t="s">
        <v>1081</v>
      </c>
      <c r="C2058" s="18" t="s">
        <v>1081</v>
      </c>
      <c r="D2058" s="22" t="s">
        <v>657</v>
      </c>
      <c r="E2058" s="18" t="s">
        <v>46</v>
      </c>
      <c r="F2058" s="13" t="s">
        <v>1</v>
      </c>
      <c r="G2058" s="20">
        <v>0</v>
      </c>
      <c r="H2058" s="15" t="s">
        <v>21</v>
      </c>
      <c r="I2058" s="15" t="s">
        <v>84</v>
      </c>
      <c r="J2058" s="37" t="s">
        <v>507</v>
      </c>
      <c r="K2058" s="17" t="s">
        <v>7</v>
      </c>
      <c r="L2058" s="76" t="s">
        <v>3844</v>
      </c>
    </row>
    <row r="2059" spans="1:12" ht="14.55" customHeight="1">
      <c r="A2059" s="18" t="s">
        <v>18</v>
      </c>
      <c r="B2059" s="18" t="s">
        <v>439</v>
      </c>
      <c r="C2059" s="18" t="s">
        <v>439</v>
      </c>
      <c r="D2059" s="22" t="s">
        <v>657</v>
      </c>
      <c r="E2059" s="18" t="s">
        <v>46</v>
      </c>
      <c r="F2059" s="13" t="s">
        <v>1</v>
      </c>
      <c r="G2059" s="20">
        <v>0</v>
      </c>
      <c r="H2059" s="15" t="s">
        <v>8</v>
      </c>
      <c r="I2059" s="15" t="s">
        <v>8</v>
      </c>
      <c r="J2059" s="37" t="s">
        <v>8873</v>
      </c>
      <c r="K2059" s="17" t="s">
        <v>8</v>
      </c>
      <c r="L2059" s="76" t="s">
        <v>9292</v>
      </c>
    </row>
    <row r="2060" spans="1:12" ht="14.55" customHeight="1">
      <c r="A2060" s="18" t="s">
        <v>219</v>
      </c>
      <c r="B2060" s="18"/>
      <c r="C2060" s="18"/>
      <c r="D2060" s="22" t="s">
        <v>54</v>
      </c>
      <c r="E2060" s="18" t="s">
        <v>46</v>
      </c>
      <c r="F2060" s="13" t="s">
        <v>1</v>
      </c>
      <c r="G2060" s="20">
        <v>0</v>
      </c>
      <c r="H2060" s="15" t="s">
        <v>20</v>
      </c>
      <c r="I2060" s="15" t="s">
        <v>47</v>
      </c>
      <c r="J2060" s="37" t="s">
        <v>184</v>
      </c>
      <c r="K2060" s="17" t="s">
        <v>9</v>
      </c>
      <c r="L2060" s="76" t="s">
        <v>3848</v>
      </c>
    </row>
    <row r="2061" spans="1:12" ht="14.55" customHeight="1">
      <c r="A2061" s="18" t="s">
        <v>18</v>
      </c>
      <c r="B2061" s="18" t="s">
        <v>83</v>
      </c>
      <c r="C2061" s="18" t="s">
        <v>83</v>
      </c>
      <c r="D2061" s="22" t="s">
        <v>45</v>
      </c>
      <c r="E2061" s="18" t="s">
        <v>46</v>
      </c>
      <c r="F2061" s="38" t="s">
        <v>57</v>
      </c>
      <c r="G2061" s="20">
        <v>0</v>
      </c>
      <c r="H2061" s="15" t="s">
        <v>58</v>
      </c>
      <c r="I2061" s="15" t="s">
        <v>58</v>
      </c>
      <c r="J2061" s="37" t="s">
        <v>57</v>
      </c>
      <c r="K2061" s="17" t="s">
        <v>58</v>
      </c>
      <c r="L2061" s="76" t="s">
        <v>186</v>
      </c>
    </row>
    <row r="2062" spans="1:12" ht="14.55" customHeight="1">
      <c r="A2062" s="18" t="s">
        <v>67</v>
      </c>
      <c r="B2062" s="18" t="s">
        <v>983</v>
      </c>
      <c r="C2062" s="18" t="s">
        <v>983</v>
      </c>
      <c r="D2062" s="22" t="s">
        <v>657</v>
      </c>
      <c r="E2062" s="18" t="s">
        <v>296</v>
      </c>
      <c r="F2062" s="13" t="s">
        <v>1</v>
      </c>
      <c r="G2062" s="20">
        <v>0</v>
      </c>
      <c r="H2062" s="15" t="s">
        <v>13</v>
      </c>
      <c r="I2062" s="15" t="s">
        <v>47</v>
      </c>
      <c r="J2062" s="37" t="s">
        <v>102</v>
      </c>
      <c r="K2062" s="17" t="s">
        <v>9</v>
      </c>
      <c r="L2062" s="76" t="s">
        <v>3852</v>
      </c>
    </row>
    <row r="2063" spans="1:12" ht="14.55" customHeight="1">
      <c r="A2063" s="18"/>
      <c r="B2063" s="18"/>
      <c r="C2063" s="18"/>
      <c r="D2063" s="22" t="s">
        <v>200</v>
      </c>
      <c r="E2063" s="18" t="s">
        <v>2091</v>
      </c>
      <c r="F2063" s="38" t="s">
        <v>173</v>
      </c>
      <c r="G2063" s="20">
        <v>0</v>
      </c>
      <c r="H2063" s="15" t="s">
        <v>8</v>
      </c>
      <c r="I2063" s="15" t="s">
        <v>8</v>
      </c>
      <c r="J2063" s="37" t="s">
        <v>8873</v>
      </c>
      <c r="K2063" s="17" t="s">
        <v>8</v>
      </c>
      <c r="L2063" s="76" t="s">
        <v>186</v>
      </c>
    </row>
    <row r="2064" spans="1:12" ht="14.55" customHeight="1">
      <c r="A2064" s="18" t="s">
        <v>67</v>
      </c>
      <c r="B2064" s="18" t="s">
        <v>983</v>
      </c>
      <c r="C2064" s="18" t="s">
        <v>983</v>
      </c>
      <c r="D2064" s="22" t="s">
        <v>54</v>
      </c>
      <c r="E2064" s="18" t="s">
        <v>46</v>
      </c>
      <c r="F2064" s="13" t="s">
        <v>1</v>
      </c>
      <c r="G2064" s="20">
        <v>0</v>
      </c>
      <c r="H2064" s="15" t="s">
        <v>13</v>
      </c>
      <c r="I2064" s="15" t="s">
        <v>47</v>
      </c>
      <c r="J2064" s="37" t="s">
        <v>102</v>
      </c>
      <c r="K2064" s="17" t="s">
        <v>9</v>
      </c>
      <c r="L2064" s="76" t="s">
        <v>3856</v>
      </c>
    </row>
    <row r="2065" spans="1:12" ht="14.55" customHeight="1">
      <c r="A2065" s="18" t="s">
        <v>18</v>
      </c>
      <c r="B2065" s="18" t="s">
        <v>83</v>
      </c>
      <c r="C2065" s="18" t="s">
        <v>83</v>
      </c>
      <c r="D2065" s="22" t="s">
        <v>45</v>
      </c>
      <c r="E2065" s="18" t="s">
        <v>46</v>
      </c>
      <c r="F2065" s="13" t="s">
        <v>1</v>
      </c>
      <c r="G2065" s="20">
        <v>0</v>
      </c>
      <c r="H2065" s="15" t="s">
        <v>8</v>
      </c>
      <c r="I2065" s="15" t="s">
        <v>8</v>
      </c>
      <c r="J2065" s="37" t="s">
        <v>8873</v>
      </c>
      <c r="K2065" s="17" t="s">
        <v>8</v>
      </c>
      <c r="L2065" s="76" t="s">
        <v>186</v>
      </c>
    </row>
    <row r="2066" spans="1:12" ht="14.55" customHeight="1">
      <c r="A2066" s="18" t="s">
        <v>18</v>
      </c>
      <c r="B2066" s="18" t="s">
        <v>83</v>
      </c>
      <c r="C2066" s="18" t="s">
        <v>83</v>
      </c>
      <c r="D2066" s="22" t="s">
        <v>45</v>
      </c>
      <c r="E2066" s="18" t="s">
        <v>46</v>
      </c>
      <c r="F2066" s="13" t="s">
        <v>1</v>
      </c>
      <c r="G2066" s="20">
        <v>0</v>
      </c>
      <c r="H2066" s="15" t="s">
        <v>8</v>
      </c>
      <c r="I2066" s="15" t="s">
        <v>8</v>
      </c>
      <c r="J2066" s="37" t="s">
        <v>8873</v>
      </c>
      <c r="K2066" s="17" t="s">
        <v>8</v>
      </c>
      <c r="L2066" s="76" t="s">
        <v>9403</v>
      </c>
    </row>
    <row r="2067" spans="1:12" ht="14.55" customHeight="1">
      <c r="A2067" s="18" t="s">
        <v>67</v>
      </c>
      <c r="B2067" s="18" t="s">
        <v>240</v>
      </c>
      <c r="C2067" s="18" t="s">
        <v>240</v>
      </c>
      <c r="D2067" s="22" t="s">
        <v>45</v>
      </c>
      <c r="E2067" s="18" t="s">
        <v>46</v>
      </c>
      <c r="F2067" s="13" t="s">
        <v>1</v>
      </c>
      <c r="G2067" s="20">
        <v>0</v>
      </c>
      <c r="H2067" s="15" t="s">
        <v>8</v>
      </c>
      <c r="I2067" s="15" t="s">
        <v>8</v>
      </c>
      <c r="J2067" s="37" t="s">
        <v>8873</v>
      </c>
      <c r="K2067" s="17" t="s">
        <v>8</v>
      </c>
      <c r="L2067" s="76" t="s">
        <v>186</v>
      </c>
    </row>
    <row r="2068" spans="1:12" ht="14.55" customHeight="1">
      <c r="A2068" s="18" t="s">
        <v>67</v>
      </c>
      <c r="B2068" s="18" t="s">
        <v>107</v>
      </c>
      <c r="C2068" s="18" t="s">
        <v>107</v>
      </c>
      <c r="D2068" s="22" t="s">
        <v>54</v>
      </c>
      <c r="E2068" s="18" t="s">
        <v>46</v>
      </c>
      <c r="F2068" s="13" t="s">
        <v>1</v>
      </c>
      <c r="G2068" s="20">
        <v>0</v>
      </c>
      <c r="H2068" s="15" t="s">
        <v>13</v>
      </c>
      <c r="I2068" s="15" t="s">
        <v>47</v>
      </c>
      <c r="J2068" s="37" t="s">
        <v>102</v>
      </c>
      <c r="K2068" s="17" t="s">
        <v>9</v>
      </c>
      <c r="L2068" s="76" t="s">
        <v>3859</v>
      </c>
    </row>
    <row r="2069" spans="1:12" ht="14.55" customHeight="1">
      <c r="A2069" s="18" t="s">
        <v>18</v>
      </c>
      <c r="B2069" s="18" t="s">
        <v>434</v>
      </c>
      <c r="C2069" s="18" t="s">
        <v>434</v>
      </c>
      <c r="D2069" s="22" t="s">
        <v>45</v>
      </c>
      <c r="E2069" s="18" t="s">
        <v>46</v>
      </c>
      <c r="F2069" s="13" t="s">
        <v>1</v>
      </c>
      <c r="G2069" s="20">
        <v>0</v>
      </c>
      <c r="H2069" s="15" t="s">
        <v>8</v>
      </c>
      <c r="I2069" s="15" t="s">
        <v>8</v>
      </c>
      <c r="J2069" s="37" t="s">
        <v>8873</v>
      </c>
      <c r="K2069" s="17" t="s">
        <v>8</v>
      </c>
      <c r="L2069" s="76" t="s">
        <v>9292</v>
      </c>
    </row>
    <row r="2070" spans="1:12" ht="14.55" customHeight="1">
      <c r="A2070" s="22" t="s">
        <v>18</v>
      </c>
      <c r="B2070" s="22" t="s">
        <v>83</v>
      </c>
      <c r="C2070" s="22" t="s">
        <v>83</v>
      </c>
      <c r="D2070" s="22" t="s">
        <v>45</v>
      </c>
      <c r="E2070" s="22" t="s">
        <v>46</v>
      </c>
      <c r="F2070" s="13" t="s">
        <v>1</v>
      </c>
      <c r="G2070" s="20">
        <v>0</v>
      </c>
      <c r="H2070" s="15" t="s">
        <v>8</v>
      </c>
      <c r="I2070" s="15" t="s">
        <v>8</v>
      </c>
      <c r="J2070" s="37" t="s">
        <v>8873</v>
      </c>
      <c r="K2070" s="17" t="s">
        <v>8</v>
      </c>
      <c r="L2070" s="76" t="s">
        <v>186</v>
      </c>
    </row>
    <row r="2071" spans="1:12" ht="14.55" customHeight="1">
      <c r="A2071" s="18" t="s">
        <v>18</v>
      </c>
      <c r="B2071" s="18" t="s">
        <v>83</v>
      </c>
      <c r="C2071" s="18" t="s">
        <v>83</v>
      </c>
      <c r="D2071" s="22" t="s">
        <v>295</v>
      </c>
      <c r="E2071" s="18" t="s">
        <v>2091</v>
      </c>
      <c r="F2071" s="13" t="s">
        <v>1</v>
      </c>
      <c r="G2071" s="20">
        <v>0</v>
      </c>
      <c r="H2071" s="15" t="s">
        <v>21</v>
      </c>
      <c r="I2071" s="15" t="s">
        <v>84</v>
      </c>
      <c r="J2071" s="39" t="s">
        <v>85</v>
      </c>
      <c r="K2071" s="17" t="s">
        <v>7</v>
      </c>
      <c r="L2071" s="76" t="s">
        <v>3863</v>
      </c>
    </row>
    <row r="2072" spans="1:12" ht="14.55" customHeight="1">
      <c r="A2072" s="18" t="s">
        <v>18</v>
      </c>
      <c r="B2072" s="18" t="s">
        <v>83</v>
      </c>
      <c r="C2072" s="18" t="s">
        <v>83</v>
      </c>
      <c r="D2072" s="22" t="s">
        <v>45</v>
      </c>
      <c r="E2072" s="18" t="s">
        <v>46</v>
      </c>
      <c r="F2072" s="13" t="s">
        <v>1</v>
      </c>
      <c r="G2072" s="20">
        <v>0</v>
      </c>
      <c r="H2072" s="15" t="s">
        <v>8</v>
      </c>
      <c r="I2072" s="15" t="s">
        <v>8</v>
      </c>
      <c r="J2072" s="37" t="s">
        <v>8873</v>
      </c>
      <c r="K2072" s="17" t="s">
        <v>8</v>
      </c>
      <c r="L2072" s="76" t="s">
        <v>9404</v>
      </c>
    </row>
    <row r="2073" spans="1:12" ht="14.55" customHeight="1">
      <c r="A2073" s="18" t="s">
        <v>18</v>
      </c>
      <c r="B2073" s="18" t="s">
        <v>1855</v>
      </c>
      <c r="C2073" s="18" t="s">
        <v>1855</v>
      </c>
      <c r="D2073" s="22" t="s">
        <v>45</v>
      </c>
      <c r="E2073" s="18" t="s">
        <v>46</v>
      </c>
      <c r="F2073" s="13" t="s">
        <v>1</v>
      </c>
      <c r="G2073" s="20">
        <v>0</v>
      </c>
      <c r="H2073" s="15" t="s">
        <v>18</v>
      </c>
      <c r="I2073" s="15" t="s">
        <v>47</v>
      </c>
      <c r="J2073" s="37" t="s">
        <v>92</v>
      </c>
      <c r="K2073" s="17" t="s">
        <v>9</v>
      </c>
      <c r="L2073" s="76" t="s">
        <v>3867</v>
      </c>
    </row>
    <row r="2074" spans="1:12" ht="14.55" customHeight="1">
      <c r="A2074" s="18" t="s">
        <v>18</v>
      </c>
      <c r="B2074" s="18" t="s">
        <v>83</v>
      </c>
      <c r="C2074" s="18" t="s">
        <v>83</v>
      </c>
      <c r="D2074" s="22" t="s">
        <v>45</v>
      </c>
      <c r="E2074" s="18" t="s">
        <v>46</v>
      </c>
      <c r="F2074" s="13" t="s">
        <v>1</v>
      </c>
      <c r="G2074" s="20">
        <v>0</v>
      </c>
      <c r="H2074" s="15" t="s">
        <v>11</v>
      </c>
      <c r="I2074" s="15" t="s">
        <v>11</v>
      </c>
      <c r="J2074" s="37" t="s">
        <v>11</v>
      </c>
      <c r="K2074" s="17" t="s">
        <v>11</v>
      </c>
      <c r="L2074" s="76" t="s">
        <v>3871</v>
      </c>
    </row>
    <row r="2075" spans="1:12" ht="14.55" customHeight="1">
      <c r="A2075" s="18" t="s">
        <v>18</v>
      </c>
      <c r="B2075" s="18" t="s">
        <v>83</v>
      </c>
      <c r="C2075" s="18" t="s">
        <v>83</v>
      </c>
      <c r="D2075" s="22" t="s">
        <v>224</v>
      </c>
      <c r="E2075" s="18" t="s">
        <v>2091</v>
      </c>
      <c r="F2075" s="38" t="s">
        <v>173</v>
      </c>
      <c r="G2075" s="20">
        <v>0</v>
      </c>
      <c r="H2075" s="15" t="s">
        <v>17</v>
      </c>
      <c r="I2075" s="15" t="s">
        <v>84</v>
      </c>
      <c r="J2075" s="37" t="s">
        <v>1048</v>
      </c>
      <c r="K2075" s="17" t="s">
        <v>7</v>
      </c>
      <c r="L2075" s="76" t="s">
        <v>9405</v>
      </c>
    </row>
    <row r="2076" spans="1:12" ht="14.55" customHeight="1">
      <c r="A2076" s="18" t="s">
        <v>18</v>
      </c>
      <c r="B2076" s="18" t="s">
        <v>1855</v>
      </c>
      <c r="C2076" s="18" t="s">
        <v>1855</v>
      </c>
      <c r="D2076" s="22" t="s">
        <v>54</v>
      </c>
      <c r="E2076" s="18" t="s">
        <v>46</v>
      </c>
      <c r="F2076" s="13" t="s">
        <v>1</v>
      </c>
      <c r="G2076" s="20">
        <v>0</v>
      </c>
      <c r="H2076" s="15" t="s">
        <v>18</v>
      </c>
      <c r="I2076" s="15" t="s">
        <v>47</v>
      </c>
      <c r="J2076" s="37" t="s">
        <v>92</v>
      </c>
      <c r="K2076" s="17" t="s">
        <v>9</v>
      </c>
      <c r="L2076" s="76" t="s">
        <v>3875</v>
      </c>
    </row>
    <row r="2077" spans="1:12" ht="14.55" customHeight="1">
      <c r="A2077" s="18" t="s">
        <v>18</v>
      </c>
      <c r="B2077" s="18" t="s">
        <v>4789</v>
      </c>
      <c r="C2077" s="18" t="s">
        <v>4789</v>
      </c>
      <c r="D2077" s="22" t="s">
        <v>45</v>
      </c>
      <c r="E2077" s="18" t="s">
        <v>46</v>
      </c>
      <c r="F2077" s="13" t="s">
        <v>1</v>
      </c>
      <c r="G2077" s="20">
        <v>0</v>
      </c>
      <c r="H2077" s="15" t="s">
        <v>8</v>
      </c>
      <c r="I2077" s="15" t="s">
        <v>8</v>
      </c>
      <c r="J2077" s="37" t="s">
        <v>8873</v>
      </c>
      <c r="K2077" s="17" t="s">
        <v>8</v>
      </c>
      <c r="L2077" s="76" t="s">
        <v>9292</v>
      </c>
    </row>
    <row r="2078" spans="1:12" ht="14.55" customHeight="1">
      <c r="A2078" s="18" t="s">
        <v>18</v>
      </c>
      <c r="B2078" s="18" t="s">
        <v>1900</v>
      </c>
      <c r="C2078" s="18" t="s">
        <v>1900</v>
      </c>
      <c r="D2078" s="22" t="s">
        <v>213</v>
      </c>
      <c r="E2078" s="18" t="s">
        <v>46</v>
      </c>
      <c r="F2078" s="38" t="s">
        <v>57</v>
      </c>
      <c r="G2078" s="20">
        <v>0</v>
      </c>
      <c r="H2078" s="15" t="s">
        <v>58</v>
      </c>
      <c r="I2078" s="15" t="s">
        <v>58</v>
      </c>
      <c r="J2078" s="37" t="s">
        <v>57</v>
      </c>
      <c r="K2078" s="17" t="s">
        <v>58</v>
      </c>
      <c r="L2078" s="76" t="s">
        <v>3877</v>
      </c>
    </row>
    <row r="2079" spans="1:12" ht="14.55" customHeight="1">
      <c r="A2079" s="18" t="s">
        <v>18</v>
      </c>
      <c r="B2079" s="18" t="s">
        <v>439</v>
      </c>
      <c r="C2079" s="18" t="s">
        <v>439</v>
      </c>
      <c r="D2079" s="22" t="s">
        <v>170</v>
      </c>
      <c r="E2079" s="18" t="s">
        <v>2091</v>
      </c>
      <c r="F2079" s="38" t="s">
        <v>173</v>
      </c>
      <c r="G2079" s="20">
        <v>0</v>
      </c>
      <c r="H2079" s="15" t="s">
        <v>6</v>
      </c>
      <c r="I2079" s="15" t="s">
        <v>6</v>
      </c>
      <c r="J2079" s="37" t="s">
        <v>6</v>
      </c>
      <c r="K2079" s="17" t="s">
        <v>6</v>
      </c>
      <c r="L2079" s="76" t="s">
        <v>3879</v>
      </c>
    </row>
    <row r="2080" spans="1:12" ht="14.55" customHeight="1">
      <c r="A2080" s="18" t="s">
        <v>18</v>
      </c>
      <c r="B2080" s="18" t="s">
        <v>439</v>
      </c>
      <c r="C2080" s="18" t="s">
        <v>439</v>
      </c>
      <c r="D2080" s="22" t="s">
        <v>170</v>
      </c>
      <c r="E2080" s="18" t="s">
        <v>2091</v>
      </c>
      <c r="F2080" s="13" t="s">
        <v>1</v>
      </c>
      <c r="G2080" s="20">
        <v>0</v>
      </c>
      <c r="H2080" s="15" t="s">
        <v>6</v>
      </c>
      <c r="I2080" s="15" t="s">
        <v>6</v>
      </c>
      <c r="J2080" s="37" t="s">
        <v>6</v>
      </c>
      <c r="K2080" s="17" t="s">
        <v>6</v>
      </c>
      <c r="L2080" s="76" t="s">
        <v>9406</v>
      </c>
    </row>
    <row r="2081" spans="1:12" ht="14.55" customHeight="1">
      <c r="A2081" s="18" t="s">
        <v>18</v>
      </c>
      <c r="B2081" s="18" t="s">
        <v>83</v>
      </c>
      <c r="C2081" s="18" t="s">
        <v>83</v>
      </c>
      <c r="D2081" s="22" t="s">
        <v>224</v>
      </c>
      <c r="E2081" s="18" t="s">
        <v>172</v>
      </c>
      <c r="F2081" s="38" t="s">
        <v>173</v>
      </c>
      <c r="G2081" s="20">
        <v>0</v>
      </c>
      <c r="H2081" s="15" t="s">
        <v>17</v>
      </c>
      <c r="I2081" s="15" t="s">
        <v>84</v>
      </c>
      <c r="J2081" s="37" t="s">
        <v>1048</v>
      </c>
      <c r="K2081" s="17" t="s">
        <v>7</v>
      </c>
      <c r="L2081" s="76" t="s">
        <v>9235</v>
      </c>
    </row>
    <row r="2082" spans="1:12" ht="14.55" customHeight="1">
      <c r="A2082" s="18" t="s">
        <v>18</v>
      </c>
      <c r="B2082" s="18"/>
      <c r="C2082" s="18"/>
      <c r="D2082" s="22" t="s">
        <v>224</v>
      </c>
      <c r="E2082" s="18" t="s">
        <v>172</v>
      </c>
      <c r="F2082" s="38" t="s">
        <v>173</v>
      </c>
      <c r="G2082" s="20">
        <v>0</v>
      </c>
      <c r="H2082" s="15" t="s">
        <v>17</v>
      </c>
      <c r="I2082" s="15" t="s">
        <v>84</v>
      </c>
      <c r="J2082" s="37" t="s">
        <v>1048</v>
      </c>
      <c r="K2082" s="17" t="s">
        <v>7</v>
      </c>
      <c r="L2082" s="76" t="s">
        <v>9407</v>
      </c>
    </row>
    <row r="2083" spans="1:12" ht="14.55" customHeight="1">
      <c r="A2083" s="18" t="s">
        <v>67</v>
      </c>
      <c r="B2083" s="18" t="s">
        <v>373</v>
      </c>
      <c r="C2083" s="18" t="s">
        <v>373</v>
      </c>
      <c r="D2083" s="22" t="s">
        <v>170</v>
      </c>
      <c r="E2083" s="18" t="s">
        <v>296</v>
      </c>
      <c r="F2083" s="38" t="s">
        <v>173</v>
      </c>
      <c r="G2083" s="20">
        <v>0</v>
      </c>
      <c r="H2083" s="15" t="s">
        <v>21</v>
      </c>
      <c r="I2083" s="15" t="s">
        <v>84</v>
      </c>
      <c r="J2083" s="37" t="s">
        <v>85</v>
      </c>
      <c r="K2083" s="17" t="s">
        <v>7</v>
      </c>
      <c r="L2083" s="76" t="s">
        <v>9408</v>
      </c>
    </row>
    <row r="2084" spans="1:12" ht="14.55" customHeight="1">
      <c r="A2084" s="18" t="s">
        <v>18</v>
      </c>
      <c r="B2084" s="18" t="s">
        <v>55</v>
      </c>
      <c r="C2084" s="18" t="s">
        <v>55</v>
      </c>
      <c r="D2084" s="22" t="s">
        <v>224</v>
      </c>
      <c r="E2084" s="18" t="s">
        <v>2091</v>
      </c>
      <c r="F2084" s="13" t="s">
        <v>1</v>
      </c>
      <c r="G2084" s="20">
        <v>0</v>
      </c>
      <c r="H2084" s="15" t="s">
        <v>17</v>
      </c>
      <c r="I2084" s="15" t="s">
        <v>84</v>
      </c>
      <c r="J2084" s="37" t="s">
        <v>1048</v>
      </c>
      <c r="K2084" s="17" t="s">
        <v>7</v>
      </c>
      <c r="L2084" s="76" t="s">
        <v>9235</v>
      </c>
    </row>
    <row r="2085" spans="1:12" ht="14.55" customHeight="1">
      <c r="A2085" s="18" t="s">
        <v>67</v>
      </c>
      <c r="B2085" s="18" t="s">
        <v>525</v>
      </c>
      <c r="C2085" s="41" t="s">
        <v>54</v>
      </c>
      <c r="D2085" s="41" t="s">
        <v>56</v>
      </c>
      <c r="E2085" s="41" t="s">
        <v>46</v>
      </c>
      <c r="F2085" s="42" t="s">
        <v>57</v>
      </c>
      <c r="G2085" s="20">
        <v>50.851375298559219</v>
      </c>
      <c r="H2085" s="15" t="s">
        <v>58</v>
      </c>
      <c r="I2085" s="15" t="s">
        <v>58</v>
      </c>
      <c r="J2085" s="44" t="s">
        <v>57</v>
      </c>
      <c r="K2085" s="17" t="s">
        <v>58</v>
      </c>
      <c r="L2085" s="76" t="s">
        <v>3881</v>
      </c>
    </row>
    <row r="2086" spans="1:12" ht="14.55" customHeight="1">
      <c r="A2086" s="40" t="e">
        <v>#N/A</v>
      </c>
      <c r="B2086" s="18" t="s">
        <v>83</v>
      </c>
      <c r="C2086" s="41" t="s">
        <v>54</v>
      </c>
      <c r="D2086" s="41" t="s">
        <v>74</v>
      </c>
      <c r="E2086" s="41" t="s">
        <v>46</v>
      </c>
      <c r="F2086" s="13" t="s">
        <v>1</v>
      </c>
      <c r="G2086" s="20">
        <v>43.476499074002732</v>
      </c>
      <c r="H2086" s="15" t="s">
        <v>21</v>
      </c>
      <c r="I2086" s="15" t="s">
        <v>84</v>
      </c>
      <c r="J2086" s="44" t="s">
        <v>85</v>
      </c>
      <c r="K2086" s="17" t="s">
        <v>7</v>
      </c>
      <c r="L2086" s="76" t="s">
        <v>9409</v>
      </c>
    </row>
    <row r="2087" spans="1:12" ht="14.55" customHeight="1">
      <c r="A2087" s="40" t="s">
        <v>101</v>
      </c>
      <c r="B2087" s="18" t="s">
        <v>68</v>
      </c>
      <c r="C2087" s="41" t="s">
        <v>45</v>
      </c>
      <c r="D2087" s="41" t="s">
        <v>43</v>
      </c>
      <c r="E2087" s="41" t="s">
        <v>46</v>
      </c>
      <c r="F2087" s="13" t="s">
        <v>1</v>
      </c>
      <c r="G2087" s="20">
        <v>38.763650968944127</v>
      </c>
      <c r="H2087" s="15" t="s">
        <v>14</v>
      </c>
      <c r="I2087" s="15" t="s">
        <v>47</v>
      </c>
      <c r="J2087" s="44" t="s">
        <v>69</v>
      </c>
      <c r="K2087" s="17" t="s">
        <v>9</v>
      </c>
      <c r="L2087" s="76" t="s">
        <v>9410</v>
      </c>
    </row>
    <row r="2088" spans="1:12" ht="14.55" customHeight="1">
      <c r="A2088" s="40" t="e">
        <v>#N/A</v>
      </c>
      <c r="B2088" s="18" t="s">
        <v>107</v>
      </c>
      <c r="C2088" s="41" t="s">
        <v>295</v>
      </c>
      <c r="D2088" s="41" t="s">
        <v>2425</v>
      </c>
      <c r="E2088" s="41" t="s">
        <v>172</v>
      </c>
      <c r="F2088" s="13" t="s">
        <v>1</v>
      </c>
      <c r="G2088" s="20">
        <v>37.828290286588313</v>
      </c>
      <c r="H2088" s="15" t="s">
        <v>21</v>
      </c>
      <c r="I2088" s="15" t="s">
        <v>84</v>
      </c>
      <c r="J2088" s="44" t="s">
        <v>3785</v>
      </c>
      <c r="K2088" s="17" t="s">
        <v>7</v>
      </c>
      <c r="L2088" s="76" t="s">
        <v>3883</v>
      </c>
    </row>
    <row r="2089" spans="1:12" ht="14.55" customHeight="1">
      <c r="A2089" s="40" t="s">
        <v>101</v>
      </c>
      <c r="B2089" s="18" t="s">
        <v>83</v>
      </c>
      <c r="C2089" s="41" t="s">
        <v>45</v>
      </c>
      <c r="D2089" s="41" t="s">
        <v>43</v>
      </c>
      <c r="E2089" s="41" t="s">
        <v>46</v>
      </c>
      <c r="F2089" s="42" t="s">
        <v>57</v>
      </c>
      <c r="G2089" s="20">
        <v>36.982818398952162</v>
      </c>
      <c r="H2089" s="15" t="s">
        <v>58</v>
      </c>
      <c r="I2089" s="15" t="s">
        <v>58</v>
      </c>
      <c r="J2089" s="44" t="s">
        <v>57</v>
      </c>
      <c r="K2089" s="17" t="s">
        <v>58</v>
      </c>
      <c r="L2089" s="76" t="s">
        <v>3885</v>
      </c>
    </row>
    <row r="2090" spans="1:12" ht="409.5" customHeight="1">
      <c r="A2090" s="40" t="s">
        <v>101</v>
      </c>
      <c r="B2090" s="18" t="s">
        <v>272</v>
      </c>
      <c r="C2090" s="41" t="s">
        <v>54</v>
      </c>
      <c r="D2090" s="41" t="s">
        <v>74</v>
      </c>
      <c r="E2090" s="41" t="s">
        <v>46</v>
      </c>
      <c r="F2090" s="13" t="s">
        <v>1</v>
      </c>
      <c r="G2090" s="20">
        <v>36.680460316237351</v>
      </c>
      <c r="H2090" s="15" t="s">
        <v>21</v>
      </c>
      <c r="I2090" s="15" t="s">
        <v>84</v>
      </c>
      <c r="J2090" s="44" t="s">
        <v>85</v>
      </c>
      <c r="K2090" s="17" t="s">
        <v>7</v>
      </c>
      <c r="L2090" s="77" t="s">
        <v>3887</v>
      </c>
    </row>
    <row r="2091" spans="1:12" ht="14.55" customHeight="1">
      <c r="A2091" s="40" t="s">
        <v>101</v>
      </c>
      <c r="B2091" s="18" t="s">
        <v>83</v>
      </c>
      <c r="C2091" s="41" t="s">
        <v>224</v>
      </c>
      <c r="D2091" s="41" t="s">
        <v>225</v>
      </c>
      <c r="E2091" s="41" t="s">
        <v>172</v>
      </c>
      <c r="F2091" s="13" t="s">
        <v>1</v>
      </c>
      <c r="G2091" s="20">
        <v>35.428384313121192</v>
      </c>
      <c r="H2091" s="15" t="s">
        <v>21</v>
      </c>
      <c r="I2091" s="15" t="s">
        <v>84</v>
      </c>
      <c r="J2091" s="44" t="s">
        <v>85</v>
      </c>
      <c r="K2091" s="17" t="s">
        <v>7</v>
      </c>
      <c r="L2091" s="76" t="s">
        <v>3889</v>
      </c>
    </row>
    <row r="2092" spans="1:12" ht="14.55" customHeight="1">
      <c r="A2092" s="18"/>
      <c r="B2092" s="18" t="s">
        <v>68</v>
      </c>
      <c r="C2092" s="41" t="s">
        <v>54</v>
      </c>
      <c r="D2092" s="41" t="s">
        <v>74</v>
      </c>
      <c r="E2092" s="41" t="s">
        <v>46</v>
      </c>
      <c r="F2092" s="13" t="s">
        <v>1</v>
      </c>
      <c r="G2092" s="20">
        <v>35.308372071123443</v>
      </c>
      <c r="H2092" s="15" t="s">
        <v>14</v>
      </c>
      <c r="I2092" s="15" t="s">
        <v>47</v>
      </c>
      <c r="J2092" s="44" t="s">
        <v>69</v>
      </c>
      <c r="K2092" s="17" t="s">
        <v>9</v>
      </c>
      <c r="L2092" s="76" t="s">
        <v>3891</v>
      </c>
    </row>
    <row r="2093" spans="1:12" ht="14.55" customHeight="1">
      <c r="A2093" s="40" t="s">
        <v>101</v>
      </c>
      <c r="B2093" s="18" t="e">
        <v>#N/A</v>
      </c>
      <c r="C2093" s="41" t="s">
        <v>170</v>
      </c>
      <c r="D2093" s="41" t="s">
        <v>171</v>
      </c>
      <c r="E2093" s="41" t="s">
        <v>172</v>
      </c>
      <c r="F2093" s="42" t="s">
        <v>173</v>
      </c>
      <c r="G2093" s="20">
        <v>35.009259972662399</v>
      </c>
      <c r="H2093" s="15" t="s">
        <v>11</v>
      </c>
      <c r="I2093" s="15" t="s">
        <v>11</v>
      </c>
      <c r="J2093" s="44" t="s">
        <v>11</v>
      </c>
      <c r="K2093" s="17" t="s">
        <v>11</v>
      </c>
      <c r="L2093" s="76" t="s">
        <v>3893</v>
      </c>
    </row>
    <row r="2094" spans="1:12" ht="14.55" customHeight="1">
      <c r="A2094" s="40" t="s">
        <v>101</v>
      </c>
      <c r="B2094" s="18" t="s">
        <v>83</v>
      </c>
      <c r="C2094" s="41" t="s">
        <v>170</v>
      </c>
      <c r="D2094" s="41" t="s">
        <v>183</v>
      </c>
      <c r="E2094" s="41" t="s">
        <v>172</v>
      </c>
      <c r="F2094" s="13" t="s">
        <v>1</v>
      </c>
      <c r="G2094" s="20">
        <v>34.282409190915253</v>
      </c>
      <c r="H2094" s="15" t="s">
        <v>11</v>
      </c>
      <c r="I2094" s="15" t="s">
        <v>11</v>
      </c>
      <c r="J2094" s="44" t="s">
        <v>11</v>
      </c>
      <c r="K2094" s="17" t="s">
        <v>11</v>
      </c>
      <c r="L2094" s="76" t="s">
        <v>3895</v>
      </c>
    </row>
    <row r="2095" spans="1:12" ht="14.55" customHeight="1">
      <c r="A2095" s="18" t="s">
        <v>18</v>
      </c>
      <c r="B2095" s="18" t="s">
        <v>272</v>
      </c>
      <c r="C2095" s="41" t="s">
        <v>54</v>
      </c>
      <c r="D2095" s="41" t="s">
        <v>74</v>
      </c>
      <c r="E2095" s="41" t="s">
        <v>46</v>
      </c>
      <c r="F2095" s="13" t="s">
        <v>1</v>
      </c>
      <c r="G2095" s="20">
        <v>34.123391632637343</v>
      </c>
      <c r="H2095" s="15" t="s">
        <v>14</v>
      </c>
      <c r="I2095" s="15" t="s">
        <v>47</v>
      </c>
      <c r="J2095" s="44" t="s">
        <v>69</v>
      </c>
      <c r="K2095" s="17" t="s">
        <v>9</v>
      </c>
      <c r="L2095" s="76" t="s">
        <v>9411</v>
      </c>
    </row>
    <row r="2096" spans="1:12" ht="14.55" customHeight="1">
      <c r="A2096" s="18"/>
      <c r="B2096" s="18" t="s">
        <v>83</v>
      </c>
      <c r="C2096" s="41" t="s">
        <v>54</v>
      </c>
      <c r="D2096" s="41" t="s">
        <v>74</v>
      </c>
      <c r="E2096" s="41" t="s">
        <v>46</v>
      </c>
      <c r="F2096" s="13" t="s">
        <v>1</v>
      </c>
      <c r="G2096" s="20">
        <v>31.2778940624884</v>
      </c>
      <c r="H2096" s="15" t="s">
        <v>14</v>
      </c>
      <c r="I2096" s="15" t="s">
        <v>47</v>
      </c>
      <c r="J2096" s="44" t="s">
        <v>69</v>
      </c>
      <c r="K2096" s="17" t="s">
        <v>9</v>
      </c>
      <c r="L2096" s="76" t="s">
        <v>9412</v>
      </c>
    </row>
    <row r="2097" spans="1:12" ht="14.55" customHeight="1">
      <c r="A2097" s="18" t="s">
        <v>67</v>
      </c>
      <c r="B2097" s="18" t="s">
        <v>83</v>
      </c>
      <c r="C2097" s="41" t="s">
        <v>54</v>
      </c>
      <c r="D2097" s="41" t="s">
        <v>74</v>
      </c>
      <c r="E2097" s="41" t="s">
        <v>46</v>
      </c>
      <c r="F2097" s="13" t="s">
        <v>1</v>
      </c>
      <c r="G2097" s="20">
        <v>31.27787622741009</v>
      </c>
      <c r="H2097" s="15" t="s">
        <v>14</v>
      </c>
      <c r="I2097" s="15" t="s">
        <v>47</v>
      </c>
      <c r="J2097" s="44" t="s">
        <v>69</v>
      </c>
      <c r="K2097" s="17" t="s">
        <v>9</v>
      </c>
      <c r="L2097" s="76" t="s">
        <v>9412</v>
      </c>
    </row>
    <row r="2098" spans="1:12" ht="14.55" customHeight="1">
      <c r="A2098" s="18" t="s">
        <v>18</v>
      </c>
      <c r="B2098" s="18" t="s">
        <v>142</v>
      </c>
      <c r="C2098" s="41" t="s">
        <v>54</v>
      </c>
      <c r="D2098" s="41" t="s">
        <v>74</v>
      </c>
      <c r="E2098" s="41" t="s">
        <v>46</v>
      </c>
      <c r="F2098" s="13" t="s">
        <v>1</v>
      </c>
      <c r="G2098" s="20">
        <v>27.40762856237853</v>
      </c>
      <c r="H2098" s="15" t="s">
        <v>14</v>
      </c>
      <c r="I2098" s="15" t="s">
        <v>47</v>
      </c>
      <c r="J2098" s="44" t="s">
        <v>69</v>
      </c>
      <c r="K2098" s="17" t="s">
        <v>9</v>
      </c>
      <c r="L2098" s="76" t="s">
        <v>3897</v>
      </c>
    </row>
    <row r="2099" spans="1:12" ht="14.55" customHeight="1">
      <c r="A2099" s="18" t="s">
        <v>18</v>
      </c>
      <c r="B2099" s="18" t="s">
        <v>272</v>
      </c>
      <c r="C2099" s="41" t="s">
        <v>54</v>
      </c>
      <c r="D2099" s="41" t="s">
        <v>74</v>
      </c>
      <c r="E2099" s="41" t="s">
        <v>46</v>
      </c>
      <c r="F2099" s="13" t="s">
        <v>1</v>
      </c>
      <c r="G2099" s="20">
        <v>27.216454357894371</v>
      </c>
      <c r="H2099" s="15" t="s">
        <v>19</v>
      </c>
      <c r="I2099" s="15" t="s">
        <v>47</v>
      </c>
      <c r="J2099" s="44" t="s">
        <v>48</v>
      </c>
      <c r="K2099" s="17" t="s">
        <v>9</v>
      </c>
      <c r="L2099" s="76" t="s">
        <v>3901</v>
      </c>
    </row>
    <row r="2100" spans="1:12" ht="14.55" customHeight="1">
      <c r="A2100" s="18"/>
      <c r="B2100" s="18" t="s">
        <v>83</v>
      </c>
      <c r="C2100" s="41" t="s">
        <v>45</v>
      </c>
      <c r="D2100" s="41" t="s">
        <v>43</v>
      </c>
      <c r="E2100" s="41" t="s">
        <v>46</v>
      </c>
      <c r="F2100" s="13" t="s">
        <v>1</v>
      </c>
      <c r="G2100" s="20">
        <v>27.10707182257379</v>
      </c>
      <c r="H2100" s="15" t="s">
        <v>18</v>
      </c>
      <c r="I2100" s="15" t="s">
        <v>47</v>
      </c>
      <c r="J2100" s="44" t="s">
        <v>92</v>
      </c>
      <c r="K2100" s="17" t="s">
        <v>9</v>
      </c>
      <c r="L2100" s="76" t="s">
        <v>3903</v>
      </c>
    </row>
    <row r="2101" spans="1:12" ht="14.55" customHeight="1">
      <c r="A2101" s="18" t="s">
        <v>67</v>
      </c>
      <c r="B2101" s="18" t="s">
        <v>68</v>
      </c>
      <c r="C2101" s="41" t="s">
        <v>54</v>
      </c>
      <c r="D2101" s="41" t="s">
        <v>74</v>
      </c>
      <c r="E2101" s="41" t="s">
        <v>46</v>
      </c>
      <c r="F2101" s="13" t="s">
        <v>1</v>
      </c>
      <c r="G2101" s="20">
        <v>25.705930234880839</v>
      </c>
      <c r="H2101" s="15" t="s">
        <v>14</v>
      </c>
      <c r="I2101" s="15" t="s">
        <v>47</v>
      </c>
      <c r="J2101" s="44" t="s">
        <v>69</v>
      </c>
      <c r="K2101" s="17" t="s">
        <v>9</v>
      </c>
      <c r="L2101" s="76" t="s">
        <v>3905</v>
      </c>
    </row>
    <row r="2102" spans="1:12" ht="14.55" customHeight="1">
      <c r="A2102" s="18" t="s">
        <v>18</v>
      </c>
      <c r="B2102" s="18" t="s">
        <v>1081</v>
      </c>
      <c r="C2102" s="41" t="s">
        <v>45</v>
      </c>
      <c r="D2102" s="41" t="s">
        <v>43</v>
      </c>
      <c r="E2102" s="41" t="s">
        <v>46</v>
      </c>
      <c r="F2102" s="13" t="s">
        <v>1</v>
      </c>
      <c r="G2102" s="20">
        <v>24.964757885244829</v>
      </c>
      <c r="H2102" s="15" t="s">
        <v>17</v>
      </c>
      <c r="I2102" s="15" t="s">
        <v>84</v>
      </c>
      <c r="J2102" s="44" t="s">
        <v>1048</v>
      </c>
      <c r="K2102" s="17" t="s">
        <v>7</v>
      </c>
      <c r="L2102" s="76" t="s">
        <v>3906</v>
      </c>
    </row>
    <row r="2103" spans="1:12" ht="14.55" customHeight="1">
      <c r="A2103" s="18" t="s">
        <v>18</v>
      </c>
      <c r="B2103" s="18" t="s">
        <v>83</v>
      </c>
      <c r="C2103" s="41" t="s">
        <v>224</v>
      </c>
      <c r="D2103" s="41" t="s">
        <v>225</v>
      </c>
      <c r="E2103" s="41" t="s">
        <v>172</v>
      </c>
      <c r="F2103" s="13" t="s">
        <v>1</v>
      </c>
      <c r="G2103" s="20">
        <v>23.113993973170331</v>
      </c>
      <c r="H2103" s="15" t="s">
        <v>21</v>
      </c>
      <c r="I2103" s="15" t="s">
        <v>84</v>
      </c>
      <c r="J2103" s="44" t="s">
        <v>85</v>
      </c>
      <c r="K2103" s="17" t="s">
        <v>7</v>
      </c>
      <c r="L2103" s="76" t="s">
        <v>3908</v>
      </c>
    </row>
    <row r="2104" spans="1:12" ht="14.55" customHeight="1">
      <c r="A2104" s="18" t="s">
        <v>18</v>
      </c>
      <c r="B2104" s="18" t="s">
        <v>1606</v>
      </c>
      <c r="C2104" s="41" t="s">
        <v>170</v>
      </c>
      <c r="D2104" s="41" t="s">
        <v>171</v>
      </c>
      <c r="E2104" s="41" t="s">
        <v>172</v>
      </c>
      <c r="F2104" s="42" t="s">
        <v>173</v>
      </c>
      <c r="G2104" s="20">
        <v>22.91852151481168</v>
      </c>
      <c r="H2104" s="15" t="s">
        <v>21</v>
      </c>
      <c r="I2104" s="15" t="s">
        <v>84</v>
      </c>
      <c r="J2104" s="44" t="s">
        <v>85</v>
      </c>
      <c r="K2104" s="17" t="s">
        <v>7</v>
      </c>
      <c r="L2104" s="76" t="s">
        <v>3910</v>
      </c>
    </row>
    <row r="2105" spans="1:12" ht="14.55" customHeight="1">
      <c r="A2105" s="18" t="s">
        <v>67</v>
      </c>
      <c r="B2105" s="18" t="s">
        <v>68</v>
      </c>
      <c r="C2105" s="41" t="s">
        <v>45</v>
      </c>
      <c r="D2105" s="41" t="s">
        <v>43</v>
      </c>
      <c r="E2105" s="41" t="s">
        <v>46</v>
      </c>
      <c r="F2105" s="13" t="s">
        <v>1</v>
      </c>
      <c r="G2105" s="20">
        <v>21.281939058250789</v>
      </c>
      <c r="H2105" s="15" t="s">
        <v>14</v>
      </c>
      <c r="I2105" s="15" t="s">
        <v>47</v>
      </c>
      <c r="J2105" s="44" t="s">
        <v>69</v>
      </c>
      <c r="K2105" s="17" t="s">
        <v>9</v>
      </c>
      <c r="L2105" s="76" t="s">
        <v>3911</v>
      </c>
    </row>
    <row r="2106" spans="1:12" ht="14.55" customHeight="1">
      <c r="A2106" s="18" t="s">
        <v>67</v>
      </c>
      <c r="B2106" s="18" t="s">
        <v>83</v>
      </c>
      <c r="C2106" s="41" t="s">
        <v>45</v>
      </c>
      <c r="D2106" s="41" t="s">
        <v>43</v>
      </c>
      <c r="E2106" s="41" t="s">
        <v>46</v>
      </c>
      <c r="F2106" s="13" t="s">
        <v>1</v>
      </c>
      <c r="G2106" s="20">
        <v>20.37734388599247</v>
      </c>
      <c r="H2106" s="15" t="s">
        <v>18</v>
      </c>
      <c r="I2106" s="15" t="s">
        <v>47</v>
      </c>
      <c r="J2106" s="44" t="s">
        <v>92</v>
      </c>
      <c r="K2106" s="17" t="s">
        <v>9</v>
      </c>
      <c r="L2106" s="79" t="s">
        <v>3913</v>
      </c>
    </row>
    <row r="2107" spans="1:12" ht="14.55" customHeight="1">
      <c r="A2107" s="18"/>
      <c r="B2107" s="18" t="s">
        <v>83</v>
      </c>
      <c r="C2107" s="41" t="s">
        <v>54</v>
      </c>
      <c r="D2107" s="41" t="s">
        <v>74</v>
      </c>
      <c r="E2107" s="41" t="s">
        <v>46</v>
      </c>
      <c r="F2107" s="13" t="s">
        <v>1</v>
      </c>
      <c r="G2107" s="20">
        <v>20.376006255118671</v>
      </c>
      <c r="H2107" s="15" t="s">
        <v>18</v>
      </c>
      <c r="I2107" s="15" t="s">
        <v>47</v>
      </c>
      <c r="J2107" s="44" t="s">
        <v>92</v>
      </c>
      <c r="K2107" s="17" t="s">
        <v>9</v>
      </c>
      <c r="L2107" s="80" t="s">
        <v>3917</v>
      </c>
    </row>
    <row r="2108" spans="1:12" ht="14.55" customHeight="1">
      <c r="A2108" s="18" t="s">
        <v>18</v>
      </c>
      <c r="B2108" s="18" t="s">
        <v>142</v>
      </c>
      <c r="C2108" s="41" t="s">
        <v>54</v>
      </c>
      <c r="D2108" s="41" t="s">
        <v>74</v>
      </c>
      <c r="E2108" s="41" t="s">
        <v>46</v>
      </c>
      <c r="F2108" s="13" t="s">
        <v>1</v>
      </c>
      <c r="G2108" s="20">
        <v>20.372457074533511</v>
      </c>
      <c r="H2108" s="15" t="s">
        <v>14</v>
      </c>
      <c r="I2108" s="15" t="s">
        <v>47</v>
      </c>
      <c r="J2108" s="44" t="s">
        <v>69</v>
      </c>
      <c r="K2108" s="17" t="s">
        <v>9</v>
      </c>
      <c r="L2108" s="76" t="s">
        <v>9413</v>
      </c>
    </row>
    <row r="2109" spans="1:12" ht="14.55" customHeight="1">
      <c r="A2109" s="18" t="s">
        <v>18</v>
      </c>
      <c r="B2109" s="18" t="s">
        <v>107</v>
      </c>
      <c r="C2109" s="41" t="s">
        <v>54</v>
      </c>
      <c r="D2109" s="41" t="s">
        <v>74</v>
      </c>
      <c r="E2109" s="41" t="s">
        <v>46</v>
      </c>
      <c r="F2109" s="13" t="s">
        <v>1</v>
      </c>
      <c r="G2109" s="20">
        <v>20.366856859941841</v>
      </c>
      <c r="H2109" s="15" t="s">
        <v>13</v>
      </c>
      <c r="I2109" s="15" t="s">
        <v>47</v>
      </c>
      <c r="J2109" s="44" t="s">
        <v>102</v>
      </c>
      <c r="K2109" s="17" t="s">
        <v>9</v>
      </c>
      <c r="L2109" s="76" t="s">
        <v>3919</v>
      </c>
    </row>
    <row r="2110" spans="1:12" ht="14.55" customHeight="1">
      <c r="A2110" s="18" t="s">
        <v>18</v>
      </c>
      <c r="B2110" s="18" t="s">
        <v>83</v>
      </c>
      <c r="C2110" s="41" t="s">
        <v>54</v>
      </c>
      <c r="D2110" s="41" t="s">
        <v>74</v>
      </c>
      <c r="E2110" s="41" t="s">
        <v>46</v>
      </c>
      <c r="F2110" s="13" t="s">
        <v>1</v>
      </c>
      <c r="G2110" s="20">
        <v>20.032359966099079</v>
      </c>
      <c r="H2110" s="15" t="s">
        <v>15</v>
      </c>
      <c r="I2110" s="15" t="s">
        <v>158</v>
      </c>
      <c r="J2110" s="44" t="s">
        <v>159</v>
      </c>
      <c r="K2110" s="17" t="s">
        <v>7</v>
      </c>
      <c r="L2110" s="79" t="s">
        <v>3923</v>
      </c>
    </row>
    <row r="2111" spans="1:12" ht="14.55" customHeight="1">
      <c r="A2111" s="18"/>
      <c r="B2111" s="18" t="s">
        <v>240</v>
      </c>
      <c r="C2111" s="41" t="s">
        <v>45</v>
      </c>
      <c r="D2111" s="41" t="s">
        <v>43</v>
      </c>
      <c r="E2111" s="41" t="s">
        <v>46</v>
      </c>
      <c r="F2111" s="13" t="s">
        <v>1</v>
      </c>
      <c r="G2111" s="20">
        <v>19.17686476444856</v>
      </c>
      <c r="H2111" s="15" t="s">
        <v>17</v>
      </c>
      <c r="I2111" s="15" t="s">
        <v>84</v>
      </c>
      <c r="J2111" s="44" t="s">
        <v>1048</v>
      </c>
      <c r="K2111" s="17" t="s">
        <v>7</v>
      </c>
      <c r="L2111" s="76" t="s">
        <v>3924</v>
      </c>
    </row>
    <row r="2112" spans="1:12" ht="14.55" customHeight="1">
      <c r="A2112" s="18" t="s">
        <v>18</v>
      </c>
      <c r="B2112" s="18" t="s">
        <v>1081</v>
      </c>
      <c r="C2112" s="41" t="s">
        <v>170</v>
      </c>
      <c r="D2112" s="41" t="s">
        <v>2377</v>
      </c>
      <c r="E2112" s="41" t="s">
        <v>296</v>
      </c>
      <c r="F2112" s="42" t="s">
        <v>173</v>
      </c>
      <c r="G2112" s="20">
        <v>18.542178018836172</v>
      </c>
      <c r="H2112" s="15" t="s">
        <v>21</v>
      </c>
      <c r="I2112" s="15" t="s">
        <v>84</v>
      </c>
      <c r="J2112" s="44" t="s">
        <v>85</v>
      </c>
      <c r="K2112" s="17" t="s">
        <v>7</v>
      </c>
      <c r="L2112" s="76" t="s">
        <v>9414</v>
      </c>
    </row>
    <row r="2113" spans="1:12" ht="14.55" customHeight="1">
      <c r="A2113" s="18" t="s">
        <v>18</v>
      </c>
      <c r="B2113" s="18" t="s">
        <v>107</v>
      </c>
      <c r="C2113" s="41" t="s">
        <v>45</v>
      </c>
      <c r="D2113" s="41" t="s">
        <v>108</v>
      </c>
      <c r="E2113" s="41" t="s">
        <v>46</v>
      </c>
      <c r="F2113" s="42" t="s">
        <v>57</v>
      </c>
      <c r="G2113" s="20">
        <v>18.491409199476081</v>
      </c>
      <c r="H2113" s="15" t="s">
        <v>58</v>
      </c>
      <c r="I2113" s="15" t="s">
        <v>58</v>
      </c>
      <c r="J2113" s="44" t="s">
        <v>57</v>
      </c>
      <c r="K2113" s="17" t="s">
        <v>58</v>
      </c>
      <c r="L2113" s="76" t="s">
        <v>3926</v>
      </c>
    </row>
    <row r="2114" spans="1:12" ht="14.55" customHeight="1">
      <c r="A2114" s="18" t="s">
        <v>18</v>
      </c>
      <c r="B2114" s="18" t="s">
        <v>83</v>
      </c>
      <c r="C2114" s="41" t="s">
        <v>308</v>
      </c>
      <c r="D2114" s="41" t="s">
        <v>307</v>
      </c>
      <c r="E2114" s="41" t="s">
        <v>172</v>
      </c>
      <c r="F2114" s="42" t="s">
        <v>57</v>
      </c>
      <c r="G2114" s="20">
        <v>18.491409199476081</v>
      </c>
      <c r="H2114" s="15" t="s">
        <v>58</v>
      </c>
      <c r="I2114" s="15" t="s">
        <v>58</v>
      </c>
      <c r="J2114" s="44" t="s">
        <v>57</v>
      </c>
      <c r="K2114" s="17" t="s">
        <v>58</v>
      </c>
      <c r="L2114" s="76" t="s">
        <v>3928</v>
      </c>
    </row>
    <row r="2115" spans="1:12" ht="14.55" customHeight="1">
      <c r="A2115" s="18" t="s">
        <v>18</v>
      </c>
      <c r="B2115" s="40" t="s">
        <v>246</v>
      </c>
      <c r="C2115" s="41" t="s">
        <v>302</v>
      </c>
      <c r="D2115" s="41" t="s">
        <v>199</v>
      </c>
      <c r="E2115" s="41" t="s">
        <v>172</v>
      </c>
      <c r="F2115" s="42" t="s">
        <v>57</v>
      </c>
      <c r="G2115" s="20">
        <v>18.491409199476081</v>
      </c>
      <c r="H2115" s="15" t="s">
        <v>58</v>
      </c>
      <c r="I2115" s="15" t="s">
        <v>58</v>
      </c>
      <c r="J2115" s="44" t="s">
        <v>57</v>
      </c>
      <c r="K2115" s="17" t="s">
        <v>58</v>
      </c>
      <c r="L2115" s="76" t="s">
        <v>3930</v>
      </c>
    </row>
    <row r="2116" spans="1:12" ht="14.55" customHeight="1">
      <c r="A2116" s="18" t="s">
        <v>18</v>
      </c>
      <c r="B2116" s="18" t="s">
        <v>240</v>
      </c>
      <c r="C2116" s="41" t="s">
        <v>295</v>
      </c>
      <c r="D2116" s="41" t="s">
        <v>3932</v>
      </c>
      <c r="E2116" s="41" t="s">
        <v>296</v>
      </c>
      <c r="F2116" s="13" t="s">
        <v>1</v>
      </c>
      <c r="G2116" s="20">
        <v>18.49140919947607</v>
      </c>
      <c r="H2116" s="15" t="s">
        <v>17</v>
      </c>
      <c r="I2116" s="15" t="s">
        <v>84</v>
      </c>
      <c r="J2116" s="44" t="s">
        <v>1048</v>
      </c>
      <c r="K2116" s="17" t="s">
        <v>7</v>
      </c>
      <c r="L2116" s="76" t="s">
        <v>3933</v>
      </c>
    </row>
    <row r="2117" spans="1:12" ht="14.55" customHeight="1">
      <c r="A2117" s="18" t="s">
        <v>18</v>
      </c>
      <c r="B2117" s="18" t="s">
        <v>68</v>
      </c>
      <c r="C2117" s="41" t="s">
        <v>45</v>
      </c>
      <c r="D2117" s="41" t="s">
        <v>43</v>
      </c>
      <c r="E2117" s="41" t="s">
        <v>46</v>
      </c>
      <c r="F2117" s="13" t="s">
        <v>1</v>
      </c>
      <c r="G2117" s="20">
        <v>18.446714493212689</v>
      </c>
      <c r="H2117" s="15" t="s">
        <v>14</v>
      </c>
      <c r="I2117" s="15" t="s">
        <v>47</v>
      </c>
      <c r="J2117" s="44" t="s">
        <v>69</v>
      </c>
      <c r="K2117" s="17" t="s">
        <v>9</v>
      </c>
      <c r="L2117" s="76" t="s">
        <v>3935</v>
      </c>
    </row>
    <row r="2118" spans="1:12" ht="14.55" customHeight="1">
      <c r="A2118" s="18" t="s">
        <v>67</v>
      </c>
      <c r="B2118" s="18" t="s">
        <v>365</v>
      </c>
      <c r="C2118" s="41" t="s">
        <v>308</v>
      </c>
      <c r="D2118" s="41" t="s">
        <v>3939</v>
      </c>
      <c r="E2118" s="41" t="s">
        <v>296</v>
      </c>
      <c r="F2118" s="13" t="s">
        <v>1</v>
      </c>
      <c r="G2118" s="20">
        <v>18.38198133574879</v>
      </c>
      <c r="H2118" s="15" t="s">
        <v>21</v>
      </c>
      <c r="I2118" s="15" t="s">
        <v>84</v>
      </c>
      <c r="J2118" s="44" t="s">
        <v>507</v>
      </c>
      <c r="K2118" s="17" t="s">
        <v>7</v>
      </c>
      <c r="L2118" s="79" t="s">
        <v>3940</v>
      </c>
    </row>
    <row r="2119" spans="1:12" ht="14.55" customHeight="1">
      <c r="A2119" s="18"/>
      <c r="B2119" s="18" t="s">
        <v>142</v>
      </c>
      <c r="C2119" s="41" t="s">
        <v>54</v>
      </c>
      <c r="D2119" s="41" t="s">
        <v>74</v>
      </c>
      <c r="E2119" s="41" t="s">
        <v>46</v>
      </c>
      <c r="F2119" s="13" t="s">
        <v>1</v>
      </c>
      <c r="G2119" s="20">
        <v>18.159979939103909</v>
      </c>
      <c r="H2119" s="15" t="s">
        <v>14</v>
      </c>
      <c r="I2119" s="15" t="s">
        <v>47</v>
      </c>
      <c r="J2119" s="44" t="s">
        <v>69</v>
      </c>
      <c r="K2119" s="17" t="s">
        <v>9</v>
      </c>
      <c r="L2119" s="76" t="s">
        <v>3944</v>
      </c>
    </row>
    <row r="2120" spans="1:12" ht="14.55" customHeight="1">
      <c r="A2120" s="18"/>
      <c r="B2120" s="18" t="s">
        <v>83</v>
      </c>
      <c r="C2120" s="41" t="s">
        <v>295</v>
      </c>
      <c r="D2120" s="41" t="s">
        <v>1550</v>
      </c>
      <c r="E2120" s="41" t="s">
        <v>172</v>
      </c>
      <c r="F2120" s="13" t="s">
        <v>1</v>
      </c>
      <c r="G2120" s="20">
        <v>17.813283851692049</v>
      </c>
      <c r="H2120" s="15" t="s">
        <v>18</v>
      </c>
      <c r="I2120" s="15" t="s">
        <v>47</v>
      </c>
      <c r="J2120" s="44" t="s">
        <v>92</v>
      </c>
      <c r="K2120" s="17" t="s">
        <v>9</v>
      </c>
      <c r="L2120" s="76" t="s">
        <v>3946</v>
      </c>
    </row>
    <row r="2121" spans="1:12" ht="14.55" customHeight="1">
      <c r="A2121" s="18" t="s">
        <v>18</v>
      </c>
      <c r="B2121" s="18" t="s">
        <v>83</v>
      </c>
      <c r="C2121" s="41" t="s">
        <v>45</v>
      </c>
      <c r="D2121" s="41" t="s">
        <v>43</v>
      </c>
      <c r="E2121" s="41" t="s">
        <v>46</v>
      </c>
      <c r="F2121" s="13" t="s">
        <v>1</v>
      </c>
      <c r="G2121" s="20">
        <v>17.6593492907346</v>
      </c>
      <c r="H2121" s="15" t="s">
        <v>18</v>
      </c>
      <c r="I2121" s="15" t="s">
        <v>47</v>
      </c>
      <c r="J2121" s="44" t="s">
        <v>92</v>
      </c>
      <c r="K2121" s="17" t="s">
        <v>9</v>
      </c>
      <c r="L2121" s="76" t="s">
        <v>3948</v>
      </c>
    </row>
    <row r="2122" spans="1:12" ht="14.55" customHeight="1">
      <c r="A2122" s="41"/>
      <c r="B2122" s="18" t="s">
        <v>240</v>
      </c>
      <c r="C2122" s="41" t="s">
        <v>45</v>
      </c>
      <c r="D2122" s="41" t="s">
        <v>3950</v>
      </c>
      <c r="E2122" s="41" t="s">
        <v>296</v>
      </c>
      <c r="F2122" s="13" t="s">
        <v>1</v>
      </c>
      <c r="G2122" s="20">
        <v>16.47585739038308</v>
      </c>
      <c r="H2122" s="15" t="s">
        <v>15</v>
      </c>
      <c r="I2122" s="15" t="s">
        <v>158</v>
      </c>
      <c r="J2122" s="44" t="s">
        <v>159</v>
      </c>
      <c r="K2122" s="17" t="s">
        <v>7</v>
      </c>
      <c r="L2122" s="76" t="s">
        <v>3951</v>
      </c>
    </row>
    <row r="2123" spans="1:12" ht="14.55" customHeight="1">
      <c r="A2123" s="41"/>
      <c r="B2123" s="18" t="s">
        <v>240</v>
      </c>
      <c r="C2123" s="41" t="s">
        <v>54</v>
      </c>
      <c r="D2123" s="41" t="s">
        <v>74</v>
      </c>
      <c r="E2123" s="41" t="s">
        <v>46</v>
      </c>
      <c r="F2123" s="13" t="s">
        <v>1</v>
      </c>
      <c r="G2123" s="20">
        <v>15.79517339976544</v>
      </c>
      <c r="H2123" s="15" t="s">
        <v>13</v>
      </c>
      <c r="I2123" s="15" t="s">
        <v>47</v>
      </c>
      <c r="J2123" s="44" t="s">
        <v>102</v>
      </c>
      <c r="K2123" s="17" t="s">
        <v>9</v>
      </c>
      <c r="L2123" s="76" t="s">
        <v>9415</v>
      </c>
    </row>
    <row r="2124" spans="1:12" ht="14.55" customHeight="1">
      <c r="A2124" s="41"/>
      <c r="B2124" s="18" t="s">
        <v>434</v>
      </c>
      <c r="C2124" s="41" t="s">
        <v>308</v>
      </c>
      <c r="D2124" s="41" t="s">
        <v>3111</v>
      </c>
      <c r="E2124" s="41" t="s">
        <v>296</v>
      </c>
      <c r="F2124" s="13" t="s">
        <v>1</v>
      </c>
      <c r="G2124" s="20">
        <v>15.75850530080182</v>
      </c>
      <c r="H2124" s="15" t="s">
        <v>21</v>
      </c>
      <c r="I2124" s="15" t="s">
        <v>84</v>
      </c>
      <c r="J2124" s="44" t="s">
        <v>85</v>
      </c>
      <c r="K2124" s="17" t="s">
        <v>7</v>
      </c>
      <c r="L2124" s="76" t="s">
        <v>3953</v>
      </c>
    </row>
    <row r="2125" spans="1:12" ht="14.55" customHeight="1">
      <c r="A2125" s="41"/>
      <c r="B2125" s="18" t="s">
        <v>83</v>
      </c>
      <c r="C2125" s="41" t="s">
        <v>170</v>
      </c>
      <c r="D2125" s="41" t="s">
        <v>1530</v>
      </c>
      <c r="E2125" s="41" t="s">
        <v>46</v>
      </c>
      <c r="F2125" s="13" t="s">
        <v>1</v>
      </c>
      <c r="G2125" s="20">
        <v>14.41598679348121</v>
      </c>
      <c r="H2125" s="15" t="s">
        <v>18</v>
      </c>
      <c r="I2125" s="15" t="s">
        <v>47</v>
      </c>
      <c r="J2125" s="44" t="s">
        <v>92</v>
      </c>
      <c r="K2125" s="17" t="s">
        <v>9</v>
      </c>
      <c r="L2125" s="76" t="s">
        <v>3948</v>
      </c>
    </row>
    <row r="2126" spans="1:12" ht="14.55" customHeight="1">
      <c r="A2126" s="41"/>
      <c r="B2126" s="18" t="s">
        <v>240</v>
      </c>
      <c r="C2126" s="41" t="s">
        <v>54</v>
      </c>
      <c r="D2126" s="41" t="s">
        <v>74</v>
      </c>
      <c r="E2126" s="41" t="s">
        <v>46</v>
      </c>
      <c r="F2126" s="13" t="s">
        <v>1</v>
      </c>
      <c r="G2126" s="20">
        <v>14.24482354686916</v>
      </c>
      <c r="H2126" s="15" t="s">
        <v>13</v>
      </c>
      <c r="I2126" s="15" t="s">
        <v>47</v>
      </c>
      <c r="J2126" s="44" t="s">
        <v>102</v>
      </c>
      <c r="K2126" s="17" t="s">
        <v>9</v>
      </c>
      <c r="L2126" s="76" t="s">
        <v>3955</v>
      </c>
    </row>
    <row r="2127" spans="1:12" ht="14.55" customHeight="1">
      <c r="A2127" s="41"/>
      <c r="B2127" s="18" t="s">
        <v>272</v>
      </c>
      <c r="C2127" s="41" t="s">
        <v>54</v>
      </c>
      <c r="D2127" s="41" t="s">
        <v>74</v>
      </c>
      <c r="E2127" s="41" t="s">
        <v>46</v>
      </c>
      <c r="F2127" s="13" t="s">
        <v>1</v>
      </c>
      <c r="G2127" s="20">
        <v>14.23217847634213</v>
      </c>
      <c r="H2127" s="15" t="s">
        <v>19</v>
      </c>
      <c r="I2127" s="15" t="s">
        <v>47</v>
      </c>
      <c r="J2127" s="44" t="s">
        <v>48</v>
      </c>
      <c r="K2127" s="17" t="s">
        <v>9</v>
      </c>
      <c r="L2127" s="76" t="s">
        <v>3957</v>
      </c>
    </row>
    <row r="2128" spans="1:12" ht="14.55" customHeight="1">
      <c r="A2128" s="41"/>
      <c r="B2128" s="18" t="s">
        <v>83</v>
      </c>
      <c r="C2128" s="41" t="s">
        <v>45</v>
      </c>
      <c r="D2128" s="41" t="s">
        <v>43</v>
      </c>
      <c r="E2128" s="41" t="s">
        <v>46</v>
      </c>
      <c r="F2128" s="13" t="s">
        <v>1</v>
      </c>
      <c r="G2128" s="20">
        <v>14.174160966575631</v>
      </c>
      <c r="H2128" s="15" t="s">
        <v>18</v>
      </c>
      <c r="I2128" s="15" t="s">
        <v>47</v>
      </c>
      <c r="J2128" s="44" t="s">
        <v>92</v>
      </c>
      <c r="K2128" s="17" t="s">
        <v>9</v>
      </c>
      <c r="L2128" s="76" t="s">
        <v>3959</v>
      </c>
    </row>
    <row r="2129" spans="1:12" ht="14.55" customHeight="1">
      <c r="A2129" s="41"/>
      <c r="B2129" s="18" t="s">
        <v>83</v>
      </c>
      <c r="C2129" s="41" t="s">
        <v>224</v>
      </c>
      <c r="D2129" s="41" t="s">
        <v>1263</v>
      </c>
      <c r="E2129" s="41" t="s">
        <v>296</v>
      </c>
      <c r="F2129" s="42" t="s">
        <v>173</v>
      </c>
      <c r="G2129" s="20">
        <v>13.97009453832724</v>
      </c>
      <c r="H2129" s="15" t="s">
        <v>6</v>
      </c>
      <c r="I2129" s="15" t="s">
        <v>6</v>
      </c>
      <c r="J2129" s="44" t="s">
        <v>6</v>
      </c>
      <c r="K2129" s="17" t="s">
        <v>6</v>
      </c>
      <c r="L2129" s="76" t="s">
        <v>3961</v>
      </c>
    </row>
    <row r="2130" spans="1:12" ht="14.55" customHeight="1">
      <c r="A2130" s="41"/>
      <c r="B2130" s="22" t="e">
        <v>#N/A</v>
      </c>
      <c r="C2130" s="41" t="s">
        <v>54</v>
      </c>
      <c r="D2130" s="41" t="s">
        <v>74</v>
      </c>
      <c r="E2130" s="41" t="s">
        <v>46</v>
      </c>
      <c r="F2130" s="13" t="s">
        <v>1</v>
      </c>
      <c r="G2130" s="20">
        <v>13.868556899607061</v>
      </c>
      <c r="H2130" s="15" t="s">
        <v>21</v>
      </c>
      <c r="I2130" s="15" t="s">
        <v>84</v>
      </c>
      <c r="J2130" s="44" t="s">
        <v>85</v>
      </c>
      <c r="K2130" s="17" t="s">
        <v>7</v>
      </c>
      <c r="L2130" s="76" t="s">
        <v>3963</v>
      </c>
    </row>
    <row r="2131" spans="1:12" ht="14.55" customHeight="1">
      <c r="A2131" s="41"/>
      <c r="B2131" s="18" t="s">
        <v>68</v>
      </c>
      <c r="C2131" s="41" t="s">
        <v>45</v>
      </c>
      <c r="D2131" s="41" t="s">
        <v>43</v>
      </c>
      <c r="E2131" s="41" t="s">
        <v>46</v>
      </c>
      <c r="F2131" s="13" t="s">
        <v>1</v>
      </c>
      <c r="G2131" s="20">
        <v>13.868556899607061</v>
      </c>
      <c r="H2131" s="15" t="s">
        <v>14</v>
      </c>
      <c r="I2131" s="15" t="s">
        <v>47</v>
      </c>
      <c r="J2131" s="44" t="s">
        <v>69</v>
      </c>
      <c r="K2131" s="17" t="s">
        <v>9</v>
      </c>
      <c r="L2131" s="76" t="s">
        <v>3965</v>
      </c>
    </row>
    <row r="2132" spans="1:12" ht="14.55" customHeight="1">
      <c r="A2132" s="41"/>
      <c r="B2132" s="18" t="s">
        <v>68</v>
      </c>
      <c r="C2132" s="41" t="s">
        <v>54</v>
      </c>
      <c r="D2132" s="41" t="s">
        <v>74</v>
      </c>
      <c r="E2132" s="41" t="s">
        <v>46</v>
      </c>
      <c r="F2132" s="13" t="s">
        <v>1</v>
      </c>
      <c r="G2132" s="20">
        <v>13.868556899607061</v>
      </c>
      <c r="H2132" s="15" t="s">
        <v>14</v>
      </c>
      <c r="I2132" s="15" t="s">
        <v>47</v>
      </c>
      <c r="J2132" s="44" t="s">
        <v>69</v>
      </c>
      <c r="K2132" s="17" t="s">
        <v>9</v>
      </c>
      <c r="L2132" s="76" t="s">
        <v>3967</v>
      </c>
    </row>
    <row r="2133" spans="1:12" ht="14.55" customHeight="1">
      <c r="A2133" s="41"/>
      <c r="B2133" s="18" t="s">
        <v>83</v>
      </c>
      <c r="C2133" s="41" t="s">
        <v>45</v>
      </c>
      <c r="D2133" s="41" t="s">
        <v>43</v>
      </c>
      <c r="E2133" s="41" t="s">
        <v>46</v>
      </c>
      <c r="F2133" s="13" t="s">
        <v>1</v>
      </c>
      <c r="G2133" s="20">
        <v>13.868556899607061</v>
      </c>
      <c r="H2133" s="15" t="s">
        <v>13</v>
      </c>
      <c r="I2133" s="15" t="s">
        <v>47</v>
      </c>
      <c r="J2133" s="44" t="s">
        <v>102</v>
      </c>
      <c r="K2133" s="17" t="s">
        <v>9</v>
      </c>
      <c r="L2133" s="76" t="s">
        <v>9416</v>
      </c>
    </row>
    <row r="2134" spans="1:12" ht="14.55" customHeight="1">
      <c r="A2134" s="41"/>
      <c r="B2134" s="18" t="s">
        <v>68</v>
      </c>
      <c r="C2134" s="41" t="s">
        <v>45</v>
      </c>
      <c r="D2134" s="41" t="s">
        <v>43</v>
      </c>
      <c r="E2134" s="41" t="s">
        <v>46</v>
      </c>
      <c r="F2134" s="13" t="s">
        <v>1</v>
      </c>
      <c r="G2134" s="20">
        <v>13.868556899607061</v>
      </c>
      <c r="H2134" s="15" t="s">
        <v>13</v>
      </c>
      <c r="I2134" s="15" t="s">
        <v>47</v>
      </c>
      <c r="J2134" s="44" t="s">
        <v>102</v>
      </c>
      <c r="K2134" s="17" t="s">
        <v>9</v>
      </c>
      <c r="L2134" s="76" t="s">
        <v>9416</v>
      </c>
    </row>
    <row r="2135" spans="1:12" ht="14.55" customHeight="1">
      <c r="A2135" s="41"/>
      <c r="B2135" s="18" t="s">
        <v>272</v>
      </c>
      <c r="C2135" s="41" t="s">
        <v>45</v>
      </c>
      <c r="D2135" s="41" t="s">
        <v>43</v>
      </c>
      <c r="E2135" s="41" t="s">
        <v>46</v>
      </c>
      <c r="F2135" s="13" t="s">
        <v>1</v>
      </c>
      <c r="G2135" s="20">
        <v>13.868556899607061</v>
      </c>
      <c r="H2135" s="15" t="s">
        <v>6</v>
      </c>
      <c r="I2135" s="15" t="s">
        <v>6</v>
      </c>
      <c r="J2135" s="44" t="s">
        <v>6</v>
      </c>
      <c r="K2135" s="17" t="s">
        <v>6</v>
      </c>
      <c r="L2135" s="76" t="s">
        <v>3969</v>
      </c>
    </row>
    <row r="2136" spans="1:12" ht="14.55" customHeight="1">
      <c r="A2136" s="41"/>
      <c r="B2136" s="18" t="s">
        <v>83</v>
      </c>
      <c r="C2136" s="41" t="s">
        <v>45</v>
      </c>
      <c r="D2136" s="41" t="s">
        <v>43</v>
      </c>
      <c r="E2136" s="41" t="s">
        <v>46</v>
      </c>
      <c r="F2136" s="13" t="s">
        <v>1</v>
      </c>
      <c r="G2136" s="20">
        <v>13.868556899607061</v>
      </c>
      <c r="H2136" s="15" t="s">
        <v>21</v>
      </c>
      <c r="I2136" s="15" t="s">
        <v>84</v>
      </c>
      <c r="J2136" s="44" t="s">
        <v>85</v>
      </c>
      <c r="K2136" s="17" t="s">
        <v>7</v>
      </c>
      <c r="L2136" s="76" t="s">
        <v>3971</v>
      </c>
    </row>
    <row r="2137" spans="1:12" ht="14.55" customHeight="1">
      <c r="A2137" s="41"/>
      <c r="B2137" s="18" t="s">
        <v>68</v>
      </c>
      <c r="C2137" s="41" t="s">
        <v>45</v>
      </c>
      <c r="D2137" s="41" t="s">
        <v>43</v>
      </c>
      <c r="E2137" s="41" t="s">
        <v>46</v>
      </c>
      <c r="F2137" s="13" t="s">
        <v>1</v>
      </c>
      <c r="G2137" s="20">
        <v>13.868556899607061</v>
      </c>
      <c r="H2137" s="15" t="s">
        <v>14</v>
      </c>
      <c r="I2137" s="15" t="s">
        <v>47</v>
      </c>
      <c r="J2137" s="44" t="s">
        <v>69</v>
      </c>
      <c r="K2137" s="17" t="s">
        <v>9</v>
      </c>
      <c r="L2137" s="76" t="s">
        <v>3973</v>
      </c>
    </row>
    <row r="2138" spans="1:12" ht="14.55" customHeight="1">
      <c r="A2138" s="41"/>
      <c r="B2138" s="18"/>
      <c r="C2138" s="41" t="s">
        <v>170</v>
      </c>
      <c r="D2138" s="41" t="s">
        <v>447</v>
      </c>
      <c r="E2138" s="41" t="s">
        <v>172</v>
      </c>
      <c r="F2138" s="13" t="s">
        <v>1</v>
      </c>
      <c r="G2138" s="20">
        <v>13.868556899607061</v>
      </c>
      <c r="H2138" s="15" t="s">
        <v>20</v>
      </c>
      <c r="I2138" s="15" t="s">
        <v>47</v>
      </c>
      <c r="J2138" s="44" t="s">
        <v>184</v>
      </c>
      <c r="K2138" s="17" t="s">
        <v>9</v>
      </c>
      <c r="L2138" s="76" t="s">
        <v>3975</v>
      </c>
    </row>
    <row r="2139" spans="1:12" ht="14.55" customHeight="1">
      <c r="A2139" s="41"/>
      <c r="B2139" s="18" t="s">
        <v>142</v>
      </c>
      <c r="C2139" s="41" t="s">
        <v>54</v>
      </c>
      <c r="D2139" s="41" t="s">
        <v>74</v>
      </c>
      <c r="E2139" s="41" t="s">
        <v>46</v>
      </c>
      <c r="F2139" s="13" t="s">
        <v>1</v>
      </c>
      <c r="G2139" s="20">
        <v>13.70996738320877</v>
      </c>
      <c r="H2139" s="15" t="s">
        <v>14</v>
      </c>
      <c r="I2139" s="15" t="s">
        <v>47</v>
      </c>
      <c r="J2139" s="44" t="s">
        <v>69</v>
      </c>
      <c r="K2139" s="17" t="s">
        <v>9</v>
      </c>
      <c r="L2139" s="76" t="s">
        <v>3977</v>
      </c>
    </row>
    <row r="2140" spans="1:12" ht="14.55" customHeight="1">
      <c r="A2140" s="41"/>
      <c r="B2140" s="18" t="s">
        <v>68</v>
      </c>
      <c r="C2140" s="41" t="s">
        <v>54</v>
      </c>
      <c r="D2140" s="41" t="s">
        <v>74</v>
      </c>
      <c r="E2140" s="41" t="s">
        <v>46</v>
      </c>
      <c r="F2140" s="13" t="s">
        <v>1</v>
      </c>
      <c r="G2140" s="20">
        <v>13.383603285078751</v>
      </c>
      <c r="H2140" s="15" t="s">
        <v>14</v>
      </c>
      <c r="I2140" s="15" t="s">
        <v>47</v>
      </c>
      <c r="J2140" s="44" t="s">
        <v>69</v>
      </c>
      <c r="K2140" s="17" t="s">
        <v>9</v>
      </c>
      <c r="L2140" s="76" t="s">
        <v>3979</v>
      </c>
    </row>
    <row r="2141" spans="1:12" ht="14.55" customHeight="1">
      <c r="A2141" s="41"/>
      <c r="B2141" s="18"/>
      <c r="C2141" s="41" t="s">
        <v>200</v>
      </c>
      <c r="D2141" s="41" t="s">
        <v>344</v>
      </c>
      <c r="E2141" s="41" t="s">
        <v>172</v>
      </c>
      <c r="F2141" s="42" t="s">
        <v>173</v>
      </c>
      <c r="G2141" s="20">
        <v>13.32619216797505</v>
      </c>
      <c r="H2141" s="15" t="s">
        <v>8</v>
      </c>
      <c r="I2141" s="15" t="s">
        <v>8</v>
      </c>
      <c r="J2141" s="44" t="s">
        <v>8873</v>
      </c>
      <c r="K2141" s="17" t="s">
        <v>8</v>
      </c>
      <c r="L2141" s="76" t="s">
        <v>9417</v>
      </c>
    </row>
    <row r="2142" spans="1:12" ht="14.55" customHeight="1">
      <c r="A2142" s="41"/>
      <c r="B2142" s="18" t="s">
        <v>365</v>
      </c>
      <c r="C2142" s="41" t="s">
        <v>224</v>
      </c>
      <c r="D2142" s="41" t="s">
        <v>1350</v>
      </c>
      <c r="E2142" s="41" t="s">
        <v>296</v>
      </c>
      <c r="F2142" s="42" t="s">
        <v>173</v>
      </c>
      <c r="G2142" s="20">
        <v>12.85595570430687</v>
      </c>
      <c r="H2142" s="15" t="s">
        <v>6</v>
      </c>
      <c r="I2142" s="15" t="s">
        <v>6</v>
      </c>
      <c r="J2142" s="44" t="s">
        <v>6</v>
      </c>
      <c r="K2142" s="17" t="s">
        <v>6</v>
      </c>
      <c r="L2142" s="76" t="s">
        <v>3981</v>
      </c>
    </row>
    <row r="2143" spans="1:12" ht="14.55" customHeight="1">
      <c r="A2143" s="41"/>
      <c r="B2143" s="18" t="s">
        <v>434</v>
      </c>
      <c r="C2143" s="41" t="s">
        <v>213</v>
      </c>
      <c r="D2143" s="41" t="s">
        <v>1404</v>
      </c>
      <c r="E2143" s="41" t="s">
        <v>296</v>
      </c>
      <c r="F2143" s="13" t="s">
        <v>1</v>
      </c>
      <c r="G2143" s="20">
        <v>12.62669118238821</v>
      </c>
      <c r="H2143" s="15" t="s">
        <v>15</v>
      </c>
      <c r="I2143" s="15" t="s">
        <v>158</v>
      </c>
      <c r="J2143" s="44" t="s">
        <v>159</v>
      </c>
      <c r="K2143" s="17" t="s">
        <v>7</v>
      </c>
      <c r="L2143" s="76" t="s">
        <v>3983</v>
      </c>
    </row>
    <row r="2144" spans="1:12" ht="14.55" customHeight="1">
      <c r="A2144" s="41"/>
      <c r="B2144" s="18" t="s">
        <v>434</v>
      </c>
      <c r="C2144" s="41" t="s">
        <v>45</v>
      </c>
      <c r="D2144" s="41" t="s">
        <v>504</v>
      </c>
      <c r="E2144" s="41" t="s">
        <v>296</v>
      </c>
      <c r="F2144" s="13" t="s">
        <v>1</v>
      </c>
      <c r="G2144" s="20">
        <v>12.36123558610074</v>
      </c>
      <c r="H2144" s="15" t="s">
        <v>11</v>
      </c>
      <c r="I2144" s="15" t="s">
        <v>11</v>
      </c>
      <c r="J2144" s="44" t="s">
        <v>11</v>
      </c>
      <c r="K2144" s="17" t="s">
        <v>11</v>
      </c>
      <c r="L2144" s="76" t="s">
        <v>3985</v>
      </c>
    </row>
    <row r="2145" spans="1:12" ht="14.55" customHeight="1">
      <c r="A2145" s="41"/>
      <c r="B2145" s="18" t="s">
        <v>83</v>
      </c>
      <c r="C2145" s="41" t="s">
        <v>54</v>
      </c>
      <c r="D2145" s="41" t="s">
        <v>74</v>
      </c>
      <c r="E2145" s="41" t="s">
        <v>46</v>
      </c>
      <c r="F2145" s="13" t="s">
        <v>1</v>
      </c>
      <c r="G2145" s="20">
        <v>11.384166160150439</v>
      </c>
      <c r="H2145" s="15" t="s">
        <v>8</v>
      </c>
      <c r="I2145" s="15" t="s">
        <v>8</v>
      </c>
      <c r="J2145" s="44" t="s">
        <v>8873</v>
      </c>
      <c r="K2145" s="17" t="s">
        <v>8</v>
      </c>
      <c r="L2145" s="76" t="s">
        <v>9418</v>
      </c>
    </row>
    <row r="2146" spans="1:12" ht="14.55" customHeight="1">
      <c r="A2146" s="41"/>
      <c r="B2146" s="18" t="s">
        <v>83</v>
      </c>
      <c r="C2146" s="41" t="s">
        <v>54</v>
      </c>
      <c r="D2146" s="41" t="s">
        <v>74</v>
      </c>
      <c r="E2146" s="41" t="s">
        <v>46</v>
      </c>
      <c r="F2146" s="13" t="s">
        <v>1</v>
      </c>
      <c r="G2146" s="20">
        <v>11.336368150259821</v>
      </c>
      <c r="H2146" s="15" t="s">
        <v>18</v>
      </c>
      <c r="I2146" s="15" t="s">
        <v>47</v>
      </c>
      <c r="J2146" s="44" t="s">
        <v>92</v>
      </c>
      <c r="K2146" s="17" t="s">
        <v>9</v>
      </c>
      <c r="L2146" s="76" t="s">
        <v>3989</v>
      </c>
    </row>
    <row r="2147" spans="1:12" ht="14.55" customHeight="1">
      <c r="A2147" s="41"/>
      <c r="B2147" s="18" t="s">
        <v>246</v>
      </c>
      <c r="C2147" s="41" t="s">
        <v>295</v>
      </c>
      <c r="D2147" s="41" t="s">
        <v>8291</v>
      </c>
      <c r="E2147" s="41" t="s">
        <v>296</v>
      </c>
      <c r="F2147" s="13" t="s">
        <v>1</v>
      </c>
      <c r="G2147" s="20">
        <v>10.969301816894969</v>
      </c>
      <c r="H2147" s="15" t="s">
        <v>21</v>
      </c>
      <c r="I2147" s="15" t="s">
        <v>84</v>
      </c>
      <c r="J2147" s="44" t="s">
        <v>85</v>
      </c>
      <c r="K2147" s="17" t="s">
        <v>7</v>
      </c>
      <c r="L2147" s="81" t="s">
        <v>9419</v>
      </c>
    </row>
    <row r="2148" spans="1:12" ht="14.55" customHeight="1">
      <c r="A2148" s="41"/>
      <c r="B2148" s="18" t="s">
        <v>83</v>
      </c>
      <c r="C2148" s="41" t="s">
        <v>45</v>
      </c>
      <c r="D2148" s="41" t="s">
        <v>43</v>
      </c>
      <c r="E2148" s="41" t="s">
        <v>46</v>
      </c>
      <c r="F2148" s="13" t="s">
        <v>1</v>
      </c>
      <c r="G2148" s="20">
        <v>10.778790096823069</v>
      </c>
      <c r="H2148" s="15" t="s">
        <v>18</v>
      </c>
      <c r="I2148" s="15" t="s">
        <v>47</v>
      </c>
      <c r="J2148" s="44" t="s">
        <v>92</v>
      </c>
      <c r="K2148" s="17" t="s">
        <v>9</v>
      </c>
      <c r="L2148" s="76" t="s">
        <v>3991</v>
      </c>
    </row>
    <row r="2149" spans="1:12" ht="14.55" customHeight="1">
      <c r="A2149" s="41"/>
      <c r="B2149" s="18" t="s">
        <v>83</v>
      </c>
      <c r="C2149" s="41" t="s">
        <v>170</v>
      </c>
      <c r="D2149" s="41" t="s">
        <v>183</v>
      </c>
      <c r="E2149" s="41" t="s">
        <v>172</v>
      </c>
      <c r="F2149" s="13" t="s">
        <v>1</v>
      </c>
      <c r="G2149" s="20">
        <v>10.68280170531885</v>
      </c>
      <c r="H2149" s="15" t="s">
        <v>18</v>
      </c>
      <c r="I2149" s="15" t="s">
        <v>47</v>
      </c>
      <c r="J2149" s="44" t="s">
        <v>92</v>
      </c>
      <c r="K2149" s="17" t="s">
        <v>9</v>
      </c>
      <c r="L2149" s="79" t="s">
        <v>3993</v>
      </c>
    </row>
    <row r="2150" spans="1:12" ht="14.55" customHeight="1">
      <c r="A2150" s="41"/>
      <c r="B2150" s="40" t="s">
        <v>107</v>
      </c>
      <c r="C2150" s="41" t="s">
        <v>558</v>
      </c>
      <c r="D2150" s="41" t="s">
        <v>74</v>
      </c>
      <c r="E2150" s="41" t="s">
        <v>46</v>
      </c>
      <c r="F2150" s="13" t="s">
        <v>1</v>
      </c>
      <c r="G2150" s="20">
        <v>10.506876492796049</v>
      </c>
      <c r="H2150" s="15" t="s">
        <v>13</v>
      </c>
      <c r="I2150" s="15" t="s">
        <v>47</v>
      </c>
      <c r="J2150" s="44" t="s">
        <v>102</v>
      </c>
      <c r="K2150" s="17" t="s">
        <v>9</v>
      </c>
      <c r="L2150" s="76" t="s">
        <v>3995</v>
      </c>
    </row>
    <row r="2151" spans="1:12" ht="14.55" customHeight="1">
      <c r="A2151" s="41"/>
      <c r="B2151" s="18" t="s">
        <v>1766</v>
      </c>
      <c r="C2151" s="41" t="s">
        <v>45</v>
      </c>
      <c r="D2151" s="41" t="s">
        <v>43</v>
      </c>
      <c r="E2151" s="41" t="s">
        <v>46</v>
      </c>
      <c r="F2151" s="13" t="s">
        <v>1</v>
      </c>
      <c r="G2151" s="20">
        <v>10.50184700071055</v>
      </c>
      <c r="H2151" s="15" t="s">
        <v>8</v>
      </c>
      <c r="I2151" s="15" t="s">
        <v>8</v>
      </c>
      <c r="J2151" s="44" t="s">
        <v>8873</v>
      </c>
      <c r="K2151" s="17" t="s">
        <v>8</v>
      </c>
      <c r="L2151" s="76" t="s">
        <v>9420</v>
      </c>
    </row>
    <row r="2152" spans="1:12" ht="14.55" customHeight="1">
      <c r="A2152" s="41"/>
      <c r="B2152" s="18" t="s">
        <v>1163</v>
      </c>
      <c r="C2152" s="41" t="s">
        <v>213</v>
      </c>
      <c r="D2152" s="41" t="s">
        <v>3314</v>
      </c>
      <c r="E2152" s="41" t="s">
        <v>296</v>
      </c>
      <c r="F2152" s="13" t="s">
        <v>1</v>
      </c>
      <c r="G2152" s="20">
        <v>10.38508074296656</v>
      </c>
      <c r="H2152" s="15" t="s">
        <v>15</v>
      </c>
      <c r="I2152" s="15" t="s">
        <v>158</v>
      </c>
      <c r="J2152" s="44" t="s">
        <v>159</v>
      </c>
      <c r="K2152" s="17" t="s">
        <v>7</v>
      </c>
      <c r="L2152" s="76" t="s">
        <v>9421</v>
      </c>
    </row>
    <row r="2153" spans="1:12" ht="14.55" customHeight="1">
      <c r="A2153" s="41"/>
      <c r="B2153" s="18" t="s">
        <v>240</v>
      </c>
      <c r="C2153" s="41" t="s">
        <v>45</v>
      </c>
      <c r="D2153" s="41" t="s">
        <v>43</v>
      </c>
      <c r="E2153" s="41" t="s">
        <v>46</v>
      </c>
      <c r="F2153" s="13" t="s">
        <v>1</v>
      </c>
      <c r="G2153" s="20">
        <v>10.18589858831788</v>
      </c>
      <c r="H2153" s="15" t="s">
        <v>13</v>
      </c>
      <c r="I2153" s="15" t="s">
        <v>47</v>
      </c>
      <c r="J2153" s="44" t="s">
        <v>102</v>
      </c>
      <c r="K2153" s="17" t="s">
        <v>9</v>
      </c>
      <c r="L2153" s="76" t="s">
        <v>3997</v>
      </c>
    </row>
    <row r="2154" spans="1:12" ht="14.55" customHeight="1">
      <c r="A2154" s="41"/>
      <c r="B2154" s="18" t="s">
        <v>83</v>
      </c>
      <c r="C2154" s="41" t="s">
        <v>200</v>
      </c>
      <c r="D2154" s="41" t="s">
        <v>3999</v>
      </c>
      <c r="E2154" s="41" t="s">
        <v>296</v>
      </c>
      <c r="F2154" s="42" t="s">
        <v>173</v>
      </c>
      <c r="G2154" s="20">
        <v>9.3898655377775508</v>
      </c>
      <c r="H2154" s="15" t="s">
        <v>12</v>
      </c>
      <c r="I2154" s="15" t="s">
        <v>84</v>
      </c>
      <c r="J2154" s="44" t="s">
        <v>12</v>
      </c>
      <c r="K2154" s="17" t="s">
        <v>7</v>
      </c>
      <c r="L2154" s="76" t="s">
        <v>4001</v>
      </c>
    </row>
    <row r="2155" spans="1:12" ht="14.55" customHeight="1">
      <c r="A2155" s="41"/>
      <c r="B2155" s="18" t="s">
        <v>434</v>
      </c>
      <c r="C2155" s="41" t="s">
        <v>200</v>
      </c>
      <c r="D2155" s="41" t="s">
        <v>636</v>
      </c>
      <c r="E2155" s="41" t="s">
        <v>296</v>
      </c>
      <c r="F2155" s="42" t="s">
        <v>173</v>
      </c>
      <c r="G2155" s="20">
        <v>9.29679805878318</v>
      </c>
      <c r="H2155" s="15" t="s">
        <v>6</v>
      </c>
      <c r="I2155" s="15" t="s">
        <v>6</v>
      </c>
      <c r="J2155" s="44" t="s">
        <v>6</v>
      </c>
      <c r="K2155" s="17" t="s">
        <v>6</v>
      </c>
      <c r="L2155" s="76" t="s">
        <v>3224</v>
      </c>
    </row>
    <row r="2156" spans="1:12" ht="14.55" customHeight="1">
      <c r="A2156" s="41"/>
      <c r="B2156" s="18"/>
      <c r="C2156" s="41" t="s">
        <v>45</v>
      </c>
      <c r="D2156" s="41" t="s">
        <v>2289</v>
      </c>
      <c r="E2156" s="41" t="s">
        <v>296</v>
      </c>
      <c r="F2156" s="13" t="s">
        <v>1</v>
      </c>
      <c r="G2156" s="20">
        <v>9.2966357389406529</v>
      </c>
      <c r="H2156" s="15" t="s">
        <v>15</v>
      </c>
      <c r="I2156" s="15" t="s">
        <v>158</v>
      </c>
      <c r="J2156" s="44" t="s">
        <v>159</v>
      </c>
      <c r="K2156" s="17" t="s">
        <v>7</v>
      </c>
      <c r="L2156" s="76" t="s">
        <v>4003</v>
      </c>
    </row>
    <row r="2157" spans="1:12" ht="14.55" customHeight="1">
      <c r="A2157" s="41"/>
      <c r="B2157" s="18" t="s">
        <v>365</v>
      </c>
      <c r="C2157" s="41" t="s">
        <v>224</v>
      </c>
      <c r="D2157" s="41" t="s">
        <v>8788</v>
      </c>
      <c r="E2157" s="41" t="s">
        <v>296</v>
      </c>
      <c r="F2157" s="42" t="s">
        <v>173</v>
      </c>
      <c r="G2157" s="20">
        <v>9.2964734190981293</v>
      </c>
      <c r="H2157" s="15" t="s">
        <v>21</v>
      </c>
      <c r="I2157" s="15" t="s">
        <v>84</v>
      </c>
      <c r="J2157" s="44" t="s">
        <v>507</v>
      </c>
      <c r="K2157" s="17" t="s">
        <v>7</v>
      </c>
      <c r="L2157" s="76" t="s">
        <v>9422</v>
      </c>
    </row>
    <row r="2158" spans="1:12" ht="14.55" customHeight="1">
      <c r="A2158" s="41"/>
      <c r="B2158" s="18" t="s">
        <v>55</v>
      </c>
      <c r="C2158" s="41" t="s">
        <v>224</v>
      </c>
      <c r="D2158" s="41" t="s">
        <v>681</v>
      </c>
      <c r="E2158" s="41" t="s">
        <v>296</v>
      </c>
      <c r="F2158" s="42" t="s">
        <v>173</v>
      </c>
      <c r="G2158" s="20">
        <v>9.2964734190981293</v>
      </c>
      <c r="H2158" s="15" t="s">
        <v>6</v>
      </c>
      <c r="I2158" s="15" t="s">
        <v>6</v>
      </c>
      <c r="J2158" s="44" t="s">
        <v>6</v>
      </c>
      <c r="K2158" s="17" t="s">
        <v>6</v>
      </c>
      <c r="L2158" s="76" t="s">
        <v>9423</v>
      </c>
    </row>
    <row r="2159" spans="1:12" ht="14.55" customHeight="1">
      <c r="A2159" s="41"/>
      <c r="B2159" s="18" t="s">
        <v>365</v>
      </c>
      <c r="C2159" s="41" t="s">
        <v>170</v>
      </c>
      <c r="D2159" s="41" t="s">
        <v>7287</v>
      </c>
      <c r="E2159" s="41" t="s">
        <v>296</v>
      </c>
      <c r="F2159" s="42" t="s">
        <v>173</v>
      </c>
      <c r="G2159" s="20">
        <v>9.2964734190981293</v>
      </c>
      <c r="H2159" s="15" t="s">
        <v>21</v>
      </c>
      <c r="I2159" s="15" t="s">
        <v>84</v>
      </c>
      <c r="J2159" s="44" t="s">
        <v>85</v>
      </c>
      <c r="K2159" s="17" t="s">
        <v>7</v>
      </c>
      <c r="L2159" s="76" t="s">
        <v>9414</v>
      </c>
    </row>
    <row r="2160" spans="1:12" ht="14.55" customHeight="1">
      <c r="A2160" s="41"/>
      <c r="B2160" s="18" t="s">
        <v>365</v>
      </c>
      <c r="C2160" s="41" t="s">
        <v>224</v>
      </c>
      <c r="D2160" s="41" t="s">
        <v>664</v>
      </c>
      <c r="E2160" s="41" t="s">
        <v>296</v>
      </c>
      <c r="F2160" s="42" t="s">
        <v>173</v>
      </c>
      <c r="G2160" s="20">
        <v>9.2964734190981293</v>
      </c>
      <c r="H2160" s="15" t="s">
        <v>6</v>
      </c>
      <c r="I2160" s="15" t="s">
        <v>6</v>
      </c>
      <c r="J2160" s="44" t="s">
        <v>6</v>
      </c>
      <c r="K2160" s="17" t="s">
        <v>6</v>
      </c>
      <c r="L2160" s="76" t="s">
        <v>3981</v>
      </c>
    </row>
    <row r="2161" spans="1:12" ht="14.55" customHeight="1">
      <c r="A2161" s="41"/>
      <c r="B2161" s="18" t="s">
        <v>365</v>
      </c>
      <c r="C2161" s="41" t="s">
        <v>224</v>
      </c>
      <c r="D2161" s="41" t="s">
        <v>1366</v>
      </c>
      <c r="E2161" s="41" t="s">
        <v>296</v>
      </c>
      <c r="F2161" s="42" t="s">
        <v>173</v>
      </c>
      <c r="G2161" s="20">
        <v>9.2964734190981293</v>
      </c>
      <c r="H2161" s="15" t="s">
        <v>6</v>
      </c>
      <c r="I2161" s="15" t="s">
        <v>6</v>
      </c>
      <c r="J2161" s="44" t="s">
        <v>6</v>
      </c>
      <c r="K2161" s="17" t="s">
        <v>6</v>
      </c>
      <c r="L2161" s="76" t="s">
        <v>4005</v>
      </c>
    </row>
    <row r="2162" spans="1:12" ht="14.55" customHeight="1">
      <c r="A2162" s="41"/>
      <c r="B2162" s="18" t="s">
        <v>365</v>
      </c>
      <c r="C2162" s="41" t="s">
        <v>224</v>
      </c>
      <c r="D2162" s="41" t="s">
        <v>3227</v>
      </c>
      <c r="E2162" s="41" t="s">
        <v>296</v>
      </c>
      <c r="F2162" s="42" t="s">
        <v>173</v>
      </c>
      <c r="G2162" s="20">
        <v>9.2964734190981293</v>
      </c>
      <c r="H2162" s="15" t="s">
        <v>6</v>
      </c>
      <c r="I2162" s="15" t="s">
        <v>6</v>
      </c>
      <c r="J2162" s="44" t="s">
        <v>6</v>
      </c>
      <c r="K2162" s="17" t="s">
        <v>6</v>
      </c>
      <c r="L2162" s="76" t="s">
        <v>4007</v>
      </c>
    </row>
    <row r="2163" spans="1:12" ht="14.55" customHeight="1">
      <c r="A2163" s="41"/>
      <c r="B2163" s="18" t="s">
        <v>439</v>
      </c>
      <c r="C2163" s="41" t="s">
        <v>224</v>
      </c>
      <c r="D2163" s="41" t="s">
        <v>2318</v>
      </c>
      <c r="E2163" s="41" t="s">
        <v>296</v>
      </c>
      <c r="F2163" s="42" t="s">
        <v>173</v>
      </c>
      <c r="G2163" s="20">
        <v>9.2964734190981293</v>
      </c>
      <c r="H2163" s="15" t="s">
        <v>6</v>
      </c>
      <c r="I2163" s="15" t="s">
        <v>6</v>
      </c>
      <c r="J2163" s="44" t="s">
        <v>6</v>
      </c>
      <c r="K2163" s="17" t="s">
        <v>6</v>
      </c>
      <c r="L2163" s="76" t="s">
        <v>4009</v>
      </c>
    </row>
    <row r="2164" spans="1:12" ht="14.55" customHeight="1">
      <c r="A2164" s="41"/>
      <c r="B2164" s="18" t="s">
        <v>983</v>
      </c>
      <c r="C2164" s="41" t="s">
        <v>200</v>
      </c>
      <c r="D2164" s="41" t="s">
        <v>3231</v>
      </c>
      <c r="E2164" s="41" t="s">
        <v>296</v>
      </c>
      <c r="F2164" s="42" t="s">
        <v>173</v>
      </c>
      <c r="G2164" s="20">
        <v>9.2947796945816012</v>
      </c>
      <c r="H2164" s="15" t="s">
        <v>17</v>
      </c>
      <c r="I2164" s="15" t="s">
        <v>84</v>
      </c>
      <c r="J2164" s="44" t="s">
        <v>1048</v>
      </c>
      <c r="K2164" s="17" t="s">
        <v>7</v>
      </c>
      <c r="L2164" s="76" t="s">
        <v>4011</v>
      </c>
    </row>
    <row r="2165" spans="1:12" ht="14.55" customHeight="1">
      <c r="A2165" s="41"/>
      <c r="B2165" s="18" t="s">
        <v>434</v>
      </c>
      <c r="C2165" s="41" t="s">
        <v>231</v>
      </c>
      <c r="D2165" s="41" t="s">
        <v>4013</v>
      </c>
      <c r="E2165" s="41" t="s">
        <v>296</v>
      </c>
      <c r="F2165" s="13" t="s">
        <v>1</v>
      </c>
      <c r="G2165" s="20">
        <v>9.248290835760498</v>
      </c>
      <c r="H2165" s="15" t="s">
        <v>15</v>
      </c>
      <c r="I2165" s="15" t="s">
        <v>158</v>
      </c>
      <c r="J2165" s="44" t="s">
        <v>159</v>
      </c>
      <c r="K2165" s="17" t="s">
        <v>7</v>
      </c>
      <c r="L2165" s="76" t="s">
        <v>4014</v>
      </c>
    </row>
    <row r="2166" spans="1:12" ht="14.55" customHeight="1">
      <c r="A2166" s="41"/>
      <c r="B2166" s="18" t="s">
        <v>83</v>
      </c>
      <c r="C2166" s="41" t="s">
        <v>213</v>
      </c>
      <c r="D2166" s="41" t="s">
        <v>871</v>
      </c>
      <c r="E2166" s="41" t="s">
        <v>46</v>
      </c>
      <c r="F2166" s="13" t="s">
        <v>1</v>
      </c>
      <c r="G2166" s="20">
        <v>9.2457045997380387</v>
      </c>
      <c r="H2166" s="15" t="s">
        <v>11</v>
      </c>
      <c r="I2166" s="15" t="s">
        <v>11</v>
      </c>
      <c r="J2166" s="44" t="s">
        <v>11</v>
      </c>
      <c r="K2166" s="17" t="s">
        <v>11</v>
      </c>
      <c r="L2166" s="76" t="s">
        <v>4016</v>
      </c>
    </row>
    <row r="2167" spans="1:12" ht="14.55" customHeight="1">
      <c r="A2167" s="41"/>
      <c r="B2167" s="18" t="s">
        <v>83</v>
      </c>
      <c r="C2167" s="41" t="s">
        <v>45</v>
      </c>
      <c r="D2167" s="41" t="s">
        <v>43</v>
      </c>
      <c r="E2167" s="41" t="s">
        <v>46</v>
      </c>
      <c r="F2167" s="13" t="s">
        <v>1</v>
      </c>
      <c r="G2167" s="20">
        <v>9.2457045997380387</v>
      </c>
      <c r="H2167" s="15" t="s">
        <v>15</v>
      </c>
      <c r="I2167" s="15" t="s">
        <v>158</v>
      </c>
      <c r="J2167" s="44" t="s">
        <v>159</v>
      </c>
      <c r="K2167" s="17" t="s">
        <v>7</v>
      </c>
      <c r="L2167" s="76" t="s">
        <v>4014</v>
      </c>
    </row>
    <row r="2168" spans="1:12" ht="14.55" customHeight="1">
      <c r="A2168" s="41"/>
      <c r="B2168" s="18" t="s">
        <v>439</v>
      </c>
      <c r="C2168" s="41" t="s">
        <v>231</v>
      </c>
      <c r="D2168" s="41" t="s">
        <v>951</v>
      </c>
      <c r="E2168" s="41" t="s">
        <v>296</v>
      </c>
      <c r="F2168" s="42" t="s">
        <v>57</v>
      </c>
      <c r="G2168" s="20">
        <v>9.2457045997380387</v>
      </c>
      <c r="H2168" s="15" t="s">
        <v>58</v>
      </c>
      <c r="I2168" s="15" t="s">
        <v>58</v>
      </c>
      <c r="J2168" s="44" t="s">
        <v>57</v>
      </c>
      <c r="K2168" s="17" t="s">
        <v>58</v>
      </c>
      <c r="L2168" s="76" t="s">
        <v>4018</v>
      </c>
    </row>
    <row r="2169" spans="1:12" ht="14.55" customHeight="1">
      <c r="A2169" s="41"/>
      <c r="B2169" s="18" t="s">
        <v>365</v>
      </c>
      <c r="C2169" s="41" t="s">
        <v>224</v>
      </c>
      <c r="D2169" s="41" t="s">
        <v>1799</v>
      </c>
      <c r="E2169" s="41" t="s">
        <v>296</v>
      </c>
      <c r="F2169" s="42" t="s">
        <v>173</v>
      </c>
      <c r="G2169" s="20">
        <v>9.1857913558242164</v>
      </c>
      <c r="H2169" s="15" t="s">
        <v>21</v>
      </c>
      <c r="I2169" s="15" t="s">
        <v>84</v>
      </c>
      <c r="J2169" s="44" t="s">
        <v>85</v>
      </c>
      <c r="K2169" s="17" t="s">
        <v>7</v>
      </c>
      <c r="L2169" s="76" t="s">
        <v>9424</v>
      </c>
    </row>
    <row r="2170" spans="1:12" ht="14.55" customHeight="1">
      <c r="A2170" s="41"/>
      <c r="B2170" s="18" t="s">
        <v>240</v>
      </c>
      <c r="C2170" s="41" t="s">
        <v>295</v>
      </c>
      <c r="D2170" s="41" t="s">
        <v>476</v>
      </c>
      <c r="E2170" s="41" t="s">
        <v>172</v>
      </c>
      <c r="F2170" s="13" t="s">
        <v>1</v>
      </c>
      <c r="G2170" s="20">
        <v>9.1441516637987856</v>
      </c>
      <c r="H2170" s="15" t="s">
        <v>13</v>
      </c>
      <c r="I2170" s="15" t="s">
        <v>47</v>
      </c>
      <c r="J2170" s="44" t="s">
        <v>102</v>
      </c>
      <c r="K2170" s="17" t="s">
        <v>9</v>
      </c>
      <c r="L2170" s="76" t="s">
        <v>4020</v>
      </c>
    </row>
    <row r="2171" spans="1:12" ht="14.55" customHeight="1">
      <c r="A2171" s="41"/>
      <c r="B2171" s="18" t="s">
        <v>272</v>
      </c>
      <c r="C2171" s="41" t="s">
        <v>45</v>
      </c>
      <c r="D2171" s="41" t="s">
        <v>43</v>
      </c>
      <c r="E2171" s="41" t="s">
        <v>46</v>
      </c>
      <c r="F2171" s="13" t="s">
        <v>1</v>
      </c>
      <c r="G2171" s="20">
        <v>9.0583292669354787</v>
      </c>
      <c r="H2171" s="15" t="s">
        <v>15</v>
      </c>
      <c r="I2171" s="15" t="s">
        <v>158</v>
      </c>
      <c r="J2171" s="44" t="s">
        <v>159</v>
      </c>
      <c r="K2171" s="17" t="s">
        <v>7</v>
      </c>
      <c r="L2171" s="79" t="s">
        <v>4022</v>
      </c>
    </row>
    <row r="2172" spans="1:12" ht="14.55" customHeight="1">
      <c r="A2172" s="41"/>
      <c r="B2172" s="18" t="s">
        <v>68</v>
      </c>
      <c r="C2172" s="41" t="s">
        <v>45</v>
      </c>
      <c r="D2172" s="41" t="s">
        <v>43</v>
      </c>
      <c r="E2172" s="41" t="s">
        <v>46</v>
      </c>
      <c r="F2172" s="13" t="s">
        <v>1</v>
      </c>
      <c r="G2172" s="20">
        <v>8.9745222339220359</v>
      </c>
      <c r="H2172" s="15" t="s">
        <v>15</v>
      </c>
      <c r="I2172" s="15" t="s">
        <v>158</v>
      </c>
      <c r="J2172" s="44" t="s">
        <v>159</v>
      </c>
      <c r="K2172" s="17" t="s">
        <v>7</v>
      </c>
      <c r="L2172" s="76" t="s">
        <v>4024</v>
      </c>
    </row>
    <row r="2173" spans="1:12" ht="14.55" customHeight="1">
      <c r="A2173" s="41"/>
      <c r="B2173" s="18" t="s">
        <v>83</v>
      </c>
      <c r="C2173" s="41" t="s">
        <v>45</v>
      </c>
      <c r="D2173" s="41" t="s">
        <v>43</v>
      </c>
      <c r="E2173" s="41" t="s">
        <v>46</v>
      </c>
      <c r="F2173" s="13" t="s">
        <v>1</v>
      </c>
      <c r="G2173" s="20">
        <v>8.9328594909725965</v>
      </c>
      <c r="H2173" s="15" t="s">
        <v>15</v>
      </c>
      <c r="I2173" s="15" t="s">
        <v>158</v>
      </c>
      <c r="J2173" s="44" t="s">
        <v>159</v>
      </c>
      <c r="K2173" s="17" t="s">
        <v>7</v>
      </c>
      <c r="L2173" s="76" t="s">
        <v>4020</v>
      </c>
    </row>
    <row r="2174" spans="1:12" ht="14.55" customHeight="1">
      <c r="A2174" s="41"/>
      <c r="B2174" s="18" t="s">
        <v>83</v>
      </c>
      <c r="C2174" s="41" t="s">
        <v>45</v>
      </c>
      <c r="D2174" s="41" t="s">
        <v>43</v>
      </c>
      <c r="E2174" s="41" t="s">
        <v>46</v>
      </c>
      <c r="F2174" s="13" t="s">
        <v>1</v>
      </c>
      <c r="G2174" s="20">
        <v>8.8979740777837701</v>
      </c>
      <c r="H2174" s="15" t="s">
        <v>15</v>
      </c>
      <c r="I2174" s="15" t="s">
        <v>158</v>
      </c>
      <c r="J2174" s="44" t="s">
        <v>159</v>
      </c>
      <c r="K2174" s="17" t="s">
        <v>7</v>
      </c>
      <c r="L2174" s="76" t="s">
        <v>4022</v>
      </c>
    </row>
    <row r="2175" spans="1:12" ht="14.55" customHeight="1">
      <c r="A2175" s="41"/>
      <c r="B2175" s="22" t="s">
        <v>9425</v>
      </c>
      <c r="C2175" s="41" t="s">
        <v>54</v>
      </c>
      <c r="D2175" s="41" t="s">
        <v>74</v>
      </c>
      <c r="E2175" s="41" t="s">
        <v>46</v>
      </c>
      <c r="F2175" s="13" t="s">
        <v>1</v>
      </c>
      <c r="G2175" s="20">
        <v>8.6977396535143665</v>
      </c>
      <c r="H2175" s="15" t="s">
        <v>8</v>
      </c>
      <c r="I2175" s="15" t="s">
        <v>8</v>
      </c>
      <c r="J2175" s="44" t="s">
        <v>8873</v>
      </c>
      <c r="K2175" s="17" t="s">
        <v>8</v>
      </c>
      <c r="L2175" s="76" t="s">
        <v>4415</v>
      </c>
    </row>
    <row r="2176" spans="1:12" ht="14.55" customHeight="1">
      <c r="A2176" s="41"/>
      <c r="B2176" s="18" t="s">
        <v>4305</v>
      </c>
      <c r="C2176" s="41" t="s">
        <v>45</v>
      </c>
      <c r="D2176" s="41" t="s">
        <v>9426</v>
      </c>
      <c r="E2176" s="41" t="s">
        <v>46</v>
      </c>
      <c r="F2176" s="13" t="s">
        <v>1</v>
      </c>
      <c r="G2176" s="20">
        <v>8.5509212888055615</v>
      </c>
      <c r="H2176" s="15" t="s">
        <v>8</v>
      </c>
      <c r="I2176" s="15" t="s">
        <v>8</v>
      </c>
      <c r="J2176" s="44" t="s">
        <v>8873</v>
      </c>
      <c r="K2176" s="17" t="s">
        <v>8</v>
      </c>
      <c r="L2176" s="76" t="s">
        <v>9427</v>
      </c>
    </row>
    <row r="2177" spans="1:12" ht="14.55" customHeight="1">
      <c r="A2177" s="41"/>
      <c r="B2177" s="18" t="s">
        <v>83</v>
      </c>
      <c r="C2177" s="41" t="s">
        <v>224</v>
      </c>
      <c r="D2177" s="41" t="s">
        <v>886</v>
      </c>
      <c r="E2177" s="41" t="s">
        <v>296</v>
      </c>
      <c r="F2177" s="42" t="s">
        <v>173</v>
      </c>
      <c r="G2177" s="20">
        <v>8.5281234267335648</v>
      </c>
      <c r="H2177" s="15" t="s">
        <v>6</v>
      </c>
      <c r="I2177" s="15" t="s">
        <v>6</v>
      </c>
      <c r="J2177" s="44" t="s">
        <v>6</v>
      </c>
      <c r="K2177" s="17" t="s">
        <v>6</v>
      </c>
      <c r="L2177" s="76" t="s">
        <v>4026</v>
      </c>
    </row>
    <row r="2178" spans="1:12" ht="14.55" customHeight="1">
      <c r="A2178" s="41"/>
      <c r="B2178" s="18" t="s">
        <v>83</v>
      </c>
      <c r="C2178" s="41" t="s">
        <v>170</v>
      </c>
      <c r="D2178" s="41" t="s">
        <v>447</v>
      </c>
      <c r="E2178" s="41" t="s">
        <v>172</v>
      </c>
      <c r="F2178" s="42" t="s">
        <v>173</v>
      </c>
      <c r="G2178" s="20">
        <v>8.5060839019156305</v>
      </c>
      <c r="H2178" s="15" t="s">
        <v>21</v>
      </c>
      <c r="I2178" s="15" t="s">
        <v>84</v>
      </c>
      <c r="J2178" s="44" t="s">
        <v>85</v>
      </c>
      <c r="K2178" s="17" t="s">
        <v>7</v>
      </c>
      <c r="L2178" s="76" t="s">
        <v>4030</v>
      </c>
    </row>
    <row r="2179" spans="1:12" ht="14.55" customHeight="1">
      <c r="A2179" s="41"/>
      <c r="B2179" s="18" t="s">
        <v>83</v>
      </c>
      <c r="C2179" s="41" t="s">
        <v>54</v>
      </c>
      <c r="D2179" s="41" t="s">
        <v>74</v>
      </c>
      <c r="E2179" s="41" t="s">
        <v>46</v>
      </c>
      <c r="F2179" s="13" t="s">
        <v>1</v>
      </c>
      <c r="G2179" s="20">
        <v>8.4071705575673512</v>
      </c>
      <c r="H2179" s="15" t="s">
        <v>18</v>
      </c>
      <c r="I2179" s="15" t="s">
        <v>47</v>
      </c>
      <c r="J2179" s="44" t="s">
        <v>92</v>
      </c>
      <c r="K2179" s="17" t="s">
        <v>9</v>
      </c>
      <c r="L2179" s="76" t="s">
        <v>4034</v>
      </c>
    </row>
    <row r="2180" spans="1:12" ht="14.55" customHeight="1">
      <c r="A2180" s="41"/>
      <c r="B2180" s="18" t="s">
        <v>107</v>
      </c>
      <c r="C2180" s="41" t="s">
        <v>231</v>
      </c>
      <c r="D2180" s="41" t="s">
        <v>230</v>
      </c>
      <c r="E2180" s="41" t="s">
        <v>172</v>
      </c>
      <c r="F2180" s="13" t="s">
        <v>1</v>
      </c>
      <c r="G2180" s="20">
        <v>8.1223086866819045</v>
      </c>
      <c r="H2180" s="15" t="s">
        <v>13</v>
      </c>
      <c r="I2180" s="15" t="s">
        <v>47</v>
      </c>
      <c r="J2180" s="44" t="s">
        <v>102</v>
      </c>
      <c r="K2180" s="17" t="s">
        <v>9</v>
      </c>
      <c r="L2180" s="76" t="s">
        <v>4036</v>
      </c>
    </row>
    <row r="2181" spans="1:12" ht="14.55" customHeight="1">
      <c r="A2181" s="41"/>
      <c r="B2181" s="18" t="s">
        <v>83</v>
      </c>
      <c r="C2181" s="41" t="s">
        <v>231</v>
      </c>
      <c r="D2181" s="41" t="s">
        <v>230</v>
      </c>
      <c r="E2181" s="41" t="s">
        <v>172</v>
      </c>
      <c r="F2181" s="13" t="s">
        <v>1</v>
      </c>
      <c r="G2181" s="20">
        <v>7.9761858900274811</v>
      </c>
      <c r="H2181" s="15" t="s">
        <v>18</v>
      </c>
      <c r="I2181" s="15" t="s">
        <v>47</v>
      </c>
      <c r="J2181" s="44" t="s">
        <v>92</v>
      </c>
      <c r="K2181" s="17" t="s">
        <v>9</v>
      </c>
      <c r="L2181" s="76" t="s">
        <v>4038</v>
      </c>
    </row>
    <row r="2182" spans="1:12" ht="14.55" customHeight="1">
      <c r="A2182" s="41"/>
      <c r="B2182" s="18" t="s">
        <v>83</v>
      </c>
      <c r="C2182" s="41" t="s">
        <v>45</v>
      </c>
      <c r="D2182" s="41" t="s">
        <v>43</v>
      </c>
      <c r="E2182" s="41" t="s">
        <v>46</v>
      </c>
      <c r="F2182" s="13" t="s">
        <v>1</v>
      </c>
      <c r="G2182" s="20">
        <v>7.6719194539327056</v>
      </c>
      <c r="H2182" s="15" t="s">
        <v>15</v>
      </c>
      <c r="I2182" s="15" t="s">
        <v>158</v>
      </c>
      <c r="J2182" s="44" t="s">
        <v>159</v>
      </c>
      <c r="K2182" s="17" t="s">
        <v>7</v>
      </c>
      <c r="L2182" s="76" t="s">
        <v>4040</v>
      </c>
    </row>
    <row r="2183" spans="1:12" ht="14.55" customHeight="1">
      <c r="A2183" s="41"/>
      <c r="B2183" s="18" t="s">
        <v>4305</v>
      </c>
      <c r="C2183" s="41" t="s">
        <v>45</v>
      </c>
      <c r="D2183" s="41" t="s">
        <v>43</v>
      </c>
      <c r="E2183" s="41" t="s">
        <v>46</v>
      </c>
      <c r="F2183" s="13" t="s">
        <v>1</v>
      </c>
      <c r="G2183" s="20">
        <v>7.5473235968073791</v>
      </c>
      <c r="H2183" s="15" t="s">
        <v>8</v>
      </c>
      <c r="I2183" s="15" t="s">
        <v>8</v>
      </c>
      <c r="J2183" s="44" t="s">
        <v>8873</v>
      </c>
      <c r="K2183" s="17" t="s">
        <v>8</v>
      </c>
      <c r="L2183" s="76" t="s">
        <v>9428</v>
      </c>
    </row>
    <row r="2184" spans="1:12" ht="14.55" customHeight="1">
      <c r="A2184" s="41"/>
      <c r="B2184" s="18" t="s">
        <v>68</v>
      </c>
      <c r="C2184" s="41" t="s">
        <v>45</v>
      </c>
      <c r="D2184" s="41" t="s">
        <v>43</v>
      </c>
      <c r="E2184" s="41" t="s">
        <v>46</v>
      </c>
      <c r="F2184" s="13" t="s">
        <v>1</v>
      </c>
      <c r="G2184" s="20">
        <v>7.3568449603775896</v>
      </c>
      <c r="H2184" s="15" t="s">
        <v>14</v>
      </c>
      <c r="I2184" s="15" t="s">
        <v>47</v>
      </c>
      <c r="J2184" s="44" t="s">
        <v>69</v>
      </c>
      <c r="K2184" s="17" t="s">
        <v>9</v>
      </c>
      <c r="L2184" s="76" t="s">
        <v>4042</v>
      </c>
    </row>
    <row r="2185" spans="1:12" ht="14.55" customHeight="1">
      <c r="A2185" s="41"/>
      <c r="B2185" s="22" t="s">
        <v>8662</v>
      </c>
      <c r="C2185" s="41" t="s">
        <v>54</v>
      </c>
      <c r="D2185" s="41" t="s">
        <v>74</v>
      </c>
      <c r="E2185" s="41" t="s">
        <v>46</v>
      </c>
      <c r="F2185" s="13" t="s">
        <v>1</v>
      </c>
      <c r="G2185" s="20">
        <v>7.1433234027617267</v>
      </c>
      <c r="H2185" s="15" t="s">
        <v>8</v>
      </c>
      <c r="I2185" s="15" t="s">
        <v>8</v>
      </c>
      <c r="J2185" s="44" t="s">
        <v>8873</v>
      </c>
      <c r="K2185" s="17" t="s">
        <v>8</v>
      </c>
      <c r="L2185" s="76" t="s">
        <v>9429</v>
      </c>
    </row>
    <row r="2186" spans="1:12" ht="14.55" customHeight="1">
      <c r="A2186" s="41"/>
      <c r="B2186" s="18" t="s">
        <v>142</v>
      </c>
      <c r="C2186" s="41" t="s">
        <v>54</v>
      </c>
      <c r="D2186" s="41" t="s">
        <v>74</v>
      </c>
      <c r="E2186" s="41" t="s">
        <v>46</v>
      </c>
      <c r="F2186" s="13" t="s">
        <v>1</v>
      </c>
      <c r="G2186" s="20">
        <v>7.1124152120376802</v>
      </c>
      <c r="H2186" s="15" t="s">
        <v>14</v>
      </c>
      <c r="I2186" s="15" t="s">
        <v>47</v>
      </c>
      <c r="J2186" s="44" t="s">
        <v>69</v>
      </c>
      <c r="K2186" s="17" t="s">
        <v>9</v>
      </c>
      <c r="L2186" s="76" t="s">
        <v>4044</v>
      </c>
    </row>
    <row r="2187" spans="1:12" ht="14.55" customHeight="1">
      <c r="A2187" s="41"/>
      <c r="B2187" s="40" t="s">
        <v>983</v>
      </c>
      <c r="C2187" s="41" t="s">
        <v>1759</v>
      </c>
      <c r="D2187" s="41" t="s">
        <v>1452</v>
      </c>
      <c r="E2187" s="41" t="s">
        <v>172</v>
      </c>
      <c r="F2187" s="13" t="s">
        <v>1</v>
      </c>
      <c r="G2187" s="20">
        <v>7.1004657095650243</v>
      </c>
      <c r="H2187" s="15" t="s">
        <v>13</v>
      </c>
      <c r="I2187" s="15" t="s">
        <v>47</v>
      </c>
      <c r="J2187" s="44" t="s">
        <v>102</v>
      </c>
      <c r="K2187" s="17" t="s">
        <v>9</v>
      </c>
      <c r="L2187" s="76" t="s">
        <v>4046</v>
      </c>
    </row>
    <row r="2188" spans="1:12" ht="14.55" customHeight="1">
      <c r="A2188" s="41"/>
      <c r="B2188" s="18" t="s">
        <v>240</v>
      </c>
      <c r="C2188" s="41" t="s">
        <v>45</v>
      </c>
      <c r="D2188" s="41" t="s">
        <v>4048</v>
      </c>
      <c r="E2188" s="41" t="s">
        <v>46</v>
      </c>
      <c r="F2188" s="13" t="s">
        <v>1</v>
      </c>
      <c r="G2188" s="20">
        <v>6.9076685129539737</v>
      </c>
      <c r="H2188" s="15" t="s">
        <v>13</v>
      </c>
      <c r="I2188" s="15" t="s">
        <v>47</v>
      </c>
      <c r="J2188" s="44" t="s">
        <v>102</v>
      </c>
      <c r="K2188" s="17" t="s">
        <v>9</v>
      </c>
      <c r="L2188" s="76" t="s">
        <v>4049</v>
      </c>
    </row>
    <row r="2189" spans="1:12" ht="14.55" customHeight="1">
      <c r="A2189" s="41"/>
      <c r="B2189" s="18" t="s">
        <v>1766</v>
      </c>
      <c r="C2189" s="41" t="s">
        <v>170</v>
      </c>
      <c r="D2189" s="41" t="s">
        <v>735</v>
      </c>
      <c r="E2189" s="41" t="s">
        <v>172</v>
      </c>
      <c r="F2189" s="13" t="s">
        <v>1</v>
      </c>
      <c r="G2189" s="20">
        <v>6.864061746467943</v>
      </c>
      <c r="H2189" s="15" t="s">
        <v>8</v>
      </c>
      <c r="I2189" s="15" t="s">
        <v>8</v>
      </c>
      <c r="J2189" s="44" t="s">
        <v>8873</v>
      </c>
      <c r="K2189" s="17" t="s">
        <v>8</v>
      </c>
      <c r="L2189" s="76" t="s">
        <v>4415</v>
      </c>
    </row>
    <row r="2190" spans="1:12" ht="14.55" customHeight="1">
      <c r="A2190" s="41"/>
      <c r="B2190" s="18" t="s">
        <v>365</v>
      </c>
      <c r="C2190" s="41" t="s">
        <v>213</v>
      </c>
      <c r="D2190" s="41" t="s">
        <v>4050</v>
      </c>
      <c r="E2190" s="41" t="s">
        <v>296</v>
      </c>
      <c r="F2190" s="13" t="s">
        <v>1</v>
      </c>
      <c r="G2190" s="20">
        <v>6.857177406237426</v>
      </c>
      <c r="H2190" s="15" t="s">
        <v>18</v>
      </c>
      <c r="I2190" s="15" t="s">
        <v>47</v>
      </c>
      <c r="J2190" s="44" t="s">
        <v>92</v>
      </c>
      <c r="K2190" s="17" t="s">
        <v>9</v>
      </c>
      <c r="L2190" s="76" t="s">
        <v>3948</v>
      </c>
    </row>
    <row r="2191" spans="1:12" ht="14.55" customHeight="1">
      <c r="A2191" s="41"/>
      <c r="B2191" s="18" t="s">
        <v>365</v>
      </c>
      <c r="C2191" s="41" t="s">
        <v>224</v>
      </c>
      <c r="D2191" s="41" t="s">
        <v>536</v>
      </c>
      <c r="E2191" s="41" t="s">
        <v>296</v>
      </c>
      <c r="F2191" s="42" t="s">
        <v>173</v>
      </c>
      <c r="G2191" s="20">
        <v>6.8227009834679757</v>
      </c>
      <c r="H2191" s="15" t="s">
        <v>18</v>
      </c>
      <c r="I2191" s="15" t="s">
        <v>47</v>
      </c>
      <c r="J2191" s="44" t="s">
        <v>92</v>
      </c>
      <c r="K2191" s="17" t="s">
        <v>9</v>
      </c>
      <c r="L2191" s="76" t="s">
        <v>4051</v>
      </c>
    </row>
    <row r="2192" spans="1:12" ht="14.55" customHeight="1">
      <c r="A2192" s="41"/>
      <c r="B2192" s="18" t="s">
        <v>83</v>
      </c>
      <c r="C2192" s="41" t="s">
        <v>200</v>
      </c>
      <c r="D2192" s="41" t="s">
        <v>4053</v>
      </c>
      <c r="E2192" s="41" t="s">
        <v>172</v>
      </c>
      <c r="F2192" s="42" t="s">
        <v>173</v>
      </c>
      <c r="G2192" s="20">
        <v>6.7571404519551512</v>
      </c>
      <c r="H2192" s="15" t="s">
        <v>15</v>
      </c>
      <c r="I2192" s="15" t="s">
        <v>158</v>
      </c>
      <c r="J2192" s="44" t="s">
        <v>159</v>
      </c>
      <c r="K2192" s="17" t="s">
        <v>7</v>
      </c>
      <c r="L2192" s="76" t="s">
        <v>4054</v>
      </c>
    </row>
    <row r="2193" spans="1:12" ht="14.55" customHeight="1">
      <c r="A2193" s="41"/>
      <c r="B2193" s="18" t="s">
        <v>439</v>
      </c>
      <c r="C2193" s="41" t="s">
        <v>200</v>
      </c>
      <c r="D2193" s="41" t="s">
        <v>1035</v>
      </c>
      <c r="E2193" s="41" t="s">
        <v>296</v>
      </c>
      <c r="F2193" s="42" t="s">
        <v>173</v>
      </c>
      <c r="G2193" s="20">
        <v>6.5668712517623673</v>
      </c>
      <c r="H2193" s="15" t="s">
        <v>6</v>
      </c>
      <c r="I2193" s="15" t="s">
        <v>6</v>
      </c>
      <c r="J2193" s="44" t="s">
        <v>6</v>
      </c>
      <c r="K2193" s="17" t="s">
        <v>6</v>
      </c>
      <c r="L2193" s="76" t="s">
        <v>4056</v>
      </c>
    </row>
    <row r="2194" spans="1:12" ht="14.55" customHeight="1">
      <c r="A2194" s="41"/>
      <c r="B2194" s="18" t="s">
        <v>107</v>
      </c>
      <c r="C2194" s="41" t="s">
        <v>170</v>
      </c>
      <c r="D2194" s="41" t="s">
        <v>735</v>
      </c>
      <c r="E2194" s="41" t="s">
        <v>172</v>
      </c>
      <c r="F2194" s="13" t="s">
        <v>1</v>
      </c>
      <c r="G2194" s="20">
        <v>6.543601059260971</v>
      </c>
      <c r="H2194" s="15" t="s">
        <v>13</v>
      </c>
      <c r="I2194" s="15" t="s">
        <v>47</v>
      </c>
      <c r="J2194" s="44" t="s">
        <v>102</v>
      </c>
      <c r="K2194" s="17" t="s">
        <v>9</v>
      </c>
      <c r="L2194" s="76" t="s">
        <v>4058</v>
      </c>
    </row>
    <row r="2195" spans="1:12" ht="14.55" customHeight="1">
      <c r="A2195" s="41"/>
      <c r="B2195" s="18" t="s">
        <v>142</v>
      </c>
      <c r="C2195" s="41" t="s">
        <v>54</v>
      </c>
      <c r="D2195" s="41" t="s">
        <v>74</v>
      </c>
      <c r="E2195" s="41" t="s">
        <v>46</v>
      </c>
      <c r="F2195" s="13" t="s">
        <v>1</v>
      </c>
      <c r="G2195" s="20">
        <v>6.3904512417494912</v>
      </c>
      <c r="H2195" s="15" t="s">
        <v>14</v>
      </c>
      <c r="I2195" s="15" t="s">
        <v>47</v>
      </c>
      <c r="J2195" s="44" t="s">
        <v>69</v>
      </c>
      <c r="K2195" s="17" t="s">
        <v>9</v>
      </c>
      <c r="L2195" s="76" t="s">
        <v>4060</v>
      </c>
    </row>
    <row r="2196" spans="1:12" ht="14.55" customHeight="1">
      <c r="A2196" s="41"/>
      <c r="B2196" s="18" t="s">
        <v>68</v>
      </c>
      <c r="C2196" s="41" t="s">
        <v>54</v>
      </c>
      <c r="D2196" s="41" t="s">
        <v>74</v>
      </c>
      <c r="E2196" s="41" t="s">
        <v>46</v>
      </c>
      <c r="F2196" s="13" t="s">
        <v>1</v>
      </c>
      <c r="G2196" s="20">
        <v>6.3432417894433444</v>
      </c>
      <c r="H2196" s="15" t="s">
        <v>14</v>
      </c>
      <c r="I2196" s="15" t="s">
        <v>47</v>
      </c>
      <c r="J2196" s="44" t="s">
        <v>69</v>
      </c>
      <c r="K2196" s="17" t="s">
        <v>9</v>
      </c>
      <c r="L2196" s="76" t="s">
        <v>4061</v>
      </c>
    </row>
    <row r="2197" spans="1:12" ht="14.55" customHeight="1">
      <c r="A2197" s="41"/>
      <c r="B2197" s="18" t="s">
        <v>68</v>
      </c>
      <c r="C2197" s="41" t="s">
        <v>54</v>
      </c>
      <c r="D2197" s="41" t="s">
        <v>74</v>
      </c>
      <c r="E2197" s="41" t="s">
        <v>46</v>
      </c>
      <c r="F2197" s="13" t="s">
        <v>1</v>
      </c>
      <c r="G2197" s="20">
        <v>6.3239620697822421</v>
      </c>
      <c r="H2197" s="15" t="s">
        <v>14</v>
      </c>
      <c r="I2197" s="15" t="s">
        <v>47</v>
      </c>
      <c r="J2197" s="44" t="s">
        <v>69</v>
      </c>
      <c r="K2197" s="17" t="s">
        <v>9</v>
      </c>
      <c r="L2197" s="76" t="s">
        <v>4063</v>
      </c>
    </row>
    <row r="2198" spans="1:12" ht="14.55" customHeight="1">
      <c r="A2198" s="41"/>
      <c r="B2198" s="22" t="s">
        <v>439</v>
      </c>
      <c r="C2198" s="41" t="s">
        <v>657</v>
      </c>
      <c r="D2198" s="41" t="s">
        <v>4064</v>
      </c>
      <c r="E2198" s="41" t="s">
        <v>296</v>
      </c>
      <c r="F2198" s="13" t="s">
        <v>1</v>
      </c>
      <c r="G2198" s="20">
        <v>6.2971578854974286</v>
      </c>
      <c r="H2198" s="15" t="s">
        <v>21</v>
      </c>
      <c r="I2198" s="15" t="s">
        <v>84</v>
      </c>
      <c r="J2198" s="44" t="s">
        <v>85</v>
      </c>
      <c r="K2198" s="17" t="s">
        <v>7</v>
      </c>
      <c r="L2198" s="76" t="s">
        <v>4065</v>
      </c>
    </row>
    <row r="2199" spans="1:12" ht="14.55" customHeight="1">
      <c r="A2199" s="41"/>
      <c r="B2199" s="18" t="s">
        <v>83</v>
      </c>
      <c r="C2199" s="41" t="s">
        <v>170</v>
      </c>
      <c r="D2199" s="41" t="s">
        <v>1534</v>
      </c>
      <c r="E2199" s="41" t="s">
        <v>296</v>
      </c>
      <c r="F2199" s="42" t="s">
        <v>173</v>
      </c>
      <c r="G2199" s="20">
        <v>6.1976489460654189</v>
      </c>
      <c r="H2199" s="15" t="s">
        <v>21</v>
      </c>
      <c r="I2199" s="15" t="s">
        <v>84</v>
      </c>
      <c r="J2199" s="44" t="s">
        <v>85</v>
      </c>
      <c r="K2199" s="17" t="s">
        <v>7</v>
      </c>
      <c r="L2199" s="76" t="s">
        <v>4067</v>
      </c>
    </row>
    <row r="2200" spans="1:12" ht="14.55" customHeight="1">
      <c r="A2200" s="41"/>
      <c r="B2200" s="18" t="s">
        <v>83</v>
      </c>
      <c r="C2200" s="41" t="s">
        <v>45</v>
      </c>
      <c r="D2200" s="41" t="s">
        <v>43</v>
      </c>
      <c r="E2200" s="41" t="s">
        <v>46</v>
      </c>
      <c r="F2200" s="13" t="s">
        <v>1</v>
      </c>
      <c r="G2200" s="20">
        <v>6.1638030664920258</v>
      </c>
      <c r="H2200" s="15" t="s">
        <v>8</v>
      </c>
      <c r="I2200" s="15" t="s">
        <v>8</v>
      </c>
      <c r="J2200" s="44" t="s">
        <v>8873</v>
      </c>
      <c r="K2200" s="17" t="s">
        <v>8</v>
      </c>
      <c r="L2200" s="76" t="s">
        <v>9430</v>
      </c>
    </row>
    <row r="2201" spans="1:12" ht="14.55" customHeight="1">
      <c r="A2201" s="41"/>
      <c r="B2201" s="18" t="s">
        <v>240</v>
      </c>
      <c r="C2201" s="41" t="s">
        <v>54</v>
      </c>
      <c r="D2201" s="41" t="s">
        <v>74</v>
      </c>
      <c r="E2201" s="41" t="s">
        <v>46</v>
      </c>
      <c r="F2201" s="13" t="s">
        <v>1</v>
      </c>
      <c r="G2201" s="20">
        <v>5.9929251811330557</v>
      </c>
      <c r="H2201" s="15" t="s">
        <v>13</v>
      </c>
      <c r="I2201" s="15" t="s">
        <v>47</v>
      </c>
      <c r="J2201" s="44" t="s">
        <v>102</v>
      </c>
      <c r="K2201" s="17" t="s">
        <v>9</v>
      </c>
      <c r="L2201" s="76" t="s">
        <v>9431</v>
      </c>
    </row>
    <row r="2202" spans="1:12" ht="14.55" customHeight="1">
      <c r="A2202" s="41"/>
      <c r="B2202" s="18" t="s">
        <v>83</v>
      </c>
      <c r="C2202" s="41" t="s">
        <v>45</v>
      </c>
      <c r="D2202" s="41" t="s">
        <v>3580</v>
      </c>
      <c r="E2202" s="41" t="s">
        <v>46</v>
      </c>
      <c r="F2202" s="13" t="s">
        <v>1</v>
      </c>
      <c r="G2202" s="20">
        <v>5.9877886785776466</v>
      </c>
      <c r="H2202" s="15" t="s">
        <v>18</v>
      </c>
      <c r="I2202" s="15" t="s">
        <v>47</v>
      </c>
      <c r="J2202" s="44" t="s">
        <v>92</v>
      </c>
      <c r="K2202" s="17" t="s">
        <v>9</v>
      </c>
      <c r="L2202" s="76" t="s">
        <v>4069</v>
      </c>
    </row>
    <row r="2203" spans="1:12" ht="14.55" customHeight="1">
      <c r="A2203" s="41"/>
      <c r="B2203" s="18" t="s">
        <v>240</v>
      </c>
      <c r="C2203" s="41" t="s">
        <v>54</v>
      </c>
      <c r="D2203" s="41" t="s">
        <v>74</v>
      </c>
      <c r="E2203" s="41" t="s">
        <v>46</v>
      </c>
      <c r="F2203" s="13" t="s">
        <v>1</v>
      </c>
      <c r="G2203" s="20">
        <v>5.8818661484506309</v>
      </c>
      <c r="H2203" s="15" t="s">
        <v>13</v>
      </c>
      <c r="I2203" s="15" t="s">
        <v>47</v>
      </c>
      <c r="J2203" s="44" t="s">
        <v>102</v>
      </c>
      <c r="K2203" s="17" t="s">
        <v>9</v>
      </c>
      <c r="L2203" s="76" t="s">
        <v>4070</v>
      </c>
    </row>
    <row r="2204" spans="1:12" ht="14.55" customHeight="1">
      <c r="A2204" s="41"/>
      <c r="B2204" s="18" t="s">
        <v>240</v>
      </c>
      <c r="C2204" s="41" t="s">
        <v>213</v>
      </c>
      <c r="D2204" s="41" t="s">
        <v>871</v>
      </c>
      <c r="E2204" s="41" t="s">
        <v>46</v>
      </c>
      <c r="F2204" s="13" t="s">
        <v>1</v>
      </c>
      <c r="G2204" s="20">
        <v>5.86898922190547</v>
      </c>
      <c r="H2204" s="15" t="s">
        <v>21</v>
      </c>
      <c r="I2204" s="15" t="s">
        <v>84</v>
      </c>
      <c r="J2204" s="44" t="s">
        <v>85</v>
      </c>
      <c r="K2204" s="17" t="s">
        <v>7</v>
      </c>
      <c r="L2204" s="76" t="s">
        <v>4074</v>
      </c>
    </row>
    <row r="2205" spans="1:12" ht="14.55" customHeight="1">
      <c r="A2205" s="41"/>
      <c r="B2205" s="18" t="s">
        <v>83</v>
      </c>
      <c r="C2205" s="41" t="s">
        <v>45</v>
      </c>
      <c r="D2205" s="41" t="s">
        <v>43</v>
      </c>
      <c r="E2205" s="41" t="s">
        <v>46</v>
      </c>
      <c r="F2205" s="13" t="s">
        <v>1</v>
      </c>
      <c r="G2205" s="20">
        <v>5.8628896251209239</v>
      </c>
      <c r="H2205" s="15" t="s">
        <v>18</v>
      </c>
      <c r="I2205" s="15" t="s">
        <v>47</v>
      </c>
      <c r="J2205" s="44" t="s">
        <v>92</v>
      </c>
      <c r="K2205" s="17" t="s">
        <v>9</v>
      </c>
      <c r="L2205" s="76" t="s">
        <v>4078</v>
      </c>
    </row>
    <row r="2206" spans="1:12" ht="14.55" customHeight="1">
      <c r="A2206" s="41"/>
      <c r="B2206" s="18" t="s">
        <v>83</v>
      </c>
      <c r="C2206" s="41" t="s">
        <v>45</v>
      </c>
      <c r="D2206" s="41" t="s">
        <v>43</v>
      </c>
      <c r="E2206" s="41" t="s">
        <v>46</v>
      </c>
      <c r="F2206" s="13" t="s">
        <v>1</v>
      </c>
      <c r="G2206" s="20">
        <v>5.6639214914120526</v>
      </c>
      <c r="H2206" s="15" t="s">
        <v>15</v>
      </c>
      <c r="I2206" s="15" t="s">
        <v>158</v>
      </c>
      <c r="J2206" s="44" t="s">
        <v>159</v>
      </c>
      <c r="K2206" s="17" t="s">
        <v>7</v>
      </c>
      <c r="L2206" s="76" t="s">
        <v>4040</v>
      </c>
    </row>
    <row r="2207" spans="1:12" ht="14.55" customHeight="1">
      <c r="A2207" s="41"/>
      <c r="B2207" s="18" t="s">
        <v>68</v>
      </c>
      <c r="C2207" s="41" t="s">
        <v>45</v>
      </c>
      <c r="D2207" s="41" t="s">
        <v>43</v>
      </c>
      <c r="E2207" s="41" t="s">
        <v>46</v>
      </c>
      <c r="F2207" s="13" t="s">
        <v>1</v>
      </c>
      <c r="G2207" s="20">
        <v>5.5966119058422006</v>
      </c>
      <c r="H2207" s="15" t="s">
        <v>14</v>
      </c>
      <c r="I2207" s="15" t="s">
        <v>47</v>
      </c>
      <c r="J2207" s="44" t="s">
        <v>69</v>
      </c>
      <c r="K2207" s="17" t="s">
        <v>9</v>
      </c>
      <c r="L2207" s="76" t="s">
        <v>4080</v>
      </c>
    </row>
    <row r="2208" spans="1:12" ht="14.55" customHeight="1">
      <c r="A2208" s="41"/>
      <c r="B2208" s="18" t="s">
        <v>68</v>
      </c>
      <c r="C2208" s="41" t="s">
        <v>45</v>
      </c>
      <c r="D2208" s="41" t="s">
        <v>43</v>
      </c>
      <c r="E2208" s="41" t="s">
        <v>46</v>
      </c>
      <c r="F2208" s="13" t="s">
        <v>1</v>
      </c>
      <c r="G2208" s="20">
        <v>5.5054211504053567</v>
      </c>
      <c r="H2208" s="15" t="s">
        <v>15</v>
      </c>
      <c r="I2208" s="15" t="s">
        <v>158</v>
      </c>
      <c r="J2208" s="44" t="s">
        <v>159</v>
      </c>
      <c r="K2208" s="17" t="s">
        <v>7</v>
      </c>
      <c r="L2208" s="76" t="s">
        <v>4040</v>
      </c>
    </row>
    <row r="2209" spans="1:12" ht="14.55" customHeight="1">
      <c r="A2209" s="41"/>
      <c r="B2209" s="18" t="s">
        <v>1579</v>
      </c>
      <c r="C2209" s="41" t="s">
        <v>45</v>
      </c>
      <c r="D2209" s="41" t="s">
        <v>43</v>
      </c>
      <c r="E2209" s="41" t="s">
        <v>46</v>
      </c>
      <c r="F2209" s="13" t="s">
        <v>1</v>
      </c>
      <c r="G2209" s="20">
        <v>5.4987865012712831</v>
      </c>
      <c r="H2209" s="15" t="s">
        <v>18</v>
      </c>
      <c r="I2209" s="15" t="s">
        <v>47</v>
      </c>
      <c r="J2209" s="44" t="s">
        <v>92</v>
      </c>
      <c r="K2209" s="17" t="s">
        <v>9</v>
      </c>
      <c r="L2209" s="76" t="s">
        <v>4082</v>
      </c>
    </row>
    <row r="2210" spans="1:12" ht="14.55" customHeight="1">
      <c r="A2210" s="41"/>
      <c r="B2210" s="18" t="s">
        <v>83</v>
      </c>
      <c r="C2210" s="41" t="s">
        <v>45</v>
      </c>
      <c r="D2210" s="41" t="s">
        <v>319</v>
      </c>
      <c r="E2210" s="41" t="s">
        <v>296</v>
      </c>
      <c r="F2210" s="13" t="s">
        <v>1</v>
      </c>
      <c r="G2210" s="20">
        <v>5.4445598000339057</v>
      </c>
      <c r="H2210" s="15" t="s">
        <v>22</v>
      </c>
      <c r="I2210" s="15" t="s">
        <v>47</v>
      </c>
      <c r="J2210" s="18" t="s">
        <v>279</v>
      </c>
      <c r="K2210" s="17" t="s">
        <v>9</v>
      </c>
      <c r="L2210" s="76" t="s">
        <v>4083</v>
      </c>
    </row>
    <row r="2211" spans="1:12" ht="14.55" customHeight="1">
      <c r="A2211" s="41"/>
      <c r="B2211" s="18" t="s">
        <v>83</v>
      </c>
      <c r="C2211" s="41" t="s">
        <v>45</v>
      </c>
      <c r="D2211" s="41" t="s">
        <v>43</v>
      </c>
      <c r="E2211" s="41" t="s">
        <v>46</v>
      </c>
      <c r="F2211" s="13" t="s">
        <v>1</v>
      </c>
      <c r="G2211" s="20">
        <v>5.4270003110437646</v>
      </c>
      <c r="H2211" s="15" t="s">
        <v>15</v>
      </c>
      <c r="I2211" s="15" t="s">
        <v>158</v>
      </c>
      <c r="J2211" s="44" t="s">
        <v>159</v>
      </c>
      <c r="K2211" s="17" t="s">
        <v>7</v>
      </c>
      <c r="L2211" s="76" t="s">
        <v>4082</v>
      </c>
    </row>
    <row r="2212" spans="1:12" ht="14.55" customHeight="1">
      <c r="A2212" s="41"/>
      <c r="B2212" s="18" t="s">
        <v>83</v>
      </c>
      <c r="C2212" s="41" t="s">
        <v>224</v>
      </c>
      <c r="D2212" s="41" t="s">
        <v>2385</v>
      </c>
      <c r="E2212" s="41" t="s">
        <v>296</v>
      </c>
      <c r="F2212" s="42" t="s">
        <v>173</v>
      </c>
      <c r="G2212" s="20">
        <v>5.3975006185775012</v>
      </c>
      <c r="H2212" s="15" t="s">
        <v>8</v>
      </c>
      <c r="I2212" s="15" t="s">
        <v>8</v>
      </c>
      <c r="J2212" s="44" t="s">
        <v>8873</v>
      </c>
      <c r="K2212" s="17" t="s">
        <v>8</v>
      </c>
      <c r="L2212" s="81" t="s">
        <v>9432</v>
      </c>
    </row>
    <row r="2213" spans="1:12" ht="14.55" customHeight="1">
      <c r="A2213" s="41"/>
      <c r="B2213" s="18" t="s">
        <v>439</v>
      </c>
      <c r="C2213" s="41" t="s">
        <v>224</v>
      </c>
      <c r="D2213" s="41" t="s">
        <v>1109</v>
      </c>
      <c r="E2213" s="41" t="s">
        <v>296</v>
      </c>
      <c r="F2213" s="42" t="s">
        <v>173</v>
      </c>
      <c r="G2213" s="20">
        <v>5.3891041774348967</v>
      </c>
      <c r="H2213" s="15" t="s">
        <v>15</v>
      </c>
      <c r="I2213" s="15" t="s">
        <v>158</v>
      </c>
      <c r="J2213" s="44" t="s">
        <v>159</v>
      </c>
      <c r="K2213" s="17" t="s">
        <v>7</v>
      </c>
      <c r="L2213" s="76" t="s">
        <v>4085</v>
      </c>
    </row>
    <row r="2214" spans="1:12" ht="14.55" customHeight="1">
      <c r="A2214" s="41"/>
      <c r="B2214" s="18"/>
      <c r="C2214" s="41" t="s">
        <v>170</v>
      </c>
      <c r="D2214" s="41" t="s">
        <v>735</v>
      </c>
      <c r="E2214" s="41" t="s">
        <v>172</v>
      </c>
      <c r="F2214" s="13" t="s">
        <v>1</v>
      </c>
      <c r="G2214" s="20">
        <v>5.3840534424554756</v>
      </c>
      <c r="H2214" s="15" t="s">
        <v>8</v>
      </c>
      <c r="I2214" s="15" t="s">
        <v>8</v>
      </c>
      <c r="J2214" s="44" t="s">
        <v>8873</v>
      </c>
      <c r="K2214" s="17" t="s">
        <v>8</v>
      </c>
      <c r="L2214" s="76" t="s">
        <v>4415</v>
      </c>
    </row>
    <row r="2215" spans="1:12" ht="14.55" customHeight="1">
      <c r="A2215" s="41"/>
      <c r="B2215" s="18" t="s">
        <v>83</v>
      </c>
      <c r="C2215" s="41" t="s">
        <v>45</v>
      </c>
      <c r="D2215" s="41" t="s">
        <v>43</v>
      </c>
      <c r="E2215" s="41" t="s">
        <v>46</v>
      </c>
      <c r="F2215" s="13" t="s">
        <v>1</v>
      </c>
      <c r="G2215" s="20">
        <v>5.3657903222584622</v>
      </c>
      <c r="H2215" s="15" t="s">
        <v>15</v>
      </c>
      <c r="I2215" s="15" t="s">
        <v>158</v>
      </c>
      <c r="J2215" s="44" t="s">
        <v>159</v>
      </c>
      <c r="K2215" s="17" t="s">
        <v>7</v>
      </c>
      <c r="L2215" s="76" t="s">
        <v>9433</v>
      </c>
    </row>
    <row r="2216" spans="1:12" ht="14.55" customHeight="1">
      <c r="A2216" s="41"/>
      <c r="B2216" s="18" t="s">
        <v>272</v>
      </c>
      <c r="C2216" s="41" t="s">
        <v>45</v>
      </c>
      <c r="D2216" s="41" t="s">
        <v>43</v>
      </c>
      <c r="E2216" s="41" t="s">
        <v>46</v>
      </c>
      <c r="F2216" s="13" t="s">
        <v>1</v>
      </c>
      <c r="G2216" s="20">
        <v>5.358745466323092</v>
      </c>
      <c r="H2216" s="15" t="s">
        <v>15</v>
      </c>
      <c r="I2216" s="15" t="s">
        <v>158</v>
      </c>
      <c r="J2216" s="44" t="s">
        <v>159</v>
      </c>
      <c r="K2216" s="17" t="s">
        <v>7</v>
      </c>
      <c r="L2216" s="76" t="s">
        <v>4087</v>
      </c>
    </row>
    <row r="2217" spans="1:12" ht="14.55" customHeight="1">
      <c r="A2217" s="41"/>
      <c r="B2217" s="18" t="s">
        <v>2016</v>
      </c>
      <c r="C2217" s="41" t="s">
        <v>224</v>
      </c>
      <c r="D2217" s="41" t="s">
        <v>6088</v>
      </c>
      <c r="E2217" s="41" t="s">
        <v>296</v>
      </c>
      <c r="F2217" s="42" t="s">
        <v>173</v>
      </c>
      <c r="G2217" s="20">
        <v>5.3492757987588746</v>
      </c>
      <c r="H2217" s="15" t="s">
        <v>8</v>
      </c>
      <c r="I2217" s="15" t="s">
        <v>8</v>
      </c>
      <c r="J2217" s="44" t="s">
        <v>8873</v>
      </c>
      <c r="K2217" s="17" t="s">
        <v>8</v>
      </c>
      <c r="L2217" s="76" t="s">
        <v>4089</v>
      </c>
    </row>
    <row r="2218" spans="1:12" ht="14.55" customHeight="1">
      <c r="A2218" s="41"/>
      <c r="B2218" s="18"/>
      <c r="C2218" s="41" t="s">
        <v>54</v>
      </c>
      <c r="D2218" s="41" t="s">
        <v>74</v>
      </c>
      <c r="E2218" s="41" t="s">
        <v>46</v>
      </c>
      <c r="F2218" s="13" t="s">
        <v>1</v>
      </c>
      <c r="G2218" s="20">
        <v>5.2943965037539273</v>
      </c>
      <c r="H2218" s="15" t="s">
        <v>8</v>
      </c>
      <c r="I2218" s="15" t="s">
        <v>8</v>
      </c>
      <c r="J2218" s="44" t="s">
        <v>8873</v>
      </c>
      <c r="K2218" s="17" t="s">
        <v>8</v>
      </c>
      <c r="L2218" s="76" t="s">
        <v>9434</v>
      </c>
    </row>
    <row r="2219" spans="1:12" ht="14.55" customHeight="1">
      <c r="A2219" s="41"/>
      <c r="B2219" s="18" t="s">
        <v>68</v>
      </c>
      <c r="C2219" s="41" t="s">
        <v>45</v>
      </c>
      <c r="D2219" s="41" t="s">
        <v>43</v>
      </c>
      <c r="E2219" s="41" t="s">
        <v>46</v>
      </c>
      <c r="F2219" s="13" t="s">
        <v>1</v>
      </c>
      <c r="G2219" s="20">
        <v>5.2919352629461267</v>
      </c>
      <c r="H2219" s="15" t="s">
        <v>15</v>
      </c>
      <c r="I2219" s="15" t="s">
        <v>158</v>
      </c>
      <c r="J2219" s="44" t="s">
        <v>159</v>
      </c>
      <c r="K2219" s="17" t="s">
        <v>7</v>
      </c>
      <c r="L2219" s="76" t="s">
        <v>4089</v>
      </c>
    </row>
    <row r="2220" spans="1:12" ht="14.55" customHeight="1">
      <c r="A2220" s="41"/>
      <c r="B2220" s="40" t="s">
        <v>1793</v>
      </c>
      <c r="C2220" s="41" t="s">
        <v>117</v>
      </c>
      <c r="D2220" s="41" t="s">
        <v>1791</v>
      </c>
      <c r="E2220" s="41" t="s">
        <v>296</v>
      </c>
      <c r="F2220" s="13" t="s">
        <v>1</v>
      </c>
      <c r="G2220" s="20">
        <v>5.2911462261585234</v>
      </c>
      <c r="H2220" s="15" t="s">
        <v>11</v>
      </c>
      <c r="I2220" s="15" t="s">
        <v>11</v>
      </c>
      <c r="J2220" s="44" t="s">
        <v>11</v>
      </c>
      <c r="K2220" s="17" t="s">
        <v>11</v>
      </c>
      <c r="L2220" s="76" t="s">
        <v>4091</v>
      </c>
    </row>
    <row r="2221" spans="1:12" ht="14.55" customHeight="1">
      <c r="A2221" s="41"/>
      <c r="B2221" s="18" t="s">
        <v>107</v>
      </c>
      <c r="C2221" s="41" t="s">
        <v>231</v>
      </c>
      <c r="D2221" s="41" t="s">
        <v>230</v>
      </c>
      <c r="E2221" s="41" t="s">
        <v>172</v>
      </c>
      <c r="F2221" s="13" t="s">
        <v>1</v>
      </c>
      <c r="G2221" s="20">
        <v>5.1205044901593171</v>
      </c>
      <c r="H2221" s="15" t="s">
        <v>13</v>
      </c>
      <c r="I2221" s="15" t="s">
        <v>47</v>
      </c>
      <c r="J2221" s="44" t="s">
        <v>102</v>
      </c>
      <c r="K2221" s="17" t="s">
        <v>9</v>
      </c>
      <c r="L2221" s="76" t="s">
        <v>4093</v>
      </c>
    </row>
    <row r="2222" spans="1:12" ht="14.55" customHeight="1">
      <c r="A2222" s="41"/>
      <c r="B2222" s="40" t="s">
        <v>267</v>
      </c>
      <c r="C2222" s="41" t="s">
        <v>558</v>
      </c>
      <c r="D2222" s="41" t="s">
        <v>74</v>
      </c>
      <c r="E2222" s="41" t="s">
        <v>46</v>
      </c>
      <c r="F2222" s="13" t="s">
        <v>1</v>
      </c>
      <c r="G2222" s="20">
        <v>5.1131564378925489</v>
      </c>
      <c r="H2222" s="15" t="s">
        <v>13</v>
      </c>
      <c r="I2222" s="15" t="s">
        <v>47</v>
      </c>
      <c r="J2222" s="44" t="s">
        <v>102</v>
      </c>
      <c r="K2222" s="17" t="s">
        <v>9</v>
      </c>
      <c r="L2222" s="76" t="s">
        <v>4095</v>
      </c>
    </row>
    <row r="2223" spans="1:12" ht="14.55" customHeight="1">
      <c r="A2223" s="41"/>
      <c r="B2223" s="18" t="s">
        <v>68</v>
      </c>
      <c r="C2223" s="41" t="s">
        <v>54</v>
      </c>
      <c r="D2223" s="41" t="s">
        <v>74</v>
      </c>
      <c r="E2223" s="41" t="s">
        <v>46</v>
      </c>
      <c r="F2223" s="13" t="s">
        <v>1</v>
      </c>
      <c r="G2223" s="20">
        <v>4.9960513136605291</v>
      </c>
      <c r="H2223" s="15" t="s">
        <v>14</v>
      </c>
      <c r="I2223" s="15" t="s">
        <v>47</v>
      </c>
      <c r="J2223" s="44" t="s">
        <v>69</v>
      </c>
      <c r="K2223" s="17" t="s">
        <v>9</v>
      </c>
      <c r="L2223" s="76" t="s">
        <v>4097</v>
      </c>
    </row>
    <row r="2224" spans="1:12" ht="14.55" customHeight="1">
      <c r="A2224" s="41"/>
      <c r="B2224" s="18" t="s">
        <v>83</v>
      </c>
      <c r="C2224" s="41" t="s">
        <v>224</v>
      </c>
      <c r="D2224" s="41" t="s">
        <v>824</v>
      </c>
      <c r="E2224" s="41" t="s">
        <v>296</v>
      </c>
      <c r="F2224" s="42" t="s">
        <v>173</v>
      </c>
      <c r="G2224" s="20">
        <v>4.8050233552615964</v>
      </c>
      <c r="H2224" s="15" t="s">
        <v>6</v>
      </c>
      <c r="I2224" s="15" t="s">
        <v>6</v>
      </c>
      <c r="J2224" s="44" t="s">
        <v>6</v>
      </c>
      <c r="K2224" s="17" t="s">
        <v>6</v>
      </c>
      <c r="L2224" s="76" t="s">
        <v>4099</v>
      </c>
    </row>
    <row r="2225" spans="1:12" ht="14.55" customHeight="1">
      <c r="A2225" s="41"/>
      <c r="B2225" s="18" t="s">
        <v>68</v>
      </c>
      <c r="C2225" s="41" t="s">
        <v>54</v>
      </c>
      <c r="D2225" s="41" t="s">
        <v>74</v>
      </c>
      <c r="E2225" s="41" t="s">
        <v>46</v>
      </c>
      <c r="F2225" s="13" t="s">
        <v>1</v>
      </c>
      <c r="G2225" s="20">
        <v>4.7960487454092497</v>
      </c>
      <c r="H2225" s="15" t="s">
        <v>14</v>
      </c>
      <c r="I2225" s="15" t="s">
        <v>47</v>
      </c>
      <c r="J2225" s="44" t="s">
        <v>69</v>
      </c>
      <c r="K2225" s="17" t="s">
        <v>9</v>
      </c>
      <c r="L2225" s="76" t="s">
        <v>4101</v>
      </c>
    </row>
    <row r="2226" spans="1:12" ht="14.55" customHeight="1">
      <c r="A2226" s="41"/>
      <c r="B2226" s="18" t="s">
        <v>83</v>
      </c>
      <c r="C2226" s="41" t="s">
        <v>54</v>
      </c>
      <c r="D2226" s="41" t="s">
        <v>74</v>
      </c>
      <c r="E2226" s="41" t="s">
        <v>46</v>
      </c>
      <c r="F2226" s="13" t="s">
        <v>1</v>
      </c>
      <c r="G2226" s="20">
        <v>4.7672450939266566</v>
      </c>
      <c r="H2226" s="15" t="s">
        <v>18</v>
      </c>
      <c r="I2226" s="15" t="s">
        <v>47</v>
      </c>
      <c r="J2226" s="44" t="s">
        <v>92</v>
      </c>
      <c r="K2226" s="17" t="s">
        <v>9</v>
      </c>
      <c r="L2226" s="76" t="s">
        <v>4105</v>
      </c>
    </row>
    <row r="2227" spans="1:12" ht="14.55" customHeight="1">
      <c r="A2227" s="41"/>
      <c r="B2227" s="18" t="s">
        <v>365</v>
      </c>
      <c r="C2227" s="41" t="s">
        <v>200</v>
      </c>
      <c r="D2227" s="41" t="s">
        <v>964</v>
      </c>
      <c r="E2227" s="41" t="s">
        <v>296</v>
      </c>
      <c r="F2227" s="42" t="s">
        <v>173</v>
      </c>
      <c r="G2227" s="20">
        <v>4.6754618283066369</v>
      </c>
      <c r="H2227" s="15" t="s">
        <v>16</v>
      </c>
      <c r="I2227" s="15" t="s">
        <v>16</v>
      </c>
      <c r="J2227" s="44" t="s">
        <v>174</v>
      </c>
      <c r="K2227" s="17" t="s">
        <v>9</v>
      </c>
      <c r="L2227" s="76" t="s">
        <v>3346</v>
      </c>
    </row>
    <row r="2228" spans="1:12" ht="14.55" customHeight="1">
      <c r="A2228" s="41"/>
      <c r="B2228" s="18" t="s">
        <v>83</v>
      </c>
      <c r="C2228" s="41" t="s">
        <v>170</v>
      </c>
      <c r="D2228" s="41" t="s">
        <v>735</v>
      </c>
      <c r="E2228" s="41" t="s">
        <v>172</v>
      </c>
      <c r="F2228" s="13" t="s">
        <v>1</v>
      </c>
      <c r="G2228" s="20">
        <v>4.6417574828854589</v>
      </c>
      <c r="H2228" s="15" t="s">
        <v>18</v>
      </c>
      <c r="I2228" s="15" t="s">
        <v>47</v>
      </c>
      <c r="J2228" s="44" t="s">
        <v>92</v>
      </c>
      <c r="K2228" s="17" t="s">
        <v>9</v>
      </c>
      <c r="L2228" s="76" t="s">
        <v>3948</v>
      </c>
    </row>
    <row r="2229" spans="1:12" ht="14.55" customHeight="1">
      <c r="A2229" s="41"/>
      <c r="B2229" s="18" t="s">
        <v>246</v>
      </c>
      <c r="C2229" s="41" t="s">
        <v>45</v>
      </c>
      <c r="D2229" s="41" t="s">
        <v>43</v>
      </c>
      <c r="E2229" s="41" t="s">
        <v>46</v>
      </c>
      <c r="F2229" s="13" t="s">
        <v>1</v>
      </c>
      <c r="G2229" s="20">
        <v>4.6284168443040494</v>
      </c>
      <c r="H2229" s="15" t="s">
        <v>21</v>
      </c>
      <c r="I2229" s="15" t="s">
        <v>84</v>
      </c>
      <c r="J2229" s="44" t="s">
        <v>85</v>
      </c>
      <c r="K2229" s="17" t="s">
        <v>7</v>
      </c>
      <c r="L2229" s="76" t="s">
        <v>4109</v>
      </c>
    </row>
    <row r="2230" spans="1:12" ht="14.55" customHeight="1">
      <c r="A2230" s="41"/>
      <c r="B2230" s="18" t="s">
        <v>983</v>
      </c>
      <c r="C2230" s="41" t="s">
        <v>308</v>
      </c>
      <c r="D2230" s="41" t="s">
        <v>984</v>
      </c>
      <c r="E2230" s="41" t="s">
        <v>296</v>
      </c>
      <c r="F2230" s="13" t="s">
        <v>1</v>
      </c>
      <c r="G2230" s="20">
        <v>4.6218892056398797</v>
      </c>
      <c r="H2230" s="15" t="s">
        <v>11</v>
      </c>
      <c r="I2230" s="15" t="s">
        <v>11</v>
      </c>
      <c r="J2230" s="44" t="s">
        <v>11</v>
      </c>
      <c r="K2230" s="17" t="s">
        <v>11</v>
      </c>
      <c r="L2230" s="76" t="s">
        <v>4111</v>
      </c>
    </row>
    <row r="2231" spans="1:12" ht="14.55" customHeight="1">
      <c r="A2231" s="41"/>
      <c r="B2231" s="22" t="s">
        <v>267</v>
      </c>
      <c r="C2231" s="41" t="s">
        <v>54</v>
      </c>
      <c r="D2231" s="41" t="s">
        <v>74</v>
      </c>
      <c r="E2231" s="41" t="s">
        <v>46</v>
      </c>
      <c r="F2231" s="13" t="s">
        <v>1</v>
      </c>
      <c r="G2231" s="20">
        <v>4.4424148125319247</v>
      </c>
      <c r="H2231" s="15" t="s">
        <v>13</v>
      </c>
      <c r="I2231" s="15" t="s">
        <v>47</v>
      </c>
      <c r="J2231" s="44" t="s">
        <v>102</v>
      </c>
      <c r="K2231" s="17" t="s">
        <v>9</v>
      </c>
      <c r="L2231" s="76" t="s">
        <v>4113</v>
      </c>
    </row>
    <row r="2232" spans="1:12" ht="14.55" customHeight="1">
      <c r="A2232" s="41"/>
      <c r="B2232" s="18" t="s">
        <v>83</v>
      </c>
      <c r="C2232" s="41" t="s">
        <v>45</v>
      </c>
      <c r="D2232" s="41" t="s">
        <v>43</v>
      </c>
      <c r="E2232" s="41" t="s">
        <v>46</v>
      </c>
      <c r="F2232" s="13" t="s">
        <v>1</v>
      </c>
      <c r="G2232" s="20">
        <v>4.3603912873502209</v>
      </c>
      <c r="H2232" s="15" t="s">
        <v>8</v>
      </c>
      <c r="I2232" s="15" t="s">
        <v>8</v>
      </c>
      <c r="J2232" s="44" t="s">
        <v>8873</v>
      </c>
      <c r="K2232" s="17" t="s">
        <v>8</v>
      </c>
      <c r="L2232" s="76" t="s">
        <v>9435</v>
      </c>
    </row>
    <row r="2233" spans="1:12" ht="14.55" customHeight="1">
      <c r="A2233" s="41"/>
      <c r="B2233" s="18" t="s">
        <v>365</v>
      </c>
      <c r="C2233" s="41" t="s">
        <v>224</v>
      </c>
      <c r="D2233" s="41" t="s">
        <v>880</v>
      </c>
      <c r="E2233" s="41" t="s">
        <v>296</v>
      </c>
      <c r="F2233" s="42" t="s">
        <v>173</v>
      </c>
      <c r="G2233" s="20">
        <v>4.2662477754978649</v>
      </c>
      <c r="H2233" s="15" t="s">
        <v>6</v>
      </c>
      <c r="I2233" s="15" t="s">
        <v>6</v>
      </c>
      <c r="J2233" s="44" t="s">
        <v>6</v>
      </c>
      <c r="K2233" s="17" t="s">
        <v>6</v>
      </c>
      <c r="L2233" s="76" t="s">
        <v>4115</v>
      </c>
    </row>
    <row r="2234" spans="1:12" ht="14.55" customHeight="1">
      <c r="A2234" s="41"/>
      <c r="B2234" s="18" t="s">
        <v>373</v>
      </c>
      <c r="C2234" s="41" t="s">
        <v>200</v>
      </c>
      <c r="D2234" s="41" t="s">
        <v>199</v>
      </c>
      <c r="E2234" s="41" t="s">
        <v>172</v>
      </c>
      <c r="F2234" s="13" t="s">
        <v>1</v>
      </c>
      <c r="G2234" s="20">
        <v>4.2425014196722337</v>
      </c>
      <c r="H2234" s="15" t="s">
        <v>8</v>
      </c>
      <c r="I2234" s="15" t="s">
        <v>8</v>
      </c>
      <c r="J2234" s="44" t="s">
        <v>8873</v>
      </c>
      <c r="K2234" s="17" t="s">
        <v>8</v>
      </c>
      <c r="L2234" s="76" t="s">
        <v>4415</v>
      </c>
    </row>
    <row r="2235" spans="1:12" ht="14.55" customHeight="1">
      <c r="A2235" s="41"/>
      <c r="B2235" s="18" t="s">
        <v>272</v>
      </c>
      <c r="C2235" s="41" t="s">
        <v>54</v>
      </c>
      <c r="D2235" s="41" t="s">
        <v>74</v>
      </c>
      <c r="E2235" s="41" t="s">
        <v>46</v>
      </c>
      <c r="F2235" s="13" t="s">
        <v>1</v>
      </c>
      <c r="G2235" s="20">
        <v>4.1665418211184457</v>
      </c>
      <c r="H2235" s="15" t="s">
        <v>8</v>
      </c>
      <c r="I2235" s="15" t="s">
        <v>8</v>
      </c>
      <c r="J2235" s="44" t="s">
        <v>8873</v>
      </c>
      <c r="K2235" s="17" t="s">
        <v>8</v>
      </c>
      <c r="L2235" s="76" t="s">
        <v>9436</v>
      </c>
    </row>
    <row r="2236" spans="1:12" ht="14.55" customHeight="1">
      <c r="A2236" s="41"/>
      <c r="B2236" s="18" t="s">
        <v>83</v>
      </c>
      <c r="C2236" s="41" t="s">
        <v>54</v>
      </c>
      <c r="D2236" s="41" t="s">
        <v>56</v>
      </c>
      <c r="E2236" s="41" t="s">
        <v>46</v>
      </c>
      <c r="F2236" s="13" t="s">
        <v>1</v>
      </c>
      <c r="G2236" s="20">
        <v>4.1577134573513339</v>
      </c>
      <c r="H2236" s="15" t="s">
        <v>18</v>
      </c>
      <c r="I2236" s="15" t="s">
        <v>47</v>
      </c>
      <c r="J2236" s="44" t="s">
        <v>92</v>
      </c>
      <c r="K2236" s="17" t="s">
        <v>9</v>
      </c>
      <c r="L2236" s="76" t="s">
        <v>4119</v>
      </c>
    </row>
    <row r="2237" spans="1:12" ht="14.55" customHeight="1">
      <c r="A2237" s="41"/>
      <c r="B2237" s="18" t="s">
        <v>365</v>
      </c>
      <c r="C2237" s="41" t="s">
        <v>224</v>
      </c>
      <c r="D2237" s="41" t="s">
        <v>602</v>
      </c>
      <c r="E2237" s="41" t="s">
        <v>296</v>
      </c>
      <c r="F2237" s="42" t="s">
        <v>173</v>
      </c>
      <c r="G2237" s="20">
        <v>4.1231544062443621</v>
      </c>
      <c r="H2237" s="15" t="s">
        <v>15</v>
      </c>
      <c r="I2237" s="15" t="s">
        <v>158</v>
      </c>
      <c r="J2237" s="44" t="s">
        <v>159</v>
      </c>
      <c r="K2237" s="17" t="s">
        <v>7</v>
      </c>
      <c r="L2237" s="76" t="s">
        <v>4121</v>
      </c>
    </row>
    <row r="2238" spans="1:12" ht="14.55" customHeight="1">
      <c r="A2238" s="41"/>
      <c r="B2238" s="18" t="s">
        <v>240</v>
      </c>
      <c r="C2238" s="41" t="s">
        <v>231</v>
      </c>
      <c r="D2238" s="41" t="s">
        <v>230</v>
      </c>
      <c r="E2238" s="41" t="s">
        <v>172</v>
      </c>
      <c r="F2238" s="13" t="s">
        <v>1</v>
      </c>
      <c r="G2238" s="20">
        <v>4.1212228871139418</v>
      </c>
      <c r="H2238" s="15" t="s">
        <v>13</v>
      </c>
      <c r="I2238" s="15" t="s">
        <v>47</v>
      </c>
      <c r="J2238" s="44" t="s">
        <v>102</v>
      </c>
      <c r="K2238" s="17" t="s">
        <v>9</v>
      </c>
      <c r="L2238" s="76" t="s">
        <v>4123</v>
      </c>
    </row>
    <row r="2239" spans="1:12" ht="14.55" customHeight="1">
      <c r="A2239" s="41"/>
      <c r="B2239" s="18" t="s">
        <v>107</v>
      </c>
      <c r="C2239" s="41" t="s">
        <v>170</v>
      </c>
      <c r="D2239" s="41" t="s">
        <v>735</v>
      </c>
      <c r="E2239" s="41" t="s">
        <v>172</v>
      </c>
      <c r="F2239" s="13" t="s">
        <v>1</v>
      </c>
      <c r="G2239" s="20">
        <v>4.0119651973415733</v>
      </c>
      <c r="H2239" s="15" t="s">
        <v>13</v>
      </c>
      <c r="I2239" s="15" t="s">
        <v>47</v>
      </c>
      <c r="J2239" s="44" t="s">
        <v>102</v>
      </c>
      <c r="K2239" s="17" t="s">
        <v>9</v>
      </c>
      <c r="L2239" s="76" t="s">
        <v>4127</v>
      </c>
    </row>
    <row r="2240" spans="1:12" ht="14.55" customHeight="1">
      <c r="A2240" s="41"/>
      <c r="B2240" s="18" t="s">
        <v>83</v>
      </c>
      <c r="C2240" s="41" t="s">
        <v>45</v>
      </c>
      <c r="D2240" s="41" t="s">
        <v>43</v>
      </c>
      <c r="E2240" s="41" t="s">
        <v>46</v>
      </c>
      <c r="F2240" s="13" t="s">
        <v>1</v>
      </c>
      <c r="G2240" s="20">
        <v>3.9194368110309248</v>
      </c>
      <c r="H2240" s="15" t="s">
        <v>18</v>
      </c>
      <c r="I2240" s="15" t="s">
        <v>47</v>
      </c>
      <c r="J2240" s="44" t="s">
        <v>92</v>
      </c>
      <c r="K2240" s="17" t="s">
        <v>9</v>
      </c>
      <c r="L2240" s="76" t="s">
        <v>4129</v>
      </c>
    </row>
    <row r="2241" spans="1:12" ht="14.55" customHeight="1">
      <c r="A2241" s="41"/>
      <c r="B2241" s="18" t="s">
        <v>439</v>
      </c>
      <c r="C2241" s="41" t="s">
        <v>224</v>
      </c>
      <c r="D2241" s="41" t="s">
        <v>835</v>
      </c>
      <c r="E2241" s="41" t="s">
        <v>296</v>
      </c>
      <c r="F2241" s="42" t="s">
        <v>173</v>
      </c>
      <c r="G2241" s="20">
        <v>3.9143188500284531</v>
      </c>
      <c r="H2241" s="15" t="s">
        <v>6</v>
      </c>
      <c r="I2241" s="15" t="s">
        <v>6</v>
      </c>
      <c r="J2241" s="44" t="s">
        <v>6</v>
      </c>
      <c r="K2241" s="17" t="s">
        <v>6</v>
      </c>
      <c r="L2241" s="76" t="s">
        <v>4131</v>
      </c>
    </row>
    <row r="2242" spans="1:12" ht="14.55" customHeight="1">
      <c r="A2242" s="41"/>
      <c r="B2242" s="18" t="s">
        <v>240</v>
      </c>
      <c r="C2242" s="41" t="s">
        <v>231</v>
      </c>
      <c r="D2242" s="41" t="s">
        <v>230</v>
      </c>
      <c r="E2242" s="41" t="s">
        <v>172</v>
      </c>
      <c r="F2242" s="13" t="s">
        <v>1</v>
      </c>
      <c r="G2242" s="20">
        <v>3.8411586522958738</v>
      </c>
      <c r="H2242" s="15" t="s">
        <v>14</v>
      </c>
      <c r="I2242" s="15" t="s">
        <v>47</v>
      </c>
      <c r="J2242" s="44" t="s">
        <v>69</v>
      </c>
      <c r="K2242" s="17" t="s">
        <v>9</v>
      </c>
      <c r="L2242" s="76" t="s">
        <v>4093</v>
      </c>
    </row>
    <row r="2243" spans="1:12" ht="14.55" customHeight="1">
      <c r="A2243" s="41"/>
      <c r="B2243" s="18" t="s">
        <v>240</v>
      </c>
      <c r="C2243" s="41" t="s">
        <v>54</v>
      </c>
      <c r="D2243" s="41" t="s">
        <v>74</v>
      </c>
      <c r="E2243" s="41" t="s">
        <v>46</v>
      </c>
      <c r="F2243" s="13" t="s">
        <v>1</v>
      </c>
      <c r="G2243" s="20">
        <v>3.7711916400567289</v>
      </c>
      <c r="H2243" s="15" t="s">
        <v>13</v>
      </c>
      <c r="I2243" s="15" t="s">
        <v>47</v>
      </c>
      <c r="J2243" s="44" t="s">
        <v>102</v>
      </c>
      <c r="K2243" s="17" t="s">
        <v>9</v>
      </c>
      <c r="L2243" s="76" t="s">
        <v>4133</v>
      </c>
    </row>
    <row r="2244" spans="1:12" ht="14.55" customHeight="1">
      <c r="A2244" s="41"/>
      <c r="B2244" s="18" t="s">
        <v>83</v>
      </c>
      <c r="C2244" s="41" t="s">
        <v>224</v>
      </c>
      <c r="D2244" s="41" t="s">
        <v>2400</v>
      </c>
      <c r="E2244" s="41" t="s">
        <v>296</v>
      </c>
      <c r="F2244" s="42" t="s">
        <v>173</v>
      </c>
      <c r="G2244" s="20">
        <v>3.5642928402252512</v>
      </c>
      <c r="H2244" s="15" t="s">
        <v>21</v>
      </c>
      <c r="I2244" s="15" t="s">
        <v>84</v>
      </c>
      <c r="J2244" s="44" t="s">
        <v>85</v>
      </c>
      <c r="K2244" s="17" t="s">
        <v>7</v>
      </c>
      <c r="L2244" s="76" t="s">
        <v>9437</v>
      </c>
    </row>
    <row r="2245" spans="1:12" ht="14.55" customHeight="1">
      <c r="A2245" s="41"/>
      <c r="B2245" s="18" t="s">
        <v>83</v>
      </c>
      <c r="C2245" s="41" t="s">
        <v>295</v>
      </c>
      <c r="D2245" s="41" t="s">
        <v>2425</v>
      </c>
      <c r="E2245" s="41" t="s">
        <v>172</v>
      </c>
      <c r="F2245" s="13" t="s">
        <v>1</v>
      </c>
      <c r="G2245" s="20">
        <v>3.5247465278669532</v>
      </c>
      <c r="H2245" s="15" t="s">
        <v>8</v>
      </c>
      <c r="I2245" s="15" t="s">
        <v>8</v>
      </c>
      <c r="J2245" s="44" t="s">
        <v>8873</v>
      </c>
      <c r="K2245" s="17" t="s">
        <v>8</v>
      </c>
      <c r="L2245" s="81" t="s">
        <v>9438</v>
      </c>
    </row>
    <row r="2246" spans="1:12" ht="14.55" customHeight="1">
      <c r="A2246" s="41"/>
      <c r="B2246" s="22" t="s">
        <v>83</v>
      </c>
      <c r="C2246" s="41" t="s">
        <v>213</v>
      </c>
      <c r="D2246" s="41" t="s">
        <v>4135</v>
      </c>
      <c r="E2246" s="41" t="s">
        <v>296</v>
      </c>
      <c r="F2246" s="13" t="s">
        <v>1</v>
      </c>
      <c r="G2246" s="20">
        <v>3.476311074656496</v>
      </c>
      <c r="H2246" s="15" t="s">
        <v>15</v>
      </c>
      <c r="I2246" s="15" t="s">
        <v>158</v>
      </c>
      <c r="J2246" s="44" t="s">
        <v>159</v>
      </c>
      <c r="K2246" s="17" t="s">
        <v>7</v>
      </c>
      <c r="L2246" s="76" t="s">
        <v>4136</v>
      </c>
    </row>
    <row r="2247" spans="1:12" ht="14.55" customHeight="1">
      <c r="A2247" s="41"/>
      <c r="B2247" s="18" t="s">
        <v>434</v>
      </c>
      <c r="C2247" s="41" t="s">
        <v>224</v>
      </c>
      <c r="D2247" s="41" t="s">
        <v>2369</v>
      </c>
      <c r="E2247" s="41" t="s">
        <v>296</v>
      </c>
      <c r="F2247" s="42" t="s">
        <v>173</v>
      </c>
      <c r="G2247" s="20">
        <v>3.4224033407043861</v>
      </c>
      <c r="H2247" s="15" t="s">
        <v>8</v>
      </c>
      <c r="I2247" s="15" t="s">
        <v>8</v>
      </c>
      <c r="J2247" s="44" t="s">
        <v>8873</v>
      </c>
      <c r="K2247" s="17" t="s">
        <v>8</v>
      </c>
      <c r="L2247" s="76" t="s">
        <v>9439</v>
      </c>
    </row>
    <row r="2248" spans="1:12" ht="14.55" customHeight="1">
      <c r="A2248" s="41"/>
      <c r="B2248" s="18" t="s">
        <v>68</v>
      </c>
      <c r="C2248" s="41" t="s">
        <v>54</v>
      </c>
      <c r="D2248" s="41" t="s">
        <v>74</v>
      </c>
      <c r="E2248" s="41" t="s">
        <v>46</v>
      </c>
      <c r="F2248" s="13" t="s">
        <v>1</v>
      </c>
      <c r="G2248" s="20">
        <v>3.2373877460170721</v>
      </c>
      <c r="H2248" s="15" t="s">
        <v>14</v>
      </c>
      <c r="I2248" s="15" t="s">
        <v>47</v>
      </c>
      <c r="J2248" s="44" t="s">
        <v>69</v>
      </c>
      <c r="K2248" s="17" t="s">
        <v>9</v>
      </c>
      <c r="L2248" s="76" t="s">
        <v>4138</v>
      </c>
    </row>
    <row r="2249" spans="1:12" ht="14.55" customHeight="1">
      <c r="A2249" s="41"/>
      <c r="B2249" s="18" t="s">
        <v>267</v>
      </c>
      <c r="C2249" s="41" t="s">
        <v>231</v>
      </c>
      <c r="D2249" s="41" t="s">
        <v>230</v>
      </c>
      <c r="E2249" s="41" t="s">
        <v>172</v>
      </c>
      <c r="F2249" s="13" t="s">
        <v>1</v>
      </c>
      <c r="G2249" s="20">
        <v>3.1779791001418252</v>
      </c>
      <c r="H2249" s="15" t="s">
        <v>8</v>
      </c>
      <c r="I2249" s="15" t="s">
        <v>8</v>
      </c>
      <c r="J2249" s="44" t="s">
        <v>8873</v>
      </c>
      <c r="K2249" s="17" t="s">
        <v>8</v>
      </c>
      <c r="L2249" s="76" t="s">
        <v>4415</v>
      </c>
    </row>
    <row r="2250" spans="1:12" ht="14.55" customHeight="1">
      <c r="A2250" s="41"/>
      <c r="B2250" s="40" t="s">
        <v>983</v>
      </c>
      <c r="C2250" s="41" t="s">
        <v>213</v>
      </c>
      <c r="D2250" s="41" t="s">
        <v>1205</v>
      </c>
      <c r="E2250" s="41" t="s">
        <v>296</v>
      </c>
      <c r="F2250" s="13" t="s">
        <v>1</v>
      </c>
      <c r="G2250" s="20">
        <v>3.0819015332460129</v>
      </c>
      <c r="H2250" s="15" t="s">
        <v>15</v>
      </c>
      <c r="I2250" s="15" t="s">
        <v>158</v>
      </c>
      <c r="J2250" s="44" t="s">
        <v>159</v>
      </c>
      <c r="K2250" s="17" t="s">
        <v>7</v>
      </c>
      <c r="L2250" s="76" t="s">
        <v>4139</v>
      </c>
    </row>
    <row r="2251" spans="1:12" ht="14.55" customHeight="1">
      <c r="A2251" s="41"/>
      <c r="B2251" s="18" t="s">
        <v>83</v>
      </c>
      <c r="C2251" s="41" t="s">
        <v>45</v>
      </c>
      <c r="D2251" s="41" t="s">
        <v>43</v>
      </c>
      <c r="E2251" s="41" t="s">
        <v>46</v>
      </c>
      <c r="F2251" s="13" t="s">
        <v>1</v>
      </c>
      <c r="G2251" s="20">
        <v>2.973125390588216</v>
      </c>
      <c r="H2251" s="15" t="s">
        <v>18</v>
      </c>
      <c r="I2251" s="15" t="s">
        <v>47</v>
      </c>
      <c r="J2251" s="44" t="s">
        <v>92</v>
      </c>
      <c r="K2251" s="17" t="s">
        <v>9</v>
      </c>
      <c r="L2251" s="76" t="s">
        <v>4141</v>
      </c>
    </row>
    <row r="2252" spans="1:12" ht="14.55" customHeight="1">
      <c r="A2252" s="41"/>
      <c r="B2252" s="18" t="s">
        <v>83</v>
      </c>
      <c r="C2252" s="41" t="s">
        <v>54</v>
      </c>
      <c r="D2252" s="41" t="s">
        <v>56</v>
      </c>
      <c r="E2252" s="41" t="s">
        <v>46</v>
      </c>
      <c r="F2252" s="13" t="s">
        <v>1</v>
      </c>
      <c r="G2252" s="20">
        <v>2.9388285349838621</v>
      </c>
      <c r="H2252" s="15" t="s">
        <v>8</v>
      </c>
      <c r="I2252" s="15" t="s">
        <v>8</v>
      </c>
      <c r="J2252" s="44" t="s">
        <v>8873</v>
      </c>
      <c r="K2252" s="17" t="s">
        <v>8</v>
      </c>
      <c r="L2252" s="76" t="s">
        <v>9440</v>
      </c>
    </row>
    <row r="2253" spans="1:12" ht="14.55" customHeight="1">
      <c r="A2253" s="41"/>
      <c r="B2253" s="18" t="s">
        <v>107</v>
      </c>
      <c r="C2253" s="41" t="s">
        <v>54</v>
      </c>
      <c r="D2253" s="41" t="s">
        <v>74</v>
      </c>
      <c r="E2253" s="41" t="s">
        <v>46</v>
      </c>
      <c r="F2253" s="13" t="s">
        <v>1</v>
      </c>
      <c r="G2253" s="20">
        <v>2.9322295560064271</v>
      </c>
      <c r="H2253" s="15" t="s">
        <v>15</v>
      </c>
      <c r="I2253" s="15" t="s">
        <v>158</v>
      </c>
      <c r="J2253" s="44" t="s">
        <v>159</v>
      </c>
      <c r="K2253" s="17" t="s">
        <v>7</v>
      </c>
      <c r="L2253" s="76" t="s">
        <v>4143</v>
      </c>
    </row>
    <row r="2254" spans="1:12" ht="14.55" customHeight="1">
      <c r="A2254" s="41"/>
      <c r="B2254" s="18" t="s">
        <v>107</v>
      </c>
      <c r="C2254" s="41" t="s">
        <v>170</v>
      </c>
      <c r="D2254" s="41" t="s">
        <v>735</v>
      </c>
      <c r="E2254" s="41" t="s">
        <v>172</v>
      </c>
      <c r="F2254" s="13" t="s">
        <v>1</v>
      </c>
      <c r="G2254" s="20">
        <v>2.856359132844223</v>
      </c>
      <c r="H2254" s="15" t="s">
        <v>13</v>
      </c>
      <c r="I2254" s="15" t="s">
        <v>47</v>
      </c>
      <c r="J2254" s="44" t="s">
        <v>102</v>
      </c>
      <c r="K2254" s="17" t="s">
        <v>9</v>
      </c>
      <c r="L2254" s="76" t="s">
        <v>4145</v>
      </c>
    </row>
    <row r="2255" spans="1:12" ht="14.55" customHeight="1">
      <c r="A2255" s="41"/>
      <c r="B2255" s="18" t="s">
        <v>1579</v>
      </c>
      <c r="C2255" s="41" t="s">
        <v>45</v>
      </c>
      <c r="D2255" s="41" t="s">
        <v>43</v>
      </c>
      <c r="E2255" s="41" t="s">
        <v>46</v>
      </c>
      <c r="F2255" s="13" t="s">
        <v>1</v>
      </c>
      <c r="G2255" s="20">
        <v>2.8530418082771849</v>
      </c>
      <c r="H2255" s="15" t="s">
        <v>18</v>
      </c>
      <c r="I2255" s="15" t="s">
        <v>47</v>
      </c>
      <c r="J2255" s="44" t="s">
        <v>92</v>
      </c>
      <c r="K2255" s="17" t="s">
        <v>9</v>
      </c>
      <c r="L2255" s="76" t="s">
        <v>4147</v>
      </c>
    </row>
    <row r="2256" spans="1:12" ht="14.55" customHeight="1">
      <c r="A2256" s="41"/>
      <c r="B2256" s="18" t="s">
        <v>83</v>
      </c>
      <c r="C2256" s="41" t="s">
        <v>231</v>
      </c>
      <c r="D2256" s="41" t="s">
        <v>1452</v>
      </c>
      <c r="E2256" s="41" t="s">
        <v>172</v>
      </c>
      <c r="F2256" s="13" t="s">
        <v>1</v>
      </c>
      <c r="G2256" s="20">
        <v>2.8484403580712998</v>
      </c>
      <c r="H2256" s="15" t="s">
        <v>18</v>
      </c>
      <c r="I2256" s="15" t="s">
        <v>47</v>
      </c>
      <c r="J2256" s="44" t="s">
        <v>92</v>
      </c>
      <c r="K2256" s="17" t="s">
        <v>9</v>
      </c>
      <c r="L2256" s="76" t="s">
        <v>4149</v>
      </c>
    </row>
    <row r="2257" spans="1:12" ht="14.55" customHeight="1">
      <c r="A2257" s="41"/>
      <c r="B2257" s="18" t="s">
        <v>83</v>
      </c>
      <c r="C2257" s="41" t="s">
        <v>170</v>
      </c>
      <c r="D2257" s="41" t="s">
        <v>735</v>
      </c>
      <c r="E2257" s="41" t="s">
        <v>172</v>
      </c>
      <c r="F2257" s="13" t="s">
        <v>1</v>
      </c>
      <c r="G2257" s="20">
        <v>2.8479053057217789</v>
      </c>
      <c r="H2257" s="15" t="s">
        <v>8</v>
      </c>
      <c r="I2257" s="15" t="s">
        <v>8</v>
      </c>
      <c r="J2257" s="44" t="s">
        <v>8873</v>
      </c>
      <c r="K2257" s="17" t="s">
        <v>8</v>
      </c>
      <c r="L2257" s="76" t="s">
        <v>4415</v>
      </c>
    </row>
    <row r="2258" spans="1:12" ht="14.55" customHeight="1">
      <c r="A2258" s="41"/>
      <c r="B2258" s="18"/>
      <c r="C2258" s="41" t="s">
        <v>54</v>
      </c>
      <c r="D2258" s="41" t="s">
        <v>74</v>
      </c>
      <c r="E2258" s="41" t="s">
        <v>46</v>
      </c>
      <c r="F2258" s="13" t="s">
        <v>1</v>
      </c>
      <c r="G2258" s="20">
        <v>2.8460682926550862</v>
      </c>
      <c r="H2258" s="15" t="s">
        <v>8</v>
      </c>
      <c r="I2258" s="15" t="s">
        <v>8</v>
      </c>
      <c r="J2258" s="44" t="s">
        <v>8873</v>
      </c>
      <c r="K2258" s="17" t="s">
        <v>8</v>
      </c>
      <c r="L2258" s="76" t="s">
        <v>9441</v>
      </c>
    </row>
    <row r="2259" spans="1:12" ht="14.55" customHeight="1">
      <c r="A2259" s="41"/>
      <c r="B2259" s="18" t="s">
        <v>83</v>
      </c>
      <c r="C2259" s="41" t="s">
        <v>54</v>
      </c>
      <c r="D2259" s="41" t="s">
        <v>74</v>
      </c>
      <c r="E2259" s="41" t="s">
        <v>46</v>
      </c>
      <c r="F2259" s="13" t="s">
        <v>1</v>
      </c>
      <c r="G2259" s="20">
        <v>2.8082579266222072</v>
      </c>
      <c r="H2259" s="15" t="s">
        <v>18</v>
      </c>
      <c r="I2259" s="15" t="s">
        <v>47</v>
      </c>
      <c r="J2259" s="44" t="s">
        <v>92</v>
      </c>
      <c r="K2259" s="17" t="s">
        <v>9</v>
      </c>
      <c r="L2259" s="76" t="s">
        <v>4153</v>
      </c>
    </row>
    <row r="2260" spans="1:12" ht="14.55" customHeight="1">
      <c r="A2260" s="41"/>
      <c r="B2260" s="18" t="s">
        <v>83</v>
      </c>
      <c r="C2260" s="41" t="s">
        <v>170</v>
      </c>
      <c r="D2260" s="41" t="s">
        <v>183</v>
      </c>
      <c r="E2260" s="41" t="s">
        <v>172</v>
      </c>
      <c r="F2260" s="13" t="s">
        <v>1</v>
      </c>
      <c r="G2260" s="20">
        <v>2.7929732645041989</v>
      </c>
      <c r="H2260" s="15" t="s">
        <v>18</v>
      </c>
      <c r="I2260" s="15" t="s">
        <v>47</v>
      </c>
      <c r="J2260" s="44" t="s">
        <v>92</v>
      </c>
      <c r="K2260" s="17" t="s">
        <v>9</v>
      </c>
      <c r="L2260" s="76" t="s">
        <v>4155</v>
      </c>
    </row>
    <row r="2261" spans="1:12" ht="14.55" customHeight="1">
      <c r="A2261" s="41"/>
      <c r="B2261" s="18" t="s">
        <v>68</v>
      </c>
      <c r="C2261" s="41" t="s">
        <v>54</v>
      </c>
      <c r="D2261" s="41" t="s">
        <v>74</v>
      </c>
      <c r="E2261" s="41" t="s">
        <v>46</v>
      </c>
      <c r="F2261" s="13" t="s">
        <v>1</v>
      </c>
      <c r="G2261" s="20">
        <v>2.7190111947219582</v>
      </c>
      <c r="H2261" s="15" t="s">
        <v>14</v>
      </c>
      <c r="I2261" s="15" t="s">
        <v>47</v>
      </c>
      <c r="J2261" s="44" t="s">
        <v>69</v>
      </c>
      <c r="K2261" s="17" t="s">
        <v>9</v>
      </c>
      <c r="L2261" s="76" t="s">
        <v>4159</v>
      </c>
    </row>
    <row r="2262" spans="1:12" ht="14.55" customHeight="1">
      <c r="A2262" s="41"/>
      <c r="B2262" s="18" t="s">
        <v>525</v>
      </c>
      <c r="C2262" s="41" t="s">
        <v>200</v>
      </c>
      <c r="D2262" s="41" t="s">
        <v>4161</v>
      </c>
      <c r="E2262" s="41" t="s">
        <v>296</v>
      </c>
      <c r="F2262" s="42" t="s">
        <v>173</v>
      </c>
      <c r="G2262" s="20">
        <v>2.6946638920243058</v>
      </c>
      <c r="H2262" s="15" t="s">
        <v>21</v>
      </c>
      <c r="I2262" s="15" t="s">
        <v>84</v>
      </c>
      <c r="J2262" s="44" t="s">
        <v>85</v>
      </c>
      <c r="K2262" s="17" t="s">
        <v>7</v>
      </c>
      <c r="L2262" s="76" t="s">
        <v>4163</v>
      </c>
    </row>
    <row r="2263" spans="1:12" ht="14.55" customHeight="1">
      <c r="A2263" s="41"/>
      <c r="B2263" s="18" t="s">
        <v>9320</v>
      </c>
      <c r="C2263" s="41" t="s">
        <v>224</v>
      </c>
      <c r="D2263" s="41" t="s">
        <v>2014</v>
      </c>
      <c r="E2263" s="41" t="s">
        <v>296</v>
      </c>
      <c r="F2263" s="42" t="s">
        <v>173</v>
      </c>
      <c r="G2263" s="20">
        <v>2.6629555435703831</v>
      </c>
      <c r="H2263" s="15" t="s">
        <v>8</v>
      </c>
      <c r="I2263" s="15" t="s">
        <v>8</v>
      </c>
      <c r="J2263" s="44" t="s">
        <v>8873</v>
      </c>
      <c r="K2263" s="17" t="s">
        <v>8</v>
      </c>
      <c r="L2263" s="76" t="s">
        <v>9442</v>
      </c>
    </row>
    <row r="2264" spans="1:12" ht="14.55" customHeight="1">
      <c r="A2264" s="41"/>
      <c r="B2264" s="18" t="s">
        <v>525</v>
      </c>
      <c r="C2264" s="41" t="s">
        <v>200</v>
      </c>
      <c r="D2264" s="41" t="s">
        <v>4165</v>
      </c>
      <c r="E2264" s="41" t="s">
        <v>296</v>
      </c>
      <c r="F2264" s="42" t="s">
        <v>173</v>
      </c>
      <c r="G2264" s="20">
        <v>2.6287033708913441</v>
      </c>
      <c r="H2264" s="15" t="s">
        <v>21</v>
      </c>
      <c r="I2264" s="15" t="s">
        <v>84</v>
      </c>
      <c r="J2264" s="44" t="s">
        <v>85</v>
      </c>
      <c r="K2264" s="17" t="s">
        <v>7</v>
      </c>
      <c r="L2264" s="76" t="s">
        <v>4167</v>
      </c>
    </row>
    <row r="2265" spans="1:12" ht="14.55" customHeight="1">
      <c r="A2265" s="41"/>
      <c r="B2265" s="18" t="s">
        <v>2090</v>
      </c>
      <c r="C2265" s="41" t="s">
        <v>200</v>
      </c>
      <c r="D2265" s="41" t="s">
        <v>5776</v>
      </c>
      <c r="E2265" s="41" t="s">
        <v>296</v>
      </c>
      <c r="F2265" s="42" t="s">
        <v>173</v>
      </c>
      <c r="G2265" s="20">
        <v>2.6152693814556671</v>
      </c>
      <c r="H2265" s="15" t="s">
        <v>8</v>
      </c>
      <c r="I2265" s="15" t="s">
        <v>8</v>
      </c>
      <c r="J2265" s="44" t="s">
        <v>8873</v>
      </c>
      <c r="K2265" s="17" t="s">
        <v>8</v>
      </c>
      <c r="L2265" s="76" t="s">
        <v>9443</v>
      </c>
    </row>
    <row r="2266" spans="1:12" ht="14.55" customHeight="1">
      <c r="A2266" s="41"/>
      <c r="B2266" s="18" t="s">
        <v>983</v>
      </c>
      <c r="C2266" s="41" t="s">
        <v>295</v>
      </c>
      <c r="D2266" s="41" t="s">
        <v>4169</v>
      </c>
      <c r="E2266" s="41" t="s">
        <v>172</v>
      </c>
      <c r="F2266" s="13" t="s">
        <v>1</v>
      </c>
      <c r="G2266" s="20">
        <v>2.578952324695448</v>
      </c>
      <c r="H2266" s="15" t="s">
        <v>15</v>
      </c>
      <c r="I2266" s="15" t="s">
        <v>158</v>
      </c>
      <c r="J2266" s="44" t="s">
        <v>159</v>
      </c>
      <c r="K2266" s="17" t="s">
        <v>7</v>
      </c>
      <c r="L2266" s="76" t="s">
        <v>4170</v>
      </c>
    </row>
    <row r="2267" spans="1:12" ht="14.55" customHeight="1">
      <c r="A2267" s="41"/>
      <c r="B2267" s="18" t="s">
        <v>68</v>
      </c>
      <c r="C2267" s="41" t="s">
        <v>54</v>
      </c>
      <c r="D2267" s="41" t="s">
        <v>74</v>
      </c>
      <c r="E2267" s="41" t="s">
        <v>46</v>
      </c>
      <c r="F2267" s="13" t="s">
        <v>1</v>
      </c>
      <c r="G2267" s="20">
        <v>2.525268738960087</v>
      </c>
      <c r="H2267" s="15" t="s">
        <v>14</v>
      </c>
      <c r="I2267" s="15" t="s">
        <v>47</v>
      </c>
      <c r="J2267" s="44" t="s">
        <v>69</v>
      </c>
      <c r="K2267" s="17" t="s">
        <v>9</v>
      </c>
      <c r="L2267" s="76" t="s">
        <v>4174</v>
      </c>
    </row>
    <row r="2268" spans="1:12" ht="14.55" customHeight="1">
      <c r="A2268" s="41"/>
      <c r="B2268" s="18" t="s">
        <v>68</v>
      </c>
      <c r="C2268" s="41" t="s">
        <v>54</v>
      </c>
      <c r="D2268" s="41" t="s">
        <v>74</v>
      </c>
      <c r="E2268" s="41" t="s">
        <v>46</v>
      </c>
      <c r="F2268" s="13" t="s">
        <v>1</v>
      </c>
      <c r="G2268" s="20">
        <v>2.498516121483993</v>
      </c>
      <c r="H2268" s="15" t="s">
        <v>8</v>
      </c>
      <c r="I2268" s="15" t="s">
        <v>8</v>
      </c>
      <c r="J2268" s="44" t="s">
        <v>8873</v>
      </c>
      <c r="K2268" s="17" t="s">
        <v>8</v>
      </c>
      <c r="L2268" s="76" t="s">
        <v>9444</v>
      </c>
    </row>
    <row r="2269" spans="1:12" ht="14.55" customHeight="1">
      <c r="A2269" s="41"/>
      <c r="B2269" s="18" t="s">
        <v>83</v>
      </c>
      <c r="C2269" s="41" t="s">
        <v>54</v>
      </c>
      <c r="D2269" s="41" t="s">
        <v>56</v>
      </c>
      <c r="E2269" s="41" t="s">
        <v>46</v>
      </c>
      <c r="F2269" s="13" t="s">
        <v>1</v>
      </c>
      <c r="G2269" s="20">
        <v>2.4286382846364352</v>
      </c>
      <c r="H2269" s="15" t="s">
        <v>8</v>
      </c>
      <c r="I2269" s="15" t="s">
        <v>8</v>
      </c>
      <c r="J2269" s="44" t="s">
        <v>8873</v>
      </c>
      <c r="K2269" s="17" t="s">
        <v>8</v>
      </c>
      <c r="L2269" s="76" t="s">
        <v>9445</v>
      </c>
    </row>
    <row r="2270" spans="1:12" ht="14.55" customHeight="1">
      <c r="A2270" s="41"/>
      <c r="B2270" s="18" t="s">
        <v>272</v>
      </c>
      <c r="C2270" s="41" t="s">
        <v>54</v>
      </c>
      <c r="D2270" s="41" t="s">
        <v>74</v>
      </c>
      <c r="E2270" s="41" t="s">
        <v>46</v>
      </c>
      <c r="F2270" s="13" t="s">
        <v>1</v>
      </c>
      <c r="G2270" s="20">
        <v>2.4129434157171268</v>
      </c>
      <c r="H2270" s="15" t="s">
        <v>19</v>
      </c>
      <c r="I2270" s="15" t="s">
        <v>47</v>
      </c>
      <c r="J2270" s="44" t="s">
        <v>48</v>
      </c>
      <c r="K2270" s="17" t="s">
        <v>9</v>
      </c>
      <c r="L2270" s="76" t="s">
        <v>4176</v>
      </c>
    </row>
    <row r="2271" spans="1:12" ht="14.55" customHeight="1">
      <c r="A2271" s="41"/>
      <c r="B2271" s="18" t="s">
        <v>83</v>
      </c>
      <c r="C2271" s="41" t="s">
        <v>231</v>
      </c>
      <c r="D2271" s="41" t="s">
        <v>230</v>
      </c>
      <c r="E2271" s="41" t="s">
        <v>172</v>
      </c>
      <c r="F2271" s="13" t="s">
        <v>1</v>
      </c>
      <c r="G2271" s="20">
        <v>2.4093764000536479</v>
      </c>
      <c r="H2271" s="15" t="s">
        <v>8</v>
      </c>
      <c r="I2271" s="15" t="s">
        <v>8</v>
      </c>
      <c r="J2271" s="44" t="s">
        <v>8873</v>
      </c>
      <c r="K2271" s="17" t="s">
        <v>8</v>
      </c>
      <c r="L2271" s="76" t="s">
        <v>4415</v>
      </c>
    </row>
    <row r="2272" spans="1:12" ht="14.55" customHeight="1">
      <c r="A2272" s="41"/>
      <c r="B2272" s="18" t="s">
        <v>83</v>
      </c>
      <c r="C2272" s="41" t="s">
        <v>200</v>
      </c>
      <c r="D2272" s="41" t="s">
        <v>199</v>
      </c>
      <c r="E2272" s="41" t="s">
        <v>172</v>
      </c>
      <c r="F2272" s="13" t="s">
        <v>1</v>
      </c>
      <c r="G2272" s="20">
        <v>2.400030819015333</v>
      </c>
      <c r="H2272" s="15" t="s">
        <v>18</v>
      </c>
      <c r="I2272" s="15" t="s">
        <v>47</v>
      </c>
      <c r="J2272" s="44" t="s">
        <v>92</v>
      </c>
      <c r="K2272" s="17" t="s">
        <v>9</v>
      </c>
      <c r="L2272" s="76" t="s">
        <v>4178</v>
      </c>
    </row>
    <row r="2273" spans="1:12" ht="14.55" customHeight="1">
      <c r="A2273" s="41"/>
      <c r="B2273" s="18" t="s">
        <v>365</v>
      </c>
      <c r="C2273" s="41" t="s">
        <v>170</v>
      </c>
      <c r="D2273" s="41" t="s">
        <v>183</v>
      </c>
      <c r="E2273" s="41" t="s">
        <v>172</v>
      </c>
      <c r="F2273" s="13" t="s">
        <v>1</v>
      </c>
      <c r="G2273" s="20">
        <v>2.3824097616377462</v>
      </c>
      <c r="H2273" s="15" t="s">
        <v>18</v>
      </c>
      <c r="I2273" s="15" t="s">
        <v>47</v>
      </c>
      <c r="J2273" s="44" t="s">
        <v>92</v>
      </c>
      <c r="K2273" s="17" t="s">
        <v>9</v>
      </c>
      <c r="L2273" s="76" t="s">
        <v>3948</v>
      </c>
    </row>
    <row r="2274" spans="1:12" ht="14.55" customHeight="1">
      <c r="A2274" s="41"/>
      <c r="B2274" s="18" t="s">
        <v>240</v>
      </c>
      <c r="C2274" s="41" t="s">
        <v>45</v>
      </c>
      <c r="D2274" s="41" t="s">
        <v>43</v>
      </c>
      <c r="E2274" s="41" t="s">
        <v>46</v>
      </c>
      <c r="F2274" s="13" t="s">
        <v>1</v>
      </c>
      <c r="G2274" s="20">
        <v>2.3286013303541622</v>
      </c>
      <c r="H2274" s="15" t="s">
        <v>8</v>
      </c>
      <c r="I2274" s="15" t="s">
        <v>8</v>
      </c>
      <c r="J2274" s="44" t="s">
        <v>8873</v>
      </c>
      <c r="K2274" s="17" t="s">
        <v>8</v>
      </c>
      <c r="L2274" s="76" t="s">
        <v>9446</v>
      </c>
    </row>
    <row r="2275" spans="1:12" ht="14.55" customHeight="1">
      <c r="A2275" s="41"/>
      <c r="B2275" s="18" t="s">
        <v>68</v>
      </c>
      <c r="C2275" s="41" t="s">
        <v>54</v>
      </c>
      <c r="D2275" s="41" t="s">
        <v>74</v>
      </c>
      <c r="E2275" s="41" t="s">
        <v>46</v>
      </c>
      <c r="F2275" s="13" t="s">
        <v>1</v>
      </c>
      <c r="G2275" s="20">
        <v>2.3130848122180239</v>
      </c>
      <c r="H2275" s="15" t="s">
        <v>14</v>
      </c>
      <c r="I2275" s="15" t="s">
        <v>47</v>
      </c>
      <c r="J2275" s="44" t="s">
        <v>69</v>
      </c>
      <c r="K2275" s="17" t="s">
        <v>9</v>
      </c>
      <c r="L2275" s="76" t="s">
        <v>4042</v>
      </c>
    </row>
    <row r="2276" spans="1:12" ht="14.55" customHeight="1">
      <c r="A2276" s="41"/>
      <c r="B2276" s="18" t="s">
        <v>68</v>
      </c>
      <c r="C2276" s="41" t="s">
        <v>54</v>
      </c>
      <c r="D2276" s="41" t="s">
        <v>74</v>
      </c>
      <c r="E2276" s="41" t="s">
        <v>46</v>
      </c>
      <c r="F2276" s="13" t="s">
        <v>1</v>
      </c>
      <c r="G2276" s="20">
        <v>2.298549223389347</v>
      </c>
      <c r="H2276" s="15" t="s">
        <v>14</v>
      </c>
      <c r="I2276" s="15" t="s">
        <v>47</v>
      </c>
      <c r="J2276" s="44" t="s">
        <v>69</v>
      </c>
      <c r="K2276" s="17" t="s">
        <v>9</v>
      </c>
      <c r="L2276" s="76" t="s">
        <v>4183</v>
      </c>
    </row>
    <row r="2277" spans="1:12" ht="14.55" customHeight="1">
      <c r="A2277" s="41"/>
      <c r="B2277" s="18" t="s">
        <v>68</v>
      </c>
      <c r="C2277" s="41" t="s">
        <v>54</v>
      </c>
      <c r="D2277" s="41" t="s">
        <v>74</v>
      </c>
      <c r="E2277" s="41" t="s">
        <v>46</v>
      </c>
      <c r="F2277" s="13" t="s">
        <v>1</v>
      </c>
      <c r="G2277" s="20">
        <v>2.2925209669180702</v>
      </c>
      <c r="H2277" s="15" t="s">
        <v>14</v>
      </c>
      <c r="I2277" s="15" t="s">
        <v>47</v>
      </c>
      <c r="J2277" s="44" t="s">
        <v>69</v>
      </c>
      <c r="K2277" s="17" t="s">
        <v>9</v>
      </c>
      <c r="L2277" s="76" t="s">
        <v>4186</v>
      </c>
    </row>
    <row r="2278" spans="1:12" ht="14.55" customHeight="1">
      <c r="A2278" s="41"/>
      <c r="B2278" s="18" t="s">
        <v>83</v>
      </c>
      <c r="C2278" s="41" t="s">
        <v>224</v>
      </c>
      <c r="D2278" s="41" t="s">
        <v>755</v>
      </c>
      <c r="E2278" s="41" t="s">
        <v>296</v>
      </c>
      <c r="F2278" s="42" t="s">
        <v>173</v>
      </c>
      <c r="G2278" s="20">
        <v>2.241031786720681</v>
      </c>
      <c r="H2278" s="15" t="s">
        <v>15</v>
      </c>
      <c r="I2278" s="15" t="s">
        <v>158</v>
      </c>
      <c r="J2278" s="44" t="s">
        <v>159</v>
      </c>
      <c r="K2278" s="17" t="s">
        <v>7</v>
      </c>
      <c r="L2278" s="76" t="s">
        <v>4187</v>
      </c>
    </row>
    <row r="2279" spans="1:12" ht="14.55" customHeight="1">
      <c r="A2279" s="41"/>
      <c r="B2279" s="18" t="s">
        <v>83</v>
      </c>
      <c r="C2279" s="41" t="s">
        <v>231</v>
      </c>
      <c r="D2279" s="41" t="s">
        <v>230</v>
      </c>
      <c r="E2279" s="41" t="s">
        <v>172</v>
      </c>
      <c r="F2279" s="13" t="s">
        <v>1</v>
      </c>
      <c r="G2279" s="20">
        <v>2.2338435592538368</v>
      </c>
      <c r="H2279" s="15" t="s">
        <v>18</v>
      </c>
      <c r="I2279" s="15" t="s">
        <v>47</v>
      </c>
      <c r="J2279" s="44" t="s">
        <v>92</v>
      </c>
      <c r="K2279" s="17" t="s">
        <v>9</v>
      </c>
      <c r="L2279" s="76" t="s">
        <v>4189</v>
      </c>
    </row>
    <row r="2280" spans="1:12" ht="14.55" customHeight="1">
      <c r="A2280" s="41"/>
      <c r="B2280" s="18" t="s">
        <v>107</v>
      </c>
      <c r="C2280" s="41" t="s">
        <v>45</v>
      </c>
      <c r="D2280" s="41" t="s">
        <v>118</v>
      </c>
      <c r="E2280" s="41" t="s">
        <v>46</v>
      </c>
      <c r="F2280" s="13" t="s">
        <v>1</v>
      </c>
      <c r="G2280" s="20">
        <v>2.1626637616891111</v>
      </c>
      <c r="H2280" s="15" t="s">
        <v>8</v>
      </c>
      <c r="I2280" s="15" t="s">
        <v>8</v>
      </c>
      <c r="J2280" s="44" t="s">
        <v>8873</v>
      </c>
      <c r="K2280" s="17" t="s">
        <v>8</v>
      </c>
      <c r="L2280" s="76" t="s">
        <v>9447</v>
      </c>
    </row>
    <row r="2281" spans="1:12" ht="14.55" customHeight="1">
      <c r="A2281" s="41"/>
      <c r="B2281" s="18" t="s">
        <v>240</v>
      </c>
      <c r="C2281" s="41" t="s">
        <v>54</v>
      </c>
      <c r="D2281" s="41" t="s">
        <v>74</v>
      </c>
      <c r="E2281" s="41" t="s">
        <v>46</v>
      </c>
      <c r="F2281" s="13" t="s">
        <v>1</v>
      </c>
      <c r="G2281" s="20">
        <v>2.1497333299089978</v>
      </c>
      <c r="H2281" s="15" t="s">
        <v>13</v>
      </c>
      <c r="I2281" s="15" t="s">
        <v>47</v>
      </c>
      <c r="J2281" s="44" t="s">
        <v>102</v>
      </c>
      <c r="K2281" s="17" t="s">
        <v>9</v>
      </c>
      <c r="L2281" s="76" t="s">
        <v>4191</v>
      </c>
    </row>
    <row r="2282" spans="1:12" ht="14.55" customHeight="1">
      <c r="A2282" s="41"/>
      <c r="B2282" s="18" t="s">
        <v>68</v>
      </c>
      <c r="C2282" s="41" t="s">
        <v>54</v>
      </c>
      <c r="D2282" s="41" t="s">
        <v>74</v>
      </c>
      <c r="E2282" s="41" t="s">
        <v>46</v>
      </c>
      <c r="F2282" s="13" t="s">
        <v>1</v>
      </c>
      <c r="G2282" s="20">
        <v>2.1228915370413182</v>
      </c>
      <c r="H2282" s="15" t="s">
        <v>14</v>
      </c>
      <c r="I2282" s="15" t="s">
        <v>47</v>
      </c>
      <c r="J2282" s="44" t="s">
        <v>69</v>
      </c>
      <c r="K2282" s="17" t="s">
        <v>9</v>
      </c>
      <c r="L2282" s="76" t="s">
        <v>4195</v>
      </c>
    </row>
    <row r="2283" spans="1:12" ht="14.55" customHeight="1">
      <c r="A2283" s="41"/>
      <c r="B2283" s="18" t="s">
        <v>83</v>
      </c>
      <c r="C2283" s="41" t="s">
        <v>54</v>
      </c>
      <c r="D2283" s="41" t="s">
        <v>74</v>
      </c>
      <c r="E2283" s="41" t="s">
        <v>46</v>
      </c>
      <c r="F2283" s="42" t="s">
        <v>57</v>
      </c>
      <c r="G2283" s="20">
        <v>2.1053953252119531</v>
      </c>
      <c r="H2283" s="15" t="s">
        <v>58</v>
      </c>
      <c r="I2283" s="15" t="s">
        <v>58</v>
      </c>
      <c r="J2283" s="44" t="s">
        <v>57</v>
      </c>
      <c r="K2283" s="17" t="s">
        <v>58</v>
      </c>
      <c r="L2283" s="76" t="s">
        <v>4197</v>
      </c>
    </row>
    <row r="2284" spans="1:12" ht="14.55" customHeight="1">
      <c r="A2284" s="41"/>
      <c r="B2284" s="18" t="s">
        <v>83</v>
      </c>
      <c r="C2284" s="41" t="s">
        <v>45</v>
      </c>
      <c r="D2284" s="41" t="s">
        <v>43</v>
      </c>
      <c r="E2284" s="41" t="s">
        <v>46</v>
      </c>
      <c r="F2284" s="13" t="s">
        <v>1</v>
      </c>
      <c r="G2284" s="20">
        <v>2.09622809495681</v>
      </c>
      <c r="H2284" s="15" t="s">
        <v>15</v>
      </c>
      <c r="I2284" s="15" t="s">
        <v>158</v>
      </c>
      <c r="J2284" s="44" t="s">
        <v>159</v>
      </c>
      <c r="K2284" s="17" t="s">
        <v>7</v>
      </c>
      <c r="L2284" s="76" t="s">
        <v>4040</v>
      </c>
    </row>
    <row r="2285" spans="1:12" ht="14.55" customHeight="1">
      <c r="A2285" s="41"/>
      <c r="B2285" s="18" t="s">
        <v>68</v>
      </c>
      <c r="C2285" s="41" t="s">
        <v>54</v>
      </c>
      <c r="D2285" s="41" t="s">
        <v>74</v>
      </c>
      <c r="E2285" s="41" t="s">
        <v>46</v>
      </c>
      <c r="F2285" s="13" t="s">
        <v>1</v>
      </c>
      <c r="G2285" s="20">
        <v>2.0288293339953718</v>
      </c>
      <c r="H2285" s="15" t="s">
        <v>14</v>
      </c>
      <c r="I2285" s="15" t="s">
        <v>47</v>
      </c>
      <c r="J2285" s="44" t="s">
        <v>69</v>
      </c>
      <c r="K2285" s="17" t="s">
        <v>9</v>
      </c>
      <c r="L2285" s="82" t="s">
        <v>4198</v>
      </c>
    </row>
    <row r="2286" spans="1:12" ht="14.55" customHeight="1">
      <c r="A2286" s="41"/>
      <c r="B2286" s="18" t="s">
        <v>434</v>
      </c>
      <c r="C2286" s="41" t="s">
        <v>213</v>
      </c>
      <c r="D2286" s="41" t="s">
        <v>4760</v>
      </c>
      <c r="E2286" s="41" t="s">
        <v>296</v>
      </c>
      <c r="F2286" s="13" t="s">
        <v>1</v>
      </c>
      <c r="G2286" s="20">
        <v>2.0139013734437108</v>
      </c>
      <c r="H2286" s="15" t="s">
        <v>8</v>
      </c>
      <c r="I2286" s="15" t="s">
        <v>8</v>
      </c>
      <c r="J2286" s="44" t="s">
        <v>8873</v>
      </c>
      <c r="K2286" s="17" t="s">
        <v>8</v>
      </c>
      <c r="L2286" s="76" t="s">
        <v>9448</v>
      </c>
    </row>
    <row r="2287" spans="1:12" ht="14.55" customHeight="1">
      <c r="A2287" s="41"/>
      <c r="B2287" s="18" t="s">
        <v>68</v>
      </c>
      <c r="C2287" s="41" t="s">
        <v>45</v>
      </c>
      <c r="D2287" s="41" t="s">
        <v>43</v>
      </c>
      <c r="E2287" s="41" t="s">
        <v>46</v>
      </c>
      <c r="F2287" s="13" t="s">
        <v>1</v>
      </c>
      <c r="G2287" s="20">
        <v>2.0032181615315912</v>
      </c>
      <c r="H2287" s="15" t="s">
        <v>15</v>
      </c>
      <c r="I2287" s="15" t="s">
        <v>158</v>
      </c>
      <c r="J2287" s="44" t="s">
        <v>159</v>
      </c>
      <c r="K2287" s="17" t="s">
        <v>7</v>
      </c>
      <c r="L2287" s="76" t="s">
        <v>4040</v>
      </c>
    </row>
    <row r="2288" spans="1:12" ht="14.55" customHeight="1">
      <c r="A2288" s="41"/>
      <c r="B2288" s="18" t="s">
        <v>83</v>
      </c>
      <c r="C2288" s="41" t="s">
        <v>170</v>
      </c>
      <c r="D2288" s="41" t="s">
        <v>183</v>
      </c>
      <c r="E2288" s="41" t="s">
        <v>172</v>
      </c>
      <c r="F2288" s="13" t="s">
        <v>1</v>
      </c>
      <c r="G2288" s="20">
        <v>1.9886469025462781</v>
      </c>
      <c r="H2288" s="15" t="s">
        <v>18</v>
      </c>
      <c r="I2288" s="15" t="s">
        <v>47</v>
      </c>
      <c r="J2288" s="44" t="s">
        <v>92</v>
      </c>
      <c r="K2288" s="17" t="s">
        <v>9</v>
      </c>
      <c r="L2288" s="76" t="s">
        <v>4200</v>
      </c>
    </row>
    <row r="2289" spans="1:12" ht="14.55" customHeight="1">
      <c r="A2289" s="41"/>
      <c r="B2289" s="40" t="s">
        <v>68</v>
      </c>
      <c r="C2289" s="41" t="s">
        <v>558</v>
      </c>
      <c r="D2289" s="41" t="s">
        <v>74</v>
      </c>
      <c r="E2289" s="41" t="s">
        <v>46</v>
      </c>
      <c r="F2289" s="13" t="s">
        <v>1</v>
      </c>
      <c r="G2289" s="20">
        <v>1.9831358633462031</v>
      </c>
      <c r="H2289" s="15" t="s">
        <v>14</v>
      </c>
      <c r="I2289" s="15" t="s">
        <v>47</v>
      </c>
      <c r="J2289" s="44" t="s">
        <v>69</v>
      </c>
      <c r="K2289" s="17" t="s">
        <v>9</v>
      </c>
      <c r="L2289" s="76" t="s">
        <v>4202</v>
      </c>
    </row>
    <row r="2290" spans="1:12" ht="14.55" customHeight="1">
      <c r="A2290" s="41"/>
      <c r="B2290" s="18" t="s">
        <v>240</v>
      </c>
      <c r="C2290" s="41" t="s">
        <v>54</v>
      </c>
      <c r="D2290" s="41" t="s">
        <v>56</v>
      </c>
      <c r="E2290" s="41" t="s">
        <v>46</v>
      </c>
      <c r="F2290" s="13" t="s">
        <v>1</v>
      </c>
      <c r="G2290" s="20">
        <v>1.943934361204567</v>
      </c>
      <c r="H2290" s="15" t="s">
        <v>8</v>
      </c>
      <c r="I2290" s="15" t="s">
        <v>8</v>
      </c>
      <c r="J2290" s="44" t="s">
        <v>8873</v>
      </c>
      <c r="K2290" s="17" t="s">
        <v>8</v>
      </c>
      <c r="L2290" s="76" t="s">
        <v>9449</v>
      </c>
    </row>
    <row r="2291" spans="1:12" ht="14.55" customHeight="1">
      <c r="A2291" s="41"/>
      <c r="B2291" s="18" t="s">
        <v>1855</v>
      </c>
      <c r="C2291" s="41" t="s">
        <v>54</v>
      </c>
      <c r="D2291" s="41" t="s">
        <v>56</v>
      </c>
      <c r="E2291" s="41" t="s">
        <v>46</v>
      </c>
      <c r="F2291" s="13" t="s">
        <v>1</v>
      </c>
      <c r="G2291" s="20">
        <v>1.941776316728163</v>
      </c>
      <c r="H2291" s="15" t="s">
        <v>18</v>
      </c>
      <c r="I2291" s="15" t="s">
        <v>47</v>
      </c>
      <c r="J2291" s="44" t="s">
        <v>92</v>
      </c>
      <c r="K2291" s="17" t="s">
        <v>9</v>
      </c>
      <c r="L2291" s="76" t="s">
        <v>4206</v>
      </c>
    </row>
    <row r="2292" spans="1:12" ht="14.55" customHeight="1">
      <c r="A2292" s="41"/>
      <c r="B2292" s="18" t="s">
        <v>83</v>
      </c>
      <c r="C2292" s="41" t="s">
        <v>54</v>
      </c>
      <c r="D2292" s="41" t="s">
        <v>56</v>
      </c>
      <c r="E2292" s="41" t="s">
        <v>46</v>
      </c>
      <c r="F2292" s="13" t="s">
        <v>1</v>
      </c>
      <c r="G2292" s="20">
        <v>1.939154560215504</v>
      </c>
      <c r="H2292" s="15" t="s">
        <v>18</v>
      </c>
      <c r="I2292" s="15" t="s">
        <v>47</v>
      </c>
      <c r="J2292" s="44" t="s">
        <v>92</v>
      </c>
      <c r="K2292" s="17" t="s">
        <v>9</v>
      </c>
      <c r="L2292" s="76" t="s">
        <v>4209</v>
      </c>
    </row>
    <row r="2293" spans="1:12" ht="14.55" customHeight="1">
      <c r="A2293" s="41"/>
      <c r="B2293" s="18" t="s">
        <v>434</v>
      </c>
      <c r="C2293" s="41" t="s">
        <v>308</v>
      </c>
      <c r="D2293" s="41" t="s">
        <v>4746</v>
      </c>
      <c r="E2293" s="41" t="s">
        <v>296</v>
      </c>
      <c r="F2293" s="13" t="s">
        <v>1</v>
      </c>
      <c r="G2293" s="20">
        <v>1.9386470613869979</v>
      </c>
      <c r="H2293" s="15" t="s">
        <v>8</v>
      </c>
      <c r="I2293" s="15" t="s">
        <v>8</v>
      </c>
      <c r="J2293" s="44" t="s">
        <v>8873</v>
      </c>
      <c r="K2293" s="17" t="s">
        <v>8</v>
      </c>
      <c r="L2293" s="76" t="s">
        <v>9450</v>
      </c>
    </row>
    <row r="2294" spans="1:12" ht="14.55" customHeight="1">
      <c r="A2294" s="41"/>
      <c r="B2294" s="18" t="s">
        <v>983</v>
      </c>
      <c r="C2294" s="41" t="s">
        <v>45</v>
      </c>
      <c r="D2294" s="41" t="s">
        <v>43</v>
      </c>
      <c r="E2294" s="41" t="s">
        <v>46</v>
      </c>
      <c r="F2294" s="13" t="s">
        <v>1</v>
      </c>
      <c r="G2294" s="20">
        <v>1.9064985318163521</v>
      </c>
      <c r="H2294" s="15" t="s">
        <v>8</v>
      </c>
      <c r="I2294" s="15" t="s">
        <v>8</v>
      </c>
      <c r="J2294" s="44" t="s">
        <v>8873</v>
      </c>
      <c r="K2294" s="17" t="s">
        <v>8</v>
      </c>
      <c r="L2294" s="76" t="s">
        <v>9451</v>
      </c>
    </row>
    <row r="2295" spans="1:12" ht="14.55" customHeight="1">
      <c r="A2295" s="41"/>
      <c r="B2295" s="18" t="s">
        <v>68</v>
      </c>
      <c r="C2295" s="41" t="s">
        <v>54</v>
      </c>
      <c r="D2295" s="41" t="s">
        <v>74</v>
      </c>
      <c r="E2295" s="41" t="s">
        <v>46</v>
      </c>
      <c r="F2295" s="13" t="s">
        <v>1</v>
      </c>
      <c r="G2295" s="20">
        <v>1.8487663833029431</v>
      </c>
      <c r="H2295" s="15" t="s">
        <v>14</v>
      </c>
      <c r="I2295" s="15" t="s">
        <v>47</v>
      </c>
      <c r="J2295" s="44" t="s">
        <v>69</v>
      </c>
      <c r="K2295" s="17" t="s">
        <v>9</v>
      </c>
      <c r="L2295" s="76" t="s">
        <v>4211</v>
      </c>
    </row>
    <row r="2296" spans="1:12" ht="14.55" customHeight="1">
      <c r="A2296" s="41"/>
      <c r="B2296" s="18" t="s">
        <v>83</v>
      </c>
      <c r="C2296" s="41" t="s">
        <v>45</v>
      </c>
      <c r="D2296" s="41" t="s">
        <v>43</v>
      </c>
      <c r="E2296" s="41" t="s">
        <v>46</v>
      </c>
      <c r="F2296" s="13" t="s">
        <v>1</v>
      </c>
      <c r="G2296" s="20">
        <v>1.848748548224626</v>
      </c>
      <c r="H2296" s="15" t="s">
        <v>18</v>
      </c>
      <c r="I2296" s="15" t="s">
        <v>47</v>
      </c>
      <c r="J2296" s="44" t="s">
        <v>92</v>
      </c>
      <c r="K2296" s="17" t="s">
        <v>9</v>
      </c>
      <c r="L2296" s="76" t="s">
        <v>4212</v>
      </c>
    </row>
    <row r="2297" spans="1:12" ht="14.55" customHeight="1">
      <c r="A2297" s="41"/>
      <c r="B2297" s="18" t="s">
        <v>83</v>
      </c>
      <c r="C2297" s="41" t="s">
        <v>54</v>
      </c>
      <c r="D2297" s="41" t="s">
        <v>56</v>
      </c>
      <c r="E2297" s="41" t="s">
        <v>46</v>
      </c>
      <c r="F2297" s="13" t="s">
        <v>1</v>
      </c>
      <c r="G2297" s="20">
        <v>1.824350161086427</v>
      </c>
      <c r="H2297" s="15" t="s">
        <v>18</v>
      </c>
      <c r="I2297" s="15" t="s">
        <v>47</v>
      </c>
      <c r="J2297" s="44" t="s">
        <v>92</v>
      </c>
      <c r="K2297" s="17" t="s">
        <v>9</v>
      </c>
      <c r="L2297" s="76" t="s">
        <v>4216</v>
      </c>
    </row>
    <row r="2298" spans="1:12" ht="14.55" customHeight="1">
      <c r="A2298" s="41"/>
      <c r="B2298" s="18" t="s">
        <v>83</v>
      </c>
      <c r="C2298" s="41" t="s">
        <v>308</v>
      </c>
      <c r="D2298" s="41" t="s">
        <v>307</v>
      </c>
      <c r="E2298" s="41" t="s">
        <v>172</v>
      </c>
      <c r="F2298" s="13" t="s">
        <v>1</v>
      </c>
      <c r="G2298" s="20">
        <v>1.7921578447235269</v>
      </c>
      <c r="H2298" s="15" t="s">
        <v>15</v>
      </c>
      <c r="I2298" s="15" t="s">
        <v>158</v>
      </c>
      <c r="J2298" s="44" t="s">
        <v>159</v>
      </c>
      <c r="K2298" s="17" t="s">
        <v>7</v>
      </c>
      <c r="L2298" s="76" t="s">
        <v>4219</v>
      </c>
    </row>
    <row r="2299" spans="1:12" ht="14.55" customHeight="1">
      <c r="A2299" s="41"/>
      <c r="B2299" s="18" t="s">
        <v>83</v>
      </c>
      <c r="C2299" s="41" t="s">
        <v>54</v>
      </c>
      <c r="D2299" s="41" t="s">
        <v>56</v>
      </c>
      <c r="E2299" s="41" t="s">
        <v>46</v>
      </c>
      <c r="F2299" s="13" t="s">
        <v>1</v>
      </c>
      <c r="G2299" s="20">
        <v>1.7637108948072819</v>
      </c>
      <c r="H2299" s="15" t="s">
        <v>8</v>
      </c>
      <c r="I2299" s="15" t="s">
        <v>8</v>
      </c>
      <c r="J2299" s="44" t="s">
        <v>8873</v>
      </c>
      <c r="K2299" s="17" t="s">
        <v>8</v>
      </c>
      <c r="L2299" s="76" t="s">
        <v>9452</v>
      </c>
    </row>
    <row r="2300" spans="1:12" ht="14.55" customHeight="1">
      <c r="A2300" s="41"/>
      <c r="B2300" s="18" t="s">
        <v>83</v>
      </c>
      <c r="C2300" s="41" t="s">
        <v>231</v>
      </c>
      <c r="D2300" s="41" t="s">
        <v>230</v>
      </c>
      <c r="E2300" s="41" t="s">
        <v>172</v>
      </c>
      <c r="F2300" s="13" t="s">
        <v>1</v>
      </c>
      <c r="G2300" s="20">
        <v>1.7544366540822349</v>
      </c>
      <c r="H2300" s="15" t="s">
        <v>18</v>
      </c>
      <c r="I2300" s="15" t="s">
        <v>47</v>
      </c>
      <c r="J2300" s="44" t="s">
        <v>92</v>
      </c>
      <c r="K2300" s="17" t="s">
        <v>9</v>
      </c>
      <c r="L2300" s="76" t="s">
        <v>4221</v>
      </c>
    </row>
    <row r="2301" spans="1:12" ht="14.55" customHeight="1">
      <c r="A2301" s="41"/>
      <c r="B2301" s="18" t="s">
        <v>107</v>
      </c>
      <c r="C2301" s="41" t="s">
        <v>170</v>
      </c>
      <c r="D2301" s="41" t="s">
        <v>447</v>
      </c>
      <c r="E2301" s="41" t="s">
        <v>172</v>
      </c>
      <c r="F2301" s="13" t="s">
        <v>1</v>
      </c>
      <c r="G2301" s="20">
        <v>1.64947721818436</v>
      </c>
      <c r="H2301" s="15" t="s">
        <v>13</v>
      </c>
      <c r="I2301" s="15" t="s">
        <v>47</v>
      </c>
      <c r="J2301" s="44" t="s">
        <v>102</v>
      </c>
      <c r="K2301" s="17" t="s">
        <v>9</v>
      </c>
      <c r="L2301" s="76" t="s">
        <v>4223</v>
      </c>
    </row>
    <row r="2302" spans="1:12" ht="14.55" customHeight="1">
      <c r="A2302" s="41"/>
      <c r="B2302" s="18" t="s">
        <v>434</v>
      </c>
      <c r="C2302" s="41" t="s">
        <v>224</v>
      </c>
      <c r="D2302" s="41" t="s">
        <v>432</v>
      </c>
      <c r="E2302" s="41" t="s">
        <v>296</v>
      </c>
      <c r="F2302" s="42" t="s">
        <v>173</v>
      </c>
      <c r="G2302" s="20">
        <v>1.6453919926820271</v>
      </c>
      <c r="H2302" s="15" t="s">
        <v>8</v>
      </c>
      <c r="I2302" s="15" t="s">
        <v>8</v>
      </c>
      <c r="J2302" s="44" t="s">
        <v>8873</v>
      </c>
      <c r="K2302" s="17" t="s">
        <v>8</v>
      </c>
      <c r="L2302" s="76" t="s">
        <v>9453</v>
      </c>
    </row>
    <row r="2303" spans="1:12" ht="14.55" customHeight="1">
      <c r="A2303" s="41"/>
      <c r="B2303" s="18" t="s">
        <v>83</v>
      </c>
      <c r="C2303" s="41" t="s">
        <v>295</v>
      </c>
      <c r="D2303" s="41" t="s">
        <v>3358</v>
      </c>
      <c r="E2303" s="41" t="s">
        <v>296</v>
      </c>
      <c r="F2303" s="13" t="s">
        <v>1</v>
      </c>
      <c r="G2303" s="20">
        <v>1.622906738228616</v>
      </c>
      <c r="H2303" s="15" t="s">
        <v>18</v>
      </c>
      <c r="I2303" s="15" t="s">
        <v>47</v>
      </c>
      <c r="J2303" s="44" t="s">
        <v>92</v>
      </c>
      <c r="K2303" s="17" t="s">
        <v>9</v>
      </c>
      <c r="L2303" s="76" t="s">
        <v>4225</v>
      </c>
    </row>
    <row r="2304" spans="1:12" ht="14.55" customHeight="1">
      <c r="A2304" s="41"/>
      <c r="B2304" s="18" t="s">
        <v>439</v>
      </c>
      <c r="C2304" s="41" t="s">
        <v>295</v>
      </c>
      <c r="D2304" s="41" t="s">
        <v>4227</v>
      </c>
      <c r="E2304" s="41" t="s">
        <v>296</v>
      </c>
      <c r="F2304" s="13" t="s">
        <v>1</v>
      </c>
      <c r="G2304" s="20">
        <v>1.6040031808880091</v>
      </c>
      <c r="H2304" s="15" t="s">
        <v>18</v>
      </c>
      <c r="I2304" s="15" t="s">
        <v>47</v>
      </c>
      <c r="J2304" s="44" t="s">
        <v>92</v>
      </c>
      <c r="K2304" s="17" t="s">
        <v>9</v>
      </c>
      <c r="L2304" s="76" t="s">
        <v>4229</v>
      </c>
    </row>
    <row r="2305" spans="1:12" ht="14.55" customHeight="1">
      <c r="A2305" s="41"/>
      <c r="B2305" s="18" t="s">
        <v>83</v>
      </c>
      <c r="C2305" s="41" t="s">
        <v>45</v>
      </c>
      <c r="D2305" s="41" t="s">
        <v>6798</v>
      </c>
      <c r="E2305" s="41" t="s">
        <v>46</v>
      </c>
      <c r="F2305" s="13" t="s">
        <v>1</v>
      </c>
      <c r="G2305" s="20">
        <v>1.540950766623006</v>
      </c>
      <c r="H2305" s="15" t="s">
        <v>8</v>
      </c>
      <c r="I2305" s="15" t="s">
        <v>8</v>
      </c>
      <c r="J2305" s="44" t="s">
        <v>8873</v>
      </c>
      <c r="K2305" s="17" t="s">
        <v>8</v>
      </c>
      <c r="L2305" s="76" t="s">
        <v>9454</v>
      </c>
    </row>
    <row r="2306" spans="1:12" ht="14.55" customHeight="1">
      <c r="A2306" s="41"/>
      <c r="B2306" s="18" t="s">
        <v>240</v>
      </c>
      <c r="C2306" s="41" t="s">
        <v>54</v>
      </c>
      <c r="D2306" s="41" t="s">
        <v>74</v>
      </c>
      <c r="E2306" s="41" t="s">
        <v>46</v>
      </c>
      <c r="F2306" s="13" t="s">
        <v>1</v>
      </c>
      <c r="G2306" s="20">
        <v>1.5268075495173119</v>
      </c>
      <c r="H2306" s="15" t="s">
        <v>13</v>
      </c>
      <c r="I2306" s="15" t="s">
        <v>47</v>
      </c>
      <c r="J2306" s="44" t="s">
        <v>102</v>
      </c>
      <c r="K2306" s="17" t="s">
        <v>9</v>
      </c>
      <c r="L2306" s="76" t="s">
        <v>4231</v>
      </c>
    </row>
    <row r="2307" spans="1:12" ht="14.55" customHeight="1">
      <c r="A2307" s="41"/>
      <c r="B2307" s="18" t="s">
        <v>83</v>
      </c>
      <c r="C2307" s="41" t="s">
        <v>54</v>
      </c>
      <c r="D2307" s="41" t="s">
        <v>74</v>
      </c>
      <c r="E2307" s="41" t="s">
        <v>46</v>
      </c>
      <c r="F2307" s="13" t="s">
        <v>1</v>
      </c>
      <c r="G2307" s="20">
        <v>1.5265400233425499</v>
      </c>
      <c r="H2307" s="15" t="s">
        <v>8</v>
      </c>
      <c r="I2307" s="15" t="s">
        <v>8</v>
      </c>
      <c r="J2307" s="44" t="s">
        <v>8873</v>
      </c>
      <c r="K2307" s="17" t="s">
        <v>8</v>
      </c>
      <c r="L2307" s="76" t="s">
        <v>9455</v>
      </c>
    </row>
    <row r="2308" spans="1:12" ht="14.55" customHeight="1">
      <c r="A2308" s="41"/>
      <c r="B2308" s="18" t="s">
        <v>83</v>
      </c>
      <c r="C2308" s="41" t="s">
        <v>45</v>
      </c>
      <c r="D2308" s="41" t="s">
        <v>43</v>
      </c>
      <c r="E2308" s="41" t="s">
        <v>46</v>
      </c>
      <c r="F2308" s="13" t="s">
        <v>1</v>
      </c>
      <c r="G2308" s="20">
        <v>1.5057621571027839</v>
      </c>
      <c r="H2308" s="15" t="s">
        <v>8</v>
      </c>
      <c r="I2308" s="15" t="s">
        <v>8</v>
      </c>
      <c r="J2308" s="44" t="s">
        <v>8873</v>
      </c>
      <c r="K2308" s="17" t="s">
        <v>8</v>
      </c>
      <c r="L2308" s="76" t="s">
        <v>9456</v>
      </c>
    </row>
    <row r="2309" spans="1:12" ht="14.55" customHeight="1">
      <c r="A2309" s="41"/>
      <c r="B2309" s="18" t="s">
        <v>83</v>
      </c>
      <c r="C2309" s="41" t="s">
        <v>45</v>
      </c>
      <c r="D2309" s="41" t="s">
        <v>43</v>
      </c>
      <c r="E2309" s="41" t="s">
        <v>46</v>
      </c>
      <c r="F2309" s="13" t="s">
        <v>1</v>
      </c>
      <c r="G2309" s="20">
        <v>1.505048753970087</v>
      </c>
      <c r="H2309" s="15" t="s">
        <v>18</v>
      </c>
      <c r="I2309" s="15" t="s">
        <v>47</v>
      </c>
      <c r="J2309" s="44" t="s">
        <v>92</v>
      </c>
      <c r="K2309" s="17" t="s">
        <v>9</v>
      </c>
      <c r="L2309" s="76" t="s">
        <v>9457</v>
      </c>
    </row>
    <row r="2310" spans="1:12" ht="14.55" customHeight="1">
      <c r="A2310" s="41"/>
      <c r="B2310" s="18" t="s">
        <v>68</v>
      </c>
      <c r="C2310" s="41" t="s">
        <v>45</v>
      </c>
      <c r="D2310" s="41" t="s">
        <v>43</v>
      </c>
      <c r="E2310" s="41" t="s">
        <v>46</v>
      </c>
      <c r="F2310" s="13" t="s">
        <v>1</v>
      </c>
      <c r="G2310" s="20">
        <v>1.5045672068555189</v>
      </c>
      <c r="H2310" s="15" t="s">
        <v>14</v>
      </c>
      <c r="I2310" s="15" t="s">
        <v>47</v>
      </c>
      <c r="J2310" s="44" t="s">
        <v>69</v>
      </c>
      <c r="K2310" s="17" t="s">
        <v>9</v>
      </c>
      <c r="L2310" s="82" t="s">
        <v>4233</v>
      </c>
    </row>
    <row r="2311" spans="1:12" ht="14.55" customHeight="1">
      <c r="A2311" s="41"/>
      <c r="B2311" s="18" t="s">
        <v>83</v>
      </c>
      <c r="C2311" s="41" t="s">
        <v>45</v>
      </c>
      <c r="D2311" s="41" t="s">
        <v>5240</v>
      </c>
      <c r="E2311" s="41" t="s">
        <v>46</v>
      </c>
      <c r="F2311" s="13" t="s">
        <v>1</v>
      </c>
      <c r="G2311" s="20">
        <v>1.475906235999463</v>
      </c>
      <c r="H2311" s="15" t="s">
        <v>8</v>
      </c>
      <c r="I2311" s="15" t="s">
        <v>8</v>
      </c>
      <c r="J2311" s="44" t="s">
        <v>8873</v>
      </c>
      <c r="K2311" s="17" t="s">
        <v>8</v>
      </c>
      <c r="L2311" s="76" t="s">
        <v>4197</v>
      </c>
    </row>
    <row r="2312" spans="1:12" ht="14.55" customHeight="1">
      <c r="A2312" s="41"/>
      <c r="B2312" s="18" t="s">
        <v>83</v>
      </c>
      <c r="C2312" s="41" t="s">
        <v>45</v>
      </c>
      <c r="D2312" s="41" t="s">
        <v>43</v>
      </c>
      <c r="E2312" s="41" t="s">
        <v>46</v>
      </c>
      <c r="F2312" s="13" t="s">
        <v>1</v>
      </c>
      <c r="G2312" s="20">
        <v>1.460211367080154</v>
      </c>
      <c r="H2312" s="15" t="s">
        <v>18</v>
      </c>
      <c r="I2312" s="15" t="s">
        <v>47</v>
      </c>
      <c r="J2312" s="44" t="s">
        <v>92</v>
      </c>
      <c r="K2312" s="17" t="s">
        <v>9</v>
      </c>
      <c r="L2312" s="76" t="s">
        <v>4237</v>
      </c>
    </row>
    <row r="2313" spans="1:12" ht="14.55" customHeight="1">
      <c r="A2313" s="41"/>
      <c r="B2313" s="18"/>
      <c r="C2313" s="41" t="s">
        <v>54</v>
      </c>
      <c r="D2313" s="41" t="s">
        <v>56</v>
      </c>
      <c r="E2313" s="41" t="s">
        <v>46</v>
      </c>
      <c r="F2313" s="13" t="s">
        <v>1</v>
      </c>
      <c r="G2313" s="20">
        <v>1.4424476290760291</v>
      </c>
      <c r="H2313" s="15" t="s">
        <v>22</v>
      </c>
      <c r="I2313" s="15" t="s">
        <v>47</v>
      </c>
      <c r="J2313" s="18" t="s">
        <v>279</v>
      </c>
      <c r="K2313" s="17" t="s">
        <v>9</v>
      </c>
      <c r="L2313" s="76" t="s">
        <v>4240</v>
      </c>
    </row>
    <row r="2314" spans="1:12" ht="14.55" customHeight="1">
      <c r="A2314" s="41"/>
      <c r="B2314" s="18" t="s">
        <v>83</v>
      </c>
      <c r="C2314" s="41" t="s">
        <v>54</v>
      </c>
      <c r="D2314" s="41" t="s">
        <v>56</v>
      </c>
      <c r="E2314" s="41" t="s">
        <v>46</v>
      </c>
      <c r="F2314" s="13" t="s">
        <v>1</v>
      </c>
      <c r="G2314" s="20">
        <v>1.439736697171784</v>
      </c>
      <c r="H2314" s="15" t="s">
        <v>8</v>
      </c>
      <c r="I2314" s="15" t="s">
        <v>8</v>
      </c>
      <c r="J2314" s="44" t="s">
        <v>8873</v>
      </c>
      <c r="K2314" s="17" t="s">
        <v>8</v>
      </c>
      <c r="L2314" s="76" t="s">
        <v>9458</v>
      </c>
    </row>
    <row r="2315" spans="1:12" ht="14.55" customHeight="1">
      <c r="A2315" s="41"/>
      <c r="B2315" s="18" t="s">
        <v>83</v>
      </c>
      <c r="C2315" s="41" t="s">
        <v>170</v>
      </c>
      <c r="D2315" s="41" t="s">
        <v>4244</v>
      </c>
      <c r="E2315" s="41" t="s">
        <v>296</v>
      </c>
      <c r="F2315" s="42" t="s">
        <v>173</v>
      </c>
      <c r="G2315" s="20">
        <v>1.429731477081799</v>
      </c>
      <c r="H2315" s="15" t="s">
        <v>18</v>
      </c>
      <c r="I2315" s="15" t="s">
        <v>47</v>
      </c>
      <c r="J2315" s="44" t="s">
        <v>92</v>
      </c>
      <c r="K2315" s="17" t="s">
        <v>9</v>
      </c>
      <c r="L2315" s="76" t="s">
        <v>4245</v>
      </c>
    </row>
    <row r="2316" spans="1:12" ht="14.55" customHeight="1">
      <c r="A2316" s="41"/>
      <c r="B2316" s="18" t="s">
        <v>3121</v>
      </c>
      <c r="C2316" s="41" t="s">
        <v>45</v>
      </c>
      <c r="D2316" s="41" t="s">
        <v>43</v>
      </c>
      <c r="E2316" s="41" t="s">
        <v>46</v>
      </c>
      <c r="F2316" s="13" t="s">
        <v>1</v>
      </c>
      <c r="G2316" s="20">
        <v>1.3950241558300731</v>
      </c>
      <c r="H2316" s="15" t="s">
        <v>19</v>
      </c>
      <c r="I2316" s="15" t="s">
        <v>47</v>
      </c>
      <c r="J2316" s="44" t="s">
        <v>48</v>
      </c>
      <c r="K2316" s="17" t="s">
        <v>9</v>
      </c>
      <c r="L2316" s="76" t="s">
        <v>4176</v>
      </c>
    </row>
    <row r="2317" spans="1:12" ht="14.55" customHeight="1">
      <c r="A2317" s="41"/>
      <c r="B2317" s="18" t="s">
        <v>240</v>
      </c>
      <c r="C2317" s="41" t="s">
        <v>45</v>
      </c>
      <c r="D2317" s="41" t="s">
        <v>43</v>
      </c>
      <c r="E2317" s="41" t="s">
        <v>46</v>
      </c>
      <c r="F2317" s="13" t="s">
        <v>1</v>
      </c>
      <c r="G2317" s="20">
        <v>1.3489561485362389</v>
      </c>
      <c r="H2317" s="15" t="s">
        <v>8</v>
      </c>
      <c r="I2317" s="15" t="s">
        <v>8</v>
      </c>
      <c r="J2317" s="44" t="s">
        <v>8873</v>
      </c>
      <c r="K2317" s="17" t="s">
        <v>8</v>
      </c>
      <c r="L2317" s="76" t="s">
        <v>9459</v>
      </c>
    </row>
    <row r="2318" spans="1:12" ht="14.55" customHeight="1">
      <c r="A2318" s="41"/>
      <c r="B2318" s="18" t="s">
        <v>83</v>
      </c>
      <c r="C2318" s="41" t="s">
        <v>213</v>
      </c>
      <c r="D2318" s="41" t="s">
        <v>871</v>
      </c>
      <c r="E2318" s="41" t="s">
        <v>46</v>
      </c>
      <c r="F2318" s="13" t="s">
        <v>1</v>
      </c>
      <c r="G2318" s="20">
        <v>1.3485994469698921</v>
      </c>
      <c r="H2318" s="15" t="s">
        <v>18</v>
      </c>
      <c r="I2318" s="15" t="s">
        <v>47</v>
      </c>
      <c r="J2318" s="44" t="s">
        <v>92</v>
      </c>
      <c r="K2318" s="17" t="s">
        <v>9</v>
      </c>
      <c r="L2318" s="76" t="s">
        <v>4246</v>
      </c>
    </row>
    <row r="2319" spans="1:12" ht="14.55" customHeight="1">
      <c r="A2319" s="41"/>
      <c r="B2319" s="18"/>
      <c r="C2319" s="41" t="s">
        <v>54</v>
      </c>
      <c r="D2319" s="41" t="s">
        <v>6715</v>
      </c>
      <c r="E2319" s="41" t="s">
        <v>296</v>
      </c>
      <c r="F2319" s="13" t="s">
        <v>1</v>
      </c>
      <c r="G2319" s="20">
        <v>1.3304858288692449</v>
      </c>
      <c r="H2319" s="15" t="s">
        <v>21</v>
      </c>
      <c r="I2319" s="15" t="s">
        <v>84</v>
      </c>
      <c r="J2319" s="44" t="s">
        <v>85</v>
      </c>
      <c r="K2319" s="17" t="s">
        <v>7</v>
      </c>
      <c r="L2319" s="76" t="s">
        <v>9460</v>
      </c>
    </row>
    <row r="2320" spans="1:12" ht="14.55" customHeight="1">
      <c r="A2320" s="41"/>
      <c r="B2320" s="18" t="s">
        <v>83</v>
      </c>
      <c r="C2320" s="41" t="s">
        <v>54</v>
      </c>
      <c r="D2320" s="41" t="s">
        <v>74</v>
      </c>
      <c r="E2320" s="41" t="s">
        <v>46</v>
      </c>
      <c r="F2320" s="13" t="s">
        <v>1</v>
      </c>
      <c r="G2320" s="20">
        <v>1.3079176333279099</v>
      </c>
      <c r="H2320" s="15" t="s">
        <v>18</v>
      </c>
      <c r="I2320" s="15" t="s">
        <v>47</v>
      </c>
      <c r="J2320" s="44" t="s">
        <v>92</v>
      </c>
      <c r="K2320" s="17" t="s">
        <v>9</v>
      </c>
      <c r="L2320" s="76" t="s">
        <v>4250</v>
      </c>
    </row>
    <row r="2321" spans="1:12" ht="14.55" customHeight="1">
      <c r="A2321" s="41"/>
      <c r="B2321" s="18" t="s">
        <v>83</v>
      </c>
      <c r="C2321" s="41" t="s">
        <v>54</v>
      </c>
      <c r="D2321" s="41" t="s">
        <v>74</v>
      </c>
      <c r="E2321" s="41" t="s">
        <v>46</v>
      </c>
      <c r="F2321" s="13" t="s">
        <v>1</v>
      </c>
      <c r="G2321" s="20">
        <v>1.2719264452834069</v>
      </c>
      <c r="H2321" s="15" t="s">
        <v>18</v>
      </c>
      <c r="I2321" s="15" t="s">
        <v>47</v>
      </c>
      <c r="J2321" s="44" t="s">
        <v>92</v>
      </c>
      <c r="K2321" s="17" t="s">
        <v>9</v>
      </c>
      <c r="L2321" s="76" t="s">
        <v>4252</v>
      </c>
    </row>
    <row r="2322" spans="1:12" ht="14.55" customHeight="1">
      <c r="A2322" s="41"/>
      <c r="B2322" s="18" t="s">
        <v>83</v>
      </c>
      <c r="C2322" s="41" t="s">
        <v>54</v>
      </c>
      <c r="D2322" s="41" t="s">
        <v>56</v>
      </c>
      <c r="E2322" s="41" t="s">
        <v>46</v>
      </c>
      <c r="F2322" s="13" t="s">
        <v>1</v>
      </c>
      <c r="G2322" s="20">
        <v>1.2380933017153071</v>
      </c>
      <c r="H2322" s="15" t="s">
        <v>8</v>
      </c>
      <c r="I2322" s="15" t="s">
        <v>8</v>
      </c>
      <c r="J2322" s="44" t="s">
        <v>8873</v>
      </c>
      <c r="K2322" s="17" t="s">
        <v>8</v>
      </c>
      <c r="L2322" s="76" t="s">
        <v>9461</v>
      </c>
    </row>
    <row r="2323" spans="1:12" ht="14.55" customHeight="1">
      <c r="A2323" s="41"/>
      <c r="B2323" s="18" t="s">
        <v>434</v>
      </c>
      <c r="C2323" s="41" t="s">
        <v>231</v>
      </c>
      <c r="D2323" s="41" t="s">
        <v>4256</v>
      </c>
      <c r="E2323" s="41" t="s">
        <v>296</v>
      </c>
      <c r="F2323" s="13" t="s">
        <v>1</v>
      </c>
      <c r="G2323" s="20">
        <v>1.188192218300262</v>
      </c>
      <c r="H2323" s="15" t="s">
        <v>18</v>
      </c>
      <c r="I2323" s="15" t="s">
        <v>47</v>
      </c>
      <c r="J2323" s="44" t="s">
        <v>92</v>
      </c>
      <c r="K2323" s="17" t="s">
        <v>9</v>
      </c>
      <c r="L2323" s="76" t="s">
        <v>4257</v>
      </c>
    </row>
    <row r="2324" spans="1:12" ht="14.55" customHeight="1">
      <c r="A2324" s="41"/>
      <c r="B2324" s="18"/>
      <c r="C2324" s="41" t="s">
        <v>54</v>
      </c>
      <c r="D2324" s="41" t="s">
        <v>74</v>
      </c>
      <c r="E2324" s="41" t="s">
        <v>46</v>
      </c>
      <c r="F2324" s="13" t="s">
        <v>1</v>
      </c>
      <c r="G2324" s="20">
        <v>1.0884034893974031</v>
      </c>
      <c r="H2324" s="15" t="s">
        <v>8</v>
      </c>
      <c r="I2324" s="15" t="s">
        <v>8</v>
      </c>
      <c r="J2324" s="44" t="s">
        <v>8873</v>
      </c>
      <c r="K2324" s="17" t="s">
        <v>8</v>
      </c>
      <c r="L2324" s="76" t="s">
        <v>9462</v>
      </c>
    </row>
    <row r="2325" spans="1:12" ht="14.55" customHeight="1">
      <c r="A2325" s="41"/>
      <c r="B2325" s="18" t="s">
        <v>1081</v>
      </c>
      <c r="C2325" s="41" t="s">
        <v>54</v>
      </c>
      <c r="D2325" s="41" t="s">
        <v>1227</v>
      </c>
      <c r="E2325" s="41" t="s">
        <v>296</v>
      </c>
      <c r="F2325" s="13" t="s">
        <v>1</v>
      </c>
      <c r="G2325" s="20">
        <v>1.062894421005399</v>
      </c>
      <c r="H2325" s="15" t="s">
        <v>21</v>
      </c>
      <c r="I2325" s="15" t="s">
        <v>84</v>
      </c>
      <c r="J2325" s="44" t="s">
        <v>85</v>
      </c>
      <c r="K2325" s="17" t="s">
        <v>7</v>
      </c>
      <c r="L2325" s="76" t="s">
        <v>9463</v>
      </c>
    </row>
    <row r="2326" spans="1:12" ht="14.55" customHeight="1">
      <c r="A2326" s="41"/>
      <c r="B2326" s="18" t="s">
        <v>83</v>
      </c>
      <c r="C2326" s="41" t="s">
        <v>295</v>
      </c>
      <c r="D2326" s="41" t="s">
        <v>6063</v>
      </c>
      <c r="E2326" s="41" t="s">
        <v>296</v>
      </c>
      <c r="F2326" s="13" t="s">
        <v>1</v>
      </c>
      <c r="G2326" s="20">
        <v>1.057718001660783</v>
      </c>
      <c r="H2326" s="15" t="s">
        <v>8</v>
      </c>
      <c r="I2326" s="15" t="s">
        <v>8</v>
      </c>
      <c r="J2326" s="44" t="s">
        <v>8873</v>
      </c>
      <c r="K2326" s="17" t="s">
        <v>8</v>
      </c>
      <c r="L2326" s="76" t="s">
        <v>9464</v>
      </c>
    </row>
    <row r="2327" spans="1:12" ht="14.55" customHeight="1">
      <c r="A2327" s="41"/>
      <c r="B2327" s="22" t="s">
        <v>365</v>
      </c>
      <c r="C2327" s="41" t="s">
        <v>54</v>
      </c>
      <c r="D2327" s="41" t="s">
        <v>5333</v>
      </c>
      <c r="E2327" s="41" t="s">
        <v>296</v>
      </c>
      <c r="F2327" s="13" t="s">
        <v>1</v>
      </c>
      <c r="G2327" s="20">
        <v>1.0531151735374511</v>
      </c>
      <c r="H2327" s="15" t="s">
        <v>21</v>
      </c>
      <c r="I2327" s="15" t="s">
        <v>84</v>
      </c>
      <c r="J2327" s="44" t="s">
        <v>85</v>
      </c>
      <c r="K2327" s="17" t="s">
        <v>7</v>
      </c>
      <c r="L2327" s="76" t="s">
        <v>9465</v>
      </c>
    </row>
    <row r="2328" spans="1:12" ht="14.55" customHeight="1">
      <c r="A2328" s="41"/>
      <c r="B2328" s="18" t="s">
        <v>83</v>
      </c>
      <c r="C2328" s="41" t="s">
        <v>54</v>
      </c>
      <c r="D2328" s="41" t="s">
        <v>74</v>
      </c>
      <c r="E2328" s="41" t="s">
        <v>46</v>
      </c>
      <c r="F2328" s="13" t="s">
        <v>1</v>
      </c>
      <c r="G2328" s="20">
        <v>1.0448502281463239</v>
      </c>
      <c r="H2328" s="15" t="s">
        <v>18</v>
      </c>
      <c r="I2328" s="15" t="s">
        <v>47</v>
      </c>
      <c r="J2328" s="44" t="s">
        <v>92</v>
      </c>
      <c r="K2328" s="17" t="s">
        <v>9</v>
      </c>
      <c r="L2328" s="76" t="s">
        <v>3948</v>
      </c>
    </row>
    <row r="2329" spans="1:12" ht="14.55" customHeight="1">
      <c r="A2329" s="41"/>
      <c r="B2329" s="18" t="s">
        <v>365</v>
      </c>
      <c r="C2329" s="41" t="s">
        <v>295</v>
      </c>
      <c r="D2329" s="41" t="s">
        <v>1810</v>
      </c>
      <c r="E2329" s="41" t="s">
        <v>296</v>
      </c>
      <c r="F2329" s="13" t="s">
        <v>1</v>
      </c>
      <c r="G2329" s="20">
        <v>1.005600833642482</v>
      </c>
      <c r="H2329" s="15" t="s">
        <v>18</v>
      </c>
      <c r="I2329" s="15" t="s">
        <v>47</v>
      </c>
      <c r="J2329" s="44" t="s">
        <v>92</v>
      </c>
      <c r="K2329" s="17" t="s">
        <v>9</v>
      </c>
      <c r="L2329" s="76" t="s">
        <v>4261</v>
      </c>
    </row>
    <row r="2330" spans="1:12" ht="14.55" customHeight="1">
      <c r="A2330" s="41"/>
      <c r="B2330" s="22" t="s">
        <v>365</v>
      </c>
      <c r="C2330" s="41" t="s">
        <v>54</v>
      </c>
      <c r="D2330" s="41" t="s">
        <v>4716</v>
      </c>
      <c r="E2330" s="41" t="s">
        <v>296</v>
      </c>
      <c r="F2330" s="13" t="s">
        <v>1</v>
      </c>
      <c r="G2330" s="20">
        <v>0.9958905268095446</v>
      </c>
      <c r="H2330" s="15" t="s">
        <v>21</v>
      </c>
      <c r="I2330" s="15" t="s">
        <v>84</v>
      </c>
      <c r="J2330" s="44" t="s">
        <v>85</v>
      </c>
      <c r="K2330" s="17" t="s">
        <v>7</v>
      </c>
      <c r="L2330" s="76" t="s">
        <v>9466</v>
      </c>
    </row>
    <row r="2331" spans="1:12" ht="14.55" customHeight="1">
      <c r="A2331" s="41"/>
      <c r="B2331" s="18"/>
      <c r="C2331" s="41" t="s">
        <v>54</v>
      </c>
      <c r="D2331" s="41" t="s">
        <v>7254</v>
      </c>
      <c r="E2331" s="41" t="s">
        <v>296</v>
      </c>
      <c r="F2331" s="13" t="s">
        <v>1</v>
      </c>
      <c r="G2331" s="20">
        <v>0.9954296212096666</v>
      </c>
      <c r="H2331" s="15" t="s">
        <v>21</v>
      </c>
      <c r="I2331" s="15" t="s">
        <v>84</v>
      </c>
      <c r="J2331" s="44" t="s">
        <v>85</v>
      </c>
      <c r="K2331" s="17" t="s">
        <v>7</v>
      </c>
      <c r="L2331" s="76" t="s">
        <v>9467</v>
      </c>
    </row>
    <row r="2332" spans="1:12" ht="14.55" customHeight="1">
      <c r="A2332" s="41"/>
      <c r="B2332" s="18" t="s">
        <v>365</v>
      </c>
      <c r="C2332" s="41" t="s">
        <v>54</v>
      </c>
      <c r="D2332" s="41" t="s">
        <v>9468</v>
      </c>
      <c r="E2332" s="41" t="s">
        <v>296</v>
      </c>
      <c r="F2332" s="13" t="s">
        <v>1</v>
      </c>
      <c r="G2332" s="20">
        <v>0.99515808584008514</v>
      </c>
      <c r="H2332" s="15" t="s">
        <v>21</v>
      </c>
      <c r="I2332" s="15" t="s">
        <v>84</v>
      </c>
      <c r="J2332" s="44" t="s">
        <v>85</v>
      </c>
      <c r="K2332" s="17" t="s">
        <v>7</v>
      </c>
      <c r="L2332" s="76" t="s">
        <v>9469</v>
      </c>
    </row>
    <row r="2333" spans="1:12" ht="14.55" customHeight="1">
      <c r="A2333" s="41"/>
      <c r="B2333" s="18" t="s">
        <v>55</v>
      </c>
      <c r="C2333" s="41" t="s">
        <v>54</v>
      </c>
      <c r="D2333" s="41" t="s">
        <v>2352</v>
      </c>
      <c r="E2333" s="41" t="s">
        <v>296</v>
      </c>
      <c r="F2333" s="13" t="s">
        <v>1</v>
      </c>
      <c r="G2333" s="20">
        <v>0.99509095518137713</v>
      </c>
      <c r="H2333" s="15" t="s">
        <v>21</v>
      </c>
      <c r="I2333" s="15" t="s">
        <v>84</v>
      </c>
      <c r="J2333" s="44" t="s">
        <v>85</v>
      </c>
      <c r="K2333" s="17" t="s">
        <v>7</v>
      </c>
      <c r="L2333" s="76" t="s">
        <v>9470</v>
      </c>
    </row>
    <row r="2334" spans="1:12" ht="14.55" customHeight="1">
      <c r="A2334" s="41"/>
      <c r="B2334" s="22" t="s">
        <v>83</v>
      </c>
      <c r="C2334" s="41" t="s">
        <v>54</v>
      </c>
      <c r="D2334" s="41" t="s">
        <v>6505</v>
      </c>
      <c r="E2334" s="41" t="s">
        <v>296</v>
      </c>
      <c r="F2334" s="13" t="s">
        <v>1</v>
      </c>
      <c r="G2334" s="20">
        <v>0.99426933882033042</v>
      </c>
      <c r="H2334" s="15" t="s">
        <v>21</v>
      </c>
      <c r="I2334" s="15" t="s">
        <v>84</v>
      </c>
      <c r="J2334" s="44" t="s">
        <v>85</v>
      </c>
      <c r="K2334" s="17" t="s">
        <v>7</v>
      </c>
      <c r="L2334" s="76" t="s">
        <v>9469</v>
      </c>
    </row>
    <row r="2335" spans="1:12" ht="14.55" customHeight="1">
      <c r="A2335" s="41"/>
      <c r="B2335" s="18"/>
      <c r="C2335" s="41" t="s">
        <v>54</v>
      </c>
      <c r="D2335" s="41" t="s">
        <v>9471</v>
      </c>
      <c r="E2335" s="41" t="s">
        <v>296</v>
      </c>
      <c r="F2335" s="13" t="s">
        <v>1</v>
      </c>
      <c r="G2335" s="20">
        <v>0.99390963035786761</v>
      </c>
      <c r="H2335" s="15" t="s">
        <v>21</v>
      </c>
      <c r="I2335" s="15" t="s">
        <v>84</v>
      </c>
      <c r="J2335" s="44" t="s">
        <v>85</v>
      </c>
      <c r="K2335" s="17" t="s">
        <v>7</v>
      </c>
      <c r="L2335" s="76" t="s">
        <v>9472</v>
      </c>
    </row>
    <row r="2336" spans="1:12" ht="14.55" customHeight="1">
      <c r="A2336" s="41"/>
      <c r="B2336" s="18" t="s">
        <v>365</v>
      </c>
      <c r="C2336" s="41" t="s">
        <v>54</v>
      </c>
      <c r="D2336" s="41" t="s">
        <v>2477</v>
      </c>
      <c r="E2336" s="41" t="s">
        <v>296</v>
      </c>
      <c r="F2336" s="13" t="s">
        <v>1</v>
      </c>
      <c r="G2336" s="20">
        <v>0.99298681685940637</v>
      </c>
      <c r="H2336" s="15" t="s">
        <v>21</v>
      </c>
      <c r="I2336" s="15" t="s">
        <v>84</v>
      </c>
      <c r="J2336" s="44" t="s">
        <v>85</v>
      </c>
      <c r="K2336" s="17" t="s">
        <v>7</v>
      </c>
      <c r="L2336" s="76" t="s">
        <v>9473</v>
      </c>
    </row>
    <row r="2337" spans="1:12" ht="14.55" customHeight="1">
      <c r="A2337" s="41"/>
      <c r="B2337" s="18" t="s">
        <v>68</v>
      </c>
      <c r="C2337" s="41" t="s">
        <v>45</v>
      </c>
      <c r="D2337" s="41" t="s">
        <v>43</v>
      </c>
      <c r="E2337" s="41" t="s">
        <v>46</v>
      </c>
      <c r="F2337" s="13" t="s">
        <v>1</v>
      </c>
      <c r="G2337" s="20">
        <v>0.98044776034220582</v>
      </c>
      <c r="H2337" s="15" t="s">
        <v>8</v>
      </c>
      <c r="I2337" s="15" t="s">
        <v>8</v>
      </c>
      <c r="J2337" s="44" t="s">
        <v>8873</v>
      </c>
      <c r="K2337" s="17" t="s">
        <v>8</v>
      </c>
      <c r="L2337" s="76" t="s">
        <v>9474</v>
      </c>
    </row>
    <row r="2338" spans="1:12" ht="14.55" customHeight="1">
      <c r="A2338" s="41"/>
      <c r="B2338" s="18" t="s">
        <v>83</v>
      </c>
      <c r="C2338" s="41" t="s">
        <v>54</v>
      </c>
      <c r="D2338" s="41" t="s">
        <v>74</v>
      </c>
      <c r="E2338" s="41" t="s">
        <v>46</v>
      </c>
      <c r="F2338" s="13" t="s">
        <v>1</v>
      </c>
      <c r="G2338" s="20">
        <v>0.97377744105149866</v>
      </c>
      <c r="H2338" s="15" t="s">
        <v>18</v>
      </c>
      <c r="I2338" s="15" t="s">
        <v>47</v>
      </c>
      <c r="J2338" s="44" t="s">
        <v>92</v>
      </c>
      <c r="K2338" s="17" t="s">
        <v>9</v>
      </c>
      <c r="L2338" s="76" t="s">
        <v>4265</v>
      </c>
    </row>
    <row r="2339" spans="1:12" ht="14.55" customHeight="1">
      <c r="A2339" s="41"/>
      <c r="B2339" s="18" t="s">
        <v>83</v>
      </c>
      <c r="C2339" s="41" t="s">
        <v>45</v>
      </c>
      <c r="D2339" s="41" t="s">
        <v>43</v>
      </c>
      <c r="E2339" s="41" t="s">
        <v>46</v>
      </c>
      <c r="F2339" s="13" t="s">
        <v>1</v>
      </c>
      <c r="G2339" s="20">
        <v>0.95758318993930402</v>
      </c>
      <c r="H2339" s="15" t="s">
        <v>8</v>
      </c>
      <c r="I2339" s="15" t="s">
        <v>8</v>
      </c>
      <c r="J2339" s="44" t="s">
        <v>8873</v>
      </c>
      <c r="K2339" s="17" t="s">
        <v>8</v>
      </c>
      <c r="L2339" s="76" t="s">
        <v>9475</v>
      </c>
    </row>
    <row r="2340" spans="1:12" ht="14.55" customHeight="1">
      <c r="A2340" s="41"/>
      <c r="B2340" s="18" t="s">
        <v>68</v>
      </c>
      <c r="C2340" s="41" t="s">
        <v>45</v>
      </c>
      <c r="D2340" s="41" t="s">
        <v>43</v>
      </c>
      <c r="E2340" s="41" t="s">
        <v>46</v>
      </c>
      <c r="F2340" s="13" t="s">
        <v>1</v>
      </c>
      <c r="G2340" s="20">
        <v>0.95608504336064248</v>
      </c>
      <c r="H2340" s="15" t="s">
        <v>8</v>
      </c>
      <c r="I2340" s="15" t="s">
        <v>8</v>
      </c>
      <c r="J2340" s="44" t="s">
        <v>8873</v>
      </c>
      <c r="K2340" s="17" t="s">
        <v>8</v>
      </c>
      <c r="L2340" s="76" t="s">
        <v>9476</v>
      </c>
    </row>
    <row r="2341" spans="1:12" ht="14.55" customHeight="1">
      <c r="A2341" s="41"/>
      <c r="B2341" s="18" t="s">
        <v>83</v>
      </c>
      <c r="C2341" s="41" t="s">
        <v>231</v>
      </c>
      <c r="D2341" s="41" t="s">
        <v>230</v>
      </c>
      <c r="E2341" s="41" t="s">
        <v>172</v>
      </c>
      <c r="F2341" s="13" t="s">
        <v>1</v>
      </c>
      <c r="G2341" s="20">
        <v>0.92655015366703486</v>
      </c>
      <c r="H2341" s="15" t="s">
        <v>18</v>
      </c>
      <c r="I2341" s="15" t="s">
        <v>47</v>
      </c>
      <c r="J2341" s="44" t="s">
        <v>92</v>
      </c>
      <c r="K2341" s="17" t="s">
        <v>9</v>
      </c>
      <c r="L2341" s="76" t="s">
        <v>3885</v>
      </c>
    </row>
    <row r="2342" spans="1:12" ht="14.55" customHeight="1">
      <c r="A2342" s="41"/>
      <c r="B2342" s="18" t="s">
        <v>83</v>
      </c>
      <c r="C2342" s="41" t="s">
        <v>54</v>
      </c>
      <c r="D2342" s="41" t="s">
        <v>56</v>
      </c>
      <c r="E2342" s="41" t="s">
        <v>46</v>
      </c>
      <c r="F2342" s="13" t="s">
        <v>1</v>
      </c>
      <c r="G2342" s="20">
        <v>0.89715794459996578</v>
      </c>
      <c r="H2342" s="15" t="s">
        <v>18</v>
      </c>
      <c r="I2342" s="15" t="s">
        <v>47</v>
      </c>
      <c r="J2342" s="44" t="s">
        <v>92</v>
      </c>
      <c r="K2342" s="17" t="s">
        <v>9</v>
      </c>
      <c r="L2342" s="76" t="s">
        <v>4269</v>
      </c>
    </row>
    <row r="2343" spans="1:12" ht="14.55" customHeight="1">
      <c r="A2343" s="41"/>
      <c r="B2343" s="18" t="s">
        <v>83</v>
      </c>
      <c r="C2343" s="41" t="s">
        <v>45</v>
      </c>
      <c r="D2343" s="41" t="s">
        <v>43</v>
      </c>
      <c r="E2343" s="41" t="s">
        <v>46</v>
      </c>
      <c r="F2343" s="13" t="s">
        <v>1</v>
      </c>
      <c r="G2343" s="20">
        <v>0.8262456732100002</v>
      </c>
      <c r="H2343" s="15" t="s">
        <v>8</v>
      </c>
      <c r="I2343" s="15" t="s">
        <v>8</v>
      </c>
      <c r="J2343" s="44" t="s">
        <v>8873</v>
      </c>
      <c r="K2343" s="17" t="s">
        <v>8</v>
      </c>
      <c r="L2343" s="76" t="s">
        <v>9477</v>
      </c>
    </row>
    <row r="2344" spans="1:12" ht="14.55" customHeight="1">
      <c r="A2344" s="41"/>
      <c r="B2344" s="18" t="s">
        <v>1766</v>
      </c>
      <c r="C2344" s="41" t="s">
        <v>45</v>
      </c>
      <c r="D2344" s="41" t="s">
        <v>43</v>
      </c>
      <c r="E2344" s="41" t="s">
        <v>46</v>
      </c>
      <c r="F2344" s="13" t="s">
        <v>1</v>
      </c>
      <c r="G2344" s="20">
        <v>0.81181709485122677</v>
      </c>
      <c r="H2344" s="15" t="s">
        <v>8</v>
      </c>
      <c r="I2344" s="15" t="s">
        <v>8</v>
      </c>
      <c r="J2344" s="44" t="s">
        <v>8873</v>
      </c>
      <c r="K2344" s="17" t="s">
        <v>8</v>
      </c>
      <c r="L2344" s="76" t="s">
        <v>9478</v>
      </c>
    </row>
    <row r="2345" spans="1:12" ht="14.55" customHeight="1">
      <c r="A2345" s="41"/>
      <c r="B2345" s="18" t="s">
        <v>83</v>
      </c>
      <c r="C2345" s="41" t="s">
        <v>295</v>
      </c>
      <c r="D2345" s="41" t="s">
        <v>939</v>
      </c>
      <c r="E2345" s="41" t="s">
        <v>172</v>
      </c>
      <c r="F2345" s="13" t="s">
        <v>1</v>
      </c>
      <c r="G2345" s="20">
        <v>0.71789757243182006</v>
      </c>
      <c r="H2345" s="15" t="s">
        <v>18</v>
      </c>
      <c r="I2345" s="15" t="s">
        <v>47</v>
      </c>
      <c r="J2345" s="44" t="s">
        <v>92</v>
      </c>
      <c r="K2345" s="17" t="s">
        <v>9</v>
      </c>
      <c r="L2345" s="76" t="s">
        <v>4272</v>
      </c>
    </row>
    <row r="2346" spans="1:12" ht="14.55" customHeight="1">
      <c r="A2346" s="41"/>
      <c r="B2346" s="18" t="s">
        <v>83</v>
      </c>
      <c r="C2346" s="41" t="s">
        <v>54</v>
      </c>
      <c r="D2346" s="41" t="s">
        <v>74</v>
      </c>
      <c r="E2346" s="41" t="s">
        <v>46</v>
      </c>
      <c r="F2346" s="13" t="s">
        <v>1</v>
      </c>
      <c r="G2346" s="20">
        <v>0.68549123512911292</v>
      </c>
      <c r="H2346" s="15" t="s">
        <v>18</v>
      </c>
      <c r="I2346" s="15" t="s">
        <v>47</v>
      </c>
      <c r="J2346" s="44" t="s">
        <v>92</v>
      </c>
      <c r="K2346" s="17" t="s">
        <v>9</v>
      </c>
      <c r="L2346" s="76" t="s">
        <v>3885</v>
      </c>
    </row>
    <row r="2347" spans="1:12" ht="14.55" customHeight="1">
      <c r="A2347" s="41"/>
      <c r="B2347" s="18" t="s">
        <v>83</v>
      </c>
      <c r="C2347" s="41" t="s">
        <v>200</v>
      </c>
      <c r="D2347" s="41" t="s">
        <v>199</v>
      </c>
      <c r="E2347" s="41" t="s">
        <v>172</v>
      </c>
      <c r="F2347" s="13" t="s">
        <v>1</v>
      </c>
      <c r="G2347" s="20">
        <v>0.64464890578227518</v>
      </c>
      <c r="H2347" s="15" t="s">
        <v>18</v>
      </c>
      <c r="I2347" s="15" t="s">
        <v>47</v>
      </c>
      <c r="J2347" s="44" t="s">
        <v>92</v>
      </c>
      <c r="K2347" s="17" t="s">
        <v>9</v>
      </c>
      <c r="L2347" s="76" t="s">
        <v>3885</v>
      </c>
    </row>
    <row r="2348" spans="1:12" ht="14.55" customHeight="1">
      <c r="A2348" s="41"/>
      <c r="B2348" s="18" t="s">
        <v>83</v>
      </c>
      <c r="C2348" s="41" t="s">
        <v>45</v>
      </c>
      <c r="D2348" s="41" t="s">
        <v>43</v>
      </c>
      <c r="E2348" s="41" t="s">
        <v>46</v>
      </c>
      <c r="F2348" s="13" t="s">
        <v>1</v>
      </c>
      <c r="G2348" s="20">
        <v>0.62986362585715361</v>
      </c>
      <c r="H2348" s="15" t="s">
        <v>18</v>
      </c>
      <c r="I2348" s="15" t="s">
        <v>47</v>
      </c>
      <c r="J2348" s="44" t="s">
        <v>92</v>
      </c>
      <c r="K2348" s="17" t="s">
        <v>9</v>
      </c>
      <c r="L2348" s="76" t="s">
        <v>3885</v>
      </c>
    </row>
    <row r="2349" spans="1:12" ht="14.55" customHeight="1">
      <c r="A2349" s="41"/>
      <c r="B2349" s="18" t="s">
        <v>83</v>
      </c>
      <c r="C2349" s="41" t="s">
        <v>224</v>
      </c>
      <c r="D2349" s="41" t="s">
        <v>225</v>
      </c>
      <c r="E2349" s="41" t="s">
        <v>172</v>
      </c>
      <c r="F2349" s="13" t="s">
        <v>1</v>
      </c>
      <c r="G2349" s="20">
        <v>0.58240448245456333</v>
      </c>
      <c r="H2349" s="15" t="s">
        <v>18</v>
      </c>
      <c r="I2349" s="15" t="s">
        <v>47</v>
      </c>
      <c r="J2349" s="44" t="s">
        <v>92</v>
      </c>
      <c r="K2349" s="17" t="s">
        <v>9</v>
      </c>
      <c r="L2349" s="76" t="s">
        <v>3885</v>
      </c>
    </row>
    <row r="2350" spans="1:12" ht="14.55" customHeight="1">
      <c r="A2350" s="41"/>
      <c r="B2350" s="18" t="s">
        <v>83</v>
      </c>
      <c r="C2350" s="41" t="s">
        <v>45</v>
      </c>
      <c r="D2350" s="41" t="s">
        <v>43</v>
      </c>
      <c r="E2350" s="41" t="s">
        <v>46</v>
      </c>
      <c r="F2350" s="13" t="s">
        <v>1</v>
      </c>
      <c r="G2350" s="20">
        <v>0.57739282544737491</v>
      </c>
      <c r="H2350" s="15" t="s">
        <v>15</v>
      </c>
      <c r="I2350" s="15" t="s">
        <v>158</v>
      </c>
      <c r="J2350" s="44" t="s">
        <v>159</v>
      </c>
      <c r="K2350" s="17" t="s">
        <v>7</v>
      </c>
      <c r="L2350" s="76" t="s">
        <v>4040</v>
      </c>
    </row>
    <row r="2351" spans="1:12" ht="14.55" customHeight="1">
      <c r="A2351" s="41"/>
      <c r="B2351" s="18" t="s">
        <v>68</v>
      </c>
      <c r="C2351" s="41" t="s">
        <v>54</v>
      </c>
      <c r="D2351" s="41" t="s">
        <v>74</v>
      </c>
      <c r="E2351" s="41" t="s">
        <v>46</v>
      </c>
      <c r="F2351" s="13" t="s">
        <v>1</v>
      </c>
      <c r="G2351" s="20">
        <v>0.55370784144187368</v>
      </c>
      <c r="H2351" s="15" t="s">
        <v>14</v>
      </c>
      <c r="I2351" s="15" t="s">
        <v>47</v>
      </c>
      <c r="J2351" s="44" t="s">
        <v>69</v>
      </c>
      <c r="K2351" s="17" t="s">
        <v>9</v>
      </c>
      <c r="L2351" s="82" t="s">
        <v>4042</v>
      </c>
    </row>
    <row r="2352" spans="1:12" ht="14.55" customHeight="1">
      <c r="A2352" s="41"/>
      <c r="B2352" s="18" t="s">
        <v>434</v>
      </c>
      <c r="C2352" s="41" t="s">
        <v>224</v>
      </c>
      <c r="D2352" s="41" t="s">
        <v>906</v>
      </c>
      <c r="E2352" s="41" t="s">
        <v>296</v>
      </c>
      <c r="F2352" s="42" t="s">
        <v>173</v>
      </c>
      <c r="G2352" s="20">
        <v>0.5396473636077308</v>
      </c>
      <c r="H2352" s="15" t="s">
        <v>8</v>
      </c>
      <c r="I2352" s="15" t="s">
        <v>8</v>
      </c>
      <c r="J2352" s="44" t="s">
        <v>8873</v>
      </c>
      <c r="K2352" s="17" t="s">
        <v>8</v>
      </c>
      <c r="L2352" s="76" t="s">
        <v>9479</v>
      </c>
    </row>
    <row r="2353" spans="1:12" ht="14.55" customHeight="1">
      <c r="A2353" s="41"/>
      <c r="B2353" s="18" t="s">
        <v>68</v>
      </c>
      <c r="C2353" s="41" t="s">
        <v>45</v>
      </c>
      <c r="D2353" s="41" t="s">
        <v>43</v>
      </c>
      <c r="E2353" s="41" t="s">
        <v>46</v>
      </c>
      <c r="F2353" s="13" t="s">
        <v>1</v>
      </c>
      <c r="G2353" s="20">
        <v>0.53728173431155268</v>
      </c>
      <c r="H2353" s="15" t="s">
        <v>14</v>
      </c>
      <c r="I2353" s="15" t="s">
        <v>47</v>
      </c>
      <c r="J2353" s="44" t="s">
        <v>69</v>
      </c>
      <c r="K2353" s="17" t="s">
        <v>9</v>
      </c>
      <c r="L2353" s="82" t="s">
        <v>4042</v>
      </c>
    </row>
    <row r="2354" spans="1:12" ht="14.55" customHeight="1">
      <c r="A2354" s="41"/>
      <c r="B2354" s="18" t="s">
        <v>107</v>
      </c>
      <c r="C2354" s="41" t="s">
        <v>200</v>
      </c>
      <c r="D2354" s="41" t="s">
        <v>199</v>
      </c>
      <c r="E2354" s="41" t="s">
        <v>172</v>
      </c>
      <c r="F2354" s="13" t="s">
        <v>1</v>
      </c>
      <c r="G2354" s="20">
        <v>0.51571912462582004</v>
      </c>
      <c r="H2354" s="15" t="s">
        <v>8</v>
      </c>
      <c r="I2354" s="15" t="s">
        <v>8</v>
      </c>
      <c r="J2354" s="44" t="s">
        <v>8873</v>
      </c>
      <c r="K2354" s="17" t="s">
        <v>8</v>
      </c>
      <c r="L2354" s="76" t="s">
        <v>3449</v>
      </c>
    </row>
    <row r="2355" spans="1:12" ht="14.55" customHeight="1">
      <c r="A2355" s="41"/>
      <c r="B2355" s="18" t="s">
        <v>365</v>
      </c>
      <c r="C2355" s="41" t="s">
        <v>308</v>
      </c>
      <c r="D2355" s="41" t="s">
        <v>1409</v>
      </c>
      <c r="E2355" s="41" t="s">
        <v>296</v>
      </c>
      <c r="F2355" s="13" t="s">
        <v>1</v>
      </c>
      <c r="G2355" s="20">
        <v>0.50737230797327881</v>
      </c>
      <c r="H2355" s="15" t="s">
        <v>15</v>
      </c>
      <c r="I2355" s="15" t="s">
        <v>158</v>
      </c>
      <c r="J2355" s="44" t="s">
        <v>159</v>
      </c>
      <c r="K2355" s="17" t="s">
        <v>7</v>
      </c>
      <c r="L2355" s="76" t="s">
        <v>4278</v>
      </c>
    </row>
    <row r="2356" spans="1:12" ht="14.55" customHeight="1">
      <c r="A2356" s="41"/>
      <c r="B2356" s="18" t="s">
        <v>365</v>
      </c>
      <c r="C2356" s="41" t="s">
        <v>308</v>
      </c>
      <c r="D2356" s="41" t="s">
        <v>701</v>
      </c>
      <c r="E2356" s="41" t="s">
        <v>296</v>
      </c>
      <c r="F2356" s="13" t="s">
        <v>1</v>
      </c>
      <c r="G2356" s="20">
        <v>0.49776258332135359</v>
      </c>
      <c r="H2356" s="15" t="s">
        <v>11</v>
      </c>
      <c r="I2356" s="15" t="s">
        <v>11</v>
      </c>
      <c r="J2356" s="44" t="s">
        <v>11</v>
      </c>
      <c r="K2356" s="17" t="s">
        <v>11</v>
      </c>
      <c r="L2356" s="76" t="s">
        <v>4279</v>
      </c>
    </row>
    <row r="2357" spans="1:12" ht="14.55" customHeight="1">
      <c r="A2357" s="41"/>
      <c r="B2357" s="18" t="s">
        <v>2194</v>
      </c>
      <c r="C2357" s="41" t="s">
        <v>45</v>
      </c>
      <c r="D2357" s="41" t="s">
        <v>43</v>
      </c>
      <c r="E2357" s="41" t="s">
        <v>46</v>
      </c>
      <c r="F2357" s="13" t="s">
        <v>1</v>
      </c>
      <c r="G2357" s="20">
        <v>0.48946588934261331</v>
      </c>
      <c r="H2357" s="15" t="s">
        <v>15</v>
      </c>
      <c r="I2357" s="15" t="s">
        <v>158</v>
      </c>
      <c r="J2357" s="44" t="s">
        <v>159</v>
      </c>
      <c r="K2357" s="17" t="s">
        <v>7</v>
      </c>
      <c r="L2357" s="76" t="s">
        <v>4040</v>
      </c>
    </row>
    <row r="2358" spans="1:12" ht="14.55" customHeight="1">
      <c r="A2358" s="41"/>
      <c r="B2358" s="18" t="s">
        <v>434</v>
      </c>
      <c r="C2358" s="41" t="s">
        <v>200</v>
      </c>
      <c r="D2358" s="41" t="s">
        <v>4864</v>
      </c>
      <c r="E2358" s="41" t="s">
        <v>296</v>
      </c>
      <c r="F2358" s="42" t="s">
        <v>173</v>
      </c>
      <c r="G2358" s="20">
        <v>0.48454415830050801</v>
      </c>
      <c r="H2358" s="15" t="s">
        <v>8</v>
      </c>
      <c r="I2358" s="15" t="s">
        <v>8</v>
      </c>
      <c r="J2358" s="44" t="s">
        <v>8873</v>
      </c>
      <c r="K2358" s="17" t="s">
        <v>8</v>
      </c>
      <c r="L2358" s="76" t="s">
        <v>9480</v>
      </c>
    </row>
    <row r="2359" spans="1:12" ht="14.55" customHeight="1">
      <c r="A2359" s="41"/>
      <c r="B2359" s="22" t="s">
        <v>83</v>
      </c>
      <c r="C2359" s="41" t="s">
        <v>45</v>
      </c>
      <c r="D2359" s="41" t="s">
        <v>5259</v>
      </c>
      <c r="E2359" s="41" t="s">
        <v>296</v>
      </c>
      <c r="F2359" s="13" t="s">
        <v>1</v>
      </c>
      <c r="G2359" s="20">
        <v>0.48016726648518399</v>
      </c>
      <c r="H2359" s="15" t="s">
        <v>8</v>
      </c>
      <c r="I2359" s="15" t="s">
        <v>8</v>
      </c>
      <c r="J2359" s="44" t="s">
        <v>8873</v>
      </c>
      <c r="K2359" s="17" t="s">
        <v>8</v>
      </c>
      <c r="L2359" s="76" t="s">
        <v>9481</v>
      </c>
    </row>
    <row r="2360" spans="1:12" ht="14.55" customHeight="1">
      <c r="A2360" s="41"/>
      <c r="B2360" s="18" t="s">
        <v>83</v>
      </c>
      <c r="C2360" s="41" t="s">
        <v>54</v>
      </c>
      <c r="D2360" s="41" t="s">
        <v>74</v>
      </c>
      <c r="E2360" s="41" t="s">
        <v>46</v>
      </c>
      <c r="F2360" s="13" t="s">
        <v>1</v>
      </c>
      <c r="G2360" s="20">
        <v>0.42695393984014052</v>
      </c>
      <c r="H2360" s="15" t="s">
        <v>8</v>
      </c>
      <c r="I2360" s="15" t="s">
        <v>8</v>
      </c>
      <c r="J2360" s="44" t="s">
        <v>8873</v>
      </c>
      <c r="K2360" s="17" t="s">
        <v>8</v>
      </c>
      <c r="L2360" s="76" t="s">
        <v>9482</v>
      </c>
    </row>
    <row r="2361" spans="1:12" ht="14.55" customHeight="1">
      <c r="A2361" s="41"/>
      <c r="B2361" s="18" t="s">
        <v>272</v>
      </c>
      <c r="C2361" s="41" t="s">
        <v>54</v>
      </c>
      <c r="D2361" s="41" t="s">
        <v>74</v>
      </c>
      <c r="E2361" s="41" t="s">
        <v>46</v>
      </c>
      <c r="F2361" s="13" t="s">
        <v>1</v>
      </c>
      <c r="G2361" s="20">
        <v>0.39581389309796727</v>
      </c>
      <c r="H2361" s="15" t="s">
        <v>19</v>
      </c>
      <c r="I2361" s="15" t="s">
        <v>47</v>
      </c>
      <c r="J2361" s="44" t="s">
        <v>48</v>
      </c>
      <c r="K2361" s="17" t="s">
        <v>9</v>
      </c>
      <c r="L2361" s="76" t="s">
        <v>4176</v>
      </c>
    </row>
    <row r="2362" spans="1:12" ht="14.55" customHeight="1">
      <c r="A2362" s="41"/>
      <c r="B2362" s="18" t="s">
        <v>365</v>
      </c>
      <c r="C2362" s="41" t="s">
        <v>657</v>
      </c>
      <c r="D2362" s="41" t="s">
        <v>4283</v>
      </c>
      <c r="E2362" s="41" t="s">
        <v>296</v>
      </c>
      <c r="F2362" s="13" t="s">
        <v>1</v>
      </c>
      <c r="G2362" s="20">
        <v>0.38976741215264482</v>
      </c>
      <c r="H2362" s="15" t="s">
        <v>18</v>
      </c>
      <c r="I2362" s="15" t="s">
        <v>47</v>
      </c>
      <c r="J2362" s="44" t="s">
        <v>92</v>
      </c>
      <c r="K2362" s="17" t="s">
        <v>9</v>
      </c>
      <c r="L2362" s="76" t="s">
        <v>3885</v>
      </c>
    </row>
    <row r="2363" spans="1:12" ht="14.55" customHeight="1">
      <c r="A2363" s="41"/>
      <c r="B2363" s="18" t="s">
        <v>4286</v>
      </c>
      <c r="C2363" s="41" t="s">
        <v>54</v>
      </c>
      <c r="D2363" s="41" t="s">
        <v>74</v>
      </c>
      <c r="E2363" s="41" t="s">
        <v>46</v>
      </c>
      <c r="F2363" s="13" t="s">
        <v>1</v>
      </c>
      <c r="G2363" s="20">
        <v>0.38170634614890758</v>
      </c>
      <c r="H2363" s="15" t="s">
        <v>18</v>
      </c>
      <c r="I2363" s="15" t="s">
        <v>47</v>
      </c>
      <c r="J2363" s="44" t="s">
        <v>92</v>
      </c>
      <c r="K2363" s="17" t="s">
        <v>9</v>
      </c>
      <c r="L2363" s="76" t="s">
        <v>3885</v>
      </c>
    </row>
    <row r="2364" spans="1:12" ht="14.55" customHeight="1">
      <c r="A2364" s="41"/>
      <c r="B2364" s="22" t="s">
        <v>83</v>
      </c>
      <c r="C2364" s="41" t="s">
        <v>213</v>
      </c>
      <c r="D2364" s="41" t="s">
        <v>9483</v>
      </c>
      <c r="E2364" s="41" t="s">
        <v>296</v>
      </c>
      <c r="F2364" s="13" t="s">
        <v>1</v>
      </c>
      <c r="G2364" s="20">
        <v>0.37895974408802818</v>
      </c>
      <c r="H2364" s="15" t="s">
        <v>8</v>
      </c>
      <c r="I2364" s="15" t="s">
        <v>8</v>
      </c>
      <c r="J2364" s="44" t="s">
        <v>8873</v>
      </c>
      <c r="K2364" s="17" t="s">
        <v>8</v>
      </c>
      <c r="L2364" s="76" t="s">
        <v>9484</v>
      </c>
    </row>
    <row r="2365" spans="1:12" ht="14.55" customHeight="1">
      <c r="A2365" s="41"/>
      <c r="B2365" s="18" t="s">
        <v>83</v>
      </c>
      <c r="C2365" s="41" t="s">
        <v>170</v>
      </c>
      <c r="D2365" s="41" t="s">
        <v>735</v>
      </c>
      <c r="E2365" s="41" t="s">
        <v>172</v>
      </c>
      <c r="F2365" s="13" t="s">
        <v>1</v>
      </c>
      <c r="G2365" s="20">
        <v>0.33656576292757823</v>
      </c>
      <c r="H2365" s="15" t="s">
        <v>18</v>
      </c>
      <c r="I2365" s="15" t="s">
        <v>47</v>
      </c>
      <c r="J2365" s="44" t="s">
        <v>92</v>
      </c>
      <c r="K2365" s="17" t="s">
        <v>9</v>
      </c>
      <c r="L2365" s="76" t="s">
        <v>3885</v>
      </c>
    </row>
    <row r="2366" spans="1:12" ht="14.55" customHeight="1">
      <c r="A2366" s="41"/>
      <c r="B2366" s="18" t="s">
        <v>83</v>
      </c>
      <c r="C2366" s="41" t="s">
        <v>45</v>
      </c>
      <c r="D2366" s="41" t="s">
        <v>43</v>
      </c>
      <c r="E2366" s="41" t="s">
        <v>46</v>
      </c>
      <c r="F2366" s="13" t="s">
        <v>1</v>
      </c>
      <c r="G2366" s="20">
        <v>0.32948523683557179</v>
      </c>
      <c r="H2366" s="15" t="s">
        <v>15</v>
      </c>
      <c r="I2366" s="15" t="s">
        <v>158</v>
      </c>
      <c r="J2366" s="44" t="s">
        <v>159</v>
      </c>
      <c r="K2366" s="17" t="s">
        <v>7</v>
      </c>
      <c r="L2366" s="76" t="s">
        <v>4289</v>
      </c>
    </row>
    <row r="2367" spans="1:12" ht="14.55" customHeight="1">
      <c r="A2367" s="41"/>
      <c r="B2367" s="18" t="s">
        <v>240</v>
      </c>
      <c r="C2367" s="41" t="s">
        <v>231</v>
      </c>
      <c r="D2367" s="41" t="s">
        <v>1452</v>
      </c>
      <c r="E2367" s="41" t="s">
        <v>172</v>
      </c>
      <c r="F2367" s="13" t="s">
        <v>1</v>
      </c>
      <c r="G2367" s="20">
        <v>0.31528851449492479</v>
      </c>
      <c r="H2367" s="15" t="s">
        <v>13</v>
      </c>
      <c r="I2367" s="15" t="s">
        <v>47</v>
      </c>
      <c r="J2367" s="44" t="s">
        <v>102</v>
      </c>
      <c r="K2367" s="17" t="s">
        <v>9</v>
      </c>
      <c r="L2367" s="82" t="s">
        <v>4291</v>
      </c>
    </row>
    <row r="2368" spans="1:12" ht="14.55" customHeight="1">
      <c r="A2368" s="41"/>
      <c r="B2368" s="18" t="s">
        <v>55</v>
      </c>
      <c r="C2368" s="41" t="s">
        <v>308</v>
      </c>
      <c r="D2368" s="41" t="s">
        <v>4295</v>
      </c>
      <c r="E2368" s="41" t="s">
        <v>296</v>
      </c>
      <c r="F2368" s="13" t="s">
        <v>1</v>
      </c>
      <c r="G2368" s="20">
        <v>0.31189951313706238</v>
      </c>
      <c r="H2368" s="15" t="s">
        <v>18</v>
      </c>
      <c r="I2368" s="15" t="s">
        <v>47</v>
      </c>
      <c r="J2368" s="44" t="s">
        <v>92</v>
      </c>
      <c r="K2368" s="17" t="s">
        <v>9</v>
      </c>
      <c r="L2368" s="76" t="s">
        <v>4296</v>
      </c>
    </row>
    <row r="2369" spans="1:12" ht="14.55" customHeight="1">
      <c r="A2369" s="41"/>
      <c r="B2369" s="18" t="s">
        <v>83</v>
      </c>
      <c r="C2369" s="41" t="s">
        <v>45</v>
      </c>
      <c r="D2369" s="41" t="s">
        <v>43</v>
      </c>
      <c r="E2369" s="41" t="s">
        <v>46</v>
      </c>
      <c r="F2369" s="13" t="s">
        <v>1</v>
      </c>
      <c r="G2369" s="20">
        <v>0.30061024503970812</v>
      </c>
      <c r="H2369" s="15" t="s">
        <v>8</v>
      </c>
      <c r="I2369" s="15" t="s">
        <v>8</v>
      </c>
      <c r="J2369" s="44" t="s">
        <v>8873</v>
      </c>
      <c r="K2369" s="17" t="s">
        <v>8</v>
      </c>
      <c r="L2369" s="76" t="s">
        <v>4197</v>
      </c>
    </row>
    <row r="2370" spans="1:12" ht="14.55" customHeight="1">
      <c r="A2370" s="41"/>
      <c r="B2370" s="22" t="s">
        <v>365</v>
      </c>
      <c r="C2370" s="41" t="s">
        <v>54</v>
      </c>
      <c r="D2370" s="41" t="s">
        <v>9485</v>
      </c>
      <c r="E2370" s="41" t="s">
        <v>296</v>
      </c>
      <c r="F2370" s="13" t="s">
        <v>1</v>
      </c>
      <c r="G2370" s="20">
        <v>0.23718993460223831</v>
      </c>
      <c r="H2370" s="15" t="s">
        <v>8</v>
      </c>
      <c r="I2370" s="15" t="s">
        <v>8</v>
      </c>
      <c r="J2370" s="44" t="s">
        <v>8873</v>
      </c>
      <c r="K2370" s="17" t="s">
        <v>8</v>
      </c>
      <c r="L2370" s="76" t="s">
        <v>9486</v>
      </c>
    </row>
    <row r="2371" spans="1:12" ht="14.55" customHeight="1">
      <c r="A2371" s="41"/>
      <c r="B2371" s="18" t="s">
        <v>83</v>
      </c>
      <c r="C2371" s="41" t="s">
        <v>224</v>
      </c>
      <c r="D2371" s="41" t="s">
        <v>225</v>
      </c>
      <c r="E2371" s="41" t="s">
        <v>172</v>
      </c>
      <c r="F2371" s="13" t="s">
        <v>1</v>
      </c>
      <c r="G2371" s="20">
        <v>0.23479880604851711</v>
      </c>
      <c r="H2371" s="15" t="s">
        <v>18</v>
      </c>
      <c r="I2371" s="15" t="s">
        <v>47</v>
      </c>
      <c r="J2371" s="44" t="s">
        <v>92</v>
      </c>
      <c r="K2371" s="17" t="s">
        <v>9</v>
      </c>
      <c r="L2371" s="76" t="s">
        <v>3885</v>
      </c>
    </row>
    <row r="2372" spans="1:12" ht="14.55" customHeight="1">
      <c r="A2372" s="41"/>
      <c r="B2372" s="22" t="s">
        <v>434</v>
      </c>
      <c r="C2372" s="41" t="s">
        <v>45</v>
      </c>
      <c r="D2372" s="41" t="s">
        <v>1499</v>
      </c>
      <c r="E2372" s="41" t="s">
        <v>296</v>
      </c>
      <c r="F2372" s="13" t="s">
        <v>1</v>
      </c>
      <c r="G2372" s="20">
        <v>0.2240086167225849</v>
      </c>
      <c r="H2372" s="15" t="s">
        <v>18</v>
      </c>
      <c r="I2372" s="15" t="s">
        <v>47</v>
      </c>
      <c r="J2372" s="44" t="s">
        <v>92</v>
      </c>
      <c r="K2372" s="17" t="s">
        <v>9</v>
      </c>
      <c r="L2372" s="76" t="s">
        <v>4297</v>
      </c>
    </row>
    <row r="2373" spans="1:12" ht="14.55" customHeight="1">
      <c r="A2373" s="41"/>
      <c r="B2373" s="18" t="s">
        <v>525</v>
      </c>
      <c r="C2373" s="41" t="s">
        <v>308</v>
      </c>
      <c r="D2373" s="41" t="s">
        <v>4300</v>
      </c>
      <c r="E2373" s="41" t="s">
        <v>296</v>
      </c>
      <c r="F2373" s="13" t="s">
        <v>1</v>
      </c>
      <c r="G2373" s="20">
        <v>0.20710079855808461</v>
      </c>
      <c r="H2373" s="15" t="s">
        <v>18</v>
      </c>
      <c r="I2373" s="15" t="s">
        <v>47</v>
      </c>
      <c r="J2373" s="44" t="s">
        <v>92</v>
      </c>
      <c r="K2373" s="17" t="s">
        <v>9</v>
      </c>
      <c r="L2373" s="76" t="s">
        <v>4301</v>
      </c>
    </row>
    <row r="2374" spans="1:12" ht="14.55" customHeight="1">
      <c r="A2374" s="41"/>
      <c r="B2374" s="18" t="s">
        <v>83</v>
      </c>
      <c r="C2374" s="41" t="s">
        <v>308</v>
      </c>
      <c r="D2374" s="41" t="s">
        <v>307</v>
      </c>
      <c r="E2374" s="41" t="s">
        <v>172</v>
      </c>
      <c r="F2374" s="13" t="s">
        <v>1</v>
      </c>
      <c r="G2374" s="20">
        <v>0.19832607088944251</v>
      </c>
      <c r="H2374" s="15" t="s">
        <v>18</v>
      </c>
      <c r="I2374" s="15" t="s">
        <v>47</v>
      </c>
      <c r="J2374" s="44" t="s">
        <v>92</v>
      </c>
      <c r="K2374" s="17" t="s">
        <v>9</v>
      </c>
      <c r="L2374" s="76" t="s">
        <v>3885</v>
      </c>
    </row>
    <row r="2375" spans="1:12" ht="14.55" customHeight="1">
      <c r="A2375" s="41"/>
      <c r="B2375" s="18" t="s">
        <v>434</v>
      </c>
      <c r="C2375" s="41" t="s">
        <v>200</v>
      </c>
      <c r="D2375" s="41" t="s">
        <v>7307</v>
      </c>
      <c r="E2375" s="41" t="s">
        <v>296</v>
      </c>
      <c r="F2375" s="42" t="s">
        <v>173</v>
      </c>
      <c r="G2375" s="20">
        <v>0.17108717195972259</v>
      </c>
      <c r="H2375" s="15" t="s">
        <v>8</v>
      </c>
      <c r="I2375" s="15" t="s">
        <v>8</v>
      </c>
      <c r="J2375" s="44" t="s">
        <v>8873</v>
      </c>
      <c r="K2375" s="17" t="s">
        <v>8</v>
      </c>
      <c r="L2375" s="76" t="s">
        <v>9487</v>
      </c>
    </row>
    <row r="2376" spans="1:12" ht="14.55" customHeight="1">
      <c r="A2376" s="41"/>
      <c r="B2376" s="18" t="s">
        <v>83</v>
      </c>
      <c r="C2376" s="41" t="s">
        <v>308</v>
      </c>
      <c r="D2376" s="41" t="s">
        <v>307</v>
      </c>
      <c r="E2376" s="41" t="s">
        <v>172</v>
      </c>
      <c r="F2376" s="13" t="s">
        <v>1</v>
      </c>
      <c r="G2376" s="20">
        <v>0.1547371394817269</v>
      </c>
      <c r="H2376" s="15" t="s">
        <v>18</v>
      </c>
      <c r="I2376" s="15" t="s">
        <v>47</v>
      </c>
      <c r="J2376" s="44" t="s">
        <v>92</v>
      </c>
      <c r="K2376" s="17" t="s">
        <v>9</v>
      </c>
      <c r="L2376" s="76" t="s">
        <v>3885</v>
      </c>
    </row>
    <row r="2377" spans="1:12" ht="14.55" customHeight="1">
      <c r="A2377" s="41"/>
      <c r="B2377" s="18" t="s">
        <v>83</v>
      </c>
      <c r="C2377" s="41" t="s">
        <v>213</v>
      </c>
      <c r="D2377" s="41" t="s">
        <v>2443</v>
      </c>
      <c r="E2377" s="41" t="s">
        <v>296</v>
      </c>
      <c r="F2377" s="13" t="s">
        <v>1</v>
      </c>
      <c r="G2377" s="20">
        <v>0.15318548766811341</v>
      </c>
      <c r="H2377" s="15" t="s">
        <v>18</v>
      </c>
      <c r="I2377" s="15" t="s">
        <v>47</v>
      </c>
      <c r="J2377" s="44" t="s">
        <v>92</v>
      </c>
      <c r="K2377" s="17" t="s">
        <v>9</v>
      </c>
      <c r="L2377" s="76" t="s">
        <v>3885</v>
      </c>
    </row>
    <row r="2378" spans="1:12" ht="14.55" customHeight="1">
      <c r="A2378" s="41"/>
      <c r="B2378" s="18" t="s">
        <v>525</v>
      </c>
      <c r="C2378" s="41" t="s">
        <v>200</v>
      </c>
      <c r="D2378" s="41" t="s">
        <v>9488</v>
      </c>
      <c r="E2378" s="41" t="s">
        <v>296</v>
      </c>
      <c r="F2378" s="42" t="s">
        <v>173</v>
      </c>
      <c r="G2378" s="20">
        <v>0.13400404777401759</v>
      </c>
      <c r="H2378" s="15" t="s">
        <v>8</v>
      </c>
      <c r="I2378" s="15" t="s">
        <v>8</v>
      </c>
      <c r="J2378" s="44" t="s">
        <v>8873</v>
      </c>
      <c r="K2378" s="17" t="s">
        <v>8</v>
      </c>
      <c r="L2378" s="76" t="s">
        <v>9489</v>
      </c>
    </row>
    <row r="2379" spans="1:12" ht="14.55" customHeight="1">
      <c r="A2379" s="41"/>
      <c r="B2379" s="18" t="s">
        <v>1081</v>
      </c>
      <c r="C2379" s="41" t="s">
        <v>45</v>
      </c>
      <c r="D2379" s="41" t="s">
        <v>7937</v>
      </c>
      <c r="E2379" s="41" t="s">
        <v>46</v>
      </c>
      <c r="F2379" s="13" t="s">
        <v>1</v>
      </c>
      <c r="G2379" s="20">
        <v>0.1154286268701863</v>
      </c>
      <c r="H2379" s="15" t="s">
        <v>8</v>
      </c>
      <c r="I2379" s="15" t="s">
        <v>8</v>
      </c>
      <c r="J2379" s="44" t="s">
        <v>8873</v>
      </c>
      <c r="K2379" s="17" t="s">
        <v>8</v>
      </c>
      <c r="L2379" s="76" t="s">
        <v>4197</v>
      </c>
    </row>
    <row r="2380" spans="1:12" ht="14.55" customHeight="1">
      <c r="A2380" s="41"/>
      <c r="B2380" s="18" t="s">
        <v>83</v>
      </c>
      <c r="C2380" s="41" t="s">
        <v>54</v>
      </c>
      <c r="D2380" s="41" t="s">
        <v>3645</v>
      </c>
      <c r="E2380" s="41" t="s">
        <v>296</v>
      </c>
      <c r="F2380" s="13" t="s">
        <v>1</v>
      </c>
      <c r="G2380" s="20">
        <v>0.1121176858754859</v>
      </c>
      <c r="H2380" s="15" t="s">
        <v>8</v>
      </c>
      <c r="I2380" s="15" t="s">
        <v>8</v>
      </c>
      <c r="J2380" s="44" t="s">
        <v>8873</v>
      </c>
      <c r="K2380" s="17" t="s">
        <v>8</v>
      </c>
      <c r="L2380" s="76" t="s">
        <v>9490</v>
      </c>
    </row>
    <row r="2381" spans="1:12" ht="14.55" customHeight="1">
      <c r="A2381" s="41"/>
      <c r="B2381" s="18" t="s">
        <v>4305</v>
      </c>
      <c r="C2381" s="41" t="s">
        <v>200</v>
      </c>
      <c r="D2381" s="41" t="s">
        <v>4306</v>
      </c>
      <c r="E2381" s="41" t="s">
        <v>296</v>
      </c>
      <c r="F2381" s="42" t="s">
        <v>173</v>
      </c>
      <c r="G2381" s="20">
        <v>0.10275775134102021</v>
      </c>
      <c r="H2381" s="15" t="s">
        <v>15</v>
      </c>
      <c r="I2381" s="15" t="s">
        <v>158</v>
      </c>
      <c r="J2381" s="44" t="s">
        <v>159</v>
      </c>
      <c r="K2381" s="17" t="s">
        <v>7</v>
      </c>
      <c r="L2381" s="76" t="s">
        <v>4307</v>
      </c>
    </row>
    <row r="2382" spans="1:12" ht="14.55" customHeight="1">
      <c r="A2382" s="41"/>
      <c r="B2382" s="18" t="s">
        <v>83</v>
      </c>
      <c r="C2382" s="41" t="s">
        <v>170</v>
      </c>
      <c r="D2382" s="41" t="s">
        <v>183</v>
      </c>
      <c r="E2382" s="41" t="s">
        <v>172</v>
      </c>
      <c r="F2382" s="13" t="s">
        <v>1</v>
      </c>
      <c r="G2382" s="20">
        <v>0.1013567500777609</v>
      </c>
      <c r="H2382" s="15" t="s">
        <v>21</v>
      </c>
      <c r="I2382" s="15" t="s">
        <v>84</v>
      </c>
      <c r="J2382" s="44" t="s">
        <v>85</v>
      </c>
      <c r="K2382" s="17" t="s">
        <v>7</v>
      </c>
      <c r="L2382" s="76" t="s">
        <v>4311</v>
      </c>
    </row>
    <row r="2383" spans="1:12" ht="14.55" customHeight="1">
      <c r="A2383" s="41"/>
      <c r="B2383" s="18" t="s">
        <v>107</v>
      </c>
      <c r="C2383" s="41" t="s">
        <v>231</v>
      </c>
      <c r="D2383" s="41" t="s">
        <v>230</v>
      </c>
      <c r="E2383" s="41" t="s">
        <v>172</v>
      </c>
      <c r="F2383" s="13" t="s">
        <v>1</v>
      </c>
      <c r="G2383" s="20">
        <v>9.7272517143077275E-2</v>
      </c>
      <c r="H2383" s="15" t="s">
        <v>13</v>
      </c>
      <c r="I2383" s="15" t="s">
        <v>47</v>
      </c>
      <c r="J2383" s="44" t="s">
        <v>102</v>
      </c>
      <c r="K2383" s="17" t="s">
        <v>9</v>
      </c>
      <c r="L2383" s="76" t="s">
        <v>4313</v>
      </c>
    </row>
    <row r="2384" spans="1:12" ht="14.55" customHeight="1">
      <c r="A2384" s="41"/>
      <c r="B2384" s="18" t="s">
        <v>83</v>
      </c>
      <c r="C2384" s="41" t="s">
        <v>200</v>
      </c>
      <c r="D2384" s="41" t="s">
        <v>2373</v>
      </c>
      <c r="E2384" s="41" t="s">
        <v>296</v>
      </c>
      <c r="F2384" s="42" t="s">
        <v>173</v>
      </c>
      <c r="G2384" s="20">
        <v>7.7729756139394382E-2</v>
      </c>
      <c r="H2384" s="15" t="s">
        <v>8</v>
      </c>
      <c r="I2384" s="15" t="s">
        <v>8</v>
      </c>
      <c r="J2384" s="44" t="s">
        <v>8873</v>
      </c>
      <c r="K2384" s="17" t="s">
        <v>8</v>
      </c>
      <c r="L2384" s="76" t="s">
        <v>9491</v>
      </c>
    </row>
    <row r="2385" spans="1:12" ht="14.55" customHeight="1">
      <c r="A2385" s="41"/>
      <c r="B2385" s="18" t="s">
        <v>83</v>
      </c>
      <c r="C2385" s="41" t="s">
        <v>200</v>
      </c>
      <c r="D2385" s="41" t="s">
        <v>7904</v>
      </c>
      <c r="E2385" s="41" t="s">
        <v>296</v>
      </c>
      <c r="F2385" s="42" t="s">
        <v>173</v>
      </c>
      <c r="G2385" s="20">
        <v>7.4205199643374992E-2</v>
      </c>
      <c r="H2385" s="15" t="s">
        <v>8</v>
      </c>
      <c r="I2385" s="15" t="s">
        <v>8</v>
      </c>
      <c r="J2385" s="44" t="s">
        <v>8873</v>
      </c>
      <c r="K2385" s="17" t="s">
        <v>8</v>
      </c>
      <c r="L2385" s="76" t="s">
        <v>9492</v>
      </c>
    </row>
    <row r="2386" spans="1:12" ht="14.55" customHeight="1">
      <c r="A2386" s="41"/>
      <c r="B2386" s="18" t="s">
        <v>83</v>
      </c>
      <c r="C2386" s="41" t="s">
        <v>170</v>
      </c>
      <c r="D2386" s="41" t="s">
        <v>1435</v>
      </c>
      <c r="E2386" s="41" t="s">
        <v>296</v>
      </c>
      <c r="F2386" s="42" t="s">
        <v>173</v>
      </c>
      <c r="G2386" s="20">
        <v>6.8388598076999124E-2</v>
      </c>
      <c r="H2386" s="15" t="s">
        <v>8</v>
      </c>
      <c r="I2386" s="15" t="s">
        <v>8</v>
      </c>
      <c r="J2386" s="44" t="s">
        <v>8873</v>
      </c>
      <c r="K2386" s="17" t="s">
        <v>8</v>
      </c>
      <c r="L2386" s="76" t="s">
        <v>9480</v>
      </c>
    </row>
    <row r="2387" spans="1:12" ht="14.55" customHeight="1">
      <c r="A2387" s="41"/>
      <c r="B2387" s="18" t="s">
        <v>83</v>
      </c>
      <c r="C2387" s="41" t="s">
        <v>295</v>
      </c>
      <c r="D2387" s="41" t="s">
        <v>4315</v>
      </c>
      <c r="E2387" s="41" t="s">
        <v>296</v>
      </c>
      <c r="F2387" s="13" t="s">
        <v>1</v>
      </c>
      <c r="G2387" s="20">
        <v>6.2290552422678787E-2</v>
      </c>
      <c r="H2387" s="15" t="s">
        <v>15</v>
      </c>
      <c r="I2387" s="15" t="s">
        <v>158</v>
      </c>
      <c r="J2387" s="44" t="s">
        <v>159</v>
      </c>
      <c r="K2387" s="17" t="s">
        <v>7</v>
      </c>
      <c r="L2387" s="76" t="s">
        <v>4316</v>
      </c>
    </row>
    <row r="2388" spans="1:12" ht="14.55" customHeight="1">
      <c r="A2388" s="41"/>
      <c r="B2388" s="18" t="s">
        <v>83</v>
      </c>
      <c r="C2388" s="41" t="s">
        <v>45</v>
      </c>
      <c r="D2388" s="41" t="s">
        <v>1506</v>
      </c>
      <c r="E2388" s="41" t="s">
        <v>46</v>
      </c>
      <c r="F2388" s="13" t="s">
        <v>1</v>
      </c>
      <c r="G2388" s="20">
        <v>5.1418530789052397E-2</v>
      </c>
      <c r="H2388" s="15" t="s">
        <v>18</v>
      </c>
      <c r="I2388" s="15" t="s">
        <v>47</v>
      </c>
      <c r="J2388" s="44" t="s">
        <v>92</v>
      </c>
      <c r="K2388" s="17" t="s">
        <v>9</v>
      </c>
      <c r="L2388" s="76" t="s">
        <v>4318</v>
      </c>
    </row>
    <row r="2389" spans="1:12" ht="14.55" customHeight="1">
      <c r="A2389" s="41"/>
      <c r="B2389" s="22" t="s">
        <v>365</v>
      </c>
      <c r="C2389" s="41" t="s">
        <v>45</v>
      </c>
      <c r="D2389" s="41" t="s">
        <v>786</v>
      </c>
      <c r="E2389" s="41" t="s">
        <v>296</v>
      </c>
      <c r="F2389" s="13" t="s">
        <v>1</v>
      </c>
      <c r="G2389" s="20">
        <v>4.7953401221709491E-2</v>
      </c>
      <c r="H2389" s="15" t="s">
        <v>18</v>
      </c>
      <c r="I2389" s="15" t="s">
        <v>47</v>
      </c>
      <c r="J2389" s="44" t="s">
        <v>92</v>
      </c>
      <c r="K2389" s="17" t="s">
        <v>9</v>
      </c>
      <c r="L2389" s="76" t="s">
        <v>4320</v>
      </c>
    </row>
    <row r="2390" spans="1:12" ht="14.55" customHeight="1">
      <c r="A2390" s="41"/>
      <c r="B2390" s="18"/>
      <c r="C2390" s="41" t="s">
        <v>231</v>
      </c>
      <c r="D2390" s="41" t="s">
        <v>230</v>
      </c>
      <c r="E2390" s="41" t="s">
        <v>172</v>
      </c>
      <c r="F2390" s="13" t="s">
        <v>1</v>
      </c>
      <c r="G2390" s="20">
        <v>3.6098198514409319E-2</v>
      </c>
      <c r="H2390" s="15" t="s">
        <v>8</v>
      </c>
      <c r="I2390" s="15" t="s">
        <v>8</v>
      </c>
      <c r="J2390" s="44" t="s">
        <v>8873</v>
      </c>
      <c r="K2390" s="17" t="s">
        <v>8</v>
      </c>
      <c r="L2390" s="76" t="s">
        <v>8047</v>
      </c>
    </row>
    <row r="2391" spans="1:12" ht="14.55" customHeight="1">
      <c r="A2391" s="41"/>
      <c r="B2391" s="18" t="s">
        <v>83</v>
      </c>
      <c r="C2391" s="41" t="s">
        <v>224</v>
      </c>
      <c r="D2391" s="41" t="s">
        <v>6739</v>
      </c>
      <c r="E2391" s="41" t="s">
        <v>296</v>
      </c>
      <c r="F2391" s="42" t="s">
        <v>173</v>
      </c>
      <c r="G2391" s="20">
        <v>3.5223405828082963E-2</v>
      </c>
      <c r="H2391" s="15" t="s">
        <v>8</v>
      </c>
      <c r="I2391" s="15" t="s">
        <v>8</v>
      </c>
      <c r="J2391" s="44" t="s">
        <v>8873</v>
      </c>
      <c r="K2391" s="17" t="s">
        <v>8</v>
      </c>
      <c r="L2391" s="76" t="s">
        <v>4415</v>
      </c>
    </row>
    <row r="2392" spans="1:12" ht="14.55" customHeight="1">
      <c r="A2392" s="41"/>
      <c r="B2392" s="18"/>
      <c r="C2392" s="41" t="s">
        <v>170</v>
      </c>
      <c r="D2392" s="41" t="s">
        <v>6182</v>
      </c>
      <c r="E2392" s="41" t="s">
        <v>296</v>
      </c>
      <c r="F2392" s="42" t="s">
        <v>173</v>
      </c>
      <c r="G2392" s="20">
        <v>3.5135104285269843E-2</v>
      </c>
      <c r="H2392" s="15" t="s">
        <v>8</v>
      </c>
      <c r="I2392" s="15" t="s">
        <v>8</v>
      </c>
      <c r="J2392" s="44" t="s">
        <v>8873</v>
      </c>
      <c r="K2392" s="17" t="s">
        <v>8</v>
      </c>
      <c r="L2392" s="76" t="s">
        <v>4415</v>
      </c>
    </row>
    <row r="2393" spans="1:12" ht="14.55" customHeight="1">
      <c r="A2393" s="41"/>
      <c r="B2393" s="18" t="s">
        <v>83</v>
      </c>
      <c r="C2393" s="41" t="s">
        <v>231</v>
      </c>
      <c r="D2393" s="41" t="s">
        <v>230</v>
      </c>
      <c r="E2393" s="41" t="s">
        <v>172</v>
      </c>
      <c r="F2393" s="13" t="s">
        <v>1</v>
      </c>
      <c r="G2393" s="20">
        <v>2.9160353048942309E-2</v>
      </c>
      <c r="H2393" s="15" t="s">
        <v>18</v>
      </c>
      <c r="I2393" s="15" t="s">
        <v>47</v>
      </c>
      <c r="J2393" s="44" t="s">
        <v>92</v>
      </c>
      <c r="K2393" s="17" t="s">
        <v>9</v>
      </c>
      <c r="L2393" s="76" t="s">
        <v>4082</v>
      </c>
    </row>
    <row r="2394" spans="1:12" ht="14.55" customHeight="1">
      <c r="A2394" s="41"/>
      <c r="B2394" s="18" t="s">
        <v>983</v>
      </c>
      <c r="C2394" s="41" t="s">
        <v>308</v>
      </c>
      <c r="D2394" s="41" t="s">
        <v>4323</v>
      </c>
      <c r="E2394" s="41" t="s">
        <v>296</v>
      </c>
      <c r="F2394" s="13" t="s">
        <v>1</v>
      </c>
      <c r="G2394" s="20">
        <v>1.6356748836521211E-2</v>
      </c>
      <c r="H2394" s="15" t="s">
        <v>15</v>
      </c>
      <c r="I2394" s="15" t="s">
        <v>158</v>
      </c>
      <c r="J2394" s="44" t="s">
        <v>159</v>
      </c>
      <c r="K2394" s="17" t="s">
        <v>7</v>
      </c>
      <c r="L2394" s="76" t="s">
        <v>4324</v>
      </c>
    </row>
    <row r="2395" spans="1:12" ht="14.55" customHeight="1">
      <c r="A2395" s="41"/>
      <c r="B2395" s="18" t="s">
        <v>434</v>
      </c>
      <c r="C2395" s="41" t="s">
        <v>308</v>
      </c>
      <c r="D2395" s="41" t="s">
        <v>2025</v>
      </c>
      <c r="E2395" s="41" t="s">
        <v>296</v>
      </c>
      <c r="F2395" s="13" t="s">
        <v>1</v>
      </c>
      <c r="G2395" s="20">
        <v>9.6326146203208618E-3</v>
      </c>
      <c r="H2395" s="15" t="s">
        <v>18</v>
      </c>
      <c r="I2395" s="15" t="s">
        <v>47</v>
      </c>
      <c r="J2395" s="44" t="s">
        <v>92</v>
      </c>
      <c r="K2395" s="17" t="s">
        <v>9</v>
      </c>
      <c r="L2395" s="76" t="s">
        <v>4082</v>
      </c>
    </row>
    <row r="2396" spans="1:12" ht="14.55" customHeight="1">
      <c r="A2396" s="41"/>
      <c r="B2396" s="18" t="s">
        <v>83</v>
      </c>
      <c r="C2396" s="41" t="s">
        <v>224</v>
      </c>
      <c r="D2396" s="41" t="s">
        <v>225</v>
      </c>
      <c r="E2396" s="41" t="s">
        <v>172</v>
      </c>
      <c r="F2396" s="13" t="s">
        <v>1</v>
      </c>
      <c r="G2396" s="20">
        <v>7.7582590680672194E-3</v>
      </c>
      <c r="H2396" s="15" t="s">
        <v>18</v>
      </c>
      <c r="I2396" s="15" t="s">
        <v>47</v>
      </c>
      <c r="J2396" s="44" t="s">
        <v>92</v>
      </c>
      <c r="K2396" s="17" t="s">
        <v>9</v>
      </c>
      <c r="L2396" s="76" t="s">
        <v>4082</v>
      </c>
    </row>
    <row r="2397" spans="1:12" ht="14.55" customHeight="1">
      <c r="A2397" s="41"/>
      <c r="B2397" s="18" t="s">
        <v>2194</v>
      </c>
      <c r="C2397" s="41" t="s">
        <v>224</v>
      </c>
      <c r="D2397" s="41" t="s">
        <v>225</v>
      </c>
      <c r="E2397" s="41" t="s">
        <v>172</v>
      </c>
      <c r="F2397" s="13" t="s">
        <v>1</v>
      </c>
      <c r="G2397" s="20">
        <v>7.5620732065758639E-3</v>
      </c>
      <c r="H2397" s="15" t="s">
        <v>18</v>
      </c>
      <c r="I2397" s="15" t="s">
        <v>47</v>
      </c>
      <c r="J2397" s="44" t="s">
        <v>92</v>
      </c>
      <c r="K2397" s="17" t="s">
        <v>9</v>
      </c>
      <c r="L2397" s="76" t="s">
        <v>4082</v>
      </c>
    </row>
    <row r="2398" spans="1:12" ht="14.55" customHeight="1">
      <c r="A2398" s="41"/>
      <c r="B2398" s="18" t="s">
        <v>83</v>
      </c>
      <c r="C2398" s="41" t="s">
        <v>200</v>
      </c>
      <c r="D2398" s="41" t="s">
        <v>4330</v>
      </c>
      <c r="E2398" s="41" t="s">
        <v>296</v>
      </c>
      <c r="F2398" s="42" t="s">
        <v>173</v>
      </c>
      <c r="G2398" s="20">
        <v>7.5561544820089109E-3</v>
      </c>
      <c r="H2398" s="15" t="s">
        <v>21</v>
      </c>
      <c r="I2398" s="15" t="s">
        <v>84</v>
      </c>
      <c r="J2398" s="44" t="s">
        <v>85</v>
      </c>
      <c r="K2398" s="17" t="s">
        <v>7</v>
      </c>
      <c r="L2398" s="76" t="s">
        <v>4331</v>
      </c>
    </row>
    <row r="2399" spans="1:12" ht="14.55" customHeight="1">
      <c r="A2399" s="41"/>
      <c r="B2399" s="18" t="s">
        <v>434</v>
      </c>
      <c r="C2399" s="41" t="s">
        <v>213</v>
      </c>
      <c r="D2399" s="41" t="s">
        <v>4335</v>
      </c>
      <c r="E2399" s="41" t="s">
        <v>296</v>
      </c>
      <c r="F2399" s="13" t="s">
        <v>1</v>
      </c>
      <c r="G2399" s="20">
        <v>6.8486700738799719E-3</v>
      </c>
      <c r="H2399" s="15" t="s">
        <v>18</v>
      </c>
      <c r="I2399" s="15" t="s">
        <v>47</v>
      </c>
      <c r="J2399" s="44" t="s">
        <v>92</v>
      </c>
      <c r="K2399" s="17" t="s">
        <v>9</v>
      </c>
      <c r="L2399" s="76" t="s">
        <v>4082</v>
      </c>
    </row>
    <row r="2400" spans="1:12" ht="14.55" customHeight="1">
      <c r="A2400" s="41"/>
      <c r="B2400" s="18" t="s">
        <v>83</v>
      </c>
      <c r="C2400" s="41" t="s">
        <v>231</v>
      </c>
      <c r="D2400" s="41" t="s">
        <v>4336</v>
      </c>
      <c r="E2400" s="41" t="s">
        <v>296</v>
      </c>
      <c r="F2400" s="13" t="s">
        <v>1</v>
      </c>
      <c r="G2400" s="20">
        <v>5.8859164649063579E-3</v>
      </c>
      <c r="H2400" s="15" t="s">
        <v>18</v>
      </c>
      <c r="I2400" s="15" t="s">
        <v>47</v>
      </c>
      <c r="J2400" s="44" t="s">
        <v>92</v>
      </c>
      <c r="K2400" s="17" t="s">
        <v>9</v>
      </c>
      <c r="L2400" s="76" t="s">
        <v>4082</v>
      </c>
    </row>
    <row r="2401" spans="1:12" ht="14.55" customHeight="1">
      <c r="A2401" s="41"/>
      <c r="B2401" s="18" t="s">
        <v>83</v>
      </c>
      <c r="C2401" s="41" t="s">
        <v>224</v>
      </c>
      <c r="D2401" s="41" t="s">
        <v>1564</v>
      </c>
      <c r="E2401" s="41" t="s">
        <v>296</v>
      </c>
      <c r="F2401" s="42" t="s">
        <v>173</v>
      </c>
      <c r="G2401" s="20">
        <v>5.0409182907438033E-3</v>
      </c>
      <c r="H2401" s="15" t="s">
        <v>6</v>
      </c>
      <c r="I2401" s="15" t="s">
        <v>6</v>
      </c>
      <c r="J2401" s="44" t="s">
        <v>6</v>
      </c>
      <c r="K2401" s="17" t="s">
        <v>6</v>
      </c>
      <c r="L2401" s="76" t="s">
        <v>4338</v>
      </c>
    </row>
    <row r="2402" spans="1:12" ht="14.55" customHeight="1">
      <c r="A2402" s="41"/>
      <c r="B2402" s="18" t="s">
        <v>83</v>
      </c>
      <c r="C2402" s="41" t="s">
        <v>224</v>
      </c>
      <c r="D2402" s="41" t="s">
        <v>4342</v>
      </c>
      <c r="E2402" s="41" t="s">
        <v>296</v>
      </c>
      <c r="F2402" s="42" t="s">
        <v>173</v>
      </c>
      <c r="G2402" s="20">
        <v>1.1592800906306299E-3</v>
      </c>
      <c r="H2402" s="15" t="s">
        <v>15</v>
      </c>
      <c r="I2402" s="15" t="s">
        <v>158</v>
      </c>
      <c r="J2402" s="44" t="s">
        <v>159</v>
      </c>
      <c r="K2402" s="17" t="s">
        <v>7</v>
      </c>
      <c r="L2402" s="76" t="s">
        <v>4343</v>
      </c>
    </row>
    <row r="2403" spans="1:12" ht="14.55" customHeight="1">
      <c r="A2403" s="41"/>
      <c r="B2403" s="18" t="s">
        <v>83</v>
      </c>
      <c r="C2403" s="41" t="s">
        <v>54</v>
      </c>
      <c r="D2403" s="41" t="s">
        <v>74</v>
      </c>
      <c r="E2403" s="41" t="s">
        <v>46</v>
      </c>
      <c r="F2403" s="13" t="s">
        <v>1</v>
      </c>
      <c r="G2403" s="20">
        <v>0</v>
      </c>
      <c r="H2403" s="15" t="s">
        <v>18</v>
      </c>
      <c r="I2403" s="15" t="s">
        <v>47</v>
      </c>
      <c r="J2403" s="44" t="s">
        <v>92</v>
      </c>
      <c r="K2403" s="17" t="s">
        <v>9</v>
      </c>
      <c r="L2403" s="76" t="s">
        <v>4345</v>
      </c>
    </row>
    <row r="2404" spans="1:12" ht="14.55" customHeight="1">
      <c r="A2404" s="41"/>
      <c r="B2404" s="18" t="s">
        <v>240</v>
      </c>
      <c r="C2404" s="41" t="s">
        <v>45</v>
      </c>
      <c r="D2404" s="41" t="s">
        <v>43</v>
      </c>
      <c r="E2404" s="41" t="s">
        <v>46</v>
      </c>
      <c r="F2404" s="13" t="s">
        <v>1</v>
      </c>
      <c r="G2404" s="20">
        <v>0</v>
      </c>
      <c r="H2404" s="15" t="s">
        <v>13</v>
      </c>
      <c r="I2404" s="15" t="s">
        <v>47</v>
      </c>
      <c r="J2404" s="44" t="s">
        <v>102</v>
      </c>
      <c r="K2404" s="17" t="s">
        <v>9</v>
      </c>
      <c r="L2404" s="76" t="s">
        <v>4347</v>
      </c>
    </row>
    <row r="2405" spans="1:12" ht="14.55" customHeight="1">
      <c r="A2405" s="41"/>
      <c r="B2405" s="18" t="s">
        <v>1579</v>
      </c>
      <c r="C2405" s="41" t="s">
        <v>54</v>
      </c>
      <c r="D2405" s="41" t="s">
        <v>74</v>
      </c>
      <c r="E2405" s="41" t="s">
        <v>46</v>
      </c>
      <c r="F2405" s="13" t="s">
        <v>1</v>
      </c>
      <c r="G2405" s="20">
        <v>0</v>
      </c>
      <c r="H2405" s="15" t="s">
        <v>8</v>
      </c>
      <c r="I2405" s="15" t="s">
        <v>8</v>
      </c>
      <c r="J2405" s="44" t="s">
        <v>8873</v>
      </c>
      <c r="K2405" s="17" t="s">
        <v>8</v>
      </c>
      <c r="L2405" s="76" t="s">
        <v>9493</v>
      </c>
    </row>
    <row r="2406" spans="1:12" ht="14.55" customHeight="1">
      <c r="A2406" s="41"/>
      <c r="B2406" s="18" t="s">
        <v>240</v>
      </c>
      <c r="C2406" s="41" t="s">
        <v>54</v>
      </c>
      <c r="D2406" s="41" t="s">
        <v>74</v>
      </c>
      <c r="E2406" s="41" t="s">
        <v>46</v>
      </c>
      <c r="F2406" s="13" t="s">
        <v>1</v>
      </c>
      <c r="G2406" s="20">
        <v>0</v>
      </c>
      <c r="H2406" s="15" t="s">
        <v>13</v>
      </c>
      <c r="I2406" s="15" t="s">
        <v>47</v>
      </c>
      <c r="J2406" s="44" t="s">
        <v>102</v>
      </c>
      <c r="K2406" s="17" t="s">
        <v>9</v>
      </c>
      <c r="L2406" s="76" t="s">
        <v>4349</v>
      </c>
    </row>
    <row r="2407" spans="1:12" ht="14.55" customHeight="1">
      <c r="A2407" s="41"/>
      <c r="B2407" s="18" t="s">
        <v>83</v>
      </c>
      <c r="C2407" s="41" t="s">
        <v>54</v>
      </c>
      <c r="D2407" s="41" t="s">
        <v>74</v>
      </c>
      <c r="E2407" s="41" t="s">
        <v>46</v>
      </c>
      <c r="F2407" s="13" t="s">
        <v>1</v>
      </c>
      <c r="G2407" s="20">
        <v>0</v>
      </c>
      <c r="H2407" s="15" t="s">
        <v>18</v>
      </c>
      <c r="I2407" s="15" t="s">
        <v>47</v>
      </c>
      <c r="J2407" s="44" t="s">
        <v>92</v>
      </c>
      <c r="K2407" s="17" t="s">
        <v>9</v>
      </c>
      <c r="L2407" s="76" t="s">
        <v>4351</v>
      </c>
    </row>
    <row r="2408" spans="1:12" ht="14.55" customHeight="1">
      <c r="A2408" s="41"/>
      <c r="B2408" s="18" t="s">
        <v>267</v>
      </c>
      <c r="C2408" s="41" t="s">
        <v>308</v>
      </c>
      <c r="D2408" s="41" t="s">
        <v>307</v>
      </c>
      <c r="E2408" s="41" t="s">
        <v>172</v>
      </c>
      <c r="F2408" s="13" t="s">
        <v>1</v>
      </c>
      <c r="G2408" s="20">
        <v>0</v>
      </c>
      <c r="H2408" s="15" t="s">
        <v>13</v>
      </c>
      <c r="I2408" s="15" t="s">
        <v>47</v>
      </c>
      <c r="J2408" s="44" t="s">
        <v>102</v>
      </c>
      <c r="K2408" s="17" t="s">
        <v>9</v>
      </c>
      <c r="L2408" s="76" t="s">
        <v>4352</v>
      </c>
    </row>
    <row r="2409" spans="1:12" ht="14.55" customHeight="1">
      <c r="A2409" s="41"/>
      <c r="B2409" s="18" t="s">
        <v>107</v>
      </c>
      <c r="C2409" s="41" t="s">
        <v>224</v>
      </c>
      <c r="D2409" s="41" t="s">
        <v>225</v>
      </c>
      <c r="E2409" s="41" t="s">
        <v>172</v>
      </c>
      <c r="F2409" s="13" t="s">
        <v>1</v>
      </c>
      <c r="G2409" s="20">
        <v>0</v>
      </c>
      <c r="H2409" s="15" t="s">
        <v>13</v>
      </c>
      <c r="I2409" s="15" t="s">
        <v>47</v>
      </c>
      <c r="J2409" s="44" t="s">
        <v>102</v>
      </c>
      <c r="K2409" s="17" t="s">
        <v>9</v>
      </c>
      <c r="L2409" s="76" t="s">
        <v>4353</v>
      </c>
    </row>
    <row r="2410" spans="1:12" ht="14.55" customHeight="1">
      <c r="A2410" s="41"/>
      <c r="B2410" s="18" t="s">
        <v>83</v>
      </c>
      <c r="C2410" s="41" t="s">
        <v>54</v>
      </c>
      <c r="D2410" s="41" t="s">
        <v>74</v>
      </c>
      <c r="E2410" s="41" t="s">
        <v>46</v>
      </c>
      <c r="F2410" s="13" t="s">
        <v>1</v>
      </c>
      <c r="G2410" s="20">
        <v>0</v>
      </c>
      <c r="H2410" s="15" t="s">
        <v>8</v>
      </c>
      <c r="I2410" s="15" t="s">
        <v>8</v>
      </c>
      <c r="J2410" s="44" t="s">
        <v>8873</v>
      </c>
      <c r="K2410" s="17" t="s">
        <v>8</v>
      </c>
      <c r="L2410" s="76" t="s">
        <v>9494</v>
      </c>
    </row>
    <row r="2411" spans="1:12" ht="14.55" customHeight="1">
      <c r="A2411" s="41"/>
      <c r="B2411" s="18" t="s">
        <v>1579</v>
      </c>
      <c r="C2411" s="41" t="s">
        <v>200</v>
      </c>
      <c r="D2411" s="41" t="s">
        <v>199</v>
      </c>
      <c r="E2411" s="41" t="s">
        <v>172</v>
      </c>
      <c r="F2411" s="13" t="s">
        <v>1</v>
      </c>
      <c r="G2411" s="20">
        <v>0</v>
      </c>
      <c r="H2411" s="15" t="s">
        <v>18</v>
      </c>
      <c r="I2411" s="15" t="s">
        <v>47</v>
      </c>
      <c r="J2411" s="44" t="s">
        <v>92</v>
      </c>
      <c r="K2411" s="17" t="s">
        <v>9</v>
      </c>
      <c r="L2411" s="76" t="s">
        <v>4354</v>
      </c>
    </row>
    <row r="2412" spans="1:12" ht="14.55" customHeight="1">
      <c r="A2412" s="41"/>
      <c r="B2412" s="18"/>
      <c r="C2412" s="41" t="s">
        <v>170</v>
      </c>
      <c r="D2412" s="41" t="s">
        <v>735</v>
      </c>
      <c r="E2412" s="41" t="s">
        <v>172</v>
      </c>
      <c r="F2412" s="13" t="s">
        <v>1</v>
      </c>
      <c r="G2412" s="20">
        <v>0</v>
      </c>
      <c r="H2412" s="15" t="s">
        <v>8</v>
      </c>
      <c r="I2412" s="15" t="s">
        <v>8</v>
      </c>
      <c r="J2412" s="44" t="s">
        <v>8873</v>
      </c>
      <c r="K2412" s="17" t="s">
        <v>8</v>
      </c>
      <c r="L2412" s="76" t="s">
        <v>9495</v>
      </c>
    </row>
    <row r="2413" spans="1:12" ht="14.55" customHeight="1">
      <c r="A2413" s="41"/>
      <c r="B2413" s="18" t="s">
        <v>83</v>
      </c>
      <c r="C2413" s="41" t="s">
        <v>170</v>
      </c>
      <c r="D2413" s="41" t="s">
        <v>447</v>
      </c>
      <c r="E2413" s="41" t="s">
        <v>172</v>
      </c>
      <c r="F2413" s="13" t="s">
        <v>1</v>
      </c>
      <c r="G2413" s="20">
        <v>0</v>
      </c>
      <c r="H2413" s="15" t="s">
        <v>8</v>
      </c>
      <c r="I2413" s="15" t="s">
        <v>8</v>
      </c>
      <c r="J2413" s="44" t="s">
        <v>8873</v>
      </c>
      <c r="K2413" s="17" t="s">
        <v>8</v>
      </c>
      <c r="L2413" s="76" t="s">
        <v>9496</v>
      </c>
    </row>
    <row r="2414" spans="1:12" ht="14.55" customHeight="1">
      <c r="A2414" s="41"/>
      <c r="B2414" s="18" t="s">
        <v>983</v>
      </c>
      <c r="C2414" s="41" t="s">
        <v>308</v>
      </c>
      <c r="D2414" s="41" t="s">
        <v>4355</v>
      </c>
      <c r="E2414" s="41" t="s">
        <v>296</v>
      </c>
      <c r="F2414" s="13" t="s">
        <v>1</v>
      </c>
      <c r="G2414" s="20">
        <v>0</v>
      </c>
      <c r="H2414" s="15" t="s">
        <v>21</v>
      </c>
      <c r="I2414" s="15" t="s">
        <v>84</v>
      </c>
      <c r="J2414" s="44" t="s">
        <v>85</v>
      </c>
      <c r="K2414" s="17" t="s">
        <v>7</v>
      </c>
      <c r="L2414" s="76" t="s">
        <v>4356</v>
      </c>
    </row>
    <row r="2415" spans="1:12" ht="14.55" customHeight="1">
      <c r="A2415" s="41"/>
      <c r="B2415" s="18" t="s">
        <v>365</v>
      </c>
      <c r="C2415" s="41" t="s">
        <v>170</v>
      </c>
      <c r="D2415" s="41" t="s">
        <v>1399</v>
      </c>
      <c r="E2415" s="41" t="s">
        <v>296</v>
      </c>
      <c r="F2415" s="42" t="s">
        <v>173</v>
      </c>
      <c r="G2415" s="20">
        <v>0</v>
      </c>
      <c r="H2415" s="15" t="s">
        <v>15</v>
      </c>
      <c r="I2415" s="15" t="s">
        <v>158</v>
      </c>
      <c r="J2415" s="44" t="s">
        <v>159</v>
      </c>
      <c r="K2415" s="17" t="s">
        <v>7</v>
      </c>
      <c r="L2415" s="76" t="s">
        <v>4358</v>
      </c>
    </row>
    <row r="2416" spans="1:12" ht="14.55" customHeight="1">
      <c r="A2416" s="41"/>
      <c r="B2416" s="18"/>
      <c r="C2416" s="41" t="s">
        <v>45</v>
      </c>
      <c r="D2416" s="41" t="s">
        <v>43</v>
      </c>
      <c r="E2416" s="41" t="s">
        <v>46</v>
      </c>
      <c r="F2416" s="13" t="s">
        <v>1</v>
      </c>
      <c r="G2416" s="20">
        <v>0</v>
      </c>
      <c r="H2416" s="15" t="s">
        <v>15</v>
      </c>
      <c r="I2416" s="15" t="s">
        <v>158</v>
      </c>
      <c r="J2416" s="44" t="s">
        <v>159</v>
      </c>
      <c r="K2416" s="17" t="s">
        <v>7</v>
      </c>
      <c r="L2416" s="76" t="s">
        <v>4087</v>
      </c>
    </row>
    <row r="2417" spans="1:12" ht="14.55" customHeight="1">
      <c r="A2417" s="41"/>
      <c r="B2417" s="18" t="s">
        <v>83</v>
      </c>
      <c r="C2417" s="41" t="s">
        <v>45</v>
      </c>
      <c r="D2417" s="41" t="s">
        <v>43</v>
      </c>
      <c r="E2417" s="41" t="s">
        <v>46</v>
      </c>
      <c r="F2417" s="13" t="s">
        <v>1</v>
      </c>
      <c r="G2417" s="20">
        <v>0</v>
      </c>
      <c r="H2417" s="15" t="s">
        <v>15</v>
      </c>
      <c r="I2417" s="15" t="s">
        <v>158</v>
      </c>
      <c r="J2417" s="44" t="s">
        <v>159</v>
      </c>
      <c r="K2417" s="17" t="s">
        <v>7</v>
      </c>
      <c r="L2417" s="76" t="s">
        <v>4040</v>
      </c>
    </row>
    <row r="2418" spans="1:12" ht="14.55" customHeight="1">
      <c r="A2418" s="41"/>
      <c r="B2418" s="18" t="s">
        <v>1163</v>
      </c>
      <c r="C2418" s="41" t="s">
        <v>45</v>
      </c>
      <c r="D2418" s="41" t="s">
        <v>43</v>
      </c>
      <c r="E2418" s="41" t="s">
        <v>46</v>
      </c>
      <c r="F2418" s="13" t="s">
        <v>1</v>
      </c>
      <c r="G2418" s="20">
        <v>0</v>
      </c>
      <c r="H2418" s="15" t="s">
        <v>15</v>
      </c>
      <c r="I2418" s="15" t="s">
        <v>158</v>
      </c>
      <c r="J2418" s="44" t="s">
        <v>159</v>
      </c>
      <c r="K2418" s="17" t="s">
        <v>7</v>
      </c>
      <c r="L2418" s="76" t="s">
        <v>4040</v>
      </c>
    </row>
    <row r="2419" spans="1:12" ht="14.55" customHeight="1">
      <c r="A2419" s="41"/>
      <c r="B2419" s="22" t="s">
        <v>107</v>
      </c>
      <c r="C2419" s="41" t="s">
        <v>295</v>
      </c>
      <c r="D2419" s="41" t="s">
        <v>476</v>
      </c>
      <c r="E2419" s="41" t="s">
        <v>172</v>
      </c>
      <c r="F2419" s="13" t="s">
        <v>1</v>
      </c>
      <c r="G2419" s="20">
        <v>0</v>
      </c>
      <c r="H2419" s="17" t="s">
        <v>10</v>
      </c>
      <c r="I2419" s="17" t="s">
        <v>10</v>
      </c>
      <c r="J2419" s="44" t="s">
        <v>297</v>
      </c>
      <c r="K2419" s="17" t="s">
        <v>10</v>
      </c>
      <c r="L2419" s="76" t="s">
        <v>4360</v>
      </c>
    </row>
    <row r="2420" spans="1:12" ht="14.55" customHeight="1">
      <c r="A2420" s="41"/>
      <c r="B2420" s="18" t="s">
        <v>68</v>
      </c>
      <c r="C2420" s="41" t="s">
        <v>45</v>
      </c>
      <c r="D2420" s="41" t="s">
        <v>43</v>
      </c>
      <c r="E2420" s="41" t="s">
        <v>46</v>
      </c>
      <c r="F2420" s="13" t="s">
        <v>1</v>
      </c>
      <c r="G2420" s="20">
        <v>0</v>
      </c>
      <c r="H2420" s="15" t="s">
        <v>14</v>
      </c>
      <c r="I2420" s="15" t="s">
        <v>47</v>
      </c>
      <c r="J2420" s="44" t="s">
        <v>69</v>
      </c>
      <c r="K2420" s="17" t="s">
        <v>9</v>
      </c>
      <c r="L2420" s="76" t="s">
        <v>4362</v>
      </c>
    </row>
    <row r="2421" spans="1:12" ht="14.55" customHeight="1">
      <c r="A2421" s="41"/>
      <c r="B2421" s="18" t="s">
        <v>68</v>
      </c>
      <c r="C2421" s="41" t="s">
        <v>54</v>
      </c>
      <c r="D2421" s="41" t="s">
        <v>74</v>
      </c>
      <c r="E2421" s="41" t="s">
        <v>46</v>
      </c>
      <c r="F2421" s="13" t="s">
        <v>1</v>
      </c>
      <c r="G2421" s="20">
        <v>0</v>
      </c>
      <c r="H2421" s="15" t="s">
        <v>14</v>
      </c>
      <c r="I2421" s="15" t="s">
        <v>47</v>
      </c>
      <c r="J2421" s="44" t="s">
        <v>69</v>
      </c>
      <c r="K2421" s="17" t="s">
        <v>9</v>
      </c>
      <c r="L2421" s="76" t="s">
        <v>4364</v>
      </c>
    </row>
    <row r="2422" spans="1:12" ht="14.55" customHeight="1">
      <c r="A2422" s="41"/>
      <c r="B2422" s="18"/>
      <c r="C2422" s="41" t="s">
        <v>45</v>
      </c>
      <c r="D2422" s="41" t="s">
        <v>43</v>
      </c>
      <c r="E2422" s="41" t="s">
        <v>46</v>
      </c>
      <c r="F2422" s="13" t="s">
        <v>1</v>
      </c>
      <c r="G2422" s="20">
        <v>0</v>
      </c>
      <c r="H2422" s="15" t="s">
        <v>15</v>
      </c>
      <c r="I2422" s="15" t="s">
        <v>158</v>
      </c>
      <c r="J2422" s="44" t="s">
        <v>159</v>
      </c>
      <c r="K2422" s="17" t="s">
        <v>7</v>
      </c>
      <c r="L2422" s="76" t="s">
        <v>4040</v>
      </c>
    </row>
    <row r="2423" spans="1:12" ht="14.55" customHeight="1">
      <c r="A2423" s="41"/>
      <c r="B2423" s="18" t="s">
        <v>983</v>
      </c>
      <c r="C2423" s="41" t="s">
        <v>45</v>
      </c>
      <c r="D2423" s="41" t="s">
        <v>4366</v>
      </c>
      <c r="E2423" s="41" t="s">
        <v>296</v>
      </c>
      <c r="F2423" s="13" t="s">
        <v>1</v>
      </c>
      <c r="G2423" s="20">
        <v>0</v>
      </c>
      <c r="H2423" s="15" t="s">
        <v>21</v>
      </c>
      <c r="I2423" s="15" t="s">
        <v>84</v>
      </c>
      <c r="J2423" s="44" t="s">
        <v>507</v>
      </c>
      <c r="K2423" s="17" t="s">
        <v>7</v>
      </c>
      <c r="L2423" s="76" t="s">
        <v>4367</v>
      </c>
    </row>
    <row r="2424" spans="1:12" ht="14.55" customHeight="1">
      <c r="A2424" s="41"/>
      <c r="B2424" s="18" t="s">
        <v>83</v>
      </c>
      <c r="C2424" s="41" t="s">
        <v>45</v>
      </c>
      <c r="D2424" s="41" t="s">
        <v>43</v>
      </c>
      <c r="E2424" s="41" t="s">
        <v>46</v>
      </c>
      <c r="F2424" s="13" t="s">
        <v>1</v>
      </c>
      <c r="G2424" s="20">
        <v>0</v>
      </c>
      <c r="H2424" s="15" t="s">
        <v>15</v>
      </c>
      <c r="I2424" s="15" t="s">
        <v>158</v>
      </c>
      <c r="J2424" s="44" t="s">
        <v>159</v>
      </c>
      <c r="K2424" s="17" t="s">
        <v>7</v>
      </c>
      <c r="L2424" s="76" t="s">
        <v>4040</v>
      </c>
    </row>
    <row r="2425" spans="1:12" ht="14.55" customHeight="1">
      <c r="A2425" s="41"/>
      <c r="B2425" s="18" t="s">
        <v>272</v>
      </c>
      <c r="C2425" s="41" t="s">
        <v>45</v>
      </c>
      <c r="D2425" s="41" t="s">
        <v>43</v>
      </c>
      <c r="E2425" s="41" t="s">
        <v>46</v>
      </c>
      <c r="F2425" s="13" t="s">
        <v>1</v>
      </c>
      <c r="G2425" s="20">
        <v>0</v>
      </c>
      <c r="H2425" s="15" t="s">
        <v>15</v>
      </c>
      <c r="I2425" s="15" t="s">
        <v>158</v>
      </c>
      <c r="J2425" s="44" t="s">
        <v>159</v>
      </c>
      <c r="K2425" s="17" t="s">
        <v>7</v>
      </c>
      <c r="L2425" s="76" t="s">
        <v>4040</v>
      </c>
    </row>
    <row r="2426" spans="1:12" ht="14.55" customHeight="1">
      <c r="A2426" s="41"/>
      <c r="B2426" s="18" t="s">
        <v>83</v>
      </c>
      <c r="C2426" s="41" t="s">
        <v>45</v>
      </c>
      <c r="D2426" s="41" t="s">
        <v>43</v>
      </c>
      <c r="E2426" s="41" t="s">
        <v>46</v>
      </c>
      <c r="F2426" s="13" t="s">
        <v>1</v>
      </c>
      <c r="G2426" s="20">
        <v>0</v>
      </c>
      <c r="H2426" s="15" t="s">
        <v>11</v>
      </c>
      <c r="I2426" s="15" t="s">
        <v>11</v>
      </c>
      <c r="J2426" s="44" t="s">
        <v>11</v>
      </c>
      <c r="K2426" s="17" t="s">
        <v>11</v>
      </c>
      <c r="L2426" s="76" t="s">
        <v>4369</v>
      </c>
    </row>
    <row r="2427" spans="1:12" ht="14.55" customHeight="1">
      <c r="A2427" s="41"/>
      <c r="B2427" s="18" t="s">
        <v>83</v>
      </c>
      <c r="C2427" s="41" t="s">
        <v>45</v>
      </c>
      <c r="D2427" s="41" t="s">
        <v>43</v>
      </c>
      <c r="E2427" s="41" t="s">
        <v>46</v>
      </c>
      <c r="F2427" s="13" t="s">
        <v>1</v>
      </c>
      <c r="G2427" s="20">
        <v>0</v>
      </c>
      <c r="H2427" s="15" t="s">
        <v>15</v>
      </c>
      <c r="I2427" s="15" t="s">
        <v>158</v>
      </c>
      <c r="J2427" s="44" t="s">
        <v>159</v>
      </c>
      <c r="K2427" s="17" t="s">
        <v>7</v>
      </c>
      <c r="L2427" s="76" t="s">
        <v>4040</v>
      </c>
    </row>
    <row r="2428" spans="1:12" ht="14.55" customHeight="1">
      <c r="A2428" s="41"/>
      <c r="B2428" s="18" t="s">
        <v>439</v>
      </c>
      <c r="C2428" s="41" t="s">
        <v>170</v>
      </c>
      <c r="D2428" s="41" t="s">
        <v>2404</v>
      </c>
      <c r="E2428" s="41" t="s">
        <v>296</v>
      </c>
      <c r="F2428" s="42" t="s">
        <v>173</v>
      </c>
      <c r="G2428" s="20">
        <v>0</v>
      </c>
      <c r="H2428" s="15" t="s">
        <v>15</v>
      </c>
      <c r="I2428" s="15" t="s">
        <v>158</v>
      </c>
      <c r="J2428" s="44" t="s">
        <v>159</v>
      </c>
      <c r="K2428" s="17" t="s">
        <v>7</v>
      </c>
      <c r="L2428" s="76" t="s">
        <v>4371</v>
      </c>
    </row>
    <row r="2429" spans="1:12" ht="14.55" customHeight="1">
      <c r="A2429" s="41"/>
      <c r="B2429" s="18" t="s">
        <v>68</v>
      </c>
      <c r="C2429" s="41" t="s">
        <v>45</v>
      </c>
      <c r="D2429" s="41" t="s">
        <v>43</v>
      </c>
      <c r="E2429" s="41" t="s">
        <v>46</v>
      </c>
      <c r="F2429" s="13" t="s">
        <v>1</v>
      </c>
      <c r="G2429" s="20">
        <v>0</v>
      </c>
      <c r="H2429" s="15" t="s">
        <v>6</v>
      </c>
      <c r="I2429" s="15" t="s">
        <v>6</v>
      </c>
      <c r="J2429" s="44" t="s">
        <v>6</v>
      </c>
      <c r="K2429" s="17" t="s">
        <v>6</v>
      </c>
      <c r="L2429" s="76" t="s">
        <v>4373</v>
      </c>
    </row>
    <row r="2430" spans="1:12" ht="14.55" customHeight="1">
      <c r="A2430" s="41"/>
      <c r="B2430" s="18" t="s">
        <v>83</v>
      </c>
      <c r="C2430" s="41" t="s">
        <v>295</v>
      </c>
      <c r="D2430" s="41" t="s">
        <v>2623</v>
      </c>
      <c r="E2430" s="41" t="s">
        <v>2091</v>
      </c>
      <c r="F2430" s="42" t="s">
        <v>57</v>
      </c>
      <c r="G2430" s="20">
        <v>0</v>
      </c>
      <c r="H2430" s="15" t="s">
        <v>58</v>
      </c>
      <c r="I2430" s="15" t="s">
        <v>58</v>
      </c>
      <c r="J2430" s="44" t="s">
        <v>57</v>
      </c>
      <c r="K2430" s="17" t="s">
        <v>58</v>
      </c>
      <c r="L2430" s="76" t="s">
        <v>4375</v>
      </c>
    </row>
    <row r="2431" spans="1:12" ht="14.55" customHeight="1">
      <c r="A2431" s="41"/>
      <c r="B2431" s="18" t="s">
        <v>83</v>
      </c>
      <c r="C2431" s="41" t="s">
        <v>224</v>
      </c>
      <c r="D2431" s="41" t="s">
        <v>2682</v>
      </c>
      <c r="E2431" s="41" t="s">
        <v>296</v>
      </c>
      <c r="F2431" s="42" t="s">
        <v>173</v>
      </c>
      <c r="G2431" s="20">
        <v>0</v>
      </c>
      <c r="H2431" s="15" t="s">
        <v>21</v>
      </c>
      <c r="I2431" s="15" t="s">
        <v>84</v>
      </c>
      <c r="J2431" s="44" t="s">
        <v>85</v>
      </c>
      <c r="K2431" s="17" t="s">
        <v>7</v>
      </c>
      <c r="L2431" s="76" t="s">
        <v>9414</v>
      </c>
    </row>
    <row r="2432" spans="1:12" ht="14.55" customHeight="1">
      <c r="A2432" s="41"/>
      <c r="B2432" s="18" t="s">
        <v>9382</v>
      </c>
      <c r="C2432" s="41" t="s">
        <v>308</v>
      </c>
      <c r="D2432" s="41" t="s">
        <v>2739</v>
      </c>
      <c r="E2432" s="41" t="s">
        <v>2091</v>
      </c>
      <c r="F2432" s="42" t="s">
        <v>57</v>
      </c>
      <c r="G2432" s="20">
        <v>0</v>
      </c>
      <c r="H2432" s="15" t="s">
        <v>58</v>
      </c>
      <c r="I2432" s="15" t="s">
        <v>58</v>
      </c>
      <c r="J2432" s="44" t="s">
        <v>57</v>
      </c>
      <c r="K2432" s="17" t="s">
        <v>58</v>
      </c>
      <c r="L2432" s="76" t="s">
        <v>9497</v>
      </c>
    </row>
    <row r="2433" spans="1:12" ht="14.55" customHeight="1">
      <c r="A2433" s="41"/>
      <c r="B2433" s="18" t="s">
        <v>68</v>
      </c>
      <c r="C2433" s="41" t="s">
        <v>170</v>
      </c>
      <c r="D2433" s="41" t="s">
        <v>2743</v>
      </c>
      <c r="E2433" s="41" t="s">
        <v>296</v>
      </c>
      <c r="F2433" s="13" t="s">
        <v>1</v>
      </c>
      <c r="G2433" s="20">
        <v>0</v>
      </c>
      <c r="H2433" s="15" t="s">
        <v>21</v>
      </c>
      <c r="I2433" s="15" t="s">
        <v>84</v>
      </c>
      <c r="J2433" s="44" t="s">
        <v>3785</v>
      </c>
      <c r="K2433" s="17" t="s">
        <v>7</v>
      </c>
      <c r="L2433" s="76" t="s">
        <v>4377</v>
      </c>
    </row>
    <row r="2434" spans="1:12" ht="14.55" customHeight="1">
      <c r="A2434" s="41"/>
      <c r="B2434" s="18" t="s">
        <v>83</v>
      </c>
      <c r="C2434" s="41" t="s">
        <v>54</v>
      </c>
      <c r="D2434" s="41" t="s">
        <v>74</v>
      </c>
      <c r="E2434" s="41" t="s">
        <v>46</v>
      </c>
      <c r="F2434" s="13" t="s">
        <v>1</v>
      </c>
      <c r="G2434" s="20">
        <v>0</v>
      </c>
      <c r="H2434" s="15" t="s">
        <v>18</v>
      </c>
      <c r="I2434" s="15" t="s">
        <v>47</v>
      </c>
      <c r="J2434" s="44" t="s">
        <v>92</v>
      </c>
      <c r="K2434" s="17" t="s">
        <v>9</v>
      </c>
      <c r="L2434" s="76" t="s">
        <v>4379</v>
      </c>
    </row>
    <row r="2435" spans="1:12" ht="14.55" customHeight="1">
      <c r="A2435" s="41"/>
      <c r="B2435" s="18" t="s">
        <v>83</v>
      </c>
      <c r="C2435" s="41" t="s">
        <v>45</v>
      </c>
      <c r="D2435" s="41" t="s">
        <v>2760</v>
      </c>
      <c r="E2435" s="41" t="s">
        <v>296</v>
      </c>
      <c r="F2435" s="13" t="s">
        <v>1</v>
      </c>
      <c r="G2435" s="20">
        <v>0</v>
      </c>
      <c r="H2435" s="15" t="s">
        <v>8</v>
      </c>
      <c r="I2435" s="15" t="s">
        <v>8</v>
      </c>
      <c r="J2435" s="44" t="s">
        <v>8873</v>
      </c>
      <c r="K2435" s="17" t="s">
        <v>8</v>
      </c>
      <c r="L2435" s="76" t="s">
        <v>7964</v>
      </c>
    </row>
    <row r="2436" spans="1:12" ht="14.55" customHeight="1">
      <c r="A2436" s="41"/>
      <c r="B2436" s="18" t="s">
        <v>2090</v>
      </c>
      <c r="C2436" s="41" t="s">
        <v>295</v>
      </c>
      <c r="D2436" s="41" t="s">
        <v>2763</v>
      </c>
      <c r="E2436" s="41" t="s">
        <v>2091</v>
      </c>
      <c r="F2436" s="42" t="s">
        <v>173</v>
      </c>
      <c r="G2436" s="20">
        <v>0</v>
      </c>
      <c r="H2436" s="15" t="s">
        <v>6</v>
      </c>
      <c r="I2436" s="15" t="s">
        <v>6</v>
      </c>
      <c r="J2436" s="44" t="s">
        <v>6</v>
      </c>
      <c r="K2436" s="17" t="s">
        <v>6</v>
      </c>
      <c r="L2436" s="76" t="s">
        <v>4381</v>
      </c>
    </row>
    <row r="2437" spans="1:12" ht="14.55" customHeight="1">
      <c r="A2437" s="41"/>
      <c r="B2437" s="18" t="s">
        <v>83</v>
      </c>
      <c r="C2437" s="41" t="s">
        <v>45</v>
      </c>
      <c r="D2437" s="41" t="s">
        <v>2516</v>
      </c>
      <c r="E2437" s="41" t="s">
        <v>46</v>
      </c>
      <c r="F2437" s="13" t="s">
        <v>1</v>
      </c>
      <c r="G2437" s="20">
        <v>0</v>
      </c>
      <c r="H2437" s="15" t="s">
        <v>18</v>
      </c>
      <c r="I2437" s="15" t="s">
        <v>47</v>
      </c>
      <c r="J2437" s="44" t="s">
        <v>92</v>
      </c>
      <c r="K2437" s="17" t="s">
        <v>9</v>
      </c>
      <c r="L2437" s="76" t="s">
        <v>4383</v>
      </c>
    </row>
    <row r="2438" spans="1:12" ht="14.55" customHeight="1">
      <c r="A2438" s="41"/>
      <c r="B2438" s="18" t="s">
        <v>83</v>
      </c>
      <c r="C2438" s="41" t="s">
        <v>170</v>
      </c>
      <c r="D2438" s="41" t="s">
        <v>2377</v>
      </c>
      <c r="E2438" s="41" t="s">
        <v>172</v>
      </c>
      <c r="F2438" s="42" t="s">
        <v>173</v>
      </c>
      <c r="G2438" s="20">
        <v>0</v>
      </c>
      <c r="H2438" s="15" t="s">
        <v>21</v>
      </c>
      <c r="I2438" s="15" t="s">
        <v>84</v>
      </c>
      <c r="J2438" s="44" t="s">
        <v>85</v>
      </c>
      <c r="K2438" s="17" t="s">
        <v>7</v>
      </c>
      <c r="L2438" s="76" t="s">
        <v>9414</v>
      </c>
    </row>
    <row r="2439" spans="1:12" ht="14.55" customHeight="1">
      <c r="A2439" s="41"/>
      <c r="B2439" s="18" t="s">
        <v>83</v>
      </c>
      <c r="C2439" s="41" t="s">
        <v>170</v>
      </c>
      <c r="D2439" s="41" t="s">
        <v>2612</v>
      </c>
      <c r="E2439" s="41" t="s">
        <v>2091</v>
      </c>
      <c r="F2439" s="42" t="s">
        <v>173</v>
      </c>
      <c r="G2439" s="20">
        <v>0</v>
      </c>
      <c r="H2439" s="15" t="s">
        <v>8</v>
      </c>
      <c r="I2439" s="15" t="s">
        <v>8</v>
      </c>
      <c r="J2439" s="44" t="s">
        <v>8873</v>
      </c>
      <c r="K2439" s="17" t="s">
        <v>8</v>
      </c>
      <c r="L2439" s="76" t="s">
        <v>9498</v>
      </c>
    </row>
    <row r="2440" spans="1:12" ht="14.55" customHeight="1">
      <c r="A2440" s="41"/>
      <c r="B2440" s="18"/>
      <c r="C2440" s="41" t="s">
        <v>170</v>
      </c>
      <c r="D2440" s="41" t="s">
        <v>2629</v>
      </c>
      <c r="E2440" s="41" t="s">
        <v>2091</v>
      </c>
      <c r="F2440" s="42" t="s">
        <v>173</v>
      </c>
      <c r="G2440" s="20">
        <v>0</v>
      </c>
      <c r="H2440" s="15" t="s">
        <v>6</v>
      </c>
      <c r="I2440" s="15" t="s">
        <v>6</v>
      </c>
      <c r="J2440" s="44" t="s">
        <v>6</v>
      </c>
      <c r="K2440" s="17" t="s">
        <v>6</v>
      </c>
      <c r="L2440" s="76" t="s">
        <v>4385</v>
      </c>
    </row>
    <row r="2441" spans="1:12" ht="14.55" customHeight="1">
      <c r="A2441" s="41"/>
      <c r="B2441" s="18" t="s">
        <v>83</v>
      </c>
      <c r="C2441" s="41" t="s">
        <v>54</v>
      </c>
      <c r="D2441" s="41" t="s">
        <v>2172</v>
      </c>
      <c r="E2441" s="41" t="s">
        <v>46</v>
      </c>
      <c r="F2441" s="13" t="s">
        <v>1</v>
      </c>
      <c r="G2441" s="20">
        <v>0</v>
      </c>
      <c r="H2441" s="15" t="s">
        <v>11</v>
      </c>
      <c r="I2441" s="15" t="s">
        <v>11</v>
      </c>
      <c r="J2441" s="44" t="s">
        <v>11</v>
      </c>
      <c r="K2441" s="17" t="s">
        <v>11</v>
      </c>
      <c r="L2441" s="76" t="s">
        <v>4387</v>
      </c>
    </row>
    <row r="2442" spans="1:12" ht="14.55" customHeight="1">
      <c r="A2442" s="41"/>
      <c r="B2442" s="18" t="s">
        <v>1900</v>
      </c>
      <c r="C2442" s="41" t="s">
        <v>45</v>
      </c>
      <c r="D2442" s="41" t="s">
        <v>2728</v>
      </c>
      <c r="E2442" s="41" t="s">
        <v>46</v>
      </c>
      <c r="F2442" s="13" t="s">
        <v>1</v>
      </c>
      <c r="G2442" s="20">
        <v>0</v>
      </c>
      <c r="H2442" s="15" t="s">
        <v>11</v>
      </c>
      <c r="I2442" s="15" t="s">
        <v>11</v>
      </c>
      <c r="J2442" s="44" t="s">
        <v>11</v>
      </c>
      <c r="K2442" s="17" t="s">
        <v>11</v>
      </c>
      <c r="L2442" s="76" t="s">
        <v>4389</v>
      </c>
    </row>
    <row r="2443" spans="1:12" ht="14.55" customHeight="1">
      <c r="A2443" s="41"/>
      <c r="B2443" s="18" t="s">
        <v>1081</v>
      </c>
      <c r="C2443" s="41" t="s">
        <v>224</v>
      </c>
      <c r="D2443" s="41" t="s">
        <v>225</v>
      </c>
      <c r="E2443" s="41" t="s">
        <v>2091</v>
      </c>
      <c r="F2443" s="13" t="s">
        <v>1</v>
      </c>
      <c r="G2443" s="20">
        <v>0</v>
      </c>
      <c r="H2443" s="15" t="s">
        <v>13</v>
      </c>
      <c r="I2443" s="15" t="s">
        <v>47</v>
      </c>
      <c r="J2443" s="44" t="s">
        <v>102</v>
      </c>
      <c r="K2443" s="17" t="s">
        <v>9</v>
      </c>
      <c r="L2443" s="76" t="s">
        <v>4391</v>
      </c>
    </row>
    <row r="2444" spans="1:12" ht="14.55" customHeight="1">
      <c r="A2444" s="41"/>
      <c r="B2444" s="18" t="s">
        <v>83</v>
      </c>
      <c r="C2444" s="41" t="s">
        <v>45</v>
      </c>
      <c r="D2444" s="41" t="s">
        <v>4393</v>
      </c>
      <c r="E2444" s="41" t="s">
        <v>46</v>
      </c>
      <c r="F2444" s="42" t="s">
        <v>57</v>
      </c>
      <c r="G2444" s="20">
        <v>0</v>
      </c>
      <c r="H2444" s="15" t="s">
        <v>58</v>
      </c>
      <c r="I2444" s="15" t="s">
        <v>58</v>
      </c>
      <c r="J2444" s="44" t="s">
        <v>57</v>
      </c>
      <c r="K2444" s="17" t="s">
        <v>58</v>
      </c>
      <c r="L2444" s="76" t="s">
        <v>4395</v>
      </c>
    </row>
    <row r="2445" spans="1:12" ht="14.55" customHeight="1">
      <c r="A2445" s="41"/>
      <c r="B2445" s="18" t="s">
        <v>434</v>
      </c>
      <c r="C2445" s="41" t="s">
        <v>170</v>
      </c>
      <c r="D2445" s="41" t="s">
        <v>7340</v>
      </c>
      <c r="E2445" s="41" t="s">
        <v>296</v>
      </c>
      <c r="F2445" s="42" t="s">
        <v>173</v>
      </c>
      <c r="G2445" s="20">
        <v>0</v>
      </c>
      <c r="H2445" s="15" t="s">
        <v>21</v>
      </c>
      <c r="I2445" s="15" t="s">
        <v>84</v>
      </c>
      <c r="J2445" s="44" t="s">
        <v>85</v>
      </c>
      <c r="K2445" s="17" t="s">
        <v>7</v>
      </c>
      <c r="L2445" s="76" t="s">
        <v>9414</v>
      </c>
    </row>
    <row r="2446" spans="1:12" ht="14.55" customHeight="1">
      <c r="A2446" s="41"/>
      <c r="B2446" s="18" t="s">
        <v>983</v>
      </c>
      <c r="C2446" s="41" t="s">
        <v>200</v>
      </c>
      <c r="D2446" s="41" t="s">
        <v>4396</v>
      </c>
      <c r="E2446" s="41" t="s">
        <v>172</v>
      </c>
      <c r="F2446" s="42" t="s">
        <v>173</v>
      </c>
      <c r="G2446" s="20">
        <v>0</v>
      </c>
      <c r="H2446" s="15" t="s">
        <v>13</v>
      </c>
      <c r="I2446" s="15" t="s">
        <v>47</v>
      </c>
      <c r="J2446" s="44" t="s">
        <v>102</v>
      </c>
      <c r="K2446" s="17" t="s">
        <v>9</v>
      </c>
      <c r="L2446" s="76" t="s">
        <v>4398</v>
      </c>
    </row>
    <row r="2447" spans="1:12" ht="14.55" customHeight="1">
      <c r="A2447" s="41"/>
      <c r="B2447" s="18" t="s">
        <v>373</v>
      </c>
      <c r="C2447" s="41" t="s">
        <v>45</v>
      </c>
      <c r="D2447" s="41" t="s">
        <v>4400</v>
      </c>
      <c r="E2447" s="41" t="s">
        <v>46</v>
      </c>
      <c r="F2447" s="42" t="s">
        <v>57</v>
      </c>
      <c r="G2447" s="20">
        <v>0</v>
      </c>
      <c r="H2447" s="15" t="s">
        <v>58</v>
      </c>
      <c r="I2447" s="15" t="s">
        <v>58</v>
      </c>
      <c r="J2447" s="44" t="s">
        <v>57</v>
      </c>
      <c r="K2447" s="17" t="s">
        <v>58</v>
      </c>
      <c r="L2447" s="76" t="s">
        <v>4401</v>
      </c>
    </row>
    <row r="2448" spans="1:12" ht="14.55" customHeight="1">
      <c r="A2448" s="41"/>
      <c r="B2448" s="18" t="s">
        <v>9392</v>
      </c>
      <c r="C2448" s="41" t="s">
        <v>170</v>
      </c>
      <c r="D2448" s="41" t="s">
        <v>2377</v>
      </c>
      <c r="E2448" s="41" t="s">
        <v>296</v>
      </c>
      <c r="F2448" s="42" t="s">
        <v>173</v>
      </c>
      <c r="G2448" s="20">
        <v>0</v>
      </c>
      <c r="H2448" s="15" t="s">
        <v>21</v>
      </c>
      <c r="I2448" s="15" t="s">
        <v>84</v>
      </c>
      <c r="J2448" s="44" t="s">
        <v>85</v>
      </c>
      <c r="K2448" s="17" t="s">
        <v>7</v>
      </c>
      <c r="L2448" s="76" t="s">
        <v>9414</v>
      </c>
    </row>
    <row r="2449" spans="1:12" ht="14.55" customHeight="1">
      <c r="A2449" s="41"/>
      <c r="B2449" s="18" t="s">
        <v>365</v>
      </c>
      <c r="C2449" s="41" t="s">
        <v>224</v>
      </c>
      <c r="D2449" s="41" t="s">
        <v>8489</v>
      </c>
      <c r="E2449" s="41" t="s">
        <v>2091</v>
      </c>
      <c r="F2449" s="42" t="s">
        <v>173</v>
      </c>
      <c r="G2449" s="20">
        <v>0</v>
      </c>
      <c r="H2449" s="15" t="s">
        <v>21</v>
      </c>
      <c r="I2449" s="15" t="s">
        <v>84</v>
      </c>
      <c r="J2449" s="44" t="s">
        <v>85</v>
      </c>
      <c r="K2449" s="17" t="s">
        <v>7</v>
      </c>
      <c r="L2449" s="76" t="s">
        <v>9499</v>
      </c>
    </row>
    <row r="2450" spans="1:12" ht="14.55" customHeight="1">
      <c r="A2450" s="41"/>
      <c r="B2450" s="18" t="s">
        <v>365</v>
      </c>
      <c r="C2450" s="41" t="s">
        <v>295</v>
      </c>
      <c r="D2450" s="41" t="s">
        <v>4405</v>
      </c>
      <c r="E2450" s="41" t="s">
        <v>2091</v>
      </c>
      <c r="F2450" s="13" t="s">
        <v>1</v>
      </c>
      <c r="G2450" s="20">
        <v>0</v>
      </c>
      <c r="H2450" s="17" t="s">
        <v>10</v>
      </c>
      <c r="I2450" s="17" t="s">
        <v>10</v>
      </c>
      <c r="J2450" s="44" t="s">
        <v>297</v>
      </c>
      <c r="K2450" s="17" t="s">
        <v>10</v>
      </c>
      <c r="L2450" s="76" t="s">
        <v>4406</v>
      </c>
    </row>
    <row r="2451" spans="1:12" ht="14.55" customHeight="1">
      <c r="A2451" s="41"/>
      <c r="B2451" s="22" t="s">
        <v>83</v>
      </c>
      <c r="C2451" s="41" t="s">
        <v>54</v>
      </c>
      <c r="D2451" s="41" t="s">
        <v>43</v>
      </c>
      <c r="E2451" s="41" t="s">
        <v>46</v>
      </c>
      <c r="F2451" s="13" t="s">
        <v>1</v>
      </c>
      <c r="G2451" s="20">
        <v>0</v>
      </c>
      <c r="H2451" s="15" t="s">
        <v>8</v>
      </c>
      <c r="I2451" s="15" t="s">
        <v>8</v>
      </c>
      <c r="J2451" s="44" t="s">
        <v>8873</v>
      </c>
      <c r="K2451" s="17" t="s">
        <v>8</v>
      </c>
      <c r="L2451" s="76" t="s">
        <v>9500</v>
      </c>
    </row>
    <row r="2452" spans="1:12" ht="14.55" customHeight="1">
      <c r="A2452" s="41"/>
      <c r="B2452" s="18" t="s">
        <v>83</v>
      </c>
      <c r="C2452" s="41" t="s">
        <v>295</v>
      </c>
      <c r="D2452" s="41" t="s">
        <v>4409</v>
      </c>
      <c r="E2452" s="41" t="s">
        <v>2091</v>
      </c>
      <c r="F2452" s="13" t="s">
        <v>1</v>
      </c>
      <c r="G2452" s="20">
        <v>0</v>
      </c>
      <c r="H2452" s="15" t="s">
        <v>18</v>
      </c>
      <c r="I2452" s="15" t="s">
        <v>47</v>
      </c>
      <c r="J2452" s="44" t="s">
        <v>92</v>
      </c>
      <c r="K2452" s="17" t="s">
        <v>9</v>
      </c>
      <c r="L2452" s="76" t="s">
        <v>4410</v>
      </c>
    </row>
    <row r="2453" spans="1:12" ht="14.55" customHeight="1">
      <c r="A2453" s="41"/>
      <c r="B2453" s="18" t="s">
        <v>439</v>
      </c>
      <c r="C2453" s="41" t="s">
        <v>170</v>
      </c>
      <c r="D2453" s="41" t="s">
        <v>7496</v>
      </c>
      <c r="E2453" s="41" t="s">
        <v>2091</v>
      </c>
      <c r="F2453" s="42" t="s">
        <v>173</v>
      </c>
      <c r="G2453" s="20">
        <v>0</v>
      </c>
      <c r="H2453" s="15" t="s">
        <v>8</v>
      </c>
      <c r="I2453" s="15" t="s">
        <v>8</v>
      </c>
      <c r="J2453" s="44" t="s">
        <v>8873</v>
      </c>
      <c r="K2453" s="17" t="s">
        <v>8</v>
      </c>
      <c r="L2453" s="76" t="s">
        <v>4415</v>
      </c>
    </row>
    <row r="2454" spans="1:12" ht="14.55" customHeight="1">
      <c r="A2454" s="41"/>
      <c r="B2454" s="18" t="s">
        <v>1081</v>
      </c>
      <c r="C2454" s="41" t="s">
        <v>308</v>
      </c>
      <c r="D2454" s="41" t="s">
        <v>4411</v>
      </c>
      <c r="E2454" s="41" t="s">
        <v>2091</v>
      </c>
      <c r="F2454" s="13" t="s">
        <v>1</v>
      </c>
      <c r="G2454" s="20">
        <v>0</v>
      </c>
      <c r="H2454" s="15" t="s">
        <v>21</v>
      </c>
      <c r="I2454" s="15" t="s">
        <v>84</v>
      </c>
      <c r="J2454" s="44" t="s">
        <v>507</v>
      </c>
      <c r="K2454" s="17" t="s">
        <v>7</v>
      </c>
      <c r="L2454" s="76" t="s">
        <v>4412</v>
      </c>
    </row>
    <row r="2455" spans="1:12" ht="14.55" customHeight="1">
      <c r="A2455" s="41"/>
      <c r="B2455" s="18" t="s">
        <v>83</v>
      </c>
      <c r="C2455" s="41" t="s">
        <v>224</v>
      </c>
      <c r="D2455" s="41" t="s">
        <v>8713</v>
      </c>
      <c r="E2455" s="41" t="s">
        <v>2091</v>
      </c>
      <c r="F2455" s="42" t="s">
        <v>173</v>
      </c>
      <c r="G2455" s="20">
        <v>0</v>
      </c>
      <c r="H2455" s="15" t="s">
        <v>8</v>
      </c>
      <c r="I2455" s="15" t="s">
        <v>8</v>
      </c>
      <c r="J2455" s="44" t="s">
        <v>8873</v>
      </c>
      <c r="K2455" s="17" t="s">
        <v>8</v>
      </c>
      <c r="L2455" s="76" t="s">
        <v>4415</v>
      </c>
    </row>
    <row r="2456" spans="1:12" ht="14.55" customHeight="1">
      <c r="A2456" s="41"/>
      <c r="B2456" s="18" t="s">
        <v>83</v>
      </c>
      <c r="C2456" s="41" t="s">
        <v>295</v>
      </c>
      <c r="D2456" s="41" t="s">
        <v>9501</v>
      </c>
      <c r="E2456" s="41" t="s">
        <v>2091</v>
      </c>
      <c r="F2456" s="13" t="s">
        <v>1</v>
      </c>
      <c r="G2456" s="20">
        <v>0</v>
      </c>
      <c r="H2456" s="15" t="s">
        <v>8</v>
      </c>
      <c r="I2456" s="15" t="s">
        <v>8</v>
      </c>
      <c r="J2456" s="44" t="s">
        <v>8873</v>
      </c>
      <c r="K2456" s="17" t="s">
        <v>8</v>
      </c>
      <c r="L2456" s="76" t="s">
        <v>9502</v>
      </c>
    </row>
    <row r="2457" spans="1:12" ht="14.55" customHeight="1">
      <c r="A2457" s="41"/>
      <c r="B2457" s="18" t="s">
        <v>1081</v>
      </c>
      <c r="C2457" s="41" t="s">
        <v>200</v>
      </c>
      <c r="D2457" s="41" t="s">
        <v>5343</v>
      </c>
      <c r="E2457" s="41" t="s">
        <v>2091</v>
      </c>
      <c r="F2457" s="42" t="s">
        <v>173</v>
      </c>
      <c r="G2457" s="20">
        <v>0</v>
      </c>
      <c r="H2457" s="15" t="s">
        <v>8</v>
      </c>
      <c r="I2457" s="15" t="s">
        <v>8</v>
      </c>
      <c r="J2457" s="44" t="s">
        <v>8873</v>
      </c>
      <c r="K2457" s="17" t="s">
        <v>8</v>
      </c>
      <c r="L2457" s="76" t="s">
        <v>4415</v>
      </c>
    </row>
    <row r="2458" spans="1:12" ht="14.55" customHeight="1">
      <c r="A2458" s="41"/>
      <c r="B2458" s="18" t="s">
        <v>983</v>
      </c>
      <c r="C2458" s="41" t="s">
        <v>231</v>
      </c>
      <c r="D2458" s="41" t="s">
        <v>4414</v>
      </c>
      <c r="E2458" s="41" t="s">
        <v>172</v>
      </c>
      <c r="F2458" s="42" t="s">
        <v>57</v>
      </c>
      <c r="G2458" s="20">
        <v>0</v>
      </c>
      <c r="H2458" s="15" t="s">
        <v>58</v>
      </c>
      <c r="I2458" s="15" t="s">
        <v>58</v>
      </c>
      <c r="J2458" s="44" t="s">
        <v>57</v>
      </c>
      <c r="K2458" s="17" t="s">
        <v>58</v>
      </c>
      <c r="L2458" s="76" t="s">
        <v>4415</v>
      </c>
    </row>
    <row r="2459" spans="1:12" ht="14.55" customHeight="1">
      <c r="A2459" s="41"/>
      <c r="B2459" s="18" t="s">
        <v>439</v>
      </c>
      <c r="C2459" s="41" t="s">
        <v>224</v>
      </c>
      <c r="D2459" s="41" t="s">
        <v>9503</v>
      </c>
      <c r="E2459" s="41" t="s">
        <v>2091</v>
      </c>
      <c r="F2459" s="42" t="s">
        <v>173</v>
      </c>
      <c r="G2459" s="20">
        <v>0</v>
      </c>
      <c r="H2459" s="15" t="s">
        <v>21</v>
      </c>
      <c r="I2459" s="15" t="s">
        <v>84</v>
      </c>
      <c r="J2459" s="44" t="s">
        <v>85</v>
      </c>
      <c r="K2459" s="17" t="s">
        <v>7</v>
      </c>
      <c r="L2459" s="76" t="s">
        <v>9414</v>
      </c>
    </row>
    <row r="2460" spans="1:12" ht="14.55" customHeight="1">
      <c r="A2460" s="41"/>
      <c r="B2460" s="18" t="s">
        <v>83</v>
      </c>
      <c r="C2460" s="41" t="s">
        <v>295</v>
      </c>
      <c r="D2460" s="41" t="s">
        <v>9504</v>
      </c>
      <c r="E2460" s="41" t="s">
        <v>296</v>
      </c>
      <c r="F2460" s="13" t="s">
        <v>1</v>
      </c>
      <c r="G2460" s="20">
        <v>0</v>
      </c>
      <c r="H2460" s="15" t="s">
        <v>21</v>
      </c>
      <c r="I2460" s="15" t="s">
        <v>84</v>
      </c>
      <c r="J2460" s="44" t="s">
        <v>85</v>
      </c>
      <c r="K2460" s="17" t="s">
        <v>7</v>
      </c>
      <c r="L2460" s="76" t="s">
        <v>9499</v>
      </c>
    </row>
    <row r="2461" spans="1:12" ht="14.55" customHeight="1">
      <c r="A2461" s="41"/>
      <c r="B2461" s="18"/>
      <c r="C2461" s="41" t="s">
        <v>170</v>
      </c>
      <c r="D2461" s="41" t="s">
        <v>7331</v>
      </c>
      <c r="E2461" s="41" t="s">
        <v>296</v>
      </c>
      <c r="F2461" s="42" t="s">
        <v>173</v>
      </c>
      <c r="G2461" s="20">
        <v>0</v>
      </c>
      <c r="H2461" s="15" t="s">
        <v>21</v>
      </c>
      <c r="I2461" s="15" t="s">
        <v>84</v>
      </c>
      <c r="J2461" s="44" t="s">
        <v>85</v>
      </c>
      <c r="K2461" s="17" t="s">
        <v>7</v>
      </c>
      <c r="L2461" s="76" t="s">
        <v>9414</v>
      </c>
    </row>
    <row r="2462" spans="1:12" ht="14.55" customHeight="1">
      <c r="A2462" s="41"/>
      <c r="B2462" s="18" t="s">
        <v>439</v>
      </c>
      <c r="C2462" s="41" t="s">
        <v>170</v>
      </c>
      <c r="D2462" s="41" t="s">
        <v>2377</v>
      </c>
      <c r="E2462" s="41" t="s">
        <v>296</v>
      </c>
      <c r="F2462" s="42" t="s">
        <v>173</v>
      </c>
      <c r="G2462" s="20">
        <v>0</v>
      </c>
      <c r="H2462" s="15" t="s">
        <v>21</v>
      </c>
      <c r="I2462" s="15" t="s">
        <v>84</v>
      </c>
      <c r="J2462" s="44" t="s">
        <v>85</v>
      </c>
      <c r="K2462" s="17" t="s">
        <v>7</v>
      </c>
      <c r="L2462" s="76" t="s">
        <v>9414</v>
      </c>
    </row>
    <row r="2463" spans="1:12" ht="14.55" customHeight="1">
      <c r="A2463" s="41"/>
      <c r="B2463" s="18"/>
      <c r="C2463" s="41" t="s">
        <v>657</v>
      </c>
      <c r="D2463" s="41" t="s">
        <v>7435</v>
      </c>
      <c r="E2463" s="41" t="s">
        <v>46</v>
      </c>
      <c r="F2463" s="13" t="s">
        <v>1</v>
      </c>
      <c r="G2463" s="20">
        <v>0</v>
      </c>
      <c r="H2463" s="15" t="s">
        <v>8</v>
      </c>
      <c r="I2463" s="15" t="s">
        <v>8</v>
      </c>
      <c r="J2463" s="44" t="s">
        <v>8873</v>
      </c>
      <c r="K2463" s="17" t="s">
        <v>8</v>
      </c>
      <c r="L2463" s="76" t="s">
        <v>4415</v>
      </c>
    </row>
    <row r="2464" spans="1:12" ht="14.55" customHeight="1">
      <c r="A2464" s="41"/>
      <c r="B2464" s="18" t="s">
        <v>83</v>
      </c>
      <c r="C2464" s="41" t="s">
        <v>45</v>
      </c>
      <c r="D2464" s="41" t="s">
        <v>9505</v>
      </c>
      <c r="E2464" s="41" t="s">
        <v>46</v>
      </c>
      <c r="F2464" s="13" t="s">
        <v>1</v>
      </c>
      <c r="G2464" s="20">
        <v>0</v>
      </c>
      <c r="H2464" s="15" t="s">
        <v>21</v>
      </c>
      <c r="I2464" s="15" t="s">
        <v>84</v>
      </c>
      <c r="J2464" s="44" t="s">
        <v>85</v>
      </c>
      <c r="K2464" s="17" t="s">
        <v>7</v>
      </c>
      <c r="L2464" s="76" t="s">
        <v>9469</v>
      </c>
    </row>
    <row r="2465" spans="1:12" ht="14.55" customHeight="1">
      <c r="A2465" s="41"/>
      <c r="B2465" s="18" t="s">
        <v>983</v>
      </c>
      <c r="C2465" s="41" t="s">
        <v>657</v>
      </c>
      <c r="D2465" s="41" t="s">
        <v>4416</v>
      </c>
      <c r="E2465" s="41" t="s">
        <v>296</v>
      </c>
      <c r="F2465" s="13" t="s">
        <v>1</v>
      </c>
      <c r="G2465" s="20">
        <v>0</v>
      </c>
      <c r="H2465" s="15" t="s">
        <v>13</v>
      </c>
      <c r="I2465" s="15" t="s">
        <v>47</v>
      </c>
      <c r="J2465" s="44" t="s">
        <v>102</v>
      </c>
      <c r="K2465" s="17" t="s">
        <v>9</v>
      </c>
      <c r="L2465" s="76" t="s">
        <v>4417</v>
      </c>
    </row>
    <row r="2466" spans="1:12" ht="14.55" customHeight="1">
      <c r="A2466" s="41"/>
      <c r="B2466" s="18" t="s">
        <v>83</v>
      </c>
      <c r="C2466" s="41" t="s">
        <v>231</v>
      </c>
      <c r="D2466" s="41" t="s">
        <v>8702</v>
      </c>
      <c r="E2466" s="41" t="s">
        <v>2091</v>
      </c>
      <c r="F2466" s="13" t="s">
        <v>1</v>
      </c>
      <c r="G2466" s="20">
        <v>0</v>
      </c>
      <c r="H2466" s="15" t="s">
        <v>8</v>
      </c>
      <c r="I2466" s="15" t="s">
        <v>8</v>
      </c>
      <c r="J2466" s="44" t="s">
        <v>8873</v>
      </c>
      <c r="K2466" s="17" t="s">
        <v>8</v>
      </c>
      <c r="L2466" s="76" t="s">
        <v>9506</v>
      </c>
    </row>
    <row r="2467" spans="1:12" ht="14.55" customHeight="1">
      <c r="A2467" s="41"/>
      <c r="B2467" s="18" t="s">
        <v>55</v>
      </c>
      <c r="C2467" s="41" t="s">
        <v>170</v>
      </c>
      <c r="D2467" s="41" t="s">
        <v>9507</v>
      </c>
      <c r="E2467" s="41" t="s">
        <v>46</v>
      </c>
      <c r="F2467" s="42" t="s">
        <v>173</v>
      </c>
      <c r="G2467" s="20">
        <v>0</v>
      </c>
      <c r="H2467" s="15" t="s">
        <v>21</v>
      </c>
      <c r="I2467" s="15" t="s">
        <v>84</v>
      </c>
      <c r="J2467" s="44" t="s">
        <v>85</v>
      </c>
      <c r="K2467" s="17" t="s">
        <v>7</v>
      </c>
      <c r="L2467" s="76" t="s">
        <v>9469</v>
      </c>
    </row>
    <row r="2468" spans="1:12" ht="14.55" customHeight="1">
      <c r="A2468" s="41"/>
      <c r="B2468" s="18" t="s">
        <v>240</v>
      </c>
      <c r="C2468" s="41" t="s">
        <v>45</v>
      </c>
      <c r="D2468" s="41" t="s">
        <v>1521</v>
      </c>
      <c r="E2468" s="41" t="s">
        <v>46</v>
      </c>
      <c r="F2468" s="13" t="s">
        <v>1</v>
      </c>
      <c r="G2468" s="20">
        <v>0</v>
      </c>
      <c r="H2468" s="15" t="s">
        <v>8</v>
      </c>
      <c r="I2468" s="15" t="s">
        <v>8</v>
      </c>
      <c r="J2468" s="44" t="s">
        <v>8873</v>
      </c>
      <c r="K2468" s="17" t="s">
        <v>8</v>
      </c>
      <c r="L2468" s="76" t="s">
        <v>4197</v>
      </c>
    </row>
    <row r="2469" spans="1:12" ht="14.55" customHeight="1">
      <c r="A2469" s="41"/>
      <c r="B2469" s="18" t="s">
        <v>525</v>
      </c>
      <c r="C2469" s="41" t="s">
        <v>657</v>
      </c>
      <c r="D2469" s="41" t="s">
        <v>9508</v>
      </c>
      <c r="E2469" s="41" t="s">
        <v>46</v>
      </c>
      <c r="F2469" s="13" t="s">
        <v>1</v>
      </c>
      <c r="G2469" s="20">
        <v>0</v>
      </c>
      <c r="H2469" s="15" t="s">
        <v>8</v>
      </c>
      <c r="I2469" s="15" t="s">
        <v>8</v>
      </c>
      <c r="J2469" s="44" t="s">
        <v>8873</v>
      </c>
      <c r="K2469" s="17" t="s">
        <v>8</v>
      </c>
      <c r="L2469" s="76" t="s">
        <v>9509</v>
      </c>
    </row>
    <row r="2470" spans="1:12" ht="14.55" customHeight="1">
      <c r="A2470" s="41"/>
      <c r="B2470" s="18" t="s">
        <v>83</v>
      </c>
      <c r="C2470" s="41" t="s">
        <v>45</v>
      </c>
      <c r="D2470" s="41" t="s">
        <v>7395</v>
      </c>
      <c r="E2470" s="41" t="s">
        <v>46</v>
      </c>
      <c r="F2470" s="13" t="s">
        <v>1</v>
      </c>
      <c r="G2470" s="20">
        <v>0</v>
      </c>
      <c r="H2470" s="15" t="s">
        <v>8</v>
      </c>
      <c r="I2470" s="15" t="s">
        <v>8</v>
      </c>
      <c r="J2470" s="44" t="s">
        <v>8873</v>
      </c>
      <c r="K2470" s="17" t="s">
        <v>8</v>
      </c>
      <c r="L2470" s="76" t="s">
        <v>9510</v>
      </c>
    </row>
    <row r="2471" spans="1:12" ht="14.55" customHeight="1">
      <c r="A2471" s="41"/>
      <c r="B2471" s="18" t="s">
        <v>83</v>
      </c>
      <c r="C2471" s="41" t="s">
        <v>54</v>
      </c>
      <c r="D2471" s="41" t="s">
        <v>9511</v>
      </c>
      <c r="E2471" s="41" t="s">
        <v>46</v>
      </c>
      <c r="F2471" s="13" t="s">
        <v>1</v>
      </c>
      <c r="G2471" s="20">
        <v>0</v>
      </c>
      <c r="H2471" s="15" t="s">
        <v>21</v>
      </c>
      <c r="I2471" s="15" t="s">
        <v>84</v>
      </c>
      <c r="J2471" s="44" t="s">
        <v>85</v>
      </c>
      <c r="K2471" s="17" t="s">
        <v>7</v>
      </c>
      <c r="L2471" s="76" t="s">
        <v>9469</v>
      </c>
    </row>
    <row r="2472" spans="1:12" ht="14.55" customHeight="1">
      <c r="A2472" s="41"/>
      <c r="B2472" s="18" t="s">
        <v>83</v>
      </c>
      <c r="C2472" s="41" t="s">
        <v>54</v>
      </c>
      <c r="D2472" s="41" t="s">
        <v>9512</v>
      </c>
      <c r="E2472" s="41" t="s">
        <v>46</v>
      </c>
      <c r="F2472" s="13" t="s">
        <v>1</v>
      </c>
      <c r="G2472" s="20">
        <v>0</v>
      </c>
      <c r="H2472" s="15" t="s">
        <v>21</v>
      </c>
      <c r="I2472" s="15" t="s">
        <v>84</v>
      </c>
      <c r="J2472" s="44" t="s">
        <v>85</v>
      </c>
      <c r="K2472" s="17" t="s">
        <v>7</v>
      </c>
      <c r="L2472" s="76" t="s">
        <v>9469</v>
      </c>
    </row>
    <row r="2473" spans="1:12" ht="14.55" customHeight="1">
      <c r="A2473" s="41"/>
      <c r="B2473" s="22" t="s">
        <v>365</v>
      </c>
      <c r="C2473" s="41" t="s">
        <v>54</v>
      </c>
      <c r="D2473" s="41" t="s">
        <v>9513</v>
      </c>
      <c r="E2473" s="41" t="s">
        <v>46</v>
      </c>
      <c r="F2473" s="13" t="s">
        <v>1</v>
      </c>
      <c r="G2473" s="20">
        <v>0</v>
      </c>
      <c r="H2473" s="15" t="s">
        <v>21</v>
      </c>
      <c r="I2473" s="15" t="s">
        <v>84</v>
      </c>
      <c r="J2473" s="44" t="s">
        <v>85</v>
      </c>
      <c r="K2473" s="17" t="s">
        <v>7</v>
      </c>
      <c r="L2473" s="76" t="s">
        <v>9469</v>
      </c>
    </row>
    <row r="2474" spans="1:12" ht="14.55" customHeight="1">
      <c r="A2474" s="41"/>
      <c r="B2474" s="18" t="s">
        <v>83</v>
      </c>
      <c r="C2474" s="41" t="s">
        <v>295</v>
      </c>
      <c r="D2474" s="41" t="s">
        <v>4419</v>
      </c>
      <c r="E2474" s="41" t="s">
        <v>2091</v>
      </c>
      <c r="F2474" s="13" t="s">
        <v>1</v>
      </c>
      <c r="G2474" s="20">
        <v>0</v>
      </c>
      <c r="H2474" s="15" t="s">
        <v>21</v>
      </c>
      <c r="I2474" s="15" t="s">
        <v>84</v>
      </c>
      <c r="J2474" s="44" t="s">
        <v>85</v>
      </c>
      <c r="K2474" s="17" t="s">
        <v>7</v>
      </c>
      <c r="L2474" s="76" t="s">
        <v>4420</v>
      </c>
    </row>
    <row r="2475" spans="1:12" ht="14.55" customHeight="1">
      <c r="A2475" s="41"/>
      <c r="B2475" s="18" t="s">
        <v>83</v>
      </c>
      <c r="C2475" s="41" t="s">
        <v>45</v>
      </c>
      <c r="D2475" s="41" t="s">
        <v>4424</v>
      </c>
      <c r="E2475" s="41" t="s">
        <v>46</v>
      </c>
      <c r="F2475" s="13" t="s">
        <v>1</v>
      </c>
      <c r="G2475" s="20">
        <v>0</v>
      </c>
      <c r="H2475" s="15" t="s">
        <v>21</v>
      </c>
      <c r="I2475" s="15" t="s">
        <v>84</v>
      </c>
      <c r="J2475" s="44" t="s">
        <v>85</v>
      </c>
      <c r="K2475" s="17" t="s">
        <v>7</v>
      </c>
      <c r="L2475" s="76" t="s">
        <v>4425</v>
      </c>
    </row>
    <row r="2476" spans="1:12" ht="14.55" customHeight="1">
      <c r="A2476" s="41"/>
      <c r="B2476" s="18"/>
      <c r="C2476" s="41" t="s">
        <v>54</v>
      </c>
      <c r="D2476" s="41" t="s">
        <v>9514</v>
      </c>
      <c r="E2476" s="41" t="s">
        <v>46</v>
      </c>
      <c r="F2476" s="13" t="s">
        <v>1</v>
      </c>
      <c r="G2476" s="20">
        <v>0</v>
      </c>
      <c r="H2476" s="15" t="s">
        <v>21</v>
      </c>
      <c r="I2476" s="15" t="s">
        <v>84</v>
      </c>
      <c r="J2476" s="44" t="s">
        <v>85</v>
      </c>
      <c r="K2476" s="17" t="s">
        <v>7</v>
      </c>
      <c r="L2476" s="76" t="s">
        <v>9469</v>
      </c>
    </row>
    <row r="2477" spans="1:12" ht="14.55" customHeight="1">
      <c r="A2477" s="41"/>
      <c r="B2477" s="18" t="s">
        <v>83</v>
      </c>
      <c r="C2477" s="41" t="s">
        <v>45</v>
      </c>
      <c r="D2477" s="41" t="s">
        <v>4427</v>
      </c>
      <c r="E2477" s="41" t="s">
        <v>46</v>
      </c>
      <c r="F2477" s="13" t="s">
        <v>1</v>
      </c>
      <c r="G2477" s="20">
        <v>0</v>
      </c>
      <c r="H2477" s="15" t="s">
        <v>11</v>
      </c>
      <c r="I2477" s="15" t="s">
        <v>11</v>
      </c>
      <c r="J2477" s="44" t="s">
        <v>11</v>
      </c>
      <c r="K2477" s="17" t="s">
        <v>11</v>
      </c>
      <c r="L2477" s="76" t="s">
        <v>4428</v>
      </c>
    </row>
    <row r="2478" spans="1:12" ht="14.55" customHeight="1">
      <c r="A2478" s="41"/>
      <c r="B2478" s="18" t="s">
        <v>83</v>
      </c>
      <c r="C2478" s="41" t="s">
        <v>54</v>
      </c>
      <c r="D2478" s="41" t="s">
        <v>5379</v>
      </c>
      <c r="E2478" s="41" t="s">
        <v>46</v>
      </c>
      <c r="F2478" s="13" t="s">
        <v>1</v>
      </c>
      <c r="G2478" s="20">
        <v>0</v>
      </c>
      <c r="H2478" s="15" t="s">
        <v>21</v>
      </c>
      <c r="I2478" s="15" t="s">
        <v>84</v>
      </c>
      <c r="J2478" s="44" t="s">
        <v>85</v>
      </c>
      <c r="K2478" s="17" t="s">
        <v>7</v>
      </c>
      <c r="L2478" s="76" t="s">
        <v>9469</v>
      </c>
    </row>
    <row r="2479" spans="1:12" ht="14.55" customHeight="1">
      <c r="A2479" s="41"/>
      <c r="B2479" s="18" t="s">
        <v>3567</v>
      </c>
      <c r="C2479" s="41" t="s">
        <v>45</v>
      </c>
      <c r="D2479" s="41" t="s">
        <v>4430</v>
      </c>
      <c r="E2479" s="41" t="s">
        <v>46</v>
      </c>
      <c r="F2479" s="13" t="s">
        <v>1</v>
      </c>
      <c r="G2479" s="20">
        <v>0</v>
      </c>
      <c r="H2479" s="15" t="s">
        <v>21</v>
      </c>
      <c r="I2479" s="15" t="s">
        <v>84</v>
      </c>
      <c r="J2479" s="44" t="s">
        <v>85</v>
      </c>
      <c r="K2479" s="17" t="s">
        <v>7</v>
      </c>
      <c r="L2479" s="76" t="s">
        <v>4432</v>
      </c>
    </row>
    <row r="2480" spans="1:12" ht="14.55" customHeight="1">
      <c r="A2480" s="41"/>
      <c r="B2480" s="18" t="s">
        <v>439</v>
      </c>
      <c r="C2480" s="41" t="s">
        <v>170</v>
      </c>
      <c r="D2480" s="41" t="s">
        <v>3010</v>
      </c>
      <c r="E2480" s="41" t="s">
        <v>2091</v>
      </c>
      <c r="F2480" s="42" t="s">
        <v>173</v>
      </c>
      <c r="G2480" s="20">
        <v>0</v>
      </c>
      <c r="H2480" s="15" t="s">
        <v>6</v>
      </c>
      <c r="I2480" s="15" t="s">
        <v>6</v>
      </c>
      <c r="J2480" s="44" t="s">
        <v>6</v>
      </c>
      <c r="K2480" s="17" t="s">
        <v>6</v>
      </c>
      <c r="L2480" s="76" t="s">
        <v>4434</v>
      </c>
    </row>
    <row r="2481" spans="1:12" ht="14.55" customHeight="1">
      <c r="A2481" s="41"/>
      <c r="B2481" s="18" t="s">
        <v>439</v>
      </c>
      <c r="C2481" s="41" t="s">
        <v>170</v>
      </c>
      <c r="D2481" s="41" t="s">
        <v>3016</v>
      </c>
      <c r="E2481" s="41" t="s">
        <v>2091</v>
      </c>
      <c r="F2481" s="13" t="s">
        <v>1</v>
      </c>
      <c r="G2481" s="20">
        <v>0</v>
      </c>
      <c r="H2481" s="15" t="s">
        <v>6</v>
      </c>
      <c r="I2481" s="15" t="s">
        <v>6</v>
      </c>
      <c r="J2481" s="44" t="s">
        <v>6</v>
      </c>
      <c r="K2481" s="17" t="s">
        <v>6</v>
      </c>
      <c r="L2481" s="76" t="s">
        <v>9515</v>
      </c>
    </row>
    <row r="2482" spans="1:12" ht="14.55" customHeight="1">
      <c r="A2482" s="41"/>
      <c r="B2482" s="18" t="s">
        <v>365</v>
      </c>
      <c r="C2482" s="41" t="s">
        <v>200</v>
      </c>
      <c r="D2482" s="41" t="s">
        <v>4831</v>
      </c>
      <c r="E2482" s="41" t="s">
        <v>2091</v>
      </c>
      <c r="F2482" s="42" t="s">
        <v>173</v>
      </c>
      <c r="G2482" s="20">
        <v>0</v>
      </c>
      <c r="H2482" s="15" t="s">
        <v>8</v>
      </c>
      <c r="I2482" s="15" t="s">
        <v>8</v>
      </c>
      <c r="J2482" s="44" t="s">
        <v>8873</v>
      </c>
      <c r="K2482" s="17" t="s">
        <v>8</v>
      </c>
      <c r="L2482" s="76" t="s">
        <v>4415</v>
      </c>
    </row>
    <row r="2483" spans="1:12" ht="14.55" customHeight="1">
      <c r="A2483" s="41"/>
      <c r="B2483" s="18"/>
      <c r="C2483" s="41" t="s">
        <v>224</v>
      </c>
      <c r="D2483" s="41" t="s">
        <v>2050</v>
      </c>
      <c r="E2483" s="41" t="s">
        <v>172</v>
      </c>
      <c r="F2483" s="42" t="s">
        <v>173</v>
      </c>
      <c r="G2483" s="20">
        <v>0</v>
      </c>
      <c r="H2483" s="15" t="s">
        <v>8</v>
      </c>
      <c r="I2483" s="15" t="s">
        <v>8</v>
      </c>
      <c r="J2483" s="44" t="s">
        <v>8873</v>
      </c>
      <c r="K2483" s="17" t="s">
        <v>8</v>
      </c>
      <c r="L2483" s="76" t="s">
        <v>9516</v>
      </c>
    </row>
    <row r="2484" spans="1:12" ht="14.55" customHeight="1">
      <c r="A2484" s="41"/>
      <c r="B2484" s="18" t="s">
        <v>373</v>
      </c>
      <c r="C2484" s="41" t="s">
        <v>170</v>
      </c>
      <c r="D2484" s="41" t="s">
        <v>2377</v>
      </c>
      <c r="E2484" s="41" t="s">
        <v>296</v>
      </c>
      <c r="F2484" s="42" t="s">
        <v>173</v>
      </c>
      <c r="G2484" s="20">
        <v>0</v>
      </c>
      <c r="H2484" s="15" t="s">
        <v>21</v>
      </c>
      <c r="I2484" s="15" t="s">
        <v>84</v>
      </c>
      <c r="J2484" s="44" t="s">
        <v>85</v>
      </c>
      <c r="K2484" s="17" t="s">
        <v>7</v>
      </c>
      <c r="L2484" s="76" t="s">
        <v>9414</v>
      </c>
    </row>
    <row r="2485" spans="1:12" ht="14.55" customHeight="1">
      <c r="A2485" s="41"/>
      <c r="B2485" s="18" t="s">
        <v>83</v>
      </c>
      <c r="C2485" s="41" t="s">
        <v>45</v>
      </c>
      <c r="D2485" s="41" t="s">
        <v>4824</v>
      </c>
      <c r="E2485" s="41" t="s">
        <v>46</v>
      </c>
      <c r="F2485" s="13" t="s">
        <v>1</v>
      </c>
      <c r="G2485" s="20">
        <v>0</v>
      </c>
      <c r="H2485" s="15" t="s">
        <v>8</v>
      </c>
      <c r="I2485" s="15" t="s">
        <v>8</v>
      </c>
      <c r="J2485" s="44" t="s">
        <v>8873</v>
      </c>
      <c r="K2485" s="17" t="s">
        <v>8</v>
      </c>
      <c r="L2485" s="76" t="s">
        <v>7384</v>
      </c>
    </row>
    <row r="2486" spans="1:12" ht="14.55" customHeight="1">
      <c r="A2486" s="41"/>
      <c r="B2486" s="18" t="s">
        <v>55</v>
      </c>
      <c r="C2486" s="41" t="s">
        <v>224</v>
      </c>
      <c r="D2486" s="41" t="s">
        <v>4436</v>
      </c>
      <c r="E2486" s="41" t="s">
        <v>2091</v>
      </c>
      <c r="F2486" s="13" t="s">
        <v>1</v>
      </c>
      <c r="G2486" s="20">
        <v>0</v>
      </c>
      <c r="H2486" s="15" t="s">
        <v>15</v>
      </c>
      <c r="I2486" s="15" t="s">
        <v>158</v>
      </c>
      <c r="J2486" s="44" t="s">
        <v>159</v>
      </c>
      <c r="K2486" s="17" t="s">
        <v>7</v>
      </c>
      <c r="L2486" s="76" t="s">
        <v>4438</v>
      </c>
    </row>
    <row r="2487" spans="1:12" ht="14.55" customHeight="1">
      <c r="A2487" s="21" t="s">
        <v>18</v>
      </c>
      <c r="B2487" s="21" t="s">
        <v>83</v>
      </c>
      <c r="C2487" s="22" t="s">
        <v>54</v>
      </c>
      <c r="D2487" s="21" t="s">
        <v>74</v>
      </c>
      <c r="E2487" s="23" t="s">
        <v>46</v>
      </c>
      <c r="F2487" s="13" t="s">
        <v>1</v>
      </c>
      <c r="G2487" s="35">
        <v>52.209552182585533</v>
      </c>
      <c r="H2487" s="15" t="s">
        <v>18</v>
      </c>
      <c r="I2487" s="15" t="s">
        <v>47</v>
      </c>
      <c r="J2487" s="45" t="s">
        <v>92</v>
      </c>
      <c r="K2487" s="17" t="s">
        <v>9</v>
      </c>
      <c r="L2487" s="74" t="s">
        <v>4440</v>
      </c>
    </row>
    <row r="2488" spans="1:12" ht="14.55" customHeight="1">
      <c r="A2488" s="21" t="s">
        <v>18</v>
      </c>
      <c r="B2488" s="21" t="s">
        <v>83</v>
      </c>
      <c r="C2488" s="22" t="s">
        <v>45</v>
      </c>
      <c r="D2488" s="21" t="s">
        <v>43</v>
      </c>
      <c r="E2488" s="23" t="s">
        <v>46</v>
      </c>
      <c r="F2488" s="13" t="s">
        <v>1</v>
      </c>
      <c r="G2488" s="35">
        <v>49.985856782894288</v>
      </c>
      <c r="H2488" s="15" t="s">
        <v>18</v>
      </c>
      <c r="I2488" s="15" t="s">
        <v>47</v>
      </c>
      <c r="J2488" s="45" t="s">
        <v>92</v>
      </c>
      <c r="K2488" s="17" t="s">
        <v>9</v>
      </c>
      <c r="L2488" s="74" t="s">
        <v>4442</v>
      </c>
    </row>
    <row r="2489" spans="1:12" ht="14.55" customHeight="1">
      <c r="A2489" s="21" t="s">
        <v>18</v>
      </c>
      <c r="B2489" s="21" t="s">
        <v>142</v>
      </c>
      <c r="C2489" s="22" t="s">
        <v>45</v>
      </c>
      <c r="D2489" s="21" t="s">
        <v>43</v>
      </c>
      <c r="E2489" s="23" t="s">
        <v>46</v>
      </c>
      <c r="F2489" s="13" t="s">
        <v>1</v>
      </c>
      <c r="G2489" s="35">
        <v>41.186974400241979</v>
      </c>
      <c r="H2489" s="15" t="s">
        <v>21</v>
      </c>
      <c r="I2489" s="15" t="s">
        <v>84</v>
      </c>
      <c r="J2489" s="45" t="s">
        <v>85</v>
      </c>
      <c r="K2489" s="17" t="s">
        <v>7</v>
      </c>
      <c r="L2489" s="83" t="s">
        <v>4444</v>
      </c>
    </row>
    <row r="2490" spans="1:12" ht="14.55" customHeight="1">
      <c r="A2490" s="21" t="s">
        <v>67</v>
      </c>
      <c r="B2490" s="21" t="s">
        <v>68</v>
      </c>
      <c r="C2490" s="22" t="s">
        <v>54</v>
      </c>
      <c r="D2490" s="21" t="s">
        <v>74</v>
      </c>
      <c r="E2490" s="23" t="s">
        <v>46</v>
      </c>
      <c r="F2490" s="13" t="s">
        <v>1</v>
      </c>
      <c r="G2490" s="35">
        <v>40.110645258865453</v>
      </c>
      <c r="H2490" s="15" t="s">
        <v>13</v>
      </c>
      <c r="I2490" s="15" t="s">
        <v>47</v>
      </c>
      <c r="J2490" s="45" t="s">
        <v>102</v>
      </c>
      <c r="K2490" s="17" t="s">
        <v>9</v>
      </c>
      <c r="L2490" s="74" t="s">
        <v>4446</v>
      </c>
    </row>
    <row r="2491" spans="1:12" ht="14.55" customHeight="1">
      <c r="A2491" s="21" t="s">
        <v>67</v>
      </c>
      <c r="B2491" s="21" t="s">
        <v>68</v>
      </c>
      <c r="C2491" s="22" t="s">
        <v>45</v>
      </c>
      <c r="D2491" s="21" t="s">
        <v>43</v>
      </c>
      <c r="E2491" s="23" t="s">
        <v>46</v>
      </c>
      <c r="F2491" s="13" t="s">
        <v>1</v>
      </c>
      <c r="G2491" s="35">
        <v>38.957429094862633</v>
      </c>
      <c r="H2491" s="15" t="s">
        <v>14</v>
      </c>
      <c r="I2491" s="15" t="s">
        <v>47</v>
      </c>
      <c r="J2491" s="45" t="s">
        <v>69</v>
      </c>
      <c r="K2491" s="17" t="s">
        <v>9</v>
      </c>
      <c r="L2491" s="74" t="s">
        <v>4448</v>
      </c>
    </row>
    <row r="2492" spans="1:12" ht="14.55" customHeight="1">
      <c r="A2492" s="21" t="s">
        <v>67</v>
      </c>
      <c r="B2492" s="21" t="s">
        <v>83</v>
      </c>
      <c r="C2492" s="22" t="s">
        <v>45</v>
      </c>
      <c r="D2492" s="21" t="s">
        <v>43</v>
      </c>
      <c r="E2492" s="23" t="s">
        <v>46</v>
      </c>
      <c r="F2492" s="13" t="s">
        <v>1</v>
      </c>
      <c r="G2492" s="35">
        <v>37.933178382172933</v>
      </c>
      <c r="H2492" s="15" t="s">
        <v>21</v>
      </c>
      <c r="I2492" s="15" t="s">
        <v>84</v>
      </c>
      <c r="J2492" s="45" t="s">
        <v>85</v>
      </c>
      <c r="K2492" s="17" t="s">
        <v>7</v>
      </c>
      <c r="L2492" s="74" t="s">
        <v>4450</v>
      </c>
    </row>
    <row r="2493" spans="1:12" ht="14.55" customHeight="1">
      <c r="A2493" s="21" t="s">
        <v>18</v>
      </c>
      <c r="B2493" s="21" t="s">
        <v>83</v>
      </c>
      <c r="C2493" s="22" t="s">
        <v>54</v>
      </c>
      <c r="D2493" s="21" t="s">
        <v>56</v>
      </c>
      <c r="E2493" s="23" t="s">
        <v>46</v>
      </c>
      <c r="F2493" s="13" t="s">
        <v>1</v>
      </c>
      <c r="G2493" s="35">
        <v>37.870398906495673</v>
      </c>
      <c r="H2493" s="15" t="s">
        <v>18</v>
      </c>
      <c r="I2493" s="15" t="s">
        <v>47</v>
      </c>
      <c r="J2493" s="45" t="s">
        <v>92</v>
      </c>
      <c r="K2493" s="17" t="s">
        <v>9</v>
      </c>
      <c r="L2493" s="74" t="s">
        <v>4454</v>
      </c>
    </row>
    <row r="2494" spans="1:12" ht="14.55" customHeight="1">
      <c r="A2494" s="21" t="s">
        <v>18</v>
      </c>
      <c r="B2494" s="21" t="s">
        <v>1163</v>
      </c>
      <c r="C2494" s="22" t="s">
        <v>54</v>
      </c>
      <c r="D2494" s="21" t="s">
        <v>56</v>
      </c>
      <c r="E2494" s="23" t="s">
        <v>46</v>
      </c>
      <c r="F2494" s="13" t="s">
        <v>1</v>
      </c>
      <c r="G2494" s="35">
        <v>31.989852553840539</v>
      </c>
      <c r="H2494" s="15" t="s">
        <v>18</v>
      </c>
      <c r="I2494" s="15" t="s">
        <v>47</v>
      </c>
      <c r="J2494" s="45" t="s">
        <v>92</v>
      </c>
      <c r="K2494" s="17" t="s">
        <v>9</v>
      </c>
      <c r="L2494" s="74" t="s">
        <v>4457</v>
      </c>
    </row>
    <row r="2495" spans="1:12" ht="14.55" customHeight="1">
      <c r="A2495" s="21" t="s">
        <v>67</v>
      </c>
      <c r="B2495" s="21" t="s">
        <v>240</v>
      </c>
      <c r="C2495" s="22" t="s">
        <v>45</v>
      </c>
      <c r="D2495" s="21" t="s">
        <v>43</v>
      </c>
      <c r="E2495" s="23" t="s">
        <v>46</v>
      </c>
      <c r="F2495" s="13" t="s">
        <v>1</v>
      </c>
      <c r="G2495" s="35">
        <v>31.77700872920073</v>
      </c>
      <c r="H2495" s="15" t="s">
        <v>21</v>
      </c>
      <c r="I2495" s="15" t="s">
        <v>84</v>
      </c>
      <c r="J2495" s="45" t="s">
        <v>85</v>
      </c>
      <c r="K2495" s="17" t="s">
        <v>7</v>
      </c>
      <c r="L2495" s="83" t="s">
        <v>4444</v>
      </c>
    </row>
    <row r="2496" spans="1:12" ht="14.55" customHeight="1">
      <c r="A2496" s="21" t="s">
        <v>67</v>
      </c>
      <c r="B2496" s="21" t="s">
        <v>68</v>
      </c>
      <c r="C2496" s="22" t="s">
        <v>45</v>
      </c>
      <c r="D2496" s="21" t="s">
        <v>43</v>
      </c>
      <c r="E2496" s="23" t="s">
        <v>46</v>
      </c>
      <c r="F2496" s="13" t="s">
        <v>1</v>
      </c>
      <c r="G2496" s="35">
        <v>31.51502926379651</v>
      </c>
      <c r="H2496" s="15" t="s">
        <v>13</v>
      </c>
      <c r="I2496" s="15" t="s">
        <v>47</v>
      </c>
      <c r="J2496" s="45" t="s">
        <v>102</v>
      </c>
      <c r="K2496" s="17" t="s">
        <v>9</v>
      </c>
      <c r="L2496" s="74" t="s">
        <v>4459</v>
      </c>
    </row>
    <row r="2497" spans="1:12" ht="14.55" customHeight="1">
      <c r="A2497" s="21" t="s">
        <v>67</v>
      </c>
      <c r="B2497" s="21" t="s">
        <v>240</v>
      </c>
      <c r="C2497" s="22" t="s">
        <v>45</v>
      </c>
      <c r="D2497" s="21" t="s">
        <v>43</v>
      </c>
      <c r="E2497" s="23" t="s">
        <v>46</v>
      </c>
      <c r="F2497" s="13" t="s">
        <v>1</v>
      </c>
      <c r="G2497" s="35">
        <v>31.496213256171639</v>
      </c>
      <c r="H2497" s="15" t="s">
        <v>14</v>
      </c>
      <c r="I2497" s="15" t="s">
        <v>47</v>
      </c>
      <c r="J2497" s="45" t="s">
        <v>69</v>
      </c>
      <c r="K2497" s="17" t="s">
        <v>9</v>
      </c>
      <c r="L2497" s="74" t="s">
        <v>4461</v>
      </c>
    </row>
    <row r="2498" spans="1:12" ht="14.55" customHeight="1">
      <c r="A2498" s="21" t="s">
        <v>67</v>
      </c>
      <c r="B2498" s="21" t="s">
        <v>68</v>
      </c>
      <c r="C2498" s="22" t="s">
        <v>54</v>
      </c>
      <c r="D2498" s="21" t="s">
        <v>74</v>
      </c>
      <c r="E2498" s="23" t="s">
        <v>46</v>
      </c>
      <c r="F2498" s="13" t="s">
        <v>1</v>
      </c>
      <c r="G2498" s="35">
        <v>28.974939574754661</v>
      </c>
      <c r="H2498" s="15" t="s">
        <v>13</v>
      </c>
      <c r="I2498" s="15" t="s">
        <v>47</v>
      </c>
      <c r="J2498" s="45" t="s">
        <v>102</v>
      </c>
      <c r="K2498" s="17" t="s">
        <v>9</v>
      </c>
      <c r="L2498" s="74" t="s">
        <v>4463</v>
      </c>
    </row>
    <row r="2499" spans="1:12" ht="14.55" customHeight="1">
      <c r="A2499" s="21" t="s">
        <v>67</v>
      </c>
      <c r="B2499" s="21" t="s">
        <v>83</v>
      </c>
      <c r="C2499" s="22" t="s">
        <v>54</v>
      </c>
      <c r="D2499" s="21" t="s">
        <v>74</v>
      </c>
      <c r="E2499" s="23" t="s">
        <v>46</v>
      </c>
      <c r="F2499" s="13" t="s">
        <v>1</v>
      </c>
      <c r="G2499" s="35">
        <v>28.880966547100311</v>
      </c>
      <c r="H2499" s="15" t="s">
        <v>14</v>
      </c>
      <c r="I2499" s="15" t="s">
        <v>47</v>
      </c>
      <c r="J2499" s="45" t="s">
        <v>69</v>
      </c>
      <c r="K2499" s="17" t="s">
        <v>9</v>
      </c>
      <c r="L2499" s="74" t="s">
        <v>4467</v>
      </c>
    </row>
    <row r="2500" spans="1:12" ht="14.55" customHeight="1">
      <c r="A2500" s="21" t="s">
        <v>18</v>
      </c>
      <c r="B2500" s="21" t="s">
        <v>107</v>
      </c>
      <c r="C2500" s="22" t="s">
        <v>45</v>
      </c>
      <c r="D2500" s="21" t="s">
        <v>43</v>
      </c>
      <c r="E2500" s="23" t="s">
        <v>46</v>
      </c>
      <c r="F2500" s="13" t="s">
        <v>1</v>
      </c>
      <c r="G2500" s="35">
        <v>28.70127813305254</v>
      </c>
      <c r="H2500" s="15" t="s">
        <v>21</v>
      </c>
      <c r="I2500" s="15" t="s">
        <v>84</v>
      </c>
      <c r="J2500" s="45" t="s">
        <v>85</v>
      </c>
      <c r="K2500" s="17" t="s">
        <v>7</v>
      </c>
      <c r="L2500" s="74" t="s">
        <v>4468</v>
      </c>
    </row>
    <row r="2501" spans="1:12" ht="14.55" customHeight="1">
      <c r="A2501" s="21" t="s">
        <v>67</v>
      </c>
      <c r="B2501" s="22" t="s">
        <v>44</v>
      </c>
      <c r="C2501" s="22" t="s">
        <v>54</v>
      </c>
      <c r="D2501" s="21" t="s">
        <v>74</v>
      </c>
      <c r="E2501" s="23" t="s">
        <v>46</v>
      </c>
      <c r="F2501" s="13" t="s">
        <v>1</v>
      </c>
      <c r="G2501" s="35">
        <v>27.774139421801038</v>
      </c>
      <c r="H2501" s="15" t="s">
        <v>15</v>
      </c>
      <c r="I2501" s="15" t="s">
        <v>158</v>
      </c>
      <c r="J2501" s="45" t="s">
        <v>159</v>
      </c>
      <c r="K2501" s="17" t="s">
        <v>7</v>
      </c>
      <c r="L2501" s="74" t="s">
        <v>4470</v>
      </c>
    </row>
    <row r="2502" spans="1:12" ht="14.55" customHeight="1">
      <c r="A2502" s="22" t="s">
        <v>123</v>
      </c>
      <c r="B2502" s="21" t="s">
        <v>272</v>
      </c>
      <c r="C2502" s="22" t="s">
        <v>45</v>
      </c>
      <c r="D2502" s="22" t="s">
        <v>118</v>
      </c>
      <c r="E2502" s="23" t="s">
        <v>46</v>
      </c>
      <c r="F2502" s="13" t="s">
        <v>1</v>
      </c>
      <c r="G2502" s="35">
        <v>27.364467672850441</v>
      </c>
      <c r="H2502" s="15" t="s">
        <v>19</v>
      </c>
      <c r="I2502" s="15" t="s">
        <v>47</v>
      </c>
      <c r="J2502" s="45" t="s">
        <v>48</v>
      </c>
      <c r="K2502" s="17" t="s">
        <v>9</v>
      </c>
      <c r="L2502" s="74" t="s">
        <v>4472</v>
      </c>
    </row>
    <row r="2503" spans="1:12" ht="14.55" customHeight="1">
      <c r="A2503" s="21" t="s">
        <v>18</v>
      </c>
      <c r="B2503" s="21" t="s">
        <v>68</v>
      </c>
      <c r="C2503" s="22" t="s">
        <v>45</v>
      </c>
      <c r="D2503" s="21" t="s">
        <v>43</v>
      </c>
      <c r="E2503" s="23" t="s">
        <v>46</v>
      </c>
      <c r="F2503" s="13" t="s">
        <v>1</v>
      </c>
      <c r="G2503" s="35">
        <v>26.802181158737909</v>
      </c>
      <c r="H2503" s="15" t="s">
        <v>19</v>
      </c>
      <c r="I2503" s="15" t="s">
        <v>47</v>
      </c>
      <c r="J2503" s="45" t="s">
        <v>48</v>
      </c>
      <c r="K2503" s="17" t="s">
        <v>9</v>
      </c>
      <c r="L2503" s="74" t="s">
        <v>4474</v>
      </c>
    </row>
    <row r="2504" spans="1:12" ht="14.55" customHeight="1">
      <c r="A2504" s="21" t="s">
        <v>67</v>
      </c>
      <c r="B2504" s="21" t="s">
        <v>68</v>
      </c>
      <c r="C2504" s="22" t="s">
        <v>54</v>
      </c>
      <c r="D2504" s="21" t="s">
        <v>74</v>
      </c>
      <c r="E2504" s="23" t="s">
        <v>46</v>
      </c>
      <c r="F2504" s="13" t="s">
        <v>1</v>
      </c>
      <c r="G2504" s="35">
        <v>26.664761880302361</v>
      </c>
      <c r="H2504" s="15" t="s">
        <v>14</v>
      </c>
      <c r="I2504" s="15" t="s">
        <v>47</v>
      </c>
      <c r="J2504" s="45" t="s">
        <v>69</v>
      </c>
      <c r="K2504" s="17" t="s">
        <v>9</v>
      </c>
      <c r="L2504" s="74" t="s">
        <v>9517</v>
      </c>
    </row>
    <row r="2505" spans="1:12" ht="14.55" customHeight="1">
      <c r="A2505" s="21" t="s">
        <v>67</v>
      </c>
      <c r="B2505" s="21" t="s">
        <v>68</v>
      </c>
      <c r="C2505" s="22" t="s">
        <v>54</v>
      </c>
      <c r="D2505" s="21" t="s">
        <v>74</v>
      </c>
      <c r="E2505" s="23" t="s">
        <v>46</v>
      </c>
      <c r="F2505" s="13" t="s">
        <v>1</v>
      </c>
      <c r="G2505" s="35">
        <v>25.985637768132559</v>
      </c>
      <c r="H2505" s="15" t="s">
        <v>14</v>
      </c>
      <c r="I2505" s="15" t="s">
        <v>47</v>
      </c>
      <c r="J2505" s="45" t="s">
        <v>69</v>
      </c>
      <c r="K2505" s="17" t="s">
        <v>9</v>
      </c>
      <c r="L2505" s="74" t="s">
        <v>4476</v>
      </c>
    </row>
    <row r="2506" spans="1:12" ht="14.55" customHeight="1">
      <c r="A2506" s="21" t="s">
        <v>67</v>
      </c>
      <c r="B2506" s="21"/>
      <c r="C2506" s="22" t="s">
        <v>54</v>
      </c>
      <c r="D2506" s="21" t="s">
        <v>74</v>
      </c>
      <c r="E2506" s="23" t="s">
        <v>46</v>
      </c>
      <c r="F2506" s="13" t="s">
        <v>1</v>
      </c>
      <c r="G2506" s="35">
        <v>25.480601855418868</v>
      </c>
      <c r="H2506" s="15" t="s">
        <v>14</v>
      </c>
      <c r="I2506" s="15" t="s">
        <v>47</v>
      </c>
      <c r="J2506" s="45" t="s">
        <v>69</v>
      </c>
      <c r="K2506" s="17" t="s">
        <v>9</v>
      </c>
      <c r="L2506" s="74" t="s">
        <v>4478</v>
      </c>
    </row>
    <row r="2507" spans="1:12" ht="14.55" customHeight="1">
      <c r="A2507" s="21" t="s">
        <v>1766</v>
      </c>
      <c r="B2507" s="21" t="s">
        <v>83</v>
      </c>
      <c r="C2507" s="22" t="s">
        <v>54</v>
      </c>
      <c r="D2507" s="21" t="s">
        <v>74</v>
      </c>
      <c r="E2507" s="23" t="s">
        <v>46</v>
      </c>
      <c r="F2507" s="13" t="s">
        <v>1</v>
      </c>
      <c r="G2507" s="35">
        <v>24.821756227295939</v>
      </c>
      <c r="H2507" s="15" t="s">
        <v>20</v>
      </c>
      <c r="I2507" s="15" t="s">
        <v>47</v>
      </c>
      <c r="J2507" s="45" t="s">
        <v>184</v>
      </c>
      <c r="K2507" s="17" t="s">
        <v>9</v>
      </c>
      <c r="L2507" s="74" t="s">
        <v>4482</v>
      </c>
    </row>
    <row r="2508" spans="1:12" ht="14.55" customHeight="1">
      <c r="A2508" s="21" t="s">
        <v>18</v>
      </c>
      <c r="B2508" s="21" t="s">
        <v>68</v>
      </c>
      <c r="C2508" s="22" t="s">
        <v>224</v>
      </c>
      <c r="D2508" s="21" t="s">
        <v>225</v>
      </c>
      <c r="E2508" s="46" t="s">
        <v>172</v>
      </c>
      <c r="F2508" s="13" t="s">
        <v>1</v>
      </c>
      <c r="G2508" s="35">
        <v>24.11382846364355</v>
      </c>
      <c r="H2508" s="15" t="s">
        <v>21</v>
      </c>
      <c r="I2508" s="15" t="s">
        <v>84</v>
      </c>
      <c r="J2508" s="45" t="s">
        <v>85</v>
      </c>
      <c r="K2508" s="17" t="s">
        <v>7</v>
      </c>
      <c r="L2508" s="74" t="s">
        <v>4484</v>
      </c>
    </row>
    <row r="2509" spans="1:12" ht="14.55" customHeight="1">
      <c r="A2509" s="21" t="s">
        <v>67</v>
      </c>
      <c r="B2509" s="21" t="s">
        <v>83</v>
      </c>
      <c r="C2509" s="22" t="s">
        <v>45</v>
      </c>
      <c r="D2509" s="21" t="s">
        <v>43</v>
      </c>
      <c r="E2509" s="23" t="s">
        <v>46</v>
      </c>
      <c r="F2509" s="13" t="s">
        <v>1</v>
      </c>
      <c r="G2509" s="35">
        <v>23.824061946220819</v>
      </c>
      <c r="H2509" s="15" t="s">
        <v>6</v>
      </c>
      <c r="I2509" s="15" t="s">
        <v>6</v>
      </c>
      <c r="J2509" s="45" t="s">
        <v>6</v>
      </c>
      <c r="K2509" s="17" t="s">
        <v>6</v>
      </c>
      <c r="L2509" s="74" t="s">
        <v>4488</v>
      </c>
    </row>
    <row r="2510" spans="1:12" ht="14.55" customHeight="1">
      <c r="A2510" s="21" t="s">
        <v>18</v>
      </c>
      <c r="B2510" s="21" t="s">
        <v>68</v>
      </c>
      <c r="C2510" s="22" t="s">
        <v>170</v>
      </c>
      <c r="D2510" s="21" t="s">
        <v>183</v>
      </c>
      <c r="E2510" s="46" t="s">
        <v>172</v>
      </c>
      <c r="F2510" s="13" t="s">
        <v>1</v>
      </c>
      <c r="G2510" s="35">
        <v>23.342479161494499</v>
      </c>
      <c r="H2510" s="15" t="s">
        <v>21</v>
      </c>
      <c r="I2510" s="15" t="s">
        <v>84</v>
      </c>
      <c r="J2510" s="45" t="s">
        <v>85</v>
      </c>
      <c r="K2510" s="17" t="s">
        <v>7</v>
      </c>
      <c r="L2510" s="74" t="s">
        <v>4490</v>
      </c>
    </row>
    <row r="2511" spans="1:12" ht="14.55" customHeight="1">
      <c r="A2511" s="21" t="s">
        <v>67</v>
      </c>
      <c r="B2511" s="21" t="s">
        <v>83</v>
      </c>
      <c r="C2511" s="22" t="s">
        <v>45</v>
      </c>
      <c r="D2511" s="21" t="s">
        <v>43</v>
      </c>
      <c r="E2511" s="23" t="s">
        <v>46</v>
      </c>
      <c r="F2511" s="13" t="s">
        <v>1</v>
      </c>
      <c r="G2511" s="35">
        <v>22.859754931755859</v>
      </c>
      <c r="H2511" s="15" t="s">
        <v>14</v>
      </c>
      <c r="I2511" s="15" t="s">
        <v>47</v>
      </c>
      <c r="J2511" s="45" t="s">
        <v>69</v>
      </c>
      <c r="K2511" s="17" t="s">
        <v>9</v>
      </c>
      <c r="L2511" s="74" t="s">
        <v>4492</v>
      </c>
    </row>
    <row r="2512" spans="1:12" ht="14.55" customHeight="1">
      <c r="A2512" s="21" t="s">
        <v>18</v>
      </c>
      <c r="B2512" s="21" t="s">
        <v>68</v>
      </c>
      <c r="C2512" s="22" t="s">
        <v>170</v>
      </c>
      <c r="D2512" s="21" t="s">
        <v>183</v>
      </c>
      <c r="E2512" s="46" t="s">
        <v>172</v>
      </c>
      <c r="F2512" s="13" t="s">
        <v>1</v>
      </c>
      <c r="G2512" s="35">
        <v>22.56742016305542</v>
      </c>
      <c r="H2512" s="15" t="s">
        <v>21</v>
      </c>
      <c r="I2512" s="15" t="s">
        <v>84</v>
      </c>
      <c r="J2512" s="45" t="s">
        <v>85</v>
      </c>
      <c r="K2512" s="17" t="s">
        <v>7</v>
      </c>
      <c r="L2512" s="74" t="s">
        <v>4494</v>
      </c>
    </row>
    <row r="2513" spans="1:12" ht="14.55" customHeight="1">
      <c r="A2513" s="21" t="s">
        <v>67</v>
      </c>
      <c r="B2513" s="21" t="s">
        <v>83</v>
      </c>
      <c r="C2513" s="22" t="s">
        <v>54</v>
      </c>
      <c r="D2513" s="21" t="s">
        <v>74</v>
      </c>
      <c r="E2513" s="23" t="s">
        <v>46</v>
      </c>
      <c r="F2513" s="13" t="s">
        <v>1</v>
      </c>
      <c r="G2513" s="35">
        <v>22.349671691878331</v>
      </c>
      <c r="H2513" s="15" t="s">
        <v>14</v>
      </c>
      <c r="I2513" s="15" t="s">
        <v>47</v>
      </c>
      <c r="J2513" s="45" t="s">
        <v>69</v>
      </c>
      <c r="K2513" s="17" t="s">
        <v>9</v>
      </c>
      <c r="L2513" s="74" t="s">
        <v>4496</v>
      </c>
    </row>
    <row r="2514" spans="1:12" ht="14.55" customHeight="1">
      <c r="A2514" s="21" t="s">
        <v>18</v>
      </c>
      <c r="B2514" s="21" t="s">
        <v>219</v>
      </c>
      <c r="C2514" s="22" t="s">
        <v>54</v>
      </c>
      <c r="D2514" s="21" t="s">
        <v>74</v>
      </c>
      <c r="E2514" s="23" t="s">
        <v>46</v>
      </c>
      <c r="F2514" s="13" t="s">
        <v>1</v>
      </c>
      <c r="G2514" s="35">
        <v>22.29885955375207</v>
      </c>
      <c r="H2514" s="15" t="s">
        <v>13</v>
      </c>
      <c r="I2514" s="15" t="s">
        <v>47</v>
      </c>
      <c r="J2514" s="45" t="s">
        <v>102</v>
      </c>
      <c r="K2514" s="17" t="s">
        <v>9</v>
      </c>
      <c r="L2514" s="74" t="s">
        <v>9518</v>
      </c>
    </row>
    <row r="2515" spans="1:12" ht="14.55" customHeight="1">
      <c r="A2515" s="21" t="s">
        <v>219</v>
      </c>
      <c r="B2515" s="21" t="s">
        <v>83</v>
      </c>
      <c r="C2515" s="22" t="s">
        <v>54</v>
      </c>
      <c r="D2515" s="21" t="s">
        <v>74</v>
      </c>
      <c r="E2515" s="23" t="s">
        <v>46</v>
      </c>
      <c r="F2515" s="13" t="s">
        <v>1</v>
      </c>
      <c r="G2515" s="35">
        <v>20.45979545305379</v>
      </c>
      <c r="H2515" s="15" t="s">
        <v>20</v>
      </c>
      <c r="I2515" s="15" t="s">
        <v>47</v>
      </c>
      <c r="J2515" s="45" t="s">
        <v>184</v>
      </c>
      <c r="K2515" s="17" t="s">
        <v>9</v>
      </c>
      <c r="L2515" s="74" t="s">
        <v>4498</v>
      </c>
    </row>
    <row r="2516" spans="1:12" ht="14.55" customHeight="1">
      <c r="A2516" s="21" t="s">
        <v>18</v>
      </c>
      <c r="B2516" s="21" t="s">
        <v>142</v>
      </c>
      <c r="C2516" s="22" t="s">
        <v>54</v>
      </c>
      <c r="D2516" s="21" t="s">
        <v>74</v>
      </c>
      <c r="E2516" s="23" t="s">
        <v>46</v>
      </c>
      <c r="F2516" s="13" t="s">
        <v>1</v>
      </c>
      <c r="G2516" s="35">
        <v>20.032359966099079</v>
      </c>
      <c r="H2516" s="15" t="s">
        <v>21</v>
      </c>
      <c r="I2516" s="15" t="s">
        <v>84</v>
      </c>
      <c r="J2516" s="45" t="s">
        <v>85</v>
      </c>
      <c r="K2516" s="17" t="s">
        <v>7</v>
      </c>
      <c r="L2516" s="74" t="s">
        <v>4500</v>
      </c>
    </row>
    <row r="2517" spans="1:12" ht="14.55" customHeight="1">
      <c r="A2517" s="21" t="s">
        <v>67</v>
      </c>
      <c r="B2517" s="21" t="s">
        <v>83</v>
      </c>
      <c r="C2517" s="22" t="s">
        <v>54</v>
      </c>
      <c r="D2517" s="21" t="s">
        <v>74</v>
      </c>
      <c r="E2517" s="23" t="s">
        <v>46</v>
      </c>
      <c r="F2517" s="13" t="s">
        <v>1</v>
      </c>
      <c r="G2517" s="35">
        <v>19.676425308118819</v>
      </c>
      <c r="H2517" s="15" t="s">
        <v>14</v>
      </c>
      <c r="I2517" s="15" t="s">
        <v>47</v>
      </c>
      <c r="J2517" s="45" t="s">
        <v>69</v>
      </c>
      <c r="K2517" s="17" t="s">
        <v>9</v>
      </c>
      <c r="L2517" s="74" t="s">
        <v>4502</v>
      </c>
    </row>
    <row r="2518" spans="1:12" ht="14.55" customHeight="1">
      <c r="A2518" s="21" t="s">
        <v>18</v>
      </c>
      <c r="B2518" s="21" t="s">
        <v>1766</v>
      </c>
      <c r="C2518" s="22" t="s">
        <v>231</v>
      </c>
      <c r="D2518" s="21" t="s">
        <v>230</v>
      </c>
      <c r="E2518" s="46" t="s">
        <v>172</v>
      </c>
      <c r="F2518" s="13" t="s">
        <v>1</v>
      </c>
      <c r="G2518" s="35">
        <v>19.570146076425448</v>
      </c>
      <c r="H2518" s="15" t="s">
        <v>18</v>
      </c>
      <c r="I2518" s="15" t="s">
        <v>47</v>
      </c>
      <c r="J2518" s="45" t="s">
        <v>92</v>
      </c>
      <c r="K2518" s="17" t="s">
        <v>9</v>
      </c>
      <c r="L2518" s="74" t="s">
        <v>4504</v>
      </c>
    </row>
    <row r="2519" spans="1:12" ht="14.55" customHeight="1">
      <c r="A2519" s="21" t="s">
        <v>1766</v>
      </c>
      <c r="B2519" s="21" t="s">
        <v>272</v>
      </c>
      <c r="C2519" s="22" t="s">
        <v>54</v>
      </c>
      <c r="D2519" s="21" t="s">
        <v>74</v>
      </c>
      <c r="E2519" s="23" t="s">
        <v>46</v>
      </c>
      <c r="F2519" s="13" t="s">
        <v>1</v>
      </c>
      <c r="G2519" s="35">
        <v>18.5135782018246</v>
      </c>
      <c r="H2519" s="15" t="s">
        <v>20</v>
      </c>
      <c r="I2519" s="15" t="s">
        <v>47</v>
      </c>
      <c r="J2519" s="45" t="s">
        <v>184</v>
      </c>
      <c r="K2519" s="17" t="s">
        <v>9</v>
      </c>
      <c r="L2519" s="74" t="s">
        <v>4506</v>
      </c>
    </row>
    <row r="2520" spans="1:12" ht="14.55" customHeight="1">
      <c r="A2520" s="21" t="s">
        <v>4510</v>
      </c>
      <c r="B2520" s="21" t="s">
        <v>272</v>
      </c>
      <c r="C2520" s="22" t="s">
        <v>45</v>
      </c>
      <c r="D2520" s="21" t="s">
        <v>43</v>
      </c>
      <c r="E2520" s="23" t="s">
        <v>46</v>
      </c>
      <c r="F2520" s="13" t="s">
        <v>1</v>
      </c>
      <c r="G2520" s="35">
        <v>18.09211746610621</v>
      </c>
      <c r="H2520" s="15" t="s">
        <v>14</v>
      </c>
      <c r="I2520" s="15" t="s">
        <v>47</v>
      </c>
      <c r="J2520" s="45" t="s">
        <v>69</v>
      </c>
      <c r="K2520" s="17" t="s">
        <v>9</v>
      </c>
      <c r="L2520" s="74" t="s">
        <v>4511</v>
      </c>
    </row>
    <row r="2521" spans="1:12" ht="14.55" customHeight="1">
      <c r="A2521" s="21" t="s">
        <v>18</v>
      </c>
      <c r="B2521" s="21" t="s">
        <v>240</v>
      </c>
      <c r="C2521" s="22" t="s">
        <v>54</v>
      </c>
      <c r="D2521" s="21" t="s">
        <v>74</v>
      </c>
      <c r="E2521" s="23" t="s">
        <v>46</v>
      </c>
      <c r="F2521" s="13" t="s">
        <v>1</v>
      </c>
      <c r="G2521" s="35">
        <v>17.77105038623645</v>
      </c>
      <c r="H2521" s="15" t="s">
        <v>19</v>
      </c>
      <c r="I2521" s="15" t="s">
        <v>47</v>
      </c>
      <c r="J2521" s="45" t="s">
        <v>48</v>
      </c>
      <c r="K2521" s="17" t="s">
        <v>9</v>
      </c>
      <c r="L2521" s="74" t="s">
        <v>4512</v>
      </c>
    </row>
    <row r="2522" spans="1:12" ht="14.55" customHeight="1">
      <c r="A2522" s="21" t="s">
        <v>67</v>
      </c>
      <c r="B2522" s="21" t="s">
        <v>83</v>
      </c>
      <c r="C2522" s="22" t="s">
        <v>54</v>
      </c>
      <c r="D2522" s="21" t="s">
        <v>74</v>
      </c>
      <c r="E2522" s="23" t="s">
        <v>46</v>
      </c>
      <c r="F2522" s="13" t="s">
        <v>1</v>
      </c>
      <c r="G2522" s="35">
        <v>17.35476182323012</v>
      </c>
      <c r="H2522" s="15" t="s">
        <v>13</v>
      </c>
      <c r="I2522" s="15" t="s">
        <v>47</v>
      </c>
      <c r="J2522" s="45" t="s">
        <v>102</v>
      </c>
      <c r="K2522" s="17" t="s">
        <v>9</v>
      </c>
      <c r="L2522" s="74" t="s">
        <v>4514</v>
      </c>
    </row>
    <row r="2523" spans="1:12" ht="14.55" customHeight="1">
      <c r="A2523" s="21" t="s">
        <v>18</v>
      </c>
      <c r="B2523" s="21" t="s">
        <v>68</v>
      </c>
      <c r="C2523" s="22" t="s">
        <v>45</v>
      </c>
      <c r="D2523" s="21" t="s">
        <v>43</v>
      </c>
      <c r="E2523" s="23" t="s">
        <v>46</v>
      </c>
      <c r="F2523" s="13" t="s">
        <v>1</v>
      </c>
      <c r="G2523" s="35">
        <v>17.200399220393059</v>
      </c>
      <c r="H2523" s="15" t="s">
        <v>18</v>
      </c>
      <c r="I2523" s="15" t="s">
        <v>47</v>
      </c>
      <c r="J2523" s="45" t="s">
        <v>92</v>
      </c>
      <c r="K2523" s="17" t="s">
        <v>9</v>
      </c>
      <c r="L2523" s="74" t="s">
        <v>4518</v>
      </c>
    </row>
    <row r="2524" spans="1:12" ht="14.55" customHeight="1">
      <c r="A2524" s="21" t="s">
        <v>67</v>
      </c>
      <c r="B2524" s="21" t="s">
        <v>434</v>
      </c>
      <c r="C2524" s="22" t="s">
        <v>45</v>
      </c>
      <c r="D2524" s="21" t="s">
        <v>43</v>
      </c>
      <c r="E2524" s="23" t="s">
        <v>46</v>
      </c>
      <c r="F2524" s="13" t="s">
        <v>1</v>
      </c>
      <c r="G2524" s="35">
        <v>17.19997117851344</v>
      </c>
      <c r="H2524" s="15" t="s">
        <v>13</v>
      </c>
      <c r="I2524" s="15" t="s">
        <v>47</v>
      </c>
      <c r="J2524" s="45" t="s">
        <v>102</v>
      </c>
      <c r="K2524" s="17" t="s">
        <v>9</v>
      </c>
      <c r="L2524" s="74" t="s">
        <v>4521</v>
      </c>
    </row>
    <row r="2525" spans="1:12" ht="14.55" customHeight="1">
      <c r="A2525" s="21" t="s">
        <v>18</v>
      </c>
      <c r="B2525" s="21" t="s">
        <v>68</v>
      </c>
      <c r="C2525" s="22" t="s">
        <v>308</v>
      </c>
      <c r="D2525" s="21" t="s">
        <v>3111</v>
      </c>
      <c r="E2525" s="34" t="s">
        <v>296</v>
      </c>
      <c r="F2525" s="13" t="s">
        <v>1</v>
      </c>
      <c r="G2525" s="35">
        <v>17.013420618533651</v>
      </c>
      <c r="H2525" s="15" t="s">
        <v>21</v>
      </c>
      <c r="I2525" s="15" t="s">
        <v>84</v>
      </c>
      <c r="J2525" s="45" t="s">
        <v>85</v>
      </c>
      <c r="K2525" s="17" t="s">
        <v>7</v>
      </c>
      <c r="L2525" s="74" t="s">
        <v>4523</v>
      </c>
    </row>
    <row r="2526" spans="1:12" ht="14.55" customHeight="1">
      <c r="A2526" s="21" t="s">
        <v>67</v>
      </c>
      <c r="B2526" s="21" t="s">
        <v>240</v>
      </c>
      <c r="C2526" s="22" t="s">
        <v>54</v>
      </c>
      <c r="D2526" s="21" t="s">
        <v>74</v>
      </c>
      <c r="E2526" s="23" t="s">
        <v>46</v>
      </c>
      <c r="F2526" s="13" t="s">
        <v>1</v>
      </c>
      <c r="G2526" s="35">
        <v>16.76684630157548</v>
      </c>
      <c r="H2526" s="15" t="s">
        <v>14</v>
      </c>
      <c r="I2526" s="15" t="s">
        <v>47</v>
      </c>
      <c r="J2526" s="45" t="s">
        <v>69</v>
      </c>
      <c r="K2526" s="17" t="s">
        <v>9</v>
      </c>
      <c r="L2526" s="74" t="s">
        <v>3673</v>
      </c>
    </row>
    <row r="2527" spans="1:12" ht="14.55" customHeight="1">
      <c r="A2527" s="21" t="s">
        <v>67</v>
      </c>
      <c r="B2527" s="22" t="s">
        <v>267</v>
      </c>
      <c r="C2527" s="22" t="s">
        <v>54</v>
      </c>
      <c r="D2527" s="21" t="s">
        <v>74</v>
      </c>
      <c r="E2527" s="23" t="s">
        <v>46</v>
      </c>
      <c r="F2527" s="13" t="s">
        <v>1</v>
      </c>
      <c r="G2527" s="35">
        <v>16.28943692517543</v>
      </c>
      <c r="H2527" s="15" t="s">
        <v>13</v>
      </c>
      <c r="I2527" s="15" t="s">
        <v>47</v>
      </c>
      <c r="J2527" s="45" t="s">
        <v>102</v>
      </c>
      <c r="K2527" s="17" t="s">
        <v>9</v>
      </c>
      <c r="L2527" s="74" t="s">
        <v>4525</v>
      </c>
    </row>
    <row r="2528" spans="1:12" ht="14.55" customHeight="1">
      <c r="A2528" s="22" t="s">
        <v>101</v>
      </c>
      <c r="B2528" s="21" t="s">
        <v>1081</v>
      </c>
      <c r="C2528" s="22" t="s">
        <v>45</v>
      </c>
      <c r="D2528" s="22" t="s">
        <v>43</v>
      </c>
      <c r="E2528" s="23" t="s">
        <v>46</v>
      </c>
      <c r="F2528" s="13" t="s">
        <v>1</v>
      </c>
      <c r="G2528" s="35">
        <v>16.087436828152601</v>
      </c>
      <c r="H2528" s="15" t="s">
        <v>13</v>
      </c>
      <c r="I2528" s="15" t="s">
        <v>47</v>
      </c>
      <c r="J2528" s="45" t="s">
        <v>102</v>
      </c>
      <c r="K2528" s="17" t="s">
        <v>9</v>
      </c>
      <c r="L2528" s="74" t="s">
        <v>3675</v>
      </c>
    </row>
    <row r="2529" spans="1:12" ht="14.55" customHeight="1">
      <c r="A2529" s="21" t="s">
        <v>67</v>
      </c>
      <c r="B2529" s="21" t="s">
        <v>240</v>
      </c>
      <c r="C2529" s="22" t="s">
        <v>54</v>
      </c>
      <c r="D2529" s="21" t="s">
        <v>74</v>
      </c>
      <c r="E2529" s="23" t="s">
        <v>46</v>
      </c>
      <c r="F2529" s="13" t="s">
        <v>1</v>
      </c>
      <c r="G2529" s="35">
        <v>15.523134950190199</v>
      </c>
      <c r="H2529" s="15" t="s">
        <v>21</v>
      </c>
      <c r="I2529" s="15" t="s">
        <v>84</v>
      </c>
      <c r="J2529" s="45" t="s">
        <v>85</v>
      </c>
      <c r="K2529" s="17" t="s">
        <v>7</v>
      </c>
      <c r="L2529" s="74" t="s">
        <v>4526</v>
      </c>
    </row>
    <row r="2530" spans="1:12" ht="14.55" customHeight="1">
      <c r="A2530" s="21" t="s">
        <v>67</v>
      </c>
      <c r="B2530" s="21" t="s">
        <v>240</v>
      </c>
      <c r="C2530" s="22" t="s">
        <v>45</v>
      </c>
      <c r="D2530" s="21" t="s">
        <v>3950</v>
      </c>
      <c r="E2530" s="34" t="s">
        <v>296</v>
      </c>
      <c r="F2530" s="13" t="s">
        <v>1</v>
      </c>
      <c r="G2530" s="35">
        <v>15.277168942620079</v>
      </c>
      <c r="H2530" s="15" t="s">
        <v>15</v>
      </c>
      <c r="I2530" s="15" t="s">
        <v>158</v>
      </c>
      <c r="J2530" s="45" t="s">
        <v>159</v>
      </c>
      <c r="K2530" s="17" t="s">
        <v>7</v>
      </c>
      <c r="L2530" s="74" t="s">
        <v>4528</v>
      </c>
    </row>
    <row r="2531" spans="1:12" ht="14.55" customHeight="1">
      <c r="A2531" s="21" t="s">
        <v>67</v>
      </c>
      <c r="B2531" s="21" t="s">
        <v>272</v>
      </c>
      <c r="C2531" s="22" t="s">
        <v>54</v>
      </c>
      <c r="D2531" s="21" t="s">
        <v>7593</v>
      </c>
      <c r="E2531" s="23" t="s">
        <v>46</v>
      </c>
      <c r="F2531" s="13" t="s">
        <v>1</v>
      </c>
      <c r="G2531" s="35">
        <v>14.078012059366561</v>
      </c>
      <c r="H2531" s="15" t="s">
        <v>8</v>
      </c>
      <c r="I2531" s="15" t="s">
        <v>8</v>
      </c>
      <c r="J2531" s="45" t="s">
        <v>8873</v>
      </c>
      <c r="K2531" s="17" t="s">
        <v>8</v>
      </c>
      <c r="L2531" s="74" t="s">
        <v>9519</v>
      </c>
    </row>
    <row r="2532" spans="1:12" ht="14.55" customHeight="1">
      <c r="A2532" s="21" t="s">
        <v>18</v>
      </c>
      <c r="B2532" s="21" t="s">
        <v>1081</v>
      </c>
      <c r="C2532" s="22" t="s">
        <v>54</v>
      </c>
      <c r="D2532" s="21" t="s">
        <v>74</v>
      </c>
      <c r="E2532" s="23" t="s">
        <v>46</v>
      </c>
      <c r="F2532" s="13" t="s">
        <v>1</v>
      </c>
      <c r="G2532" s="35">
        <v>13.868556899607061</v>
      </c>
      <c r="H2532" s="15" t="s">
        <v>19</v>
      </c>
      <c r="I2532" s="15" t="s">
        <v>47</v>
      </c>
      <c r="J2532" s="45" t="s">
        <v>48</v>
      </c>
      <c r="K2532" s="17" t="s">
        <v>9</v>
      </c>
      <c r="L2532" s="74" t="s">
        <v>4530</v>
      </c>
    </row>
    <row r="2533" spans="1:12" ht="14.55" customHeight="1">
      <c r="A2533" s="21" t="s">
        <v>67</v>
      </c>
      <c r="B2533" s="21" t="s">
        <v>83</v>
      </c>
      <c r="C2533" s="22" t="s">
        <v>45</v>
      </c>
      <c r="D2533" s="21" t="s">
        <v>43</v>
      </c>
      <c r="E2533" s="23" t="s">
        <v>46</v>
      </c>
      <c r="F2533" s="13" t="s">
        <v>1</v>
      </c>
      <c r="G2533" s="35">
        <v>13.868556899607061</v>
      </c>
      <c r="H2533" s="15" t="s">
        <v>17</v>
      </c>
      <c r="I2533" s="15" t="s">
        <v>84</v>
      </c>
      <c r="J2533" s="45" t="s">
        <v>811</v>
      </c>
      <c r="K2533" s="17" t="s">
        <v>7</v>
      </c>
      <c r="L2533" s="74" t="s">
        <v>4532</v>
      </c>
    </row>
    <row r="2534" spans="1:12" ht="14.55" customHeight="1">
      <c r="A2534" s="21" t="s">
        <v>18</v>
      </c>
      <c r="B2534" s="21" t="s">
        <v>83</v>
      </c>
      <c r="C2534" s="22" t="s">
        <v>45</v>
      </c>
      <c r="D2534" s="21" t="s">
        <v>43</v>
      </c>
      <c r="E2534" s="23" t="s">
        <v>46</v>
      </c>
      <c r="F2534" s="13" t="s">
        <v>1</v>
      </c>
      <c r="G2534" s="35">
        <v>13.868556899607061</v>
      </c>
      <c r="H2534" s="15" t="s">
        <v>17</v>
      </c>
      <c r="I2534" s="15" t="s">
        <v>84</v>
      </c>
      <c r="J2534" s="45" t="s">
        <v>811</v>
      </c>
      <c r="K2534" s="17" t="s">
        <v>7</v>
      </c>
      <c r="L2534" s="74" t="s">
        <v>4534</v>
      </c>
    </row>
    <row r="2535" spans="1:12" ht="14.55" customHeight="1">
      <c r="A2535" s="21" t="s">
        <v>18</v>
      </c>
      <c r="B2535" s="21" t="s">
        <v>83</v>
      </c>
      <c r="C2535" s="22" t="s">
        <v>54</v>
      </c>
      <c r="D2535" s="21" t="s">
        <v>74</v>
      </c>
      <c r="E2535" s="23" t="s">
        <v>46</v>
      </c>
      <c r="F2535" s="13" t="s">
        <v>1</v>
      </c>
      <c r="G2535" s="35">
        <v>13.868556899607061</v>
      </c>
      <c r="H2535" s="15" t="s">
        <v>11</v>
      </c>
      <c r="I2535" s="15" t="s">
        <v>11</v>
      </c>
      <c r="J2535" s="45" t="s">
        <v>11</v>
      </c>
      <c r="K2535" s="17" t="s">
        <v>11</v>
      </c>
      <c r="L2535" s="74" t="s">
        <v>4536</v>
      </c>
    </row>
    <row r="2536" spans="1:12" ht="14.55" customHeight="1">
      <c r="A2536" s="21" t="s">
        <v>18</v>
      </c>
      <c r="B2536" s="21" t="s">
        <v>83</v>
      </c>
      <c r="C2536" s="22" t="s">
        <v>54</v>
      </c>
      <c r="D2536" s="21" t="s">
        <v>74</v>
      </c>
      <c r="E2536" s="23" t="s">
        <v>46</v>
      </c>
      <c r="F2536" s="13" t="s">
        <v>1</v>
      </c>
      <c r="G2536" s="35">
        <v>13.868556899607061</v>
      </c>
      <c r="H2536" s="15" t="s">
        <v>11</v>
      </c>
      <c r="I2536" s="15" t="s">
        <v>11</v>
      </c>
      <c r="J2536" s="45" t="s">
        <v>11</v>
      </c>
      <c r="K2536" s="17" t="s">
        <v>11</v>
      </c>
      <c r="L2536" s="74" t="s">
        <v>9520</v>
      </c>
    </row>
    <row r="2537" spans="1:12" ht="14.55" customHeight="1">
      <c r="A2537" s="21" t="s">
        <v>18</v>
      </c>
      <c r="B2537" s="21" t="s">
        <v>272</v>
      </c>
      <c r="C2537" s="22" t="s">
        <v>54</v>
      </c>
      <c r="D2537" s="21" t="s">
        <v>74</v>
      </c>
      <c r="E2537" s="23" t="s">
        <v>46</v>
      </c>
      <c r="F2537" s="13" t="s">
        <v>1</v>
      </c>
      <c r="G2537" s="35">
        <v>13.868556899607061</v>
      </c>
      <c r="H2537" s="15" t="s">
        <v>18</v>
      </c>
      <c r="I2537" s="15" t="s">
        <v>47</v>
      </c>
      <c r="J2537" s="45" t="s">
        <v>92</v>
      </c>
      <c r="K2537" s="17" t="s">
        <v>9</v>
      </c>
      <c r="L2537" s="74" t="s">
        <v>4538</v>
      </c>
    </row>
    <row r="2538" spans="1:12" ht="14.55" customHeight="1">
      <c r="A2538" s="21" t="s">
        <v>18</v>
      </c>
      <c r="B2538" s="21" t="s">
        <v>83</v>
      </c>
      <c r="C2538" s="22" t="s">
        <v>45</v>
      </c>
      <c r="D2538" s="21" t="s">
        <v>43</v>
      </c>
      <c r="E2538" s="23" t="s">
        <v>46</v>
      </c>
      <c r="F2538" s="13" t="s">
        <v>1</v>
      </c>
      <c r="G2538" s="35">
        <v>13.868556899607061</v>
      </c>
      <c r="H2538" s="15" t="s">
        <v>6</v>
      </c>
      <c r="I2538" s="15" t="s">
        <v>6</v>
      </c>
      <c r="J2538" s="45" t="s">
        <v>6</v>
      </c>
      <c r="K2538" s="17" t="s">
        <v>6</v>
      </c>
      <c r="L2538" s="74" t="s">
        <v>3969</v>
      </c>
    </row>
    <row r="2539" spans="1:12" ht="14.55" customHeight="1">
      <c r="A2539" s="21" t="s">
        <v>18</v>
      </c>
      <c r="B2539" s="21" t="s">
        <v>68</v>
      </c>
      <c r="C2539" s="22" t="s">
        <v>45</v>
      </c>
      <c r="D2539" s="21" t="s">
        <v>43</v>
      </c>
      <c r="E2539" s="23" t="s">
        <v>46</v>
      </c>
      <c r="F2539" s="13" t="s">
        <v>1</v>
      </c>
      <c r="G2539" s="35">
        <v>13.868556899607061</v>
      </c>
      <c r="H2539" s="15" t="s">
        <v>21</v>
      </c>
      <c r="I2539" s="15" t="s">
        <v>84</v>
      </c>
      <c r="J2539" s="45" t="s">
        <v>85</v>
      </c>
      <c r="K2539" s="17" t="s">
        <v>7</v>
      </c>
      <c r="L2539" s="74" t="s">
        <v>4540</v>
      </c>
    </row>
    <row r="2540" spans="1:12" ht="14.55" customHeight="1">
      <c r="A2540" s="21" t="s">
        <v>67</v>
      </c>
      <c r="B2540" s="21" t="s">
        <v>68</v>
      </c>
      <c r="C2540" s="22" t="s">
        <v>54</v>
      </c>
      <c r="D2540" s="21" t="s">
        <v>74</v>
      </c>
      <c r="E2540" s="23" t="s">
        <v>46</v>
      </c>
      <c r="F2540" s="13" t="s">
        <v>1</v>
      </c>
      <c r="G2540" s="35">
        <v>13.868556899607061</v>
      </c>
      <c r="H2540" s="15" t="s">
        <v>14</v>
      </c>
      <c r="I2540" s="15" t="s">
        <v>47</v>
      </c>
      <c r="J2540" s="45" t="s">
        <v>69</v>
      </c>
      <c r="K2540" s="17" t="s">
        <v>9</v>
      </c>
      <c r="L2540" s="74" t="s">
        <v>4542</v>
      </c>
    </row>
    <row r="2541" spans="1:12" ht="14.55" customHeight="1">
      <c r="A2541" s="21" t="s">
        <v>67</v>
      </c>
      <c r="B2541" s="21" t="s">
        <v>240</v>
      </c>
      <c r="C2541" s="22" t="s">
        <v>45</v>
      </c>
      <c r="D2541" s="21" t="s">
        <v>43</v>
      </c>
      <c r="E2541" s="23" t="s">
        <v>46</v>
      </c>
      <c r="F2541" s="13" t="s">
        <v>1</v>
      </c>
      <c r="G2541" s="35">
        <v>13.868556899607061</v>
      </c>
      <c r="H2541" s="15" t="s">
        <v>14</v>
      </c>
      <c r="I2541" s="15" t="s">
        <v>47</v>
      </c>
      <c r="J2541" s="45" t="s">
        <v>69</v>
      </c>
      <c r="K2541" s="17" t="s">
        <v>9</v>
      </c>
      <c r="L2541" s="74" t="s">
        <v>4544</v>
      </c>
    </row>
    <row r="2542" spans="1:12" ht="14.55" customHeight="1">
      <c r="A2542" s="21" t="s">
        <v>67</v>
      </c>
      <c r="B2542" s="21" t="s">
        <v>272</v>
      </c>
      <c r="C2542" s="22" t="s">
        <v>295</v>
      </c>
      <c r="D2542" s="21" t="s">
        <v>3932</v>
      </c>
      <c r="E2542" s="34" t="s">
        <v>296</v>
      </c>
      <c r="F2542" s="13" t="s">
        <v>1</v>
      </c>
      <c r="G2542" s="35">
        <v>13.868556899607061</v>
      </c>
      <c r="H2542" s="15" t="s">
        <v>15</v>
      </c>
      <c r="I2542" s="15" t="s">
        <v>158</v>
      </c>
      <c r="J2542" s="45" t="s">
        <v>159</v>
      </c>
      <c r="K2542" s="17" t="s">
        <v>7</v>
      </c>
      <c r="L2542" s="74" t="s">
        <v>4546</v>
      </c>
    </row>
    <row r="2543" spans="1:12" ht="14.55" customHeight="1">
      <c r="A2543" s="21" t="s">
        <v>67</v>
      </c>
      <c r="B2543" s="21" t="s">
        <v>83</v>
      </c>
      <c r="C2543" s="22" t="s">
        <v>54</v>
      </c>
      <c r="D2543" s="21" t="s">
        <v>74</v>
      </c>
      <c r="E2543" s="23" t="s">
        <v>46</v>
      </c>
      <c r="F2543" s="13" t="s">
        <v>1</v>
      </c>
      <c r="G2543" s="35">
        <v>13.868556899607061</v>
      </c>
      <c r="H2543" s="15" t="s">
        <v>14</v>
      </c>
      <c r="I2543" s="15" t="s">
        <v>47</v>
      </c>
      <c r="J2543" s="45" t="s">
        <v>69</v>
      </c>
      <c r="K2543" s="17" t="s">
        <v>9</v>
      </c>
      <c r="L2543" s="74" t="s">
        <v>9521</v>
      </c>
    </row>
    <row r="2544" spans="1:12" ht="14.55" customHeight="1">
      <c r="A2544" s="21" t="s">
        <v>18</v>
      </c>
      <c r="B2544" s="21"/>
      <c r="C2544" s="22" t="s">
        <v>54</v>
      </c>
      <c r="D2544" s="21" t="s">
        <v>74</v>
      </c>
      <c r="E2544" s="23" t="s">
        <v>46</v>
      </c>
      <c r="F2544" s="13" t="s">
        <v>1</v>
      </c>
      <c r="G2544" s="35">
        <v>13.868556899607061</v>
      </c>
      <c r="H2544" s="15" t="s">
        <v>14</v>
      </c>
      <c r="I2544" s="15" t="s">
        <v>47</v>
      </c>
      <c r="J2544" s="45" t="s">
        <v>69</v>
      </c>
      <c r="K2544" s="17" t="s">
        <v>9</v>
      </c>
      <c r="L2544" s="74" t="s">
        <v>9521</v>
      </c>
    </row>
    <row r="2545" spans="1:12" ht="14.55" customHeight="1">
      <c r="A2545" s="21" t="s">
        <v>219</v>
      </c>
      <c r="B2545" s="21" t="s">
        <v>68</v>
      </c>
      <c r="C2545" s="22" t="s">
        <v>170</v>
      </c>
      <c r="D2545" s="21" t="s">
        <v>447</v>
      </c>
      <c r="E2545" s="46" t="s">
        <v>172</v>
      </c>
      <c r="F2545" s="13" t="s">
        <v>1</v>
      </c>
      <c r="G2545" s="35">
        <v>13.864187305419289</v>
      </c>
      <c r="H2545" s="15" t="s">
        <v>20</v>
      </c>
      <c r="I2545" s="15" t="s">
        <v>47</v>
      </c>
      <c r="J2545" s="45" t="s">
        <v>184</v>
      </c>
      <c r="K2545" s="17" t="s">
        <v>9</v>
      </c>
      <c r="L2545" s="74" t="s">
        <v>4548</v>
      </c>
    </row>
    <row r="2546" spans="1:12" ht="14.55" customHeight="1">
      <c r="A2546" s="21" t="s">
        <v>67</v>
      </c>
      <c r="B2546" s="21" t="s">
        <v>272</v>
      </c>
      <c r="C2546" s="22" t="s">
        <v>54</v>
      </c>
      <c r="D2546" s="21" t="s">
        <v>74</v>
      </c>
      <c r="E2546" s="23" t="s">
        <v>46</v>
      </c>
      <c r="F2546" s="13" t="s">
        <v>1</v>
      </c>
      <c r="G2546" s="35">
        <v>13.80458247368256</v>
      </c>
      <c r="H2546" s="15" t="s">
        <v>14</v>
      </c>
      <c r="I2546" s="15" t="s">
        <v>47</v>
      </c>
      <c r="J2546" s="45" t="s">
        <v>69</v>
      </c>
      <c r="K2546" s="17" t="s">
        <v>9</v>
      </c>
      <c r="L2546" s="74" t="s">
        <v>4550</v>
      </c>
    </row>
    <row r="2547" spans="1:12" ht="14.55" customHeight="1">
      <c r="A2547" s="21" t="s">
        <v>18</v>
      </c>
      <c r="B2547" s="21" t="s">
        <v>272</v>
      </c>
      <c r="C2547" s="22" t="s">
        <v>45</v>
      </c>
      <c r="D2547" s="21" t="s">
        <v>43</v>
      </c>
      <c r="E2547" s="23" t="s">
        <v>46</v>
      </c>
      <c r="F2547" s="13" t="s">
        <v>1</v>
      </c>
      <c r="G2547" s="35">
        <v>13.79168771205908</v>
      </c>
      <c r="H2547" s="15" t="s">
        <v>19</v>
      </c>
      <c r="I2547" s="15" t="s">
        <v>47</v>
      </c>
      <c r="J2547" s="45" t="s">
        <v>48</v>
      </c>
      <c r="K2547" s="17" t="s">
        <v>9</v>
      </c>
      <c r="L2547" s="74" t="s">
        <v>4552</v>
      </c>
    </row>
    <row r="2548" spans="1:12" ht="14.55" customHeight="1">
      <c r="A2548" s="21" t="s">
        <v>18</v>
      </c>
      <c r="B2548" s="21" t="s">
        <v>107</v>
      </c>
      <c r="C2548" s="22" t="s">
        <v>54</v>
      </c>
      <c r="D2548" s="21" t="s">
        <v>74</v>
      </c>
      <c r="E2548" s="23" t="s">
        <v>46</v>
      </c>
      <c r="F2548" s="13" t="s">
        <v>1</v>
      </c>
      <c r="G2548" s="35">
        <v>13.74399671263836</v>
      </c>
      <c r="H2548" s="15" t="s">
        <v>21</v>
      </c>
      <c r="I2548" s="15" t="s">
        <v>84</v>
      </c>
      <c r="J2548" s="45" t="s">
        <v>85</v>
      </c>
      <c r="K2548" s="17" t="s">
        <v>7</v>
      </c>
      <c r="L2548" s="74" t="s">
        <v>4554</v>
      </c>
    </row>
    <row r="2549" spans="1:12" ht="14.55" customHeight="1">
      <c r="A2549" s="21" t="s">
        <v>67</v>
      </c>
      <c r="B2549" s="21" t="s">
        <v>240</v>
      </c>
      <c r="C2549" s="22" t="s">
        <v>231</v>
      </c>
      <c r="D2549" s="21" t="s">
        <v>230</v>
      </c>
      <c r="E2549" s="46" t="s">
        <v>172</v>
      </c>
      <c r="F2549" s="13" t="s">
        <v>1</v>
      </c>
      <c r="G2549" s="35">
        <v>13.6678587633014</v>
      </c>
      <c r="H2549" s="15" t="s">
        <v>13</v>
      </c>
      <c r="I2549" s="15" t="s">
        <v>47</v>
      </c>
      <c r="J2549" s="45" t="s">
        <v>102</v>
      </c>
      <c r="K2549" s="17" t="s">
        <v>9</v>
      </c>
      <c r="L2549" s="74" t="s">
        <v>4492</v>
      </c>
    </row>
    <row r="2550" spans="1:12" ht="14.55" customHeight="1">
      <c r="A2550" s="21" t="s">
        <v>67</v>
      </c>
      <c r="B2550" s="21" t="s">
        <v>1766</v>
      </c>
      <c r="C2550" s="22" t="s">
        <v>54</v>
      </c>
      <c r="D2550" s="21" t="s">
        <v>74</v>
      </c>
      <c r="E2550" s="23" t="s">
        <v>46</v>
      </c>
      <c r="F2550" s="13" t="s">
        <v>1</v>
      </c>
      <c r="G2550" s="35">
        <v>13.469211661002239</v>
      </c>
      <c r="H2550" s="15" t="s">
        <v>13</v>
      </c>
      <c r="I2550" s="15" t="s">
        <v>47</v>
      </c>
      <c r="J2550" s="45" t="s">
        <v>102</v>
      </c>
      <c r="K2550" s="17" t="s">
        <v>9</v>
      </c>
      <c r="L2550" s="74" t="s">
        <v>4556</v>
      </c>
    </row>
    <row r="2551" spans="1:12" ht="14.55" customHeight="1">
      <c r="A2551" s="21" t="s">
        <v>219</v>
      </c>
      <c r="B2551" s="21" t="s">
        <v>1579</v>
      </c>
      <c r="C2551" s="22" t="s">
        <v>45</v>
      </c>
      <c r="D2551" s="21" t="s">
        <v>43</v>
      </c>
      <c r="E2551" s="23" t="s">
        <v>46</v>
      </c>
      <c r="F2551" s="13" t="s">
        <v>1</v>
      </c>
      <c r="G2551" s="35">
        <v>13.464003818133561</v>
      </c>
      <c r="H2551" s="15" t="s">
        <v>20</v>
      </c>
      <c r="I2551" s="15" t="s">
        <v>47</v>
      </c>
      <c r="J2551" s="45" t="s">
        <v>184</v>
      </c>
      <c r="K2551" s="17" t="s">
        <v>9</v>
      </c>
      <c r="L2551" s="74" t="s">
        <v>4558</v>
      </c>
    </row>
    <row r="2552" spans="1:12" ht="14.55" customHeight="1">
      <c r="A2552" s="21" t="s">
        <v>18</v>
      </c>
      <c r="B2552" s="21" t="s">
        <v>240</v>
      </c>
      <c r="C2552" s="22" t="s">
        <v>45</v>
      </c>
      <c r="D2552" s="21" t="s">
        <v>43</v>
      </c>
      <c r="E2552" s="23" t="s">
        <v>46</v>
      </c>
      <c r="F2552" s="13" t="s">
        <v>1</v>
      </c>
      <c r="G2552" s="35">
        <v>13.34128064423156</v>
      </c>
      <c r="H2552" s="15" t="s">
        <v>18</v>
      </c>
      <c r="I2552" s="15" t="s">
        <v>47</v>
      </c>
      <c r="J2552" s="45" t="s">
        <v>92</v>
      </c>
      <c r="K2552" s="17" t="s">
        <v>9</v>
      </c>
      <c r="L2552" s="74" t="s">
        <v>4560</v>
      </c>
    </row>
    <row r="2553" spans="1:12" ht="14.55" customHeight="1">
      <c r="A2553" s="21" t="s">
        <v>67</v>
      </c>
      <c r="B2553" s="21" t="s">
        <v>83</v>
      </c>
      <c r="C2553" s="22" t="s">
        <v>295</v>
      </c>
      <c r="D2553" s="21" t="s">
        <v>476</v>
      </c>
      <c r="E2553" s="46" t="s">
        <v>172</v>
      </c>
      <c r="F2553" s="13" t="s">
        <v>1</v>
      </c>
      <c r="G2553" s="35">
        <v>13.1767698818319</v>
      </c>
      <c r="H2553" s="15" t="s">
        <v>8</v>
      </c>
      <c r="I2553" s="15" t="s">
        <v>8</v>
      </c>
      <c r="J2553" s="45" t="s">
        <v>8873</v>
      </c>
      <c r="K2553" s="17" t="s">
        <v>8</v>
      </c>
      <c r="L2553" s="74" t="s">
        <v>7726</v>
      </c>
    </row>
    <row r="2554" spans="1:12" ht="14.55" customHeight="1">
      <c r="A2554" s="21" t="s">
        <v>18</v>
      </c>
      <c r="B2554" s="21" t="s">
        <v>83</v>
      </c>
      <c r="C2554" s="22" t="s">
        <v>170</v>
      </c>
      <c r="D2554" s="21" t="s">
        <v>1530</v>
      </c>
      <c r="E2554" s="23" t="s">
        <v>46</v>
      </c>
      <c r="F2554" s="13" t="s">
        <v>1</v>
      </c>
      <c r="G2554" s="35">
        <v>13.04662731534987</v>
      </c>
      <c r="H2554" s="15" t="s">
        <v>18</v>
      </c>
      <c r="I2554" s="15" t="s">
        <v>47</v>
      </c>
      <c r="J2554" s="45" t="s">
        <v>92</v>
      </c>
      <c r="K2554" s="17" t="s">
        <v>9</v>
      </c>
      <c r="L2554" s="74" t="s">
        <v>4562</v>
      </c>
    </row>
    <row r="2555" spans="1:12" ht="14.55" customHeight="1">
      <c r="A2555" s="21" t="s">
        <v>18</v>
      </c>
      <c r="B2555" s="21" t="s">
        <v>83</v>
      </c>
      <c r="C2555" s="22" t="s">
        <v>295</v>
      </c>
      <c r="D2555" s="21" t="s">
        <v>2425</v>
      </c>
      <c r="E2555" s="46" t="s">
        <v>172</v>
      </c>
      <c r="F2555" s="13" t="s">
        <v>1</v>
      </c>
      <c r="G2555" s="35">
        <v>12.903358131226231</v>
      </c>
      <c r="H2555" s="15" t="s">
        <v>18</v>
      </c>
      <c r="I2555" s="15" t="s">
        <v>47</v>
      </c>
      <c r="J2555" s="45" t="s">
        <v>92</v>
      </c>
      <c r="K2555" s="17" t="s">
        <v>9</v>
      </c>
      <c r="L2555" s="74" t="s">
        <v>4566</v>
      </c>
    </row>
    <row r="2556" spans="1:12" ht="14.55" customHeight="1">
      <c r="A2556" s="21" t="s">
        <v>18</v>
      </c>
      <c r="B2556" s="21" t="s">
        <v>68</v>
      </c>
      <c r="C2556" s="22" t="s">
        <v>45</v>
      </c>
      <c r="D2556" s="21" t="s">
        <v>43</v>
      </c>
      <c r="E2556" s="23" t="s">
        <v>46</v>
      </c>
      <c r="F2556" s="13" t="s">
        <v>1</v>
      </c>
      <c r="G2556" s="35">
        <v>12.649885998179389</v>
      </c>
      <c r="H2556" s="15" t="s">
        <v>21</v>
      </c>
      <c r="I2556" s="15" t="s">
        <v>84</v>
      </c>
      <c r="J2556" s="45" t="s">
        <v>3785</v>
      </c>
      <c r="K2556" s="17" t="s">
        <v>7</v>
      </c>
      <c r="L2556" s="74" t="s">
        <v>4570</v>
      </c>
    </row>
    <row r="2557" spans="1:12" ht="14.55" customHeight="1">
      <c r="A2557" s="21" t="s">
        <v>67</v>
      </c>
      <c r="B2557" s="21" t="s">
        <v>272</v>
      </c>
      <c r="C2557" s="22" t="s">
        <v>54</v>
      </c>
      <c r="D2557" s="21" t="s">
        <v>74</v>
      </c>
      <c r="E2557" s="23" t="s">
        <v>46</v>
      </c>
      <c r="F2557" s="13" t="s">
        <v>1</v>
      </c>
      <c r="G2557" s="35">
        <v>12.60563716887393</v>
      </c>
      <c r="H2557" s="15" t="s">
        <v>19</v>
      </c>
      <c r="I2557" s="15" t="s">
        <v>47</v>
      </c>
      <c r="J2557" s="45" t="s">
        <v>48</v>
      </c>
      <c r="K2557" s="17" t="s">
        <v>9</v>
      </c>
      <c r="L2557" s="74" t="s">
        <v>9522</v>
      </c>
    </row>
    <row r="2558" spans="1:12" ht="14.55" customHeight="1">
      <c r="A2558" s="21" t="s">
        <v>18</v>
      </c>
      <c r="B2558" s="21" t="s">
        <v>107</v>
      </c>
      <c r="C2558" s="22" t="s">
        <v>45</v>
      </c>
      <c r="D2558" s="21" t="s">
        <v>43</v>
      </c>
      <c r="E2558" s="23" t="s">
        <v>46</v>
      </c>
      <c r="F2558" s="13" t="s">
        <v>1</v>
      </c>
      <c r="G2558" s="35">
        <v>12.55585946529008</v>
      </c>
      <c r="H2558" s="15" t="s">
        <v>19</v>
      </c>
      <c r="I2558" s="15" t="s">
        <v>47</v>
      </c>
      <c r="J2558" s="45" t="s">
        <v>48</v>
      </c>
      <c r="K2558" s="17" t="s">
        <v>9</v>
      </c>
      <c r="L2558" s="74" t="s">
        <v>4572</v>
      </c>
    </row>
    <row r="2559" spans="1:12" ht="14.55" customHeight="1">
      <c r="A2559" s="21" t="s">
        <v>67</v>
      </c>
      <c r="B2559" s="21" t="s">
        <v>434</v>
      </c>
      <c r="C2559" s="22" t="s">
        <v>295</v>
      </c>
      <c r="D2559" s="21" t="s">
        <v>939</v>
      </c>
      <c r="E2559" s="46" t="s">
        <v>172</v>
      </c>
      <c r="F2559" s="13" t="s">
        <v>1</v>
      </c>
      <c r="G2559" s="35">
        <v>12.390581794522779</v>
      </c>
      <c r="H2559" s="15" t="s">
        <v>13</v>
      </c>
      <c r="I2559" s="15" t="s">
        <v>47</v>
      </c>
      <c r="J2559" s="45" t="s">
        <v>102</v>
      </c>
      <c r="K2559" s="17" t="s">
        <v>9</v>
      </c>
      <c r="L2559" s="74" t="s">
        <v>4576</v>
      </c>
    </row>
    <row r="2560" spans="1:12" ht="14.55" customHeight="1">
      <c r="A2560" s="21" t="s">
        <v>18</v>
      </c>
      <c r="B2560" s="21" t="s">
        <v>365</v>
      </c>
      <c r="C2560" s="22" t="s">
        <v>45</v>
      </c>
      <c r="D2560" s="21" t="s">
        <v>504</v>
      </c>
      <c r="E2560" s="34" t="s">
        <v>296</v>
      </c>
      <c r="F2560" s="13" t="s">
        <v>1</v>
      </c>
      <c r="G2560" s="35">
        <v>12.36123558610074</v>
      </c>
      <c r="H2560" s="15" t="s">
        <v>11</v>
      </c>
      <c r="I2560" s="15" t="s">
        <v>11</v>
      </c>
      <c r="J2560" s="45" t="s">
        <v>11</v>
      </c>
      <c r="K2560" s="17" t="s">
        <v>11</v>
      </c>
      <c r="L2560" s="74" t="s">
        <v>3985</v>
      </c>
    </row>
    <row r="2561" spans="1:12" ht="14.55" customHeight="1">
      <c r="A2561" s="21" t="s">
        <v>18</v>
      </c>
      <c r="B2561" s="21" t="s">
        <v>68</v>
      </c>
      <c r="C2561" s="22" t="s">
        <v>308</v>
      </c>
      <c r="D2561" s="21" t="s">
        <v>3939</v>
      </c>
      <c r="E2561" s="34" t="s">
        <v>296</v>
      </c>
      <c r="F2561" s="13" t="s">
        <v>1</v>
      </c>
      <c r="G2561" s="35">
        <v>12.36123558610074</v>
      </c>
      <c r="H2561" s="15" t="s">
        <v>21</v>
      </c>
      <c r="I2561" s="15" t="s">
        <v>84</v>
      </c>
      <c r="J2561" s="45" t="s">
        <v>85</v>
      </c>
      <c r="K2561" s="17" t="s">
        <v>7</v>
      </c>
      <c r="L2561" s="74" t="s">
        <v>4578</v>
      </c>
    </row>
    <row r="2562" spans="1:12" ht="14.55" customHeight="1">
      <c r="A2562" s="21" t="s">
        <v>67</v>
      </c>
      <c r="B2562" s="21" t="s">
        <v>365</v>
      </c>
      <c r="C2562" s="22" t="s">
        <v>54</v>
      </c>
      <c r="D2562" s="21" t="s">
        <v>74</v>
      </c>
      <c r="E2562" s="23" t="s">
        <v>46</v>
      </c>
      <c r="F2562" s="13" t="s">
        <v>1</v>
      </c>
      <c r="G2562" s="35">
        <v>11.67425370898289</v>
      </c>
      <c r="H2562" s="15" t="s">
        <v>14</v>
      </c>
      <c r="I2562" s="15" t="s">
        <v>47</v>
      </c>
      <c r="J2562" s="45" t="s">
        <v>69</v>
      </c>
      <c r="K2562" s="17" t="s">
        <v>9</v>
      </c>
      <c r="L2562" s="74" t="s">
        <v>3682</v>
      </c>
    </row>
    <row r="2563" spans="1:12" ht="14.55" customHeight="1">
      <c r="A2563" s="21" t="s">
        <v>18</v>
      </c>
      <c r="B2563" s="21"/>
      <c r="C2563" s="22" t="s">
        <v>308</v>
      </c>
      <c r="D2563" s="21" t="s">
        <v>701</v>
      </c>
      <c r="E2563" s="34" t="s">
        <v>296</v>
      </c>
      <c r="F2563" s="13" t="s">
        <v>1</v>
      </c>
      <c r="G2563" s="35">
        <v>11.60861347128073</v>
      </c>
      <c r="H2563" s="15" t="s">
        <v>15</v>
      </c>
      <c r="I2563" s="15" t="s">
        <v>158</v>
      </c>
      <c r="J2563" s="45" t="s">
        <v>159</v>
      </c>
      <c r="K2563" s="17" t="s">
        <v>7</v>
      </c>
      <c r="L2563" s="74" t="s">
        <v>4580</v>
      </c>
    </row>
    <row r="2564" spans="1:12" ht="14.55" customHeight="1">
      <c r="A2564" s="21" t="s">
        <v>1766</v>
      </c>
      <c r="B2564" s="21" t="s">
        <v>83</v>
      </c>
      <c r="C2564" s="22" t="s">
        <v>45</v>
      </c>
      <c r="D2564" s="21" t="s">
        <v>43</v>
      </c>
      <c r="E2564" s="23" t="s">
        <v>46</v>
      </c>
      <c r="F2564" s="13" t="s">
        <v>1</v>
      </c>
      <c r="G2564" s="35">
        <v>11.420549719917931</v>
      </c>
      <c r="H2564" s="15" t="s">
        <v>20</v>
      </c>
      <c r="I2564" s="15" t="s">
        <v>47</v>
      </c>
      <c r="J2564" s="45" t="s">
        <v>184</v>
      </c>
      <c r="K2564" s="17" t="s">
        <v>9</v>
      </c>
      <c r="L2564" s="74" t="s">
        <v>4538</v>
      </c>
    </row>
    <row r="2565" spans="1:12" ht="14.55" customHeight="1">
      <c r="A2565" s="21" t="s">
        <v>18</v>
      </c>
      <c r="B2565" s="21" t="s">
        <v>83</v>
      </c>
      <c r="C2565" s="22" t="s">
        <v>224</v>
      </c>
      <c r="D2565" s="21" t="s">
        <v>225</v>
      </c>
      <c r="E2565" s="46" t="s">
        <v>172</v>
      </c>
      <c r="F2565" s="13" t="s">
        <v>1</v>
      </c>
      <c r="G2565" s="35">
        <v>11.03768409367839</v>
      </c>
      <c r="H2565" s="15" t="s">
        <v>21</v>
      </c>
      <c r="I2565" s="15" t="s">
        <v>84</v>
      </c>
      <c r="J2565" s="45" t="s">
        <v>85</v>
      </c>
      <c r="K2565" s="17" t="s">
        <v>7</v>
      </c>
      <c r="L2565" s="74" t="s">
        <v>4582</v>
      </c>
    </row>
    <row r="2566" spans="1:12" ht="14.55" customHeight="1">
      <c r="A2566" s="21" t="s">
        <v>18</v>
      </c>
      <c r="B2566" s="21" t="s">
        <v>83</v>
      </c>
      <c r="C2566" s="22" t="s">
        <v>295</v>
      </c>
      <c r="D2566" s="21" t="s">
        <v>3358</v>
      </c>
      <c r="E2566" s="34" t="s">
        <v>296</v>
      </c>
      <c r="F2566" s="13" t="s">
        <v>1</v>
      </c>
      <c r="G2566" s="35">
        <v>10.868519273884139</v>
      </c>
      <c r="H2566" s="15" t="s">
        <v>18</v>
      </c>
      <c r="I2566" s="15" t="s">
        <v>47</v>
      </c>
      <c r="J2566" s="45" t="s">
        <v>92</v>
      </c>
      <c r="K2566" s="17" t="s">
        <v>9</v>
      </c>
      <c r="L2566" s="74" t="s">
        <v>4584</v>
      </c>
    </row>
    <row r="2567" spans="1:12" ht="14.55" customHeight="1">
      <c r="A2567" s="21" t="s">
        <v>18</v>
      </c>
      <c r="B2567" s="21" t="s">
        <v>68</v>
      </c>
      <c r="C2567" s="22" t="s">
        <v>45</v>
      </c>
      <c r="D2567" s="21" t="s">
        <v>43</v>
      </c>
      <c r="E2567" s="23" t="s">
        <v>46</v>
      </c>
      <c r="F2567" s="13" t="s">
        <v>1</v>
      </c>
      <c r="G2567" s="35">
        <v>10.480997794157521</v>
      </c>
      <c r="H2567" s="15" t="s">
        <v>18</v>
      </c>
      <c r="I2567" s="15" t="s">
        <v>47</v>
      </c>
      <c r="J2567" s="45" t="s">
        <v>92</v>
      </c>
      <c r="K2567" s="17" t="s">
        <v>9</v>
      </c>
      <c r="L2567" s="74" t="s">
        <v>4586</v>
      </c>
    </row>
    <row r="2568" spans="1:12" ht="14.55" customHeight="1">
      <c r="A2568" s="21" t="s">
        <v>67</v>
      </c>
      <c r="B2568" s="21" t="s">
        <v>83</v>
      </c>
      <c r="C2568" s="22" t="s">
        <v>54</v>
      </c>
      <c r="D2568" s="21" t="s">
        <v>74</v>
      </c>
      <c r="E2568" s="23" t="s">
        <v>46</v>
      </c>
      <c r="F2568" s="13" t="s">
        <v>1</v>
      </c>
      <c r="G2568" s="35">
        <v>10.2113492450768</v>
      </c>
      <c r="H2568" s="15" t="s">
        <v>14</v>
      </c>
      <c r="I2568" s="15" t="s">
        <v>47</v>
      </c>
      <c r="J2568" s="45" t="s">
        <v>69</v>
      </c>
      <c r="K2568" s="17" t="s">
        <v>9</v>
      </c>
      <c r="L2568" s="74" t="s">
        <v>4590</v>
      </c>
    </row>
    <row r="2569" spans="1:12" ht="14.55" customHeight="1">
      <c r="A2569" s="21" t="s">
        <v>18</v>
      </c>
      <c r="B2569" s="21" t="s">
        <v>246</v>
      </c>
      <c r="C2569" s="22" t="s">
        <v>45</v>
      </c>
      <c r="D2569" s="21" t="s">
        <v>43</v>
      </c>
      <c r="E2569" s="23" t="s">
        <v>46</v>
      </c>
      <c r="F2569" s="13" t="s">
        <v>1</v>
      </c>
      <c r="G2569" s="35">
        <v>10.06601119186835</v>
      </c>
      <c r="H2569" s="15" t="s">
        <v>15</v>
      </c>
      <c r="I2569" s="15" t="s">
        <v>158</v>
      </c>
      <c r="J2569" s="45" t="s">
        <v>159</v>
      </c>
      <c r="K2569" s="17" t="s">
        <v>7</v>
      </c>
      <c r="L2569" s="83" t="s">
        <v>4444</v>
      </c>
    </row>
    <row r="2570" spans="1:12" ht="14.55" customHeight="1">
      <c r="A2570" s="21" t="s">
        <v>67</v>
      </c>
      <c r="B2570" s="21" t="s">
        <v>107</v>
      </c>
      <c r="C2570" s="22" t="s">
        <v>295</v>
      </c>
      <c r="D2570" s="21" t="s">
        <v>2425</v>
      </c>
      <c r="E2570" s="46" t="s">
        <v>172</v>
      </c>
      <c r="F2570" s="13" t="s">
        <v>1</v>
      </c>
      <c r="G2570" s="35">
        <v>9.9994150094311909</v>
      </c>
      <c r="H2570" s="15" t="s">
        <v>17</v>
      </c>
      <c r="I2570" s="15" t="s">
        <v>84</v>
      </c>
      <c r="J2570" s="45" t="s">
        <v>811</v>
      </c>
      <c r="K2570" s="17" t="s">
        <v>7</v>
      </c>
      <c r="L2570" s="74" t="s">
        <v>4594</v>
      </c>
    </row>
    <row r="2571" spans="1:12" ht="14.55" customHeight="1">
      <c r="A2571" s="21" t="s">
        <v>67</v>
      </c>
      <c r="B2571" s="21" t="s">
        <v>68</v>
      </c>
      <c r="C2571" s="22" t="s">
        <v>200</v>
      </c>
      <c r="D2571" s="21" t="s">
        <v>199</v>
      </c>
      <c r="E2571" s="46" t="s">
        <v>172</v>
      </c>
      <c r="F2571" s="13" t="s">
        <v>1</v>
      </c>
      <c r="G2571" s="35">
        <v>9.9486563765398799</v>
      </c>
      <c r="H2571" s="15" t="s">
        <v>21</v>
      </c>
      <c r="I2571" s="15" t="s">
        <v>84</v>
      </c>
      <c r="J2571" s="45" t="s">
        <v>85</v>
      </c>
      <c r="K2571" s="17" t="s">
        <v>7</v>
      </c>
      <c r="L2571" s="74" t="s">
        <v>4596</v>
      </c>
    </row>
    <row r="2572" spans="1:12" ht="14.55" customHeight="1">
      <c r="A2572" s="21" t="s">
        <v>67</v>
      </c>
      <c r="B2572" s="21" t="s">
        <v>68</v>
      </c>
      <c r="C2572" s="22" t="s">
        <v>54</v>
      </c>
      <c r="D2572" s="21" t="s">
        <v>74</v>
      </c>
      <c r="E2572" s="23" t="s">
        <v>46</v>
      </c>
      <c r="F2572" s="13" t="s">
        <v>1</v>
      </c>
      <c r="G2572" s="35">
        <v>9.8567343828920198</v>
      </c>
      <c r="H2572" s="15" t="s">
        <v>14</v>
      </c>
      <c r="I2572" s="15" t="s">
        <v>47</v>
      </c>
      <c r="J2572" s="45" t="s">
        <v>69</v>
      </c>
      <c r="K2572" s="17" t="s">
        <v>9</v>
      </c>
      <c r="L2572" s="74" t="s">
        <v>4478</v>
      </c>
    </row>
    <row r="2573" spans="1:12" ht="14.55" customHeight="1">
      <c r="A2573" s="21" t="s">
        <v>67</v>
      </c>
      <c r="B2573" s="21" t="s">
        <v>83</v>
      </c>
      <c r="C2573" s="22" t="s">
        <v>54</v>
      </c>
      <c r="D2573" s="21" t="s">
        <v>74</v>
      </c>
      <c r="E2573" s="23" t="s">
        <v>46</v>
      </c>
      <c r="F2573" s="13" t="s">
        <v>1</v>
      </c>
      <c r="G2573" s="35">
        <v>9.7902273758464489</v>
      </c>
      <c r="H2573" s="15" t="s">
        <v>14</v>
      </c>
      <c r="I2573" s="15" t="s">
        <v>47</v>
      </c>
      <c r="J2573" s="45" t="s">
        <v>69</v>
      </c>
      <c r="K2573" s="17" t="s">
        <v>9</v>
      </c>
      <c r="L2573" s="74" t="s">
        <v>4598</v>
      </c>
    </row>
    <row r="2574" spans="1:12" ht="14.55" customHeight="1">
      <c r="A2574" s="21" t="s">
        <v>18</v>
      </c>
      <c r="B2574" s="21" t="s">
        <v>83</v>
      </c>
      <c r="C2574" s="22" t="s">
        <v>231</v>
      </c>
      <c r="D2574" s="21" t="s">
        <v>230</v>
      </c>
      <c r="E2574" s="46" t="s">
        <v>172</v>
      </c>
      <c r="F2574" s="13" t="s">
        <v>1</v>
      </c>
      <c r="G2574" s="35">
        <v>9.7823621063084811</v>
      </c>
      <c r="H2574" s="15" t="s">
        <v>18</v>
      </c>
      <c r="I2574" s="15" t="s">
        <v>47</v>
      </c>
      <c r="J2574" s="45" t="s">
        <v>92</v>
      </c>
      <c r="K2574" s="17" t="s">
        <v>9</v>
      </c>
      <c r="L2574" s="74" t="s">
        <v>4599</v>
      </c>
    </row>
    <row r="2575" spans="1:12" ht="14.55" customHeight="1">
      <c r="A2575" s="21" t="s">
        <v>18</v>
      </c>
      <c r="B2575" s="21" t="s">
        <v>83</v>
      </c>
      <c r="C2575" s="22" t="s">
        <v>213</v>
      </c>
      <c r="D2575" s="21" t="s">
        <v>871</v>
      </c>
      <c r="E2575" s="23" t="s">
        <v>46</v>
      </c>
      <c r="F2575" s="13" t="s">
        <v>1</v>
      </c>
      <c r="G2575" s="35">
        <v>9.6619396575094232</v>
      </c>
      <c r="H2575" s="15" t="s">
        <v>15</v>
      </c>
      <c r="I2575" s="15" t="s">
        <v>158</v>
      </c>
      <c r="J2575" s="45" t="s">
        <v>159</v>
      </c>
      <c r="K2575" s="17" t="s">
        <v>7</v>
      </c>
      <c r="L2575" s="74" t="s">
        <v>4601</v>
      </c>
    </row>
    <row r="2576" spans="1:12" ht="14.55" customHeight="1">
      <c r="A2576" s="21" t="s">
        <v>18</v>
      </c>
      <c r="B2576" s="22" t="s">
        <v>83</v>
      </c>
      <c r="C2576" s="22" t="s">
        <v>231</v>
      </c>
      <c r="D2576" s="21" t="s">
        <v>230</v>
      </c>
      <c r="E2576" s="46" t="s">
        <v>172</v>
      </c>
      <c r="F2576" s="13" t="s">
        <v>1</v>
      </c>
      <c r="G2576" s="35">
        <v>9.5297638920992025</v>
      </c>
      <c r="H2576" s="15" t="s">
        <v>18</v>
      </c>
      <c r="I2576" s="15" t="s">
        <v>47</v>
      </c>
      <c r="J2576" s="45" t="s">
        <v>92</v>
      </c>
      <c r="K2576" s="17" t="s">
        <v>9</v>
      </c>
      <c r="L2576" s="74" t="s">
        <v>4603</v>
      </c>
    </row>
    <row r="2577" spans="1:12" ht="14.55" customHeight="1">
      <c r="A2577" s="22" t="s">
        <v>101</v>
      </c>
      <c r="B2577" s="21" t="s">
        <v>240</v>
      </c>
      <c r="C2577" s="22" t="s">
        <v>54</v>
      </c>
      <c r="D2577" s="22" t="s">
        <v>74</v>
      </c>
      <c r="E2577" s="23" t="s">
        <v>46</v>
      </c>
      <c r="F2577" s="13" t="s">
        <v>1</v>
      </c>
      <c r="G2577" s="35">
        <v>9.5217737770130082</v>
      </c>
      <c r="H2577" s="15" t="s">
        <v>8</v>
      </c>
      <c r="I2577" s="15" t="s">
        <v>8</v>
      </c>
      <c r="J2577" s="45" t="s">
        <v>8873</v>
      </c>
      <c r="K2577" s="17" t="s">
        <v>8</v>
      </c>
      <c r="L2577" s="74" t="s">
        <v>9523</v>
      </c>
    </row>
    <row r="2578" spans="1:12" ht="14.55" customHeight="1">
      <c r="A2578" s="21" t="s">
        <v>67</v>
      </c>
      <c r="B2578" s="21" t="s">
        <v>68</v>
      </c>
      <c r="C2578" s="22" t="s">
        <v>45</v>
      </c>
      <c r="D2578" s="21" t="s">
        <v>43</v>
      </c>
      <c r="E2578" s="23" t="s">
        <v>46</v>
      </c>
      <c r="F2578" s="13" t="s">
        <v>1</v>
      </c>
      <c r="G2578" s="35">
        <v>9.2773083585164624</v>
      </c>
      <c r="H2578" s="15" t="s">
        <v>13</v>
      </c>
      <c r="I2578" s="15" t="s">
        <v>47</v>
      </c>
      <c r="J2578" s="45" t="s">
        <v>102</v>
      </c>
      <c r="K2578" s="17" t="s">
        <v>9</v>
      </c>
      <c r="L2578" s="74" t="s">
        <v>3690</v>
      </c>
    </row>
    <row r="2579" spans="1:12" ht="14.55" customHeight="1">
      <c r="A2579" s="21" t="s">
        <v>67</v>
      </c>
      <c r="B2579" s="21" t="s">
        <v>83</v>
      </c>
      <c r="C2579" s="22" t="s">
        <v>45</v>
      </c>
      <c r="D2579" s="21" t="s">
        <v>43</v>
      </c>
      <c r="E2579" s="23" t="s">
        <v>46</v>
      </c>
      <c r="F2579" s="13" t="s">
        <v>1</v>
      </c>
      <c r="G2579" s="35">
        <v>9.2457045997380387</v>
      </c>
      <c r="H2579" s="15" t="s">
        <v>14</v>
      </c>
      <c r="I2579" s="15" t="s">
        <v>47</v>
      </c>
      <c r="J2579" s="45" t="s">
        <v>69</v>
      </c>
      <c r="K2579" s="17" t="s">
        <v>9</v>
      </c>
      <c r="L2579" s="74" t="s">
        <v>4474</v>
      </c>
    </row>
    <row r="2580" spans="1:12" ht="14.55" customHeight="1">
      <c r="A2580" s="21" t="s">
        <v>18</v>
      </c>
      <c r="B2580" s="21" t="s">
        <v>83</v>
      </c>
      <c r="C2580" s="22" t="s">
        <v>45</v>
      </c>
      <c r="D2580" s="21" t="s">
        <v>43</v>
      </c>
      <c r="E2580" s="23" t="s">
        <v>46</v>
      </c>
      <c r="F2580" s="13" t="s">
        <v>1</v>
      </c>
      <c r="G2580" s="35">
        <v>9.2457045997380387</v>
      </c>
      <c r="H2580" s="15" t="s">
        <v>15</v>
      </c>
      <c r="I2580" s="15" t="s">
        <v>158</v>
      </c>
      <c r="J2580" s="45" t="s">
        <v>159</v>
      </c>
      <c r="K2580" s="17" t="s">
        <v>7</v>
      </c>
      <c r="L2580" s="83" t="s">
        <v>4444</v>
      </c>
    </row>
    <row r="2581" spans="1:12" ht="14.55" customHeight="1">
      <c r="A2581" s="21" t="s">
        <v>18</v>
      </c>
      <c r="B2581" s="21" t="s">
        <v>272</v>
      </c>
      <c r="C2581" s="22" t="s">
        <v>45</v>
      </c>
      <c r="D2581" s="21" t="s">
        <v>43</v>
      </c>
      <c r="E2581" s="23" t="s">
        <v>46</v>
      </c>
      <c r="F2581" s="13" t="s">
        <v>1</v>
      </c>
      <c r="G2581" s="35">
        <v>9.2457045997380387</v>
      </c>
      <c r="H2581" s="15" t="s">
        <v>15</v>
      </c>
      <c r="I2581" s="15" t="s">
        <v>158</v>
      </c>
      <c r="J2581" s="45" t="s">
        <v>159</v>
      </c>
      <c r="K2581" s="17" t="s">
        <v>7</v>
      </c>
      <c r="L2581" s="83" t="s">
        <v>4444</v>
      </c>
    </row>
    <row r="2582" spans="1:12" ht="14.55" customHeight="1">
      <c r="A2582" s="21" t="s">
        <v>18</v>
      </c>
      <c r="B2582" s="21"/>
      <c r="C2582" s="22" t="s">
        <v>45</v>
      </c>
      <c r="D2582" s="21" t="s">
        <v>43</v>
      </c>
      <c r="E2582" s="23" t="s">
        <v>46</v>
      </c>
      <c r="F2582" s="13" t="s">
        <v>1</v>
      </c>
      <c r="G2582" s="35">
        <v>9.2457045997380387</v>
      </c>
      <c r="H2582" s="15" t="s">
        <v>19</v>
      </c>
      <c r="I2582" s="15" t="s">
        <v>47</v>
      </c>
      <c r="J2582" s="45" t="s">
        <v>48</v>
      </c>
      <c r="K2582" s="17" t="s">
        <v>9</v>
      </c>
      <c r="L2582" s="74" t="s">
        <v>4474</v>
      </c>
    </row>
    <row r="2583" spans="1:12">
      <c r="A2583" s="21" t="s">
        <v>1723</v>
      </c>
      <c r="B2583" s="21" t="s">
        <v>83</v>
      </c>
      <c r="C2583" s="22" t="s">
        <v>54</v>
      </c>
      <c r="D2583" s="21" t="s">
        <v>74</v>
      </c>
      <c r="E2583" s="23" t="s">
        <v>46</v>
      </c>
      <c r="F2583" s="13" t="s">
        <v>1</v>
      </c>
      <c r="G2583" s="35">
        <v>9.2457045997380387</v>
      </c>
      <c r="H2583" s="17" t="s">
        <v>10</v>
      </c>
      <c r="I2583" s="17" t="s">
        <v>10</v>
      </c>
      <c r="J2583" s="45" t="s">
        <v>608</v>
      </c>
      <c r="K2583" s="17" t="s">
        <v>10</v>
      </c>
      <c r="L2583" s="74" t="s">
        <v>4605</v>
      </c>
    </row>
    <row r="2584" spans="1:12" ht="14.55" customHeight="1">
      <c r="A2584" s="21" t="s">
        <v>18</v>
      </c>
      <c r="B2584" s="21" t="s">
        <v>68</v>
      </c>
      <c r="C2584" s="22" t="s">
        <v>45</v>
      </c>
      <c r="D2584" s="21" t="s">
        <v>43</v>
      </c>
      <c r="E2584" s="23" t="s">
        <v>46</v>
      </c>
      <c r="F2584" s="13" t="s">
        <v>1</v>
      </c>
      <c r="G2584" s="35">
        <v>9.2457045997380387</v>
      </c>
      <c r="H2584" s="15" t="s">
        <v>15</v>
      </c>
      <c r="I2584" s="15" t="s">
        <v>158</v>
      </c>
      <c r="J2584" s="45" t="s">
        <v>159</v>
      </c>
      <c r="K2584" s="17" t="s">
        <v>7</v>
      </c>
      <c r="L2584" s="83" t="s">
        <v>4444</v>
      </c>
    </row>
    <row r="2585" spans="1:12" ht="14.55" customHeight="1">
      <c r="A2585" s="21" t="s">
        <v>67</v>
      </c>
      <c r="B2585" s="21" t="s">
        <v>68</v>
      </c>
      <c r="C2585" s="22" t="s">
        <v>45</v>
      </c>
      <c r="D2585" s="21" t="s">
        <v>43</v>
      </c>
      <c r="E2585" s="23" t="s">
        <v>46</v>
      </c>
      <c r="F2585" s="13" t="s">
        <v>1</v>
      </c>
      <c r="G2585" s="35">
        <v>9.2457045997380387</v>
      </c>
      <c r="H2585" s="15" t="s">
        <v>15</v>
      </c>
      <c r="I2585" s="15" t="s">
        <v>158</v>
      </c>
      <c r="J2585" s="45" t="s">
        <v>159</v>
      </c>
      <c r="K2585" s="17" t="s">
        <v>7</v>
      </c>
      <c r="L2585" s="83" t="s">
        <v>4444</v>
      </c>
    </row>
    <row r="2586" spans="1:12" ht="14.55" customHeight="1">
      <c r="A2586" s="21" t="s">
        <v>67</v>
      </c>
      <c r="B2586" s="21" t="s">
        <v>83</v>
      </c>
      <c r="C2586" s="22" t="s">
        <v>45</v>
      </c>
      <c r="D2586" s="21" t="s">
        <v>43</v>
      </c>
      <c r="E2586" s="23" t="s">
        <v>46</v>
      </c>
      <c r="F2586" s="13" t="s">
        <v>1</v>
      </c>
      <c r="G2586" s="35">
        <v>9.2457045997380387</v>
      </c>
      <c r="H2586" s="15" t="s">
        <v>15</v>
      </c>
      <c r="I2586" s="15" t="s">
        <v>158</v>
      </c>
      <c r="J2586" s="45" t="s">
        <v>159</v>
      </c>
      <c r="K2586" s="17" t="s">
        <v>7</v>
      </c>
      <c r="L2586" s="83" t="s">
        <v>4444</v>
      </c>
    </row>
    <row r="2587" spans="1:12" ht="14.55" customHeight="1">
      <c r="A2587" s="21" t="s">
        <v>18</v>
      </c>
      <c r="B2587" s="21" t="s">
        <v>83</v>
      </c>
      <c r="C2587" s="22" t="s">
        <v>45</v>
      </c>
      <c r="D2587" s="21" t="s">
        <v>43</v>
      </c>
      <c r="E2587" s="23" t="s">
        <v>46</v>
      </c>
      <c r="F2587" s="13" t="s">
        <v>1</v>
      </c>
      <c r="G2587" s="35">
        <v>9.2457045997380387</v>
      </c>
      <c r="H2587" s="15" t="s">
        <v>15</v>
      </c>
      <c r="I2587" s="15" t="s">
        <v>158</v>
      </c>
      <c r="J2587" s="45" t="s">
        <v>159</v>
      </c>
      <c r="K2587" s="17" t="s">
        <v>7</v>
      </c>
      <c r="L2587" s="83" t="s">
        <v>4444</v>
      </c>
    </row>
    <row r="2588" spans="1:12" ht="14.55" customHeight="1">
      <c r="A2588" s="21" t="s">
        <v>18</v>
      </c>
      <c r="B2588" s="21" t="s">
        <v>272</v>
      </c>
      <c r="C2588" s="22" t="s">
        <v>45</v>
      </c>
      <c r="D2588" s="21" t="s">
        <v>43</v>
      </c>
      <c r="E2588" s="23" t="s">
        <v>46</v>
      </c>
      <c r="F2588" s="13" t="s">
        <v>1</v>
      </c>
      <c r="G2588" s="35">
        <v>9.2457045997380387</v>
      </c>
      <c r="H2588" s="15" t="s">
        <v>15</v>
      </c>
      <c r="I2588" s="15" t="s">
        <v>158</v>
      </c>
      <c r="J2588" s="45" t="s">
        <v>159</v>
      </c>
      <c r="K2588" s="17" t="s">
        <v>7</v>
      </c>
      <c r="L2588" s="83" t="s">
        <v>4444</v>
      </c>
    </row>
    <row r="2589" spans="1:12" ht="14.55" customHeight="1">
      <c r="A2589" s="21" t="s">
        <v>18</v>
      </c>
      <c r="B2589" s="21" t="s">
        <v>1579</v>
      </c>
      <c r="C2589" s="22" t="s">
        <v>45</v>
      </c>
      <c r="D2589" s="21" t="s">
        <v>43</v>
      </c>
      <c r="E2589" s="23" t="s">
        <v>46</v>
      </c>
      <c r="F2589" s="13" t="s">
        <v>1</v>
      </c>
      <c r="G2589" s="35">
        <v>9.2457045997380387</v>
      </c>
      <c r="H2589" s="15" t="s">
        <v>15</v>
      </c>
      <c r="I2589" s="15" t="s">
        <v>158</v>
      </c>
      <c r="J2589" s="45" t="s">
        <v>159</v>
      </c>
      <c r="K2589" s="17" t="s">
        <v>7</v>
      </c>
      <c r="L2589" s="83" t="s">
        <v>4444</v>
      </c>
    </row>
    <row r="2590" spans="1:12" ht="14.55" customHeight="1">
      <c r="A2590" s="21" t="s">
        <v>18</v>
      </c>
      <c r="B2590" s="21" t="s">
        <v>83</v>
      </c>
      <c r="C2590" s="22" t="s">
        <v>45</v>
      </c>
      <c r="D2590" s="21" t="s">
        <v>43</v>
      </c>
      <c r="E2590" s="23" t="s">
        <v>46</v>
      </c>
      <c r="F2590" s="13" t="s">
        <v>1</v>
      </c>
      <c r="G2590" s="35">
        <v>9.2457045997380387</v>
      </c>
      <c r="H2590" s="15" t="s">
        <v>15</v>
      </c>
      <c r="I2590" s="15" t="s">
        <v>158</v>
      </c>
      <c r="J2590" s="45" t="s">
        <v>159</v>
      </c>
      <c r="K2590" s="17" t="s">
        <v>7</v>
      </c>
      <c r="L2590" s="83" t="s">
        <v>4444</v>
      </c>
    </row>
    <row r="2591" spans="1:12" ht="14.55" customHeight="1">
      <c r="A2591" s="21" t="s">
        <v>18</v>
      </c>
      <c r="B2591" s="21" t="s">
        <v>68</v>
      </c>
      <c r="C2591" s="22" t="s">
        <v>45</v>
      </c>
      <c r="D2591" s="21" t="s">
        <v>43</v>
      </c>
      <c r="E2591" s="23" t="s">
        <v>46</v>
      </c>
      <c r="F2591" s="13" t="s">
        <v>1</v>
      </c>
      <c r="G2591" s="35">
        <v>9.2457045997380387</v>
      </c>
      <c r="H2591" s="15" t="s">
        <v>15</v>
      </c>
      <c r="I2591" s="15" t="s">
        <v>158</v>
      </c>
      <c r="J2591" s="45" t="s">
        <v>159</v>
      </c>
      <c r="K2591" s="17" t="s">
        <v>7</v>
      </c>
      <c r="L2591" s="83" t="s">
        <v>4444</v>
      </c>
    </row>
    <row r="2592" spans="1:12" ht="14.55" customHeight="1">
      <c r="A2592" s="21" t="s">
        <v>67</v>
      </c>
      <c r="B2592" s="21"/>
      <c r="C2592" s="22" t="s">
        <v>45</v>
      </c>
      <c r="D2592" s="21" t="s">
        <v>43</v>
      </c>
      <c r="E2592" s="23" t="s">
        <v>46</v>
      </c>
      <c r="F2592" s="13" t="s">
        <v>1</v>
      </c>
      <c r="G2592" s="35">
        <v>9.227762510950738</v>
      </c>
      <c r="H2592" s="15" t="s">
        <v>14</v>
      </c>
      <c r="I2592" s="15" t="s">
        <v>47</v>
      </c>
      <c r="J2592" s="45" t="s">
        <v>69</v>
      </c>
      <c r="K2592" s="17" t="s">
        <v>9</v>
      </c>
      <c r="L2592" s="74" t="s">
        <v>4478</v>
      </c>
    </row>
    <row r="2593" spans="1:12" ht="14.55" customHeight="1">
      <c r="A2593" s="21" t="s">
        <v>219</v>
      </c>
      <c r="B2593" s="22" t="s">
        <v>3197</v>
      </c>
      <c r="C2593" s="22" t="s">
        <v>224</v>
      </c>
      <c r="D2593" s="21" t="s">
        <v>225</v>
      </c>
      <c r="E2593" s="46" t="s">
        <v>172</v>
      </c>
      <c r="F2593" s="13" t="s">
        <v>1</v>
      </c>
      <c r="G2593" s="35">
        <v>9.0962466434382634</v>
      </c>
      <c r="H2593" s="15" t="s">
        <v>20</v>
      </c>
      <c r="I2593" s="15" t="s">
        <v>47</v>
      </c>
      <c r="J2593" s="45" t="s">
        <v>184</v>
      </c>
      <c r="K2593" s="17" t="s">
        <v>9</v>
      </c>
      <c r="L2593" s="74" t="s">
        <v>4609</v>
      </c>
    </row>
    <row r="2594" spans="1:12" ht="14.55" customHeight="1">
      <c r="A2594" s="22" t="s">
        <v>101</v>
      </c>
      <c r="B2594" s="21" t="s">
        <v>240</v>
      </c>
      <c r="C2594" s="22" t="s">
        <v>45</v>
      </c>
      <c r="D2594" s="22" t="s">
        <v>4611</v>
      </c>
      <c r="E2594" s="23" t="s">
        <v>46</v>
      </c>
      <c r="F2594" s="13" t="s">
        <v>1</v>
      </c>
      <c r="G2594" s="35">
        <v>8.9267777292663659</v>
      </c>
      <c r="H2594" s="15" t="s">
        <v>13</v>
      </c>
      <c r="I2594" s="15" t="s">
        <v>47</v>
      </c>
      <c r="J2594" s="45" t="s">
        <v>102</v>
      </c>
      <c r="K2594" s="17" t="s">
        <v>9</v>
      </c>
      <c r="L2594" s="74" t="s">
        <v>4612</v>
      </c>
    </row>
    <row r="2595" spans="1:12" ht="14.55" customHeight="1">
      <c r="A2595" s="21" t="s">
        <v>67</v>
      </c>
      <c r="B2595" s="21"/>
      <c r="C2595" s="22" t="s">
        <v>45</v>
      </c>
      <c r="D2595" s="21" t="s">
        <v>43</v>
      </c>
      <c r="E2595" s="23" t="s">
        <v>46</v>
      </c>
      <c r="F2595" s="13" t="s">
        <v>1</v>
      </c>
      <c r="G2595" s="35">
        <v>8.6031245630405806</v>
      </c>
      <c r="H2595" s="15" t="s">
        <v>13</v>
      </c>
      <c r="I2595" s="15" t="s">
        <v>47</v>
      </c>
      <c r="J2595" s="45" t="s">
        <v>102</v>
      </c>
      <c r="K2595" s="17" t="s">
        <v>9</v>
      </c>
      <c r="L2595" s="74" t="s">
        <v>4614</v>
      </c>
    </row>
    <row r="2596" spans="1:12" ht="14.55" customHeight="1">
      <c r="A2596" s="21" t="s">
        <v>1766</v>
      </c>
      <c r="B2596" s="21" t="s">
        <v>365</v>
      </c>
      <c r="C2596" s="22" t="s">
        <v>45</v>
      </c>
      <c r="D2596" s="21" t="s">
        <v>43</v>
      </c>
      <c r="E2596" s="23" t="s">
        <v>46</v>
      </c>
      <c r="F2596" s="13" t="s">
        <v>1</v>
      </c>
      <c r="G2596" s="35">
        <v>8.5409693151044568</v>
      </c>
      <c r="H2596" s="15" t="s">
        <v>20</v>
      </c>
      <c r="I2596" s="15" t="s">
        <v>47</v>
      </c>
      <c r="J2596" s="45" t="s">
        <v>184</v>
      </c>
      <c r="K2596" s="17" t="s">
        <v>9</v>
      </c>
      <c r="L2596" s="74" t="s">
        <v>4616</v>
      </c>
    </row>
    <row r="2597" spans="1:12" ht="14.55" customHeight="1">
      <c r="A2597" s="21"/>
      <c r="B2597" s="22" t="s">
        <v>246</v>
      </c>
      <c r="C2597" s="22" t="s">
        <v>54</v>
      </c>
      <c r="D2597" s="21" t="s">
        <v>74</v>
      </c>
      <c r="E2597" s="23" t="s">
        <v>46</v>
      </c>
      <c r="F2597" s="13" t="s">
        <v>1</v>
      </c>
      <c r="G2597" s="35">
        <v>7.6864550427613834</v>
      </c>
      <c r="H2597" s="15" t="s">
        <v>8</v>
      </c>
      <c r="I2597" s="15" t="s">
        <v>8</v>
      </c>
      <c r="J2597" s="45" t="s">
        <v>8873</v>
      </c>
      <c r="K2597" s="17" t="s">
        <v>8</v>
      </c>
      <c r="L2597" s="74" t="s">
        <v>9524</v>
      </c>
    </row>
    <row r="2598" spans="1:12" ht="14.55" customHeight="1">
      <c r="A2598" s="22" t="s">
        <v>101</v>
      </c>
      <c r="B2598" s="21" t="s">
        <v>83</v>
      </c>
      <c r="C2598" s="22" t="s">
        <v>213</v>
      </c>
      <c r="D2598" s="22" t="s">
        <v>871</v>
      </c>
      <c r="E2598" s="23" t="s">
        <v>46</v>
      </c>
      <c r="F2598" s="13" t="s">
        <v>1</v>
      </c>
      <c r="G2598" s="35">
        <v>7.5061959062074628</v>
      </c>
      <c r="H2598" s="15" t="s">
        <v>13</v>
      </c>
      <c r="I2598" s="15" t="s">
        <v>47</v>
      </c>
      <c r="J2598" s="45" t="s">
        <v>102</v>
      </c>
      <c r="K2598" s="17" t="s">
        <v>9</v>
      </c>
      <c r="L2598" s="74" t="s">
        <v>4618</v>
      </c>
    </row>
    <row r="2599" spans="1:12" ht="14.55" customHeight="1">
      <c r="A2599" s="21" t="s">
        <v>18</v>
      </c>
      <c r="B2599" s="21" t="s">
        <v>83</v>
      </c>
      <c r="C2599" s="22" t="s">
        <v>54</v>
      </c>
      <c r="D2599" s="21" t="s">
        <v>74</v>
      </c>
      <c r="E2599" s="23" t="s">
        <v>46</v>
      </c>
      <c r="F2599" s="13" t="s">
        <v>1</v>
      </c>
      <c r="G2599" s="35">
        <v>7.0918335316594057</v>
      </c>
      <c r="H2599" s="15" t="s">
        <v>18</v>
      </c>
      <c r="I2599" s="15" t="s">
        <v>47</v>
      </c>
      <c r="J2599" s="45" t="s">
        <v>92</v>
      </c>
      <c r="K2599" s="17" t="s">
        <v>9</v>
      </c>
      <c r="L2599" s="74" t="s">
        <v>4620</v>
      </c>
    </row>
    <row r="2600" spans="1:12" ht="14.55" customHeight="1">
      <c r="A2600" s="21" t="s">
        <v>18</v>
      </c>
      <c r="B2600" s="21" t="s">
        <v>83</v>
      </c>
      <c r="C2600" s="22" t="s">
        <v>231</v>
      </c>
      <c r="D2600" s="21" t="s">
        <v>230</v>
      </c>
      <c r="E2600" s="46" t="s">
        <v>172</v>
      </c>
      <c r="F2600" s="13" t="s">
        <v>1</v>
      </c>
      <c r="G2600" s="35">
        <v>7.0431259327745961</v>
      </c>
      <c r="H2600" s="15" t="s">
        <v>18</v>
      </c>
      <c r="I2600" s="15" t="s">
        <v>47</v>
      </c>
      <c r="J2600" s="45" t="s">
        <v>92</v>
      </c>
      <c r="K2600" s="17" t="s">
        <v>9</v>
      </c>
      <c r="L2600" s="74" t="s">
        <v>4478</v>
      </c>
    </row>
    <row r="2601" spans="1:12" ht="14.55" customHeight="1">
      <c r="A2601" s="21" t="s">
        <v>18</v>
      </c>
      <c r="B2601" s="21" t="s">
        <v>83</v>
      </c>
      <c r="C2601" s="22" t="s">
        <v>295</v>
      </c>
      <c r="D2601" s="21" t="s">
        <v>476</v>
      </c>
      <c r="E2601" s="46" t="s">
        <v>172</v>
      </c>
      <c r="F2601" s="13" t="s">
        <v>1</v>
      </c>
      <c r="G2601" s="35">
        <v>6.9384696932081207</v>
      </c>
      <c r="H2601" s="15" t="s">
        <v>18</v>
      </c>
      <c r="I2601" s="15" t="s">
        <v>47</v>
      </c>
      <c r="J2601" s="45" t="s">
        <v>92</v>
      </c>
      <c r="K2601" s="17" t="s">
        <v>9</v>
      </c>
      <c r="L2601" s="74" t="s">
        <v>4538</v>
      </c>
    </row>
    <row r="2602" spans="1:12" ht="14.55" customHeight="1">
      <c r="A2602" s="21" t="s">
        <v>18</v>
      </c>
      <c r="B2602" s="21" t="s">
        <v>240</v>
      </c>
      <c r="C2602" s="22" t="s">
        <v>224</v>
      </c>
      <c r="D2602" s="21" t="s">
        <v>225</v>
      </c>
      <c r="E2602" s="46" t="s">
        <v>172</v>
      </c>
      <c r="F2602" s="13" t="s">
        <v>1</v>
      </c>
      <c r="G2602" s="35">
        <v>6.7607966430102184</v>
      </c>
      <c r="H2602" s="15" t="s">
        <v>18</v>
      </c>
      <c r="I2602" s="15" t="s">
        <v>47</v>
      </c>
      <c r="J2602" s="45" t="s">
        <v>92</v>
      </c>
      <c r="K2602" s="17" t="s">
        <v>9</v>
      </c>
      <c r="L2602" s="74" t="s">
        <v>9525</v>
      </c>
    </row>
    <row r="2603" spans="1:12" ht="14.55" customHeight="1">
      <c r="A2603" s="21" t="s">
        <v>67</v>
      </c>
      <c r="B2603" s="21" t="s">
        <v>439</v>
      </c>
      <c r="C2603" s="22" t="s">
        <v>54</v>
      </c>
      <c r="D2603" s="21" t="s">
        <v>74</v>
      </c>
      <c r="E2603" s="23" t="s">
        <v>46</v>
      </c>
      <c r="F2603" s="13" t="s">
        <v>1</v>
      </c>
      <c r="G2603" s="35">
        <v>6.3923060898945003</v>
      </c>
      <c r="H2603" s="15" t="s">
        <v>13</v>
      </c>
      <c r="I2603" s="15" t="s">
        <v>47</v>
      </c>
      <c r="J2603" s="45" t="s">
        <v>102</v>
      </c>
      <c r="K2603" s="17" t="s">
        <v>9</v>
      </c>
      <c r="L2603" s="74" t="s">
        <v>4626</v>
      </c>
    </row>
    <row r="2604" spans="1:12" ht="14.55" customHeight="1">
      <c r="A2604" s="21" t="s">
        <v>18</v>
      </c>
      <c r="B2604" s="21" t="s">
        <v>434</v>
      </c>
      <c r="C2604" s="22" t="s">
        <v>45</v>
      </c>
      <c r="D2604" s="21" t="s">
        <v>319</v>
      </c>
      <c r="E2604" s="34" t="s">
        <v>296</v>
      </c>
      <c r="F2604" s="13" t="s">
        <v>1</v>
      </c>
      <c r="G2604" s="35">
        <v>6.2675347254003846</v>
      </c>
      <c r="H2604" s="15" t="s">
        <v>11</v>
      </c>
      <c r="I2604" s="15" t="s">
        <v>11</v>
      </c>
      <c r="J2604" s="45" t="s">
        <v>11</v>
      </c>
      <c r="K2604" s="17" t="s">
        <v>11</v>
      </c>
      <c r="L2604" s="74" t="s">
        <v>4628</v>
      </c>
    </row>
    <row r="2605" spans="1:12" ht="14.55" customHeight="1">
      <c r="A2605" s="21" t="s">
        <v>18</v>
      </c>
      <c r="B2605" s="22" t="s">
        <v>83</v>
      </c>
      <c r="C2605" s="22" t="s">
        <v>231</v>
      </c>
      <c r="D2605" s="21" t="s">
        <v>4013</v>
      </c>
      <c r="E2605" s="34" t="s">
        <v>296</v>
      </c>
      <c r="F2605" s="13" t="s">
        <v>1</v>
      </c>
      <c r="G2605" s="35">
        <v>6.1865158338410389</v>
      </c>
      <c r="H2605" s="15" t="s">
        <v>15</v>
      </c>
      <c r="I2605" s="15" t="s">
        <v>158</v>
      </c>
      <c r="J2605" s="45" t="s">
        <v>159</v>
      </c>
      <c r="K2605" s="17" t="s">
        <v>7</v>
      </c>
      <c r="L2605" s="74" t="s">
        <v>4630</v>
      </c>
    </row>
    <row r="2606" spans="1:12" ht="14.55" customHeight="1">
      <c r="A2606" s="22" t="s">
        <v>18</v>
      </c>
      <c r="B2606" s="21" t="s">
        <v>68</v>
      </c>
      <c r="C2606" s="22" t="s">
        <v>213</v>
      </c>
      <c r="D2606" s="22" t="s">
        <v>4135</v>
      </c>
      <c r="E2606" s="34" t="s">
        <v>296</v>
      </c>
      <c r="F2606" s="13" t="s">
        <v>1</v>
      </c>
      <c r="G2606" s="35">
        <v>6.1633928596907248</v>
      </c>
      <c r="H2606" s="15" t="s">
        <v>15</v>
      </c>
      <c r="I2606" s="15" t="s">
        <v>158</v>
      </c>
      <c r="J2606" s="45" t="s">
        <v>159</v>
      </c>
      <c r="K2606" s="17" t="s">
        <v>7</v>
      </c>
      <c r="L2606" s="74" t="s">
        <v>4632</v>
      </c>
    </row>
    <row r="2607" spans="1:12" ht="14.55" customHeight="1">
      <c r="A2607" s="21" t="s">
        <v>67</v>
      </c>
      <c r="B2607" s="21" t="s">
        <v>4634</v>
      </c>
      <c r="C2607" s="22" t="s">
        <v>45</v>
      </c>
      <c r="D2607" s="21" t="s">
        <v>43</v>
      </c>
      <c r="E2607" s="23" t="s">
        <v>46</v>
      </c>
      <c r="F2607" s="13" t="s">
        <v>1</v>
      </c>
      <c r="G2607" s="35">
        <v>5.996403021404948</v>
      </c>
      <c r="H2607" s="15" t="s">
        <v>14</v>
      </c>
      <c r="I2607" s="15" t="s">
        <v>47</v>
      </c>
      <c r="J2607" s="45" t="s">
        <v>69</v>
      </c>
      <c r="K2607" s="17" t="s">
        <v>9</v>
      </c>
      <c r="L2607" s="74" t="s">
        <v>4635</v>
      </c>
    </row>
    <row r="2608" spans="1:12" ht="14.55" customHeight="1">
      <c r="A2608" s="21" t="s">
        <v>67</v>
      </c>
      <c r="B2608" s="22" t="s">
        <v>1793</v>
      </c>
      <c r="C2608" s="22" t="s">
        <v>45</v>
      </c>
      <c r="D2608" s="21" t="s">
        <v>43</v>
      </c>
      <c r="E2608" s="23" t="s">
        <v>46</v>
      </c>
      <c r="F2608" s="13" t="s">
        <v>1</v>
      </c>
      <c r="G2608" s="35">
        <v>5.6414136225754987</v>
      </c>
      <c r="H2608" s="15" t="s">
        <v>13</v>
      </c>
      <c r="I2608" s="15" t="s">
        <v>47</v>
      </c>
      <c r="J2608" s="45" t="s">
        <v>102</v>
      </c>
      <c r="K2608" s="17" t="s">
        <v>9</v>
      </c>
      <c r="L2608" s="74" t="s">
        <v>4637</v>
      </c>
    </row>
    <row r="2609" spans="1:12" ht="14.55" customHeight="1">
      <c r="A2609" s="22" t="s">
        <v>101</v>
      </c>
      <c r="B2609" s="21" t="s">
        <v>68</v>
      </c>
      <c r="C2609" s="22" t="s">
        <v>117</v>
      </c>
      <c r="D2609" s="22" t="s">
        <v>1791</v>
      </c>
      <c r="E2609" s="34" t="s">
        <v>296</v>
      </c>
      <c r="F2609" s="13" t="s">
        <v>1</v>
      </c>
      <c r="G2609" s="35">
        <v>5.6279259827789554</v>
      </c>
      <c r="H2609" s="15" t="s">
        <v>18</v>
      </c>
      <c r="I2609" s="15" t="s">
        <v>47</v>
      </c>
      <c r="J2609" s="45" t="s">
        <v>92</v>
      </c>
      <c r="K2609" s="17" t="s">
        <v>9</v>
      </c>
      <c r="L2609" s="74" t="s">
        <v>9526</v>
      </c>
    </row>
    <row r="2610" spans="1:12" ht="14.55" customHeight="1">
      <c r="A2610" s="21" t="s">
        <v>67</v>
      </c>
      <c r="B2610" s="22" t="s">
        <v>68</v>
      </c>
      <c r="C2610" s="22" t="s">
        <v>54</v>
      </c>
      <c r="D2610" s="21" t="s">
        <v>74</v>
      </c>
      <c r="E2610" s="23" t="s">
        <v>46</v>
      </c>
      <c r="F2610" s="13" t="s">
        <v>1</v>
      </c>
      <c r="G2610" s="35">
        <v>5.4473679704822331</v>
      </c>
      <c r="H2610" s="15" t="s">
        <v>14</v>
      </c>
      <c r="I2610" s="15" t="s">
        <v>47</v>
      </c>
      <c r="J2610" s="45" t="s">
        <v>69</v>
      </c>
      <c r="K2610" s="17" t="s">
        <v>9</v>
      </c>
      <c r="L2610" s="74" t="s">
        <v>4638</v>
      </c>
    </row>
    <row r="2611" spans="1:12" ht="14.55" customHeight="1">
      <c r="A2611" s="22" t="s">
        <v>101</v>
      </c>
      <c r="B2611" s="21" t="s">
        <v>83</v>
      </c>
      <c r="C2611" s="22" t="s">
        <v>558</v>
      </c>
      <c r="D2611" s="22" t="s">
        <v>74</v>
      </c>
      <c r="E2611" s="23" t="s">
        <v>46</v>
      </c>
      <c r="F2611" s="13" t="s">
        <v>1</v>
      </c>
      <c r="G2611" s="35">
        <v>5.3995699605916112</v>
      </c>
      <c r="H2611" s="15" t="s">
        <v>14</v>
      </c>
      <c r="I2611" s="15" t="s">
        <v>47</v>
      </c>
      <c r="J2611" s="45" t="s">
        <v>69</v>
      </c>
      <c r="K2611" s="17" t="s">
        <v>9</v>
      </c>
      <c r="L2611" s="74" t="s">
        <v>4474</v>
      </c>
    </row>
    <row r="2612" spans="1:12" ht="14.55" customHeight="1">
      <c r="A2612" s="21" t="s">
        <v>18</v>
      </c>
      <c r="B2612" s="21" t="s">
        <v>83</v>
      </c>
      <c r="C2612" s="22" t="s">
        <v>54</v>
      </c>
      <c r="D2612" s="21" t="s">
        <v>74</v>
      </c>
      <c r="E2612" s="23" t="s">
        <v>46</v>
      </c>
      <c r="F2612" s="13" t="s">
        <v>1</v>
      </c>
      <c r="G2612" s="35">
        <v>5.3193299432416499</v>
      </c>
      <c r="H2612" s="15" t="s">
        <v>18</v>
      </c>
      <c r="I2612" s="15" t="s">
        <v>47</v>
      </c>
      <c r="J2612" s="45" t="s">
        <v>92</v>
      </c>
      <c r="K2612" s="17" t="s">
        <v>9</v>
      </c>
      <c r="L2612" s="74" t="s">
        <v>4640</v>
      </c>
    </row>
    <row r="2613" spans="1:12" ht="14.55" customHeight="1">
      <c r="A2613" s="21" t="s">
        <v>18</v>
      </c>
      <c r="B2613" s="21" t="s">
        <v>68</v>
      </c>
      <c r="C2613" s="22" t="s">
        <v>45</v>
      </c>
      <c r="D2613" s="21" t="s">
        <v>43</v>
      </c>
      <c r="E2613" s="23" t="s">
        <v>46</v>
      </c>
      <c r="F2613" s="13" t="s">
        <v>1</v>
      </c>
      <c r="G2613" s="35">
        <v>5.1502177306360997</v>
      </c>
      <c r="H2613" s="15" t="s">
        <v>8</v>
      </c>
      <c r="I2613" s="15" t="s">
        <v>8</v>
      </c>
      <c r="J2613" s="45" t="s">
        <v>8873</v>
      </c>
      <c r="K2613" s="17" t="s">
        <v>8</v>
      </c>
      <c r="L2613" s="74" t="s">
        <v>9527</v>
      </c>
    </row>
    <row r="2614" spans="1:12" ht="14.55" customHeight="1">
      <c r="A2614" s="21" t="s">
        <v>67</v>
      </c>
      <c r="B2614" s="21" t="s">
        <v>83</v>
      </c>
      <c r="C2614" s="22" t="s">
        <v>45</v>
      </c>
      <c r="D2614" s="21" t="s">
        <v>43</v>
      </c>
      <c r="E2614" s="23" t="s">
        <v>46</v>
      </c>
      <c r="F2614" s="13" t="s">
        <v>1</v>
      </c>
      <c r="G2614" s="35">
        <v>5.0869388727659786</v>
      </c>
      <c r="H2614" s="15" t="s">
        <v>14</v>
      </c>
      <c r="I2614" s="15" t="s">
        <v>47</v>
      </c>
      <c r="J2614" s="45" t="s">
        <v>69</v>
      </c>
      <c r="K2614" s="17" t="s">
        <v>9</v>
      </c>
      <c r="L2614" s="74" t="s">
        <v>4478</v>
      </c>
    </row>
    <row r="2615" spans="1:12" ht="14.55" customHeight="1">
      <c r="A2615" s="21" t="s">
        <v>18</v>
      </c>
      <c r="B2615" s="21" t="s">
        <v>83</v>
      </c>
      <c r="C2615" s="22" t="s">
        <v>308</v>
      </c>
      <c r="D2615" s="21" t="s">
        <v>4644</v>
      </c>
      <c r="E2615" s="34" t="s">
        <v>296</v>
      </c>
      <c r="F2615" s="13" t="s">
        <v>1</v>
      </c>
      <c r="G2615" s="35">
        <v>5.0708592700559834</v>
      </c>
      <c r="H2615" s="15" t="s">
        <v>15</v>
      </c>
      <c r="I2615" s="15" t="s">
        <v>158</v>
      </c>
      <c r="J2615" s="45" t="s">
        <v>159</v>
      </c>
      <c r="K2615" s="17" t="s">
        <v>7</v>
      </c>
      <c r="L2615" s="74" t="s">
        <v>4645</v>
      </c>
    </row>
    <row r="2616" spans="1:12" ht="14.55" customHeight="1">
      <c r="A2616" s="21" t="s">
        <v>18</v>
      </c>
      <c r="B2616" s="21" t="s">
        <v>83</v>
      </c>
      <c r="C2616" s="22" t="s">
        <v>54</v>
      </c>
      <c r="D2616" s="21" t="s">
        <v>74</v>
      </c>
      <c r="E2616" s="23" t="s">
        <v>46</v>
      </c>
      <c r="F2616" s="13" t="s">
        <v>1</v>
      </c>
      <c r="G2616" s="35">
        <v>5.0362159100313049</v>
      </c>
      <c r="H2616" s="15" t="s">
        <v>18</v>
      </c>
      <c r="I2616" s="15" t="s">
        <v>47</v>
      </c>
      <c r="J2616" s="45" t="s">
        <v>92</v>
      </c>
      <c r="K2616" s="17" t="s">
        <v>9</v>
      </c>
      <c r="L2616" s="74" t="s">
        <v>4647</v>
      </c>
    </row>
    <row r="2617" spans="1:12" ht="14.55" customHeight="1">
      <c r="A2617" s="21" t="s">
        <v>18</v>
      </c>
      <c r="B2617" s="21" t="s">
        <v>272</v>
      </c>
      <c r="C2617" s="22" t="s">
        <v>295</v>
      </c>
      <c r="D2617" s="21" t="s">
        <v>4651</v>
      </c>
      <c r="E2617" s="46" t="s">
        <v>172</v>
      </c>
      <c r="F2617" s="13" t="s">
        <v>1</v>
      </c>
      <c r="G2617" s="35">
        <v>4.9775028322104369</v>
      </c>
      <c r="H2617" s="15" t="s">
        <v>18</v>
      </c>
      <c r="I2617" s="15" t="s">
        <v>47</v>
      </c>
      <c r="J2617" s="45" t="s">
        <v>92</v>
      </c>
      <c r="K2617" s="17" t="s">
        <v>9</v>
      </c>
      <c r="L2617" s="74" t="s">
        <v>4478</v>
      </c>
    </row>
    <row r="2618" spans="1:12" ht="14.55" customHeight="1">
      <c r="A2618" s="21" t="s">
        <v>18</v>
      </c>
      <c r="B2618" s="21" t="s">
        <v>83</v>
      </c>
      <c r="C2618" s="22" t="s">
        <v>54</v>
      </c>
      <c r="D2618" s="21" t="s">
        <v>74</v>
      </c>
      <c r="E2618" s="23" t="s">
        <v>46</v>
      </c>
      <c r="F2618" s="13" t="s">
        <v>1</v>
      </c>
      <c r="G2618" s="35">
        <v>4.9634666255746458</v>
      </c>
      <c r="H2618" s="15" t="s">
        <v>19</v>
      </c>
      <c r="I2618" s="15" t="s">
        <v>47</v>
      </c>
      <c r="J2618" s="45" t="s">
        <v>48</v>
      </c>
      <c r="K2618" s="17" t="s">
        <v>9</v>
      </c>
      <c r="L2618" s="74" t="s">
        <v>4654</v>
      </c>
    </row>
    <row r="2619" spans="1:12" ht="14.55" customHeight="1">
      <c r="A2619" s="21" t="s">
        <v>18</v>
      </c>
      <c r="B2619" s="21" t="s">
        <v>83</v>
      </c>
      <c r="C2619" s="22" t="s">
        <v>231</v>
      </c>
      <c r="D2619" s="21" t="s">
        <v>1452</v>
      </c>
      <c r="E2619" s="46" t="s">
        <v>172</v>
      </c>
      <c r="F2619" s="13" t="s">
        <v>1</v>
      </c>
      <c r="G2619" s="35">
        <v>4.6761078437247638</v>
      </c>
      <c r="H2619" s="15" t="s">
        <v>18</v>
      </c>
      <c r="I2619" s="15" t="s">
        <v>47</v>
      </c>
      <c r="J2619" s="45" t="s">
        <v>92</v>
      </c>
      <c r="K2619" s="17" t="s">
        <v>9</v>
      </c>
      <c r="L2619" s="74" t="s">
        <v>4656</v>
      </c>
    </row>
    <row r="2620" spans="1:12" ht="14.55" customHeight="1">
      <c r="A2620" s="21" t="s">
        <v>18</v>
      </c>
      <c r="B2620" s="21" t="s">
        <v>83</v>
      </c>
      <c r="C2620" s="22" t="s">
        <v>308</v>
      </c>
      <c r="D2620" s="21" t="s">
        <v>2434</v>
      </c>
      <c r="E2620" s="34" t="s">
        <v>296</v>
      </c>
      <c r="F2620" s="13" t="s">
        <v>1</v>
      </c>
      <c r="G2620" s="35">
        <v>4.6732964795440566</v>
      </c>
      <c r="H2620" s="15" t="s">
        <v>8</v>
      </c>
      <c r="I2620" s="15" t="s">
        <v>8</v>
      </c>
      <c r="J2620" s="45" t="s">
        <v>8873</v>
      </c>
      <c r="K2620" s="17" t="s">
        <v>8</v>
      </c>
      <c r="L2620" s="74" t="s">
        <v>9528</v>
      </c>
    </row>
    <row r="2621" spans="1:12" ht="14.55" customHeight="1">
      <c r="A2621" s="21" t="s">
        <v>18</v>
      </c>
      <c r="B2621" s="21"/>
      <c r="C2621" s="22" t="s">
        <v>295</v>
      </c>
      <c r="D2621" s="21" t="s">
        <v>1550</v>
      </c>
      <c r="E2621" s="46" t="s">
        <v>172</v>
      </c>
      <c r="F2621" s="13" t="s">
        <v>1</v>
      </c>
      <c r="G2621" s="35">
        <v>4.6290054018885218</v>
      </c>
      <c r="H2621" s="15" t="s">
        <v>8</v>
      </c>
      <c r="I2621" s="15" t="s">
        <v>8</v>
      </c>
      <c r="J2621" s="45" t="s">
        <v>8873</v>
      </c>
      <c r="K2621" s="17" t="s">
        <v>8</v>
      </c>
      <c r="L2621" s="74" t="s">
        <v>9529</v>
      </c>
    </row>
    <row r="2622" spans="1:12" ht="14.55" customHeight="1">
      <c r="A2622" s="21" t="s">
        <v>67</v>
      </c>
      <c r="B2622" s="21" t="s">
        <v>83</v>
      </c>
      <c r="C2622" s="22" t="s">
        <v>295</v>
      </c>
      <c r="D2622" s="21" t="s">
        <v>4169</v>
      </c>
      <c r="E2622" s="46" t="s">
        <v>172</v>
      </c>
      <c r="F2622" s="13" t="s">
        <v>1</v>
      </c>
      <c r="G2622" s="35">
        <v>4.6228522998690194</v>
      </c>
      <c r="H2622" s="15" t="s">
        <v>11</v>
      </c>
      <c r="I2622" s="15" t="s">
        <v>11</v>
      </c>
      <c r="J2622" s="45" t="s">
        <v>11</v>
      </c>
      <c r="K2622" s="17" t="s">
        <v>11</v>
      </c>
      <c r="L2622" s="74" t="s">
        <v>4658</v>
      </c>
    </row>
    <row r="2623" spans="1:12">
      <c r="A2623" s="21" t="s">
        <v>67</v>
      </c>
      <c r="B2623" s="21" t="s">
        <v>983</v>
      </c>
      <c r="C2623" s="22" t="s">
        <v>54</v>
      </c>
      <c r="D2623" s="21" t="s">
        <v>74</v>
      </c>
      <c r="E2623" s="23" t="s">
        <v>46</v>
      </c>
      <c r="F2623" s="13" t="s">
        <v>1</v>
      </c>
      <c r="G2623" s="35">
        <v>4.6228522998690194</v>
      </c>
      <c r="H2623" s="17" t="s">
        <v>10</v>
      </c>
      <c r="I2623" s="17" t="s">
        <v>10</v>
      </c>
      <c r="J2623" s="45" t="s">
        <v>608</v>
      </c>
      <c r="K2623" s="17" t="s">
        <v>10</v>
      </c>
      <c r="L2623" s="74" t="s">
        <v>4660</v>
      </c>
    </row>
    <row r="2624" spans="1:12" ht="14.55" customHeight="1">
      <c r="A2624" s="21" t="s">
        <v>67</v>
      </c>
      <c r="B2624" s="21" t="s">
        <v>267</v>
      </c>
      <c r="C2624" s="22" t="s">
        <v>308</v>
      </c>
      <c r="D2624" s="21" t="s">
        <v>984</v>
      </c>
      <c r="E2624" s="34" t="s">
        <v>296</v>
      </c>
      <c r="F2624" s="13" t="s">
        <v>1</v>
      </c>
      <c r="G2624" s="35">
        <v>4.621621679465119</v>
      </c>
      <c r="H2624" s="15" t="s">
        <v>11</v>
      </c>
      <c r="I2624" s="15" t="s">
        <v>11</v>
      </c>
      <c r="J2624" s="45" t="s">
        <v>11</v>
      </c>
      <c r="K2624" s="17" t="s">
        <v>11</v>
      </c>
      <c r="L2624" s="74" t="s">
        <v>4661</v>
      </c>
    </row>
    <row r="2625" spans="1:12" ht="14.55" customHeight="1">
      <c r="A2625" s="21" t="s">
        <v>67</v>
      </c>
      <c r="B2625" s="21" t="s">
        <v>83</v>
      </c>
      <c r="C2625" s="22" t="s">
        <v>231</v>
      </c>
      <c r="D2625" s="21" t="s">
        <v>230</v>
      </c>
      <c r="E2625" s="46" t="s">
        <v>172</v>
      </c>
      <c r="F2625" s="13" t="s">
        <v>1</v>
      </c>
      <c r="G2625" s="35">
        <v>4.4933339611280898</v>
      </c>
      <c r="H2625" s="15" t="s">
        <v>13</v>
      </c>
      <c r="I2625" s="15" t="s">
        <v>47</v>
      </c>
      <c r="J2625" s="45" t="s">
        <v>102</v>
      </c>
      <c r="K2625" s="17" t="s">
        <v>9</v>
      </c>
      <c r="L2625" s="74" t="s">
        <v>4492</v>
      </c>
    </row>
    <row r="2626" spans="1:12" ht="14.55" customHeight="1">
      <c r="A2626" s="21" t="s">
        <v>18</v>
      </c>
      <c r="B2626" s="21" t="s">
        <v>434</v>
      </c>
      <c r="C2626" s="22" t="s">
        <v>54</v>
      </c>
      <c r="D2626" s="21" t="s">
        <v>74</v>
      </c>
      <c r="E2626" s="23" t="s">
        <v>46</v>
      </c>
      <c r="F2626" s="13" t="s">
        <v>1</v>
      </c>
      <c r="G2626" s="35">
        <v>4.4846304429092019</v>
      </c>
      <c r="H2626" s="15" t="s">
        <v>18</v>
      </c>
      <c r="I2626" s="15" t="s">
        <v>47</v>
      </c>
      <c r="J2626" s="45" t="s">
        <v>92</v>
      </c>
      <c r="K2626" s="17" t="s">
        <v>9</v>
      </c>
      <c r="L2626" s="74" t="s">
        <v>3537</v>
      </c>
    </row>
    <row r="2627" spans="1:12" ht="14.55" customHeight="1">
      <c r="A2627" s="21" t="s">
        <v>18</v>
      </c>
      <c r="B2627" s="21" t="s">
        <v>272</v>
      </c>
      <c r="C2627" s="22" t="s">
        <v>308</v>
      </c>
      <c r="D2627" s="21" t="s">
        <v>605</v>
      </c>
      <c r="E2627" s="34" t="s">
        <v>296</v>
      </c>
      <c r="F2627" s="13" t="s">
        <v>1</v>
      </c>
      <c r="G2627" s="35">
        <v>4.3311258293502179</v>
      </c>
      <c r="H2627" s="15" t="s">
        <v>17</v>
      </c>
      <c r="I2627" s="15" t="s">
        <v>84</v>
      </c>
      <c r="J2627" s="45" t="s">
        <v>811</v>
      </c>
      <c r="K2627" s="17" t="s">
        <v>7</v>
      </c>
      <c r="L2627" s="74" t="s">
        <v>4663</v>
      </c>
    </row>
    <row r="2628" spans="1:12" ht="14.55" customHeight="1">
      <c r="A2628" s="21" t="s">
        <v>18</v>
      </c>
      <c r="B2628" s="21" t="s">
        <v>246</v>
      </c>
      <c r="C2628" s="22" t="s">
        <v>54</v>
      </c>
      <c r="D2628" s="21" t="s">
        <v>74</v>
      </c>
      <c r="E2628" s="23" t="s">
        <v>46</v>
      </c>
      <c r="F2628" s="13" t="s">
        <v>1</v>
      </c>
      <c r="G2628" s="35">
        <v>4.2451231761848911</v>
      </c>
      <c r="H2628" s="15" t="s">
        <v>19</v>
      </c>
      <c r="I2628" s="15" t="s">
        <v>47</v>
      </c>
      <c r="J2628" s="45" t="s">
        <v>48</v>
      </c>
      <c r="K2628" s="17" t="s">
        <v>9</v>
      </c>
      <c r="L2628" s="74" t="s">
        <v>4665</v>
      </c>
    </row>
    <row r="2629" spans="1:12" ht="14.55" customHeight="1">
      <c r="A2629" s="21" t="s">
        <v>67</v>
      </c>
      <c r="B2629" s="21" t="s">
        <v>83</v>
      </c>
      <c r="C2629" s="22" t="s">
        <v>295</v>
      </c>
      <c r="D2629" s="21" t="s">
        <v>8291</v>
      </c>
      <c r="E2629" s="34" t="s">
        <v>296</v>
      </c>
      <c r="F2629" s="13" t="s">
        <v>1</v>
      </c>
      <c r="G2629" s="35">
        <v>0</v>
      </c>
      <c r="H2629" s="15" t="s">
        <v>8</v>
      </c>
      <c r="I2629" s="15" t="s">
        <v>8</v>
      </c>
      <c r="J2629" s="45" t="s">
        <v>8873</v>
      </c>
      <c r="K2629" s="17" t="s">
        <v>8</v>
      </c>
      <c r="L2629" s="74" t="s">
        <v>9530</v>
      </c>
    </row>
    <row r="2630" spans="1:12" ht="14.55" customHeight="1">
      <c r="A2630" s="21" t="s">
        <v>18</v>
      </c>
      <c r="B2630" s="22" t="s">
        <v>107</v>
      </c>
      <c r="C2630" s="22" t="s">
        <v>170</v>
      </c>
      <c r="D2630" s="21" t="s">
        <v>183</v>
      </c>
      <c r="E2630" s="46" t="s">
        <v>172</v>
      </c>
      <c r="F2630" s="13" t="s">
        <v>1</v>
      </c>
      <c r="G2630" s="35">
        <v>3.9927389829154212</v>
      </c>
      <c r="H2630" s="15" t="s">
        <v>18</v>
      </c>
      <c r="I2630" s="15" t="s">
        <v>47</v>
      </c>
      <c r="J2630" s="45" t="s">
        <v>92</v>
      </c>
      <c r="K2630" s="17" t="s">
        <v>9</v>
      </c>
      <c r="L2630" s="74" t="s">
        <v>4669</v>
      </c>
    </row>
    <row r="2631" spans="1:12" ht="14.55" customHeight="1">
      <c r="A2631" s="22" t="s">
        <v>101</v>
      </c>
      <c r="B2631" s="21" t="s">
        <v>373</v>
      </c>
      <c r="C2631" s="22" t="s">
        <v>558</v>
      </c>
      <c r="D2631" s="22" t="s">
        <v>74</v>
      </c>
      <c r="E2631" s="23" t="s">
        <v>46</v>
      </c>
      <c r="F2631" s="13" t="s">
        <v>1</v>
      </c>
      <c r="G2631" s="35">
        <v>3.9541617085148961</v>
      </c>
      <c r="H2631" s="15" t="s">
        <v>13</v>
      </c>
      <c r="I2631" s="15" t="s">
        <v>47</v>
      </c>
      <c r="J2631" s="45" t="s">
        <v>102</v>
      </c>
      <c r="K2631" s="17" t="s">
        <v>9</v>
      </c>
      <c r="L2631" s="74" t="s">
        <v>4478</v>
      </c>
    </row>
    <row r="2632" spans="1:12" ht="14.55" customHeight="1">
      <c r="A2632" s="21" t="s">
        <v>67</v>
      </c>
      <c r="B2632" s="21" t="s">
        <v>68</v>
      </c>
      <c r="C2632" s="22" t="s">
        <v>657</v>
      </c>
      <c r="D2632" s="21" t="s">
        <v>1200</v>
      </c>
      <c r="E2632" s="23" t="s">
        <v>46</v>
      </c>
      <c r="F2632" s="13" t="s">
        <v>1</v>
      </c>
      <c r="G2632" s="35">
        <v>3.6798046987583928</v>
      </c>
      <c r="H2632" s="15" t="s">
        <v>13</v>
      </c>
      <c r="I2632" s="15" t="s">
        <v>47</v>
      </c>
      <c r="J2632" s="45" t="s">
        <v>102</v>
      </c>
      <c r="K2632" s="17" t="s">
        <v>9</v>
      </c>
      <c r="L2632" s="74" t="s">
        <v>4671</v>
      </c>
    </row>
    <row r="2633" spans="1:12" ht="14.55" customHeight="1">
      <c r="A2633" s="21" t="s">
        <v>67</v>
      </c>
      <c r="B2633" s="21" t="s">
        <v>83</v>
      </c>
      <c r="C2633" s="22" t="s">
        <v>54</v>
      </c>
      <c r="D2633" s="21" t="s">
        <v>74</v>
      </c>
      <c r="E2633" s="23" t="s">
        <v>46</v>
      </c>
      <c r="F2633" s="13" t="s">
        <v>1</v>
      </c>
      <c r="G2633" s="35">
        <v>3.5958728201967309</v>
      </c>
      <c r="H2633" s="15" t="s">
        <v>14</v>
      </c>
      <c r="I2633" s="15" t="s">
        <v>47</v>
      </c>
      <c r="J2633" s="45" t="s">
        <v>69</v>
      </c>
      <c r="K2633" s="17" t="s">
        <v>9</v>
      </c>
      <c r="L2633" s="74" t="s">
        <v>4674</v>
      </c>
    </row>
    <row r="2634" spans="1:12" ht="14.55" customHeight="1">
      <c r="A2634" s="21" t="s">
        <v>18</v>
      </c>
      <c r="B2634" s="21" t="s">
        <v>83</v>
      </c>
      <c r="C2634" s="22" t="s">
        <v>45</v>
      </c>
      <c r="D2634" s="21" t="s">
        <v>43</v>
      </c>
      <c r="E2634" s="23" t="s">
        <v>46</v>
      </c>
      <c r="F2634" s="13" t="s">
        <v>1</v>
      </c>
      <c r="G2634" s="35">
        <v>3.5492697605533712</v>
      </c>
      <c r="H2634" s="15" t="s">
        <v>18</v>
      </c>
      <c r="I2634" s="15" t="s">
        <v>47</v>
      </c>
      <c r="J2634" s="45" t="s">
        <v>92</v>
      </c>
      <c r="K2634" s="17" t="s">
        <v>9</v>
      </c>
      <c r="L2634" s="74" t="s">
        <v>4676</v>
      </c>
    </row>
    <row r="2635" spans="1:12" ht="14.55" customHeight="1">
      <c r="A2635" s="21" t="s">
        <v>18</v>
      </c>
      <c r="B2635" s="21" t="s">
        <v>83</v>
      </c>
      <c r="C2635" s="22" t="s">
        <v>295</v>
      </c>
      <c r="D2635" s="21" t="s">
        <v>4651</v>
      </c>
      <c r="E2635" s="46" t="s">
        <v>172</v>
      </c>
      <c r="F2635" s="13" t="s">
        <v>1</v>
      </c>
      <c r="G2635" s="35">
        <v>3.522481472920644</v>
      </c>
      <c r="H2635" s="15" t="s">
        <v>18</v>
      </c>
      <c r="I2635" s="15" t="s">
        <v>47</v>
      </c>
      <c r="J2635" s="45" t="s">
        <v>92</v>
      </c>
      <c r="K2635" s="17" t="s">
        <v>9</v>
      </c>
      <c r="L2635" s="74" t="s">
        <v>9531</v>
      </c>
    </row>
    <row r="2636" spans="1:12" ht="14.55" customHeight="1">
      <c r="A2636" s="21" t="s">
        <v>18</v>
      </c>
      <c r="B2636" s="21" t="s">
        <v>83</v>
      </c>
      <c r="C2636" s="22" t="s">
        <v>54</v>
      </c>
      <c r="D2636" s="21" t="s">
        <v>74</v>
      </c>
      <c r="E2636" s="23" t="s">
        <v>46</v>
      </c>
      <c r="F2636" s="13" t="s">
        <v>1</v>
      </c>
      <c r="G2636" s="35">
        <v>3.4067318146407439</v>
      </c>
      <c r="H2636" s="15" t="s">
        <v>18</v>
      </c>
      <c r="I2636" s="15" t="s">
        <v>47</v>
      </c>
      <c r="J2636" s="45" t="s">
        <v>92</v>
      </c>
      <c r="K2636" s="17" t="s">
        <v>9</v>
      </c>
      <c r="L2636" s="74" t="s">
        <v>4678</v>
      </c>
    </row>
    <row r="2637" spans="1:12" ht="14.55" customHeight="1">
      <c r="A2637" s="21" t="s">
        <v>18</v>
      </c>
      <c r="B2637" s="21" t="s">
        <v>240</v>
      </c>
      <c r="C2637" s="22" t="s">
        <v>295</v>
      </c>
      <c r="D2637" s="21" t="s">
        <v>1550</v>
      </c>
      <c r="E2637" s="46" t="s">
        <v>172</v>
      </c>
      <c r="F2637" s="13" t="s">
        <v>1</v>
      </c>
      <c r="G2637" s="35">
        <v>3.2953695856269238</v>
      </c>
      <c r="H2637" s="15" t="s">
        <v>18</v>
      </c>
      <c r="I2637" s="15" t="s">
        <v>47</v>
      </c>
      <c r="J2637" s="45" t="s">
        <v>92</v>
      </c>
      <c r="K2637" s="17" t="s">
        <v>9</v>
      </c>
      <c r="L2637" s="74" t="s">
        <v>4680</v>
      </c>
    </row>
    <row r="2638" spans="1:12" ht="14.55" customHeight="1">
      <c r="A2638" s="21" t="s">
        <v>67</v>
      </c>
      <c r="B2638" s="21" t="s">
        <v>83</v>
      </c>
      <c r="C2638" s="22" t="s">
        <v>657</v>
      </c>
      <c r="D2638" s="21" t="s">
        <v>1200</v>
      </c>
      <c r="E2638" s="23" t="s">
        <v>46</v>
      </c>
      <c r="F2638" s="13" t="s">
        <v>1</v>
      </c>
      <c r="G2638" s="35">
        <v>3.2007544951531388</v>
      </c>
      <c r="H2638" s="15" t="s">
        <v>13</v>
      </c>
      <c r="I2638" s="15" t="s">
        <v>47</v>
      </c>
      <c r="J2638" s="45" t="s">
        <v>102</v>
      </c>
      <c r="K2638" s="17" t="s">
        <v>9</v>
      </c>
      <c r="L2638" s="74" t="s">
        <v>3705</v>
      </c>
    </row>
    <row r="2639" spans="1:12" ht="14.55" customHeight="1">
      <c r="A2639" s="21" t="s">
        <v>18</v>
      </c>
      <c r="B2639" s="21" t="s">
        <v>434</v>
      </c>
      <c r="C2639" s="22" t="s">
        <v>231</v>
      </c>
      <c r="D2639" s="21" t="s">
        <v>230</v>
      </c>
      <c r="E2639" s="46" t="s">
        <v>172</v>
      </c>
      <c r="F2639" s="13" t="s">
        <v>1</v>
      </c>
      <c r="G2639" s="35">
        <v>3.1678487756575442</v>
      </c>
      <c r="H2639" s="15" t="s">
        <v>18</v>
      </c>
      <c r="I2639" s="15" t="s">
        <v>47</v>
      </c>
      <c r="J2639" s="45" t="s">
        <v>92</v>
      </c>
      <c r="K2639" s="17" t="s">
        <v>9</v>
      </c>
      <c r="L2639" s="74" t="s">
        <v>9532</v>
      </c>
    </row>
    <row r="2640" spans="1:12" ht="14.55" customHeight="1">
      <c r="A2640" s="21" t="s">
        <v>18</v>
      </c>
      <c r="B2640" s="21" t="s">
        <v>107</v>
      </c>
      <c r="C2640" s="22" t="s">
        <v>213</v>
      </c>
      <c r="D2640" s="21" t="s">
        <v>4760</v>
      </c>
      <c r="E2640" s="34" t="s">
        <v>296</v>
      </c>
      <c r="F2640" s="13" t="s">
        <v>1</v>
      </c>
      <c r="G2640" s="35">
        <v>3.160964435427029</v>
      </c>
      <c r="H2640" s="15" t="s">
        <v>8</v>
      </c>
      <c r="I2640" s="15" t="s">
        <v>8</v>
      </c>
      <c r="J2640" s="45" t="s">
        <v>8873</v>
      </c>
      <c r="K2640" s="17" t="s">
        <v>8</v>
      </c>
      <c r="L2640" s="74" t="s">
        <v>9533</v>
      </c>
    </row>
    <row r="2641" spans="1:12" ht="14.55" customHeight="1">
      <c r="A2641" s="21" t="s">
        <v>67</v>
      </c>
      <c r="B2641" s="21" t="s">
        <v>83</v>
      </c>
      <c r="C2641" s="22" t="s">
        <v>54</v>
      </c>
      <c r="D2641" s="21" t="s">
        <v>74</v>
      </c>
      <c r="E2641" s="23" t="s">
        <v>46</v>
      </c>
      <c r="F2641" s="13" t="s">
        <v>1</v>
      </c>
      <c r="G2641" s="35">
        <v>3.0933694886040981</v>
      </c>
      <c r="H2641" s="15" t="s">
        <v>14</v>
      </c>
      <c r="I2641" s="15" t="s">
        <v>47</v>
      </c>
      <c r="J2641" s="45" t="s">
        <v>69</v>
      </c>
      <c r="K2641" s="17" t="s">
        <v>9</v>
      </c>
      <c r="L2641" s="74" t="s">
        <v>9534</v>
      </c>
    </row>
    <row r="2642" spans="1:12" ht="14.55" customHeight="1">
      <c r="A2642" s="21" t="s">
        <v>18</v>
      </c>
      <c r="B2642" s="22" t="s">
        <v>983</v>
      </c>
      <c r="C2642" s="22" t="s">
        <v>54</v>
      </c>
      <c r="D2642" s="21" t="s">
        <v>74</v>
      </c>
      <c r="E2642" s="23" t="s">
        <v>46</v>
      </c>
      <c r="F2642" s="13" t="s">
        <v>1</v>
      </c>
      <c r="G2642" s="35">
        <v>3.0819015332460129</v>
      </c>
      <c r="H2642" s="15" t="s">
        <v>18</v>
      </c>
      <c r="I2642" s="15" t="s">
        <v>47</v>
      </c>
      <c r="J2642" s="45" t="s">
        <v>92</v>
      </c>
      <c r="K2642" s="17" t="s">
        <v>9</v>
      </c>
      <c r="L2642" s="74" t="s">
        <v>4478</v>
      </c>
    </row>
    <row r="2643" spans="1:12" ht="14.55" customHeight="1">
      <c r="A2643" s="22" t="s">
        <v>101</v>
      </c>
      <c r="B2643" s="21" t="s">
        <v>68</v>
      </c>
      <c r="C2643" s="22" t="s">
        <v>213</v>
      </c>
      <c r="D2643" s="22" t="s">
        <v>1205</v>
      </c>
      <c r="E2643" s="34" t="s">
        <v>296</v>
      </c>
      <c r="F2643" s="13" t="s">
        <v>1</v>
      </c>
      <c r="G2643" s="35">
        <v>3.0819015332460129</v>
      </c>
      <c r="H2643" s="15" t="s">
        <v>8</v>
      </c>
      <c r="I2643" s="15" t="s">
        <v>8</v>
      </c>
      <c r="J2643" s="45" t="s">
        <v>8873</v>
      </c>
      <c r="K2643" s="17" t="s">
        <v>8</v>
      </c>
      <c r="L2643" s="74" t="s">
        <v>9535</v>
      </c>
    </row>
    <row r="2644" spans="1:12" ht="14.55" customHeight="1">
      <c r="A2644" s="21" t="s">
        <v>67</v>
      </c>
      <c r="B2644" s="21" t="s">
        <v>83</v>
      </c>
      <c r="C2644" s="22" t="s">
        <v>54</v>
      </c>
      <c r="D2644" s="21" t="s">
        <v>74</v>
      </c>
      <c r="E2644" s="23" t="s">
        <v>46</v>
      </c>
      <c r="F2644" s="13" t="s">
        <v>1</v>
      </c>
      <c r="G2644" s="35">
        <v>3.0819015332460129</v>
      </c>
      <c r="H2644" s="15" t="s">
        <v>14</v>
      </c>
      <c r="I2644" s="15" t="s">
        <v>47</v>
      </c>
      <c r="J2644" s="45" t="s">
        <v>69</v>
      </c>
      <c r="K2644" s="17" t="s">
        <v>9</v>
      </c>
      <c r="L2644" s="74" t="s">
        <v>4681</v>
      </c>
    </row>
    <row r="2645" spans="1:12" ht="14.55" customHeight="1">
      <c r="A2645" s="21" t="s">
        <v>18</v>
      </c>
      <c r="B2645" s="21" t="s">
        <v>83</v>
      </c>
      <c r="C2645" s="22" t="s">
        <v>231</v>
      </c>
      <c r="D2645" s="21" t="s">
        <v>230</v>
      </c>
      <c r="E2645" s="46" t="s">
        <v>172</v>
      </c>
      <c r="F2645" s="13" t="s">
        <v>1</v>
      </c>
      <c r="G2645" s="35">
        <v>3.000502235805417</v>
      </c>
      <c r="H2645" s="15" t="s">
        <v>18</v>
      </c>
      <c r="I2645" s="15" t="s">
        <v>47</v>
      </c>
      <c r="J2645" s="45" t="s">
        <v>92</v>
      </c>
      <c r="K2645" s="17" t="s">
        <v>9</v>
      </c>
      <c r="L2645" s="74" t="s">
        <v>4683</v>
      </c>
    </row>
    <row r="2646" spans="1:12" ht="14.55" customHeight="1">
      <c r="A2646" s="21" t="s">
        <v>18</v>
      </c>
      <c r="B2646" s="21" t="s">
        <v>3712</v>
      </c>
      <c r="C2646" s="22" t="s">
        <v>54</v>
      </c>
      <c r="D2646" s="21" t="s">
        <v>74</v>
      </c>
      <c r="E2646" s="23" t="s">
        <v>46</v>
      </c>
      <c r="F2646" s="13" t="s">
        <v>1</v>
      </c>
      <c r="G2646" s="35">
        <v>2.963886820019805</v>
      </c>
      <c r="H2646" s="15" t="s">
        <v>18</v>
      </c>
      <c r="I2646" s="15" t="s">
        <v>47</v>
      </c>
      <c r="J2646" s="45" t="s">
        <v>92</v>
      </c>
      <c r="K2646" s="17" t="s">
        <v>9</v>
      </c>
      <c r="L2646" s="74" t="s">
        <v>4685</v>
      </c>
    </row>
    <row r="2647" spans="1:12" ht="14.55" customHeight="1">
      <c r="A2647" s="21" t="s">
        <v>219</v>
      </c>
      <c r="B2647" s="21" t="s">
        <v>107</v>
      </c>
      <c r="C2647" s="22" t="s">
        <v>45</v>
      </c>
      <c r="D2647" s="21" t="s">
        <v>43</v>
      </c>
      <c r="E2647" s="23" t="s">
        <v>46</v>
      </c>
      <c r="F2647" s="13" t="s">
        <v>1</v>
      </c>
      <c r="G2647" s="35">
        <v>2.9179793284308269</v>
      </c>
      <c r="H2647" s="15" t="s">
        <v>20</v>
      </c>
      <c r="I2647" s="15" t="s">
        <v>47</v>
      </c>
      <c r="J2647" s="45" t="s">
        <v>184</v>
      </c>
      <c r="K2647" s="17" t="s">
        <v>9</v>
      </c>
      <c r="L2647" s="74" t="s">
        <v>3713</v>
      </c>
    </row>
    <row r="2648" spans="1:12" ht="14.55" customHeight="1">
      <c r="A2648" s="21" t="s">
        <v>67</v>
      </c>
      <c r="B2648" s="21" t="s">
        <v>68</v>
      </c>
      <c r="C2648" s="22" t="s">
        <v>170</v>
      </c>
      <c r="D2648" s="21" t="s">
        <v>735</v>
      </c>
      <c r="E2648" s="46" t="s">
        <v>172</v>
      </c>
      <c r="F2648" s="13" t="s">
        <v>1</v>
      </c>
      <c r="G2648" s="35">
        <v>2.8289109473137519</v>
      </c>
      <c r="H2648" s="15" t="s">
        <v>13</v>
      </c>
      <c r="I2648" s="15" t="s">
        <v>47</v>
      </c>
      <c r="J2648" s="45" t="s">
        <v>102</v>
      </c>
      <c r="K2648" s="17" t="s">
        <v>9</v>
      </c>
      <c r="L2648" s="74" t="s">
        <v>4478</v>
      </c>
    </row>
    <row r="2649" spans="1:12" ht="14.55" customHeight="1">
      <c r="A2649" s="21" t="s">
        <v>67</v>
      </c>
      <c r="B2649" s="21" t="s">
        <v>1766</v>
      </c>
      <c r="C2649" s="22" t="s">
        <v>45</v>
      </c>
      <c r="D2649" s="21" t="s">
        <v>43</v>
      </c>
      <c r="E2649" s="23" t="s">
        <v>46</v>
      </c>
      <c r="F2649" s="13" t="s">
        <v>1</v>
      </c>
      <c r="G2649" s="35">
        <v>2.8238636201499299</v>
      </c>
      <c r="H2649" s="15" t="s">
        <v>15</v>
      </c>
      <c r="I2649" s="15" t="s">
        <v>158</v>
      </c>
      <c r="J2649" s="45" t="s">
        <v>159</v>
      </c>
      <c r="K2649" s="17" t="s">
        <v>7</v>
      </c>
      <c r="L2649" s="83" t="s">
        <v>4444</v>
      </c>
    </row>
    <row r="2650" spans="1:12" ht="14.55" customHeight="1">
      <c r="A2650" s="21" t="s">
        <v>219</v>
      </c>
      <c r="B2650" s="21" t="s">
        <v>83</v>
      </c>
      <c r="C2650" s="22" t="s">
        <v>45</v>
      </c>
      <c r="D2650" s="21" t="s">
        <v>43</v>
      </c>
      <c r="E2650" s="23" t="s">
        <v>46</v>
      </c>
      <c r="F2650" s="13" t="s">
        <v>1</v>
      </c>
      <c r="G2650" s="35">
        <v>2.7663276574980098</v>
      </c>
      <c r="H2650" s="15" t="s">
        <v>20</v>
      </c>
      <c r="I2650" s="15" t="s">
        <v>47</v>
      </c>
      <c r="J2650" s="45" t="s">
        <v>184</v>
      </c>
      <c r="K2650" s="17" t="s">
        <v>9</v>
      </c>
      <c r="L2650" s="74" t="s">
        <v>4687</v>
      </c>
    </row>
    <row r="2651" spans="1:12" ht="14.55" customHeight="1">
      <c r="A2651" s="21" t="s">
        <v>18</v>
      </c>
      <c r="B2651" s="21" t="s">
        <v>83</v>
      </c>
      <c r="C2651" s="22" t="s">
        <v>231</v>
      </c>
      <c r="D2651" s="21" t="s">
        <v>230</v>
      </c>
      <c r="E2651" s="46" t="s">
        <v>172</v>
      </c>
      <c r="F2651" s="13" t="s">
        <v>1</v>
      </c>
      <c r="G2651" s="35">
        <v>2.7582305319419111</v>
      </c>
      <c r="H2651" s="15" t="s">
        <v>8</v>
      </c>
      <c r="I2651" s="15" t="s">
        <v>8</v>
      </c>
      <c r="J2651" s="45" t="s">
        <v>8873</v>
      </c>
      <c r="K2651" s="17" t="s">
        <v>8</v>
      </c>
      <c r="L2651" s="74" t="s">
        <v>9536</v>
      </c>
    </row>
    <row r="2652" spans="1:12" ht="14.55" customHeight="1">
      <c r="A2652" s="21" t="s">
        <v>18</v>
      </c>
      <c r="B2652" s="21" t="s">
        <v>107</v>
      </c>
      <c r="C2652" s="22" t="s">
        <v>54</v>
      </c>
      <c r="D2652" s="21" t="s">
        <v>74</v>
      </c>
      <c r="E2652" s="23" t="s">
        <v>46</v>
      </c>
      <c r="F2652" s="13" t="s">
        <v>1</v>
      </c>
      <c r="G2652" s="35">
        <v>2.739450194473692</v>
      </c>
      <c r="H2652" s="15" t="s">
        <v>21</v>
      </c>
      <c r="I2652" s="15" t="s">
        <v>84</v>
      </c>
      <c r="J2652" s="45" t="s">
        <v>85</v>
      </c>
      <c r="K2652" s="17" t="s">
        <v>7</v>
      </c>
      <c r="L2652" s="74" t="s">
        <v>4689</v>
      </c>
    </row>
    <row r="2653" spans="1:12" ht="14.55" customHeight="1">
      <c r="A2653" s="21" t="s">
        <v>67</v>
      </c>
      <c r="B2653" s="21" t="s">
        <v>240</v>
      </c>
      <c r="C2653" s="22" t="s">
        <v>295</v>
      </c>
      <c r="D2653" s="21" t="s">
        <v>2425</v>
      </c>
      <c r="E2653" s="46" t="s">
        <v>172</v>
      </c>
      <c r="F2653" s="13" t="s">
        <v>1</v>
      </c>
      <c r="G2653" s="35">
        <v>2.7373991604671941</v>
      </c>
      <c r="H2653" s="15" t="s">
        <v>17</v>
      </c>
      <c r="I2653" s="15" t="s">
        <v>84</v>
      </c>
      <c r="J2653" s="45" t="s">
        <v>811</v>
      </c>
      <c r="K2653" s="17" t="s">
        <v>7</v>
      </c>
      <c r="L2653" s="74" t="s">
        <v>4691</v>
      </c>
    </row>
    <row r="2654" spans="1:12" ht="14.55" customHeight="1">
      <c r="A2654" s="21" t="s">
        <v>67</v>
      </c>
      <c r="B2654" s="21" t="s">
        <v>83</v>
      </c>
      <c r="C2654" s="22" t="s">
        <v>45</v>
      </c>
      <c r="D2654" s="21" t="s">
        <v>43</v>
      </c>
      <c r="E2654" s="23" t="s">
        <v>46</v>
      </c>
      <c r="F2654" s="13" t="s">
        <v>1</v>
      </c>
      <c r="G2654" s="35">
        <v>2.7124122157445218</v>
      </c>
      <c r="H2654" s="15" t="s">
        <v>13</v>
      </c>
      <c r="I2654" s="15" t="s">
        <v>47</v>
      </c>
      <c r="J2654" s="45" t="s">
        <v>102</v>
      </c>
      <c r="K2654" s="17" t="s">
        <v>9</v>
      </c>
      <c r="L2654" s="74" t="s">
        <v>4693</v>
      </c>
    </row>
    <row r="2655" spans="1:12" ht="14.55" customHeight="1">
      <c r="A2655" s="21" t="s">
        <v>18</v>
      </c>
      <c r="B2655" s="21" t="s">
        <v>107</v>
      </c>
      <c r="C2655" s="22" t="s">
        <v>231</v>
      </c>
      <c r="D2655" s="21" t="s">
        <v>230</v>
      </c>
      <c r="E2655" s="46" t="s">
        <v>172</v>
      </c>
      <c r="F2655" s="13" t="s">
        <v>1</v>
      </c>
      <c r="G2655" s="35">
        <v>2.595949154331926</v>
      </c>
      <c r="H2655" s="15" t="s">
        <v>18</v>
      </c>
      <c r="I2655" s="15" t="s">
        <v>47</v>
      </c>
      <c r="J2655" s="45" t="s">
        <v>92</v>
      </c>
      <c r="K2655" s="17" t="s">
        <v>9</v>
      </c>
      <c r="L2655" s="74" t="s">
        <v>4478</v>
      </c>
    </row>
    <row r="2656" spans="1:12" ht="14.55" customHeight="1">
      <c r="A2656" s="21" t="s">
        <v>67</v>
      </c>
      <c r="B2656" s="22" t="s">
        <v>439</v>
      </c>
      <c r="C2656" s="22" t="s">
        <v>170</v>
      </c>
      <c r="D2656" s="21" t="s">
        <v>735</v>
      </c>
      <c r="E2656" s="46" t="s">
        <v>172</v>
      </c>
      <c r="F2656" s="13" t="s">
        <v>1</v>
      </c>
      <c r="G2656" s="35">
        <v>2.4149944497236269</v>
      </c>
      <c r="H2656" s="15" t="s">
        <v>13</v>
      </c>
      <c r="I2656" s="15" t="s">
        <v>47</v>
      </c>
      <c r="J2656" s="45" t="s">
        <v>102</v>
      </c>
      <c r="K2656" s="17" t="s">
        <v>9</v>
      </c>
      <c r="L2656" s="74" t="s">
        <v>4478</v>
      </c>
    </row>
    <row r="2657" spans="1:12" ht="14.55" customHeight="1">
      <c r="A2657" s="22" t="s">
        <v>18</v>
      </c>
      <c r="B2657" s="22" t="s">
        <v>246</v>
      </c>
      <c r="C2657" s="22" t="s">
        <v>657</v>
      </c>
      <c r="D2657" s="22" t="s">
        <v>4064</v>
      </c>
      <c r="E2657" s="34" t="s">
        <v>296</v>
      </c>
      <c r="F2657" s="13" t="s">
        <v>1</v>
      </c>
      <c r="G2657" s="35">
        <v>2.3102587307891511</v>
      </c>
      <c r="H2657" s="15" t="s">
        <v>18</v>
      </c>
      <c r="I2657" s="15" t="s">
        <v>47</v>
      </c>
      <c r="J2657" s="45" t="s">
        <v>92</v>
      </c>
      <c r="K2657" s="17" t="s">
        <v>9</v>
      </c>
      <c r="L2657" s="74" t="s">
        <v>4695</v>
      </c>
    </row>
    <row r="2658" spans="1:12" ht="14.55" customHeight="1">
      <c r="A2658" s="22" t="s">
        <v>101</v>
      </c>
      <c r="B2658" s="21" t="s">
        <v>83</v>
      </c>
      <c r="C2658" s="22" t="s">
        <v>302</v>
      </c>
      <c r="D2658" s="22" t="s">
        <v>199</v>
      </c>
      <c r="E2658" s="46" t="s">
        <v>172</v>
      </c>
      <c r="F2658" s="13" t="s">
        <v>1</v>
      </c>
      <c r="G2658" s="35">
        <v>2.229188603812998</v>
      </c>
      <c r="H2658" s="15" t="s">
        <v>13</v>
      </c>
      <c r="I2658" s="15" t="s">
        <v>47</v>
      </c>
      <c r="J2658" s="45" t="s">
        <v>102</v>
      </c>
      <c r="K2658" s="17" t="s">
        <v>9</v>
      </c>
      <c r="L2658" s="74" t="s">
        <v>4478</v>
      </c>
    </row>
    <row r="2659" spans="1:12" ht="14.55" customHeight="1">
      <c r="A2659" s="21" t="s">
        <v>18</v>
      </c>
      <c r="B2659" s="21" t="s">
        <v>240</v>
      </c>
      <c r="C2659" s="22" t="s">
        <v>295</v>
      </c>
      <c r="D2659" s="21" t="s">
        <v>476</v>
      </c>
      <c r="E2659" s="46" t="s">
        <v>172</v>
      </c>
      <c r="F2659" s="13" t="s">
        <v>1</v>
      </c>
      <c r="G2659" s="35">
        <v>2.2153129128820628</v>
      </c>
      <c r="H2659" s="15" t="s">
        <v>18</v>
      </c>
      <c r="I2659" s="15" t="s">
        <v>47</v>
      </c>
      <c r="J2659" s="45" t="s">
        <v>92</v>
      </c>
      <c r="K2659" s="17" t="s">
        <v>9</v>
      </c>
      <c r="L2659" s="74" t="s">
        <v>4698</v>
      </c>
    </row>
    <row r="2660" spans="1:12" ht="14.55" customHeight="1">
      <c r="A2660" s="21" t="s">
        <v>67</v>
      </c>
      <c r="B2660" s="21"/>
      <c r="C2660" s="22" t="s">
        <v>54</v>
      </c>
      <c r="D2660" s="21" t="s">
        <v>4700</v>
      </c>
      <c r="E2660" s="23" t="s">
        <v>46</v>
      </c>
      <c r="F2660" s="13" t="s">
        <v>1</v>
      </c>
      <c r="G2660" s="35">
        <v>2.1892736985386638</v>
      </c>
      <c r="H2660" s="15" t="s">
        <v>13</v>
      </c>
      <c r="I2660" s="15" t="s">
        <v>47</v>
      </c>
      <c r="J2660" s="45" t="s">
        <v>102</v>
      </c>
      <c r="K2660" s="17" t="s">
        <v>9</v>
      </c>
      <c r="L2660" s="74" t="s">
        <v>4702</v>
      </c>
    </row>
    <row r="2661" spans="1:12" ht="14.55" customHeight="1">
      <c r="A2661" s="21"/>
      <c r="B2661" s="21" t="s">
        <v>83</v>
      </c>
      <c r="C2661" s="22" t="s">
        <v>54</v>
      </c>
      <c r="D2661" s="21" t="s">
        <v>74</v>
      </c>
      <c r="E2661" s="23" t="s">
        <v>46</v>
      </c>
      <c r="F2661" s="13" t="s">
        <v>1</v>
      </c>
      <c r="G2661" s="35">
        <v>2.12547762339734</v>
      </c>
      <c r="H2661" s="15" t="s">
        <v>8</v>
      </c>
      <c r="I2661" s="15" t="s">
        <v>8</v>
      </c>
      <c r="J2661" s="45" t="s">
        <v>8873</v>
      </c>
      <c r="K2661" s="17" t="s">
        <v>8</v>
      </c>
      <c r="L2661" s="74" t="s">
        <v>9537</v>
      </c>
    </row>
    <row r="2662" spans="1:12" ht="14.55" customHeight="1">
      <c r="A2662" s="21" t="s">
        <v>18</v>
      </c>
      <c r="B2662" s="21" t="s">
        <v>68</v>
      </c>
      <c r="C2662" s="22" t="s">
        <v>54</v>
      </c>
      <c r="D2662" s="21" t="s">
        <v>74</v>
      </c>
      <c r="E2662" s="23" t="s">
        <v>46</v>
      </c>
      <c r="F2662" s="13" t="s">
        <v>1</v>
      </c>
      <c r="G2662" s="35">
        <v>2.1161677125156588</v>
      </c>
      <c r="H2662" s="15" t="s">
        <v>18</v>
      </c>
      <c r="I2662" s="15" t="s">
        <v>47</v>
      </c>
      <c r="J2662" s="45" t="s">
        <v>92</v>
      </c>
      <c r="K2662" s="17" t="s">
        <v>9</v>
      </c>
      <c r="L2662" s="74" t="s">
        <v>4703</v>
      </c>
    </row>
    <row r="2663" spans="1:12" ht="14.55" customHeight="1">
      <c r="A2663" s="21" t="s">
        <v>67</v>
      </c>
      <c r="B2663" s="21" t="s">
        <v>1579</v>
      </c>
      <c r="C2663" s="22" t="s">
        <v>54</v>
      </c>
      <c r="D2663" s="21" t="s">
        <v>74</v>
      </c>
      <c r="E2663" s="23" t="s">
        <v>46</v>
      </c>
      <c r="F2663" s="13" t="s">
        <v>1</v>
      </c>
      <c r="G2663" s="35">
        <v>2.1085521340741318</v>
      </c>
      <c r="H2663" s="15" t="s">
        <v>8</v>
      </c>
      <c r="I2663" s="15" t="s">
        <v>8</v>
      </c>
      <c r="J2663" s="45" t="s">
        <v>8873</v>
      </c>
      <c r="K2663" s="17" t="s">
        <v>8</v>
      </c>
      <c r="L2663" s="74" t="s">
        <v>186</v>
      </c>
    </row>
    <row r="2664" spans="1:12" ht="14.55" customHeight="1">
      <c r="A2664" s="21" t="s">
        <v>18</v>
      </c>
      <c r="B2664" s="21" t="s">
        <v>240</v>
      </c>
      <c r="C2664" s="22" t="s">
        <v>200</v>
      </c>
      <c r="D2664" s="21" t="s">
        <v>199</v>
      </c>
      <c r="E2664" s="46" t="s">
        <v>172</v>
      </c>
      <c r="F2664" s="13" t="s">
        <v>1</v>
      </c>
      <c r="G2664" s="35">
        <v>2.0107267295032152</v>
      </c>
      <c r="H2664" s="15" t="s">
        <v>18</v>
      </c>
      <c r="I2664" s="15" t="s">
        <v>47</v>
      </c>
      <c r="J2664" s="45" t="s">
        <v>92</v>
      </c>
      <c r="K2664" s="17" t="s">
        <v>9</v>
      </c>
      <c r="L2664" s="74" t="s">
        <v>3332</v>
      </c>
    </row>
    <row r="2665" spans="1:12" ht="14.55" customHeight="1">
      <c r="A2665" s="21" t="s">
        <v>67</v>
      </c>
      <c r="B2665" s="21" t="s">
        <v>240</v>
      </c>
      <c r="C2665" s="22" t="s">
        <v>54</v>
      </c>
      <c r="D2665" s="21" t="s">
        <v>4704</v>
      </c>
      <c r="E2665" s="23" t="s">
        <v>46</v>
      </c>
      <c r="F2665" s="13" t="s">
        <v>1</v>
      </c>
      <c r="G2665" s="35">
        <v>1.9717570833797049</v>
      </c>
      <c r="H2665" s="15" t="s">
        <v>13</v>
      </c>
      <c r="I2665" s="15" t="s">
        <v>47</v>
      </c>
      <c r="J2665" s="45" t="s">
        <v>102</v>
      </c>
      <c r="K2665" s="17" t="s">
        <v>9</v>
      </c>
      <c r="L2665" s="74" t="s">
        <v>3578</v>
      </c>
    </row>
    <row r="2666" spans="1:12" ht="14.55" customHeight="1">
      <c r="A2666" s="21" t="s">
        <v>67</v>
      </c>
      <c r="B2666" s="21" t="s">
        <v>83</v>
      </c>
      <c r="C2666" s="22" t="s">
        <v>54</v>
      </c>
      <c r="D2666" s="21" t="s">
        <v>74</v>
      </c>
      <c r="E2666" s="23" t="s">
        <v>46</v>
      </c>
      <c r="F2666" s="13" t="s">
        <v>1</v>
      </c>
      <c r="G2666" s="35">
        <v>1.951478599332825</v>
      </c>
      <c r="H2666" s="15" t="s">
        <v>13</v>
      </c>
      <c r="I2666" s="15" t="s">
        <v>47</v>
      </c>
      <c r="J2666" s="45" t="s">
        <v>102</v>
      </c>
      <c r="K2666" s="17" t="s">
        <v>9</v>
      </c>
      <c r="L2666" s="74" t="s">
        <v>3718</v>
      </c>
    </row>
    <row r="2667" spans="1:12" ht="14.55" customHeight="1">
      <c r="A2667" s="21" t="s">
        <v>18</v>
      </c>
      <c r="B2667" s="22" t="s">
        <v>267</v>
      </c>
      <c r="C2667" s="22" t="s">
        <v>200</v>
      </c>
      <c r="D2667" s="21" t="s">
        <v>199</v>
      </c>
      <c r="E2667" s="46" t="s">
        <v>172</v>
      </c>
      <c r="F2667" s="13" t="s">
        <v>1</v>
      </c>
      <c r="G2667" s="35">
        <v>1.9409023978906099</v>
      </c>
      <c r="H2667" s="15" t="s">
        <v>8</v>
      </c>
      <c r="I2667" s="15" t="s">
        <v>8</v>
      </c>
      <c r="J2667" s="45" t="s">
        <v>8873</v>
      </c>
      <c r="K2667" s="17" t="s">
        <v>8</v>
      </c>
      <c r="L2667" s="74" t="s">
        <v>9538</v>
      </c>
    </row>
    <row r="2668" spans="1:12" ht="14.55" customHeight="1">
      <c r="A2668" s="21" t="s">
        <v>67</v>
      </c>
      <c r="B2668" s="22" t="s">
        <v>365</v>
      </c>
      <c r="C2668" s="22" t="s">
        <v>231</v>
      </c>
      <c r="D2668" s="21" t="s">
        <v>230</v>
      </c>
      <c r="E2668" s="46" t="s">
        <v>172</v>
      </c>
      <c r="F2668" s="13" t="s">
        <v>1</v>
      </c>
      <c r="G2668" s="35">
        <v>1.779387928648273</v>
      </c>
      <c r="H2668" s="15" t="s">
        <v>8</v>
      </c>
      <c r="I2668" s="15" t="s">
        <v>8</v>
      </c>
      <c r="J2668" s="45" t="s">
        <v>8873</v>
      </c>
      <c r="K2668" s="17" t="s">
        <v>8</v>
      </c>
      <c r="L2668" s="74" t="s">
        <v>186</v>
      </c>
    </row>
    <row r="2669" spans="1:12" ht="14.55" customHeight="1">
      <c r="A2669" s="21" t="s">
        <v>18</v>
      </c>
      <c r="B2669" s="21" t="s">
        <v>365</v>
      </c>
      <c r="C2669" s="22" t="s">
        <v>657</v>
      </c>
      <c r="D2669" s="21" t="s">
        <v>8430</v>
      </c>
      <c r="E2669" s="34" t="s">
        <v>296</v>
      </c>
      <c r="F2669" s="13" t="s">
        <v>1</v>
      </c>
      <c r="G2669" s="35">
        <v>1.7133008244275929</v>
      </c>
      <c r="H2669" s="15" t="s">
        <v>8</v>
      </c>
      <c r="I2669" s="15" t="s">
        <v>8</v>
      </c>
      <c r="J2669" s="45" t="s">
        <v>8873</v>
      </c>
      <c r="K2669" s="17" t="s">
        <v>8</v>
      </c>
      <c r="L2669" s="74" t="s">
        <v>9539</v>
      </c>
    </row>
    <row r="2670" spans="1:12" ht="14.55" customHeight="1">
      <c r="A2670" s="21" t="s">
        <v>18</v>
      </c>
      <c r="B2670" s="21" t="s">
        <v>434</v>
      </c>
      <c r="C2670" s="22" t="s">
        <v>231</v>
      </c>
      <c r="D2670" s="21" t="s">
        <v>9082</v>
      </c>
      <c r="E2670" s="34" t="s">
        <v>296</v>
      </c>
      <c r="F2670" s="13" t="s">
        <v>1</v>
      </c>
      <c r="G2670" s="35">
        <v>1.705800464709601</v>
      </c>
      <c r="H2670" s="15" t="s">
        <v>21</v>
      </c>
      <c r="I2670" s="15" t="s">
        <v>84</v>
      </c>
      <c r="J2670" s="45" t="s">
        <v>85</v>
      </c>
      <c r="K2670" s="17" t="s">
        <v>7</v>
      </c>
      <c r="L2670" s="74" t="s">
        <v>9540</v>
      </c>
    </row>
    <row r="2671" spans="1:12" ht="14.55" customHeight="1">
      <c r="A2671" s="21" t="s">
        <v>18</v>
      </c>
      <c r="B2671" s="21" t="s">
        <v>365</v>
      </c>
      <c r="C2671" s="22" t="s">
        <v>231</v>
      </c>
      <c r="D2671" s="21" t="s">
        <v>4705</v>
      </c>
      <c r="E2671" s="34" t="s">
        <v>296</v>
      </c>
      <c r="F2671" s="13" t="s">
        <v>1</v>
      </c>
      <c r="G2671" s="35">
        <v>1.60828542034792</v>
      </c>
      <c r="H2671" s="15" t="s">
        <v>21</v>
      </c>
      <c r="I2671" s="15" t="s">
        <v>84</v>
      </c>
      <c r="J2671" s="45" t="s">
        <v>85</v>
      </c>
      <c r="K2671" s="17" t="s">
        <v>7</v>
      </c>
      <c r="L2671" s="74" t="s">
        <v>4707</v>
      </c>
    </row>
    <row r="2672" spans="1:12" ht="14.55" customHeight="1">
      <c r="A2672" s="21" t="s">
        <v>18</v>
      </c>
      <c r="B2672" s="21" t="s">
        <v>107</v>
      </c>
      <c r="C2672" s="22" t="s">
        <v>231</v>
      </c>
      <c r="D2672" s="21" t="s">
        <v>230</v>
      </c>
      <c r="E2672" s="46" t="s">
        <v>172</v>
      </c>
      <c r="F2672" s="13" t="s">
        <v>1</v>
      </c>
      <c r="G2672" s="35">
        <v>1.5899972319958451</v>
      </c>
      <c r="H2672" s="15" t="s">
        <v>18</v>
      </c>
      <c r="I2672" s="15" t="s">
        <v>47</v>
      </c>
      <c r="J2672" s="45" t="s">
        <v>92</v>
      </c>
      <c r="K2672" s="17" t="s">
        <v>9</v>
      </c>
      <c r="L2672" s="74" t="s">
        <v>4710</v>
      </c>
    </row>
    <row r="2673" spans="1:12" ht="14.55" customHeight="1">
      <c r="A2673" s="21" t="s">
        <v>67</v>
      </c>
      <c r="B2673" s="21" t="s">
        <v>83</v>
      </c>
      <c r="C2673" s="22" t="s">
        <v>231</v>
      </c>
      <c r="D2673" s="21" t="s">
        <v>230</v>
      </c>
      <c r="E2673" s="46" t="s">
        <v>172</v>
      </c>
      <c r="F2673" s="13" t="s">
        <v>1</v>
      </c>
      <c r="G2673" s="35">
        <v>1.556752646012219</v>
      </c>
      <c r="H2673" s="15" t="s">
        <v>13</v>
      </c>
      <c r="I2673" s="15" t="s">
        <v>47</v>
      </c>
      <c r="J2673" s="45" t="s">
        <v>102</v>
      </c>
      <c r="K2673" s="17" t="s">
        <v>9</v>
      </c>
      <c r="L2673" s="74" t="s">
        <v>3721</v>
      </c>
    </row>
    <row r="2674" spans="1:12" ht="14.55" customHeight="1">
      <c r="A2674" s="21" t="s">
        <v>18</v>
      </c>
      <c r="B2674" s="21" t="s">
        <v>83</v>
      </c>
      <c r="C2674" s="22" t="s">
        <v>45</v>
      </c>
      <c r="D2674" s="21" t="s">
        <v>6798</v>
      </c>
      <c r="E2674" s="23" t="s">
        <v>46</v>
      </c>
      <c r="F2674" s="13" t="s">
        <v>1</v>
      </c>
      <c r="G2674" s="35">
        <v>1.540950766623006</v>
      </c>
      <c r="H2674" s="15" t="s">
        <v>8</v>
      </c>
      <c r="I2674" s="15" t="s">
        <v>8</v>
      </c>
      <c r="J2674" s="45" t="s">
        <v>8873</v>
      </c>
      <c r="K2674" s="17" t="s">
        <v>8</v>
      </c>
      <c r="L2674" s="74" t="s">
        <v>9291</v>
      </c>
    </row>
    <row r="2675" spans="1:12" ht="14.55" customHeight="1">
      <c r="A2675" s="21" t="s">
        <v>18</v>
      </c>
      <c r="B2675" s="21" t="s">
        <v>83</v>
      </c>
      <c r="C2675" s="22" t="s">
        <v>54</v>
      </c>
      <c r="D2675" s="21" t="s">
        <v>74</v>
      </c>
      <c r="E2675" s="23" t="s">
        <v>46</v>
      </c>
      <c r="F2675" s="13" t="s">
        <v>1</v>
      </c>
      <c r="G2675" s="35">
        <v>1.538685711676697</v>
      </c>
      <c r="H2675" s="15" t="s">
        <v>8</v>
      </c>
      <c r="I2675" s="15" t="s">
        <v>8</v>
      </c>
      <c r="J2675" s="45" t="s">
        <v>8873</v>
      </c>
      <c r="K2675" s="17" t="s">
        <v>8</v>
      </c>
      <c r="L2675" s="74" t="s">
        <v>9300</v>
      </c>
    </row>
    <row r="2676" spans="1:12" ht="14.55" customHeight="1">
      <c r="A2676" s="21" t="s">
        <v>18</v>
      </c>
      <c r="B2676" s="21" t="s">
        <v>83</v>
      </c>
      <c r="C2676" s="22" t="s">
        <v>45</v>
      </c>
      <c r="D2676" s="21" t="s">
        <v>43</v>
      </c>
      <c r="E2676" s="23" t="s">
        <v>46</v>
      </c>
      <c r="F2676" s="13" t="s">
        <v>1</v>
      </c>
      <c r="G2676" s="35">
        <v>1.537401586037844</v>
      </c>
      <c r="H2676" s="15" t="s">
        <v>18</v>
      </c>
      <c r="I2676" s="15" t="s">
        <v>47</v>
      </c>
      <c r="J2676" s="45" t="s">
        <v>92</v>
      </c>
      <c r="K2676" s="17" t="s">
        <v>9</v>
      </c>
      <c r="L2676" s="74" t="s">
        <v>3724</v>
      </c>
    </row>
    <row r="2677" spans="1:12" ht="14.55" customHeight="1">
      <c r="A2677" s="21" t="s">
        <v>18</v>
      </c>
      <c r="B2677" s="21" t="s">
        <v>68</v>
      </c>
      <c r="C2677" s="22" t="s">
        <v>231</v>
      </c>
      <c r="D2677" s="21" t="s">
        <v>230</v>
      </c>
      <c r="E2677" s="46" t="s">
        <v>172</v>
      </c>
      <c r="F2677" s="13" t="s">
        <v>1</v>
      </c>
      <c r="G2677" s="35">
        <v>1.510363607308673</v>
      </c>
      <c r="H2677" s="15" t="s">
        <v>8</v>
      </c>
      <c r="I2677" s="15" t="s">
        <v>8</v>
      </c>
      <c r="J2677" s="45" t="s">
        <v>8873</v>
      </c>
      <c r="K2677" s="17" t="s">
        <v>8</v>
      </c>
      <c r="L2677" s="74" t="s">
        <v>9541</v>
      </c>
    </row>
    <row r="2678" spans="1:12" ht="14.55" customHeight="1">
      <c r="A2678" s="21" t="s">
        <v>67</v>
      </c>
      <c r="B2678" s="21" t="s">
        <v>240</v>
      </c>
      <c r="C2678" s="22" t="s">
        <v>45</v>
      </c>
      <c r="D2678" s="21" t="s">
        <v>43</v>
      </c>
      <c r="E2678" s="23" t="s">
        <v>46</v>
      </c>
      <c r="F2678" s="13" t="s">
        <v>1</v>
      </c>
      <c r="G2678" s="35">
        <v>1.448172689215911</v>
      </c>
      <c r="H2678" s="15" t="s">
        <v>8</v>
      </c>
      <c r="I2678" s="15" t="s">
        <v>8</v>
      </c>
      <c r="J2678" s="45" t="s">
        <v>8873</v>
      </c>
      <c r="K2678" s="17" t="s">
        <v>8</v>
      </c>
      <c r="L2678" s="74" t="s">
        <v>186</v>
      </c>
    </row>
    <row r="2679" spans="1:12" ht="14.55" customHeight="1">
      <c r="A2679" s="21" t="s">
        <v>67</v>
      </c>
      <c r="B2679" s="21" t="s">
        <v>83</v>
      </c>
      <c r="C2679" s="22" t="s">
        <v>45</v>
      </c>
      <c r="D2679" s="21" t="s">
        <v>43</v>
      </c>
      <c r="E2679" s="23" t="s">
        <v>46</v>
      </c>
      <c r="F2679" s="13" t="s">
        <v>1</v>
      </c>
      <c r="G2679" s="35">
        <v>1.443232372521994</v>
      </c>
      <c r="H2679" s="15" t="s">
        <v>8</v>
      </c>
      <c r="I2679" s="15" t="s">
        <v>8</v>
      </c>
      <c r="J2679" s="45" t="s">
        <v>8873</v>
      </c>
      <c r="K2679" s="17" t="s">
        <v>8</v>
      </c>
      <c r="L2679" s="74" t="s">
        <v>9542</v>
      </c>
    </row>
    <row r="2680" spans="1:12" ht="14.55" customHeight="1">
      <c r="A2680" s="21" t="s">
        <v>67</v>
      </c>
      <c r="B2680" s="21" t="s">
        <v>83</v>
      </c>
      <c r="C2680" s="22" t="s">
        <v>54</v>
      </c>
      <c r="D2680" s="21" t="s">
        <v>74</v>
      </c>
      <c r="E2680" s="23" t="s">
        <v>46</v>
      </c>
      <c r="F2680" s="13" t="s">
        <v>1</v>
      </c>
      <c r="G2680" s="35">
        <v>1.420902854468614</v>
      </c>
      <c r="H2680" s="15" t="s">
        <v>13</v>
      </c>
      <c r="I2680" s="15" t="s">
        <v>47</v>
      </c>
      <c r="J2680" s="45" t="s">
        <v>102</v>
      </c>
      <c r="K2680" s="17" t="s">
        <v>9</v>
      </c>
      <c r="L2680" s="74" t="s">
        <v>4712</v>
      </c>
    </row>
    <row r="2681" spans="1:12" ht="14.55" customHeight="1">
      <c r="A2681" s="21" t="s">
        <v>18</v>
      </c>
      <c r="B2681" s="22" t="s">
        <v>365</v>
      </c>
      <c r="C2681" s="22" t="s">
        <v>213</v>
      </c>
      <c r="D2681" s="21" t="s">
        <v>871</v>
      </c>
      <c r="E2681" s="23" t="s">
        <v>46</v>
      </c>
      <c r="F2681" s="13" t="s">
        <v>1</v>
      </c>
      <c r="G2681" s="35">
        <v>1.282110275002639</v>
      </c>
      <c r="H2681" s="15" t="s">
        <v>18</v>
      </c>
      <c r="I2681" s="15" t="s">
        <v>47</v>
      </c>
      <c r="J2681" s="45" t="s">
        <v>92</v>
      </c>
      <c r="K2681" s="17" t="s">
        <v>9</v>
      </c>
      <c r="L2681" s="74" t="s">
        <v>4714</v>
      </c>
    </row>
    <row r="2682" spans="1:12" ht="14.55" customHeight="1">
      <c r="A2682" s="22" t="s">
        <v>18</v>
      </c>
      <c r="B2682" s="21" t="s">
        <v>83</v>
      </c>
      <c r="C2682" s="22" t="s">
        <v>54</v>
      </c>
      <c r="D2682" s="22" t="s">
        <v>4716</v>
      </c>
      <c r="E2682" s="34" t="s">
        <v>296</v>
      </c>
      <c r="F2682" s="13" t="s">
        <v>1</v>
      </c>
      <c r="G2682" s="35">
        <v>1.27056328012026</v>
      </c>
      <c r="H2682" s="15" t="s">
        <v>18</v>
      </c>
      <c r="I2682" s="15" t="s">
        <v>47</v>
      </c>
      <c r="J2682" s="45" t="s">
        <v>92</v>
      </c>
      <c r="K2682" s="17" t="s">
        <v>9</v>
      </c>
      <c r="L2682" s="74" t="s">
        <v>4717</v>
      </c>
    </row>
    <row r="2683" spans="1:12" ht="14.55" customHeight="1">
      <c r="A2683" s="21" t="s">
        <v>1766</v>
      </c>
      <c r="B2683" s="21" t="s">
        <v>83</v>
      </c>
      <c r="C2683" s="22" t="s">
        <v>45</v>
      </c>
      <c r="D2683" s="21" t="s">
        <v>43</v>
      </c>
      <c r="E2683" s="23" t="s">
        <v>46</v>
      </c>
      <c r="F2683" s="13" t="s">
        <v>1</v>
      </c>
      <c r="G2683" s="35">
        <v>1.2322969012621521</v>
      </c>
      <c r="H2683" s="15" t="s">
        <v>8</v>
      </c>
      <c r="I2683" s="15" t="s">
        <v>8</v>
      </c>
      <c r="J2683" s="45" t="s">
        <v>8873</v>
      </c>
      <c r="K2683" s="17" t="s">
        <v>8</v>
      </c>
      <c r="L2683" s="74" t="s">
        <v>186</v>
      </c>
    </row>
    <row r="2684" spans="1:12" ht="14.55" customHeight="1">
      <c r="A2684" s="21" t="s">
        <v>18</v>
      </c>
      <c r="B2684" s="21" t="s">
        <v>1766</v>
      </c>
      <c r="C2684" s="22" t="s">
        <v>45</v>
      </c>
      <c r="D2684" s="21" t="s">
        <v>43</v>
      </c>
      <c r="E2684" s="23" t="s">
        <v>46</v>
      </c>
      <c r="F2684" s="13" t="s">
        <v>1</v>
      </c>
      <c r="G2684" s="35">
        <v>1.197607673934818</v>
      </c>
      <c r="H2684" s="15" t="s">
        <v>8</v>
      </c>
      <c r="I2684" s="15" t="s">
        <v>8</v>
      </c>
      <c r="J2684" s="45" t="s">
        <v>8873</v>
      </c>
      <c r="K2684" s="17" t="s">
        <v>8</v>
      </c>
      <c r="L2684" s="74" t="s">
        <v>9364</v>
      </c>
    </row>
    <row r="2685" spans="1:12" ht="14.55" customHeight="1">
      <c r="A2685" s="21" t="s">
        <v>18</v>
      </c>
      <c r="B2685" s="21" t="s">
        <v>240</v>
      </c>
      <c r="C2685" s="22" t="s">
        <v>54</v>
      </c>
      <c r="D2685" s="21" t="s">
        <v>1540</v>
      </c>
      <c r="E2685" s="34" t="s">
        <v>296</v>
      </c>
      <c r="F2685" s="13" t="s">
        <v>1</v>
      </c>
      <c r="G2685" s="35">
        <v>1.1793976872464409</v>
      </c>
      <c r="H2685" s="15" t="s">
        <v>8</v>
      </c>
      <c r="I2685" s="15" t="s">
        <v>8</v>
      </c>
      <c r="J2685" s="45" t="s">
        <v>8873</v>
      </c>
      <c r="K2685" s="17" t="s">
        <v>8</v>
      </c>
      <c r="L2685" s="74" t="s">
        <v>9543</v>
      </c>
    </row>
    <row r="2686" spans="1:12" ht="14.55" customHeight="1">
      <c r="A2686" s="21" t="s">
        <v>67</v>
      </c>
      <c r="B2686" s="21" t="s">
        <v>83</v>
      </c>
      <c r="C2686" s="22" t="s">
        <v>54</v>
      </c>
      <c r="D2686" s="21" t="s">
        <v>74</v>
      </c>
      <c r="E2686" s="23" t="s">
        <v>46</v>
      </c>
      <c r="F2686" s="13" t="s">
        <v>1</v>
      </c>
      <c r="G2686" s="35">
        <v>1.1619196822217079</v>
      </c>
      <c r="H2686" s="15" t="s">
        <v>14</v>
      </c>
      <c r="I2686" s="15" t="s">
        <v>47</v>
      </c>
      <c r="J2686" s="45" t="s">
        <v>69</v>
      </c>
      <c r="K2686" s="17" t="s">
        <v>9</v>
      </c>
      <c r="L2686" s="74" t="s">
        <v>4721</v>
      </c>
    </row>
    <row r="2687" spans="1:12" ht="14.55" customHeight="1">
      <c r="A2687" s="21" t="s">
        <v>18</v>
      </c>
      <c r="B2687" s="21" t="s">
        <v>83</v>
      </c>
      <c r="C2687" s="22" t="s">
        <v>45</v>
      </c>
      <c r="D2687" s="21" t="s">
        <v>43</v>
      </c>
      <c r="E2687" s="23" t="s">
        <v>46</v>
      </c>
      <c r="F2687" s="13" t="s">
        <v>1</v>
      </c>
      <c r="G2687" s="35">
        <v>1.135809127565041</v>
      </c>
      <c r="H2687" s="15" t="s">
        <v>8</v>
      </c>
      <c r="I2687" s="15" t="s">
        <v>8</v>
      </c>
      <c r="J2687" s="45" t="s">
        <v>8873</v>
      </c>
      <c r="K2687" s="17" t="s">
        <v>8</v>
      </c>
      <c r="L2687" s="74" t="s">
        <v>9365</v>
      </c>
    </row>
    <row r="2688" spans="1:12" ht="14.55" customHeight="1">
      <c r="A2688" s="21" t="s">
        <v>1766</v>
      </c>
      <c r="B2688" s="21" t="s">
        <v>83</v>
      </c>
      <c r="C2688" s="22" t="s">
        <v>54</v>
      </c>
      <c r="D2688" s="21" t="s">
        <v>74</v>
      </c>
      <c r="E2688" s="23" t="s">
        <v>46</v>
      </c>
      <c r="F2688" s="13" t="s">
        <v>1</v>
      </c>
      <c r="G2688" s="35">
        <v>1.123181892116325</v>
      </c>
      <c r="H2688" s="15" t="s">
        <v>8</v>
      </c>
      <c r="I2688" s="15" t="s">
        <v>8</v>
      </c>
      <c r="J2688" s="45" t="s">
        <v>8873</v>
      </c>
      <c r="K2688" s="17" t="s">
        <v>8</v>
      </c>
      <c r="L2688" s="74" t="s">
        <v>9529</v>
      </c>
    </row>
    <row r="2689" spans="1:12" ht="14.55" customHeight="1">
      <c r="A2689" s="21" t="s">
        <v>18</v>
      </c>
      <c r="B2689" s="21" t="s">
        <v>83</v>
      </c>
      <c r="C2689" s="22" t="s">
        <v>308</v>
      </c>
      <c r="D2689" s="21" t="s">
        <v>307</v>
      </c>
      <c r="E2689" s="46" t="s">
        <v>172</v>
      </c>
      <c r="F2689" s="13" t="s">
        <v>1</v>
      </c>
      <c r="G2689" s="35">
        <v>1.0171880216760409</v>
      </c>
      <c r="H2689" s="15" t="s">
        <v>18</v>
      </c>
      <c r="I2689" s="15" t="s">
        <v>47</v>
      </c>
      <c r="J2689" s="45" t="s">
        <v>92</v>
      </c>
      <c r="K2689" s="17" t="s">
        <v>9</v>
      </c>
      <c r="L2689" s="74" t="s">
        <v>4723</v>
      </c>
    </row>
    <row r="2690" spans="1:12" ht="14.55" customHeight="1">
      <c r="A2690" s="21" t="s">
        <v>67</v>
      </c>
      <c r="B2690" s="21" t="s">
        <v>142</v>
      </c>
      <c r="C2690" s="22" t="s">
        <v>213</v>
      </c>
      <c r="D2690" s="21" t="s">
        <v>871</v>
      </c>
      <c r="E2690" s="23" t="s">
        <v>46</v>
      </c>
      <c r="F2690" s="13" t="s">
        <v>1</v>
      </c>
      <c r="G2690" s="35">
        <v>0.99844335436445741</v>
      </c>
      <c r="H2690" s="15" t="s">
        <v>8</v>
      </c>
      <c r="I2690" s="15" t="s">
        <v>8</v>
      </c>
      <c r="J2690" s="45" t="s">
        <v>8873</v>
      </c>
      <c r="K2690" s="17" t="s">
        <v>8</v>
      </c>
      <c r="L2690" s="74" t="s">
        <v>9366</v>
      </c>
    </row>
    <row r="2691" spans="1:12" ht="14.55" customHeight="1">
      <c r="A2691" s="21"/>
      <c r="B2691" s="21" t="s">
        <v>83</v>
      </c>
      <c r="C2691" s="22" t="s">
        <v>295</v>
      </c>
      <c r="D2691" s="21" t="s">
        <v>939</v>
      </c>
      <c r="E2691" s="46" t="s">
        <v>172</v>
      </c>
      <c r="F2691" s="13" t="s">
        <v>1</v>
      </c>
      <c r="G2691" s="35">
        <v>0.95624555906549902</v>
      </c>
      <c r="H2691" s="15" t="s">
        <v>8</v>
      </c>
      <c r="I2691" s="15" t="s">
        <v>8</v>
      </c>
      <c r="J2691" s="45" t="s">
        <v>8873</v>
      </c>
      <c r="K2691" s="17" t="s">
        <v>8</v>
      </c>
      <c r="L2691" s="74" t="s">
        <v>186</v>
      </c>
    </row>
    <row r="2692" spans="1:12" ht="14.55" customHeight="1">
      <c r="A2692" s="21" t="s">
        <v>18</v>
      </c>
      <c r="B2692" s="21" t="s">
        <v>240</v>
      </c>
      <c r="C2692" s="22" t="s">
        <v>308</v>
      </c>
      <c r="D2692" s="21" t="s">
        <v>307</v>
      </c>
      <c r="E2692" s="46" t="s">
        <v>172</v>
      </c>
      <c r="F2692" s="13" t="s">
        <v>1</v>
      </c>
      <c r="G2692" s="35">
        <v>0.89434000222581789</v>
      </c>
      <c r="H2692" s="15" t="s">
        <v>8</v>
      </c>
      <c r="I2692" s="15" t="s">
        <v>8</v>
      </c>
      <c r="J2692" s="45" t="s">
        <v>8873</v>
      </c>
      <c r="K2692" s="17" t="s">
        <v>8</v>
      </c>
      <c r="L2692" s="74" t="s">
        <v>9544</v>
      </c>
    </row>
    <row r="2693" spans="1:12" ht="14.55" customHeight="1">
      <c r="A2693" s="21" t="s">
        <v>67</v>
      </c>
      <c r="B2693" s="21" t="s">
        <v>83</v>
      </c>
      <c r="C2693" s="22" t="s">
        <v>231</v>
      </c>
      <c r="D2693" s="21" t="s">
        <v>230</v>
      </c>
      <c r="E2693" s="46" t="s">
        <v>172</v>
      </c>
      <c r="F2693" s="13" t="s">
        <v>1</v>
      </c>
      <c r="G2693" s="35">
        <v>0.84336734839470029</v>
      </c>
      <c r="H2693" s="15" t="s">
        <v>13</v>
      </c>
      <c r="I2693" s="15" t="s">
        <v>47</v>
      </c>
      <c r="J2693" s="45" t="s">
        <v>102</v>
      </c>
      <c r="K2693" s="17" t="s">
        <v>9</v>
      </c>
      <c r="L2693" s="74" t="s">
        <v>4724</v>
      </c>
    </row>
    <row r="2694" spans="1:12" ht="14.55" customHeight="1">
      <c r="A2694" s="21" t="s">
        <v>18</v>
      </c>
      <c r="B2694" s="21" t="s">
        <v>83</v>
      </c>
      <c r="C2694" s="22" t="s">
        <v>295</v>
      </c>
      <c r="D2694" s="21" t="s">
        <v>476</v>
      </c>
      <c r="E2694" s="46" t="s">
        <v>172</v>
      </c>
      <c r="F2694" s="13" t="s">
        <v>1</v>
      </c>
      <c r="G2694" s="35">
        <v>0.83924744530338158</v>
      </c>
      <c r="H2694" s="15" t="s">
        <v>8</v>
      </c>
      <c r="I2694" s="15" t="s">
        <v>8</v>
      </c>
      <c r="J2694" s="45" t="s">
        <v>8873</v>
      </c>
      <c r="K2694" s="17" t="s">
        <v>8</v>
      </c>
      <c r="L2694" s="74" t="s">
        <v>9545</v>
      </c>
    </row>
    <row r="2695" spans="1:12" ht="14.55" customHeight="1">
      <c r="A2695" s="21" t="s">
        <v>18</v>
      </c>
      <c r="B2695" s="21" t="s">
        <v>68</v>
      </c>
      <c r="C2695" s="22" t="s">
        <v>213</v>
      </c>
      <c r="D2695" s="21" t="s">
        <v>1513</v>
      </c>
      <c r="E2695" s="34" t="s">
        <v>296</v>
      </c>
      <c r="F2695" s="13" t="s">
        <v>1</v>
      </c>
      <c r="G2695" s="35">
        <v>0.80919533833856983</v>
      </c>
      <c r="H2695" s="15" t="s">
        <v>18</v>
      </c>
      <c r="I2695" s="15" t="s">
        <v>47</v>
      </c>
      <c r="J2695" s="45" t="s">
        <v>92</v>
      </c>
      <c r="K2695" s="17" t="s">
        <v>9</v>
      </c>
      <c r="L2695" s="74" t="s">
        <v>4725</v>
      </c>
    </row>
    <row r="2696" spans="1:12" ht="14.55" customHeight="1">
      <c r="A2696" s="21" t="s">
        <v>18</v>
      </c>
      <c r="B2696" s="21" t="s">
        <v>83</v>
      </c>
      <c r="C2696" s="22" t="s">
        <v>45</v>
      </c>
      <c r="D2696" s="21" t="s">
        <v>43</v>
      </c>
      <c r="E2696" s="23" t="s">
        <v>46</v>
      </c>
      <c r="F2696" s="13" t="s">
        <v>1</v>
      </c>
      <c r="G2696" s="35">
        <v>0.78208601929612642</v>
      </c>
      <c r="H2696" s="15" t="s">
        <v>18</v>
      </c>
      <c r="I2696" s="15" t="s">
        <v>47</v>
      </c>
      <c r="J2696" s="45" t="s">
        <v>92</v>
      </c>
      <c r="K2696" s="17" t="s">
        <v>9</v>
      </c>
      <c r="L2696" s="74" t="s">
        <v>4726</v>
      </c>
    </row>
    <row r="2697" spans="1:12" ht="14.55" customHeight="1">
      <c r="A2697" s="21" t="s">
        <v>18</v>
      </c>
      <c r="B2697" s="21" t="s">
        <v>83</v>
      </c>
      <c r="C2697" s="22" t="s">
        <v>224</v>
      </c>
      <c r="D2697" s="21" t="s">
        <v>225</v>
      </c>
      <c r="E2697" s="46" t="s">
        <v>172</v>
      </c>
      <c r="F2697" s="13" t="s">
        <v>1</v>
      </c>
      <c r="G2697" s="35">
        <v>0.76976198017880737</v>
      </c>
      <c r="H2697" s="15" t="s">
        <v>8</v>
      </c>
      <c r="I2697" s="15" t="s">
        <v>8</v>
      </c>
      <c r="J2697" s="45" t="s">
        <v>8873</v>
      </c>
      <c r="K2697" s="17" t="s">
        <v>8</v>
      </c>
      <c r="L2697" s="74" t="s">
        <v>9546</v>
      </c>
    </row>
    <row r="2698" spans="1:12" ht="14.55" customHeight="1">
      <c r="A2698" s="21" t="s">
        <v>18</v>
      </c>
      <c r="B2698" s="21" t="s">
        <v>240</v>
      </c>
      <c r="C2698" s="22" t="s">
        <v>213</v>
      </c>
      <c r="D2698" s="21" t="s">
        <v>383</v>
      </c>
      <c r="E2698" s="34" t="s">
        <v>296</v>
      </c>
      <c r="F2698" s="13" t="s">
        <v>1</v>
      </c>
      <c r="G2698" s="35">
        <v>0.75988134679097008</v>
      </c>
      <c r="H2698" s="15" t="s">
        <v>8</v>
      </c>
      <c r="I2698" s="15" t="s">
        <v>8</v>
      </c>
      <c r="J2698" s="45" t="s">
        <v>8873</v>
      </c>
      <c r="K2698" s="17" t="s">
        <v>8</v>
      </c>
      <c r="L2698" s="74" t="s">
        <v>9306</v>
      </c>
    </row>
    <row r="2699" spans="1:12" ht="14.55" customHeight="1">
      <c r="A2699" s="21" t="s">
        <v>67</v>
      </c>
      <c r="B2699" s="21" t="s">
        <v>240</v>
      </c>
      <c r="C2699" s="22" t="s">
        <v>45</v>
      </c>
      <c r="D2699" s="21" t="s">
        <v>43</v>
      </c>
      <c r="E2699" s="23" t="s">
        <v>46</v>
      </c>
      <c r="F2699" s="13" t="s">
        <v>1</v>
      </c>
      <c r="G2699" s="35">
        <v>0.75479834947051272</v>
      </c>
      <c r="H2699" s="15" t="s">
        <v>8</v>
      </c>
      <c r="I2699" s="15" t="s">
        <v>8</v>
      </c>
      <c r="J2699" s="45" t="s">
        <v>8873</v>
      </c>
      <c r="K2699" s="17" t="s">
        <v>8</v>
      </c>
      <c r="L2699" s="74" t="s">
        <v>9367</v>
      </c>
    </row>
    <row r="2700" spans="1:12" ht="14.55" customHeight="1">
      <c r="A2700" s="21" t="s">
        <v>67</v>
      </c>
      <c r="B2700" s="21" t="s">
        <v>107</v>
      </c>
      <c r="C2700" s="22" t="s">
        <v>45</v>
      </c>
      <c r="D2700" s="21" t="s">
        <v>43</v>
      </c>
      <c r="E2700" s="23" t="s">
        <v>46</v>
      </c>
      <c r="F2700" s="13" t="s">
        <v>1</v>
      </c>
      <c r="G2700" s="35">
        <v>0.74085131822630856</v>
      </c>
      <c r="H2700" s="15" t="s">
        <v>8</v>
      </c>
      <c r="I2700" s="15" t="s">
        <v>8</v>
      </c>
      <c r="J2700" s="45" t="s">
        <v>8873</v>
      </c>
      <c r="K2700" s="17" t="s">
        <v>8</v>
      </c>
      <c r="L2700" s="74" t="s">
        <v>9368</v>
      </c>
    </row>
    <row r="2701" spans="1:12" ht="14.55" customHeight="1">
      <c r="A2701" s="21" t="s">
        <v>67</v>
      </c>
      <c r="B2701" s="21"/>
      <c r="C2701" s="22" t="s">
        <v>45</v>
      </c>
      <c r="D2701" s="21" t="s">
        <v>43</v>
      </c>
      <c r="E2701" s="23" t="s">
        <v>46</v>
      </c>
      <c r="F2701" s="13" t="s">
        <v>1</v>
      </c>
      <c r="G2701" s="35">
        <v>0.73241532618218019</v>
      </c>
      <c r="H2701" s="15" t="s">
        <v>8</v>
      </c>
      <c r="I2701" s="15" t="s">
        <v>8</v>
      </c>
      <c r="J2701" s="45" t="s">
        <v>8873</v>
      </c>
      <c r="K2701" s="17" t="s">
        <v>8</v>
      </c>
      <c r="L2701" s="74" t="s">
        <v>9369</v>
      </c>
    </row>
    <row r="2702" spans="1:12" ht="14.55" customHeight="1">
      <c r="A2702" s="21" t="s">
        <v>1766</v>
      </c>
      <c r="B2702" s="22" t="s">
        <v>246</v>
      </c>
      <c r="C2702" s="22" t="s">
        <v>45</v>
      </c>
      <c r="D2702" s="21" t="s">
        <v>43</v>
      </c>
      <c r="E2702" s="23" t="s">
        <v>46</v>
      </c>
      <c r="F2702" s="13" t="s">
        <v>1</v>
      </c>
      <c r="G2702" s="35">
        <v>0.69711970619205443</v>
      </c>
      <c r="H2702" s="15" t="s">
        <v>8</v>
      </c>
      <c r="I2702" s="15" t="s">
        <v>8</v>
      </c>
      <c r="J2702" s="45" t="s">
        <v>8873</v>
      </c>
      <c r="K2702" s="17" t="s">
        <v>8</v>
      </c>
      <c r="L2702" s="74" t="s">
        <v>186</v>
      </c>
    </row>
    <row r="2703" spans="1:12" ht="14.55" customHeight="1">
      <c r="A2703" s="21" t="s">
        <v>67</v>
      </c>
      <c r="B2703" s="21" t="s">
        <v>240</v>
      </c>
      <c r="C2703" s="22" t="s">
        <v>45</v>
      </c>
      <c r="D2703" s="21" t="s">
        <v>43</v>
      </c>
      <c r="E2703" s="23" t="s">
        <v>46</v>
      </c>
      <c r="F2703" s="13" t="s">
        <v>1</v>
      </c>
      <c r="G2703" s="35">
        <v>0.65504675644131638</v>
      </c>
      <c r="H2703" s="15" t="s">
        <v>8</v>
      </c>
      <c r="I2703" s="15" t="s">
        <v>8</v>
      </c>
      <c r="J2703" s="45" t="s">
        <v>8873</v>
      </c>
      <c r="K2703" s="17" t="s">
        <v>8</v>
      </c>
      <c r="L2703" s="74" t="s">
        <v>9370</v>
      </c>
    </row>
    <row r="2704" spans="1:12" ht="14.55" customHeight="1">
      <c r="A2704" s="21" t="s">
        <v>18</v>
      </c>
      <c r="B2704" s="21" t="s">
        <v>272</v>
      </c>
      <c r="C2704" s="22" t="s">
        <v>200</v>
      </c>
      <c r="D2704" s="21" t="s">
        <v>199</v>
      </c>
      <c r="E2704" s="46" t="s">
        <v>172</v>
      </c>
      <c r="F2704" s="13" t="s">
        <v>1</v>
      </c>
      <c r="G2704" s="35">
        <v>0.64404251311948368</v>
      </c>
      <c r="H2704" s="15" t="s">
        <v>8</v>
      </c>
      <c r="I2704" s="15" t="s">
        <v>8</v>
      </c>
      <c r="J2704" s="45" t="s">
        <v>8873</v>
      </c>
      <c r="K2704" s="17" t="s">
        <v>8</v>
      </c>
      <c r="L2704" s="74" t="s">
        <v>9547</v>
      </c>
    </row>
    <row r="2705" spans="1:12" ht="14.55" customHeight="1">
      <c r="A2705" s="21" t="s">
        <v>18</v>
      </c>
      <c r="B2705" s="21" t="s">
        <v>83</v>
      </c>
      <c r="C2705" s="22" t="s">
        <v>45</v>
      </c>
      <c r="D2705" s="21" t="s">
        <v>43</v>
      </c>
      <c r="E2705" s="23" t="s">
        <v>46</v>
      </c>
      <c r="F2705" s="13" t="s">
        <v>1</v>
      </c>
      <c r="G2705" s="35">
        <v>0.61568473859482431</v>
      </c>
      <c r="H2705" s="15" t="s">
        <v>8</v>
      </c>
      <c r="I2705" s="15" t="s">
        <v>8</v>
      </c>
      <c r="J2705" s="45" t="s">
        <v>8873</v>
      </c>
      <c r="K2705" s="17" t="s">
        <v>8</v>
      </c>
      <c r="L2705" s="74" t="s">
        <v>9548</v>
      </c>
    </row>
    <row r="2706" spans="1:12" ht="14.55" customHeight="1">
      <c r="A2706" s="21" t="s">
        <v>18</v>
      </c>
      <c r="B2706" s="21" t="s">
        <v>365</v>
      </c>
      <c r="C2706" s="22" t="s">
        <v>231</v>
      </c>
      <c r="D2706" s="21" t="s">
        <v>230</v>
      </c>
      <c r="E2706" s="46" t="s">
        <v>172</v>
      </c>
      <c r="F2706" s="13" t="s">
        <v>1</v>
      </c>
      <c r="G2706" s="35">
        <v>0.58570397194328161</v>
      </c>
      <c r="H2706" s="15" t="s">
        <v>8</v>
      </c>
      <c r="I2706" s="15" t="s">
        <v>8</v>
      </c>
      <c r="J2706" s="45" t="s">
        <v>8873</v>
      </c>
      <c r="K2706" s="17" t="s">
        <v>8</v>
      </c>
      <c r="L2706" s="74" t="s">
        <v>9549</v>
      </c>
    </row>
    <row r="2707" spans="1:12" ht="14.55" customHeight="1">
      <c r="A2707" s="21" t="s">
        <v>18</v>
      </c>
      <c r="B2707" s="21" t="s">
        <v>68</v>
      </c>
      <c r="C2707" s="22" t="s">
        <v>657</v>
      </c>
      <c r="D2707" s="21" t="s">
        <v>978</v>
      </c>
      <c r="E2707" s="34" t="s">
        <v>296</v>
      </c>
      <c r="F2707" s="13" t="s">
        <v>1</v>
      </c>
      <c r="G2707" s="35">
        <v>0.55118407860319685</v>
      </c>
      <c r="H2707" s="15" t="s">
        <v>8</v>
      </c>
      <c r="I2707" s="15" t="s">
        <v>8</v>
      </c>
      <c r="J2707" s="45" t="s">
        <v>8873</v>
      </c>
      <c r="K2707" s="17" t="s">
        <v>8</v>
      </c>
      <c r="L2707" s="74" t="s">
        <v>9550</v>
      </c>
    </row>
    <row r="2708" spans="1:12" ht="14.55" customHeight="1">
      <c r="A2708" s="21" t="s">
        <v>67</v>
      </c>
      <c r="B2708" s="21" t="s">
        <v>525</v>
      </c>
      <c r="C2708" s="22" t="s">
        <v>45</v>
      </c>
      <c r="D2708" s="21" t="s">
        <v>43</v>
      </c>
      <c r="E2708" s="23" t="s">
        <v>46</v>
      </c>
      <c r="F2708" s="13" t="s">
        <v>1</v>
      </c>
      <c r="G2708" s="35">
        <v>0</v>
      </c>
      <c r="H2708" s="15" t="s">
        <v>8</v>
      </c>
      <c r="I2708" s="15" t="s">
        <v>8</v>
      </c>
      <c r="J2708" s="45" t="s">
        <v>8873</v>
      </c>
      <c r="K2708" s="17" t="s">
        <v>8</v>
      </c>
      <c r="L2708" s="74" t="s">
        <v>9551</v>
      </c>
    </row>
    <row r="2709" spans="1:12" ht="14.55" customHeight="1">
      <c r="A2709" s="21" t="s">
        <v>18</v>
      </c>
      <c r="B2709" s="21" t="s">
        <v>365</v>
      </c>
      <c r="C2709" s="22" t="s">
        <v>308</v>
      </c>
      <c r="D2709" s="21" t="s">
        <v>4728</v>
      </c>
      <c r="E2709" s="34" t="s">
        <v>296</v>
      </c>
      <c r="F2709" s="13" t="s">
        <v>1</v>
      </c>
      <c r="G2709" s="35">
        <v>0.51514840211966328</v>
      </c>
      <c r="H2709" s="15" t="s">
        <v>18</v>
      </c>
      <c r="I2709" s="15" t="s">
        <v>47</v>
      </c>
      <c r="J2709" s="45" t="s">
        <v>92</v>
      </c>
      <c r="K2709" s="17" t="s">
        <v>9</v>
      </c>
      <c r="L2709" s="74" t="s">
        <v>3586</v>
      </c>
    </row>
    <row r="2710" spans="1:12" ht="14.55" customHeight="1">
      <c r="A2710" s="21" t="s">
        <v>18</v>
      </c>
      <c r="B2710" s="21" t="s">
        <v>365</v>
      </c>
      <c r="C2710" s="22" t="s">
        <v>308</v>
      </c>
      <c r="D2710" s="21" t="s">
        <v>4731</v>
      </c>
      <c r="E2710" s="34" t="s">
        <v>296</v>
      </c>
      <c r="F2710" s="13" t="s">
        <v>1</v>
      </c>
      <c r="G2710" s="35">
        <v>0.49332353333419532</v>
      </c>
      <c r="H2710" s="15" t="s">
        <v>15</v>
      </c>
      <c r="I2710" s="15" t="s">
        <v>158</v>
      </c>
      <c r="J2710" s="45" t="s">
        <v>159</v>
      </c>
      <c r="K2710" s="17" t="s">
        <v>7</v>
      </c>
      <c r="L2710" s="74" t="s">
        <v>4732</v>
      </c>
    </row>
    <row r="2711" spans="1:12" ht="14.55" customHeight="1">
      <c r="A2711" s="22" t="s">
        <v>18</v>
      </c>
      <c r="B2711" s="21" t="s">
        <v>267</v>
      </c>
      <c r="C2711" s="22" t="s">
        <v>213</v>
      </c>
      <c r="D2711" s="22" t="s">
        <v>9552</v>
      </c>
      <c r="E2711" s="34" t="s">
        <v>296</v>
      </c>
      <c r="F2711" s="13" t="s">
        <v>1</v>
      </c>
      <c r="G2711" s="35">
        <v>0.48190381613603728</v>
      </c>
      <c r="H2711" s="15" t="s">
        <v>8</v>
      </c>
      <c r="I2711" s="15" t="s">
        <v>8</v>
      </c>
      <c r="J2711" s="45" t="s">
        <v>8873</v>
      </c>
      <c r="K2711" s="17" t="s">
        <v>8</v>
      </c>
      <c r="L2711" s="74" t="s">
        <v>9373</v>
      </c>
    </row>
    <row r="2712" spans="1:12" ht="14.55" customHeight="1">
      <c r="A2712" s="21" t="s">
        <v>18</v>
      </c>
      <c r="B2712" s="21"/>
      <c r="C2712" s="22" t="s">
        <v>45</v>
      </c>
      <c r="D2712" s="21" t="s">
        <v>43</v>
      </c>
      <c r="E2712" s="23" t="s">
        <v>46</v>
      </c>
      <c r="F2712" s="13" t="s">
        <v>1</v>
      </c>
      <c r="G2712" s="35">
        <v>0.45700604680495283</v>
      </c>
      <c r="H2712" s="15" t="s">
        <v>15</v>
      </c>
      <c r="I2712" s="15" t="s">
        <v>158</v>
      </c>
      <c r="J2712" s="45" t="s">
        <v>159</v>
      </c>
      <c r="K2712" s="17" t="s">
        <v>7</v>
      </c>
      <c r="L2712" s="83" t="s">
        <v>4444</v>
      </c>
    </row>
    <row r="2713" spans="1:12" ht="14.55" customHeight="1">
      <c r="A2713" s="21" t="s">
        <v>18</v>
      </c>
      <c r="B2713" s="21" t="s">
        <v>83</v>
      </c>
      <c r="C2713" s="22" t="s">
        <v>231</v>
      </c>
      <c r="D2713" s="21" t="s">
        <v>3653</v>
      </c>
      <c r="E2713" s="34" t="s">
        <v>296</v>
      </c>
      <c r="F2713" s="13" t="s">
        <v>1</v>
      </c>
      <c r="G2713" s="35">
        <v>0.44443172883544307</v>
      </c>
      <c r="H2713" s="15" t="s">
        <v>18</v>
      </c>
      <c r="I2713" s="15" t="s">
        <v>47</v>
      </c>
      <c r="J2713" s="45" t="s">
        <v>92</v>
      </c>
      <c r="K2713" s="17" t="s">
        <v>9</v>
      </c>
      <c r="L2713" s="74" t="s">
        <v>3655</v>
      </c>
    </row>
    <row r="2714" spans="1:12" ht="14.55" customHeight="1">
      <c r="A2714" s="21" t="s">
        <v>18</v>
      </c>
      <c r="B2714" s="21" t="s">
        <v>272</v>
      </c>
      <c r="C2714" s="22" t="s">
        <v>657</v>
      </c>
      <c r="D2714" s="21" t="s">
        <v>9011</v>
      </c>
      <c r="E2714" s="34" t="s">
        <v>296</v>
      </c>
      <c r="F2714" s="13" t="s">
        <v>1</v>
      </c>
      <c r="G2714" s="35">
        <v>0.38879825368329662</v>
      </c>
      <c r="H2714" s="15" t="s">
        <v>8</v>
      </c>
      <c r="I2714" s="15" t="s">
        <v>8</v>
      </c>
      <c r="J2714" s="45" t="s">
        <v>8873</v>
      </c>
      <c r="K2714" s="17" t="s">
        <v>8</v>
      </c>
      <c r="L2714" s="74" t="s">
        <v>9553</v>
      </c>
    </row>
    <row r="2715" spans="1:12" ht="14.55" customHeight="1">
      <c r="A2715" s="21" t="s">
        <v>18</v>
      </c>
      <c r="B2715" s="21" t="s">
        <v>365</v>
      </c>
      <c r="C2715" s="22" t="s">
        <v>213</v>
      </c>
      <c r="D2715" s="21" t="s">
        <v>6810</v>
      </c>
      <c r="E2715" s="34" t="s">
        <v>296</v>
      </c>
      <c r="F2715" s="13" t="s">
        <v>1</v>
      </c>
      <c r="G2715" s="35">
        <v>0.38099294301621162</v>
      </c>
      <c r="H2715" s="15" t="s">
        <v>8</v>
      </c>
      <c r="I2715" s="15" t="s">
        <v>8</v>
      </c>
      <c r="J2715" s="45" t="s">
        <v>8873</v>
      </c>
      <c r="K2715" s="17" t="s">
        <v>8</v>
      </c>
      <c r="L2715" s="74" t="s">
        <v>9554</v>
      </c>
    </row>
    <row r="2716" spans="1:12" ht="14.55" customHeight="1">
      <c r="A2716" s="21" t="s">
        <v>18</v>
      </c>
      <c r="B2716" s="21" t="s">
        <v>365</v>
      </c>
      <c r="C2716" s="22" t="s">
        <v>308</v>
      </c>
      <c r="D2716" s="21" t="s">
        <v>1096</v>
      </c>
      <c r="E2716" s="34" t="s">
        <v>296</v>
      </c>
      <c r="F2716" s="13" t="s">
        <v>1</v>
      </c>
      <c r="G2716" s="35">
        <v>0.37922593606154059</v>
      </c>
      <c r="H2716" s="15" t="s">
        <v>18</v>
      </c>
      <c r="I2716" s="15" t="s">
        <v>47</v>
      </c>
      <c r="J2716" s="45" t="s">
        <v>92</v>
      </c>
      <c r="K2716" s="17" t="s">
        <v>9</v>
      </c>
      <c r="L2716" s="74" t="s">
        <v>4733</v>
      </c>
    </row>
    <row r="2717" spans="1:12" ht="14.55" customHeight="1">
      <c r="A2717" s="21" t="s">
        <v>18</v>
      </c>
      <c r="B2717" s="21" t="s">
        <v>68</v>
      </c>
      <c r="C2717" s="22" t="s">
        <v>213</v>
      </c>
      <c r="D2717" s="21" t="s">
        <v>2443</v>
      </c>
      <c r="E2717" s="34" t="s">
        <v>296</v>
      </c>
      <c r="F2717" s="13" t="s">
        <v>1</v>
      </c>
      <c r="G2717" s="35">
        <v>0.34368195917621902</v>
      </c>
      <c r="H2717" s="15" t="s">
        <v>8</v>
      </c>
      <c r="I2717" s="15" t="s">
        <v>8</v>
      </c>
      <c r="J2717" s="45" t="s">
        <v>8873</v>
      </c>
      <c r="K2717" s="17" t="s">
        <v>8</v>
      </c>
      <c r="L2717" s="74" t="s">
        <v>9555</v>
      </c>
    </row>
    <row r="2718" spans="1:12" ht="14.55" customHeight="1">
      <c r="A2718" s="22" t="s">
        <v>18</v>
      </c>
      <c r="B2718" s="21" t="s">
        <v>83</v>
      </c>
      <c r="C2718" s="22" t="s">
        <v>213</v>
      </c>
      <c r="D2718" s="22" t="s">
        <v>6258</v>
      </c>
      <c r="E2718" s="34" t="s">
        <v>296</v>
      </c>
      <c r="F2718" s="13" t="s">
        <v>1</v>
      </c>
      <c r="G2718" s="35">
        <v>0.32386718716559232</v>
      </c>
      <c r="H2718" s="15" t="s">
        <v>8</v>
      </c>
      <c r="I2718" s="15" t="s">
        <v>8</v>
      </c>
      <c r="J2718" s="45" t="s">
        <v>8873</v>
      </c>
      <c r="K2718" s="17" t="s">
        <v>8</v>
      </c>
      <c r="L2718" s="74" t="s">
        <v>9374</v>
      </c>
    </row>
    <row r="2719" spans="1:12" ht="14.55" customHeight="1">
      <c r="A2719" s="21" t="s">
        <v>18</v>
      </c>
      <c r="B2719" s="21" t="s">
        <v>83</v>
      </c>
      <c r="C2719" s="22" t="s">
        <v>308</v>
      </c>
      <c r="D2719" s="21" t="s">
        <v>9079</v>
      </c>
      <c r="E2719" s="34" t="s">
        <v>296</v>
      </c>
      <c r="F2719" s="13" t="s">
        <v>1</v>
      </c>
      <c r="G2719" s="35">
        <v>0.31426412714093471</v>
      </c>
      <c r="H2719" s="15" t="s">
        <v>8</v>
      </c>
      <c r="I2719" s="15" t="s">
        <v>8</v>
      </c>
      <c r="J2719" s="45" t="s">
        <v>8873</v>
      </c>
      <c r="K2719" s="17" t="s">
        <v>8</v>
      </c>
      <c r="L2719" s="74" t="s">
        <v>9315</v>
      </c>
    </row>
    <row r="2720" spans="1:12" ht="14.55" customHeight="1">
      <c r="A2720" s="21" t="s">
        <v>18</v>
      </c>
      <c r="B2720" s="21" t="s">
        <v>83</v>
      </c>
      <c r="C2720" s="22" t="s">
        <v>295</v>
      </c>
      <c r="D2720" s="21" t="s">
        <v>329</v>
      </c>
      <c r="E2720" s="34" t="s">
        <v>296</v>
      </c>
      <c r="F2720" s="13" t="s">
        <v>1</v>
      </c>
      <c r="G2720" s="35">
        <v>0.30997021247031109</v>
      </c>
      <c r="H2720" s="15" t="s">
        <v>8</v>
      </c>
      <c r="I2720" s="15" t="s">
        <v>8</v>
      </c>
      <c r="J2720" s="45" t="s">
        <v>8873</v>
      </c>
      <c r="K2720" s="17" t="s">
        <v>8</v>
      </c>
      <c r="L2720" s="74" t="s">
        <v>9375</v>
      </c>
    </row>
    <row r="2721" spans="1:12" ht="14.55" customHeight="1">
      <c r="A2721" s="21"/>
      <c r="B2721" s="21" t="s">
        <v>3741</v>
      </c>
      <c r="C2721" s="22" t="s">
        <v>54</v>
      </c>
      <c r="D2721" s="21" t="s">
        <v>74</v>
      </c>
      <c r="E2721" s="23" t="s">
        <v>46</v>
      </c>
      <c r="F2721" s="13" t="s">
        <v>1</v>
      </c>
      <c r="G2721" s="35">
        <v>0.30517602508896152</v>
      </c>
      <c r="H2721" s="15" t="s">
        <v>8</v>
      </c>
      <c r="I2721" s="15" t="s">
        <v>8</v>
      </c>
      <c r="J2721" s="45" t="s">
        <v>8873</v>
      </c>
      <c r="K2721" s="17" t="s">
        <v>8</v>
      </c>
      <c r="L2721" s="74" t="s">
        <v>9556</v>
      </c>
    </row>
    <row r="2722" spans="1:12" ht="14.55" customHeight="1">
      <c r="A2722" s="21" t="s">
        <v>18</v>
      </c>
      <c r="B2722" s="21" t="s">
        <v>439</v>
      </c>
      <c r="C2722" s="22" t="s">
        <v>657</v>
      </c>
      <c r="D2722" s="21" t="s">
        <v>4735</v>
      </c>
      <c r="E2722" s="34" t="s">
        <v>296</v>
      </c>
      <c r="F2722" s="13" t="s">
        <v>1</v>
      </c>
      <c r="G2722" s="35">
        <v>0.28682764527704951</v>
      </c>
      <c r="H2722" s="15" t="s">
        <v>18</v>
      </c>
      <c r="I2722" s="15" t="s">
        <v>47</v>
      </c>
      <c r="J2722" s="45" t="s">
        <v>92</v>
      </c>
      <c r="K2722" s="17" t="s">
        <v>9</v>
      </c>
      <c r="L2722" s="74" t="s">
        <v>3742</v>
      </c>
    </row>
    <row r="2723" spans="1:12" ht="14.55" customHeight="1">
      <c r="A2723" s="21" t="s">
        <v>18</v>
      </c>
      <c r="B2723" s="21" t="s">
        <v>83</v>
      </c>
      <c r="C2723" s="22" t="s">
        <v>295</v>
      </c>
      <c r="D2723" s="21" t="s">
        <v>9557</v>
      </c>
      <c r="E2723" s="34" t="s">
        <v>296</v>
      </c>
      <c r="F2723" s="13" t="s">
        <v>1</v>
      </c>
      <c r="G2723" s="35">
        <v>0.28512029463099731</v>
      </c>
      <c r="H2723" s="15" t="s">
        <v>8</v>
      </c>
      <c r="I2723" s="15" t="s">
        <v>8</v>
      </c>
      <c r="J2723" s="45" t="s">
        <v>8873</v>
      </c>
      <c r="K2723" s="17" t="s">
        <v>8</v>
      </c>
      <c r="L2723" s="74" t="s">
        <v>9376</v>
      </c>
    </row>
    <row r="2724" spans="1:12" ht="14.55" customHeight="1">
      <c r="A2724" s="21" t="s">
        <v>18</v>
      </c>
      <c r="B2724" s="21" t="s">
        <v>83</v>
      </c>
      <c r="C2724" s="22" t="s">
        <v>213</v>
      </c>
      <c r="D2724" s="21" t="s">
        <v>9169</v>
      </c>
      <c r="E2724" s="34" t="s">
        <v>296</v>
      </c>
      <c r="F2724" s="13" t="s">
        <v>1</v>
      </c>
      <c r="G2724" s="35">
        <v>0.26278204392851129</v>
      </c>
      <c r="H2724" s="15" t="s">
        <v>8</v>
      </c>
      <c r="I2724" s="15" t="s">
        <v>8</v>
      </c>
      <c r="J2724" s="45" t="s">
        <v>8873</v>
      </c>
      <c r="K2724" s="17" t="s">
        <v>8</v>
      </c>
      <c r="L2724" s="74" t="s">
        <v>9355</v>
      </c>
    </row>
    <row r="2725" spans="1:12" ht="14.55" customHeight="1">
      <c r="A2725" s="21" t="s">
        <v>67</v>
      </c>
      <c r="B2725" s="21" t="s">
        <v>272</v>
      </c>
      <c r="C2725" s="22" t="s">
        <v>308</v>
      </c>
      <c r="D2725" s="21" t="s">
        <v>4355</v>
      </c>
      <c r="E2725" s="34" t="s">
        <v>296</v>
      </c>
      <c r="F2725" s="13" t="s">
        <v>1</v>
      </c>
      <c r="G2725" s="35">
        <v>0.2301174714854306</v>
      </c>
      <c r="H2725" s="15" t="s">
        <v>11</v>
      </c>
      <c r="I2725" s="15" t="s">
        <v>11</v>
      </c>
      <c r="J2725" s="45" t="s">
        <v>11</v>
      </c>
      <c r="K2725" s="17" t="s">
        <v>11</v>
      </c>
      <c r="L2725" s="74" t="s">
        <v>4736</v>
      </c>
    </row>
    <row r="2726" spans="1:12" ht="14.55" customHeight="1">
      <c r="A2726" s="21" t="s">
        <v>18</v>
      </c>
      <c r="B2726" s="21" t="s">
        <v>83</v>
      </c>
      <c r="C2726" s="22" t="s">
        <v>45</v>
      </c>
      <c r="D2726" s="21" t="s">
        <v>43</v>
      </c>
      <c r="E2726" s="23" t="s">
        <v>46</v>
      </c>
      <c r="F2726" s="13" t="s">
        <v>1</v>
      </c>
      <c r="G2726" s="35">
        <v>0.2028026755471091</v>
      </c>
      <c r="H2726" s="15" t="s">
        <v>8</v>
      </c>
      <c r="I2726" s="15" t="s">
        <v>8</v>
      </c>
      <c r="J2726" s="45" t="s">
        <v>8873</v>
      </c>
      <c r="K2726" s="17" t="s">
        <v>8</v>
      </c>
      <c r="L2726" s="74" t="s">
        <v>9377</v>
      </c>
    </row>
    <row r="2727" spans="1:12" ht="14.55" customHeight="1">
      <c r="A2727" s="21" t="s">
        <v>18</v>
      </c>
      <c r="B2727" s="21" t="s">
        <v>983</v>
      </c>
      <c r="C2727" s="22" t="s">
        <v>231</v>
      </c>
      <c r="D2727" s="21" t="s">
        <v>2392</v>
      </c>
      <c r="E2727" s="34" t="s">
        <v>296</v>
      </c>
      <c r="F2727" s="13" t="s">
        <v>1</v>
      </c>
      <c r="G2727" s="35">
        <v>0.15395771234068031</v>
      </c>
      <c r="H2727" s="15" t="s">
        <v>8</v>
      </c>
      <c r="I2727" s="15" t="s">
        <v>8</v>
      </c>
      <c r="J2727" s="45" t="s">
        <v>8873</v>
      </c>
      <c r="K2727" s="17" t="s">
        <v>8</v>
      </c>
      <c r="L2727" s="74" t="s">
        <v>9378</v>
      </c>
    </row>
    <row r="2728" spans="1:12" ht="14.55" customHeight="1">
      <c r="A2728" s="21" t="s">
        <v>18</v>
      </c>
      <c r="B2728" s="21" t="s">
        <v>83</v>
      </c>
      <c r="C2728" s="22" t="s">
        <v>45</v>
      </c>
      <c r="D2728" s="21" t="s">
        <v>9094</v>
      </c>
      <c r="E2728" s="34" t="s">
        <v>296</v>
      </c>
      <c r="F2728" s="13" t="s">
        <v>1</v>
      </c>
      <c r="G2728" s="35">
        <v>0.15281888021786791</v>
      </c>
      <c r="H2728" s="15" t="s">
        <v>8</v>
      </c>
      <c r="I2728" s="15" t="s">
        <v>8</v>
      </c>
      <c r="J2728" s="45" t="s">
        <v>8873</v>
      </c>
      <c r="K2728" s="17" t="s">
        <v>8</v>
      </c>
      <c r="L2728" s="74" t="s">
        <v>9558</v>
      </c>
    </row>
    <row r="2729" spans="1:12" ht="14.55" customHeight="1">
      <c r="A2729" s="21" t="s">
        <v>18</v>
      </c>
      <c r="B2729" s="21" t="s">
        <v>365</v>
      </c>
      <c r="C2729" s="22" t="s">
        <v>231</v>
      </c>
      <c r="D2729" s="21" t="s">
        <v>4336</v>
      </c>
      <c r="E2729" s="34" t="s">
        <v>296</v>
      </c>
      <c r="F2729" s="13" t="s">
        <v>1</v>
      </c>
      <c r="G2729" s="35">
        <v>0.15238514163131731</v>
      </c>
      <c r="H2729" s="15" t="s">
        <v>8</v>
      </c>
      <c r="I2729" s="15" t="s">
        <v>8</v>
      </c>
      <c r="J2729" s="45" t="s">
        <v>8873</v>
      </c>
      <c r="K2729" s="17" t="s">
        <v>8</v>
      </c>
      <c r="L2729" s="74" t="s">
        <v>9319</v>
      </c>
    </row>
    <row r="2730" spans="1:12" ht="14.55" customHeight="1">
      <c r="A2730" s="21" t="s">
        <v>18</v>
      </c>
      <c r="B2730" s="21" t="s">
        <v>83</v>
      </c>
      <c r="C2730" s="22" t="s">
        <v>308</v>
      </c>
      <c r="D2730" s="21" t="s">
        <v>2453</v>
      </c>
      <c r="E2730" s="34" t="s">
        <v>296</v>
      </c>
      <c r="F2730" s="13" t="s">
        <v>1</v>
      </c>
      <c r="G2730" s="35">
        <v>0.15073072570822979</v>
      </c>
      <c r="H2730" s="15" t="s">
        <v>18</v>
      </c>
      <c r="I2730" s="15" t="s">
        <v>47</v>
      </c>
      <c r="J2730" s="45" t="s">
        <v>92</v>
      </c>
      <c r="K2730" s="17" t="s">
        <v>9</v>
      </c>
      <c r="L2730" s="74" t="s">
        <v>4738</v>
      </c>
    </row>
    <row r="2731" spans="1:12" ht="14.55" customHeight="1">
      <c r="A2731" s="21" t="s">
        <v>18</v>
      </c>
      <c r="B2731" s="21" t="s">
        <v>83</v>
      </c>
      <c r="C2731" s="22" t="s">
        <v>170</v>
      </c>
      <c r="D2731" s="21" t="s">
        <v>735</v>
      </c>
      <c r="E2731" s="46" t="s">
        <v>172</v>
      </c>
      <c r="F2731" s="13" t="s">
        <v>1</v>
      </c>
      <c r="G2731" s="35">
        <v>0.1448208359372547</v>
      </c>
      <c r="H2731" s="15" t="s">
        <v>8</v>
      </c>
      <c r="I2731" s="15" t="s">
        <v>8</v>
      </c>
      <c r="J2731" s="45" t="s">
        <v>8873</v>
      </c>
      <c r="K2731" s="17" t="s">
        <v>8</v>
      </c>
      <c r="L2731" s="74" t="s">
        <v>186</v>
      </c>
    </row>
    <row r="2732" spans="1:12" ht="14.55" customHeight="1">
      <c r="A2732" s="21" t="s">
        <v>18</v>
      </c>
      <c r="B2732" s="21" t="s">
        <v>434</v>
      </c>
      <c r="C2732" s="22" t="s">
        <v>45</v>
      </c>
      <c r="D2732" s="21" t="s">
        <v>4739</v>
      </c>
      <c r="E2732" s="34" t="s">
        <v>296</v>
      </c>
      <c r="F2732" s="13" t="s">
        <v>1</v>
      </c>
      <c r="G2732" s="35">
        <v>0.13546716507777229</v>
      </c>
      <c r="H2732" s="15" t="s">
        <v>18</v>
      </c>
      <c r="I2732" s="15" t="s">
        <v>47</v>
      </c>
      <c r="J2732" s="45" t="s">
        <v>92</v>
      </c>
      <c r="K2732" s="17" t="s">
        <v>9</v>
      </c>
      <c r="L2732" s="74" t="s">
        <v>3747</v>
      </c>
    </row>
    <row r="2733" spans="1:12" ht="14.55" customHeight="1">
      <c r="A2733" s="21" t="s">
        <v>18</v>
      </c>
      <c r="B2733" s="21" t="s">
        <v>83</v>
      </c>
      <c r="C2733" s="22" t="s">
        <v>213</v>
      </c>
      <c r="D2733" s="21" t="s">
        <v>1459</v>
      </c>
      <c r="E2733" s="34" t="s">
        <v>296</v>
      </c>
      <c r="F2733" s="13" t="s">
        <v>1</v>
      </c>
      <c r="G2733" s="35">
        <v>0.1215282236547357</v>
      </c>
      <c r="H2733" s="15" t="s">
        <v>18</v>
      </c>
      <c r="I2733" s="15" t="s">
        <v>47</v>
      </c>
      <c r="J2733" s="45" t="s">
        <v>92</v>
      </c>
      <c r="K2733" s="17" t="s">
        <v>9</v>
      </c>
      <c r="L2733" s="74" t="s">
        <v>4740</v>
      </c>
    </row>
    <row r="2734" spans="1:12" ht="14.55" customHeight="1">
      <c r="A2734" s="21" t="s">
        <v>18</v>
      </c>
      <c r="B2734" s="21" t="s">
        <v>240</v>
      </c>
      <c r="C2734" s="22" t="s">
        <v>224</v>
      </c>
      <c r="D2734" s="21" t="s">
        <v>225</v>
      </c>
      <c r="E2734" s="46" t="s">
        <v>172</v>
      </c>
      <c r="F2734" s="13" t="s">
        <v>1</v>
      </c>
      <c r="G2734" s="35">
        <v>0.12110018177511821</v>
      </c>
      <c r="H2734" s="15" t="s">
        <v>18</v>
      </c>
      <c r="I2734" s="15" t="s">
        <v>47</v>
      </c>
      <c r="J2734" s="45" t="s">
        <v>92</v>
      </c>
      <c r="K2734" s="17" t="s">
        <v>9</v>
      </c>
      <c r="L2734" s="74" t="s">
        <v>4743</v>
      </c>
    </row>
    <row r="2735" spans="1:12" ht="14.55" customHeight="1">
      <c r="A2735" s="22" t="s">
        <v>18</v>
      </c>
      <c r="B2735" s="22" t="s">
        <v>83</v>
      </c>
      <c r="C2735" s="22" t="s">
        <v>213</v>
      </c>
      <c r="D2735" s="22" t="s">
        <v>752</v>
      </c>
      <c r="E2735" s="34" t="s">
        <v>296</v>
      </c>
      <c r="F2735" s="13" t="s">
        <v>1</v>
      </c>
      <c r="G2735" s="35">
        <v>7.7457745132450517E-2</v>
      </c>
      <c r="H2735" s="15" t="s">
        <v>18</v>
      </c>
      <c r="I2735" s="15" t="s">
        <v>47</v>
      </c>
      <c r="J2735" s="45" t="s">
        <v>92</v>
      </c>
      <c r="K2735" s="17" t="s">
        <v>9</v>
      </c>
      <c r="L2735" s="74" t="s">
        <v>4744</v>
      </c>
    </row>
    <row r="2736" spans="1:12" ht="14.55" customHeight="1">
      <c r="A2736" s="21" t="s">
        <v>18</v>
      </c>
      <c r="B2736" s="21" t="s">
        <v>434</v>
      </c>
      <c r="C2736" s="22" t="s">
        <v>45</v>
      </c>
      <c r="D2736" s="21" t="s">
        <v>1461</v>
      </c>
      <c r="E2736" s="34" t="s">
        <v>296</v>
      </c>
      <c r="F2736" s="13" t="s">
        <v>1</v>
      </c>
      <c r="G2736" s="35">
        <v>6.6664132450728664E-2</v>
      </c>
      <c r="H2736" s="15" t="s">
        <v>8</v>
      </c>
      <c r="I2736" s="15" t="s">
        <v>8</v>
      </c>
      <c r="J2736" s="45" t="s">
        <v>8873</v>
      </c>
      <c r="K2736" s="17" t="s">
        <v>8</v>
      </c>
      <c r="L2736" s="74" t="s">
        <v>9559</v>
      </c>
    </row>
    <row r="2737" spans="1:12" ht="14.55" customHeight="1">
      <c r="A2737" s="21" t="s">
        <v>18</v>
      </c>
      <c r="B2737" s="21" t="s">
        <v>365</v>
      </c>
      <c r="C2737" s="22" t="s">
        <v>308</v>
      </c>
      <c r="D2737" s="21" t="s">
        <v>4746</v>
      </c>
      <c r="E2737" s="34" t="s">
        <v>296</v>
      </c>
      <c r="F2737" s="13" t="s">
        <v>1</v>
      </c>
      <c r="G2737" s="35">
        <v>6.6453034586840459E-2</v>
      </c>
      <c r="H2737" s="15" t="s">
        <v>18</v>
      </c>
      <c r="I2737" s="15" t="s">
        <v>47</v>
      </c>
      <c r="J2737" s="45" t="s">
        <v>92</v>
      </c>
      <c r="K2737" s="17" t="s">
        <v>9</v>
      </c>
      <c r="L2737" s="74" t="s">
        <v>3750</v>
      </c>
    </row>
    <row r="2738" spans="1:12" ht="14.55" customHeight="1">
      <c r="A2738" s="21" t="s">
        <v>18</v>
      </c>
      <c r="B2738" s="21" t="s">
        <v>1081</v>
      </c>
      <c r="C2738" s="22" t="s">
        <v>231</v>
      </c>
      <c r="D2738" s="21" t="s">
        <v>973</v>
      </c>
      <c r="E2738" s="34" t="s">
        <v>296</v>
      </c>
      <c r="F2738" s="13" t="s">
        <v>1</v>
      </c>
      <c r="G2738" s="35">
        <v>6.3171847400216294E-2</v>
      </c>
      <c r="H2738" s="15" t="s">
        <v>8</v>
      </c>
      <c r="I2738" s="15" t="s">
        <v>8</v>
      </c>
      <c r="J2738" s="45" t="s">
        <v>8873</v>
      </c>
      <c r="K2738" s="17" t="s">
        <v>8</v>
      </c>
      <c r="L2738" s="74" t="s">
        <v>9560</v>
      </c>
    </row>
    <row r="2739" spans="1:12" ht="14.55" customHeight="1">
      <c r="A2739" s="21" t="s">
        <v>18</v>
      </c>
      <c r="B2739" s="21" t="s">
        <v>240</v>
      </c>
      <c r="C2739" s="22" t="s">
        <v>54</v>
      </c>
      <c r="D2739" s="21" t="s">
        <v>4747</v>
      </c>
      <c r="E2739" s="34" t="s">
        <v>296</v>
      </c>
      <c r="F2739" s="13" t="s">
        <v>1</v>
      </c>
      <c r="G2739" s="35">
        <v>5.3560431444566639E-2</v>
      </c>
      <c r="H2739" s="15" t="s">
        <v>21</v>
      </c>
      <c r="I2739" s="15" t="s">
        <v>84</v>
      </c>
      <c r="J2739" s="45" t="s">
        <v>85</v>
      </c>
      <c r="K2739" s="17" t="s">
        <v>7</v>
      </c>
      <c r="L2739" s="74" t="s">
        <v>4749</v>
      </c>
    </row>
    <row r="2740" spans="1:12" ht="14.55" customHeight="1">
      <c r="A2740" s="21" t="s">
        <v>67</v>
      </c>
      <c r="B2740" s="22" t="s">
        <v>365</v>
      </c>
      <c r="C2740" s="22" t="s">
        <v>308</v>
      </c>
      <c r="D2740" s="21" t="s">
        <v>4751</v>
      </c>
      <c r="E2740" s="34" t="s">
        <v>296</v>
      </c>
      <c r="F2740" s="13" t="s">
        <v>1</v>
      </c>
      <c r="G2740" s="35">
        <v>4.6434926596300448E-2</v>
      </c>
      <c r="H2740" s="15" t="s">
        <v>15</v>
      </c>
      <c r="I2740" s="15" t="s">
        <v>158</v>
      </c>
      <c r="J2740" s="45" t="s">
        <v>159</v>
      </c>
      <c r="K2740" s="17" t="s">
        <v>7</v>
      </c>
      <c r="L2740" s="74" t="s">
        <v>4753</v>
      </c>
    </row>
    <row r="2741" spans="1:12" ht="14.55" customHeight="1">
      <c r="A2741" s="21" t="s">
        <v>18</v>
      </c>
      <c r="B2741" s="21" t="s">
        <v>373</v>
      </c>
      <c r="C2741" s="22" t="s">
        <v>308</v>
      </c>
      <c r="D2741" s="21" t="s">
        <v>1184</v>
      </c>
      <c r="E2741" s="34" t="s">
        <v>296</v>
      </c>
      <c r="F2741" s="13" t="s">
        <v>1</v>
      </c>
      <c r="G2741" s="35">
        <v>4.2624911589513613E-2</v>
      </c>
      <c r="H2741" s="15" t="s">
        <v>8</v>
      </c>
      <c r="I2741" s="15" t="s">
        <v>8</v>
      </c>
      <c r="J2741" s="45" t="s">
        <v>8873</v>
      </c>
      <c r="K2741" s="17" t="s">
        <v>8</v>
      </c>
      <c r="L2741" s="74" t="s">
        <v>9351</v>
      </c>
    </row>
    <row r="2742" spans="1:12" ht="14.55" customHeight="1">
      <c r="A2742" s="21"/>
      <c r="B2742" s="21"/>
      <c r="C2742" s="22" t="s">
        <v>231</v>
      </c>
      <c r="D2742" s="21" t="s">
        <v>230</v>
      </c>
      <c r="E2742" s="46" t="s">
        <v>172</v>
      </c>
      <c r="F2742" s="13" t="s">
        <v>1</v>
      </c>
      <c r="G2742" s="35">
        <v>4.0610473328710477E-2</v>
      </c>
      <c r="H2742" s="15" t="s">
        <v>8</v>
      </c>
      <c r="I2742" s="15" t="s">
        <v>8</v>
      </c>
      <c r="J2742" s="45" t="s">
        <v>8873</v>
      </c>
      <c r="K2742" s="17" t="s">
        <v>8</v>
      </c>
      <c r="L2742" s="74" t="s">
        <v>2460</v>
      </c>
    </row>
    <row r="2743" spans="1:12" ht="14.55" customHeight="1">
      <c r="A2743" s="21" t="s">
        <v>67</v>
      </c>
      <c r="B2743" s="22" t="s">
        <v>240</v>
      </c>
      <c r="C2743" s="22" t="s">
        <v>231</v>
      </c>
      <c r="D2743" s="21" t="s">
        <v>5193</v>
      </c>
      <c r="E2743" s="34" t="s">
        <v>296</v>
      </c>
      <c r="F2743" s="13" t="s">
        <v>1</v>
      </c>
      <c r="G2743" s="35">
        <v>3.7441777009267922E-2</v>
      </c>
      <c r="H2743" s="15" t="s">
        <v>8</v>
      </c>
      <c r="I2743" s="15" t="s">
        <v>8</v>
      </c>
      <c r="J2743" s="45" t="s">
        <v>8873</v>
      </c>
      <c r="K2743" s="17" t="s">
        <v>8</v>
      </c>
      <c r="L2743" s="74" t="s">
        <v>9561</v>
      </c>
    </row>
    <row r="2744" spans="1:12" ht="14.55" customHeight="1">
      <c r="A2744" s="21" t="s">
        <v>18</v>
      </c>
      <c r="B2744" s="21" t="s">
        <v>4755</v>
      </c>
      <c r="C2744" s="22" t="s">
        <v>54</v>
      </c>
      <c r="D2744" s="21" t="s">
        <v>3645</v>
      </c>
      <c r="E2744" s="34" t="s">
        <v>296</v>
      </c>
      <c r="F2744" s="13" t="s">
        <v>1</v>
      </c>
      <c r="G2744" s="35">
        <v>3.5888646075235377E-2</v>
      </c>
      <c r="H2744" s="15" t="s">
        <v>15</v>
      </c>
      <c r="I2744" s="15" t="s">
        <v>158</v>
      </c>
      <c r="J2744" s="45" t="s">
        <v>159</v>
      </c>
      <c r="K2744" s="17" t="s">
        <v>7</v>
      </c>
      <c r="L2744" s="74" t="s">
        <v>4756</v>
      </c>
    </row>
    <row r="2745" spans="1:12" ht="14.55" customHeight="1">
      <c r="A2745" s="21" t="s">
        <v>67</v>
      </c>
      <c r="B2745" s="21" t="s">
        <v>272</v>
      </c>
      <c r="C2745" s="22" t="s">
        <v>657</v>
      </c>
      <c r="D2745" s="21" t="s">
        <v>9115</v>
      </c>
      <c r="E2745" s="34" t="s">
        <v>296</v>
      </c>
      <c r="F2745" s="13" t="s">
        <v>1</v>
      </c>
      <c r="G2745" s="35">
        <v>2.7792764148016309E-2</v>
      </c>
      <c r="H2745" s="15" t="s">
        <v>8</v>
      </c>
      <c r="I2745" s="15" t="s">
        <v>8</v>
      </c>
      <c r="J2745" s="45" t="s">
        <v>8873</v>
      </c>
      <c r="K2745" s="17" t="s">
        <v>8</v>
      </c>
      <c r="L2745" s="74" t="s">
        <v>9562</v>
      </c>
    </row>
    <row r="2746" spans="1:12" ht="14.55" customHeight="1">
      <c r="A2746" s="21"/>
      <c r="B2746" s="21" t="s">
        <v>434</v>
      </c>
      <c r="C2746" s="22" t="s">
        <v>657</v>
      </c>
      <c r="D2746" s="21" t="s">
        <v>5242</v>
      </c>
      <c r="E2746" s="34" t="s">
        <v>296</v>
      </c>
      <c r="F2746" s="13" t="s">
        <v>1</v>
      </c>
      <c r="G2746" s="35">
        <v>1.316228779823818E-2</v>
      </c>
      <c r="H2746" s="15" t="s">
        <v>8</v>
      </c>
      <c r="I2746" s="15" t="s">
        <v>8</v>
      </c>
      <c r="J2746" s="45" t="s">
        <v>8873</v>
      </c>
      <c r="K2746" s="17" t="s">
        <v>8</v>
      </c>
      <c r="L2746" s="74" t="s">
        <v>9563</v>
      </c>
    </row>
    <row r="2747" spans="1:12" ht="14.55" customHeight="1">
      <c r="A2747" s="21" t="s">
        <v>67</v>
      </c>
      <c r="B2747" s="22" t="s">
        <v>434</v>
      </c>
      <c r="C2747" s="22" t="s">
        <v>308</v>
      </c>
      <c r="D2747" s="21" t="s">
        <v>4323</v>
      </c>
      <c r="E2747" s="34" t="s">
        <v>296</v>
      </c>
      <c r="F2747" s="13" t="s">
        <v>1</v>
      </c>
      <c r="G2747" s="35">
        <v>1.0131387693603141E-2</v>
      </c>
      <c r="H2747" s="15" t="s">
        <v>15</v>
      </c>
      <c r="I2747" s="15" t="s">
        <v>158</v>
      </c>
      <c r="J2747" s="45" t="s">
        <v>159</v>
      </c>
      <c r="K2747" s="17" t="s">
        <v>7</v>
      </c>
      <c r="L2747" s="74" t="s">
        <v>4758</v>
      </c>
    </row>
    <row r="2748" spans="1:12" ht="14.55" customHeight="1">
      <c r="A2748" s="22" t="s">
        <v>18</v>
      </c>
      <c r="B2748" s="21" t="s">
        <v>83</v>
      </c>
      <c r="C2748" s="22" t="s">
        <v>657</v>
      </c>
      <c r="D2748" s="22" t="s">
        <v>5234</v>
      </c>
      <c r="E2748" s="34" t="s">
        <v>296</v>
      </c>
      <c r="F2748" s="13" t="s">
        <v>1</v>
      </c>
      <c r="G2748" s="35">
        <v>1.011793685077038E-2</v>
      </c>
      <c r="H2748" s="15" t="s">
        <v>8</v>
      </c>
      <c r="I2748" s="15" t="s">
        <v>8</v>
      </c>
      <c r="J2748" s="45" t="s">
        <v>8873</v>
      </c>
      <c r="K2748" s="17" t="s">
        <v>8</v>
      </c>
      <c r="L2748" s="74" t="s">
        <v>9564</v>
      </c>
    </row>
    <row r="2749" spans="1:12" ht="14.55" customHeight="1">
      <c r="A2749" s="21" t="s">
        <v>18</v>
      </c>
      <c r="B2749" s="21" t="s">
        <v>365</v>
      </c>
      <c r="C2749" s="22" t="s">
        <v>213</v>
      </c>
      <c r="D2749" s="21" t="s">
        <v>4760</v>
      </c>
      <c r="E2749" s="34" t="s">
        <v>296</v>
      </c>
      <c r="F2749" s="13" t="s">
        <v>1</v>
      </c>
      <c r="G2749" s="35">
        <v>7.419392580036697E-3</v>
      </c>
      <c r="H2749" s="15" t="s">
        <v>18</v>
      </c>
      <c r="I2749" s="15" t="s">
        <v>47</v>
      </c>
      <c r="J2749" s="45" t="s">
        <v>92</v>
      </c>
      <c r="K2749" s="17" t="s">
        <v>9</v>
      </c>
      <c r="L2749" s="74" t="s">
        <v>4761</v>
      </c>
    </row>
    <row r="2750" spans="1:12" ht="14.55" customHeight="1">
      <c r="A2750" s="21" t="s">
        <v>18</v>
      </c>
      <c r="B2750" s="21" t="s">
        <v>83</v>
      </c>
      <c r="C2750" s="22" t="s">
        <v>170</v>
      </c>
      <c r="D2750" s="21" t="s">
        <v>735</v>
      </c>
      <c r="E2750" s="46" t="s">
        <v>172</v>
      </c>
      <c r="F2750" s="13" t="s">
        <v>1</v>
      </c>
      <c r="G2750" s="35">
        <v>8.9175391586979543E-5</v>
      </c>
      <c r="H2750" s="15" t="s">
        <v>18</v>
      </c>
      <c r="I2750" s="15" t="s">
        <v>47</v>
      </c>
      <c r="J2750" s="45" t="s">
        <v>92</v>
      </c>
      <c r="K2750" s="17" t="s">
        <v>9</v>
      </c>
      <c r="L2750" s="74" t="s">
        <v>4609</v>
      </c>
    </row>
    <row r="2751" spans="1:12">
      <c r="A2751" s="22" t="s">
        <v>67</v>
      </c>
      <c r="B2751" s="21" t="s">
        <v>68</v>
      </c>
      <c r="C2751" s="22" t="s">
        <v>295</v>
      </c>
      <c r="D2751" s="31" t="s">
        <v>476</v>
      </c>
      <c r="E2751" s="46" t="s">
        <v>172</v>
      </c>
      <c r="F2751" s="13" t="s">
        <v>1</v>
      </c>
      <c r="G2751" s="35">
        <v>18.49140919947607</v>
      </c>
      <c r="H2751" s="17" t="s">
        <v>10</v>
      </c>
      <c r="I2751" s="17" t="s">
        <v>10</v>
      </c>
      <c r="J2751" s="45" t="s">
        <v>608</v>
      </c>
      <c r="K2751" s="17" t="s">
        <v>10</v>
      </c>
      <c r="L2751" s="74" t="s">
        <v>4360</v>
      </c>
    </row>
    <row r="2752" spans="1:12" ht="14.55" customHeight="1">
      <c r="A2752" s="21" t="s">
        <v>67</v>
      </c>
      <c r="B2752" s="21" t="s">
        <v>68</v>
      </c>
      <c r="C2752" s="22" t="s">
        <v>45</v>
      </c>
      <c r="D2752" s="21" t="s">
        <v>43</v>
      </c>
      <c r="E2752" s="23" t="s">
        <v>46</v>
      </c>
      <c r="F2752" s="13" t="s">
        <v>1</v>
      </c>
      <c r="G2752" s="35">
        <v>13.868556899607061</v>
      </c>
      <c r="H2752" s="15" t="s">
        <v>6</v>
      </c>
      <c r="I2752" s="15" t="s">
        <v>6</v>
      </c>
      <c r="J2752" s="45" t="s">
        <v>6</v>
      </c>
      <c r="K2752" s="17" t="s">
        <v>6</v>
      </c>
      <c r="L2752" s="74" t="s">
        <v>4765</v>
      </c>
    </row>
    <row r="2753" spans="1:12" ht="14.55" customHeight="1">
      <c r="A2753" s="21" t="s">
        <v>67</v>
      </c>
      <c r="B2753" s="21" t="s">
        <v>68</v>
      </c>
      <c r="C2753" s="22" t="s">
        <v>54</v>
      </c>
      <c r="D2753" s="21" t="s">
        <v>74</v>
      </c>
      <c r="E2753" s="23" t="s">
        <v>46</v>
      </c>
      <c r="F2753" s="13" t="s">
        <v>1</v>
      </c>
      <c r="G2753" s="35">
        <v>2.155547565440469</v>
      </c>
      <c r="H2753" s="15" t="s">
        <v>14</v>
      </c>
      <c r="I2753" s="15" t="s">
        <v>47</v>
      </c>
      <c r="J2753" s="45" t="s">
        <v>69</v>
      </c>
      <c r="K2753" s="17" t="s">
        <v>9</v>
      </c>
      <c r="L2753" s="74" t="s">
        <v>4767</v>
      </c>
    </row>
    <row r="2754" spans="1:12" ht="14.55" customHeight="1">
      <c r="A2754" s="21" t="s">
        <v>18</v>
      </c>
      <c r="B2754" s="21" t="s">
        <v>1766</v>
      </c>
      <c r="C2754" s="22" t="s">
        <v>170</v>
      </c>
      <c r="D2754" s="21" t="s">
        <v>183</v>
      </c>
      <c r="E2754" s="46" t="s">
        <v>172</v>
      </c>
      <c r="F2754" s="13" t="s">
        <v>1</v>
      </c>
      <c r="G2754" s="35">
        <v>0</v>
      </c>
      <c r="H2754" s="15" t="s">
        <v>8</v>
      </c>
      <c r="I2754" s="15" t="s">
        <v>8</v>
      </c>
      <c r="J2754" s="45" t="s">
        <v>8873</v>
      </c>
      <c r="K2754" s="17" t="s">
        <v>8</v>
      </c>
      <c r="L2754" s="74" t="s">
        <v>9565</v>
      </c>
    </row>
    <row r="2755" spans="1:12" ht="14.55" customHeight="1">
      <c r="A2755" s="21" t="s">
        <v>18</v>
      </c>
      <c r="B2755" s="21" t="s">
        <v>83</v>
      </c>
      <c r="C2755" s="22" t="s">
        <v>295</v>
      </c>
      <c r="D2755" s="21" t="s">
        <v>3587</v>
      </c>
      <c r="E2755" s="34" t="s">
        <v>296</v>
      </c>
      <c r="F2755" s="13" t="s">
        <v>1</v>
      </c>
      <c r="G2755" s="35">
        <v>0</v>
      </c>
      <c r="H2755" s="15" t="s">
        <v>15</v>
      </c>
      <c r="I2755" s="15" t="s">
        <v>158</v>
      </c>
      <c r="J2755" s="45" t="s">
        <v>159</v>
      </c>
      <c r="K2755" s="17" t="s">
        <v>7</v>
      </c>
      <c r="L2755" s="74" t="s">
        <v>4769</v>
      </c>
    </row>
    <row r="2756" spans="1:12" ht="14.55" customHeight="1">
      <c r="A2756" s="21" t="s">
        <v>18</v>
      </c>
      <c r="B2756" s="21"/>
      <c r="C2756" s="22" t="s">
        <v>295</v>
      </c>
      <c r="D2756" s="21" t="s">
        <v>4315</v>
      </c>
      <c r="E2756" s="34" t="s">
        <v>296</v>
      </c>
      <c r="F2756" s="13" t="s">
        <v>1</v>
      </c>
      <c r="G2756" s="35">
        <v>0</v>
      </c>
      <c r="H2756" s="15" t="s">
        <v>15</v>
      </c>
      <c r="I2756" s="15" t="s">
        <v>158</v>
      </c>
      <c r="J2756" s="45" t="s">
        <v>159</v>
      </c>
      <c r="K2756" s="17" t="s">
        <v>7</v>
      </c>
      <c r="L2756" s="74" t="s">
        <v>4771</v>
      </c>
    </row>
    <row r="2757" spans="1:12" ht="14.55" customHeight="1">
      <c r="A2757" s="21"/>
      <c r="B2757" s="21" t="s">
        <v>68</v>
      </c>
      <c r="C2757" s="22" t="s">
        <v>45</v>
      </c>
      <c r="D2757" s="21" t="s">
        <v>43</v>
      </c>
      <c r="E2757" s="23" t="s">
        <v>46</v>
      </c>
      <c r="F2757" s="13" t="s">
        <v>1</v>
      </c>
      <c r="G2757" s="35">
        <v>0</v>
      </c>
      <c r="H2757" s="15" t="s">
        <v>15</v>
      </c>
      <c r="I2757" s="15" t="s">
        <v>158</v>
      </c>
      <c r="J2757" s="45" t="s">
        <v>159</v>
      </c>
      <c r="K2757" s="17" t="s">
        <v>7</v>
      </c>
      <c r="L2757" s="83" t="s">
        <v>4444</v>
      </c>
    </row>
    <row r="2758" spans="1:12" ht="14.55" customHeight="1">
      <c r="A2758" s="21" t="s">
        <v>18</v>
      </c>
      <c r="B2758" s="21" t="s">
        <v>83</v>
      </c>
      <c r="C2758" s="22" t="s">
        <v>45</v>
      </c>
      <c r="D2758" s="21" t="s">
        <v>43</v>
      </c>
      <c r="E2758" s="23" t="s">
        <v>46</v>
      </c>
      <c r="F2758" s="13" t="s">
        <v>1</v>
      </c>
      <c r="G2758" s="35">
        <v>0</v>
      </c>
      <c r="H2758" s="15" t="s">
        <v>15</v>
      </c>
      <c r="I2758" s="15" t="s">
        <v>158</v>
      </c>
      <c r="J2758" s="45" t="s">
        <v>159</v>
      </c>
      <c r="K2758" s="17" t="s">
        <v>7</v>
      </c>
      <c r="L2758" s="83" t="s">
        <v>4444</v>
      </c>
    </row>
    <row r="2759" spans="1:12" ht="14.55" customHeight="1">
      <c r="A2759" s="21" t="s">
        <v>67</v>
      </c>
      <c r="B2759" s="21" t="s">
        <v>1855</v>
      </c>
      <c r="C2759" s="22" t="s">
        <v>45</v>
      </c>
      <c r="D2759" s="21" t="s">
        <v>4366</v>
      </c>
      <c r="E2759" s="34" t="s">
        <v>296</v>
      </c>
      <c r="F2759" s="13" t="s">
        <v>1</v>
      </c>
      <c r="G2759" s="35">
        <v>0</v>
      </c>
      <c r="H2759" s="15" t="s">
        <v>8</v>
      </c>
      <c r="I2759" s="15" t="s">
        <v>8</v>
      </c>
      <c r="J2759" s="45" t="s">
        <v>8873</v>
      </c>
      <c r="K2759" s="17" t="s">
        <v>8</v>
      </c>
      <c r="L2759" s="74" t="s">
        <v>9566</v>
      </c>
    </row>
    <row r="2760" spans="1:12" ht="14.55" customHeight="1">
      <c r="A2760" s="21" t="s">
        <v>67</v>
      </c>
      <c r="B2760" s="21"/>
      <c r="C2760" s="22" t="s">
        <v>45</v>
      </c>
      <c r="D2760" s="21" t="s">
        <v>2582</v>
      </c>
      <c r="E2760" s="34" t="s">
        <v>296</v>
      </c>
      <c r="F2760" s="13" t="s">
        <v>1</v>
      </c>
      <c r="G2760" s="35">
        <v>0</v>
      </c>
      <c r="H2760" s="15" t="s">
        <v>13</v>
      </c>
      <c r="I2760" s="15" t="s">
        <v>47</v>
      </c>
      <c r="J2760" s="45" t="s">
        <v>102</v>
      </c>
      <c r="K2760" s="17" t="s">
        <v>9</v>
      </c>
      <c r="L2760" s="74" t="s">
        <v>3767</v>
      </c>
    </row>
    <row r="2761" spans="1:12" ht="14.55" customHeight="1">
      <c r="A2761" s="21" t="s">
        <v>18</v>
      </c>
      <c r="B2761" s="21" t="s">
        <v>83</v>
      </c>
      <c r="C2761" s="22" t="s">
        <v>45</v>
      </c>
      <c r="D2761" s="21" t="s">
        <v>43</v>
      </c>
      <c r="E2761" s="23" t="s">
        <v>46</v>
      </c>
      <c r="F2761" s="13" t="s">
        <v>1</v>
      </c>
      <c r="G2761" s="35">
        <v>0</v>
      </c>
      <c r="H2761" s="15" t="s">
        <v>15</v>
      </c>
      <c r="I2761" s="15" t="s">
        <v>158</v>
      </c>
      <c r="J2761" s="45" t="s">
        <v>159</v>
      </c>
      <c r="K2761" s="17" t="s">
        <v>7</v>
      </c>
      <c r="L2761" s="83" t="s">
        <v>4444</v>
      </c>
    </row>
    <row r="2762" spans="1:12" ht="14.55" customHeight="1">
      <c r="A2762" s="21" t="s">
        <v>18</v>
      </c>
      <c r="B2762" s="21" t="s">
        <v>83</v>
      </c>
      <c r="C2762" s="22" t="s">
        <v>231</v>
      </c>
      <c r="D2762" s="21" t="s">
        <v>6272</v>
      </c>
      <c r="E2762" s="34" t="s">
        <v>296</v>
      </c>
      <c r="F2762" s="13" t="s">
        <v>1</v>
      </c>
      <c r="G2762" s="35">
        <v>0</v>
      </c>
      <c r="H2762" s="15" t="s">
        <v>8</v>
      </c>
      <c r="I2762" s="15" t="s">
        <v>8</v>
      </c>
      <c r="J2762" s="45" t="s">
        <v>8873</v>
      </c>
      <c r="K2762" s="17" t="s">
        <v>8</v>
      </c>
      <c r="L2762" s="74" t="s">
        <v>9567</v>
      </c>
    </row>
    <row r="2763" spans="1:12" ht="14.55" customHeight="1">
      <c r="A2763" s="21" t="s">
        <v>18</v>
      </c>
      <c r="B2763" s="21" t="s">
        <v>83</v>
      </c>
      <c r="C2763" s="22" t="s">
        <v>45</v>
      </c>
      <c r="D2763" s="21" t="s">
        <v>43</v>
      </c>
      <c r="E2763" s="23" t="s">
        <v>46</v>
      </c>
      <c r="F2763" s="13" t="s">
        <v>1</v>
      </c>
      <c r="G2763" s="35">
        <v>0</v>
      </c>
      <c r="H2763" s="15" t="s">
        <v>15</v>
      </c>
      <c r="I2763" s="15" t="s">
        <v>158</v>
      </c>
      <c r="J2763" s="45" t="s">
        <v>159</v>
      </c>
      <c r="K2763" s="17" t="s">
        <v>7</v>
      </c>
      <c r="L2763" s="83" t="s">
        <v>4444</v>
      </c>
    </row>
    <row r="2764" spans="1:12" ht="14.55" customHeight="1">
      <c r="A2764" s="22" t="s">
        <v>67</v>
      </c>
      <c r="B2764" s="21" t="s">
        <v>83</v>
      </c>
      <c r="C2764" s="22" t="s">
        <v>54</v>
      </c>
      <c r="D2764" s="22" t="s">
        <v>1227</v>
      </c>
      <c r="E2764" s="34" t="s">
        <v>296</v>
      </c>
      <c r="F2764" s="13" t="s">
        <v>1</v>
      </c>
      <c r="G2764" s="35">
        <v>0</v>
      </c>
      <c r="H2764" s="15" t="s">
        <v>8</v>
      </c>
      <c r="I2764" s="15" t="s">
        <v>8</v>
      </c>
      <c r="J2764" s="45" t="s">
        <v>8873</v>
      </c>
      <c r="K2764" s="17" t="s">
        <v>8</v>
      </c>
      <c r="L2764" s="74" t="s">
        <v>9357</v>
      </c>
    </row>
    <row r="2765" spans="1:12" ht="14.55" customHeight="1">
      <c r="A2765" s="21" t="s">
        <v>18</v>
      </c>
      <c r="B2765" s="21" t="s">
        <v>68</v>
      </c>
      <c r="C2765" s="22" t="s">
        <v>45</v>
      </c>
      <c r="D2765" s="21" t="s">
        <v>43</v>
      </c>
      <c r="E2765" s="23" t="s">
        <v>46</v>
      </c>
      <c r="F2765" s="13" t="s">
        <v>1</v>
      </c>
      <c r="G2765" s="35">
        <v>0</v>
      </c>
      <c r="H2765" s="15" t="s">
        <v>15</v>
      </c>
      <c r="I2765" s="15" t="s">
        <v>158</v>
      </c>
      <c r="J2765" s="45" t="s">
        <v>159</v>
      </c>
      <c r="K2765" s="17" t="s">
        <v>7</v>
      </c>
      <c r="L2765" s="83" t="s">
        <v>4444</v>
      </c>
    </row>
    <row r="2766" spans="1:12" ht="14.55" customHeight="1">
      <c r="A2766" s="21" t="s">
        <v>67</v>
      </c>
      <c r="B2766" s="21" t="s">
        <v>83</v>
      </c>
      <c r="C2766" s="22" t="s">
        <v>45</v>
      </c>
      <c r="D2766" s="21" t="s">
        <v>43</v>
      </c>
      <c r="E2766" s="23" t="s">
        <v>46</v>
      </c>
      <c r="F2766" s="13" t="s">
        <v>1</v>
      </c>
      <c r="G2766" s="35">
        <v>0</v>
      </c>
      <c r="H2766" s="15" t="s">
        <v>15</v>
      </c>
      <c r="I2766" s="15" t="s">
        <v>158</v>
      </c>
      <c r="J2766" s="45" t="s">
        <v>159</v>
      </c>
      <c r="K2766" s="17" t="s">
        <v>7</v>
      </c>
      <c r="L2766" s="83" t="s">
        <v>4444</v>
      </c>
    </row>
    <row r="2767" spans="1:12" ht="14.55" customHeight="1">
      <c r="A2767" s="21" t="s">
        <v>18</v>
      </c>
      <c r="B2767" s="21" t="s">
        <v>240</v>
      </c>
      <c r="C2767" s="22" t="s">
        <v>45</v>
      </c>
      <c r="D2767" s="21" t="s">
        <v>43</v>
      </c>
      <c r="E2767" s="23" t="s">
        <v>46</v>
      </c>
      <c r="F2767" s="13" t="s">
        <v>1</v>
      </c>
      <c r="G2767" s="35">
        <v>0</v>
      </c>
      <c r="H2767" s="15" t="s">
        <v>15</v>
      </c>
      <c r="I2767" s="15" t="s">
        <v>158</v>
      </c>
      <c r="J2767" s="45" t="s">
        <v>159</v>
      </c>
      <c r="K2767" s="17" t="s">
        <v>7</v>
      </c>
      <c r="L2767" s="83" t="s">
        <v>4444</v>
      </c>
    </row>
    <row r="2768" spans="1:12" ht="14.55" customHeight="1">
      <c r="A2768" s="21" t="s">
        <v>18</v>
      </c>
      <c r="B2768" s="21" t="s">
        <v>83</v>
      </c>
      <c r="C2768" s="22" t="s">
        <v>45</v>
      </c>
      <c r="D2768" s="21" t="s">
        <v>43</v>
      </c>
      <c r="E2768" s="23" t="s">
        <v>46</v>
      </c>
      <c r="F2768" s="13" t="s">
        <v>1</v>
      </c>
      <c r="G2768" s="35">
        <v>0</v>
      </c>
      <c r="H2768" s="15" t="s">
        <v>11</v>
      </c>
      <c r="I2768" s="15" t="s">
        <v>11</v>
      </c>
      <c r="J2768" s="45" t="s">
        <v>11</v>
      </c>
      <c r="K2768" s="17" t="s">
        <v>11</v>
      </c>
      <c r="L2768" s="74" t="s">
        <v>4773</v>
      </c>
    </row>
    <row r="2769" spans="1:12" ht="14.55" customHeight="1">
      <c r="A2769" s="21" t="s">
        <v>18</v>
      </c>
      <c r="B2769" s="21"/>
      <c r="C2769" s="22" t="s">
        <v>45</v>
      </c>
      <c r="D2769" s="21" t="s">
        <v>43</v>
      </c>
      <c r="E2769" s="23" t="s">
        <v>46</v>
      </c>
      <c r="F2769" s="13" t="s">
        <v>1</v>
      </c>
      <c r="G2769" s="35">
        <v>0</v>
      </c>
      <c r="H2769" s="15" t="s">
        <v>15</v>
      </c>
      <c r="I2769" s="15" t="s">
        <v>158</v>
      </c>
      <c r="J2769" s="45" t="s">
        <v>159</v>
      </c>
      <c r="K2769" s="17" t="s">
        <v>7</v>
      </c>
      <c r="L2769" s="83" t="s">
        <v>4444</v>
      </c>
    </row>
    <row r="2770" spans="1:12" ht="14.55" customHeight="1">
      <c r="A2770" s="21" t="s">
        <v>18</v>
      </c>
      <c r="B2770" s="21" t="s">
        <v>83</v>
      </c>
      <c r="C2770" s="22" t="s">
        <v>54</v>
      </c>
      <c r="D2770" s="21" t="s">
        <v>74</v>
      </c>
      <c r="E2770" s="23" t="s">
        <v>46</v>
      </c>
      <c r="F2770" s="13" t="s">
        <v>1</v>
      </c>
      <c r="G2770" s="35">
        <v>0</v>
      </c>
      <c r="H2770" s="15" t="s">
        <v>18</v>
      </c>
      <c r="I2770" s="15" t="s">
        <v>47</v>
      </c>
      <c r="J2770" s="45" t="s">
        <v>92</v>
      </c>
      <c r="K2770" s="17" t="s">
        <v>9</v>
      </c>
      <c r="L2770" s="74" t="s">
        <v>4777</v>
      </c>
    </row>
    <row r="2771" spans="1:12" ht="14.55" customHeight="1">
      <c r="A2771" s="21" t="s">
        <v>18</v>
      </c>
      <c r="B2771" s="21" t="s">
        <v>240</v>
      </c>
      <c r="C2771" s="22" t="s">
        <v>231</v>
      </c>
      <c r="D2771" s="21" t="s">
        <v>9086</v>
      </c>
      <c r="E2771" s="34" t="s">
        <v>296</v>
      </c>
      <c r="F2771" s="13" t="s">
        <v>1</v>
      </c>
      <c r="G2771" s="35">
        <v>0</v>
      </c>
      <c r="H2771" s="15" t="s">
        <v>8</v>
      </c>
      <c r="I2771" s="15" t="s">
        <v>8</v>
      </c>
      <c r="J2771" s="45" t="s">
        <v>8873</v>
      </c>
      <c r="K2771" s="17" t="s">
        <v>8</v>
      </c>
      <c r="L2771" s="74" t="s">
        <v>9568</v>
      </c>
    </row>
    <row r="2772" spans="1:12" ht="14.55" customHeight="1">
      <c r="A2772" s="21"/>
      <c r="B2772" s="21" t="s">
        <v>83</v>
      </c>
      <c r="C2772" s="22" t="s">
        <v>45</v>
      </c>
      <c r="D2772" s="21" t="s">
        <v>43</v>
      </c>
      <c r="E2772" s="23" t="s">
        <v>46</v>
      </c>
      <c r="F2772" s="13" t="s">
        <v>1</v>
      </c>
      <c r="G2772" s="35">
        <v>0</v>
      </c>
      <c r="H2772" s="15" t="s">
        <v>15</v>
      </c>
      <c r="I2772" s="15" t="s">
        <v>158</v>
      </c>
      <c r="J2772" s="45" t="s">
        <v>159</v>
      </c>
      <c r="K2772" s="17" t="s">
        <v>7</v>
      </c>
      <c r="L2772" s="83" t="s">
        <v>4444</v>
      </c>
    </row>
    <row r="2773" spans="1:12" ht="14.55" customHeight="1">
      <c r="A2773" s="21" t="s">
        <v>67</v>
      </c>
      <c r="B2773" s="21" t="s">
        <v>83</v>
      </c>
      <c r="C2773" s="22" t="s">
        <v>45</v>
      </c>
      <c r="D2773" s="21" t="s">
        <v>43</v>
      </c>
      <c r="E2773" s="23" t="s">
        <v>46</v>
      </c>
      <c r="F2773" s="13" t="s">
        <v>1</v>
      </c>
      <c r="G2773" s="35">
        <v>0</v>
      </c>
      <c r="H2773" s="15" t="s">
        <v>14</v>
      </c>
      <c r="I2773" s="15" t="s">
        <v>47</v>
      </c>
      <c r="J2773" s="45" t="s">
        <v>69</v>
      </c>
      <c r="K2773" s="17" t="s">
        <v>9</v>
      </c>
      <c r="L2773" s="74" t="s">
        <v>4779</v>
      </c>
    </row>
    <row r="2774" spans="1:12" ht="14.55" customHeight="1">
      <c r="A2774" s="21" t="s">
        <v>18</v>
      </c>
      <c r="B2774" s="21" t="s">
        <v>83</v>
      </c>
      <c r="C2774" s="22" t="s">
        <v>224</v>
      </c>
      <c r="D2774" s="21" t="s">
        <v>225</v>
      </c>
      <c r="E2774" s="46" t="s">
        <v>172</v>
      </c>
      <c r="F2774" s="13" t="s">
        <v>1</v>
      </c>
      <c r="G2774" s="35">
        <v>0</v>
      </c>
      <c r="H2774" s="15" t="s">
        <v>18</v>
      </c>
      <c r="I2774" s="15" t="s">
        <v>47</v>
      </c>
      <c r="J2774" s="45" t="s">
        <v>92</v>
      </c>
      <c r="K2774" s="17" t="s">
        <v>9</v>
      </c>
      <c r="L2774" s="74" t="s">
        <v>4478</v>
      </c>
    </row>
    <row r="2775" spans="1:12" ht="14.55" customHeight="1">
      <c r="A2775" s="21" t="s">
        <v>18</v>
      </c>
      <c r="B2775" s="21" t="s">
        <v>83</v>
      </c>
      <c r="C2775" s="22" t="s">
        <v>224</v>
      </c>
      <c r="D2775" s="21" t="s">
        <v>225</v>
      </c>
      <c r="E2775" s="46" t="s">
        <v>172</v>
      </c>
      <c r="F2775" s="13" t="s">
        <v>1</v>
      </c>
      <c r="G2775" s="35">
        <v>0</v>
      </c>
      <c r="H2775" s="15" t="s">
        <v>18</v>
      </c>
      <c r="I2775" s="15" t="s">
        <v>47</v>
      </c>
      <c r="J2775" s="45" t="s">
        <v>92</v>
      </c>
      <c r="K2775" s="17" t="s">
        <v>9</v>
      </c>
      <c r="L2775" s="74" t="s">
        <v>4478</v>
      </c>
    </row>
    <row r="2776" spans="1:12" ht="14.55" customHeight="1">
      <c r="A2776" s="21" t="s">
        <v>67</v>
      </c>
      <c r="B2776" s="21" t="s">
        <v>83</v>
      </c>
      <c r="C2776" s="22" t="s">
        <v>170</v>
      </c>
      <c r="D2776" s="21" t="s">
        <v>2743</v>
      </c>
      <c r="E2776" s="34" t="s">
        <v>296</v>
      </c>
      <c r="F2776" s="13" t="s">
        <v>1</v>
      </c>
      <c r="G2776" s="35">
        <v>0</v>
      </c>
      <c r="H2776" s="15" t="s">
        <v>8</v>
      </c>
      <c r="I2776" s="15" t="s">
        <v>8</v>
      </c>
      <c r="J2776" s="45" t="s">
        <v>8873</v>
      </c>
      <c r="K2776" s="17" t="s">
        <v>8</v>
      </c>
      <c r="L2776" s="74" t="s">
        <v>9569</v>
      </c>
    </row>
    <row r="2777" spans="1:12" ht="14.55" customHeight="1">
      <c r="A2777" s="22" t="s">
        <v>18</v>
      </c>
      <c r="B2777" s="21" t="s">
        <v>83</v>
      </c>
      <c r="C2777" s="22" t="s">
        <v>54</v>
      </c>
      <c r="D2777" s="22" t="s">
        <v>5333</v>
      </c>
      <c r="E2777" s="34" t="s">
        <v>296</v>
      </c>
      <c r="F2777" s="13" t="s">
        <v>1</v>
      </c>
      <c r="G2777" s="35">
        <v>0</v>
      </c>
      <c r="H2777" s="15" t="s">
        <v>8</v>
      </c>
      <c r="I2777" s="15" t="s">
        <v>8</v>
      </c>
      <c r="J2777" s="45" t="s">
        <v>8873</v>
      </c>
      <c r="K2777" s="17" t="s">
        <v>8</v>
      </c>
      <c r="L2777" s="74" t="s">
        <v>9570</v>
      </c>
    </row>
    <row r="2778" spans="1:12" ht="14.55" customHeight="1">
      <c r="A2778" s="21" t="s">
        <v>18</v>
      </c>
      <c r="B2778" s="21"/>
      <c r="C2778" s="22" t="s">
        <v>308</v>
      </c>
      <c r="D2778" s="21" t="s">
        <v>9141</v>
      </c>
      <c r="E2778" s="34" t="s">
        <v>296</v>
      </c>
      <c r="F2778" s="13" t="s">
        <v>1</v>
      </c>
      <c r="G2778" s="35">
        <v>0</v>
      </c>
      <c r="H2778" s="15" t="s">
        <v>8</v>
      </c>
      <c r="I2778" s="15" t="s">
        <v>8</v>
      </c>
      <c r="J2778" s="45" t="s">
        <v>8873</v>
      </c>
      <c r="K2778" s="17" t="s">
        <v>8</v>
      </c>
      <c r="L2778" s="74" t="s">
        <v>9571</v>
      </c>
    </row>
    <row r="2779" spans="1:12" ht="14.55" customHeight="1">
      <c r="A2779" s="21" t="s">
        <v>18</v>
      </c>
      <c r="B2779" s="21" t="s">
        <v>1081</v>
      </c>
      <c r="C2779" s="22" t="s">
        <v>54</v>
      </c>
      <c r="D2779" s="21" t="s">
        <v>74</v>
      </c>
      <c r="E2779" s="23" t="s">
        <v>46</v>
      </c>
      <c r="F2779" s="13" t="s">
        <v>1</v>
      </c>
      <c r="G2779" s="35">
        <v>0</v>
      </c>
      <c r="H2779" s="15" t="s">
        <v>18</v>
      </c>
      <c r="I2779" s="15" t="s">
        <v>47</v>
      </c>
      <c r="J2779" s="45" t="s">
        <v>92</v>
      </c>
      <c r="K2779" s="17" t="s">
        <v>9</v>
      </c>
      <c r="L2779" s="74" t="s">
        <v>4783</v>
      </c>
    </row>
    <row r="2780" spans="1:12" ht="14.55" customHeight="1">
      <c r="A2780" s="21" t="s">
        <v>18</v>
      </c>
      <c r="B2780" s="21" t="s">
        <v>83</v>
      </c>
      <c r="C2780" s="22" t="s">
        <v>45</v>
      </c>
      <c r="D2780" s="21" t="s">
        <v>2760</v>
      </c>
      <c r="E2780" s="34" t="s">
        <v>296</v>
      </c>
      <c r="F2780" s="13" t="s">
        <v>1</v>
      </c>
      <c r="G2780" s="35">
        <v>0</v>
      </c>
      <c r="H2780" s="15" t="s">
        <v>8</v>
      </c>
      <c r="I2780" s="15" t="s">
        <v>8</v>
      </c>
      <c r="J2780" s="45" t="s">
        <v>8873</v>
      </c>
      <c r="K2780" s="17" t="s">
        <v>8</v>
      </c>
      <c r="L2780" s="74" t="s">
        <v>7964</v>
      </c>
    </row>
    <row r="2781" spans="1:12" ht="14.55" customHeight="1">
      <c r="A2781" s="21" t="s">
        <v>18</v>
      </c>
      <c r="B2781" s="21" t="s">
        <v>365</v>
      </c>
      <c r="C2781" s="22" t="s">
        <v>45</v>
      </c>
      <c r="D2781" s="21" t="s">
        <v>2516</v>
      </c>
      <c r="E2781" s="23" t="s">
        <v>46</v>
      </c>
      <c r="F2781" s="13" t="s">
        <v>1</v>
      </c>
      <c r="G2781" s="35">
        <v>0</v>
      </c>
      <c r="H2781" s="15" t="s">
        <v>15</v>
      </c>
      <c r="I2781" s="15" t="s">
        <v>158</v>
      </c>
      <c r="J2781" s="45" t="s">
        <v>159</v>
      </c>
      <c r="K2781" s="17" t="s">
        <v>7</v>
      </c>
      <c r="L2781" s="74" t="s">
        <v>4784</v>
      </c>
    </row>
    <row r="2782" spans="1:12" ht="14.55" customHeight="1">
      <c r="A2782" s="21" t="s">
        <v>18</v>
      </c>
      <c r="B2782" s="21" t="s">
        <v>68</v>
      </c>
      <c r="C2782" s="22" t="s">
        <v>54</v>
      </c>
      <c r="D2782" s="21" t="s">
        <v>2172</v>
      </c>
      <c r="E2782" s="23" t="s">
        <v>46</v>
      </c>
      <c r="F2782" s="13" t="s">
        <v>1</v>
      </c>
      <c r="G2782" s="35">
        <v>0</v>
      </c>
      <c r="H2782" s="15" t="s">
        <v>15</v>
      </c>
      <c r="I2782" s="15" t="s">
        <v>158</v>
      </c>
      <c r="J2782" s="45" t="s">
        <v>159</v>
      </c>
      <c r="K2782" s="17" t="s">
        <v>7</v>
      </c>
      <c r="L2782" s="74" t="s">
        <v>4786</v>
      </c>
    </row>
    <row r="2783" spans="1:12" ht="14.55" customHeight="1">
      <c r="A2783" s="21" t="s">
        <v>18</v>
      </c>
      <c r="B2783" s="21" t="s">
        <v>1855</v>
      </c>
      <c r="C2783" s="22" t="s">
        <v>45</v>
      </c>
      <c r="D2783" s="21" t="s">
        <v>43</v>
      </c>
      <c r="E2783" s="23" t="s">
        <v>46</v>
      </c>
      <c r="F2783" s="13" t="s">
        <v>1</v>
      </c>
      <c r="G2783" s="35">
        <v>0</v>
      </c>
      <c r="H2783" s="15" t="s">
        <v>18</v>
      </c>
      <c r="I2783" s="15" t="s">
        <v>47</v>
      </c>
      <c r="J2783" s="45" t="s">
        <v>92</v>
      </c>
      <c r="K2783" s="17" t="s">
        <v>9</v>
      </c>
      <c r="L2783" s="74" t="s">
        <v>4788</v>
      </c>
    </row>
    <row r="2784" spans="1:12" ht="14.55" customHeight="1">
      <c r="A2784" s="21" t="s">
        <v>18</v>
      </c>
      <c r="B2784" s="21" t="s">
        <v>4789</v>
      </c>
      <c r="C2784" s="22" t="s">
        <v>45</v>
      </c>
      <c r="D2784" s="21" t="s">
        <v>2728</v>
      </c>
      <c r="E2784" s="23" t="s">
        <v>46</v>
      </c>
      <c r="F2784" s="13" t="s">
        <v>1</v>
      </c>
      <c r="G2784" s="35">
        <v>0</v>
      </c>
      <c r="H2784" s="15" t="s">
        <v>11</v>
      </c>
      <c r="I2784" s="15" t="s">
        <v>11</v>
      </c>
      <c r="J2784" s="45" t="s">
        <v>11</v>
      </c>
      <c r="K2784" s="17" t="s">
        <v>11</v>
      </c>
      <c r="L2784" s="74" t="s">
        <v>4790</v>
      </c>
    </row>
    <row r="2785" spans="1:12" ht="14.55" customHeight="1">
      <c r="A2785" s="21" t="s">
        <v>18</v>
      </c>
      <c r="B2785" s="21" t="e">
        <v>#N/A</v>
      </c>
      <c r="C2785" s="22" t="s">
        <v>295</v>
      </c>
      <c r="D2785" s="21" t="s">
        <v>2180</v>
      </c>
      <c r="E2785" s="34" t="s">
        <v>296</v>
      </c>
      <c r="F2785" s="13" t="s">
        <v>1</v>
      </c>
      <c r="G2785" s="35">
        <v>0</v>
      </c>
      <c r="H2785" s="15" t="s">
        <v>8</v>
      </c>
      <c r="I2785" s="15" t="s">
        <v>8</v>
      </c>
      <c r="J2785" s="45" t="s">
        <v>8873</v>
      </c>
      <c r="K2785" s="17" t="s">
        <v>8</v>
      </c>
      <c r="L2785" s="74" t="s">
        <v>186</v>
      </c>
    </row>
    <row r="2786" spans="1:12" ht="14.55" customHeight="1">
      <c r="A2786" s="21" t="s">
        <v>18</v>
      </c>
      <c r="B2786" s="21" t="s">
        <v>83</v>
      </c>
      <c r="C2786" s="22" t="s">
        <v>54</v>
      </c>
      <c r="D2786" s="21" t="s">
        <v>9176</v>
      </c>
      <c r="E2786" s="23" t="s">
        <v>46</v>
      </c>
      <c r="F2786" s="13" t="s">
        <v>1</v>
      </c>
      <c r="G2786" s="35">
        <v>0</v>
      </c>
      <c r="H2786" s="15" t="s">
        <v>8</v>
      </c>
      <c r="I2786" s="15" t="s">
        <v>8</v>
      </c>
      <c r="J2786" s="45" t="s">
        <v>8873</v>
      </c>
      <c r="K2786" s="17" t="s">
        <v>8</v>
      </c>
      <c r="L2786" s="74" t="s">
        <v>9572</v>
      </c>
    </row>
    <row r="2787" spans="1:12" ht="14.55" customHeight="1">
      <c r="A2787" s="21" t="s">
        <v>18</v>
      </c>
      <c r="B2787" s="21" t="s">
        <v>83</v>
      </c>
      <c r="C2787" s="22" t="s">
        <v>45</v>
      </c>
      <c r="D2787" s="21" t="s">
        <v>2904</v>
      </c>
      <c r="E2787" s="23" t="s">
        <v>46</v>
      </c>
      <c r="F2787" s="13" t="s">
        <v>1</v>
      </c>
      <c r="G2787" s="35">
        <v>0</v>
      </c>
      <c r="H2787" s="15" t="s">
        <v>18</v>
      </c>
      <c r="I2787" s="15" t="s">
        <v>47</v>
      </c>
      <c r="J2787" s="45" t="s">
        <v>92</v>
      </c>
      <c r="K2787" s="17" t="s">
        <v>9</v>
      </c>
      <c r="L2787" s="74" t="s">
        <v>4792</v>
      </c>
    </row>
    <row r="2788" spans="1:12" ht="14.55" customHeight="1">
      <c r="A2788" s="21" t="s">
        <v>67</v>
      </c>
      <c r="B2788" s="21" t="s">
        <v>1081</v>
      </c>
      <c r="C2788" s="22" t="s">
        <v>54</v>
      </c>
      <c r="D2788" s="21" t="s">
        <v>4794</v>
      </c>
      <c r="E2788" s="23" t="s">
        <v>46</v>
      </c>
      <c r="F2788" s="13" t="s">
        <v>1</v>
      </c>
      <c r="G2788" s="35">
        <v>0</v>
      </c>
      <c r="H2788" s="15" t="s">
        <v>21</v>
      </c>
      <c r="I2788" s="15" t="s">
        <v>84</v>
      </c>
      <c r="J2788" s="45" t="s">
        <v>507</v>
      </c>
      <c r="K2788" s="17" t="s">
        <v>7</v>
      </c>
      <c r="L2788" s="74" t="s">
        <v>4795</v>
      </c>
    </row>
    <row r="2789" spans="1:12" ht="14.55" customHeight="1">
      <c r="A2789" s="21" t="s">
        <v>18</v>
      </c>
      <c r="B2789" s="21" t="s">
        <v>83</v>
      </c>
      <c r="C2789" s="22" t="s">
        <v>45</v>
      </c>
      <c r="D2789" s="21" t="s">
        <v>8495</v>
      </c>
      <c r="E2789" s="23" t="s">
        <v>46</v>
      </c>
      <c r="F2789" s="13" t="s">
        <v>1</v>
      </c>
      <c r="G2789" s="35">
        <v>0</v>
      </c>
      <c r="H2789" s="15" t="s">
        <v>8</v>
      </c>
      <c r="I2789" s="15" t="s">
        <v>8</v>
      </c>
      <c r="J2789" s="45" t="s">
        <v>8873</v>
      </c>
      <c r="K2789" s="17" t="s">
        <v>8</v>
      </c>
      <c r="L2789" s="74" t="s">
        <v>186</v>
      </c>
    </row>
    <row r="2790" spans="1:12" ht="14.55" customHeight="1">
      <c r="A2790" s="21" t="s">
        <v>18</v>
      </c>
      <c r="B2790" s="21" t="s">
        <v>240</v>
      </c>
      <c r="C2790" s="22" t="s">
        <v>54</v>
      </c>
      <c r="D2790" s="21" t="s">
        <v>74</v>
      </c>
      <c r="E2790" s="23" t="s">
        <v>46</v>
      </c>
      <c r="F2790" s="13" t="s">
        <v>1</v>
      </c>
      <c r="G2790" s="35">
        <v>0</v>
      </c>
      <c r="H2790" s="15" t="s">
        <v>8</v>
      </c>
      <c r="I2790" s="15" t="s">
        <v>8</v>
      </c>
      <c r="J2790" s="45" t="s">
        <v>8873</v>
      </c>
      <c r="K2790" s="17" t="s">
        <v>8</v>
      </c>
      <c r="L2790" s="74" t="s">
        <v>9529</v>
      </c>
    </row>
    <row r="2791" spans="1:12" ht="14.55" customHeight="1">
      <c r="A2791" s="22" t="s">
        <v>219</v>
      </c>
      <c r="B2791" s="22" t="s">
        <v>83</v>
      </c>
      <c r="C2791" s="22" t="s">
        <v>54</v>
      </c>
      <c r="D2791" s="32" t="s">
        <v>43</v>
      </c>
      <c r="E2791" s="23" t="s">
        <v>46</v>
      </c>
      <c r="F2791" s="13" t="s">
        <v>1</v>
      </c>
      <c r="G2791" s="35">
        <v>0</v>
      </c>
      <c r="H2791" s="15" t="s">
        <v>8</v>
      </c>
      <c r="I2791" s="15" t="s">
        <v>8</v>
      </c>
      <c r="J2791" s="45" t="s">
        <v>8873</v>
      </c>
      <c r="K2791" s="17" t="s">
        <v>8</v>
      </c>
      <c r="L2791" s="74" t="s">
        <v>9573</v>
      </c>
    </row>
    <row r="2792" spans="1:12" ht="14.55" customHeight="1">
      <c r="A2792" s="22" t="s">
        <v>101</v>
      </c>
      <c r="B2792" s="21"/>
      <c r="C2792" s="22" t="s">
        <v>54</v>
      </c>
      <c r="D2792" s="32" t="s">
        <v>43</v>
      </c>
      <c r="E2792" s="23" t="s">
        <v>46</v>
      </c>
      <c r="F2792" s="13" t="s">
        <v>1</v>
      </c>
      <c r="G2792" s="35">
        <v>0</v>
      </c>
      <c r="H2792" s="15" t="s">
        <v>13</v>
      </c>
      <c r="I2792" s="15" t="s">
        <v>47</v>
      </c>
      <c r="J2792" s="45" t="s">
        <v>102</v>
      </c>
      <c r="K2792" s="17" t="s">
        <v>9</v>
      </c>
      <c r="L2792" s="74" t="s">
        <v>4797</v>
      </c>
    </row>
    <row r="2793" spans="1:12" ht="14.55" customHeight="1">
      <c r="A2793" s="21" t="s">
        <v>18</v>
      </c>
      <c r="B2793" s="21" t="s">
        <v>83</v>
      </c>
      <c r="C2793" s="22" t="s">
        <v>295</v>
      </c>
      <c r="D2793" s="21" t="s">
        <v>2916</v>
      </c>
      <c r="E2793" s="46" t="s">
        <v>2091</v>
      </c>
      <c r="F2793" s="13" t="s">
        <v>1</v>
      </c>
      <c r="G2793" s="35">
        <v>0</v>
      </c>
      <c r="H2793" s="15" t="s">
        <v>8</v>
      </c>
      <c r="I2793" s="15" t="s">
        <v>8</v>
      </c>
      <c r="J2793" s="45" t="s">
        <v>8873</v>
      </c>
      <c r="K2793" s="17" t="s">
        <v>8</v>
      </c>
      <c r="L2793" s="74" t="s">
        <v>9574</v>
      </c>
    </row>
    <row r="2794" spans="1:12" ht="14.55" customHeight="1">
      <c r="A2794" s="21" t="s">
        <v>18</v>
      </c>
      <c r="B2794" s="22" t="e">
        <v>#N/A</v>
      </c>
      <c r="C2794" s="22" t="s">
        <v>295</v>
      </c>
      <c r="D2794" s="21" t="s">
        <v>4409</v>
      </c>
      <c r="E2794" s="46" t="s">
        <v>2091</v>
      </c>
      <c r="F2794" s="13" t="s">
        <v>1</v>
      </c>
      <c r="G2794" s="35">
        <v>0</v>
      </c>
      <c r="H2794" s="15" t="s">
        <v>18</v>
      </c>
      <c r="I2794" s="15" t="s">
        <v>47</v>
      </c>
      <c r="J2794" s="45" t="s">
        <v>92</v>
      </c>
      <c r="K2794" s="17" t="s">
        <v>9</v>
      </c>
      <c r="L2794" s="74" t="s">
        <v>4799</v>
      </c>
    </row>
    <row r="2795" spans="1:12" ht="14.55" customHeight="1">
      <c r="A2795" s="21" t="s">
        <v>67</v>
      </c>
      <c r="B2795" s="21" t="s">
        <v>83</v>
      </c>
      <c r="C2795" s="22" t="s">
        <v>308</v>
      </c>
      <c r="D2795" s="21" t="s">
        <v>4411</v>
      </c>
      <c r="E2795" s="46" t="s">
        <v>2091</v>
      </c>
      <c r="F2795" s="13" t="s">
        <v>1</v>
      </c>
      <c r="G2795" s="35">
        <v>0</v>
      </c>
      <c r="H2795" s="15" t="s">
        <v>21</v>
      </c>
      <c r="I2795" s="15" t="s">
        <v>84</v>
      </c>
      <c r="J2795" s="45" t="s">
        <v>507</v>
      </c>
      <c r="K2795" s="17" t="s">
        <v>7</v>
      </c>
      <c r="L2795" s="74" t="s">
        <v>4412</v>
      </c>
    </row>
    <row r="2796" spans="1:12" ht="14.55" customHeight="1">
      <c r="A2796" s="21" t="s">
        <v>18</v>
      </c>
      <c r="B2796" s="21" t="s">
        <v>83</v>
      </c>
      <c r="C2796" s="22" t="s">
        <v>295</v>
      </c>
      <c r="D2796" s="21" t="s">
        <v>9501</v>
      </c>
      <c r="E2796" s="46" t="s">
        <v>2091</v>
      </c>
      <c r="F2796" s="13" t="s">
        <v>1</v>
      </c>
      <c r="G2796" s="35">
        <v>0</v>
      </c>
      <c r="H2796" s="15" t="s">
        <v>8</v>
      </c>
      <c r="I2796" s="15" t="s">
        <v>8</v>
      </c>
      <c r="J2796" s="45" t="s">
        <v>8873</v>
      </c>
      <c r="K2796" s="17" t="s">
        <v>8</v>
      </c>
      <c r="L2796" s="74" t="s">
        <v>9575</v>
      </c>
    </row>
    <row r="2797" spans="1:12" ht="14.55" customHeight="1">
      <c r="A2797" s="21" t="s">
        <v>18</v>
      </c>
      <c r="B2797" s="21" t="s">
        <v>83</v>
      </c>
      <c r="C2797" s="22" t="s">
        <v>295</v>
      </c>
      <c r="D2797" s="21" t="s">
        <v>9504</v>
      </c>
      <c r="E2797" s="34" t="s">
        <v>296</v>
      </c>
      <c r="F2797" s="13" t="s">
        <v>1</v>
      </c>
      <c r="G2797" s="35">
        <v>0</v>
      </c>
      <c r="H2797" s="15" t="s">
        <v>13</v>
      </c>
      <c r="I2797" s="15" t="s">
        <v>47</v>
      </c>
      <c r="J2797" s="45" t="s">
        <v>102</v>
      </c>
      <c r="K2797" s="17" t="s">
        <v>9</v>
      </c>
      <c r="L2797" s="74" t="s">
        <v>9576</v>
      </c>
    </row>
    <row r="2798" spans="1:12" ht="14.55" customHeight="1">
      <c r="A2798" s="21" t="s">
        <v>18</v>
      </c>
      <c r="B2798" s="21" t="s">
        <v>83</v>
      </c>
      <c r="C2798" s="22" t="s">
        <v>231</v>
      </c>
      <c r="D2798" s="21" t="s">
        <v>4801</v>
      </c>
      <c r="E2798" s="46" t="s">
        <v>2091</v>
      </c>
      <c r="F2798" s="13" t="s">
        <v>1</v>
      </c>
      <c r="G2798" s="35">
        <v>0</v>
      </c>
      <c r="H2798" s="15" t="s">
        <v>21</v>
      </c>
      <c r="I2798" s="15" t="s">
        <v>84</v>
      </c>
      <c r="J2798" s="45" t="s">
        <v>85</v>
      </c>
      <c r="K2798" s="17" t="s">
        <v>7</v>
      </c>
      <c r="L2798" s="74" t="s">
        <v>4802</v>
      </c>
    </row>
    <row r="2799" spans="1:12" ht="14.55" customHeight="1">
      <c r="A2799" s="21" t="s">
        <v>18</v>
      </c>
      <c r="B2799" s="21" t="s">
        <v>83</v>
      </c>
      <c r="C2799" s="22" t="s">
        <v>295</v>
      </c>
      <c r="D2799" s="21" t="s">
        <v>8669</v>
      </c>
      <c r="E2799" s="23" t="s">
        <v>46</v>
      </c>
      <c r="F2799" s="13" t="s">
        <v>1</v>
      </c>
      <c r="G2799" s="35">
        <v>0</v>
      </c>
      <c r="H2799" s="15" t="s">
        <v>8</v>
      </c>
      <c r="I2799" s="15" t="s">
        <v>8</v>
      </c>
      <c r="J2799" s="45" t="s">
        <v>8873</v>
      </c>
      <c r="K2799" s="17" t="s">
        <v>8</v>
      </c>
      <c r="L2799" s="74" t="s">
        <v>9577</v>
      </c>
    </row>
    <row r="2800" spans="1:12" ht="14.55" customHeight="1">
      <c r="A2800" s="21" t="s">
        <v>18</v>
      </c>
      <c r="B2800" s="21"/>
      <c r="C2800" s="22" t="s">
        <v>54</v>
      </c>
      <c r="D2800" s="21" t="s">
        <v>2172</v>
      </c>
      <c r="E2800" s="23" t="s">
        <v>46</v>
      </c>
      <c r="F2800" s="13" t="s">
        <v>1</v>
      </c>
      <c r="G2800" s="35">
        <v>0</v>
      </c>
      <c r="H2800" s="15" t="s">
        <v>11</v>
      </c>
      <c r="I2800" s="15" t="s">
        <v>11</v>
      </c>
      <c r="J2800" s="45" t="s">
        <v>11</v>
      </c>
      <c r="K2800" s="17" t="s">
        <v>11</v>
      </c>
      <c r="L2800" s="74" t="s">
        <v>4806</v>
      </c>
    </row>
    <row r="2801" spans="1:12" ht="14.55" customHeight="1">
      <c r="A2801" s="21" t="s">
        <v>18</v>
      </c>
      <c r="B2801" s="21" t="s">
        <v>83</v>
      </c>
      <c r="C2801" s="22" t="s">
        <v>54</v>
      </c>
      <c r="D2801" s="21" t="s">
        <v>2225</v>
      </c>
      <c r="E2801" s="23" t="s">
        <v>46</v>
      </c>
      <c r="F2801" s="13" t="s">
        <v>1</v>
      </c>
      <c r="G2801" s="35">
        <v>0</v>
      </c>
      <c r="H2801" s="15" t="s">
        <v>18</v>
      </c>
      <c r="I2801" s="15" t="s">
        <v>47</v>
      </c>
      <c r="J2801" s="45" t="s">
        <v>92</v>
      </c>
      <c r="K2801" s="17" t="s">
        <v>9</v>
      </c>
      <c r="L2801" s="74" t="s">
        <v>4808</v>
      </c>
    </row>
    <row r="2802" spans="1:12" ht="14.55" customHeight="1">
      <c r="A2802" s="21" t="s">
        <v>18</v>
      </c>
      <c r="B2802" s="21"/>
      <c r="C2802" s="22" t="s">
        <v>45</v>
      </c>
      <c r="D2802" s="21" t="s">
        <v>9505</v>
      </c>
      <c r="E2802" s="23" t="s">
        <v>46</v>
      </c>
      <c r="F2802" s="13" t="s">
        <v>1</v>
      </c>
      <c r="G2802" s="35">
        <v>0</v>
      </c>
      <c r="H2802" s="15" t="s">
        <v>8</v>
      </c>
      <c r="I2802" s="15" t="s">
        <v>8</v>
      </c>
      <c r="J2802" s="45" t="s">
        <v>8873</v>
      </c>
      <c r="K2802" s="17" t="s">
        <v>8</v>
      </c>
      <c r="L2802" s="74" t="s">
        <v>9529</v>
      </c>
    </row>
    <row r="2803" spans="1:12" ht="14.55" customHeight="1">
      <c r="A2803" s="21" t="s">
        <v>67</v>
      </c>
      <c r="B2803" s="21"/>
      <c r="C2803" s="22" t="s">
        <v>213</v>
      </c>
      <c r="D2803" s="21" t="s">
        <v>9578</v>
      </c>
      <c r="E2803" s="23" t="s">
        <v>46</v>
      </c>
      <c r="F2803" s="13" t="s">
        <v>1</v>
      </c>
      <c r="G2803" s="35">
        <v>0</v>
      </c>
      <c r="H2803" s="15" t="s">
        <v>8</v>
      </c>
      <c r="I2803" s="15" t="s">
        <v>8</v>
      </c>
      <c r="J2803" s="45" t="s">
        <v>8873</v>
      </c>
      <c r="K2803" s="17" t="s">
        <v>8</v>
      </c>
      <c r="L2803" s="74" t="s">
        <v>9529</v>
      </c>
    </row>
    <row r="2804" spans="1:12" ht="14.55" customHeight="1">
      <c r="A2804" s="21" t="s">
        <v>219</v>
      </c>
      <c r="B2804" s="21" t="s">
        <v>55</v>
      </c>
      <c r="C2804" s="22" t="s">
        <v>54</v>
      </c>
      <c r="D2804" s="21" t="s">
        <v>4810</v>
      </c>
      <c r="E2804" s="23" t="s">
        <v>46</v>
      </c>
      <c r="F2804" s="13" t="s">
        <v>1</v>
      </c>
      <c r="G2804" s="35">
        <v>0</v>
      </c>
      <c r="H2804" s="15" t="s">
        <v>20</v>
      </c>
      <c r="I2804" s="15" t="s">
        <v>47</v>
      </c>
      <c r="J2804" s="45" t="s">
        <v>184</v>
      </c>
      <c r="K2804" s="17" t="s">
        <v>9</v>
      </c>
      <c r="L2804" s="74" t="s">
        <v>3848</v>
      </c>
    </row>
    <row r="2805" spans="1:12" ht="14.55" customHeight="1">
      <c r="A2805" s="21" t="s">
        <v>67</v>
      </c>
      <c r="B2805" s="21" t="s">
        <v>373</v>
      </c>
      <c r="C2805" s="22" t="s">
        <v>657</v>
      </c>
      <c r="D2805" s="21" t="s">
        <v>4416</v>
      </c>
      <c r="E2805" s="34" t="s">
        <v>296</v>
      </c>
      <c r="F2805" s="13" t="s">
        <v>1</v>
      </c>
      <c r="G2805" s="35">
        <v>0</v>
      </c>
      <c r="H2805" s="15" t="s">
        <v>11</v>
      </c>
      <c r="I2805" s="15" t="s">
        <v>11</v>
      </c>
      <c r="J2805" s="45" t="s">
        <v>11</v>
      </c>
      <c r="K2805" s="17" t="s">
        <v>11</v>
      </c>
      <c r="L2805" s="74" t="s">
        <v>4811</v>
      </c>
    </row>
    <row r="2806" spans="1:12" ht="14.55" customHeight="1">
      <c r="A2806" s="21" t="s">
        <v>67</v>
      </c>
      <c r="B2806" s="21" t="s">
        <v>83</v>
      </c>
      <c r="C2806" s="22" t="s">
        <v>295</v>
      </c>
      <c r="D2806" s="21" t="s">
        <v>2233</v>
      </c>
      <c r="E2806" s="46" t="s">
        <v>2091</v>
      </c>
      <c r="F2806" s="13" t="s">
        <v>1</v>
      </c>
      <c r="G2806" s="35">
        <v>0</v>
      </c>
      <c r="H2806" s="15" t="s">
        <v>18</v>
      </c>
      <c r="I2806" s="15" t="s">
        <v>47</v>
      </c>
      <c r="J2806" s="45" t="s">
        <v>92</v>
      </c>
      <c r="K2806" s="17" t="s">
        <v>9</v>
      </c>
      <c r="L2806" s="74" t="s">
        <v>9579</v>
      </c>
    </row>
    <row r="2807" spans="1:12" ht="14.55" customHeight="1">
      <c r="A2807" s="21" t="s">
        <v>18</v>
      </c>
      <c r="B2807" s="21" t="s">
        <v>9580</v>
      </c>
      <c r="C2807" s="22" t="s">
        <v>45</v>
      </c>
      <c r="D2807" s="21" t="s">
        <v>2920</v>
      </c>
      <c r="E2807" s="23" t="s">
        <v>46</v>
      </c>
      <c r="F2807" s="13" t="s">
        <v>1</v>
      </c>
      <c r="G2807" s="35">
        <v>0</v>
      </c>
      <c r="H2807" s="15" t="s">
        <v>8</v>
      </c>
      <c r="I2807" s="15" t="s">
        <v>8</v>
      </c>
      <c r="J2807" s="45" t="s">
        <v>8873</v>
      </c>
      <c r="K2807" s="17" t="s">
        <v>8</v>
      </c>
      <c r="L2807" s="74" t="s">
        <v>9581</v>
      </c>
    </row>
    <row r="2808" spans="1:12" ht="14.55" customHeight="1">
      <c r="A2808" s="21" t="s">
        <v>18</v>
      </c>
      <c r="B2808" s="21" t="s">
        <v>83</v>
      </c>
      <c r="C2808" s="22" t="s">
        <v>45</v>
      </c>
      <c r="D2808" s="21" t="s">
        <v>9582</v>
      </c>
      <c r="E2808" s="23" t="s">
        <v>46</v>
      </c>
      <c r="F2808" s="13" t="s">
        <v>1</v>
      </c>
      <c r="G2808" s="35">
        <v>0</v>
      </c>
      <c r="H2808" s="15" t="s">
        <v>8</v>
      </c>
      <c r="I2808" s="15" t="s">
        <v>8</v>
      </c>
      <c r="J2808" s="45" t="s">
        <v>8873</v>
      </c>
      <c r="K2808" s="17" t="s">
        <v>8</v>
      </c>
      <c r="L2808" s="74" t="s">
        <v>9583</v>
      </c>
    </row>
    <row r="2809" spans="1:12" ht="14.55" customHeight="1">
      <c r="A2809" s="21" t="s">
        <v>18</v>
      </c>
      <c r="B2809" s="21" t="s">
        <v>44</v>
      </c>
      <c r="C2809" s="22" t="s">
        <v>295</v>
      </c>
      <c r="D2809" s="21" t="s">
        <v>9188</v>
      </c>
      <c r="E2809" s="46" t="s">
        <v>2091</v>
      </c>
      <c r="F2809" s="13" t="s">
        <v>1</v>
      </c>
      <c r="G2809" s="35">
        <v>0</v>
      </c>
      <c r="H2809" s="15" t="s">
        <v>8</v>
      </c>
      <c r="I2809" s="15" t="s">
        <v>8</v>
      </c>
      <c r="J2809" s="45" t="s">
        <v>8873</v>
      </c>
      <c r="K2809" s="17" t="s">
        <v>8</v>
      </c>
      <c r="L2809" s="74" t="s">
        <v>9545</v>
      </c>
    </row>
    <row r="2810" spans="1:12" ht="14.55" customHeight="1">
      <c r="A2810" s="21" t="s">
        <v>67</v>
      </c>
      <c r="B2810" s="21"/>
      <c r="C2810" s="22" t="s">
        <v>231</v>
      </c>
      <c r="D2810" s="21" t="s">
        <v>4815</v>
      </c>
      <c r="E2810" s="46" t="s">
        <v>2091</v>
      </c>
      <c r="F2810" s="13" t="s">
        <v>1</v>
      </c>
      <c r="G2810" s="35">
        <v>0</v>
      </c>
      <c r="H2810" s="15" t="s">
        <v>21</v>
      </c>
      <c r="I2810" s="15" t="s">
        <v>84</v>
      </c>
      <c r="J2810" s="45" t="s">
        <v>85</v>
      </c>
      <c r="K2810" s="17" t="s">
        <v>7</v>
      </c>
      <c r="L2810" s="74" t="s">
        <v>4816</v>
      </c>
    </row>
    <row r="2811" spans="1:12" ht="14.55" customHeight="1">
      <c r="A2811" s="21" t="s">
        <v>67</v>
      </c>
      <c r="B2811" s="21" t="s">
        <v>1793</v>
      </c>
      <c r="C2811" s="22" t="s">
        <v>54</v>
      </c>
      <c r="D2811" s="21" t="s">
        <v>4810</v>
      </c>
      <c r="E2811" s="23" t="s">
        <v>46</v>
      </c>
      <c r="F2811" s="13" t="s">
        <v>1</v>
      </c>
      <c r="G2811" s="35">
        <v>0</v>
      </c>
      <c r="H2811" s="15" t="s">
        <v>13</v>
      </c>
      <c r="I2811" s="15" t="s">
        <v>47</v>
      </c>
      <c r="J2811" s="45" t="s">
        <v>102</v>
      </c>
      <c r="K2811" s="17" t="s">
        <v>9</v>
      </c>
      <c r="L2811" s="74" t="s">
        <v>4818</v>
      </c>
    </row>
    <row r="2812" spans="1:12" ht="14.55" customHeight="1">
      <c r="A2812" s="21" t="s">
        <v>18</v>
      </c>
      <c r="B2812" s="21" t="s">
        <v>83</v>
      </c>
      <c r="C2812" s="22" t="s">
        <v>295</v>
      </c>
      <c r="D2812" s="21" t="s">
        <v>4419</v>
      </c>
      <c r="E2812" s="46" t="s">
        <v>2091</v>
      </c>
      <c r="F2812" s="13" t="s">
        <v>1</v>
      </c>
      <c r="G2812" s="35">
        <v>0</v>
      </c>
      <c r="H2812" s="15" t="s">
        <v>8</v>
      </c>
      <c r="I2812" s="15" t="s">
        <v>8</v>
      </c>
      <c r="J2812" s="45" t="s">
        <v>8873</v>
      </c>
      <c r="K2812" s="17" t="s">
        <v>8</v>
      </c>
      <c r="L2812" s="74" t="s">
        <v>186</v>
      </c>
    </row>
    <row r="2813" spans="1:12" ht="14.55" customHeight="1">
      <c r="A2813" s="21" t="s">
        <v>18</v>
      </c>
      <c r="B2813" s="21"/>
      <c r="C2813" s="22" t="s">
        <v>295</v>
      </c>
      <c r="D2813" s="21" t="s">
        <v>8532</v>
      </c>
      <c r="E2813" s="46" t="s">
        <v>2091</v>
      </c>
      <c r="F2813" s="13" t="s">
        <v>1</v>
      </c>
      <c r="G2813" s="35">
        <v>0</v>
      </c>
      <c r="H2813" s="15" t="s">
        <v>8</v>
      </c>
      <c r="I2813" s="15" t="s">
        <v>8</v>
      </c>
      <c r="J2813" s="45" t="s">
        <v>8873</v>
      </c>
      <c r="K2813" s="17" t="s">
        <v>8</v>
      </c>
      <c r="L2813" s="74" t="s">
        <v>9584</v>
      </c>
    </row>
    <row r="2814" spans="1:12" ht="14.55" customHeight="1">
      <c r="A2814" s="21" t="s">
        <v>18</v>
      </c>
      <c r="B2814" s="21" t="s">
        <v>434</v>
      </c>
      <c r="C2814" s="22" t="s">
        <v>45</v>
      </c>
      <c r="D2814" s="21" t="s">
        <v>4424</v>
      </c>
      <c r="E2814" s="23" t="s">
        <v>46</v>
      </c>
      <c r="F2814" s="13" t="s">
        <v>1</v>
      </c>
      <c r="G2814" s="35">
        <v>0</v>
      </c>
      <c r="H2814" s="15" t="s">
        <v>8</v>
      </c>
      <c r="I2814" s="15" t="s">
        <v>8</v>
      </c>
      <c r="J2814" s="45" t="s">
        <v>8873</v>
      </c>
      <c r="K2814" s="17" t="s">
        <v>8</v>
      </c>
      <c r="L2814" s="74" t="s">
        <v>7726</v>
      </c>
    </row>
    <row r="2815" spans="1:12" ht="14.55" customHeight="1">
      <c r="A2815" s="21" t="s">
        <v>18</v>
      </c>
      <c r="B2815" s="21" t="s">
        <v>83</v>
      </c>
      <c r="C2815" s="22" t="s">
        <v>45</v>
      </c>
      <c r="D2815" s="21" t="s">
        <v>4427</v>
      </c>
      <c r="E2815" s="23" t="s">
        <v>46</v>
      </c>
      <c r="F2815" s="13" t="s">
        <v>1</v>
      </c>
      <c r="G2815" s="35">
        <v>0</v>
      </c>
      <c r="H2815" s="15" t="s">
        <v>11</v>
      </c>
      <c r="I2815" s="15" t="s">
        <v>11</v>
      </c>
      <c r="J2815" s="45" t="s">
        <v>11</v>
      </c>
      <c r="K2815" s="17" t="s">
        <v>11</v>
      </c>
      <c r="L2815" s="74" t="s">
        <v>4820</v>
      </c>
    </row>
    <row r="2816" spans="1:12" ht="14.55" customHeight="1">
      <c r="A2816" s="21" t="s">
        <v>18</v>
      </c>
      <c r="B2816" s="21" t="s">
        <v>434</v>
      </c>
      <c r="C2816" s="22" t="s">
        <v>170</v>
      </c>
      <c r="D2816" s="21" t="s">
        <v>3016</v>
      </c>
      <c r="E2816" s="46" t="s">
        <v>2091</v>
      </c>
      <c r="F2816" s="13" t="s">
        <v>1</v>
      </c>
      <c r="G2816" s="35">
        <v>0</v>
      </c>
      <c r="H2816" s="15" t="s">
        <v>18</v>
      </c>
      <c r="I2816" s="15" t="s">
        <v>47</v>
      </c>
      <c r="J2816" s="45" t="s">
        <v>92</v>
      </c>
      <c r="K2816" s="17" t="s">
        <v>9</v>
      </c>
      <c r="L2816" s="74" t="s">
        <v>9585</v>
      </c>
    </row>
    <row r="2817" spans="1:12" ht="14.55" customHeight="1">
      <c r="A2817" s="21" t="s">
        <v>18</v>
      </c>
      <c r="B2817" s="21" t="s">
        <v>83</v>
      </c>
      <c r="C2817" s="22" t="s">
        <v>45</v>
      </c>
      <c r="D2817" s="21" t="s">
        <v>4824</v>
      </c>
      <c r="E2817" s="23" t="s">
        <v>46</v>
      </c>
      <c r="F2817" s="13" t="s">
        <v>1</v>
      </c>
      <c r="G2817" s="35">
        <v>0</v>
      </c>
      <c r="H2817" s="15" t="s">
        <v>18</v>
      </c>
      <c r="I2817" s="15" t="s">
        <v>47</v>
      </c>
      <c r="J2817" s="45" t="s">
        <v>92</v>
      </c>
      <c r="K2817" s="17" t="s">
        <v>9</v>
      </c>
      <c r="L2817" s="74" t="s">
        <v>4478</v>
      </c>
    </row>
    <row r="2818" spans="1:12" ht="14.55" customHeight="1">
      <c r="A2818" s="21" t="s">
        <v>18</v>
      </c>
      <c r="B2818" s="18" t="s">
        <v>365</v>
      </c>
      <c r="C2818" s="22" t="s">
        <v>224</v>
      </c>
      <c r="D2818" s="21" t="s">
        <v>4436</v>
      </c>
      <c r="E2818" s="46" t="s">
        <v>2091</v>
      </c>
      <c r="F2818" s="13" t="s">
        <v>1</v>
      </c>
      <c r="G2818" s="35">
        <v>0</v>
      </c>
      <c r="H2818" s="15" t="s">
        <v>15</v>
      </c>
      <c r="I2818" s="15" t="s">
        <v>158</v>
      </c>
      <c r="J2818" s="45" t="s">
        <v>159</v>
      </c>
      <c r="K2818" s="17" t="s">
        <v>7</v>
      </c>
      <c r="L2818" s="74" t="s">
        <v>4825</v>
      </c>
    </row>
    <row r="2819" spans="1:12" ht="14.55" customHeight="1">
      <c r="A2819" s="18" t="s">
        <v>18</v>
      </c>
      <c r="B2819" s="18" t="s">
        <v>365</v>
      </c>
      <c r="C2819" s="22" t="s">
        <v>45</v>
      </c>
      <c r="D2819" s="18" t="s">
        <v>2920</v>
      </c>
      <c r="E2819" s="48" t="s">
        <v>46</v>
      </c>
      <c r="F2819" s="13" t="s">
        <v>1</v>
      </c>
      <c r="G2819" s="35">
        <v>0</v>
      </c>
      <c r="H2819" s="15" t="s">
        <v>8</v>
      </c>
      <c r="I2819" s="15" t="s">
        <v>8</v>
      </c>
      <c r="J2819" s="37" t="s">
        <v>8873</v>
      </c>
      <c r="K2819" s="17" t="s">
        <v>8</v>
      </c>
      <c r="L2819" s="76" t="s">
        <v>9581</v>
      </c>
    </row>
    <row r="2820" spans="1:12" ht="14.55" customHeight="1">
      <c r="A2820" s="18" t="s">
        <v>18</v>
      </c>
      <c r="B2820" s="18" t="s">
        <v>434</v>
      </c>
      <c r="C2820" s="22" t="s">
        <v>45</v>
      </c>
      <c r="D2820" s="18" t="s">
        <v>9582</v>
      </c>
      <c r="E2820" s="48" t="s">
        <v>46</v>
      </c>
      <c r="F2820" s="13" t="s">
        <v>1</v>
      </c>
      <c r="G2820" s="35">
        <v>0</v>
      </c>
      <c r="H2820" s="15" t="s">
        <v>8</v>
      </c>
      <c r="I2820" s="15" t="s">
        <v>8</v>
      </c>
      <c r="J2820" s="37" t="s">
        <v>8873</v>
      </c>
      <c r="K2820" s="17" t="s">
        <v>8</v>
      </c>
      <c r="L2820" s="76" t="s">
        <v>9583</v>
      </c>
    </row>
    <row r="2821" spans="1:12" ht="14.55" customHeight="1">
      <c r="A2821" s="18" t="s">
        <v>18</v>
      </c>
      <c r="B2821" s="18" t="s">
        <v>373</v>
      </c>
      <c r="C2821" s="22" t="s">
        <v>200</v>
      </c>
      <c r="D2821" s="18" t="s">
        <v>7438</v>
      </c>
      <c r="E2821" s="47" t="s">
        <v>2091</v>
      </c>
      <c r="F2821" s="38" t="s">
        <v>173</v>
      </c>
      <c r="G2821" s="35">
        <v>0</v>
      </c>
      <c r="H2821" s="15" t="s">
        <v>8</v>
      </c>
      <c r="I2821" s="15" t="s">
        <v>8</v>
      </c>
      <c r="J2821" s="37" t="s">
        <v>8873</v>
      </c>
      <c r="K2821" s="17" t="s">
        <v>8</v>
      </c>
      <c r="L2821" s="76" t="s">
        <v>9586</v>
      </c>
    </row>
    <row r="2822" spans="1:12" ht="14.55" customHeight="1">
      <c r="A2822" s="18" t="s">
        <v>18</v>
      </c>
      <c r="B2822" s="18" t="s">
        <v>83</v>
      </c>
      <c r="C2822" s="22" t="s">
        <v>295</v>
      </c>
      <c r="D2822" s="18" t="s">
        <v>9188</v>
      </c>
      <c r="E2822" s="47" t="s">
        <v>2091</v>
      </c>
      <c r="F2822" s="13" t="s">
        <v>1</v>
      </c>
      <c r="G2822" s="35">
        <v>0</v>
      </c>
      <c r="H2822" s="15" t="s">
        <v>8</v>
      </c>
      <c r="I2822" s="15" t="s">
        <v>8</v>
      </c>
      <c r="J2822" s="37" t="s">
        <v>8873</v>
      </c>
      <c r="K2822" s="17" t="s">
        <v>8</v>
      </c>
      <c r="L2822" s="76" t="s">
        <v>9545</v>
      </c>
    </row>
    <row r="2823" spans="1:12" ht="14.55" customHeight="1">
      <c r="A2823" s="18" t="s">
        <v>67</v>
      </c>
      <c r="B2823" s="18"/>
      <c r="C2823" s="22" t="s">
        <v>231</v>
      </c>
      <c r="D2823" s="18" t="s">
        <v>4815</v>
      </c>
      <c r="E2823" s="47" t="s">
        <v>2091</v>
      </c>
      <c r="F2823" s="13" t="s">
        <v>1</v>
      </c>
      <c r="G2823" s="35">
        <v>0</v>
      </c>
      <c r="H2823" s="15" t="s">
        <v>21</v>
      </c>
      <c r="I2823" s="15" t="s">
        <v>84</v>
      </c>
      <c r="J2823" s="37" t="s">
        <v>85</v>
      </c>
      <c r="K2823" s="17" t="s">
        <v>7</v>
      </c>
      <c r="L2823" s="76" t="s">
        <v>4816</v>
      </c>
    </row>
    <row r="2824" spans="1:12" ht="14.55" customHeight="1">
      <c r="A2824" s="18" t="s">
        <v>67</v>
      </c>
      <c r="B2824" s="18" t="s">
        <v>1793</v>
      </c>
      <c r="C2824" s="22" t="s">
        <v>54</v>
      </c>
      <c r="D2824" s="18" t="s">
        <v>4810</v>
      </c>
      <c r="E2824" s="48" t="s">
        <v>46</v>
      </c>
      <c r="F2824" s="13" t="s">
        <v>1</v>
      </c>
      <c r="G2824" s="35">
        <v>0</v>
      </c>
      <c r="H2824" s="15" t="s">
        <v>13</v>
      </c>
      <c r="I2824" s="15" t="s">
        <v>47</v>
      </c>
      <c r="J2824" s="37" t="s">
        <v>102</v>
      </c>
      <c r="K2824" s="17" t="s">
        <v>9</v>
      </c>
      <c r="L2824" s="76" t="s">
        <v>4818</v>
      </c>
    </row>
    <row r="2825" spans="1:12" ht="14.55" customHeight="1">
      <c r="A2825" s="18" t="s">
        <v>18</v>
      </c>
      <c r="B2825" s="18" t="s">
        <v>83</v>
      </c>
      <c r="C2825" s="22" t="s">
        <v>295</v>
      </c>
      <c r="D2825" s="18" t="s">
        <v>4419</v>
      </c>
      <c r="E2825" s="47" t="s">
        <v>2091</v>
      </c>
      <c r="F2825" s="13" t="s">
        <v>1</v>
      </c>
      <c r="G2825" s="35">
        <v>0</v>
      </c>
      <c r="H2825" s="15" t="s">
        <v>8</v>
      </c>
      <c r="I2825" s="15" t="s">
        <v>8</v>
      </c>
      <c r="J2825" s="37" t="s">
        <v>8873</v>
      </c>
      <c r="K2825" s="17" t="s">
        <v>8</v>
      </c>
      <c r="L2825" s="76" t="s">
        <v>186</v>
      </c>
    </row>
    <row r="2826" spans="1:12" ht="14.55" customHeight="1">
      <c r="A2826" s="18" t="s">
        <v>18</v>
      </c>
      <c r="B2826" s="18"/>
      <c r="C2826" s="22" t="s">
        <v>295</v>
      </c>
      <c r="D2826" s="18" t="s">
        <v>8532</v>
      </c>
      <c r="E2826" s="47" t="s">
        <v>2091</v>
      </c>
      <c r="F2826" s="13" t="s">
        <v>1</v>
      </c>
      <c r="G2826" s="35">
        <v>0</v>
      </c>
      <c r="H2826" s="15" t="s">
        <v>8</v>
      </c>
      <c r="I2826" s="15" t="s">
        <v>8</v>
      </c>
      <c r="J2826" s="37" t="s">
        <v>8873</v>
      </c>
      <c r="K2826" s="17" t="s">
        <v>8</v>
      </c>
      <c r="L2826" s="76" t="s">
        <v>9584</v>
      </c>
    </row>
    <row r="2827" spans="1:12" ht="14.55" customHeight="1">
      <c r="A2827" s="18" t="s">
        <v>18</v>
      </c>
      <c r="B2827" s="18" t="s">
        <v>434</v>
      </c>
      <c r="C2827" s="22" t="s">
        <v>45</v>
      </c>
      <c r="D2827" s="18" t="s">
        <v>4424</v>
      </c>
      <c r="E2827" s="48" t="s">
        <v>46</v>
      </c>
      <c r="F2827" s="13" t="s">
        <v>1</v>
      </c>
      <c r="G2827" s="35">
        <v>0</v>
      </c>
      <c r="H2827" s="15" t="s">
        <v>8</v>
      </c>
      <c r="I2827" s="15" t="s">
        <v>8</v>
      </c>
      <c r="J2827" s="37" t="s">
        <v>8873</v>
      </c>
      <c r="K2827" s="17" t="s">
        <v>8</v>
      </c>
      <c r="L2827" s="76" t="s">
        <v>7726</v>
      </c>
    </row>
    <row r="2828" spans="1:12" ht="14.55" customHeight="1">
      <c r="A2828" s="18" t="s">
        <v>18</v>
      </c>
      <c r="B2828" s="18" t="s">
        <v>278</v>
      </c>
      <c r="C2828" s="22" t="s">
        <v>45</v>
      </c>
      <c r="D2828" s="18" t="s">
        <v>4427</v>
      </c>
      <c r="E2828" s="48" t="s">
        <v>46</v>
      </c>
      <c r="F2828" s="13" t="s">
        <v>1</v>
      </c>
      <c r="G2828" s="35">
        <v>0</v>
      </c>
      <c r="H2828" s="15" t="s">
        <v>11</v>
      </c>
      <c r="I2828" s="15" t="s">
        <v>11</v>
      </c>
      <c r="J2828" s="37" t="s">
        <v>11</v>
      </c>
      <c r="K2828" s="17" t="s">
        <v>11</v>
      </c>
      <c r="L2828" s="76" t="s">
        <v>4820</v>
      </c>
    </row>
    <row r="2829" spans="1:12" ht="14.55" customHeight="1">
      <c r="A2829" s="18" t="s">
        <v>18</v>
      </c>
      <c r="B2829" s="18" t="s">
        <v>1081</v>
      </c>
      <c r="C2829" s="22" t="s">
        <v>170</v>
      </c>
      <c r="D2829" s="18" t="s">
        <v>3010</v>
      </c>
      <c r="E2829" s="47" t="s">
        <v>2091</v>
      </c>
      <c r="F2829" s="38" t="s">
        <v>173</v>
      </c>
      <c r="G2829" s="35">
        <v>0</v>
      </c>
      <c r="H2829" s="15" t="s">
        <v>18</v>
      </c>
      <c r="I2829" s="15" t="s">
        <v>47</v>
      </c>
      <c r="J2829" s="37" t="s">
        <v>92</v>
      </c>
      <c r="K2829" s="17" t="s">
        <v>9</v>
      </c>
      <c r="L2829" s="76" t="s">
        <v>4827</v>
      </c>
    </row>
    <row r="2830" spans="1:12" ht="14.55" customHeight="1">
      <c r="A2830" s="18" t="s">
        <v>18</v>
      </c>
      <c r="B2830" s="18" t="s">
        <v>365</v>
      </c>
      <c r="C2830" s="22" t="s">
        <v>170</v>
      </c>
      <c r="D2830" s="18" t="s">
        <v>3016</v>
      </c>
      <c r="E2830" s="47" t="s">
        <v>2091</v>
      </c>
      <c r="F2830" s="13" t="s">
        <v>1</v>
      </c>
      <c r="G2830" s="35">
        <v>0</v>
      </c>
      <c r="H2830" s="15" t="s">
        <v>18</v>
      </c>
      <c r="I2830" s="15" t="s">
        <v>47</v>
      </c>
      <c r="J2830" s="37" t="s">
        <v>92</v>
      </c>
      <c r="K2830" s="17" t="s">
        <v>9</v>
      </c>
      <c r="L2830" s="76" t="s">
        <v>9585</v>
      </c>
    </row>
    <row r="2831" spans="1:12" ht="14.55" customHeight="1">
      <c r="A2831" s="18" t="s">
        <v>18</v>
      </c>
      <c r="B2831" s="18"/>
      <c r="C2831" s="22" t="s">
        <v>224</v>
      </c>
      <c r="D2831" s="18" t="s">
        <v>9587</v>
      </c>
      <c r="E2831" s="47" t="s">
        <v>172</v>
      </c>
      <c r="F2831" s="38" t="s">
        <v>173</v>
      </c>
      <c r="G2831" s="35">
        <v>0</v>
      </c>
      <c r="H2831" s="15" t="s">
        <v>8</v>
      </c>
      <c r="I2831" s="15" t="s">
        <v>8</v>
      </c>
      <c r="J2831" s="37" t="s">
        <v>8873</v>
      </c>
      <c r="K2831" s="17" t="s">
        <v>8</v>
      </c>
      <c r="L2831" s="76" t="s">
        <v>9588</v>
      </c>
    </row>
    <row r="2832" spans="1:12" ht="14.55" customHeight="1">
      <c r="A2832" s="18" t="s">
        <v>18</v>
      </c>
      <c r="B2832" s="18"/>
      <c r="C2832" s="22" t="s">
        <v>200</v>
      </c>
      <c r="D2832" s="18" t="s">
        <v>4831</v>
      </c>
      <c r="E2832" s="47" t="s">
        <v>2091</v>
      </c>
      <c r="F2832" s="38" t="s">
        <v>173</v>
      </c>
      <c r="G2832" s="35">
        <v>0</v>
      </c>
      <c r="H2832" s="15" t="s">
        <v>18</v>
      </c>
      <c r="I2832" s="15" t="s">
        <v>47</v>
      </c>
      <c r="J2832" s="37" t="s">
        <v>92</v>
      </c>
      <c r="K2832" s="17" t="s">
        <v>9</v>
      </c>
      <c r="L2832" s="76" t="s">
        <v>4832</v>
      </c>
    </row>
    <row r="2833" spans="1:12" ht="14.55" customHeight="1">
      <c r="A2833" s="18" t="s">
        <v>67</v>
      </c>
      <c r="B2833" s="18" t="s">
        <v>1081</v>
      </c>
      <c r="C2833" s="22" t="s">
        <v>170</v>
      </c>
      <c r="D2833" s="18" t="s">
        <v>2377</v>
      </c>
      <c r="E2833" s="49" t="s">
        <v>296</v>
      </c>
      <c r="F2833" s="38" t="s">
        <v>173</v>
      </c>
      <c r="G2833" s="35">
        <v>0</v>
      </c>
      <c r="H2833" s="15" t="s">
        <v>21</v>
      </c>
      <c r="I2833" s="15" t="s">
        <v>84</v>
      </c>
      <c r="J2833" s="37" t="s">
        <v>85</v>
      </c>
      <c r="K2833" s="17" t="s">
        <v>7</v>
      </c>
      <c r="L2833" s="76" t="s">
        <v>9414</v>
      </c>
    </row>
    <row r="2834" spans="1:12" ht="14.55" customHeight="1">
      <c r="A2834" s="18" t="s">
        <v>18</v>
      </c>
      <c r="B2834" s="18" t="s">
        <v>83</v>
      </c>
      <c r="C2834" s="22" t="s">
        <v>45</v>
      </c>
      <c r="D2834" s="18" t="s">
        <v>4824</v>
      </c>
      <c r="E2834" s="48" t="s">
        <v>46</v>
      </c>
      <c r="F2834" s="13" t="s">
        <v>1</v>
      </c>
      <c r="G2834" s="35">
        <v>0</v>
      </c>
      <c r="H2834" s="15" t="s">
        <v>18</v>
      </c>
      <c r="I2834" s="15" t="s">
        <v>47</v>
      </c>
      <c r="J2834" s="37" t="s">
        <v>92</v>
      </c>
      <c r="K2834" s="17" t="s">
        <v>9</v>
      </c>
      <c r="L2834" s="76" t="s">
        <v>4478</v>
      </c>
    </row>
    <row r="2835" spans="1:12" ht="14.55" customHeight="1">
      <c r="A2835" s="18" t="s">
        <v>18</v>
      </c>
      <c r="C2835" s="22" t="s">
        <v>224</v>
      </c>
      <c r="D2835" s="18" t="s">
        <v>4436</v>
      </c>
      <c r="E2835" s="47" t="s">
        <v>2091</v>
      </c>
      <c r="F2835" s="13" t="s">
        <v>1</v>
      </c>
      <c r="G2835" s="35">
        <v>0</v>
      </c>
      <c r="H2835" s="15" t="s">
        <v>15</v>
      </c>
      <c r="I2835" s="15" t="s">
        <v>158</v>
      </c>
      <c r="J2835" s="37" t="s">
        <v>159</v>
      </c>
      <c r="K2835" s="17" t="s">
        <v>7</v>
      </c>
      <c r="L2835" s="76" t="s">
        <v>4825</v>
      </c>
    </row>
    <row r="2836" spans="1:12" ht="14.55" customHeight="1">
      <c r="A2836" s="10" t="s">
        <v>67</v>
      </c>
      <c r="B2836" s="11" t="s">
        <v>68</v>
      </c>
      <c r="C2836" s="11" t="s">
        <v>54</v>
      </c>
      <c r="D2836" s="10" t="s">
        <v>74</v>
      </c>
      <c r="E2836" s="12" t="s">
        <v>46</v>
      </c>
      <c r="F2836" s="13" t="s">
        <v>1</v>
      </c>
      <c r="G2836" s="50">
        <v>53.490199981166171</v>
      </c>
      <c r="H2836" s="15" t="s">
        <v>17</v>
      </c>
      <c r="I2836" s="15" t="s">
        <v>84</v>
      </c>
      <c r="J2836" s="16" t="s">
        <v>1048</v>
      </c>
      <c r="K2836" s="17" t="s">
        <v>7</v>
      </c>
      <c r="L2836" s="75" t="s">
        <v>9589</v>
      </c>
    </row>
    <row r="2837" spans="1:12" ht="14.55" customHeight="1">
      <c r="A2837" s="10" t="s">
        <v>18</v>
      </c>
      <c r="B2837" s="11" t="s">
        <v>55</v>
      </c>
      <c r="C2837" s="11" t="s">
        <v>54</v>
      </c>
      <c r="D2837" s="10" t="s">
        <v>56</v>
      </c>
      <c r="E2837" s="12" t="s">
        <v>46</v>
      </c>
      <c r="F2837" s="13" t="s">
        <v>57</v>
      </c>
      <c r="G2837" s="50">
        <v>50.851375298559219</v>
      </c>
      <c r="H2837" s="15" t="s">
        <v>58</v>
      </c>
      <c r="I2837" s="15" t="s">
        <v>58</v>
      </c>
      <c r="J2837" s="16" t="s">
        <v>57</v>
      </c>
      <c r="K2837" s="17" t="s">
        <v>58</v>
      </c>
      <c r="L2837" s="75" t="s">
        <v>4833</v>
      </c>
    </row>
    <row r="2838" spans="1:12" ht="14.55" customHeight="1">
      <c r="A2838" s="10" t="s">
        <v>18</v>
      </c>
      <c r="B2838" s="11" t="s">
        <v>44</v>
      </c>
      <c r="C2838" s="11" t="s">
        <v>54</v>
      </c>
      <c r="D2838" s="10" t="s">
        <v>74</v>
      </c>
      <c r="E2838" s="12" t="s">
        <v>46</v>
      </c>
      <c r="F2838" s="13" t="s">
        <v>1</v>
      </c>
      <c r="G2838" s="50">
        <v>48.387459229010972</v>
      </c>
      <c r="H2838" s="15" t="s">
        <v>17</v>
      </c>
      <c r="I2838" s="15" t="s">
        <v>84</v>
      </c>
      <c r="J2838" s="16" t="s">
        <v>1048</v>
      </c>
      <c r="K2838" s="17" t="s">
        <v>7</v>
      </c>
      <c r="L2838" s="75" t="s">
        <v>4835</v>
      </c>
    </row>
    <row r="2839" spans="1:12" ht="14.55" customHeight="1">
      <c r="A2839" s="10" t="s">
        <v>67</v>
      </c>
      <c r="B2839" s="11" t="s">
        <v>68</v>
      </c>
      <c r="C2839" s="11" t="s">
        <v>54</v>
      </c>
      <c r="D2839" s="10" t="s">
        <v>74</v>
      </c>
      <c r="E2839" s="12" t="s">
        <v>46</v>
      </c>
      <c r="F2839" s="13" t="s">
        <v>1</v>
      </c>
      <c r="G2839" s="50">
        <v>48.380289527527367</v>
      </c>
      <c r="H2839" s="15" t="s">
        <v>21</v>
      </c>
      <c r="I2839" s="15" t="s">
        <v>84</v>
      </c>
      <c r="J2839" s="16" t="s">
        <v>85</v>
      </c>
      <c r="K2839" s="17" t="s">
        <v>7</v>
      </c>
      <c r="L2839" s="75" t="s">
        <v>4837</v>
      </c>
    </row>
    <row r="2840" spans="1:12" ht="14.55" customHeight="1">
      <c r="A2840" s="10" t="s">
        <v>18</v>
      </c>
      <c r="B2840" s="11" t="s">
        <v>83</v>
      </c>
      <c r="C2840" s="11" t="s">
        <v>54</v>
      </c>
      <c r="D2840" s="10" t="s">
        <v>74</v>
      </c>
      <c r="E2840" s="12" t="s">
        <v>46</v>
      </c>
      <c r="F2840" s="13" t="s">
        <v>1</v>
      </c>
      <c r="G2840" s="50">
        <v>48.232080026709824</v>
      </c>
      <c r="H2840" s="15" t="s">
        <v>17</v>
      </c>
      <c r="I2840" s="15" t="s">
        <v>84</v>
      </c>
      <c r="J2840" s="16" t="s">
        <v>1048</v>
      </c>
      <c r="K2840" s="17" t="s">
        <v>7</v>
      </c>
      <c r="L2840" s="75" t="s">
        <v>9590</v>
      </c>
    </row>
    <row r="2841" spans="1:12" ht="14.55" customHeight="1">
      <c r="A2841" s="10" t="s">
        <v>67</v>
      </c>
      <c r="B2841" s="11" t="s">
        <v>240</v>
      </c>
      <c r="C2841" s="11" t="s">
        <v>54</v>
      </c>
      <c r="D2841" s="10" t="s">
        <v>74</v>
      </c>
      <c r="E2841" s="12" t="s">
        <v>46</v>
      </c>
      <c r="F2841" s="13" t="s">
        <v>1</v>
      </c>
      <c r="G2841" s="50">
        <v>46.666124480285823</v>
      </c>
      <c r="H2841" s="15" t="s">
        <v>17</v>
      </c>
      <c r="I2841" s="15" t="s">
        <v>84</v>
      </c>
      <c r="J2841" s="16" t="s">
        <v>1048</v>
      </c>
      <c r="K2841" s="17" t="s">
        <v>7</v>
      </c>
      <c r="L2841" s="75" t="s">
        <v>9591</v>
      </c>
    </row>
    <row r="2842" spans="1:12" ht="14.55" customHeight="1">
      <c r="A2842" s="10" t="s">
        <v>18</v>
      </c>
      <c r="B2842" s="11" t="s">
        <v>83</v>
      </c>
      <c r="C2842" s="11" t="s">
        <v>54</v>
      </c>
      <c r="D2842" s="10" t="s">
        <v>74</v>
      </c>
      <c r="E2842" s="12" t="s">
        <v>46</v>
      </c>
      <c r="F2842" s="13" t="s">
        <v>1</v>
      </c>
      <c r="G2842" s="50">
        <v>42.11463032876469</v>
      </c>
      <c r="H2842" s="15" t="s">
        <v>11</v>
      </c>
      <c r="I2842" s="15" t="s">
        <v>11</v>
      </c>
      <c r="J2842" s="16" t="s">
        <v>11</v>
      </c>
      <c r="K2842" s="17" t="s">
        <v>11</v>
      </c>
      <c r="L2842" s="75" t="s">
        <v>9592</v>
      </c>
    </row>
    <row r="2843" spans="1:12" ht="14.55" customHeight="1">
      <c r="A2843" s="10" t="s">
        <v>67</v>
      </c>
      <c r="B2843" s="11" t="s">
        <v>68</v>
      </c>
      <c r="C2843" s="11" t="s">
        <v>45</v>
      </c>
      <c r="D2843" s="10" t="s">
        <v>43</v>
      </c>
      <c r="E2843" s="12" t="s">
        <v>46</v>
      </c>
      <c r="F2843" s="13" t="s">
        <v>1</v>
      </c>
      <c r="G2843" s="50">
        <v>41.939489859687868</v>
      </c>
      <c r="H2843" s="15" t="s">
        <v>14</v>
      </c>
      <c r="I2843" s="15" t="s">
        <v>47</v>
      </c>
      <c r="J2843" s="16" t="s">
        <v>69</v>
      </c>
      <c r="K2843" s="17" t="s">
        <v>9</v>
      </c>
      <c r="L2843" s="75" t="s">
        <v>4839</v>
      </c>
    </row>
    <row r="2844" spans="1:12" ht="14.55" customHeight="1">
      <c r="A2844" s="10" t="s">
        <v>18</v>
      </c>
      <c r="B2844" s="11" t="s">
        <v>83</v>
      </c>
      <c r="C2844" s="11" t="s">
        <v>54</v>
      </c>
      <c r="D2844" s="10" t="s">
        <v>74</v>
      </c>
      <c r="E2844" s="12" t="s">
        <v>46</v>
      </c>
      <c r="F2844" s="13" t="s">
        <v>1</v>
      </c>
      <c r="G2844" s="50">
        <v>41.267588954236622</v>
      </c>
      <c r="H2844" s="15" t="s">
        <v>11</v>
      </c>
      <c r="I2844" s="15" t="s">
        <v>11</v>
      </c>
      <c r="J2844" s="16" t="s">
        <v>11</v>
      </c>
      <c r="K2844" s="17" t="s">
        <v>11</v>
      </c>
      <c r="L2844" s="75" t="s">
        <v>4841</v>
      </c>
    </row>
    <row r="2845" spans="1:12" ht="14.55" customHeight="1">
      <c r="A2845" s="10" t="s">
        <v>67</v>
      </c>
      <c r="B2845" s="11" t="s">
        <v>373</v>
      </c>
      <c r="C2845" s="11" t="s">
        <v>54</v>
      </c>
      <c r="D2845" s="10" t="s">
        <v>74</v>
      </c>
      <c r="E2845" s="12" t="s">
        <v>46</v>
      </c>
      <c r="F2845" s="13" t="s">
        <v>1</v>
      </c>
      <c r="G2845" s="50">
        <v>39.52397819269305</v>
      </c>
      <c r="H2845" s="15" t="s">
        <v>21</v>
      </c>
      <c r="I2845" s="15" t="s">
        <v>84</v>
      </c>
      <c r="J2845" s="16" t="s">
        <v>3785</v>
      </c>
      <c r="K2845" s="17" t="s">
        <v>7</v>
      </c>
      <c r="L2845" s="75" t="s">
        <v>4845</v>
      </c>
    </row>
    <row r="2846" spans="1:12" ht="14.55" customHeight="1">
      <c r="A2846" s="10" t="s">
        <v>67</v>
      </c>
      <c r="B2846" s="11" t="s">
        <v>267</v>
      </c>
      <c r="C2846" s="11" t="s">
        <v>117</v>
      </c>
      <c r="D2846" s="11" t="s">
        <v>118</v>
      </c>
      <c r="E2846" s="12" t="s">
        <v>46</v>
      </c>
      <c r="F2846" s="13" t="s">
        <v>1</v>
      </c>
      <c r="G2846" s="50">
        <v>37.694259673033073</v>
      </c>
      <c r="H2846" s="15" t="s">
        <v>8</v>
      </c>
      <c r="I2846" s="15" t="s">
        <v>8</v>
      </c>
      <c r="J2846" s="16" t="s">
        <v>8</v>
      </c>
      <c r="K2846" s="17" t="s">
        <v>8</v>
      </c>
      <c r="L2846" s="75" t="s">
        <v>9593</v>
      </c>
    </row>
    <row r="2847" spans="1:12" ht="14.55" customHeight="1">
      <c r="A2847" s="10" t="s">
        <v>67</v>
      </c>
      <c r="B2847" s="11" t="s">
        <v>68</v>
      </c>
      <c r="C2847" s="11" t="s">
        <v>54</v>
      </c>
      <c r="D2847" s="10" t="s">
        <v>74</v>
      </c>
      <c r="E2847" s="12" t="s">
        <v>46</v>
      </c>
      <c r="F2847" s="13" t="s">
        <v>1</v>
      </c>
      <c r="G2847" s="50">
        <v>37.611166043152323</v>
      </c>
      <c r="H2847" s="15" t="s">
        <v>14</v>
      </c>
      <c r="I2847" s="15" t="s">
        <v>47</v>
      </c>
      <c r="J2847" s="16" t="s">
        <v>69</v>
      </c>
      <c r="K2847" s="17" t="s">
        <v>9</v>
      </c>
      <c r="L2847" s="75" t="s">
        <v>4849</v>
      </c>
    </row>
    <row r="2848" spans="1:12" ht="14.55" customHeight="1">
      <c r="A2848" s="10" t="s">
        <v>67</v>
      </c>
      <c r="B2848" s="11" t="s">
        <v>107</v>
      </c>
      <c r="C2848" s="11" t="s">
        <v>45</v>
      </c>
      <c r="D2848" s="10" t="s">
        <v>108</v>
      </c>
      <c r="E2848" s="12" t="s">
        <v>46</v>
      </c>
      <c r="F2848" s="13" t="s">
        <v>57</v>
      </c>
      <c r="G2848" s="50">
        <v>36.982818398952148</v>
      </c>
      <c r="H2848" s="15" t="s">
        <v>58</v>
      </c>
      <c r="I2848" s="15" t="s">
        <v>58</v>
      </c>
      <c r="J2848" s="16" t="s">
        <v>57</v>
      </c>
      <c r="K2848" s="17" t="s">
        <v>58</v>
      </c>
      <c r="L2848" s="75" t="s">
        <v>4851</v>
      </c>
    </row>
    <row r="2849" spans="1:12" ht="14.55" customHeight="1">
      <c r="A2849" s="10" t="s">
        <v>67</v>
      </c>
      <c r="B2849" s="11" t="s">
        <v>240</v>
      </c>
      <c r="C2849" s="11" t="s">
        <v>45</v>
      </c>
      <c r="D2849" s="10" t="s">
        <v>43</v>
      </c>
      <c r="E2849" s="12" t="s">
        <v>46</v>
      </c>
      <c r="F2849" s="13" t="s">
        <v>1</v>
      </c>
      <c r="G2849" s="50">
        <v>31.06369477189649</v>
      </c>
      <c r="H2849" s="15" t="s">
        <v>17</v>
      </c>
      <c r="I2849" s="15" t="s">
        <v>84</v>
      </c>
      <c r="J2849" s="16" t="s">
        <v>1048</v>
      </c>
      <c r="K2849" s="17" t="s">
        <v>7</v>
      </c>
      <c r="L2849" s="75" t="s">
        <v>9594</v>
      </c>
    </row>
    <row r="2850" spans="1:12" ht="14.55" customHeight="1">
      <c r="A2850" s="10" t="s">
        <v>67</v>
      </c>
      <c r="B2850" s="11" t="s">
        <v>68</v>
      </c>
      <c r="C2850" s="11" t="s">
        <v>54</v>
      </c>
      <c r="D2850" s="10" t="s">
        <v>74</v>
      </c>
      <c r="E2850" s="12" t="s">
        <v>46</v>
      </c>
      <c r="F2850" s="13" t="s">
        <v>1</v>
      </c>
      <c r="G2850" s="50">
        <v>29.877983095199369</v>
      </c>
      <c r="H2850" s="15" t="s">
        <v>14</v>
      </c>
      <c r="I2850" s="15" t="s">
        <v>47</v>
      </c>
      <c r="J2850" s="16" t="s">
        <v>69</v>
      </c>
      <c r="K2850" s="17" t="s">
        <v>9</v>
      </c>
      <c r="L2850" s="75" t="s">
        <v>4853</v>
      </c>
    </row>
    <row r="2851" spans="1:12" ht="14.55" customHeight="1">
      <c r="A2851" s="10" t="s">
        <v>18</v>
      </c>
      <c r="B2851" s="11" t="s">
        <v>83</v>
      </c>
      <c r="C2851" s="11" t="s">
        <v>170</v>
      </c>
      <c r="D2851" s="10" t="s">
        <v>183</v>
      </c>
      <c r="E2851" s="12" t="s">
        <v>172</v>
      </c>
      <c r="F2851" s="13" t="s">
        <v>1</v>
      </c>
      <c r="G2851" s="50">
        <v>29.019241909295069</v>
      </c>
      <c r="H2851" s="15" t="s">
        <v>8</v>
      </c>
      <c r="I2851" s="15" t="s">
        <v>8</v>
      </c>
      <c r="J2851" s="16" t="s">
        <v>8</v>
      </c>
      <c r="K2851" s="17" t="s">
        <v>8</v>
      </c>
      <c r="L2851" s="75" t="s">
        <v>7726</v>
      </c>
    </row>
    <row r="2852" spans="1:12" ht="14.55" customHeight="1">
      <c r="A2852" s="10" t="s">
        <v>67</v>
      </c>
      <c r="B2852" s="11" t="s">
        <v>142</v>
      </c>
      <c r="C2852" s="11" t="s">
        <v>54</v>
      </c>
      <c r="D2852" s="10" t="s">
        <v>74</v>
      </c>
      <c r="E2852" s="12" t="s">
        <v>46</v>
      </c>
      <c r="F2852" s="13" t="s">
        <v>1</v>
      </c>
      <c r="G2852" s="50">
        <v>28.898106057363321</v>
      </c>
      <c r="H2852" s="15" t="s">
        <v>14</v>
      </c>
      <c r="I2852" s="15" t="s">
        <v>47</v>
      </c>
      <c r="J2852" s="16" t="s">
        <v>69</v>
      </c>
      <c r="K2852" s="17" t="s">
        <v>9</v>
      </c>
      <c r="L2852" s="75" t="s">
        <v>4855</v>
      </c>
    </row>
    <row r="2853" spans="1:12" ht="14.55" customHeight="1">
      <c r="A2853" s="10" t="s">
        <v>18</v>
      </c>
      <c r="B2853" s="11" t="s">
        <v>83</v>
      </c>
      <c r="C2853" s="11" t="s">
        <v>170</v>
      </c>
      <c r="D2853" s="10" t="s">
        <v>171</v>
      </c>
      <c r="E2853" s="12" t="s">
        <v>172</v>
      </c>
      <c r="F2853" s="13" t="s">
        <v>173</v>
      </c>
      <c r="G2853" s="50">
        <v>27.737113799214111</v>
      </c>
      <c r="H2853" s="15" t="s">
        <v>21</v>
      </c>
      <c r="I2853" s="15" t="s">
        <v>84</v>
      </c>
      <c r="J2853" s="16" t="s">
        <v>507</v>
      </c>
      <c r="K2853" s="17" t="s">
        <v>7</v>
      </c>
      <c r="L2853" s="75" t="s">
        <v>4856</v>
      </c>
    </row>
    <row r="2854" spans="1:12" ht="14.55" customHeight="1">
      <c r="A2854" s="10" t="s">
        <v>67</v>
      </c>
      <c r="B2854" s="11" t="s">
        <v>240</v>
      </c>
      <c r="C2854" s="11" t="s">
        <v>45</v>
      </c>
      <c r="D2854" s="10" t="s">
        <v>43</v>
      </c>
      <c r="E2854" s="12" t="s">
        <v>46</v>
      </c>
      <c r="F2854" s="13" t="s">
        <v>1</v>
      </c>
      <c r="G2854" s="50">
        <v>27.4355761301019</v>
      </c>
      <c r="H2854" s="15" t="s">
        <v>13</v>
      </c>
      <c r="I2854" s="15" t="s">
        <v>47</v>
      </c>
      <c r="J2854" s="16" t="s">
        <v>102</v>
      </c>
      <c r="K2854" s="17" t="s">
        <v>9</v>
      </c>
      <c r="L2854" s="75" t="s">
        <v>4858</v>
      </c>
    </row>
    <row r="2855" spans="1:12" ht="14.55" customHeight="1">
      <c r="A2855" s="10" t="s">
        <v>67</v>
      </c>
      <c r="B2855" s="11" t="s">
        <v>68</v>
      </c>
      <c r="C2855" s="11" t="s">
        <v>45</v>
      </c>
      <c r="D2855" s="10" t="s">
        <v>43</v>
      </c>
      <c r="E2855" s="12" t="s">
        <v>46</v>
      </c>
      <c r="F2855" s="13" t="s">
        <v>1</v>
      </c>
      <c r="G2855" s="50">
        <v>26.040997851229761</v>
      </c>
      <c r="H2855" s="15" t="s">
        <v>14</v>
      </c>
      <c r="I2855" s="15" t="s">
        <v>47</v>
      </c>
      <c r="J2855" s="16" t="s">
        <v>69</v>
      </c>
      <c r="K2855" s="17" t="s">
        <v>9</v>
      </c>
      <c r="L2855" s="75" t="s">
        <v>4860</v>
      </c>
    </row>
    <row r="2856" spans="1:12" ht="14.55" customHeight="1">
      <c r="A2856" s="10" t="s">
        <v>67</v>
      </c>
      <c r="B2856" s="11" t="s">
        <v>68</v>
      </c>
      <c r="C2856" s="11" t="s">
        <v>54</v>
      </c>
      <c r="D2856" s="10" t="s">
        <v>74</v>
      </c>
      <c r="E2856" s="12" t="s">
        <v>46</v>
      </c>
      <c r="F2856" s="13" t="s">
        <v>1</v>
      </c>
      <c r="G2856" s="50">
        <v>25.81973586962415</v>
      </c>
      <c r="H2856" s="15" t="s">
        <v>14</v>
      </c>
      <c r="I2856" s="15" t="s">
        <v>47</v>
      </c>
      <c r="J2856" s="16" t="s">
        <v>69</v>
      </c>
      <c r="K2856" s="17" t="s">
        <v>9</v>
      </c>
      <c r="L2856" s="75" t="s">
        <v>4862</v>
      </c>
    </row>
    <row r="2857" spans="1:12" ht="14.55" customHeight="1">
      <c r="A2857" s="10" t="s">
        <v>18</v>
      </c>
      <c r="B2857" s="11" t="s">
        <v>434</v>
      </c>
      <c r="C2857" s="11" t="s">
        <v>200</v>
      </c>
      <c r="D2857" s="10" t="s">
        <v>4864</v>
      </c>
      <c r="E2857" s="12" t="s">
        <v>296</v>
      </c>
      <c r="F2857" s="13" t="s">
        <v>173</v>
      </c>
      <c r="G2857" s="50">
        <v>23.113565931290719</v>
      </c>
      <c r="H2857" s="15" t="s">
        <v>21</v>
      </c>
      <c r="I2857" s="15" t="s">
        <v>84</v>
      </c>
      <c r="J2857" s="16" t="s">
        <v>85</v>
      </c>
      <c r="K2857" s="17" t="s">
        <v>7</v>
      </c>
      <c r="L2857" s="75" t="s">
        <v>4866</v>
      </c>
    </row>
    <row r="2858" spans="1:12" ht="14.55" customHeight="1">
      <c r="A2858" s="10" t="s">
        <v>67</v>
      </c>
      <c r="B2858" s="11" t="s">
        <v>373</v>
      </c>
      <c r="C2858" s="11" t="s">
        <v>295</v>
      </c>
      <c r="D2858" s="10" t="s">
        <v>476</v>
      </c>
      <c r="E2858" s="12" t="s">
        <v>172</v>
      </c>
      <c r="F2858" s="13" t="s">
        <v>1</v>
      </c>
      <c r="G2858" s="50">
        <v>22.418568599418439</v>
      </c>
      <c r="H2858" s="15" t="s">
        <v>14</v>
      </c>
      <c r="I2858" s="15" t="s">
        <v>47</v>
      </c>
      <c r="J2858" s="16" t="s">
        <v>69</v>
      </c>
      <c r="K2858" s="17" t="s">
        <v>9</v>
      </c>
      <c r="L2858" s="75" t="s">
        <v>9595</v>
      </c>
    </row>
    <row r="2859" spans="1:12" ht="14.55" customHeight="1">
      <c r="A2859" s="10" t="s">
        <v>18</v>
      </c>
      <c r="B2859" s="11" t="s">
        <v>83</v>
      </c>
      <c r="C2859" s="11" t="s">
        <v>54</v>
      </c>
      <c r="D2859" s="10" t="s">
        <v>2502</v>
      </c>
      <c r="E2859" s="12" t="s">
        <v>46</v>
      </c>
      <c r="F2859" s="13" t="s">
        <v>1</v>
      </c>
      <c r="G2859" s="50">
        <v>22.323900003709699</v>
      </c>
      <c r="H2859" s="15" t="s">
        <v>21</v>
      </c>
      <c r="I2859" s="15" t="s">
        <v>84</v>
      </c>
      <c r="J2859" s="16" t="s">
        <v>85</v>
      </c>
      <c r="K2859" s="17" t="s">
        <v>7</v>
      </c>
      <c r="L2859" s="75" t="s">
        <v>4870</v>
      </c>
    </row>
    <row r="2860" spans="1:12" ht="14.55" customHeight="1">
      <c r="A2860" s="10" t="s">
        <v>67</v>
      </c>
      <c r="B2860" s="11" t="s">
        <v>246</v>
      </c>
      <c r="C2860" s="11" t="s">
        <v>231</v>
      </c>
      <c r="D2860" s="10" t="s">
        <v>230</v>
      </c>
      <c r="E2860" s="12" t="s">
        <v>172</v>
      </c>
      <c r="F2860" s="13" t="s">
        <v>1</v>
      </c>
      <c r="G2860" s="50">
        <v>21.685439870103561</v>
      </c>
      <c r="H2860" s="15" t="s">
        <v>13</v>
      </c>
      <c r="I2860" s="15" t="s">
        <v>47</v>
      </c>
      <c r="J2860" s="16" t="s">
        <v>102</v>
      </c>
      <c r="K2860" s="17" t="s">
        <v>9</v>
      </c>
      <c r="L2860" s="75" t="s">
        <v>4874</v>
      </c>
    </row>
    <row r="2861" spans="1:12" ht="14.55" customHeight="1">
      <c r="A2861" s="10" t="s">
        <v>18</v>
      </c>
      <c r="B2861" s="11" t="s">
        <v>83</v>
      </c>
      <c r="C2861" s="11" t="s">
        <v>231</v>
      </c>
      <c r="D2861" s="10" t="s">
        <v>230</v>
      </c>
      <c r="E2861" s="12" t="s">
        <v>172</v>
      </c>
      <c r="F2861" s="13" t="s">
        <v>57</v>
      </c>
      <c r="G2861" s="50">
        <v>21.572597329589399</v>
      </c>
      <c r="H2861" s="15" t="s">
        <v>17</v>
      </c>
      <c r="I2861" s="15" t="s">
        <v>84</v>
      </c>
      <c r="J2861" s="16" t="s">
        <v>1048</v>
      </c>
      <c r="K2861" s="17" t="s">
        <v>7</v>
      </c>
      <c r="L2861" s="75" t="s">
        <v>4876</v>
      </c>
    </row>
    <row r="2862" spans="1:12" ht="14.55" customHeight="1">
      <c r="A2862" s="10" t="s">
        <v>67</v>
      </c>
      <c r="B2862" s="11" t="s">
        <v>68</v>
      </c>
      <c r="C2862" s="11" t="s">
        <v>54</v>
      </c>
      <c r="D2862" s="10" t="s">
        <v>74</v>
      </c>
      <c r="E2862" s="12" t="s">
        <v>46</v>
      </c>
      <c r="F2862" s="13" t="s">
        <v>1</v>
      </c>
      <c r="G2862" s="50">
        <v>21.518735393070848</v>
      </c>
      <c r="H2862" s="15" t="s">
        <v>14</v>
      </c>
      <c r="I2862" s="15" t="s">
        <v>47</v>
      </c>
      <c r="J2862" s="16" t="s">
        <v>69</v>
      </c>
      <c r="K2862" s="17" t="s">
        <v>9</v>
      </c>
      <c r="L2862" s="75" t="s">
        <v>4878</v>
      </c>
    </row>
    <row r="2863" spans="1:12" ht="14.55" customHeight="1">
      <c r="A2863" s="10" t="s">
        <v>67</v>
      </c>
      <c r="B2863" s="11" t="s">
        <v>68</v>
      </c>
      <c r="C2863" s="11" t="s">
        <v>45</v>
      </c>
      <c r="D2863" s="10" t="s">
        <v>43</v>
      </c>
      <c r="E2863" s="12" t="s">
        <v>46</v>
      </c>
      <c r="F2863" s="13" t="s">
        <v>1</v>
      </c>
      <c r="G2863" s="50">
        <v>21.418163386439069</v>
      </c>
      <c r="H2863" s="15" t="s">
        <v>14</v>
      </c>
      <c r="I2863" s="15" t="s">
        <v>47</v>
      </c>
      <c r="J2863" s="16" t="s">
        <v>69</v>
      </c>
      <c r="K2863" s="17" t="s">
        <v>9</v>
      </c>
      <c r="L2863" s="75" t="s">
        <v>4880</v>
      </c>
    </row>
    <row r="2864" spans="1:12" ht="14.55" customHeight="1">
      <c r="A2864" s="10" t="s">
        <v>219</v>
      </c>
      <c r="B2864" s="11"/>
      <c r="C2864" s="11" t="s">
        <v>170</v>
      </c>
      <c r="D2864" s="10" t="s">
        <v>171</v>
      </c>
      <c r="E2864" s="12" t="s">
        <v>172</v>
      </c>
      <c r="F2864" s="13" t="s">
        <v>173</v>
      </c>
      <c r="G2864" s="50">
        <v>12.31212528500456</v>
      </c>
      <c r="H2864" s="15" t="s">
        <v>8</v>
      </c>
      <c r="I2864" s="15" t="s">
        <v>8</v>
      </c>
      <c r="J2864" s="16" t="s">
        <v>8</v>
      </c>
      <c r="K2864" s="17" t="s">
        <v>8</v>
      </c>
      <c r="L2864" s="75" t="s">
        <v>7726</v>
      </c>
    </row>
    <row r="2865" spans="1:12" ht="14.55" customHeight="1">
      <c r="A2865" s="10" t="s">
        <v>18</v>
      </c>
      <c r="B2865" s="11" t="s">
        <v>44</v>
      </c>
      <c r="C2865" s="11" t="s">
        <v>54</v>
      </c>
      <c r="D2865" s="10" t="s">
        <v>74</v>
      </c>
      <c r="E2865" s="12" t="s">
        <v>46</v>
      </c>
      <c r="F2865" s="13" t="s">
        <v>1</v>
      </c>
      <c r="G2865" s="50">
        <v>21.265370270493939</v>
      </c>
      <c r="H2865" s="15" t="s">
        <v>19</v>
      </c>
      <c r="I2865" s="15" t="s">
        <v>47</v>
      </c>
      <c r="J2865" s="16" t="s">
        <v>48</v>
      </c>
      <c r="K2865" s="17" t="s">
        <v>9</v>
      </c>
      <c r="L2865" s="75" t="s">
        <v>4882</v>
      </c>
    </row>
    <row r="2866" spans="1:12" ht="14.55" customHeight="1">
      <c r="A2866" s="10" t="s">
        <v>18</v>
      </c>
      <c r="B2866" s="11" t="s">
        <v>83</v>
      </c>
      <c r="C2866" s="11" t="s">
        <v>54</v>
      </c>
      <c r="D2866" s="10" t="s">
        <v>74</v>
      </c>
      <c r="E2866" s="12" t="s">
        <v>46</v>
      </c>
      <c r="F2866" s="13" t="s">
        <v>1</v>
      </c>
      <c r="G2866" s="50">
        <v>18.587772127624959</v>
      </c>
      <c r="H2866" s="15" t="s">
        <v>18</v>
      </c>
      <c r="I2866" s="15" t="s">
        <v>47</v>
      </c>
      <c r="J2866" s="16" t="s">
        <v>92</v>
      </c>
      <c r="K2866" s="17" t="s">
        <v>9</v>
      </c>
      <c r="L2866" s="75" t="s">
        <v>4885</v>
      </c>
    </row>
    <row r="2867" spans="1:12">
      <c r="A2867" s="10" t="s">
        <v>18</v>
      </c>
      <c r="B2867" s="11" t="s">
        <v>83</v>
      </c>
      <c r="C2867" s="11" t="s">
        <v>45</v>
      </c>
      <c r="D2867" s="10" t="s">
        <v>319</v>
      </c>
      <c r="E2867" s="12" t="s">
        <v>296</v>
      </c>
      <c r="F2867" s="13" t="s">
        <v>1</v>
      </c>
      <c r="G2867" s="50">
        <v>18.49039260001198</v>
      </c>
      <c r="H2867" s="17" t="s">
        <v>10</v>
      </c>
      <c r="I2867" s="17" t="s">
        <v>10</v>
      </c>
      <c r="J2867" s="16" t="s">
        <v>608</v>
      </c>
      <c r="K2867" s="17" t="s">
        <v>10</v>
      </c>
      <c r="L2867" s="75" t="s">
        <v>4887</v>
      </c>
    </row>
    <row r="2868" spans="1:12" ht="14.55" customHeight="1">
      <c r="A2868" s="10" t="s">
        <v>67</v>
      </c>
      <c r="B2868" s="11" t="s">
        <v>246</v>
      </c>
      <c r="C2868" s="11" t="s">
        <v>302</v>
      </c>
      <c r="D2868" s="11" t="s">
        <v>199</v>
      </c>
      <c r="E2868" s="12" t="s">
        <v>172</v>
      </c>
      <c r="F2868" s="13" t="s">
        <v>57</v>
      </c>
      <c r="G2868" s="50">
        <v>18.491409199476081</v>
      </c>
      <c r="H2868" s="15" t="s">
        <v>58</v>
      </c>
      <c r="I2868" s="15" t="s">
        <v>58</v>
      </c>
      <c r="J2868" s="16" t="s">
        <v>57</v>
      </c>
      <c r="K2868" s="17" t="s">
        <v>58</v>
      </c>
      <c r="L2868" s="75" t="s">
        <v>4889</v>
      </c>
    </row>
    <row r="2869" spans="1:12" ht="14.55" customHeight="1">
      <c r="A2869" s="10" t="s">
        <v>18</v>
      </c>
      <c r="B2869" s="11" t="s">
        <v>83</v>
      </c>
      <c r="C2869" s="11" t="s">
        <v>231</v>
      </c>
      <c r="D2869" s="10" t="s">
        <v>230</v>
      </c>
      <c r="E2869" s="12" t="s">
        <v>172</v>
      </c>
      <c r="F2869" s="13" t="s">
        <v>1</v>
      </c>
      <c r="G2869" s="50">
        <v>18.491409199476081</v>
      </c>
      <c r="H2869" s="15" t="s">
        <v>6</v>
      </c>
      <c r="I2869" s="15" t="s">
        <v>6</v>
      </c>
      <c r="J2869" s="16" t="s">
        <v>6</v>
      </c>
      <c r="K2869" s="17" t="s">
        <v>6</v>
      </c>
      <c r="L2869" s="75" t="s">
        <v>4891</v>
      </c>
    </row>
    <row r="2870" spans="1:12" ht="14.55" customHeight="1">
      <c r="A2870" s="10" t="s">
        <v>67</v>
      </c>
      <c r="B2870" s="11" t="s">
        <v>267</v>
      </c>
      <c r="C2870" s="11" t="s">
        <v>308</v>
      </c>
      <c r="D2870" s="10" t="s">
        <v>307</v>
      </c>
      <c r="E2870" s="12" t="s">
        <v>172</v>
      </c>
      <c r="F2870" s="13" t="s">
        <v>1</v>
      </c>
      <c r="G2870" s="50">
        <v>18.491141673301321</v>
      </c>
      <c r="H2870" s="15" t="s">
        <v>13</v>
      </c>
      <c r="I2870" s="15" t="s">
        <v>47</v>
      </c>
      <c r="J2870" s="16" t="s">
        <v>102</v>
      </c>
      <c r="K2870" s="17" t="s">
        <v>9</v>
      </c>
      <c r="L2870" s="75" t="s">
        <v>4893</v>
      </c>
    </row>
    <row r="2871" spans="1:12" ht="14.55" customHeight="1">
      <c r="A2871" s="10" t="s">
        <v>67</v>
      </c>
      <c r="B2871" s="11" t="s">
        <v>68</v>
      </c>
      <c r="C2871" s="11" t="s">
        <v>54</v>
      </c>
      <c r="D2871" s="10" t="s">
        <v>74</v>
      </c>
      <c r="E2871" s="12" t="s">
        <v>46</v>
      </c>
      <c r="F2871" s="13" t="s">
        <v>1</v>
      </c>
      <c r="G2871" s="50">
        <v>17.610160144735229</v>
      </c>
      <c r="H2871" s="15" t="s">
        <v>14</v>
      </c>
      <c r="I2871" s="15" t="s">
        <v>47</v>
      </c>
      <c r="J2871" s="16" t="s">
        <v>69</v>
      </c>
      <c r="K2871" s="17" t="s">
        <v>9</v>
      </c>
      <c r="L2871" s="75" t="s">
        <v>4895</v>
      </c>
    </row>
    <row r="2872" spans="1:12" ht="14.55" customHeight="1">
      <c r="A2872" s="10" t="s">
        <v>18</v>
      </c>
      <c r="B2872" s="11" t="s">
        <v>44</v>
      </c>
      <c r="C2872" s="11" t="s">
        <v>54</v>
      </c>
      <c r="D2872" s="10" t="s">
        <v>74</v>
      </c>
      <c r="E2872" s="12" t="s">
        <v>46</v>
      </c>
      <c r="F2872" s="13" t="s">
        <v>1</v>
      </c>
      <c r="G2872" s="50">
        <v>16.113279856634509</v>
      </c>
      <c r="H2872" s="15" t="s">
        <v>19</v>
      </c>
      <c r="I2872" s="15" t="s">
        <v>47</v>
      </c>
      <c r="J2872" s="16" t="s">
        <v>48</v>
      </c>
      <c r="K2872" s="17" t="s">
        <v>9</v>
      </c>
      <c r="L2872" s="75" t="s">
        <v>4897</v>
      </c>
    </row>
    <row r="2873" spans="1:12" ht="14.55" customHeight="1">
      <c r="A2873" s="10" t="s">
        <v>18</v>
      </c>
      <c r="B2873" s="11" t="s">
        <v>83</v>
      </c>
      <c r="C2873" s="11" t="s">
        <v>54</v>
      </c>
      <c r="D2873" s="10" t="s">
        <v>74</v>
      </c>
      <c r="E2873" s="12" t="s">
        <v>46</v>
      </c>
      <c r="F2873" s="13" t="s">
        <v>1</v>
      </c>
      <c r="G2873" s="50">
        <v>15.88586477300939</v>
      </c>
      <c r="H2873" s="15" t="s">
        <v>6</v>
      </c>
      <c r="I2873" s="15" t="s">
        <v>6</v>
      </c>
      <c r="J2873" s="16" t="s">
        <v>6</v>
      </c>
      <c r="K2873" s="17" t="s">
        <v>6</v>
      </c>
      <c r="L2873" s="75" t="s">
        <v>4900</v>
      </c>
    </row>
    <row r="2874" spans="1:12" ht="14.55" customHeight="1">
      <c r="A2874" s="10" t="s">
        <v>18</v>
      </c>
      <c r="B2874" s="11" t="s">
        <v>44</v>
      </c>
      <c r="C2874" s="11" t="s">
        <v>45</v>
      </c>
      <c r="D2874" s="10" t="s">
        <v>43</v>
      </c>
      <c r="E2874" s="12" t="s">
        <v>46</v>
      </c>
      <c r="F2874" s="13" t="s">
        <v>1</v>
      </c>
      <c r="G2874" s="50">
        <v>15.800399077712431</v>
      </c>
      <c r="H2874" s="15" t="s">
        <v>19</v>
      </c>
      <c r="I2874" s="15" t="s">
        <v>47</v>
      </c>
      <c r="J2874" s="16" t="s">
        <v>48</v>
      </c>
      <c r="K2874" s="17" t="s">
        <v>9</v>
      </c>
      <c r="L2874" s="75" t="s">
        <v>4903</v>
      </c>
    </row>
    <row r="2875" spans="1:12" ht="14.55" customHeight="1">
      <c r="A2875" s="10" t="s">
        <v>18</v>
      </c>
      <c r="B2875" s="11" t="s">
        <v>83</v>
      </c>
      <c r="C2875" s="11" t="s">
        <v>308</v>
      </c>
      <c r="D2875" s="10" t="s">
        <v>307</v>
      </c>
      <c r="E2875" s="12" t="s">
        <v>172</v>
      </c>
      <c r="F2875" s="13" t="s">
        <v>57</v>
      </c>
      <c r="G2875" s="50">
        <v>15.518355149201129</v>
      </c>
      <c r="H2875" s="15" t="s">
        <v>18</v>
      </c>
      <c r="I2875" s="15" t="s">
        <v>47</v>
      </c>
      <c r="J2875" s="16" t="s">
        <v>92</v>
      </c>
      <c r="K2875" s="17" t="s">
        <v>9</v>
      </c>
      <c r="L2875" s="75" t="s">
        <v>4905</v>
      </c>
    </row>
    <row r="2876" spans="1:12" ht="14.55" customHeight="1">
      <c r="A2876" s="10" t="s">
        <v>67</v>
      </c>
      <c r="B2876" s="11" t="s">
        <v>68</v>
      </c>
      <c r="C2876" s="11" t="s">
        <v>54</v>
      </c>
      <c r="D2876" s="10" t="s">
        <v>74</v>
      </c>
      <c r="E2876" s="12" t="s">
        <v>46</v>
      </c>
      <c r="F2876" s="13" t="s">
        <v>1</v>
      </c>
      <c r="G2876" s="50">
        <v>15.40950766623007</v>
      </c>
      <c r="H2876" s="15" t="s">
        <v>14</v>
      </c>
      <c r="I2876" s="15" t="s">
        <v>47</v>
      </c>
      <c r="J2876" s="16" t="s">
        <v>69</v>
      </c>
      <c r="K2876" s="17" t="s">
        <v>9</v>
      </c>
      <c r="L2876" s="75" t="s">
        <v>9596</v>
      </c>
    </row>
    <row r="2877" spans="1:12" ht="14.55" customHeight="1">
      <c r="A2877" s="10" t="s">
        <v>67</v>
      </c>
      <c r="B2877" s="11" t="s">
        <v>107</v>
      </c>
      <c r="C2877" s="11" t="s">
        <v>200</v>
      </c>
      <c r="D2877" s="10" t="s">
        <v>199</v>
      </c>
      <c r="E2877" s="12" t="s">
        <v>172</v>
      </c>
      <c r="F2877" s="13" t="s">
        <v>1</v>
      </c>
      <c r="G2877" s="50">
        <v>15.394365684738601</v>
      </c>
      <c r="H2877" s="15" t="s">
        <v>21</v>
      </c>
      <c r="I2877" s="15" t="s">
        <v>84</v>
      </c>
      <c r="J2877" s="16" t="s">
        <v>85</v>
      </c>
      <c r="K2877" s="17" t="s">
        <v>7</v>
      </c>
      <c r="L2877" s="75" t="s">
        <v>4908</v>
      </c>
    </row>
    <row r="2878" spans="1:12" ht="14.55" customHeight="1">
      <c r="A2878" s="10" t="s">
        <v>67</v>
      </c>
      <c r="B2878" s="11" t="s">
        <v>68</v>
      </c>
      <c r="C2878" s="11" t="s">
        <v>54</v>
      </c>
      <c r="D2878" s="10" t="s">
        <v>74</v>
      </c>
      <c r="E2878" s="12" t="s">
        <v>46</v>
      </c>
      <c r="F2878" s="13" t="s">
        <v>1</v>
      </c>
      <c r="G2878" s="50">
        <v>15.350972939192371</v>
      </c>
      <c r="H2878" s="15" t="s">
        <v>14</v>
      </c>
      <c r="I2878" s="15" t="s">
        <v>47</v>
      </c>
      <c r="J2878" s="16" t="s">
        <v>69</v>
      </c>
      <c r="K2878" s="17" t="s">
        <v>9</v>
      </c>
      <c r="L2878" s="75" t="s">
        <v>4910</v>
      </c>
    </row>
    <row r="2879" spans="1:12" ht="14.55" customHeight="1">
      <c r="A2879" s="10" t="s">
        <v>18</v>
      </c>
      <c r="B2879" s="11" t="s">
        <v>83</v>
      </c>
      <c r="C2879" s="11" t="s">
        <v>54</v>
      </c>
      <c r="D2879" s="10" t="s">
        <v>74</v>
      </c>
      <c r="E2879" s="12" t="s">
        <v>46</v>
      </c>
      <c r="F2879" s="13" t="s">
        <v>1</v>
      </c>
      <c r="G2879" s="50">
        <v>15.147117994024541</v>
      </c>
      <c r="H2879" s="15" t="s">
        <v>18</v>
      </c>
      <c r="I2879" s="15" t="s">
        <v>47</v>
      </c>
      <c r="J2879" s="16" t="s">
        <v>92</v>
      </c>
      <c r="K2879" s="17" t="s">
        <v>9</v>
      </c>
      <c r="L2879" s="75" t="s">
        <v>4912</v>
      </c>
    </row>
    <row r="2880" spans="1:12" ht="14.55" customHeight="1">
      <c r="A2880" s="10" t="s">
        <v>18</v>
      </c>
      <c r="B2880" s="11" t="s">
        <v>434</v>
      </c>
      <c r="C2880" s="11" t="s">
        <v>224</v>
      </c>
      <c r="D2880" s="10" t="s">
        <v>432</v>
      </c>
      <c r="E2880" s="12" t="s">
        <v>296</v>
      </c>
      <c r="F2880" s="13" t="s">
        <v>173</v>
      </c>
      <c r="G2880" s="50">
        <v>13.86588163785945</v>
      </c>
      <c r="H2880" s="15" t="s">
        <v>6</v>
      </c>
      <c r="I2880" s="15" t="s">
        <v>6</v>
      </c>
      <c r="J2880" s="16" t="s">
        <v>6</v>
      </c>
      <c r="K2880" s="17" t="s">
        <v>6</v>
      </c>
      <c r="L2880" s="75" t="s">
        <v>4914</v>
      </c>
    </row>
    <row r="2881" spans="1:12" ht="14.55" customHeight="1">
      <c r="A2881" s="10" t="s">
        <v>18</v>
      </c>
      <c r="B2881" s="11" t="s">
        <v>83</v>
      </c>
      <c r="C2881" s="11" t="s">
        <v>213</v>
      </c>
      <c r="D2881" s="10" t="s">
        <v>383</v>
      </c>
      <c r="E2881" s="12" t="s">
        <v>296</v>
      </c>
      <c r="F2881" s="13" t="s">
        <v>1</v>
      </c>
      <c r="G2881" s="50">
        <v>13.94838671015572</v>
      </c>
      <c r="H2881" s="15" t="s">
        <v>8</v>
      </c>
      <c r="I2881" s="15" t="s">
        <v>8</v>
      </c>
      <c r="J2881" s="16" t="s">
        <v>8</v>
      </c>
      <c r="K2881" s="17" t="s">
        <v>8</v>
      </c>
      <c r="L2881" s="75" t="s">
        <v>9597</v>
      </c>
    </row>
    <row r="2882" spans="1:12" ht="14.55" customHeight="1">
      <c r="A2882" s="10" t="s">
        <v>18</v>
      </c>
      <c r="B2882" s="11" t="s">
        <v>44</v>
      </c>
      <c r="C2882" s="11" t="s">
        <v>45</v>
      </c>
      <c r="D2882" s="10" t="s">
        <v>43</v>
      </c>
      <c r="E2882" s="12" t="s">
        <v>46</v>
      </c>
      <c r="F2882" s="13" t="s">
        <v>1</v>
      </c>
      <c r="G2882" s="50">
        <v>13.868556899607061</v>
      </c>
      <c r="H2882" s="15" t="s">
        <v>15</v>
      </c>
      <c r="I2882" s="15" t="s">
        <v>158</v>
      </c>
      <c r="J2882" s="16" t="s">
        <v>159</v>
      </c>
      <c r="K2882" s="17" t="s">
        <v>7</v>
      </c>
      <c r="L2882" s="75" t="s">
        <v>4916</v>
      </c>
    </row>
    <row r="2883" spans="1:12" ht="14.55" customHeight="1">
      <c r="A2883" s="10" t="s">
        <v>67</v>
      </c>
      <c r="B2883" s="11" t="s">
        <v>107</v>
      </c>
      <c r="C2883" s="11" t="s">
        <v>117</v>
      </c>
      <c r="D2883" s="11" t="s">
        <v>118</v>
      </c>
      <c r="E2883" s="12" t="s">
        <v>46</v>
      </c>
      <c r="F2883" s="13" t="s">
        <v>1</v>
      </c>
      <c r="G2883" s="50">
        <v>13.868556899607061</v>
      </c>
      <c r="H2883" s="15" t="s">
        <v>13</v>
      </c>
      <c r="I2883" s="15" t="s">
        <v>47</v>
      </c>
      <c r="J2883" s="16" t="s">
        <v>102</v>
      </c>
      <c r="K2883" s="17" t="s">
        <v>9</v>
      </c>
      <c r="L2883" s="75" t="s">
        <v>4918</v>
      </c>
    </row>
    <row r="2884" spans="1:12" ht="14.55" customHeight="1">
      <c r="A2884" s="10" t="s">
        <v>67</v>
      </c>
      <c r="B2884" s="11" t="s">
        <v>68</v>
      </c>
      <c r="C2884" s="11" t="s">
        <v>45</v>
      </c>
      <c r="D2884" s="10" t="s">
        <v>43</v>
      </c>
      <c r="E2884" s="12" t="s">
        <v>46</v>
      </c>
      <c r="F2884" s="13" t="s">
        <v>1</v>
      </c>
      <c r="G2884" s="50">
        <v>0</v>
      </c>
      <c r="H2884" s="15" t="s">
        <v>21</v>
      </c>
      <c r="I2884" s="15" t="s">
        <v>84</v>
      </c>
      <c r="J2884" s="16" t="s">
        <v>85</v>
      </c>
      <c r="K2884" s="17" t="s">
        <v>7</v>
      </c>
      <c r="L2884" s="75" t="s">
        <v>4919</v>
      </c>
    </row>
    <row r="2885" spans="1:12" ht="14.55" customHeight="1">
      <c r="A2885" s="10" t="s">
        <v>18</v>
      </c>
      <c r="B2885" s="11" t="s">
        <v>272</v>
      </c>
      <c r="C2885" s="11" t="s">
        <v>45</v>
      </c>
      <c r="D2885" s="10" t="s">
        <v>43</v>
      </c>
      <c r="E2885" s="12" t="s">
        <v>46</v>
      </c>
      <c r="F2885" s="13" t="s">
        <v>1</v>
      </c>
      <c r="G2885" s="50">
        <v>13.868556899607061</v>
      </c>
      <c r="H2885" s="15" t="s">
        <v>6</v>
      </c>
      <c r="I2885" s="15" t="s">
        <v>6</v>
      </c>
      <c r="J2885" s="16" t="s">
        <v>6</v>
      </c>
      <c r="K2885" s="17" t="s">
        <v>6</v>
      </c>
      <c r="L2885" s="75" t="s">
        <v>4921</v>
      </c>
    </row>
    <row r="2886" spans="1:12" ht="14.55" customHeight="1">
      <c r="A2886" s="10" t="s">
        <v>67</v>
      </c>
      <c r="B2886" s="11" t="s">
        <v>68</v>
      </c>
      <c r="C2886" s="11" t="s">
        <v>54</v>
      </c>
      <c r="D2886" s="10" t="s">
        <v>74</v>
      </c>
      <c r="E2886" s="12" t="s">
        <v>46</v>
      </c>
      <c r="F2886" s="13" t="s">
        <v>1</v>
      </c>
      <c r="G2886" s="50">
        <v>13.868556899607061</v>
      </c>
      <c r="H2886" s="15" t="s">
        <v>14</v>
      </c>
      <c r="I2886" s="15" t="s">
        <v>47</v>
      </c>
      <c r="J2886" s="16" t="s">
        <v>69</v>
      </c>
      <c r="K2886" s="17" t="s">
        <v>9</v>
      </c>
      <c r="L2886" s="75" t="s">
        <v>4923</v>
      </c>
    </row>
    <row r="2887" spans="1:12" ht="14.55" customHeight="1">
      <c r="A2887" s="10" t="s">
        <v>18</v>
      </c>
      <c r="B2887" s="11" t="s">
        <v>44</v>
      </c>
      <c r="C2887" s="11" t="s">
        <v>45</v>
      </c>
      <c r="D2887" s="10" t="s">
        <v>43</v>
      </c>
      <c r="E2887" s="12" t="s">
        <v>46</v>
      </c>
      <c r="F2887" s="13" t="s">
        <v>1</v>
      </c>
      <c r="G2887" s="50">
        <v>13.868556899607061</v>
      </c>
      <c r="H2887" s="15" t="s">
        <v>19</v>
      </c>
      <c r="I2887" s="15" t="s">
        <v>47</v>
      </c>
      <c r="J2887" s="16" t="s">
        <v>48</v>
      </c>
      <c r="K2887" s="17" t="s">
        <v>9</v>
      </c>
      <c r="L2887" s="75" t="s">
        <v>4925</v>
      </c>
    </row>
    <row r="2888" spans="1:12" ht="14.55" customHeight="1">
      <c r="A2888" s="10" t="s">
        <v>219</v>
      </c>
      <c r="B2888" s="11"/>
      <c r="C2888" s="11" t="s">
        <v>170</v>
      </c>
      <c r="D2888" s="10" t="s">
        <v>447</v>
      </c>
      <c r="E2888" s="12" t="s">
        <v>172</v>
      </c>
      <c r="F2888" s="13" t="s">
        <v>1</v>
      </c>
      <c r="G2888" s="50">
        <v>13.8573208002671</v>
      </c>
      <c r="H2888" s="15" t="s">
        <v>20</v>
      </c>
      <c r="I2888" s="15" t="s">
        <v>47</v>
      </c>
      <c r="J2888" s="16" t="s">
        <v>184</v>
      </c>
      <c r="K2888" s="17" t="s">
        <v>9</v>
      </c>
      <c r="L2888" s="75" t="s">
        <v>4927</v>
      </c>
    </row>
    <row r="2889" spans="1:12" ht="14.55" customHeight="1">
      <c r="A2889" s="10" t="s">
        <v>67</v>
      </c>
      <c r="B2889" s="11" t="s">
        <v>240</v>
      </c>
      <c r="C2889" s="11" t="s">
        <v>295</v>
      </c>
      <c r="D2889" s="10" t="s">
        <v>476</v>
      </c>
      <c r="E2889" s="12" t="s">
        <v>172</v>
      </c>
      <c r="F2889" s="13" t="s">
        <v>1</v>
      </c>
      <c r="G2889" s="50">
        <v>13.707773668575729</v>
      </c>
      <c r="H2889" s="15" t="s">
        <v>8</v>
      </c>
      <c r="I2889" s="15" t="s">
        <v>8</v>
      </c>
      <c r="J2889" s="16" t="s">
        <v>8</v>
      </c>
      <c r="K2889" s="17" t="s">
        <v>8</v>
      </c>
      <c r="L2889" s="75" t="s">
        <v>186</v>
      </c>
    </row>
    <row r="2890" spans="1:12" ht="14.55" customHeight="1">
      <c r="A2890" s="10" t="s">
        <v>67</v>
      </c>
      <c r="B2890" s="11" t="s">
        <v>240</v>
      </c>
      <c r="C2890" s="11" t="s">
        <v>45</v>
      </c>
      <c r="D2890" s="10" t="s">
        <v>7824</v>
      </c>
      <c r="E2890" s="12" t="s">
        <v>46</v>
      </c>
      <c r="F2890" s="13" t="s">
        <v>1</v>
      </c>
      <c r="G2890" s="50">
        <v>13.402205271763799</v>
      </c>
      <c r="H2890" s="15" t="s">
        <v>13</v>
      </c>
      <c r="I2890" s="15" t="s">
        <v>47</v>
      </c>
      <c r="J2890" s="16" t="s">
        <v>102</v>
      </c>
      <c r="K2890" s="17" t="s">
        <v>9</v>
      </c>
      <c r="L2890" s="75" t="s">
        <v>9598</v>
      </c>
    </row>
    <row r="2891" spans="1:12" ht="14.55" customHeight="1">
      <c r="A2891" s="10" t="s">
        <v>18</v>
      </c>
      <c r="B2891" s="11" t="s">
        <v>434</v>
      </c>
      <c r="C2891" s="11" t="s">
        <v>45</v>
      </c>
      <c r="D2891" s="10" t="s">
        <v>504</v>
      </c>
      <c r="E2891" s="12" t="s">
        <v>296</v>
      </c>
      <c r="F2891" s="13" t="s">
        <v>1</v>
      </c>
      <c r="G2891" s="50">
        <v>12.32682138953809</v>
      </c>
      <c r="H2891" s="15" t="s">
        <v>21</v>
      </c>
      <c r="I2891" s="15" t="s">
        <v>84</v>
      </c>
      <c r="J2891" s="16" t="s">
        <v>507</v>
      </c>
      <c r="K2891" s="17" t="s">
        <v>7</v>
      </c>
      <c r="L2891" s="75" t="s">
        <v>4929</v>
      </c>
    </row>
    <row r="2892" spans="1:12">
      <c r="A2892" s="10" t="s">
        <v>67</v>
      </c>
      <c r="B2892" s="11" t="s">
        <v>1163</v>
      </c>
      <c r="C2892" s="11" t="s">
        <v>245</v>
      </c>
      <c r="D2892" s="11" t="s">
        <v>939</v>
      </c>
      <c r="E2892" s="12" t="s">
        <v>172</v>
      </c>
      <c r="F2892" s="13" t="s">
        <v>57</v>
      </c>
      <c r="G2892" s="50">
        <v>3.1485690559964392</v>
      </c>
      <c r="H2892" s="17" t="s">
        <v>10</v>
      </c>
      <c r="I2892" s="17" t="s">
        <v>10</v>
      </c>
      <c r="J2892" s="16" t="s">
        <v>297</v>
      </c>
      <c r="K2892" s="17" t="s">
        <v>10</v>
      </c>
      <c r="L2892" s="75" t="s">
        <v>4931</v>
      </c>
    </row>
    <row r="2893" spans="1:12" ht="14.55" customHeight="1">
      <c r="A2893" s="10" t="s">
        <v>18</v>
      </c>
      <c r="B2893" s="11" t="s">
        <v>44</v>
      </c>
      <c r="C2893" s="11" t="s">
        <v>45</v>
      </c>
      <c r="D2893" s="10" t="s">
        <v>43</v>
      </c>
      <c r="E2893" s="12" t="s">
        <v>46</v>
      </c>
      <c r="F2893" s="13" t="s">
        <v>1</v>
      </c>
      <c r="G2893" s="50">
        <v>12.13459491543319</v>
      </c>
      <c r="H2893" s="15" t="s">
        <v>19</v>
      </c>
      <c r="I2893" s="15" t="s">
        <v>47</v>
      </c>
      <c r="J2893" s="16" t="s">
        <v>48</v>
      </c>
      <c r="K2893" s="17" t="s">
        <v>9</v>
      </c>
      <c r="L2893" s="75" t="s">
        <v>4935</v>
      </c>
    </row>
    <row r="2894" spans="1:12" ht="14.55" customHeight="1">
      <c r="A2894" s="10" t="s">
        <v>123</v>
      </c>
      <c r="B2894" s="11"/>
      <c r="C2894" s="11" t="s">
        <v>224</v>
      </c>
      <c r="D2894" s="10" t="s">
        <v>225</v>
      </c>
      <c r="E2894" s="12" t="s">
        <v>172</v>
      </c>
      <c r="F2894" s="13" t="s">
        <v>1</v>
      </c>
      <c r="G2894" s="50">
        <v>11.77980170246523</v>
      </c>
      <c r="H2894" s="15" t="s">
        <v>21</v>
      </c>
      <c r="I2894" s="15" t="s">
        <v>84</v>
      </c>
      <c r="J2894" s="16" t="s">
        <v>85</v>
      </c>
      <c r="K2894" s="17" t="s">
        <v>7</v>
      </c>
      <c r="L2894" s="75" t="s">
        <v>4939</v>
      </c>
    </row>
    <row r="2895" spans="1:12" ht="14.55" customHeight="1">
      <c r="A2895" s="10" t="s">
        <v>67</v>
      </c>
      <c r="B2895" s="11" t="s">
        <v>107</v>
      </c>
      <c r="C2895" s="11" t="s">
        <v>54</v>
      </c>
      <c r="D2895" s="10" t="s">
        <v>74</v>
      </c>
      <c r="E2895" s="12" t="s">
        <v>46</v>
      </c>
      <c r="F2895" s="13" t="s">
        <v>1</v>
      </c>
      <c r="G2895" s="50">
        <v>11.769600037667679</v>
      </c>
      <c r="H2895" s="15" t="s">
        <v>13</v>
      </c>
      <c r="I2895" s="15" t="s">
        <v>47</v>
      </c>
      <c r="J2895" s="16" t="s">
        <v>102</v>
      </c>
      <c r="K2895" s="17" t="s">
        <v>9</v>
      </c>
      <c r="L2895" s="75" t="s">
        <v>4941</v>
      </c>
    </row>
    <row r="2896" spans="1:12" ht="14.55" customHeight="1">
      <c r="A2896" s="10" t="s">
        <v>67</v>
      </c>
      <c r="B2896" s="11" t="s">
        <v>68</v>
      </c>
      <c r="C2896" s="11" t="s">
        <v>45</v>
      </c>
      <c r="D2896" s="10" t="s">
        <v>43</v>
      </c>
      <c r="E2896" s="12" t="s">
        <v>46</v>
      </c>
      <c r="F2896" s="13" t="s">
        <v>1</v>
      </c>
      <c r="G2896" s="50">
        <v>11.629148795918191</v>
      </c>
      <c r="H2896" s="15" t="s">
        <v>14</v>
      </c>
      <c r="I2896" s="15" t="s">
        <v>47</v>
      </c>
      <c r="J2896" s="16" t="s">
        <v>69</v>
      </c>
      <c r="K2896" s="17" t="s">
        <v>9</v>
      </c>
      <c r="L2896" s="75" t="s">
        <v>4943</v>
      </c>
    </row>
    <row r="2897" spans="1:12" ht="14.55" customHeight="1">
      <c r="A2897" s="10" t="s">
        <v>2644</v>
      </c>
      <c r="B2897" s="11" t="s">
        <v>4947</v>
      </c>
      <c r="C2897" s="11" t="s">
        <v>54</v>
      </c>
      <c r="D2897" s="10" t="s">
        <v>74</v>
      </c>
      <c r="E2897" s="12" t="s">
        <v>46</v>
      </c>
      <c r="F2897" s="13" t="s">
        <v>1</v>
      </c>
      <c r="G2897" s="50">
        <v>11.485273219131759</v>
      </c>
      <c r="H2897" s="15" t="s">
        <v>22</v>
      </c>
      <c r="I2897" s="15" t="s">
        <v>47</v>
      </c>
      <c r="J2897" s="18" t="s">
        <v>279</v>
      </c>
      <c r="K2897" s="17" t="s">
        <v>9</v>
      </c>
      <c r="L2897" s="75" t="s">
        <v>4948</v>
      </c>
    </row>
    <row r="2898" spans="1:12" ht="14.55" customHeight="1">
      <c r="A2898" s="10" t="s">
        <v>219</v>
      </c>
      <c r="B2898" s="11"/>
      <c r="C2898" s="11" t="s">
        <v>200</v>
      </c>
      <c r="D2898" s="10" t="s">
        <v>344</v>
      </c>
      <c r="E2898" s="12" t="s">
        <v>172</v>
      </c>
      <c r="F2898" s="13" t="s">
        <v>173</v>
      </c>
      <c r="G2898" s="50">
        <v>11.25944545747689</v>
      </c>
      <c r="H2898" s="15" t="s">
        <v>20</v>
      </c>
      <c r="I2898" s="15" t="s">
        <v>47</v>
      </c>
      <c r="J2898" s="16" t="s">
        <v>184</v>
      </c>
      <c r="K2898" s="17" t="s">
        <v>9</v>
      </c>
      <c r="L2898" s="75" t="s">
        <v>4950</v>
      </c>
    </row>
    <row r="2899" spans="1:12" ht="14.55" customHeight="1">
      <c r="A2899" s="10" t="s">
        <v>18</v>
      </c>
      <c r="B2899" s="11" t="s">
        <v>83</v>
      </c>
      <c r="C2899" s="11" t="s">
        <v>295</v>
      </c>
      <c r="D2899" s="10" t="s">
        <v>4954</v>
      </c>
      <c r="E2899" s="12" t="s">
        <v>296</v>
      </c>
      <c r="F2899" s="13" t="s">
        <v>1</v>
      </c>
      <c r="G2899" s="50">
        <v>11.035115842400691</v>
      </c>
      <c r="H2899" s="15" t="s">
        <v>18</v>
      </c>
      <c r="I2899" s="15" t="s">
        <v>47</v>
      </c>
      <c r="J2899" s="16" t="s">
        <v>92</v>
      </c>
      <c r="K2899" s="17" t="s">
        <v>9</v>
      </c>
      <c r="L2899" s="75" t="s">
        <v>4955</v>
      </c>
    </row>
    <row r="2900" spans="1:12" ht="14.55" customHeight="1">
      <c r="A2900" s="10" t="s">
        <v>18</v>
      </c>
      <c r="B2900" s="11" t="s">
        <v>44</v>
      </c>
      <c r="C2900" s="11" t="s">
        <v>45</v>
      </c>
      <c r="D2900" s="10" t="s">
        <v>43</v>
      </c>
      <c r="E2900" s="12" t="s">
        <v>46</v>
      </c>
      <c r="F2900" s="13" t="s">
        <v>1</v>
      </c>
      <c r="G2900" s="50">
        <v>10.850683297520501</v>
      </c>
      <c r="H2900" s="15" t="s">
        <v>8</v>
      </c>
      <c r="I2900" s="15" t="s">
        <v>8</v>
      </c>
      <c r="J2900" s="16" t="s">
        <v>8</v>
      </c>
      <c r="K2900" s="17" t="s">
        <v>8</v>
      </c>
      <c r="L2900" s="75" t="s">
        <v>9599</v>
      </c>
    </row>
    <row r="2901" spans="1:12" ht="14.55" customHeight="1">
      <c r="A2901" s="10" t="s">
        <v>18</v>
      </c>
      <c r="B2901" s="11" t="s">
        <v>83</v>
      </c>
      <c r="C2901" s="11" t="s">
        <v>308</v>
      </c>
      <c r="D2901" s="10" t="s">
        <v>4957</v>
      </c>
      <c r="E2901" s="12" t="s">
        <v>296</v>
      </c>
      <c r="F2901" s="13" t="s">
        <v>1</v>
      </c>
      <c r="G2901" s="50">
        <v>10.798493791330079</v>
      </c>
      <c r="H2901" s="15" t="s">
        <v>18</v>
      </c>
      <c r="I2901" s="15" t="s">
        <v>47</v>
      </c>
      <c r="J2901" s="16" t="s">
        <v>92</v>
      </c>
      <c r="K2901" s="17" t="s">
        <v>9</v>
      </c>
      <c r="L2901" s="75" t="s">
        <v>4959</v>
      </c>
    </row>
    <row r="2902" spans="1:12" ht="14.55" customHeight="1">
      <c r="A2902" s="10" t="s">
        <v>18</v>
      </c>
      <c r="B2902" s="11" t="s">
        <v>83</v>
      </c>
      <c r="C2902" s="11" t="s">
        <v>295</v>
      </c>
      <c r="D2902" s="10" t="s">
        <v>329</v>
      </c>
      <c r="E2902" s="12" t="s">
        <v>296</v>
      </c>
      <c r="F2902" s="13" t="s">
        <v>1</v>
      </c>
      <c r="G2902" s="50">
        <v>10.17933527949708</v>
      </c>
      <c r="H2902" s="15" t="s">
        <v>18</v>
      </c>
      <c r="I2902" s="15" t="s">
        <v>47</v>
      </c>
      <c r="J2902" s="16" t="s">
        <v>92</v>
      </c>
      <c r="K2902" s="17" t="s">
        <v>9</v>
      </c>
      <c r="L2902" s="75" t="s">
        <v>4961</v>
      </c>
    </row>
    <row r="2903" spans="1:12" ht="14.55" customHeight="1">
      <c r="A2903" s="10" t="s">
        <v>18</v>
      </c>
      <c r="B2903" s="11" t="s">
        <v>83</v>
      </c>
      <c r="C2903" s="11" t="s">
        <v>231</v>
      </c>
      <c r="D2903" s="10" t="s">
        <v>230</v>
      </c>
      <c r="E2903" s="12" t="s">
        <v>172</v>
      </c>
      <c r="F2903" s="13" t="s">
        <v>1</v>
      </c>
      <c r="G2903" s="50">
        <v>10.11789343469365</v>
      </c>
      <c r="H2903" s="15" t="s">
        <v>18</v>
      </c>
      <c r="I2903" s="15" t="s">
        <v>47</v>
      </c>
      <c r="J2903" s="16" t="s">
        <v>92</v>
      </c>
      <c r="K2903" s="17" t="s">
        <v>9</v>
      </c>
      <c r="L2903" s="75" t="s">
        <v>9600</v>
      </c>
    </row>
    <row r="2904" spans="1:12" ht="14.55" customHeight="1">
      <c r="A2904" s="10" t="s">
        <v>18</v>
      </c>
      <c r="B2904" s="11" t="s">
        <v>83</v>
      </c>
      <c r="C2904" s="11" t="s">
        <v>231</v>
      </c>
      <c r="D2904" s="10" t="s">
        <v>4336</v>
      </c>
      <c r="E2904" s="12" t="s">
        <v>296</v>
      </c>
      <c r="F2904" s="13" t="s">
        <v>1</v>
      </c>
      <c r="G2904" s="50">
        <v>10.030501629733109</v>
      </c>
      <c r="H2904" s="15" t="s">
        <v>21</v>
      </c>
      <c r="I2904" s="15" t="s">
        <v>84</v>
      </c>
      <c r="J2904" s="16" t="s">
        <v>85</v>
      </c>
      <c r="K2904" s="17" t="s">
        <v>7</v>
      </c>
      <c r="L2904" s="75" t="s">
        <v>4963</v>
      </c>
    </row>
    <row r="2905" spans="1:12" ht="14.55" customHeight="1">
      <c r="A2905" s="10" t="s">
        <v>18</v>
      </c>
      <c r="B2905" s="11" t="s">
        <v>83</v>
      </c>
      <c r="C2905" s="11" t="s">
        <v>200</v>
      </c>
      <c r="D2905" s="10" t="s">
        <v>199</v>
      </c>
      <c r="E2905" s="12" t="s">
        <v>172</v>
      </c>
      <c r="F2905" s="13" t="s">
        <v>1</v>
      </c>
      <c r="G2905" s="50">
        <v>10.03669032311455</v>
      </c>
      <c r="H2905" s="15" t="s">
        <v>21</v>
      </c>
      <c r="I2905" s="15" t="s">
        <v>84</v>
      </c>
      <c r="J2905" s="16" t="s">
        <v>85</v>
      </c>
      <c r="K2905" s="17" t="s">
        <v>7</v>
      </c>
      <c r="L2905" s="75" t="s">
        <v>4967</v>
      </c>
    </row>
    <row r="2906" spans="1:12" ht="14.55" customHeight="1">
      <c r="A2906" s="10" t="s">
        <v>18</v>
      </c>
      <c r="B2906" s="11" t="s">
        <v>365</v>
      </c>
      <c r="C2906" s="11" t="s">
        <v>224</v>
      </c>
      <c r="D2906" s="10" t="s">
        <v>536</v>
      </c>
      <c r="E2906" s="12" t="s">
        <v>296</v>
      </c>
      <c r="F2906" s="13" t="s">
        <v>173</v>
      </c>
      <c r="G2906" s="50">
        <v>9.8199049461666004</v>
      </c>
      <c r="H2906" s="15" t="s">
        <v>21</v>
      </c>
      <c r="I2906" s="15" t="s">
        <v>84</v>
      </c>
      <c r="J2906" s="16" t="s">
        <v>85</v>
      </c>
      <c r="K2906" s="17" t="s">
        <v>7</v>
      </c>
      <c r="L2906" s="75" t="s">
        <v>4969</v>
      </c>
    </row>
    <row r="2907" spans="1:12" ht="14.55" customHeight="1">
      <c r="A2907" s="10" t="s">
        <v>18</v>
      </c>
      <c r="B2907" s="11" t="s">
        <v>365</v>
      </c>
      <c r="C2907" s="11" t="s">
        <v>224</v>
      </c>
      <c r="D2907" s="10" t="s">
        <v>602</v>
      </c>
      <c r="E2907" s="12" t="s">
        <v>296</v>
      </c>
      <c r="F2907" s="13" t="s">
        <v>173</v>
      </c>
      <c r="G2907" s="50">
        <v>9.4343105529444991</v>
      </c>
      <c r="H2907" s="15" t="s">
        <v>8</v>
      </c>
      <c r="I2907" s="15" t="s">
        <v>8</v>
      </c>
      <c r="J2907" s="16" t="s">
        <v>8</v>
      </c>
      <c r="K2907" s="17" t="s">
        <v>8</v>
      </c>
      <c r="L2907" s="75" t="s">
        <v>9601</v>
      </c>
    </row>
    <row r="2908" spans="1:12" ht="14.55" customHeight="1">
      <c r="A2908" s="10" t="s">
        <v>67</v>
      </c>
      <c r="B2908" s="11" t="s">
        <v>240</v>
      </c>
      <c r="C2908" s="11" t="s">
        <v>200</v>
      </c>
      <c r="D2908" s="10" t="s">
        <v>199</v>
      </c>
      <c r="E2908" s="12" t="s">
        <v>172</v>
      </c>
      <c r="F2908" s="13" t="s">
        <v>1</v>
      </c>
      <c r="G2908" s="50">
        <v>9.4581203824982243</v>
      </c>
      <c r="H2908" s="15" t="s">
        <v>13</v>
      </c>
      <c r="I2908" s="15" t="s">
        <v>47</v>
      </c>
      <c r="J2908" s="16" t="s">
        <v>102</v>
      </c>
      <c r="K2908" s="17" t="s">
        <v>9</v>
      </c>
      <c r="L2908" s="75" t="s">
        <v>4971</v>
      </c>
    </row>
    <row r="2909" spans="1:12" ht="14.55" customHeight="1">
      <c r="A2909" s="10" t="s">
        <v>18</v>
      </c>
      <c r="B2909" s="11" t="s">
        <v>83</v>
      </c>
      <c r="C2909" s="11" t="s">
        <v>308</v>
      </c>
      <c r="D2909" s="10" t="s">
        <v>307</v>
      </c>
      <c r="E2909" s="12" t="s">
        <v>172</v>
      </c>
      <c r="F2909" s="13" t="s">
        <v>1</v>
      </c>
      <c r="G2909" s="50">
        <v>9.4012621528223654</v>
      </c>
      <c r="H2909" s="15" t="s">
        <v>21</v>
      </c>
      <c r="I2909" s="15" t="s">
        <v>84</v>
      </c>
      <c r="J2909" s="16" t="s">
        <v>85</v>
      </c>
      <c r="K2909" s="17" t="s">
        <v>7</v>
      </c>
      <c r="L2909" s="75" t="s">
        <v>4975</v>
      </c>
    </row>
    <row r="2910" spans="1:12" ht="14.55" customHeight="1">
      <c r="A2910" s="10" t="s">
        <v>18</v>
      </c>
      <c r="B2910" s="11" t="s">
        <v>434</v>
      </c>
      <c r="C2910" s="11" t="s">
        <v>200</v>
      </c>
      <c r="D2910" s="10" t="s">
        <v>636</v>
      </c>
      <c r="E2910" s="12" t="s">
        <v>296</v>
      </c>
      <c r="F2910" s="13" t="s">
        <v>173</v>
      </c>
      <c r="G2910" s="50">
        <v>9.2450090316836597</v>
      </c>
      <c r="H2910" s="15" t="s">
        <v>58</v>
      </c>
      <c r="I2910" s="15" t="s">
        <v>58</v>
      </c>
      <c r="J2910" s="16" t="s">
        <v>57</v>
      </c>
      <c r="K2910" s="17" t="s">
        <v>58</v>
      </c>
      <c r="L2910" s="75" t="s">
        <v>4977</v>
      </c>
    </row>
    <row r="2911" spans="1:12" ht="14.55" customHeight="1">
      <c r="A2911" s="10" t="s">
        <v>18</v>
      </c>
      <c r="B2911" s="11" t="s">
        <v>83</v>
      </c>
      <c r="C2911" s="11" t="s">
        <v>200</v>
      </c>
      <c r="D2911" s="10" t="s">
        <v>632</v>
      </c>
      <c r="E2911" s="12" t="s">
        <v>296</v>
      </c>
      <c r="F2911" s="13" t="s">
        <v>173</v>
      </c>
      <c r="G2911" s="50">
        <v>9.2450090316836597</v>
      </c>
      <c r="H2911" s="15" t="s">
        <v>21</v>
      </c>
      <c r="I2911" s="15" t="s">
        <v>84</v>
      </c>
      <c r="J2911" s="16" t="s">
        <v>85</v>
      </c>
      <c r="K2911" s="17" t="s">
        <v>7</v>
      </c>
      <c r="L2911" s="75" t="s">
        <v>4979</v>
      </c>
    </row>
    <row r="2912" spans="1:12" ht="14.55" customHeight="1">
      <c r="A2912" s="10" t="s">
        <v>18</v>
      </c>
      <c r="B2912" s="11" t="s">
        <v>83</v>
      </c>
      <c r="C2912" s="11" t="s">
        <v>657</v>
      </c>
      <c r="D2912" s="10" t="s">
        <v>655</v>
      </c>
      <c r="E2912" s="12" t="s">
        <v>296</v>
      </c>
      <c r="F2912" s="13" t="s">
        <v>1</v>
      </c>
      <c r="G2912" s="50">
        <v>9.2446880002739462</v>
      </c>
      <c r="H2912" s="15" t="s">
        <v>15</v>
      </c>
      <c r="I2912" s="15" t="s">
        <v>158</v>
      </c>
      <c r="J2912" s="16" t="s">
        <v>159</v>
      </c>
      <c r="K2912" s="17" t="s">
        <v>7</v>
      </c>
      <c r="L2912" s="75" t="s">
        <v>4981</v>
      </c>
    </row>
    <row r="2913" spans="1:12" ht="14.55" customHeight="1">
      <c r="A2913" s="10" t="s">
        <v>18</v>
      </c>
      <c r="B2913" s="11" t="s">
        <v>434</v>
      </c>
      <c r="C2913" s="11" t="s">
        <v>224</v>
      </c>
      <c r="D2913" s="10" t="s">
        <v>675</v>
      </c>
      <c r="E2913" s="12" t="s">
        <v>296</v>
      </c>
      <c r="F2913" s="13" t="s">
        <v>173</v>
      </c>
      <c r="G2913" s="50">
        <v>9.2443669688642345</v>
      </c>
      <c r="H2913" s="15" t="s">
        <v>6</v>
      </c>
      <c r="I2913" s="15" t="s">
        <v>6</v>
      </c>
      <c r="J2913" s="16" t="s">
        <v>6</v>
      </c>
      <c r="K2913" s="17" t="s">
        <v>6</v>
      </c>
      <c r="L2913" s="75" t="s">
        <v>4983</v>
      </c>
    </row>
    <row r="2914" spans="1:12" ht="14.55" customHeight="1">
      <c r="A2914" s="10" t="s">
        <v>18</v>
      </c>
      <c r="B2914" s="11" t="s">
        <v>439</v>
      </c>
      <c r="C2914" s="11" t="s">
        <v>224</v>
      </c>
      <c r="D2914" s="10" t="s">
        <v>2283</v>
      </c>
      <c r="E2914" s="12" t="s">
        <v>296</v>
      </c>
      <c r="F2914" s="13" t="s">
        <v>173</v>
      </c>
      <c r="G2914" s="50">
        <v>9.2443669688642345</v>
      </c>
      <c r="H2914" s="15" t="s">
        <v>6</v>
      </c>
      <c r="I2914" s="15" t="s">
        <v>6</v>
      </c>
      <c r="J2914" s="16" t="s">
        <v>6</v>
      </c>
      <c r="K2914" s="17" t="s">
        <v>6</v>
      </c>
      <c r="L2914" s="75" t="s">
        <v>4985</v>
      </c>
    </row>
    <row r="2915" spans="1:12" ht="14.55" customHeight="1">
      <c r="A2915" s="10" t="s">
        <v>18</v>
      </c>
      <c r="B2915" s="11" t="s">
        <v>365</v>
      </c>
      <c r="C2915" s="11" t="s">
        <v>224</v>
      </c>
      <c r="D2915" s="10" t="s">
        <v>664</v>
      </c>
      <c r="E2915" s="12" t="s">
        <v>296</v>
      </c>
      <c r="F2915" s="13" t="s">
        <v>173</v>
      </c>
      <c r="G2915" s="50">
        <v>9.2443669688642345</v>
      </c>
      <c r="H2915" s="15" t="s">
        <v>18</v>
      </c>
      <c r="I2915" s="15" t="s">
        <v>47</v>
      </c>
      <c r="J2915" s="16" t="s">
        <v>92</v>
      </c>
      <c r="K2915" s="17" t="s">
        <v>9</v>
      </c>
      <c r="L2915" s="75" t="s">
        <v>4987</v>
      </c>
    </row>
    <row r="2916" spans="1:12">
      <c r="A2916" s="10" t="s">
        <v>18</v>
      </c>
      <c r="B2916" s="11" t="s">
        <v>365</v>
      </c>
      <c r="C2916" s="11" t="s">
        <v>224</v>
      </c>
      <c r="D2916" s="10" t="s">
        <v>8788</v>
      </c>
      <c r="E2916" s="12" t="s">
        <v>296</v>
      </c>
      <c r="F2916" s="13" t="s">
        <v>173</v>
      </c>
      <c r="G2916" s="50">
        <v>9.2443669688642345</v>
      </c>
      <c r="H2916" s="17" t="s">
        <v>10</v>
      </c>
      <c r="I2916" s="17" t="s">
        <v>10</v>
      </c>
      <c r="J2916" s="16" t="s">
        <v>608</v>
      </c>
      <c r="K2916" s="17" t="s">
        <v>10</v>
      </c>
      <c r="L2916" s="75" t="s">
        <v>8789</v>
      </c>
    </row>
    <row r="2917" spans="1:12" ht="14.55" customHeight="1">
      <c r="A2917" s="10" t="s">
        <v>18</v>
      </c>
      <c r="B2917" s="11" t="s">
        <v>83</v>
      </c>
      <c r="C2917" s="11" t="s">
        <v>213</v>
      </c>
      <c r="D2917" s="10" t="s">
        <v>871</v>
      </c>
      <c r="E2917" s="12" t="s">
        <v>46</v>
      </c>
      <c r="F2917" s="13" t="s">
        <v>1</v>
      </c>
      <c r="G2917" s="50">
        <v>9.2457045997380387</v>
      </c>
      <c r="H2917" s="15" t="s">
        <v>15</v>
      </c>
      <c r="I2917" s="15" t="s">
        <v>158</v>
      </c>
      <c r="J2917" s="16" t="s">
        <v>159</v>
      </c>
      <c r="K2917" s="17" t="s">
        <v>7</v>
      </c>
      <c r="L2917" s="75" t="s">
        <v>4989</v>
      </c>
    </row>
    <row r="2918" spans="1:12" ht="14.55" customHeight="1">
      <c r="A2918" s="10" t="s">
        <v>18</v>
      </c>
      <c r="B2918" s="11" t="s">
        <v>365</v>
      </c>
      <c r="C2918" s="11" t="s">
        <v>45</v>
      </c>
      <c r="D2918" s="11" t="s">
        <v>786</v>
      </c>
      <c r="E2918" s="12" t="s">
        <v>296</v>
      </c>
      <c r="F2918" s="13" t="s">
        <v>1</v>
      </c>
      <c r="G2918" s="50">
        <v>9.2039828941385871</v>
      </c>
      <c r="H2918" s="15" t="s">
        <v>11</v>
      </c>
      <c r="I2918" s="15" t="s">
        <v>11</v>
      </c>
      <c r="J2918" s="16" t="s">
        <v>11</v>
      </c>
      <c r="K2918" s="17" t="s">
        <v>11</v>
      </c>
      <c r="L2918" s="75" t="s">
        <v>4991</v>
      </c>
    </row>
    <row r="2919" spans="1:12" ht="14.55" customHeight="1">
      <c r="A2919" s="10" t="s">
        <v>18</v>
      </c>
      <c r="B2919" s="11" t="s">
        <v>729</v>
      </c>
      <c r="C2919" s="11" t="s">
        <v>54</v>
      </c>
      <c r="D2919" s="10" t="s">
        <v>730</v>
      </c>
      <c r="E2919" s="12" t="s">
        <v>296</v>
      </c>
      <c r="F2919" s="13" t="s">
        <v>1</v>
      </c>
      <c r="G2919" s="50">
        <v>9.0261191154942608</v>
      </c>
      <c r="H2919" s="15" t="s">
        <v>21</v>
      </c>
      <c r="I2919" s="15" t="s">
        <v>84</v>
      </c>
      <c r="J2919" s="16" t="s">
        <v>85</v>
      </c>
      <c r="K2919" s="17" t="s">
        <v>7</v>
      </c>
      <c r="L2919" s="75" t="s">
        <v>4993</v>
      </c>
    </row>
    <row r="2920" spans="1:12" ht="14.55" customHeight="1">
      <c r="A2920" s="10" t="s">
        <v>67</v>
      </c>
      <c r="B2920" s="11" t="s">
        <v>107</v>
      </c>
      <c r="C2920" s="11" t="s">
        <v>200</v>
      </c>
      <c r="D2920" s="10" t="s">
        <v>199</v>
      </c>
      <c r="E2920" s="12" t="s">
        <v>172</v>
      </c>
      <c r="F2920" s="13" t="s">
        <v>1</v>
      </c>
      <c r="G2920" s="50">
        <v>8.9804078097667723</v>
      </c>
      <c r="H2920" s="15" t="s">
        <v>13</v>
      </c>
      <c r="I2920" s="15" t="s">
        <v>47</v>
      </c>
      <c r="J2920" s="16" t="s">
        <v>102</v>
      </c>
      <c r="K2920" s="17" t="s">
        <v>9</v>
      </c>
      <c r="L2920" s="75" t="s">
        <v>4995</v>
      </c>
    </row>
    <row r="2921" spans="1:12" ht="14.55" customHeight="1">
      <c r="A2921" s="10" t="s">
        <v>67</v>
      </c>
      <c r="B2921" s="11" t="s">
        <v>107</v>
      </c>
      <c r="C2921" s="11" t="s">
        <v>54</v>
      </c>
      <c r="D2921" s="10" t="s">
        <v>74</v>
      </c>
      <c r="E2921" s="12" t="s">
        <v>46</v>
      </c>
      <c r="F2921" s="13" t="s">
        <v>1</v>
      </c>
      <c r="G2921" s="50">
        <v>8.8262057226345725</v>
      </c>
      <c r="H2921" s="15" t="s">
        <v>14</v>
      </c>
      <c r="I2921" s="15" t="s">
        <v>47</v>
      </c>
      <c r="J2921" s="16" t="s">
        <v>69</v>
      </c>
      <c r="K2921" s="17" t="s">
        <v>9</v>
      </c>
      <c r="L2921" s="75" t="s">
        <v>4997</v>
      </c>
    </row>
    <row r="2922" spans="1:12" ht="14.55" customHeight="1">
      <c r="A2922" s="10" t="s">
        <v>67</v>
      </c>
      <c r="B2922" s="11" t="s">
        <v>142</v>
      </c>
      <c r="C2922" s="11" t="s">
        <v>45</v>
      </c>
      <c r="D2922" s="10" t="s">
        <v>43</v>
      </c>
      <c r="E2922" s="12" t="s">
        <v>46</v>
      </c>
      <c r="F2922" s="13" t="s">
        <v>1</v>
      </c>
      <c r="G2922" s="50">
        <v>8.7340875431252201</v>
      </c>
      <c r="H2922" s="15" t="s">
        <v>14</v>
      </c>
      <c r="I2922" s="15" t="s">
        <v>47</v>
      </c>
      <c r="J2922" s="16" t="s">
        <v>69</v>
      </c>
      <c r="K2922" s="17" t="s">
        <v>9</v>
      </c>
      <c r="L2922" s="75" t="s">
        <v>5000</v>
      </c>
    </row>
    <row r="2923" spans="1:12" ht="14.55" customHeight="1">
      <c r="A2923" s="10" t="s">
        <v>18</v>
      </c>
      <c r="B2923" s="11" t="s">
        <v>83</v>
      </c>
      <c r="C2923" s="11" t="s">
        <v>170</v>
      </c>
      <c r="D2923" s="10" t="s">
        <v>183</v>
      </c>
      <c r="E2923" s="12" t="s">
        <v>172</v>
      </c>
      <c r="F2923" s="13" t="s">
        <v>1</v>
      </c>
      <c r="G2923" s="50">
        <v>8.7294504227626959</v>
      </c>
      <c r="H2923" s="15" t="s">
        <v>8</v>
      </c>
      <c r="I2923" s="15" t="s">
        <v>8</v>
      </c>
      <c r="J2923" s="16" t="s">
        <v>8</v>
      </c>
      <c r="K2923" s="17" t="s">
        <v>8</v>
      </c>
      <c r="L2923" s="75" t="s">
        <v>186</v>
      </c>
    </row>
    <row r="2924" spans="1:12" ht="14.55" customHeight="1">
      <c r="A2924" s="10" t="s">
        <v>67</v>
      </c>
      <c r="B2924" s="11" t="s">
        <v>240</v>
      </c>
      <c r="C2924" s="11" t="s">
        <v>45</v>
      </c>
      <c r="D2924" s="10" t="s">
        <v>43</v>
      </c>
      <c r="E2924" s="12" t="s">
        <v>46</v>
      </c>
      <c r="F2924" s="13" t="s">
        <v>1</v>
      </c>
      <c r="G2924" s="50">
        <v>8.6934413996398767</v>
      </c>
      <c r="H2924" s="15" t="s">
        <v>13</v>
      </c>
      <c r="I2924" s="15" t="s">
        <v>47</v>
      </c>
      <c r="J2924" s="16" t="s">
        <v>102</v>
      </c>
      <c r="K2924" s="17" t="s">
        <v>9</v>
      </c>
      <c r="L2924" s="75" t="s">
        <v>5002</v>
      </c>
    </row>
    <row r="2925" spans="1:12" ht="14.55" customHeight="1">
      <c r="A2925" s="10" t="s">
        <v>18</v>
      </c>
      <c r="B2925" s="11" t="s">
        <v>83</v>
      </c>
      <c r="C2925" s="11" t="s">
        <v>200</v>
      </c>
      <c r="D2925" s="10" t="s">
        <v>199</v>
      </c>
      <c r="E2925" s="12" t="s">
        <v>172</v>
      </c>
      <c r="F2925" s="13" t="s">
        <v>173</v>
      </c>
      <c r="G2925" s="50">
        <v>8.5146269044296634</v>
      </c>
      <c r="H2925" s="15" t="s">
        <v>8</v>
      </c>
      <c r="I2925" s="15" t="s">
        <v>8</v>
      </c>
      <c r="J2925" s="16" t="s">
        <v>8</v>
      </c>
      <c r="K2925" s="17" t="s">
        <v>8</v>
      </c>
      <c r="L2925" s="75" t="s">
        <v>9602</v>
      </c>
    </row>
    <row r="2926" spans="1:12" ht="14.55" customHeight="1">
      <c r="A2926" s="10" t="s">
        <v>67</v>
      </c>
      <c r="B2926" s="11" t="s">
        <v>68</v>
      </c>
      <c r="C2926" s="11" t="s">
        <v>54</v>
      </c>
      <c r="D2926" s="10" t="s">
        <v>74</v>
      </c>
      <c r="E2926" s="12" t="s">
        <v>46</v>
      </c>
      <c r="F2926" s="13" t="s">
        <v>1</v>
      </c>
      <c r="G2926" s="50">
        <v>8.1864436283112614</v>
      </c>
      <c r="H2926" s="15" t="s">
        <v>18</v>
      </c>
      <c r="I2926" s="15" t="s">
        <v>47</v>
      </c>
      <c r="J2926" s="16" t="s">
        <v>92</v>
      </c>
      <c r="K2926" s="17" t="s">
        <v>9</v>
      </c>
      <c r="L2926" s="75" t="s">
        <v>5004</v>
      </c>
    </row>
    <row r="2927" spans="1:12" ht="14.55" customHeight="1">
      <c r="A2927" s="10" t="s">
        <v>18</v>
      </c>
      <c r="B2927" s="11" t="s">
        <v>83</v>
      </c>
      <c r="C2927" s="11" t="s">
        <v>170</v>
      </c>
      <c r="D2927" s="10" t="s">
        <v>735</v>
      </c>
      <c r="E2927" s="12" t="s">
        <v>172</v>
      </c>
      <c r="F2927" s="13" t="s">
        <v>1</v>
      </c>
      <c r="G2927" s="50">
        <v>8.0035092300097315</v>
      </c>
      <c r="H2927" s="15" t="s">
        <v>8</v>
      </c>
      <c r="I2927" s="15" t="s">
        <v>8</v>
      </c>
      <c r="J2927" s="16" t="s">
        <v>8</v>
      </c>
      <c r="K2927" s="17" t="s">
        <v>8</v>
      </c>
      <c r="L2927" s="75" t="s">
        <v>9603</v>
      </c>
    </row>
    <row r="2928" spans="1:12" ht="14.55" customHeight="1">
      <c r="A2928" s="10" t="s">
        <v>18</v>
      </c>
      <c r="B2928" s="11" t="s">
        <v>44</v>
      </c>
      <c r="C2928" s="11" t="s">
        <v>54</v>
      </c>
      <c r="D2928" s="10" t="s">
        <v>74</v>
      </c>
      <c r="E2928" s="12" t="s">
        <v>46</v>
      </c>
      <c r="F2928" s="13" t="s">
        <v>1</v>
      </c>
      <c r="G2928" s="50">
        <v>7.9705500052791827</v>
      </c>
      <c r="H2928" s="15" t="s">
        <v>19</v>
      </c>
      <c r="I2928" s="15" t="s">
        <v>47</v>
      </c>
      <c r="J2928" s="16" t="s">
        <v>48</v>
      </c>
      <c r="K2928" s="17" t="s">
        <v>9</v>
      </c>
      <c r="L2928" s="75" t="s">
        <v>5006</v>
      </c>
    </row>
    <row r="2929" spans="1:12" ht="14.55" customHeight="1">
      <c r="A2929" s="10" t="s">
        <v>67</v>
      </c>
      <c r="B2929" s="11" t="s">
        <v>373</v>
      </c>
      <c r="C2929" s="11" t="s">
        <v>200</v>
      </c>
      <c r="D2929" s="10" t="s">
        <v>199</v>
      </c>
      <c r="E2929" s="12" t="s">
        <v>172</v>
      </c>
      <c r="F2929" s="13" t="s">
        <v>1</v>
      </c>
      <c r="G2929" s="50">
        <v>7.8536767370652871</v>
      </c>
      <c r="H2929" s="15" t="s">
        <v>13</v>
      </c>
      <c r="I2929" s="15" t="s">
        <v>47</v>
      </c>
      <c r="J2929" s="16" t="s">
        <v>102</v>
      </c>
      <c r="K2929" s="17" t="s">
        <v>9</v>
      </c>
      <c r="L2929" s="75" t="s">
        <v>5008</v>
      </c>
    </row>
    <row r="2930" spans="1:12" ht="14.55" customHeight="1">
      <c r="A2930" s="10" t="s">
        <v>67</v>
      </c>
      <c r="B2930" s="11" t="s">
        <v>68</v>
      </c>
      <c r="C2930" s="11" t="s">
        <v>45</v>
      </c>
      <c r="D2930" s="10" t="s">
        <v>43</v>
      </c>
      <c r="E2930" s="12" t="s">
        <v>46</v>
      </c>
      <c r="F2930" s="13" t="s">
        <v>1</v>
      </c>
      <c r="G2930" s="50">
        <v>7.8259431902817376</v>
      </c>
      <c r="H2930" s="15" t="s">
        <v>14</v>
      </c>
      <c r="I2930" s="15" t="s">
        <v>47</v>
      </c>
      <c r="J2930" s="16" t="s">
        <v>69</v>
      </c>
      <c r="K2930" s="17" t="s">
        <v>9</v>
      </c>
      <c r="L2930" s="75" t="s">
        <v>5009</v>
      </c>
    </row>
    <row r="2931" spans="1:12" ht="14.55" customHeight="1">
      <c r="A2931" s="10" t="s">
        <v>18</v>
      </c>
      <c r="B2931" s="11" t="s">
        <v>83</v>
      </c>
      <c r="C2931" s="11" t="s">
        <v>295</v>
      </c>
      <c r="D2931" s="10" t="s">
        <v>476</v>
      </c>
      <c r="E2931" s="12" t="s">
        <v>172</v>
      </c>
      <c r="F2931" s="13" t="s">
        <v>1</v>
      </c>
      <c r="G2931" s="50">
        <v>7.7314351102778556</v>
      </c>
      <c r="H2931" s="15" t="s">
        <v>15</v>
      </c>
      <c r="I2931" s="15" t="s">
        <v>158</v>
      </c>
      <c r="J2931" s="16" t="s">
        <v>159</v>
      </c>
      <c r="K2931" s="17" t="s">
        <v>7</v>
      </c>
      <c r="L2931" s="75" t="s">
        <v>5013</v>
      </c>
    </row>
    <row r="2932" spans="1:12" ht="14.55" customHeight="1">
      <c r="A2932" s="10" t="s">
        <v>67</v>
      </c>
      <c r="B2932" s="11" t="s">
        <v>373</v>
      </c>
      <c r="C2932" s="11" t="s">
        <v>200</v>
      </c>
      <c r="D2932" s="10" t="s">
        <v>199</v>
      </c>
      <c r="E2932" s="12" t="s">
        <v>172</v>
      </c>
      <c r="F2932" s="13" t="s">
        <v>1</v>
      </c>
      <c r="G2932" s="50">
        <v>7.6493402447828824</v>
      </c>
      <c r="H2932" s="15" t="s">
        <v>13</v>
      </c>
      <c r="I2932" s="15" t="s">
        <v>47</v>
      </c>
      <c r="J2932" s="16" t="s">
        <v>102</v>
      </c>
      <c r="K2932" s="17" t="s">
        <v>9</v>
      </c>
      <c r="L2932" s="75" t="s">
        <v>5015</v>
      </c>
    </row>
    <row r="2933" spans="1:12" ht="14.55" customHeight="1">
      <c r="A2933" s="10" t="s">
        <v>67</v>
      </c>
      <c r="B2933" s="11" t="s">
        <v>1163</v>
      </c>
      <c r="C2933" s="11" t="s">
        <v>657</v>
      </c>
      <c r="D2933" s="10" t="s">
        <v>1200</v>
      </c>
      <c r="E2933" s="12" t="s">
        <v>46</v>
      </c>
      <c r="F2933" s="13" t="s">
        <v>1</v>
      </c>
      <c r="G2933" s="50">
        <v>6.8113769251183536</v>
      </c>
      <c r="H2933" s="15" t="s">
        <v>13</v>
      </c>
      <c r="I2933" s="15" t="s">
        <v>47</v>
      </c>
      <c r="J2933" s="16" t="s">
        <v>102</v>
      </c>
      <c r="K2933" s="17" t="s">
        <v>9</v>
      </c>
      <c r="L2933" s="75" t="s">
        <v>5019</v>
      </c>
    </row>
    <row r="2934" spans="1:12" ht="14.55" customHeight="1">
      <c r="A2934" s="10" t="s">
        <v>18</v>
      </c>
      <c r="B2934" s="11" t="s">
        <v>83</v>
      </c>
      <c r="C2934" s="11" t="s">
        <v>170</v>
      </c>
      <c r="D2934" s="10" t="s">
        <v>171</v>
      </c>
      <c r="E2934" s="12" t="s">
        <v>172</v>
      </c>
      <c r="F2934" s="13" t="s">
        <v>173</v>
      </c>
      <c r="G2934" s="50">
        <v>6.7343472218655211</v>
      </c>
      <c r="H2934" s="15" t="s">
        <v>8</v>
      </c>
      <c r="I2934" s="15" t="s">
        <v>8</v>
      </c>
      <c r="J2934" s="16" t="s">
        <v>8</v>
      </c>
      <c r="K2934" s="17" t="s">
        <v>8</v>
      </c>
      <c r="L2934" s="75" t="s">
        <v>186</v>
      </c>
    </row>
    <row r="2935" spans="1:12" ht="14.55" customHeight="1">
      <c r="A2935" s="10" t="s">
        <v>67</v>
      </c>
      <c r="B2935" s="11" t="s">
        <v>240</v>
      </c>
      <c r="C2935" s="11" t="s">
        <v>45</v>
      </c>
      <c r="D2935" s="10" t="s">
        <v>43</v>
      </c>
      <c r="E2935" s="12" t="s">
        <v>46</v>
      </c>
      <c r="F2935" s="13" t="s">
        <v>1</v>
      </c>
      <c r="G2935" s="50">
        <v>6.6609202044328013</v>
      </c>
      <c r="H2935" s="15" t="s">
        <v>13</v>
      </c>
      <c r="I2935" s="15" t="s">
        <v>47</v>
      </c>
      <c r="J2935" s="16" t="s">
        <v>102</v>
      </c>
      <c r="K2935" s="17" t="s">
        <v>9</v>
      </c>
      <c r="L2935" s="75" t="s">
        <v>5023</v>
      </c>
    </row>
    <row r="2936" spans="1:12" ht="14.55" customHeight="1">
      <c r="A2936" s="10" t="s">
        <v>219</v>
      </c>
      <c r="B2936" s="11"/>
      <c r="C2936" s="11" t="s">
        <v>170</v>
      </c>
      <c r="D2936" s="10" t="s">
        <v>735</v>
      </c>
      <c r="E2936" s="12" t="s">
        <v>172</v>
      </c>
      <c r="F2936" s="13" t="s">
        <v>1</v>
      </c>
      <c r="G2936" s="50">
        <v>6.653518646931083</v>
      </c>
      <c r="H2936" s="15" t="s">
        <v>17</v>
      </c>
      <c r="I2936" s="15" t="s">
        <v>84</v>
      </c>
      <c r="J2936" s="16" t="s">
        <v>1048</v>
      </c>
      <c r="K2936" s="17" t="s">
        <v>7</v>
      </c>
      <c r="L2936" s="75" t="s">
        <v>5025</v>
      </c>
    </row>
    <row r="2937" spans="1:12" ht="14.55" customHeight="1">
      <c r="A2937" s="10" t="s">
        <v>18</v>
      </c>
      <c r="B2937" s="11" t="s">
        <v>83</v>
      </c>
      <c r="C2937" s="11" t="s">
        <v>45</v>
      </c>
      <c r="D2937" s="10" t="s">
        <v>43</v>
      </c>
      <c r="E2937" s="12" t="s">
        <v>46</v>
      </c>
      <c r="F2937" s="13" t="s">
        <v>1</v>
      </c>
      <c r="G2937" s="50">
        <v>6.5060938895594873</v>
      </c>
      <c r="H2937" s="15" t="s">
        <v>18</v>
      </c>
      <c r="I2937" s="15" t="s">
        <v>47</v>
      </c>
      <c r="J2937" s="16" t="s">
        <v>92</v>
      </c>
      <c r="K2937" s="17" t="s">
        <v>9</v>
      </c>
      <c r="L2937" s="75" t="s">
        <v>5029</v>
      </c>
    </row>
    <row r="2938" spans="1:12" ht="14.55" customHeight="1">
      <c r="A2938" s="10" t="s">
        <v>67</v>
      </c>
      <c r="B2938" s="11" t="s">
        <v>240</v>
      </c>
      <c r="C2938" s="11" t="s">
        <v>45</v>
      </c>
      <c r="D2938" s="10" t="s">
        <v>43</v>
      </c>
      <c r="E2938" s="12" t="s">
        <v>46</v>
      </c>
      <c r="F2938" s="13" t="s">
        <v>1</v>
      </c>
      <c r="G2938" s="50">
        <v>6.4300629506924309</v>
      </c>
      <c r="H2938" s="15" t="s">
        <v>13</v>
      </c>
      <c r="I2938" s="15" t="s">
        <v>47</v>
      </c>
      <c r="J2938" s="16" t="s">
        <v>102</v>
      </c>
      <c r="K2938" s="17" t="s">
        <v>9</v>
      </c>
      <c r="L2938" s="75" t="s">
        <v>5032</v>
      </c>
    </row>
    <row r="2939" spans="1:12" ht="14.55" customHeight="1">
      <c r="A2939" s="10" t="s">
        <v>18</v>
      </c>
      <c r="B2939" s="11" t="s">
        <v>44</v>
      </c>
      <c r="C2939" s="11" t="s">
        <v>45</v>
      </c>
      <c r="D2939" s="10" t="s">
        <v>43</v>
      </c>
      <c r="E2939" s="12" t="s">
        <v>46</v>
      </c>
      <c r="F2939" s="13" t="s">
        <v>1</v>
      </c>
      <c r="G2939" s="50">
        <v>6.3584194410914501</v>
      </c>
      <c r="H2939" s="15" t="s">
        <v>8</v>
      </c>
      <c r="I2939" s="15" t="s">
        <v>8</v>
      </c>
      <c r="J2939" s="16" t="s">
        <v>8</v>
      </c>
      <c r="K2939" s="17" t="s">
        <v>8</v>
      </c>
      <c r="L2939" s="75" t="s">
        <v>9604</v>
      </c>
    </row>
    <row r="2940" spans="1:12" ht="14.55" customHeight="1">
      <c r="A2940" s="10" t="s">
        <v>67</v>
      </c>
      <c r="B2940" s="11" t="s">
        <v>240</v>
      </c>
      <c r="C2940" s="11" t="s">
        <v>295</v>
      </c>
      <c r="D2940" s="10" t="s">
        <v>476</v>
      </c>
      <c r="E2940" s="12" t="s">
        <v>172</v>
      </c>
      <c r="F2940" s="13" t="s">
        <v>1</v>
      </c>
      <c r="G2940" s="50">
        <v>6.2140088119554946</v>
      </c>
      <c r="H2940" s="15" t="s">
        <v>8</v>
      </c>
      <c r="I2940" s="15" t="s">
        <v>8</v>
      </c>
      <c r="J2940" s="16" t="s">
        <v>8</v>
      </c>
      <c r="K2940" s="17" t="s">
        <v>8</v>
      </c>
      <c r="L2940" s="75" t="s">
        <v>186</v>
      </c>
    </row>
    <row r="2941" spans="1:12" ht="14.55" customHeight="1">
      <c r="A2941" s="10" t="s">
        <v>18</v>
      </c>
      <c r="B2941" s="11" t="s">
        <v>44</v>
      </c>
      <c r="C2941" s="11" t="s">
        <v>200</v>
      </c>
      <c r="D2941" s="10" t="s">
        <v>199</v>
      </c>
      <c r="E2941" s="12" t="s">
        <v>172</v>
      </c>
      <c r="F2941" s="13" t="s">
        <v>1</v>
      </c>
      <c r="G2941" s="50">
        <v>6.1605927523948942</v>
      </c>
      <c r="H2941" s="15" t="s">
        <v>19</v>
      </c>
      <c r="I2941" s="15" t="s">
        <v>47</v>
      </c>
      <c r="J2941" s="16" t="s">
        <v>48</v>
      </c>
      <c r="K2941" s="17" t="s">
        <v>9</v>
      </c>
      <c r="L2941" s="75" t="s">
        <v>4882</v>
      </c>
    </row>
    <row r="2942" spans="1:12" ht="14.55" customHeight="1">
      <c r="A2942" s="10" t="s">
        <v>18</v>
      </c>
      <c r="B2942" s="11" t="s">
        <v>365</v>
      </c>
      <c r="C2942" s="11" t="s">
        <v>308</v>
      </c>
      <c r="D2942" s="10" t="s">
        <v>701</v>
      </c>
      <c r="E2942" s="12" t="s">
        <v>296</v>
      </c>
      <c r="F2942" s="13" t="s">
        <v>1</v>
      </c>
      <c r="G2942" s="50">
        <v>6.1017294627094172</v>
      </c>
      <c r="H2942" s="15" t="s">
        <v>8</v>
      </c>
      <c r="I2942" s="15" t="s">
        <v>8</v>
      </c>
      <c r="J2942" s="16" t="s">
        <v>8</v>
      </c>
      <c r="K2942" s="17" t="s">
        <v>8</v>
      </c>
      <c r="L2942" s="75" t="s">
        <v>9605</v>
      </c>
    </row>
    <row r="2943" spans="1:12" ht="14.55" customHeight="1">
      <c r="A2943" s="10" t="s">
        <v>18</v>
      </c>
      <c r="B2943" s="11" t="s">
        <v>83</v>
      </c>
      <c r="C2943" s="11" t="s">
        <v>54</v>
      </c>
      <c r="D2943" s="10" t="s">
        <v>2502</v>
      </c>
      <c r="E2943" s="12" t="s">
        <v>46</v>
      </c>
      <c r="F2943" s="13" t="s">
        <v>1</v>
      </c>
      <c r="G2943" s="50">
        <v>6.0591646620038642</v>
      </c>
      <c r="H2943" s="15" t="s">
        <v>18</v>
      </c>
      <c r="I2943" s="15" t="s">
        <v>47</v>
      </c>
      <c r="J2943" s="16" t="s">
        <v>92</v>
      </c>
      <c r="K2943" s="17" t="s">
        <v>9</v>
      </c>
      <c r="L2943" s="75" t="s">
        <v>5036</v>
      </c>
    </row>
    <row r="2944" spans="1:12" ht="14.55" customHeight="1">
      <c r="A2944" s="10" t="s">
        <v>219</v>
      </c>
      <c r="B2944" s="11" t="s">
        <v>219</v>
      </c>
      <c r="C2944" s="11" t="s">
        <v>45</v>
      </c>
      <c r="D2944" s="10" t="s">
        <v>43</v>
      </c>
      <c r="E2944" s="12" t="s">
        <v>46</v>
      </c>
      <c r="F2944" s="13" t="s">
        <v>1</v>
      </c>
      <c r="G2944" s="50">
        <v>5.8936016299834773</v>
      </c>
      <c r="H2944" s="15" t="s">
        <v>15</v>
      </c>
      <c r="I2944" s="15" t="s">
        <v>158</v>
      </c>
      <c r="J2944" s="16" t="s">
        <v>159</v>
      </c>
      <c r="K2944" s="17" t="s">
        <v>7</v>
      </c>
      <c r="L2944" s="75" t="s">
        <v>5038</v>
      </c>
    </row>
    <row r="2945" spans="1:12" ht="14.55" customHeight="1">
      <c r="A2945" s="10" t="s">
        <v>67</v>
      </c>
      <c r="B2945" s="11" t="s">
        <v>107</v>
      </c>
      <c r="C2945" s="11" t="s">
        <v>657</v>
      </c>
      <c r="D2945" s="10" t="s">
        <v>1200</v>
      </c>
      <c r="E2945" s="12" t="s">
        <v>46</v>
      </c>
      <c r="F2945" s="13" t="s">
        <v>1</v>
      </c>
      <c r="G2945" s="50">
        <v>5.7919238484960038</v>
      </c>
      <c r="H2945" s="15" t="s">
        <v>13</v>
      </c>
      <c r="I2945" s="15" t="s">
        <v>47</v>
      </c>
      <c r="J2945" s="16" t="s">
        <v>102</v>
      </c>
      <c r="K2945" s="17" t="s">
        <v>9</v>
      </c>
      <c r="L2945" s="75" t="s">
        <v>5040</v>
      </c>
    </row>
    <row r="2946" spans="1:12" ht="14.55" customHeight="1">
      <c r="A2946" s="10" t="s">
        <v>67</v>
      </c>
      <c r="B2946" s="11" t="s">
        <v>240</v>
      </c>
      <c r="C2946" s="11" t="s">
        <v>54</v>
      </c>
      <c r="D2946" s="10" t="s">
        <v>74</v>
      </c>
      <c r="E2946" s="12" t="s">
        <v>46</v>
      </c>
      <c r="F2946" s="13" t="s">
        <v>1</v>
      </c>
      <c r="G2946" s="50">
        <v>5.7239722001067248</v>
      </c>
      <c r="H2946" s="15" t="s">
        <v>13</v>
      </c>
      <c r="I2946" s="15" t="s">
        <v>47</v>
      </c>
      <c r="J2946" s="16" t="s">
        <v>102</v>
      </c>
      <c r="K2946" s="17" t="s">
        <v>9</v>
      </c>
      <c r="L2946" s="75" t="s">
        <v>5042</v>
      </c>
    </row>
    <row r="2947" spans="1:12" ht="14.55" customHeight="1">
      <c r="A2947" s="10" t="s">
        <v>18</v>
      </c>
      <c r="B2947" s="11" t="s">
        <v>83</v>
      </c>
      <c r="C2947" s="11" t="s">
        <v>224</v>
      </c>
      <c r="D2947" s="10" t="s">
        <v>1263</v>
      </c>
      <c r="E2947" s="12" t="s">
        <v>296</v>
      </c>
      <c r="F2947" s="13" t="s">
        <v>173</v>
      </c>
      <c r="G2947" s="50">
        <v>5.3455296732899011</v>
      </c>
      <c r="H2947" s="15" t="s">
        <v>18</v>
      </c>
      <c r="I2947" s="15" t="s">
        <v>47</v>
      </c>
      <c r="J2947" s="16" t="s">
        <v>92</v>
      </c>
      <c r="K2947" s="17" t="s">
        <v>9</v>
      </c>
      <c r="L2947" s="75" t="s">
        <v>5044</v>
      </c>
    </row>
    <row r="2948" spans="1:12" ht="14.55" customHeight="1">
      <c r="A2948" s="10" t="s">
        <v>67</v>
      </c>
      <c r="B2948" s="11" t="s">
        <v>68</v>
      </c>
      <c r="C2948" s="11" t="s">
        <v>45</v>
      </c>
      <c r="D2948" s="10" t="s">
        <v>43</v>
      </c>
      <c r="E2948" s="12" t="s">
        <v>46</v>
      </c>
      <c r="F2948" s="13" t="s">
        <v>1</v>
      </c>
      <c r="G2948" s="50">
        <v>5.1175081970019951</v>
      </c>
      <c r="H2948" s="15" t="s">
        <v>13</v>
      </c>
      <c r="I2948" s="15" t="s">
        <v>47</v>
      </c>
      <c r="J2948" s="16" t="s">
        <v>102</v>
      </c>
      <c r="K2948" s="17" t="s">
        <v>9</v>
      </c>
      <c r="L2948" s="75" t="s">
        <v>5047</v>
      </c>
    </row>
    <row r="2949" spans="1:12" ht="14.55" customHeight="1">
      <c r="A2949" s="10" t="s">
        <v>18</v>
      </c>
      <c r="B2949" s="11" t="s">
        <v>83</v>
      </c>
      <c r="C2949" s="11" t="s">
        <v>54</v>
      </c>
      <c r="D2949" s="10" t="s">
        <v>74</v>
      </c>
      <c r="E2949" s="12" t="s">
        <v>46</v>
      </c>
      <c r="F2949" s="13" t="s">
        <v>1</v>
      </c>
      <c r="G2949" s="50">
        <v>5.0923607365744648</v>
      </c>
      <c r="H2949" s="15" t="s">
        <v>8</v>
      </c>
      <c r="I2949" s="15" t="s">
        <v>8</v>
      </c>
      <c r="J2949" s="16" t="s">
        <v>8</v>
      </c>
      <c r="K2949" s="17" t="s">
        <v>8</v>
      </c>
      <c r="L2949" s="75" t="s">
        <v>186</v>
      </c>
    </row>
    <row r="2950" spans="1:12" ht="14.55" customHeight="1">
      <c r="A2950" s="10" t="s">
        <v>18</v>
      </c>
      <c r="B2950" s="11" t="s">
        <v>83</v>
      </c>
      <c r="C2950" s="11" t="s">
        <v>231</v>
      </c>
      <c r="D2950" s="10" t="s">
        <v>230</v>
      </c>
      <c r="E2950" s="12" t="s">
        <v>172</v>
      </c>
      <c r="F2950" s="13" t="s">
        <v>1</v>
      </c>
      <c r="G2950" s="50">
        <v>4.8531031609466</v>
      </c>
      <c r="H2950" s="15" t="s">
        <v>18</v>
      </c>
      <c r="I2950" s="15" t="s">
        <v>47</v>
      </c>
      <c r="J2950" s="16" t="s">
        <v>92</v>
      </c>
      <c r="K2950" s="17" t="s">
        <v>9</v>
      </c>
      <c r="L2950" s="75" t="s">
        <v>5049</v>
      </c>
    </row>
    <row r="2951" spans="1:12" ht="14.55" customHeight="1">
      <c r="A2951" s="10" t="s">
        <v>18</v>
      </c>
      <c r="B2951" s="11" t="s">
        <v>83</v>
      </c>
      <c r="C2951" s="11" t="s">
        <v>45</v>
      </c>
      <c r="D2951" s="10" t="s">
        <v>108</v>
      </c>
      <c r="E2951" s="12" t="s">
        <v>46</v>
      </c>
      <c r="F2951" s="13" t="s">
        <v>1</v>
      </c>
      <c r="G2951" s="50">
        <v>4.779158926242677</v>
      </c>
      <c r="H2951" s="15" t="s">
        <v>18</v>
      </c>
      <c r="I2951" s="15" t="s">
        <v>47</v>
      </c>
      <c r="J2951" s="16" t="s">
        <v>92</v>
      </c>
      <c r="K2951" s="17" t="s">
        <v>9</v>
      </c>
      <c r="L2951" s="75" t="s">
        <v>5051</v>
      </c>
    </row>
    <row r="2952" spans="1:12" ht="14.55" customHeight="1">
      <c r="A2952" s="10" t="s">
        <v>67</v>
      </c>
      <c r="B2952" s="11" t="s">
        <v>373</v>
      </c>
      <c r="C2952" s="11" t="s">
        <v>200</v>
      </c>
      <c r="D2952" s="10" t="s">
        <v>344</v>
      </c>
      <c r="E2952" s="12" t="s">
        <v>172</v>
      </c>
      <c r="F2952" s="13" t="s">
        <v>173</v>
      </c>
      <c r="G2952" s="50">
        <v>4.75722177991228</v>
      </c>
      <c r="H2952" s="15" t="s">
        <v>13</v>
      </c>
      <c r="I2952" s="15" t="s">
        <v>47</v>
      </c>
      <c r="J2952" s="16" t="s">
        <v>102</v>
      </c>
      <c r="K2952" s="17" t="s">
        <v>9</v>
      </c>
      <c r="L2952" s="75" t="s">
        <v>5052</v>
      </c>
    </row>
    <row r="2953" spans="1:12" ht="14.55" customHeight="1">
      <c r="A2953" s="10" t="s">
        <v>67</v>
      </c>
      <c r="B2953" s="11" t="s">
        <v>142</v>
      </c>
      <c r="C2953" s="11" t="s">
        <v>54</v>
      </c>
      <c r="D2953" s="10" t="s">
        <v>74</v>
      </c>
      <c r="E2953" s="12" t="s">
        <v>46</v>
      </c>
      <c r="F2953" s="13" t="s">
        <v>1</v>
      </c>
      <c r="G2953" s="50">
        <v>4.7508189867963351</v>
      </c>
      <c r="H2953" s="15" t="s">
        <v>14</v>
      </c>
      <c r="I2953" s="15" t="s">
        <v>47</v>
      </c>
      <c r="J2953" s="16" t="s">
        <v>69</v>
      </c>
      <c r="K2953" s="17" t="s">
        <v>9</v>
      </c>
      <c r="L2953" s="75" t="s">
        <v>5054</v>
      </c>
    </row>
    <row r="2954" spans="1:12" ht="14.55" customHeight="1">
      <c r="A2954" s="10" t="s">
        <v>18</v>
      </c>
      <c r="B2954" s="11" t="s">
        <v>365</v>
      </c>
      <c r="C2954" s="11" t="s">
        <v>200</v>
      </c>
      <c r="D2954" s="10" t="s">
        <v>964</v>
      </c>
      <c r="E2954" s="12" t="s">
        <v>296</v>
      </c>
      <c r="F2954" s="13" t="s">
        <v>173</v>
      </c>
      <c r="G2954" s="50">
        <v>4.658346335363488</v>
      </c>
      <c r="H2954" s="15" t="s">
        <v>8</v>
      </c>
      <c r="I2954" s="15" t="s">
        <v>8</v>
      </c>
      <c r="J2954" s="16" t="s">
        <v>8</v>
      </c>
      <c r="K2954" s="17" t="s">
        <v>8</v>
      </c>
      <c r="L2954" s="75" t="s">
        <v>9606</v>
      </c>
    </row>
    <row r="2955" spans="1:12" ht="14.55" customHeight="1">
      <c r="A2955" s="10" t="s">
        <v>67</v>
      </c>
      <c r="B2955" s="11" t="s">
        <v>68</v>
      </c>
      <c r="C2955" s="11" t="s">
        <v>54</v>
      </c>
      <c r="D2955" s="10" t="s">
        <v>74</v>
      </c>
      <c r="E2955" s="12" t="s">
        <v>46</v>
      </c>
      <c r="F2955" s="13" t="s">
        <v>1</v>
      </c>
      <c r="G2955" s="50">
        <v>4.6991507649108399</v>
      </c>
      <c r="H2955" s="15" t="s">
        <v>8</v>
      </c>
      <c r="I2955" s="15" t="s">
        <v>8</v>
      </c>
      <c r="J2955" s="16" t="s">
        <v>8</v>
      </c>
      <c r="K2955" s="17" t="s">
        <v>8</v>
      </c>
      <c r="L2955" s="75" t="s">
        <v>9607</v>
      </c>
    </row>
    <row r="2956" spans="1:12">
      <c r="A2956" s="10" t="s">
        <v>18</v>
      </c>
      <c r="B2956" s="11" t="s">
        <v>439</v>
      </c>
      <c r="C2956" s="11" t="s">
        <v>231</v>
      </c>
      <c r="D2956" s="10" t="s">
        <v>951</v>
      </c>
      <c r="E2956" s="12" t="s">
        <v>296</v>
      </c>
      <c r="F2956" s="13" t="s">
        <v>57</v>
      </c>
      <c r="G2956" s="50">
        <v>4.6228522998690194</v>
      </c>
      <c r="H2956" s="17" t="s">
        <v>10</v>
      </c>
      <c r="I2956" s="17" t="s">
        <v>10</v>
      </c>
      <c r="J2956" s="16" t="s">
        <v>608</v>
      </c>
      <c r="K2956" s="17" t="s">
        <v>10</v>
      </c>
      <c r="L2956" s="75" t="s">
        <v>5056</v>
      </c>
    </row>
    <row r="2957" spans="1:12">
      <c r="A2957" s="10" t="s">
        <v>18</v>
      </c>
      <c r="B2957" s="11" t="s">
        <v>83</v>
      </c>
      <c r="C2957" s="11" t="s">
        <v>295</v>
      </c>
      <c r="D2957" s="10" t="s">
        <v>939</v>
      </c>
      <c r="E2957" s="12" t="s">
        <v>172</v>
      </c>
      <c r="F2957" s="13" t="s">
        <v>1</v>
      </c>
      <c r="G2957" s="50">
        <v>4.6228522998690194</v>
      </c>
      <c r="H2957" s="17" t="s">
        <v>10</v>
      </c>
      <c r="I2957" s="17" t="s">
        <v>10</v>
      </c>
      <c r="J2957" s="16" t="s">
        <v>608</v>
      </c>
      <c r="K2957" s="17" t="s">
        <v>10</v>
      </c>
      <c r="L2957" s="75" t="s">
        <v>5058</v>
      </c>
    </row>
    <row r="2958" spans="1:12" ht="14.55" customHeight="1">
      <c r="A2958" s="10" t="s">
        <v>18</v>
      </c>
      <c r="B2958" s="11" t="s">
        <v>83</v>
      </c>
      <c r="C2958" s="11" t="s">
        <v>295</v>
      </c>
      <c r="D2958" s="10" t="s">
        <v>1821</v>
      </c>
      <c r="E2958" s="12" t="s">
        <v>172</v>
      </c>
      <c r="F2958" s="13" t="s">
        <v>1</v>
      </c>
      <c r="G2958" s="50">
        <v>0</v>
      </c>
      <c r="H2958" s="15" t="s">
        <v>15</v>
      </c>
      <c r="I2958" s="15" t="s">
        <v>158</v>
      </c>
      <c r="J2958" s="16" t="s">
        <v>159</v>
      </c>
      <c r="K2958" s="17" t="s">
        <v>7</v>
      </c>
      <c r="L2958" s="75" t="s">
        <v>2486</v>
      </c>
    </row>
    <row r="2959" spans="1:12" ht="14.55" customHeight="1">
      <c r="A2959" s="10" t="s">
        <v>67</v>
      </c>
      <c r="B2959" s="11" t="s">
        <v>983</v>
      </c>
      <c r="C2959" s="11" t="s">
        <v>308</v>
      </c>
      <c r="D2959" s="10" t="s">
        <v>984</v>
      </c>
      <c r="E2959" s="12" t="s">
        <v>296</v>
      </c>
      <c r="F2959" s="13" t="s">
        <v>1</v>
      </c>
      <c r="G2959" s="50">
        <v>4.6215681742301671</v>
      </c>
      <c r="H2959" s="15" t="s">
        <v>11</v>
      </c>
      <c r="I2959" s="15" t="s">
        <v>11</v>
      </c>
      <c r="J2959" s="16" t="s">
        <v>11</v>
      </c>
      <c r="K2959" s="17" t="s">
        <v>11</v>
      </c>
      <c r="L2959" s="75" t="s">
        <v>5060</v>
      </c>
    </row>
    <row r="2960" spans="1:12" ht="14.55" customHeight="1">
      <c r="A2960" s="10" t="s">
        <v>18</v>
      </c>
      <c r="B2960" s="11" t="s">
        <v>365</v>
      </c>
      <c r="C2960" s="11" t="s">
        <v>231</v>
      </c>
      <c r="D2960" s="10" t="s">
        <v>973</v>
      </c>
      <c r="E2960" s="12" t="s">
        <v>296</v>
      </c>
      <c r="F2960" s="13" t="s">
        <v>1</v>
      </c>
      <c r="G2960" s="50">
        <v>4.6215681742301671</v>
      </c>
      <c r="H2960" s="15" t="s">
        <v>21</v>
      </c>
      <c r="I2960" s="15" t="s">
        <v>84</v>
      </c>
      <c r="J2960" s="16" t="s">
        <v>85</v>
      </c>
      <c r="K2960" s="17" t="s">
        <v>7</v>
      </c>
      <c r="L2960" s="75" t="s">
        <v>5062</v>
      </c>
    </row>
    <row r="2961" spans="1:12" ht="14.55" customHeight="1">
      <c r="A2961" s="10" t="s">
        <v>67</v>
      </c>
      <c r="B2961" s="11" t="s">
        <v>107</v>
      </c>
      <c r="C2961" s="11" t="s">
        <v>170</v>
      </c>
      <c r="D2961" s="10" t="s">
        <v>735</v>
      </c>
      <c r="E2961" s="12" t="s">
        <v>172</v>
      </c>
      <c r="F2961" s="13" t="s">
        <v>1</v>
      </c>
      <c r="G2961" s="50">
        <v>4.5058541861069026</v>
      </c>
      <c r="H2961" s="15" t="s">
        <v>8</v>
      </c>
      <c r="I2961" s="15" t="s">
        <v>8</v>
      </c>
      <c r="J2961" s="16" t="s">
        <v>8</v>
      </c>
      <c r="K2961" s="17" t="s">
        <v>8</v>
      </c>
      <c r="L2961" s="75" t="s">
        <v>7726</v>
      </c>
    </row>
    <row r="2962" spans="1:12" ht="14.55" customHeight="1">
      <c r="A2962" s="10" t="s">
        <v>67</v>
      </c>
      <c r="B2962" s="11" t="s">
        <v>68</v>
      </c>
      <c r="C2962" s="11" t="s">
        <v>45</v>
      </c>
      <c r="D2962" s="10" t="s">
        <v>43</v>
      </c>
      <c r="E2962" s="12" t="s">
        <v>46</v>
      </c>
      <c r="F2962" s="13" t="s">
        <v>1</v>
      </c>
      <c r="G2962" s="50">
        <v>4.4600715400661484</v>
      </c>
      <c r="H2962" s="15" t="s">
        <v>14</v>
      </c>
      <c r="I2962" s="15" t="s">
        <v>47</v>
      </c>
      <c r="J2962" s="16" t="s">
        <v>69</v>
      </c>
      <c r="K2962" s="17" t="s">
        <v>9</v>
      </c>
      <c r="L2962" s="75" t="s">
        <v>5066</v>
      </c>
    </row>
    <row r="2963" spans="1:12" ht="14.55" customHeight="1">
      <c r="A2963" s="10" t="s">
        <v>18</v>
      </c>
      <c r="B2963" s="11" t="s">
        <v>434</v>
      </c>
      <c r="C2963" s="11" t="s">
        <v>200</v>
      </c>
      <c r="D2963" s="10" t="s">
        <v>932</v>
      </c>
      <c r="E2963" s="12" t="s">
        <v>296</v>
      </c>
      <c r="F2963" s="13" t="s">
        <v>173</v>
      </c>
      <c r="G2963" s="50">
        <v>4.3694703393596059</v>
      </c>
      <c r="H2963" s="15" t="s">
        <v>15</v>
      </c>
      <c r="I2963" s="15" t="s">
        <v>158</v>
      </c>
      <c r="J2963" s="16" t="s">
        <v>159</v>
      </c>
      <c r="K2963" s="17" t="s">
        <v>7</v>
      </c>
      <c r="L2963" s="75" t="s">
        <v>5068</v>
      </c>
    </row>
    <row r="2964" spans="1:12" ht="14.55" customHeight="1">
      <c r="A2964" s="10" t="s">
        <v>277</v>
      </c>
      <c r="B2964" s="11">
        <v>0</v>
      </c>
      <c r="C2964" s="11" t="s">
        <v>200</v>
      </c>
      <c r="D2964" s="10" t="s">
        <v>1035</v>
      </c>
      <c r="E2964" s="12" t="s">
        <v>296</v>
      </c>
      <c r="F2964" s="13" t="s">
        <v>173</v>
      </c>
      <c r="G2964" s="50">
        <v>4.3672974008357768</v>
      </c>
      <c r="H2964" s="15" t="s">
        <v>6</v>
      </c>
      <c r="I2964" s="15" t="s">
        <v>6</v>
      </c>
      <c r="J2964" s="16" t="s">
        <v>6</v>
      </c>
      <c r="K2964" s="17" t="s">
        <v>6</v>
      </c>
      <c r="L2964" s="75" t="s">
        <v>5070</v>
      </c>
    </row>
    <row r="2965" spans="1:12" ht="14.55" customHeight="1">
      <c r="A2965" s="10" t="s">
        <v>219</v>
      </c>
      <c r="B2965" s="11" t="s">
        <v>5074</v>
      </c>
      <c r="C2965" s="11" t="s">
        <v>45</v>
      </c>
      <c r="D2965" s="10" t="s">
        <v>43</v>
      </c>
      <c r="E2965" s="12" t="s">
        <v>46</v>
      </c>
      <c r="F2965" s="13" t="s">
        <v>1</v>
      </c>
      <c r="G2965" s="50">
        <v>4.3755867740766421</v>
      </c>
      <c r="H2965" s="15" t="s">
        <v>20</v>
      </c>
      <c r="I2965" s="15" t="s">
        <v>47</v>
      </c>
      <c r="J2965" s="16" t="s">
        <v>184</v>
      </c>
      <c r="K2965" s="17" t="s">
        <v>9</v>
      </c>
      <c r="L2965" s="75" t="s">
        <v>5075</v>
      </c>
    </row>
    <row r="2966" spans="1:12" ht="14.55" customHeight="1">
      <c r="A2966" s="10" t="s">
        <v>67</v>
      </c>
      <c r="B2966" s="11" t="s">
        <v>373</v>
      </c>
      <c r="C2966" s="11" t="s">
        <v>45</v>
      </c>
      <c r="D2966" s="10" t="s">
        <v>43</v>
      </c>
      <c r="E2966" s="12" t="s">
        <v>46</v>
      </c>
      <c r="F2966" s="13" t="s">
        <v>1</v>
      </c>
      <c r="G2966" s="50">
        <v>4.2281976868616802</v>
      </c>
      <c r="H2966" s="15" t="s">
        <v>13</v>
      </c>
      <c r="I2966" s="15" t="s">
        <v>47</v>
      </c>
      <c r="J2966" s="16" t="s">
        <v>102</v>
      </c>
      <c r="K2966" s="17" t="s">
        <v>9</v>
      </c>
      <c r="L2966" s="75" t="s">
        <v>5077</v>
      </c>
    </row>
    <row r="2967" spans="1:12" ht="14.55" customHeight="1">
      <c r="A2967" s="10" t="s">
        <v>18</v>
      </c>
      <c r="B2967" s="11" t="s">
        <v>439</v>
      </c>
      <c r="C2967" s="11" t="s">
        <v>308</v>
      </c>
      <c r="D2967" s="10" t="s">
        <v>1737</v>
      </c>
      <c r="E2967" s="12" t="s">
        <v>296</v>
      </c>
      <c r="F2967" s="13" t="s">
        <v>1</v>
      </c>
      <c r="G2967" s="50">
        <v>4.1774397017091234</v>
      </c>
      <c r="H2967" s="15" t="s">
        <v>18</v>
      </c>
      <c r="I2967" s="15" t="s">
        <v>47</v>
      </c>
      <c r="J2967" s="16" t="s">
        <v>92</v>
      </c>
      <c r="K2967" s="17" t="s">
        <v>9</v>
      </c>
      <c r="L2967" s="75" t="s">
        <v>5079</v>
      </c>
    </row>
    <row r="2968" spans="1:12">
      <c r="A2968" s="10" t="s">
        <v>18</v>
      </c>
      <c r="B2968" s="11" t="s">
        <v>439</v>
      </c>
      <c r="C2968" s="11" t="s">
        <v>224</v>
      </c>
      <c r="D2968" s="10" t="s">
        <v>835</v>
      </c>
      <c r="E2968" s="12" t="s">
        <v>296</v>
      </c>
      <c r="F2968" s="13" t="s">
        <v>173</v>
      </c>
      <c r="G2968" s="50">
        <v>4.1405204418533641</v>
      </c>
      <c r="H2968" s="17" t="s">
        <v>10</v>
      </c>
      <c r="I2968" s="17" t="s">
        <v>10</v>
      </c>
      <c r="J2968" s="16" t="s">
        <v>608</v>
      </c>
      <c r="K2968" s="17" t="s">
        <v>10</v>
      </c>
      <c r="L2968" s="75" t="s">
        <v>5081</v>
      </c>
    </row>
    <row r="2969" spans="1:12" ht="14.55" customHeight="1">
      <c r="A2969" s="10" t="s">
        <v>67</v>
      </c>
      <c r="B2969" s="11" t="s">
        <v>1793</v>
      </c>
      <c r="C2969" s="11" t="s">
        <v>117</v>
      </c>
      <c r="D2969" s="11" t="s">
        <v>1791</v>
      </c>
      <c r="E2969" s="12" t="s">
        <v>296</v>
      </c>
      <c r="F2969" s="13" t="s">
        <v>1</v>
      </c>
      <c r="G2969" s="50">
        <v>4.0592281548826739</v>
      </c>
      <c r="H2969" s="15" t="s">
        <v>8</v>
      </c>
      <c r="I2969" s="15" t="s">
        <v>8</v>
      </c>
      <c r="J2969" s="16" t="s">
        <v>8</v>
      </c>
      <c r="K2969" s="17" t="s">
        <v>8</v>
      </c>
      <c r="L2969" s="75" t="s">
        <v>186</v>
      </c>
    </row>
    <row r="2970" spans="1:12" ht="14.55" customHeight="1">
      <c r="A2970" s="10" t="s">
        <v>18</v>
      </c>
      <c r="B2970" s="11" t="s">
        <v>365</v>
      </c>
      <c r="C2970" s="11" t="s">
        <v>224</v>
      </c>
      <c r="D2970" s="10" t="s">
        <v>2322</v>
      </c>
      <c r="E2970" s="12" t="s">
        <v>296</v>
      </c>
      <c r="F2970" s="13" t="s">
        <v>173</v>
      </c>
      <c r="G2970" s="50">
        <v>4.0164061318426061</v>
      </c>
      <c r="H2970" s="15" t="s">
        <v>21</v>
      </c>
      <c r="I2970" s="15" t="s">
        <v>84</v>
      </c>
      <c r="J2970" s="16" t="s">
        <v>85</v>
      </c>
      <c r="K2970" s="17" t="s">
        <v>7</v>
      </c>
      <c r="L2970" s="75" t="s">
        <v>5083</v>
      </c>
    </row>
    <row r="2971" spans="1:12" ht="14.55" customHeight="1">
      <c r="A2971" s="10" t="s">
        <v>18</v>
      </c>
      <c r="B2971" s="11" t="s">
        <v>83</v>
      </c>
      <c r="C2971" s="11" t="s">
        <v>231</v>
      </c>
      <c r="D2971" s="10" t="s">
        <v>230</v>
      </c>
      <c r="E2971" s="12" t="s">
        <v>172</v>
      </c>
      <c r="F2971" s="13" t="s">
        <v>1</v>
      </c>
      <c r="G2971" s="50">
        <v>4.0024769356767189</v>
      </c>
      <c r="H2971" s="15" t="s">
        <v>18</v>
      </c>
      <c r="I2971" s="15" t="s">
        <v>47</v>
      </c>
      <c r="J2971" s="16" t="s">
        <v>92</v>
      </c>
      <c r="K2971" s="17" t="s">
        <v>9</v>
      </c>
      <c r="L2971" s="75" t="s">
        <v>5085</v>
      </c>
    </row>
    <row r="2972" spans="1:12" ht="14.55" customHeight="1">
      <c r="A2972" s="10" t="s">
        <v>18</v>
      </c>
      <c r="B2972" s="11" t="s">
        <v>83</v>
      </c>
      <c r="C2972" s="11" t="s">
        <v>231</v>
      </c>
      <c r="D2972" s="10" t="s">
        <v>230</v>
      </c>
      <c r="E2972" s="12" t="s">
        <v>172</v>
      </c>
      <c r="F2972" s="13" t="s">
        <v>1</v>
      </c>
      <c r="G2972" s="50">
        <v>3.9837501034434539</v>
      </c>
      <c r="H2972" s="15" t="s">
        <v>8</v>
      </c>
      <c r="I2972" s="15" t="s">
        <v>8</v>
      </c>
      <c r="J2972" s="16" t="s">
        <v>8</v>
      </c>
      <c r="K2972" s="17" t="s">
        <v>8</v>
      </c>
      <c r="L2972" s="75" t="s">
        <v>186</v>
      </c>
    </row>
    <row r="2973" spans="1:12" ht="14.55" customHeight="1">
      <c r="A2973" s="10" t="s">
        <v>18</v>
      </c>
      <c r="B2973" s="11" t="s">
        <v>83</v>
      </c>
      <c r="C2973" s="11" t="s">
        <v>224</v>
      </c>
      <c r="D2973" s="10" t="s">
        <v>1486</v>
      </c>
      <c r="E2973" s="12" t="s">
        <v>296</v>
      </c>
      <c r="F2973" s="13" t="s">
        <v>173</v>
      </c>
      <c r="G2973" s="50">
        <v>3.854448769887433</v>
      </c>
      <c r="H2973" s="15" t="s">
        <v>18</v>
      </c>
      <c r="I2973" s="15" t="s">
        <v>47</v>
      </c>
      <c r="J2973" s="16" t="s">
        <v>92</v>
      </c>
      <c r="K2973" s="17" t="s">
        <v>9</v>
      </c>
      <c r="L2973" s="75" t="s">
        <v>5089</v>
      </c>
    </row>
    <row r="2974" spans="1:12" ht="14.55" customHeight="1">
      <c r="A2974" s="10" t="s">
        <v>18</v>
      </c>
      <c r="B2974" s="11" t="s">
        <v>83</v>
      </c>
      <c r="C2974" s="11" t="s">
        <v>45</v>
      </c>
      <c r="D2974" s="10" t="s">
        <v>43</v>
      </c>
      <c r="E2974" s="12" t="s">
        <v>46</v>
      </c>
      <c r="F2974" s="13" t="s">
        <v>1</v>
      </c>
      <c r="G2974" s="50">
        <v>3.808466953740087</v>
      </c>
      <c r="H2974" s="15" t="s">
        <v>6</v>
      </c>
      <c r="I2974" s="15" t="s">
        <v>6</v>
      </c>
      <c r="J2974" s="16" t="s">
        <v>6</v>
      </c>
      <c r="K2974" s="17" t="s">
        <v>6</v>
      </c>
      <c r="L2974" s="75" t="s">
        <v>5090</v>
      </c>
    </row>
    <row r="2975" spans="1:12" ht="14.55" customHeight="1">
      <c r="A2975" s="10" t="s">
        <v>67</v>
      </c>
      <c r="B2975" s="11" t="s">
        <v>68</v>
      </c>
      <c r="C2975" s="11" t="s">
        <v>45</v>
      </c>
      <c r="D2975" s="10" t="s">
        <v>43</v>
      </c>
      <c r="E2975" s="12" t="s">
        <v>46</v>
      </c>
      <c r="F2975" s="13" t="s">
        <v>1</v>
      </c>
      <c r="G2975" s="50">
        <v>3.780733406956537</v>
      </c>
      <c r="H2975" s="15" t="s">
        <v>8</v>
      </c>
      <c r="I2975" s="15" t="s">
        <v>8</v>
      </c>
      <c r="J2975" s="16" t="s">
        <v>8</v>
      </c>
      <c r="K2975" s="17" t="s">
        <v>8</v>
      </c>
      <c r="L2975" s="75" t="s">
        <v>9608</v>
      </c>
    </row>
    <row r="2976" spans="1:12" ht="14.55" customHeight="1">
      <c r="A2976" s="10" t="s">
        <v>18</v>
      </c>
      <c r="B2976" s="11" t="s">
        <v>83</v>
      </c>
      <c r="C2976" s="11" t="s">
        <v>45</v>
      </c>
      <c r="D2976" s="10" t="s">
        <v>43</v>
      </c>
      <c r="E2976" s="12" t="s">
        <v>46</v>
      </c>
      <c r="F2976" s="13" t="s">
        <v>1</v>
      </c>
      <c r="G2976" s="50">
        <v>3.7662513233628099</v>
      </c>
      <c r="H2976" s="15" t="s">
        <v>8</v>
      </c>
      <c r="I2976" s="15" t="s">
        <v>8</v>
      </c>
      <c r="J2976" s="16" t="s">
        <v>8</v>
      </c>
      <c r="K2976" s="17" t="s">
        <v>8</v>
      </c>
      <c r="L2976" s="75" t="s">
        <v>9609</v>
      </c>
    </row>
    <row r="2977" spans="1:12" ht="14.55" customHeight="1">
      <c r="A2977" s="10" t="s">
        <v>67</v>
      </c>
      <c r="B2977" s="11" t="s">
        <v>107</v>
      </c>
      <c r="C2977" s="11" t="s">
        <v>213</v>
      </c>
      <c r="D2977" s="10" t="s">
        <v>871</v>
      </c>
      <c r="E2977" s="12" t="s">
        <v>46</v>
      </c>
      <c r="F2977" s="13" t="s">
        <v>1</v>
      </c>
      <c r="G2977" s="50">
        <v>3.6890254342484869</v>
      </c>
      <c r="H2977" s="15" t="s">
        <v>13</v>
      </c>
      <c r="I2977" s="15" t="s">
        <v>47</v>
      </c>
      <c r="J2977" s="16" t="s">
        <v>102</v>
      </c>
      <c r="K2977" s="17" t="s">
        <v>9</v>
      </c>
      <c r="L2977" s="75" t="s">
        <v>5092</v>
      </c>
    </row>
    <row r="2978" spans="1:12" ht="14.55" customHeight="1">
      <c r="A2978" s="10" t="s">
        <v>67</v>
      </c>
      <c r="B2978" s="11" t="s">
        <v>107</v>
      </c>
      <c r="C2978" s="11" t="s">
        <v>54</v>
      </c>
      <c r="D2978" s="10" t="s">
        <v>74</v>
      </c>
      <c r="E2978" s="12" t="s">
        <v>46</v>
      </c>
      <c r="F2978" s="13" t="s">
        <v>1</v>
      </c>
      <c r="G2978" s="50">
        <v>3.6524100184628718</v>
      </c>
      <c r="H2978" s="15" t="s">
        <v>13</v>
      </c>
      <c r="I2978" s="15" t="s">
        <v>47</v>
      </c>
      <c r="J2978" s="16" t="s">
        <v>102</v>
      </c>
      <c r="K2978" s="17" t="s">
        <v>9</v>
      </c>
      <c r="L2978" s="75" t="s">
        <v>5094</v>
      </c>
    </row>
    <row r="2979" spans="1:12" ht="14.55" customHeight="1">
      <c r="A2979" s="10" t="s">
        <v>18</v>
      </c>
      <c r="B2979" s="11" t="s">
        <v>83</v>
      </c>
      <c r="C2979" s="11" t="s">
        <v>200</v>
      </c>
      <c r="D2979" s="10" t="s">
        <v>9610</v>
      </c>
      <c r="E2979" s="12" t="s">
        <v>172</v>
      </c>
      <c r="F2979" s="13" t="s">
        <v>173</v>
      </c>
      <c r="G2979" s="50">
        <v>3.5992614850770339</v>
      </c>
      <c r="H2979" s="15" t="s">
        <v>8</v>
      </c>
      <c r="I2979" s="15" t="s">
        <v>8</v>
      </c>
      <c r="J2979" s="16" t="s">
        <v>8</v>
      </c>
      <c r="K2979" s="17" t="s">
        <v>8</v>
      </c>
      <c r="L2979" s="75" t="s">
        <v>9611</v>
      </c>
    </row>
    <row r="2980" spans="1:12" ht="14.55" customHeight="1">
      <c r="A2980" s="10" t="s">
        <v>18</v>
      </c>
      <c r="B2980" s="11" t="s">
        <v>83</v>
      </c>
      <c r="C2980" s="11" t="s">
        <v>308</v>
      </c>
      <c r="D2980" s="10" t="s">
        <v>307</v>
      </c>
      <c r="E2980" s="12" t="s">
        <v>172</v>
      </c>
      <c r="F2980" s="13" t="s">
        <v>1</v>
      </c>
      <c r="G2980" s="50">
        <v>3.5767892863971151</v>
      </c>
      <c r="H2980" s="15" t="s">
        <v>18</v>
      </c>
      <c r="I2980" s="15" t="s">
        <v>47</v>
      </c>
      <c r="J2980" s="16" t="s">
        <v>92</v>
      </c>
      <c r="K2980" s="17" t="s">
        <v>9</v>
      </c>
      <c r="L2980" s="75" t="s">
        <v>5095</v>
      </c>
    </row>
    <row r="2981" spans="1:12" ht="14.55" customHeight="1">
      <c r="A2981" s="10" t="s">
        <v>18</v>
      </c>
      <c r="B2981" s="11" t="s">
        <v>365</v>
      </c>
      <c r="C2981" s="11" t="s">
        <v>308</v>
      </c>
      <c r="D2981" s="10" t="s">
        <v>2545</v>
      </c>
      <c r="E2981" s="12" t="s">
        <v>296</v>
      </c>
      <c r="F2981" s="13" t="s">
        <v>1</v>
      </c>
      <c r="G2981" s="50">
        <v>5.2681432684707206</v>
      </c>
      <c r="H2981" s="15" t="s">
        <v>21</v>
      </c>
      <c r="I2981" s="15" t="s">
        <v>84</v>
      </c>
      <c r="J2981" s="16" t="s">
        <v>85</v>
      </c>
      <c r="K2981" s="17" t="s">
        <v>7</v>
      </c>
      <c r="L2981" s="75" t="s">
        <v>5097</v>
      </c>
    </row>
    <row r="2982" spans="1:12" ht="14.55" customHeight="1">
      <c r="A2982" s="10"/>
      <c r="B2982" s="11"/>
      <c r="C2982" s="11" t="s">
        <v>45</v>
      </c>
      <c r="D2982" s="11" t="s">
        <v>3580</v>
      </c>
      <c r="E2982" s="12" t="s">
        <v>46</v>
      </c>
      <c r="F2982" s="13" t="s">
        <v>1</v>
      </c>
      <c r="G2982" s="50">
        <v>3.5009545333915471</v>
      </c>
      <c r="H2982" s="15" t="s">
        <v>8</v>
      </c>
      <c r="I2982" s="15" t="s">
        <v>8</v>
      </c>
      <c r="J2982" s="16" t="s">
        <v>8</v>
      </c>
      <c r="K2982" s="17" t="s">
        <v>8</v>
      </c>
      <c r="L2982" s="75" t="s">
        <v>4918</v>
      </c>
    </row>
    <row r="2983" spans="1:12" ht="14.55" customHeight="1">
      <c r="A2983" s="10" t="s">
        <v>18</v>
      </c>
      <c r="B2983" s="11" t="s">
        <v>83</v>
      </c>
      <c r="C2983" s="11" t="s">
        <v>54</v>
      </c>
      <c r="D2983" s="10" t="s">
        <v>5099</v>
      </c>
      <c r="E2983" s="12" t="s">
        <v>46</v>
      </c>
      <c r="F2983" s="13" t="s">
        <v>1</v>
      </c>
      <c r="G2983" s="50">
        <v>3.486722140894265</v>
      </c>
      <c r="H2983" s="15" t="s">
        <v>18</v>
      </c>
      <c r="I2983" s="15" t="s">
        <v>47</v>
      </c>
      <c r="J2983" s="16" t="s">
        <v>92</v>
      </c>
      <c r="K2983" s="17" t="s">
        <v>9</v>
      </c>
      <c r="L2983" s="75" t="s">
        <v>5100</v>
      </c>
    </row>
    <row r="2984" spans="1:12" ht="14.55" customHeight="1">
      <c r="A2984" s="10" t="s">
        <v>18</v>
      </c>
      <c r="B2984" s="11" t="s">
        <v>44</v>
      </c>
      <c r="C2984" s="11" t="s">
        <v>54</v>
      </c>
      <c r="D2984" s="10" t="s">
        <v>74</v>
      </c>
      <c r="E2984" s="12" t="s">
        <v>46</v>
      </c>
      <c r="F2984" s="13" t="s">
        <v>1</v>
      </c>
      <c r="G2984" s="50">
        <v>3.4784288294766759</v>
      </c>
      <c r="H2984" s="15" t="s">
        <v>8</v>
      </c>
      <c r="I2984" s="15" t="s">
        <v>8</v>
      </c>
      <c r="J2984" s="16" t="s">
        <v>8</v>
      </c>
      <c r="K2984" s="17" t="s">
        <v>8</v>
      </c>
      <c r="L2984" s="75" t="s">
        <v>9612</v>
      </c>
    </row>
    <row r="2985" spans="1:12" ht="14.55" customHeight="1">
      <c r="A2985" s="10" t="s">
        <v>67</v>
      </c>
      <c r="B2985" s="11" t="s">
        <v>107</v>
      </c>
      <c r="C2985" s="11" t="s">
        <v>54</v>
      </c>
      <c r="D2985" s="10" t="s">
        <v>74</v>
      </c>
      <c r="E2985" s="12" t="s">
        <v>46</v>
      </c>
      <c r="F2985" s="13" t="s">
        <v>1</v>
      </c>
      <c r="G2985" s="50">
        <v>3.4518902329403929</v>
      </c>
      <c r="H2985" s="15" t="s">
        <v>13</v>
      </c>
      <c r="I2985" s="15" t="s">
        <v>47</v>
      </c>
      <c r="J2985" s="16" t="s">
        <v>102</v>
      </c>
      <c r="K2985" s="17" t="s">
        <v>9</v>
      </c>
      <c r="L2985" s="75" t="s">
        <v>5102</v>
      </c>
    </row>
    <row r="2986" spans="1:12" ht="14.55" customHeight="1">
      <c r="A2986" s="10" t="s">
        <v>18</v>
      </c>
      <c r="B2986" s="11" t="s">
        <v>55</v>
      </c>
      <c r="C2986" s="11" t="s">
        <v>657</v>
      </c>
      <c r="D2986" s="10" t="s">
        <v>978</v>
      </c>
      <c r="E2986" s="12" t="s">
        <v>296</v>
      </c>
      <c r="F2986" s="13" t="s">
        <v>1</v>
      </c>
      <c r="G2986" s="50">
        <v>3.4019341785733652</v>
      </c>
      <c r="H2986" s="15" t="s">
        <v>12</v>
      </c>
      <c r="I2986" s="15" t="s">
        <v>84</v>
      </c>
      <c r="J2986" s="16" t="s">
        <v>12</v>
      </c>
      <c r="K2986" s="17" t="s">
        <v>7</v>
      </c>
      <c r="L2986" s="75" t="s">
        <v>5104</v>
      </c>
    </row>
    <row r="2987" spans="1:12" ht="14.55" customHeight="1">
      <c r="A2987" s="10" t="s">
        <v>219</v>
      </c>
      <c r="B2987" s="11"/>
      <c r="C2987" s="11" t="s">
        <v>170</v>
      </c>
      <c r="D2987" s="10" t="s">
        <v>735</v>
      </c>
      <c r="E2987" s="12" t="s">
        <v>172</v>
      </c>
      <c r="F2987" s="13" t="s">
        <v>1</v>
      </c>
      <c r="G2987" s="50">
        <v>3.4356603116715601</v>
      </c>
      <c r="H2987" s="15" t="s">
        <v>20</v>
      </c>
      <c r="I2987" s="15" t="s">
        <v>47</v>
      </c>
      <c r="J2987" s="16" t="s">
        <v>184</v>
      </c>
      <c r="K2987" s="17" t="s">
        <v>9</v>
      </c>
      <c r="L2987" s="75" t="s">
        <v>5106</v>
      </c>
    </row>
    <row r="2988" spans="1:12" ht="14.55" customHeight="1">
      <c r="A2988" s="10" t="s">
        <v>18</v>
      </c>
      <c r="B2988" s="11" t="s">
        <v>83</v>
      </c>
      <c r="C2988" s="11" t="s">
        <v>45</v>
      </c>
      <c r="D2988" s="10" t="s">
        <v>43</v>
      </c>
      <c r="E2988" s="12" t="s">
        <v>46</v>
      </c>
      <c r="F2988" s="13" t="s">
        <v>1</v>
      </c>
      <c r="G2988" s="50">
        <v>3.334178716045578</v>
      </c>
      <c r="H2988" s="15" t="s">
        <v>18</v>
      </c>
      <c r="I2988" s="15" t="s">
        <v>47</v>
      </c>
      <c r="J2988" s="16" t="s">
        <v>92</v>
      </c>
      <c r="K2988" s="17" t="s">
        <v>9</v>
      </c>
      <c r="L2988" s="75" t="s">
        <v>5108</v>
      </c>
    </row>
    <row r="2989" spans="1:12" ht="14.55" customHeight="1">
      <c r="A2989" s="10" t="s">
        <v>101</v>
      </c>
      <c r="B2989" s="11"/>
      <c r="C2989" s="11" t="s">
        <v>308</v>
      </c>
      <c r="D2989" s="10" t="s">
        <v>307</v>
      </c>
      <c r="E2989" s="12" t="s">
        <v>172</v>
      </c>
      <c r="F2989" s="13" t="s">
        <v>1</v>
      </c>
      <c r="G2989" s="50">
        <v>3.321069933482292</v>
      </c>
      <c r="H2989" s="15" t="s">
        <v>13</v>
      </c>
      <c r="I2989" s="15" t="s">
        <v>47</v>
      </c>
      <c r="J2989" s="16" t="s">
        <v>102</v>
      </c>
      <c r="K2989" s="17" t="s">
        <v>9</v>
      </c>
      <c r="L2989" s="75" t="s">
        <v>5110</v>
      </c>
    </row>
    <row r="2990" spans="1:12" ht="14.55" customHeight="1">
      <c r="A2990" s="10" t="s">
        <v>18</v>
      </c>
      <c r="B2990" s="11" t="s">
        <v>83</v>
      </c>
      <c r="C2990" s="11" t="s">
        <v>170</v>
      </c>
      <c r="D2990" s="10" t="s">
        <v>1534</v>
      </c>
      <c r="E2990" s="12" t="s">
        <v>296</v>
      </c>
      <c r="F2990" s="13" t="s">
        <v>173</v>
      </c>
      <c r="G2990" s="50">
        <v>3.2840443108953781</v>
      </c>
      <c r="H2990" s="15" t="s">
        <v>8</v>
      </c>
      <c r="I2990" s="15" t="s">
        <v>8</v>
      </c>
      <c r="J2990" s="16" t="s">
        <v>8</v>
      </c>
      <c r="K2990" s="17" t="s">
        <v>8</v>
      </c>
      <c r="L2990" s="75" t="s">
        <v>9613</v>
      </c>
    </row>
    <row r="2991" spans="1:12" ht="14.55" customHeight="1">
      <c r="A2991" s="10" t="s">
        <v>18</v>
      </c>
      <c r="B2991" s="11" t="s">
        <v>365</v>
      </c>
      <c r="C2991" s="11" t="s">
        <v>224</v>
      </c>
      <c r="D2991" s="10" t="s">
        <v>880</v>
      </c>
      <c r="E2991" s="12" t="s">
        <v>296</v>
      </c>
      <c r="F2991" s="13" t="s">
        <v>173</v>
      </c>
      <c r="G2991" s="50">
        <v>3.2870406040527</v>
      </c>
      <c r="H2991" s="15" t="s">
        <v>15</v>
      </c>
      <c r="I2991" s="15" t="s">
        <v>158</v>
      </c>
      <c r="J2991" s="16" t="s">
        <v>159</v>
      </c>
      <c r="K2991" s="17" t="s">
        <v>7</v>
      </c>
      <c r="L2991" s="75" t="s">
        <v>5112</v>
      </c>
    </row>
    <row r="2992" spans="1:12" ht="14.55" customHeight="1">
      <c r="A2992" s="10" t="s">
        <v>18</v>
      </c>
      <c r="B2992" s="11" t="s">
        <v>83</v>
      </c>
      <c r="C2992" s="11" t="s">
        <v>45</v>
      </c>
      <c r="D2992" s="10" t="s">
        <v>43</v>
      </c>
      <c r="E2992" s="12" t="s">
        <v>46</v>
      </c>
      <c r="F2992" s="13" t="s">
        <v>1</v>
      </c>
      <c r="G2992" s="50">
        <v>3.1802619901664508</v>
      </c>
      <c r="H2992" s="15" t="s">
        <v>17</v>
      </c>
      <c r="I2992" s="15" t="s">
        <v>84</v>
      </c>
      <c r="J2992" s="16" t="s">
        <v>1048</v>
      </c>
      <c r="K2992" s="17" t="s">
        <v>7</v>
      </c>
      <c r="L2992" s="75" t="s">
        <v>5114</v>
      </c>
    </row>
    <row r="2993" spans="1:12" ht="14.55" customHeight="1">
      <c r="A2993" s="10" t="s">
        <v>18</v>
      </c>
      <c r="B2993" s="11" t="s">
        <v>83</v>
      </c>
      <c r="C2993" s="11" t="s">
        <v>231</v>
      </c>
      <c r="D2993" s="10" t="s">
        <v>230</v>
      </c>
      <c r="E2993" s="12" t="s">
        <v>172</v>
      </c>
      <c r="F2993" s="13" t="s">
        <v>1</v>
      </c>
      <c r="G2993" s="50">
        <v>3.1390629592532671</v>
      </c>
      <c r="H2993" s="15" t="s">
        <v>18</v>
      </c>
      <c r="I2993" s="15" t="s">
        <v>47</v>
      </c>
      <c r="J2993" s="16" t="s">
        <v>92</v>
      </c>
      <c r="K2993" s="17" t="s">
        <v>9</v>
      </c>
      <c r="L2993" s="75" t="s">
        <v>5116</v>
      </c>
    </row>
    <row r="2994" spans="1:12" ht="14.55" customHeight="1">
      <c r="A2994" s="10" t="s">
        <v>67</v>
      </c>
      <c r="B2994" s="11" t="s">
        <v>1081</v>
      </c>
      <c r="C2994" s="11" t="s">
        <v>54</v>
      </c>
      <c r="D2994" s="10" t="s">
        <v>1227</v>
      </c>
      <c r="E2994" s="12" t="s">
        <v>296</v>
      </c>
      <c r="F2994" s="13" t="s">
        <v>1</v>
      </c>
      <c r="G2994" s="50">
        <v>3.0974715566171001</v>
      </c>
      <c r="H2994" s="15" t="s">
        <v>6</v>
      </c>
      <c r="I2994" s="15" t="s">
        <v>6</v>
      </c>
      <c r="J2994" s="16" t="s">
        <v>6</v>
      </c>
      <c r="K2994" s="17" t="s">
        <v>6</v>
      </c>
      <c r="L2994" s="75" t="s">
        <v>5118</v>
      </c>
    </row>
    <row r="2995" spans="1:12" ht="14.55" customHeight="1">
      <c r="A2995" s="10" t="s">
        <v>18</v>
      </c>
      <c r="B2995" s="11" t="s">
        <v>83</v>
      </c>
      <c r="C2995" s="11" t="s">
        <v>657</v>
      </c>
      <c r="D2995" s="11" t="s">
        <v>5120</v>
      </c>
      <c r="E2995" s="12" t="s">
        <v>296</v>
      </c>
      <c r="F2995" s="13" t="s">
        <v>1</v>
      </c>
      <c r="G2995" s="50">
        <v>3.081562666757983</v>
      </c>
      <c r="H2995" s="15" t="s">
        <v>21</v>
      </c>
      <c r="I2995" s="15" t="s">
        <v>84</v>
      </c>
      <c r="J2995" s="16" t="s">
        <v>85</v>
      </c>
      <c r="K2995" s="17" t="s">
        <v>7</v>
      </c>
      <c r="L2995" s="75" t="s">
        <v>5122</v>
      </c>
    </row>
    <row r="2996" spans="1:12" ht="14.55" customHeight="1">
      <c r="A2996" s="10" t="s">
        <v>67</v>
      </c>
      <c r="B2996" s="11" t="s">
        <v>68</v>
      </c>
      <c r="C2996" s="11" t="s">
        <v>657</v>
      </c>
      <c r="D2996" s="10" t="s">
        <v>1200</v>
      </c>
      <c r="E2996" s="12" t="s">
        <v>46</v>
      </c>
      <c r="F2996" s="13" t="s">
        <v>1</v>
      </c>
      <c r="G2996" s="50">
        <v>3.0819015332460129</v>
      </c>
      <c r="H2996" s="15" t="s">
        <v>14</v>
      </c>
      <c r="I2996" s="15" t="s">
        <v>47</v>
      </c>
      <c r="J2996" s="16" t="s">
        <v>69</v>
      </c>
      <c r="K2996" s="17" t="s">
        <v>9</v>
      </c>
      <c r="L2996" s="75" t="s">
        <v>5124</v>
      </c>
    </row>
    <row r="2997" spans="1:12" ht="14.55" customHeight="1">
      <c r="A2997" s="10" t="s">
        <v>18</v>
      </c>
      <c r="B2997" s="11" t="s">
        <v>434</v>
      </c>
      <c r="C2997" s="11" t="s">
        <v>308</v>
      </c>
      <c r="D2997" s="10" t="s">
        <v>1184</v>
      </c>
      <c r="E2997" s="12" t="s">
        <v>296</v>
      </c>
      <c r="F2997" s="13" t="s">
        <v>1</v>
      </c>
      <c r="G2997" s="50">
        <v>3.0819015332460129</v>
      </c>
      <c r="H2997" s="15" t="s">
        <v>15</v>
      </c>
      <c r="I2997" s="15" t="s">
        <v>158</v>
      </c>
      <c r="J2997" s="16" t="s">
        <v>159</v>
      </c>
      <c r="K2997" s="17" t="s">
        <v>7</v>
      </c>
      <c r="L2997" s="75" t="s">
        <v>5126</v>
      </c>
    </row>
    <row r="2998" spans="1:12" ht="14.55" customHeight="1">
      <c r="A2998" s="10" t="s">
        <v>67</v>
      </c>
      <c r="B2998" s="11">
        <v>0</v>
      </c>
      <c r="C2998" s="11" t="s">
        <v>213</v>
      </c>
      <c r="D2998" s="11" t="s">
        <v>1205</v>
      </c>
      <c r="E2998" s="12" t="s">
        <v>296</v>
      </c>
      <c r="F2998" s="13" t="s">
        <v>1</v>
      </c>
      <c r="G2998" s="50">
        <v>3.0819015332460129</v>
      </c>
      <c r="H2998" s="15" t="s">
        <v>15</v>
      </c>
      <c r="I2998" s="15" t="s">
        <v>158</v>
      </c>
      <c r="J2998" s="16" t="s">
        <v>159</v>
      </c>
      <c r="K2998" s="17" t="s">
        <v>7</v>
      </c>
      <c r="L2998" s="75" t="s">
        <v>5128</v>
      </c>
    </row>
    <row r="2999" spans="1:12" ht="14.55" customHeight="1">
      <c r="A2999" s="10" t="s">
        <v>18</v>
      </c>
      <c r="B2999" s="11" t="s">
        <v>83</v>
      </c>
      <c r="C2999" s="11" t="s">
        <v>54</v>
      </c>
      <c r="D2999" s="10" t="s">
        <v>5130</v>
      </c>
      <c r="E2999" s="12" t="s">
        <v>46</v>
      </c>
      <c r="F2999" s="13" t="s">
        <v>1</v>
      </c>
      <c r="G2999" s="50">
        <v>3.0499410729012402</v>
      </c>
      <c r="H2999" s="15" t="s">
        <v>18</v>
      </c>
      <c r="I2999" s="15" t="s">
        <v>47</v>
      </c>
      <c r="J2999" s="16" t="s">
        <v>92</v>
      </c>
      <c r="K2999" s="17" t="s">
        <v>9</v>
      </c>
      <c r="L2999" s="75" t="s">
        <v>5132</v>
      </c>
    </row>
    <row r="3000" spans="1:12" ht="14.55" customHeight="1">
      <c r="A3000" s="10" t="s">
        <v>219</v>
      </c>
      <c r="B3000" s="11" t="s">
        <v>219</v>
      </c>
      <c r="C3000" s="11" t="s">
        <v>45</v>
      </c>
      <c r="D3000" s="10" t="s">
        <v>43</v>
      </c>
      <c r="E3000" s="12" t="s">
        <v>46</v>
      </c>
      <c r="F3000" s="13" t="s">
        <v>1</v>
      </c>
      <c r="G3000" s="50">
        <v>3.043948486586594</v>
      </c>
      <c r="H3000" s="15" t="s">
        <v>20</v>
      </c>
      <c r="I3000" s="15" t="s">
        <v>47</v>
      </c>
      <c r="J3000" s="16" t="s">
        <v>184</v>
      </c>
      <c r="K3000" s="17" t="s">
        <v>9</v>
      </c>
      <c r="L3000" s="75" t="s">
        <v>5133</v>
      </c>
    </row>
    <row r="3001" spans="1:12" ht="14.55" customHeight="1">
      <c r="A3001" s="10" t="s">
        <v>18</v>
      </c>
      <c r="B3001" s="11" t="s">
        <v>83</v>
      </c>
      <c r="C3001" s="11" t="s">
        <v>200</v>
      </c>
      <c r="D3001" s="10" t="s">
        <v>199</v>
      </c>
      <c r="E3001" s="12" t="s">
        <v>172</v>
      </c>
      <c r="F3001" s="13" t="s">
        <v>1</v>
      </c>
      <c r="G3001" s="50">
        <v>1.5576979051630411</v>
      </c>
      <c r="H3001" s="15" t="s">
        <v>18</v>
      </c>
      <c r="I3001" s="15" t="s">
        <v>47</v>
      </c>
      <c r="J3001" s="16" t="s">
        <v>92</v>
      </c>
      <c r="K3001" s="17" t="s">
        <v>9</v>
      </c>
      <c r="L3001" s="75" t="s">
        <v>5135</v>
      </c>
    </row>
    <row r="3002" spans="1:12" ht="14.55" customHeight="1">
      <c r="A3002" s="10" t="s">
        <v>18</v>
      </c>
      <c r="B3002" s="11" t="s">
        <v>83</v>
      </c>
      <c r="C3002" s="11" t="s">
        <v>54</v>
      </c>
      <c r="D3002" s="10" t="s">
        <v>74</v>
      </c>
      <c r="E3002" s="12" t="s">
        <v>46</v>
      </c>
      <c r="F3002" s="13" t="s">
        <v>1</v>
      </c>
      <c r="G3002" s="50">
        <v>2.808507617718651</v>
      </c>
      <c r="H3002" s="15" t="s">
        <v>8</v>
      </c>
      <c r="I3002" s="15" t="s">
        <v>8</v>
      </c>
      <c r="J3002" s="16" t="s">
        <v>8</v>
      </c>
      <c r="K3002" s="17" t="s">
        <v>8</v>
      </c>
      <c r="L3002" s="75" t="s">
        <v>186</v>
      </c>
    </row>
    <row r="3003" spans="1:12" ht="14.55" customHeight="1">
      <c r="A3003" s="10" t="s">
        <v>18</v>
      </c>
      <c r="B3003" s="11" t="s">
        <v>439</v>
      </c>
      <c r="C3003" s="11" t="s">
        <v>224</v>
      </c>
      <c r="D3003" s="10" t="s">
        <v>1109</v>
      </c>
      <c r="E3003" s="12" t="s">
        <v>296</v>
      </c>
      <c r="F3003" s="13" t="s">
        <v>173</v>
      </c>
      <c r="G3003" s="50">
        <v>2.7837881991707398</v>
      </c>
      <c r="H3003" s="15" t="s">
        <v>17</v>
      </c>
      <c r="I3003" s="15" t="s">
        <v>84</v>
      </c>
      <c r="J3003" s="16" t="s">
        <v>1048</v>
      </c>
      <c r="K3003" s="17" t="s">
        <v>7</v>
      </c>
      <c r="L3003" s="75" t="s">
        <v>5136</v>
      </c>
    </row>
    <row r="3004" spans="1:12" ht="14.55" customHeight="1">
      <c r="A3004" s="10" t="s">
        <v>18</v>
      </c>
      <c r="B3004" s="11" t="s">
        <v>83</v>
      </c>
      <c r="C3004" s="11" t="s">
        <v>200</v>
      </c>
      <c r="D3004" s="10" t="s">
        <v>2491</v>
      </c>
      <c r="E3004" s="12" t="s">
        <v>296</v>
      </c>
      <c r="F3004" s="13" t="s">
        <v>173</v>
      </c>
      <c r="G3004" s="50">
        <v>2.6977746537871941</v>
      </c>
      <c r="H3004" s="15" t="s">
        <v>18</v>
      </c>
      <c r="I3004" s="15" t="s">
        <v>47</v>
      </c>
      <c r="J3004" s="16" t="s">
        <v>92</v>
      </c>
      <c r="K3004" s="17" t="s">
        <v>9</v>
      </c>
      <c r="L3004" s="75" t="s">
        <v>5139</v>
      </c>
    </row>
    <row r="3005" spans="1:12" ht="14.55" customHeight="1">
      <c r="A3005" s="10" t="s">
        <v>67</v>
      </c>
      <c r="B3005" s="11" t="s">
        <v>240</v>
      </c>
      <c r="C3005" s="11" t="s">
        <v>45</v>
      </c>
      <c r="D3005" s="10" t="s">
        <v>43</v>
      </c>
      <c r="E3005" s="12" t="s">
        <v>46</v>
      </c>
      <c r="F3005" s="13" t="s">
        <v>1</v>
      </c>
      <c r="G3005" s="50">
        <v>2.6827346454243748</v>
      </c>
      <c r="H3005" s="15" t="s">
        <v>13</v>
      </c>
      <c r="I3005" s="15" t="s">
        <v>47</v>
      </c>
      <c r="J3005" s="16" t="s">
        <v>102</v>
      </c>
      <c r="K3005" s="17" t="s">
        <v>9</v>
      </c>
      <c r="L3005" s="75" t="s">
        <v>5140</v>
      </c>
    </row>
    <row r="3006" spans="1:12" ht="14.55" customHeight="1">
      <c r="A3006" s="10" t="s">
        <v>67</v>
      </c>
      <c r="B3006" s="11" t="s">
        <v>240</v>
      </c>
      <c r="C3006" s="11" t="s">
        <v>54</v>
      </c>
      <c r="D3006" s="10" t="s">
        <v>74</v>
      </c>
      <c r="E3006" s="12" t="s">
        <v>46</v>
      </c>
      <c r="F3006" s="13" t="s">
        <v>1</v>
      </c>
      <c r="G3006" s="50">
        <v>2.6551081091107251</v>
      </c>
      <c r="H3006" s="15" t="s">
        <v>13</v>
      </c>
      <c r="I3006" s="15" t="s">
        <v>47</v>
      </c>
      <c r="J3006" s="16" t="s">
        <v>102</v>
      </c>
      <c r="K3006" s="17" t="s">
        <v>9</v>
      </c>
      <c r="L3006" s="75" t="s">
        <v>5142</v>
      </c>
    </row>
    <row r="3007" spans="1:12" ht="14.55" customHeight="1">
      <c r="A3007" s="10" t="s">
        <v>18</v>
      </c>
      <c r="B3007" s="11" t="s">
        <v>83</v>
      </c>
      <c r="C3007" s="11" t="s">
        <v>170</v>
      </c>
      <c r="D3007" s="10" t="s">
        <v>447</v>
      </c>
      <c r="E3007" s="12" t="s">
        <v>172</v>
      </c>
      <c r="F3007" s="13" t="s">
        <v>1</v>
      </c>
      <c r="G3007" s="50">
        <v>2.5978575077118879</v>
      </c>
      <c r="H3007" s="15" t="s">
        <v>18</v>
      </c>
      <c r="I3007" s="15" t="s">
        <v>47</v>
      </c>
      <c r="J3007" s="16" t="s">
        <v>92</v>
      </c>
      <c r="K3007" s="17" t="s">
        <v>9</v>
      </c>
      <c r="L3007" s="75" t="s">
        <v>9614</v>
      </c>
    </row>
    <row r="3008" spans="1:12" ht="14.55" customHeight="1">
      <c r="A3008" s="10" t="s">
        <v>18</v>
      </c>
      <c r="B3008" s="11" t="s">
        <v>83</v>
      </c>
      <c r="C3008" s="11" t="s">
        <v>170</v>
      </c>
      <c r="D3008" s="10" t="s">
        <v>447</v>
      </c>
      <c r="E3008" s="12" t="s">
        <v>172</v>
      </c>
      <c r="F3008" s="13" t="s">
        <v>173</v>
      </c>
      <c r="G3008" s="50">
        <v>2.560047141679008</v>
      </c>
      <c r="H3008" s="15" t="s">
        <v>18</v>
      </c>
      <c r="I3008" s="15" t="s">
        <v>47</v>
      </c>
      <c r="J3008" s="16" t="s">
        <v>92</v>
      </c>
      <c r="K3008" s="17" t="s">
        <v>9</v>
      </c>
      <c r="L3008" s="75" t="s">
        <v>9615</v>
      </c>
    </row>
    <row r="3009" spans="1:12" ht="14.55" customHeight="1">
      <c r="A3009" s="10" t="s">
        <v>67</v>
      </c>
      <c r="B3009" s="11" t="s">
        <v>240</v>
      </c>
      <c r="C3009" s="11" t="s">
        <v>45</v>
      </c>
      <c r="D3009" s="10" t="s">
        <v>43</v>
      </c>
      <c r="E3009" s="12" t="s">
        <v>46</v>
      </c>
      <c r="F3009" s="13" t="s">
        <v>1</v>
      </c>
      <c r="G3009" s="50">
        <v>2.5444949533862391</v>
      </c>
      <c r="H3009" s="15" t="s">
        <v>13</v>
      </c>
      <c r="I3009" s="15" t="s">
        <v>47</v>
      </c>
      <c r="J3009" s="16" t="s">
        <v>102</v>
      </c>
      <c r="K3009" s="17" t="s">
        <v>9</v>
      </c>
      <c r="L3009" s="75" t="s">
        <v>5143</v>
      </c>
    </row>
    <row r="3010" spans="1:12" ht="14.55" customHeight="1">
      <c r="A3010" s="10" t="s">
        <v>18</v>
      </c>
      <c r="B3010" s="11" t="s">
        <v>83</v>
      </c>
      <c r="C3010" s="11" t="s">
        <v>45</v>
      </c>
      <c r="D3010" s="10" t="s">
        <v>43</v>
      </c>
      <c r="E3010" s="12" t="s">
        <v>46</v>
      </c>
      <c r="F3010" s="13" t="s">
        <v>1</v>
      </c>
      <c r="G3010" s="50">
        <v>2.5076120114258651</v>
      </c>
      <c r="H3010" s="15" t="s">
        <v>21</v>
      </c>
      <c r="I3010" s="15" t="s">
        <v>84</v>
      </c>
      <c r="J3010" s="16" t="s">
        <v>85</v>
      </c>
      <c r="K3010" s="17" t="s">
        <v>7</v>
      </c>
      <c r="L3010" s="75" t="s">
        <v>5147</v>
      </c>
    </row>
    <row r="3011" spans="1:12" ht="14.55" customHeight="1">
      <c r="A3011" s="10" t="s">
        <v>67</v>
      </c>
      <c r="B3011" s="11" t="s">
        <v>107</v>
      </c>
      <c r="C3011" s="11" t="s">
        <v>231</v>
      </c>
      <c r="D3011" s="10" t="s">
        <v>230</v>
      </c>
      <c r="E3011" s="12" t="s">
        <v>172</v>
      </c>
      <c r="F3011" s="13" t="s">
        <v>1</v>
      </c>
      <c r="G3011" s="50">
        <v>2.3684092251585889</v>
      </c>
      <c r="H3011" s="15" t="s">
        <v>13</v>
      </c>
      <c r="I3011" s="15" t="s">
        <v>47</v>
      </c>
      <c r="J3011" s="16" t="s">
        <v>102</v>
      </c>
      <c r="K3011" s="17" t="s">
        <v>9</v>
      </c>
      <c r="L3011" s="75" t="s">
        <v>5151</v>
      </c>
    </row>
    <row r="3012" spans="1:12" ht="14.55" customHeight="1">
      <c r="A3012" s="10" t="s">
        <v>18</v>
      </c>
      <c r="B3012" s="11" t="s">
        <v>83</v>
      </c>
      <c r="C3012" s="11" t="s">
        <v>224</v>
      </c>
      <c r="D3012" s="10" t="s">
        <v>225</v>
      </c>
      <c r="E3012" s="12" t="s">
        <v>172</v>
      </c>
      <c r="F3012" s="13" t="s">
        <v>1</v>
      </c>
      <c r="G3012" s="50">
        <v>2.3594025106083039</v>
      </c>
      <c r="H3012" s="15" t="s">
        <v>22</v>
      </c>
      <c r="I3012" s="15" t="s">
        <v>47</v>
      </c>
      <c r="J3012" s="18" t="s">
        <v>279</v>
      </c>
      <c r="K3012" s="17" t="s">
        <v>9</v>
      </c>
      <c r="L3012" s="75" t="s">
        <v>9616</v>
      </c>
    </row>
    <row r="3013" spans="1:12" ht="14.55" customHeight="1">
      <c r="A3013" s="10" t="s">
        <v>18</v>
      </c>
      <c r="B3013" s="11" t="s">
        <v>365</v>
      </c>
      <c r="C3013" s="11" t="s">
        <v>45</v>
      </c>
      <c r="D3013" s="10" t="s">
        <v>1461</v>
      </c>
      <c r="E3013" s="12" t="s">
        <v>296</v>
      </c>
      <c r="F3013" s="13" t="s">
        <v>1</v>
      </c>
      <c r="G3013" s="50">
        <v>2.3427067790587142</v>
      </c>
      <c r="H3013" s="15" t="s">
        <v>18</v>
      </c>
      <c r="I3013" s="15" t="s">
        <v>47</v>
      </c>
      <c r="J3013" s="16" t="s">
        <v>92</v>
      </c>
      <c r="K3013" s="17" t="s">
        <v>9</v>
      </c>
      <c r="L3013" s="75" t="s">
        <v>5153</v>
      </c>
    </row>
    <row r="3014" spans="1:12" ht="14.55" customHeight="1">
      <c r="A3014" s="10" t="s">
        <v>18</v>
      </c>
      <c r="B3014" s="11" t="s">
        <v>434</v>
      </c>
      <c r="C3014" s="11" t="s">
        <v>213</v>
      </c>
      <c r="D3014" s="10" t="s">
        <v>1513</v>
      </c>
      <c r="E3014" s="12" t="s">
        <v>296</v>
      </c>
      <c r="F3014" s="13" t="s">
        <v>1</v>
      </c>
      <c r="G3014" s="50">
        <v>2.3387851600733951</v>
      </c>
      <c r="H3014" s="15" t="s">
        <v>15</v>
      </c>
      <c r="I3014" s="15" t="s">
        <v>158</v>
      </c>
      <c r="J3014" s="16" t="s">
        <v>159</v>
      </c>
      <c r="K3014" s="17" t="s">
        <v>7</v>
      </c>
      <c r="L3014" s="75" t="s">
        <v>5154</v>
      </c>
    </row>
    <row r="3015" spans="1:12" ht="14.55" customHeight="1">
      <c r="A3015" s="10" t="s">
        <v>18</v>
      </c>
      <c r="B3015" s="11" t="s">
        <v>83</v>
      </c>
      <c r="C3015" s="11" t="s">
        <v>45</v>
      </c>
      <c r="D3015" s="10" t="s">
        <v>43</v>
      </c>
      <c r="E3015" s="12" t="s">
        <v>46</v>
      </c>
      <c r="F3015" s="13" t="s">
        <v>1</v>
      </c>
      <c r="G3015" s="50">
        <v>2.33065236436066</v>
      </c>
      <c r="H3015" s="15" t="s">
        <v>18</v>
      </c>
      <c r="I3015" s="15" t="s">
        <v>47</v>
      </c>
      <c r="J3015" s="16" t="s">
        <v>92</v>
      </c>
      <c r="K3015" s="17" t="s">
        <v>9</v>
      </c>
      <c r="L3015" s="75" t="s">
        <v>5158</v>
      </c>
    </row>
    <row r="3016" spans="1:12" ht="14.55" customHeight="1">
      <c r="A3016" s="10" t="s">
        <v>18</v>
      </c>
      <c r="B3016" s="11" t="s">
        <v>83</v>
      </c>
      <c r="C3016" s="11" t="s">
        <v>224</v>
      </c>
      <c r="D3016" s="10" t="s">
        <v>225</v>
      </c>
      <c r="E3016" s="12" t="s">
        <v>172</v>
      </c>
      <c r="F3016" s="13" t="s">
        <v>1</v>
      </c>
      <c r="G3016" s="50">
        <v>2.3269069979140089</v>
      </c>
      <c r="H3016" s="15" t="s">
        <v>8</v>
      </c>
      <c r="I3016" s="15" t="s">
        <v>8</v>
      </c>
      <c r="J3016" s="16" t="s">
        <v>8</v>
      </c>
      <c r="K3016" s="17" t="s">
        <v>8</v>
      </c>
      <c r="L3016" s="75" t="s">
        <v>9617</v>
      </c>
    </row>
    <row r="3017" spans="1:12" ht="14.55" customHeight="1">
      <c r="A3017" s="10" t="s">
        <v>18</v>
      </c>
      <c r="B3017" s="11" t="s">
        <v>55</v>
      </c>
      <c r="C3017" s="11" t="s">
        <v>657</v>
      </c>
      <c r="D3017" s="10" t="s">
        <v>9161</v>
      </c>
      <c r="E3017" s="12" t="s">
        <v>46</v>
      </c>
      <c r="F3017" s="13" t="s">
        <v>1</v>
      </c>
      <c r="G3017" s="50">
        <v>2.325819058136648</v>
      </c>
      <c r="H3017" s="15" t="s">
        <v>8</v>
      </c>
      <c r="I3017" s="15" t="s">
        <v>8</v>
      </c>
      <c r="J3017" s="16" t="s">
        <v>8</v>
      </c>
      <c r="K3017" s="17" t="s">
        <v>8</v>
      </c>
      <c r="L3017" s="75" t="s">
        <v>9618</v>
      </c>
    </row>
    <row r="3018" spans="1:12" ht="14.55" customHeight="1">
      <c r="A3018" s="10" t="s">
        <v>18</v>
      </c>
      <c r="B3018" s="11" t="s">
        <v>83</v>
      </c>
      <c r="C3018" s="11" t="s">
        <v>657</v>
      </c>
      <c r="D3018" s="10" t="s">
        <v>1200</v>
      </c>
      <c r="E3018" s="12" t="s">
        <v>46</v>
      </c>
      <c r="F3018" s="13" t="s">
        <v>1</v>
      </c>
      <c r="G3018" s="50">
        <v>2.30785913427103</v>
      </c>
      <c r="H3018" s="15" t="s">
        <v>8</v>
      </c>
      <c r="I3018" s="15" t="s">
        <v>8</v>
      </c>
      <c r="J3018" s="16" t="s">
        <v>8</v>
      </c>
      <c r="K3018" s="17" t="s">
        <v>8</v>
      </c>
      <c r="L3018" s="75" t="s">
        <v>9619</v>
      </c>
    </row>
    <row r="3019" spans="1:12" ht="14.55" customHeight="1">
      <c r="A3019" s="10" t="s">
        <v>18</v>
      </c>
      <c r="B3019" s="11" t="s">
        <v>83</v>
      </c>
      <c r="C3019" s="11" t="s">
        <v>657</v>
      </c>
      <c r="D3019" s="10" t="s">
        <v>9163</v>
      </c>
      <c r="E3019" s="12" t="s">
        <v>46</v>
      </c>
      <c r="F3019" s="13" t="s">
        <v>1</v>
      </c>
      <c r="G3019" s="50">
        <v>2.3062718123007819</v>
      </c>
      <c r="H3019" s="15" t="s">
        <v>8</v>
      </c>
      <c r="I3019" s="15" t="s">
        <v>8</v>
      </c>
      <c r="J3019" s="16" t="s">
        <v>8</v>
      </c>
      <c r="K3019" s="17" t="s">
        <v>8</v>
      </c>
      <c r="L3019" s="75" t="s">
        <v>9620</v>
      </c>
    </row>
    <row r="3020" spans="1:12" ht="14.55" customHeight="1">
      <c r="A3020" s="10" t="s">
        <v>18</v>
      </c>
      <c r="B3020" s="11" t="s">
        <v>83</v>
      </c>
      <c r="C3020" s="11" t="s">
        <v>54</v>
      </c>
      <c r="D3020" s="10" t="s">
        <v>1530</v>
      </c>
      <c r="E3020" s="12" t="s">
        <v>46</v>
      </c>
      <c r="F3020" s="13" t="s">
        <v>1</v>
      </c>
      <c r="G3020" s="50">
        <v>2.2233030279682571</v>
      </c>
      <c r="H3020" s="15" t="s">
        <v>18</v>
      </c>
      <c r="I3020" s="15" t="s">
        <v>47</v>
      </c>
      <c r="J3020" s="16" t="s">
        <v>92</v>
      </c>
      <c r="K3020" s="17" t="s">
        <v>9</v>
      </c>
      <c r="L3020" s="75" t="s">
        <v>5159</v>
      </c>
    </row>
    <row r="3021" spans="1:12" ht="14.55" customHeight="1">
      <c r="A3021" s="10" t="s">
        <v>67</v>
      </c>
      <c r="B3021" s="11" t="s">
        <v>4305</v>
      </c>
      <c r="C3021" s="11" t="s">
        <v>308</v>
      </c>
      <c r="D3021" s="10" t="s">
        <v>5610</v>
      </c>
      <c r="E3021" s="12" t="s">
        <v>2091</v>
      </c>
      <c r="F3021" s="13" t="s">
        <v>1</v>
      </c>
      <c r="G3021" s="50">
        <v>2.1031124351873252</v>
      </c>
      <c r="H3021" s="15" t="s">
        <v>8</v>
      </c>
      <c r="I3021" s="15" t="s">
        <v>8</v>
      </c>
      <c r="J3021" s="16" t="s">
        <v>8</v>
      </c>
      <c r="K3021" s="17" t="s">
        <v>8</v>
      </c>
      <c r="L3021" s="75" t="s">
        <v>186</v>
      </c>
    </row>
    <row r="3022" spans="1:12" ht="14.55" customHeight="1">
      <c r="A3022" s="10" t="s">
        <v>67</v>
      </c>
      <c r="B3022" s="11" t="s">
        <v>107</v>
      </c>
      <c r="C3022" s="11" t="s">
        <v>170</v>
      </c>
      <c r="D3022" s="10" t="s">
        <v>447</v>
      </c>
      <c r="E3022" s="12" t="s">
        <v>172</v>
      </c>
      <c r="F3022" s="13" t="s">
        <v>1</v>
      </c>
      <c r="G3022" s="50">
        <v>2.1012754221206329</v>
      </c>
      <c r="H3022" s="15" t="s">
        <v>13</v>
      </c>
      <c r="I3022" s="15" t="s">
        <v>47</v>
      </c>
      <c r="J3022" s="16" t="s">
        <v>102</v>
      </c>
      <c r="K3022" s="17" t="s">
        <v>9</v>
      </c>
      <c r="L3022" s="75" t="s">
        <v>5160</v>
      </c>
    </row>
    <row r="3023" spans="1:12" ht="14.55" customHeight="1">
      <c r="A3023" s="10" t="s">
        <v>18</v>
      </c>
      <c r="B3023" s="11" t="s">
        <v>83</v>
      </c>
      <c r="C3023" s="11" t="s">
        <v>231</v>
      </c>
      <c r="D3023" s="10" t="s">
        <v>230</v>
      </c>
      <c r="E3023" s="12" t="s">
        <v>172</v>
      </c>
      <c r="F3023" s="13" t="s">
        <v>1</v>
      </c>
      <c r="G3023" s="50">
        <v>2.035356972659538</v>
      </c>
      <c r="H3023" s="15" t="s">
        <v>8</v>
      </c>
      <c r="I3023" s="15" t="s">
        <v>8</v>
      </c>
      <c r="J3023" s="16" t="s">
        <v>8</v>
      </c>
      <c r="K3023" s="17" t="s">
        <v>8</v>
      </c>
      <c r="L3023" s="75" t="s">
        <v>186</v>
      </c>
    </row>
    <row r="3024" spans="1:12" ht="14.55" customHeight="1">
      <c r="A3024" s="10" t="s">
        <v>67</v>
      </c>
      <c r="B3024" s="11" t="s">
        <v>267</v>
      </c>
      <c r="C3024" s="11" t="s">
        <v>308</v>
      </c>
      <c r="D3024" s="10" t="s">
        <v>307</v>
      </c>
      <c r="E3024" s="12" t="s">
        <v>172</v>
      </c>
      <c r="F3024" s="13" t="s">
        <v>1</v>
      </c>
      <c r="G3024" s="50">
        <v>1.9990269181270031</v>
      </c>
      <c r="H3024" s="15" t="s">
        <v>13</v>
      </c>
      <c r="I3024" s="15" t="s">
        <v>47</v>
      </c>
      <c r="J3024" s="16" t="s">
        <v>102</v>
      </c>
      <c r="K3024" s="17" t="s">
        <v>9</v>
      </c>
      <c r="L3024" s="75" t="s">
        <v>5162</v>
      </c>
    </row>
    <row r="3025" spans="1:12" ht="14.55" customHeight="1">
      <c r="A3025" s="10" t="s">
        <v>18</v>
      </c>
      <c r="B3025" s="11" t="s">
        <v>83</v>
      </c>
      <c r="C3025" s="11" t="s">
        <v>200</v>
      </c>
      <c r="D3025" s="10" t="s">
        <v>9610</v>
      </c>
      <c r="E3025" s="12" t="s">
        <v>172</v>
      </c>
      <c r="F3025" s="13" t="s">
        <v>173</v>
      </c>
      <c r="G3025" s="50">
        <v>1.994692994095876</v>
      </c>
      <c r="H3025" s="15" t="s">
        <v>21</v>
      </c>
      <c r="I3025" s="15" t="s">
        <v>84</v>
      </c>
      <c r="J3025" s="16" t="s">
        <v>85</v>
      </c>
      <c r="K3025" s="17" t="s">
        <v>7</v>
      </c>
      <c r="L3025" s="75" t="s">
        <v>9621</v>
      </c>
    </row>
    <row r="3026" spans="1:12" ht="14.55" customHeight="1">
      <c r="A3026" s="10" t="s">
        <v>18</v>
      </c>
      <c r="B3026" s="11" t="s">
        <v>83</v>
      </c>
      <c r="C3026" s="11" t="s">
        <v>54</v>
      </c>
      <c r="D3026" s="10" t="s">
        <v>74</v>
      </c>
      <c r="E3026" s="12" t="s">
        <v>46</v>
      </c>
      <c r="F3026" s="13" t="s">
        <v>1</v>
      </c>
      <c r="G3026" s="50">
        <v>1.9597719107504159</v>
      </c>
      <c r="H3026" s="15" t="s">
        <v>18</v>
      </c>
      <c r="I3026" s="15" t="s">
        <v>47</v>
      </c>
      <c r="J3026" s="16" t="s">
        <v>92</v>
      </c>
      <c r="K3026" s="17" t="s">
        <v>9</v>
      </c>
      <c r="L3026" s="75" t="s">
        <v>5166</v>
      </c>
    </row>
    <row r="3027" spans="1:12" ht="14.55" customHeight="1">
      <c r="A3027" s="10" t="s">
        <v>18</v>
      </c>
      <c r="B3027" s="11" t="s">
        <v>83</v>
      </c>
      <c r="C3027" s="11" t="s">
        <v>231</v>
      </c>
      <c r="D3027" s="10" t="s">
        <v>230</v>
      </c>
      <c r="E3027" s="12" t="s">
        <v>172</v>
      </c>
      <c r="F3027" s="13" t="s">
        <v>1</v>
      </c>
      <c r="G3027" s="50">
        <v>1.9515321045677769</v>
      </c>
      <c r="H3027" s="15" t="s">
        <v>8</v>
      </c>
      <c r="I3027" s="15" t="s">
        <v>8</v>
      </c>
      <c r="J3027" s="16" t="s">
        <v>8</v>
      </c>
      <c r="K3027" s="17" t="s">
        <v>8</v>
      </c>
      <c r="L3027" s="75" t="s">
        <v>186</v>
      </c>
    </row>
    <row r="3028" spans="1:12" ht="14.55" customHeight="1">
      <c r="A3028" s="10" t="s">
        <v>18</v>
      </c>
      <c r="B3028" s="11" t="s">
        <v>55</v>
      </c>
      <c r="C3028" s="11" t="s">
        <v>231</v>
      </c>
      <c r="D3028" s="10" t="s">
        <v>1387</v>
      </c>
      <c r="E3028" s="12" t="s">
        <v>296</v>
      </c>
      <c r="F3028" s="13" t="s">
        <v>1</v>
      </c>
      <c r="G3028" s="50">
        <v>1.871382978195705</v>
      </c>
      <c r="H3028" s="15" t="s">
        <v>18</v>
      </c>
      <c r="I3028" s="15" t="s">
        <v>47</v>
      </c>
      <c r="J3028" s="16" t="s">
        <v>92</v>
      </c>
      <c r="K3028" s="17" t="s">
        <v>9</v>
      </c>
      <c r="L3028" s="75" t="s">
        <v>5167</v>
      </c>
    </row>
    <row r="3029" spans="1:12" ht="14.55" customHeight="1">
      <c r="A3029" s="10" t="s">
        <v>67</v>
      </c>
      <c r="B3029" s="11" t="s">
        <v>240</v>
      </c>
      <c r="C3029" s="11" t="s">
        <v>657</v>
      </c>
      <c r="D3029" s="10" t="s">
        <v>1142</v>
      </c>
      <c r="E3029" s="12" t="s">
        <v>46</v>
      </c>
      <c r="F3029" s="13" t="s">
        <v>1</v>
      </c>
      <c r="G3029" s="50">
        <v>1.880976534744158</v>
      </c>
      <c r="H3029" s="15" t="s">
        <v>8</v>
      </c>
      <c r="I3029" s="15" t="s">
        <v>8</v>
      </c>
      <c r="J3029" s="16" t="s">
        <v>8</v>
      </c>
      <c r="K3029" s="17" t="s">
        <v>8</v>
      </c>
      <c r="L3029" s="75" t="s">
        <v>186</v>
      </c>
    </row>
    <row r="3030" spans="1:12" ht="14.55" customHeight="1">
      <c r="A3030" s="10" t="s">
        <v>67</v>
      </c>
      <c r="B3030" s="11" t="s">
        <v>240</v>
      </c>
      <c r="C3030" s="11" t="s">
        <v>231</v>
      </c>
      <c r="D3030" s="10" t="s">
        <v>230</v>
      </c>
      <c r="E3030" s="12" t="s">
        <v>172</v>
      </c>
      <c r="F3030" s="13" t="s">
        <v>1</v>
      </c>
      <c r="G3030" s="50">
        <v>1.846429988043363</v>
      </c>
      <c r="H3030" s="15" t="s">
        <v>8</v>
      </c>
      <c r="I3030" s="15" t="s">
        <v>8</v>
      </c>
      <c r="J3030" s="16" t="s">
        <v>8</v>
      </c>
      <c r="K3030" s="17" t="s">
        <v>8</v>
      </c>
      <c r="L3030" s="75" t="s">
        <v>186</v>
      </c>
    </row>
    <row r="3031" spans="1:12" ht="14.55" customHeight="1">
      <c r="A3031" s="10" t="s">
        <v>18</v>
      </c>
      <c r="B3031" s="11" t="s">
        <v>83</v>
      </c>
      <c r="C3031" s="11" t="s">
        <v>231</v>
      </c>
      <c r="D3031" s="10" t="s">
        <v>230</v>
      </c>
      <c r="E3031" s="12" t="s">
        <v>172</v>
      </c>
      <c r="F3031" s="13" t="s">
        <v>1</v>
      </c>
      <c r="G3031" s="50">
        <v>1.8392959567164049</v>
      </c>
      <c r="H3031" s="15" t="s">
        <v>8</v>
      </c>
      <c r="I3031" s="15" t="s">
        <v>8</v>
      </c>
      <c r="J3031" s="16" t="s">
        <v>8</v>
      </c>
      <c r="K3031" s="17" t="s">
        <v>8</v>
      </c>
      <c r="L3031" s="75" t="s">
        <v>186</v>
      </c>
    </row>
    <row r="3032" spans="1:12" ht="14.55" customHeight="1">
      <c r="A3032" s="10" t="s">
        <v>18</v>
      </c>
      <c r="B3032" s="11" t="s">
        <v>83</v>
      </c>
      <c r="C3032" s="11" t="s">
        <v>224</v>
      </c>
      <c r="D3032" s="10" t="s">
        <v>1263</v>
      </c>
      <c r="E3032" s="12" t="s">
        <v>296</v>
      </c>
      <c r="F3032" s="13" t="s">
        <v>173</v>
      </c>
      <c r="G3032" s="50">
        <v>1.8186607711031779</v>
      </c>
      <c r="H3032" s="15" t="s">
        <v>8</v>
      </c>
      <c r="I3032" s="15" t="s">
        <v>8</v>
      </c>
      <c r="J3032" s="16" t="s">
        <v>8</v>
      </c>
      <c r="K3032" s="17" t="s">
        <v>8</v>
      </c>
      <c r="L3032" s="75" t="s">
        <v>9622</v>
      </c>
    </row>
    <row r="3033" spans="1:12" ht="14.55" customHeight="1">
      <c r="A3033" s="10" t="s">
        <v>219</v>
      </c>
      <c r="B3033" s="11"/>
      <c r="C3033" s="11" t="s">
        <v>170</v>
      </c>
      <c r="D3033" s="10" t="s">
        <v>735</v>
      </c>
      <c r="E3033" s="12" t="s">
        <v>172</v>
      </c>
      <c r="F3033" s="13" t="s">
        <v>1</v>
      </c>
      <c r="G3033" s="50">
        <v>1.711382775024042</v>
      </c>
      <c r="H3033" s="15" t="s">
        <v>20</v>
      </c>
      <c r="I3033" s="15" t="s">
        <v>47</v>
      </c>
      <c r="J3033" s="16" t="s">
        <v>184</v>
      </c>
      <c r="K3033" s="17" t="s">
        <v>9</v>
      </c>
      <c r="L3033" s="75" t="s">
        <v>1296</v>
      </c>
    </row>
    <row r="3034" spans="1:12" ht="14.55" customHeight="1">
      <c r="A3034" s="10" t="s">
        <v>18</v>
      </c>
      <c r="B3034" s="11" t="s">
        <v>83</v>
      </c>
      <c r="C3034" s="11" t="s">
        <v>224</v>
      </c>
      <c r="D3034" s="10" t="s">
        <v>225</v>
      </c>
      <c r="E3034" s="12" t="s">
        <v>172</v>
      </c>
      <c r="F3034" s="13" t="s">
        <v>1</v>
      </c>
      <c r="G3034" s="50">
        <v>1.698434508165612</v>
      </c>
      <c r="H3034" s="15" t="s">
        <v>18</v>
      </c>
      <c r="I3034" s="15" t="s">
        <v>47</v>
      </c>
      <c r="J3034" s="16" t="s">
        <v>92</v>
      </c>
      <c r="K3034" s="17" t="s">
        <v>9</v>
      </c>
      <c r="L3034" s="75" t="s">
        <v>5168</v>
      </c>
    </row>
    <row r="3035" spans="1:12" ht="14.55" customHeight="1">
      <c r="A3035" s="10" t="s">
        <v>18</v>
      </c>
      <c r="B3035" s="11" t="s">
        <v>365</v>
      </c>
      <c r="C3035" s="11" t="s">
        <v>54</v>
      </c>
      <c r="D3035" s="10" t="s">
        <v>2477</v>
      </c>
      <c r="E3035" s="12" t="s">
        <v>296</v>
      </c>
      <c r="F3035" s="13" t="s">
        <v>1</v>
      </c>
      <c r="G3035" s="50">
        <v>1.5606585281637291</v>
      </c>
      <c r="H3035" s="15" t="s">
        <v>18</v>
      </c>
      <c r="I3035" s="15" t="s">
        <v>47</v>
      </c>
      <c r="J3035" s="16" t="s">
        <v>92</v>
      </c>
      <c r="K3035" s="17" t="s">
        <v>9</v>
      </c>
      <c r="L3035" s="75" t="s">
        <v>5170</v>
      </c>
    </row>
    <row r="3036" spans="1:12" ht="14.55" customHeight="1">
      <c r="A3036" s="10" t="s">
        <v>18</v>
      </c>
      <c r="B3036" s="11" t="s">
        <v>434</v>
      </c>
      <c r="C3036" s="11" t="s">
        <v>45</v>
      </c>
      <c r="D3036" s="10" t="s">
        <v>5171</v>
      </c>
      <c r="E3036" s="12" t="s">
        <v>296</v>
      </c>
      <c r="F3036" s="13" t="s">
        <v>1</v>
      </c>
      <c r="G3036" s="50">
        <v>1.5580189365727539</v>
      </c>
      <c r="H3036" s="15" t="s">
        <v>18</v>
      </c>
      <c r="I3036" s="15" t="s">
        <v>47</v>
      </c>
      <c r="J3036" s="16" t="s">
        <v>92</v>
      </c>
      <c r="K3036" s="17" t="s">
        <v>9</v>
      </c>
      <c r="L3036" s="75" t="s">
        <v>5172</v>
      </c>
    </row>
    <row r="3037" spans="1:12" ht="14.55" customHeight="1">
      <c r="A3037" s="10" t="s">
        <v>67</v>
      </c>
      <c r="B3037" s="11" t="s">
        <v>142</v>
      </c>
      <c r="C3037" s="11" t="s">
        <v>45</v>
      </c>
      <c r="D3037" s="10" t="s">
        <v>43</v>
      </c>
      <c r="E3037" s="12" t="s">
        <v>46</v>
      </c>
      <c r="F3037" s="13" t="s">
        <v>1</v>
      </c>
      <c r="G3037" s="50">
        <v>1.545641392220481</v>
      </c>
      <c r="H3037" s="15" t="s">
        <v>14</v>
      </c>
      <c r="I3037" s="15" t="s">
        <v>47</v>
      </c>
      <c r="J3037" s="16" t="s">
        <v>69</v>
      </c>
      <c r="K3037" s="17" t="s">
        <v>9</v>
      </c>
      <c r="L3037" s="75" t="s">
        <v>5174</v>
      </c>
    </row>
    <row r="3038" spans="1:12" ht="14.55" customHeight="1">
      <c r="A3038" s="10" t="s">
        <v>18</v>
      </c>
      <c r="B3038" s="11" t="s">
        <v>365</v>
      </c>
      <c r="C3038" s="11" t="s">
        <v>308</v>
      </c>
      <c r="D3038" s="10" t="s">
        <v>1409</v>
      </c>
      <c r="E3038" s="12" t="s">
        <v>296</v>
      </c>
      <c r="F3038" s="13" t="s">
        <v>1</v>
      </c>
      <c r="G3038" s="50">
        <v>1.543001800629507</v>
      </c>
      <c r="H3038" s="15" t="s">
        <v>21</v>
      </c>
      <c r="I3038" s="15" t="s">
        <v>84</v>
      </c>
      <c r="J3038" s="16" t="s">
        <v>85</v>
      </c>
      <c r="K3038" s="17" t="s">
        <v>7</v>
      </c>
      <c r="L3038" s="75" t="s">
        <v>5176</v>
      </c>
    </row>
    <row r="3039" spans="1:12" ht="14.55" customHeight="1">
      <c r="A3039" s="10" t="s">
        <v>18</v>
      </c>
      <c r="B3039" s="11" t="s">
        <v>365</v>
      </c>
      <c r="C3039" s="11" t="s">
        <v>308</v>
      </c>
      <c r="D3039" s="10" t="s">
        <v>366</v>
      </c>
      <c r="E3039" s="12" t="s">
        <v>296</v>
      </c>
      <c r="F3039" s="13" t="s">
        <v>1</v>
      </c>
      <c r="G3039" s="50">
        <v>1.462897296017216</v>
      </c>
      <c r="H3039" s="15" t="s">
        <v>21</v>
      </c>
      <c r="I3039" s="15" t="s">
        <v>84</v>
      </c>
      <c r="J3039" s="16" t="s">
        <v>85</v>
      </c>
      <c r="K3039" s="17" t="s">
        <v>7</v>
      </c>
      <c r="L3039" s="75" t="s">
        <v>5178</v>
      </c>
    </row>
    <row r="3040" spans="1:12" ht="14.55" customHeight="1">
      <c r="A3040" s="10" t="s">
        <v>67</v>
      </c>
      <c r="B3040" s="11" t="s">
        <v>240</v>
      </c>
      <c r="C3040" s="11" t="s">
        <v>45</v>
      </c>
      <c r="D3040" s="10" t="s">
        <v>43</v>
      </c>
      <c r="E3040" s="12" t="s">
        <v>46</v>
      </c>
      <c r="F3040" s="13" t="s">
        <v>1</v>
      </c>
      <c r="G3040" s="50">
        <v>1.458552704796636</v>
      </c>
      <c r="H3040" s="15" t="s">
        <v>13</v>
      </c>
      <c r="I3040" s="15" t="s">
        <v>47</v>
      </c>
      <c r="J3040" s="16" t="s">
        <v>102</v>
      </c>
      <c r="K3040" s="17" t="s">
        <v>9</v>
      </c>
      <c r="L3040" s="75" t="s">
        <v>5182</v>
      </c>
    </row>
    <row r="3041" spans="1:12" ht="14.55" customHeight="1">
      <c r="A3041" s="10" t="s">
        <v>67</v>
      </c>
      <c r="B3041" s="11" t="s">
        <v>240</v>
      </c>
      <c r="C3041" s="11" t="s">
        <v>657</v>
      </c>
      <c r="D3041" s="10" t="s">
        <v>1142</v>
      </c>
      <c r="E3041" s="12" t="s">
        <v>46</v>
      </c>
      <c r="F3041" s="13" t="s">
        <v>1</v>
      </c>
      <c r="G3041" s="50">
        <v>1.4094884043454809</v>
      </c>
      <c r="H3041" s="15" t="s">
        <v>13</v>
      </c>
      <c r="I3041" s="15" t="s">
        <v>47</v>
      </c>
      <c r="J3041" s="16" t="s">
        <v>102</v>
      </c>
      <c r="K3041" s="17" t="s">
        <v>9</v>
      </c>
      <c r="L3041" s="75" t="s">
        <v>5186</v>
      </c>
    </row>
    <row r="3042" spans="1:12" ht="14.55" customHeight="1">
      <c r="A3042" s="10" t="s">
        <v>219</v>
      </c>
      <c r="B3042" s="11"/>
      <c r="C3042" s="11" t="s">
        <v>295</v>
      </c>
      <c r="D3042" s="10" t="s">
        <v>939</v>
      </c>
      <c r="E3042" s="12" t="s">
        <v>172</v>
      </c>
      <c r="F3042" s="13" t="s">
        <v>1</v>
      </c>
      <c r="G3042" s="50">
        <v>0.5955132650178494</v>
      </c>
      <c r="H3042" s="15" t="s">
        <v>8</v>
      </c>
      <c r="I3042" s="15" t="s">
        <v>8</v>
      </c>
      <c r="J3042" s="16" t="s">
        <v>8</v>
      </c>
      <c r="K3042" s="17" t="s">
        <v>8</v>
      </c>
      <c r="L3042" s="75" t="s">
        <v>9623</v>
      </c>
    </row>
    <row r="3043" spans="1:12" ht="14.55" customHeight="1">
      <c r="A3043" s="10" t="s">
        <v>18</v>
      </c>
      <c r="B3043" s="11" t="s">
        <v>83</v>
      </c>
      <c r="C3043" s="11" t="s">
        <v>45</v>
      </c>
      <c r="D3043" s="10" t="s">
        <v>43</v>
      </c>
      <c r="E3043" s="12" t="s">
        <v>46</v>
      </c>
      <c r="F3043" s="13" t="s">
        <v>1</v>
      </c>
      <c r="G3043" s="50">
        <v>1.373889588023961</v>
      </c>
      <c r="H3043" s="15" t="s">
        <v>18</v>
      </c>
      <c r="I3043" s="15" t="s">
        <v>47</v>
      </c>
      <c r="J3043" s="16" t="s">
        <v>92</v>
      </c>
      <c r="K3043" s="17" t="s">
        <v>9</v>
      </c>
      <c r="L3043" s="75" t="s">
        <v>5187</v>
      </c>
    </row>
    <row r="3044" spans="1:12" ht="14.55" customHeight="1">
      <c r="A3044" s="10" t="s">
        <v>18</v>
      </c>
      <c r="B3044" s="11" t="s">
        <v>365</v>
      </c>
      <c r="C3044" s="11" t="s">
        <v>308</v>
      </c>
      <c r="D3044" s="10" t="s">
        <v>3939</v>
      </c>
      <c r="E3044" s="12" t="s">
        <v>296</v>
      </c>
      <c r="F3044" s="13" t="s">
        <v>1</v>
      </c>
      <c r="G3044" s="50">
        <v>1.6896314921846389</v>
      </c>
      <c r="H3044" s="15" t="s">
        <v>18</v>
      </c>
      <c r="I3044" s="15" t="s">
        <v>47</v>
      </c>
      <c r="J3044" s="16" t="s">
        <v>92</v>
      </c>
      <c r="K3044" s="17" t="s">
        <v>9</v>
      </c>
      <c r="L3044" s="75" t="s">
        <v>5188</v>
      </c>
    </row>
    <row r="3045" spans="1:12" ht="14.55" customHeight="1">
      <c r="A3045" s="10" t="s">
        <v>18</v>
      </c>
      <c r="B3045" s="11" t="s">
        <v>434</v>
      </c>
      <c r="C3045" s="11" t="s">
        <v>224</v>
      </c>
      <c r="D3045" s="10" t="s">
        <v>906</v>
      </c>
      <c r="E3045" s="12" t="s">
        <v>296</v>
      </c>
      <c r="F3045" s="13" t="s">
        <v>173</v>
      </c>
      <c r="G3045" s="50">
        <v>1.2998026726934959</v>
      </c>
      <c r="H3045" s="15" t="s">
        <v>18</v>
      </c>
      <c r="I3045" s="15" t="s">
        <v>47</v>
      </c>
      <c r="J3045" s="16" t="s">
        <v>92</v>
      </c>
      <c r="K3045" s="17" t="s">
        <v>9</v>
      </c>
      <c r="L3045" s="75" t="s">
        <v>5190</v>
      </c>
    </row>
    <row r="3046" spans="1:12" ht="14.55" customHeight="1">
      <c r="A3046" s="10" t="s">
        <v>67</v>
      </c>
      <c r="B3046" s="11" t="s">
        <v>240</v>
      </c>
      <c r="C3046" s="11" t="s">
        <v>231</v>
      </c>
      <c r="D3046" s="10" t="s">
        <v>230</v>
      </c>
      <c r="E3046" s="12" t="s">
        <v>172</v>
      </c>
      <c r="F3046" s="13" t="s">
        <v>1</v>
      </c>
      <c r="G3046" s="50">
        <v>1.2941667879451999</v>
      </c>
      <c r="H3046" s="15" t="s">
        <v>13</v>
      </c>
      <c r="I3046" s="15" t="s">
        <v>47</v>
      </c>
      <c r="J3046" s="16" t="s">
        <v>102</v>
      </c>
      <c r="K3046" s="17" t="s">
        <v>9</v>
      </c>
      <c r="L3046" s="75" t="s">
        <v>5191</v>
      </c>
    </row>
    <row r="3047" spans="1:12" ht="14.55" customHeight="1">
      <c r="A3047" s="10" t="s">
        <v>18</v>
      </c>
      <c r="B3047" s="11" t="s">
        <v>83</v>
      </c>
      <c r="C3047" s="11" t="s">
        <v>200</v>
      </c>
      <c r="D3047" s="10" t="s">
        <v>8852</v>
      </c>
      <c r="E3047" s="12" t="s">
        <v>296</v>
      </c>
      <c r="F3047" s="13" t="s">
        <v>173</v>
      </c>
      <c r="G3047" s="50">
        <v>1.2818627283943831</v>
      </c>
      <c r="H3047" s="15" t="s">
        <v>8</v>
      </c>
      <c r="I3047" s="15" t="s">
        <v>8</v>
      </c>
      <c r="J3047" s="16" t="s">
        <v>8</v>
      </c>
      <c r="K3047" s="17" t="s">
        <v>8</v>
      </c>
      <c r="L3047" s="75" t="s">
        <v>9624</v>
      </c>
    </row>
    <row r="3048" spans="1:12" ht="14.55" customHeight="1">
      <c r="A3048" s="10" t="s">
        <v>67</v>
      </c>
      <c r="B3048" s="11" t="s">
        <v>983</v>
      </c>
      <c r="C3048" s="11" t="s">
        <v>231</v>
      </c>
      <c r="D3048" s="10" t="s">
        <v>5193</v>
      </c>
      <c r="E3048" s="12" t="s">
        <v>296</v>
      </c>
      <c r="F3048" s="13" t="s">
        <v>1</v>
      </c>
      <c r="G3048" s="50">
        <v>1.248508987452666</v>
      </c>
      <c r="H3048" s="15" t="s">
        <v>13</v>
      </c>
      <c r="I3048" s="15" t="s">
        <v>47</v>
      </c>
      <c r="J3048" s="16" t="s">
        <v>102</v>
      </c>
      <c r="K3048" s="17" t="s">
        <v>9</v>
      </c>
      <c r="L3048" s="75" t="s">
        <v>5195</v>
      </c>
    </row>
    <row r="3049" spans="1:12" ht="14.55" customHeight="1">
      <c r="A3049" s="10" t="s">
        <v>67</v>
      </c>
      <c r="B3049" s="11" t="s">
        <v>240</v>
      </c>
      <c r="C3049" s="11" t="s">
        <v>231</v>
      </c>
      <c r="D3049" s="10" t="s">
        <v>230</v>
      </c>
      <c r="E3049" s="12" t="s">
        <v>172</v>
      </c>
      <c r="F3049" s="13" t="s">
        <v>1</v>
      </c>
      <c r="G3049" s="50">
        <v>1.232047210165709</v>
      </c>
      <c r="H3049" s="15" t="s">
        <v>13</v>
      </c>
      <c r="I3049" s="15" t="s">
        <v>47</v>
      </c>
      <c r="J3049" s="16" t="s">
        <v>102</v>
      </c>
      <c r="K3049" s="17" t="s">
        <v>9</v>
      </c>
      <c r="L3049" s="75" t="s">
        <v>5197</v>
      </c>
    </row>
    <row r="3050" spans="1:12" ht="14.55" customHeight="1">
      <c r="A3050" s="10" t="s">
        <v>18</v>
      </c>
      <c r="B3050" s="11" t="s">
        <v>83</v>
      </c>
      <c r="C3050" s="11" t="s">
        <v>54</v>
      </c>
      <c r="D3050" s="10" t="s">
        <v>7254</v>
      </c>
      <c r="E3050" s="12" t="s">
        <v>296</v>
      </c>
      <c r="F3050" s="13" t="s">
        <v>1</v>
      </c>
      <c r="G3050" s="50">
        <v>1.182697548461475</v>
      </c>
      <c r="H3050" s="15" t="s">
        <v>8</v>
      </c>
      <c r="I3050" s="15" t="s">
        <v>8</v>
      </c>
      <c r="J3050" s="16" t="s">
        <v>8</v>
      </c>
      <c r="K3050" s="17" t="s">
        <v>8</v>
      </c>
      <c r="L3050" s="75" t="s">
        <v>9625</v>
      </c>
    </row>
    <row r="3051" spans="1:12" ht="14.55" customHeight="1">
      <c r="A3051" s="10" t="s">
        <v>18</v>
      </c>
      <c r="B3051" s="11" t="s">
        <v>83</v>
      </c>
      <c r="C3051" s="11" t="s">
        <v>170</v>
      </c>
      <c r="D3051" s="10" t="s">
        <v>735</v>
      </c>
      <c r="E3051" s="12" t="s">
        <v>172</v>
      </c>
      <c r="F3051" s="13" t="s">
        <v>1</v>
      </c>
      <c r="G3051" s="50">
        <v>1.1576927686604861</v>
      </c>
      <c r="H3051" s="15" t="s">
        <v>8</v>
      </c>
      <c r="I3051" s="15" t="s">
        <v>8</v>
      </c>
      <c r="J3051" s="16" t="s">
        <v>8</v>
      </c>
      <c r="K3051" s="17" t="s">
        <v>8</v>
      </c>
      <c r="L3051" s="75" t="s">
        <v>9626</v>
      </c>
    </row>
    <row r="3052" spans="1:12" ht="14.55" customHeight="1">
      <c r="A3052" s="10" t="s">
        <v>18</v>
      </c>
      <c r="B3052" s="11" t="s">
        <v>83</v>
      </c>
      <c r="C3052" s="11" t="s">
        <v>54</v>
      </c>
      <c r="D3052" s="10" t="s">
        <v>74</v>
      </c>
      <c r="E3052" s="12" t="s">
        <v>46</v>
      </c>
      <c r="F3052" s="13" t="s">
        <v>1</v>
      </c>
      <c r="G3052" s="50">
        <v>1.1418552191146381</v>
      </c>
      <c r="H3052" s="15" t="s">
        <v>18</v>
      </c>
      <c r="I3052" s="15" t="s">
        <v>47</v>
      </c>
      <c r="J3052" s="16" t="s">
        <v>92</v>
      </c>
      <c r="K3052" s="17" t="s">
        <v>9</v>
      </c>
      <c r="L3052" s="75" t="s">
        <v>5199</v>
      </c>
    </row>
    <row r="3053" spans="1:12" ht="14.55" customHeight="1">
      <c r="A3053" s="10" t="s">
        <v>18</v>
      </c>
      <c r="B3053" s="11" t="s">
        <v>439</v>
      </c>
      <c r="C3053" s="11" t="s">
        <v>54</v>
      </c>
      <c r="D3053" s="10" t="s">
        <v>5203</v>
      </c>
      <c r="E3053" s="12" t="s">
        <v>296</v>
      </c>
      <c r="F3053" s="13" t="s">
        <v>1</v>
      </c>
      <c r="G3053" s="50">
        <v>1.1262316905085989</v>
      </c>
      <c r="H3053" s="15" t="s">
        <v>18</v>
      </c>
      <c r="I3053" s="15" t="s">
        <v>47</v>
      </c>
      <c r="J3053" s="16" t="s">
        <v>92</v>
      </c>
      <c r="K3053" s="17" t="s">
        <v>9</v>
      </c>
      <c r="L3053" s="75" t="s">
        <v>5204</v>
      </c>
    </row>
    <row r="3054" spans="1:12" ht="14.55" customHeight="1">
      <c r="A3054" s="10" t="s">
        <v>18</v>
      </c>
      <c r="B3054" s="11" t="s">
        <v>83</v>
      </c>
      <c r="C3054" s="11" t="s">
        <v>200</v>
      </c>
      <c r="D3054" s="10" t="s">
        <v>2491</v>
      </c>
      <c r="E3054" s="12" t="s">
        <v>296</v>
      </c>
      <c r="F3054" s="13" t="s">
        <v>173</v>
      </c>
      <c r="G3054" s="50">
        <v>1.1256258738368781</v>
      </c>
      <c r="H3054" s="15" t="s">
        <v>18</v>
      </c>
      <c r="I3054" s="15" t="s">
        <v>47</v>
      </c>
      <c r="J3054" s="16" t="s">
        <v>92</v>
      </c>
      <c r="K3054" s="17" t="s">
        <v>9</v>
      </c>
      <c r="L3054" s="75" t="s">
        <v>5207</v>
      </c>
    </row>
    <row r="3055" spans="1:12" ht="14.55" customHeight="1">
      <c r="A3055" s="10" t="s">
        <v>67</v>
      </c>
      <c r="B3055" s="11" t="s">
        <v>373</v>
      </c>
      <c r="C3055" s="11" t="s">
        <v>295</v>
      </c>
      <c r="D3055" s="10" t="s">
        <v>2425</v>
      </c>
      <c r="E3055" s="12" t="s">
        <v>172</v>
      </c>
      <c r="F3055" s="13" t="s">
        <v>1</v>
      </c>
      <c r="G3055" s="50">
        <v>1.1175460073680279</v>
      </c>
      <c r="H3055" s="15" t="s">
        <v>15</v>
      </c>
      <c r="I3055" s="15" t="s">
        <v>158</v>
      </c>
      <c r="J3055" s="16" t="s">
        <v>159</v>
      </c>
      <c r="K3055" s="17" t="s">
        <v>7</v>
      </c>
      <c r="L3055" s="75" t="s">
        <v>2426</v>
      </c>
    </row>
    <row r="3056" spans="1:12" ht="14.55" customHeight="1">
      <c r="A3056" s="10" t="s">
        <v>67</v>
      </c>
      <c r="B3056" s="11" t="s">
        <v>4305</v>
      </c>
      <c r="C3056" s="11" t="s">
        <v>231</v>
      </c>
      <c r="D3056" s="10" t="s">
        <v>230</v>
      </c>
      <c r="E3056" s="12" t="s">
        <v>172</v>
      </c>
      <c r="F3056" s="13" t="s">
        <v>1</v>
      </c>
      <c r="G3056" s="50">
        <v>1.057905505474656</v>
      </c>
      <c r="H3056" s="15" t="s">
        <v>13</v>
      </c>
      <c r="I3056" s="15" t="s">
        <v>47</v>
      </c>
      <c r="J3056" s="16" t="s">
        <v>102</v>
      </c>
      <c r="K3056" s="17" t="s">
        <v>9</v>
      </c>
      <c r="L3056" s="75" t="s">
        <v>5211</v>
      </c>
    </row>
    <row r="3057" spans="1:12" ht="14.55" customHeight="1">
      <c r="A3057" s="10" t="s">
        <v>67</v>
      </c>
      <c r="B3057" s="11" t="s">
        <v>240</v>
      </c>
      <c r="C3057" s="11" t="s">
        <v>54</v>
      </c>
      <c r="D3057" s="10" t="s">
        <v>56</v>
      </c>
      <c r="E3057" s="12" t="s">
        <v>46</v>
      </c>
      <c r="F3057" s="13" t="s">
        <v>1</v>
      </c>
      <c r="G3057" s="50">
        <v>1.0553015840403159</v>
      </c>
      <c r="H3057" s="15" t="s">
        <v>8</v>
      </c>
      <c r="I3057" s="15" t="s">
        <v>8</v>
      </c>
      <c r="J3057" s="16" t="s">
        <v>8</v>
      </c>
      <c r="K3057" s="17" t="s">
        <v>8</v>
      </c>
      <c r="L3057" s="75" t="s">
        <v>9627</v>
      </c>
    </row>
    <row r="3058" spans="1:12" ht="14.55" customHeight="1">
      <c r="A3058" s="10" t="s">
        <v>67</v>
      </c>
      <c r="B3058" s="11" t="s">
        <v>68</v>
      </c>
      <c r="C3058" s="11" t="s">
        <v>45</v>
      </c>
      <c r="D3058" s="10" t="s">
        <v>43</v>
      </c>
      <c r="E3058" s="12" t="s">
        <v>46</v>
      </c>
      <c r="F3058" s="13" t="s">
        <v>1</v>
      </c>
      <c r="G3058" s="50">
        <v>1.0429062046097251</v>
      </c>
      <c r="H3058" s="15" t="s">
        <v>8</v>
      </c>
      <c r="I3058" s="15" t="s">
        <v>8</v>
      </c>
      <c r="J3058" s="16" t="s">
        <v>8</v>
      </c>
      <c r="K3058" s="17" t="s">
        <v>8</v>
      </c>
      <c r="L3058" s="75" t="s">
        <v>9628</v>
      </c>
    </row>
    <row r="3059" spans="1:12" ht="14.55" customHeight="1">
      <c r="A3059" s="10" t="s">
        <v>18</v>
      </c>
      <c r="B3059" s="11" t="s">
        <v>44</v>
      </c>
      <c r="C3059" s="11" t="s">
        <v>54</v>
      </c>
      <c r="D3059" s="10" t="s">
        <v>74</v>
      </c>
      <c r="E3059" s="12" t="s">
        <v>46</v>
      </c>
      <c r="F3059" s="13" t="s">
        <v>1</v>
      </c>
      <c r="G3059" s="50">
        <v>1.0178300844954691</v>
      </c>
      <c r="H3059" s="15" t="s">
        <v>8</v>
      </c>
      <c r="I3059" s="15" t="s">
        <v>8</v>
      </c>
      <c r="J3059" s="16" t="s">
        <v>8</v>
      </c>
      <c r="K3059" s="17" t="s">
        <v>8</v>
      </c>
      <c r="L3059" s="75" t="s">
        <v>9629</v>
      </c>
    </row>
    <row r="3060" spans="1:12" ht="14.55" customHeight="1">
      <c r="A3060" s="10" t="s">
        <v>18</v>
      </c>
      <c r="B3060" s="11" t="s">
        <v>83</v>
      </c>
      <c r="C3060" s="11" t="s">
        <v>224</v>
      </c>
      <c r="D3060" s="10" t="s">
        <v>225</v>
      </c>
      <c r="E3060" s="12" t="s">
        <v>172</v>
      </c>
      <c r="F3060" s="13" t="s">
        <v>1</v>
      </c>
      <c r="G3060" s="50">
        <v>0.94775606178641825</v>
      </c>
      <c r="H3060" s="15" t="s">
        <v>8</v>
      </c>
      <c r="I3060" s="15" t="s">
        <v>8</v>
      </c>
      <c r="J3060" s="16" t="s">
        <v>8</v>
      </c>
      <c r="K3060" s="17" t="s">
        <v>8</v>
      </c>
      <c r="L3060" s="75" t="s">
        <v>9630</v>
      </c>
    </row>
    <row r="3061" spans="1:12" ht="14.55" customHeight="1">
      <c r="A3061" s="10" t="s">
        <v>18</v>
      </c>
      <c r="B3061" s="11" t="s">
        <v>83</v>
      </c>
      <c r="C3061" s="11" t="s">
        <v>200</v>
      </c>
      <c r="D3061" s="10" t="s">
        <v>3999</v>
      </c>
      <c r="E3061" s="12" t="s">
        <v>296</v>
      </c>
      <c r="F3061" s="13" t="s">
        <v>173</v>
      </c>
      <c r="G3061" s="50">
        <v>0.92908273478810488</v>
      </c>
      <c r="H3061" s="15" t="s">
        <v>8</v>
      </c>
      <c r="I3061" s="15" t="s">
        <v>8</v>
      </c>
      <c r="J3061" s="16" t="s">
        <v>8</v>
      </c>
      <c r="K3061" s="17" t="s">
        <v>8</v>
      </c>
      <c r="L3061" s="75" t="s">
        <v>9631</v>
      </c>
    </row>
    <row r="3062" spans="1:12" ht="14.55" customHeight="1">
      <c r="A3062" s="10" t="s">
        <v>18</v>
      </c>
      <c r="B3062" s="11" t="s">
        <v>1975</v>
      </c>
      <c r="C3062" s="11" t="s">
        <v>308</v>
      </c>
      <c r="D3062" s="10" t="s">
        <v>7303</v>
      </c>
      <c r="E3062" s="12" t="s">
        <v>296</v>
      </c>
      <c r="F3062" s="13" t="s">
        <v>1</v>
      </c>
      <c r="G3062" s="50">
        <v>0.92642026045513803</v>
      </c>
      <c r="H3062" s="15" t="s">
        <v>8</v>
      </c>
      <c r="I3062" s="15" t="s">
        <v>8</v>
      </c>
      <c r="J3062" s="16" t="s">
        <v>8</v>
      </c>
      <c r="K3062" s="17" t="s">
        <v>8</v>
      </c>
      <c r="L3062" s="75" t="s">
        <v>9632</v>
      </c>
    </row>
    <row r="3063" spans="1:12" ht="14.55" customHeight="1">
      <c r="A3063" s="10" t="s">
        <v>18</v>
      </c>
      <c r="B3063" s="11" t="s">
        <v>83</v>
      </c>
      <c r="C3063" s="11" t="s">
        <v>54</v>
      </c>
      <c r="D3063" s="10" t="s">
        <v>74</v>
      </c>
      <c r="E3063" s="12" t="s">
        <v>46</v>
      </c>
      <c r="F3063" s="13" t="s">
        <v>1</v>
      </c>
      <c r="G3063" s="50">
        <v>0.86398469892960927</v>
      </c>
      <c r="H3063" s="15" t="s">
        <v>8</v>
      </c>
      <c r="I3063" s="15" t="s">
        <v>8</v>
      </c>
      <c r="J3063" s="16" t="s">
        <v>8</v>
      </c>
      <c r="K3063" s="17" t="s">
        <v>8</v>
      </c>
      <c r="L3063" s="75" t="s">
        <v>9633</v>
      </c>
    </row>
    <row r="3064" spans="1:12" ht="14.55" customHeight="1">
      <c r="A3064" s="10" t="s">
        <v>18</v>
      </c>
      <c r="B3064" s="11" t="s">
        <v>365</v>
      </c>
      <c r="C3064" s="11" t="s">
        <v>308</v>
      </c>
      <c r="D3064" s="10" t="s">
        <v>3615</v>
      </c>
      <c r="E3064" s="12" t="s">
        <v>296</v>
      </c>
      <c r="F3064" s="13" t="s">
        <v>1</v>
      </c>
      <c r="G3064" s="50">
        <v>0.84640840782569282</v>
      </c>
      <c r="H3064" s="15" t="s">
        <v>8</v>
      </c>
      <c r="I3064" s="15" t="s">
        <v>8</v>
      </c>
      <c r="J3064" s="16" t="s">
        <v>8</v>
      </c>
      <c r="K3064" s="17" t="s">
        <v>8</v>
      </c>
      <c r="L3064" s="75" t="s">
        <v>9634</v>
      </c>
    </row>
    <row r="3065" spans="1:12" ht="14.55" customHeight="1">
      <c r="A3065" s="10" t="s">
        <v>18</v>
      </c>
      <c r="B3065" s="11" t="s">
        <v>439</v>
      </c>
      <c r="C3065" s="11" t="s">
        <v>224</v>
      </c>
      <c r="D3065" s="10" t="s">
        <v>5215</v>
      </c>
      <c r="E3065" s="12" t="s">
        <v>296</v>
      </c>
      <c r="F3065" s="13" t="s">
        <v>173</v>
      </c>
      <c r="G3065" s="50">
        <v>0.83441413907936746</v>
      </c>
      <c r="H3065" s="15" t="s">
        <v>15</v>
      </c>
      <c r="I3065" s="15" t="s">
        <v>158</v>
      </c>
      <c r="J3065" s="16" t="s">
        <v>159</v>
      </c>
      <c r="K3065" s="17" t="s">
        <v>7</v>
      </c>
      <c r="L3065" s="75" t="s">
        <v>5216</v>
      </c>
    </row>
    <row r="3066" spans="1:12" ht="14.55" customHeight="1">
      <c r="A3066" s="10" t="s">
        <v>18</v>
      </c>
      <c r="B3066" s="11" t="s">
        <v>83</v>
      </c>
      <c r="C3066" s="11" t="s">
        <v>54</v>
      </c>
      <c r="D3066" s="10" t="s">
        <v>3645</v>
      </c>
      <c r="E3066" s="12" t="s">
        <v>296</v>
      </c>
      <c r="F3066" s="13" t="s">
        <v>1</v>
      </c>
      <c r="G3066" s="50">
        <v>0.83004454489160562</v>
      </c>
      <c r="H3066" s="15" t="s">
        <v>18</v>
      </c>
      <c r="I3066" s="15" t="s">
        <v>47</v>
      </c>
      <c r="J3066" s="16" t="s">
        <v>92</v>
      </c>
      <c r="K3066" s="17" t="s">
        <v>9</v>
      </c>
      <c r="L3066" s="75" t="s">
        <v>5218</v>
      </c>
    </row>
    <row r="3067" spans="1:12" ht="14.55" customHeight="1">
      <c r="A3067" s="10" t="s">
        <v>18</v>
      </c>
      <c r="B3067" s="11" t="s">
        <v>83</v>
      </c>
      <c r="C3067" s="11" t="s">
        <v>170</v>
      </c>
      <c r="D3067" s="10" t="s">
        <v>5221</v>
      </c>
      <c r="E3067" s="12" t="s">
        <v>296</v>
      </c>
      <c r="F3067" s="13" t="s">
        <v>173</v>
      </c>
      <c r="G3067" s="50">
        <v>0.82497938264946491</v>
      </c>
      <c r="H3067" s="15" t="s">
        <v>18</v>
      </c>
      <c r="I3067" s="15" t="s">
        <v>47</v>
      </c>
      <c r="J3067" s="16" t="s">
        <v>92</v>
      </c>
      <c r="K3067" s="17" t="s">
        <v>9</v>
      </c>
      <c r="L3067" s="75" t="s">
        <v>5222</v>
      </c>
    </row>
    <row r="3068" spans="1:12" ht="14.55" customHeight="1">
      <c r="A3068" s="10" t="s">
        <v>18</v>
      </c>
      <c r="B3068" s="11" t="s">
        <v>83</v>
      </c>
      <c r="C3068" s="11" t="s">
        <v>45</v>
      </c>
      <c r="D3068" s="10" t="s">
        <v>43</v>
      </c>
      <c r="E3068" s="12" t="s">
        <v>46</v>
      </c>
      <c r="F3068" s="13" t="s">
        <v>1</v>
      </c>
      <c r="G3068" s="50">
        <v>0.82581763133038355</v>
      </c>
      <c r="H3068" s="15" t="s">
        <v>18</v>
      </c>
      <c r="I3068" s="15" t="s">
        <v>47</v>
      </c>
      <c r="J3068" s="16" t="s">
        <v>92</v>
      </c>
      <c r="K3068" s="17" t="s">
        <v>9</v>
      </c>
      <c r="L3068" s="75" t="s">
        <v>5225</v>
      </c>
    </row>
    <row r="3069" spans="1:12" ht="14.55" customHeight="1">
      <c r="A3069" s="10" t="s">
        <v>18</v>
      </c>
      <c r="B3069" s="11" t="s">
        <v>365</v>
      </c>
      <c r="C3069" s="11" t="s">
        <v>200</v>
      </c>
      <c r="D3069" s="10" t="s">
        <v>2464</v>
      </c>
      <c r="E3069" s="12" t="s">
        <v>296</v>
      </c>
      <c r="F3069" s="13" t="s">
        <v>173</v>
      </c>
      <c r="G3069" s="50">
        <v>0.8141982852872538</v>
      </c>
      <c r="H3069" s="15" t="s">
        <v>8</v>
      </c>
      <c r="I3069" s="15" t="s">
        <v>8</v>
      </c>
      <c r="J3069" s="16" t="s">
        <v>8</v>
      </c>
      <c r="K3069" s="17" t="s">
        <v>8</v>
      </c>
      <c r="L3069" s="75" t="s">
        <v>9635</v>
      </c>
    </row>
    <row r="3070" spans="1:12" ht="14.55" customHeight="1">
      <c r="A3070" s="10" t="s">
        <v>18</v>
      </c>
      <c r="B3070" s="11" t="s">
        <v>83</v>
      </c>
      <c r="C3070" s="11" t="s">
        <v>224</v>
      </c>
      <c r="D3070" s="10" t="s">
        <v>5228</v>
      </c>
      <c r="E3070" s="12" t="s">
        <v>296</v>
      </c>
      <c r="F3070" s="13" t="s">
        <v>173</v>
      </c>
      <c r="G3070" s="50">
        <v>0.81249482782728788</v>
      </c>
      <c r="H3070" s="15" t="s">
        <v>15</v>
      </c>
      <c r="I3070" s="15" t="s">
        <v>158</v>
      </c>
      <c r="J3070" s="16" t="s">
        <v>159</v>
      </c>
      <c r="K3070" s="17" t="s">
        <v>7</v>
      </c>
      <c r="L3070" s="75" t="s">
        <v>5229</v>
      </c>
    </row>
    <row r="3071" spans="1:12" ht="14.55" customHeight="1">
      <c r="A3071" s="10" t="s">
        <v>18</v>
      </c>
      <c r="B3071" s="11" t="s">
        <v>365</v>
      </c>
      <c r="C3071" s="11" t="s">
        <v>308</v>
      </c>
      <c r="D3071" s="10" t="s">
        <v>9636</v>
      </c>
      <c r="E3071" s="12" t="s">
        <v>296</v>
      </c>
      <c r="F3071" s="13" t="s">
        <v>1</v>
      </c>
      <c r="G3071" s="50">
        <v>0.81039862084374548</v>
      </c>
      <c r="H3071" s="15" t="s">
        <v>8</v>
      </c>
      <c r="I3071" s="15" t="s">
        <v>8</v>
      </c>
      <c r="J3071" s="16" t="s">
        <v>8</v>
      </c>
      <c r="K3071" s="17" t="s">
        <v>8</v>
      </c>
      <c r="L3071" s="75" t="s">
        <v>9637</v>
      </c>
    </row>
    <row r="3072" spans="1:12" ht="14.55" customHeight="1">
      <c r="A3072" s="10" t="s">
        <v>18</v>
      </c>
      <c r="B3072" s="11" t="s">
        <v>434</v>
      </c>
      <c r="C3072" s="11" t="s">
        <v>213</v>
      </c>
      <c r="D3072" s="10" t="s">
        <v>6810</v>
      </c>
      <c r="E3072" s="12" t="s">
        <v>296</v>
      </c>
      <c r="F3072" s="13" t="s">
        <v>1</v>
      </c>
      <c r="G3072" s="50">
        <v>0.79993893269184113</v>
      </c>
      <c r="H3072" s="15" t="s">
        <v>8</v>
      </c>
      <c r="I3072" s="15" t="s">
        <v>8</v>
      </c>
      <c r="J3072" s="16" t="s">
        <v>8</v>
      </c>
      <c r="K3072" s="17" t="s">
        <v>8</v>
      </c>
      <c r="L3072" s="75" t="s">
        <v>9638</v>
      </c>
    </row>
    <row r="3073" spans="1:12" ht="14.55" customHeight="1">
      <c r="A3073" s="10" t="s">
        <v>2644</v>
      </c>
      <c r="B3073" s="11" t="s">
        <v>4947</v>
      </c>
      <c r="C3073" s="11" t="s">
        <v>54</v>
      </c>
      <c r="D3073" s="10" t="s">
        <v>9639</v>
      </c>
      <c r="E3073" s="12" t="s">
        <v>46</v>
      </c>
      <c r="F3073" s="13" t="s">
        <v>1</v>
      </c>
      <c r="G3073" s="50">
        <v>0.78950541187616474</v>
      </c>
      <c r="H3073" s="15" t="s">
        <v>17</v>
      </c>
      <c r="I3073" s="15" t="s">
        <v>84</v>
      </c>
      <c r="J3073" s="16" t="s">
        <v>1048</v>
      </c>
      <c r="K3073" s="17" t="s">
        <v>7</v>
      </c>
      <c r="L3073" s="75" t="s">
        <v>9640</v>
      </c>
    </row>
    <row r="3074" spans="1:12" ht="14.55" customHeight="1">
      <c r="A3074" s="10" t="s">
        <v>18</v>
      </c>
      <c r="B3074" s="11" t="s">
        <v>365</v>
      </c>
      <c r="C3074" s="11" t="s">
        <v>200</v>
      </c>
      <c r="D3074" s="10" t="s">
        <v>7850</v>
      </c>
      <c r="E3074" s="12" t="s">
        <v>296</v>
      </c>
      <c r="F3074" s="13" t="s">
        <v>173</v>
      </c>
      <c r="G3074" s="50">
        <v>0.74242864602892911</v>
      </c>
      <c r="H3074" s="15" t="s">
        <v>8</v>
      </c>
      <c r="I3074" s="15" t="s">
        <v>8</v>
      </c>
      <c r="J3074" s="16" t="s">
        <v>8</v>
      </c>
      <c r="K3074" s="17" t="s">
        <v>8</v>
      </c>
      <c r="L3074" s="75" t="s">
        <v>186</v>
      </c>
    </row>
    <row r="3075" spans="1:12" ht="14.55" customHeight="1">
      <c r="A3075" s="10" t="s">
        <v>18</v>
      </c>
      <c r="B3075" s="11" t="s">
        <v>83</v>
      </c>
      <c r="C3075" s="11" t="s">
        <v>224</v>
      </c>
      <c r="D3075" s="10" t="s">
        <v>225</v>
      </c>
      <c r="E3075" s="12" t="s">
        <v>172</v>
      </c>
      <c r="F3075" s="13" t="s">
        <v>1</v>
      </c>
      <c r="G3075" s="50">
        <v>0.67707307816330109</v>
      </c>
      <c r="H3075" s="15" t="s">
        <v>8</v>
      </c>
      <c r="I3075" s="15" t="s">
        <v>8</v>
      </c>
      <c r="J3075" s="16" t="s">
        <v>8</v>
      </c>
      <c r="K3075" s="17" t="s">
        <v>8</v>
      </c>
      <c r="L3075" s="75" t="s">
        <v>9641</v>
      </c>
    </row>
    <row r="3076" spans="1:12" ht="14.55" customHeight="1">
      <c r="A3076" s="10" t="s">
        <v>18</v>
      </c>
      <c r="B3076" s="11" t="s">
        <v>83</v>
      </c>
      <c r="C3076" s="11" t="s">
        <v>213</v>
      </c>
      <c r="D3076" s="11" t="s">
        <v>9483</v>
      </c>
      <c r="E3076" s="12" t="s">
        <v>296</v>
      </c>
      <c r="F3076" s="13" t="s">
        <v>1</v>
      </c>
      <c r="G3076" s="50">
        <v>0.6543511883869384</v>
      </c>
      <c r="H3076" s="15" t="s">
        <v>8</v>
      </c>
      <c r="I3076" s="15" t="s">
        <v>8</v>
      </c>
      <c r="J3076" s="16" t="s">
        <v>8</v>
      </c>
      <c r="K3076" s="17" t="s">
        <v>8</v>
      </c>
      <c r="L3076" s="75" t="s">
        <v>9642</v>
      </c>
    </row>
    <row r="3077" spans="1:12" ht="14.55" customHeight="1">
      <c r="A3077" s="10" t="s">
        <v>18</v>
      </c>
      <c r="B3077" s="11"/>
      <c r="C3077" s="11" t="s">
        <v>170</v>
      </c>
      <c r="D3077" s="10" t="s">
        <v>735</v>
      </c>
      <c r="E3077" s="12" t="s">
        <v>172</v>
      </c>
      <c r="F3077" s="13" t="s">
        <v>1</v>
      </c>
      <c r="G3077" s="50">
        <v>0.64983891357263723</v>
      </c>
      <c r="H3077" s="15" t="s">
        <v>8</v>
      </c>
      <c r="I3077" s="15" t="s">
        <v>8</v>
      </c>
      <c r="J3077" s="16" t="s">
        <v>8</v>
      </c>
      <c r="K3077" s="17" t="s">
        <v>8</v>
      </c>
      <c r="L3077" s="75" t="s">
        <v>9643</v>
      </c>
    </row>
    <row r="3078" spans="1:12" ht="14.55" customHeight="1">
      <c r="A3078" s="10" t="s">
        <v>18</v>
      </c>
      <c r="B3078" s="11" t="s">
        <v>365</v>
      </c>
      <c r="C3078" s="11" t="s">
        <v>308</v>
      </c>
      <c r="D3078" s="10" t="s">
        <v>1096</v>
      </c>
      <c r="E3078" s="12" t="s">
        <v>296</v>
      </c>
      <c r="F3078" s="13" t="s">
        <v>1</v>
      </c>
      <c r="G3078" s="50">
        <v>0.64489605549876661</v>
      </c>
      <c r="H3078" s="15" t="s">
        <v>8</v>
      </c>
      <c r="I3078" s="15" t="s">
        <v>8</v>
      </c>
      <c r="J3078" s="16" t="s">
        <v>8</v>
      </c>
      <c r="K3078" s="17" t="s">
        <v>8</v>
      </c>
      <c r="L3078" s="75" t="s">
        <v>9644</v>
      </c>
    </row>
    <row r="3079" spans="1:12" ht="14.55" customHeight="1">
      <c r="A3079" s="10" t="s">
        <v>67</v>
      </c>
      <c r="B3079" s="11" t="s">
        <v>240</v>
      </c>
      <c r="C3079" s="11" t="s">
        <v>657</v>
      </c>
      <c r="D3079" s="10" t="s">
        <v>8584</v>
      </c>
      <c r="E3079" s="12" t="s">
        <v>296</v>
      </c>
      <c r="F3079" s="13" t="s">
        <v>1</v>
      </c>
      <c r="G3079" s="50">
        <v>0.63323445565914183</v>
      </c>
      <c r="H3079" s="15" t="s">
        <v>8</v>
      </c>
      <c r="I3079" s="15" t="s">
        <v>8</v>
      </c>
      <c r="J3079" s="16" t="s">
        <v>8</v>
      </c>
      <c r="K3079" s="17" t="s">
        <v>8</v>
      </c>
      <c r="L3079" s="75" t="s">
        <v>9645</v>
      </c>
    </row>
    <row r="3080" spans="1:12" ht="14.55" customHeight="1">
      <c r="A3080" s="10" t="s">
        <v>18</v>
      </c>
      <c r="B3080" s="11" t="s">
        <v>83</v>
      </c>
      <c r="C3080" s="11" t="s">
        <v>200</v>
      </c>
      <c r="D3080" s="10" t="s">
        <v>199</v>
      </c>
      <c r="E3080" s="12" t="s">
        <v>172</v>
      </c>
      <c r="F3080" s="13" t="s">
        <v>1</v>
      </c>
      <c r="G3080" s="50">
        <v>0.61293813653394513</v>
      </c>
      <c r="H3080" s="15" t="s">
        <v>8</v>
      </c>
      <c r="I3080" s="15" t="s">
        <v>8</v>
      </c>
      <c r="J3080" s="16" t="s">
        <v>8</v>
      </c>
      <c r="K3080" s="17" t="s">
        <v>8</v>
      </c>
      <c r="L3080" s="75" t="s">
        <v>186</v>
      </c>
    </row>
    <row r="3081" spans="1:12" ht="14.55" customHeight="1">
      <c r="A3081" s="10" t="s">
        <v>18</v>
      </c>
      <c r="B3081" s="11" t="s">
        <v>83</v>
      </c>
      <c r="C3081" s="11" t="s">
        <v>657</v>
      </c>
      <c r="D3081" s="10" t="s">
        <v>9011</v>
      </c>
      <c r="E3081" s="12" t="s">
        <v>296</v>
      </c>
      <c r="F3081" s="13" t="s">
        <v>1</v>
      </c>
      <c r="G3081" s="50">
        <v>0.59781399012079317</v>
      </c>
      <c r="H3081" s="15" t="s">
        <v>8</v>
      </c>
      <c r="I3081" s="15" t="s">
        <v>8</v>
      </c>
      <c r="J3081" s="16" t="s">
        <v>8</v>
      </c>
      <c r="K3081" s="17" t="s">
        <v>8</v>
      </c>
      <c r="L3081" s="75" t="s">
        <v>9646</v>
      </c>
    </row>
    <row r="3082" spans="1:12" ht="14.55" customHeight="1">
      <c r="A3082" s="10" t="s">
        <v>18</v>
      </c>
      <c r="B3082" s="11" t="s">
        <v>83</v>
      </c>
      <c r="C3082" s="11" t="s">
        <v>45</v>
      </c>
      <c r="D3082" s="10" t="s">
        <v>43</v>
      </c>
      <c r="E3082" s="12" t="s">
        <v>46</v>
      </c>
      <c r="F3082" s="13" t="s">
        <v>1</v>
      </c>
      <c r="G3082" s="50">
        <v>0.5980458461389192</v>
      </c>
      <c r="H3082" s="15" t="s">
        <v>18</v>
      </c>
      <c r="I3082" s="15" t="s">
        <v>47</v>
      </c>
      <c r="J3082" s="16" t="s">
        <v>92</v>
      </c>
      <c r="K3082" s="17" t="s">
        <v>9</v>
      </c>
      <c r="L3082" s="75" t="s">
        <v>5233</v>
      </c>
    </row>
    <row r="3083" spans="1:12" ht="14.55" customHeight="1">
      <c r="A3083" s="10" t="s">
        <v>18</v>
      </c>
      <c r="B3083" s="11" t="s">
        <v>434</v>
      </c>
      <c r="C3083" s="11" t="s">
        <v>657</v>
      </c>
      <c r="D3083" s="11" t="s">
        <v>5234</v>
      </c>
      <c r="E3083" s="12" t="s">
        <v>296</v>
      </c>
      <c r="F3083" s="13" t="s">
        <v>1</v>
      </c>
      <c r="G3083" s="50">
        <v>0.5515141268088336</v>
      </c>
      <c r="H3083" s="15" t="s">
        <v>21</v>
      </c>
      <c r="I3083" s="15" t="s">
        <v>84</v>
      </c>
      <c r="J3083" s="16" t="s">
        <v>507</v>
      </c>
      <c r="K3083" s="17" t="s">
        <v>7</v>
      </c>
      <c r="L3083" s="75" t="s">
        <v>5236</v>
      </c>
    </row>
    <row r="3084" spans="1:12" ht="14.55" customHeight="1">
      <c r="A3084" s="10" t="s">
        <v>18</v>
      </c>
      <c r="B3084" s="11" t="s">
        <v>434</v>
      </c>
      <c r="C3084" s="11" t="s">
        <v>308</v>
      </c>
      <c r="D3084" s="10" t="s">
        <v>6353</v>
      </c>
      <c r="E3084" s="12" t="s">
        <v>296</v>
      </c>
      <c r="F3084" s="13" t="s">
        <v>1</v>
      </c>
      <c r="G3084" s="50">
        <v>0.54812500980650614</v>
      </c>
      <c r="H3084" s="15" t="s">
        <v>8</v>
      </c>
      <c r="I3084" s="15" t="s">
        <v>8</v>
      </c>
      <c r="J3084" s="16" t="s">
        <v>8</v>
      </c>
      <c r="K3084" s="17" t="s">
        <v>8</v>
      </c>
      <c r="L3084" s="75" t="s">
        <v>9647</v>
      </c>
    </row>
    <row r="3085" spans="1:12" ht="14.55" customHeight="1">
      <c r="A3085" s="10" t="s">
        <v>18</v>
      </c>
      <c r="B3085" s="11" t="s">
        <v>83</v>
      </c>
      <c r="C3085" s="11" t="s">
        <v>200</v>
      </c>
      <c r="D3085" s="10" t="s">
        <v>2491</v>
      </c>
      <c r="E3085" s="12" t="s">
        <v>296</v>
      </c>
      <c r="F3085" s="13" t="s">
        <v>173</v>
      </c>
      <c r="G3085" s="50">
        <v>0.46980148242907582</v>
      </c>
      <c r="H3085" s="15" t="s">
        <v>18</v>
      </c>
      <c r="I3085" s="15" t="s">
        <v>47</v>
      </c>
      <c r="J3085" s="16" t="s">
        <v>92</v>
      </c>
      <c r="K3085" s="17" t="s">
        <v>9</v>
      </c>
      <c r="L3085" s="75" t="s">
        <v>5237</v>
      </c>
    </row>
    <row r="3086" spans="1:12" ht="14.55" customHeight="1">
      <c r="A3086" s="10" t="s">
        <v>67</v>
      </c>
      <c r="B3086" s="11" t="s">
        <v>107</v>
      </c>
      <c r="C3086" s="11" t="s">
        <v>295</v>
      </c>
      <c r="D3086" s="10" t="s">
        <v>1550</v>
      </c>
      <c r="E3086" s="12" t="s">
        <v>296</v>
      </c>
      <c r="F3086" s="13" t="s">
        <v>1</v>
      </c>
      <c r="G3086" s="50">
        <v>0.45598944734086122</v>
      </c>
      <c r="H3086" s="15" t="s">
        <v>18</v>
      </c>
      <c r="I3086" s="15" t="s">
        <v>47</v>
      </c>
      <c r="J3086" s="16" t="s">
        <v>92</v>
      </c>
      <c r="K3086" s="17" t="s">
        <v>9</v>
      </c>
      <c r="L3086" s="75" t="s">
        <v>186</v>
      </c>
    </row>
    <row r="3087" spans="1:12" ht="14.55" customHeight="1">
      <c r="A3087" s="10" t="s">
        <v>18</v>
      </c>
      <c r="B3087" s="11" t="s">
        <v>83</v>
      </c>
      <c r="C3087" s="11" t="s">
        <v>45</v>
      </c>
      <c r="D3087" s="10" t="s">
        <v>5240</v>
      </c>
      <c r="E3087" s="12" t="s">
        <v>46</v>
      </c>
      <c r="F3087" s="13" t="s">
        <v>1</v>
      </c>
      <c r="G3087" s="50">
        <v>0.455650580852831</v>
      </c>
      <c r="H3087" s="15" t="s">
        <v>20</v>
      </c>
      <c r="I3087" s="15" t="s">
        <v>47</v>
      </c>
      <c r="J3087" s="16" t="s">
        <v>184</v>
      </c>
      <c r="K3087" s="17" t="s">
        <v>9</v>
      </c>
      <c r="L3087" s="75" t="s">
        <v>5241</v>
      </c>
    </row>
    <row r="3088" spans="1:12" ht="14.55" customHeight="1">
      <c r="A3088" s="10" t="s">
        <v>67</v>
      </c>
      <c r="B3088" s="11" t="s">
        <v>983</v>
      </c>
      <c r="C3088" s="11" t="s">
        <v>657</v>
      </c>
      <c r="D3088" s="10" t="s">
        <v>5242</v>
      </c>
      <c r="E3088" s="12" t="s">
        <v>296</v>
      </c>
      <c r="F3088" s="13" t="s">
        <v>1</v>
      </c>
      <c r="G3088" s="50">
        <v>0.42336908909834409</v>
      </c>
      <c r="H3088" s="15" t="s">
        <v>21</v>
      </c>
      <c r="I3088" s="15" t="s">
        <v>84</v>
      </c>
      <c r="J3088" s="16" t="s">
        <v>507</v>
      </c>
      <c r="K3088" s="17" t="s">
        <v>7</v>
      </c>
      <c r="L3088" s="75" t="s">
        <v>5244</v>
      </c>
    </row>
    <row r="3089" spans="1:12" ht="14.55" customHeight="1">
      <c r="A3089" s="10" t="s">
        <v>18</v>
      </c>
      <c r="B3089" s="11" t="s">
        <v>44</v>
      </c>
      <c r="C3089" s="11" t="s">
        <v>45</v>
      </c>
      <c r="D3089" s="10" t="s">
        <v>43</v>
      </c>
      <c r="E3089" s="12" t="s">
        <v>46</v>
      </c>
      <c r="F3089" s="13" t="s">
        <v>1</v>
      </c>
      <c r="G3089" s="50">
        <v>0.40235936684045132</v>
      </c>
      <c r="H3089" s="15" t="s">
        <v>19</v>
      </c>
      <c r="I3089" s="15" t="s">
        <v>47</v>
      </c>
      <c r="J3089" s="16" t="s">
        <v>48</v>
      </c>
      <c r="K3089" s="17" t="s">
        <v>9</v>
      </c>
      <c r="L3089" s="75" t="s">
        <v>5245</v>
      </c>
    </row>
    <row r="3090" spans="1:12" ht="14.55" customHeight="1">
      <c r="A3090" s="10" t="s">
        <v>18</v>
      </c>
      <c r="B3090" s="11" t="s">
        <v>83</v>
      </c>
      <c r="C3090" s="11" t="s">
        <v>54</v>
      </c>
      <c r="D3090" s="10" t="s">
        <v>2269</v>
      </c>
      <c r="E3090" s="12" t="s">
        <v>296</v>
      </c>
      <c r="F3090" s="13" t="s">
        <v>1</v>
      </c>
      <c r="G3090" s="50">
        <v>0.39424440620603668</v>
      </c>
      <c r="H3090" s="15" t="s">
        <v>22</v>
      </c>
      <c r="I3090" s="15" t="s">
        <v>47</v>
      </c>
      <c r="J3090" s="18" t="s">
        <v>279</v>
      </c>
      <c r="K3090" s="17" t="s">
        <v>9</v>
      </c>
      <c r="L3090" s="75" t="s">
        <v>5246</v>
      </c>
    </row>
    <row r="3091" spans="1:12" ht="14.55" customHeight="1">
      <c r="A3091" s="10" t="s">
        <v>18</v>
      </c>
      <c r="B3091" s="11" t="s">
        <v>83</v>
      </c>
      <c r="C3091" s="11" t="s">
        <v>54</v>
      </c>
      <c r="D3091" s="10" t="s">
        <v>2269</v>
      </c>
      <c r="E3091" s="12" t="s">
        <v>296</v>
      </c>
      <c r="F3091" s="13" t="s">
        <v>1</v>
      </c>
      <c r="G3091" s="50">
        <v>0.38794862355999582</v>
      </c>
      <c r="H3091" s="15" t="s">
        <v>22</v>
      </c>
      <c r="I3091" s="15" t="s">
        <v>47</v>
      </c>
      <c r="J3091" s="18" t="s">
        <v>279</v>
      </c>
      <c r="K3091" s="17" t="s">
        <v>9</v>
      </c>
      <c r="L3091" s="75" t="s">
        <v>5250</v>
      </c>
    </row>
    <row r="3092" spans="1:12" ht="14.55" customHeight="1">
      <c r="A3092" s="10" t="s">
        <v>18</v>
      </c>
      <c r="B3092" s="11" t="s">
        <v>365</v>
      </c>
      <c r="C3092" s="11" t="s">
        <v>295</v>
      </c>
      <c r="D3092" s="10" t="s">
        <v>1328</v>
      </c>
      <c r="E3092" s="12" t="s">
        <v>296</v>
      </c>
      <c r="F3092" s="13" t="s">
        <v>1</v>
      </c>
      <c r="G3092" s="50">
        <v>0.37105880439342198</v>
      </c>
      <c r="H3092" s="15" t="s">
        <v>18</v>
      </c>
      <c r="I3092" s="15" t="s">
        <v>47</v>
      </c>
      <c r="J3092" s="16" t="s">
        <v>92</v>
      </c>
      <c r="K3092" s="17" t="s">
        <v>9</v>
      </c>
      <c r="L3092" s="75" t="s">
        <v>9648</v>
      </c>
    </row>
    <row r="3093" spans="1:12" ht="14.55" customHeight="1">
      <c r="A3093" s="10" t="s">
        <v>18</v>
      </c>
      <c r="B3093" s="11" t="s">
        <v>365</v>
      </c>
      <c r="C3093" s="11" t="s">
        <v>224</v>
      </c>
      <c r="D3093" s="10" t="s">
        <v>1799</v>
      </c>
      <c r="E3093" s="12" t="s">
        <v>296</v>
      </c>
      <c r="F3093" s="13" t="s">
        <v>173</v>
      </c>
      <c r="G3093" s="50">
        <v>0.35830672339648378</v>
      </c>
      <c r="H3093" s="15" t="s">
        <v>8</v>
      </c>
      <c r="I3093" s="15" t="s">
        <v>8</v>
      </c>
      <c r="J3093" s="16" t="s">
        <v>8</v>
      </c>
      <c r="K3093" s="17" t="s">
        <v>8</v>
      </c>
      <c r="L3093" s="75" t="s">
        <v>9649</v>
      </c>
    </row>
    <row r="3094" spans="1:12" ht="14.55" customHeight="1">
      <c r="A3094" s="10" t="s">
        <v>67</v>
      </c>
      <c r="B3094" s="11" t="s">
        <v>240</v>
      </c>
      <c r="C3094" s="11" t="s">
        <v>45</v>
      </c>
      <c r="D3094" s="10" t="s">
        <v>43</v>
      </c>
      <c r="E3094" s="12" t="s">
        <v>46</v>
      </c>
      <c r="F3094" s="13" t="s">
        <v>1</v>
      </c>
      <c r="G3094" s="50">
        <v>0.35293836482294788</v>
      </c>
      <c r="H3094" s="15" t="s">
        <v>8</v>
      </c>
      <c r="I3094" s="15" t="s">
        <v>8</v>
      </c>
      <c r="J3094" s="16" t="s">
        <v>8</v>
      </c>
      <c r="K3094" s="17" t="s">
        <v>8</v>
      </c>
      <c r="L3094" s="75" t="s">
        <v>9650</v>
      </c>
    </row>
    <row r="3095" spans="1:12" ht="14.55" customHeight="1">
      <c r="A3095" s="10" t="s">
        <v>18</v>
      </c>
      <c r="B3095" s="11" t="s">
        <v>55</v>
      </c>
      <c r="C3095" s="11" t="s">
        <v>224</v>
      </c>
      <c r="D3095" s="10" t="s">
        <v>681</v>
      </c>
      <c r="E3095" s="12" t="s">
        <v>296</v>
      </c>
      <c r="F3095" s="13" t="s">
        <v>173</v>
      </c>
      <c r="G3095" s="50">
        <v>0.29896941783450759</v>
      </c>
      <c r="H3095" s="15" t="s">
        <v>18</v>
      </c>
      <c r="I3095" s="15" t="s">
        <v>47</v>
      </c>
      <c r="J3095" s="16" t="s">
        <v>92</v>
      </c>
      <c r="K3095" s="17" t="s">
        <v>9</v>
      </c>
      <c r="L3095" s="75" t="s">
        <v>5251</v>
      </c>
    </row>
    <row r="3096" spans="1:12" ht="14.55" customHeight="1">
      <c r="A3096" s="10" t="s">
        <v>18</v>
      </c>
      <c r="B3096" s="11" t="s">
        <v>365</v>
      </c>
      <c r="C3096" s="11" t="s">
        <v>170</v>
      </c>
      <c r="D3096" s="10" t="s">
        <v>7287</v>
      </c>
      <c r="E3096" s="12" t="s">
        <v>296</v>
      </c>
      <c r="F3096" s="13" t="s">
        <v>173</v>
      </c>
      <c r="G3096" s="50">
        <v>0.29402910114058878</v>
      </c>
      <c r="H3096" s="15" t="s">
        <v>8</v>
      </c>
      <c r="I3096" s="15" t="s">
        <v>8</v>
      </c>
      <c r="J3096" s="16" t="s">
        <v>8</v>
      </c>
      <c r="K3096" s="17" t="s">
        <v>8</v>
      </c>
      <c r="L3096" s="75" t="s">
        <v>9651</v>
      </c>
    </row>
    <row r="3097" spans="1:12" ht="14.55" customHeight="1">
      <c r="A3097" s="10" t="s">
        <v>18</v>
      </c>
      <c r="B3097" s="11" t="s">
        <v>434</v>
      </c>
      <c r="C3097" s="11" t="s">
        <v>224</v>
      </c>
      <c r="D3097" s="10" t="s">
        <v>2369</v>
      </c>
      <c r="E3097" s="12" t="s">
        <v>296</v>
      </c>
      <c r="F3097" s="13" t="s">
        <v>173</v>
      </c>
      <c r="G3097" s="50">
        <v>0.28992703312758777</v>
      </c>
      <c r="H3097" s="15" t="s">
        <v>8</v>
      </c>
      <c r="I3097" s="15" t="s">
        <v>8</v>
      </c>
      <c r="J3097" s="16" t="s">
        <v>8</v>
      </c>
      <c r="K3097" s="17" t="s">
        <v>8</v>
      </c>
      <c r="L3097" s="75" t="s">
        <v>9652</v>
      </c>
    </row>
    <row r="3098" spans="1:12" ht="14.55" customHeight="1">
      <c r="A3098" s="10" t="s">
        <v>18</v>
      </c>
      <c r="B3098" s="11" t="s">
        <v>83</v>
      </c>
      <c r="C3098" s="11" t="s">
        <v>213</v>
      </c>
      <c r="D3098" s="10" t="s">
        <v>2443</v>
      </c>
      <c r="E3098" s="12" t="s">
        <v>296</v>
      </c>
      <c r="F3098" s="13" t="s">
        <v>1</v>
      </c>
      <c r="G3098" s="50">
        <v>0.28505805674693879</v>
      </c>
      <c r="H3098" s="15" t="s">
        <v>15</v>
      </c>
      <c r="I3098" s="15" t="s">
        <v>158</v>
      </c>
      <c r="J3098" s="16" t="s">
        <v>159</v>
      </c>
      <c r="K3098" s="17" t="s">
        <v>7</v>
      </c>
      <c r="L3098" s="75" t="s">
        <v>5252</v>
      </c>
    </row>
    <row r="3099" spans="1:12" ht="14.55" customHeight="1">
      <c r="A3099" s="10" t="s">
        <v>18</v>
      </c>
      <c r="B3099" s="11" t="s">
        <v>365</v>
      </c>
      <c r="C3099" s="11" t="s">
        <v>231</v>
      </c>
      <c r="D3099" s="10" t="s">
        <v>9082</v>
      </c>
      <c r="E3099" s="12" t="s">
        <v>296</v>
      </c>
      <c r="F3099" s="13" t="s">
        <v>1</v>
      </c>
      <c r="G3099" s="50">
        <v>0.26415550185974368</v>
      </c>
      <c r="H3099" s="15" t="s">
        <v>8</v>
      </c>
      <c r="I3099" s="15" t="s">
        <v>8</v>
      </c>
      <c r="J3099" s="16" t="s">
        <v>8</v>
      </c>
      <c r="K3099" s="17" t="s">
        <v>8</v>
      </c>
      <c r="L3099" s="75" t="s">
        <v>9653</v>
      </c>
    </row>
    <row r="3100" spans="1:12" ht="14.55" customHeight="1">
      <c r="A3100" s="10" t="s">
        <v>18</v>
      </c>
      <c r="B3100" s="11" t="s">
        <v>83</v>
      </c>
      <c r="C3100" s="11" t="s">
        <v>170</v>
      </c>
      <c r="D3100" s="10" t="s">
        <v>735</v>
      </c>
      <c r="E3100" s="12" t="s">
        <v>172</v>
      </c>
      <c r="F3100" s="13" t="s">
        <v>173</v>
      </c>
      <c r="G3100" s="50">
        <v>0.26508276903145528</v>
      </c>
      <c r="H3100" s="15" t="s">
        <v>8</v>
      </c>
      <c r="I3100" s="15" t="s">
        <v>8</v>
      </c>
      <c r="J3100" s="16" t="s">
        <v>8</v>
      </c>
      <c r="K3100" s="17" t="s">
        <v>8</v>
      </c>
      <c r="L3100" s="75" t="s">
        <v>9654</v>
      </c>
    </row>
    <row r="3101" spans="1:12" ht="14.55" customHeight="1">
      <c r="A3101" s="10" t="s">
        <v>18</v>
      </c>
      <c r="B3101" s="11" t="s">
        <v>83</v>
      </c>
      <c r="C3101" s="11" t="s">
        <v>45</v>
      </c>
      <c r="D3101" s="10" t="s">
        <v>4739</v>
      </c>
      <c r="E3101" s="12" t="s">
        <v>296</v>
      </c>
      <c r="F3101" s="13" t="s">
        <v>1</v>
      </c>
      <c r="G3101" s="50">
        <v>0.24817511478656429</v>
      </c>
      <c r="H3101" s="15" t="s">
        <v>18</v>
      </c>
      <c r="I3101" s="15" t="s">
        <v>47</v>
      </c>
      <c r="J3101" s="16" t="s">
        <v>92</v>
      </c>
      <c r="K3101" s="17" t="s">
        <v>9</v>
      </c>
      <c r="L3101" s="75" t="s">
        <v>5254</v>
      </c>
    </row>
    <row r="3102" spans="1:12" ht="14.55" customHeight="1">
      <c r="A3102" s="10" t="s">
        <v>18</v>
      </c>
      <c r="B3102" s="11" t="s">
        <v>83</v>
      </c>
      <c r="C3102" s="11" t="s">
        <v>200</v>
      </c>
      <c r="D3102" s="10" t="s">
        <v>199</v>
      </c>
      <c r="E3102" s="12" t="s">
        <v>296</v>
      </c>
      <c r="F3102" s="13" t="s">
        <v>1</v>
      </c>
      <c r="G3102" s="50">
        <v>0.21870623077925819</v>
      </c>
      <c r="H3102" s="15" t="s">
        <v>8</v>
      </c>
      <c r="I3102" s="15" t="s">
        <v>8</v>
      </c>
      <c r="J3102" s="16" t="s">
        <v>8</v>
      </c>
      <c r="K3102" s="17" t="s">
        <v>8</v>
      </c>
      <c r="L3102" s="75" t="s">
        <v>9655</v>
      </c>
    </row>
    <row r="3103" spans="1:12" ht="14.55" customHeight="1">
      <c r="A3103" s="10" t="s">
        <v>18</v>
      </c>
      <c r="B3103" s="11" t="s">
        <v>365</v>
      </c>
      <c r="C3103" s="11" t="s">
        <v>308</v>
      </c>
      <c r="D3103" s="10" t="s">
        <v>4728</v>
      </c>
      <c r="E3103" s="12" t="s">
        <v>296</v>
      </c>
      <c r="F3103" s="13" t="s">
        <v>1</v>
      </c>
      <c r="G3103" s="50">
        <v>0.20875959170511921</v>
      </c>
      <c r="H3103" s="15" t="s">
        <v>8</v>
      </c>
      <c r="I3103" s="15" t="s">
        <v>8</v>
      </c>
      <c r="J3103" s="16" t="s">
        <v>8</v>
      </c>
      <c r="K3103" s="17" t="s">
        <v>8</v>
      </c>
      <c r="L3103" s="75" t="s">
        <v>9656</v>
      </c>
    </row>
    <row r="3104" spans="1:12" ht="14.55" customHeight="1">
      <c r="A3104" s="10" t="s">
        <v>18</v>
      </c>
      <c r="B3104" s="11" t="s">
        <v>83</v>
      </c>
      <c r="C3104" s="11" t="s">
        <v>224</v>
      </c>
      <c r="D3104" s="10" t="s">
        <v>2400</v>
      </c>
      <c r="E3104" s="12" t="s">
        <v>296</v>
      </c>
      <c r="F3104" s="13" t="s">
        <v>173</v>
      </c>
      <c r="G3104" s="50">
        <v>0.20057329075743421</v>
      </c>
      <c r="H3104" s="15" t="s">
        <v>18</v>
      </c>
      <c r="I3104" s="15" t="s">
        <v>47</v>
      </c>
      <c r="J3104" s="16" t="s">
        <v>92</v>
      </c>
      <c r="K3104" s="17" t="s">
        <v>9</v>
      </c>
      <c r="L3104" s="75" t="s">
        <v>5255</v>
      </c>
    </row>
    <row r="3105" spans="1:12" ht="14.55" customHeight="1">
      <c r="A3105" s="10" t="s">
        <v>18</v>
      </c>
      <c r="B3105" s="11" t="s">
        <v>365</v>
      </c>
      <c r="C3105" s="11" t="s">
        <v>213</v>
      </c>
      <c r="D3105" s="11" t="s">
        <v>6235</v>
      </c>
      <c r="E3105" s="12" t="s">
        <v>296</v>
      </c>
      <c r="F3105" s="13" t="s">
        <v>1</v>
      </c>
      <c r="G3105" s="50">
        <v>0.19138822542397549</v>
      </c>
      <c r="H3105" s="15" t="s">
        <v>8</v>
      </c>
      <c r="I3105" s="15" t="s">
        <v>8</v>
      </c>
      <c r="J3105" s="16" t="s">
        <v>8</v>
      </c>
      <c r="K3105" s="17" t="s">
        <v>8</v>
      </c>
      <c r="L3105" s="75" t="s">
        <v>9657</v>
      </c>
    </row>
    <row r="3106" spans="1:12" ht="14.55" customHeight="1">
      <c r="A3106" s="10" t="s">
        <v>18</v>
      </c>
      <c r="B3106" s="11" t="s">
        <v>83</v>
      </c>
      <c r="C3106" s="11" t="s">
        <v>224</v>
      </c>
      <c r="D3106" s="10" t="s">
        <v>2410</v>
      </c>
      <c r="E3106" s="12" t="s">
        <v>296</v>
      </c>
      <c r="F3106" s="13" t="s">
        <v>173</v>
      </c>
      <c r="G3106" s="50">
        <v>0.1887843039896355</v>
      </c>
      <c r="H3106" s="15" t="s">
        <v>17</v>
      </c>
      <c r="I3106" s="15" t="s">
        <v>84</v>
      </c>
      <c r="J3106" s="16" t="s">
        <v>1048</v>
      </c>
      <c r="K3106" s="17" t="s">
        <v>7</v>
      </c>
      <c r="L3106" s="75" t="s">
        <v>5256</v>
      </c>
    </row>
    <row r="3107" spans="1:12" ht="14.55" customHeight="1">
      <c r="A3107" s="10" t="s">
        <v>18</v>
      </c>
      <c r="B3107" s="11" t="s">
        <v>365</v>
      </c>
      <c r="C3107" s="11" t="s">
        <v>213</v>
      </c>
      <c r="D3107" s="10" t="s">
        <v>4050</v>
      </c>
      <c r="E3107" s="12" t="s">
        <v>296</v>
      </c>
      <c r="F3107" s="13" t="s">
        <v>1</v>
      </c>
      <c r="G3107" s="50">
        <v>0.18723535979714401</v>
      </c>
      <c r="H3107" s="15" t="s">
        <v>17</v>
      </c>
      <c r="I3107" s="15" t="s">
        <v>84</v>
      </c>
      <c r="J3107" s="16" t="s">
        <v>1048</v>
      </c>
      <c r="K3107" s="17" t="s">
        <v>7</v>
      </c>
      <c r="L3107" s="75" t="s">
        <v>5257</v>
      </c>
    </row>
    <row r="3108" spans="1:12" ht="14.55" customHeight="1">
      <c r="A3108" s="10" t="s">
        <v>18</v>
      </c>
      <c r="B3108" s="11" t="s">
        <v>365</v>
      </c>
      <c r="C3108" s="11" t="s">
        <v>54</v>
      </c>
      <c r="D3108" s="10" t="s">
        <v>1278</v>
      </c>
      <c r="E3108" s="12" t="s">
        <v>296</v>
      </c>
      <c r="F3108" s="13" t="s">
        <v>1</v>
      </c>
      <c r="G3108" s="50">
        <v>0.18432553441028671</v>
      </c>
      <c r="H3108" s="15" t="s">
        <v>8</v>
      </c>
      <c r="I3108" s="15" t="s">
        <v>8</v>
      </c>
      <c r="J3108" s="16" t="s">
        <v>8</v>
      </c>
      <c r="K3108" s="17" t="s">
        <v>8</v>
      </c>
      <c r="L3108" s="75" t="s">
        <v>9658</v>
      </c>
    </row>
    <row r="3109" spans="1:12" ht="14.55" customHeight="1">
      <c r="A3109" s="10" t="s">
        <v>67</v>
      </c>
      <c r="B3109" s="11" t="s">
        <v>1081</v>
      </c>
      <c r="C3109" s="11" t="s">
        <v>224</v>
      </c>
      <c r="D3109" s="10" t="s">
        <v>1486</v>
      </c>
      <c r="E3109" s="12" t="s">
        <v>296</v>
      </c>
      <c r="F3109" s="13" t="s">
        <v>173</v>
      </c>
      <c r="G3109" s="50">
        <v>0.14062959253266699</v>
      </c>
      <c r="H3109" s="15" t="s">
        <v>8</v>
      </c>
      <c r="I3109" s="15" t="s">
        <v>8</v>
      </c>
      <c r="J3109" s="16" t="s">
        <v>8</v>
      </c>
      <c r="K3109" s="17" t="s">
        <v>8</v>
      </c>
      <c r="L3109" s="75" t="s">
        <v>9659</v>
      </c>
    </row>
    <row r="3110" spans="1:12" ht="14.55" customHeight="1">
      <c r="A3110" s="10" t="s">
        <v>18</v>
      </c>
      <c r="B3110" s="11" t="s">
        <v>83</v>
      </c>
      <c r="C3110" s="11" t="s">
        <v>170</v>
      </c>
      <c r="D3110" s="10" t="s">
        <v>735</v>
      </c>
      <c r="E3110" s="12" t="s">
        <v>172</v>
      </c>
      <c r="F3110" s="13" t="s">
        <v>1</v>
      </c>
      <c r="G3110" s="50">
        <v>0.12762782043928511</v>
      </c>
      <c r="H3110" s="15" t="s">
        <v>8</v>
      </c>
      <c r="I3110" s="15" t="s">
        <v>8</v>
      </c>
      <c r="J3110" s="16" t="s">
        <v>8</v>
      </c>
      <c r="K3110" s="17" t="s">
        <v>8</v>
      </c>
      <c r="L3110" s="75" t="s">
        <v>9660</v>
      </c>
    </row>
    <row r="3111" spans="1:12" ht="14.55" customHeight="1">
      <c r="A3111" s="10" t="s">
        <v>18</v>
      </c>
      <c r="B3111" s="11" t="s">
        <v>83</v>
      </c>
      <c r="C3111" s="11" t="s">
        <v>45</v>
      </c>
      <c r="D3111" s="11" t="s">
        <v>5259</v>
      </c>
      <c r="E3111" s="12" t="s">
        <v>296</v>
      </c>
      <c r="F3111" s="13" t="s">
        <v>1</v>
      </c>
      <c r="G3111" s="50">
        <v>0.12580864245091081</v>
      </c>
      <c r="H3111" s="15" t="s">
        <v>18</v>
      </c>
      <c r="I3111" s="15" t="s">
        <v>47</v>
      </c>
      <c r="J3111" s="16" t="s">
        <v>92</v>
      </c>
      <c r="K3111" s="17" t="s">
        <v>9</v>
      </c>
      <c r="L3111" s="75" t="s">
        <v>5261</v>
      </c>
    </row>
    <row r="3112" spans="1:12" ht="14.55" customHeight="1">
      <c r="A3112" s="10" t="s">
        <v>18</v>
      </c>
      <c r="B3112" s="11" t="s">
        <v>434</v>
      </c>
      <c r="C3112" s="11" t="s">
        <v>213</v>
      </c>
      <c r="D3112" s="10" t="s">
        <v>1459</v>
      </c>
      <c r="E3112" s="12" t="s">
        <v>296</v>
      </c>
      <c r="F3112" s="13" t="s">
        <v>1</v>
      </c>
      <c r="G3112" s="50">
        <v>0.1100781033749675</v>
      </c>
      <c r="H3112" s="15" t="s">
        <v>18</v>
      </c>
      <c r="I3112" s="15" t="s">
        <v>47</v>
      </c>
      <c r="J3112" s="16" t="s">
        <v>92</v>
      </c>
      <c r="K3112" s="17" t="s">
        <v>9</v>
      </c>
      <c r="L3112" s="75" t="s">
        <v>5262</v>
      </c>
    </row>
    <row r="3113" spans="1:12" ht="14.55" customHeight="1">
      <c r="A3113" s="10" t="s">
        <v>18</v>
      </c>
      <c r="B3113" s="11" t="s">
        <v>439</v>
      </c>
      <c r="C3113" s="11" t="s">
        <v>200</v>
      </c>
      <c r="D3113" s="10" t="s">
        <v>9661</v>
      </c>
      <c r="E3113" s="12" t="s">
        <v>296</v>
      </c>
      <c r="F3113" s="13" t="s">
        <v>173</v>
      </c>
      <c r="G3113" s="50">
        <v>9.7846212506367714E-2</v>
      </c>
      <c r="H3113" s="15" t="s">
        <v>8</v>
      </c>
      <c r="I3113" s="15" t="s">
        <v>8</v>
      </c>
      <c r="J3113" s="16" t="s">
        <v>8</v>
      </c>
      <c r="K3113" s="17" t="s">
        <v>8</v>
      </c>
      <c r="L3113" s="75" t="s">
        <v>9662</v>
      </c>
    </row>
    <row r="3114" spans="1:12" ht="14.55" customHeight="1">
      <c r="A3114" s="10" t="s">
        <v>18</v>
      </c>
      <c r="B3114" s="11" t="s">
        <v>83</v>
      </c>
      <c r="C3114" s="11" t="s">
        <v>200</v>
      </c>
      <c r="D3114" s="10" t="s">
        <v>2491</v>
      </c>
      <c r="E3114" s="12" t="s">
        <v>296</v>
      </c>
      <c r="F3114" s="13" t="s">
        <v>173</v>
      </c>
      <c r="G3114" s="50">
        <v>9.4067735863388999E-2</v>
      </c>
      <c r="H3114" s="15" t="s">
        <v>8</v>
      </c>
      <c r="I3114" s="15" t="s">
        <v>8</v>
      </c>
      <c r="J3114" s="16" t="s">
        <v>8</v>
      </c>
      <c r="K3114" s="17" t="s">
        <v>8</v>
      </c>
      <c r="L3114" s="75" t="s">
        <v>9663</v>
      </c>
    </row>
    <row r="3115" spans="1:12" ht="14.55" customHeight="1">
      <c r="A3115" s="10" t="s">
        <v>67</v>
      </c>
      <c r="B3115" s="11" t="s">
        <v>983</v>
      </c>
      <c r="C3115" s="11" t="s">
        <v>657</v>
      </c>
      <c r="D3115" s="10" t="s">
        <v>9115</v>
      </c>
      <c r="E3115" s="12" t="s">
        <v>296</v>
      </c>
      <c r="F3115" s="13" t="s">
        <v>1</v>
      </c>
      <c r="G3115" s="50">
        <v>7.4764648306523643E-2</v>
      </c>
      <c r="H3115" s="15" t="s">
        <v>8</v>
      </c>
      <c r="I3115" s="15" t="s">
        <v>8</v>
      </c>
      <c r="J3115" s="16" t="s">
        <v>8</v>
      </c>
      <c r="K3115" s="17" t="s">
        <v>8</v>
      </c>
      <c r="L3115" s="75" t="s">
        <v>9664</v>
      </c>
    </row>
    <row r="3116" spans="1:12" ht="14.55" customHeight="1">
      <c r="A3116" s="10" t="s">
        <v>18</v>
      </c>
      <c r="B3116" s="11" t="s">
        <v>83</v>
      </c>
      <c r="C3116" s="11" t="s">
        <v>200</v>
      </c>
      <c r="D3116" s="10" t="s">
        <v>1238</v>
      </c>
      <c r="E3116" s="12" t="s">
        <v>296</v>
      </c>
      <c r="F3116" s="13" t="s">
        <v>173</v>
      </c>
      <c r="G3116" s="50">
        <v>7.3713937371308394E-2</v>
      </c>
      <c r="H3116" s="15" t="s">
        <v>8</v>
      </c>
      <c r="I3116" s="15" t="s">
        <v>8</v>
      </c>
      <c r="J3116" s="16" t="s">
        <v>8</v>
      </c>
      <c r="K3116" s="17" t="s">
        <v>8</v>
      </c>
      <c r="L3116" s="75" t="s">
        <v>9665</v>
      </c>
    </row>
    <row r="3117" spans="1:12" ht="14.55" customHeight="1">
      <c r="A3117" s="10" t="s">
        <v>18</v>
      </c>
      <c r="B3117" s="11" t="s">
        <v>83</v>
      </c>
      <c r="C3117" s="11" t="s">
        <v>295</v>
      </c>
      <c r="D3117" s="10" t="s">
        <v>4315</v>
      </c>
      <c r="E3117" s="12" t="s">
        <v>296</v>
      </c>
      <c r="F3117" s="13" t="s">
        <v>1</v>
      </c>
      <c r="G3117" s="50">
        <v>7.3730213764114663E-2</v>
      </c>
      <c r="H3117" s="15" t="s">
        <v>8</v>
      </c>
      <c r="I3117" s="15" t="s">
        <v>8</v>
      </c>
      <c r="J3117" s="16" t="s">
        <v>8</v>
      </c>
      <c r="K3117" s="17" t="s">
        <v>8</v>
      </c>
      <c r="L3117" s="75" t="s">
        <v>9666</v>
      </c>
    </row>
    <row r="3118" spans="1:12" ht="14.55" customHeight="1">
      <c r="A3118" s="10" t="s">
        <v>18</v>
      </c>
      <c r="B3118" s="11" t="s">
        <v>434</v>
      </c>
      <c r="C3118" s="11" t="s">
        <v>231</v>
      </c>
      <c r="D3118" s="10" t="s">
        <v>9667</v>
      </c>
      <c r="E3118" s="12" t="s">
        <v>296</v>
      </c>
      <c r="F3118" s="13" t="s">
        <v>1</v>
      </c>
      <c r="G3118" s="50">
        <v>7.2680968612624949E-2</v>
      </c>
      <c r="H3118" s="15" t="s">
        <v>8</v>
      </c>
      <c r="I3118" s="15" t="s">
        <v>8</v>
      </c>
      <c r="J3118" s="16" t="s">
        <v>8</v>
      </c>
      <c r="K3118" s="17" t="s">
        <v>8</v>
      </c>
      <c r="L3118" s="75" t="s">
        <v>9668</v>
      </c>
    </row>
    <row r="3119" spans="1:12" ht="14.55" customHeight="1">
      <c r="A3119" s="10" t="s">
        <v>18</v>
      </c>
      <c r="B3119" s="11" t="s">
        <v>55</v>
      </c>
      <c r="C3119" s="11" t="s">
        <v>54</v>
      </c>
      <c r="D3119" s="10" t="s">
        <v>2352</v>
      </c>
      <c r="E3119" s="12" t="s">
        <v>296</v>
      </c>
      <c r="F3119" s="13" t="s">
        <v>1</v>
      </c>
      <c r="G3119" s="50">
        <v>6.7969483467595862E-2</v>
      </c>
      <c r="H3119" s="15" t="s">
        <v>15</v>
      </c>
      <c r="I3119" s="15" t="s">
        <v>158</v>
      </c>
      <c r="J3119" s="16" t="s">
        <v>159</v>
      </c>
      <c r="K3119" s="17" t="s">
        <v>7</v>
      </c>
      <c r="L3119" s="75" t="s">
        <v>5263</v>
      </c>
    </row>
    <row r="3120" spans="1:12" ht="14.55" customHeight="1">
      <c r="A3120" s="10" t="s">
        <v>18</v>
      </c>
      <c r="B3120" s="11" t="s">
        <v>525</v>
      </c>
      <c r="C3120" s="11" t="s">
        <v>200</v>
      </c>
      <c r="D3120" s="10" t="s">
        <v>9488</v>
      </c>
      <c r="E3120" s="12" t="s">
        <v>296</v>
      </c>
      <c r="F3120" s="13" t="s">
        <v>173</v>
      </c>
      <c r="G3120" s="50">
        <v>6.4152776707673081E-2</v>
      </c>
      <c r="H3120" s="15" t="s">
        <v>8</v>
      </c>
      <c r="I3120" s="15" t="s">
        <v>8</v>
      </c>
      <c r="J3120" s="16" t="s">
        <v>8</v>
      </c>
      <c r="K3120" s="17" t="s">
        <v>8</v>
      </c>
      <c r="L3120" s="75" t="s">
        <v>9669</v>
      </c>
    </row>
    <row r="3121" spans="1:12" ht="14.55" customHeight="1">
      <c r="A3121" s="10"/>
      <c r="B3121" s="11"/>
      <c r="C3121" s="11" t="s">
        <v>45</v>
      </c>
      <c r="D3121" s="10" t="s">
        <v>7993</v>
      </c>
      <c r="E3121" s="12" t="s">
        <v>296</v>
      </c>
      <c r="F3121" s="13" t="s">
        <v>1</v>
      </c>
      <c r="G3121" s="50">
        <v>5.6679878892684173E-2</v>
      </c>
      <c r="H3121" s="15" t="s">
        <v>8</v>
      </c>
      <c r="I3121" s="15" t="s">
        <v>8</v>
      </c>
      <c r="J3121" s="16" t="s">
        <v>8</v>
      </c>
      <c r="K3121" s="17" t="s">
        <v>8</v>
      </c>
      <c r="L3121" s="75" t="s">
        <v>9670</v>
      </c>
    </row>
    <row r="3122" spans="1:12" ht="14.55" customHeight="1">
      <c r="A3122" s="10" t="s">
        <v>67</v>
      </c>
      <c r="B3122" s="11" t="s">
        <v>68</v>
      </c>
      <c r="C3122" s="11" t="s">
        <v>54</v>
      </c>
      <c r="D3122" s="10" t="s">
        <v>74</v>
      </c>
      <c r="E3122" s="12" t="s">
        <v>46</v>
      </c>
      <c r="F3122" s="13" t="s">
        <v>1</v>
      </c>
      <c r="G3122" s="50">
        <v>0</v>
      </c>
      <c r="H3122" s="15" t="s">
        <v>8</v>
      </c>
      <c r="I3122" s="15" t="s">
        <v>8</v>
      </c>
      <c r="J3122" s="16" t="s">
        <v>8</v>
      </c>
      <c r="K3122" s="17" t="s">
        <v>8</v>
      </c>
      <c r="L3122" s="75" t="s">
        <v>9671</v>
      </c>
    </row>
    <row r="3123" spans="1:12" ht="14.55" customHeight="1">
      <c r="A3123" s="10" t="s">
        <v>18</v>
      </c>
      <c r="B3123" s="11" t="s">
        <v>83</v>
      </c>
      <c r="C3123" s="11" t="s">
        <v>224</v>
      </c>
      <c r="D3123" s="10" t="s">
        <v>8040</v>
      </c>
      <c r="E3123" s="12" t="s">
        <v>296</v>
      </c>
      <c r="F3123" s="13" t="s">
        <v>173</v>
      </c>
      <c r="G3123" s="50">
        <v>5.2345954861556902E-2</v>
      </c>
      <c r="H3123" s="15" t="s">
        <v>8</v>
      </c>
      <c r="I3123" s="15" t="s">
        <v>8</v>
      </c>
      <c r="J3123" s="16" t="s">
        <v>8</v>
      </c>
      <c r="K3123" s="17" t="s">
        <v>8</v>
      </c>
      <c r="L3123" s="75" t="s">
        <v>9672</v>
      </c>
    </row>
    <row r="3124" spans="1:12" ht="14.55" customHeight="1">
      <c r="A3124" s="10" t="s">
        <v>18</v>
      </c>
      <c r="B3124" s="11" t="s">
        <v>83</v>
      </c>
      <c r="C3124" s="11" t="s">
        <v>170</v>
      </c>
      <c r="D3124" s="10" t="s">
        <v>1426</v>
      </c>
      <c r="E3124" s="12" t="s">
        <v>296</v>
      </c>
      <c r="F3124" s="13" t="s">
        <v>173</v>
      </c>
      <c r="G3124" s="50">
        <v>4.367810679930257E-2</v>
      </c>
      <c r="H3124" s="15" t="s">
        <v>8</v>
      </c>
      <c r="I3124" s="15" t="s">
        <v>8</v>
      </c>
      <c r="J3124" s="16" t="s">
        <v>8</v>
      </c>
      <c r="K3124" s="17" t="s">
        <v>8</v>
      </c>
      <c r="L3124" s="75" t="s">
        <v>9673</v>
      </c>
    </row>
    <row r="3125" spans="1:12" ht="14.55" customHeight="1">
      <c r="A3125" s="10" t="s">
        <v>18</v>
      </c>
      <c r="B3125" s="11" t="s">
        <v>365</v>
      </c>
      <c r="C3125" s="11" t="s">
        <v>308</v>
      </c>
      <c r="D3125" s="10" t="s">
        <v>2439</v>
      </c>
      <c r="E3125" s="12" t="s">
        <v>296</v>
      </c>
      <c r="F3125" s="13" t="s">
        <v>1</v>
      </c>
      <c r="G3125" s="50">
        <v>3.8009215078886043E-2</v>
      </c>
      <c r="H3125" s="15" t="s">
        <v>18</v>
      </c>
      <c r="I3125" s="15" t="s">
        <v>47</v>
      </c>
      <c r="J3125" s="16" t="s">
        <v>92</v>
      </c>
      <c r="K3125" s="17" t="s">
        <v>9</v>
      </c>
      <c r="L3125" s="75" t="s">
        <v>5265</v>
      </c>
    </row>
    <row r="3126" spans="1:12" ht="14.55" customHeight="1">
      <c r="A3126" s="10" t="s">
        <v>18</v>
      </c>
      <c r="B3126" s="11" t="s">
        <v>83</v>
      </c>
      <c r="C3126" s="11" t="s">
        <v>224</v>
      </c>
      <c r="D3126" s="10" t="s">
        <v>1354</v>
      </c>
      <c r="E3126" s="12" t="s">
        <v>296</v>
      </c>
      <c r="F3126" s="13" t="s">
        <v>173</v>
      </c>
      <c r="G3126" s="50">
        <v>3.6490570237391967E-2</v>
      </c>
      <c r="H3126" s="15" t="s">
        <v>17</v>
      </c>
      <c r="I3126" s="15" t="s">
        <v>84</v>
      </c>
      <c r="J3126" s="16" t="s">
        <v>1048</v>
      </c>
      <c r="K3126" s="17" t="s">
        <v>7</v>
      </c>
      <c r="L3126" s="75" t="s">
        <v>5266</v>
      </c>
    </row>
    <row r="3127" spans="1:12" ht="14.55" customHeight="1">
      <c r="A3127" s="10" t="s">
        <v>18</v>
      </c>
      <c r="B3127" s="11" t="s">
        <v>83</v>
      </c>
      <c r="C3127" s="11" t="s">
        <v>231</v>
      </c>
      <c r="D3127" s="10" t="s">
        <v>6272</v>
      </c>
      <c r="E3127" s="12" t="s">
        <v>296</v>
      </c>
      <c r="F3127" s="13" t="s">
        <v>1</v>
      </c>
      <c r="G3127" s="50">
        <v>3.5725788288388023E-2</v>
      </c>
      <c r="H3127" s="15" t="s">
        <v>8</v>
      </c>
      <c r="I3127" s="15" t="s">
        <v>8</v>
      </c>
      <c r="J3127" s="16" t="s">
        <v>8</v>
      </c>
      <c r="K3127" s="17" t="s">
        <v>8</v>
      </c>
      <c r="L3127" s="75" t="s">
        <v>9674</v>
      </c>
    </row>
    <row r="3128" spans="1:12" ht="14.55" customHeight="1">
      <c r="A3128" s="10" t="s">
        <v>277</v>
      </c>
      <c r="B3128" s="11"/>
      <c r="C3128" s="11" t="s">
        <v>231</v>
      </c>
      <c r="D3128" s="10" t="s">
        <v>230</v>
      </c>
      <c r="E3128" s="12" t="s">
        <v>172</v>
      </c>
      <c r="F3128" s="13" t="s">
        <v>1</v>
      </c>
      <c r="G3128" s="50">
        <v>3.5402630460030879E-2</v>
      </c>
      <c r="H3128" s="15" t="s">
        <v>16</v>
      </c>
      <c r="I3128" s="15" t="s">
        <v>16</v>
      </c>
      <c r="J3128" s="16" t="s">
        <v>174</v>
      </c>
      <c r="K3128" s="17" t="s">
        <v>9</v>
      </c>
      <c r="L3128" s="75" t="s">
        <v>5267</v>
      </c>
    </row>
    <row r="3129" spans="1:12">
      <c r="A3129" s="10" t="s">
        <v>18</v>
      </c>
      <c r="B3129" s="11" t="s">
        <v>83</v>
      </c>
      <c r="C3129" s="11" t="s">
        <v>224</v>
      </c>
      <c r="D3129" s="10" t="s">
        <v>1564</v>
      </c>
      <c r="E3129" s="12" t="s">
        <v>296</v>
      </c>
      <c r="F3129" s="13" t="s">
        <v>173</v>
      </c>
      <c r="G3129" s="50">
        <v>3.3940154038004287E-2</v>
      </c>
      <c r="H3129" s="17" t="s">
        <v>10</v>
      </c>
      <c r="I3129" s="17" t="s">
        <v>10</v>
      </c>
      <c r="J3129" s="16" t="s">
        <v>297</v>
      </c>
      <c r="K3129" s="17" t="s">
        <v>10</v>
      </c>
      <c r="L3129" s="75" t="s">
        <v>5269</v>
      </c>
    </row>
    <row r="3130" spans="1:12" ht="14.55" customHeight="1">
      <c r="A3130" s="10" t="s">
        <v>18</v>
      </c>
      <c r="B3130" s="11" t="s">
        <v>365</v>
      </c>
      <c r="C3130" s="11" t="s">
        <v>54</v>
      </c>
      <c r="D3130" s="11" t="s">
        <v>4716</v>
      </c>
      <c r="E3130" s="12" t="s">
        <v>296</v>
      </c>
      <c r="F3130" s="13" t="s">
        <v>1</v>
      </c>
      <c r="G3130" s="50">
        <v>3.1924790188138451E-2</v>
      </c>
      <c r="H3130" s="15" t="s">
        <v>8</v>
      </c>
      <c r="I3130" s="15" t="s">
        <v>8</v>
      </c>
      <c r="J3130" s="16" t="s">
        <v>8</v>
      </c>
      <c r="K3130" s="17" t="s">
        <v>8</v>
      </c>
      <c r="L3130" s="75" t="s">
        <v>9675</v>
      </c>
    </row>
    <row r="3131" spans="1:12" ht="14.55" customHeight="1">
      <c r="A3131" s="10" t="s">
        <v>18</v>
      </c>
      <c r="B3131" s="11" t="s">
        <v>439</v>
      </c>
      <c r="C3131" s="11" t="s">
        <v>170</v>
      </c>
      <c r="D3131" s="10" t="s">
        <v>2404</v>
      </c>
      <c r="E3131" s="12" t="s">
        <v>296</v>
      </c>
      <c r="F3131" s="13" t="s">
        <v>173</v>
      </c>
      <c r="G3131" s="50">
        <v>3.1496748308521103E-2</v>
      </c>
      <c r="H3131" s="15" t="s">
        <v>15</v>
      </c>
      <c r="I3131" s="15" t="s">
        <v>158</v>
      </c>
      <c r="J3131" s="16" t="s">
        <v>159</v>
      </c>
      <c r="K3131" s="17" t="s">
        <v>7</v>
      </c>
      <c r="L3131" s="75" t="s">
        <v>5271</v>
      </c>
    </row>
    <row r="3132" spans="1:12" ht="14.55" customHeight="1">
      <c r="A3132" s="10" t="s">
        <v>18</v>
      </c>
      <c r="B3132" s="11" t="s">
        <v>83</v>
      </c>
      <c r="C3132" s="11" t="s">
        <v>54</v>
      </c>
      <c r="D3132" s="10" t="s">
        <v>4747</v>
      </c>
      <c r="E3132" s="12" t="s">
        <v>296</v>
      </c>
      <c r="F3132" s="13" t="s">
        <v>1</v>
      </c>
      <c r="G3132" s="50">
        <v>3.1157881820490719E-2</v>
      </c>
      <c r="H3132" s="15" t="s">
        <v>8</v>
      </c>
      <c r="I3132" s="15" t="s">
        <v>8</v>
      </c>
      <c r="J3132" s="16" t="s">
        <v>8</v>
      </c>
      <c r="K3132" s="17" t="s">
        <v>8</v>
      </c>
      <c r="L3132" s="75" t="s">
        <v>9676</v>
      </c>
    </row>
    <row r="3133" spans="1:12" ht="14.55" customHeight="1">
      <c r="A3133" s="10" t="s">
        <v>18</v>
      </c>
      <c r="B3133" s="11" t="s">
        <v>365</v>
      </c>
      <c r="C3133" s="11" t="s">
        <v>308</v>
      </c>
      <c r="D3133" s="10" t="s">
        <v>6309</v>
      </c>
      <c r="E3133" s="12" t="s">
        <v>296</v>
      </c>
      <c r="F3133" s="13" t="s">
        <v>1</v>
      </c>
      <c r="G3133" s="50">
        <v>2.6702178000060701E-2</v>
      </c>
      <c r="H3133" s="15" t="s">
        <v>8</v>
      </c>
      <c r="I3133" s="15" t="s">
        <v>8</v>
      </c>
      <c r="J3133" s="16" t="s">
        <v>8</v>
      </c>
      <c r="K3133" s="17" t="s">
        <v>8</v>
      </c>
      <c r="L3133" s="75" t="s">
        <v>9677</v>
      </c>
    </row>
    <row r="3134" spans="1:12" ht="14.55" customHeight="1">
      <c r="A3134" s="10" t="s">
        <v>18</v>
      </c>
      <c r="B3134" s="11" t="s">
        <v>83</v>
      </c>
      <c r="C3134" s="11" t="s">
        <v>224</v>
      </c>
      <c r="D3134" s="10" t="s">
        <v>2385</v>
      </c>
      <c r="E3134" s="12" t="s">
        <v>296</v>
      </c>
      <c r="F3134" s="13" t="s">
        <v>173</v>
      </c>
      <c r="G3134" s="50">
        <v>2.5700347855367608E-2</v>
      </c>
      <c r="H3134" s="15" t="s">
        <v>18</v>
      </c>
      <c r="I3134" s="15" t="s">
        <v>47</v>
      </c>
      <c r="J3134" s="16" t="s">
        <v>92</v>
      </c>
      <c r="K3134" s="17" t="s">
        <v>9</v>
      </c>
      <c r="L3134" s="75" t="s">
        <v>5273</v>
      </c>
    </row>
    <row r="3135" spans="1:12" ht="14.55" customHeight="1">
      <c r="A3135" s="10" t="s">
        <v>18</v>
      </c>
      <c r="B3135" s="11" t="s">
        <v>2016</v>
      </c>
      <c r="C3135" s="11" t="s">
        <v>224</v>
      </c>
      <c r="D3135" s="10" t="s">
        <v>2014</v>
      </c>
      <c r="E3135" s="12" t="s">
        <v>296</v>
      </c>
      <c r="F3135" s="13" t="s">
        <v>173</v>
      </c>
      <c r="G3135" s="50">
        <v>2.140209398087518E-2</v>
      </c>
      <c r="H3135" s="15" t="s">
        <v>8</v>
      </c>
      <c r="I3135" s="15" t="s">
        <v>8</v>
      </c>
      <c r="J3135" s="16" t="s">
        <v>8</v>
      </c>
      <c r="K3135" s="17" t="s">
        <v>8</v>
      </c>
      <c r="L3135" s="75" t="s">
        <v>9678</v>
      </c>
    </row>
    <row r="3136" spans="1:12" ht="14.55" customHeight="1">
      <c r="A3136" s="10" t="s">
        <v>18</v>
      </c>
      <c r="B3136" s="11" t="s">
        <v>365</v>
      </c>
      <c r="C3136" s="11" t="s">
        <v>224</v>
      </c>
      <c r="D3136" s="10" t="s">
        <v>824</v>
      </c>
      <c r="E3136" s="12" t="s">
        <v>296</v>
      </c>
      <c r="F3136" s="13" t="s">
        <v>173</v>
      </c>
      <c r="G3136" s="50">
        <v>1.7567552142635071E-2</v>
      </c>
      <c r="H3136" s="15" t="s">
        <v>17</v>
      </c>
      <c r="I3136" s="15" t="s">
        <v>84</v>
      </c>
      <c r="J3136" s="16" t="s">
        <v>1048</v>
      </c>
      <c r="K3136" s="17" t="s">
        <v>7</v>
      </c>
      <c r="L3136" s="75" t="s">
        <v>5274</v>
      </c>
    </row>
    <row r="3137" spans="1:12" ht="14.55" customHeight="1">
      <c r="A3137" s="10" t="s">
        <v>18</v>
      </c>
      <c r="B3137" s="11" t="s">
        <v>434</v>
      </c>
      <c r="C3137" s="11" t="s">
        <v>200</v>
      </c>
      <c r="D3137" s="10" t="s">
        <v>7307</v>
      </c>
      <c r="E3137" s="12" t="s">
        <v>296</v>
      </c>
      <c r="F3137" s="13" t="s">
        <v>173</v>
      </c>
      <c r="G3137" s="50">
        <v>1.6570377409633651E-2</v>
      </c>
      <c r="H3137" s="15" t="s">
        <v>8</v>
      </c>
      <c r="I3137" s="15" t="s">
        <v>8</v>
      </c>
      <c r="J3137" s="16" t="s">
        <v>8</v>
      </c>
      <c r="K3137" s="17" t="s">
        <v>8</v>
      </c>
      <c r="L3137" s="75" t="s">
        <v>9679</v>
      </c>
    </row>
    <row r="3138" spans="1:12" ht="14.55" customHeight="1">
      <c r="A3138" s="10" t="s">
        <v>2644</v>
      </c>
      <c r="B3138" s="11" t="s">
        <v>4947</v>
      </c>
      <c r="C3138" s="11" t="s">
        <v>54</v>
      </c>
      <c r="D3138" s="10" t="s">
        <v>74</v>
      </c>
      <c r="E3138" s="12" t="s">
        <v>46</v>
      </c>
      <c r="F3138" s="13" t="s">
        <v>1</v>
      </c>
      <c r="G3138" s="50">
        <v>1.483878516007343E-2</v>
      </c>
      <c r="H3138" s="15" t="s">
        <v>8</v>
      </c>
      <c r="I3138" s="15" t="s">
        <v>8</v>
      </c>
      <c r="J3138" s="16" t="s">
        <v>8</v>
      </c>
      <c r="K3138" s="17" t="s">
        <v>8</v>
      </c>
      <c r="L3138" s="75" t="s">
        <v>4918</v>
      </c>
    </row>
    <row r="3139" spans="1:12" ht="14.55" customHeight="1">
      <c r="A3139" s="10" t="s">
        <v>18</v>
      </c>
      <c r="B3139" s="11" t="s">
        <v>365</v>
      </c>
      <c r="C3139" s="11" t="s">
        <v>224</v>
      </c>
      <c r="D3139" s="10" t="s">
        <v>3227</v>
      </c>
      <c r="E3139" s="12" t="s">
        <v>296</v>
      </c>
      <c r="F3139" s="13" t="s">
        <v>173</v>
      </c>
      <c r="G3139" s="50">
        <v>1.2573730213764079E-2</v>
      </c>
      <c r="H3139" s="15" t="s">
        <v>17</v>
      </c>
      <c r="I3139" s="15" t="s">
        <v>84</v>
      </c>
      <c r="J3139" s="16" t="s">
        <v>1048</v>
      </c>
      <c r="K3139" s="17" t="s">
        <v>7</v>
      </c>
      <c r="L3139" s="75" t="s">
        <v>5275</v>
      </c>
    </row>
    <row r="3140" spans="1:12" ht="14.55" customHeight="1">
      <c r="A3140" s="10" t="s">
        <v>18</v>
      </c>
      <c r="B3140" s="11" t="s">
        <v>365</v>
      </c>
      <c r="C3140" s="11" t="s">
        <v>200</v>
      </c>
      <c r="D3140" s="10" t="s">
        <v>6226</v>
      </c>
      <c r="E3140" s="12" t="s">
        <v>296</v>
      </c>
      <c r="F3140" s="13" t="s">
        <v>173</v>
      </c>
      <c r="G3140" s="50">
        <v>9.7031393655733645E-3</v>
      </c>
      <c r="H3140" s="15" t="s">
        <v>8</v>
      </c>
      <c r="I3140" s="15" t="s">
        <v>8</v>
      </c>
      <c r="J3140" s="16" t="s">
        <v>8</v>
      </c>
      <c r="K3140" s="17" t="s">
        <v>8</v>
      </c>
      <c r="L3140" s="75" t="s">
        <v>9680</v>
      </c>
    </row>
    <row r="3141" spans="1:12" ht="14.55" customHeight="1">
      <c r="A3141" s="10" t="s">
        <v>18</v>
      </c>
      <c r="B3141" s="11" t="s">
        <v>365</v>
      </c>
      <c r="C3141" s="11" t="s">
        <v>308</v>
      </c>
      <c r="D3141" s="10" t="s">
        <v>9079</v>
      </c>
      <c r="E3141" s="12" t="s">
        <v>296</v>
      </c>
      <c r="F3141" s="13" t="s">
        <v>1</v>
      </c>
      <c r="G3141" s="50">
        <v>8.0082804819698473E-3</v>
      </c>
      <c r="H3141" s="15" t="s">
        <v>8</v>
      </c>
      <c r="I3141" s="15" t="s">
        <v>8</v>
      </c>
      <c r="J3141" s="16" t="s">
        <v>8</v>
      </c>
      <c r="K3141" s="17" t="s">
        <v>8</v>
      </c>
      <c r="L3141" s="75" t="s">
        <v>9681</v>
      </c>
    </row>
    <row r="3142" spans="1:12" ht="14.55" customHeight="1">
      <c r="A3142" s="10" t="s">
        <v>18</v>
      </c>
      <c r="B3142" s="11" t="s">
        <v>434</v>
      </c>
      <c r="C3142" s="11" t="s">
        <v>45</v>
      </c>
      <c r="D3142" s="10" t="s">
        <v>9094</v>
      </c>
      <c r="E3142" s="12" t="s">
        <v>296</v>
      </c>
      <c r="F3142" s="13" t="s">
        <v>1</v>
      </c>
      <c r="G3142" s="50">
        <v>5.7610399691369503E-3</v>
      </c>
      <c r="H3142" s="15" t="s">
        <v>8</v>
      </c>
      <c r="I3142" s="15" t="s">
        <v>8</v>
      </c>
      <c r="J3142" s="16" t="s">
        <v>8</v>
      </c>
      <c r="K3142" s="17" t="s">
        <v>8</v>
      </c>
      <c r="L3142" s="75" t="s">
        <v>9682</v>
      </c>
    </row>
    <row r="3143" spans="1:12" ht="14.55" customHeight="1">
      <c r="A3143" s="10" t="s">
        <v>18</v>
      </c>
      <c r="B3143" s="11" t="s">
        <v>365</v>
      </c>
      <c r="C3143" s="11" t="s">
        <v>308</v>
      </c>
      <c r="D3143" s="10" t="s">
        <v>7295</v>
      </c>
      <c r="E3143" s="12" t="s">
        <v>296</v>
      </c>
      <c r="F3143" s="13" t="s">
        <v>1</v>
      </c>
      <c r="G3143" s="50">
        <v>3.763201524970537E-3</v>
      </c>
      <c r="H3143" s="15" t="s">
        <v>8</v>
      </c>
      <c r="I3143" s="15" t="s">
        <v>8</v>
      </c>
      <c r="J3143" s="16" t="s">
        <v>8</v>
      </c>
      <c r="K3143" s="17" t="s">
        <v>8</v>
      </c>
      <c r="L3143" s="75" t="s">
        <v>9683</v>
      </c>
    </row>
    <row r="3144" spans="1:12">
      <c r="A3144" s="10" t="s">
        <v>18</v>
      </c>
      <c r="B3144" s="11" t="s">
        <v>434</v>
      </c>
      <c r="C3144" s="11" t="s">
        <v>224</v>
      </c>
      <c r="D3144" s="10" t="s">
        <v>2327</v>
      </c>
      <c r="E3144" s="12" t="s">
        <v>296</v>
      </c>
      <c r="F3144" s="13" t="s">
        <v>173</v>
      </c>
      <c r="G3144" s="50">
        <v>3.299489488718302E-3</v>
      </c>
      <c r="H3144" s="17" t="s">
        <v>10</v>
      </c>
      <c r="I3144" s="17" t="s">
        <v>10</v>
      </c>
      <c r="J3144" s="16" t="s">
        <v>608</v>
      </c>
      <c r="K3144" s="17" t="s">
        <v>10</v>
      </c>
      <c r="L3144" s="75" t="s">
        <v>5276</v>
      </c>
    </row>
    <row r="3145" spans="1:12" ht="14.55" customHeight="1">
      <c r="A3145" s="10" t="s">
        <v>18</v>
      </c>
      <c r="B3145" s="11" t="s">
        <v>365</v>
      </c>
      <c r="C3145" s="11" t="s">
        <v>224</v>
      </c>
      <c r="D3145" s="10" t="s">
        <v>1366</v>
      </c>
      <c r="E3145" s="12" t="s">
        <v>296</v>
      </c>
      <c r="F3145" s="13" t="s">
        <v>173</v>
      </c>
      <c r="G3145" s="50">
        <v>3.299489488718302E-3</v>
      </c>
      <c r="H3145" s="15" t="s">
        <v>21</v>
      </c>
      <c r="I3145" s="15" t="s">
        <v>84</v>
      </c>
      <c r="J3145" s="16" t="s">
        <v>85</v>
      </c>
      <c r="K3145" s="17" t="s">
        <v>7</v>
      </c>
      <c r="L3145" s="75" t="s">
        <v>5278</v>
      </c>
    </row>
    <row r="3146" spans="1:12" ht="14.55" customHeight="1">
      <c r="A3146" s="10" t="s">
        <v>18</v>
      </c>
      <c r="B3146" s="11" t="s">
        <v>83</v>
      </c>
      <c r="C3146" s="11" t="s">
        <v>224</v>
      </c>
      <c r="D3146" s="10" t="s">
        <v>6739</v>
      </c>
      <c r="E3146" s="12" t="s">
        <v>296</v>
      </c>
      <c r="F3146" s="13" t="s">
        <v>173</v>
      </c>
      <c r="G3146" s="50">
        <v>2.6039214343398032E-3</v>
      </c>
      <c r="H3146" s="15" t="s">
        <v>8</v>
      </c>
      <c r="I3146" s="15" t="s">
        <v>8</v>
      </c>
      <c r="J3146" s="16" t="s">
        <v>8</v>
      </c>
      <c r="K3146" s="17" t="s">
        <v>8</v>
      </c>
      <c r="L3146" s="75" t="s">
        <v>9684</v>
      </c>
    </row>
    <row r="3147" spans="1:12" ht="14.55" customHeight="1">
      <c r="A3147" s="10" t="s">
        <v>18</v>
      </c>
      <c r="B3147" s="11" t="s">
        <v>83</v>
      </c>
      <c r="C3147" s="11" t="s">
        <v>224</v>
      </c>
      <c r="D3147" s="10" t="s">
        <v>428</v>
      </c>
      <c r="E3147" s="12" t="s">
        <v>296</v>
      </c>
      <c r="F3147" s="13" t="s">
        <v>173</v>
      </c>
      <c r="G3147" s="50">
        <v>2.0510340065006218E-3</v>
      </c>
      <c r="H3147" s="15" t="s">
        <v>21</v>
      </c>
      <c r="I3147" s="15" t="s">
        <v>84</v>
      </c>
      <c r="J3147" s="16" t="s">
        <v>85</v>
      </c>
      <c r="K3147" s="17" t="s">
        <v>7</v>
      </c>
      <c r="L3147" s="75" t="s">
        <v>5280</v>
      </c>
    </row>
    <row r="3148" spans="1:12" ht="14.55" customHeight="1">
      <c r="A3148" s="10" t="s">
        <v>67</v>
      </c>
      <c r="B3148" s="11" t="s">
        <v>983</v>
      </c>
      <c r="C3148" s="11" t="s">
        <v>231</v>
      </c>
      <c r="D3148" s="10" t="s">
        <v>9685</v>
      </c>
      <c r="E3148" s="12" t="s">
        <v>296</v>
      </c>
      <c r="F3148" s="13" t="s">
        <v>1</v>
      </c>
      <c r="G3148" s="50">
        <v>1.6053428521365779E-3</v>
      </c>
      <c r="H3148" s="15" t="s">
        <v>8</v>
      </c>
      <c r="I3148" s="15" t="s">
        <v>8</v>
      </c>
      <c r="J3148" s="16" t="s">
        <v>8</v>
      </c>
      <c r="K3148" s="17" t="s">
        <v>8</v>
      </c>
      <c r="L3148" s="75" t="s">
        <v>9686</v>
      </c>
    </row>
    <row r="3149" spans="1:12" ht="14.55" customHeight="1">
      <c r="A3149" s="10" t="s">
        <v>18</v>
      </c>
      <c r="B3149" s="11" t="s">
        <v>434</v>
      </c>
      <c r="C3149" s="11" t="s">
        <v>231</v>
      </c>
      <c r="D3149" s="10" t="s">
        <v>4705</v>
      </c>
      <c r="E3149" s="12" t="s">
        <v>296</v>
      </c>
      <c r="F3149" s="13" t="s">
        <v>1</v>
      </c>
      <c r="G3149" s="50">
        <v>1.337785710113901E-3</v>
      </c>
      <c r="H3149" s="15" t="s">
        <v>8</v>
      </c>
      <c r="I3149" s="15" t="s">
        <v>8</v>
      </c>
      <c r="J3149" s="16" t="s">
        <v>8</v>
      </c>
      <c r="K3149" s="17" t="s">
        <v>8</v>
      </c>
      <c r="L3149" s="75" t="s">
        <v>9687</v>
      </c>
    </row>
    <row r="3150" spans="1:12" ht="14.55" customHeight="1">
      <c r="A3150" s="10" t="s">
        <v>18</v>
      </c>
      <c r="B3150" s="11" t="s">
        <v>83</v>
      </c>
      <c r="C3150" s="11" t="s">
        <v>224</v>
      </c>
      <c r="D3150" s="10" t="s">
        <v>2324</v>
      </c>
      <c r="E3150" s="12" t="s">
        <v>296</v>
      </c>
      <c r="F3150" s="13" t="s">
        <v>173</v>
      </c>
      <c r="G3150" s="50">
        <v>1.248455482217681E-3</v>
      </c>
      <c r="H3150" s="15" t="s">
        <v>8</v>
      </c>
      <c r="I3150" s="15" t="s">
        <v>8</v>
      </c>
      <c r="J3150" s="16" t="s">
        <v>8</v>
      </c>
      <c r="K3150" s="17" t="s">
        <v>8</v>
      </c>
      <c r="L3150" s="75" t="s">
        <v>9688</v>
      </c>
    </row>
    <row r="3151" spans="1:12" ht="14.55" customHeight="1">
      <c r="A3151" s="10" t="s">
        <v>18</v>
      </c>
      <c r="B3151" s="11" t="s">
        <v>83</v>
      </c>
      <c r="C3151" s="11" t="s">
        <v>45</v>
      </c>
      <c r="D3151" s="10" t="s">
        <v>9149</v>
      </c>
      <c r="E3151" s="12" t="s">
        <v>296</v>
      </c>
      <c r="F3151" s="13" t="s">
        <v>1</v>
      </c>
      <c r="G3151" s="50">
        <v>2.3185601812600811E-4</v>
      </c>
      <c r="H3151" s="15" t="s">
        <v>8</v>
      </c>
      <c r="I3151" s="15" t="s">
        <v>8</v>
      </c>
      <c r="J3151" s="16" t="s">
        <v>8</v>
      </c>
      <c r="K3151" s="17" t="s">
        <v>8</v>
      </c>
      <c r="L3151" s="75" t="s">
        <v>9689</v>
      </c>
    </row>
    <row r="3152" spans="1:12" ht="14.55" customHeight="1">
      <c r="A3152" s="10" t="s">
        <v>18</v>
      </c>
      <c r="B3152" s="11" t="s">
        <v>434</v>
      </c>
      <c r="C3152" s="11" t="s">
        <v>200</v>
      </c>
      <c r="D3152" s="10" t="s">
        <v>5282</v>
      </c>
      <c r="E3152" s="12" t="s">
        <v>296</v>
      </c>
      <c r="F3152" s="13" t="s">
        <v>173</v>
      </c>
      <c r="G3152" s="50">
        <v>0</v>
      </c>
      <c r="H3152" s="15" t="s">
        <v>17</v>
      </c>
      <c r="I3152" s="15" t="s">
        <v>84</v>
      </c>
      <c r="J3152" s="16" t="s">
        <v>1048</v>
      </c>
      <c r="K3152" s="17" t="s">
        <v>7</v>
      </c>
      <c r="L3152" s="75" t="s">
        <v>5284</v>
      </c>
    </row>
    <row r="3153" spans="1:12" ht="14.55" customHeight="1">
      <c r="A3153" s="10" t="s">
        <v>18</v>
      </c>
      <c r="B3153" s="11" t="s">
        <v>365</v>
      </c>
      <c r="C3153" s="11" t="s">
        <v>224</v>
      </c>
      <c r="D3153" s="10" t="s">
        <v>1350</v>
      </c>
      <c r="E3153" s="12" t="s">
        <v>296</v>
      </c>
      <c r="F3153" s="13" t="s">
        <v>173</v>
      </c>
      <c r="G3153" s="50">
        <v>0</v>
      </c>
      <c r="H3153" s="15" t="s">
        <v>21</v>
      </c>
      <c r="I3153" s="15" t="s">
        <v>84</v>
      </c>
      <c r="J3153" s="16" t="s">
        <v>85</v>
      </c>
      <c r="K3153" s="17" t="s">
        <v>7</v>
      </c>
      <c r="L3153" s="75" t="s">
        <v>5286</v>
      </c>
    </row>
    <row r="3154" spans="1:12" ht="14.55" customHeight="1">
      <c r="A3154" s="10" t="s">
        <v>18</v>
      </c>
      <c r="B3154" s="11" t="s">
        <v>439</v>
      </c>
      <c r="C3154" s="11" t="s">
        <v>224</v>
      </c>
      <c r="D3154" s="10" t="s">
        <v>2293</v>
      </c>
      <c r="E3154" s="12" t="s">
        <v>296</v>
      </c>
      <c r="F3154" s="13" t="s">
        <v>173</v>
      </c>
      <c r="G3154" s="50">
        <v>0</v>
      </c>
      <c r="H3154" s="15" t="s">
        <v>15</v>
      </c>
      <c r="I3154" s="15" t="s">
        <v>158</v>
      </c>
      <c r="J3154" s="16" t="s">
        <v>159</v>
      </c>
      <c r="K3154" s="17" t="s">
        <v>7</v>
      </c>
      <c r="L3154" s="75" t="s">
        <v>5288</v>
      </c>
    </row>
    <row r="3155" spans="1:12">
      <c r="A3155" s="10" t="s">
        <v>18</v>
      </c>
      <c r="B3155" s="11" t="s">
        <v>365</v>
      </c>
      <c r="C3155" s="11" t="s">
        <v>200</v>
      </c>
      <c r="D3155" s="10" t="s">
        <v>2586</v>
      </c>
      <c r="E3155" s="12" t="s">
        <v>296</v>
      </c>
      <c r="F3155" s="13" t="s">
        <v>173</v>
      </c>
      <c r="G3155" s="50">
        <v>0</v>
      </c>
      <c r="H3155" s="17" t="s">
        <v>10</v>
      </c>
      <c r="I3155" s="17" t="s">
        <v>10</v>
      </c>
      <c r="J3155" s="16" t="s">
        <v>608</v>
      </c>
      <c r="K3155" s="17" t="s">
        <v>10</v>
      </c>
      <c r="L3155" s="75" t="s">
        <v>5290</v>
      </c>
    </row>
    <row r="3156" spans="1:12" ht="14.55" customHeight="1">
      <c r="A3156" s="10" t="s">
        <v>18</v>
      </c>
      <c r="B3156" s="11" t="s">
        <v>83</v>
      </c>
      <c r="C3156" s="11" t="s">
        <v>224</v>
      </c>
      <c r="D3156" s="10" t="s">
        <v>225</v>
      </c>
      <c r="E3156" s="12" t="s">
        <v>172</v>
      </c>
      <c r="F3156" s="13" t="s">
        <v>1</v>
      </c>
      <c r="G3156" s="50">
        <v>0</v>
      </c>
      <c r="H3156" s="15" t="s">
        <v>16</v>
      </c>
      <c r="I3156" s="15" t="s">
        <v>16</v>
      </c>
      <c r="J3156" s="16" t="s">
        <v>174</v>
      </c>
      <c r="K3156" s="17" t="s">
        <v>9</v>
      </c>
      <c r="L3156" s="75" t="s">
        <v>1575</v>
      </c>
    </row>
    <row r="3157" spans="1:12" ht="14.55" customHeight="1">
      <c r="A3157" s="10" t="s">
        <v>67</v>
      </c>
      <c r="B3157" s="11" t="s">
        <v>983</v>
      </c>
      <c r="C3157" s="11" t="s">
        <v>200</v>
      </c>
      <c r="D3157" s="10" t="s">
        <v>9042</v>
      </c>
      <c r="E3157" s="12" t="s">
        <v>296</v>
      </c>
      <c r="F3157" s="13" t="s">
        <v>173</v>
      </c>
      <c r="G3157" s="50">
        <v>0</v>
      </c>
      <c r="H3157" s="15" t="s">
        <v>8</v>
      </c>
      <c r="I3157" s="15" t="s">
        <v>8</v>
      </c>
      <c r="J3157" s="16" t="s">
        <v>8</v>
      </c>
      <c r="K3157" s="17" t="s">
        <v>8</v>
      </c>
      <c r="L3157" s="75" t="s">
        <v>9690</v>
      </c>
    </row>
    <row r="3158" spans="1:12" ht="14.55" customHeight="1">
      <c r="A3158" s="10" t="s">
        <v>18</v>
      </c>
      <c r="B3158" s="11" t="s">
        <v>83</v>
      </c>
      <c r="C3158" s="11" t="s">
        <v>200</v>
      </c>
      <c r="D3158" s="10" t="s">
        <v>9005</v>
      </c>
      <c r="E3158" s="12" t="s">
        <v>296</v>
      </c>
      <c r="F3158" s="13" t="s">
        <v>173</v>
      </c>
      <c r="G3158" s="50">
        <v>0</v>
      </c>
      <c r="H3158" s="15" t="s">
        <v>8</v>
      </c>
      <c r="I3158" s="15" t="s">
        <v>8</v>
      </c>
      <c r="J3158" s="16" t="s">
        <v>8</v>
      </c>
      <c r="K3158" s="17" t="s">
        <v>8</v>
      </c>
      <c r="L3158" s="75" t="s">
        <v>9691</v>
      </c>
    </row>
    <row r="3159" spans="1:12" ht="14.55" customHeight="1">
      <c r="A3159" s="10" t="s">
        <v>67</v>
      </c>
      <c r="B3159" s="11" t="s">
        <v>1163</v>
      </c>
      <c r="C3159" s="11" t="s">
        <v>45</v>
      </c>
      <c r="D3159" s="10" t="s">
        <v>2582</v>
      </c>
      <c r="E3159" s="12" t="s">
        <v>296</v>
      </c>
      <c r="F3159" s="13" t="s">
        <v>1</v>
      </c>
      <c r="G3159" s="50">
        <v>0</v>
      </c>
      <c r="H3159" s="15" t="s">
        <v>13</v>
      </c>
      <c r="I3159" s="15" t="s">
        <v>47</v>
      </c>
      <c r="J3159" s="16" t="s">
        <v>102</v>
      </c>
      <c r="K3159" s="17" t="s">
        <v>9</v>
      </c>
      <c r="L3159" s="75" t="s">
        <v>5292</v>
      </c>
    </row>
    <row r="3160" spans="1:12" ht="14.55" customHeight="1">
      <c r="A3160" s="10" t="s">
        <v>18</v>
      </c>
      <c r="B3160" s="11" t="s">
        <v>83</v>
      </c>
      <c r="C3160" s="11" t="s">
        <v>170</v>
      </c>
      <c r="D3160" s="10" t="s">
        <v>447</v>
      </c>
      <c r="E3160" s="12" t="s">
        <v>172</v>
      </c>
      <c r="F3160" s="13" t="s">
        <v>1</v>
      </c>
      <c r="G3160" s="50">
        <v>0</v>
      </c>
      <c r="H3160" s="15" t="s">
        <v>16</v>
      </c>
      <c r="I3160" s="15" t="s">
        <v>16</v>
      </c>
      <c r="J3160" s="16" t="s">
        <v>174</v>
      </c>
      <c r="K3160" s="17" t="s">
        <v>9</v>
      </c>
      <c r="L3160" s="75" t="s">
        <v>1575</v>
      </c>
    </row>
    <row r="3161" spans="1:12" ht="14.55" customHeight="1">
      <c r="A3161" s="10" t="s">
        <v>18</v>
      </c>
      <c r="B3161" s="11" t="s">
        <v>365</v>
      </c>
      <c r="C3161" s="11" t="s">
        <v>224</v>
      </c>
      <c r="D3161" s="10" t="s">
        <v>5296</v>
      </c>
      <c r="E3161" s="12" t="s">
        <v>296</v>
      </c>
      <c r="F3161" s="13" t="s">
        <v>173</v>
      </c>
      <c r="G3161" s="50">
        <v>0</v>
      </c>
      <c r="H3161" s="15" t="s">
        <v>15</v>
      </c>
      <c r="I3161" s="15" t="s">
        <v>158</v>
      </c>
      <c r="J3161" s="16" t="s">
        <v>159</v>
      </c>
      <c r="K3161" s="17" t="s">
        <v>7</v>
      </c>
      <c r="L3161" s="75" t="s">
        <v>5297</v>
      </c>
    </row>
    <row r="3162" spans="1:12" ht="14.55" customHeight="1">
      <c r="A3162" s="10" t="s">
        <v>18</v>
      </c>
      <c r="B3162" s="11" t="s">
        <v>83</v>
      </c>
      <c r="C3162" s="11" t="s">
        <v>54</v>
      </c>
      <c r="D3162" s="10" t="s">
        <v>2172</v>
      </c>
      <c r="E3162" s="12" t="s">
        <v>46</v>
      </c>
      <c r="F3162" s="13" t="s">
        <v>1</v>
      </c>
      <c r="G3162" s="50">
        <v>0</v>
      </c>
      <c r="H3162" s="15" t="s">
        <v>18</v>
      </c>
      <c r="I3162" s="15" t="s">
        <v>47</v>
      </c>
      <c r="J3162" s="16" t="s">
        <v>92</v>
      </c>
      <c r="K3162" s="17" t="s">
        <v>9</v>
      </c>
      <c r="L3162" s="75" t="s">
        <v>5299</v>
      </c>
    </row>
    <row r="3163" spans="1:12">
      <c r="A3163" s="10" t="s">
        <v>18</v>
      </c>
      <c r="B3163" s="11" t="s">
        <v>83</v>
      </c>
      <c r="C3163" s="11" t="s">
        <v>45</v>
      </c>
      <c r="D3163" s="10" t="s">
        <v>2094</v>
      </c>
      <c r="E3163" s="12" t="s">
        <v>46</v>
      </c>
      <c r="F3163" s="13" t="s">
        <v>1</v>
      </c>
      <c r="G3163" s="50">
        <v>0</v>
      </c>
      <c r="H3163" s="17" t="s">
        <v>10</v>
      </c>
      <c r="I3163" s="17" t="s">
        <v>10</v>
      </c>
      <c r="J3163" s="16" t="s">
        <v>608</v>
      </c>
      <c r="K3163" s="17" t="s">
        <v>10</v>
      </c>
      <c r="L3163" s="75" t="s">
        <v>2513</v>
      </c>
    </row>
    <row r="3164" spans="1:12">
      <c r="A3164" s="10" t="s">
        <v>18</v>
      </c>
      <c r="B3164" s="11" t="s">
        <v>83</v>
      </c>
      <c r="C3164" s="11" t="s">
        <v>45</v>
      </c>
      <c r="D3164" s="10" t="s">
        <v>2516</v>
      </c>
      <c r="E3164" s="12" t="s">
        <v>46</v>
      </c>
      <c r="F3164" s="13" t="s">
        <v>1</v>
      </c>
      <c r="G3164" s="50">
        <v>0</v>
      </c>
      <c r="H3164" s="17" t="s">
        <v>10</v>
      </c>
      <c r="I3164" s="17" t="s">
        <v>10</v>
      </c>
      <c r="J3164" s="16" t="s">
        <v>608</v>
      </c>
      <c r="K3164" s="17" t="s">
        <v>10</v>
      </c>
      <c r="L3164" s="75" t="s">
        <v>2513</v>
      </c>
    </row>
    <row r="3165" spans="1:12" ht="14.55" customHeight="1">
      <c r="A3165" s="10" t="s">
        <v>67</v>
      </c>
      <c r="B3165" s="11" t="s">
        <v>983</v>
      </c>
      <c r="C3165" s="11" t="s">
        <v>308</v>
      </c>
      <c r="D3165" s="10" t="s">
        <v>2739</v>
      </c>
      <c r="E3165" s="12" t="s">
        <v>2091</v>
      </c>
      <c r="F3165" s="13" t="s">
        <v>1</v>
      </c>
      <c r="G3165" s="50">
        <v>0</v>
      </c>
      <c r="H3165" s="15" t="s">
        <v>21</v>
      </c>
      <c r="I3165" s="15" t="s">
        <v>84</v>
      </c>
      <c r="J3165" s="16" t="s">
        <v>85</v>
      </c>
      <c r="K3165" s="17" t="s">
        <v>7</v>
      </c>
      <c r="L3165" s="75" t="s">
        <v>5301</v>
      </c>
    </row>
    <row r="3166" spans="1:12">
      <c r="A3166" s="10" t="s">
        <v>18</v>
      </c>
      <c r="B3166" s="11" t="s">
        <v>83</v>
      </c>
      <c r="C3166" s="11" t="s">
        <v>45</v>
      </c>
      <c r="D3166" s="10" t="s">
        <v>2575</v>
      </c>
      <c r="E3166" s="12" t="s">
        <v>46</v>
      </c>
      <c r="F3166" s="13" t="s">
        <v>1</v>
      </c>
      <c r="G3166" s="50">
        <v>0</v>
      </c>
      <c r="H3166" s="17" t="s">
        <v>10</v>
      </c>
      <c r="I3166" s="17" t="s">
        <v>10</v>
      </c>
      <c r="J3166" s="16" t="s">
        <v>608</v>
      </c>
      <c r="K3166" s="17" t="s">
        <v>10</v>
      </c>
      <c r="L3166" s="75" t="s">
        <v>2577</v>
      </c>
    </row>
    <row r="3167" spans="1:12" ht="14.55" customHeight="1">
      <c r="A3167" s="10" t="s">
        <v>18</v>
      </c>
      <c r="B3167" s="11" t="s">
        <v>434</v>
      </c>
      <c r="C3167" s="11" t="s">
        <v>308</v>
      </c>
      <c r="D3167" s="10" t="s">
        <v>5305</v>
      </c>
      <c r="E3167" s="12" t="s">
        <v>296</v>
      </c>
      <c r="F3167" s="13" t="s">
        <v>1</v>
      </c>
      <c r="G3167" s="50">
        <v>0</v>
      </c>
      <c r="H3167" s="15" t="s">
        <v>21</v>
      </c>
      <c r="I3167" s="15" t="s">
        <v>84</v>
      </c>
      <c r="J3167" s="16" t="s">
        <v>85</v>
      </c>
      <c r="K3167" s="17" t="s">
        <v>7</v>
      </c>
      <c r="L3167" s="75" t="s">
        <v>5306</v>
      </c>
    </row>
    <row r="3168" spans="1:12" ht="14.55" customHeight="1">
      <c r="A3168" s="10" t="s">
        <v>67</v>
      </c>
      <c r="B3168" s="11" t="s">
        <v>983</v>
      </c>
      <c r="C3168" s="11" t="s">
        <v>45</v>
      </c>
      <c r="D3168" s="10" t="s">
        <v>5308</v>
      </c>
      <c r="E3168" s="12" t="s">
        <v>46</v>
      </c>
      <c r="F3168" s="13" t="s">
        <v>1</v>
      </c>
      <c r="G3168" s="50">
        <v>0</v>
      </c>
      <c r="H3168" s="15" t="s">
        <v>13</v>
      </c>
      <c r="I3168" s="15" t="s">
        <v>47</v>
      </c>
      <c r="J3168" s="16" t="s">
        <v>102</v>
      </c>
      <c r="K3168" s="17" t="s">
        <v>9</v>
      </c>
      <c r="L3168" s="75" t="s">
        <v>5310</v>
      </c>
    </row>
    <row r="3169" spans="1:12" ht="14.55" customHeight="1">
      <c r="A3169" s="10" t="s">
        <v>67</v>
      </c>
      <c r="B3169" s="11" t="s">
        <v>68</v>
      </c>
      <c r="C3169" s="11" t="s">
        <v>45</v>
      </c>
      <c r="D3169" s="10" t="s">
        <v>43</v>
      </c>
      <c r="E3169" s="12" t="s">
        <v>46</v>
      </c>
      <c r="F3169" s="13" t="s">
        <v>1</v>
      </c>
      <c r="G3169" s="50">
        <v>0</v>
      </c>
      <c r="H3169" s="15" t="s">
        <v>11</v>
      </c>
      <c r="I3169" s="15" t="s">
        <v>11</v>
      </c>
      <c r="J3169" s="16" t="s">
        <v>11</v>
      </c>
      <c r="K3169" s="17" t="s">
        <v>11</v>
      </c>
      <c r="L3169" s="75" t="s">
        <v>5312</v>
      </c>
    </row>
    <row r="3170" spans="1:12">
      <c r="A3170" s="10" t="s">
        <v>18</v>
      </c>
      <c r="B3170" s="11" t="s">
        <v>83</v>
      </c>
      <c r="C3170" s="11" t="s">
        <v>295</v>
      </c>
      <c r="D3170" s="10" t="s">
        <v>2601</v>
      </c>
      <c r="E3170" s="12" t="s">
        <v>2091</v>
      </c>
      <c r="F3170" s="13" t="s">
        <v>1</v>
      </c>
      <c r="G3170" s="50">
        <v>0</v>
      </c>
      <c r="H3170" s="17" t="s">
        <v>10</v>
      </c>
      <c r="I3170" s="17" t="s">
        <v>10</v>
      </c>
      <c r="J3170" s="16" t="s">
        <v>608</v>
      </c>
      <c r="K3170" s="17" t="s">
        <v>10</v>
      </c>
      <c r="L3170" s="75" t="s">
        <v>2804</v>
      </c>
    </row>
    <row r="3171" spans="1:12" ht="14.55" customHeight="1">
      <c r="A3171" s="10" t="s">
        <v>18</v>
      </c>
      <c r="B3171" s="11" t="s">
        <v>83</v>
      </c>
      <c r="C3171" s="11" t="s">
        <v>170</v>
      </c>
      <c r="D3171" s="10" t="s">
        <v>2612</v>
      </c>
      <c r="E3171" s="12" t="s">
        <v>2091</v>
      </c>
      <c r="F3171" s="13" t="s">
        <v>173</v>
      </c>
      <c r="G3171" s="50">
        <v>0</v>
      </c>
      <c r="H3171" s="15" t="s">
        <v>16</v>
      </c>
      <c r="I3171" s="15" t="s">
        <v>16</v>
      </c>
      <c r="J3171" s="16" t="s">
        <v>174</v>
      </c>
      <c r="K3171" s="17" t="s">
        <v>9</v>
      </c>
      <c r="L3171" s="75" t="s">
        <v>1575</v>
      </c>
    </row>
    <row r="3172" spans="1:12" ht="14.55" customHeight="1">
      <c r="A3172" s="10" t="s">
        <v>18</v>
      </c>
      <c r="B3172" s="11" t="s">
        <v>365</v>
      </c>
      <c r="C3172" s="11" t="s">
        <v>170</v>
      </c>
      <c r="D3172" s="10" t="s">
        <v>2613</v>
      </c>
      <c r="E3172" s="12" t="s">
        <v>2091</v>
      </c>
      <c r="F3172" s="13" t="s">
        <v>1</v>
      </c>
      <c r="G3172" s="50">
        <v>0</v>
      </c>
      <c r="H3172" s="15" t="s">
        <v>16</v>
      </c>
      <c r="I3172" s="15" t="s">
        <v>16</v>
      </c>
      <c r="J3172" s="16" t="s">
        <v>174</v>
      </c>
      <c r="K3172" s="17" t="s">
        <v>9</v>
      </c>
      <c r="L3172" s="75" t="s">
        <v>1575</v>
      </c>
    </row>
    <row r="3173" spans="1:12" ht="14.55" customHeight="1">
      <c r="A3173" s="10" t="s">
        <v>67</v>
      </c>
      <c r="B3173" s="11" t="s">
        <v>983</v>
      </c>
      <c r="C3173" s="11" t="s">
        <v>295</v>
      </c>
      <c r="D3173" s="10" t="s">
        <v>2763</v>
      </c>
      <c r="E3173" s="12" t="s">
        <v>2091</v>
      </c>
      <c r="F3173" s="13" t="s">
        <v>173</v>
      </c>
      <c r="G3173" s="50">
        <v>0</v>
      </c>
      <c r="H3173" s="15" t="s">
        <v>13</v>
      </c>
      <c r="I3173" s="15" t="s">
        <v>47</v>
      </c>
      <c r="J3173" s="16" t="s">
        <v>102</v>
      </c>
      <c r="K3173" s="17" t="s">
        <v>9</v>
      </c>
      <c r="L3173" s="75" t="s">
        <v>5314</v>
      </c>
    </row>
    <row r="3174" spans="1:12" ht="14.55" customHeight="1">
      <c r="A3174" s="10" t="s">
        <v>18</v>
      </c>
      <c r="B3174" s="11" t="s">
        <v>365</v>
      </c>
      <c r="C3174" s="11" t="s">
        <v>170</v>
      </c>
      <c r="D3174" s="10" t="s">
        <v>2617</v>
      </c>
      <c r="E3174" s="12" t="s">
        <v>2091</v>
      </c>
      <c r="F3174" s="13" t="s">
        <v>173</v>
      </c>
      <c r="G3174" s="50">
        <v>0</v>
      </c>
      <c r="H3174" s="15" t="s">
        <v>16</v>
      </c>
      <c r="I3174" s="15" t="s">
        <v>16</v>
      </c>
      <c r="J3174" s="16" t="s">
        <v>174</v>
      </c>
      <c r="K3174" s="17" t="s">
        <v>9</v>
      </c>
      <c r="L3174" s="75" t="s">
        <v>1575</v>
      </c>
    </row>
    <row r="3175" spans="1:12" ht="14.55" customHeight="1">
      <c r="A3175" s="10" t="s">
        <v>67</v>
      </c>
      <c r="B3175" s="11" t="s">
        <v>983</v>
      </c>
      <c r="C3175" s="11" t="s">
        <v>295</v>
      </c>
      <c r="D3175" s="10" t="s">
        <v>2620</v>
      </c>
      <c r="E3175" s="12" t="s">
        <v>2091</v>
      </c>
      <c r="F3175" s="13" t="s">
        <v>1</v>
      </c>
      <c r="G3175" s="50">
        <v>0</v>
      </c>
      <c r="H3175" s="15" t="s">
        <v>16</v>
      </c>
      <c r="I3175" s="15" t="s">
        <v>16</v>
      </c>
      <c r="J3175" s="16" t="s">
        <v>174</v>
      </c>
      <c r="K3175" s="17" t="s">
        <v>9</v>
      </c>
      <c r="L3175" s="75" t="s">
        <v>1575</v>
      </c>
    </row>
    <row r="3176" spans="1:12" ht="14.55" customHeight="1">
      <c r="A3176" s="10" t="s">
        <v>18</v>
      </c>
      <c r="B3176" s="11" t="s">
        <v>55</v>
      </c>
      <c r="C3176" s="11" t="s">
        <v>295</v>
      </c>
      <c r="D3176" s="10" t="s">
        <v>2623</v>
      </c>
      <c r="E3176" s="12" t="s">
        <v>2091</v>
      </c>
      <c r="F3176" s="13" t="s">
        <v>1</v>
      </c>
      <c r="G3176" s="50">
        <v>0</v>
      </c>
      <c r="H3176" s="15" t="s">
        <v>16</v>
      </c>
      <c r="I3176" s="15" t="s">
        <v>16</v>
      </c>
      <c r="J3176" s="16" t="s">
        <v>174</v>
      </c>
      <c r="K3176" s="17" t="s">
        <v>9</v>
      </c>
      <c r="L3176" s="75" t="s">
        <v>1575</v>
      </c>
    </row>
    <row r="3177" spans="1:12" ht="14.55" customHeight="1">
      <c r="A3177" s="10" t="s">
        <v>18</v>
      </c>
      <c r="B3177" s="11" t="s">
        <v>83</v>
      </c>
      <c r="C3177" s="11" t="s">
        <v>295</v>
      </c>
      <c r="D3177" s="10" t="s">
        <v>2623</v>
      </c>
      <c r="E3177" s="12" t="s">
        <v>2091</v>
      </c>
      <c r="F3177" s="13" t="s">
        <v>1</v>
      </c>
      <c r="G3177" s="50">
        <v>0</v>
      </c>
      <c r="H3177" s="15" t="s">
        <v>16</v>
      </c>
      <c r="I3177" s="15" t="s">
        <v>16</v>
      </c>
      <c r="J3177" s="16" t="s">
        <v>174</v>
      </c>
      <c r="K3177" s="17" t="s">
        <v>9</v>
      </c>
      <c r="L3177" s="75" t="s">
        <v>1575</v>
      </c>
    </row>
    <row r="3178" spans="1:12" ht="14.55" customHeight="1">
      <c r="A3178" s="10" t="s">
        <v>18</v>
      </c>
      <c r="B3178" s="11" t="s">
        <v>83</v>
      </c>
      <c r="C3178" s="11" t="s">
        <v>295</v>
      </c>
      <c r="D3178" s="10" t="s">
        <v>2620</v>
      </c>
      <c r="E3178" s="12" t="s">
        <v>2091</v>
      </c>
      <c r="F3178" s="13" t="s">
        <v>1</v>
      </c>
      <c r="G3178" s="50">
        <v>0</v>
      </c>
      <c r="H3178" s="15" t="s">
        <v>16</v>
      </c>
      <c r="I3178" s="15" t="s">
        <v>16</v>
      </c>
      <c r="J3178" s="16" t="s">
        <v>174</v>
      </c>
      <c r="K3178" s="17" t="s">
        <v>9</v>
      </c>
      <c r="L3178" s="75" t="s">
        <v>1575</v>
      </c>
    </row>
    <row r="3179" spans="1:12" ht="14.55" customHeight="1">
      <c r="A3179" s="10" t="s">
        <v>123</v>
      </c>
      <c r="B3179" s="11"/>
      <c r="C3179" s="11" t="s">
        <v>170</v>
      </c>
      <c r="D3179" s="10" t="s">
        <v>2629</v>
      </c>
      <c r="E3179" s="12" t="s">
        <v>2091</v>
      </c>
      <c r="F3179" s="13" t="s">
        <v>173</v>
      </c>
      <c r="G3179" s="50">
        <v>0</v>
      </c>
      <c r="H3179" s="15" t="s">
        <v>6</v>
      </c>
      <c r="I3179" s="15" t="s">
        <v>6</v>
      </c>
      <c r="J3179" s="16" t="s">
        <v>6</v>
      </c>
      <c r="K3179" s="17" t="s">
        <v>6</v>
      </c>
      <c r="L3179" s="75" t="s">
        <v>5316</v>
      </c>
    </row>
    <row r="3180" spans="1:12" ht="14.55" customHeight="1">
      <c r="A3180" s="10" t="s">
        <v>123</v>
      </c>
      <c r="B3180" s="11"/>
      <c r="C3180" s="11" t="s">
        <v>170</v>
      </c>
      <c r="D3180" s="10" t="s">
        <v>2634</v>
      </c>
      <c r="E3180" s="12" t="s">
        <v>2091</v>
      </c>
      <c r="F3180" s="13" t="s">
        <v>173</v>
      </c>
      <c r="G3180" s="50">
        <v>0</v>
      </c>
      <c r="H3180" s="15" t="s">
        <v>16</v>
      </c>
      <c r="I3180" s="15" t="s">
        <v>16</v>
      </c>
      <c r="J3180" s="16" t="s">
        <v>174</v>
      </c>
      <c r="K3180" s="17" t="s">
        <v>9</v>
      </c>
      <c r="L3180" s="75" t="s">
        <v>1575</v>
      </c>
    </row>
    <row r="3181" spans="1:12" ht="14.55" customHeight="1">
      <c r="A3181" s="10" t="s">
        <v>18</v>
      </c>
      <c r="B3181" s="11" t="s">
        <v>83</v>
      </c>
      <c r="C3181" s="11" t="s">
        <v>170</v>
      </c>
      <c r="D3181" s="10" t="s">
        <v>2634</v>
      </c>
      <c r="E3181" s="12" t="s">
        <v>2091</v>
      </c>
      <c r="F3181" s="13" t="s">
        <v>1</v>
      </c>
      <c r="G3181" s="50">
        <v>0</v>
      </c>
      <c r="H3181" s="15" t="s">
        <v>16</v>
      </c>
      <c r="I3181" s="15" t="s">
        <v>16</v>
      </c>
      <c r="J3181" s="16" t="s">
        <v>174</v>
      </c>
      <c r="K3181" s="17" t="s">
        <v>9</v>
      </c>
      <c r="L3181" s="75" t="s">
        <v>1575</v>
      </c>
    </row>
    <row r="3182" spans="1:12" ht="14.55" customHeight="1">
      <c r="A3182" s="10" t="s">
        <v>18</v>
      </c>
      <c r="B3182" s="11" t="s">
        <v>83</v>
      </c>
      <c r="C3182" s="11" t="s">
        <v>170</v>
      </c>
      <c r="D3182" s="10" t="s">
        <v>2636</v>
      </c>
      <c r="E3182" s="12" t="s">
        <v>2091</v>
      </c>
      <c r="F3182" s="13" t="s">
        <v>1</v>
      </c>
      <c r="G3182" s="50">
        <v>0</v>
      </c>
      <c r="H3182" s="15" t="s">
        <v>16</v>
      </c>
      <c r="I3182" s="15" t="s">
        <v>16</v>
      </c>
      <c r="J3182" s="16" t="s">
        <v>174</v>
      </c>
      <c r="K3182" s="17" t="s">
        <v>9</v>
      </c>
      <c r="L3182" s="75" t="s">
        <v>1575</v>
      </c>
    </row>
    <row r="3183" spans="1:12">
      <c r="A3183" s="10" t="s">
        <v>67</v>
      </c>
      <c r="B3183" s="11" t="s">
        <v>1163</v>
      </c>
      <c r="C3183" s="11" t="s">
        <v>45</v>
      </c>
      <c r="D3183" s="10" t="s">
        <v>2582</v>
      </c>
      <c r="E3183" s="12" t="s">
        <v>296</v>
      </c>
      <c r="F3183" s="13" t="s">
        <v>1</v>
      </c>
      <c r="G3183" s="50">
        <v>0</v>
      </c>
      <c r="H3183" s="17" t="s">
        <v>10</v>
      </c>
      <c r="I3183" s="17" t="s">
        <v>10</v>
      </c>
      <c r="J3183" s="16" t="s">
        <v>608</v>
      </c>
      <c r="K3183" s="17" t="s">
        <v>10</v>
      </c>
      <c r="L3183" s="75" t="s">
        <v>2583</v>
      </c>
    </row>
    <row r="3184" spans="1:12" ht="14.55" customHeight="1">
      <c r="A3184" s="10" t="s">
        <v>277</v>
      </c>
      <c r="B3184" s="11" t="s">
        <v>1224</v>
      </c>
      <c r="C3184" s="11" t="s">
        <v>45</v>
      </c>
      <c r="D3184" s="10" t="s">
        <v>43</v>
      </c>
      <c r="E3184" s="12" t="s">
        <v>46</v>
      </c>
      <c r="F3184" s="13" t="s">
        <v>1</v>
      </c>
      <c r="G3184" s="50">
        <v>1.676426021521946</v>
      </c>
      <c r="H3184" s="15" t="s">
        <v>18</v>
      </c>
      <c r="I3184" s="15" t="s">
        <v>47</v>
      </c>
      <c r="J3184" s="16" t="s">
        <v>92</v>
      </c>
      <c r="K3184" s="17" t="s">
        <v>9</v>
      </c>
      <c r="L3184" s="75" t="s">
        <v>5318</v>
      </c>
    </row>
    <row r="3185" spans="1:12" ht="14.55" customHeight="1">
      <c r="A3185" s="10" t="s">
        <v>18</v>
      </c>
      <c r="B3185" s="11" t="s">
        <v>83</v>
      </c>
      <c r="C3185" s="11" t="s">
        <v>295</v>
      </c>
      <c r="D3185" s="10" t="s">
        <v>2106</v>
      </c>
      <c r="E3185" s="12" t="s">
        <v>2091</v>
      </c>
      <c r="F3185" s="13" t="s">
        <v>1</v>
      </c>
      <c r="G3185" s="50">
        <v>0</v>
      </c>
      <c r="H3185" s="15" t="s">
        <v>17</v>
      </c>
      <c r="I3185" s="15" t="s">
        <v>84</v>
      </c>
      <c r="J3185" s="16" t="s">
        <v>1048</v>
      </c>
      <c r="K3185" s="17" t="s">
        <v>7</v>
      </c>
      <c r="L3185" s="75" t="s">
        <v>2797</v>
      </c>
    </row>
    <row r="3186" spans="1:12" ht="14.55" customHeight="1">
      <c r="A3186" s="10" t="s">
        <v>18</v>
      </c>
      <c r="B3186" s="11" t="s">
        <v>83</v>
      </c>
      <c r="C3186" s="11" t="s">
        <v>170</v>
      </c>
      <c r="D3186" s="10" t="s">
        <v>447</v>
      </c>
      <c r="E3186" s="12" t="s">
        <v>2091</v>
      </c>
      <c r="F3186" s="13" t="s">
        <v>1</v>
      </c>
      <c r="G3186" s="50">
        <v>0</v>
      </c>
      <c r="H3186" s="15" t="s">
        <v>17</v>
      </c>
      <c r="I3186" s="15" t="s">
        <v>84</v>
      </c>
      <c r="J3186" s="16" t="s">
        <v>1048</v>
      </c>
      <c r="K3186" s="17" t="s">
        <v>7</v>
      </c>
      <c r="L3186" s="75" t="s">
        <v>2880</v>
      </c>
    </row>
    <row r="3187" spans="1:12" ht="14.55" customHeight="1">
      <c r="A3187" s="10" t="s">
        <v>18</v>
      </c>
      <c r="B3187" s="11" t="s">
        <v>83</v>
      </c>
      <c r="C3187" s="11" t="s">
        <v>295</v>
      </c>
      <c r="D3187" s="10" t="s">
        <v>2593</v>
      </c>
      <c r="E3187" s="12" t="s">
        <v>2091</v>
      </c>
      <c r="F3187" s="13" t="s">
        <v>57</v>
      </c>
      <c r="G3187" s="50">
        <v>0</v>
      </c>
      <c r="H3187" s="15" t="s">
        <v>58</v>
      </c>
      <c r="I3187" s="15" t="s">
        <v>58</v>
      </c>
      <c r="J3187" s="16" t="s">
        <v>57</v>
      </c>
      <c r="K3187" s="17" t="s">
        <v>58</v>
      </c>
      <c r="L3187" s="75" t="s">
        <v>5320</v>
      </c>
    </row>
    <row r="3188" spans="1:12">
      <c r="A3188" s="10" t="s">
        <v>18</v>
      </c>
      <c r="B3188" s="11" t="s">
        <v>434</v>
      </c>
      <c r="C3188" s="11" t="s">
        <v>231</v>
      </c>
      <c r="D3188" s="10" t="s">
        <v>2598</v>
      </c>
      <c r="E3188" s="12" t="s">
        <v>2091</v>
      </c>
      <c r="F3188" s="13" t="s">
        <v>1</v>
      </c>
      <c r="G3188" s="50">
        <v>0</v>
      </c>
      <c r="H3188" s="17" t="s">
        <v>10</v>
      </c>
      <c r="I3188" s="17" t="s">
        <v>10</v>
      </c>
      <c r="J3188" s="16" t="s">
        <v>608</v>
      </c>
      <c r="K3188" s="17" t="s">
        <v>10</v>
      </c>
      <c r="L3188" s="75" t="s">
        <v>2803</v>
      </c>
    </row>
    <row r="3189" spans="1:12" ht="14.55" customHeight="1">
      <c r="A3189" s="10" t="s">
        <v>18</v>
      </c>
      <c r="B3189" s="11" t="s">
        <v>83</v>
      </c>
      <c r="C3189" s="11" t="s">
        <v>295</v>
      </c>
      <c r="D3189" s="10" t="s">
        <v>476</v>
      </c>
      <c r="E3189" s="12" t="s">
        <v>172</v>
      </c>
      <c r="F3189" s="13" t="s">
        <v>1</v>
      </c>
      <c r="G3189" s="50">
        <v>0</v>
      </c>
      <c r="H3189" s="15" t="s">
        <v>15</v>
      </c>
      <c r="I3189" s="15" t="s">
        <v>158</v>
      </c>
      <c r="J3189" s="16" t="s">
        <v>159</v>
      </c>
      <c r="K3189" s="17" t="s">
        <v>7</v>
      </c>
      <c r="L3189" s="75" t="s">
        <v>2806</v>
      </c>
    </row>
    <row r="3190" spans="1:12">
      <c r="A3190" s="10" t="s">
        <v>18</v>
      </c>
      <c r="B3190" s="11" t="s">
        <v>83</v>
      </c>
      <c r="C3190" s="11" t="s">
        <v>200</v>
      </c>
      <c r="D3190" s="10" t="s">
        <v>2608</v>
      </c>
      <c r="E3190" s="12" t="s">
        <v>2091</v>
      </c>
      <c r="F3190" s="13" t="s">
        <v>173</v>
      </c>
      <c r="G3190" s="50">
        <v>0</v>
      </c>
      <c r="H3190" s="17" t="s">
        <v>10</v>
      </c>
      <c r="I3190" s="17" t="s">
        <v>10</v>
      </c>
      <c r="J3190" s="16" t="s">
        <v>608</v>
      </c>
      <c r="K3190" s="17" t="s">
        <v>10</v>
      </c>
      <c r="L3190" s="75" t="s">
        <v>2808</v>
      </c>
    </row>
    <row r="3191" spans="1:12">
      <c r="A3191" s="10" t="s">
        <v>18</v>
      </c>
      <c r="B3191" s="11" t="s">
        <v>83</v>
      </c>
      <c r="C3191" s="11" t="s">
        <v>200</v>
      </c>
      <c r="D3191" s="10" t="s">
        <v>2118</v>
      </c>
      <c r="E3191" s="12" t="s">
        <v>2091</v>
      </c>
      <c r="F3191" s="13" t="s">
        <v>173</v>
      </c>
      <c r="G3191" s="50">
        <v>0</v>
      </c>
      <c r="H3191" s="17" t="s">
        <v>10</v>
      </c>
      <c r="I3191" s="17" t="s">
        <v>10</v>
      </c>
      <c r="J3191" s="16" t="s">
        <v>608</v>
      </c>
      <c r="K3191" s="17" t="s">
        <v>10</v>
      </c>
      <c r="L3191" s="75" t="s">
        <v>2813</v>
      </c>
    </row>
    <row r="3192" spans="1:12">
      <c r="A3192" s="10" t="s">
        <v>18</v>
      </c>
      <c r="B3192" s="11" t="s">
        <v>83</v>
      </c>
      <c r="C3192" s="11" t="s">
        <v>170</v>
      </c>
      <c r="D3192" s="10" t="s">
        <v>2120</v>
      </c>
      <c r="E3192" s="12" t="s">
        <v>172</v>
      </c>
      <c r="F3192" s="13" t="s">
        <v>173</v>
      </c>
      <c r="G3192" s="50">
        <v>0</v>
      </c>
      <c r="H3192" s="17" t="s">
        <v>10</v>
      </c>
      <c r="I3192" s="17" t="s">
        <v>10</v>
      </c>
      <c r="J3192" s="16" t="s">
        <v>608</v>
      </c>
      <c r="K3192" s="17" t="s">
        <v>10</v>
      </c>
      <c r="L3192" s="75" t="s">
        <v>2814</v>
      </c>
    </row>
    <row r="3193" spans="1:12">
      <c r="A3193" s="10" t="s">
        <v>67</v>
      </c>
      <c r="B3193" s="11" t="s">
        <v>373</v>
      </c>
      <c r="C3193" s="11" t="s">
        <v>200</v>
      </c>
      <c r="D3193" s="10" t="s">
        <v>944</v>
      </c>
      <c r="E3193" s="12" t="s">
        <v>296</v>
      </c>
      <c r="F3193" s="13" t="s">
        <v>173</v>
      </c>
      <c r="G3193" s="50">
        <v>4.6228522998690194</v>
      </c>
      <c r="H3193" s="17" t="s">
        <v>10</v>
      </c>
      <c r="I3193" s="17" t="s">
        <v>10</v>
      </c>
      <c r="J3193" s="16" t="s">
        <v>608</v>
      </c>
      <c r="K3193" s="17" t="s">
        <v>10</v>
      </c>
      <c r="L3193" s="75" t="s">
        <v>956</v>
      </c>
    </row>
    <row r="3194" spans="1:12">
      <c r="A3194" s="10" t="s">
        <v>2644</v>
      </c>
      <c r="B3194" s="11" t="s">
        <v>2645</v>
      </c>
      <c r="C3194" s="11" t="s">
        <v>308</v>
      </c>
      <c r="D3194" s="10" t="s">
        <v>307</v>
      </c>
      <c r="E3194" s="12" t="s">
        <v>172</v>
      </c>
      <c r="F3194" s="13" t="s">
        <v>1</v>
      </c>
      <c r="G3194" s="50">
        <v>0</v>
      </c>
      <c r="H3194" s="17" t="s">
        <v>10</v>
      </c>
      <c r="I3194" s="17" t="s">
        <v>10</v>
      </c>
      <c r="J3194" s="16" t="s">
        <v>608</v>
      </c>
      <c r="K3194" s="17" t="s">
        <v>10</v>
      </c>
      <c r="L3194" s="75" t="s">
        <v>2815</v>
      </c>
    </row>
    <row r="3195" spans="1:12">
      <c r="A3195" s="10" t="s">
        <v>18</v>
      </c>
      <c r="B3195" s="11" t="s">
        <v>83</v>
      </c>
      <c r="C3195" s="11" t="s">
        <v>295</v>
      </c>
      <c r="D3195" s="10" t="s">
        <v>2677</v>
      </c>
      <c r="E3195" s="12" t="s">
        <v>2091</v>
      </c>
      <c r="F3195" s="13" t="s">
        <v>1</v>
      </c>
      <c r="G3195" s="50">
        <v>0</v>
      </c>
      <c r="H3195" s="17" t="s">
        <v>10</v>
      </c>
      <c r="I3195" s="17" t="s">
        <v>10</v>
      </c>
      <c r="J3195" s="16" t="s">
        <v>608</v>
      </c>
      <c r="K3195" s="17" t="s">
        <v>10</v>
      </c>
      <c r="L3195" s="75" t="s">
        <v>5322</v>
      </c>
    </row>
    <row r="3196" spans="1:12" ht="14.55" customHeight="1">
      <c r="A3196" s="10" t="s">
        <v>18</v>
      </c>
      <c r="B3196" s="11" t="s">
        <v>83</v>
      </c>
      <c r="C3196" s="11" t="s">
        <v>295</v>
      </c>
      <c r="D3196" s="10" t="s">
        <v>2425</v>
      </c>
      <c r="E3196" s="12" t="s">
        <v>172</v>
      </c>
      <c r="F3196" s="13" t="s">
        <v>57</v>
      </c>
      <c r="G3196" s="50">
        <v>0</v>
      </c>
      <c r="H3196" s="15" t="s">
        <v>58</v>
      </c>
      <c r="I3196" s="15" t="s">
        <v>58</v>
      </c>
      <c r="J3196" s="16" t="s">
        <v>57</v>
      </c>
      <c r="K3196" s="17" t="s">
        <v>58</v>
      </c>
      <c r="L3196" s="75" t="s">
        <v>2817</v>
      </c>
    </row>
    <row r="3197" spans="1:12">
      <c r="A3197" s="10" t="s">
        <v>18</v>
      </c>
      <c r="B3197" s="11" t="s">
        <v>439</v>
      </c>
      <c r="C3197" s="11" t="s">
        <v>170</v>
      </c>
      <c r="D3197" s="10" t="s">
        <v>2650</v>
      </c>
      <c r="E3197" s="12" t="s">
        <v>2091</v>
      </c>
      <c r="F3197" s="13" t="s">
        <v>173</v>
      </c>
      <c r="G3197" s="50">
        <v>0</v>
      </c>
      <c r="H3197" s="17" t="s">
        <v>10</v>
      </c>
      <c r="I3197" s="17" t="s">
        <v>10</v>
      </c>
      <c r="J3197" s="16" t="s">
        <v>608</v>
      </c>
      <c r="K3197" s="17" t="s">
        <v>10</v>
      </c>
      <c r="L3197" s="75" t="s">
        <v>2819</v>
      </c>
    </row>
    <row r="3198" spans="1:12">
      <c r="A3198" s="10" t="s">
        <v>18</v>
      </c>
      <c r="B3198" s="11" t="s">
        <v>434</v>
      </c>
      <c r="C3198" s="11" t="s">
        <v>200</v>
      </c>
      <c r="D3198" s="10" t="s">
        <v>2653</v>
      </c>
      <c r="E3198" s="12" t="s">
        <v>2091</v>
      </c>
      <c r="F3198" s="13" t="s">
        <v>173</v>
      </c>
      <c r="G3198" s="50">
        <v>0</v>
      </c>
      <c r="H3198" s="17" t="s">
        <v>10</v>
      </c>
      <c r="I3198" s="17" t="s">
        <v>10</v>
      </c>
      <c r="J3198" s="16" t="s">
        <v>608</v>
      </c>
      <c r="K3198" s="17" t="s">
        <v>10</v>
      </c>
      <c r="L3198" s="75" t="s">
        <v>2821</v>
      </c>
    </row>
    <row r="3199" spans="1:12" ht="14.55" customHeight="1">
      <c r="A3199" s="10" t="s">
        <v>18</v>
      </c>
      <c r="B3199" s="11" t="s">
        <v>365</v>
      </c>
      <c r="C3199" s="11" t="s">
        <v>224</v>
      </c>
      <c r="D3199" s="10" t="s">
        <v>2483</v>
      </c>
      <c r="E3199" s="12" t="s">
        <v>296</v>
      </c>
      <c r="F3199" s="13" t="s">
        <v>173</v>
      </c>
      <c r="G3199" s="50">
        <v>0</v>
      </c>
      <c r="H3199" s="15" t="s">
        <v>6</v>
      </c>
      <c r="I3199" s="15" t="s">
        <v>6</v>
      </c>
      <c r="J3199" s="16" t="s">
        <v>6</v>
      </c>
      <c r="K3199" s="17" t="s">
        <v>6</v>
      </c>
      <c r="L3199" s="75" t="s">
        <v>5324</v>
      </c>
    </row>
    <row r="3200" spans="1:12">
      <c r="A3200" s="10" t="s">
        <v>18</v>
      </c>
      <c r="B3200" s="11" t="s">
        <v>434</v>
      </c>
      <c r="C3200" s="11" t="s">
        <v>200</v>
      </c>
      <c r="D3200" s="10" t="s">
        <v>2134</v>
      </c>
      <c r="E3200" s="12" t="s">
        <v>2091</v>
      </c>
      <c r="F3200" s="13" t="s">
        <v>173</v>
      </c>
      <c r="G3200" s="50">
        <v>0</v>
      </c>
      <c r="H3200" s="17" t="s">
        <v>10</v>
      </c>
      <c r="I3200" s="17" t="s">
        <v>10</v>
      </c>
      <c r="J3200" s="16" t="s">
        <v>608</v>
      </c>
      <c r="K3200" s="17" t="s">
        <v>10</v>
      </c>
      <c r="L3200" s="75" t="s">
        <v>2823</v>
      </c>
    </row>
    <row r="3201" spans="1:12">
      <c r="A3201" s="10" t="s">
        <v>67</v>
      </c>
      <c r="B3201" s="11" t="s">
        <v>983</v>
      </c>
      <c r="C3201" s="11" t="s">
        <v>295</v>
      </c>
      <c r="D3201" s="10" t="s">
        <v>2138</v>
      </c>
      <c r="E3201" s="12" t="s">
        <v>2091</v>
      </c>
      <c r="F3201" s="13" t="s">
        <v>1</v>
      </c>
      <c r="G3201" s="50">
        <v>0</v>
      </c>
      <c r="H3201" s="17" t="s">
        <v>10</v>
      </c>
      <c r="I3201" s="17" t="s">
        <v>10</v>
      </c>
      <c r="J3201" s="16" t="s">
        <v>608</v>
      </c>
      <c r="K3201" s="17" t="s">
        <v>10</v>
      </c>
      <c r="L3201" s="75" t="s">
        <v>2823</v>
      </c>
    </row>
    <row r="3202" spans="1:12">
      <c r="A3202" s="10" t="s">
        <v>18</v>
      </c>
      <c r="B3202" s="11" t="s">
        <v>365</v>
      </c>
      <c r="C3202" s="11" t="s">
        <v>231</v>
      </c>
      <c r="D3202" s="10" t="s">
        <v>2658</v>
      </c>
      <c r="E3202" s="12" t="s">
        <v>2091</v>
      </c>
      <c r="F3202" s="13" t="s">
        <v>1</v>
      </c>
      <c r="G3202" s="50">
        <v>0</v>
      </c>
      <c r="H3202" s="17" t="s">
        <v>10</v>
      </c>
      <c r="I3202" s="17" t="s">
        <v>10</v>
      </c>
      <c r="J3202" s="16" t="s">
        <v>608</v>
      </c>
      <c r="K3202" s="17" t="s">
        <v>10</v>
      </c>
      <c r="L3202" s="75" t="s">
        <v>2825</v>
      </c>
    </row>
    <row r="3203" spans="1:12">
      <c r="A3203" s="10" t="s">
        <v>18</v>
      </c>
      <c r="B3203" s="11" t="s">
        <v>83</v>
      </c>
      <c r="C3203" s="11" t="s">
        <v>200</v>
      </c>
      <c r="D3203" s="10" t="s">
        <v>2144</v>
      </c>
      <c r="E3203" s="12" t="s">
        <v>2091</v>
      </c>
      <c r="F3203" s="13" t="s">
        <v>173</v>
      </c>
      <c r="G3203" s="50">
        <v>0</v>
      </c>
      <c r="H3203" s="17" t="s">
        <v>10</v>
      </c>
      <c r="I3203" s="17" t="s">
        <v>10</v>
      </c>
      <c r="J3203" s="16" t="s">
        <v>608</v>
      </c>
      <c r="K3203" s="17" t="s">
        <v>10</v>
      </c>
      <c r="L3203" s="75" t="s">
        <v>2827</v>
      </c>
    </row>
    <row r="3204" spans="1:12" ht="14.55" customHeight="1">
      <c r="A3204" s="10" t="s">
        <v>18</v>
      </c>
      <c r="B3204" s="11" t="s">
        <v>55</v>
      </c>
      <c r="C3204" s="11" t="s">
        <v>45</v>
      </c>
      <c r="D3204" s="10" t="s">
        <v>2867</v>
      </c>
      <c r="E3204" s="12" t="s">
        <v>46</v>
      </c>
      <c r="F3204" s="13" t="s">
        <v>1</v>
      </c>
      <c r="G3204" s="50">
        <v>0</v>
      </c>
      <c r="H3204" s="15" t="s">
        <v>18</v>
      </c>
      <c r="I3204" s="15" t="s">
        <v>47</v>
      </c>
      <c r="J3204" s="16" t="s">
        <v>92</v>
      </c>
      <c r="K3204" s="17" t="s">
        <v>9</v>
      </c>
      <c r="L3204" s="75" t="s">
        <v>4918</v>
      </c>
    </row>
    <row r="3205" spans="1:12" ht="14.55" customHeight="1">
      <c r="A3205" s="10" t="s">
        <v>18</v>
      </c>
      <c r="B3205" s="11" t="s">
        <v>83</v>
      </c>
      <c r="C3205" s="11" t="s">
        <v>45</v>
      </c>
      <c r="D3205" s="10" t="s">
        <v>2766</v>
      </c>
      <c r="E3205" s="12" t="s">
        <v>46</v>
      </c>
      <c r="F3205" s="13" t="s">
        <v>1</v>
      </c>
      <c r="G3205" s="50">
        <v>0</v>
      </c>
      <c r="H3205" s="15" t="s">
        <v>8</v>
      </c>
      <c r="I3205" s="15" t="s">
        <v>8</v>
      </c>
      <c r="J3205" s="16" t="s">
        <v>8</v>
      </c>
      <c r="K3205" s="17" t="s">
        <v>8</v>
      </c>
      <c r="L3205" s="75" t="s">
        <v>4918</v>
      </c>
    </row>
    <row r="3206" spans="1:12" ht="14.55" customHeight="1">
      <c r="A3206" s="10" t="s">
        <v>18</v>
      </c>
      <c r="B3206" s="11" t="s">
        <v>83</v>
      </c>
      <c r="C3206" s="11" t="s">
        <v>45</v>
      </c>
      <c r="D3206" s="10" t="s">
        <v>4393</v>
      </c>
      <c r="E3206" s="12" t="s">
        <v>46</v>
      </c>
      <c r="F3206" s="13" t="s">
        <v>57</v>
      </c>
      <c r="G3206" s="50">
        <v>0</v>
      </c>
      <c r="H3206" s="15" t="s">
        <v>8</v>
      </c>
      <c r="I3206" s="15" t="s">
        <v>8</v>
      </c>
      <c r="J3206" s="16" t="s">
        <v>8</v>
      </c>
      <c r="K3206" s="17" t="s">
        <v>8</v>
      </c>
      <c r="L3206" s="75" t="s">
        <v>4918</v>
      </c>
    </row>
    <row r="3207" spans="1:12" ht="14.55" customHeight="1">
      <c r="A3207" s="10" t="s">
        <v>18</v>
      </c>
      <c r="B3207" s="11" t="s">
        <v>83</v>
      </c>
      <c r="C3207" s="11" t="s">
        <v>45</v>
      </c>
      <c r="D3207" s="10" t="s">
        <v>9175</v>
      </c>
      <c r="E3207" s="12" t="s">
        <v>46</v>
      </c>
      <c r="F3207" s="13" t="s">
        <v>1</v>
      </c>
      <c r="G3207" s="50">
        <v>0</v>
      </c>
      <c r="H3207" s="15" t="s">
        <v>8</v>
      </c>
      <c r="I3207" s="15" t="s">
        <v>8</v>
      </c>
      <c r="J3207" s="16" t="s">
        <v>8</v>
      </c>
      <c r="K3207" s="17" t="s">
        <v>8</v>
      </c>
      <c r="L3207" s="75" t="s">
        <v>4918</v>
      </c>
    </row>
    <row r="3208" spans="1:12" ht="14.55" customHeight="1">
      <c r="A3208" s="10" t="s">
        <v>18</v>
      </c>
      <c r="B3208" s="11" t="s">
        <v>55</v>
      </c>
      <c r="C3208" s="11" t="s">
        <v>45</v>
      </c>
      <c r="D3208" s="10" t="s">
        <v>2911</v>
      </c>
      <c r="E3208" s="12" t="s">
        <v>46</v>
      </c>
      <c r="F3208" s="13" t="s">
        <v>57</v>
      </c>
      <c r="G3208" s="50">
        <v>0</v>
      </c>
      <c r="H3208" s="15" t="s">
        <v>8</v>
      </c>
      <c r="I3208" s="15" t="s">
        <v>8</v>
      </c>
      <c r="J3208" s="16" t="s">
        <v>8</v>
      </c>
      <c r="K3208" s="17" t="s">
        <v>8</v>
      </c>
      <c r="L3208" s="75" t="s">
        <v>186</v>
      </c>
    </row>
    <row r="3209" spans="1:12" ht="14.55" customHeight="1">
      <c r="A3209" s="10" t="s">
        <v>67</v>
      </c>
      <c r="B3209" s="11" t="s">
        <v>107</v>
      </c>
      <c r="C3209" s="11" t="s">
        <v>170</v>
      </c>
      <c r="D3209" s="10" t="s">
        <v>2377</v>
      </c>
      <c r="E3209" s="12" t="s">
        <v>296</v>
      </c>
      <c r="F3209" s="13" t="s">
        <v>173</v>
      </c>
      <c r="G3209" s="50">
        <v>0.49107104639117882</v>
      </c>
      <c r="H3209" s="15" t="s">
        <v>8</v>
      </c>
      <c r="I3209" s="15" t="s">
        <v>8</v>
      </c>
      <c r="J3209" s="16" t="s">
        <v>8</v>
      </c>
      <c r="K3209" s="17" t="s">
        <v>8</v>
      </c>
      <c r="L3209" s="75" t="s">
        <v>9692</v>
      </c>
    </row>
    <row r="3210" spans="1:12" ht="14.55" customHeight="1">
      <c r="A3210" s="10" t="s">
        <v>18</v>
      </c>
      <c r="B3210" s="11" t="s">
        <v>83</v>
      </c>
      <c r="C3210" s="11" t="s">
        <v>170</v>
      </c>
      <c r="D3210" s="10" t="s">
        <v>9693</v>
      </c>
      <c r="E3210" s="12" t="s">
        <v>2091</v>
      </c>
      <c r="F3210" s="13" t="s">
        <v>173</v>
      </c>
      <c r="G3210" s="50">
        <v>0</v>
      </c>
      <c r="H3210" s="15" t="s">
        <v>8</v>
      </c>
      <c r="I3210" s="15" t="s">
        <v>8</v>
      </c>
      <c r="J3210" s="16" t="s">
        <v>8</v>
      </c>
      <c r="K3210" s="17" t="s">
        <v>8</v>
      </c>
      <c r="L3210" s="75" t="s">
        <v>186</v>
      </c>
    </row>
    <row r="3211" spans="1:12">
      <c r="A3211" s="10" t="s">
        <v>18</v>
      </c>
      <c r="B3211" s="11" t="s">
        <v>365</v>
      </c>
      <c r="C3211" s="11" t="s">
        <v>295</v>
      </c>
      <c r="D3211" s="10" t="s">
        <v>2663</v>
      </c>
      <c r="E3211" s="12" t="s">
        <v>2091</v>
      </c>
      <c r="F3211" s="13" t="s">
        <v>1</v>
      </c>
      <c r="G3211" s="50">
        <v>0</v>
      </c>
      <c r="H3211" s="17" t="s">
        <v>10</v>
      </c>
      <c r="I3211" s="17" t="s">
        <v>10</v>
      </c>
      <c r="J3211" s="16" t="s">
        <v>608</v>
      </c>
      <c r="K3211" s="17" t="s">
        <v>10</v>
      </c>
      <c r="L3211" s="75" t="s">
        <v>2829</v>
      </c>
    </row>
    <row r="3212" spans="1:12">
      <c r="A3212" s="10" t="s">
        <v>18</v>
      </c>
      <c r="B3212" s="11" t="s">
        <v>83</v>
      </c>
      <c r="C3212" s="11" t="s">
        <v>295</v>
      </c>
      <c r="D3212" s="10" t="s">
        <v>2666</v>
      </c>
      <c r="E3212" s="12" t="s">
        <v>2091</v>
      </c>
      <c r="F3212" s="13" t="s">
        <v>1</v>
      </c>
      <c r="G3212" s="50">
        <v>0</v>
      </c>
      <c r="H3212" s="17" t="s">
        <v>10</v>
      </c>
      <c r="I3212" s="17" t="s">
        <v>10</v>
      </c>
      <c r="J3212" s="16" t="s">
        <v>608</v>
      </c>
      <c r="K3212" s="17" t="s">
        <v>10</v>
      </c>
      <c r="L3212" s="75" t="s">
        <v>2831</v>
      </c>
    </row>
    <row r="3213" spans="1:12" ht="14.55" customHeight="1">
      <c r="A3213" s="10" t="s">
        <v>67</v>
      </c>
      <c r="B3213" s="11" t="s">
        <v>68</v>
      </c>
      <c r="C3213" s="11" t="s">
        <v>170</v>
      </c>
      <c r="D3213" s="10" t="s">
        <v>2743</v>
      </c>
      <c r="E3213" s="12" t="s">
        <v>296</v>
      </c>
      <c r="F3213" s="13" t="s">
        <v>1</v>
      </c>
      <c r="G3213" s="50">
        <v>0</v>
      </c>
      <c r="H3213" s="15" t="s">
        <v>21</v>
      </c>
      <c r="I3213" s="15" t="s">
        <v>84</v>
      </c>
      <c r="J3213" s="16" t="s">
        <v>507</v>
      </c>
      <c r="K3213" s="17" t="s">
        <v>7</v>
      </c>
      <c r="L3213" s="75" t="s">
        <v>5326</v>
      </c>
    </row>
    <row r="3214" spans="1:12">
      <c r="A3214" s="10" t="s">
        <v>18</v>
      </c>
      <c r="B3214" s="11" t="s">
        <v>55</v>
      </c>
      <c r="C3214" s="11" t="s">
        <v>295</v>
      </c>
      <c r="D3214" s="10" t="s">
        <v>2670</v>
      </c>
      <c r="E3214" s="12" t="s">
        <v>172</v>
      </c>
      <c r="F3214" s="13" t="s">
        <v>57</v>
      </c>
      <c r="G3214" s="50">
        <v>0</v>
      </c>
      <c r="H3214" s="17" t="s">
        <v>10</v>
      </c>
      <c r="I3214" s="17" t="s">
        <v>10</v>
      </c>
      <c r="J3214" s="16" t="s">
        <v>608</v>
      </c>
      <c r="K3214" s="17" t="s">
        <v>10</v>
      </c>
      <c r="L3214" s="75" t="s">
        <v>2833</v>
      </c>
    </row>
    <row r="3215" spans="1:12" ht="14.55" customHeight="1">
      <c r="A3215" s="10" t="s">
        <v>18</v>
      </c>
      <c r="B3215" s="11" t="s">
        <v>83</v>
      </c>
      <c r="C3215" s="11" t="s">
        <v>224</v>
      </c>
      <c r="D3215" s="10" t="s">
        <v>2682</v>
      </c>
      <c r="E3215" s="12" t="s">
        <v>296</v>
      </c>
      <c r="F3215" s="13" t="s">
        <v>173</v>
      </c>
      <c r="G3215" s="50">
        <v>0</v>
      </c>
      <c r="H3215" s="15" t="s">
        <v>15</v>
      </c>
      <c r="I3215" s="15" t="s">
        <v>158</v>
      </c>
      <c r="J3215" s="16" t="s">
        <v>159</v>
      </c>
      <c r="K3215" s="17" t="s">
        <v>7</v>
      </c>
      <c r="L3215" s="75" t="s">
        <v>5328</v>
      </c>
    </row>
    <row r="3216" spans="1:12">
      <c r="A3216" s="10" t="s">
        <v>18</v>
      </c>
      <c r="B3216" s="11" t="s">
        <v>83</v>
      </c>
      <c r="C3216" s="11" t="s">
        <v>200</v>
      </c>
      <c r="D3216" s="10" t="s">
        <v>2156</v>
      </c>
      <c r="E3216" s="12" t="s">
        <v>2091</v>
      </c>
      <c r="F3216" s="13" t="s">
        <v>173</v>
      </c>
      <c r="G3216" s="50">
        <v>0</v>
      </c>
      <c r="H3216" s="17" t="s">
        <v>10</v>
      </c>
      <c r="I3216" s="17" t="s">
        <v>10</v>
      </c>
      <c r="J3216" s="16" t="s">
        <v>608</v>
      </c>
      <c r="K3216" s="17" t="s">
        <v>10</v>
      </c>
      <c r="L3216" s="75" t="s">
        <v>2835</v>
      </c>
    </row>
    <row r="3217" spans="1:12">
      <c r="A3217" s="10" t="s">
        <v>67</v>
      </c>
      <c r="B3217" s="11" t="s">
        <v>1163</v>
      </c>
      <c r="C3217" s="11" t="s">
        <v>224</v>
      </c>
      <c r="D3217" s="10" t="s">
        <v>2160</v>
      </c>
      <c r="E3217" s="12" t="s">
        <v>172</v>
      </c>
      <c r="F3217" s="13" t="s">
        <v>173</v>
      </c>
      <c r="G3217" s="50">
        <v>0</v>
      </c>
      <c r="H3217" s="17" t="s">
        <v>10</v>
      </c>
      <c r="I3217" s="17" t="s">
        <v>10</v>
      </c>
      <c r="J3217" s="16" t="s">
        <v>608</v>
      </c>
      <c r="K3217" s="17" t="s">
        <v>10</v>
      </c>
      <c r="L3217" s="75" t="s">
        <v>2837</v>
      </c>
    </row>
    <row r="3218" spans="1:12">
      <c r="A3218" s="10" t="s">
        <v>18</v>
      </c>
      <c r="B3218" s="11" t="s">
        <v>83</v>
      </c>
      <c r="C3218" s="11" t="s">
        <v>295</v>
      </c>
      <c r="D3218" s="10" t="s">
        <v>2180</v>
      </c>
      <c r="E3218" s="12" t="s">
        <v>296</v>
      </c>
      <c r="F3218" s="13" t="s">
        <v>1</v>
      </c>
      <c r="G3218" s="50">
        <v>0</v>
      </c>
      <c r="H3218" s="17" t="s">
        <v>10</v>
      </c>
      <c r="I3218" s="17" t="s">
        <v>10</v>
      </c>
      <c r="J3218" s="16" t="s">
        <v>608</v>
      </c>
      <c r="K3218" s="17" t="s">
        <v>10</v>
      </c>
      <c r="L3218" s="75" t="s">
        <v>2858</v>
      </c>
    </row>
    <row r="3219" spans="1:12">
      <c r="A3219" s="10" t="s">
        <v>18</v>
      </c>
      <c r="B3219" s="11" t="s">
        <v>83</v>
      </c>
      <c r="C3219" s="11" t="s">
        <v>170</v>
      </c>
      <c r="D3219" s="10" t="s">
        <v>2377</v>
      </c>
      <c r="E3219" s="12" t="s">
        <v>172</v>
      </c>
      <c r="F3219" s="13" t="s">
        <v>173</v>
      </c>
      <c r="G3219" s="50">
        <v>0</v>
      </c>
      <c r="H3219" s="17" t="s">
        <v>10</v>
      </c>
      <c r="I3219" s="17" t="s">
        <v>10</v>
      </c>
      <c r="J3219" s="16" t="s">
        <v>608</v>
      </c>
      <c r="K3219" s="17" t="s">
        <v>10</v>
      </c>
      <c r="L3219" s="75" t="s">
        <v>2796</v>
      </c>
    </row>
    <row r="3220" spans="1:12" ht="14.55" customHeight="1">
      <c r="A3220" s="10" t="s">
        <v>67</v>
      </c>
      <c r="B3220" s="11" t="s">
        <v>373</v>
      </c>
      <c r="C3220" s="11" t="s">
        <v>45</v>
      </c>
      <c r="D3220" s="10" t="s">
        <v>43</v>
      </c>
      <c r="E3220" s="12" t="s">
        <v>46</v>
      </c>
      <c r="F3220" s="13" t="s">
        <v>1</v>
      </c>
      <c r="G3220" s="50">
        <v>0</v>
      </c>
      <c r="H3220" s="15" t="s">
        <v>13</v>
      </c>
      <c r="I3220" s="15" t="s">
        <v>47</v>
      </c>
      <c r="J3220" s="16" t="s">
        <v>102</v>
      </c>
      <c r="K3220" s="17" t="s">
        <v>9</v>
      </c>
      <c r="L3220" s="75" t="s">
        <v>5330</v>
      </c>
    </row>
    <row r="3221" spans="1:12">
      <c r="A3221" s="10" t="s">
        <v>67</v>
      </c>
      <c r="B3221" s="11" t="s">
        <v>107</v>
      </c>
      <c r="C3221" s="11" t="s">
        <v>224</v>
      </c>
      <c r="D3221" s="10" t="s">
        <v>225</v>
      </c>
      <c r="E3221" s="12" t="s">
        <v>2091</v>
      </c>
      <c r="F3221" s="13" t="s">
        <v>1</v>
      </c>
      <c r="G3221" s="50">
        <v>0</v>
      </c>
      <c r="H3221" s="17" t="s">
        <v>10</v>
      </c>
      <c r="I3221" s="17" t="s">
        <v>10</v>
      </c>
      <c r="J3221" s="16" t="s">
        <v>608</v>
      </c>
      <c r="K3221" s="17" t="s">
        <v>10</v>
      </c>
      <c r="L3221" s="75" t="s">
        <v>5331</v>
      </c>
    </row>
    <row r="3222" spans="1:12" ht="14.55" customHeight="1">
      <c r="A3222" s="10" t="s">
        <v>18</v>
      </c>
      <c r="B3222" s="11" t="s">
        <v>365</v>
      </c>
      <c r="C3222" s="11" t="s">
        <v>54</v>
      </c>
      <c r="D3222" s="11" t="s">
        <v>5333</v>
      </c>
      <c r="E3222" s="12" t="s">
        <v>296</v>
      </c>
      <c r="F3222" s="13" t="s">
        <v>1</v>
      </c>
      <c r="G3222" s="50">
        <v>0</v>
      </c>
      <c r="H3222" s="15" t="s">
        <v>15</v>
      </c>
      <c r="I3222" s="15" t="s">
        <v>158</v>
      </c>
      <c r="J3222" s="16" t="s">
        <v>159</v>
      </c>
      <c r="K3222" s="17" t="s">
        <v>7</v>
      </c>
      <c r="L3222" s="75" t="s">
        <v>5334</v>
      </c>
    </row>
    <row r="3223" spans="1:12" ht="14.55" customHeight="1">
      <c r="A3223" s="10" t="s">
        <v>18</v>
      </c>
      <c r="B3223" s="11" t="s">
        <v>434</v>
      </c>
      <c r="C3223" s="11" t="s">
        <v>170</v>
      </c>
      <c r="D3223" s="10" t="s">
        <v>7340</v>
      </c>
      <c r="E3223" s="12" t="s">
        <v>296</v>
      </c>
      <c r="F3223" s="13" t="s">
        <v>173</v>
      </c>
      <c r="G3223" s="50">
        <v>0.23362169087956919</v>
      </c>
      <c r="H3223" s="15" t="s">
        <v>8</v>
      </c>
      <c r="I3223" s="15" t="s">
        <v>8</v>
      </c>
      <c r="J3223" s="16" t="s">
        <v>8</v>
      </c>
      <c r="K3223" s="17" t="s">
        <v>8</v>
      </c>
      <c r="L3223" s="75" t="s">
        <v>9694</v>
      </c>
    </row>
    <row r="3224" spans="1:12" ht="14.55" customHeight="1">
      <c r="A3224" s="10" t="s">
        <v>67</v>
      </c>
      <c r="B3224" s="11" t="s">
        <v>983</v>
      </c>
      <c r="C3224" s="11" t="s">
        <v>45</v>
      </c>
      <c r="D3224" s="10" t="s">
        <v>4366</v>
      </c>
      <c r="E3224" s="12" t="s">
        <v>296</v>
      </c>
      <c r="F3224" s="13" t="s">
        <v>1</v>
      </c>
      <c r="G3224" s="50">
        <v>0</v>
      </c>
      <c r="H3224" s="15" t="s">
        <v>21</v>
      </c>
      <c r="I3224" s="15" t="s">
        <v>84</v>
      </c>
      <c r="J3224" s="16" t="s">
        <v>85</v>
      </c>
      <c r="K3224" s="17" t="s">
        <v>7</v>
      </c>
      <c r="L3224" s="75" t="s">
        <v>5336</v>
      </c>
    </row>
    <row r="3225" spans="1:12" ht="14.55" customHeight="1">
      <c r="A3225" s="10" t="s">
        <v>67</v>
      </c>
      <c r="B3225" s="11" t="s">
        <v>983</v>
      </c>
      <c r="C3225" s="11" t="s">
        <v>295</v>
      </c>
      <c r="D3225" s="10" t="s">
        <v>2309</v>
      </c>
      <c r="E3225" s="12" t="s">
        <v>296</v>
      </c>
      <c r="F3225" s="13" t="s">
        <v>1</v>
      </c>
      <c r="G3225" s="50">
        <v>0</v>
      </c>
      <c r="H3225" s="15" t="s">
        <v>17</v>
      </c>
      <c r="I3225" s="15" t="s">
        <v>84</v>
      </c>
      <c r="J3225" s="16" t="s">
        <v>1048</v>
      </c>
      <c r="K3225" s="17" t="s">
        <v>7</v>
      </c>
      <c r="L3225" s="75" t="s">
        <v>5338</v>
      </c>
    </row>
    <row r="3226" spans="1:12" ht="14.55" customHeight="1">
      <c r="A3226" s="10" t="s">
        <v>101</v>
      </c>
      <c r="B3226" s="11" t="s">
        <v>83</v>
      </c>
      <c r="C3226" s="11" t="s">
        <v>54</v>
      </c>
      <c r="D3226" s="36" t="s">
        <v>43</v>
      </c>
      <c r="E3226" s="12" t="s">
        <v>46</v>
      </c>
      <c r="F3226" s="13" t="s">
        <v>1</v>
      </c>
      <c r="G3226" s="50">
        <v>0</v>
      </c>
      <c r="H3226" s="15" t="s">
        <v>13</v>
      </c>
      <c r="I3226" s="15" t="s">
        <v>47</v>
      </c>
      <c r="J3226" s="16" t="s">
        <v>102</v>
      </c>
      <c r="K3226" s="17" t="s">
        <v>9</v>
      </c>
      <c r="L3226" s="75" t="s">
        <v>5340</v>
      </c>
    </row>
    <row r="3227" spans="1:12" ht="14.55" customHeight="1">
      <c r="A3227" s="10" t="s">
        <v>18</v>
      </c>
      <c r="B3227" s="11" t="s">
        <v>83</v>
      </c>
      <c r="C3227" s="11" t="s">
        <v>45</v>
      </c>
      <c r="D3227" s="10" t="s">
        <v>43</v>
      </c>
      <c r="E3227" s="12" t="s">
        <v>46</v>
      </c>
      <c r="F3227" s="13" t="s">
        <v>1</v>
      </c>
      <c r="G3227" s="50">
        <v>0</v>
      </c>
      <c r="H3227" s="15" t="s">
        <v>15</v>
      </c>
      <c r="I3227" s="15" t="s">
        <v>158</v>
      </c>
      <c r="J3227" s="16" t="s">
        <v>159</v>
      </c>
      <c r="K3227" s="17" t="s">
        <v>7</v>
      </c>
      <c r="L3227" s="75" t="s">
        <v>5342</v>
      </c>
    </row>
    <row r="3228" spans="1:12" ht="14.55" customHeight="1">
      <c r="A3228" s="10" t="s">
        <v>67</v>
      </c>
      <c r="B3228" s="11" t="s">
        <v>1081</v>
      </c>
      <c r="C3228" s="11" t="s">
        <v>200</v>
      </c>
      <c r="D3228" s="10" t="s">
        <v>5343</v>
      </c>
      <c r="E3228" s="12" t="s">
        <v>2091</v>
      </c>
      <c r="F3228" s="13" t="s">
        <v>173</v>
      </c>
      <c r="G3228" s="50">
        <v>0</v>
      </c>
      <c r="H3228" s="15" t="s">
        <v>13</v>
      </c>
      <c r="I3228" s="15" t="s">
        <v>47</v>
      </c>
      <c r="J3228" s="16" t="s">
        <v>102</v>
      </c>
      <c r="K3228" s="17" t="s">
        <v>9</v>
      </c>
      <c r="L3228" s="75" t="s">
        <v>5345</v>
      </c>
    </row>
    <row r="3229" spans="1:12" ht="14.55" customHeight="1">
      <c r="A3229" s="10" t="s">
        <v>67</v>
      </c>
      <c r="B3229" s="11" t="s">
        <v>68</v>
      </c>
      <c r="C3229" s="11" t="s">
        <v>54</v>
      </c>
      <c r="D3229" s="10" t="s">
        <v>74</v>
      </c>
      <c r="E3229" s="12" t="s">
        <v>46</v>
      </c>
      <c r="F3229" s="13" t="s">
        <v>1</v>
      </c>
      <c r="G3229" s="50">
        <v>8.7549902549132064</v>
      </c>
      <c r="H3229" s="15" t="s">
        <v>14</v>
      </c>
      <c r="I3229" s="15" t="s">
        <v>47</v>
      </c>
      <c r="J3229" s="16" t="s">
        <v>69</v>
      </c>
      <c r="K3229" s="17" t="s">
        <v>9</v>
      </c>
      <c r="L3229" s="75" t="s">
        <v>5346</v>
      </c>
    </row>
    <row r="3230" spans="1:12" ht="14.55" customHeight="1">
      <c r="A3230" s="10" t="s">
        <v>67</v>
      </c>
      <c r="B3230" s="11" t="s">
        <v>4305</v>
      </c>
      <c r="C3230" s="11" t="s">
        <v>231</v>
      </c>
      <c r="D3230" s="10" t="s">
        <v>5350</v>
      </c>
      <c r="E3230" s="12" t="s">
        <v>172</v>
      </c>
      <c r="F3230" s="13" t="s">
        <v>57</v>
      </c>
      <c r="G3230" s="50">
        <v>0</v>
      </c>
      <c r="H3230" s="15" t="s">
        <v>21</v>
      </c>
      <c r="I3230" s="15" t="s">
        <v>84</v>
      </c>
      <c r="J3230" s="16" t="s">
        <v>85</v>
      </c>
      <c r="K3230" s="17" t="s">
        <v>7</v>
      </c>
      <c r="L3230" s="75" t="s">
        <v>5351</v>
      </c>
    </row>
    <row r="3231" spans="1:12" ht="14.55" customHeight="1">
      <c r="A3231" s="10" t="s">
        <v>18</v>
      </c>
      <c r="B3231" s="11" t="s">
        <v>83</v>
      </c>
      <c r="C3231" s="11" t="s">
        <v>45</v>
      </c>
      <c r="D3231" s="10" t="s">
        <v>2760</v>
      </c>
      <c r="E3231" s="12" t="s">
        <v>296</v>
      </c>
      <c r="F3231" s="13" t="s">
        <v>1</v>
      </c>
      <c r="G3231" s="50">
        <v>0</v>
      </c>
      <c r="H3231" s="15" t="s">
        <v>16</v>
      </c>
      <c r="I3231" s="15" t="s">
        <v>16</v>
      </c>
      <c r="J3231" s="16" t="s">
        <v>174</v>
      </c>
      <c r="K3231" s="17" t="s">
        <v>9</v>
      </c>
      <c r="L3231" s="75" t="s">
        <v>5353</v>
      </c>
    </row>
    <row r="3232" spans="1:12">
      <c r="A3232" s="10" t="s">
        <v>18</v>
      </c>
      <c r="B3232" s="11" t="s">
        <v>83</v>
      </c>
      <c r="C3232" s="11" t="s">
        <v>200</v>
      </c>
      <c r="D3232" s="10" t="s">
        <v>2567</v>
      </c>
      <c r="E3232" s="12" t="s">
        <v>2091</v>
      </c>
      <c r="F3232" s="13" t="s">
        <v>173</v>
      </c>
      <c r="G3232" s="50">
        <v>0</v>
      </c>
      <c r="H3232" s="17" t="s">
        <v>10</v>
      </c>
      <c r="I3232" s="17" t="s">
        <v>10</v>
      </c>
      <c r="J3232" s="16" t="s">
        <v>608</v>
      </c>
      <c r="K3232" s="17" t="s">
        <v>10</v>
      </c>
      <c r="L3232" s="75" t="s">
        <v>2792</v>
      </c>
    </row>
    <row r="3233" spans="1:12">
      <c r="A3233" s="10" t="s">
        <v>18</v>
      </c>
      <c r="B3233" s="11" t="s">
        <v>525</v>
      </c>
      <c r="C3233" s="11" t="s">
        <v>200</v>
      </c>
      <c r="D3233" s="10" t="s">
        <v>2695</v>
      </c>
      <c r="E3233" s="12" t="s">
        <v>2091</v>
      </c>
      <c r="F3233" s="13" t="s">
        <v>173</v>
      </c>
      <c r="G3233" s="50">
        <v>0</v>
      </c>
      <c r="H3233" s="17" t="s">
        <v>10</v>
      </c>
      <c r="I3233" s="17" t="s">
        <v>10</v>
      </c>
      <c r="J3233" s="16" t="s">
        <v>608</v>
      </c>
      <c r="K3233" s="17" t="s">
        <v>10</v>
      </c>
      <c r="L3233" s="75" t="s">
        <v>2792</v>
      </c>
    </row>
    <row r="3234" spans="1:12" ht="14.55" customHeight="1">
      <c r="A3234" s="10" t="s">
        <v>18</v>
      </c>
      <c r="B3234" s="11" t="s">
        <v>1975</v>
      </c>
      <c r="C3234" s="11" t="s">
        <v>200</v>
      </c>
      <c r="D3234" s="10" t="s">
        <v>2890</v>
      </c>
      <c r="E3234" s="12" t="s">
        <v>2091</v>
      </c>
      <c r="F3234" s="13" t="s">
        <v>173</v>
      </c>
      <c r="G3234" s="50">
        <v>0</v>
      </c>
      <c r="H3234" s="15" t="s">
        <v>15</v>
      </c>
      <c r="I3234" s="15" t="s">
        <v>158</v>
      </c>
      <c r="J3234" s="16" t="s">
        <v>159</v>
      </c>
      <c r="K3234" s="17" t="s">
        <v>7</v>
      </c>
      <c r="L3234" s="75" t="s">
        <v>5355</v>
      </c>
    </row>
    <row r="3235" spans="1:12" ht="14.55" customHeight="1">
      <c r="A3235" s="10" t="s">
        <v>18</v>
      </c>
      <c r="B3235" s="11" t="s">
        <v>83</v>
      </c>
      <c r="C3235" s="11" t="s">
        <v>54</v>
      </c>
      <c r="D3235" s="10" t="s">
        <v>2871</v>
      </c>
      <c r="E3235" s="12" t="s">
        <v>46</v>
      </c>
      <c r="F3235" s="13" t="s">
        <v>1</v>
      </c>
      <c r="G3235" s="50">
        <v>0</v>
      </c>
      <c r="H3235" s="15" t="s">
        <v>18</v>
      </c>
      <c r="I3235" s="15" t="s">
        <v>47</v>
      </c>
      <c r="J3235" s="16" t="s">
        <v>92</v>
      </c>
      <c r="K3235" s="17" t="s">
        <v>9</v>
      </c>
      <c r="L3235" s="75" t="s">
        <v>5357</v>
      </c>
    </row>
    <row r="3236" spans="1:12" ht="14.55" customHeight="1">
      <c r="A3236" s="10" t="s">
        <v>67</v>
      </c>
      <c r="B3236" s="11" t="s">
        <v>983</v>
      </c>
      <c r="C3236" s="11" t="s">
        <v>657</v>
      </c>
      <c r="D3236" s="10" t="s">
        <v>4416</v>
      </c>
      <c r="E3236" s="12" t="s">
        <v>296</v>
      </c>
      <c r="F3236" s="13" t="s">
        <v>1</v>
      </c>
      <c r="G3236" s="50">
        <v>0</v>
      </c>
      <c r="H3236" s="15" t="s">
        <v>8</v>
      </c>
      <c r="I3236" s="15" t="s">
        <v>8</v>
      </c>
      <c r="J3236" s="16" t="s">
        <v>8</v>
      </c>
      <c r="K3236" s="17" t="s">
        <v>8</v>
      </c>
      <c r="L3236" s="75" t="s">
        <v>186</v>
      </c>
    </row>
    <row r="3237" spans="1:12">
      <c r="A3237" s="10" t="s">
        <v>18</v>
      </c>
      <c r="B3237" s="11" t="s">
        <v>365</v>
      </c>
      <c r="C3237" s="11" t="s">
        <v>200</v>
      </c>
      <c r="D3237" s="10" t="s">
        <v>2747</v>
      </c>
      <c r="E3237" s="12" t="s">
        <v>2091</v>
      </c>
      <c r="F3237" s="13" t="s">
        <v>173</v>
      </c>
      <c r="G3237" s="50">
        <v>0</v>
      </c>
      <c r="H3237" s="17" t="s">
        <v>10</v>
      </c>
      <c r="I3237" s="17" t="s">
        <v>10</v>
      </c>
      <c r="J3237" s="16" t="s">
        <v>608</v>
      </c>
      <c r="K3237" s="17" t="s">
        <v>10</v>
      </c>
      <c r="L3237" s="75" t="s">
        <v>2856</v>
      </c>
    </row>
    <row r="3238" spans="1:12" ht="14.55" customHeight="1">
      <c r="A3238" s="10" t="s">
        <v>67</v>
      </c>
      <c r="B3238" s="11" t="s">
        <v>983</v>
      </c>
      <c r="C3238" s="11" t="s">
        <v>45</v>
      </c>
      <c r="D3238" s="10" t="s">
        <v>5361</v>
      </c>
      <c r="E3238" s="12" t="s">
        <v>46</v>
      </c>
      <c r="F3238" s="13" t="s">
        <v>57</v>
      </c>
      <c r="G3238" s="50">
        <v>0</v>
      </c>
      <c r="H3238" s="15" t="s">
        <v>13</v>
      </c>
      <c r="I3238" s="15" t="s">
        <v>47</v>
      </c>
      <c r="J3238" s="16" t="s">
        <v>102</v>
      </c>
      <c r="K3238" s="17" t="s">
        <v>9</v>
      </c>
      <c r="L3238" s="75" t="s">
        <v>5362</v>
      </c>
    </row>
    <row r="3239" spans="1:12">
      <c r="A3239" s="10" t="s">
        <v>18</v>
      </c>
      <c r="B3239" s="11" t="s">
        <v>439</v>
      </c>
      <c r="C3239" s="11" t="s">
        <v>657</v>
      </c>
      <c r="D3239" s="10" t="s">
        <v>2717</v>
      </c>
      <c r="E3239" s="12" t="s">
        <v>46</v>
      </c>
      <c r="F3239" s="13" t="s">
        <v>1</v>
      </c>
      <c r="G3239" s="50">
        <v>0</v>
      </c>
      <c r="H3239" s="17" t="s">
        <v>10</v>
      </c>
      <c r="I3239" s="17" t="s">
        <v>10</v>
      </c>
      <c r="J3239" s="16" t="s">
        <v>608</v>
      </c>
      <c r="K3239" s="17" t="s">
        <v>10</v>
      </c>
      <c r="L3239" s="75" t="s">
        <v>2513</v>
      </c>
    </row>
    <row r="3240" spans="1:12" ht="14.55" customHeight="1">
      <c r="A3240" s="10" t="s">
        <v>18</v>
      </c>
      <c r="B3240" s="11" t="s">
        <v>83</v>
      </c>
      <c r="C3240" s="11" t="s">
        <v>45</v>
      </c>
      <c r="D3240" s="10" t="s">
        <v>9695</v>
      </c>
      <c r="E3240" s="12" t="s">
        <v>46</v>
      </c>
      <c r="F3240" s="13" t="s">
        <v>1</v>
      </c>
      <c r="G3240" s="50">
        <v>0</v>
      </c>
      <c r="H3240" s="15" t="s">
        <v>8</v>
      </c>
      <c r="I3240" s="15" t="s">
        <v>8</v>
      </c>
      <c r="J3240" s="16" t="s">
        <v>8</v>
      </c>
      <c r="K3240" s="17" t="s">
        <v>8</v>
      </c>
      <c r="L3240" s="75" t="s">
        <v>4918</v>
      </c>
    </row>
    <row r="3241" spans="1:12" ht="14.55" customHeight="1">
      <c r="A3241" s="10" t="s">
        <v>18</v>
      </c>
      <c r="B3241" s="11" t="s">
        <v>83</v>
      </c>
      <c r="C3241" s="11" t="s">
        <v>170</v>
      </c>
      <c r="D3241" s="10" t="s">
        <v>5364</v>
      </c>
      <c r="E3241" s="12" t="s">
        <v>46</v>
      </c>
      <c r="F3241" s="13" t="s">
        <v>173</v>
      </c>
      <c r="G3241" s="50">
        <v>0</v>
      </c>
      <c r="H3241" s="15" t="s">
        <v>18</v>
      </c>
      <c r="I3241" s="15" t="s">
        <v>47</v>
      </c>
      <c r="J3241" s="16" t="s">
        <v>92</v>
      </c>
      <c r="K3241" s="17" t="s">
        <v>9</v>
      </c>
      <c r="L3241" s="75" t="s">
        <v>5366</v>
      </c>
    </row>
    <row r="3242" spans="1:12" ht="14.55" customHeight="1">
      <c r="A3242" s="10" t="s">
        <v>18</v>
      </c>
      <c r="B3242" s="11" t="s">
        <v>434</v>
      </c>
      <c r="C3242" s="11" t="s">
        <v>657</v>
      </c>
      <c r="D3242" s="10" t="s">
        <v>5370</v>
      </c>
      <c r="E3242" s="12" t="s">
        <v>46</v>
      </c>
      <c r="F3242" s="13" t="s">
        <v>1</v>
      </c>
      <c r="G3242" s="50">
        <v>0</v>
      </c>
      <c r="H3242" s="15" t="s">
        <v>21</v>
      </c>
      <c r="I3242" s="15" t="s">
        <v>84</v>
      </c>
      <c r="J3242" s="16" t="s">
        <v>507</v>
      </c>
      <c r="K3242" s="17" t="s">
        <v>7</v>
      </c>
      <c r="L3242" s="75" t="s">
        <v>5371</v>
      </c>
    </row>
    <row r="3243" spans="1:12" ht="14.55" customHeight="1">
      <c r="A3243" s="10" t="s">
        <v>18</v>
      </c>
      <c r="B3243" s="11" t="s">
        <v>55</v>
      </c>
      <c r="C3243" s="11" t="s">
        <v>45</v>
      </c>
      <c r="D3243" s="10" t="s">
        <v>2244</v>
      </c>
      <c r="E3243" s="12" t="s">
        <v>46</v>
      </c>
      <c r="F3243" s="13" t="s">
        <v>1</v>
      </c>
      <c r="G3243" s="50">
        <v>0</v>
      </c>
      <c r="H3243" s="15" t="s">
        <v>18</v>
      </c>
      <c r="I3243" s="15" t="s">
        <v>47</v>
      </c>
      <c r="J3243" s="16" t="s">
        <v>92</v>
      </c>
      <c r="K3243" s="17" t="s">
        <v>9</v>
      </c>
      <c r="L3243" s="75" t="s">
        <v>5373</v>
      </c>
    </row>
    <row r="3244" spans="1:12" ht="14.55" customHeight="1">
      <c r="A3244" s="10" t="s">
        <v>67</v>
      </c>
      <c r="B3244" s="11" t="s">
        <v>983</v>
      </c>
      <c r="C3244" s="11" t="s">
        <v>45</v>
      </c>
      <c r="D3244" s="10" t="s">
        <v>2755</v>
      </c>
      <c r="E3244" s="12" t="s">
        <v>46</v>
      </c>
      <c r="F3244" s="13" t="s">
        <v>1</v>
      </c>
      <c r="G3244" s="50">
        <v>0</v>
      </c>
      <c r="H3244" s="15" t="s">
        <v>15</v>
      </c>
      <c r="I3244" s="15" t="s">
        <v>158</v>
      </c>
      <c r="J3244" s="16" t="s">
        <v>159</v>
      </c>
      <c r="K3244" s="17" t="s">
        <v>7</v>
      </c>
      <c r="L3244" s="75" t="s">
        <v>5375</v>
      </c>
    </row>
    <row r="3245" spans="1:12" ht="14.55" customHeight="1">
      <c r="A3245" s="10" t="s">
        <v>18</v>
      </c>
      <c r="B3245" s="11" t="s">
        <v>365</v>
      </c>
      <c r="C3245" s="11" t="s">
        <v>45</v>
      </c>
      <c r="D3245" s="10" t="s">
        <v>9696</v>
      </c>
      <c r="E3245" s="12" t="s">
        <v>46</v>
      </c>
      <c r="F3245" s="13" t="s">
        <v>1</v>
      </c>
      <c r="G3245" s="50">
        <v>0</v>
      </c>
      <c r="H3245" s="15" t="s">
        <v>8</v>
      </c>
      <c r="I3245" s="15" t="s">
        <v>8</v>
      </c>
      <c r="J3245" s="16" t="s">
        <v>8</v>
      </c>
      <c r="K3245" s="17" t="s">
        <v>8</v>
      </c>
      <c r="L3245" s="75" t="s">
        <v>9697</v>
      </c>
    </row>
    <row r="3246" spans="1:12" ht="14.55" customHeight="1">
      <c r="A3246" s="10" t="s">
        <v>18</v>
      </c>
      <c r="B3246" s="11" t="s">
        <v>83</v>
      </c>
      <c r="C3246" s="11" t="s">
        <v>54</v>
      </c>
      <c r="D3246" s="10" t="s">
        <v>5379</v>
      </c>
      <c r="E3246" s="12" t="s">
        <v>46</v>
      </c>
      <c r="F3246" s="13" t="s">
        <v>1</v>
      </c>
      <c r="G3246" s="50">
        <v>0</v>
      </c>
      <c r="H3246" s="15" t="s">
        <v>18</v>
      </c>
      <c r="I3246" s="15" t="s">
        <v>47</v>
      </c>
      <c r="J3246" s="16" t="s">
        <v>92</v>
      </c>
      <c r="K3246" s="17" t="s">
        <v>9</v>
      </c>
      <c r="L3246" s="75" t="s">
        <v>5380</v>
      </c>
    </row>
    <row r="3247" spans="1:12" ht="14.55" customHeight="1">
      <c r="A3247" s="10" t="s">
        <v>18</v>
      </c>
      <c r="B3247" s="11" t="s">
        <v>365</v>
      </c>
      <c r="C3247" s="11" t="s">
        <v>45</v>
      </c>
      <c r="D3247" s="10" t="s">
        <v>9698</v>
      </c>
      <c r="E3247" s="12" t="s">
        <v>46</v>
      </c>
      <c r="F3247" s="13" t="s">
        <v>1</v>
      </c>
      <c r="G3247" s="50">
        <v>0</v>
      </c>
      <c r="H3247" s="15" t="s">
        <v>8</v>
      </c>
      <c r="I3247" s="15" t="s">
        <v>8</v>
      </c>
      <c r="J3247" s="16" t="s">
        <v>8</v>
      </c>
      <c r="K3247" s="17" t="s">
        <v>8</v>
      </c>
      <c r="L3247" s="75" t="s">
        <v>186</v>
      </c>
    </row>
    <row r="3248" spans="1:12" ht="14.55" customHeight="1">
      <c r="A3248" s="10" t="s">
        <v>18</v>
      </c>
      <c r="B3248" s="11" t="s">
        <v>83</v>
      </c>
      <c r="C3248" s="11" t="s">
        <v>657</v>
      </c>
      <c r="D3248" s="10" t="s">
        <v>5382</v>
      </c>
      <c r="E3248" s="12" t="s">
        <v>296</v>
      </c>
      <c r="F3248" s="13" t="s">
        <v>1</v>
      </c>
      <c r="G3248" s="50">
        <v>0</v>
      </c>
      <c r="H3248" s="15" t="s">
        <v>18</v>
      </c>
      <c r="I3248" s="15" t="s">
        <v>47</v>
      </c>
      <c r="J3248" s="16" t="s">
        <v>92</v>
      </c>
      <c r="K3248" s="17" t="s">
        <v>9</v>
      </c>
      <c r="L3248" s="75" t="s">
        <v>5384</v>
      </c>
    </row>
    <row r="3249" spans="1:12" ht="14.55" customHeight="1">
      <c r="A3249" s="10" t="s">
        <v>67</v>
      </c>
      <c r="B3249" s="11" t="s">
        <v>983</v>
      </c>
      <c r="C3249" s="11" t="s">
        <v>657</v>
      </c>
      <c r="D3249" s="10" t="s">
        <v>5387</v>
      </c>
      <c r="E3249" s="12" t="s">
        <v>46</v>
      </c>
      <c r="F3249" s="13" t="s">
        <v>1</v>
      </c>
      <c r="G3249" s="50">
        <v>0</v>
      </c>
      <c r="H3249" s="15" t="s">
        <v>13</v>
      </c>
      <c r="I3249" s="15" t="s">
        <v>47</v>
      </c>
      <c r="J3249" s="16" t="s">
        <v>102</v>
      </c>
      <c r="K3249" s="17" t="s">
        <v>9</v>
      </c>
      <c r="L3249" s="75" t="s">
        <v>5388</v>
      </c>
    </row>
    <row r="3250" spans="1:12" ht="14.55" customHeight="1">
      <c r="A3250" s="10" t="s">
        <v>18</v>
      </c>
      <c r="B3250" s="11" t="s">
        <v>83</v>
      </c>
      <c r="C3250" s="11" t="s">
        <v>54</v>
      </c>
      <c r="D3250" s="10" t="s">
        <v>74</v>
      </c>
      <c r="E3250" s="12" t="s">
        <v>46</v>
      </c>
      <c r="F3250" s="13" t="s">
        <v>1</v>
      </c>
      <c r="G3250" s="50">
        <v>0</v>
      </c>
      <c r="H3250" s="15" t="s">
        <v>18</v>
      </c>
      <c r="I3250" s="15" t="s">
        <v>47</v>
      </c>
      <c r="J3250" s="16" t="s">
        <v>92</v>
      </c>
      <c r="K3250" s="17" t="s">
        <v>9</v>
      </c>
      <c r="L3250" s="75" t="s">
        <v>5390</v>
      </c>
    </row>
    <row r="3251" spans="1:12" ht="14.55" customHeight="1">
      <c r="A3251" s="10" t="s">
        <v>18</v>
      </c>
      <c r="B3251" s="11" t="s">
        <v>365</v>
      </c>
      <c r="C3251" s="11" t="s">
        <v>45</v>
      </c>
      <c r="D3251" s="10" t="s">
        <v>9699</v>
      </c>
      <c r="E3251" s="12" t="s">
        <v>46</v>
      </c>
      <c r="F3251" s="13" t="s">
        <v>1</v>
      </c>
      <c r="G3251" s="50">
        <v>0</v>
      </c>
      <c r="H3251" s="15" t="s">
        <v>8</v>
      </c>
      <c r="I3251" s="15" t="s">
        <v>8</v>
      </c>
      <c r="J3251" s="16" t="s">
        <v>8</v>
      </c>
      <c r="K3251" s="17" t="s">
        <v>8</v>
      </c>
      <c r="L3251" s="75" t="s">
        <v>186</v>
      </c>
    </row>
    <row r="3252" spans="1:12" ht="14.55" customHeight="1">
      <c r="A3252" s="10" t="s">
        <v>18</v>
      </c>
      <c r="B3252" s="11" t="s">
        <v>83</v>
      </c>
      <c r="C3252" s="11" t="s">
        <v>224</v>
      </c>
      <c r="D3252" s="10" t="s">
        <v>9587</v>
      </c>
      <c r="E3252" s="12" t="s">
        <v>172</v>
      </c>
      <c r="F3252" s="13" t="s">
        <v>173</v>
      </c>
      <c r="G3252" s="50">
        <v>0</v>
      </c>
      <c r="H3252" s="15" t="s">
        <v>8</v>
      </c>
      <c r="I3252" s="15" t="s">
        <v>8</v>
      </c>
      <c r="J3252" s="16" t="s">
        <v>8</v>
      </c>
      <c r="K3252" s="17" t="s">
        <v>8</v>
      </c>
      <c r="L3252" s="75" t="s">
        <v>186</v>
      </c>
    </row>
    <row r="3253" spans="1:12" ht="14.55" customHeight="1">
      <c r="A3253" s="10" t="s">
        <v>67</v>
      </c>
      <c r="B3253" s="11" t="s">
        <v>68</v>
      </c>
      <c r="C3253" s="11" t="s">
        <v>45</v>
      </c>
      <c r="D3253" s="10" t="s">
        <v>43</v>
      </c>
      <c r="E3253" s="12" t="s">
        <v>46</v>
      </c>
      <c r="F3253" s="13" t="s">
        <v>1</v>
      </c>
      <c r="G3253" s="50">
        <v>0.60286131728461656</v>
      </c>
      <c r="H3253" s="15" t="s">
        <v>14</v>
      </c>
      <c r="I3253" s="15" t="s">
        <v>47</v>
      </c>
      <c r="J3253" s="16" t="s">
        <v>69</v>
      </c>
      <c r="K3253" s="17" t="s">
        <v>9</v>
      </c>
      <c r="L3253" s="75" t="s">
        <v>5391</v>
      </c>
    </row>
    <row r="3254" spans="1:12" ht="14.55" customHeight="1">
      <c r="A3254" s="10" t="s">
        <v>123</v>
      </c>
      <c r="B3254" s="11" t="s">
        <v>439</v>
      </c>
      <c r="C3254" s="11" t="s">
        <v>54</v>
      </c>
      <c r="D3254" s="10" t="s">
        <v>9700</v>
      </c>
      <c r="E3254" s="12" t="s">
        <v>46</v>
      </c>
      <c r="F3254" s="13" t="s">
        <v>1</v>
      </c>
      <c r="G3254" s="50">
        <v>0</v>
      </c>
      <c r="H3254" s="15" t="s">
        <v>8</v>
      </c>
      <c r="I3254" s="15" t="s">
        <v>8</v>
      </c>
      <c r="J3254" s="16" t="s">
        <v>8</v>
      </c>
      <c r="K3254" s="17" t="s">
        <v>8</v>
      </c>
      <c r="L3254" s="75" t="s">
        <v>186</v>
      </c>
    </row>
    <row r="3255" spans="1:12">
      <c r="A3255" s="51" t="s">
        <v>67</v>
      </c>
      <c r="B3255" s="51" t="s">
        <v>68</v>
      </c>
      <c r="C3255" s="51" t="s">
        <v>45</v>
      </c>
      <c r="D3255" s="22" t="s">
        <v>43</v>
      </c>
      <c r="E3255" s="12" t="s">
        <v>46</v>
      </c>
      <c r="F3255" s="13" t="s">
        <v>1</v>
      </c>
      <c r="G3255" s="52">
        <v>57.814974617116533</v>
      </c>
      <c r="H3255" s="53" t="s">
        <v>14</v>
      </c>
      <c r="I3255" s="54" t="s">
        <v>47</v>
      </c>
      <c r="J3255" s="53" t="s">
        <v>69</v>
      </c>
      <c r="K3255" s="55" t="s">
        <v>9</v>
      </c>
      <c r="L3255" t="s">
        <v>5394</v>
      </c>
    </row>
    <row r="3256" spans="1:12">
      <c r="A3256" s="51" t="s">
        <v>67</v>
      </c>
      <c r="B3256" s="51" t="s">
        <v>68</v>
      </c>
      <c r="C3256" s="51" t="s">
        <v>45</v>
      </c>
      <c r="D3256" s="22" t="s">
        <v>43</v>
      </c>
      <c r="E3256" s="12" t="s">
        <v>46</v>
      </c>
      <c r="F3256" s="13" t="s">
        <v>1</v>
      </c>
      <c r="G3256" s="52">
        <v>56.502544708974327</v>
      </c>
      <c r="H3256" s="53" t="s">
        <v>14</v>
      </c>
      <c r="I3256" s="54" t="s">
        <v>47</v>
      </c>
      <c r="J3256" s="53" t="s">
        <v>69</v>
      </c>
      <c r="K3256" s="55" t="s">
        <v>9</v>
      </c>
      <c r="L3256" t="s">
        <v>5398</v>
      </c>
    </row>
    <row r="3257" spans="1:12">
      <c r="A3257" s="51" t="s">
        <v>18</v>
      </c>
      <c r="B3257" s="51" t="s">
        <v>44</v>
      </c>
      <c r="C3257" s="51" t="s">
        <v>54</v>
      </c>
      <c r="D3257" s="22" t="s">
        <v>74</v>
      </c>
      <c r="E3257" s="12" t="s">
        <v>46</v>
      </c>
      <c r="F3257" s="13" t="s">
        <v>1</v>
      </c>
      <c r="G3257" s="52">
        <v>51.211822231353779</v>
      </c>
      <c r="H3257" s="53" t="s">
        <v>19</v>
      </c>
      <c r="I3257" s="54" t="s">
        <v>47</v>
      </c>
      <c r="J3257" s="53" t="s">
        <v>48</v>
      </c>
      <c r="K3257" s="55" t="s">
        <v>9</v>
      </c>
      <c r="L3257" t="s">
        <v>5401</v>
      </c>
    </row>
    <row r="3258" spans="1:12">
      <c r="A3258" s="51" t="s">
        <v>67</v>
      </c>
      <c r="B3258" s="51" t="s">
        <v>68</v>
      </c>
      <c r="C3258" s="51" t="s">
        <v>54</v>
      </c>
      <c r="D3258" s="22" t="s">
        <v>74</v>
      </c>
      <c r="E3258" s="12" t="s">
        <v>46</v>
      </c>
      <c r="F3258" s="13" t="s">
        <v>1</v>
      </c>
      <c r="G3258" s="52">
        <v>50.419374031555279</v>
      </c>
      <c r="H3258" s="53" t="s">
        <v>14</v>
      </c>
      <c r="I3258" s="54" t="s">
        <v>47</v>
      </c>
      <c r="J3258" s="53" t="s">
        <v>69</v>
      </c>
      <c r="K3258" s="55" t="s">
        <v>9</v>
      </c>
      <c r="L3258" t="s">
        <v>5404</v>
      </c>
    </row>
    <row r="3259" spans="1:12">
      <c r="A3259" s="51" t="s">
        <v>67</v>
      </c>
      <c r="B3259" s="51" t="s">
        <v>142</v>
      </c>
      <c r="C3259" s="51" t="s">
        <v>45</v>
      </c>
      <c r="D3259" s="22" t="s">
        <v>43</v>
      </c>
      <c r="E3259" s="12" t="s">
        <v>46</v>
      </c>
      <c r="F3259" s="13" t="s">
        <v>1</v>
      </c>
      <c r="G3259" s="52">
        <v>48.991854363030882</v>
      </c>
      <c r="H3259" s="53" t="s">
        <v>14</v>
      </c>
      <c r="I3259" s="54" t="s">
        <v>47</v>
      </c>
      <c r="J3259" s="53" t="s">
        <v>69</v>
      </c>
      <c r="K3259" s="55" t="s">
        <v>9</v>
      </c>
      <c r="L3259" t="s">
        <v>5408</v>
      </c>
    </row>
    <row r="3260" spans="1:12">
      <c r="A3260" s="51" t="s">
        <v>18</v>
      </c>
      <c r="B3260" s="51" t="s">
        <v>44</v>
      </c>
      <c r="C3260" s="51" t="s">
        <v>45</v>
      </c>
      <c r="D3260" s="22" t="s">
        <v>43</v>
      </c>
      <c r="E3260" s="12" t="s">
        <v>46</v>
      </c>
      <c r="F3260" s="13" t="s">
        <v>1</v>
      </c>
      <c r="G3260" s="52">
        <v>44.125107367171452</v>
      </c>
      <c r="H3260" s="53" t="s">
        <v>19</v>
      </c>
      <c r="I3260" s="54" t="s">
        <v>47</v>
      </c>
      <c r="J3260" s="53" t="s">
        <v>48</v>
      </c>
      <c r="K3260" s="55" t="s">
        <v>9</v>
      </c>
      <c r="L3260" t="s">
        <v>5411</v>
      </c>
    </row>
    <row r="3261" spans="1:12">
      <c r="A3261" s="51" t="s">
        <v>67</v>
      </c>
      <c r="B3261" s="51" t="s">
        <v>373</v>
      </c>
      <c r="C3261" s="51" t="s">
        <v>295</v>
      </c>
      <c r="D3261" s="22" t="s">
        <v>2425</v>
      </c>
      <c r="E3261" s="12" t="s">
        <v>172</v>
      </c>
      <c r="F3261" s="13" t="s">
        <v>1</v>
      </c>
      <c r="G3261" s="52">
        <v>41.605670698821179</v>
      </c>
      <c r="H3261" s="53" t="s">
        <v>21</v>
      </c>
      <c r="I3261" s="54" t="s">
        <v>84</v>
      </c>
      <c r="J3261" s="53" t="s">
        <v>85</v>
      </c>
      <c r="K3261" s="55" t="s">
        <v>7</v>
      </c>
      <c r="L3261" t="s">
        <v>9701</v>
      </c>
    </row>
    <row r="3262" spans="1:12">
      <c r="A3262" s="51" t="s">
        <v>67</v>
      </c>
      <c r="B3262" s="51" t="s">
        <v>240</v>
      </c>
      <c r="C3262" s="51" t="s">
        <v>45</v>
      </c>
      <c r="D3262" s="22" t="s">
        <v>7824</v>
      </c>
      <c r="E3262" s="12" t="s">
        <v>46</v>
      </c>
      <c r="F3262" s="13" t="s">
        <v>1</v>
      </c>
      <c r="G3262" s="52">
        <v>41.343709068495272</v>
      </c>
      <c r="H3262" s="53" t="s">
        <v>13</v>
      </c>
      <c r="I3262" s="54" t="s">
        <v>47</v>
      </c>
      <c r="J3262" s="53" t="s">
        <v>102</v>
      </c>
      <c r="K3262" s="55" t="s">
        <v>9</v>
      </c>
      <c r="L3262" t="s">
        <v>9702</v>
      </c>
    </row>
    <row r="3263" spans="1:12">
      <c r="A3263" s="51" t="s">
        <v>18</v>
      </c>
      <c r="B3263" s="51" t="s">
        <v>44</v>
      </c>
      <c r="C3263" s="51" t="s">
        <v>45</v>
      </c>
      <c r="D3263" s="22" t="s">
        <v>43</v>
      </c>
      <c r="E3263" s="12" t="s">
        <v>46</v>
      </c>
      <c r="F3263" s="13" t="s">
        <v>1</v>
      </c>
      <c r="G3263" s="52">
        <v>40.693192421946563</v>
      </c>
      <c r="H3263" s="53" t="s">
        <v>21</v>
      </c>
      <c r="I3263" s="54" t="s">
        <v>84</v>
      </c>
      <c r="J3263" s="53" t="s">
        <v>85</v>
      </c>
      <c r="K3263" s="55" t="s">
        <v>7</v>
      </c>
      <c r="L3263" t="s">
        <v>5414</v>
      </c>
    </row>
    <row r="3264" spans="1:12">
      <c r="A3264" s="51" t="s">
        <v>18</v>
      </c>
      <c r="B3264" s="51" t="s">
        <v>44</v>
      </c>
      <c r="C3264" s="51" t="s">
        <v>45</v>
      </c>
      <c r="D3264" s="22" t="s">
        <v>43</v>
      </c>
      <c r="E3264" s="12" t="s">
        <v>46</v>
      </c>
      <c r="F3264" s="13" t="s">
        <v>1</v>
      </c>
      <c r="G3264" s="52">
        <v>40.477673335559153</v>
      </c>
      <c r="H3264" s="53" t="s">
        <v>21</v>
      </c>
      <c r="I3264" s="54" t="s">
        <v>84</v>
      </c>
      <c r="J3264" s="53" t="s">
        <v>85</v>
      </c>
      <c r="K3264" s="55" t="s">
        <v>7</v>
      </c>
      <c r="L3264" t="s">
        <v>5418</v>
      </c>
    </row>
    <row r="3265" spans="1:12">
      <c r="A3265" s="51" t="s">
        <v>67</v>
      </c>
      <c r="B3265" s="51" t="s">
        <v>240</v>
      </c>
      <c r="C3265" s="51" t="s">
        <v>45</v>
      </c>
      <c r="D3265" s="51" t="s">
        <v>43</v>
      </c>
      <c r="E3265" s="31" t="s">
        <v>46</v>
      </c>
      <c r="F3265" s="51" t="s">
        <v>57</v>
      </c>
      <c r="G3265" s="52">
        <v>39.900565871364847</v>
      </c>
      <c r="H3265" s="53" t="s">
        <v>57</v>
      </c>
      <c r="I3265" s="54" t="s">
        <v>57</v>
      </c>
      <c r="J3265" s="53" t="s">
        <v>57</v>
      </c>
      <c r="K3265" s="55" t="s">
        <v>57</v>
      </c>
      <c r="L3265" t="s">
        <v>5422</v>
      </c>
    </row>
    <row r="3266" spans="1:12">
      <c r="A3266" s="51" t="s">
        <v>67</v>
      </c>
      <c r="B3266" s="51" t="s">
        <v>240</v>
      </c>
      <c r="C3266" s="51" t="s">
        <v>45</v>
      </c>
      <c r="D3266" s="22" t="s">
        <v>43</v>
      </c>
      <c r="E3266" s="12" t="s">
        <v>46</v>
      </c>
      <c r="F3266" s="13" t="s">
        <v>1</v>
      </c>
      <c r="G3266" s="52">
        <v>38.028382030231199</v>
      </c>
      <c r="H3266" s="53" t="s">
        <v>13</v>
      </c>
      <c r="I3266" s="54" t="s">
        <v>47</v>
      </c>
      <c r="J3266" s="53" t="s">
        <v>102</v>
      </c>
      <c r="K3266" s="55" t="s">
        <v>9</v>
      </c>
      <c r="L3266" t="s">
        <v>5426</v>
      </c>
    </row>
    <row r="3267" spans="1:12">
      <c r="A3267" s="51" t="s">
        <v>67</v>
      </c>
      <c r="B3267" s="51" t="s">
        <v>1163</v>
      </c>
      <c r="C3267" s="51" t="s">
        <v>45</v>
      </c>
      <c r="D3267" s="22" t="s">
        <v>9426</v>
      </c>
      <c r="E3267" s="12" t="s">
        <v>46</v>
      </c>
      <c r="F3267" s="13" t="s">
        <v>1</v>
      </c>
      <c r="G3267" s="52">
        <v>36.982675718325623</v>
      </c>
      <c r="H3267" s="53" t="s">
        <v>18</v>
      </c>
      <c r="I3267" s="54" t="s">
        <v>47</v>
      </c>
      <c r="J3267" s="53" t="s">
        <v>92</v>
      </c>
      <c r="K3267" s="55" t="s">
        <v>9</v>
      </c>
      <c r="L3267" t="s">
        <v>9703</v>
      </c>
    </row>
    <row r="3268" spans="1:12">
      <c r="A3268" s="51" t="s">
        <v>18</v>
      </c>
      <c r="B3268" s="51" t="s">
        <v>83</v>
      </c>
      <c r="C3268" s="51" t="s">
        <v>45</v>
      </c>
      <c r="D3268" s="22" t="s">
        <v>43</v>
      </c>
      <c r="E3268" s="12" t="s">
        <v>46</v>
      </c>
      <c r="F3268" s="13" t="s">
        <v>1</v>
      </c>
      <c r="G3268" s="52">
        <v>36.595155136645239</v>
      </c>
      <c r="H3268" s="53" t="s">
        <v>18</v>
      </c>
      <c r="I3268" s="54" t="s">
        <v>47</v>
      </c>
      <c r="J3268" s="53" t="s">
        <v>92</v>
      </c>
      <c r="K3268" s="55" t="s">
        <v>9</v>
      </c>
      <c r="L3268" t="s">
        <v>5430</v>
      </c>
    </row>
    <row r="3269" spans="1:12">
      <c r="A3269" s="51" t="s">
        <v>18</v>
      </c>
      <c r="B3269" s="51" t="s">
        <v>83</v>
      </c>
      <c r="C3269" s="51" t="s">
        <v>295</v>
      </c>
      <c r="D3269" s="22" t="s">
        <v>1550</v>
      </c>
      <c r="E3269" s="12" t="s">
        <v>172</v>
      </c>
      <c r="F3269" s="13" t="s">
        <v>1</v>
      </c>
      <c r="G3269" s="52">
        <v>34.493487342801608</v>
      </c>
      <c r="H3269" s="53" t="s">
        <v>18</v>
      </c>
      <c r="I3269" s="54" t="s">
        <v>47</v>
      </c>
      <c r="J3269" s="53" t="s">
        <v>92</v>
      </c>
      <c r="K3269" s="55" t="s">
        <v>9</v>
      </c>
      <c r="L3269" t="s">
        <v>5433</v>
      </c>
    </row>
    <row r="3270" spans="1:12">
      <c r="A3270" s="51" t="s">
        <v>101</v>
      </c>
      <c r="B3270" s="51" t="e">
        <v>#N/A</v>
      </c>
      <c r="C3270" s="51" t="s">
        <v>54</v>
      </c>
      <c r="D3270" s="22" t="s">
        <v>74</v>
      </c>
      <c r="E3270" s="12" t="s">
        <v>46</v>
      </c>
      <c r="F3270" s="13" t="s">
        <v>1</v>
      </c>
      <c r="G3270" s="52">
        <v>33.875430538790582</v>
      </c>
      <c r="H3270" s="53" t="s">
        <v>13</v>
      </c>
      <c r="I3270" s="54" t="s">
        <v>47</v>
      </c>
      <c r="J3270" s="53" t="s">
        <v>102</v>
      </c>
      <c r="K3270" s="55" t="s">
        <v>9</v>
      </c>
      <c r="L3270" t="s">
        <v>5435</v>
      </c>
    </row>
    <row r="3271" spans="1:12">
      <c r="A3271" s="51" t="s">
        <v>18</v>
      </c>
      <c r="B3271" s="51" t="s">
        <v>83</v>
      </c>
      <c r="C3271" s="51" t="s">
        <v>45</v>
      </c>
      <c r="D3271" s="22" t="s">
        <v>43</v>
      </c>
      <c r="E3271" s="12" t="s">
        <v>46</v>
      </c>
      <c r="F3271" s="13" t="s">
        <v>1</v>
      </c>
      <c r="G3271" s="52">
        <v>32.734912950549763</v>
      </c>
      <c r="H3271" s="53" t="s">
        <v>21</v>
      </c>
      <c r="I3271" s="54" t="s">
        <v>84</v>
      </c>
      <c r="J3271" s="53" t="s">
        <v>85</v>
      </c>
      <c r="K3271" s="55" t="s">
        <v>7</v>
      </c>
      <c r="L3271" t="s">
        <v>9704</v>
      </c>
    </row>
    <row r="3272" spans="1:12">
      <c r="A3272" s="51" t="s">
        <v>18</v>
      </c>
      <c r="B3272" s="51" t="s">
        <v>83</v>
      </c>
      <c r="C3272" s="51" t="s">
        <v>45</v>
      </c>
      <c r="D3272" s="22" t="s">
        <v>43</v>
      </c>
      <c r="E3272" s="12" t="s">
        <v>46</v>
      </c>
      <c r="F3272" s="13" t="s">
        <v>1</v>
      </c>
      <c r="G3272" s="52">
        <v>32.324688314171333</v>
      </c>
      <c r="H3272" s="53" t="s">
        <v>18</v>
      </c>
      <c r="I3272" s="54" t="s">
        <v>47</v>
      </c>
      <c r="J3272" s="53" t="s">
        <v>92</v>
      </c>
      <c r="K3272" s="55" t="s">
        <v>9</v>
      </c>
      <c r="L3272" t="s">
        <v>5438</v>
      </c>
    </row>
    <row r="3273" spans="1:12">
      <c r="A3273" s="51" t="s">
        <v>67</v>
      </c>
      <c r="B3273" s="51" t="s">
        <v>68</v>
      </c>
      <c r="C3273" s="51" t="s">
        <v>45</v>
      </c>
      <c r="D3273" s="22" t="s">
        <v>43</v>
      </c>
      <c r="E3273" s="12" t="s">
        <v>46</v>
      </c>
      <c r="F3273" s="13" t="s">
        <v>1</v>
      </c>
      <c r="G3273" s="52">
        <v>31.65405369928061</v>
      </c>
      <c r="H3273" s="53" t="s">
        <v>21</v>
      </c>
      <c r="I3273" s="54" t="s">
        <v>84</v>
      </c>
      <c r="J3273" s="53" t="s">
        <v>85</v>
      </c>
      <c r="K3273" s="55" t="s">
        <v>7</v>
      </c>
      <c r="L3273" t="s">
        <v>5441</v>
      </c>
    </row>
    <row r="3274" spans="1:12">
      <c r="A3274" s="51" t="s">
        <v>67</v>
      </c>
      <c r="B3274" s="51" t="s">
        <v>240</v>
      </c>
      <c r="C3274" s="51" t="s">
        <v>45</v>
      </c>
      <c r="D3274" s="22" t="s">
        <v>43</v>
      </c>
      <c r="E3274" s="12" t="s">
        <v>46</v>
      </c>
      <c r="F3274" s="13" t="s">
        <v>1</v>
      </c>
      <c r="G3274" s="52">
        <v>31.111367936238889</v>
      </c>
      <c r="H3274" s="53" t="s">
        <v>13</v>
      </c>
      <c r="I3274" s="54" t="s">
        <v>47</v>
      </c>
      <c r="J3274" s="53" t="s">
        <v>102</v>
      </c>
      <c r="K3274" s="55" t="s">
        <v>9</v>
      </c>
      <c r="L3274" t="s">
        <v>5444</v>
      </c>
    </row>
    <row r="3275" spans="1:12">
      <c r="A3275" s="51" t="s">
        <v>67</v>
      </c>
      <c r="B3275" s="51" t="s">
        <v>68</v>
      </c>
      <c r="C3275" s="51" t="s">
        <v>54</v>
      </c>
      <c r="D3275" s="22" t="s">
        <v>74</v>
      </c>
      <c r="E3275" s="12" t="s">
        <v>46</v>
      </c>
      <c r="F3275" s="13" t="s">
        <v>1</v>
      </c>
      <c r="G3275" s="52">
        <v>31.065335599101669</v>
      </c>
      <c r="H3275" s="53" t="s">
        <v>14</v>
      </c>
      <c r="I3275" s="54" t="s">
        <v>47</v>
      </c>
      <c r="J3275" s="53" t="s">
        <v>69</v>
      </c>
      <c r="K3275" s="55" t="s">
        <v>9</v>
      </c>
      <c r="L3275" t="s">
        <v>5447</v>
      </c>
    </row>
    <row r="3276" spans="1:12">
      <c r="A3276" s="51" t="s">
        <v>67</v>
      </c>
      <c r="B3276" s="51" t="s">
        <v>68</v>
      </c>
      <c r="C3276" s="51" t="s">
        <v>45</v>
      </c>
      <c r="D3276" s="22" t="s">
        <v>43</v>
      </c>
      <c r="E3276" s="12" t="s">
        <v>46</v>
      </c>
      <c r="F3276" s="13" t="s">
        <v>1</v>
      </c>
      <c r="G3276" s="52">
        <v>30.456998912773631</v>
      </c>
      <c r="H3276" s="53" t="s">
        <v>14</v>
      </c>
      <c r="I3276" s="54" t="s">
        <v>47</v>
      </c>
      <c r="J3276" s="53" t="s">
        <v>69</v>
      </c>
      <c r="K3276" s="55" t="s">
        <v>9</v>
      </c>
      <c r="L3276" t="s">
        <v>5451</v>
      </c>
    </row>
    <row r="3277" spans="1:12">
      <c r="A3277" s="51" t="s">
        <v>18</v>
      </c>
      <c r="B3277" s="51" t="s">
        <v>83</v>
      </c>
      <c r="C3277" s="51" t="s">
        <v>45</v>
      </c>
      <c r="D3277" s="22" t="s">
        <v>43</v>
      </c>
      <c r="E3277" s="12" t="s">
        <v>46</v>
      </c>
      <c r="F3277" s="13" t="s">
        <v>1</v>
      </c>
      <c r="G3277" s="52">
        <v>29.474696304286411</v>
      </c>
      <c r="H3277" s="53" t="s">
        <v>18</v>
      </c>
      <c r="I3277" s="54" t="s">
        <v>47</v>
      </c>
      <c r="J3277" s="53" t="s">
        <v>92</v>
      </c>
      <c r="K3277" s="55" t="s">
        <v>9</v>
      </c>
      <c r="L3277" t="s">
        <v>5454</v>
      </c>
    </row>
    <row r="3278" spans="1:12">
      <c r="A3278" s="51" t="s">
        <v>67</v>
      </c>
      <c r="B3278" s="51" t="s">
        <v>68</v>
      </c>
      <c r="C3278" s="51" t="s">
        <v>54</v>
      </c>
      <c r="D3278" s="22" t="s">
        <v>74</v>
      </c>
      <c r="E3278" s="12" t="s">
        <v>46</v>
      </c>
      <c r="F3278" s="13" t="s">
        <v>1</v>
      </c>
      <c r="G3278" s="52">
        <v>28.63764257361607</v>
      </c>
      <c r="H3278" s="53" t="s">
        <v>14</v>
      </c>
      <c r="I3278" s="54" t="s">
        <v>47</v>
      </c>
      <c r="J3278" s="53" t="s">
        <v>69</v>
      </c>
      <c r="K3278" s="55" t="s">
        <v>9</v>
      </c>
      <c r="L3278" t="s">
        <v>5457</v>
      </c>
    </row>
    <row r="3279" spans="1:12">
      <c r="A3279" s="51" t="s">
        <v>67</v>
      </c>
      <c r="B3279" s="51" t="s">
        <v>4305</v>
      </c>
      <c r="C3279" s="51" t="s">
        <v>213</v>
      </c>
      <c r="D3279" s="22" t="s">
        <v>481</v>
      </c>
      <c r="E3279" s="12" t="s">
        <v>46</v>
      </c>
      <c r="F3279" s="13" t="s">
        <v>1</v>
      </c>
      <c r="G3279" s="52">
        <v>28.05261633464885</v>
      </c>
      <c r="H3279" s="53" t="s">
        <v>13</v>
      </c>
      <c r="I3279" s="54" t="s">
        <v>47</v>
      </c>
      <c r="J3279" s="53" t="s">
        <v>102</v>
      </c>
      <c r="K3279" s="55" t="s">
        <v>9</v>
      </c>
      <c r="L3279" t="s">
        <v>5461</v>
      </c>
    </row>
    <row r="3280" spans="1:12">
      <c r="A3280" s="51" t="s">
        <v>18</v>
      </c>
      <c r="B3280" s="51" t="s">
        <v>83</v>
      </c>
      <c r="C3280" s="51" t="s">
        <v>45</v>
      </c>
      <c r="D3280" s="22" t="s">
        <v>43</v>
      </c>
      <c r="E3280" s="12" t="s">
        <v>46</v>
      </c>
      <c r="F3280" s="13" t="s">
        <v>1</v>
      </c>
      <c r="G3280" s="52">
        <v>27.717049336107038</v>
      </c>
      <c r="H3280" s="53" t="s">
        <v>18</v>
      </c>
      <c r="I3280" s="54" t="s">
        <v>47</v>
      </c>
      <c r="J3280" s="53" t="s">
        <v>92</v>
      </c>
      <c r="K3280" s="55" t="s">
        <v>9</v>
      </c>
      <c r="L3280" t="s">
        <v>5464</v>
      </c>
    </row>
    <row r="3281" spans="1:12">
      <c r="A3281" s="51" t="s">
        <v>18</v>
      </c>
      <c r="B3281" s="51" t="s">
        <v>83</v>
      </c>
      <c r="C3281" s="51" t="s">
        <v>45</v>
      </c>
      <c r="D3281" s="22" t="s">
        <v>43</v>
      </c>
      <c r="E3281" s="12" t="s">
        <v>46</v>
      </c>
      <c r="F3281" s="13" t="s">
        <v>1</v>
      </c>
      <c r="G3281" s="52">
        <v>26.884258189154561</v>
      </c>
      <c r="H3281" s="53" t="s">
        <v>18</v>
      </c>
      <c r="I3281" s="54" t="s">
        <v>47</v>
      </c>
      <c r="J3281" s="53" t="s">
        <v>92</v>
      </c>
      <c r="K3281" s="55" t="s">
        <v>9</v>
      </c>
      <c r="L3281" t="s">
        <v>5467</v>
      </c>
    </row>
    <row r="3282" spans="1:12">
      <c r="A3282" s="51" t="s">
        <v>67</v>
      </c>
      <c r="B3282" s="51" t="s">
        <v>142</v>
      </c>
      <c r="C3282" s="51" t="s">
        <v>54</v>
      </c>
      <c r="D3282" s="22" t="s">
        <v>74</v>
      </c>
      <c r="E3282" s="12" t="s">
        <v>46</v>
      </c>
      <c r="F3282" s="13" t="s">
        <v>1</v>
      </c>
      <c r="G3282" s="52">
        <v>25.477997933984529</v>
      </c>
      <c r="H3282" s="53" t="s">
        <v>14</v>
      </c>
      <c r="I3282" s="54" t="s">
        <v>47</v>
      </c>
      <c r="J3282" s="53" t="s">
        <v>69</v>
      </c>
      <c r="K3282" s="55" t="s">
        <v>9</v>
      </c>
      <c r="L3282" t="s">
        <v>5470</v>
      </c>
    </row>
    <row r="3283" spans="1:12">
      <c r="A3283" s="51" t="s">
        <v>219</v>
      </c>
      <c r="B3283" s="51" t="s">
        <v>219</v>
      </c>
      <c r="C3283" s="51" t="s">
        <v>45</v>
      </c>
      <c r="D3283" s="22" t="s">
        <v>43</v>
      </c>
      <c r="E3283" s="12" t="s">
        <v>46</v>
      </c>
      <c r="F3283" s="13" t="s">
        <v>1</v>
      </c>
      <c r="G3283" s="52">
        <v>24.419343355220541</v>
      </c>
      <c r="H3283" s="53" t="s">
        <v>20</v>
      </c>
      <c r="I3283" s="54" t="s">
        <v>47</v>
      </c>
      <c r="J3283" s="53" t="s">
        <v>184</v>
      </c>
      <c r="K3283" s="55" t="s">
        <v>9</v>
      </c>
      <c r="L3283" t="s">
        <v>5473</v>
      </c>
    </row>
    <row r="3284" spans="1:12">
      <c r="A3284" s="51" t="s">
        <v>18</v>
      </c>
      <c r="B3284" s="51" t="s">
        <v>83</v>
      </c>
      <c r="C3284" s="51" t="s">
        <v>45</v>
      </c>
      <c r="D3284" s="22" t="s">
        <v>43</v>
      </c>
      <c r="E3284" s="12" t="s">
        <v>46</v>
      </c>
      <c r="F3284" s="13" t="s">
        <v>1</v>
      </c>
      <c r="G3284" s="52">
        <v>24.07915707139453</v>
      </c>
      <c r="H3284" s="53" t="s">
        <v>21</v>
      </c>
      <c r="I3284" s="54" t="s">
        <v>84</v>
      </c>
      <c r="J3284" s="53" t="s">
        <v>85</v>
      </c>
      <c r="K3284" s="55" t="s">
        <v>7</v>
      </c>
      <c r="L3284" t="s">
        <v>5476</v>
      </c>
    </row>
    <row r="3285" spans="1:12">
      <c r="A3285" s="51" t="s">
        <v>67</v>
      </c>
      <c r="B3285" s="51" t="s">
        <v>68</v>
      </c>
      <c r="C3285" s="51" t="s">
        <v>45</v>
      </c>
      <c r="D3285" s="22" t="s">
        <v>43</v>
      </c>
      <c r="E3285" s="12" t="s">
        <v>46</v>
      </c>
      <c r="F3285" s="13" t="s">
        <v>1</v>
      </c>
      <c r="G3285" s="52">
        <v>23.890729468971241</v>
      </c>
      <c r="H3285" s="53" t="s">
        <v>14</v>
      </c>
      <c r="I3285" s="54" t="s">
        <v>47</v>
      </c>
      <c r="J3285" s="53" t="s">
        <v>69</v>
      </c>
      <c r="K3285" s="55" t="s">
        <v>9</v>
      </c>
      <c r="L3285" t="s">
        <v>5479</v>
      </c>
    </row>
    <row r="3286" spans="1:12">
      <c r="A3286" s="51" t="s">
        <v>67</v>
      </c>
      <c r="B3286" s="51" t="s">
        <v>68</v>
      </c>
      <c r="C3286" s="51" t="s">
        <v>45</v>
      </c>
      <c r="D3286" s="22" t="s">
        <v>43</v>
      </c>
      <c r="E3286" s="12" t="s">
        <v>46</v>
      </c>
      <c r="F3286" s="13" t="s">
        <v>1</v>
      </c>
      <c r="G3286" s="52">
        <v>23.447634783253871</v>
      </c>
      <c r="H3286" s="53" t="s">
        <v>14</v>
      </c>
      <c r="I3286" s="54" t="s">
        <v>47</v>
      </c>
      <c r="J3286" s="53" t="s">
        <v>69</v>
      </c>
      <c r="K3286" s="55" t="s">
        <v>9</v>
      </c>
      <c r="L3286" t="s">
        <v>5483</v>
      </c>
    </row>
    <row r="3287" spans="1:12">
      <c r="A3287" s="51" t="s">
        <v>18</v>
      </c>
      <c r="B3287" s="51" t="s">
        <v>83</v>
      </c>
      <c r="C3287" s="51" t="s">
        <v>45</v>
      </c>
      <c r="D3287" s="22" t="s">
        <v>43</v>
      </c>
      <c r="E3287" s="12" t="s">
        <v>46</v>
      </c>
      <c r="F3287" s="51" t="s">
        <v>57</v>
      </c>
      <c r="G3287" s="52">
        <v>23.424752377772641</v>
      </c>
      <c r="H3287" s="53" t="s">
        <v>57</v>
      </c>
      <c r="I3287" s="54" t="s">
        <v>57</v>
      </c>
      <c r="J3287" s="53" t="s">
        <v>57</v>
      </c>
      <c r="K3287" s="55" t="s">
        <v>57</v>
      </c>
      <c r="L3287" t="s">
        <v>5486</v>
      </c>
    </row>
    <row r="3288" spans="1:12">
      <c r="A3288" s="51" t="s">
        <v>18</v>
      </c>
      <c r="B3288" s="51" t="s">
        <v>83</v>
      </c>
      <c r="C3288" s="51" t="s">
        <v>170</v>
      </c>
      <c r="D3288" s="22" t="s">
        <v>735</v>
      </c>
      <c r="E3288" s="12" t="s">
        <v>172</v>
      </c>
      <c r="F3288" s="13" t="s">
        <v>1</v>
      </c>
      <c r="G3288" s="52">
        <v>23.114261499345091</v>
      </c>
      <c r="H3288" s="53" t="s">
        <v>11</v>
      </c>
      <c r="I3288" s="54" t="s">
        <v>11</v>
      </c>
      <c r="J3288" s="53" t="s">
        <v>11</v>
      </c>
      <c r="K3288" s="55" t="s">
        <v>11</v>
      </c>
      <c r="L3288" t="s">
        <v>5489</v>
      </c>
    </row>
    <row r="3289" spans="1:12">
      <c r="A3289" s="51" t="s">
        <v>67</v>
      </c>
      <c r="B3289" s="51" t="s">
        <v>68</v>
      </c>
      <c r="C3289" s="51" t="s">
        <v>45</v>
      </c>
      <c r="D3289" s="22" t="s">
        <v>43</v>
      </c>
      <c r="E3289" s="12" t="s">
        <v>46</v>
      </c>
      <c r="F3289" s="13" t="s">
        <v>1</v>
      </c>
      <c r="G3289" s="52">
        <v>22.733197216015618</v>
      </c>
      <c r="H3289" s="53" t="s">
        <v>14</v>
      </c>
      <c r="I3289" s="54" t="s">
        <v>47</v>
      </c>
      <c r="J3289" s="53" t="s">
        <v>69</v>
      </c>
      <c r="K3289" s="55" t="s">
        <v>9</v>
      </c>
      <c r="L3289" t="s">
        <v>5493</v>
      </c>
    </row>
    <row r="3290" spans="1:12">
      <c r="A3290" s="51" t="s">
        <v>67</v>
      </c>
      <c r="B3290" s="51" t="s">
        <v>373</v>
      </c>
      <c r="C3290" s="51" t="s">
        <v>45</v>
      </c>
      <c r="D3290" s="22" t="s">
        <v>43</v>
      </c>
      <c r="E3290" s="12" t="s">
        <v>46</v>
      </c>
      <c r="F3290" s="13" t="s">
        <v>1</v>
      </c>
      <c r="G3290" s="52">
        <v>22.590480919319809</v>
      </c>
      <c r="H3290" s="53" t="s">
        <v>18</v>
      </c>
      <c r="I3290" s="54" t="s">
        <v>47</v>
      </c>
      <c r="J3290" s="53" t="s">
        <v>92</v>
      </c>
      <c r="K3290" s="55" t="s">
        <v>9</v>
      </c>
      <c r="L3290" t="s">
        <v>5496</v>
      </c>
    </row>
    <row r="3291" spans="1:12">
      <c r="A3291" s="51" t="s">
        <v>67</v>
      </c>
      <c r="B3291" s="51" t="s">
        <v>107</v>
      </c>
      <c r="C3291" s="51" t="s">
        <v>45</v>
      </c>
      <c r="D3291" s="22" t="s">
        <v>43</v>
      </c>
      <c r="E3291" s="12" t="s">
        <v>46</v>
      </c>
      <c r="F3291" s="13" t="s">
        <v>1</v>
      </c>
      <c r="G3291" s="52">
        <v>21.712049806953111</v>
      </c>
      <c r="H3291" s="53" t="s">
        <v>13</v>
      </c>
      <c r="I3291" s="54" t="s">
        <v>47</v>
      </c>
      <c r="J3291" s="53" t="s">
        <v>102</v>
      </c>
      <c r="K3291" s="55" t="s">
        <v>9</v>
      </c>
      <c r="L3291" t="s">
        <v>9705</v>
      </c>
    </row>
    <row r="3292" spans="1:12">
      <c r="A3292" s="51" t="s">
        <v>18</v>
      </c>
      <c r="B3292" s="51" t="s">
        <v>83</v>
      </c>
      <c r="C3292" s="51" t="s">
        <v>295</v>
      </c>
      <c r="D3292" s="22" t="s">
        <v>1550</v>
      </c>
      <c r="E3292" s="12" t="s">
        <v>172</v>
      </c>
      <c r="F3292" s="13" t="s">
        <v>1</v>
      </c>
      <c r="G3292" s="52">
        <v>21.58240662266396</v>
      </c>
      <c r="H3292" s="53" t="s">
        <v>21</v>
      </c>
      <c r="I3292" s="54" t="s">
        <v>84</v>
      </c>
      <c r="J3292" s="53" t="s">
        <v>507</v>
      </c>
      <c r="K3292" s="55" t="s">
        <v>7</v>
      </c>
      <c r="L3292" t="s">
        <v>5500</v>
      </c>
    </row>
    <row r="3293" spans="1:12">
      <c r="A3293" s="51" t="s">
        <v>67</v>
      </c>
      <c r="B3293" s="51" t="s">
        <v>240</v>
      </c>
      <c r="C3293" s="51" t="s">
        <v>45</v>
      </c>
      <c r="D3293" s="22" t="s">
        <v>43</v>
      </c>
      <c r="E3293" s="12" t="s">
        <v>46</v>
      </c>
      <c r="F3293" s="13" t="s">
        <v>1</v>
      </c>
      <c r="G3293" s="52">
        <v>21.112577154548799</v>
      </c>
      <c r="H3293" s="53" t="s">
        <v>13</v>
      </c>
      <c r="I3293" s="54" t="s">
        <v>47</v>
      </c>
      <c r="J3293" s="53" t="s">
        <v>102</v>
      </c>
      <c r="K3293" s="55" t="s">
        <v>9</v>
      </c>
      <c r="L3293" t="s">
        <v>5503</v>
      </c>
    </row>
    <row r="3294" spans="1:12">
      <c r="A3294" s="51" t="s">
        <v>123</v>
      </c>
      <c r="B3294" s="51" t="s">
        <v>44</v>
      </c>
      <c r="C3294" s="51" t="s">
        <v>45</v>
      </c>
      <c r="D3294" s="22" t="s">
        <v>118</v>
      </c>
      <c r="E3294" s="12" t="s">
        <v>46</v>
      </c>
      <c r="F3294" s="13" t="s">
        <v>1</v>
      </c>
      <c r="G3294" s="52">
        <v>20.606917014093991</v>
      </c>
      <c r="H3294" s="53" t="s">
        <v>19</v>
      </c>
      <c r="I3294" s="54" t="s">
        <v>47</v>
      </c>
      <c r="J3294" s="53" t="s">
        <v>48</v>
      </c>
      <c r="K3294" s="55" t="s">
        <v>9</v>
      </c>
      <c r="L3294" t="s">
        <v>5505</v>
      </c>
    </row>
    <row r="3295" spans="1:12">
      <c r="A3295" s="51" t="s">
        <v>18</v>
      </c>
      <c r="B3295" s="51" t="s">
        <v>83</v>
      </c>
      <c r="C3295" s="51" t="s">
        <v>45</v>
      </c>
      <c r="D3295" s="22" t="s">
        <v>43</v>
      </c>
      <c r="E3295" s="12" t="s">
        <v>46</v>
      </c>
      <c r="F3295" s="13" t="s">
        <v>1</v>
      </c>
      <c r="G3295" s="52">
        <v>20.422751995388559</v>
      </c>
      <c r="H3295" s="53" t="s">
        <v>21</v>
      </c>
      <c r="I3295" s="54" t="s">
        <v>84</v>
      </c>
      <c r="J3295" s="53" t="s">
        <v>85</v>
      </c>
      <c r="K3295" s="55" t="s">
        <v>7</v>
      </c>
      <c r="L3295" t="s">
        <v>9706</v>
      </c>
    </row>
    <row r="3296" spans="1:12">
      <c r="A3296" s="51" t="s">
        <v>67</v>
      </c>
      <c r="B3296" s="51" t="s">
        <v>142</v>
      </c>
      <c r="C3296" s="51" t="s">
        <v>45</v>
      </c>
      <c r="D3296" s="22" t="s">
        <v>43</v>
      </c>
      <c r="E3296" s="12" t="s">
        <v>46</v>
      </c>
      <c r="F3296" s="13" t="s">
        <v>1</v>
      </c>
      <c r="G3296" s="52">
        <v>20.386083074367999</v>
      </c>
      <c r="H3296" s="53" t="s">
        <v>14</v>
      </c>
      <c r="I3296" s="54" t="s">
        <v>47</v>
      </c>
      <c r="J3296" s="53" t="s">
        <v>69</v>
      </c>
      <c r="K3296" s="55" t="s">
        <v>9</v>
      </c>
      <c r="L3296" t="s">
        <v>5508</v>
      </c>
    </row>
    <row r="3297" spans="1:12">
      <c r="A3297" s="51" t="s">
        <v>67</v>
      </c>
      <c r="B3297" s="51" t="s">
        <v>68</v>
      </c>
      <c r="C3297" s="51" t="s">
        <v>54</v>
      </c>
      <c r="D3297" s="22" t="s">
        <v>74</v>
      </c>
      <c r="E3297" s="12" t="s">
        <v>46</v>
      </c>
      <c r="F3297" s="13" t="s">
        <v>1</v>
      </c>
      <c r="G3297" s="52">
        <v>19.863943321547911</v>
      </c>
      <c r="H3297" s="53" t="s">
        <v>14</v>
      </c>
      <c r="I3297" s="54" t="s">
        <v>47</v>
      </c>
      <c r="J3297" s="53" t="s">
        <v>69</v>
      </c>
      <c r="K3297" s="55" t="s">
        <v>9</v>
      </c>
      <c r="L3297" t="s">
        <v>5511</v>
      </c>
    </row>
    <row r="3298" spans="1:12">
      <c r="A3298" s="51" t="s">
        <v>18</v>
      </c>
      <c r="B3298" s="51" t="s">
        <v>44</v>
      </c>
      <c r="C3298" s="51" t="s">
        <v>45</v>
      </c>
      <c r="D3298" s="31" t="s">
        <v>43</v>
      </c>
      <c r="E3298" s="12" t="s">
        <v>46</v>
      </c>
      <c r="F3298" s="13" t="s">
        <v>1</v>
      </c>
      <c r="G3298" s="52">
        <v>19.369804641686141</v>
      </c>
      <c r="H3298" s="53" t="s">
        <v>19</v>
      </c>
      <c r="I3298" s="54" t="s">
        <v>47</v>
      </c>
      <c r="J3298" s="53" t="s">
        <v>48</v>
      </c>
      <c r="K3298" s="55" t="s">
        <v>9</v>
      </c>
      <c r="L3298" t="s">
        <v>5513</v>
      </c>
    </row>
    <row r="3299" spans="1:12">
      <c r="A3299" s="51" t="s">
        <v>67</v>
      </c>
      <c r="B3299" s="51" t="s">
        <v>68</v>
      </c>
      <c r="C3299" s="51" t="s">
        <v>45</v>
      </c>
      <c r="D3299" s="22" t="s">
        <v>43</v>
      </c>
      <c r="E3299" s="12" t="s">
        <v>46</v>
      </c>
      <c r="F3299" s="13" t="s">
        <v>1</v>
      </c>
      <c r="G3299" s="52">
        <v>18.68764856620238</v>
      </c>
      <c r="H3299" s="53" t="s">
        <v>14</v>
      </c>
      <c r="I3299" s="54" t="s">
        <v>47</v>
      </c>
      <c r="J3299" s="53" t="s">
        <v>69</v>
      </c>
      <c r="K3299" s="55" t="s">
        <v>9</v>
      </c>
      <c r="L3299" t="s">
        <v>5516</v>
      </c>
    </row>
    <row r="3300" spans="1:12">
      <c r="A3300" s="51" t="s">
        <v>67</v>
      </c>
      <c r="B3300" s="51" t="s">
        <v>68</v>
      </c>
      <c r="C3300" s="51" t="s">
        <v>54</v>
      </c>
      <c r="D3300" s="22" t="s">
        <v>74</v>
      </c>
      <c r="E3300" s="12" t="s">
        <v>46</v>
      </c>
      <c r="F3300" s="13" t="s">
        <v>1</v>
      </c>
      <c r="G3300" s="52">
        <v>18.529094719960739</v>
      </c>
      <c r="H3300" s="53" t="s">
        <v>14</v>
      </c>
      <c r="I3300" s="54" t="s">
        <v>47</v>
      </c>
      <c r="J3300" s="53" t="s">
        <v>69</v>
      </c>
      <c r="K3300" s="55" t="s">
        <v>9</v>
      </c>
      <c r="L3300" t="s">
        <v>5519</v>
      </c>
    </row>
    <row r="3301" spans="1:12">
      <c r="A3301" s="51" t="s">
        <v>18</v>
      </c>
      <c r="B3301" s="51" t="s">
        <v>83</v>
      </c>
      <c r="C3301" s="51" t="s">
        <v>45</v>
      </c>
      <c r="D3301" s="31" t="s">
        <v>4739</v>
      </c>
      <c r="E3301" s="31" t="s">
        <v>296</v>
      </c>
      <c r="F3301" s="13" t="s">
        <v>1</v>
      </c>
      <c r="G3301" s="52">
        <v>18.49140919947607</v>
      </c>
      <c r="H3301" s="53" t="s">
        <v>6</v>
      </c>
      <c r="I3301" s="54" t="s">
        <v>6</v>
      </c>
      <c r="J3301" s="53" t="s">
        <v>6</v>
      </c>
      <c r="K3301" s="55" t="s">
        <v>9</v>
      </c>
      <c r="L3301" t="s">
        <v>9707</v>
      </c>
    </row>
    <row r="3302" spans="1:12">
      <c r="A3302" s="51" t="s">
        <v>18</v>
      </c>
      <c r="B3302" s="51" t="s">
        <v>83</v>
      </c>
      <c r="C3302" s="51" t="s">
        <v>45</v>
      </c>
      <c r="D3302" s="31" t="s">
        <v>43</v>
      </c>
      <c r="E3302" s="12" t="s">
        <v>46</v>
      </c>
      <c r="F3302" s="13" t="s">
        <v>1</v>
      </c>
      <c r="G3302" s="52">
        <v>18.124559473565562</v>
      </c>
      <c r="H3302" s="53" t="s">
        <v>18</v>
      </c>
      <c r="I3302" s="54" t="s">
        <v>47</v>
      </c>
      <c r="J3302" s="53" t="s">
        <v>92</v>
      </c>
      <c r="K3302" s="55" t="s">
        <v>9</v>
      </c>
      <c r="L3302" t="s">
        <v>5522</v>
      </c>
    </row>
    <row r="3303" spans="1:12">
      <c r="A3303" s="51" t="s">
        <v>18</v>
      </c>
      <c r="B3303" s="51" t="s">
        <v>83</v>
      </c>
      <c r="C3303" s="51" t="s">
        <v>45</v>
      </c>
      <c r="D3303" s="22" t="s">
        <v>43</v>
      </c>
      <c r="E3303" s="12" t="s">
        <v>46</v>
      </c>
      <c r="F3303" s="13" t="s">
        <v>1</v>
      </c>
      <c r="G3303" s="52">
        <v>17.912732248389851</v>
      </c>
      <c r="H3303" s="53" t="s">
        <v>18</v>
      </c>
      <c r="I3303" s="54" t="s">
        <v>47</v>
      </c>
      <c r="J3303" s="53" t="s">
        <v>92</v>
      </c>
      <c r="K3303" s="55" t="s">
        <v>9</v>
      </c>
      <c r="L3303" t="s">
        <v>5526</v>
      </c>
    </row>
    <row r="3304" spans="1:12">
      <c r="A3304" s="51" t="s">
        <v>18</v>
      </c>
      <c r="B3304" s="51" t="s">
        <v>83</v>
      </c>
      <c r="C3304" s="51" t="s">
        <v>170</v>
      </c>
      <c r="D3304" s="22" t="s">
        <v>183</v>
      </c>
      <c r="E3304" s="12" t="s">
        <v>172</v>
      </c>
      <c r="F3304" s="13" t="s">
        <v>1</v>
      </c>
      <c r="G3304" s="52">
        <v>17.910163997112139</v>
      </c>
      <c r="H3304" s="53" t="s">
        <v>18</v>
      </c>
      <c r="I3304" s="54" t="s">
        <v>47</v>
      </c>
      <c r="J3304" s="53" t="s">
        <v>92</v>
      </c>
      <c r="K3304" s="55" t="s">
        <v>9</v>
      </c>
      <c r="L3304" t="s">
        <v>5529</v>
      </c>
    </row>
    <row r="3305" spans="1:12">
      <c r="A3305" s="51" t="s">
        <v>18</v>
      </c>
      <c r="B3305" s="51" t="s">
        <v>83</v>
      </c>
      <c r="C3305" s="51" t="s">
        <v>308</v>
      </c>
      <c r="D3305" s="22" t="s">
        <v>307</v>
      </c>
      <c r="E3305" s="12" t="s">
        <v>172</v>
      </c>
      <c r="F3305" s="51" t="s">
        <v>57</v>
      </c>
      <c r="G3305" s="52">
        <v>17.756871498974121</v>
      </c>
      <c r="H3305" s="53" t="s">
        <v>57</v>
      </c>
      <c r="I3305" s="54" t="s">
        <v>57</v>
      </c>
      <c r="J3305" s="53" t="s">
        <v>57</v>
      </c>
      <c r="K3305" s="55" t="s">
        <v>57</v>
      </c>
      <c r="L3305" t="s">
        <v>5532</v>
      </c>
    </row>
    <row r="3306" spans="1:12">
      <c r="A3306" s="51" t="s">
        <v>67</v>
      </c>
      <c r="B3306" s="51" t="s">
        <v>68</v>
      </c>
      <c r="C3306" s="51" t="s">
        <v>45</v>
      </c>
      <c r="D3306" s="22" t="s">
        <v>43</v>
      </c>
      <c r="E3306" s="12" t="s">
        <v>46</v>
      </c>
      <c r="F3306" s="13" t="s">
        <v>1</v>
      </c>
      <c r="G3306" s="52">
        <v>17.652964332696978</v>
      </c>
      <c r="H3306" s="53" t="s">
        <v>14</v>
      </c>
      <c r="I3306" s="54" t="s">
        <v>47</v>
      </c>
      <c r="J3306" s="53" t="s">
        <v>69</v>
      </c>
      <c r="K3306" s="55" t="s">
        <v>9</v>
      </c>
      <c r="L3306" t="s">
        <v>5508</v>
      </c>
    </row>
    <row r="3307" spans="1:12">
      <c r="A3307" s="51" t="s">
        <v>67</v>
      </c>
      <c r="B3307" s="51" t="s">
        <v>240</v>
      </c>
      <c r="C3307" s="51" t="s">
        <v>54</v>
      </c>
      <c r="D3307" s="22" t="s">
        <v>74</v>
      </c>
      <c r="E3307" s="12" t="s">
        <v>46</v>
      </c>
      <c r="F3307" s="13" t="s">
        <v>1</v>
      </c>
      <c r="G3307" s="52">
        <v>17.343597064203429</v>
      </c>
      <c r="H3307" s="53" t="s">
        <v>13</v>
      </c>
      <c r="I3307" s="54" t="s">
        <v>47</v>
      </c>
      <c r="J3307" s="53" t="s">
        <v>102</v>
      </c>
      <c r="K3307" s="55" t="s">
        <v>9</v>
      </c>
      <c r="L3307" t="s">
        <v>9708</v>
      </c>
    </row>
    <row r="3308" spans="1:12">
      <c r="A3308" s="51" t="s">
        <v>18</v>
      </c>
      <c r="B3308" s="51" t="s">
        <v>83</v>
      </c>
      <c r="C3308" s="51" t="s">
        <v>45</v>
      </c>
      <c r="D3308" s="22" t="s">
        <v>43</v>
      </c>
      <c r="E3308" s="12" t="s">
        <v>46</v>
      </c>
      <c r="F3308" s="13" t="s">
        <v>1</v>
      </c>
      <c r="G3308" s="52">
        <v>16.888481535700119</v>
      </c>
      <c r="H3308" s="53" t="s">
        <v>21</v>
      </c>
      <c r="I3308" s="54" t="s">
        <v>84</v>
      </c>
      <c r="J3308" s="53" t="s">
        <v>85</v>
      </c>
      <c r="K3308" s="55" t="s">
        <v>7</v>
      </c>
      <c r="L3308" t="s">
        <v>9709</v>
      </c>
    </row>
    <row r="3309" spans="1:12">
      <c r="A3309" s="51" t="s">
        <v>18</v>
      </c>
      <c r="B3309" s="51" t="s">
        <v>83</v>
      </c>
      <c r="C3309" s="51" t="s">
        <v>200</v>
      </c>
      <c r="D3309" s="22" t="s">
        <v>5538</v>
      </c>
      <c r="E3309" s="12" t="s">
        <v>296</v>
      </c>
      <c r="F3309" s="51" t="s">
        <v>173</v>
      </c>
      <c r="G3309" s="52">
        <v>16.83925671954411</v>
      </c>
      <c r="H3309" s="53" t="s">
        <v>5539</v>
      </c>
      <c r="I3309" s="54" t="s">
        <v>5539</v>
      </c>
      <c r="J3309" s="53" t="s">
        <v>5540</v>
      </c>
      <c r="K3309" s="55" t="s">
        <v>5539</v>
      </c>
      <c r="L3309" t="s">
        <v>5541</v>
      </c>
    </row>
    <row r="3310" spans="1:12">
      <c r="A3310" s="51" t="s">
        <v>18</v>
      </c>
      <c r="B3310" s="51" t="s">
        <v>44</v>
      </c>
      <c r="C3310" s="51" t="s">
        <v>54</v>
      </c>
      <c r="D3310" s="22" t="s">
        <v>74</v>
      </c>
      <c r="E3310" s="12" t="s">
        <v>46</v>
      </c>
      <c r="F3310" s="13" t="s">
        <v>1</v>
      </c>
      <c r="G3310" s="52">
        <v>16.568841262095749</v>
      </c>
      <c r="H3310" s="53" t="s">
        <v>19</v>
      </c>
      <c r="I3310" s="54" t="s">
        <v>47</v>
      </c>
      <c r="J3310" s="53" t="s">
        <v>48</v>
      </c>
      <c r="K3310" s="55" t="s">
        <v>9</v>
      </c>
      <c r="L3310" t="s">
        <v>5544</v>
      </c>
    </row>
    <row r="3311" spans="1:12">
      <c r="A3311" s="51" t="s">
        <v>18</v>
      </c>
      <c r="B3311" s="51" t="s">
        <v>83</v>
      </c>
      <c r="C3311" s="51" t="s">
        <v>54</v>
      </c>
      <c r="D3311" s="22" t="s">
        <v>2502</v>
      </c>
      <c r="E3311" s="12" t="s">
        <v>46</v>
      </c>
      <c r="F3311" s="13" t="s">
        <v>1</v>
      </c>
      <c r="G3311" s="52">
        <v>16.252001095787211</v>
      </c>
      <c r="H3311" s="53" t="s">
        <v>18</v>
      </c>
      <c r="I3311" s="54" t="s">
        <v>47</v>
      </c>
      <c r="J3311" s="53" t="s">
        <v>92</v>
      </c>
      <c r="K3311" s="55" t="s">
        <v>9</v>
      </c>
      <c r="L3311" t="s">
        <v>5548</v>
      </c>
    </row>
    <row r="3312" spans="1:12">
      <c r="A3312" s="51" t="s">
        <v>18</v>
      </c>
      <c r="B3312" s="51" t="s">
        <v>83</v>
      </c>
      <c r="C3312" s="51" t="s">
        <v>224</v>
      </c>
      <c r="D3312" s="22" t="s">
        <v>225</v>
      </c>
      <c r="E3312" s="12" t="s">
        <v>172</v>
      </c>
      <c r="F3312" s="13" t="s">
        <v>1</v>
      </c>
      <c r="G3312" s="52">
        <v>15.991020394768761</v>
      </c>
      <c r="H3312" s="53" t="s">
        <v>18</v>
      </c>
      <c r="I3312" s="54" t="s">
        <v>47</v>
      </c>
      <c r="J3312" s="53" t="s">
        <v>92</v>
      </c>
      <c r="K3312" s="55" t="s">
        <v>9</v>
      </c>
      <c r="L3312" t="s">
        <v>5551</v>
      </c>
    </row>
    <row r="3313" spans="1:12">
      <c r="A3313" s="51" t="s">
        <v>67</v>
      </c>
      <c r="B3313" s="51" t="s">
        <v>68</v>
      </c>
      <c r="C3313" s="51" t="s">
        <v>45</v>
      </c>
      <c r="D3313" s="22" t="s">
        <v>43</v>
      </c>
      <c r="E3313" s="12" t="s">
        <v>46</v>
      </c>
      <c r="F3313" s="13" t="s">
        <v>1</v>
      </c>
      <c r="G3313" s="52">
        <v>15.83694315318478</v>
      </c>
      <c r="H3313" s="53" t="s">
        <v>21</v>
      </c>
      <c r="I3313" s="54" t="s">
        <v>84</v>
      </c>
      <c r="J3313" s="53" t="s">
        <v>85</v>
      </c>
      <c r="K3313" s="55" t="s">
        <v>7</v>
      </c>
      <c r="L3313" t="s">
        <v>9710</v>
      </c>
    </row>
    <row r="3314" spans="1:12">
      <c r="A3314" s="51" t="s">
        <v>18</v>
      </c>
      <c r="B3314" s="51" t="s">
        <v>55</v>
      </c>
      <c r="C3314" s="51" t="s">
        <v>54</v>
      </c>
      <c r="D3314" s="22" t="s">
        <v>56</v>
      </c>
      <c r="E3314" s="12" t="s">
        <v>46</v>
      </c>
      <c r="F3314" s="51" t="s">
        <v>57</v>
      </c>
      <c r="G3314" s="52">
        <v>15.401410540673959</v>
      </c>
      <c r="H3314" s="53" t="s">
        <v>57</v>
      </c>
      <c r="I3314" s="54" t="s">
        <v>57</v>
      </c>
      <c r="J3314" s="53" t="s">
        <v>57</v>
      </c>
      <c r="K3314" s="55" t="s">
        <v>57</v>
      </c>
      <c r="L3314" t="s">
        <v>5554</v>
      </c>
    </row>
    <row r="3315" spans="1:12">
      <c r="A3315" s="51" t="s">
        <v>18</v>
      </c>
      <c r="B3315" s="51" t="s">
        <v>83</v>
      </c>
      <c r="C3315" s="51" t="s">
        <v>54</v>
      </c>
      <c r="D3315" s="22" t="s">
        <v>56</v>
      </c>
      <c r="E3315" s="12" t="s">
        <v>46</v>
      </c>
      <c r="F3315" s="13" t="s">
        <v>1</v>
      </c>
      <c r="G3315" s="52">
        <v>15.39466888106999</v>
      </c>
      <c r="H3315" s="53" t="s">
        <v>18</v>
      </c>
      <c r="I3315" s="54" t="s">
        <v>47</v>
      </c>
      <c r="J3315" s="53" t="s">
        <v>92</v>
      </c>
      <c r="K3315" s="55" t="s">
        <v>9</v>
      </c>
      <c r="L3315" t="s">
        <v>5557</v>
      </c>
    </row>
    <row r="3316" spans="1:12">
      <c r="A3316" s="51" t="s">
        <v>18</v>
      </c>
      <c r="B3316" s="51" t="s">
        <v>83</v>
      </c>
      <c r="C3316" s="51" t="s">
        <v>54</v>
      </c>
      <c r="D3316" s="22" t="s">
        <v>56</v>
      </c>
      <c r="E3316" s="12" t="s">
        <v>46</v>
      </c>
      <c r="F3316" s="13" t="s">
        <v>1</v>
      </c>
      <c r="G3316" s="52">
        <v>15.378492465036111</v>
      </c>
      <c r="H3316" s="53" t="s">
        <v>18</v>
      </c>
      <c r="I3316" s="54" t="s">
        <v>47</v>
      </c>
      <c r="J3316" s="53" t="s">
        <v>92</v>
      </c>
      <c r="K3316" s="55" t="s">
        <v>9</v>
      </c>
      <c r="L3316" t="s">
        <v>5560</v>
      </c>
    </row>
    <row r="3317" spans="1:12">
      <c r="A3317" s="51" t="s">
        <v>67</v>
      </c>
      <c r="B3317" s="51" t="s">
        <v>68</v>
      </c>
      <c r="C3317" s="51" t="s">
        <v>45</v>
      </c>
      <c r="D3317" s="22" t="s">
        <v>43</v>
      </c>
      <c r="E3317" s="12" t="s">
        <v>46</v>
      </c>
      <c r="F3317" s="13" t="s">
        <v>1</v>
      </c>
      <c r="G3317" s="52">
        <v>14.677252855752741</v>
      </c>
      <c r="H3317" s="53" t="s">
        <v>14</v>
      </c>
      <c r="I3317" s="54" t="s">
        <v>47</v>
      </c>
      <c r="J3317" s="53" t="s">
        <v>69</v>
      </c>
      <c r="K3317" s="55" t="s">
        <v>9</v>
      </c>
      <c r="L3317" t="s">
        <v>5563</v>
      </c>
    </row>
    <row r="3318" spans="1:12">
      <c r="A3318" s="51" t="s">
        <v>18</v>
      </c>
      <c r="B3318" s="51" t="s">
        <v>83</v>
      </c>
      <c r="C3318" s="51" t="s">
        <v>45</v>
      </c>
      <c r="D3318" s="22" t="s">
        <v>43</v>
      </c>
      <c r="E3318" s="12" t="s">
        <v>46</v>
      </c>
      <c r="F3318" s="13" t="s">
        <v>1</v>
      </c>
      <c r="G3318" s="52">
        <v>14.24644653899604</v>
      </c>
      <c r="H3318" s="53" t="s">
        <v>22</v>
      </c>
      <c r="I3318" s="54" t="s">
        <v>47</v>
      </c>
      <c r="J3318" s="53" t="s">
        <v>9711</v>
      </c>
      <c r="K3318" s="55" t="s">
        <v>9</v>
      </c>
      <c r="L3318" t="s">
        <v>9712</v>
      </c>
    </row>
    <row r="3319" spans="1:12">
      <c r="A3319" s="51" t="s">
        <v>101</v>
      </c>
      <c r="B3319" s="51" t="e">
        <v>#N/A</v>
      </c>
      <c r="C3319" s="51" t="s">
        <v>45</v>
      </c>
      <c r="D3319" s="22" t="s">
        <v>43</v>
      </c>
      <c r="E3319" s="12" t="s">
        <v>46</v>
      </c>
      <c r="F3319" s="13" t="s">
        <v>1</v>
      </c>
      <c r="G3319" s="52">
        <v>13.895077661065031</v>
      </c>
      <c r="H3319" s="53" t="s">
        <v>13</v>
      </c>
      <c r="I3319" s="54" t="s">
        <v>47</v>
      </c>
      <c r="J3319" s="53" t="s">
        <v>102</v>
      </c>
      <c r="K3319" s="55" t="s">
        <v>9</v>
      </c>
      <c r="L3319" t="s">
        <v>5567</v>
      </c>
    </row>
    <row r="3320" spans="1:12">
      <c r="A3320" s="51" t="s">
        <v>101</v>
      </c>
      <c r="B3320" s="51" t="e">
        <v>#N/A</v>
      </c>
      <c r="C3320" s="51" t="s">
        <v>45</v>
      </c>
      <c r="D3320" s="22" t="s">
        <v>118</v>
      </c>
      <c r="E3320" s="12" t="s">
        <v>46</v>
      </c>
      <c r="F3320" s="13" t="s">
        <v>1</v>
      </c>
      <c r="G3320" s="52">
        <v>13.868556899607061</v>
      </c>
      <c r="H3320" s="53" t="s">
        <v>13</v>
      </c>
      <c r="I3320" s="54" t="s">
        <v>47</v>
      </c>
      <c r="J3320" s="53" t="s">
        <v>102</v>
      </c>
      <c r="K3320" s="55" t="s">
        <v>9</v>
      </c>
      <c r="L3320" t="s">
        <v>5571</v>
      </c>
    </row>
    <row r="3321" spans="1:12">
      <c r="A3321" s="51" t="s">
        <v>67</v>
      </c>
      <c r="B3321" s="51" t="s">
        <v>68</v>
      </c>
      <c r="C3321" s="51" t="s">
        <v>54</v>
      </c>
      <c r="D3321" s="22" t="s">
        <v>74</v>
      </c>
      <c r="E3321" s="12" t="s">
        <v>46</v>
      </c>
      <c r="F3321" s="13" t="s">
        <v>1</v>
      </c>
      <c r="G3321" s="52">
        <v>13.868556899607061</v>
      </c>
      <c r="H3321" s="53" t="s">
        <v>14</v>
      </c>
      <c r="I3321" s="54" t="s">
        <v>47</v>
      </c>
      <c r="J3321" s="53" t="s">
        <v>69</v>
      </c>
      <c r="K3321" s="55" t="s">
        <v>9</v>
      </c>
      <c r="L3321" t="s">
        <v>5575</v>
      </c>
    </row>
    <row r="3322" spans="1:12">
      <c r="A3322" s="51" t="s">
        <v>67</v>
      </c>
      <c r="B3322" s="51" t="s">
        <v>68</v>
      </c>
      <c r="C3322" s="51" t="s">
        <v>45</v>
      </c>
      <c r="D3322" s="22" t="s">
        <v>43</v>
      </c>
      <c r="E3322" s="12" t="s">
        <v>46</v>
      </c>
      <c r="F3322" s="13" t="s">
        <v>1</v>
      </c>
      <c r="G3322" s="52">
        <v>13.868556899607061</v>
      </c>
      <c r="H3322" s="53" t="s">
        <v>14</v>
      </c>
      <c r="I3322" s="54" t="s">
        <v>47</v>
      </c>
      <c r="J3322" s="53" t="s">
        <v>69</v>
      </c>
      <c r="K3322" s="55" t="s">
        <v>9</v>
      </c>
      <c r="L3322" t="s">
        <v>5575</v>
      </c>
    </row>
    <row r="3323" spans="1:12">
      <c r="A3323" s="51" t="e">
        <v>#N/A</v>
      </c>
      <c r="B3323" s="51" t="e">
        <v>#N/A</v>
      </c>
      <c r="C3323" s="51" t="s">
        <v>54</v>
      </c>
      <c r="D3323" s="22" t="s">
        <v>74</v>
      </c>
      <c r="E3323" s="12" t="s">
        <v>46</v>
      </c>
      <c r="F3323" s="13" t="s">
        <v>1</v>
      </c>
      <c r="G3323" s="52">
        <v>13.868556899607061</v>
      </c>
      <c r="H3323" s="53" t="s">
        <v>11</v>
      </c>
      <c r="I3323" s="54" t="s">
        <v>11</v>
      </c>
      <c r="J3323" s="53" t="s">
        <v>11</v>
      </c>
      <c r="K3323" s="55" t="s">
        <v>11</v>
      </c>
      <c r="L3323" t="s">
        <v>5578</v>
      </c>
    </row>
    <row r="3324" spans="1:12">
      <c r="A3324" s="51" t="s">
        <v>18</v>
      </c>
      <c r="B3324" s="51" t="e">
        <v>#N/A</v>
      </c>
      <c r="C3324" s="51" t="s">
        <v>170</v>
      </c>
      <c r="D3324" s="22" t="s">
        <v>447</v>
      </c>
      <c r="E3324" s="12" t="s">
        <v>172</v>
      </c>
      <c r="F3324" s="13" t="s">
        <v>1</v>
      </c>
      <c r="G3324" s="52">
        <v>13.868556899607061</v>
      </c>
      <c r="H3324" s="53" t="s">
        <v>11</v>
      </c>
      <c r="I3324" s="54" t="s">
        <v>11</v>
      </c>
      <c r="J3324" s="53" t="s">
        <v>989</v>
      </c>
      <c r="K3324" s="55" t="s">
        <v>11</v>
      </c>
      <c r="L3324" t="s">
        <v>5582</v>
      </c>
    </row>
    <row r="3325" spans="1:12">
      <c r="A3325" s="51" t="s">
        <v>123</v>
      </c>
      <c r="B3325" s="51" t="e">
        <v>#N/A</v>
      </c>
      <c r="C3325" s="51" t="s">
        <v>45</v>
      </c>
      <c r="D3325" s="22" t="s">
        <v>1521</v>
      </c>
      <c r="E3325" s="12" t="s">
        <v>46</v>
      </c>
      <c r="F3325" s="13" t="s">
        <v>1</v>
      </c>
      <c r="G3325" s="52">
        <v>13.868556899607061</v>
      </c>
      <c r="H3325" s="53" t="s">
        <v>11</v>
      </c>
      <c r="I3325" s="54" t="s">
        <v>11</v>
      </c>
      <c r="J3325" s="53" t="s">
        <v>11</v>
      </c>
      <c r="K3325" s="55" t="s">
        <v>11</v>
      </c>
      <c r="L3325" t="s">
        <v>5585</v>
      </c>
    </row>
    <row r="3326" spans="1:12">
      <c r="A3326" s="51" t="s">
        <v>67</v>
      </c>
      <c r="B3326" s="51" t="s">
        <v>68</v>
      </c>
      <c r="C3326" s="51" t="s">
        <v>54</v>
      </c>
      <c r="D3326" s="22" t="s">
        <v>74</v>
      </c>
      <c r="E3326" s="12" t="s">
        <v>46</v>
      </c>
      <c r="F3326" s="13" t="s">
        <v>1</v>
      </c>
      <c r="G3326" s="52">
        <v>13.868556899607061</v>
      </c>
      <c r="H3326" s="53" t="s">
        <v>14</v>
      </c>
      <c r="I3326" s="54" t="s">
        <v>47</v>
      </c>
      <c r="J3326" s="53" t="s">
        <v>69</v>
      </c>
      <c r="K3326" s="55" t="s">
        <v>9</v>
      </c>
      <c r="L3326" t="s">
        <v>5588</v>
      </c>
    </row>
    <row r="3327" spans="1:12">
      <c r="A3327" s="51" t="s">
        <v>101</v>
      </c>
      <c r="B3327" s="51" t="e">
        <v>#N/A</v>
      </c>
      <c r="C3327" s="51" t="s">
        <v>45</v>
      </c>
      <c r="D3327" s="22" t="s">
        <v>43</v>
      </c>
      <c r="E3327" s="12" t="s">
        <v>46</v>
      </c>
      <c r="F3327" s="13" t="s">
        <v>1</v>
      </c>
      <c r="G3327" s="52">
        <v>13.868556899607061</v>
      </c>
      <c r="H3327" s="53" t="s">
        <v>13</v>
      </c>
      <c r="I3327" s="54" t="s">
        <v>47</v>
      </c>
      <c r="J3327" s="53" t="s">
        <v>102</v>
      </c>
      <c r="K3327" s="55" t="s">
        <v>9</v>
      </c>
      <c r="L3327" t="s">
        <v>5592</v>
      </c>
    </row>
    <row r="3328" spans="1:12">
      <c r="A3328" s="51" t="s">
        <v>67</v>
      </c>
      <c r="B3328" s="51" t="s">
        <v>68</v>
      </c>
      <c r="C3328" s="51" t="s">
        <v>45</v>
      </c>
      <c r="D3328" s="22" t="s">
        <v>43</v>
      </c>
      <c r="E3328" s="12" t="s">
        <v>46</v>
      </c>
      <c r="F3328" s="13" t="s">
        <v>1</v>
      </c>
      <c r="G3328" s="52">
        <v>13.868556899607061</v>
      </c>
      <c r="H3328" s="53" t="s">
        <v>14</v>
      </c>
      <c r="I3328" s="54" t="s">
        <v>47</v>
      </c>
      <c r="J3328" s="53" t="s">
        <v>69</v>
      </c>
      <c r="K3328" s="55" t="s">
        <v>9</v>
      </c>
      <c r="L3328" t="s">
        <v>5575</v>
      </c>
    </row>
    <row r="3329" spans="1:12">
      <c r="A3329" s="51" t="s">
        <v>67</v>
      </c>
      <c r="B3329" s="51" t="s">
        <v>68</v>
      </c>
      <c r="C3329" s="51" t="s">
        <v>45</v>
      </c>
      <c r="D3329" s="22" t="s">
        <v>43</v>
      </c>
      <c r="E3329" s="12" t="s">
        <v>46</v>
      </c>
      <c r="F3329" s="13" t="s">
        <v>1</v>
      </c>
      <c r="G3329" s="52">
        <v>13.868556899607061</v>
      </c>
      <c r="H3329" s="53" t="s">
        <v>14</v>
      </c>
      <c r="I3329" s="54" t="s">
        <v>47</v>
      </c>
      <c r="J3329" s="53" t="s">
        <v>69</v>
      </c>
      <c r="K3329" s="55" t="s">
        <v>9</v>
      </c>
      <c r="L3329" t="s">
        <v>5597</v>
      </c>
    </row>
    <row r="3330" spans="1:12">
      <c r="A3330" s="51" t="s">
        <v>67</v>
      </c>
      <c r="B3330" s="51" t="s">
        <v>240</v>
      </c>
      <c r="C3330" s="51" t="s">
        <v>45</v>
      </c>
      <c r="D3330" s="22" t="s">
        <v>43</v>
      </c>
      <c r="E3330" s="12" t="s">
        <v>46</v>
      </c>
      <c r="F3330" s="13" t="s">
        <v>1</v>
      </c>
      <c r="G3330" s="52">
        <v>13.868556899607061</v>
      </c>
      <c r="H3330" s="53" t="s">
        <v>13</v>
      </c>
      <c r="I3330" s="54" t="s">
        <v>47</v>
      </c>
      <c r="J3330" s="53" t="s">
        <v>102</v>
      </c>
      <c r="K3330" s="55" t="s">
        <v>9</v>
      </c>
      <c r="L3330" t="s">
        <v>5575</v>
      </c>
    </row>
    <row r="3331" spans="1:12">
      <c r="A3331" s="51" t="s">
        <v>18</v>
      </c>
      <c r="B3331" s="51" t="s">
        <v>83</v>
      </c>
      <c r="C3331" s="51" t="s">
        <v>170</v>
      </c>
      <c r="D3331" s="22" t="s">
        <v>5602</v>
      </c>
      <c r="E3331" s="12" t="s">
        <v>172</v>
      </c>
      <c r="F3331" s="51" t="s">
        <v>173</v>
      </c>
      <c r="G3331" s="52">
        <v>13.868289373432299</v>
      </c>
      <c r="H3331" s="53" t="s">
        <v>5539</v>
      </c>
      <c r="I3331" s="54" t="s">
        <v>5539</v>
      </c>
      <c r="J3331" s="53" t="s">
        <v>5540</v>
      </c>
      <c r="K3331" s="55" t="s">
        <v>5539</v>
      </c>
      <c r="L3331" t="s">
        <v>5603</v>
      </c>
    </row>
    <row r="3332" spans="1:12">
      <c r="A3332" s="51" t="s">
        <v>18</v>
      </c>
      <c r="B3332" s="51" t="s">
        <v>83</v>
      </c>
      <c r="C3332" s="51" t="s">
        <v>224</v>
      </c>
      <c r="D3332" s="22" t="s">
        <v>1263</v>
      </c>
      <c r="E3332" s="12" t="s">
        <v>296</v>
      </c>
      <c r="F3332" s="51" t="s">
        <v>173</v>
      </c>
      <c r="G3332" s="52">
        <v>13.86620266926916</v>
      </c>
      <c r="H3332" s="53" t="s">
        <v>5539</v>
      </c>
      <c r="I3332" s="54" t="s">
        <v>5539</v>
      </c>
      <c r="J3332" s="53" t="s">
        <v>5540</v>
      </c>
      <c r="K3332" s="55" t="s">
        <v>5539</v>
      </c>
      <c r="L3332" t="s">
        <v>5605</v>
      </c>
    </row>
    <row r="3333" spans="1:12">
      <c r="A3333" s="51" t="s">
        <v>67</v>
      </c>
      <c r="B3333" s="51" t="s">
        <v>373</v>
      </c>
      <c r="C3333" s="51" t="s">
        <v>200</v>
      </c>
      <c r="D3333" s="22" t="s">
        <v>344</v>
      </c>
      <c r="E3333" s="12" t="s">
        <v>172</v>
      </c>
      <c r="F3333" s="51" t="s">
        <v>173</v>
      </c>
      <c r="G3333" s="52">
        <v>13.82739353885051</v>
      </c>
      <c r="H3333" s="53" t="s">
        <v>5539</v>
      </c>
      <c r="I3333" s="54" t="s">
        <v>5539</v>
      </c>
      <c r="J3333" s="53" t="s">
        <v>5540</v>
      </c>
      <c r="K3333" s="55" t="s">
        <v>5539</v>
      </c>
      <c r="L3333" t="s">
        <v>5608</v>
      </c>
    </row>
    <row r="3334" spans="1:12">
      <c r="A3334" s="51" t="s">
        <v>67</v>
      </c>
      <c r="B3334" s="51" t="s">
        <v>4305</v>
      </c>
      <c r="C3334" s="51" t="s">
        <v>308</v>
      </c>
      <c r="D3334" s="22" t="s">
        <v>5610</v>
      </c>
      <c r="E3334" s="12" t="s">
        <v>2091</v>
      </c>
      <c r="F3334" s="13" t="s">
        <v>1</v>
      </c>
      <c r="G3334" s="52">
        <v>13.78557028019622</v>
      </c>
      <c r="H3334" s="53" t="s">
        <v>13</v>
      </c>
      <c r="I3334" s="54" t="s">
        <v>47</v>
      </c>
      <c r="J3334" s="53" t="s">
        <v>102</v>
      </c>
      <c r="K3334" s="55" t="s">
        <v>9</v>
      </c>
      <c r="L3334" t="s">
        <v>5612</v>
      </c>
    </row>
    <row r="3335" spans="1:12">
      <c r="A3335" s="51" t="s">
        <v>219</v>
      </c>
      <c r="B3335" s="51" t="s">
        <v>219</v>
      </c>
      <c r="C3335" s="51" t="s">
        <v>213</v>
      </c>
      <c r="D3335" s="51" t="s">
        <v>481</v>
      </c>
      <c r="E3335" s="31" t="s">
        <v>46</v>
      </c>
      <c r="F3335" s="13" t="s">
        <v>1</v>
      </c>
      <c r="G3335" s="52">
        <v>13.75364549000807</v>
      </c>
      <c r="H3335" s="53" t="s">
        <v>21</v>
      </c>
      <c r="I3335" s="54" t="s">
        <v>84</v>
      </c>
      <c r="J3335" s="53" t="s">
        <v>85</v>
      </c>
      <c r="K3335" s="55" t="s">
        <v>7</v>
      </c>
      <c r="L3335" t="s">
        <v>5616</v>
      </c>
    </row>
    <row r="3336" spans="1:12">
      <c r="A3336" s="51" t="s">
        <v>67</v>
      </c>
      <c r="B3336" s="51" t="s">
        <v>68</v>
      </c>
      <c r="C3336" s="51" t="s">
        <v>54</v>
      </c>
      <c r="D3336" s="22" t="s">
        <v>74</v>
      </c>
      <c r="E3336" s="12" t="s">
        <v>46</v>
      </c>
      <c r="F3336" s="13" t="s">
        <v>1</v>
      </c>
      <c r="G3336" s="52">
        <v>13.51567204001906</v>
      </c>
      <c r="H3336" s="53" t="s">
        <v>14</v>
      </c>
      <c r="I3336" s="54" t="s">
        <v>47</v>
      </c>
      <c r="J3336" s="53" t="s">
        <v>69</v>
      </c>
      <c r="K3336" s="55" t="s">
        <v>9</v>
      </c>
      <c r="L3336" t="s">
        <v>5619</v>
      </c>
    </row>
    <row r="3337" spans="1:12">
      <c r="A3337" s="51" t="s">
        <v>18</v>
      </c>
      <c r="B3337" s="51" t="s">
        <v>83</v>
      </c>
      <c r="C3337" s="51" t="s">
        <v>170</v>
      </c>
      <c r="D3337" s="22" t="s">
        <v>735</v>
      </c>
      <c r="E3337" s="12" t="s">
        <v>172</v>
      </c>
      <c r="F3337" s="13" t="s">
        <v>1</v>
      </c>
      <c r="G3337" s="52">
        <v>13.165872648979979</v>
      </c>
      <c r="H3337" s="53" t="s">
        <v>21</v>
      </c>
      <c r="I3337" s="54" t="s">
        <v>84</v>
      </c>
      <c r="J3337" s="53" t="s">
        <v>85</v>
      </c>
      <c r="K3337" s="55" t="s">
        <v>7</v>
      </c>
      <c r="L3337" t="s">
        <v>5622</v>
      </c>
    </row>
    <row r="3338" spans="1:12">
      <c r="A3338" s="51" t="s">
        <v>67</v>
      </c>
      <c r="B3338" s="51" t="s">
        <v>68</v>
      </c>
      <c r="C3338" s="51" t="s">
        <v>45</v>
      </c>
      <c r="D3338" s="22" t="s">
        <v>43</v>
      </c>
      <c r="E3338" s="12" t="s">
        <v>46</v>
      </c>
      <c r="F3338" s="13" t="s">
        <v>1</v>
      </c>
      <c r="G3338" s="52">
        <v>12.87157602166462</v>
      </c>
      <c r="H3338" s="53" t="s">
        <v>14</v>
      </c>
      <c r="I3338" s="54" t="s">
        <v>47</v>
      </c>
      <c r="J3338" s="53" t="s">
        <v>69</v>
      </c>
      <c r="K3338" s="55" t="s">
        <v>9</v>
      </c>
      <c r="L3338" t="s">
        <v>5626</v>
      </c>
    </row>
    <row r="3339" spans="1:12">
      <c r="A3339" s="51" t="s">
        <v>67</v>
      </c>
      <c r="B3339" s="51" t="s">
        <v>142</v>
      </c>
      <c r="C3339" s="51" t="s">
        <v>54</v>
      </c>
      <c r="D3339" s="22" t="s">
        <v>74</v>
      </c>
      <c r="E3339" s="12" t="s">
        <v>46</v>
      </c>
      <c r="F3339" s="13" t="s">
        <v>1</v>
      </c>
      <c r="G3339" s="52">
        <v>12.738401491868631</v>
      </c>
      <c r="H3339" s="53" t="s">
        <v>14</v>
      </c>
      <c r="I3339" s="54" t="s">
        <v>47</v>
      </c>
      <c r="J3339" s="53" t="s">
        <v>69</v>
      </c>
      <c r="K3339" s="55" t="s">
        <v>9</v>
      </c>
      <c r="L3339" t="s">
        <v>9713</v>
      </c>
    </row>
    <row r="3340" spans="1:12">
      <c r="A3340" s="51" t="s">
        <v>67</v>
      </c>
      <c r="B3340" s="51" t="s">
        <v>240</v>
      </c>
      <c r="C3340" s="51" t="s">
        <v>45</v>
      </c>
      <c r="D3340" s="31" t="s">
        <v>43</v>
      </c>
      <c r="E3340" s="12" t="s">
        <v>46</v>
      </c>
      <c r="F3340" s="13" t="s">
        <v>1</v>
      </c>
      <c r="G3340" s="52">
        <v>12.580810739856121</v>
      </c>
      <c r="H3340" s="53" t="s">
        <v>18</v>
      </c>
      <c r="I3340" s="54" t="s">
        <v>47</v>
      </c>
      <c r="J3340" s="53" t="s">
        <v>92</v>
      </c>
      <c r="K3340" s="55" t="s">
        <v>9</v>
      </c>
      <c r="L3340" t="s">
        <v>5628</v>
      </c>
    </row>
    <row r="3341" spans="1:12">
      <c r="A3341" s="51" t="s">
        <v>18</v>
      </c>
      <c r="B3341" s="51" t="s">
        <v>365</v>
      </c>
      <c r="C3341" s="51" t="s">
        <v>45</v>
      </c>
      <c r="D3341" s="31" t="s">
        <v>43</v>
      </c>
      <c r="E3341" s="31" t="s">
        <v>296</v>
      </c>
      <c r="F3341" s="13" t="s">
        <v>1</v>
      </c>
      <c r="G3341" s="52">
        <v>12.32760613298405</v>
      </c>
      <c r="H3341" s="53" t="s">
        <v>11</v>
      </c>
      <c r="I3341" s="54" t="s">
        <v>11</v>
      </c>
      <c r="J3341" s="53" t="s">
        <v>9714</v>
      </c>
      <c r="K3341" s="55" t="s">
        <v>11</v>
      </c>
      <c r="L3341" t="s">
        <v>5631</v>
      </c>
    </row>
    <row r="3342" spans="1:12">
      <c r="A3342" s="51" t="s">
        <v>18</v>
      </c>
      <c r="B3342" s="51" t="s">
        <v>434</v>
      </c>
      <c r="C3342" s="51" t="s">
        <v>45</v>
      </c>
      <c r="D3342" s="22" t="s">
        <v>504</v>
      </c>
      <c r="E3342" s="12" t="s">
        <v>296</v>
      </c>
      <c r="F3342" s="13" t="s">
        <v>1</v>
      </c>
      <c r="G3342" s="52">
        <v>12.326857059694721</v>
      </c>
      <c r="H3342" s="53" t="s">
        <v>11</v>
      </c>
      <c r="I3342" s="54" t="s">
        <v>11</v>
      </c>
      <c r="J3342" s="53" t="s">
        <v>989</v>
      </c>
      <c r="K3342" s="55" t="s">
        <v>11</v>
      </c>
      <c r="L3342" t="s">
        <v>5633</v>
      </c>
    </row>
    <row r="3343" spans="1:12">
      <c r="A3343" s="51" t="s">
        <v>18</v>
      </c>
      <c r="B3343" s="51" t="s">
        <v>44</v>
      </c>
      <c r="C3343" s="51" t="s">
        <v>54</v>
      </c>
      <c r="D3343" s="22" t="s">
        <v>74</v>
      </c>
      <c r="E3343" s="12" t="s">
        <v>46</v>
      </c>
      <c r="F3343" s="13" t="s">
        <v>1</v>
      </c>
      <c r="G3343" s="52">
        <v>12.31421198916769</v>
      </c>
      <c r="H3343" s="53" t="s">
        <v>19</v>
      </c>
      <c r="I3343" s="54" t="s">
        <v>47</v>
      </c>
      <c r="J3343" s="53" t="s">
        <v>48</v>
      </c>
      <c r="K3343" s="55" t="s">
        <v>9</v>
      </c>
      <c r="L3343" t="s">
        <v>5636</v>
      </c>
    </row>
    <row r="3344" spans="1:12">
      <c r="A3344" s="51" t="s">
        <v>219</v>
      </c>
      <c r="B3344" s="51" t="s">
        <v>5074</v>
      </c>
      <c r="C3344" s="51" t="s">
        <v>54</v>
      </c>
      <c r="D3344" s="22" t="s">
        <v>74</v>
      </c>
      <c r="E3344" s="12" t="s">
        <v>46</v>
      </c>
      <c r="F3344" s="13" t="s">
        <v>1</v>
      </c>
      <c r="G3344" s="52">
        <v>12.291293913529829</v>
      </c>
      <c r="H3344" s="53" t="s">
        <v>18</v>
      </c>
      <c r="I3344" s="54" t="s">
        <v>47</v>
      </c>
      <c r="J3344" s="53" t="s">
        <v>92</v>
      </c>
      <c r="K3344" s="55" t="s">
        <v>9</v>
      </c>
      <c r="L3344" t="s">
        <v>9715</v>
      </c>
    </row>
    <row r="3345" spans="1:12">
      <c r="A3345" s="51" t="s">
        <v>18</v>
      </c>
      <c r="B3345" s="51" t="s">
        <v>83</v>
      </c>
      <c r="C3345" s="51" t="s">
        <v>45</v>
      </c>
      <c r="D3345" s="22" t="s">
        <v>43</v>
      </c>
      <c r="E3345" s="12" t="s">
        <v>46</v>
      </c>
      <c r="F3345" s="13" t="s">
        <v>1</v>
      </c>
      <c r="G3345" s="52">
        <v>12.27827430635813</v>
      </c>
      <c r="H3345" s="53" t="s">
        <v>17</v>
      </c>
      <c r="I3345" s="54" t="s">
        <v>84</v>
      </c>
      <c r="J3345" s="53" t="s">
        <v>1048</v>
      </c>
      <c r="K3345" s="55" t="s">
        <v>7</v>
      </c>
      <c r="L3345" t="s">
        <v>5640</v>
      </c>
    </row>
    <row r="3346" spans="1:12">
      <c r="A3346" s="51" t="s">
        <v>67</v>
      </c>
      <c r="B3346" s="51" t="s">
        <v>107</v>
      </c>
      <c r="C3346" s="51" t="s">
        <v>45</v>
      </c>
      <c r="D3346" s="22" t="s">
        <v>43</v>
      </c>
      <c r="E3346" s="12" t="s">
        <v>46</v>
      </c>
      <c r="F3346" s="13" t="s">
        <v>1</v>
      </c>
      <c r="G3346" s="52">
        <v>12.21817009242851</v>
      </c>
      <c r="H3346" s="53" t="s">
        <v>21</v>
      </c>
      <c r="I3346" s="54" t="s">
        <v>84</v>
      </c>
      <c r="J3346" s="53" t="s">
        <v>507</v>
      </c>
      <c r="K3346" s="55" t="s">
        <v>7</v>
      </c>
      <c r="L3346" t="s">
        <v>5643</v>
      </c>
    </row>
    <row r="3347" spans="1:12">
      <c r="A3347" s="51" t="s">
        <v>67</v>
      </c>
      <c r="B3347" s="51" t="s">
        <v>373</v>
      </c>
      <c r="C3347" s="51" t="s">
        <v>45</v>
      </c>
      <c r="D3347" s="22" t="s">
        <v>43</v>
      </c>
      <c r="E3347" s="12" t="s">
        <v>46</v>
      </c>
      <c r="F3347" s="13" t="s">
        <v>1</v>
      </c>
      <c r="G3347" s="52">
        <v>11.74529082592108</v>
      </c>
      <c r="H3347" s="53" t="s">
        <v>13</v>
      </c>
      <c r="I3347" s="54" t="s">
        <v>47</v>
      </c>
      <c r="J3347" s="53" t="s">
        <v>102</v>
      </c>
      <c r="K3347" s="55" t="s">
        <v>9</v>
      </c>
      <c r="L3347" t="s">
        <v>5647</v>
      </c>
    </row>
    <row r="3348" spans="1:12">
      <c r="A3348" s="51" t="s">
        <v>67</v>
      </c>
      <c r="B3348" s="51" t="s">
        <v>68</v>
      </c>
      <c r="C3348" s="51" t="s">
        <v>54</v>
      </c>
      <c r="D3348" s="22" t="s">
        <v>74</v>
      </c>
      <c r="E3348" s="12" t="s">
        <v>46</v>
      </c>
      <c r="F3348" s="13" t="s">
        <v>1</v>
      </c>
      <c r="G3348" s="52">
        <v>11.730398535526049</v>
      </c>
      <c r="H3348" s="53" t="s">
        <v>14</v>
      </c>
      <c r="I3348" s="54" t="s">
        <v>47</v>
      </c>
      <c r="J3348" s="53" t="s">
        <v>69</v>
      </c>
      <c r="K3348" s="55" t="s">
        <v>9</v>
      </c>
      <c r="L3348" t="s">
        <v>5650</v>
      </c>
    </row>
    <row r="3349" spans="1:12">
      <c r="A3349" s="51" t="s">
        <v>67</v>
      </c>
      <c r="B3349" s="51" t="s">
        <v>107</v>
      </c>
      <c r="C3349" s="51" t="s">
        <v>170</v>
      </c>
      <c r="D3349" s="22" t="s">
        <v>735</v>
      </c>
      <c r="E3349" s="12" t="s">
        <v>172</v>
      </c>
      <c r="F3349" s="13" t="s">
        <v>1</v>
      </c>
      <c r="G3349" s="52">
        <v>11.514861614060321</v>
      </c>
      <c r="H3349" s="53" t="s">
        <v>13</v>
      </c>
      <c r="I3349" s="54" t="s">
        <v>47</v>
      </c>
      <c r="J3349" s="53" t="s">
        <v>102</v>
      </c>
      <c r="K3349" s="55" t="s">
        <v>9</v>
      </c>
      <c r="L3349" t="s">
        <v>5653</v>
      </c>
    </row>
    <row r="3350" spans="1:12">
      <c r="A3350" s="51" t="s">
        <v>18</v>
      </c>
      <c r="B3350" s="51" t="s">
        <v>44</v>
      </c>
      <c r="C3350" s="51" t="s">
        <v>45</v>
      </c>
      <c r="D3350" s="22" t="s">
        <v>43</v>
      </c>
      <c r="E3350" s="12" t="s">
        <v>46</v>
      </c>
      <c r="F3350" s="13" t="s">
        <v>1</v>
      </c>
      <c r="G3350" s="52">
        <v>10.838466268873081</v>
      </c>
      <c r="H3350" s="53" t="s">
        <v>22</v>
      </c>
      <c r="I3350" s="54" t="s">
        <v>47</v>
      </c>
      <c r="J3350" s="53" t="s">
        <v>9711</v>
      </c>
      <c r="K3350" s="55" t="s">
        <v>9</v>
      </c>
      <c r="L3350" t="s">
        <v>9716</v>
      </c>
    </row>
    <row r="3351" spans="1:12">
      <c r="A3351" s="51" t="s">
        <v>18</v>
      </c>
      <c r="B3351" s="51" t="s">
        <v>44</v>
      </c>
      <c r="C3351" s="51" t="s">
        <v>45</v>
      </c>
      <c r="D3351" s="22" t="s">
        <v>43</v>
      </c>
      <c r="E3351" s="12" t="s">
        <v>46</v>
      </c>
      <c r="F3351" s="13" t="s">
        <v>1</v>
      </c>
      <c r="G3351" s="52">
        <v>10.83844843379477</v>
      </c>
      <c r="H3351" s="53" t="s">
        <v>22</v>
      </c>
      <c r="I3351" s="54" t="s">
        <v>47</v>
      </c>
      <c r="J3351" s="53" t="s">
        <v>9711</v>
      </c>
      <c r="K3351" s="55" t="s">
        <v>9</v>
      </c>
      <c r="L3351" t="s">
        <v>9717</v>
      </c>
    </row>
    <row r="3352" spans="1:12">
      <c r="A3352" s="51" t="s">
        <v>18</v>
      </c>
      <c r="B3352" s="51" t="s">
        <v>44</v>
      </c>
      <c r="C3352" s="51" t="s">
        <v>54</v>
      </c>
      <c r="D3352" s="22" t="s">
        <v>74</v>
      </c>
      <c r="E3352" s="12" t="s">
        <v>46</v>
      </c>
      <c r="F3352" s="13" t="s">
        <v>1</v>
      </c>
      <c r="G3352" s="52">
        <v>10.78770763598177</v>
      </c>
      <c r="H3352" s="53" t="s">
        <v>19</v>
      </c>
      <c r="I3352" s="54" t="s">
        <v>47</v>
      </c>
      <c r="J3352" s="53" t="s">
        <v>48</v>
      </c>
      <c r="K3352" s="55" t="s">
        <v>9</v>
      </c>
      <c r="L3352" t="s">
        <v>9718</v>
      </c>
    </row>
    <row r="3353" spans="1:12">
      <c r="A3353" s="51" t="s">
        <v>67</v>
      </c>
      <c r="B3353" s="51" t="s">
        <v>68</v>
      </c>
      <c r="C3353" s="51" t="s">
        <v>45</v>
      </c>
      <c r="D3353" s="22" t="s">
        <v>43</v>
      </c>
      <c r="E3353" s="12" t="s">
        <v>46</v>
      </c>
      <c r="F3353" s="13" t="s">
        <v>1</v>
      </c>
      <c r="G3353" s="52">
        <v>10.778183704160281</v>
      </c>
      <c r="H3353" s="53" t="s">
        <v>22</v>
      </c>
      <c r="I3353" s="54" t="s">
        <v>47</v>
      </c>
      <c r="J3353" s="53" t="s">
        <v>9711</v>
      </c>
      <c r="K3353" s="55" t="s">
        <v>9</v>
      </c>
      <c r="L3353" t="s">
        <v>5657</v>
      </c>
    </row>
    <row r="3354" spans="1:12">
      <c r="A3354" s="51" t="s">
        <v>18</v>
      </c>
      <c r="B3354" s="51" t="s">
        <v>83</v>
      </c>
      <c r="C3354" s="51" t="s">
        <v>45</v>
      </c>
      <c r="D3354" s="22" t="s">
        <v>43</v>
      </c>
      <c r="E3354" s="12" t="s">
        <v>46</v>
      </c>
      <c r="F3354" s="13" t="s">
        <v>1</v>
      </c>
      <c r="G3354" s="52">
        <v>10.689204498434799</v>
      </c>
      <c r="H3354" s="53" t="s">
        <v>21</v>
      </c>
      <c r="I3354" s="54" t="s">
        <v>84</v>
      </c>
      <c r="J3354" s="53" t="s">
        <v>85</v>
      </c>
      <c r="K3354" s="55" t="s">
        <v>7</v>
      </c>
      <c r="L3354" t="s">
        <v>9719</v>
      </c>
    </row>
    <row r="3355" spans="1:12">
      <c r="A3355" s="51" t="s">
        <v>219</v>
      </c>
      <c r="B3355" s="51" t="e">
        <v>#N/A</v>
      </c>
      <c r="C3355" s="51" t="s">
        <v>200</v>
      </c>
      <c r="D3355" s="22" t="s">
        <v>344</v>
      </c>
      <c r="E3355" s="12" t="s">
        <v>172</v>
      </c>
      <c r="F3355" s="51" t="s">
        <v>173</v>
      </c>
      <c r="G3355" s="52">
        <v>10.683443768138281</v>
      </c>
      <c r="H3355" s="53" t="s">
        <v>5539</v>
      </c>
      <c r="I3355" s="54" t="s">
        <v>5539</v>
      </c>
      <c r="J3355" s="53" t="s">
        <v>5540</v>
      </c>
      <c r="K3355" s="55" t="s">
        <v>5539</v>
      </c>
      <c r="L3355" t="s">
        <v>5660</v>
      </c>
    </row>
    <row r="3356" spans="1:12">
      <c r="A3356" s="51" t="s">
        <v>18</v>
      </c>
      <c r="B3356" s="51" t="s">
        <v>83</v>
      </c>
      <c r="C3356" s="51" t="s">
        <v>45</v>
      </c>
      <c r="D3356" s="22" t="s">
        <v>43</v>
      </c>
      <c r="E3356" s="12" t="s">
        <v>46</v>
      </c>
      <c r="F3356" s="13" t="s">
        <v>1</v>
      </c>
      <c r="G3356" s="52">
        <v>10.290751013745851</v>
      </c>
      <c r="H3356" s="53" t="s">
        <v>21</v>
      </c>
      <c r="I3356" s="54" t="s">
        <v>84</v>
      </c>
      <c r="J3356" s="53" t="s">
        <v>85</v>
      </c>
      <c r="K3356" s="55" t="s">
        <v>7</v>
      </c>
      <c r="L3356" t="s">
        <v>9720</v>
      </c>
    </row>
    <row r="3357" spans="1:12">
      <c r="A3357" s="51" t="s">
        <v>18</v>
      </c>
      <c r="B3357" s="51" t="s">
        <v>365</v>
      </c>
      <c r="C3357" s="51" t="s">
        <v>224</v>
      </c>
      <c r="D3357" s="22" t="s">
        <v>536</v>
      </c>
      <c r="E3357" s="12" t="s">
        <v>296</v>
      </c>
      <c r="F3357" s="51" t="s">
        <v>173</v>
      </c>
      <c r="G3357" s="52">
        <v>10.02411659290078</v>
      </c>
      <c r="H3357" s="53" t="s">
        <v>5539</v>
      </c>
      <c r="I3357" s="54" t="s">
        <v>5539</v>
      </c>
      <c r="J3357" s="53" t="s">
        <v>5540</v>
      </c>
      <c r="K3357" s="55" t="s">
        <v>5539</v>
      </c>
      <c r="L3357" t="s">
        <v>5662</v>
      </c>
    </row>
    <row r="3358" spans="1:12">
      <c r="A3358" s="51" t="s">
        <v>67</v>
      </c>
      <c r="B3358" s="51" t="s">
        <v>240</v>
      </c>
      <c r="C3358" s="51" t="s">
        <v>45</v>
      </c>
      <c r="D3358" s="22" t="s">
        <v>43</v>
      </c>
      <c r="E3358" s="12" t="s">
        <v>46</v>
      </c>
      <c r="F3358" s="13" t="s">
        <v>1</v>
      </c>
      <c r="G3358" s="52">
        <v>10.00030676334706</v>
      </c>
      <c r="H3358" s="53" t="s">
        <v>15</v>
      </c>
      <c r="I3358" s="54" t="s">
        <v>158</v>
      </c>
      <c r="J3358" s="53" t="s">
        <v>159</v>
      </c>
      <c r="K3358" s="55" t="s">
        <v>7</v>
      </c>
      <c r="L3358" t="s">
        <v>5666</v>
      </c>
    </row>
    <row r="3359" spans="1:12">
      <c r="A3359" s="51" t="s">
        <v>2644</v>
      </c>
      <c r="B3359" s="51" t="e">
        <v>#N/A</v>
      </c>
      <c r="C3359" s="51" t="s">
        <v>54</v>
      </c>
      <c r="D3359" s="22" t="s">
        <v>74</v>
      </c>
      <c r="E3359" s="12" t="s">
        <v>46</v>
      </c>
      <c r="F3359" s="13" t="s">
        <v>1</v>
      </c>
      <c r="G3359" s="52">
        <v>9.9933867529599105</v>
      </c>
      <c r="H3359" s="53" t="s">
        <v>15</v>
      </c>
      <c r="I3359" s="54" t="s">
        <v>158</v>
      </c>
      <c r="J3359" s="53" t="s">
        <v>159</v>
      </c>
      <c r="K3359" s="55" t="s">
        <v>7</v>
      </c>
      <c r="L3359" t="s">
        <v>5666</v>
      </c>
    </row>
    <row r="3360" spans="1:12">
      <c r="A3360" s="51" t="s">
        <v>18</v>
      </c>
      <c r="B3360" s="51" t="s">
        <v>83</v>
      </c>
      <c r="C3360" s="51" t="s">
        <v>54</v>
      </c>
      <c r="D3360" s="22" t="s">
        <v>74</v>
      </c>
      <c r="E3360" s="12" t="s">
        <v>46</v>
      </c>
      <c r="F3360" s="13" t="s">
        <v>1</v>
      </c>
      <c r="G3360" s="52">
        <v>9.8980939295100647</v>
      </c>
      <c r="H3360" s="53" t="s">
        <v>14</v>
      </c>
      <c r="I3360" s="54" t="s">
        <v>47</v>
      </c>
      <c r="J3360" s="53" t="s">
        <v>69</v>
      </c>
      <c r="K3360" s="55" t="s">
        <v>9</v>
      </c>
      <c r="L3360" t="s">
        <v>9721</v>
      </c>
    </row>
    <row r="3361" spans="1:12">
      <c r="A3361" s="51" t="s">
        <v>18</v>
      </c>
      <c r="B3361" s="51" t="s">
        <v>83</v>
      </c>
      <c r="C3361" s="51" t="s">
        <v>45</v>
      </c>
      <c r="D3361" s="22" t="s">
        <v>43</v>
      </c>
      <c r="E3361" s="12" t="s">
        <v>46</v>
      </c>
      <c r="F3361" s="13" t="s">
        <v>1</v>
      </c>
      <c r="G3361" s="52">
        <v>9.8801340056444449</v>
      </c>
      <c r="H3361" s="53" t="s">
        <v>18</v>
      </c>
      <c r="I3361" s="54" t="s">
        <v>47</v>
      </c>
      <c r="J3361" s="53" t="s">
        <v>92</v>
      </c>
      <c r="K3361" s="55" t="s">
        <v>9</v>
      </c>
      <c r="L3361" t="s">
        <v>5672</v>
      </c>
    </row>
    <row r="3362" spans="1:12">
      <c r="A3362" s="51" t="s">
        <v>67</v>
      </c>
      <c r="B3362" s="51" t="s">
        <v>240</v>
      </c>
      <c r="C3362" s="51" t="s">
        <v>45</v>
      </c>
      <c r="D3362" s="22" t="s">
        <v>43</v>
      </c>
      <c r="E3362" s="12" t="s">
        <v>46</v>
      </c>
      <c r="F3362" s="13" t="s">
        <v>1</v>
      </c>
      <c r="G3362" s="52">
        <v>9.8358673412606716</v>
      </c>
      <c r="H3362" s="53" t="s">
        <v>13</v>
      </c>
      <c r="I3362" s="54" t="s">
        <v>47</v>
      </c>
      <c r="J3362" s="53" t="s">
        <v>102</v>
      </c>
      <c r="K3362" s="55" t="s">
        <v>9</v>
      </c>
      <c r="L3362" t="s">
        <v>5675</v>
      </c>
    </row>
    <row r="3363" spans="1:12">
      <c r="A3363" s="51" t="s">
        <v>18</v>
      </c>
      <c r="B3363" s="51" t="s">
        <v>83</v>
      </c>
      <c r="C3363" s="51" t="s">
        <v>231</v>
      </c>
      <c r="D3363" s="22" t="s">
        <v>1452</v>
      </c>
      <c r="E3363" s="12" t="s">
        <v>172</v>
      </c>
      <c r="F3363" s="13" t="s">
        <v>1</v>
      </c>
      <c r="G3363" s="52">
        <v>9.6249675401574617</v>
      </c>
      <c r="H3363" s="53" t="s">
        <v>18</v>
      </c>
      <c r="I3363" s="54" t="s">
        <v>47</v>
      </c>
      <c r="J3363" s="53" t="s">
        <v>92</v>
      </c>
      <c r="K3363" s="55" t="s">
        <v>9</v>
      </c>
      <c r="L3363" t="s">
        <v>5677</v>
      </c>
    </row>
    <row r="3364" spans="1:12">
      <c r="A3364" s="51" t="s">
        <v>18</v>
      </c>
      <c r="B3364" s="51" t="s">
        <v>83</v>
      </c>
      <c r="C3364" s="51" t="s">
        <v>45</v>
      </c>
      <c r="D3364" s="22" t="s">
        <v>43</v>
      </c>
      <c r="E3364" s="12" t="s">
        <v>46</v>
      </c>
      <c r="F3364" s="13" t="s">
        <v>1</v>
      </c>
      <c r="G3364" s="52">
        <v>9.4408916968436181</v>
      </c>
      <c r="H3364" s="53" t="s">
        <v>15</v>
      </c>
      <c r="I3364" s="54" t="s">
        <v>158</v>
      </c>
      <c r="J3364" s="53" t="s">
        <v>159</v>
      </c>
      <c r="K3364" s="55" t="s">
        <v>7</v>
      </c>
      <c r="L3364" t="s">
        <v>5679</v>
      </c>
    </row>
    <row r="3365" spans="1:12">
      <c r="A3365" s="51" t="s">
        <v>18</v>
      </c>
      <c r="B3365" s="51" t="s">
        <v>83</v>
      </c>
      <c r="C3365" s="51" t="s">
        <v>45</v>
      </c>
      <c r="D3365" s="22" t="s">
        <v>43</v>
      </c>
      <c r="E3365" s="12" t="s">
        <v>46</v>
      </c>
      <c r="F3365" s="13" t="s">
        <v>1</v>
      </c>
      <c r="G3365" s="52">
        <v>9.4006914303162077</v>
      </c>
      <c r="H3365" s="53" t="s">
        <v>18</v>
      </c>
      <c r="I3365" s="54" t="s">
        <v>47</v>
      </c>
      <c r="J3365" s="53" t="s">
        <v>92</v>
      </c>
      <c r="K3365" s="55" t="s">
        <v>9</v>
      </c>
      <c r="L3365" t="s">
        <v>5682</v>
      </c>
    </row>
    <row r="3366" spans="1:12">
      <c r="A3366" s="51" t="s">
        <v>67</v>
      </c>
      <c r="B3366" s="51" t="s">
        <v>107</v>
      </c>
      <c r="C3366" s="51" t="s">
        <v>200</v>
      </c>
      <c r="D3366" s="22" t="s">
        <v>199</v>
      </c>
      <c r="E3366" s="12" t="s">
        <v>172</v>
      </c>
      <c r="F3366" s="13" t="s">
        <v>1</v>
      </c>
      <c r="G3366" s="52">
        <v>9.3908107969283705</v>
      </c>
      <c r="H3366" s="53" t="s">
        <v>13</v>
      </c>
      <c r="I3366" s="54" t="s">
        <v>47</v>
      </c>
      <c r="J3366" s="53" t="s">
        <v>102</v>
      </c>
      <c r="K3366" s="55" t="s">
        <v>9</v>
      </c>
      <c r="L3366" t="s">
        <v>5685</v>
      </c>
    </row>
    <row r="3367" spans="1:12">
      <c r="A3367" s="51" t="s">
        <v>18</v>
      </c>
      <c r="B3367" s="51" t="s">
        <v>83</v>
      </c>
      <c r="C3367" s="51" t="s">
        <v>213</v>
      </c>
      <c r="D3367" s="22" t="s">
        <v>871</v>
      </c>
      <c r="E3367" s="12" t="s">
        <v>46</v>
      </c>
      <c r="F3367" s="13" t="s">
        <v>1</v>
      </c>
      <c r="G3367" s="52">
        <v>9.2592949294158942</v>
      </c>
      <c r="H3367" s="53" t="s">
        <v>15</v>
      </c>
      <c r="I3367" s="54" t="s">
        <v>158</v>
      </c>
      <c r="J3367" s="53" t="s">
        <v>159</v>
      </c>
      <c r="K3367" s="55" t="s">
        <v>7</v>
      </c>
      <c r="L3367" t="s">
        <v>5688</v>
      </c>
    </row>
    <row r="3368" spans="1:12">
      <c r="A3368" s="51" t="s">
        <v>67</v>
      </c>
      <c r="B3368" s="51" t="s">
        <v>68</v>
      </c>
      <c r="C3368" s="51" t="s">
        <v>45</v>
      </c>
      <c r="D3368" s="22" t="s">
        <v>43</v>
      </c>
      <c r="E3368" s="12" t="s">
        <v>46</v>
      </c>
      <c r="F3368" s="13" t="s">
        <v>1</v>
      </c>
      <c r="G3368" s="52">
        <v>9.2551036860113065</v>
      </c>
      <c r="H3368" s="53" t="s">
        <v>15</v>
      </c>
      <c r="I3368" s="54" t="s">
        <v>158</v>
      </c>
      <c r="J3368" s="53" t="s">
        <v>159</v>
      </c>
      <c r="K3368" s="55" t="s">
        <v>7</v>
      </c>
      <c r="L3368" t="s">
        <v>5691</v>
      </c>
    </row>
    <row r="3369" spans="1:12">
      <c r="A3369" s="51" t="s">
        <v>18</v>
      </c>
      <c r="B3369" s="51" t="s">
        <v>439</v>
      </c>
      <c r="C3369" s="51" t="s">
        <v>231</v>
      </c>
      <c r="D3369" s="22" t="s">
        <v>951</v>
      </c>
      <c r="E3369" s="12" t="s">
        <v>296</v>
      </c>
      <c r="F3369" s="51" t="s">
        <v>57</v>
      </c>
      <c r="G3369" s="52">
        <v>9.2457045997380387</v>
      </c>
      <c r="H3369" s="53" t="s">
        <v>57</v>
      </c>
      <c r="I3369" s="54" t="s">
        <v>57</v>
      </c>
      <c r="J3369" s="53" t="s">
        <v>57</v>
      </c>
      <c r="K3369" s="55" t="s">
        <v>57</v>
      </c>
      <c r="L3369" t="s">
        <v>5693</v>
      </c>
    </row>
    <row r="3370" spans="1:12">
      <c r="A3370" s="51" t="s">
        <v>18</v>
      </c>
      <c r="B3370" s="51" t="s">
        <v>55</v>
      </c>
      <c r="C3370" s="51" t="s">
        <v>54</v>
      </c>
      <c r="D3370" s="22" t="s">
        <v>2352</v>
      </c>
      <c r="E3370" s="12" t="s">
        <v>296</v>
      </c>
      <c r="F3370" s="13" t="s">
        <v>1</v>
      </c>
      <c r="G3370" s="52">
        <v>9.2452765578584213</v>
      </c>
      <c r="H3370" s="53" t="s">
        <v>13</v>
      </c>
      <c r="I3370" s="54" t="s">
        <v>47</v>
      </c>
      <c r="J3370" s="53" t="s">
        <v>102</v>
      </c>
      <c r="K3370" s="55" t="s">
        <v>9</v>
      </c>
      <c r="L3370" t="s">
        <v>9722</v>
      </c>
    </row>
    <row r="3371" spans="1:12">
      <c r="A3371" s="51" t="s">
        <v>18</v>
      </c>
      <c r="B3371" s="51" t="s">
        <v>83</v>
      </c>
      <c r="C3371" s="51" t="s">
        <v>54</v>
      </c>
      <c r="D3371" s="22" t="s">
        <v>6505</v>
      </c>
      <c r="E3371" s="12" t="s">
        <v>296</v>
      </c>
      <c r="F3371" s="13" t="s">
        <v>1</v>
      </c>
      <c r="G3371" s="52">
        <v>9.2452765578584213</v>
      </c>
      <c r="H3371" s="53" t="s">
        <v>13</v>
      </c>
      <c r="I3371" s="54" t="s">
        <v>47</v>
      </c>
      <c r="J3371" s="53" t="s">
        <v>102</v>
      </c>
      <c r="K3371" s="55" t="s">
        <v>9</v>
      </c>
      <c r="L3371" t="s">
        <v>9723</v>
      </c>
    </row>
    <row r="3372" spans="1:12">
      <c r="A3372" s="51" t="s">
        <v>18</v>
      </c>
      <c r="B3372" s="51" t="s">
        <v>434</v>
      </c>
      <c r="C3372" s="51" t="s">
        <v>200</v>
      </c>
      <c r="D3372" s="22" t="s">
        <v>636</v>
      </c>
      <c r="E3372" s="12" t="s">
        <v>296</v>
      </c>
      <c r="F3372" s="51" t="s">
        <v>173</v>
      </c>
      <c r="G3372" s="52">
        <v>9.2450625369186117</v>
      </c>
      <c r="H3372" s="53" t="s">
        <v>5539</v>
      </c>
      <c r="I3372" s="54" t="s">
        <v>5539</v>
      </c>
      <c r="J3372" s="53" t="s">
        <v>5540</v>
      </c>
      <c r="K3372" s="55" t="s">
        <v>5539</v>
      </c>
      <c r="L3372" t="s">
        <v>5695</v>
      </c>
    </row>
    <row r="3373" spans="1:12">
      <c r="A3373" s="51" t="s">
        <v>18</v>
      </c>
      <c r="B3373" s="51" t="s">
        <v>83</v>
      </c>
      <c r="C3373" s="51" t="s">
        <v>200</v>
      </c>
      <c r="D3373" s="22" t="s">
        <v>632</v>
      </c>
      <c r="E3373" s="12" t="s">
        <v>296</v>
      </c>
      <c r="F3373" s="51" t="s">
        <v>173</v>
      </c>
      <c r="G3373" s="52">
        <v>9.2450625369186117</v>
      </c>
      <c r="H3373" s="53" t="s">
        <v>5539</v>
      </c>
      <c r="I3373" s="54" t="s">
        <v>5539</v>
      </c>
      <c r="J3373" s="53" t="s">
        <v>5540</v>
      </c>
      <c r="K3373" s="55" t="s">
        <v>5539</v>
      </c>
      <c r="L3373" t="s">
        <v>5697</v>
      </c>
    </row>
    <row r="3374" spans="1:12">
      <c r="A3374" s="51" t="s">
        <v>18</v>
      </c>
      <c r="B3374" s="51" t="s">
        <v>365</v>
      </c>
      <c r="C3374" s="51" t="s">
        <v>224</v>
      </c>
      <c r="D3374" s="22" t="s">
        <v>8788</v>
      </c>
      <c r="E3374" s="12" t="s">
        <v>296</v>
      </c>
      <c r="F3374" s="51" t="s">
        <v>173</v>
      </c>
      <c r="G3374" s="52">
        <v>9.2445274845690903</v>
      </c>
      <c r="H3374" s="53" t="s">
        <v>5539</v>
      </c>
      <c r="I3374" s="54" t="s">
        <v>5539</v>
      </c>
      <c r="J3374" s="53" t="s">
        <v>5540</v>
      </c>
      <c r="K3374" s="55" t="s">
        <v>5539</v>
      </c>
      <c r="L3374" t="s">
        <v>9724</v>
      </c>
    </row>
    <row r="3375" spans="1:12">
      <c r="A3375" s="51" t="s">
        <v>18</v>
      </c>
      <c r="B3375" s="51" t="s">
        <v>55</v>
      </c>
      <c r="C3375" s="51" t="s">
        <v>224</v>
      </c>
      <c r="D3375" s="22" t="s">
        <v>681</v>
      </c>
      <c r="E3375" s="12" t="s">
        <v>296</v>
      </c>
      <c r="F3375" s="51" t="s">
        <v>173</v>
      </c>
      <c r="G3375" s="52">
        <v>9.2445274845690903</v>
      </c>
      <c r="H3375" s="53" t="s">
        <v>5539</v>
      </c>
      <c r="I3375" s="54" t="s">
        <v>5539</v>
      </c>
      <c r="J3375" s="53" t="s">
        <v>5540</v>
      </c>
      <c r="K3375" s="55" t="s">
        <v>5539</v>
      </c>
      <c r="L3375" t="s">
        <v>9725</v>
      </c>
    </row>
    <row r="3376" spans="1:12">
      <c r="A3376" s="51" t="s">
        <v>18</v>
      </c>
      <c r="B3376" s="51" t="s">
        <v>365</v>
      </c>
      <c r="C3376" s="51" t="s">
        <v>224</v>
      </c>
      <c r="D3376" s="22" t="s">
        <v>664</v>
      </c>
      <c r="E3376" s="12" t="s">
        <v>296</v>
      </c>
      <c r="F3376" s="51" t="s">
        <v>173</v>
      </c>
      <c r="G3376" s="52">
        <v>9.2445274845690903</v>
      </c>
      <c r="H3376" s="53" t="s">
        <v>5539</v>
      </c>
      <c r="I3376" s="54" t="s">
        <v>5539</v>
      </c>
      <c r="J3376" s="53" t="s">
        <v>5540</v>
      </c>
      <c r="K3376" s="55" t="s">
        <v>5539</v>
      </c>
      <c r="L3376" t="s">
        <v>5699</v>
      </c>
    </row>
    <row r="3377" spans="1:12">
      <c r="A3377" s="51" t="s">
        <v>18</v>
      </c>
      <c r="B3377" s="51" t="s">
        <v>365</v>
      </c>
      <c r="C3377" s="51" t="s">
        <v>224</v>
      </c>
      <c r="D3377" s="22" t="s">
        <v>1799</v>
      </c>
      <c r="E3377" s="12" t="s">
        <v>296</v>
      </c>
      <c r="F3377" s="51" t="s">
        <v>173</v>
      </c>
      <c r="G3377" s="52">
        <v>9.2445274845690903</v>
      </c>
      <c r="H3377" s="53" t="s">
        <v>5539</v>
      </c>
      <c r="I3377" s="54" t="s">
        <v>5539</v>
      </c>
      <c r="J3377" s="53" t="s">
        <v>5540</v>
      </c>
      <c r="K3377" s="55" t="s">
        <v>5539</v>
      </c>
      <c r="L3377" t="s">
        <v>5701</v>
      </c>
    </row>
    <row r="3378" spans="1:12">
      <c r="A3378" s="51" t="s">
        <v>18</v>
      </c>
      <c r="B3378" s="51" t="s">
        <v>83</v>
      </c>
      <c r="C3378" s="51" t="s">
        <v>45</v>
      </c>
      <c r="D3378" s="22" t="s">
        <v>43</v>
      </c>
      <c r="E3378" s="12" t="s">
        <v>46</v>
      </c>
      <c r="F3378" s="13" t="s">
        <v>1</v>
      </c>
      <c r="G3378" s="52">
        <v>9.2127275399291726</v>
      </c>
      <c r="H3378" s="53" t="s">
        <v>15</v>
      </c>
      <c r="I3378" s="54" t="s">
        <v>158</v>
      </c>
      <c r="J3378" s="53" t="s">
        <v>159</v>
      </c>
      <c r="K3378" s="55" t="s">
        <v>7</v>
      </c>
      <c r="L3378" t="s">
        <v>5704</v>
      </c>
    </row>
    <row r="3379" spans="1:12">
      <c r="A3379" s="51" t="s">
        <v>18</v>
      </c>
      <c r="B3379" s="51" t="s">
        <v>83</v>
      </c>
      <c r="C3379" s="51" t="s">
        <v>45</v>
      </c>
      <c r="D3379" s="22" t="s">
        <v>43</v>
      </c>
      <c r="E3379" s="12" t="s">
        <v>46</v>
      </c>
      <c r="F3379" s="13" t="s">
        <v>1</v>
      </c>
      <c r="G3379" s="52">
        <v>9.0281701495007614</v>
      </c>
      <c r="H3379" s="53" t="s">
        <v>15</v>
      </c>
      <c r="I3379" s="54" t="s">
        <v>158</v>
      </c>
      <c r="J3379" s="53" t="s">
        <v>159</v>
      </c>
      <c r="K3379" s="55" t="s">
        <v>7</v>
      </c>
      <c r="L3379" t="s">
        <v>5707</v>
      </c>
    </row>
    <row r="3380" spans="1:12">
      <c r="A3380" s="51" t="s">
        <v>67</v>
      </c>
      <c r="B3380" s="51" t="s">
        <v>240</v>
      </c>
      <c r="C3380" s="51" t="s">
        <v>45</v>
      </c>
      <c r="D3380" s="22" t="s">
        <v>43</v>
      </c>
      <c r="E3380" s="12" t="s">
        <v>46</v>
      </c>
      <c r="F3380" s="13" t="s">
        <v>1</v>
      </c>
      <c r="G3380" s="52">
        <v>8.9635179906002005</v>
      </c>
      <c r="H3380" s="53" t="s">
        <v>15</v>
      </c>
      <c r="I3380" s="54" t="s">
        <v>158</v>
      </c>
      <c r="J3380" s="53" t="s">
        <v>159</v>
      </c>
      <c r="K3380" s="55" t="s">
        <v>7</v>
      </c>
      <c r="L3380" t="s">
        <v>5711</v>
      </c>
    </row>
    <row r="3381" spans="1:12">
      <c r="A3381" s="51" t="s">
        <v>18</v>
      </c>
      <c r="B3381" s="51" t="s">
        <v>83</v>
      </c>
      <c r="C3381" s="51" t="s">
        <v>45</v>
      </c>
      <c r="D3381" s="22" t="s">
        <v>43</v>
      </c>
      <c r="E3381" s="12" t="s">
        <v>46</v>
      </c>
      <c r="F3381" s="13" t="s">
        <v>1</v>
      </c>
      <c r="G3381" s="52">
        <v>8.9229966926630766</v>
      </c>
      <c r="H3381" s="53" t="s">
        <v>21</v>
      </c>
      <c r="I3381" s="54" t="s">
        <v>84</v>
      </c>
      <c r="J3381" s="53" t="s">
        <v>85</v>
      </c>
      <c r="K3381" s="55" t="s">
        <v>7</v>
      </c>
      <c r="L3381" t="s">
        <v>5715</v>
      </c>
    </row>
    <row r="3382" spans="1:12">
      <c r="A3382" s="51" t="s">
        <v>18</v>
      </c>
      <c r="B3382" s="51" t="s">
        <v>44</v>
      </c>
      <c r="C3382" s="51" t="s">
        <v>45</v>
      </c>
      <c r="D3382" s="22" t="s">
        <v>43</v>
      </c>
      <c r="E3382" s="12" t="s">
        <v>46</v>
      </c>
      <c r="F3382" s="13" t="s">
        <v>1</v>
      </c>
      <c r="G3382" s="52">
        <v>8.9209099884999414</v>
      </c>
      <c r="H3382" s="53" t="s">
        <v>21</v>
      </c>
      <c r="I3382" s="54" t="s">
        <v>84</v>
      </c>
      <c r="J3382" s="53" t="s">
        <v>85</v>
      </c>
      <c r="K3382" s="55" t="s">
        <v>7</v>
      </c>
      <c r="L3382" t="s">
        <v>5719</v>
      </c>
    </row>
    <row r="3383" spans="1:12">
      <c r="A3383" s="51" t="s">
        <v>18</v>
      </c>
      <c r="B3383" s="51" t="s">
        <v>44</v>
      </c>
      <c r="C3383" s="51" t="s">
        <v>45</v>
      </c>
      <c r="D3383" s="22" t="s">
        <v>43</v>
      </c>
      <c r="E3383" s="12" t="s">
        <v>46</v>
      </c>
      <c r="F3383" s="13" t="s">
        <v>1</v>
      </c>
      <c r="G3383" s="52">
        <v>8.9011308866459498</v>
      </c>
      <c r="H3383" s="53" t="s">
        <v>21</v>
      </c>
      <c r="I3383" s="54" t="s">
        <v>84</v>
      </c>
      <c r="J3383" s="53" t="s">
        <v>85</v>
      </c>
      <c r="K3383" s="55" t="s">
        <v>7</v>
      </c>
      <c r="L3383" t="s">
        <v>9726</v>
      </c>
    </row>
    <row r="3384" spans="1:12">
      <c r="A3384" s="51" t="s">
        <v>18</v>
      </c>
      <c r="B3384" s="51" t="s">
        <v>44</v>
      </c>
      <c r="C3384" s="51" t="s">
        <v>45</v>
      </c>
      <c r="D3384" s="22" t="s">
        <v>43</v>
      </c>
      <c r="E3384" s="12" t="s">
        <v>46</v>
      </c>
      <c r="F3384" s="13" t="s">
        <v>1</v>
      </c>
      <c r="G3384" s="52">
        <v>8.0394647478976005</v>
      </c>
      <c r="H3384" s="53" t="s">
        <v>22</v>
      </c>
      <c r="I3384" s="54" t="s">
        <v>47</v>
      </c>
      <c r="J3384" s="53" t="s">
        <v>9711</v>
      </c>
      <c r="K3384" s="55" t="s">
        <v>9</v>
      </c>
      <c r="L3384" t="s">
        <v>9727</v>
      </c>
    </row>
    <row r="3385" spans="1:12">
      <c r="A3385" s="51" t="s">
        <v>18</v>
      </c>
      <c r="B3385" s="51" t="e">
        <v>#N/A</v>
      </c>
      <c r="C3385" s="51" t="s">
        <v>54</v>
      </c>
      <c r="D3385" s="22" t="s">
        <v>74</v>
      </c>
      <c r="E3385" s="12" t="s">
        <v>46</v>
      </c>
      <c r="F3385" s="13" t="s">
        <v>1</v>
      </c>
      <c r="G3385" s="52">
        <v>7.9008861893714339</v>
      </c>
      <c r="H3385" s="53" t="s">
        <v>14</v>
      </c>
      <c r="I3385" s="54" t="s">
        <v>47</v>
      </c>
      <c r="J3385" s="53" t="s">
        <v>69</v>
      </c>
      <c r="K3385" s="55" t="s">
        <v>9</v>
      </c>
      <c r="L3385" t="s">
        <v>9728</v>
      </c>
    </row>
    <row r="3386" spans="1:12">
      <c r="A3386" s="51" t="s">
        <v>18</v>
      </c>
      <c r="B3386" s="51" t="s">
        <v>83</v>
      </c>
      <c r="C3386" s="51" t="s">
        <v>231</v>
      </c>
      <c r="D3386" s="22" t="s">
        <v>230</v>
      </c>
      <c r="E3386" s="12" t="s">
        <v>172</v>
      </c>
      <c r="F3386" s="13" t="s">
        <v>1</v>
      </c>
      <c r="G3386" s="52">
        <v>7.7966044864496196</v>
      </c>
      <c r="H3386" s="53" t="s">
        <v>18</v>
      </c>
      <c r="I3386" s="54" t="s">
        <v>47</v>
      </c>
      <c r="J3386" s="53" t="s">
        <v>92</v>
      </c>
      <c r="K3386" s="55" t="s">
        <v>9</v>
      </c>
      <c r="L3386" t="s">
        <v>9729</v>
      </c>
    </row>
    <row r="3387" spans="1:12">
      <c r="A3387" s="51" t="s">
        <v>18</v>
      </c>
      <c r="B3387" s="51" t="s">
        <v>83</v>
      </c>
      <c r="C3387" s="51" t="s">
        <v>45</v>
      </c>
      <c r="D3387" s="22" t="s">
        <v>43</v>
      </c>
      <c r="E3387" s="12" t="s">
        <v>46</v>
      </c>
      <c r="F3387" s="13" t="s">
        <v>1</v>
      </c>
      <c r="G3387" s="52">
        <v>7.4591469696061754</v>
      </c>
      <c r="H3387" s="53" t="s">
        <v>18</v>
      </c>
      <c r="I3387" s="54" t="s">
        <v>47</v>
      </c>
      <c r="J3387" s="53" t="s">
        <v>92</v>
      </c>
      <c r="K3387" s="55" t="s">
        <v>9</v>
      </c>
      <c r="L3387" t="s">
        <v>5723</v>
      </c>
    </row>
    <row r="3388" spans="1:12">
      <c r="A3388" s="51" t="s">
        <v>67</v>
      </c>
      <c r="B3388" s="51" t="s">
        <v>107</v>
      </c>
      <c r="C3388" s="51" t="s">
        <v>170</v>
      </c>
      <c r="D3388" s="22" t="s">
        <v>447</v>
      </c>
      <c r="E3388" s="12" t="s">
        <v>172</v>
      </c>
      <c r="F3388" s="13" t="s">
        <v>1</v>
      </c>
      <c r="G3388" s="52">
        <v>7.449355511609923</v>
      </c>
      <c r="H3388" s="53" t="s">
        <v>13</v>
      </c>
      <c r="I3388" s="54" t="s">
        <v>47</v>
      </c>
      <c r="J3388" s="53" t="s">
        <v>102</v>
      </c>
      <c r="K3388" s="55" t="s">
        <v>9</v>
      </c>
      <c r="L3388" t="s">
        <v>5726</v>
      </c>
    </row>
    <row r="3389" spans="1:12">
      <c r="A3389" s="51" t="s">
        <v>219</v>
      </c>
      <c r="B3389" s="51" t="e">
        <v>#N/A</v>
      </c>
      <c r="C3389" s="51" t="s">
        <v>170</v>
      </c>
      <c r="D3389" s="22" t="s">
        <v>735</v>
      </c>
      <c r="E3389" s="12" t="s">
        <v>172</v>
      </c>
      <c r="F3389" s="13" t="s">
        <v>1</v>
      </c>
      <c r="G3389" s="52">
        <v>7.3636579602948364</v>
      </c>
      <c r="H3389" s="53" t="s">
        <v>20</v>
      </c>
      <c r="I3389" s="54" t="s">
        <v>47</v>
      </c>
      <c r="J3389" s="53" t="s">
        <v>184</v>
      </c>
      <c r="K3389" s="55" t="s">
        <v>9</v>
      </c>
      <c r="L3389" t="s">
        <v>5729</v>
      </c>
    </row>
    <row r="3390" spans="1:12">
      <c r="A3390" s="51" t="s">
        <v>18</v>
      </c>
      <c r="B3390" s="51" t="s">
        <v>44</v>
      </c>
      <c r="C3390" s="51" t="s">
        <v>45</v>
      </c>
      <c r="D3390" s="22" t="s">
        <v>43</v>
      </c>
      <c r="E3390" s="12" t="s">
        <v>46</v>
      </c>
      <c r="F3390" s="13" t="s">
        <v>1</v>
      </c>
      <c r="G3390" s="52">
        <v>7.311151489728422</v>
      </c>
      <c r="H3390" s="53" t="s">
        <v>19</v>
      </c>
      <c r="I3390" s="54" t="s">
        <v>47</v>
      </c>
      <c r="J3390" s="53" t="s">
        <v>48</v>
      </c>
      <c r="K3390" s="55" t="s">
        <v>9</v>
      </c>
      <c r="L3390" t="s">
        <v>5732</v>
      </c>
    </row>
    <row r="3391" spans="1:12">
      <c r="A3391" s="51" t="s">
        <v>18</v>
      </c>
      <c r="B3391" s="51" t="s">
        <v>83</v>
      </c>
      <c r="C3391" s="51" t="s">
        <v>54</v>
      </c>
      <c r="D3391" s="22" t="s">
        <v>74</v>
      </c>
      <c r="E3391" s="12" t="s">
        <v>46</v>
      </c>
      <c r="F3391" s="13" t="s">
        <v>1</v>
      </c>
      <c r="G3391" s="52">
        <v>7.2957776522188258</v>
      </c>
      <c r="H3391" s="53" t="s">
        <v>18</v>
      </c>
      <c r="I3391" s="54" t="s">
        <v>47</v>
      </c>
      <c r="J3391" s="53" t="s">
        <v>92</v>
      </c>
      <c r="K3391" s="55" t="s">
        <v>9</v>
      </c>
      <c r="L3391" t="s">
        <v>5736</v>
      </c>
    </row>
    <row r="3392" spans="1:12">
      <c r="A3392" s="51" t="s">
        <v>18</v>
      </c>
      <c r="B3392" s="51" t="s">
        <v>434</v>
      </c>
      <c r="C3392" s="51" t="s">
        <v>213</v>
      </c>
      <c r="D3392" s="22" t="s">
        <v>1513</v>
      </c>
      <c r="E3392" s="12" t="s">
        <v>296</v>
      </c>
      <c r="F3392" s="13" t="s">
        <v>1</v>
      </c>
      <c r="G3392" s="52">
        <v>7.2573593131997596</v>
      </c>
      <c r="H3392" s="53" t="s">
        <v>18</v>
      </c>
      <c r="I3392" s="54" t="s">
        <v>47</v>
      </c>
      <c r="J3392" s="53" t="s">
        <v>92</v>
      </c>
      <c r="K3392" s="55" t="s">
        <v>9</v>
      </c>
      <c r="L3392" t="s">
        <v>5738</v>
      </c>
    </row>
    <row r="3393" spans="1:12">
      <c r="A3393" s="51" t="s">
        <v>67</v>
      </c>
      <c r="B3393" s="51" t="s">
        <v>240</v>
      </c>
      <c r="C3393" s="51" t="s">
        <v>45</v>
      </c>
      <c r="D3393" s="22" t="s">
        <v>3950</v>
      </c>
      <c r="E3393" s="12" t="s">
        <v>296</v>
      </c>
      <c r="F3393" s="13" t="s">
        <v>1</v>
      </c>
      <c r="G3393" s="52">
        <v>7.2469991645417187</v>
      </c>
      <c r="H3393" s="53" t="s">
        <v>13</v>
      </c>
      <c r="I3393" s="54" t="s">
        <v>47</v>
      </c>
      <c r="J3393" s="53" t="s">
        <v>102</v>
      </c>
      <c r="K3393" s="55" t="s">
        <v>9</v>
      </c>
      <c r="L3393" t="s">
        <v>5740</v>
      </c>
    </row>
    <row r="3394" spans="1:12">
      <c r="A3394" s="51" t="s">
        <v>67</v>
      </c>
      <c r="B3394" s="51" t="s">
        <v>983</v>
      </c>
      <c r="C3394" s="51" t="s">
        <v>231</v>
      </c>
      <c r="D3394" s="22" t="s">
        <v>230</v>
      </c>
      <c r="E3394" s="12" t="s">
        <v>172</v>
      </c>
      <c r="F3394" s="13" t="s">
        <v>1</v>
      </c>
      <c r="G3394" s="52">
        <v>7.2239201216780398</v>
      </c>
      <c r="H3394" s="53" t="s">
        <v>18</v>
      </c>
      <c r="I3394" s="54" t="s">
        <v>47</v>
      </c>
      <c r="J3394" s="53" t="s">
        <v>92</v>
      </c>
      <c r="K3394" s="55" t="s">
        <v>9</v>
      </c>
      <c r="L3394" t="s">
        <v>9729</v>
      </c>
    </row>
    <row r="3395" spans="1:12">
      <c r="A3395" s="51" t="s">
        <v>123</v>
      </c>
      <c r="B3395" s="51" t="s">
        <v>83</v>
      </c>
      <c r="C3395" s="51" t="s">
        <v>54</v>
      </c>
      <c r="D3395" s="22" t="s">
        <v>74</v>
      </c>
      <c r="E3395" s="12" t="s">
        <v>46</v>
      </c>
      <c r="F3395" s="13" t="s">
        <v>1</v>
      </c>
      <c r="G3395" s="52">
        <v>7.2008415303353281</v>
      </c>
      <c r="H3395" s="53" t="s">
        <v>18</v>
      </c>
      <c r="I3395" s="54" t="s">
        <v>47</v>
      </c>
      <c r="J3395" s="53" t="s">
        <v>92</v>
      </c>
      <c r="K3395" s="55" t="s">
        <v>9</v>
      </c>
      <c r="L3395" t="s">
        <v>5744</v>
      </c>
    </row>
    <row r="3396" spans="1:12">
      <c r="A3396" s="51" t="s">
        <v>18</v>
      </c>
      <c r="B3396" s="51" t="s">
        <v>83</v>
      </c>
      <c r="C3396" s="51" t="s">
        <v>54</v>
      </c>
      <c r="D3396" s="22" t="s">
        <v>74</v>
      </c>
      <c r="E3396" s="12" t="s">
        <v>46</v>
      </c>
      <c r="F3396" s="13" t="s">
        <v>1</v>
      </c>
      <c r="G3396" s="52">
        <v>7.188642336766228</v>
      </c>
      <c r="H3396" s="53" t="s">
        <v>18</v>
      </c>
      <c r="I3396" s="54" t="s">
        <v>47</v>
      </c>
      <c r="J3396" s="53" t="s">
        <v>92</v>
      </c>
      <c r="K3396" s="55" t="s">
        <v>9</v>
      </c>
      <c r="L3396" t="s">
        <v>9730</v>
      </c>
    </row>
    <row r="3397" spans="1:12">
      <c r="A3397" s="51" t="s">
        <v>67</v>
      </c>
      <c r="B3397" s="51" t="s">
        <v>68</v>
      </c>
      <c r="C3397" s="51" t="s">
        <v>54</v>
      </c>
      <c r="D3397" s="51" t="s">
        <v>74</v>
      </c>
      <c r="E3397" s="31" t="s">
        <v>46</v>
      </c>
      <c r="F3397" s="13" t="s">
        <v>1</v>
      </c>
      <c r="G3397" s="52">
        <v>6.9646872583346884</v>
      </c>
      <c r="H3397" s="53" t="s">
        <v>14</v>
      </c>
      <c r="I3397" s="54" t="s">
        <v>47</v>
      </c>
      <c r="J3397" s="53" t="s">
        <v>69</v>
      </c>
      <c r="K3397" s="55" t="s">
        <v>9</v>
      </c>
      <c r="L3397" t="s">
        <v>5691</v>
      </c>
    </row>
    <row r="3398" spans="1:12">
      <c r="A3398" s="51" t="s">
        <v>18</v>
      </c>
      <c r="B3398" s="51" t="s">
        <v>365</v>
      </c>
      <c r="C3398" s="51" t="s">
        <v>45</v>
      </c>
      <c r="D3398" s="22" t="s">
        <v>1461</v>
      </c>
      <c r="E3398" s="12" t="s">
        <v>296</v>
      </c>
      <c r="F3398" s="13" t="s">
        <v>1</v>
      </c>
      <c r="G3398" s="52">
        <v>6.9425749218679078</v>
      </c>
      <c r="H3398" s="53" t="s">
        <v>21</v>
      </c>
      <c r="I3398" s="54" t="s">
        <v>84</v>
      </c>
      <c r="J3398" s="53" t="s">
        <v>507</v>
      </c>
      <c r="K3398" s="55" t="s">
        <v>7</v>
      </c>
      <c r="L3398" t="s">
        <v>9731</v>
      </c>
    </row>
    <row r="3399" spans="1:12">
      <c r="A3399" s="51" t="s">
        <v>18</v>
      </c>
      <c r="B3399" s="51" t="s">
        <v>83</v>
      </c>
      <c r="C3399" s="51" t="s">
        <v>54</v>
      </c>
      <c r="D3399" s="22" t="s">
        <v>74</v>
      </c>
      <c r="E3399" s="12" t="s">
        <v>46</v>
      </c>
      <c r="F3399" s="13" t="s">
        <v>1</v>
      </c>
      <c r="G3399" s="52">
        <v>6.8627419506724543</v>
      </c>
      <c r="H3399" s="53" t="s">
        <v>14</v>
      </c>
      <c r="I3399" s="54" t="s">
        <v>47</v>
      </c>
      <c r="J3399" s="53" t="s">
        <v>69</v>
      </c>
      <c r="K3399" s="55" t="s">
        <v>9</v>
      </c>
      <c r="L3399" t="s">
        <v>9732</v>
      </c>
    </row>
    <row r="3400" spans="1:12">
      <c r="A3400" s="51" t="s">
        <v>277</v>
      </c>
      <c r="B3400" s="51">
        <v>0</v>
      </c>
      <c r="C3400" s="51" t="s">
        <v>200</v>
      </c>
      <c r="D3400" s="22" t="s">
        <v>1035</v>
      </c>
      <c r="E3400" s="12" t="s">
        <v>296</v>
      </c>
      <c r="F3400" s="51" t="s">
        <v>173</v>
      </c>
      <c r="G3400" s="52">
        <v>6.8283792997675814</v>
      </c>
      <c r="H3400" s="53" t="s">
        <v>5539</v>
      </c>
      <c r="I3400" s="54" t="s">
        <v>5539</v>
      </c>
      <c r="J3400" s="53" t="s">
        <v>5540</v>
      </c>
      <c r="K3400" s="55" t="s">
        <v>5539</v>
      </c>
      <c r="L3400" t="s">
        <v>5746</v>
      </c>
    </row>
    <row r="3401" spans="1:12">
      <c r="A3401" s="51" t="s">
        <v>67</v>
      </c>
      <c r="B3401" s="51" t="s">
        <v>1793</v>
      </c>
      <c r="C3401" s="51" t="s">
        <v>45</v>
      </c>
      <c r="D3401" s="51" t="s">
        <v>5748</v>
      </c>
      <c r="E3401" s="31" t="s">
        <v>296</v>
      </c>
      <c r="F3401" s="13" t="s">
        <v>1</v>
      </c>
      <c r="G3401" s="52">
        <v>6.8272323097425174</v>
      </c>
      <c r="H3401" s="53" t="s">
        <v>13</v>
      </c>
      <c r="I3401" s="54" t="s">
        <v>47</v>
      </c>
      <c r="J3401" s="53" t="s">
        <v>102</v>
      </c>
      <c r="K3401" s="55" t="s">
        <v>9</v>
      </c>
      <c r="L3401" t="s">
        <v>5749</v>
      </c>
    </row>
    <row r="3402" spans="1:12">
      <c r="A3402" s="51" t="s">
        <v>18</v>
      </c>
      <c r="B3402" s="51" t="s">
        <v>83</v>
      </c>
      <c r="C3402" s="51" t="s">
        <v>45</v>
      </c>
      <c r="D3402" s="22" t="s">
        <v>43</v>
      </c>
      <c r="E3402" s="12" t="s">
        <v>46</v>
      </c>
      <c r="F3402" s="13" t="s">
        <v>1</v>
      </c>
      <c r="G3402" s="52">
        <v>6.6694453718685169</v>
      </c>
      <c r="H3402" s="53" t="s">
        <v>22</v>
      </c>
      <c r="I3402" s="54" t="s">
        <v>47</v>
      </c>
      <c r="J3402" s="53" t="s">
        <v>9711</v>
      </c>
      <c r="K3402" s="55" t="s">
        <v>9</v>
      </c>
      <c r="L3402" t="s">
        <v>5752</v>
      </c>
    </row>
    <row r="3403" spans="1:12">
      <c r="A3403" s="51" t="s">
        <v>67</v>
      </c>
      <c r="B3403" s="51" t="s">
        <v>68</v>
      </c>
      <c r="C3403" s="51" t="s">
        <v>45</v>
      </c>
      <c r="D3403" s="22" t="s">
        <v>43</v>
      </c>
      <c r="E3403" s="12" t="s">
        <v>46</v>
      </c>
      <c r="F3403" s="13" t="s">
        <v>1</v>
      </c>
      <c r="G3403" s="52">
        <v>6.6669484609040808</v>
      </c>
      <c r="H3403" s="53" t="s">
        <v>22</v>
      </c>
      <c r="I3403" s="54" t="s">
        <v>47</v>
      </c>
      <c r="J3403" s="53" t="s">
        <v>9711</v>
      </c>
      <c r="K3403" s="55" t="s">
        <v>9</v>
      </c>
      <c r="L3403" t="s">
        <v>9733</v>
      </c>
    </row>
    <row r="3404" spans="1:12">
      <c r="A3404" s="51" t="s">
        <v>18</v>
      </c>
      <c r="B3404" s="51" t="s">
        <v>44</v>
      </c>
      <c r="C3404" s="51" t="s">
        <v>45</v>
      </c>
      <c r="D3404" s="22" t="s">
        <v>43</v>
      </c>
      <c r="E3404" s="12" t="s">
        <v>46</v>
      </c>
      <c r="F3404" s="13" t="s">
        <v>1</v>
      </c>
      <c r="G3404" s="52">
        <v>6.6286030425216804</v>
      </c>
      <c r="H3404" s="53" t="s">
        <v>22</v>
      </c>
      <c r="I3404" s="54" t="s">
        <v>47</v>
      </c>
      <c r="J3404" s="53" t="s">
        <v>9711</v>
      </c>
      <c r="K3404" s="55" t="s">
        <v>9</v>
      </c>
      <c r="L3404" t="s">
        <v>9734</v>
      </c>
    </row>
    <row r="3405" spans="1:12">
      <c r="A3405" s="51" t="s">
        <v>18</v>
      </c>
      <c r="B3405" s="51" t="s">
        <v>44</v>
      </c>
      <c r="C3405" s="51" t="s">
        <v>45</v>
      </c>
      <c r="D3405" s="22" t="s">
        <v>43</v>
      </c>
      <c r="E3405" s="12" t="s">
        <v>46</v>
      </c>
      <c r="F3405" s="13" t="s">
        <v>1</v>
      </c>
      <c r="G3405" s="52">
        <v>6.6284960320517774</v>
      </c>
      <c r="H3405" s="53" t="s">
        <v>22</v>
      </c>
      <c r="I3405" s="54" t="s">
        <v>47</v>
      </c>
      <c r="J3405" s="53" t="s">
        <v>9711</v>
      </c>
      <c r="K3405" s="55" t="s">
        <v>9</v>
      </c>
      <c r="L3405" t="s">
        <v>9735</v>
      </c>
    </row>
    <row r="3406" spans="1:12">
      <c r="A3406" s="51" t="s">
        <v>67</v>
      </c>
      <c r="B3406" s="51" t="s">
        <v>240</v>
      </c>
      <c r="C3406" s="51" t="s">
        <v>45</v>
      </c>
      <c r="D3406" s="22" t="s">
        <v>43</v>
      </c>
      <c r="E3406" s="12" t="s">
        <v>46</v>
      </c>
      <c r="F3406" s="13" t="s">
        <v>1</v>
      </c>
      <c r="G3406" s="52">
        <v>6.6283890215818726</v>
      </c>
      <c r="H3406" s="53" t="s">
        <v>22</v>
      </c>
      <c r="I3406" s="54" t="s">
        <v>47</v>
      </c>
      <c r="J3406" s="53" t="s">
        <v>9711</v>
      </c>
      <c r="K3406" s="55" t="s">
        <v>9</v>
      </c>
      <c r="L3406" t="s">
        <v>9736</v>
      </c>
    </row>
    <row r="3407" spans="1:12">
      <c r="A3407" s="51" t="s">
        <v>18</v>
      </c>
      <c r="B3407" s="51" t="s">
        <v>83</v>
      </c>
      <c r="C3407" s="51" t="s">
        <v>200</v>
      </c>
      <c r="D3407" s="22" t="s">
        <v>4053</v>
      </c>
      <c r="E3407" s="12" t="s">
        <v>172</v>
      </c>
      <c r="F3407" s="51" t="s">
        <v>173</v>
      </c>
      <c r="G3407" s="52">
        <v>6.5998707313523557</v>
      </c>
      <c r="H3407" s="53" t="s">
        <v>5539</v>
      </c>
      <c r="I3407" s="54" t="s">
        <v>5539</v>
      </c>
      <c r="J3407" s="53" t="s">
        <v>5540</v>
      </c>
      <c r="K3407" s="55" t="s">
        <v>5539</v>
      </c>
      <c r="L3407" t="s">
        <v>5756</v>
      </c>
    </row>
    <row r="3408" spans="1:12">
      <c r="A3408" s="51" t="s">
        <v>18</v>
      </c>
      <c r="B3408" s="51" t="s">
        <v>83</v>
      </c>
      <c r="C3408" s="51" t="s">
        <v>45</v>
      </c>
      <c r="D3408" s="22" t="s">
        <v>43</v>
      </c>
      <c r="E3408" s="12" t="s">
        <v>46</v>
      </c>
      <c r="F3408" s="13" t="s">
        <v>1</v>
      </c>
      <c r="G3408" s="52">
        <v>6.5289941301190257</v>
      </c>
      <c r="H3408" s="53" t="s">
        <v>18</v>
      </c>
      <c r="I3408" s="54" t="s">
        <v>47</v>
      </c>
      <c r="J3408" s="53" t="s">
        <v>92</v>
      </c>
      <c r="K3408" s="55" t="s">
        <v>9</v>
      </c>
      <c r="L3408" t="s">
        <v>5760</v>
      </c>
    </row>
    <row r="3409" spans="1:12">
      <c r="A3409" s="51" t="s">
        <v>18</v>
      </c>
      <c r="B3409" s="51" t="s">
        <v>83</v>
      </c>
      <c r="C3409" s="51" t="s">
        <v>45</v>
      </c>
      <c r="D3409" s="22" t="s">
        <v>43</v>
      </c>
      <c r="E3409" s="12" t="s">
        <v>46</v>
      </c>
      <c r="F3409" s="13" t="s">
        <v>1</v>
      </c>
      <c r="G3409" s="52">
        <v>6.4761309579862631</v>
      </c>
      <c r="H3409" s="53" t="s">
        <v>18</v>
      </c>
      <c r="I3409" s="54" t="s">
        <v>47</v>
      </c>
      <c r="J3409" s="53" t="s">
        <v>92</v>
      </c>
      <c r="K3409" s="55" t="s">
        <v>9</v>
      </c>
      <c r="L3409" t="s">
        <v>9737</v>
      </c>
    </row>
    <row r="3410" spans="1:12">
      <c r="A3410" s="51" t="s">
        <v>67</v>
      </c>
      <c r="B3410" s="51" t="s">
        <v>240</v>
      </c>
      <c r="C3410" s="51" t="s">
        <v>231</v>
      </c>
      <c r="D3410" s="22" t="s">
        <v>2392</v>
      </c>
      <c r="E3410" s="12" t="s">
        <v>172</v>
      </c>
      <c r="F3410" s="13" t="s">
        <v>1</v>
      </c>
      <c r="G3410" s="52">
        <v>6.4418162673035946</v>
      </c>
      <c r="H3410" s="53" t="s">
        <v>13</v>
      </c>
      <c r="I3410" s="54" t="s">
        <v>47</v>
      </c>
      <c r="J3410" s="53" t="s">
        <v>102</v>
      </c>
      <c r="K3410" s="55" t="s">
        <v>9</v>
      </c>
      <c r="L3410" t="s">
        <v>5764</v>
      </c>
    </row>
    <row r="3411" spans="1:12">
      <c r="A3411" s="51" t="s">
        <v>18</v>
      </c>
      <c r="B3411" s="51" t="s">
        <v>83</v>
      </c>
      <c r="C3411" s="51" t="s">
        <v>45</v>
      </c>
      <c r="D3411" s="22" t="s">
        <v>43</v>
      </c>
      <c r="E3411" s="12" t="s">
        <v>46</v>
      </c>
      <c r="F3411" s="13" t="s">
        <v>1</v>
      </c>
      <c r="G3411" s="52">
        <v>6.4095169404707883</v>
      </c>
      <c r="H3411" s="53" t="s">
        <v>18</v>
      </c>
      <c r="I3411" s="54" t="s">
        <v>47</v>
      </c>
      <c r="J3411" s="53" t="s">
        <v>92</v>
      </c>
      <c r="K3411" s="55" t="s">
        <v>9</v>
      </c>
      <c r="L3411" t="s">
        <v>5768</v>
      </c>
    </row>
    <row r="3412" spans="1:12">
      <c r="A3412" s="51" t="s">
        <v>18</v>
      </c>
      <c r="B3412" s="51" t="s">
        <v>83</v>
      </c>
      <c r="C3412" s="51" t="s">
        <v>45</v>
      </c>
      <c r="D3412" s="22" t="s">
        <v>43</v>
      </c>
      <c r="E3412" s="12" t="s">
        <v>46</v>
      </c>
      <c r="F3412" s="13" t="s">
        <v>1</v>
      </c>
      <c r="G3412" s="52">
        <v>6.3342885801280131</v>
      </c>
      <c r="H3412" s="53" t="s">
        <v>21</v>
      </c>
      <c r="I3412" s="54" t="s">
        <v>84</v>
      </c>
      <c r="J3412" s="53" t="s">
        <v>85</v>
      </c>
      <c r="K3412" s="55" t="s">
        <v>7</v>
      </c>
      <c r="L3412" t="s">
        <v>9738</v>
      </c>
    </row>
    <row r="3413" spans="1:12">
      <c r="A3413" s="51" t="s">
        <v>18</v>
      </c>
      <c r="B3413" s="51" t="s">
        <v>83</v>
      </c>
      <c r="C3413" s="51" t="s">
        <v>54</v>
      </c>
      <c r="D3413" s="22" t="s">
        <v>74</v>
      </c>
      <c r="E3413" s="12" t="s">
        <v>46</v>
      </c>
      <c r="F3413" s="13" t="s">
        <v>1</v>
      </c>
      <c r="G3413" s="52">
        <v>6.3080353448448081</v>
      </c>
      <c r="H3413" s="53" t="s">
        <v>18</v>
      </c>
      <c r="I3413" s="54" t="s">
        <v>47</v>
      </c>
      <c r="J3413" s="53" t="s">
        <v>92</v>
      </c>
      <c r="K3413" s="55" t="s">
        <v>9</v>
      </c>
      <c r="L3413" t="s">
        <v>5772</v>
      </c>
    </row>
    <row r="3414" spans="1:12">
      <c r="A3414" s="51" t="s">
        <v>67</v>
      </c>
      <c r="B3414" s="51" t="s">
        <v>983</v>
      </c>
      <c r="C3414" s="51" t="s">
        <v>200</v>
      </c>
      <c r="D3414" s="22" t="s">
        <v>5776</v>
      </c>
      <c r="E3414" s="12" t="s">
        <v>296</v>
      </c>
      <c r="F3414" s="51" t="s">
        <v>173</v>
      </c>
      <c r="G3414" s="52">
        <v>6.2447788277569991</v>
      </c>
      <c r="H3414" s="53" t="s">
        <v>5539</v>
      </c>
      <c r="I3414" s="54" t="s">
        <v>5539</v>
      </c>
      <c r="J3414" s="53" t="s">
        <v>5540</v>
      </c>
      <c r="K3414" s="55" t="s">
        <v>5539</v>
      </c>
      <c r="L3414" t="s">
        <v>5777</v>
      </c>
    </row>
    <row r="3415" spans="1:12">
      <c r="A3415" s="51" t="s">
        <v>18</v>
      </c>
      <c r="B3415" s="51" t="s">
        <v>83</v>
      </c>
      <c r="C3415" s="51" t="s">
        <v>45</v>
      </c>
      <c r="D3415" s="22" t="s">
        <v>43</v>
      </c>
      <c r="E3415" s="12" t="s">
        <v>46</v>
      </c>
      <c r="F3415" s="13" t="s">
        <v>1</v>
      </c>
      <c r="G3415" s="52">
        <v>6.0716313817477223</v>
      </c>
      <c r="H3415" s="53" t="s">
        <v>18</v>
      </c>
      <c r="I3415" s="54" t="s">
        <v>47</v>
      </c>
      <c r="J3415" s="53" t="s">
        <v>92</v>
      </c>
      <c r="K3415" s="55" t="s">
        <v>9</v>
      </c>
      <c r="L3415" t="s">
        <v>5780</v>
      </c>
    </row>
    <row r="3416" spans="1:12">
      <c r="A3416" s="51" t="s">
        <v>18</v>
      </c>
      <c r="B3416" s="51" t="s">
        <v>365</v>
      </c>
      <c r="C3416" s="51" t="s">
        <v>54</v>
      </c>
      <c r="D3416" s="22" t="s">
        <v>5333</v>
      </c>
      <c r="E3416" s="12" t="s">
        <v>296</v>
      </c>
      <c r="F3416" s="13" t="s">
        <v>1</v>
      </c>
      <c r="G3416" s="52">
        <v>5.9283086923891304</v>
      </c>
      <c r="H3416" s="53" t="s">
        <v>13</v>
      </c>
      <c r="I3416" s="54" t="s">
        <v>47</v>
      </c>
      <c r="J3416" s="53" t="s">
        <v>102</v>
      </c>
      <c r="K3416" s="55" t="s">
        <v>9</v>
      </c>
      <c r="L3416" t="s">
        <v>9739</v>
      </c>
    </row>
    <row r="3417" spans="1:12">
      <c r="A3417" s="51" t="s">
        <v>18</v>
      </c>
      <c r="B3417" s="51" t="s">
        <v>365</v>
      </c>
      <c r="C3417" s="51" t="s">
        <v>45</v>
      </c>
      <c r="D3417" s="22" t="s">
        <v>2289</v>
      </c>
      <c r="E3417" s="12" t="s">
        <v>296</v>
      </c>
      <c r="F3417" s="13" t="s">
        <v>1</v>
      </c>
      <c r="G3417" s="52">
        <v>5.9227619830324194</v>
      </c>
      <c r="H3417" s="53" t="s">
        <v>11</v>
      </c>
      <c r="I3417" s="54" t="s">
        <v>11</v>
      </c>
      <c r="J3417" s="53" t="s">
        <v>989</v>
      </c>
      <c r="K3417" s="55" t="s">
        <v>11</v>
      </c>
      <c r="L3417" t="s">
        <v>5782</v>
      </c>
    </row>
    <row r="3418" spans="1:12">
      <c r="A3418" s="51" t="s">
        <v>18</v>
      </c>
      <c r="B3418" s="51" t="s">
        <v>434</v>
      </c>
      <c r="C3418" s="51" t="s">
        <v>224</v>
      </c>
      <c r="D3418" s="22" t="s">
        <v>2369</v>
      </c>
      <c r="E3418" s="12" t="s">
        <v>296</v>
      </c>
      <c r="F3418" s="51" t="s">
        <v>173</v>
      </c>
      <c r="G3418" s="52">
        <v>5.9226014673275644</v>
      </c>
      <c r="H3418" s="53" t="s">
        <v>5539</v>
      </c>
      <c r="I3418" s="54" t="s">
        <v>5539</v>
      </c>
      <c r="J3418" s="53" t="s">
        <v>5540</v>
      </c>
      <c r="K3418" s="55" t="s">
        <v>5539</v>
      </c>
      <c r="L3418" t="s">
        <v>5784</v>
      </c>
    </row>
    <row r="3419" spans="1:12">
      <c r="A3419" s="51" t="s">
        <v>18</v>
      </c>
      <c r="B3419" s="51" t="s">
        <v>83</v>
      </c>
      <c r="C3419" s="51" t="s">
        <v>170</v>
      </c>
      <c r="D3419" s="22" t="s">
        <v>4244</v>
      </c>
      <c r="E3419" s="12" t="s">
        <v>296</v>
      </c>
      <c r="F3419" s="51" t="s">
        <v>173</v>
      </c>
      <c r="G3419" s="52">
        <v>5.8684363344776322</v>
      </c>
      <c r="H3419" s="53" t="s">
        <v>5539</v>
      </c>
      <c r="I3419" s="54" t="s">
        <v>5539</v>
      </c>
      <c r="J3419" s="53" t="s">
        <v>5540</v>
      </c>
      <c r="K3419" s="55" t="s">
        <v>5539</v>
      </c>
      <c r="L3419" t="s">
        <v>9740</v>
      </c>
    </row>
    <row r="3420" spans="1:12">
      <c r="A3420" s="51" t="s">
        <v>67</v>
      </c>
      <c r="B3420" s="51" t="s">
        <v>68</v>
      </c>
      <c r="C3420" s="51" t="s">
        <v>45</v>
      </c>
      <c r="D3420" s="22" t="s">
        <v>43</v>
      </c>
      <c r="E3420" s="12" t="s">
        <v>46</v>
      </c>
      <c r="F3420" s="13" t="s">
        <v>1</v>
      </c>
      <c r="G3420" s="52">
        <v>5.8486393975453224</v>
      </c>
      <c r="H3420" s="53" t="s">
        <v>14</v>
      </c>
      <c r="I3420" s="54" t="s">
        <v>47</v>
      </c>
      <c r="J3420" s="53" t="s">
        <v>69</v>
      </c>
      <c r="K3420" s="55" t="s">
        <v>9</v>
      </c>
      <c r="L3420" t="s">
        <v>5787</v>
      </c>
    </row>
    <row r="3421" spans="1:12">
      <c r="A3421" s="51" t="s">
        <v>18</v>
      </c>
      <c r="B3421" s="51" t="s">
        <v>83</v>
      </c>
      <c r="C3421" s="51" t="s">
        <v>45</v>
      </c>
      <c r="D3421" s="22" t="s">
        <v>43</v>
      </c>
      <c r="E3421" s="12" t="s">
        <v>46</v>
      </c>
      <c r="F3421" s="13" t="s">
        <v>1</v>
      </c>
      <c r="G3421" s="52">
        <v>5.8373854631270454</v>
      </c>
      <c r="H3421" s="53" t="s">
        <v>18</v>
      </c>
      <c r="I3421" s="54" t="s">
        <v>47</v>
      </c>
      <c r="J3421" s="53" t="s">
        <v>92</v>
      </c>
      <c r="K3421" s="55" t="s">
        <v>9</v>
      </c>
      <c r="L3421" t="s">
        <v>5791</v>
      </c>
    </row>
    <row r="3422" spans="1:12">
      <c r="A3422" s="51" t="s">
        <v>18</v>
      </c>
      <c r="B3422" s="51" t="s">
        <v>44</v>
      </c>
      <c r="C3422" s="51" t="s">
        <v>45</v>
      </c>
      <c r="D3422" s="22" t="s">
        <v>43</v>
      </c>
      <c r="E3422" s="12" t="s">
        <v>46</v>
      </c>
      <c r="F3422" s="13" t="s">
        <v>1</v>
      </c>
      <c r="G3422" s="52">
        <v>5.7993075709194057</v>
      </c>
      <c r="H3422" s="53" t="s">
        <v>19</v>
      </c>
      <c r="I3422" s="54" t="s">
        <v>47</v>
      </c>
      <c r="J3422" s="53" t="s">
        <v>48</v>
      </c>
      <c r="K3422" s="55" t="s">
        <v>9</v>
      </c>
      <c r="L3422" t="s">
        <v>5795</v>
      </c>
    </row>
    <row r="3423" spans="1:12">
      <c r="A3423" s="51" t="s">
        <v>18</v>
      </c>
      <c r="B3423" s="51" t="s">
        <v>83</v>
      </c>
      <c r="C3423" s="51" t="s">
        <v>231</v>
      </c>
      <c r="D3423" s="22" t="s">
        <v>230</v>
      </c>
      <c r="E3423" s="12" t="s">
        <v>172</v>
      </c>
      <c r="F3423" s="13" t="s">
        <v>1</v>
      </c>
      <c r="G3423" s="52">
        <v>5.7320158204278702</v>
      </c>
      <c r="H3423" s="53" t="s">
        <v>18</v>
      </c>
      <c r="I3423" s="54" t="s">
        <v>47</v>
      </c>
      <c r="J3423" s="53" t="s">
        <v>92</v>
      </c>
      <c r="K3423" s="55" t="s">
        <v>9</v>
      </c>
      <c r="L3423" t="s">
        <v>5798</v>
      </c>
    </row>
    <row r="3424" spans="1:12">
      <c r="A3424" s="51" t="s">
        <v>18</v>
      </c>
      <c r="B3424" s="51" t="s">
        <v>83</v>
      </c>
      <c r="C3424" s="51" t="s">
        <v>45</v>
      </c>
      <c r="D3424" s="22" t="s">
        <v>43</v>
      </c>
      <c r="E3424" s="12" t="s">
        <v>46</v>
      </c>
      <c r="F3424" s="13" t="s">
        <v>1</v>
      </c>
      <c r="G3424" s="52">
        <v>5.71906755356944</v>
      </c>
      <c r="H3424" s="53" t="s">
        <v>18</v>
      </c>
      <c r="I3424" s="54" t="s">
        <v>47</v>
      </c>
      <c r="J3424" s="53" t="s">
        <v>92</v>
      </c>
      <c r="K3424" s="55" t="s">
        <v>9</v>
      </c>
      <c r="L3424" t="s">
        <v>5802</v>
      </c>
    </row>
    <row r="3425" spans="1:12">
      <c r="A3425" s="51" t="s">
        <v>67</v>
      </c>
      <c r="B3425" s="51" t="s">
        <v>240</v>
      </c>
      <c r="C3425" s="51" t="s">
        <v>45</v>
      </c>
      <c r="D3425" s="22" t="s">
        <v>43</v>
      </c>
      <c r="E3425" s="12" t="s">
        <v>46</v>
      </c>
      <c r="F3425" s="13" t="s">
        <v>1</v>
      </c>
      <c r="G3425" s="52">
        <v>5.71250424474864</v>
      </c>
      <c r="H3425" s="53" t="s">
        <v>13</v>
      </c>
      <c r="I3425" s="54" t="s">
        <v>47</v>
      </c>
      <c r="J3425" s="53" t="s">
        <v>102</v>
      </c>
      <c r="K3425" s="55" t="s">
        <v>9</v>
      </c>
      <c r="L3425" t="s">
        <v>5691</v>
      </c>
    </row>
    <row r="3426" spans="1:12">
      <c r="A3426" s="51" t="s">
        <v>18</v>
      </c>
      <c r="B3426" s="51" t="s">
        <v>365</v>
      </c>
      <c r="C3426" s="51" t="s">
        <v>45</v>
      </c>
      <c r="D3426" s="22" t="s">
        <v>43</v>
      </c>
      <c r="E3426" s="12" t="s">
        <v>46</v>
      </c>
      <c r="F3426" s="13" t="s">
        <v>1</v>
      </c>
      <c r="G3426" s="52">
        <v>5.6889084361347244</v>
      </c>
      <c r="H3426" s="53" t="s">
        <v>18</v>
      </c>
      <c r="I3426" s="54" t="s">
        <v>47</v>
      </c>
      <c r="J3426" s="53" t="s">
        <v>92</v>
      </c>
      <c r="K3426" s="55" t="s">
        <v>9</v>
      </c>
      <c r="L3426" t="s">
        <v>5806</v>
      </c>
    </row>
    <row r="3427" spans="1:12">
      <c r="A3427" s="51" t="s">
        <v>67</v>
      </c>
      <c r="B3427" s="51" t="s">
        <v>246</v>
      </c>
      <c r="C3427" s="51" t="s">
        <v>45</v>
      </c>
      <c r="D3427" s="51" t="s">
        <v>5810</v>
      </c>
      <c r="E3427" s="31" t="s">
        <v>46</v>
      </c>
      <c r="F3427" s="51" t="s">
        <v>57</v>
      </c>
      <c r="G3427" s="52">
        <v>5.6043523298319498</v>
      </c>
      <c r="H3427" s="53" t="s">
        <v>57</v>
      </c>
      <c r="I3427" s="54" t="s">
        <v>57</v>
      </c>
      <c r="J3427" s="53" t="s">
        <v>57</v>
      </c>
      <c r="K3427" s="55" t="s">
        <v>57</v>
      </c>
      <c r="L3427" t="s">
        <v>5811</v>
      </c>
    </row>
    <row r="3428" spans="1:12">
      <c r="A3428" s="51" t="s">
        <v>18</v>
      </c>
      <c r="B3428" s="51" t="s">
        <v>83</v>
      </c>
      <c r="C3428" s="51" t="s">
        <v>54</v>
      </c>
      <c r="D3428" s="22" t="s">
        <v>74</v>
      </c>
      <c r="E3428" s="12" t="s">
        <v>46</v>
      </c>
      <c r="F3428" s="13" t="s">
        <v>1</v>
      </c>
      <c r="G3428" s="52">
        <v>5.5923671572026619</v>
      </c>
      <c r="H3428" s="53" t="s">
        <v>18</v>
      </c>
      <c r="I3428" s="54" t="s">
        <v>47</v>
      </c>
      <c r="J3428" s="53" t="s">
        <v>92</v>
      </c>
      <c r="K3428" s="55" t="s">
        <v>9</v>
      </c>
      <c r="L3428" t="s">
        <v>5814</v>
      </c>
    </row>
    <row r="3429" spans="1:12">
      <c r="A3429" s="51" t="s">
        <v>18</v>
      </c>
      <c r="B3429" s="51" t="s">
        <v>365</v>
      </c>
      <c r="C3429" s="51" t="s">
        <v>224</v>
      </c>
      <c r="D3429" s="22" t="s">
        <v>1350</v>
      </c>
      <c r="E3429" s="12" t="s">
        <v>296</v>
      </c>
      <c r="F3429" s="51" t="s">
        <v>173</v>
      </c>
      <c r="G3429" s="52">
        <v>5.4891020537449382</v>
      </c>
      <c r="H3429" s="53" t="s">
        <v>5539</v>
      </c>
      <c r="I3429" s="54" t="s">
        <v>5539</v>
      </c>
      <c r="J3429" s="53" t="s">
        <v>5540</v>
      </c>
      <c r="K3429" s="55" t="s">
        <v>5539</v>
      </c>
      <c r="L3429" t="s">
        <v>5816</v>
      </c>
    </row>
    <row r="3430" spans="1:12">
      <c r="A3430" s="51" t="s">
        <v>18</v>
      </c>
      <c r="B3430" s="51" t="s">
        <v>434</v>
      </c>
      <c r="C3430" s="51" t="s">
        <v>308</v>
      </c>
      <c r="D3430" s="22" t="s">
        <v>4746</v>
      </c>
      <c r="E3430" s="12" t="s">
        <v>296</v>
      </c>
      <c r="F3430" s="13" t="s">
        <v>1</v>
      </c>
      <c r="G3430" s="52">
        <v>5.4838232045687958</v>
      </c>
      <c r="H3430" s="54" t="s">
        <v>8</v>
      </c>
      <c r="I3430" s="54" t="s">
        <v>8</v>
      </c>
      <c r="J3430" s="54" t="s">
        <v>8</v>
      </c>
      <c r="K3430" s="54" t="s">
        <v>8</v>
      </c>
      <c r="L3430" t="s">
        <v>9741</v>
      </c>
    </row>
    <row r="3431" spans="1:12">
      <c r="A3431" s="51" t="s">
        <v>18</v>
      </c>
      <c r="B3431" s="51" t="s">
        <v>365</v>
      </c>
      <c r="C3431" s="51" t="s">
        <v>224</v>
      </c>
      <c r="D3431" s="22" t="s">
        <v>824</v>
      </c>
      <c r="E3431" s="12" t="s">
        <v>296</v>
      </c>
      <c r="F3431" s="51" t="s">
        <v>173</v>
      </c>
      <c r="G3431" s="52">
        <v>5.4218697535144624</v>
      </c>
      <c r="H3431" s="53" t="s">
        <v>5539</v>
      </c>
      <c r="I3431" s="54" t="s">
        <v>5539</v>
      </c>
      <c r="J3431" s="53" t="s">
        <v>5540</v>
      </c>
      <c r="K3431" s="55" t="s">
        <v>5539</v>
      </c>
      <c r="L3431" t="s">
        <v>5818</v>
      </c>
    </row>
    <row r="3432" spans="1:12">
      <c r="A3432" s="51" t="s">
        <v>18</v>
      </c>
      <c r="B3432" s="51" t="s">
        <v>83</v>
      </c>
      <c r="C3432" s="51" t="s">
        <v>54</v>
      </c>
      <c r="D3432" s="22" t="s">
        <v>74</v>
      </c>
      <c r="E3432" s="12" t="s">
        <v>46</v>
      </c>
      <c r="F3432" s="13" t="s">
        <v>1</v>
      </c>
      <c r="G3432" s="52">
        <v>5.4099499761723342</v>
      </c>
      <c r="H3432" s="53" t="s">
        <v>18</v>
      </c>
      <c r="I3432" s="54" t="s">
        <v>47</v>
      </c>
      <c r="J3432" s="53" t="s">
        <v>92</v>
      </c>
      <c r="K3432" s="55" t="s">
        <v>9</v>
      </c>
      <c r="L3432" t="s">
        <v>5821</v>
      </c>
    </row>
    <row r="3433" spans="1:12">
      <c r="A3433" s="51" t="s">
        <v>67</v>
      </c>
      <c r="B3433" s="51" t="s">
        <v>373</v>
      </c>
      <c r="C3433" s="51" t="s">
        <v>45</v>
      </c>
      <c r="D3433" s="22" t="s">
        <v>43</v>
      </c>
      <c r="E3433" s="12" t="s">
        <v>46</v>
      </c>
      <c r="F3433" s="13" t="s">
        <v>1</v>
      </c>
      <c r="G3433" s="52">
        <v>5.4063829605088563</v>
      </c>
      <c r="H3433" s="53" t="s">
        <v>13</v>
      </c>
      <c r="I3433" s="54" t="s">
        <v>47</v>
      </c>
      <c r="J3433" s="53" t="s">
        <v>102</v>
      </c>
      <c r="K3433" s="55" t="s">
        <v>9</v>
      </c>
      <c r="L3433" t="s">
        <v>5825</v>
      </c>
    </row>
    <row r="3434" spans="1:12">
      <c r="A3434" s="51" t="s">
        <v>219</v>
      </c>
      <c r="B3434" s="51" t="s">
        <v>219</v>
      </c>
      <c r="C3434" s="51" t="s">
        <v>45</v>
      </c>
      <c r="D3434" s="22" t="s">
        <v>43</v>
      </c>
      <c r="E3434" s="12" t="s">
        <v>46</v>
      </c>
      <c r="F3434" s="13" t="s">
        <v>1</v>
      </c>
      <c r="G3434" s="52">
        <v>5.355445976834373</v>
      </c>
      <c r="H3434" s="53" t="s">
        <v>18</v>
      </c>
      <c r="I3434" s="54" t="s">
        <v>47</v>
      </c>
      <c r="J3434" s="53" t="s">
        <v>92</v>
      </c>
      <c r="K3434" s="55" t="s">
        <v>9</v>
      </c>
      <c r="L3434" t="s">
        <v>9742</v>
      </c>
    </row>
    <row r="3435" spans="1:12">
      <c r="A3435" s="51" t="s">
        <v>18</v>
      </c>
      <c r="B3435" s="51" t="s">
        <v>83</v>
      </c>
      <c r="C3435" s="51" t="s">
        <v>45</v>
      </c>
      <c r="D3435" s="22" t="s">
        <v>43</v>
      </c>
      <c r="E3435" s="12" t="s">
        <v>46</v>
      </c>
      <c r="F3435" s="13" t="s">
        <v>1</v>
      </c>
      <c r="G3435" s="52">
        <v>5.3031356921294517</v>
      </c>
      <c r="H3435" s="53" t="s">
        <v>18</v>
      </c>
      <c r="I3435" s="54" t="s">
        <v>47</v>
      </c>
      <c r="J3435" s="53" t="s">
        <v>92</v>
      </c>
      <c r="K3435" s="55" t="s">
        <v>9</v>
      </c>
      <c r="L3435" t="s">
        <v>5828</v>
      </c>
    </row>
    <row r="3436" spans="1:12">
      <c r="A3436" s="51" t="s">
        <v>18</v>
      </c>
      <c r="B3436" s="51" t="s">
        <v>525</v>
      </c>
      <c r="C3436" s="51" t="s">
        <v>200</v>
      </c>
      <c r="D3436" s="22" t="s">
        <v>4161</v>
      </c>
      <c r="E3436" s="12" t="s">
        <v>296</v>
      </c>
      <c r="F3436" s="51" t="s">
        <v>173</v>
      </c>
      <c r="G3436" s="52">
        <v>5.2645762528072417</v>
      </c>
      <c r="H3436" s="53" t="s">
        <v>5539</v>
      </c>
      <c r="I3436" s="54" t="s">
        <v>5539</v>
      </c>
      <c r="J3436" s="53" t="s">
        <v>5540</v>
      </c>
      <c r="K3436" s="55" t="s">
        <v>5539</v>
      </c>
      <c r="L3436" t="s">
        <v>5830</v>
      </c>
    </row>
    <row r="3437" spans="1:12">
      <c r="A3437" s="51" t="s">
        <v>18</v>
      </c>
      <c r="B3437" s="51" t="s">
        <v>525</v>
      </c>
      <c r="C3437" s="51" t="s">
        <v>200</v>
      </c>
      <c r="D3437" s="22" t="s">
        <v>4165</v>
      </c>
      <c r="E3437" s="12" t="s">
        <v>296</v>
      </c>
      <c r="F3437" s="51" t="s">
        <v>173</v>
      </c>
      <c r="G3437" s="52">
        <v>5.2556587136485442</v>
      </c>
      <c r="H3437" s="53" t="s">
        <v>5539</v>
      </c>
      <c r="I3437" s="54" t="s">
        <v>5539</v>
      </c>
      <c r="J3437" s="53" t="s">
        <v>5540</v>
      </c>
      <c r="K3437" s="55" t="s">
        <v>5539</v>
      </c>
      <c r="L3437" t="s">
        <v>9743</v>
      </c>
    </row>
    <row r="3438" spans="1:12">
      <c r="A3438" s="51" t="s">
        <v>219</v>
      </c>
      <c r="B3438" s="51" t="s">
        <v>2274</v>
      </c>
      <c r="C3438" s="51" t="s">
        <v>45</v>
      </c>
      <c r="D3438" s="22" t="s">
        <v>43</v>
      </c>
      <c r="E3438" s="12" t="s">
        <v>46</v>
      </c>
      <c r="F3438" s="13" t="s">
        <v>1</v>
      </c>
      <c r="G3438" s="52">
        <v>5.2441194179771884</v>
      </c>
      <c r="H3438" s="54" t="s">
        <v>8</v>
      </c>
      <c r="I3438" s="54" t="s">
        <v>8</v>
      </c>
      <c r="J3438" s="54" t="s">
        <v>8</v>
      </c>
      <c r="K3438" s="54" t="s">
        <v>8</v>
      </c>
      <c r="L3438" t="s">
        <v>9744</v>
      </c>
    </row>
    <row r="3439" spans="1:12">
      <c r="A3439" s="51" t="s">
        <v>219</v>
      </c>
      <c r="B3439" s="51" t="e">
        <v>#N/A</v>
      </c>
      <c r="C3439" s="51" t="s">
        <v>224</v>
      </c>
      <c r="D3439" s="22" t="s">
        <v>225</v>
      </c>
      <c r="E3439" s="12" t="s">
        <v>172</v>
      </c>
      <c r="F3439" s="13" t="s">
        <v>1</v>
      </c>
      <c r="G3439" s="52">
        <v>5.0419053000145544</v>
      </c>
      <c r="H3439" s="53" t="s">
        <v>20</v>
      </c>
      <c r="I3439" s="54" t="s">
        <v>47</v>
      </c>
      <c r="J3439" s="53" t="s">
        <v>184</v>
      </c>
      <c r="K3439" s="55" t="s">
        <v>9</v>
      </c>
      <c r="L3439" t="s">
        <v>5660</v>
      </c>
    </row>
    <row r="3440" spans="1:12">
      <c r="A3440" s="51" t="s">
        <v>67</v>
      </c>
      <c r="B3440" s="51" t="s">
        <v>240</v>
      </c>
      <c r="C3440" s="51" t="s">
        <v>657</v>
      </c>
      <c r="D3440" s="22" t="s">
        <v>1142</v>
      </c>
      <c r="E3440" s="12" t="s">
        <v>46</v>
      </c>
      <c r="F3440" s="13" t="s">
        <v>1</v>
      </c>
      <c r="G3440" s="52">
        <v>4.9428492750397357</v>
      </c>
      <c r="H3440" s="54" t="s">
        <v>8</v>
      </c>
      <c r="I3440" s="54" t="s">
        <v>8</v>
      </c>
      <c r="J3440" s="54" t="s">
        <v>8</v>
      </c>
      <c r="K3440" s="54" t="s">
        <v>8</v>
      </c>
      <c r="L3440" t="s">
        <v>9745</v>
      </c>
    </row>
    <row r="3441" spans="1:12">
      <c r="A3441" s="51" t="s">
        <v>67</v>
      </c>
      <c r="B3441" s="51" t="s">
        <v>240</v>
      </c>
      <c r="C3441" s="51" t="s">
        <v>45</v>
      </c>
      <c r="D3441" s="22" t="s">
        <v>43</v>
      </c>
      <c r="E3441" s="12" t="s">
        <v>46</v>
      </c>
      <c r="F3441" s="13" t="s">
        <v>1</v>
      </c>
      <c r="G3441" s="52">
        <v>4.9322374034408858</v>
      </c>
      <c r="H3441" s="53" t="s">
        <v>13</v>
      </c>
      <c r="I3441" s="54" t="s">
        <v>47</v>
      </c>
      <c r="J3441" s="53" t="s">
        <v>102</v>
      </c>
      <c r="K3441" s="55" t="s">
        <v>9</v>
      </c>
      <c r="L3441" t="s">
        <v>9746</v>
      </c>
    </row>
    <row r="3442" spans="1:12">
      <c r="A3442" s="51" t="s">
        <v>219</v>
      </c>
      <c r="B3442" s="51" t="e">
        <v>#N/A</v>
      </c>
      <c r="C3442" s="51" t="s">
        <v>45</v>
      </c>
      <c r="D3442" s="22" t="s">
        <v>43</v>
      </c>
      <c r="E3442" s="12" t="s">
        <v>46</v>
      </c>
      <c r="F3442" s="13" t="s">
        <v>1</v>
      </c>
      <c r="G3442" s="52">
        <v>4.9214650161371774</v>
      </c>
      <c r="H3442" s="54" t="s">
        <v>8</v>
      </c>
      <c r="I3442" s="54" t="s">
        <v>8</v>
      </c>
      <c r="J3442" s="54" t="s">
        <v>8</v>
      </c>
      <c r="K3442" s="54" t="s">
        <v>8</v>
      </c>
      <c r="L3442" t="s">
        <v>9747</v>
      </c>
    </row>
    <row r="3443" spans="1:12">
      <c r="A3443" s="51" t="s">
        <v>67</v>
      </c>
      <c r="B3443" s="51" t="s">
        <v>68</v>
      </c>
      <c r="C3443" s="51" t="s">
        <v>45</v>
      </c>
      <c r="D3443" s="22" t="s">
        <v>43</v>
      </c>
      <c r="E3443" s="12" t="s">
        <v>46</v>
      </c>
      <c r="F3443" s="13" t="s">
        <v>1</v>
      </c>
      <c r="G3443" s="52">
        <v>4.8874356867075877</v>
      </c>
      <c r="H3443" s="53" t="s">
        <v>14</v>
      </c>
      <c r="I3443" s="54" t="s">
        <v>47</v>
      </c>
      <c r="J3443" s="53" t="s">
        <v>69</v>
      </c>
      <c r="K3443" s="55" t="s">
        <v>9</v>
      </c>
      <c r="L3443" t="s">
        <v>5834</v>
      </c>
    </row>
    <row r="3444" spans="1:12">
      <c r="A3444" s="51" t="s">
        <v>67</v>
      </c>
      <c r="B3444" s="51" t="s">
        <v>68</v>
      </c>
      <c r="C3444" s="51" t="s">
        <v>45</v>
      </c>
      <c r="D3444" s="22" t="s">
        <v>43</v>
      </c>
      <c r="E3444" s="12" t="s">
        <v>46</v>
      </c>
      <c r="F3444" s="13" t="s">
        <v>1</v>
      </c>
      <c r="G3444" s="52">
        <v>4.8666221503111871</v>
      </c>
      <c r="H3444" s="53" t="s">
        <v>14</v>
      </c>
      <c r="I3444" s="54" t="s">
        <v>47</v>
      </c>
      <c r="J3444" s="53" t="s">
        <v>69</v>
      </c>
      <c r="K3444" s="55" t="s">
        <v>9</v>
      </c>
      <c r="L3444" t="s">
        <v>5837</v>
      </c>
    </row>
    <row r="3445" spans="1:12">
      <c r="A3445" s="51" t="s">
        <v>18</v>
      </c>
      <c r="B3445" s="51" t="s">
        <v>83</v>
      </c>
      <c r="C3445" s="51" t="s">
        <v>224</v>
      </c>
      <c r="D3445" s="22" t="s">
        <v>886</v>
      </c>
      <c r="E3445" s="12" t="s">
        <v>296</v>
      </c>
      <c r="F3445" s="51" t="s">
        <v>173</v>
      </c>
      <c r="G3445" s="52">
        <v>4.7952104967283331</v>
      </c>
      <c r="H3445" s="53" t="s">
        <v>5539</v>
      </c>
      <c r="I3445" s="54" t="s">
        <v>5539</v>
      </c>
      <c r="J3445" s="53" t="s">
        <v>5540</v>
      </c>
      <c r="K3445" s="55" t="s">
        <v>5539</v>
      </c>
      <c r="L3445" t="s">
        <v>9748</v>
      </c>
    </row>
    <row r="3446" spans="1:12">
      <c r="A3446" s="51" t="s">
        <v>67</v>
      </c>
      <c r="B3446" s="51" t="s">
        <v>107</v>
      </c>
      <c r="C3446" s="51" t="s">
        <v>170</v>
      </c>
      <c r="D3446" s="22" t="s">
        <v>2377</v>
      </c>
      <c r="E3446" s="12" t="s">
        <v>296</v>
      </c>
      <c r="F3446" s="51" t="s">
        <v>173</v>
      </c>
      <c r="G3446" s="52">
        <v>4.7840457377016437</v>
      </c>
      <c r="H3446" s="53" t="s">
        <v>5539</v>
      </c>
      <c r="I3446" s="54" t="s">
        <v>5539</v>
      </c>
      <c r="J3446" s="53" t="s">
        <v>5540</v>
      </c>
      <c r="K3446" s="55" t="s">
        <v>5539</v>
      </c>
      <c r="L3446" t="s">
        <v>9749</v>
      </c>
    </row>
    <row r="3447" spans="1:12">
      <c r="A3447" s="51" t="s">
        <v>18</v>
      </c>
      <c r="B3447" s="51" t="s">
        <v>44</v>
      </c>
      <c r="C3447" s="51" t="s">
        <v>45</v>
      </c>
      <c r="D3447" s="22" t="s">
        <v>43</v>
      </c>
      <c r="E3447" s="12" t="s">
        <v>46</v>
      </c>
      <c r="F3447" s="13" t="s">
        <v>1</v>
      </c>
      <c r="G3447" s="52">
        <v>4.7580778636715149</v>
      </c>
      <c r="H3447" s="53" t="s">
        <v>19</v>
      </c>
      <c r="I3447" s="54" t="s">
        <v>47</v>
      </c>
      <c r="J3447" s="53" t="s">
        <v>48</v>
      </c>
      <c r="K3447" s="55" t="s">
        <v>9</v>
      </c>
      <c r="L3447" t="s">
        <v>5840</v>
      </c>
    </row>
    <row r="3448" spans="1:12">
      <c r="A3448" s="51" t="s">
        <v>18</v>
      </c>
      <c r="B3448" s="51" t="s">
        <v>44</v>
      </c>
      <c r="C3448" s="51" t="s">
        <v>54</v>
      </c>
      <c r="D3448" s="22" t="s">
        <v>74</v>
      </c>
      <c r="E3448" s="12" t="s">
        <v>46</v>
      </c>
      <c r="F3448" s="13" t="s">
        <v>1</v>
      </c>
      <c r="G3448" s="52">
        <v>4.7077651077381404</v>
      </c>
      <c r="H3448" s="53" t="s">
        <v>19</v>
      </c>
      <c r="I3448" s="54" t="s">
        <v>47</v>
      </c>
      <c r="J3448" s="53" t="s">
        <v>48</v>
      </c>
      <c r="K3448" s="55" t="s">
        <v>9</v>
      </c>
      <c r="L3448" t="s">
        <v>5843</v>
      </c>
    </row>
    <row r="3449" spans="1:12">
      <c r="A3449" s="51" t="s">
        <v>18</v>
      </c>
      <c r="B3449" s="51" t="s">
        <v>434</v>
      </c>
      <c r="C3449" s="51" t="s">
        <v>45</v>
      </c>
      <c r="D3449" s="22" t="s">
        <v>5171</v>
      </c>
      <c r="E3449" s="12" t="s">
        <v>296</v>
      </c>
      <c r="F3449" s="13" t="s">
        <v>1</v>
      </c>
      <c r="G3449" s="52">
        <v>4.6368955050798446</v>
      </c>
      <c r="H3449" s="53" t="s">
        <v>21</v>
      </c>
      <c r="I3449" s="54" t="s">
        <v>84</v>
      </c>
      <c r="J3449" s="53" t="s">
        <v>507</v>
      </c>
      <c r="K3449" s="55" t="s">
        <v>7</v>
      </c>
      <c r="L3449" t="s">
        <v>9731</v>
      </c>
    </row>
    <row r="3450" spans="1:12">
      <c r="A3450" s="51" t="s">
        <v>18</v>
      </c>
      <c r="B3450" s="51" t="s">
        <v>365</v>
      </c>
      <c r="C3450" s="51" t="s">
        <v>200</v>
      </c>
      <c r="D3450" s="22" t="s">
        <v>964</v>
      </c>
      <c r="E3450" s="12" t="s">
        <v>296</v>
      </c>
      <c r="F3450" s="51" t="s">
        <v>173</v>
      </c>
      <c r="G3450" s="52">
        <v>4.6222102370495923</v>
      </c>
      <c r="H3450" s="53" t="s">
        <v>5539</v>
      </c>
      <c r="I3450" s="54" t="s">
        <v>5539</v>
      </c>
      <c r="J3450" s="53" t="s">
        <v>5540</v>
      </c>
      <c r="K3450" s="55" t="s">
        <v>5539</v>
      </c>
      <c r="L3450" t="s">
        <v>5845</v>
      </c>
    </row>
    <row r="3451" spans="1:12">
      <c r="A3451" s="51" t="s">
        <v>67</v>
      </c>
      <c r="B3451" s="51" t="s">
        <v>68</v>
      </c>
      <c r="C3451" s="51" t="s">
        <v>45</v>
      </c>
      <c r="D3451" s="22" t="s">
        <v>43</v>
      </c>
      <c r="E3451" s="12" t="s">
        <v>46</v>
      </c>
      <c r="F3451" s="13" t="s">
        <v>1</v>
      </c>
      <c r="G3451" s="52">
        <v>4.5547758059315182</v>
      </c>
      <c r="H3451" s="53" t="s">
        <v>14</v>
      </c>
      <c r="I3451" s="54" t="s">
        <v>47</v>
      </c>
      <c r="J3451" s="53" t="s">
        <v>69</v>
      </c>
      <c r="K3451" s="55" t="s">
        <v>9</v>
      </c>
      <c r="L3451" t="s">
        <v>5848</v>
      </c>
    </row>
    <row r="3452" spans="1:12">
      <c r="A3452" s="51" t="s">
        <v>18</v>
      </c>
      <c r="B3452" s="51" t="s">
        <v>439</v>
      </c>
      <c r="C3452" s="51" t="s">
        <v>224</v>
      </c>
      <c r="D3452" s="22" t="s">
        <v>1109</v>
      </c>
      <c r="E3452" s="12" t="s">
        <v>296</v>
      </c>
      <c r="F3452" s="51" t="s">
        <v>173</v>
      </c>
      <c r="G3452" s="52">
        <v>4.548248167267352</v>
      </c>
      <c r="H3452" s="53" t="s">
        <v>5539</v>
      </c>
      <c r="I3452" s="54" t="s">
        <v>5539</v>
      </c>
      <c r="J3452" s="53" t="s">
        <v>5540</v>
      </c>
      <c r="K3452" s="55" t="s">
        <v>5539</v>
      </c>
      <c r="L3452" t="s">
        <v>5850</v>
      </c>
    </row>
    <row r="3453" spans="1:12">
      <c r="A3453" s="51" t="s">
        <v>67</v>
      </c>
      <c r="B3453" s="51" t="s">
        <v>107</v>
      </c>
      <c r="C3453" s="51" t="s">
        <v>213</v>
      </c>
      <c r="D3453" s="22" t="s">
        <v>871</v>
      </c>
      <c r="E3453" s="12" t="s">
        <v>46</v>
      </c>
      <c r="F3453" s="13" t="s">
        <v>1</v>
      </c>
      <c r="G3453" s="52">
        <v>4.4867884873856054</v>
      </c>
      <c r="H3453" s="53" t="s">
        <v>13</v>
      </c>
      <c r="I3453" s="54" t="s">
        <v>47</v>
      </c>
      <c r="J3453" s="53" t="s">
        <v>102</v>
      </c>
      <c r="K3453" s="55" t="s">
        <v>9</v>
      </c>
      <c r="L3453" t="s">
        <v>5853</v>
      </c>
    </row>
    <row r="3454" spans="1:12">
      <c r="A3454" s="51" t="s">
        <v>67</v>
      </c>
      <c r="B3454" s="51" t="s">
        <v>68</v>
      </c>
      <c r="C3454" s="51" t="s">
        <v>45</v>
      </c>
      <c r="D3454" s="22" t="s">
        <v>43</v>
      </c>
      <c r="E3454" s="12" t="s">
        <v>46</v>
      </c>
      <c r="F3454" s="13" t="s">
        <v>1</v>
      </c>
      <c r="G3454" s="52">
        <v>4.4556127704867974</v>
      </c>
      <c r="H3454" s="53" t="s">
        <v>14</v>
      </c>
      <c r="I3454" s="54" t="s">
        <v>47</v>
      </c>
      <c r="J3454" s="53" t="s">
        <v>69</v>
      </c>
      <c r="K3454" s="55" t="s">
        <v>9</v>
      </c>
      <c r="L3454" t="s">
        <v>5691</v>
      </c>
    </row>
    <row r="3455" spans="1:12">
      <c r="A3455" s="51" t="s">
        <v>18</v>
      </c>
      <c r="B3455" s="51" t="s">
        <v>83</v>
      </c>
      <c r="C3455" s="51" t="s">
        <v>54</v>
      </c>
      <c r="D3455" s="22" t="s">
        <v>74</v>
      </c>
      <c r="E3455" s="12" t="s">
        <v>46</v>
      </c>
      <c r="F3455" s="13" t="s">
        <v>1</v>
      </c>
      <c r="G3455" s="52">
        <v>4.4483717286899349</v>
      </c>
      <c r="H3455" s="53" t="s">
        <v>18</v>
      </c>
      <c r="I3455" s="54" t="s">
        <v>47</v>
      </c>
      <c r="J3455" s="53" t="s">
        <v>92</v>
      </c>
      <c r="K3455" s="55" t="s">
        <v>9</v>
      </c>
      <c r="L3455" t="s">
        <v>5858</v>
      </c>
    </row>
    <row r="3456" spans="1:12">
      <c r="A3456" s="51" t="s">
        <v>18</v>
      </c>
      <c r="B3456" s="51" t="s">
        <v>365</v>
      </c>
      <c r="C3456" s="51" t="s">
        <v>224</v>
      </c>
      <c r="D3456" s="22" t="s">
        <v>602</v>
      </c>
      <c r="E3456" s="12" t="s">
        <v>296</v>
      </c>
      <c r="F3456" s="51" t="s">
        <v>173</v>
      </c>
      <c r="G3456" s="52">
        <v>4.3926549440263898</v>
      </c>
      <c r="H3456" s="53" t="s">
        <v>5539</v>
      </c>
      <c r="I3456" s="54" t="s">
        <v>5539</v>
      </c>
      <c r="J3456" s="53" t="s">
        <v>5540</v>
      </c>
      <c r="K3456" s="55" t="s">
        <v>5539</v>
      </c>
      <c r="L3456" t="s">
        <v>9750</v>
      </c>
    </row>
    <row r="3457" spans="1:12">
      <c r="A3457" s="51" t="s">
        <v>18</v>
      </c>
      <c r="B3457" s="51" t="s">
        <v>83</v>
      </c>
      <c r="C3457" s="51" t="s">
        <v>45</v>
      </c>
      <c r="D3457" s="22" t="s">
        <v>5240</v>
      </c>
      <c r="E3457" s="12" t="s">
        <v>46</v>
      </c>
      <c r="F3457" s="13" t="s">
        <v>1</v>
      </c>
      <c r="G3457" s="52">
        <v>4.3671864521891486</v>
      </c>
      <c r="H3457" s="53" t="s">
        <v>18</v>
      </c>
      <c r="I3457" s="54" t="s">
        <v>47</v>
      </c>
      <c r="J3457" s="53" t="s">
        <v>92</v>
      </c>
      <c r="K3457" s="55" t="s">
        <v>9</v>
      </c>
      <c r="L3457" t="s">
        <v>5861</v>
      </c>
    </row>
    <row r="3458" spans="1:12">
      <c r="A3458" s="51" t="s">
        <v>67</v>
      </c>
      <c r="B3458" s="51" t="s">
        <v>142</v>
      </c>
      <c r="C3458" s="51" t="s">
        <v>54</v>
      </c>
      <c r="D3458" s="22" t="s">
        <v>74</v>
      </c>
      <c r="E3458" s="12" t="s">
        <v>46</v>
      </c>
      <c r="F3458" s="13" t="s">
        <v>1</v>
      </c>
      <c r="G3458" s="52">
        <v>4.3391318739958864</v>
      </c>
      <c r="H3458" s="53" t="s">
        <v>14</v>
      </c>
      <c r="I3458" s="54" t="s">
        <v>47</v>
      </c>
      <c r="J3458" s="53" t="s">
        <v>69</v>
      </c>
      <c r="K3458" s="55" t="s">
        <v>9</v>
      </c>
      <c r="L3458" t="s">
        <v>5864</v>
      </c>
    </row>
    <row r="3459" spans="1:12">
      <c r="A3459" s="51" t="s">
        <v>67</v>
      </c>
      <c r="B3459" s="51" t="s">
        <v>68</v>
      </c>
      <c r="C3459" s="51" t="s">
        <v>54</v>
      </c>
      <c r="D3459" s="22" t="s">
        <v>74</v>
      </c>
      <c r="E3459" s="12" t="s">
        <v>46</v>
      </c>
      <c r="F3459" s="13" t="s">
        <v>1</v>
      </c>
      <c r="G3459" s="52">
        <v>4.2988959373118387</v>
      </c>
      <c r="H3459" s="53" t="s">
        <v>14</v>
      </c>
      <c r="I3459" s="54" t="s">
        <v>47</v>
      </c>
      <c r="J3459" s="53" t="s">
        <v>69</v>
      </c>
      <c r="K3459" s="55" t="s">
        <v>9</v>
      </c>
      <c r="L3459" t="s">
        <v>5866</v>
      </c>
    </row>
    <row r="3460" spans="1:12">
      <c r="A3460" s="51" t="s">
        <v>18</v>
      </c>
      <c r="B3460" s="51" t="s">
        <v>83</v>
      </c>
      <c r="C3460" s="51" t="s">
        <v>54</v>
      </c>
      <c r="D3460" s="22" t="s">
        <v>74</v>
      </c>
      <c r="E3460" s="12" t="s">
        <v>46</v>
      </c>
      <c r="F3460" s="13" t="s">
        <v>1</v>
      </c>
      <c r="G3460" s="52">
        <v>4.231140474784052</v>
      </c>
      <c r="H3460" s="53" t="s">
        <v>18</v>
      </c>
      <c r="I3460" s="54" t="s">
        <v>47</v>
      </c>
      <c r="J3460" s="53" t="s">
        <v>92</v>
      </c>
      <c r="K3460" s="55" t="s">
        <v>9</v>
      </c>
      <c r="L3460" t="s">
        <v>9751</v>
      </c>
    </row>
    <row r="3461" spans="1:12">
      <c r="A3461" s="51" t="s">
        <v>67</v>
      </c>
      <c r="B3461" s="51" t="s">
        <v>142</v>
      </c>
      <c r="C3461" s="51" t="s">
        <v>54</v>
      </c>
      <c r="D3461" s="22" t="s">
        <v>74</v>
      </c>
      <c r="E3461" s="12" t="s">
        <v>46</v>
      </c>
      <c r="F3461" s="13" t="s">
        <v>1</v>
      </c>
      <c r="G3461" s="52">
        <v>4.2033177526089149</v>
      </c>
      <c r="H3461" s="53" t="s">
        <v>14</v>
      </c>
      <c r="I3461" s="54" t="s">
        <v>47</v>
      </c>
      <c r="J3461" s="53" t="s">
        <v>69</v>
      </c>
      <c r="K3461" s="55" t="s">
        <v>9</v>
      </c>
      <c r="L3461" t="s">
        <v>5691</v>
      </c>
    </row>
    <row r="3462" spans="1:12">
      <c r="A3462" s="51" t="s">
        <v>67</v>
      </c>
      <c r="B3462" s="51" t="s">
        <v>267</v>
      </c>
      <c r="C3462" s="51" t="s">
        <v>308</v>
      </c>
      <c r="D3462" s="22" t="s">
        <v>307</v>
      </c>
      <c r="E3462" s="12" t="s">
        <v>172</v>
      </c>
      <c r="F3462" s="13" t="s">
        <v>1</v>
      </c>
      <c r="G3462" s="52">
        <v>4.1988946531862013</v>
      </c>
      <c r="H3462" s="53" t="s">
        <v>13</v>
      </c>
      <c r="I3462" s="54" t="s">
        <v>47</v>
      </c>
      <c r="J3462" s="53" t="s">
        <v>102</v>
      </c>
      <c r="K3462" s="55" t="s">
        <v>9</v>
      </c>
      <c r="L3462" t="s">
        <v>5870</v>
      </c>
    </row>
    <row r="3463" spans="1:12">
      <c r="A3463" s="51" t="e">
        <v>#N/A</v>
      </c>
      <c r="B3463" s="51" t="e">
        <v>#N/A</v>
      </c>
      <c r="C3463" s="51" t="s">
        <v>54</v>
      </c>
      <c r="D3463" s="22" t="s">
        <v>74</v>
      </c>
      <c r="E3463" s="12" t="s">
        <v>46</v>
      </c>
      <c r="F3463" s="13" t="s">
        <v>1</v>
      </c>
      <c r="G3463" s="52">
        <v>4.1980385694269664</v>
      </c>
      <c r="H3463" s="53" t="s">
        <v>18</v>
      </c>
      <c r="I3463" s="54" t="s">
        <v>47</v>
      </c>
      <c r="J3463" s="53" t="s">
        <v>92</v>
      </c>
      <c r="K3463" s="55" t="s">
        <v>9</v>
      </c>
      <c r="L3463" t="s">
        <v>9752</v>
      </c>
    </row>
    <row r="3464" spans="1:12">
      <c r="A3464" s="51" t="s">
        <v>18</v>
      </c>
      <c r="B3464" s="51" t="s">
        <v>83</v>
      </c>
      <c r="C3464" s="51" t="s">
        <v>54</v>
      </c>
      <c r="D3464" s="22" t="s">
        <v>74</v>
      </c>
      <c r="E3464" s="12" t="s">
        <v>46</v>
      </c>
      <c r="F3464" s="13" t="s">
        <v>1</v>
      </c>
      <c r="G3464" s="52">
        <v>4.1905121663770268</v>
      </c>
      <c r="H3464" s="53" t="s">
        <v>18</v>
      </c>
      <c r="I3464" s="54" t="s">
        <v>47</v>
      </c>
      <c r="J3464" s="53" t="s">
        <v>92</v>
      </c>
      <c r="K3464" s="55" t="s">
        <v>9</v>
      </c>
      <c r="L3464" t="s">
        <v>9753</v>
      </c>
    </row>
    <row r="3465" spans="1:12">
      <c r="A3465" s="51" t="s">
        <v>67</v>
      </c>
      <c r="B3465" s="51" t="s">
        <v>240</v>
      </c>
      <c r="C3465" s="51" t="s">
        <v>45</v>
      </c>
      <c r="D3465" s="22" t="s">
        <v>43</v>
      </c>
      <c r="E3465" s="12" t="s">
        <v>46</v>
      </c>
      <c r="F3465" s="13" t="s">
        <v>1</v>
      </c>
      <c r="G3465" s="52">
        <v>4.097573573265076</v>
      </c>
      <c r="H3465" s="54" t="s">
        <v>8</v>
      </c>
      <c r="I3465" s="54" t="s">
        <v>8</v>
      </c>
      <c r="J3465" s="54" t="s">
        <v>8</v>
      </c>
      <c r="K3465" s="54" t="s">
        <v>8</v>
      </c>
      <c r="L3465" t="s">
        <v>9754</v>
      </c>
    </row>
    <row r="3466" spans="1:12">
      <c r="A3466" s="51" t="s">
        <v>18</v>
      </c>
      <c r="B3466" s="51" t="s">
        <v>83</v>
      </c>
      <c r="C3466" s="51" t="s">
        <v>45</v>
      </c>
      <c r="D3466" s="22" t="s">
        <v>43</v>
      </c>
      <c r="E3466" s="12" t="s">
        <v>46</v>
      </c>
      <c r="F3466" s="13" t="s">
        <v>1</v>
      </c>
      <c r="G3466" s="52">
        <v>4.0595491862923856</v>
      </c>
      <c r="H3466" s="53" t="s">
        <v>18</v>
      </c>
      <c r="I3466" s="54" t="s">
        <v>47</v>
      </c>
      <c r="J3466" s="53" t="s">
        <v>92</v>
      </c>
      <c r="K3466" s="55" t="s">
        <v>9</v>
      </c>
      <c r="L3466" t="s">
        <v>9755</v>
      </c>
    </row>
    <row r="3467" spans="1:12">
      <c r="A3467" s="51" t="s">
        <v>67</v>
      </c>
      <c r="B3467" s="51" t="s">
        <v>240</v>
      </c>
      <c r="C3467" s="51" t="s">
        <v>54</v>
      </c>
      <c r="D3467" s="22" t="s">
        <v>74</v>
      </c>
      <c r="E3467" s="12" t="s">
        <v>46</v>
      </c>
      <c r="F3467" s="13" t="s">
        <v>1</v>
      </c>
      <c r="G3467" s="52">
        <v>4.0498112335310887</v>
      </c>
      <c r="H3467" s="53" t="s">
        <v>18</v>
      </c>
      <c r="I3467" s="54" t="s">
        <v>47</v>
      </c>
      <c r="J3467" s="53" t="s">
        <v>92</v>
      </c>
      <c r="K3467" s="55" t="s">
        <v>9</v>
      </c>
      <c r="L3467" t="s">
        <v>9756</v>
      </c>
    </row>
    <row r="3468" spans="1:12">
      <c r="A3468" s="51" t="s">
        <v>67</v>
      </c>
      <c r="B3468" s="51" t="s">
        <v>68</v>
      </c>
      <c r="C3468" s="51" t="s">
        <v>54</v>
      </c>
      <c r="D3468" s="22" t="s">
        <v>74</v>
      </c>
      <c r="E3468" s="12" t="s">
        <v>46</v>
      </c>
      <c r="F3468" s="13" t="s">
        <v>1</v>
      </c>
      <c r="G3468" s="52">
        <v>4.0497933984527714</v>
      </c>
      <c r="H3468" s="53" t="s">
        <v>18</v>
      </c>
      <c r="I3468" s="54" t="s">
        <v>47</v>
      </c>
      <c r="J3468" s="53" t="s">
        <v>92</v>
      </c>
      <c r="K3468" s="55" t="s">
        <v>9</v>
      </c>
      <c r="L3468" t="s">
        <v>9757</v>
      </c>
    </row>
    <row r="3469" spans="1:12">
      <c r="A3469" s="51" t="s">
        <v>67</v>
      </c>
      <c r="B3469" s="51" t="s">
        <v>1163</v>
      </c>
      <c r="C3469" s="51" t="s">
        <v>213</v>
      </c>
      <c r="D3469" s="22" t="s">
        <v>3314</v>
      </c>
      <c r="E3469" s="12" t="s">
        <v>296</v>
      </c>
      <c r="F3469" s="13" t="s">
        <v>1</v>
      </c>
      <c r="G3469" s="52">
        <v>4.0398592598299823</v>
      </c>
      <c r="H3469" s="53" t="s">
        <v>15</v>
      </c>
      <c r="I3469" s="54" t="s">
        <v>158</v>
      </c>
      <c r="J3469" s="53" t="s">
        <v>159</v>
      </c>
      <c r="K3469" s="55" t="s">
        <v>7</v>
      </c>
      <c r="L3469" t="s">
        <v>9758</v>
      </c>
    </row>
    <row r="3470" spans="1:12">
      <c r="A3470" s="51" t="s">
        <v>18</v>
      </c>
      <c r="B3470" s="51" t="s">
        <v>83</v>
      </c>
      <c r="C3470" s="51" t="s">
        <v>54</v>
      </c>
      <c r="D3470" s="22" t="s">
        <v>74</v>
      </c>
      <c r="E3470" s="12" t="s">
        <v>46</v>
      </c>
      <c r="F3470" s="13" t="s">
        <v>1</v>
      </c>
      <c r="G3470" s="52">
        <v>3.9020832798280991</v>
      </c>
      <c r="H3470" s="53" t="s">
        <v>18</v>
      </c>
      <c r="I3470" s="54" t="s">
        <v>47</v>
      </c>
      <c r="J3470" s="53" t="s">
        <v>92</v>
      </c>
      <c r="K3470" s="55" t="s">
        <v>9</v>
      </c>
      <c r="L3470" t="s">
        <v>5874</v>
      </c>
    </row>
    <row r="3471" spans="1:12">
      <c r="A3471" s="51" t="s">
        <v>18</v>
      </c>
      <c r="B3471" s="51" t="s">
        <v>439</v>
      </c>
      <c r="C3471" s="51" t="s">
        <v>45</v>
      </c>
      <c r="D3471" s="22" t="s">
        <v>2415</v>
      </c>
      <c r="E3471" s="12" t="s">
        <v>296</v>
      </c>
      <c r="F3471" s="51" t="s">
        <v>57</v>
      </c>
      <c r="G3471" s="52">
        <v>3.8794801400668621</v>
      </c>
      <c r="H3471" s="53" t="s">
        <v>57</v>
      </c>
      <c r="I3471" s="54" t="s">
        <v>57</v>
      </c>
      <c r="J3471" s="53" t="s">
        <v>57</v>
      </c>
      <c r="K3471" s="55" t="s">
        <v>57</v>
      </c>
      <c r="L3471" t="s">
        <v>5876</v>
      </c>
    </row>
    <row r="3472" spans="1:12">
      <c r="A3472" s="51" t="s">
        <v>18</v>
      </c>
      <c r="B3472" s="51" t="s">
        <v>83</v>
      </c>
      <c r="C3472" s="51" t="s">
        <v>45</v>
      </c>
      <c r="D3472" s="22" t="s">
        <v>43</v>
      </c>
      <c r="E3472" s="12" t="s">
        <v>46</v>
      </c>
      <c r="F3472" s="13" t="s">
        <v>1</v>
      </c>
      <c r="G3472" s="52">
        <v>3.783872380740398</v>
      </c>
      <c r="H3472" s="53" t="s">
        <v>18</v>
      </c>
      <c r="I3472" s="54" t="s">
        <v>47</v>
      </c>
      <c r="J3472" s="53" t="s">
        <v>92</v>
      </c>
      <c r="K3472" s="55" t="s">
        <v>9</v>
      </c>
      <c r="L3472" t="s">
        <v>5879</v>
      </c>
    </row>
    <row r="3473" spans="1:12">
      <c r="A3473" s="51" t="s">
        <v>219</v>
      </c>
      <c r="B3473" s="51" t="e">
        <v>#N/A</v>
      </c>
      <c r="C3473" s="51" t="s">
        <v>54</v>
      </c>
      <c r="D3473" s="22" t="s">
        <v>74</v>
      </c>
      <c r="E3473" s="12" t="s">
        <v>46</v>
      </c>
      <c r="F3473" s="13" t="s">
        <v>1</v>
      </c>
      <c r="G3473" s="52">
        <v>3.701224627817584</v>
      </c>
      <c r="H3473" s="53" t="s">
        <v>13</v>
      </c>
      <c r="I3473" s="54" t="s">
        <v>47</v>
      </c>
      <c r="J3473" s="53" t="s">
        <v>102</v>
      </c>
      <c r="K3473" s="55" t="s">
        <v>9</v>
      </c>
      <c r="L3473" t="s">
        <v>5882</v>
      </c>
    </row>
    <row r="3474" spans="1:12">
      <c r="A3474" s="51" t="s">
        <v>18</v>
      </c>
      <c r="B3474" s="51" t="s">
        <v>83</v>
      </c>
      <c r="C3474" s="51" t="s">
        <v>224</v>
      </c>
      <c r="D3474" s="22" t="s">
        <v>2385</v>
      </c>
      <c r="E3474" s="12" t="s">
        <v>296</v>
      </c>
      <c r="F3474" s="51" t="s">
        <v>173</v>
      </c>
      <c r="G3474" s="52">
        <v>3.651304243607195</v>
      </c>
      <c r="H3474" s="53" t="s">
        <v>5539</v>
      </c>
      <c r="I3474" s="54" t="s">
        <v>5539</v>
      </c>
      <c r="J3474" s="53" t="s">
        <v>5540</v>
      </c>
      <c r="K3474" s="55" t="s">
        <v>5539</v>
      </c>
      <c r="L3474" t="s">
        <v>5884</v>
      </c>
    </row>
    <row r="3475" spans="1:12">
      <c r="A3475" s="51" t="s">
        <v>67</v>
      </c>
      <c r="B3475" s="51" t="s">
        <v>240</v>
      </c>
      <c r="C3475" s="51" t="s">
        <v>657</v>
      </c>
      <c r="D3475" s="22" t="s">
        <v>1142</v>
      </c>
      <c r="E3475" s="12" t="s">
        <v>46</v>
      </c>
      <c r="F3475" s="13" t="s">
        <v>1</v>
      </c>
      <c r="G3475" s="52">
        <v>3.636857830170102</v>
      </c>
      <c r="H3475" s="53" t="s">
        <v>13</v>
      </c>
      <c r="I3475" s="54" t="s">
        <v>47</v>
      </c>
      <c r="J3475" s="53" t="s">
        <v>102</v>
      </c>
      <c r="K3475" s="55" t="s">
        <v>9</v>
      </c>
      <c r="L3475" t="s">
        <v>5888</v>
      </c>
    </row>
    <row r="3476" spans="1:12">
      <c r="A3476" s="51" t="s">
        <v>18</v>
      </c>
      <c r="B3476" s="51" t="s">
        <v>83</v>
      </c>
      <c r="C3476" s="51" t="s">
        <v>308</v>
      </c>
      <c r="D3476" s="22" t="s">
        <v>307</v>
      </c>
      <c r="E3476" s="12" t="s">
        <v>172</v>
      </c>
      <c r="F3476" s="13" t="s">
        <v>1</v>
      </c>
      <c r="G3476" s="52">
        <v>3.5801066109641511</v>
      </c>
      <c r="H3476" s="54" t="s">
        <v>8</v>
      </c>
      <c r="I3476" s="54" t="s">
        <v>8</v>
      </c>
      <c r="J3476" s="54" t="s">
        <v>8</v>
      </c>
      <c r="K3476" s="54" t="s">
        <v>8</v>
      </c>
      <c r="L3476" t="s">
        <v>9759</v>
      </c>
    </row>
    <row r="3477" spans="1:12">
      <c r="A3477" s="51" t="s">
        <v>18</v>
      </c>
      <c r="B3477" s="51" t="e">
        <v>#N/A</v>
      </c>
      <c r="C3477" s="51" t="s">
        <v>54</v>
      </c>
      <c r="D3477" s="22" t="s">
        <v>74</v>
      </c>
      <c r="E3477" s="12" t="s">
        <v>46</v>
      </c>
      <c r="F3477" s="13" t="s">
        <v>1</v>
      </c>
      <c r="G3477" s="52">
        <v>3.4643391176059328</v>
      </c>
      <c r="H3477" s="53" t="s">
        <v>18</v>
      </c>
      <c r="I3477" s="54" t="s">
        <v>47</v>
      </c>
      <c r="J3477" s="53" t="s">
        <v>92</v>
      </c>
      <c r="K3477" s="55" t="s">
        <v>9</v>
      </c>
      <c r="L3477" t="s">
        <v>9760</v>
      </c>
    </row>
    <row r="3478" spans="1:12">
      <c r="A3478" s="51" t="s">
        <v>18</v>
      </c>
      <c r="B3478" s="51" t="s">
        <v>83</v>
      </c>
      <c r="C3478" s="51" t="s">
        <v>45</v>
      </c>
      <c r="D3478" s="22" t="s">
        <v>5259</v>
      </c>
      <c r="E3478" s="12" t="s">
        <v>296</v>
      </c>
      <c r="F3478" s="13" t="s">
        <v>1</v>
      </c>
      <c r="G3478" s="52">
        <v>3.4264725372122808</v>
      </c>
      <c r="H3478" s="53" t="s">
        <v>11</v>
      </c>
      <c r="I3478" s="54" t="s">
        <v>11</v>
      </c>
      <c r="J3478" s="53" t="s">
        <v>989</v>
      </c>
      <c r="K3478" s="55" t="s">
        <v>11</v>
      </c>
      <c r="L3478" t="s">
        <v>5890</v>
      </c>
    </row>
    <row r="3479" spans="1:12">
      <c r="A3479" s="51" t="s">
        <v>219</v>
      </c>
      <c r="B3479" s="51" t="s">
        <v>219</v>
      </c>
      <c r="C3479" s="51" t="s">
        <v>45</v>
      </c>
      <c r="D3479" s="22" t="s">
        <v>108</v>
      </c>
      <c r="E3479" s="12" t="s">
        <v>46</v>
      </c>
      <c r="F3479" s="13" t="s">
        <v>1</v>
      </c>
      <c r="G3479" s="52">
        <v>3.4120288329010111</v>
      </c>
      <c r="H3479" s="53" t="s">
        <v>20</v>
      </c>
      <c r="I3479" s="54" t="s">
        <v>47</v>
      </c>
      <c r="J3479" s="53" t="s">
        <v>184</v>
      </c>
      <c r="K3479" s="55" t="s">
        <v>9</v>
      </c>
      <c r="L3479" t="s">
        <v>5893</v>
      </c>
    </row>
    <row r="3480" spans="1:12">
      <c r="A3480" s="51" t="s">
        <v>18</v>
      </c>
      <c r="B3480" s="51" t="s">
        <v>83</v>
      </c>
      <c r="C3480" s="51" t="s">
        <v>308</v>
      </c>
      <c r="D3480" s="22" t="s">
        <v>307</v>
      </c>
      <c r="E3480" s="12" t="s">
        <v>172</v>
      </c>
      <c r="F3480" s="13" t="s">
        <v>1</v>
      </c>
      <c r="G3480" s="52">
        <v>3.3120810540103238</v>
      </c>
      <c r="H3480" s="54" t="s">
        <v>8</v>
      </c>
      <c r="I3480" s="54" t="s">
        <v>8</v>
      </c>
      <c r="J3480" s="54" t="s">
        <v>8</v>
      </c>
      <c r="K3480" s="54" t="s">
        <v>8</v>
      </c>
      <c r="L3480" t="s">
        <v>9759</v>
      </c>
    </row>
    <row r="3481" spans="1:12">
      <c r="A3481" s="51" t="s">
        <v>67</v>
      </c>
      <c r="B3481" s="51" t="s">
        <v>240</v>
      </c>
      <c r="C3481" s="51" t="s">
        <v>231</v>
      </c>
      <c r="D3481" s="22" t="s">
        <v>230</v>
      </c>
      <c r="E3481" s="12" t="s">
        <v>172</v>
      </c>
      <c r="F3481" s="13" t="s">
        <v>1</v>
      </c>
      <c r="G3481" s="52">
        <v>3.2949593788256242</v>
      </c>
      <c r="H3481" s="53" t="s">
        <v>13</v>
      </c>
      <c r="I3481" s="54" t="s">
        <v>47</v>
      </c>
      <c r="J3481" s="53" t="s">
        <v>102</v>
      </c>
      <c r="K3481" s="55" t="s">
        <v>9</v>
      </c>
      <c r="L3481" t="s">
        <v>5896</v>
      </c>
    </row>
    <row r="3482" spans="1:12">
      <c r="A3482" s="51" t="s">
        <v>18</v>
      </c>
      <c r="B3482" s="51" t="s">
        <v>83</v>
      </c>
      <c r="C3482" s="51" t="s">
        <v>231</v>
      </c>
      <c r="D3482" s="22" t="s">
        <v>230</v>
      </c>
      <c r="E3482" s="12" t="s">
        <v>172</v>
      </c>
      <c r="F3482" s="13" t="s">
        <v>1</v>
      </c>
      <c r="G3482" s="52">
        <v>3.236264136083074</v>
      </c>
      <c r="H3482" s="53" t="s">
        <v>18</v>
      </c>
      <c r="I3482" s="54" t="s">
        <v>47</v>
      </c>
      <c r="J3482" s="53" t="s">
        <v>92</v>
      </c>
      <c r="K3482" s="55" t="s">
        <v>9</v>
      </c>
      <c r="L3482" t="s">
        <v>5899</v>
      </c>
    </row>
    <row r="3483" spans="1:12">
      <c r="A3483" s="51" t="s">
        <v>18</v>
      </c>
      <c r="B3483" s="51" t="s">
        <v>83</v>
      </c>
      <c r="C3483" s="51" t="s">
        <v>45</v>
      </c>
      <c r="D3483" s="22" t="s">
        <v>43</v>
      </c>
      <c r="E3483" s="12" t="s">
        <v>46</v>
      </c>
      <c r="F3483" s="13" t="s">
        <v>1</v>
      </c>
      <c r="G3483" s="52">
        <v>3.2259019555806669</v>
      </c>
      <c r="H3483" s="54" t="s">
        <v>8</v>
      </c>
      <c r="I3483" s="54" t="s">
        <v>8</v>
      </c>
      <c r="J3483" s="54" t="s">
        <v>8</v>
      </c>
      <c r="K3483" s="54" t="s">
        <v>8</v>
      </c>
      <c r="L3483" t="s">
        <v>9761</v>
      </c>
    </row>
    <row r="3484" spans="1:12">
      <c r="A3484" s="51" t="s">
        <v>67</v>
      </c>
      <c r="B3484" s="51" t="s">
        <v>240</v>
      </c>
      <c r="C3484" s="51" t="s">
        <v>657</v>
      </c>
      <c r="D3484" s="22" t="s">
        <v>1374</v>
      </c>
      <c r="E3484" s="12" t="s">
        <v>46</v>
      </c>
      <c r="F3484" s="13" t="s">
        <v>1</v>
      </c>
      <c r="G3484" s="52">
        <v>3.2161640028193701</v>
      </c>
      <c r="H3484" s="53" t="s">
        <v>15</v>
      </c>
      <c r="I3484" s="54" t="s">
        <v>158</v>
      </c>
      <c r="J3484" s="53" t="s">
        <v>159</v>
      </c>
      <c r="K3484" s="55" t="s">
        <v>7</v>
      </c>
      <c r="L3484" t="s">
        <v>5903</v>
      </c>
    </row>
    <row r="3485" spans="1:12">
      <c r="A3485" s="51" t="s">
        <v>18</v>
      </c>
      <c r="B3485" s="51" t="s">
        <v>55</v>
      </c>
      <c r="C3485" s="51" t="s">
        <v>231</v>
      </c>
      <c r="D3485" s="22" t="s">
        <v>1387</v>
      </c>
      <c r="E3485" s="12" t="s">
        <v>296</v>
      </c>
      <c r="F3485" s="13" t="s">
        <v>1</v>
      </c>
      <c r="G3485" s="52">
        <v>3.1842213775529129</v>
      </c>
      <c r="H3485" s="53" t="s">
        <v>18</v>
      </c>
      <c r="I3485" s="54" t="s">
        <v>47</v>
      </c>
      <c r="J3485" s="53" t="s">
        <v>92</v>
      </c>
      <c r="K3485" s="55" t="s">
        <v>9</v>
      </c>
      <c r="L3485" t="s">
        <v>5905</v>
      </c>
    </row>
    <row r="3486" spans="1:12">
      <c r="A3486" s="51" t="s">
        <v>18</v>
      </c>
      <c r="B3486" s="51" t="s">
        <v>83</v>
      </c>
      <c r="C3486" s="51" t="s">
        <v>295</v>
      </c>
      <c r="D3486" s="22" t="s">
        <v>329</v>
      </c>
      <c r="E3486" s="12" t="s">
        <v>296</v>
      </c>
      <c r="F3486" s="13" t="s">
        <v>1</v>
      </c>
      <c r="G3486" s="52">
        <v>3.1701673358388058</v>
      </c>
      <c r="H3486" s="53" t="s">
        <v>15</v>
      </c>
      <c r="I3486" s="54" t="s">
        <v>158</v>
      </c>
      <c r="J3486" s="53" t="s">
        <v>159</v>
      </c>
      <c r="K3486" s="55" t="s">
        <v>7</v>
      </c>
      <c r="L3486" t="s">
        <v>5908</v>
      </c>
    </row>
    <row r="3487" spans="1:12">
      <c r="A3487" s="51" t="s">
        <v>18</v>
      </c>
      <c r="B3487" s="51" t="s">
        <v>83</v>
      </c>
      <c r="C3487" s="51" t="s">
        <v>200</v>
      </c>
      <c r="D3487" s="22" t="s">
        <v>199</v>
      </c>
      <c r="E3487" s="12" t="s">
        <v>172</v>
      </c>
      <c r="F3487" s="13" t="s">
        <v>1</v>
      </c>
      <c r="G3487" s="52">
        <v>3.162640932788864</v>
      </c>
      <c r="H3487" s="53" t="s">
        <v>18</v>
      </c>
      <c r="I3487" s="54" t="s">
        <v>47</v>
      </c>
      <c r="J3487" s="53" t="s">
        <v>92</v>
      </c>
      <c r="K3487" s="55" t="s">
        <v>9</v>
      </c>
      <c r="L3487" t="s">
        <v>5912</v>
      </c>
    </row>
    <row r="3488" spans="1:12">
      <c r="A3488" s="51" t="s">
        <v>18</v>
      </c>
      <c r="B3488" s="51" t="s">
        <v>83</v>
      </c>
      <c r="C3488" s="51" t="s">
        <v>45</v>
      </c>
      <c r="D3488" s="22" t="s">
        <v>43</v>
      </c>
      <c r="E3488" s="12" t="s">
        <v>46</v>
      </c>
      <c r="F3488" s="13" t="s">
        <v>1</v>
      </c>
      <c r="G3488" s="52">
        <v>3.1526532889311212</v>
      </c>
      <c r="H3488" s="53" t="s">
        <v>18</v>
      </c>
      <c r="I3488" s="54" t="s">
        <v>47</v>
      </c>
      <c r="J3488" s="53" t="s">
        <v>92</v>
      </c>
      <c r="K3488" s="55" t="s">
        <v>9</v>
      </c>
      <c r="L3488" t="s">
        <v>5916</v>
      </c>
    </row>
    <row r="3489" spans="1:12">
      <c r="A3489" s="51" t="s">
        <v>18</v>
      </c>
      <c r="B3489" s="51" t="s">
        <v>83</v>
      </c>
      <c r="C3489" s="51" t="s">
        <v>45</v>
      </c>
      <c r="D3489" s="22" t="s">
        <v>43</v>
      </c>
      <c r="E3489" s="12" t="s">
        <v>46</v>
      </c>
      <c r="F3489" s="13" t="s">
        <v>1</v>
      </c>
      <c r="G3489" s="52">
        <v>3.148319364899995</v>
      </c>
      <c r="H3489" s="53" t="s">
        <v>18</v>
      </c>
      <c r="I3489" s="54" t="s">
        <v>47</v>
      </c>
      <c r="J3489" s="53" t="s">
        <v>92</v>
      </c>
      <c r="K3489" s="55" t="s">
        <v>9</v>
      </c>
      <c r="L3489" t="s">
        <v>5920</v>
      </c>
    </row>
    <row r="3490" spans="1:12">
      <c r="A3490" s="51" t="s">
        <v>67</v>
      </c>
      <c r="B3490" s="51">
        <v>0</v>
      </c>
      <c r="C3490" s="51" t="s">
        <v>213</v>
      </c>
      <c r="D3490" s="51" t="s">
        <v>1205</v>
      </c>
      <c r="E3490" s="31" t="s">
        <v>296</v>
      </c>
      <c r="F3490" s="13" t="s">
        <v>1</v>
      </c>
      <c r="G3490" s="52">
        <v>3.0842557635839101</v>
      </c>
      <c r="H3490" s="53" t="s">
        <v>15</v>
      </c>
      <c r="I3490" s="54" t="s">
        <v>158</v>
      </c>
      <c r="J3490" s="53" t="s">
        <v>159</v>
      </c>
      <c r="K3490" s="55" t="s">
        <v>7</v>
      </c>
      <c r="L3490" t="s">
        <v>5922</v>
      </c>
    </row>
    <row r="3491" spans="1:12">
      <c r="A3491" s="51" t="e">
        <v>#N/A</v>
      </c>
      <c r="B3491" s="51" t="e">
        <v>#N/A</v>
      </c>
      <c r="C3491" s="51" t="s">
        <v>657</v>
      </c>
      <c r="D3491" s="22" t="s">
        <v>5926</v>
      </c>
      <c r="E3491" s="12" t="s">
        <v>296</v>
      </c>
      <c r="F3491" s="13" t="s">
        <v>1</v>
      </c>
      <c r="G3491" s="52">
        <v>3.0819015332460129</v>
      </c>
      <c r="H3491" s="53" t="s">
        <v>11</v>
      </c>
      <c r="I3491" s="54" t="s">
        <v>11</v>
      </c>
      <c r="J3491" s="53" t="s">
        <v>11</v>
      </c>
      <c r="K3491" s="55" t="s">
        <v>11</v>
      </c>
      <c r="L3491" t="s">
        <v>5927</v>
      </c>
    </row>
    <row r="3492" spans="1:12">
      <c r="A3492" s="51" t="s">
        <v>67</v>
      </c>
      <c r="B3492" s="51" t="s">
        <v>240</v>
      </c>
      <c r="C3492" s="51" t="s">
        <v>45</v>
      </c>
      <c r="D3492" s="22" t="s">
        <v>43</v>
      </c>
      <c r="E3492" s="12" t="s">
        <v>46</v>
      </c>
      <c r="F3492" s="13" t="s">
        <v>1</v>
      </c>
      <c r="G3492" s="52">
        <v>3.0095267854340202</v>
      </c>
      <c r="H3492" s="53" t="s">
        <v>6</v>
      </c>
      <c r="I3492" s="54" t="s">
        <v>6</v>
      </c>
      <c r="J3492" s="53" t="s">
        <v>6</v>
      </c>
      <c r="K3492" s="55" t="s">
        <v>9</v>
      </c>
      <c r="L3492" t="s">
        <v>5931</v>
      </c>
    </row>
    <row r="3493" spans="1:12">
      <c r="A3493" s="51" t="s">
        <v>18</v>
      </c>
      <c r="B3493" s="51" t="s">
        <v>365</v>
      </c>
      <c r="C3493" s="51" t="s">
        <v>45</v>
      </c>
      <c r="D3493" s="22" t="s">
        <v>786</v>
      </c>
      <c r="E3493" s="12" t="s">
        <v>296</v>
      </c>
      <c r="F3493" s="13" t="s">
        <v>1</v>
      </c>
      <c r="G3493" s="52">
        <v>2.9163238267941001</v>
      </c>
      <c r="H3493" s="53" t="s">
        <v>18</v>
      </c>
      <c r="I3493" s="54" t="s">
        <v>47</v>
      </c>
      <c r="J3493" s="53" t="s">
        <v>92</v>
      </c>
      <c r="K3493" s="55" t="s">
        <v>9</v>
      </c>
      <c r="L3493" t="s">
        <v>9762</v>
      </c>
    </row>
    <row r="3494" spans="1:12">
      <c r="A3494" s="51" t="s">
        <v>18</v>
      </c>
      <c r="B3494" s="51" t="s">
        <v>83</v>
      </c>
      <c r="C3494" s="51" t="s">
        <v>45</v>
      </c>
      <c r="D3494" s="22" t="s">
        <v>5933</v>
      </c>
      <c r="E3494" s="12" t="s">
        <v>296</v>
      </c>
      <c r="F3494" s="13" t="s">
        <v>1</v>
      </c>
      <c r="G3494" s="52">
        <v>2.8317557551856178</v>
      </c>
      <c r="H3494" s="53" t="s">
        <v>18</v>
      </c>
      <c r="I3494" s="54" t="s">
        <v>47</v>
      </c>
      <c r="J3494" s="53" t="s">
        <v>92</v>
      </c>
      <c r="K3494" s="55" t="s">
        <v>9</v>
      </c>
      <c r="L3494" t="s">
        <v>5935</v>
      </c>
    </row>
    <row r="3495" spans="1:12">
      <c r="A3495" s="51" t="s">
        <v>18</v>
      </c>
      <c r="B3495" s="51" t="s">
        <v>83</v>
      </c>
      <c r="C3495" s="51" t="s">
        <v>54</v>
      </c>
      <c r="D3495" s="22" t="s">
        <v>74</v>
      </c>
      <c r="E3495" s="12" t="s">
        <v>46</v>
      </c>
      <c r="F3495" s="13" t="s">
        <v>1</v>
      </c>
      <c r="G3495" s="52">
        <v>2.7611733198642829</v>
      </c>
      <c r="H3495" s="53" t="s">
        <v>18</v>
      </c>
      <c r="I3495" s="54" t="s">
        <v>47</v>
      </c>
      <c r="J3495" s="53" t="s">
        <v>92</v>
      </c>
      <c r="K3495" s="55" t="s">
        <v>9</v>
      </c>
      <c r="L3495" t="s">
        <v>5939</v>
      </c>
    </row>
    <row r="3496" spans="1:12">
      <c r="A3496" s="51" t="s">
        <v>18</v>
      </c>
      <c r="B3496" s="51" t="s">
        <v>83</v>
      </c>
      <c r="C3496" s="51" t="s">
        <v>45</v>
      </c>
      <c r="D3496" s="22" t="s">
        <v>43</v>
      </c>
      <c r="E3496" s="12" t="s">
        <v>46</v>
      </c>
      <c r="F3496" s="13" t="s">
        <v>1</v>
      </c>
      <c r="G3496" s="52">
        <v>2.7573922832609941</v>
      </c>
      <c r="H3496" s="53" t="s">
        <v>18</v>
      </c>
      <c r="I3496" s="54" t="s">
        <v>47</v>
      </c>
      <c r="J3496" s="53" t="s">
        <v>92</v>
      </c>
      <c r="K3496" s="55" t="s">
        <v>9</v>
      </c>
      <c r="L3496" t="s">
        <v>5806</v>
      </c>
    </row>
    <row r="3497" spans="1:12">
      <c r="A3497" s="51" t="s">
        <v>18</v>
      </c>
      <c r="B3497" s="51" t="s">
        <v>83</v>
      </c>
      <c r="C3497" s="51" t="s">
        <v>231</v>
      </c>
      <c r="D3497" s="22" t="s">
        <v>230</v>
      </c>
      <c r="E3497" s="12" t="s">
        <v>172</v>
      </c>
      <c r="F3497" s="13" t="s">
        <v>1</v>
      </c>
      <c r="G3497" s="52">
        <v>2.658996156183921</v>
      </c>
      <c r="H3497" s="53" t="s">
        <v>18</v>
      </c>
      <c r="I3497" s="54" t="s">
        <v>47</v>
      </c>
      <c r="J3497" s="53" t="s">
        <v>92</v>
      </c>
      <c r="K3497" s="55" t="s">
        <v>9</v>
      </c>
      <c r="L3497" t="s">
        <v>5806</v>
      </c>
    </row>
    <row r="3498" spans="1:12">
      <c r="A3498" s="51" t="s">
        <v>18</v>
      </c>
      <c r="B3498" s="51" t="s">
        <v>83</v>
      </c>
      <c r="C3498" s="51" t="s">
        <v>200</v>
      </c>
      <c r="D3498" s="22" t="s">
        <v>199</v>
      </c>
      <c r="E3498" s="12" t="s">
        <v>172</v>
      </c>
      <c r="F3498" s="13" t="s">
        <v>1</v>
      </c>
      <c r="G3498" s="52">
        <v>2.6332601381719192</v>
      </c>
      <c r="H3498" s="53" t="s">
        <v>18</v>
      </c>
      <c r="I3498" s="54" t="s">
        <v>47</v>
      </c>
      <c r="J3498" s="53" t="s">
        <v>92</v>
      </c>
      <c r="K3498" s="55" t="s">
        <v>9</v>
      </c>
      <c r="L3498" t="s">
        <v>5945</v>
      </c>
    </row>
    <row r="3499" spans="1:12">
      <c r="A3499" s="51" t="s">
        <v>18</v>
      </c>
      <c r="B3499" s="51" t="e">
        <v>#N/A</v>
      </c>
      <c r="C3499" s="51" t="s">
        <v>170</v>
      </c>
      <c r="D3499" s="22" t="s">
        <v>735</v>
      </c>
      <c r="E3499" s="12" t="s">
        <v>172</v>
      </c>
      <c r="F3499" s="13" t="s">
        <v>1</v>
      </c>
      <c r="G3499" s="52">
        <v>2.5817702670695959</v>
      </c>
      <c r="H3499" s="53" t="s">
        <v>18</v>
      </c>
      <c r="I3499" s="54" t="s">
        <v>47</v>
      </c>
      <c r="J3499" s="53" t="s">
        <v>92</v>
      </c>
      <c r="K3499" s="55" t="s">
        <v>9</v>
      </c>
      <c r="L3499" t="s">
        <v>5949</v>
      </c>
    </row>
    <row r="3500" spans="1:12">
      <c r="A3500" s="51" t="s">
        <v>18</v>
      </c>
      <c r="B3500" s="51" t="s">
        <v>44</v>
      </c>
      <c r="C3500" s="51" t="s">
        <v>200</v>
      </c>
      <c r="D3500" s="22" t="s">
        <v>199</v>
      </c>
      <c r="E3500" s="12" t="s">
        <v>172</v>
      </c>
      <c r="F3500" s="13" t="s">
        <v>1</v>
      </c>
      <c r="G3500" s="52">
        <v>2.5790236650087168</v>
      </c>
      <c r="H3500" s="53" t="s">
        <v>19</v>
      </c>
      <c r="I3500" s="54" t="s">
        <v>47</v>
      </c>
      <c r="J3500" s="53" t="s">
        <v>48</v>
      </c>
      <c r="K3500" s="55" t="s">
        <v>9</v>
      </c>
      <c r="L3500" t="s">
        <v>5952</v>
      </c>
    </row>
    <row r="3501" spans="1:12">
      <c r="A3501" s="51" t="s">
        <v>18</v>
      </c>
      <c r="B3501" s="51" t="s">
        <v>83</v>
      </c>
      <c r="C3501" s="51" t="s">
        <v>54</v>
      </c>
      <c r="D3501" s="22" t="s">
        <v>74</v>
      </c>
      <c r="E3501" s="12" t="s">
        <v>46</v>
      </c>
      <c r="F3501" s="13" t="s">
        <v>1</v>
      </c>
      <c r="G3501" s="52">
        <v>2.5440312413499839</v>
      </c>
      <c r="H3501" s="53" t="s">
        <v>18</v>
      </c>
      <c r="I3501" s="54" t="s">
        <v>47</v>
      </c>
      <c r="J3501" s="53" t="s">
        <v>92</v>
      </c>
      <c r="K3501" s="55" t="s">
        <v>9</v>
      </c>
      <c r="L3501" t="s">
        <v>5955</v>
      </c>
    </row>
    <row r="3502" spans="1:12">
      <c r="A3502" s="51" t="s">
        <v>67</v>
      </c>
      <c r="B3502" s="51" t="s">
        <v>983</v>
      </c>
      <c r="C3502" s="51" t="s">
        <v>295</v>
      </c>
      <c r="D3502" s="22" t="s">
        <v>5956</v>
      </c>
      <c r="E3502" s="12" t="s">
        <v>296</v>
      </c>
      <c r="F3502" s="13" t="s">
        <v>1</v>
      </c>
      <c r="G3502" s="52">
        <v>2.510459528423552</v>
      </c>
      <c r="H3502" s="53" t="s">
        <v>21</v>
      </c>
      <c r="I3502" s="54" t="s">
        <v>84</v>
      </c>
      <c r="J3502" s="53" t="s">
        <v>85</v>
      </c>
      <c r="K3502" s="55" t="s">
        <v>7</v>
      </c>
      <c r="L3502" t="s">
        <v>5958</v>
      </c>
    </row>
    <row r="3503" spans="1:12">
      <c r="A3503" s="51" t="s">
        <v>18</v>
      </c>
      <c r="B3503" s="51" t="s">
        <v>83</v>
      </c>
      <c r="C3503" s="51" t="s">
        <v>45</v>
      </c>
      <c r="D3503" s="22" t="s">
        <v>43</v>
      </c>
      <c r="E3503" s="12" t="s">
        <v>46</v>
      </c>
      <c r="F3503" s="13" t="s">
        <v>1</v>
      </c>
      <c r="G3503" s="52">
        <v>2.50627438055206</v>
      </c>
      <c r="H3503" s="53" t="s">
        <v>18</v>
      </c>
      <c r="I3503" s="54" t="s">
        <v>47</v>
      </c>
      <c r="J3503" s="53" t="s">
        <v>92</v>
      </c>
      <c r="K3503" s="55" t="s">
        <v>9</v>
      </c>
      <c r="L3503" t="s">
        <v>5806</v>
      </c>
    </row>
    <row r="3504" spans="1:12">
      <c r="A3504" s="51" t="s">
        <v>18</v>
      </c>
      <c r="B3504" s="51" t="s">
        <v>83</v>
      </c>
      <c r="C3504" s="51" t="s">
        <v>308</v>
      </c>
      <c r="D3504" s="22" t="s">
        <v>307</v>
      </c>
      <c r="E3504" s="12" t="s">
        <v>172</v>
      </c>
      <c r="F3504" s="13" t="s">
        <v>1</v>
      </c>
      <c r="G3504" s="52">
        <v>2.490347655614626</v>
      </c>
      <c r="H3504" s="53" t="s">
        <v>18</v>
      </c>
      <c r="I3504" s="54" t="s">
        <v>47</v>
      </c>
      <c r="J3504" s="53" t="s">
        <v>92</v>
      </c>
      <c r="K3504" s="55" t="s">
        <v>9</v>
      </c>
      <c r="L3504" t="s">
        <v>5964</v>
      </c>
    </row>
    <row r="3505" spans="1:12">
      <c r="A3505" s="51" t="s">
        <v>18</v>
      </c>
      <c r="B3505" s="51" t="s">
        <v>365</v>
      </c>
      <c r="C3505" s="51" t="s">
        <v>170</v>
      </c>
      <c r="D3505" s="22" t="s">
        <v>7287</v>
      </c>
      <c r="E3505" s="12" t="s">
        <v>296</v>
      </c>
      <c r="F3505" s="51" t="s">
        <v>173</v>
      </c>
      <c r="G3505" s="52">
        <v>2.382819968439045</v>
      </c>
      <c r="H3505" s="53" t="s">
        <v>5539</v>
      </c>
      <c r="I3505" s="54" t="s">
        <v>5539</v>
      </c>
      <c r="J3505" s="53" t="s">
        <v>5540</v>
      </c>
      <c r="K3505" s="55" t="s">
        <v>5539</v>
      </c>
      <c r="L3505" t="s">
        <v>9763</v>
      </c>
    </row>
    <row r="3506" spans="1:12">
      <c r="A3506" s="51" t="s">
        <v>67</v>
      </c>
      <c r="B3506" s="51" t="s">
        <v>68</v>
      </c>
      <c r="C3506" s="51" t="s">
        <v>45</v>
      </c>
      <c r="D3506" s="22" t="s">
        <v>43</v>
      </c>
      <c r="E3506" s="12" t="s">
        <v>46</v>
      </c>
      <c r="F3506" s="13" t="s">
        <v>1</v>
      </c>
      <c r="G3506" s="52">
        <v>2.3474173379790151</v>
      </c>
      <c r="H3506" s="53" t="s">
        <v>14</v>
      </c>
      <c r="I3506" s="54" t="s">
        <v>47</v>
      </c>
      <c r="J3506" s="53" t="s">
        <v>69</v>
      </c>
      <c r="K3506" s="55" t="s">
        <v>9</v>
      </c>
      <c r="L3506" t="s">
        <v>5691</v>
      </c>
    </row>
    <row r="3507" spans="1:12">
      <c r="A3507" s="51" t="s">
        <v>67</v>
      </c>
      <c r="B3507" s="51" t="s">
        <v>240</v>
      </c>
      <c r="C3507" s="51" t="s">
        <v>54</v>
      </c>
      <c r="D3507" s="22" t="s">
        <v>74</v>
      </c>
      <c r="E3507" s="12" t="s">
        <v>46</v>
      </c>
      <c r="F3507" s="13" t="s">
        <v>1</v>
      </c>
      <c r="G3507" s="52">
        <v>2.3115331604044149</v>
      </c>
      <c r="H3507" s="53" t="s">
        <v>13</v>
      </c>
      <c r="I3507" s="54" t="s">
        <v>47</v>
      </c>
      <c r="J3507" s="53" t="s">
        <v>102</v>
      </c>
      <c r="K3507" s="55" t="s">
        <v>9</v>
      </c>
      <c r="L3507" t="s">
        <v>5970</v>
      </c>
    </row>
    <row r="3508" spans="1:12">
      <c r="A3508" s="51" t="s">
        <v>67</v>
      </c>
      <c r="B3508" s="51" t="s">
        <v>240</v>
      </c>
      <c r="C3508" s="51" t="s">
        <v>45</v>
      </c>
      <c r="D3508" s="22" t="s">
        <v>43</v>
      </c>
      <c r="E3508" s="12" t="s">
        <v>46</v>
      </c>
      <c r="F3508" s="13" t="s">
        <v>1</v>
      </c>
      <c r="G3508" s="52">
        <v>2.3035608803965371</v>
      </c>
      <c r="H3508" s="54" t="s">
        <v>8</v>
      </c>
      <c r="I3508" s="54" t="s">
        <v>8</v>
      </c>
      <c r="J3508" s="54" t="s">
        <v>8</v>
      </c>
      <c r="K3508" s="54" t="s">
        <v>8</v>
      </c>
      <c r="L3508" t="s">
        <v>9764</v>
      </c>
    </row>
    <row r="3509" spans="1:12">
      <c r="A3509" s="51" t="s">
        <v>18</v>
      </c>
      <c r="B3509" s="51" t="s">
        <v>434</v>
      </c>
      <c r="C3509" s="51" t="s">
        <v>200</v>
      </c>
      <c r="D3509" s="22" t="s">
        <v>932</v>
      </c>
      <c r="E3509" s="12" t="s">
        <v>296</v>
      </c>
      <c r="F3509" s="51" t="s">
        <v>173</v>
      </c>
      <c r="G3509" s="52">
        <v>2.2794121843547841</v>
      </c>
      <c r="H3509" s="53" t="s">
        <v>5539</v>
      </c>
      <c r="I3509" s="54" t="s">
        <v>5539</v>
      </c>
      <c r="J3509" s="53" t="s">
        <v>5540</v>
      </c>
      <c r="K3509" s="55" t="s">
        <v>5539</v>
      </c>
      <c r="L3509" t="s">
        <v>5972</v>
      </c>
    </row>
    <row r="3510" spans="1:12">
      <c r="A3510" s="51" t="s">
        <v>18</v>
      </c>
      <c r="B3510" s="51" t="s">
        <v>83</v>
      </c>
      <c r="C3510" s="51" t="s">
        <v>54</v>
      </c>
      <c r="D3510" s="22" t="s">
        <v>7254</v>
      </c>
      <c r="E3510" s="12" t="s">
        <v>296</v>
      </c>
      <c r="F3510" s="13" t="s">
        <v>1</v>
      </c>
      <c r="G3510" s="52">
        <v>2.2685684567378068</v>
      </c>
      <c r="H3510" s="53" t="s">
        <v>18</v>
      </c>
      <c r="I3510" s="54" t="s">
        <v>47</v>
      </c>
      <c r="J3510" s="53" t="s">
        <v>92</v>
      </c>
      <c r="K3510" s="55" t="s">
        <v>9</v>
      </c>
      <c r="L3510" t="s">
        <v>9765</v>
      </c>
    </row>
    <row r="3511" spans="1:12">
      <c r="A3511" s="51" t="s">
        <v>18</v>
      </c>
      <c r="B3511" s="51" t="s">
        <v>365</v>
      </c>
      <c r="C3511" s="51" t="s">
        <v>54</v>
      </c>
      <c r="D3511" s="22" t="s">
        <v>2477</v>
      </c>
      <c r="E3511" s="12" t="s">
        <v>296</v>
      </c>
      <c r="F3511" s="13" t="s">
        <v>1</v>
      </c>
      <c r="G3511" s="52">
        <v>2.2682295902497769</v>
      </c>
      <c r="H3511" s="53" t="s">
        <v>13</v>
      </c>
      <c r="I3511" s="54" t="s">
        <v>47</v>
      </c>
      <c r="J3511" s="53" t="s">
        <v>102</v>
      </c>
      <c r="K3511" s="55" t="s">
        <v>9</v>
      </c>
      <c r="L3511" t="s">
        <v>9766</v>
      </c>
    </row>
    <row r="3512" spans="1:12">
      <c r="A3512" s="51" t="s">
        <v>18</v>
      </c>
      <c r="B3512" s="51" t="s">
        <v>83</v>
      </c>
      <c r="C3512" s="51" t="s">
        <v>224</v>
      </c>
      <c r="D3512" s="22" t="s">
        <v>1263</v>
      </c>
      <c r="E3512" s="12" t="s">
        <v>296</v>
      </c>
      <c r="F3512" s="51" t="s">
        <v>173</v>
      </c>
      <c r="G3512" s="52">
        <v>2.2483256428475631</v>
      </c>
      <c r="H3512" s="53" t="s">
        <v>5539</v>
      </c>
      <c r="I3512" s="54" t="s">
        <v>5539</v>
      </c>
      <c r="J3512" s="53" t="s">
        <v>5540</v>
      </c>
      <c r="K3512" s="55" t="s">
        <v>5539</v>
      </c>
      <c r="L3512" t="s">
        <v>5974</v>
      </c>
    </row>
    <row r="3513" spans="1:12">
      <c r="A3513" s="51" t="s">
        <v>18</v>
      </c>
      <c r="B3513" s="51" t="s">
        <v>434</v>
      </c>
      <c r="C3513" s="51" t="s">
        <v>308</v>
      </c>
      <c r="D3513" s="22" t="s">
        <v>1184</v>
      </c>
      <c r="E3513" s="12" t="s">
        <v>296</v>
      </c>
      <c r="F3513" s="13" t="s">
        <v>1</v>
      </c>
      <c r="G3513" s="52">
        <v>2.2436856795258642</v>
      </c>
      <c r="H3513" s="53" t="s">
        <v>6</v>
      </c>
      <c r="I3513" s="54" t="s">
        <v>6</v>
      </c>
      <c r="J3513" s="53" t="s">
        <v>6</v>
      </c>
      <c r="K3513" s="55" t="s">
        <v>9</v>
      </c>
      <c r="L3513" t="s">
        <v>5975</v>
      </c>
    </row>
    <row r="3514" spans="1:12">
      <c r="A3514" s="51" t="s">
        <v>67</v>
      </c>
      <c r="B3514" s="51" t="s">
        <v>68</v>
      </c>
      <c r="C3514" s="51" t="s">
        <v>45</v>
      </c>
      <c r="D3514" s="22" t="s">
        <v>43</v>
      </c>
      <c r="E3514" s="12" t="s">
        <v>46</v>
      </c>
      <c r="F3514" s="13" t="s">
        <v>1</v>
      </c>
      <c r="G3514" s="52">
        <v>2.2255680829145659</v>
      </c>
      <c r="H3514" s="54" t="s">
        <v>8</v>
      </c>
      <c r="I3514" s="54" t="s">
        <v>8</v>
      </c>
      <c r="J3514" s="54" t="s">
        <v>8</v>
      </c>
      <c r="K3514" s="54" t="s">
        <v>8</v>
      </c>
      <c r="L3514" t="s">
        <v>9767</v>
      </c>
    </row>
    <row r="3515" spans="1:12">
      <c r="A3515" s="51" t="s">
        <v>18</v>
      </c>
      <c r="B3515" s="51" t="s">
        <v>83</v>
      </c>
      <c r="C3515" s="51" t="s">
        <v>45</v>
      </c>
      <c r="D3515" s="22" t="s">
        <v>43</v>
      </c>
      <c r="E3515" s="12" t="s">
        <v>46</v>
      </c>
      <c r="F3515" s="13" t="s">
        <v>1</v>
      </c>
      <c r="G3515" s="52">
        <v>2.216079821249711</v>
      </c>
      <c r="H3515" s="53" t="s">
        <v>18</v>
      </c>
      <c r="I3515" s="54" t="s">
        <v>47</v>
      </c>
      <c r="J3515" s="53" t="s">
        <v>92</v>
      </c>
      <c r="K3515" s="55" t="s">
        <v>9</v>
      </c>
      <c r="L3515" t="s">
        <v>5979</v>
      </c>
    </row>
    <row r="3516" spans="1:12">
      <c r="A3516" s="51" t="s">
        <v>67</v>
      </c>
      <c r="B3516" s="51" t="s">
        <v>373</v>
      </c>
      <c r="C3516" s="51" t="s">
        <v>200</v>
      </c>
      <c r="D3516" s="22" t="s">
        <v>199</v>
      </c>
      <c r="E3516" s="12" t="s">
        <v>172</v>
      </c>
      <c r="F3516" s="13" t="s">
        <v>1</v>
      </c>
      <c r="G3516" s="52">
        <v>2.2031850596262341</v>
      </c>
      <c r="H3516" s="53" t="s">
        <v>13</v>
      </c>
      <c r="I3516" s="54" t="s">
        <v>47</v>
      </c>
      <c r="J3516" s="53" t="s">
        <v>102</v>
      </c>
      <c r="K3516" s="55" t="s">
        <v>9</v>
      </c>
      <c r="L3516" t="s">
        <v>5982</v>
      </c>
    </row>
    <row r="3517" spans="1:12">
      <c r="A3517" s="51" t="s">
        <v>67</v>
      </c>
      <c r="B3517" s="51" t="s">
        <v>240</v>
      </c>
      <c r="C3517" s="51" t="s">
        <v>45</v>
      </c>
      <c r="D3517" s="22" t="s">
        <v>43</v>
      </c>
      <c r="E3517" s="12" t="s">
        <v>46</v>
      </c>
      <c r="F3517" s="13" t="s">
        <v>1</v>
      </c>
      <c r="G3517" s="52">
        <v>2.1979593816792362</v>
      </c>
      <c r="H3517" s="53" t="s">
        <v>13</v>
      </c>
      <c r="I3517" s="54" t="s">
        <v>47</v>
      </c>
      <c r="J3517" s="53" t="s">
        <v>102</v>
      </c>
      <c r="K3517" s="55" t="s">
        <v>9</v>
      </c>
      <c r="L3517" t="s">
        <v>5986</v>
      </c>
    </row>
    <row r="3518" spans="1:12">
      <c r="A3518" s="51" t="s">
        <v>67</v>
      </c>
      <c r="B3518" s="51" t="s">
        <v>240</v>
      </c>
      <c r="C3518" s="51" t="s">
        <v>45</v>
      </c>
      <c r="D3518" s="22" t="s">
        <v>43</v>
      </c>
      <c r="E3518" s="12" t="s">
        <v>46</v>
      </c>
      <c r="F3518" s="13" t="s">
        <v>1</v>
      </c>
      <c r="G3518" s="52">
        <v>2.1848327640376328</v>
      </c>
      <c r="H3518" s="53" t="s">
        <v>13</v>
      </c>
      <c r="I3518" s="54" t="s">
        <v>47</v>
      </c>
      <c r="J3518" s="53" t="s">
        <v>102</v>
      </c>
      <c r="K3518" s="55" t="s">
        <v>9</v>
      </c>
      <c r="L3518" t="s">
        <v>5990</v>
      </c>
    </row>
    <row r="3519" spans="1:12">
      <c r="A3519" s="51" t="s">
        <v>67</v>
      </c>
      <c r="B3519" s="51" t="s">
        <v>107</v>
      </c>
      <c r="C3519" s="51" t="s">
        <v>231</v>
      </c>
      <c r="D3519" s="22" t="s">
        <v>230</v>
      </c>
      <c r="E3519" s="12" t="s">
        <v>172</v>
      </c>
      <c r="F3519" s="13" t="s">
        <v>1</v>
      </c>
      <c r="G3519" s="52">
        <v>2.1123331706774189</v>
      </c>
      <c r="H3519" s="53" t="s">
        <v>13</v>
      </c>
      <c r="I3519" s="54" t="s">
        <v>47</v>
      </c>
      <c r="J3519" s="53" t="s">
        <v>102</v>
      </c>
      <c r="K3519" s="55" t="s">
        <v>9</v>
      </c>
      <c r="L3519" t="s">
        <v>5993</v>
      </c>
    </row>
    <row r="3520" spans="1:12">
      <c r="A3520" s="51" t="s">
        <v>18</v>
      </c>
      <c r="B3520" s="51" t="s">
        <v>83</v>
      </c>
      <c r="C3520" s="51" t="s">
        <v>170</v>
      </c>
      <c r="D3520" s="22" t="s">
        <v>171</v>
      </c>
      <c r="E3520" s="12" t="s">
        <v>172</v>
      </c>
      <c r="F3520" s="51" t="s">
        <v>173</v>
      </c>
      <c r="G3520" s="52">
        <v>2.0965491263665239</v>
      </c>
      <c r="H3520" s="53" t="s">
        <v>5539</v>
      </c>
      <c r="I3520" s="54" t="s">
        <v>5539</v>
      </c>
      <c r="J3520" s="53" t="s">
        <v>5540</v>
      </c>
      <c r="K3520" s="55" t="s">
        <v>5539</v>
      </c>
      <c r="L3520" t="s">
        <v>5997</v>
      </c>
    </row>
    <row r="3521" spans="1:12">
      <c r="A3521" s="51" t="s">
        <v>18</v>
      </c>
      <c r="B3521" s="51" t="s">
        <v>83</v>
      </c>
      <c r="C3521" s="51" t="s">
        <v>224</v>
      </c>
      <c r="D3521" s="22" t="s">
        <v>2410</v>
      </c>
      <c r="E3521" s="12" t="s">
        <v>296</v>
      </c>
      <c r="F3521" s="51" t="s">
        <v>173</v>
      </c>
      <c r="G3521" s="52">
        <v>2.0581502027491698</v>
      </c>
      <c r="H3521" s="53" t="s">
        <v>5539</v>
      </c>
      <c r="I3521" s="54" t="s">
        <v>5539</v>
      </c>
      <c r="J3521" s="53" t="s">
        <v>5540</v>
      </c>
      <c r="K3521" s="55" t="s">
        <v>5539</v>
      </c>
      <c r="L3521" t="s">
        <v>5999</v>
      </c>
    </row>
    <row r="3522" spans="1:12">
      <c r="A3522" s="51" t="s">
        <v>18</v>
      </c>
      <c r="B3522" s="51" t="s">
        <v>83</v>
      </c>
      <c r="C3522" s="51" t="s">
        <v>45</v>
      </c>
      <c r="D3522" s="22" t="s">
        <v>43</v>
      </c>
      <c r="E3522" s="12" t="s">
        <v>46</v>
      </c>
      <c r="F3522" s="13" t="s">
        <v>1</v>
      </c>
      <c r="G3522" s="52">
        <v>1.9672269734870851</v>
      </c>
      <c r="H3522" s="53" t="s">
        <v>18</v>
      </c>
      <c r="I3522" s="54" t="s">
        <v>47</v>
      </c>
      <c r="J3522" s="53" t="s">
        <v>92</v>
      </c>
      <c r="K3522" s="55" t="s">
        <v>9</v>
      </c>
      <c r="L3522" t="s">
        <v>6002</v>
      </c>
    </row>
    <row r="3523" spans="1:12">
      <c r="A3523" s="51" t="s">
        <v>67</v>
      </c>
      <c r="B3523" s="51" t="s">
        <v>1163</v>
      </c>
      <c r="C3523" s="51" t="s">
        <v>54</v>
      </c>
      <c r="D3523" s="22" t="s">
        <v>9471</v>
      </c>
      <c r="E3523" s="12" t="s">
        <v>296</v>
      </c>
      <c r="F3523" s="13" t="s">
        <v>1</v>
      </c>
      <c r="G3523" s="52">
        <v>1.965461300733663</v>
      </c>
      <c r="H3523" s="53" t="s">
        <v>13</v>
      </c>
      <c r="I3523" s="54" t="s">
        <v>47</v>
      </c>
      <c r="J3523" s="53" t="s">
        <v>102</v>
      </c>
      <c r="K3523" s="55" t="s">
        <v>9</v>
      </c>
      <c r="L3523" t="s">
        <v>9768</v>
      </c>
    </row>
    <row r="3524" spans="1:12">
      <c r="A3524" s="51" t="s">
        <v>18</v>
      </c>
      <c r="B3524" s="51" t="s">
        <v>365</v>
      </c>
      <c r="C3524" s="51" t="s">
        <v>54</v>
      </c>
      <c r="D3524" s="22" t="s">
        <v>4716</v>
      </c>
      <c r="E3524" s="12" t="s">
        <v>296</v>
      </c>
      <c r="F3524" s="13" t="s">
        <v>1</v>
      </c>
      <c r="G3524" s="52">
        <v>1.9642306803297629</v>
      </c>
      <c r="H3524" s="53" t="s">
        <v>13</v>
      </c>
      <c r="I3524" s="54" t="s">
        <v>47</v>
      </c>
      <c r="J3524" s="53" t="s">
        <v>102</v>
      </c>
      <c r="K3524" s="55" t="s">
        <v>9</v>
      </c>
      <c r="L3524" t="s">
        <v>9769</v>
      </c>
    </row>
    <row r="3525" spans="1:12">
      <c r="A3525" s="51" t="s">
        <v>67</v>
      </c>
      <c r="B3525" s="51" t="s">
        <v>373</v>
      </c>
      <c r="C3525" s="51" t="s">
        <v>45</v>
      </c>
      <c r="D3525" s="22" t="s">
        <v>43</v>
      </c>
      <c r="E3525" s="12" t="s">
        <v>46</v>
      </c>
      <c r="F3525" s="13" t="s">
        <v>1</v>
      </c>
      <c r="G3525" s="52">
        <v>1.9492492145431499</v>
      </c>
      <c r="H3525" s="54" t="s">
        <v>8</v>
      </c>
      <c r="I3525" s="54" t="s">
        <v>8</v>
      </c>
      <c r="J3525" s="54" t="s">
        <v>8</v>
      </c>
      <c r="K3525" s="54" t="s">
        <v>8</v>
      </c>
      <c r="L3525" t="s">
        <v>9770</v>
      </c>
    </row>
    <row r="3526" spans="1:12">
      <c r="A3526" s="51" t="s">
        <v>18</v>
      </c>
      <c r="B3526" s="51" t="s">
        <v>83</v>
      </c>
      <c r="C3526" s="51" t="s">
        <v>45</v>
      </c>
      <c r="D3526" s="22" t="s">
        <v>43</v>
      </c>
      <c r="E3526" s="12" t="s">
        <v>46</v>
      </c>
      <c r="F3526" s="13" t="s">
        <v>1</v>
      </c>
      <c r="G3526" s="52">
        <v>1.921016285566713</v>
      </c>
      <c r="H3526" s="53" t="s">
        <v>18</v>
      </c>
      <c r="I3526" s="54" t="s">
        <v>47</v>
      </c>
      <c r="J3526" s="53" t="s">
        <v>92</v>
      </c>
      <c r="K3526" s="55" t="s">
        <v>9</v>
      </c>
      <c r="L3526" t="s">
        <v>6005</v>
      </c>
    </row>
    <row r="3527" spans="1:12">
      <c r="A3527" s="51" t="s">
        <v>18</v>
      </c>
      <c r="B3527" s="51" t="s">
        <v>83</v>
      </c>
      <c r="C3527" s="51" t="s">
        <v>200</v>
      </c>
      <c r="D3527" s="22" t="s">
        <v>199</v>
      </c>
      <c r="E3527" s="12" t="s">
        <v>172</v>
      </c>
      <c r="F3527" s="13" t="s">
        <v>1</v>
      </c>
      <c r="G3527" s="52">
        <v>1.8995963565075209</v>
      </c>
      <c r="H3527" s="53" t="s">
        <v>18</v>
      </c>
      <c r="I3527" s="54" t="s">
        <v>47</v>
      </c>
      <c r="J3527" s="53" t="s">
        <v>92</v>
      </c>
      <c r="K3527" s="55" t="s">
        <v>9</v>
      </c>
      <c r="L3527" t="s">
        <v>5806</v>
      </c>
    </row>
    <row r="3528" spans="1:12">
      <c r="A3528" s="51" t="s">
        <v>18</v>
      </c>
      <c r="B3528" s="51" t="s">
        <v>83</v>
      </c>
      <c r="C3528" s="51" t="s">
        <v>45</v>
      </c>
      <c r="D3528" s="22" t="s">
        <v>43</v>
      </c>
      <c r="E3528" s="12" t="s">
        <v>46</v>
      </c>
      <c r="F3528" s="13" t="s">
        <v>1</v>
      </c>
      <c r="G3528" s="52">
        <v>1.8545806188344141</v>
      </c>
      <c r="H3528" s="53" t="s">
        <v>18</v>
      </c>
      <c r="I3528" s="54" t="s">
        <v>47</v>
      </c>
      <c r="J3528" s="53" t="s">
        <v>92</v>
      </c>
      <c r="K3528" s="55" t="s">
        <v>9</v>
      </c>
      <c r="L3528" t="s">
        <v>6010</v>
      </c>
    </row>
    <row r="3529" spans="1:12">
      <c r="A3529" s="51" t="s">
        <v>67</v>
      </c>
      <c r="B3529" s="51" t="s">
        <v>68</v>
      </c>
      <c r="C3529" s="51" t="s">
        <v>45</v>
      </c>
      <c r="D3529" s="22" t="s">
        <v>43</v>
      </c>
      <c r="E3529" s="12" t="s">
        <v>46</v>
      </c>
      <c r="F3529" s="13" t="s">
        <v>1</v>
      </c>
      <c r="G3529" s="52">
        <v>1.7290395025582641</v>
      </c>
      <c r="H3529" s="53" t="s">
        <v>6</v>
      </c>
      <c r="I3529" s="54" t="s">
        <v>6</v>
      </c>
      <c r="J3529" s="53" t="s">
        <v>6</v>
      </c>
      <c r="K3529" s="55" t="s">
        <v>9</v>
      </c>
      <c r="L3529" t="s">
        <v>6012</v>
      </c>
    </row>
    <row r="3530" spans="1:12">
      <c r="A3530" s="51" t="s">
        <v>18</v>
      </c>
      <c r="B3530" s="51" t="s">
        <v>83</v>
      </c>
      <c r="C3530" s="51" t="s">
        <v>224</v>
      </c>
      <c r="D3530" s="22" t="s">
        <v>225</v>
      </c>
      <c r="E3530" s="12" t="s">
        <v>172</v>
      </c>
      <c r="F3530" s="13" t="s">
        <v>1</v>
      </c>
      <c r="G3530" s="52">
        <v>1.7057468902757451</v>
      </c>
      <c r="H3530" s="53" t="s">
        <v>18</v>
      </c>
      <c r="I3530" s="54" t="s">
        <v>47</v>
      </c>
      <c r="J3530" s="53" t="s">
        <v>92</v>
      </c>
      <c r="K3530" s="55" t="s">
        <v>9</v>
      </c>
      <c r="L3530" t="s">
        <v>5806</v>
      </c>
    </row>
    <row r="3531" spans="1:12">
      <c r="A3531" s="51" t="s">
        <v>277</v>
      </c>
      <c r="B3531" s="51" t="e">
        <v>#N/A</v>
      </c>
      <c r="C3531" s="51" t="s">
        <v>45</v>
      </c>
      <c r="D3531" s="31" t="s">
        <v>43</v>
      </c>
      <c r="E3531" s="12" t="s">
        <v>46</v>
      </c>
      <c r="F3531" s="13" t="s">
        <v>1</v>
      </c>
      <c r="G3531" s="52">
        <v>1.680331903673455</v>
      </c>
      <c r="H3531" s="53" t="s">
        <v>22</v>
      </c>
      <c r="I3531" s="54" t="s">
        <v>47</v>
      </c>
      <c r="J3531" s="53" t="s">
        <v>9711</v>
      </c>
      <c r="K3531" s="55" t="s">
        <v>9</v>
      </c>
      <c r="L3531" t="s">
        <v>9771</v>
      </c>
    </row>
    <row r="3532" spans="1:12">
      <c r="A3532" s="51" t="s">
        <v>101</v>
      </c>
      <c r="B3532" s="51" t="s">
        <v>83</v>
      </c>
      <c r="C3532" s="51" t="s">
        <v>54</v>
      </c>
      <c r="D3532" s="22" t="s">
        <v>74</v>
      </c>
      <c r="E3532" s="12" t="s">
        <v>46</v>
      </c>
      <c r="F3532" s="13" t="s">
        <v>1</v>
      </c>
      <c r="G3532" s="52">
        <v>1.6675619875982</v>
      </c>
      <c r="H3532" s="53" t="s">
        <v>18</v>
      </c>
      <c r="I3532" s="54" t="s">
        <v>47</v>
      </c>
      <c r="J3532" s="53" t="s">
        <v>92</v>
      </c>
      <c r="K3532" s="55" t="s">
        <v>9</v>
      </c>
      <c r="L3532" t="s">
        <v>6018</v>
      </c>
    </row>
    <row r="3533" spans="1:12">
      <c r="A3533" s="51" t="s">
        <v>18</v>
      </c>
      <c r="B3533" s="51" t="s">
        <v>83</v>
      </c>
      <c r="C3533" s="51" t="s">
        <v>231</v>
      </c>
      <c r="D3533" s="22" t="s">
        <v>1452</v>
      </c>
      <c r="E3533" s="12" t="s">
        <v>172</v>
      </c>
      <c r="F3533" s="13" t="s">
        <v>1</v>
      </c>
      <c r="G3533" s="52">
        <v>1.631410283848838</v>
      </c>
      <c r="H3533" s="53" t="s">
        <v>18</v>
      </c>
      <c r="I3533" s="54" t="s">
        <v>47</v>
      </c>
      <c r="J3533" s="53" t="s">
        <v>92</v>
      </c>
      <c r="K3533" s="55" t="s">
        <v>9</v>
      </c>
      <c r="L3533" t="s">
        <v>6022</v>
      </c>
    </row>
    <row r="3534" spans="1:12">
      <c r="A3534" s="51" t="s">
        <v>18</v>
      </c>
      <c r="B3534" s="51" t="s">
        <v>365</v>
      </c>
      <c r="C3534" s="51" t="s">
        <v>213</v>
      </c>
      <c r="D3534" s="22" t="s">
        <v>6026</v>
      </c>
      <c r="E3534" s="12" t="s">
        <v>296</v>
      </c>
      <c r="F3534" s="13" t="s">
        <v>1</v>
      </c>
      <c r="G3534" s="52">
        <v>1.5987185852930521</v>
      </c>
      <c r="H3534" s="53" t="s">
        <v>18</v>
      </c>
      <c r="I3534" s="54" t="s">
        <v>47</v>
      </c>
      <c r="J3534" s="53" t="s">
        <v>92</v>
      </c>
      <c r="K3534" s="55" t="s">
        <v>9</v>
      </c>
      <c r="L3534" t="s">
        <v>6027</v>
      </c>
    </row>
    <row r="3535" spans="1:12">
      <c r="A3535" s="51" t="s">
        <v>18</v>
      </c>
      <c r="B3535" s="51" t="s">
        <v>83</v>
      </c>
      <c r="C3535" s="51" t="s">
        <v>224</v>
      </c>
      <c r="D3535" s="22" t="s">
        <v>225</v>
      </c>
      <c r="E3535" s="12" t="s">
        <v>172</v>
      </c>
      <c r="F3535" s="13" t="s">
        <v>1</v>
      </c>
      <c r="G3535" s="52">
        <v>1.5959898183104899</v>
      </c>
      <c r="H3535" s="53" t="s">
        <v>18</v>
      </c>
      <c r="I3535" s="54" t="s">
        <v>47</v>
      </c>
      <c r="J3535" s="53" t="s">
        <v>92</v>
      </c>
      <c r="K3535" s="55" t="s">
        <v>9</v>
      </c>
      <c r="L3535" t="s">
        <v>6030</v>
      </c>
    </row>
    <row r="3536" spans="1:12">
      <c r="A3536" s="51" t="s">
        <v>18</v>
      </c>
      <c r="B3536" s="51" t="s">
        <v>83</v>
      </c>
      <c r="C3536" s="51" t="s">
        <v>54</v>
      </c>
      <c r="D3536" s="22" t="s">
        <v>6715</v>
      </c>
      <c r="E3536" s="12" t="s">
        <v>296</v>
      </c>
      <c r="F3536" s="13" t="s">
        <v>1</v>
      </c>
      <c r="G3536" s="52">
        <v>1.557240396632291</v>
      </c>
      <c r="H3536" s="53" t="s">
        <v>18</v>
      </c>
      <c r="I3536" s="54" t="s">
        <v>47</v>
      </c>
      <c r="J3536" s="53" t="s">
        <v>92</v>
      </c>
      <c r="K3536" s="55" t="s">
        <v>9</v>
      </c>
      <c r="L3536" t="s">
        <v>9772</v>
      </c>
    </row>
    <row r="3537" spans="1:12">
      <c r="A3537" s="51" t="s">
        <v>18</v>
      </c>
      <c r="B3537" s="51" t="s">
        <v>44</v>
      </c>
      <c r="C3537" s="51" t="s">
        <v>308</v>
      </c>
      <c r="D3537" s="22" t="s">
        <v>307</v>
      </c>
      <c r="E3537" s="12" t="s">
        <v>172</v>
      </c>
      <c r="F3537" s="13" t="s">
        <v>1</v>
      </c>
      <c r="G3537" s="52">
        <v>1.5298038426746341</v>
      </c>
      <c r="H3537" s="53" t="s">
        <v>19</v>
      </c>
      <c r="I3537" s="54" t="s">
        <v>47</v>
      </c>
      <c r="J3537" s="53" t="s">
        <v>48</v>
      </c>
      <c r="K3537" s="55" t="s">
        <v>9</v>
      </c>
      <c r="L3537" t="s">
        <v>6033</v>
      </c>
    </row>
    <row r="3538" spans="1:12">
      <c r="A3538" s="51" t="s">
        <v>18</v>
      </c>
      <c r="B3538" s="51" t="s">
        <v>83</v>
      </c>
      <c r="C3538" s="51" t="s">
        <v>170</v>
      </c>
      <c r="D3538" s="22" t="s">
        <v>1534</v>
      </c>
      <c r="E3538" s="12" t="s">
        <v>296</v>
      </c>
      <c r="F3538" s="51" t="s">
        <v>173</v>
      </c>
      <c r="G3538" s="52">
        <v>1.5258087851315369</v>
      </c>
      <c r="H3538" s="53" t="s">
        <v>5539</v>
      </c>
      <c r="I3538" s="54" t="s">
        <v>5539</v>
      </c>
      <c r="J3538" s="53" t="s">
        <v>5540</v>
      </c>
      <c r="K3538" s="55" t="s">
        <v>5539</v>
      </c>
      <c r="L3538" t="s">
        <v>9773</v>
      </c>
    </row>
    <row r="3539" spans="1:12">
      <c r="A3539" s="51" t="s">
        <v>18</v>
      </c>
      <c r="B3539" s="51" t="s">
        <v>83</v>
      </c>
      <c r="C3539" s="51" t="s">
        <v>45</v>
      </c>
      <c r="D3539" s="22" t="s">
        <v>43</v>
      </c>
      <c r="E3539" s="12" t="s">
        <v>46</v>
      </c>
      <c r="F3539" s="13" t="s">
        <v>1</v>
      </c>
      <c r="G3539" s="52">
        <v>1.494508222684507</v>
      </c>
      <c r="H3539" s="54" t="s">
        <v>8</v>
      </c>
      <c r="I3539" s="54" t="s">
        <v>8</v>
      </c>
      <c r="J3539" s="54" t="s">
        <v>8</v>
      </c>
      <c r="K3539" s="54" t="s">
        <v>8</v>
      </c>
      <c r="L3539" t="s">
        <v>9774</v>
      </c>
    </row>
    <row r="3540" spans="1:12">
      <c r="A3540" s="51" t="s">
        <v>18</v>
      </c>
      <c r="B3540" s="51" t="s">
        <v>44</v>
      </c>
      <c r="C3540" s="51" t="s">
        <v>45</v>
      </c>
      <c r="D3540" s="22" t="s">
        <v>43</v>
      </c>
      <c r="E3540" s="12" t="s">
        <v>46</v>
      </c>
      <c r="F3540" s="13" t="s">
        <v>1</v>
      </c>
      <c r="G3540" s="52">
        <v>1.465704571201913</v>
      </c>
      <c r="H3540" s="54" t="s">
        <v>8</v>
      </c>
      <c r="I3540" s="54" t="s">
        <v>8</v>
      </c>
      <c r="J3540" s="54" t="s">
        <v>8</v>
      </c>
      <c r="K3540" s="54" t="s">
        <v>8</v>
      </c>
      <c r="L3540" t="s">
        <v>9775</v>
      </c>
    </row>
    <row r="3541" spans="1:12">
      <c r="A3541" s="51" t="s">
        <v>67</v>
      </c>
      <c r="B3541" s="51" t="s">
        <v>68</v>
      </c>
      <c r="C3541" s="51" t="s">
        <v>54</v>
      </c>
      <c r="D3541" s="22" t="s">
        <v>74</v>
      </c>
      <c r="E3541" s="12" t="s">
        <v>46</v>
      </c>
      <c r="F3541" s="13" t="s">
        <v>1</v>
      </c>
      <c r="G3541" s="52">
        <v>1.460318377550059</v>
      </c>
      <c r="H3541" s="53" t="s">
        <v>14</v>
      </c>
      <c r="I3541" s="54" t="s">
        <v>47</v>
      </c>
      <c r="J3541" s="53" t="s">
        <v>69</v>
      </c>
      <c r="K3541" s="55" t="s">
        <v>9</v>
      </c>
      <c r="L3541" t="s">
        <v>5691</v>
      </c>
    </row>
    <row r="3542" spans="1:12">
      <c r="A3542" s="51" t="s">
        <v>18</v>
      </c>
      <c r="B3542" s="51" t="s">
        <v>83</v>
      </c>
      <c r="C3542" s="51" t="s">
        <v>45</v>
      </c>
      <c r="D3542" s="22" t="s">
        <v>43</v>
      </c>
      <c r="E3542" s="12" t="s">
        <v>46</v>
      </c>
      <c r="F3542" s="13" t="s">
        <v>1</v>
      </c>
      <c r="G3542" s="52">
        <v>1.4299630742538521</v>
      </c>
      <c r="H3542" s="53" t="s">
        <v>18</v>
      </c>
      <c r="I3542" s="54" t="s">
        <v>47</v>
      </c>
      <c r="J3542" s="53" t="s">
        <v>92</v>
      </c>
      <c r="K3542" s="55" t="s">
        <v>9</v>
      </c>
      <c r="L3542" t="s">
        <v>6037</v>
      </c>
    </row>
    <row r="3543" spans="1:12">
      <c r="A3543" s="51" t="s">
        <v>67</v>
      </c>
      <c r="B3543" s="51" t="s">
        <v>68</v>
      </c>
      <c r="C3543" s="51" t="s">
        <v>54</v>
      </c>
      <c r="D3543" s="22" t="s">
        <v>74</v>
      </c>
      <c r="E3543" s="12" t="s">
        <v>46</v>
      </c>
      <c r="F3543" s="13" t="s">
        <v>1</v>
      </c>
      <c r="G3543" s="52">
        <v>1.4266457496868159</v>
      </c>
      <c r="H3543" s="53" t="s">
        <v>14</v>
      </c>
      <c r="I3543" s="54" t="s">
        <v>47</v>
      </c>
      <c r="J3543" s="53" t="s">
        <v>69</v>
      </c>
      <c r="K3543" s="55" t="s">
        <v>9</v>
      </c>
      <c r="L3543" t="s">
        <v>5691</v>
      </c>
    </row>
    <row r="3544" spans="1:12">
      <c r="A3544" s="51" t="s">
        <v>277</v>
      </c>
      <c r="B3544" s="51" t="s">
        <v>277</v>
      </c>
      <c r="C3544" s="51" t="s">
        <v>45</v>
      </c>
      <c r="D3544" s="31" t="s">
        <v>43</v>
      </c>
      <c r="E3544" s="12" t="s">
        <v>46</v>
      </c>
      <c r="F3544" s="13" t="s">
        <v>1</v>
      </c>
      <c r="G3544" s="52">
        <v>1.420189451335919</v>
      </c>
      <c r="H3544" s="54" t="s">
        <v>8</v>
      </c>
      <c r="I3544" s="54" t="s">
        <v>8</v>
      </c>
      <c r="J3544" s="54" t="s">
        <v>8</v>
      </c>
      <c r="K3544" s="54" t="s">
        <v>8</v>
      </c>
      <c r="L3544" t="s">
        <v>9776</v>
      </c>
    </row>
    <row r="3545" spans="1:12">
      <c r="A3545" s="51" t="s">
        <v>18</v>
      </c>
      <c r="B3545" s="51" t="s">
        <v>83</v>
      </c>
      <c r="C3545" s="51" t="s">
        <v>45</v>
      </c>
      <c r="D3545" s="22" t="s">
        <v>43</v>
      </c>
      <c r="E3545" s="12" t="s">
        <v>46</v>
      </c>
      <c r="F3545" s="13" t="s">
        <v>1</v>
      </c>
      <c r="G3545" s="52">
        <v>1.401444784024336</v>
      </c>
      <c r="H3545" s="53" t="s">
        <v>18</v>
      </c>
      <c r="I3545" s="54" t="s">
        <v>47</v>
      </c>
      <c r="J3545" s="53" t="s">
        <v>92</v>
      </c>
      <c r="K3545" s="55" t="s">
        <v>9</v>
      </c>
      <c r="L3545" t="s">
        <v>6041</v>
      </c>
    </row>
    <row r="3546" spans="1:12">
      <c r="A3546" s="51" t="s">
        <v>18</v>
      </c>
      <c r="B3546" s="51" t="s">
        <v>83</v>
      </c>
      <c r="C3546" s="51" t="s">
        <v>224</v>
      </c>
      <c r="D3546" s="22" t="s">
        <v>1392</v>
      </c>
      <c r="E3546" s="12" t="s">
        <v>296</v>
      </c>
      <c r="F3546" s="51" t="s">
        <v>173</v>
      </c>
      <c r="G3546" s="52">
        <v>1.3942037422274729</v>
      </c>
      <c r="H3546" s="53" t="s">
        <v>5539</v>
      </c>
      <c r="I3546" s="54" t="s">
        <v>5539</v>
      </c>
      <c r="J3546" s="53" t="s">
        <v>5540</v>
      </c>
      <c r="K3546" s="55" t="s">
        <v>5539</v>
      </c>
      <c r="L3546" t="s">
        <v>6042</v>
      </c>
    </row>
    <row r="3547" spans="1:12">
      <c r="A3547" s="51" t="s">
        <v>219</v>
      </c>
      <c r="B3547" s="51" t="e">
        <v>#N/A</v>
      </c>
      <c r="C3547" s="51" t="s">
        <v>45</v>
      </c>
      <c r="D3547" s="22" t="s">
        <v>43</v>
      </c>
      <c r="E3547" s="12" t="s">
        <v>46</v>
      </c>
      <c r="F3547" s="13" t="s">
        <v>1</v>
      </c>
      <c r="G3547" s="52">
        <v>1.3840912528215099</v>
      </c>
      <c r="H3547" s="54" t="s">
        <v>8</v>
      </c>
      <c r="I3547" s="54" t="s">
        <v>8</v>
      </c>
      <c r="J3547" s="54" t="s">
        <v>8</v>
      </c>
      <c r="K3547" s="54" t="s">
        <v>8</v>
      </c>
      <c r="L3547" t="s">
        <v>9777</v>
      </c>
    </row>
    <row r="3548" spans="1:12">
      <c r="A3548" s="51" t="s">
        <v>18</v>
      </c>
      <c r="B3548" s="51" t="s">
        <v>83</v>
      </c>
      <c r="C3548" s="51" t="s">
        <v>45</v>
      </c>
      <c r="D3548" s="22" t="s">
        <v>43</v>
      </c>
      <c r="E3548" s="12" t="s">
        <v>46</v>
      </c>
      <c r="F3548" s="13" t="s">
        <v>1</v>
      </c>
      <c r="G3548" s="52">
        <v>1.371410512137841</v>
      </c>
      <c r="H3548" s="53" t="s">
        <v>18</v>
      </c>
      <c r="I3548" s="54" t="s">
        <v>47</v>
      </c>
      <c r="J3548" s="53" t="s">
        <v>92</v>
      </c>
      <c r="K3548" s="55" t="s">
        <v>9</v>
      </c>
      <c r="L3548" t="s">
        <v>6045</v>
      </c>
    </row>
    <row r="3549" spans="1:12">
      <c r="A3549" s="51" t="s">
        <v>67</v>
      </c>
      <c r="B3549" s="51" t="s">
        <v>107</v>
      </c>
      <c r="C3549" s="51" t="s">
        <v>213</v>
      </c>
      <c r="D3549" s="22" t="s">
        <v>871</v>
      </c>
      <c r="E3549" s="12" t="s">
        <v>46</v>
      </c>
      <c r="F3549" s="13" t="s">
        <v>1</v>
      </c>
      <c r="G3549" s="52">
        <v>1.3540569809350149</v>
      </c>
      <c r="H3549" s="53" t="s">
        <v>13</v>
      </c>
      <c r="I3549" s="54" t="s">
        <v>47</v>
      </c>
      <c r="J3549" s="53" t="s">
        <v>102</v>
      </c>
      <c r="K3549" s="55" t="s">
        <v>9</v>
      </c>
      <c r="L3549" t="s">
        <v>5496</v>
      </c>
    </row>
    <row r="3550" spans="1:12">
      <c r="A3550" s="51" t="s">
        <v>67</v>
      </c>
      <c r="B3550" s="51" t="s">
        <v>1081</v>
      </c>
      <c r="C3550" s="51" t="s">
        <v>45</v>
      </c>
      <c r="D3550" s="22" t="s">
        <v>43</v>
      </c>
      <c r="E3550" s="12" t="s">
        <v>46</v>
      </c>
      <c r="F3550" s="13" t="s">
        <v>1</v>
      </c>
      <c r="G3550" s="52">
        <v>1.3186543504749839</v>
      </c>
      <c r="H3550" s="54" t="s">
        <v>8</v>
      </c>
      <c r="I3550" s="54" t="s">
        <v>8</v>
      </c>
      <c r="J3550" s="54" t="s">
        <v>8</v>
      </c>
      <c r="K3550" s="54" t="s">
        <v>8</v>
      </c>
      <c r="L3550" t="s">
        <v>9778</v>
      </c>
    </row>
    <row r="3551" spans="1:12" ht="14.55" customHeight="1">
      <c r="A3551" s="51" t="s">
        <v>18</v>
      </c>
      <c r="B3551" s="51" t="s">
        <v>83</v>
      </c>
      <c r="C3551" s="51" t="s">
        <v>45</v>
      </c>
      <c r="D3551" s="22" t="s">
        <v>2760</v>
      </c>
      <c r="E3551" s="12" t="s">
        <v>296</v>
      </c>
      <c r="F3551" s="13" t="s">
        <v>1</v>
      </c>
      <c r="G3551" s="52">
        <v>1.2999096831634009</v>
      </c>
      <c r="H3551" s="15" t="s">
        <v>16</v>
      </c>
      <c r="I3551" s="54" t="s">
        <v>6047</v>
      </c>
      <c r="J3551" s="53" t="s">
        <v>9779</v>
      </c>
      <c r="K3551" s="55" t="s">
        <v>9</v>
      </c>
      <c r="L3551" t="s">
        <v>6048</v>
      </c>
    </row>
    <row r="3552" spans="1:12">
      <c r="A3552" s="51" t="s">
        <v>67</v>
      </c>
      <c r="B3552" s="51" t="s">
        <v>983</v>
      </c>
      <c r="C3552" s="51" t="s">
        <v>308</v>
      </c>
      <c r="D3552" s="22" t="s">
        <v>984</v>
      </c>
      <c r="E3552" s="12" t="s">
        <v>296</v>
      </c>
      <c r="F3552" s="13" t="s">
        <v>1</v>
      </c>
      <c r="G3552" s="52">
        <v>1.299749167458544</v>
      </c>
      <c r="H3552" s="53" t="s">
        <v>11</v>
      </c>
      <c r="I3552" s="54" t="s">
        <v>11</v>
      </c>
      <c r="J3552" s="53" t="s">
        <v>11</v>
      </c>
      <c r="K3552" s="55" t="s">
        <v>11</v>
      </c>
      <c r="L3552" t="s">
        <v>6050</v>
      </c>
    </row>
    <row r="3553" spans="1:12">
      <c r="A3553" s="51" t="s">
        <v>67</v>
      </c>
      <c r="B3553" s="51" t="s">
        <v>240</v>
      </c>
      <c r="C3553" s="51" t="s">
        <v>54</v>
      </c>
      <c r="D3553" s="22" t="s">
        <v>74</v>
      </c>
      <c r="E3553" s="12" t="s">
        <v>46</v>
      </c>
      <c r="F3553" s="13" t="s">
        <v>1</v>
      </c>
      <c r="G3553" s="52">
        <v>1.28034460224922</v>
      </c>
      <c r="H3553" s="53" t="s">
        <v>13</v>
      </c>
      <c r="I3553" s="54" t="s">
        <v>47</v>
      </c>
      <c r="J3553" s="53" t="s">
        <v>102</v>
      </c>
      <c r="K3553" s="55" t="s">
        <v>9</v>
      </c>
      <c r="L3553" t="s">
        <v>6053</v>
      </c>
    </row>
    <row r="3554" spans="1:12">
      <c r="A3554" s="51" t="s">
        <v>18</v>
      </c>
      <c r="B3554" s="51" t="s">
        <v>83</v>
      </c>
      <c r="C3554" s="51" t="s">
        <v>200</v>
      </c>
      <c r="D3554" s="22" t="s">
        <v>2491</v>
      </c>
      <c r="E3554" s="12" t="s">
        <v>296</v>
      </c>
      <c r="F3554" s="51" t="s">
        <v>173</v>
      </c>
      <c r="G3554" s="52">
        <v>1.2793815080200781</v>
      </c>
      <c r="H3554" s="53" t="s">
        <v>5539</v>
      </c>
      <c r="I3554" s="54" t="s">
        <v>5539</v>
      </c>
      <c r="J3554" s="53" t="s">
        <v>5540</v>
      </c>
      <c r="K3554" s="55" t="s">
        <v>5539</v>
      </c>
      <c r="L3554" t="s">
        <v>6055</v>
      </c>
    </row>
    <row r="3555" spans="1:12">
      <c r="A3555" s="51" t="s">
        <v>18</v>
      </c>
      <c r="B3555" s="51" t="s">
        <v>439</v>
      </c>
      <c r="C3555" s="51" t="s">
        <v>224</v>
      </c>
      <c r="D3555" s="22" t="s">
        <v>2283</v>
      </c>
      <c r="E3555" s="12" t="s">
        <v>296</v>
      </c>
      <c r="F3555" s="51" t="s">
        <v>173</v>
      </c>
      <c r="G3555" s="52">
        <v>1.2611718930580169</v>
      </c>
      <c r="H3555" s="53" t="s">
        <v>5539</v>
      </c>
      <c r="I3555" s="54" t="s">
        <v>5539</v>
      </c>
      <c r="J3555" s="53" t="s">
        <v>5540</v>
      </c>
      <c r="K3555" s="55" t="s">
        <v>5539</v>
      </c>
      <c r="L3555" t="s">
        <v>6056</v>
      </c>
    </row>
    <row r="3556" spans="1:12">
      <c r="A3556" s="51" t="s">
        <v>18</v>
      </c>
      <c r="B3556" s="51" t="s">
        <v>83</v>
      </c>
      <c r="C3556" s="51" t="s">
        <v>200</v>
      </c>
      <c r="D3556" s="22" t="s">
        <v>3999</v>
      </c>
      <c r="E3556" s="12" t="s">
        <v>296</v>
      </c>
      <c r="F3556" s="51" t="s">
        <v>173</v>
      </c>
      <c r="G3556" s="52">
        <v>1.26048535542304</v>
      </c>
      <c r="H3556" s="53" t="s">
        <v>5539</v>
      </c>
      <c r="I3556" s="54" t="s">
        <v>5539</v>
      </c>
      <c r="J3556" s="53" t="s">
        <v>5540</v>
      </c>
      <c r="K3556" s="55" t="s">
        <v>5539</v>
      </c>
      <c r="L3556" t="s">
        <v>6058</v>
      </c>
    </row>
    <row r="3557" spans="1:12">
      <c r="A3557" s="51" t="s">
        <v>67</v>
      </c>
      <c r="B3557" s="51" t="s">
        <v>246</v>
      </c>
      <c r="C3557" s="51" t="s">
        <v>200</v>
      </c>
      <c r="D3557" s="51" t="s">
        <v>199</v>
      </c>
      <c r="E3557" s="31" t="s">
        <v>172</v>
      </c>
      <c r="F3557" s="13" t="s">
        <v>1</v>
      </c>
      <c r="G3557" s="52">
        <v>1.2406437179146941</v>
      </c>
      <c r="H3557" s="53" t="s">
        <v>13</v>
      </c>
      <c r="I3557" s="54" t="s">
        <v>47</v>
      </c>
      <c r="J3557" s="53" t="s">
        <v>102</v>
      </c>
      <c r="K3557" s="55" t="s">
        <v>9</v>
      </c>
      <c r="L3557" t="s">
        <v>5461</v>
      </c>
    </row>
    <row r="3558" spans="1:12">
      <c r="A3558" s="51" t="s">
        <v>18</v>
      </c>
      <c r="B3558" s="51" t="s">
        <v>365</v>
      </c>
      <c r="C3558" s="51" t="s">
        <v>213</v>
      </c>
      <c r="D3558" s="22" t="s">
        <v>1359</v>
      </c>
      <c r="E3558" s="12" t="s">
        <v>296</v>
      </c>
      <c r="F3558" s="13" t="s">
        <v>1</v>
      </c>
      <c r="G3558" s="52">
        <v>1.167109690012071</v>
      </c>
      <c r="H3558" s="53" t="s">
        <v>15</v>
      </c>
      <c r="I3558" s="54" t="s">
        <v>158</v>
      </c>
      <c r="J3558" s="53" t="s">
        <v>159</v>
      </c>
      <c r="K3558" s="55" t="s">
        <v>7</v>
      </c>
      <c r="L3558" t="s">
        <v>6059</v>
      </c>
    </row>
    <row r="3559" spans="1:12">
      <c r="A3559" s="51" t="s">
        <v>18</v>
      </c>
      <c r="B3559" s="51" t="s">
        <v>83</v>
      </c>
      <c r="C3559" s="51" t="s">
        <v>295</v>
      </c>
      <c r="D3559" s="22" t="s">
        <v>6063</v>
      </c>
      <c r="E3559" s="12" t="s">
        <v>296</v>
      </c>
      <c r="F3559" s="13" t="s">
        <v>1</v>
      </c>
      <c r="G3559" s="52">
        <v>1.1193295151997671</v>
      </c>
      <c r="H3559" s="53" t="s">
        <v>21</v>
      </c>
      <c r="I3559" s="54" t="s">
        <v>84</v>
      </c>
      <c r="J3559" s="53" t="s">
        <v>85</v>
      </c>
      <c r="K3559" s="55" t="s">
        <v>7</v>
      </c>
      <c r="L3559" t="s">
        <v>6064</v>
      </c>
    </row>
    <row r="3560" spans="1:12">
      <c r="A3560" s="51" t="s">
        <v>18</v>
      </c>
      <c r="B3560" s="51" t="s">
        <v>83</v>
      </c>
      <c r="C3560" s="51" t="s">
        <v>224</v>
      </c>
      <c r="D3560" s="22" t="s">
        <v>225</v>
      </c>
      <c r="E3560" s="12" t="s">
        <v>172</v>
      </c>
      <c r="F3560" s="13" t="s">
        <v>1</v>
      </c>
      <c r="G3560" s="52">
        <v>1.1161370361809531</v>
      </c>
      <c r="H3560" s="53" t="s">
        <v>18</v>
      </c>
      <c r="I3560" s="54" t="s">
        <v>47</v>
      </c>
      <c r="J3560" s="53" t="s">
        <v>92</v>
      </c>
      <c r="K3560" s="55" t="s">
        <v>9</v>
      </c>
      <c r="L3560" t="s">
        <v>6067</v>
      </c>
    </row>
    <row r="3561" spans="1:12">
      <c r="A3561" s="51" t="s">
        <v>18</v>
      </c>
      <c r="B3561" s="51" t="s">
        <v>83</v>
      </c>
      <c r="C3561" s="51" t="s">
        <v>295</v>
      </c>
      <c r="D3561" s="22" t="s">
        <v>1550</v>
      </c>
      <c r="E3561" s="12" t="s">
        <v>172</v>
      </c>
      <c r="F3561" s="13" t="s">
        <v>1</v>
      </c>
      <c r="G3561" s="52">
        <v>1.1129980623970921</v>
      </c>
      <c r="H3561" s="53" t="s">
        <v>18</v>
      </c>
      <c r="I3561" s="54" t="s">
        <v>47</v>
      </c>
      <c r="J3561" s="53" t="s">
        <v>92</v>
      </c>
      <c r="K3561" s="55" t="s">
        <v>9</v>
      </c>
      <c r="L3561" t="s">
        <v>6071</v>
      </c>
    </row>
    <row r="3562" spans="1:12">
      <c r="A3562" s="51" t="s">
        <v>18</v>
      </c>
      <c r="B3562" s="51" t="s">
        <v>365</v>
      </c>
      <c r="C3562" s="51" t="s">
        <v>308</v>
      </c>
      <c r="D3562" s="22" t="s">
        <v>701</v>
      </c>
      <c r="E3562" s="12" t="s">
        <v>296</v>
      </c>
      <c r="F3562" s="13" t="s">
        <v>1</v>
      </c>
      <c r="G3562" s="52">
        <v>1.1129414292876649</v>
      </c>
      <c r="H3562" s="53" t="s">
        <v>18</v>
      </c>
      <c r="I3562" s="54" t="s">
        <v>47</v>
      </c>
      <c r="J3562" s="53" t="s">
        <v>92</v>
      </c>
      <c r="K3562" s="55" t="s">
        <v>9</v>
      </c>
      <c r="L3562" t="s">
        <v>6073</v>
      </c>
    </row>
    <row r="3563" spans="1:12">
      <c r="A3563" s="51" t="s">
        <v>18</v>
      </c>
      <c r="B3563" s="51" t="s">
        <v>365</v>
      </c>
      <c r="C3563" s="51" t="s">
        <v>200</v>
      </c>
      <c r="D3563" s="22" t="s">
        <v>6075</v>
      </c>
      <c r="E3563" s="12" t="s">
        <v>296</v>
      </c>
      <c r="F3563" s="51" t="s">
        <v>173</v>
      </c>
      <c r="G3563" s="52">
        <v>1.1104654812760211</v>
      </c>
      <c r="H3563" s="53" t="s">
        <v>5539</v>
      </c>
      <c r="I3563" s="54" t="s">
        <v>5539</v>
      </c>
      <c r="J3563" s="53" t="s">
        <v>5540</v>
      </c>
      <c r="K3563" s="55" t="s">
        <v>5539</v>
      </c>
      <c r="L3563" t="s">
        <v>6077</v>
      </c>
    </row>
    <row r="3564" spans="1:12">
      <c r="A3564" s="51" t="s">
        <v>18</v>
      </c>
      <c r="B3564" s="51" t="s">
        <v>365</v>
      </c>
      <c r="C3564" s="51" t="s">
        <v>213</v>
      </c>
      <c r="D3564" s="22" t="s">
        <v>4050</v>
      </c>
      <c r="E3564" s="12" t="s">
        <v>296</v>
      </c>
      <c r="F3564" s="13" t="s">
        <v>1</v>
      </c>
      <c r="G3564" s="52">
        <v>1.0880519803222111</v>
      </c>
      <c r="H3564" s="53" t="s">
        <v>18</v>
      </c>
      <c r="I3564" s="54" t="s">
        <v>47</v>
      </c>
      <c r="J3564" s="53" t="s">
        <v>92</v>
      </c>
      <c r="K3564" s="55" t="s">
        <v>9</v>
      </c>
      <c r="L3564" t="s">
        <v>9780</v>
      </c>
    </row>
    <row r="3565" spans="1:12">
      <c r="A3565" s="51" t="s">
        <v>18</v>
      </c>
      <c r="B3565" s="51" t="s">
        <v>83</v>
      </c>
      <c r="C3565" s="51" t="s">
        <v>231</v>
      </c>
      <c r="D3565" s="22" t="s">
        <v>230</v>
      </c>
      <c r="E3565" s="12" t="s">
        <v>172</v>
      </c>
      <c r="F3565" s="13" t="s">
        <v>1</v>
      </c>
      <c r="G3565" s="52">
        <v>1.0733685183758379</v>
      </c>
      <c r="H3565" s="53" t="s">
        <v>18</v>
      </c>
      <c r="I3565" s="54" t="s">
        <v>47</v>
      </c>
      <c r="J3565" s="53" t="s">
        <v>92</v>
      </c>
      <c r="K3565" s="55" t="s">
        <v>9</v>
      </c>
      <c r="L3565" t="s">
        <v>5806</v>
      </c>
    </row>
    <row r="3566" spans="1:12">
      <c r="A3566" s="51" t="s">
        <v>67</v>
      </c>
      <c r="B3566" s="51" t="s">
        <v>68</v>
      </c>
      <c r="C3566" s="51" t="s">
        <v>54</v>
      </c>
      <c r="D3566" s="22" t="s">
        <v>74</v>
      </c>
      <c r="E3566" s="12" t="s">
        <v>46</v>
      </c>
      <c r="F3566" s="13" t="s">
        <v>1</v>
      </c>
      <c r="G3566" s="52">
        <v>1.020291325303269</v>
      </c>
      <c r="H3566" s="53" t="s">
        <v>14</v>
      </c>
      <c r="I3566" s="54" t="s">
        <v>47</v>
      </c>
      <c r="J3566" s="53" t="s">
        <v>69</v>
      </c>
      <c r="K3566" s="55" t="s">
        <v>9</v>
      </c>
      <c r="L3566" t="s">
        <v>6080</v>
      </c>
    </row>
    <row r="3567" spans="1:12">
      <c r="A3567" s="51" t="s">
        <v>18</v>
      </c>
      <c r="B3567" s="51" t="s">
        <v>83</v>
      </c>
      <c r="C3567" s="51" t="s">
        <v>224</v>
      </c>
      <c r="D3567" s="22" t="s">
        <v>1333</v>
      </c>
      <c r="E3567" s="12" t="s">
        <v>296</v>
      </c>
      <c r="F3567" s="51" t="s">
        <v>173</v>
      </c>
      <c r="G3567" s="52">
        <v>1.017419877694167</v>
      </c>
      <c r="H3567" s="53" t="s">
        <v>5539</v>
      </c>
      <c r="I3567" s="54" t="s">
        <v>5539</v>
      </c>
      <c r="J3567" s="53" t="s">
        <v>5540</v>
      </c>
      <c r="K3567" s="55" t="s">
        <v>5539</v>
      </c>
      <c r="L3567" t="s">
        <v>6082</v>
      </c>
    </row>
    <row r="3568" spans="1:12">
      <c r="A3568" s="51" t="s">
        <v>18</v>
      </c>
      <c r="B3568" s="51" t="s">
        <v>83</v>
      </c>
      <c r="C3568" s="51" t="s">
        <v>224</v>
      </c>
      <c r="D3568" s="22" t="s">
        <v>1344</v>
      </c>
      <c r="E3568" s="12" t="s">
        <v>296</v>
      </c>
      <c r="F3568" s="51" t="s">
        <v>173</v>
      </c>
      <c r="G3568" s="52">
        <v>1.0169918358145491</v>
      </c>
      <c r="H3568" s="53" t="s">
        <v>5539</v>
      </c>
      <c r="I3568" s="54" t="s">
        <v>5539</v>
      </c>
      <c r="J3568" s="53" t="s">
        <v>5540</v>
      </c>
      <c r="K3568" s="55" t="s">
        <v>5539</v>
      </c>
      <c r="L3568" t="s">
        <v>6083</v>
      </c>
    </row>
    <row r="3569" spans="1:12">
      <c r="A3569" s="51" t="s">
        <v>67</v>
      </c>
      <c r="B3569" s="51" t="s">
        <v>373</v>
      </c>
      <c r="C3569" s="51" t="s">
        <v>231</v>
      </c>
      <c r="D3569" s="22" t="s">
        <v>230</v>
      </c>
      <c r="E3569" s="12" t="s">
        <v>172</v>
      </c>
      <c r="F3569" s="13" t="s">
        <v>1</v>
      </c>
      <c r="G3569" s="52">
        <v>1.0159752363504579</v>
      </c>
      <c r="H3569" s="53" t="s">
        <v>13</v>
      </c>
      <c r="I3569" s="54" t="s">
        <v>47</v>
      </c>
      <c r="J3569" s="53" t="s">
        <v>102</v>
      </c>
      <c r="K3569" s="55" t="s">
        <v>9</v>
      </c>
      <c r="L3569" t="s">
        <v>6086</v>
      </c>
    </row>
    <row r="3570" spans="1:12">
      <c r="A3570" s="51" t="s">
        <v>18</v>
      </c>
      <c r="B3570" s="51" t="s">
        <v>83</v>
      </c>
      <c r="C3570" s="51" t="s">
        <v>657</v>
      </c>
      <c r="D3570" s="22" t="s">
        <v>1142</v>
      </c>
      <c r="E3570" s="12" t="s">
        <v>46</v>
      </c>
      <c r="F3570" s="13" t="s">
        <v>1</v>
      </c>
      <c r="G3570" s="52">
        <v>0.99171952983880007</v>
      </c>
      <c r="H3570" s="54" t="s">
        <v>8</v>
      </c>
      <c r="I3570" s="54" t="s">
        <v>8</v>
      </c>
      <c r="J3570" s="54" t="s">
        <v>8</v>
      </c>
      <c r="K3570" s="54" t="s">
        <v>8</v>
      </c>
      <c r="L3570" t="s">
        <v>9781</v>
      </c>
    </row>
    <row r="3571" spans="1:12">
      <c r="A3571" s="51" t="s">
        <v>18</v>
      </c>
      <c r="B3571" s="51" t="s">
        <v>83</v>
      </c>
      <c r="C3571" s="51" t="s">
        <v>45</v>
      </c>
      <c r="D3571" s="22" t="s">
        <v>43</v>
      </c>
      <c r="E3571" s="12" t="s">
        <v>46</v>
      </c>
      <c r="F3571" s="13" t="s">
        <v>1</v>
      </c>
      <c r="G3571" s="52">
        <v>0.98827735972354203</v>
      </c>
      <c r="H3571" s="53" t="s">
        <v>17</v>
      </c>
      <c r="I3571" s="54" t="s">
        <v>84</v>
      </c>
      <c r="J3571" s="53" t="s">
        <v>1048</v>
      </c>
      <c r="K3571" s="55" t="s">
        <v>7</v>
      </c>
      <c r="L3571" t="s">
        <v>9782</v>
      </c>
    </row>
    <row r="3572" spans="1:12">
      <c r="A3572" s="51" t="s">
        <v>18</v>
      </c>
      <c r="B3572" s="51" t="s">
        <v>55</v>
      </c>
      <c r="C3572" s="51" t="s">
        <v>657</v>
      </c>
      <c r="D3572" s="22" t="s">
        <v>978</v>
      </c>
      <c r="E3572" s="12" t="s">
        <v>296</v>
      </c>
      <c r="F3572" s="13" t="s">
        <v>1</v>
      </c>
      <c r="G3572" s="52">
        <v>0.98305168177654501</v>
      </c>
      <c r="H3572" s="54" t="s">
        <v>8</v>
      </c>
      <c r="I3572" s="54" t="s">
        <v>8</v>
      </c>
      <c r="J3572" s="54" t="s">
        <v>8</v>
      </c>
      <c r="K3572" s="54" t="s">
        <v>8</v>
      </c>
      <c r="L3572" t="s">
        <v>9783</v>
      </c>
    </row>
    <row r="3573" spans="1:12">
      <c r="A3573" s="51" t="s">
        <v>18</v>
      </c>
      <c r="B3573" s="51" t="s">
        <v>2016</v>
      </c>
      <c r="C3573" s="51" t="s">
        <v>224</v>
      </c>
      <c r="D3573" s="22" t="s">
        <v>6088</v>
      </c>
      <c r="E3573" s="12" t="s">
        <v>296</v>
      </c>
      <c r="F3573" s="51" t="s">
        <v>173</v>
      </c>
      <c r="G3573" s="52">
        <v>0.98096497761340962</v>
      </c>
      <c r="H3573" s="53" t="s">
        <v>5539</v>
      </c>
      <c r="I3573" s="54" t="s">
        <v>5539</v>
      </c>
      <c r="J3573" s="53" t="s">
        <v>5540</v>
      </c>
      <c r="K3573" s="55" t="s">
        <v>5539</v>
      </c>
      <c r="L3573" t="s">
        <v>6090</v>
      </c>
    </row>
    <row r="3574" spans="1:12">
      <c r="A3574" s="51" t="s">
        <v>18</v>
      </c>
      <c r="B3574" s="51" t="s">
        <v>83</v>
      </c>
      <c r="C3574" s="51" t="s">
        <v>200</v>
      </c>
      <c r="D3574" s="22" t="s">
        <v>199</v>
      </c>
      <c r="E3574" s="12" t="s">
        <v>172</v>
      </c>
      <c r="F3574" s="13" t="s">
        <v>1</v>
      </c>
      <c r="G3574" s="52">
        <v>0.96924733115888073</v>
      </c>
      <c r="H3574" s="53" t="s">
        <v>18</v>
      </c>
      <c r="I3574" s="54" t="s">
        <v>47</v>
      </c>
      <c r="J3574" s="53" t="s">
        <v>92</v>
      </c>
      <c r="K3574" s="55" t="s">
        <v>9</v>
      </c>
      <c r="L3574" t="s">
        <v>6093</v>
      </c>
    </row>
    <row r="3575" spans="1:12">
      <c r="A3575" s="51" t="s">
        <v>18</v>
      </c>
      <c r="B3575" s="51" t="s">
        <v>83</v>
      </c>
      <c r="C3575" s="51" t="s">
        <v>231</v>
      </c>
      <c r="D3575" s="22" t="s">
        <v>230</v>
      </c>
      <c r="E3575" s="12" t="s">
        <v>172</v>
      </c>
      <c r="F3575" s="13" t="s">
        <v>1</v>
      </c>
      <c r="G3575" s="52">
        <v>0.9680880510682498</v>
      </c>
      <c r="H3575" s="53" t="s">
        <v>18</v>
      </c>
      <c r="I3575" s="54" t="s">
        <v>47</v>
      </c>
      <c r="J3575" s="53" t="s">
        <v>92</v>
      </c>
      <c r="K3575" s="55" t="s">
        <v>9</v>
      </c>
      <c r="L3575" t="s">
        <v>5806</v>
      </c>
    </row>
    <row r="3576" spans="1:12">
      <c r="A3576" s="51" t="s">
        <v>18</v>
      </c>
      <c r="B3576" s="51" t="s">
        <v>83</v>
      </c>
      <c r="C3576" s="51" t="s">
        <v>231</v>
      </c>
      <c r="D3576" s="22" t="s">
        <v>230</v>
      </c>
      <c r="E3576" s="12" t="s">
        <v>172</v>
      </c>
      <c r="F3576" s="13" t="s">
        <v>1</v>
      </c>
      <c r="G3576" s="52">
        <v>0.95884948049983887</v>
      </c>
      <c r="H3576" s="53" t="s">
        <v>18</v>
      </c>
      <c r="I3576" s="54" t="s">
        <v>47</v>
      </c>
      <c r="J3576" s="53" t="s">
        <v>92</v>
      </c>
      <c r="K3576" s="55" t="s">
        <v>9</v>
      </c>
      <c r="L3576" t="s">
        <v>6097</v>
      </c>
    </row>
    <row r="3577" spans="1:12">
      <c r="A3577" s="51" t="s">
        <v>18</v>
      </c>
      <c r="B3577" s="51" t="s">
        <v>83</v>
      </c>
      <c r="C3577" s="51" t="s">
        <v>54</v>
      </c>
      <c r="D3577" s="22" t="s">
        <v>74</v>
      </c>
      <c r="E3577" s="12" t="s">
        <v>46</v>
      </c>
      <c r="F3577" s="13" t="s">
        <v>1</v>
      </c>
      <c r="G3577" s="52">
        <v>0.95669143602343376</v>
      </c>
      <c r="H3577" s="53" t="s">
        <v>21</v>
      </c>
      <c r="I3577" s="54" t="s">
        <v>84</v>
      </c>
      <c r="J3577" s="53" t="s">
        <v>85</v>
      </c>
      <c r="K3577" s="55" t="s">
        <v>7</v>
      </c>
      <c r="L3577" t="s">
        <v>6100</v>
      </c>
    </row>
    <row r="3578" spans="1:12">
      <c r="A3578" s="51" t="s">
        <v>18</v>
      </c>
      <c r="B3578" s="51" t="s">
        <v>83</v>
      </c>
      <c r="C3578" s="51" t="s">
        <v>231</v>
      </c>
      <c r="D3578" s="22" t="s">
        <v>6104</v>
      </c>
      <c r="E3578" s="12" t="s">
        <v>172</v>
      </c>
      <c r="F3578" s="13" t="s">
        <v>1</v>
      </c>
      <c r="G3578" s="52">
        <v>0.91374456743514454</v>
      </c>
      <c r="H3578" s="53" t="s">
        <v>18</v>
      </c>
      <c r="I3578" s="54" t="s">
        <v>47</v>
      </c>
      <c r="J3578" s="53" t="s">
        <v>92</v>
      </c>
      <c r="K3578" s="55" t="s">
        <v>9</v>
      </c>
      <c r="L3578" t="s">
        <v>5806</v>
      </c>
    </row>
    <row r="3579" spans="1:12">
      <c r="A3579" s="51" t="s">
        <v>18</v>
      </c>
      <c r="B3579" s="51" t="s">
        <v>83</v>
      </c>
      <c r="C3579" s="51" t="s">
        <v>45</v>
      </c>
      <c r="D3579" s="22" t="s">
        <v>43</v>
      </c>
      <c r="E3579" s="12" t="s">
        <v>46</v>
      </c>
      <c r="F3579" s="13" t="s">
        <v>1</v>
      </c>
      <c r="G3579" s="52">
        <v>0.86908553132838506</v>
      </c>
      <c r="H3579" s="54" t="s">
        <v>8</v>
      </c>
      <c r="I3579" s="54" t="s">
        <v>8</v>
      </c>
      <c r="J3579" s="54" t="s">
        <v>8</v>
      </c>
      <c r="K3579" s="54" t="s">
        <v>8</v>
      </c>
      <c r="L3579" t="s">
        <v>9784</v>
      </c>
    </row>
    <row r="3580" spans="1:12">
      <c r="A3580" s="51" t="s">
        <v>18</v>
      </c>
      <c r="B3580" s="51" t="s">
        <v>439</v>
      </c>
      <c r="C3580" s="51" t="s">
        <v>224</v>
      </c>
      <c r="D3580" s="22" t="s">
        <v>835</v>
      </c>
      <c r="E3580" s="12" t="s">
        <v>296</v>
      </c>
      <c r="F3580" s="51" t="s">
        <v>173</v>
      </c>
      <c r="G3580" s="52">
        <v>0.85875902098261292</v>
      </c>
      <c r="H3580" s="53" t="s">
        <v>5539</v>
      </c>
      <c r="I3580" s="54" t="s">
        <v>5539</v>
      </c>
      <c r="J3580" s="53" t="s">
        <v>5540</v>
      </c>
      <c r="K3580" s="55" t="s">
        <v>5539</v>
      </c>
      <c r="L3580" t="s">
        <v>6105</v>
      </c>
    </row>
    <row r="3581" spans="1:12">
      <c r="A3581" s="51" t="s">
        <v>18</v>
      </c>
      <c r="B3581" s="51" t="s">
        <v>365</v>
      </c>
      <c r="C3581" s="51" t="s">
        <v>224</v>
      </c>
      <c r="D3581" s="22" t="s">
        <v>880</v>
      </c>
      <c r="E3581" s="12" t="s">
        <v>296</v>
      </c>
      <c r="F3581" s="51" t="s">
        <v>173</v>
      </c>
      <c r="G3581" s="52">
        <v>0.85098292683622834</v>
      </c>
      <c r="H3581" s="53" t="s">
        <v>5539</v>
      </c>
      <c r="I3581" s="54" t="s">
        <v>5539</v>
      </c>
      <c r="J3581" s="53" t="s">
        <v>5540</v>
      </c>
      <c r="K3581" s="55" t="s">
        <v>5539</v>
      </c>
      <c r="L3581" t="s">
        <v>6106</v>
      </c>
    </row>
    <row r="3582" spans="1:12">
      <c r="A3582" s="51" t="s">
        <v>18</v>
      </c>
      <c r="B3582" s="51" t="s">
        <v>434</v>
      </c>
      <c r="C3582" s="51" t="s">
        <v>224</v>
      </c>
      <c r="D3582" s="22" t="s">
        <v>432</v>
      </c>
      <c r="E3582" s="12" t="s">
        <v>296</v>
      </c>
      <c r="F3582" s="51" t="s">
        <v>173</v>
      </c>
      <c r="G3582" s="52">
        <v>0.83061526739776215</v>
      </c>
      <c r="H3582" s="53" t="s">
        <v>5539</v>
      </c>
      <c r="I3582" s="54" t="s">
        <v>5539</v>
      </c>
      <c r="J3582" s="53" t="s">
        <v>5540</v>
      </c>
      <c r="K3582" s="55" t="s">
        <v>5539</v>
      </c>
      <c r="L3582" t="s">
        <v>6107</v>
      </c>
    </row>
    <row r="3583" spans="1:12">
      <c r="A3583" s="51" t="s">
        <v>18</v>
      </c>
      <c r="B3583" s="51" t="s">
        <v>83</v>
      </c>
      <c r="C3583" s="51" t="s">
        <v>170</v>
      </c>
      <c r="D3583" s="22" t="s">
        <v>183</v>
      </c>
      <c r="E3583" s="12" t="s">
        <v>172</v>
      </c>
      <c r="F3583" s="13" t="s">
        <v>1</v>
      </c>
      <c r="G3583" s="52">
        <v>0.8274584585355832</v>
      </c>
      <c r="H3583" s="53" t="s">
        <v>18</v>
      </c>
      <c r="I3583" s="54" t="s">
        <v>47</v>
      </c>
      <c r="J3583" s="53" t="s">
        <v>92</v>
      </c>
      <c r="K3583" s="55" t="s">
        <v>9</v>
      </c>
      <c r="L3583" t="s">
        <v>5806</v>
      </c>
    </row>
    <row r="3584" spans="1:12">
      <c r="A3584" s="51" t="s">
        <v>18</v>
      </c>
      <c r="B3584" s="51" t="s">
        <v>83</v>
      </c>
      <c r="C3584" s="51" t="s">
        <v>45</v>
      </c>
      <c r="D3584" s="22" t="s">
        <v>43</v>
      </c>
      <c r="E3584" s="12" t="s">
        <v>46</v>
      </c>
      <c r="F3584" s="13" t="s">
        <v>1</v>
      </c>
      <c r="G3584" s="52">
        <v>0.82594247687860445</v>
      </c>
      <c r="H3584" s="53" t="s">
        <v>18</v>
      </c>
      <c r="I3584" s="54" t="s">
        <v>47</v>
      </c>
      <c r="J3584" s="53" t="s">
        <v>92</v>
      </c>
      <c r="K3584" s="55" t="s">
        <v>9</v>
      </c>
      <c r="L3584" t="s">
        <v>9703</v>
      </c>
    </row>
    <row r="3585" spans="1:12">
      <c r="A3585" s="51" t="s">
        <v>18</v>
      </c>
      <c r="B3585" s="51" t="s">
        <v>83</v>
      </c>
      <c r="C3585" s="51" t="s">
        <v>213</v>
      </c>
      <c r="D3585" s="22" t="s">
        <v>6109</v>
      </c>
      <c r="E3585" s="12" t="s">
        <v>296</v>
      </c>
      <c r="F3585" s="13" t="s">
        <v>1</v>
      </c>
      <c r="G3585" s="52">
        <v>0.80915703521119953</v>
      </c>
      <c r="H3585" s="53" t="s">
        <v>18</v>
      </c>
      <c r="I3585" s="54" t="s">
        <v>47</v>
      </c>
      <c r="J3585" s="53" t="s">
        <v>92</v>
      </c>
      <c r="K3585" s="55" t="s">
        <v>9</v>
      </c>
      <c r="L3585" t="s">
        <v>5806</v>
      </c>
    </row>
    <row r="3586" spans="1:12">
      <c r="A3586" s="51" t="s">
        <v>277</v>
      </c>
      <c r="B3586" s="51" t="e">
        <v>#N/A</v>
      </c>
      <c r="C3586" s="51" t="s">
        <v>200</v>
      </c>
      <c r="D3586" s="31" t="s">
        <v>6113</v>
      </c>
      <c r="E3586" s="31" t="s">
        <v>296</v>
      </c>
      <c r="F3586" s="51" t="s">
        <v>173</v>
      </c>
      <c r="G3586" s="52">
        <v>0.7881321108457251</v>
      </c>
      <c r="H3586" s="53" t="s">
        <v>5539</v>
      </c>
      <c r="I3586" s="54" t="s">
        <v>5539</v>
      </c>
      <c r="J3586" s="53" t="s">
        <v>5540</v>
      </c>
      <c r="K3586" s="55" t="s">
        <v>5539</v>
      </c>
      <c r="L3586" t="s">
        <v>6114</v>
      </c>
    </row>
    <row r="3587" spans="1:12">
      <c r="A3587" s="51" t="s">
        <v>18</v>
      </c>
      <c r="B3587" s="51" t="s">
        <v>434</v>
      </c>
      <c r="C3587" s="51" t="s">
        <v>231</v>
      </c>
      <c r="D3587" s="22" t="s">
        <v>4256</v>
      </c>
      <c r="E3587" s="12" t="s">
        <v>296</v>
      </c>
      <c r="F3587" s="13" t="s">
        <v>1</v>
      </c>
      <c r="G3587" s="52">
        <v>0.77336466599892129</v>
      </c>
      <c r="H3587" s="53" t="s">
        <v>15</v>
      </c>
      <c r="I3587" s="54" t="s">
        <v>158</v>
      </c>
      <c r="J3587" s="53" t="s">
        <v>159</v>
      </c>
      <c r="K3587" s="55" t="s">
        <v>7</v>
      </c>
      <c r="L3587" t="s">
        <v>6116</v>
      </c>
    </row>
    <row r="3588" spans="1:12">
      <c r="A3588" s="51" t="s">
        <v>18</v>
      </c>
      <c r="B3588" s="51" t="s">
        <v>83</v>
      </c>
      <c r="C3588" s="51" t="s">
        <v>45</v>
      </c>
      <c r="D3588" s="22" t="s">
        <v>43</v>
      </c>
      <c r="E3588" s="12" t="s">
        <v>46</v>
      </c>
      <c r="F3588" s="13" t="s">
        <v>1</v>
      </c>
      <c r="G3588" s="52">
        <v>0.76287763994829283</v>
      </c>
      <c r="H3588" s="53" t="s">
        <v>18</v>
      </c>
      <c r="I3588" s="54" t="s">
        <v>47</v>
      </c>
      <c r="J3588" s="53" t="s">
        <v>92</v>
      </c>
      <c r="K3588" s="55" t="s">
        <v>9</v>
      </c>
      <c r="L3588" t="s">
        <v>5806</v>
      </c>
    </row>
    <row r="3589" spans="1:12">
      <c r="A3589" s="51" t="s">
        <v>18</v>
      </c>
      <c r="B3589" s="51" t="s">
        <v>83</v>
      </c>
      <c r="C3589" s="51" t="s">
        <v>45</v>
      </c>
      <c r="D3589" s="22" t="s">
        <v>43</v>
      </c>
      <c r="E3589" s="12" t="s">
        <v>46</v>
      </c>
      <c r="F3589" s="13" t="s">
        <v>1</v>
      </c>
      <c r="G3589" s="52">
        <v>0.75454865837406859</v>
      </c>
      <c r="H3589" s="53" t="s">
        <v>18</v>
      </c>
      <c r="I3589" s="54" t="s">
        <v>47</v>
      </c>
      <c r="J3589" s="53" t="s">
        <v>92</v>
      </c>
      <c r="K3589" s="55" t="s">
        <v>9</v>
      </c>
      <c r="L3589" t="s">
        <v>5806</v>
      </c>
    </row>
    <row r="3590" spans="1:12">
      <c r="A3590" s="51" t="s">
        <v>18</v>
      </c>
      <c r="B3590" s="51" t="s">
        <v>44</v>
      </c>
      <c r="C3590" s="51" t="s">
        <v>54</v>
      </c>
      <c r="D3590" s="22" t="s">
        <v>74</v>
      </c>
      <c r="E3590" s="12" t="s">
        <v>46</v>
      </c>
      <c r="F3590" s="13" t="s">
        <v>1</v>
      </c>
      <c r="G3590" s="52">
        <v>0.75033957989116351</v>
      </c>
      <c r="H3590" s="53" t="s">
        <v>19</v>
      </c>
      <c r="I3590" s="54" t="s">
        <v>47</v>
      </c>
      <c r="J3590" s="53" t="s">
        <v>48</v>
      </c>
      <c r="K3590" s="55" t="s">
        <v>9</v>
      </c>
      <c r="L3590" t="s">
        <v>5806</v>
      </c>
    </row>
    <row r="3591" spans="1:12">
      <c r="A3591" s="51" t="s">
        <v>18</v>
      </c>
      <c r="B3591" s="51" t="s">
        <v>83</v>
      </c>
      <c r="C3591" s="51" t="s">
        <v>170</v>
      </c>
      <c r="D3591" s="22" t="s">
        <v>183</v>
      </c>
      <c r="E3591" s="12" t="s">
        <v>172</v>
      </c>
      <c r="F3591" s="13" t="s">
        <v>1</v>
      </c>
      <c r="G3591" s="52">
        <v>0.7159000436602716</v>
      </c>
      <c r="H3591" s="53" t="s">
        <v>18</v>
      </c>
      <c r="I3591" s="54" t="s">
        <v>47</v>
      </c>
      <c r="J3591" s="53" t="s">
        <v>92</v>
      </c>
      <c r="K3591" s="55" t="s">
        <v>9</v>
      </c>
      <c r="L3591" t="s">
        <v>6124</v>
      </c>
    </row>
    <row r="3592" spans="1:12">
      <c r="A3592" s="51" t="s">
        <v>18</v>
      </c>
      <c r="B3592" s="51" t="s">
        <v>83</v>
      </c>
      <c r="C3592" s="51" t="s">
        <v>45</v>
      </c>
      <c r="D3592" s="22" t="s">
        <v>43</v>
      </c>
      <c r="E3592" s="12" t="s">
        <v>46</v>
      </c>
      <c r="F3592" s="13" t="s">
        <v>1</v>
      </c>
      <c r="G3592" s="52">
        <v>0.70988962226730901</v>
      </c>
      <c r="H3592" s="53" t="s">
        <v>18</v>
      </c>
      <c r="I3592" s="54" t="s">
        <v>47</v>
      </c>
      <c r="J3592" s="53" t="s">
        <v>92</v>
      </c>
      <c r="K3592" s="55" t="s">
        <v>9</v>
      </c>
      <c r="L3592" t="s">
        <v>6127</v>
      </c>
    </row>
    <row r="3593" spans="1:12">
      <c r="A3593" s="51" t="s">
        <v>18</v>
      </c>
      <c r="B3593" s="51" t="s">
        <v>83</v>
      </c>
      <c r="C3593" s="51" t="s">
        <v>200</v>
      </c>
      <c r="D3593" s="22" t="s">
        <v>199</v>
      </c>
      <c r="E3593" s="12" t="s">
        <v>172</v>
      </c>
      <c r="F3593" s="13" t="s">
        <v>1</v>
      </c>
      <c r="G3593" s="52">
        <v>0.6546900548749689</v>
      </c>
      <c r="H3593" s="53" t="s">
        <v>18</v>
      </c>
      <c r="I3593" s="54" t="s">
        <v>47</v>
      </c>
      <c r="J3593" s="53" t="s">
        <v>92</v>
      </c>
      <c r="K3593" s="55" t="s">
        <v>9</v>
      </c>
      <c r="L3593" t="s">
        <v>5806</v>
      </c>
    </row>
    <row r="3594" spans="1:12">
      <c r="A3594" s="51" t="s">
        <v>18</v>
      </c>
      <c r="B3594" s="51" t="s">
        <v>44</v>
      </c>
      <c r="C3594" s="51" t="s">
        <v>45</v>
      </c>
      <c r="D3594" s="22" t="s">
        <v>43</v>
      </c>
      <c r="E3594" s="12" t="s">
        <v>46</v>
      </c>
      <c r="F3594" s="13" t="s">
        <v>1</v>
      </c>
      <c r="G3594" s="52">
        <v>0.62635011542862673</v>
      </c>
      <c r="H3594" s="53" t="s">
        <v>19</v>
      </c>
      <c r="I3594" s="54" t="s">
        <v>47</v>
      </c>
      <c r="J3594" s="53" t="s">
        <v>48</v>
      </c>
      <c r="K3594" s="55" t="s">
        <v>9</v>
      </c>
      <c r="L3594" t="s">
        <v>6132</v>
      </c>
    </row>
    <row r="3595" spans="1:12">
      <c r="A3595" s="51" t="s">
        <v>18</v>
      </c>
      <c r="B3595" s="51" t="s">
        <v>1975</v>
      </c>
      <c r="C3595" s="51" t="s">
        <v>213</v>
      </c>
      <c r="D3595" s="22" t="s">
        <v>9785</v>
      </c>
      <c r="E3595" s="12" t="s">
        <v>296</v>
      </c>
      <c r="F3595" s="13" t="s">
        <v>1</v>
      </c>
      <c r="G3595" s="52">
        <v>0.61375200308247957</v>
      </c>
      <c r="H3595" s="53" t="s">
        <v>18</v>
      </c>
      <c r="I3595" s="54" t="s">
        <v>47</v>
      </c>
      <c r="J3595" s="53" t="s">
        <v>92</v>
      </c>
      <c r="K3595" s="55" t="s">
        <v>9</v>
      </c>
      <c r="L3595" t="s">
        <v>9786</v>
      </c>
    </row>
    <row r="3596" spans="1:12">
      <c r="A3596" s="51" t="s">
        <v>18</v>
      </c>
      <c r="B3596" s="51" t="s">
        <v>1975</v>
      </c>
      <c r="C3596" s="51" t="s">
        <v>213</v>
      </c>
      <c r="D3596" s="22" t="s">
        <v>9787</v>
      </c>
      <c r="E3596" s="12" t="s">
        <v>296</v>
      </c>
      <c r="F3596" s="13" t="s">
        <v>1</v>
      </c>
      <c r="G3596" s="52">
        <v>0.61129234259807397</v>
      </c>
      <c r="H3596" s="53" t="s">
        <v>18</v>
      </c>
      <c r="I3596" s="54" t="s">
        <v>47</v>
      </c>
      <c r="J3596" s="53" t="s">
        <v>92</v>
      </c>
      <c r="K3596" s="55" t="s">
        <v>9</v>
      </c>
      <c r="L3596" t="s">
        <v>9788</v>
      </c>
    </row>
    <row r="3597" spans="1:12">
      <c r="A3597" s="51" t="s">
        <v>18</v>
      </c>
      <c r="B3597" s="51" t="s">
        <v>83</v>
      </c>
      <c r="C3597" s="51" t="s">
        <v>54</v>
      </c>
      <c r="D3597" s="22" t="s">
        <v>74</v>
      </c>
      <c r="E3597" s="12" t="s">
        <v>46</v>
      </c>
      <c r="F3597" s="13" t="s">
        <v>1</v>
      </c>
      <c r="G3597" s="52">
        <v>0.60833668632805471</v>
      </c>
      <c r="H3597" s="53" t="s">
        <v>18</v>
      </c>
      <c r="I3597" s="54" t="s">
        <v>47</v>
      </c>
      <c r="J3597" s="53" t="s">
        <v>92</v>
      </c>
      <c r="K3597" s="55" t="s">
        <v>9</v>
      </c>
      <c r="L3597" t="s">
        <v>5806</v>
      </c>
    </row>
    <row r="3598" spans="1:12">
      <c r="A3598" s="51" t="s">
        <v>18</v>
      </c>
      <c r="B3598" s="51" t="s">
        <v>83</v>
      </c>
      <c r="C3598" s="51" t="s">
        <v>200</v>
      </c>
      <c r="D3598" s="22" t="s">
        <v>1238</v>
      </c>
      <c r="E3598" s="12" t="s">
        <v>296</v>
      </c>
      <c r="F3598" s="51" t="s">
        <v>173</v>
      </c>
      <c r="G3598" s="52">
        <v>0.57744633068232742</v>
      </c>
      <c r="H3598" s="53" t="s">
        <v>5539</v>
      </c>
      <c r="I3598" s="54" t="s">
        <v>5539</v>
      </c>
      <c r="J3598" s="53" t="s">
        <v>5540</v>
      </c>
      <c r="K3598" s="55" t="s">
        <v>5539</v>
      </c>
      <c r="L3598" t="s">
        <v>5972</v>
      </c>
    </row>
    <row r="3599" spans="1:12">
      <c r="A3599" s="51" t="s">
        <v>18</v>
      </c>
      <c r="B3599" s="51" t="s">
        <v>365</v>
      </c>
      <c r="C3599" s="51" t="s">
        <v>54</v>
      </c>
      <c r="D3599" s="22" t="s">
        <v>9468</v>
      </c>
      <c r="E3599" s="12" t="s">
        <v>296</v>
      </c>
      <c r="F3599" s="13" t="s">
        <v>1</v>
      </c>
      <c r="G3599" s="52">
        <v>0.57351516335649422</v>
      </c>
      <c r="H3599" s="53" t="s">
        <v>13</v>
      </c>
      <c r="I3599" s="54" t="s">
        <v>47</v>
      </c>
      <c r="J3599" s="53" t="s">
        <v>102</v>
      </c>
      <c r="K3599" s="55" t="s">
        <v>9</v>
      </c>
      <c r="L3599" t="s">
        <v>9789</v>
      </c>
    </row>
    <row r="3600" spans="1:12">
      <c r="A3600" s="51" t="s">
        <v>18</v>
      </c>
      <c r="B3600" s="51" t="s">
        <v>83</v>
      </c>
      <c r="C3600" s="51" t="s">
        <v>170</v>
      </c>
      <c r="D3600" s="22" t="s">
        <v>183</v>
      </c>
      <c r="E3600" s="12" t="s">
        <v>172</v>
      </c>
      <c r="F3600" s="13" t="s">
        <v>1</v>
      </c>
      <c r="G3600" s="52">
        <v>0.54286411382489674</v>
      </c>
      <c r="H3600" s="53" t="s">
        <v>18</v>
      </c>
      <c r="I3600" s="54" t="s">
        <v>47</v>
      </c>
      <c r="J3600" s="53" t="s">
        <v>92</v>
      </c>
      <c r="K3600" s="55" t="s">
        <v>9</v>
      </c>
      <c r="L3600" t="s">
        <v>5806</v>
      </c>
    </row>
    <row r="3601" spans="1:12">
      <c r="A3601" s="51" t="s">
        <v>18</v>
      </c>
      <c r="B3601" s="51" t="s">
        <v>83</v>
      </c>
      <c r="C3601" s="51" t="s">
        <v>170</v>
      </c>
      <c r="D3601" s="22" t="s">
        <v>183</v>
      </c>
      <c r="E3601" s="12" t="s">
        <v>172</v>
      </c>
      <c r="F3601" s="13" t="s">
        <v>1</v>
      </c>
      <c r="G3601" s="52">
        <v>0.5404742133303656</v>
      </c>
      <c r="H3601" s="53" t="s">
        <v>18</v>
      </c>
      <c r="I3601" s="54" t="s">
        <v>47</v>
      </c>
      <c r="J3601" s="53" t="s">
        <v>92</v>
      </c>
      <c r="K3601" s="55" t="s">
        <v>9</v>
      </c>
      <c r="L3601" t="s">
        <v>6140</v>
      </c>
    </row>
    <row r="3602" spans="1:12">
      <c r="A3602" s="51" t="s">
        <v>67</v>
      </c>
      <c r="B3602" s="51" t="s">
        <v>983</v>
      </c>
      <c r="C3602" s="51" t="s">
        <v>200</v>
      </c>
      <c r="D3602" s="22" t="s">
        <v>2900</v>
      </c>
      <c r="E3602" s="12" t="s">
        <v>296</v>
      </c>
      <c r="F3602" s="51" t="s">
        <v>173</v>
      </c>
      <c r="G3602" s="52">
        <v>0.53417843068432502</v>
      </c>
      <c r="H3602" s="53" t="s">
        <v>5539</v>
      </c>
      <c r="I3602" s="54" t="s">
        <v>5539</v>
      </c>
      <c r="J3602" s="53" t="s">
        <v>5540</v>
      </c>
      <c r="K3602" s="55" t="s">
        <v>5539</v>
      </c>
      <c r="L3602" t="s">
        <v>6142</v>
      </c>
    </row>
    <row r="3603" spans="1:12">
      <c r="A3603" s="51" t="s">
        <v>18</v>
      </c>
      <c r="B3603" s="51" t="s">
        <v>83</v>
      </c>
      <c r="C3603" s="51" t="s">
        <v>45</v>
      </c>
      <c r="D3603" s="22" t="s">
        <v>43</v>
      </c>
      <c r="E3603" s="12" t="s">
        <v>46</v>
      </c>
      <c r="F3603" s="13" t="s">
        <v>1</v>
      </c>
      <c r="G3603" s="52">
        <v>0.5114387058296449</v>
      </c>
      <c r="H3603" s="53" t="s">
        <v>18</v>
      </c>
      <c r="I3603" s="54" t="s">
        <v>47</v>
      </c>
      <c r="J3603" s="53" t="s">
        <v>92</v>
      </c>
      <c r="K3603" s="55" t="s">
        <v>9</v>
      </c>
      <c r="L3603" t="s">
        <v>5806</v>
      </c>
    </row>
    <row r="3604" spans="1:12">
      <c r="A3604" s="51" t="s">
        <v>18</v>
      </c>
      <c r="B3604" s="51" t="s">
        <v>2016</v>
      </c>
      <c r="C3604" s="51" t="s">
        <v>224</v>
      </c>
      <c r="D3604" s="22" t="s">
        <v>2014</v>
      </c>
      <c r="E3604" s="12" t="s">
        <v>296</v>
      </c>
      <c r="F3604" s="51" t="s">
        <v>173</v>
      </c>
      <c r="G3604" s="52">
        <v>0.49733115888058482</v>
      </c>
      <c r="H3604" s="53" t="s">
        <v>5539</v>
      </c>
      <c r="I3604" s="54" t="s">
        <v>5539</v>
      </c>
      <c r="J3604" s="53" t="s">
        <v>5540</v>
      </c>
      <c r="K3604" s="55" t="s">
        <v>5539</v>
      </c>
      <c r="L3604" t="s">
        <v>6144</v>
      </c>
    </row>
    <row r="3605" spans="1:12">
      <c r="A3605" s="51" t="s">
        <v>18</v>
      </c>
      <c r="B3605" s="51" t="s">
        <v>434</v>
      </c>
      <c r="C3605" s="51" t="s">
        <v>213</v>
      </c>
      <c r="D3605" s="22" t="s">
        <v>6148</v>
      </c>
      <c r="E3605" s="12" t="s">
        <v>296</v>
      </c>
      <c r="F3605" s="13" t="s">
        <v>1</v>
      </c>
      <c r="G3605" s="52">
        <v>0.4963412131812856</v>
      </c>
      <c r="H3605" s="53" t="s">
        <v>18</v>
      </c>
      <c r="I3605" s="54" t="s">
        <v>47</v>
      </c>
      <c r="J3605" s="53" t="s">
        <v>92</v>
      </c>
      <c r="K3605" s="55" t="s">
        <v>9</v>
      </c>
      <c r="L3605" t="s">
        <v>6149</v>
      </c>
    </row>
    <row r="3606" spans="1:12">
      <c r="A3606" s="51" t="s">
        <v>18</v>
      </c>
      <c r="B3606" s="51" t="s">
        <v>83</v>
      </c>
      <c r="C3606" s="51" t="s">
        <v>231</v>
      </c>
      <c r="D3606" s="22" t="s">
        <v>230</v>
      </c>
      <c r="E3606" s="12" t="s">
        <v>172</v>
      </c>
      <c r="F3606" s="13" t="s">
        <v>1</v>
      </c>
      <c r="G3606" s="52">
        <v>0.48520330562475572</v>
      </c>
      <c r="H3606" s="53" t="s">
        <v>18</v>
      </c>
      <c r="I3606" s="54" t="s">
        <v>47</v>
      </c>
      <c r="J3606" s="53" t="s">
        <v>92</v>
      </c>
      <c r="K3606" s="55" t="s">
        <v>9</v>
      </c>
      <c r="L3606" t="s">
        <v>6153</v>
      </c>
    </row>
    <row r="3607" spans="1:12">
      <c r="A3607" s="51" t="s">
        <v>18</v>
      </c>
      <c r="B3607" s="51" t="s">
        <v>434</v>
      </c>
      <c r="C3607" s="51" t="s">
        <v>213</v>
      </c>
      <c r="D3607" s="22" t="s">
        <v>1404</v>
      </c>
      <c r="E3607" s="12" t="s">
        <v>296</v>
      </c>
      <c r="F3607" s="13" t="s">
        <v>1</v>
      </c>
      <c r="G3607" s="52">
        <v>0.47135177106571979</v>
      </c>
      <c r="H3607" s="53" t="s">
        <v>18</v>
      </c>
      <c r="I3607" s="54" t="s">
        <v>47</v>
      </c>
      <c r="J3607" s="53" t="s">
        <v>92</v>
      </c>
      <c r="K3607" s="55" t="s">
        <v>9</v>
      </c>
      <c r="L3607" t="s">
        <v>9790</v>
      </c>
    </row>
    <row r="3608" spans="1:12">
      <c r="A3608" s="51" t="s">
        <v>18</v>
      </c>
      <c r="B3608" s="51" t="s">
        <v>525</v>
      </c>
      <c r="C3608" s="51" t="s">
        <v>200</v>
      </c>
      <c r="D3608" s="22" t="s">
        <v>199</v>
      </c>
      <c r="E3608" s="12" t="s">
        <v>172</v>
      </c>
      <c r="F3608" s="13" t="s">
        <v>1</v>
      </c>
      <c r="G3608" s="52">
        <v>0.45746975884120511</v>
      </c>
      <c r="H3608" s="53" t="s">
        <v>18</v>
      </c>
      <c r="I3608" s="54" t="s">
        <v>47</v>
      </c>
      <c r="J3608" s="53" t="s">
        <v>92</v>
      </c>
      <c r="K3608" s="55" t="s">
        <v>9</v>
      </c>
      <c r="L3608" t="s">
        <v>5806</v>
      </c>
    </row>
    <row r="3609" spans="1:12">
      <c r="A3609" s="51" t="s">
        <v>18</v>
      </c>
      <c r="B3609" s="51" t="s">
        <v>83</v>
      </c>
      <c r="C3609" s="51" t="s">
        <v>231</v>
      </c>
      <c r="D3609" s="22" t="s">
        <v>230</v>
      </c>
      <c r="E3609" s="12" t="s">
        <v>172</v>
      </c>
      <c r="F3609" s="13" t="s">
        <v>1</v>
      </c>
      <c r="G3609" s="52">
        <v>0.44762479561000251</v>
      </c>
      <c r="H3609" s="53" t="s">
        <v>18</v>
      </c>
      <c r="I3609" s="54" t="s">
        <v>47</v>
      </c>
      <c r="J3609" s="53" t="s">
        <v>92</v>
      </c>
      <c r="K3609" s="55" t="s">
        <v>9</v>
      </c>
      <c r="L3609" t="s">
        <v>5806</v>
      </c>
    </row>
    <row r="3610" spans="1:12">
      <c r="A3610" s="51" t="s">
        <v>67</v>
      </c>
      <c r="B3610" s="51" t="s">
        <v>1081</v>
      </c>
      <c r="C3610" s="51" t="s">
        <v>54</v>
      </c>
      <c r="D3610" s="22" t="s">
        <v>1227</v>
      </c>
      <c r="E3610" s="12" t="s">
        <v>296</v>
      </c>
      <c r="F3610" s="13" t="s">
        <v>1</v>
      </c>
      <c r="G3610" s="52">
        <v>0.44472061273057228</v>
      </c>
      <c r="H3610" s="53" t="s">
        <v>15</v>
      </c>
      <c r="I3610" s="54" t="s">
        <v>158</v>
      </c>
      <c r="J3610" s="53" t="s">
        <v>159</v>
      </c>
      <c r="K3610" s="55" t="s">
        <v>7</v>
      </c>
      <c r="L3610" t="s">
        <v>6158</v>
      </c>
    </row>
    <row r="3611" spans="1:12">
      <c r="A3611" s="51" t="s">
        <v>18</v>
      </c>
      <c r="B3611" s="51" t="s">
        <v>83</v>
      </c>
      <c r="C3611" s="51" t="s">
        <v>200</v>
      </c>
      <c r="D3611" s="22" t="s">
        <v>199</v>
      </c>
      <c r="E3611" s="12" t="s">
        <v>172</v>
      </c>
      <c r="F3611" s="13" t="s">
        <v>1</v>
      </c>
      <c r="G3611" s="52">
        <v>0.41684145043417709</v>
      </c>
      <c r="H3611" s="53" t="s">
        <v>18</v>
      </c>
      <c r="I3611" s="54" t="s">
        <v>47</v>
      </c>
      <c r="J3611" s="53" t="s">
        <v>92</v>
      </c>
      <c r="K3611" s="55" t="s">
        <v>9</v>
      </c>
      <c r="L3611" t="s">
        <v>5806</v>
      </c>
    </row>
    <row r="3612" spans="1:12">
      <c r="A3612" s="51" t="s">
        <v>18</v>
      </c>
      <c r="B3612" s="51" t="s">
        <v>434</v>
      </c>
      <c r="C3612" s="51" t="s">
        <v>213</v>
      </c>
      <c r="D3612" s="22" t="s">
        <v>6162</v>
      </c>
      <c r="E3612" s="12" t="s">
        <v>296</v>
      </c>
      <c r="F3612" s="13" t="s">
        <v>1</v>
      </c>
      <c r="G3612" s="52">
        <v>0.39663869665736118</v>
      </c>
      <c r="H3612" s="53" t="s">
        <v>18</v>
      </c>
      <c r="I3612" s="54" t="s">
        <v>47</v>
      </c>
      <c r="J3612" s="53" t="s">
        <v>92</v>
      </c>
      <c r="K3612" s="55" t="s">
        <v>9</v>
      </c>
      <c r="L3612" t="s">
        <v>6163</v>
      </c>
    </row>
    <row r="3613" spans="1:12">
      <c r="A3613" s="51" t="s">
        <v>18</v>
      </c>
      <c r="B3613" s="51" t="s">
        <v>365</v>
      </c>
      <c r="C3613" s="51" t="s">
        <v>224</v>
      </c>
      <c r="D3613" s="22" t="s">
        <v>3227</v>
      </c>
      <c r="E3613" s="12" t="s">
        <v>296</v>
      </c>
      <c r="F3613" s="51" t="s">
        <v>173</v>
      </c>
      <c r="G3613" s="52">
        <v>0.37137983580313499</v>
      </c>
      <c r="H3613" s="53" t="s">
        <v>5539</v>
      </c>
      <c r="I3613" s="54" t="s">
        <v>5539</v>
      </c>
      <c r="J3613" s="53" t="s">
        <v>5540</v>
      </c>
      <c r="K3613" s="55" t="s">
        <v>5539</v>
      </c>
      <c r="L3613" t="s">
        <v>9791</v>
      </c>
    </row>
    <row r="3614" spans="1:12">
      <c r="A3614" s="51" t="s">
        <v>18</v>
      </c>
      <c r="B3614" s="51" t="s">
        <v>365</v>
      </c>
      <c r="C3614" s="51" t="s">
        <v>224</v>
      </c>
      <c r="D3614" s="22" t="s">
        <v>2483</v>
      </c>
      <c r="E3614" s="12" t="s">
        <v>296</v>
      </c>
      <c r="F3614" s="51" t="s">
        <v>173</v>
      </c>
      <c r="G3614" s="52">
        <v>0.36433497986776359</v>
      </c>
      <c r="H3614" s="53" t="s">
        <v>5539</v>
      </c>
      <c r="I3614" s="54" t="s">
        <v>5539</v>
      </c>
      <c r="J3614" s="53" t="s">
        <v>5540</v>
      </c>
      <c r="K3614" s="55" t="s">
        <v>5539</v>
      </c>
      <c r="L3614" t="s">
        <v>6164</v>
      </c>
    </row>
    <row r="3615" spans="1:12">
      <c r="A3615" s="51" t="s">
        <v>18</v>
      </c>
      <c r="B3615" s="51" t="s">
        <v>83</v>
      </c>
      <c r="C3615" s="51" t="s">
        <v>170</v>
      </c>
      <c r="D3615" s="22" t="s">
        <v>6166</v>
      </c>
      <c r="E3615" s="12" t="s">
        <v>296</v>
      </c>
      <c r="F3615" s="51" t="s">
        <v>173</v>
      </c>
      <c r="G3615" s="52">
        <v>0.36319353485545042</v>
      </c>
      <c r="H3615" s="53" t="s">
        <v>5539</v>
      </c>
      <c r="I3615" s="54" t="s">
        <v>5539</v>
      </c>
      <c r="J3615" s="53" t="s">
        <v>5540</v>
      </c>
      <c r="K3615" s="55" t="s">
        <v>5539</v>
      </c>
      <c r="L3615" t="s">
        <v>6168</v>
      </c>
    </row>
    <row r="3616" spans="1:12">
      <c r="A3616" s="51" t="s">
        <v>18</v>
      </c>
      <c r="B3616" s="51" t="s">
        <v>83</v>
      </c>
      <c r="C3616" s="51" t="s">
        <v>295</v>
      </c>
      <c r="D3616" s="22" t="s">
        <v>476</v>
      </c>
      <c r="E3616" s="12" t="s">
        <v>172</v>
      </c>
      <c r="F3616" s="13" t="s">
        <v>1</v>
      </c>
      <c r="G3616" s="52">
        <v>0.33906267389201372</v>
      </c>
      <c r="H3616" s="53" t="s">
        <v>18</v>
      </c>
      <c r="I3616" s="54" t="s">
        <v>47</v>
      </c>
      <c r="J3616" s="53" t="s">
        <v>92</v>
      </c>
      <c r="K3616" s="55" t="s">
        <v>9</v>
      </c>
      <c r="L3616" t="s">
        <v>5806</v>
      </c>
    </row>
    <row r="3617" spans="1:12">
      <c r="A3617" s="51" t="s">
        <v>18</v>
      </c>
      <c r="B3617" s="51" t="s">
        <v>83</v>
      </c>
      <c r="C3617" s="51" t="s">
        <v>231</v>
      </c>
      <c r="D3617" s="22" t="s">
        <v>6173</v>
      </c>
      <c r="E3617" s="12" t="s">
        <v>172</v>
      </c>
      <c r="F3617" s="13" t="s">
        <v>1</v>
      </c>
      <c r="G3617" s="52">
        <v>0.33799256919296983</v>
      </c>
      <c r="H3617" s="53" t="s">
        <v>18</v>
      </c>
      <c r="I3617" s="54" t="s">
        <v>47</v>
      </c>
      <c r="J3617" s="53" t="s">
        <v>92</v>
      </c>
      <c r="K3617" s="55" t="s">
        <v>9</v>
      </c>
      <c r="L3617" t="s">
        <v>5806</v>
      </c>
    </row>
    <row r="3618" spans="1:12">
      <c r="A3618" s="51" t="s">
        <v>18</v>
      </c>
      <c r="B3618" s="51" t="s">
        <v>83</v>
      </c>
      <c r="C3618" s="51" t="s">
        <v>200</v>
      </c>
      <c r="D3618" s="22" t="s">
        <v>2430</v>
      </c>
      <c r="E3618" s="12" t="s">
        <v>296</v>
      </c>
      <c r="F3618" s="51" t="s">
        <v>173</v>
      </c>
      <c r="G3618" s="52">
        <v>0.33524596713209082</v>
      </c>
      <c r="H3618" s="53" t="s">
        <v>5539</v>
      </c>
      <c r="I3618" s="54" t="s">
        <v>5539</v>
      </c>
      <c r="J3618" s="53" t="s">
        <v>5540</v>
      </c>
      <c r="K3618" s="55" t="s">
        <v>5539</v>
      </c>
      <c r="L3618" t="s">
        <v>6174</v>
      </c>
    </row>
    <row r="3619" spans="1:12">
      <c r="A3619" s="51" t="s">
        <v>67</v>
      </c>
      <c r="B3619" s="51" t="s">
        <v>107</v>
      </c>
      <c r="C3619" s="51" t="s">
        <v>45</v>
      </c>
      <c r="D3619" s="22" t="s">
        <v>43</v>
      </c>
      <c r="E3619" s="12" t="s">
        <v>46</v>
      </c>
      <c r="F3619" s="13" t="s">
        <v>1</v>
      </c>
      <c r="G3619" s="52">
        <v>0.3299667839501409</v>
      </c>
      <c r="H3619" s="53" t="s">
        <v>18</v>
      </c>
      <c r="I3619" s="54" t="s">
        <v>47</v>
      </c>
      <c r="J3619" s="53" t="s">
        <v>92</v>
      </c>
      <c r="K3619" s="55" t="s">
        <v>9</v>
      </c>
      <c r="L3619" t="s">
        <v>9703</v>
      </c>
    </row>
    <row r="3620" spans="1:12">
      <c r="A3620" s="51" t="s">
        <v>18</v>
      </c>
      <c r="B3620" s="51" t="s">
        <v>365</v>
      </c>
      <c r="C3620" s="51" t="s">
        <v>224</v>
      </c>
      <c r="D3620" s="22" t="s">
        <v>1366</v>
      </c>
      <c r="E3620" s="12" t="s">
        <v>296</v>
      </c>
      <c r="F3620" s="51" t="s">
        <v>173</v>
      </c>
      <c r="G3620" s="52">
        <v>0.32397419763549667</v>
      </c>
      <c r="H3620" s="53" t="s">
        <v>5539</v>
      </c>
      <c r="I3620" s="54" t="s">
        <v>5539</v>
      </c>
      <c r="J3620" s="53" t="s">
        <v>5540</v>
      </c>
      <c r="K3620" s="55" t="s">
        <v>5539</v>
      </c>
      <c r="L3620" t="s">
        <v>6175</v>
      </c>
    </row>
    <row r="3621" spans="1:12">
      <c r="A3621" s="51" t="s">
        <v>18</v>
      </c>
      <c r="B3621" s="51" t="s">
        <v>83</v>
      </c>
      <c r="C3621" s="51" t="s">
        <v>200</v>
      </c>
      <c r="D3621" s="22" t="s">
        <v>199</v>
      </c>
      <c r="E3621" s="12" t="s">
        <v>172</v>
      </c>
      <c r="F3621" s="13" t="s">
        <v>1</v>
      </c>
      <c r="G3621" s="52">
        <v>0.31434325534410279</v>
      </c>
      <c r="H3621" s="53" t="s">
        <v>18</v>
      </c>
      <c r="I3621" s="54" t="s">
        <v>47</v>
      </c>
      <c r="J3621" s="53" t="s">
        <v>92</v>
      </c>
      <c r="K3621" s="55" t="s">
        <v>9</v>
      </c>
      <c r="L3621" t="s">
        <v>6178</v>
      </c>
    </row>
    <row r="3622" spans="1:12">
      <c r="A3622" s="51" t="s">
        <v>18</v>
      </c>
      <c r="B3622" s="51" t="s">
        <v>83</v>
      </c>
      <c r="C3622" s="51" t="s">
        <v>170</v>
      </c>
      <c r="D3622" s="22" t="s">
        <v>6182</v>
      </c>
      <c r="E3622" s="12" t="s">
        <v>296</v>
      </c>
      <c r="F3622" s="51" t="s">
        <v>173</v>
      </c>
      <c r="G3622" s="52">
        <v>0.30087777121446913</v>
      </c>
      <c r="H3622" s="53" t="s">
        <v>5539</v>
      </c>
      <c r="I3622" s="54" t="s">
        <v>5539</v>
      </c>
      <c r="J3622" s="53" t="s">
        <v>5540</v>
      </c>
      <c r="K3622" s="55" t="s">
        <v>5539</v>
      </c>
      <c r="L3622" t="s">
        <v>6183</v>
      </c>
    </row>
    <row r="3623" spans="1:12">
      <c r="A3623" s="51" t="s">
        <v>18</v>
      </c>
      <c r="B3623" s="51" t="s">
        <v>83</v>
      </c>
      <c r="C3623" s="51" t="s">
        <v>170</v>
      </c>
      <c r="D3623" s="22" t="s">
        <v>183</v>
      </c>
      <c r="E3623" s="12" t="s">
        <v>172</v>
      </c>
      <c r="F3623" s="13" t="s">
        <v>1</v>
      </c>
      <c r="G3623" s="52">
        <v>0.27526659875068837</v>
      </c>
      <c r="H3623" s="53" t="s">
        <v>18</v>
      </c>
      <c r="I3623" s="54" t="s">
        <v>47</v>
      </c>
      <c r="J3623" s="53" t="s">
        <v>92</v>
      </c>
      <c r="K3623" s="55" t="s">
        <v>9</v>
      </c>
      <c r="L3623" t="s">
        <v>5806</v>
      </c>
    </row>
    <row r="3624" spans="1:12">
      <c r="A3624" s="51" t="s">
        <v>18</v>
      </c>
      <c r="B3624" s="51" t="s">
        <v>434</v>
      </c>
      <c r="C3624" s="51" t="s">
        <v>213</v>
      </c>
      <c r="D3624" s="22" t="s">
        <v>4335</v>
      </c>
      <c r="E3624" s="12" t="s">
        <v>296</v>
      </c>
      <c r="F3624" s="13" t="s">
        <v>1</v>
      </c>
      <c r="G3624" s="52">
        <v>0.27338010726200568</v>
      </c>
      <c r="H3624" s="54" t="s">
        <v>8</v>
      </c>
      <c r="I3624" s="54" t="s">
        <v>8</v>
      </c>
      <c r="J3624" s="54" t="s">
        <v>8</v>
      </c>
      <c r="K3624" s="54" t="s">
        <v>8</v>
      </c>
      <c r="L3624" t="s">
        <v>9792</v>
      </c>
    </row>
    <row r="3625" spans="1:12">
      <c r="A3625" s="51" t="s">
        <v>18</v>
      </c>
      <c r="B3625" s="51" t="s">
        <v>434</v>
      </c>
      <c r="C3625" s="51" t="s">
        <v>213</v>
      </c>
      <c r="D3625" s="22" t="s">
        <v>1459</v>
      </c>
      <c r="E3625" s="12" t="s">
        <v>296</v>
      </c>
      <c r="F3625" s="13" t="s">
        <v>1</v>
      </c>
      <c r="G3625" s="52">
        <v>0.24316345777937581</v>
      </c>
      <c r="H3625" s="53" t="s">
        <v>18</v>
      </c>
      <c r="I3625" s="54" t="s">
        <v>47</v>
      </c>
      <c r="J3625" s="53" t="s">
        <v>92</v>
      </c>
      <c r="K3625" s="55" t="s">
        <v>9</v>
      </c>
      <c r="L3625" t="s">
        <v>6187</v>
      </c>
    </row>
    <row r="3626" spans="1:12">
      <c r="A3626" s="51" t="s">
        <v>18</v>
      </c>
      <c r="B3626" s="51" t="s">
        <v>83</v>
      </c>
      <c r="C3626" s="51" t="s">
        <v>54</v>
      </c>
      <c r="D3626" s="22" t="s">
        <v>1540</v>
      </c>
      <c r="E3626" s="12" t="s">
        <v>296</v>
      </c>
      <c r="F3626" s="13" t="s">
        <v>1</v>
      </c>
      <c r="G3626" s="52">
        <v>0.23807665303986891</v>
      </c>
      <c r="H3626" s="53" t="s">
        <v>18</v>
      </c>
      <c r="I3626" s="54" t="s">
        <v>47</v>
      </c>
      <c r="J3626" s="53" t="s">
        <v>92</v>
      </c>
      <c r="K3626" s="55" t="s">
        <v>9</v>
      </c>
      <c r="L3626" t="s">
        <v>6188</v>
      </c>
    </row>
    <row r="3627" spans="1:12">
      <c r="A3627" s="51" t="s">
        <v>18</v>
      </c>
      <c r="B3627" s="51" t="s">
        <v>83</v>
      </c>
      <c r="C3627" s="51" t="s">
        <v>54</v>
      </c>
      <c r="D3627" s="22" t="s">
        <v>74</v>
      </c>
      <c r="E3627" s="12" t="s">
        <v>46</v>
      </c>
      <c r="F3627" s="13" t="s">
        <v>1</v>
      </c>
      <c r="G3627" s="52">
        <v>0.2346204552653435</v>
      </c>
      <c r="H3627" s="53" t="s">
        <v>18</v>
      </c>
      <c r="I3627" s="54" t="s">
        <v>47</v>
      </c>
      <c r="J3627" s="53" t="s">
        <v>92</v>
      </c>
      <c r="K3627" s="55" t="s">
        <v>9</v>
      </c>
      <c r="L3627" t="s">
        <v>5806</v>
      </c>
    </row>
    <row r="3628" spans="1:12">
      <c r="A3628" s="51" t="s">
        <v>67</v>
      </c>
      <c r="B3628" s="51" t="s">
        <v>267</v>
      </c>
      <c r="C3628" s="51" t="s">
        <v>45</v>
      </c>
      <c r="D3628" s="22" t="s">
        <v>43</v>
      </c>
      <c r="E3628" s="12" t="s">
        <v>46</v>
      </c>
      <c r="F3628" s="13" t="s">
        <v>1</v>
      </c>
      <c r="G3628" s="52">
        <v>0.2312674605416723</v>
      </c>
      <c r="H3628" s="53" t="s">
        <v>18</v>
      </c>
      <c r="I3628" s="54" t="s">
        <v>47</v>
      </c>
      <c r="J3628" s="53" t="s">
        <v>92</v>
      </c>
      <c r="K3628" s="55" t="s">
        <v>9</v>
      </c>
      <c r="L3628" t="s">
        <v>9703</v>
      </c>
    </row>
    <row r="3629" spans="1:12">
      <c r="A3629" s="51" t="s">
        <v>18</v>
      </c>
      <c r="B3629" s="51" t="s">
        <v>83</v>
      </c>
      <c r="C3629" s="51" t="s">
        <v>308</v>
      </c>
      <c r="D3629" s="22" t="s">
        <v>307</v>
      </c>
      <c r="E3629" s="12" t="s">
        <v>172</v>
      </c>
      <c r="F3629" s="13" t="s">
        <v>1</v>
      </c>
      <c r="G3629" s="52">
        <v>0.22525703914871029</v>
      </c>
      <c r="H3629" s="53" t="s">
        <v>18</v>
      </c>
      <c r="I3629" s="54" t="s">
        <v>47</v>
      </c>
      <c r="J3629" s="53" t="s">
        <v>92</v>
      </c>
      <c r="K3629" s="55" t="s">
        <v>9</v>
      </c>
      <c r="L3629" t="s">
        <v>5806</v>
      </c>
    </row>
    <row r="3630" spans="1:12">
      <c r="A3630" s="51" t="s">
        <v>18</v>
      </c>
      <c r="B3630" s="51" t="s">
        <v>83</v>
      </c>
      <c r="C3630" s="51" t="s">
        <v>54</v>
      </c>
      <c r="D3630" s="22" t="s">
        <v>74</v>
      </c>
      <c r="E3630" s="12" t="s">
        <v>46</v>
      </c>
      <c r="F3630" s="13" t="s">
        <v>1</v>
      </c>
      <c r="G3630" s="52">
        <v>0.2138960942605288</v>
      </c>
      <c r="H3630" s="53" t="s">
        <v>18</v>
      </c>
      <c r="I3630" s="54" t="s">
        <v>47</v>
      </c>
      <c r="J3630" s="53" t="s">
        <v>92</v>
      </c>
      <c r="K3630" s="55" t="s">
        <v>9</v>
      </c>
      <c r="L3630" t="s">
        <v>5806</v>
      </c>
    </row>
    <row r="3631" spans="1:12">
      <c r="A3631" s="51" t="s">
        <v>18</v>
      </c>
      <c r="B3631" s="51" t="s">
        <v>365</v>
      </c>
      <c r="C3631" s="51" t="s">
        <v>231</v>
      </c>
      <c r="D3631" s="22" t="s">
        <v>6805</v>
      </c>
      <c r="E3631" s="12" t="s">
        <v>296</v>
      </c>
      <c r="F3631" s="13" t="s">
        <v>1</v>
      </c>
      <c r="G3631" s="52">
        <v>0.1902468008479257</v>
      </c>
      <c r="H3631" s="54" t="s">
        <v>8</v>
      </c>
      <c r="I3631" s="54" t="s">
        <v>8</v>
      </c>
      <c r="J3631" s="54" t="s">
        <v>8</v>
      </c>
      <c r="K3631" s="54" t="s">
        <v>8</v>
      </c>
      <c r="L3631" t="s">
        <v>9793</v>
      </c>
    </row>
    <row r="3632" spans="1:12">
      <c r="A3632" s="51" t="s">
        <v>18</v>
      </c>
      <c r="B3632" s="51" t="s">
        <v>83</v>
      </c>
      <c r="C3632" s="51" t="s">
        <v>200</v>
      </c>
      <c r="D3632" s="22" t="s">
        <v>6195</v>
      </c>
      <c r="E3632" s="12" t="s">
        <v>296</v>
      </c>
      <c r="F3632" s="51" t="s">
        <v>173</v>
      </c>
      <c r="G3632" s="52">
        <v>0.172055000527918</v>
      </c>
      <c r="H3632" s="53" t="s">
        <v>5539</v>
      </c>
      <c r="I3632" s="54" t="s">
        <v>5539</v>
      </c>
      <c r="J3632" s="53" t="s">
        <v>5540</v>
      </c>
      <c r="K3632" s="55" t="s">
        <v>5539</v>
      </c>
      <c r="L3632" t="s">
        <v>6196</v>
      </c>
    </row>
    <row r="3633" spans="1:12">
      <c r="A3633" s="51" t="s">
        <v>18</v>
      </c>
      <c r="B3633" s="51" t="s">
        <v>83</v>
      </c>
      <c r="C3633" s="51" t="s">
        <v>224</v>
      </c>
      <c r="D3633" s="22" t="s">
        <v>735</v>
      </c>
      <c r="E3633" s="12" t="s">
        <v>172</v>
      </c>
      <c r="F3633" s="13" t="s">
        <v>1</v>
      </c>
      <c r="G3633" s="52">
        <v>0.1659554037433689</v>
      </c>
      <c r="H3633" s="53" t="s">
        <v>18</v>
      </c>
      <c r="I3633" s="54" t="s">
        <v>47</v>
      </c>
      <c r="J3633" s="53" t="s">
        <v>92</v>
      </c>
      <c r="K3633" s="55" t="s">
        <v>9</v>
      </c>
      <c r="L3633" t="s">
        <v>5806</v>
      </c>
    </row>
    <row r="3634" spans="1:12">
      <c r="A3634" s="51" t="s">
        <v>18</v>
      </c>
      <c r="B3634" s="51" t="s">
        <v>83</v>
      </c>
      <c r="C3634" s="51" t="s">
        <v>224</v>
      </c>
      <c r="D3634" s="22" t="s">
        <v>1564</v>
      </c>
      <c r="E3634" s="12" t="s">
        <v>296</v>
      </c>
      <c r="F3634" s="51" t="s">
        <v>173</v>
      </c>
      <c r="G3634" s="52">
        <v>0.16260240901969841</v>
      </c>
      <c r="H3634" s="53" t="s">
        <v>5539</v>
      </c>
      <c r="I3634" s="54" t="s">
        <v>5539</v>
      </c>
      <c r="J3634" s="53" t="s">
        <v>5540</v>
      </c>
      <c r="K3634" s="55" t="s">
        <v>5539</v>
      </c>
      <c r="L3634" t="s">
        <v>6199</v>
      </c>
    </row>
    <row r="3635" spans="1:12">
      <c r="A3635" s="51" t="s">
        <v>18</v>
      </c>
      <c r="B3635" s="51" t="s">
        <v>83</v>
      </c>
      <c r="C3635" s="51" t="s">
        <v>224</v>
      </c>
      <c r="D3635" s="22" t="s">
        <v>1486</v>
      </c>
      <c r="E3635" s="12" t="s">
        <v>296</v>
      </c>
      <c r="F3635" s="51" t="s">
        <v>173</v>
      </c>
      <c r="G3635" s="52">
        <v>0.16001197882227691</v>
      </c>
      <c r="H3635" s="53" t="s">
        <v>5539</v>
      </c>
      <c r="I3635" s="54" t="s">
        <v>5539</v>
      </c>
      <c r="J3635" s="53" t="s">
        <v>5540</v>
      </c>
      <c r="K3635" s="55" t="s">
        <v>5539</v>
      </c>
      <c r="L3635" t="s">
        <v>6200</v>
      </c>
    </row>
    <row r="3636" spans="1:12">
      <c r="A3636" s="51" t="s">
        <v>18</v>
      </c>
      <c r="B3636" s="51" t="s">
        <v>83</v>
      </c>
      <c r="C3636" s="51" t="s">
        <v>170</v>
      </c>
      <c r="D3636" s="22" t="s">
        <v>735</v>
      </c>
      <c r="E3636" s="12" t="s">
        <v>172</v>
      </c>
      <c r="F3636" s="13" t="s">
        <v>1</v>
      </c>
      <c r="G3636" s="52">
        <v>0.15418425205388761</v>
      </c>
      <c r="H3636" s="53" t="s">
        <v>18</v>
      </c>
      <c r="I3636" s="54" t="s">
        <v>47</v>
      </c>
      <c r="J3636" s="53" t="s">
        <v>92</v>
      </c>
      <c r="K3636" s="55" t="s">
        <v>9</v>
      </c>
      <c r="L3636" t="s">
        <v>5806</v>
      </c>
    </row>
    <row r="3637" spans="1:12">
      <c r="A3637" s="51" t="s">
        <v>18</v>
      </c>
      <c r="B3637" s="51" t="s">
        <v>365</v>
      </c>
      <c r="C3637" s="51" t="s">
        <v>213</v>
      </c>
      <c r="D3637" s="22" t="s">
        <v>3625</v>
      </c>
      <c r="E3637" s="12" t="s">
        <v>296</v>
      </c>
      <c r="F3637" s="13" t="s">
        <v>1</v>
      </c>
      <c r="G3637" s="52">
        <v>0.1460636474073462</v>
      </c>
      <c r="H3637" s="53" t="s">
        <v>18</v>
      </c>
      <c r="I3637" s="54" t="s">
        <v>47</v>
      </c>
      <c r="J3637" s="53" t="s">
        <v>92</v>
      </c>
      <c r="K3637" s="55" t="s">
        <v>9</v>
      </c>
      <c r="L3637" t="s">
        <v>5806</v>
      </c>
    </row>
    <row r="3638" spans="1:12">
      <c r="A3638" s="51" t="s">
        <v>18</v>
      </c>
      <c r="B3638" s="51" t="s">
        <v>434</v>
      </c>
      <c r="C3638" s="51" t="s">
        <v>224</v>
      </c>
      <c r="D3638" s="22" t="s">
        <v>906</v>
      </c>
      <c r="E3638" s="12" t="s">
        <v>296</v>
      </c>
      <c r="F3638" s="51" t="s">
        <v>173</v>
      </c>
      <c r="G3638" s="52">
        <v>0.14046907682781029</v>
      </c>
      <c r="H3638" s="53" t="s">
        <v>5539</v>
      </c>
      <c r="I3638" s="54" t="s">
        <v>5539</v>
      </c>
      <c r="J3638" s="53" t="s">
        <v>5540</v>
      </c>
      <c r="K3638" s="55" t="s">
        <v>5539</v>
      </c>
      <c r="L3638" t="s">
        <v>6205</v>
      </c>
    </row>
    <row r="3639" spans="1:12">
      <c r="A3639" s="51" t="s">
        <v>18</v>
      </c>
      <c r="B3639" s="51" t="s">
        <v>365</v>
      </c>
      <c r="C3639" s="51" t="s">
        <v>200</v>
      </c>
      <c r="D3639" s="22" t="s">
        <v>2586</v>
      </c>
      <c r="E3639" s="12" t="s">
        <v>296</v>
      </c>
      <c r="F3639" s="51" t="s">
        <v>173</v>
      </c>
      <c r="G3639" s="52">
        <v>0.13035658742184689</v>
      </c>
      <c r="H3639" s="53" t="s">
        <v>5539</v>
      </c>
      <c r="I3639" s="54" t="s">
        <v>5539</v>
      </c>
      <c r="J3639" s="53" t="s">
        <v>5540</v>
      </c>
      <c r="K3639" s="55" t="s">
        <v>5539</v>
      </c>
      <c r="L3639" t="s">
        <v>5972</v>
      </c>
    </row>
    <row r="3640" spans="1:12">
      <c r="A3640" s="51" t="s">
        <v>18</v>
      </c>
      <c r="B3640" s="51" t="s">
        <v>83</v>
      </c>
      <c r="C3640" s="51" t="s">
        <v>45</v>
      </c>
      <c r="D3640" s="22" t="s">
        <v>43</v>
      </c>
      <c r="E3640" s="12" t="s">
        <v>46</v>
      </c>
      <c r="F3640" s="13" t="s">
        <v>1</v>
      </c>
      <c r="G3640" s="52">
        <v>0.1140731609180642</v>
      </c>
      <c r="H3640" s="53" t="s">
        <v>18</v>
      </c>
      <c r="I3640" s="54" t="s">
        <v>47</v>
      </c>
      <c r="J3640" s="53" t="s">
        <v>92</v>
      </c>
      <c r="K3640" s="55" t="s">
        <v>9</v>
      </c>
      <c r="L3640" t="s">
        <v>5806</v>
      </c>
    </row>
    <row r="3641" spans="1:12">
      <c r="A3641" s="51" t="s">
        <v>18</v>
      </c>
      <c r="B3641" s="51" t="s">
        <v>83</v>
      </c>
      <c r="C3641" s="51" t="s">
        <v>45</v>
      </c>
      <c r="D3641" s="22" t="s">
        <v>43</v>
      </c>
      <c r="E3641" s="12" t="s">
        <v>46</v>
      </c>
      <c r="F3641" s="13" t="s">
        <v>1</v>
      </c>
      <c r="G3641" s="52">
        <v>0.10435304323508381</v>
      </c>
      <c r="H3641" s="53" t="s">
        <v>18</v>
      </c>
      <c r="I3641" s="54" t="s">
        <v>47</v>
      </c>
      <c r="J3641" s="53" t="s">
        <v>92</v>
      </c>
      <c r="K3641" s="55" t="s">
        <v>9</v>
      </c>
      <c r="L3641" t="s">
        <v>5806</v>
      </c>
    </row>
    <row r="3642" spans="1:12">
      <c r="A3642" s="51" t="s">
        <v>18</v>
      </c>
      <c r="B3642" s="51" t="s">
        <v>83</v>
      </c>
      <c r="C3642" s="51" t="s">
        <v>45</v>
      </c>
      <c r="D3642" s="22" t="s">
        <v>43</v>
      </c>
      <c r="E3642" s="12" t="s">
        <v>46</v>
      </c>
      <c r="F3642" s="13" t="s">
        <v>1</v>
      </c>
      <c r="G3642" s="52">
        <v>9.7700559022694658E-2</v>
      </c>
      <c r="H3642" s="53" t="s">
        <v>18</v>
      </c>
      <c r="I3642" s="54" t="s">
        <v>47</v>
      </c>
      <c r="J3642" s="53" t="s">
        <v>92</v>
      </c>
      <c r="K3642" s="55" t="s">
        <v>9</v>
      </c>
      <c r="L3642" t="s">
        <v>5806</v>
      </c>
    </row>
    <row r="3643" spans="1:12">
      <c r="A3643" s="51" t="s">
        <v>18</v>
      </c>
      <c r="B3643" s="51" t="s">
        <v>439</v>
      </c>
      <c r="C3643" s="51" t="s">
        <v>224</v>
      </c>
      <c r="D3643" s="22" t="s">
        <v>2293</v>
      </c>
      <c r="E3643" s="12" t="s">
        <v>296</v>
      </c>
      <c r="F3643" s="51" t="s">
        <v>173</v>
      </c>
      <c r="G3643" s="52">
        <v>9.6398598305524719E-2</v>
      </c>
      <c r="H3643" s="53" t="s">
        <v>5539</v>
      </c>
      <c r="I3643" s="54" t="s">
        <v>5539</v>
      </c>
      <c r="J3643" s="53" t="s">
        <v>5540</v>
      </c>
      <c r="K3643" s="55" t="s">
        <v>5539</v>
      </c>
      <c r="L3643" t="s">
        <v>6209</v>
      </c>
    </row>
    <row r="3644" spans="1:12">
      <c r="A3644" s="51" t="s">
        <v>18</v>
      </c>
      <c r="B3644" s="51" t="s">
        <v>83</v>
      </c>
      <c r="C3644" s="51" t="s">
        <v>295</v>
      </c>
      <c r="D3644" s="22" t="s">
        <v>3358</v>
      </c>
      <c r="E3644" s="12" t="s">
        <v>296</v>
      </c>
      <c r="F3644" s="13" t="s">
        <v>1</v>
      </c>
      <c r="G3644" s="52">
        <v>9.5096637588354654E-2</v>
      </c>
      <c r="H3644" s="53" t="s">
        <v>18</v>
      </c>
      <c r="I3644" s="54" t="s">
        <v>47</v>
      </c>
      <c r="J3644" s="53" t="s">
        <v>92</v>
      </c>
      <c r="K3644" s="55" t="s">
        <v>9</v>
      </c>
      <c r="L3644" t="s">
        <v>5806</v>
      </c>
    </row>
    <row r="3645" spans="1:12">
      <c r="A3645" s="51" t="s">
        <v>18</v>
      </c>
      <c r="B3645" s="51" t="s">
        <v>365</v>
      </c>
      <c r="C3645" s="51" t="s">
        <v>170</v>
      </c>
      <c r="D3645" s="22" t="s">
        <v>1399</v>
      </c>
      <c r="E3645" s="12" t="s">
        <v>296</v>
      </c>
      <c r="F3645" s="51" t="s">
        <v>173</v>
      </c>
      <c r="G3645" s="52">
        <v>9.0923229262084238E-2</v>
      </c>
      <c r="H3645" s="53" t="s">
        <v>5539</v>
      </c>
      <c r="I3645" s="54" t="s">
        <v>5539</v>
      </c>
      <c r="J3645" s="53" t="s">
        <v>5540</v>
      </c>
      <c r="K3645" s="55" t="s">
        <v>5539</v>
      </c>
      <c r="L3645" t="s">
        <v>6211</v>
      </c>
    </row>
    <row r="3646" spans="1:12">
      <c r="A3646" s="51" t="s">
        <v>18</v>
      </c>
      <c r="B3646" s="51" t="s">
        <v>83</v>
      </c>
      <c r="C3646" s="51" t="s">
        <v>45</v>
      </c>
      <c r="D3646" s="22" t="s">
        <v>43</v>
      </c>
      <c r="E3646" s="12" t="s">
        <v>46</v>
      </c>
      <c r="F3646" s="13" t="s">
        <v>1</v>
      </c>
      <c r="G3646" s="52">
        <v>8.5180334043882852E-2</v>
      </c>
      <c r="H3646" s="54" t="s">
        <v>8</v>
      </c>
      <c r="I3646" s="54" t="s">
        <v>8</v>
      </c>
      <c r="J3646" s="54" t="s">
        <v>8</v>
      </c>
      <c r="K3646" s="54" t="s">
        <v>8</v>
      </c>
      <c r="L3646" t="s">
        <v>9794</v>
      </c>
    </row>
    <row r="3647" spans="1:12">
      <c r="A3647" s="51" t="s">
        <v>18</v>
      </c>
      <c r="B3647" s="51" t="s">
        <v>83</v>
      </c>
      <c r="C3647" s="51" t="s">
        <v>45</v>
      </c>
      <c r="D3647" s="22" t="s">
        <v>43</v>
      </c>
      <c r="E3647" s="12" t="s">
        <v>46</v>
      </c>
      <c r="F3647" s="13" t="s">
        <v>1</v>
      </c>
      <c r="G3647" s="52">
        <v>7.9883315783616279E-2</v>
      </c>
      <c r="H3647" s="53" t="s">
        <v>21</v>
      </c>
      <c r="I3647" s="54" t="s">
        <v>84</v>
      </c>
      <c r="J3647" s="53" t="s">
        <v>85</v>
      </c>
      <c r="K3647" s="55" t="s">
        <v>7</v>
      </c>
      <c r="L3647" t="s">
        <v>6215</v>
      </c>
    </row>
    <row r="3648" spans="1:12">
      <c r="A3648" s="51" t="s">
        <v>18</v>
      </c>
      <c r="B3648" s="51" t="s">
        <v>83</v>
      </c>
      <c r="C3648" s="51" t="s">
        <v>45</v>
      </c>
      <c r="D3648" s="22" t="s">
        <v>43</v>
      </c>
      <c r="E3648" s="12" t="s">
        <v>46</v>
      </c>
      <c r="F3648" s="13" t="s">
        <v>1</v>
      </c>
      <c r="G3648" s="52">
        <v>7.8884551397842048E-2</v>
      </c>
      <c r="H3648" s="53" t="s">
        <v>18</v>
      </c>
      <c r="I3648" s="54" t="s">
        <v>47</v>
      </c>
      <c r="J3648" s="53" t="s">
        <v>92</v>
      </c>
      <c r="K3648" s="55" t="s">
        <v>9</v>
      </c>
      <c r="L3648" t="s">
        <v>5806</v>
      </c>
    </row>
    <row r="3649" spans="1:12">
      <c r="A3649" s="51" t="s">
        <v>18</v>
      </c>
      <c r="B3649" s="51" t="s">
        <v>83</v>
      </c>
      <c r="C3649" s="51" t="s">
        <v>213</v>
      </c>
      <c r="D3649" s="22" t="s">
        <v>3627</v>
      </c>
      <c r="E3649" s="12" t="s">
        <v>296</v>
      </c>
      <c r="F3649" s="13" t="s">
        <v>1</v>
      </c>
      <c r="G3649" s="52">
        <v>7.886039502594358E-2</v>
      </c>
      <c r="H3649" s="53" t="s">
        <v>18</v>
      </c>
      <c r="I3649" s="54" t="s">
        <v>47</v>
      </c>
      <c r="J3649" s="53" t="s">
        <v>92</v>
      </c>
      <c r="K3649" s="55" t="s">
        <v>9</v>
      </c>
      <c r="L3649" t="s">
        <v>6218</v>
      </c>
    </row>
    <row r="3650" spans="1:12">
      <c r="A3650" s="51" t="s">
        <v>18</v>
      </c>
      <c r="B3650" s="51" t="s">
        <v>83</v>
      </c>
      <c r="C3650" s="51" t="s">
        <v>45</v>
      </c>
      <c r="D3650" s="22" t="s">
        <v>43</v>
      </c>
      <c r="E3650" s="12" t="s">
        <v>46</v>
      </c>
      <c r="F3650" s="13" t="s">
        <v>1</v>
      </c>
      <c r="G3650" s="52">
        <v>7.7475580210767961E-2</v>
      </c>
      <c r="H3650" s="53" t="s">
        <v>18</v>
      </c>
      <c r="I3650" s="54" t="s">
        <v>47</v>
      </c>
      <c r="J3650" s="53" t="s">
        <v>92</v>
      </c>
      <c r="K3650" s="55" t="s">
        <v>9</v>
      </c>
      <c r="L3650" t="s">
        <v>5806</v>
      </c>
    </row>
    <row r="3651" spans="1:12">
      <c r="A3651" s="51" t="s">
        <v>18</v>
      </c>
      <c r="B3651" s="51" t="s">
        <v>83</v>
      </c>
      <c r="C3651" s="51" t="s">
        <v>45</v>
      </c>
      <c r="D3651" s="22" t="s">
        <v>43</v>
      </c>
      <c r="E3651" s="12" t="s">
        <v>46</v>
      </c>
      <c r="F3651" s="13" t="s">
        <v>1</v>
      </c>
      <c r="G3651" s="52">
        <v>7.6494650903310896E-2</v>
      </c>
      <c r="H3651" s="53" t="s">
        <v>18</v>
      </c>
      <c r="I3651" s="54" t="s">
        <v>47</v>
      </c>
      <c r="J3651" s="53" t="s">
        <v>92</v>
      </c>
      <c r="K3651" s="55" t="s">
        <v>9</v>
      </c>
      <c r="L3651" t="s">
        <v>6223</v>
      </c>
    </row>
    <row r="3652" spans="1:12">
      <c r="A3652" s="51" t="s">
        <v>18</v>
      </c>
      <c r="B3652" s="51" t="s">
        <v>439</v>
      </c>
      <c r="C3652" s="51" t="s">
        <v>224</v>
      </c>
      <c r="D3652" s="22" t="s">
        <v>2338</v>
      </c>
      <c r="E3652" s="12" t="s">
        <v>296</v>
      </c>
      <c r="F3652" s="51" t="s">
        <v>173</v>
      </c>
      <c r="G3652" s="52">
        <v>7.4015575017192997E-2</v>
      </c>
      <c r="H3652" s="53" t="s">
        <v>5539</v>
      </c>
      <c r="I3652" s="54" t="s">
        <v>5539</v>
      </c>
      <c r="J3652" s="53" t="s">
        <v>5540</v>
      </c>
      <c r="K3652" s="55" t="s">
        <v>5539</v>
      </c>
      <c r="L3652" t="s">
        <v>6224</v>
      </c>
    </row>
    <row r="3653" spans="1:12">
      <c r="A3653" s="51" t="s">
        <v>18</v>
      </c>
      <c r="B3653" s="51" t="s">
        <v>365</v>
      </c>
      <c r="C3653" s="51" t="s">
        <v>200</v>
      </c>
      <c r="D3653" s="22" t="s">
        <v>6226</v>
      </c>
      <c r="E3653" s="12" t="s">
        <v>296</v>
      </c>
      <c r="F3653" s="51" t="s">
        <v>173</v>
      </c>
      <c r="G3653" s="52">
        <v>6.8308349955626291E-2</v>
      </c>
      <c r="H3653" s="53" t="s">
        <v>5539</v>
      </c>
      <c r="I3653" s="54" t="s">
        <v>5539</v>
      </c>
      <c r="J3653" s="53" t="s">
        <v>5540</v>
      </c>
      <c r="K3653" s="55" t="s">
        <v>5539</v>
      </c>
      <c r="L3653" t="s">
        <v>6227</v>
      </c>
    </row>
    <row r="3654" spans="1:12">
      <c r="A3654" s="51" t="s">
        <v>18</v>
      </c>
      <c r="B3654" s="51" t="s">
        <v>83</v>
      </c>
      <c r="C3654" s="51" t="s">
        <v>295</v>
      </c>
      <c r="D3654" s="22" t="s">
        <v>2494</v>
      </c>
      <c r="E3654" s="12" t="s">
        <v>296</v>
      </c>
      <c r="F3654" s="13" t="s">
        <v>1</v>
      </c>
      <c r="G3654" s="52">
        <v>6.3189682478533613E-2</v>
      </c>
      <c r="H3654" s="53" t="s">
        <v>15</v>
      </c>
      <c r="I3654" s="54" t="s">
        <v>158</v>
      </c>
      <c r="J3654" s="53" t="s">
        <v>159</v>
      </c>
      <c r="K3654" s="55" t="s">
        <v>7</v>
      </c>
      <c r="L3654" t="s">
        <v>6228</v>
      </c>
    </row>
    <row r="3655" spans="1:12">
      <c r="A3655" s="51" t="s">
        <v>18</v>
      </c>
      <c r="B3655" s="51" t="s">
        <v>365</v>
      </c>
      <c r="C3655" s="51" t="s">
        <v>45</v>
      </c>
      <c r="D3655" s="22" t="s">
        <v>9795</v>
      </c>
      <c r="E3655" s="12" t="s">
        <v>296</v>
      </c>
      <c r="F3655" s="13" t="s">
        <v>1</v>
      </c>
      <c r="G3655" s="52">
        <v>5.734519504206808E-2</v>
      </c>
      <c r="H3655" s="54" t="s">
        <v>8</v>
      </c>
      <c r="I3655" s="54" t="s">
        <v>8</v>
      </c>
      <c r="J3655" s="54" t="s">
        <v>8</v>
      </c>
      <c r="K3655" s="54" t="s">
        <v>8</v>
      </c>
      <c r="L3655" t="s">
        <v>9796</v>
      </c>
    </row>
    <row r="3656" spans="1:12">
      <c r="A3656" s="51" t="s">
        <v>18</v>
      </c>
      <c r="B3656" s="51" t="s">
        <v>83</v>
      </c>
      <c r="C3656" s="51" t="s">
        <v>45</v>
      </c>
      <c r="D3656" s="22" t="s">
        <v>43</v>
      </c>
      <c r="E3656" s="12" t="s">
        <v>46</v>
      </c>
      <c r="F3656" s="13" t="s">
        <v>1</v>
      </c>
      <c r="G3656" s="52">
        <v>5.5752454820179778E-2</v>
      </c>
      <c r="H3656" s="53" t="s">
        <v>18</v>
      </c>
      <c r="I3656" s="54" t="s">
        <v>47</v>
      </c>
      <c r="J3656" s="53" t="s">
        <v>92</v>
      </c>
      <c r="K3656" s="55" t="s">
        <v>9</v>
      </c>
      <c r="L3656" t="s">
        <v>5806</v>
      </c>
    </row>
    <row r="3657" spans="1:12">
      <c r="A3657" s="51" t="s">
        <v>18</v>
      </c>
      <c r="B3657" s="51" t="s">
        <v>83</v>
      </c>
      <c r="C3657" s="51" t="s">
        <v>45</v>
      </c>
      <c r="D3657" s="22" t="s">
        <v>43</v>
      </c>
      <c r="E3657" s="12" t="s">
        <v>46</v>
      </c>
      <c r="F3657" s="13" t="s">
        <v>1</v>
      </c>
      <c r="G3657" s="52">
        <v>5.5538433880370983E-2</v>
      </c>
      <c r="H3657" s="53" t="s">
        <v>18</v>
      </c>
      <c r="I3657" s="54" t="s">
        <v>47</v>
      </c>
      <c r="J3657" s="53" t="s">
        <v>92</v>
      </c>
      <c r="K3657" s="55" t="s">
        <v>9</v>
      </c>
      <c r="L3657" t="s">
        <v>5806</v>
      </c>
    </row>
    <row r="3658" spans="1:12">
      <c r="A3658" s="51" t="s">
        <v>18</v>
      </c>
      <c r="B3658" s="51" t="s">
        <v>83</v>
      </c>
      <c r="C3658" s="51" t="s">
        <v>213</v>
      </c>
      <c r="D3658" s="22" t="s">
        <v>9483</v>
      </c>
      <c r="E3658" s="12" t="s">
        <v>296</v>
      </c>
      <c r="F3658" s="13" t="s">
        <v>1</v>
      </c>
      <c r="G3658" s="52">
        <v>4.8859761451718962E-2</v>
      </c>
      <c r="H3658" s="54" t="s">
        <v>8</v>
      </c>
      <c r="I3658" s="54" t="s">
        <v>8</v>
      </c>
      <c r="J3658" s="54" t="s">
        <v>8</v>
      </c>
      <c r="K3658" s="54" t="s">
        <v>8</v>
      </c>
      <c r="L3658" t="s">
        <v>9797</v>
      </c>
    </row>
    <row r="3659" spans="1:12">
      <c r="A3659" s="51" t="s">
        <v>18</v>
      </c>
      <c r="B3659" s="51" t="s">
        <v>83</v>
      </c>
      <c r="C3659" s="51" t="s">
        <v>45</v>
      </c>
      <c r="D3659" s="22" t="s">
        <v>43</v>
      </c>
      <c r="E3659" s="12" t="s">
        <v>46</v>
      </c>
      <c r="F3659" s="13" t="s">
        <v>1</v>
      </c>
      <c r="G3659" s="52">
        <v>4.7227287384464453E-2</v>
      </c>
      <c r="H3659" s="53" t="s">
        <v>18</v>
      </c>
      <c r="I3659" s="54" t="s">
        <v>47</v>
      </c>
      <c r="J3659" s="53" t="s">
        <v>92</v>
      </c>
      <c r="K3659" s="55" t="s">
        <v>9</v>
      </c>
      <c r="L3659" t="s">
        <v>5806</v>
      </c>
    </row>
    <row r="3660" spans="1:12">
      <c r="A3660" s="51" t="s">
        <v>18</v>
      </c>
      <c r="B3660" s="51" t="s">
        <v>365</v>
      </c>
      <c r="C3660" s="51" t="s">
        <v>213</v>
      </c>
      <c r="D3660" s="22" t="s">
        <v>6235</v>
      </c>
      <c r="E3660" s="12" t="s">
        <v>296</v>
      </c>
      <c r="F3660" s="13" t="s">
        <v>1</v>
      </c>
      <c r="G3660" s="52">
        <v>4.6945764059631502E-2</v>
      </c>
      <c r="H3660" s="53" t="s">
        <v>15</v>
      </c>
      <c r="I3660" s="54" t="s">
        <v>158</v>
      </c>
      <c r="J3660" s="53" t="s">
        <v>159</v>
      </c>
      <c r="K3660" s="55" t="s">
        <v>7</v>
      </c>
      <c r="L3660" t="s">
        <v>6236</v>
      </c>
    </row>
    <row r="3661" spans="1:12">
      <c r="A3661" s="51" t="s">
        <v>18</v>
      </c>
      <c r="B3661" s="51" t="s">
        <v>44</v>
      </c>
      <c r="C3661" s="51" t="s">
        <v>54</v>
      </c>
      <c r="D3661" s="22" t="s">
        <v>74</v>
      </c>
      <c r="E3661" s="12" t="s">
        <v>46</v>
      </c>
      <c r="F3661" s="13" t="s">
        <v>1</v>
      </c>
      <c r="G3661" s="52">
        <v>4.6014502058881239E-2</v>
      </c>
      <c r="H3661" s="54" t="s">
        <v>8</v>
      </c>
      <c r="I3661" s="54" t="s">
        <v>8</v>
      </c>
      <c r="J3661" s="54" t="s">
        <v>8</v>
      </c>
      <c r="K3661" s="54" t="s">
        <v>8</v>
      </c>
      <c r="L3661" t="s">
        <v>9776</v>
      </c>
    </row>
    <row r="3662" spans="1:12">
      <c r="A3662" s="51" t="s">
        <v>18</v>
      </c>
      <c r="B3662" s="51" t="s">
        <v>6240</v>
      </c>
      <c r="C3662" s="51" t="s">
        <v>213</v>
      </c>
      <c r="D3662" s="22" t="s">
        <v>6238</v>
      </c>
      <c r="E3662" s="12" t="s">
        <v>296</v>
      </c>
      <c r="F3662" s="13" t="s">
        <v>1</v>
      </c>
      <c r="G3662" s="52">
        <v>4.5766165525347589E-2</v>
      </c>
      <c r="H3662" s="53" t="s">
        <v>18</v>
      </c>
      <c r="I3662" s="54" t="s">
        <v>47</v>
      </c>
      <c r="J3662" s="53" t="s">
        <v>92</v>
      </c>
      <c r="K3662" s="55" t="s">
        <v>9</v>
      </c>
      <c r="L3662" t="s">
        <v>6241</v>
      </c>
    </row>
    <row r="3663" spans="1:12">
      <c r="A3663" s="51" t="s">
        <v>67</v>
      </c>
      <c r="B3663" s="51" t="s">
        <v>983</v>
      </c>
      <c r="C3663" s="51" t="s">
        <v>54</v>
      </c>
      <c r="D3663" s="22" t="s">
        <v>6242</v>
      </c>
      <c r="E3663" s="12" t="s">
        <v>296</v>
      </c>
      <c r="F3663" s="51" t="s">
        <v>57</v>
      </c>
      <c r="G3663" s="52">
        <v>4.521734178623936E-2</v>
      </c>
      <c r="H3663" s="53" t="s">
        <v>57</v>
      </c>
      <c r="I3663" s="54" t="s">
        <v>57</v>
      </c>
      <c r="J3663" s="53" t="s">
        <v>57</v>
      </c>
      <c r="K3663" s="55" t="s">
        <v>57</v>
      </c>
      <c r="L3663" t="s">
        <v>6244</v>
      </c>
    </row>
    <row r="3664" spans="1:12">
      <c r="A3664" s="51" t="s">
        <v>18</v>
      </c>
      <c r="B3664" s="51" t="s">
        <v>83</v>
      </c>
      <c r="C3664" s="51" t="s">
        <v>45</v>
      </c>
      <c r="D3664" s="22" t="s">
        <v>43</v>
      </c>
      <c r="E3664" s="12" t="s">
        <v>46</v>
      </c>
      <c r="F3664" s="13" t="s">
        <v>1</v>
      </c>
      <c r="G3664" s="52">
        <v>4.5122748143011628E-2</v>
      </c>
      <c r="H3664" s="53" t="s">
        <v>18</v>
      </c>
      <c r="I3664" s="54" t="s">
        <v>47</v>
      </c>
      <c r="J3664" s="53" t="s">
        <v>92</v>
      </c>
      <c r="K3664" s="55" t="s">
        <v>9</v>
      </c>
      <c r="L3664" t="s">
        <v>5806</v>
      </c>
    </row>
    <row r="3665" spans="1:12">
      <c r="A3665" s="51" t="s">
        <v>18</v>
      </c>
      <c r="B3665" s="51" t="s">
        <v>44</v>
      </c>
      <c r="C3665" s="51" t="s">
        <v>45</v>
      </c>
      <c r="D3665" s="22" t="s">
        <v>43</v>
      </c>
      <c r="E3665" s="12" t="s">
        <v>46</v>
      </c>
      <c r="F3665" s="13" t="s">
        <v>1</v>
      </c>
      <c r="G3665" s="52">
        <v>4.2929033509971862E-2</v>
      </c>
      <c r="H3665" s="53" t="s">
        <v>19</v>
      </c>
      <c r="I3665" s="54" t="s">
        <v>47</v>
      </c>
      <c r="J3665" s="53" t="s">
        <v>48</v>
      </c>
      <c r="K3665" s="55" t="s">
        <v>9</v>
      </c>
      <c r="L3665" t="s">
        <v>5806</v>
      </c>
    </row>
    <row r="3666" spans="1:12">
      <c r="A3666" s="51" t="s">
        <v>18</v>
      </c>
      <c r="B3666" s="51" t="s">
        <v>83</v>
      </c>
      <c r="C3666" s="51" t="s">
        <v>308</v>
      </c>
      <c r="D3666" s="22" t="s">
        <v>6250</v>
      </c>
      <c r="E3666" s="12" t="s">
        <v>296</v>
      </c>
      <c r="F3666" s="13" t="s">
        <v>1</v>
      </c>
      <c r="G3666" s="52">
        <v>4.2916950580701323E-2</v>
      </c>
      <c r="H3666" s="53" t="s">
        <v>18</v>
      </c>
      <c r="I3666" s="54" t="s">
        <v>47</v>
      </c>
      <c r="J3666" s="53" t="s">
        <v>92</v>
      </c>
      <c r="K3666" s="55" t="s">
        <v>9</v>
      </c>
      <c r="L3666" t="s">
        <v>6251</v>
      </c>
    </row>
    <row r="3667" spans="1:12">
      <c r="A3667" s="51" t="s">
        <v>18</v>
      </c>
      <c r="B3667" s="51" t="s">
        <v>44</v>
      </c>
      <c r="C3667" s="51" t="s">
        <v>45</v>
      </c>
      <c r="D3667" s="22" t="s">
        <v>43</v>
      </c>
      <c r="E3667" s="12" t="s">
        <v>46</v>
      </c>
      <c r="F3667" s="13" t="s">
        <v>1</v>
      </c>
      <c r="G3667" s="52">
        <v>4.2358311003815152E-2</v>
      </c>
      <c r="H3667" s="53" t="s">
        <v>19</v>
      </c>
      <c r="I3667" s="54" t="s">
        <v>47</v>
      </c>
      <c r="J3667" s="53" t="s">
        <v>48</v>
      </c>
      <c r="K3667" s="55" t="s">
        <v>9</v>
      </c>
      <c r="L3667" t="s">
        <v>5806</v>
      </c>
    </row>
    <row r="3668" spans="1:12">
      <c r="A3668" s="51" t="s">
        <v>277</v>
      </c>
      <c r="B3668" s="51" t="e">
        <v>#N/A</v>
      </c>
      <c r="C3668" s="51" t="s">
        <v>231</v>
      </c>
      <c r="D3668" s="31" t="s">
        <v>230</v>
      </c>
      <c r="E3668" s="31" t="s">
        <v>172</v>
      </c>
      <c r="F3668" s="13" t="s">
        <v>1</v>
      </c>
      <c r="G3668" s="52">
        <v>4.1199030913184553E-2</v>
      </c>
      <c r="H3668" s="54" t="s">
        <v>8</v>
      </c>
      <c r="I3668" s="54" t="s">
        <v>8</v>
      </c>
      <c r="J3668" s="54" t="s">
        <v>8</v>
      </c>
      <c r="K3668" s="54" t="s">
        <v>8</v>
      </c>
      <c r="L3668" t="s">
        <v>9798</v>
      </c>
    </row>
    <row r="3669" spans="1:12">
      <c r="A3669" s="51" t="s">
        <v>18</v>
      </c>
      <c r="B3669" s="51" t="s">
        <v>83</v>
      </c>
      <c r="C3669" s="51" t="s">
        <v>45</v>
      </c>
      <c r="D3669" s="22" t="s">
        <v>43</v>
      </c>
      <c r="E3669" s="12" t="s">
        <v>46</v>
      </c>
      <c r="F3669" s="13" t="s">
        <v>1</v>
      </c>
      <c r="G3669" s="52">
        <v>4.048562778048876E-2</v>
      </c>
      <c r="H3669" s="53" t="s">
        <v>18</v>
      </c>
      <c r="I3669" s="54" t="s">
        <v>47</v>
      </c>
      <c r="J3669" s="53" t="s">
        <v>92</v>
      </c>
      <c r="K3669" s="55" t="s">
        <v>9</v>
      </c>
      <c r="L3669" t="s">
        <v>5806</v>
      </c>
    </row>
    <row r="3670" spans="1:12">
      <c r="A3670" s="51" t="s">
        <v>18</v>
      </c>
      <c r="B3670" s="51" t="s">
        <v>44</v>
      </c>
      <c r="C3670" s="51" t="s">
        <v>45</v>
      </c>
      <c r="D3670" s="22" t="s">
        <v>43</v>
      </c>
      <c r="E3670" s="12" t="s">
        <v>46</v>
      </c>
      <c r="F3670" s="13" t="s">
        <v>1</v>
      </c>
      <c r="G3670" s="52">
        <v>4.0396452388901473E-2</v>
      </c>
      <c r="H3670" s="53" t="s">
        <v>19</v>
      </c>
      <c r="I3670" s="54" t="s">
        <v>47</v>
      </c>
      <c r="J3670" s="53" t="s">
        <v>48</v>
      </c>
      <c r="K3670" s="55" t="s">
        <v>9</v>
      </c>
      <c r="L3670" t="s">
        <v>5806</v>
      </c>
    </row>
    <row r="3671" spans="1:12">
      <c r="A3671" s="51" t="s">
        <v>18</v>
      </c>
      <c r="B3671" s="51" t="s">
        <v>439</v>
      </c>
      <c r="C3671" s="51" t="s">
        <v>657</v>
      </c>
      <c r="D3671" s="22" t="s">
        <v>6257</v>
      </c>
      <c r="E3671" s="12" t="s">
        <v>296</v>
      </c>
      <c r="F3671" s="13" t="s">
        <v>1</v>
      </c>
      <c r="G3671" s="52">
        <v>3.9583714642792728E-2</v>
      </c>
      <c r="H3671" s="53" t="s">
        <v>18</v>
      </c>
      <c r="I3671" s="54" t="s">
        <v>47</v>
      </c>
      <c r="J3671" s="53" t="s">
        <v>92</v>
      </c>
      <c r="K3671" s="55" t="s">
        <v>9</v>
      </c>
      <c r="L3671" t="s">
        <v>5806</v>
      </c>
    </row>
    <row r="3672" spans="1:12">
      <c r="A3672" s="51" t="s">
        <v>18</v>
      </c>
      <c r="B3672" s="51" t="s">
        <v>434</v>
      </c>
      <c r="C3672" s="51" t="s">
        <v>213</v>
      </c>
      <c r="D3672" s="22" t="s">
        <v>6258</v>
      </c>
      <c r="E3672" s="12" t="s">
        <v>296</v>
      </c>
      <c r="F3672" s="13" t="s">
        <v>1</v>
      </c>
      <c r="G3672" s="52">
        <v>3.9309415653480589E-2</v>
      </c>
      <c r="H3672" s="53" t="s">
        <v>18</v>
      </c>
      <c r="I3672" s="54" t="s">
        <v>47</v>
      </c>
      <c r="J3672" s="53" t="s">
        <v>92</v>
      </c>
      <c r="K3672" s="55" t="s">
        <v>9</v>
      </c>
      <c r="L3672" t="s">
        <v>5806</v>
      </c>
    </row>
    <row r="3673" spans="1:12">
      <c r="A3673" s="51" t="s">
        <v>18</v>
      </c>
      <c r="B3673" s="51" t="s">
        <v>83</v>
      </c>
      <c r="C3673" s="51" t="s">
        <v>45</v>
      </c>
      <c r="D3673" s="22" t="s">
        <v>43</v>
      </c>
      <c r="E3673" s="12" t="s">
        <v>46</v>
      </c>
      <c r="F3673" s="13" t="s">
        <v>1</v>
      </c>
      <c r="G3673" s="52">
        <v>3.9290677533223267E-2</v>
      </c>
      <c r="H3673" s="53" t="s">
        <v>18</v>
      </c>
      <c r="I3673" s="54" t="s">
        <v>47</v>
      </c>
      <c r="J3673" s="53" t="s">
        <v>92</v>
      </c>
      <c r="K3673" s="55" t="s">
        <v>9</v>
      </c>
      <c r="L3673" t="s">
        <v>5806</v>
      </c>
    </row>
    <row r="3674" spans="1:12">
      <c r="A3674" s="51" t="s">
        <v>18</v>
      </c>
      <c r="B3674" s="51" t="s">
        <v>83</v>
      </c>
      <c r="C3674" s="51" t="s">
        <v>45</v>
      </c>
      <c r="D3674" s="22" t="s">
        <v>43</v>
      </c>
      <c r="E3674" s="12" t="s">
        <v>46</v>
      </c>
      <c r="F3674" s="13" t="s">
        <v>1</v>
      </c>
      <c r="G3674" s="52">
        <v>3.8809130418653519E-2</v>
      </c>
      <c r="H3674" s="53" t="s">
        <v>18</v>
      </c>
      <c r="I3674" s="54" t="s">
        <v>47</v>
      </c>
      <c r="J3674" s="53" t="s">
        <v>92</v>
      </c>
      <c r="K3674" s="55" t="s">
        <v>9</v>
      </c>
      <c r="L3674" t="s">
        <v>5806</v>
      </c>
    </row>
    <row r="3675" spans="1:12">
      <c r="A3675" s="51" t="s">
        <v>18</v>
      </c>
      <c r="B3675" s="51" t="s">
        <v>83</v>
      </c>
      <c r="C3675" s="51" t="s">
        <v>657</v>
      </c>
      <c r="D3675" s="22" t="s">
        <v>5120</v>
      </c>
      <c r="E3675" s="12" t="s">
        <v>296</v>
      </c>
      <c r="F3675" s="13" t="s">
        <v>1</v>
      </c>
      <c r="G3675" s="52">
        <v>3.8665998271144121E-2</v>
      </c>
      <c r="H3675" s="53" t="s">
        <v>18</v>
      </c>
      <c r="I3675" s="54" t="s">
        <v>47</v>
      </c>
      <c r="J3675" s="53" t="s">
        <v>92</v>
      </c>
      <c r="K3675" s="55" t="s">
        <v>9</v>
      </c>
      <c r="L3675" t="s">
        <v>5806</v>
      </c>
    </row>
    <row r="3676" spans="1:12">
      <c r="A3676" s="51" t="s">
        <v>67</v>
      </c>
      <c r="B3676" s="51" t="s">
        <v>983</v>
      </c>
      <c r="C3676" s="51" t="s">
        <v>45</v>
      </c>
      <c r="D3676" s="22" t="s">
        <v>1441</v>
      </c>
      <c r="E3676" s="12" t="s">
        <v>296</v>
      </c>
      <c r="F3676" s="13" t="s">
        <v>1</v>
      </c>
      <c r="G3676" s="52">
        <v>3.8446559079695013E-2</v>
      </c>
      <c r="H3676" s="54" t="s">
        <v>8</v>
      </c>
      <c r="I3676" s="54" t="s">
        <v>8</v>
      </c>
      <c r="J3676" s="54" t="s">
        <v>8</v>
      </c>
      <c r="K3676" s="54" t="s">
        <v>8</v>
      </c>
      <c r="L3676" t="s">
        <v>9799</v>
      </c>
    </row>
    <row r="3677" spans="1:12">
      <c r="A3677" s="51" t="s">
        <v>18</v>
      </c>
      <c r="B3677" s="51" t="s">
        <v>83</v>
      </c>
      <c r="C3677" s="51" t="s">
        <v>45</v>
      </c>
      <c r="D3677" s="22" t="s">
        <v>43</v>
      </c>
      <c r="E3677" s="12" t="s">
        <v>46</v>
      </c>
      <c r="F3677" s="13" t="s">
        <v>1</v>
      </c>
      <c r="G3677" s="52">
        <v>3.7810366032879288E-2</v>
      </c>
      <c r="H3677" s="53" t="s">
        <v>18</v>
      </c>
      <c r="I3677" s="54" t="s">
        <v>47</v>
      </c>
      <c r="J3677" s="53" t="s">
        <v>92</v>
      </c>
      <c r="K3677" s="55" t="s">
        <v>9</v>
      </c>
      <c r="L3677" t="s">
        <v>5806</v>
      </c>
    </row>
    <row r="3678" spans="1:12">
      <c r="A3678" s="51" t="s">
        <v>18</v>
      </c>
      <c r="B3678" s="51" t="s">
        <v>44</v>
      </c>
      <c r="C3678" s="51" t="s">
        <v>45</v>
      </c>
      <c r="D3678" s="22" t="s">
        <v>43</v>
      </c>
      <c r="E3678" s="12" t="s">
        <v>46</v>
      </c>
      <c r="F3678" s="13" t="s">
        <v>1</v>
      </c>
      <c r="G3678" s="52">
        <v>3.729314876167468E-2</v>
      </c>
      <c r="H3678" s="53" t="s">
        <v>19</v>
      </c>
      <c r="I3678" s="54" t="s">
        <v>47</v>
      </c>
      <c r="J3678" s="53" t="s">
        <v>48</v>
      </c>
      <c r="K3678" s="55" t="s">
        <v>9</v>
      </c>
      <c r="L3678" t="s">
        <v>6266</v>
      </c>
    </row>
    <row r="3679" spans="1:12">
      <c r="A3679" s="51" t="s">
        <v>18</v>
      </c>
      <c r="B3679" s="51" t="s">
        <v>83</v>
      </c>
      <c r="C3679" s="51" t="s">
        <v>45</v>
      </c>
      <c r="D3679" s="22" t="s">
        <v>43</v>
      </c>
      <c r="E3679" s="12" t="s">
        <v>46</v>
      </c>
      <c r="F3679" s="13" t="s">
        <v>1</v>
      </c>
      <c r="G3679" s="52">
        <v>3.6882941960374789E-2</v>
      </c>
      <c r="H3679" s="53" t="s">
        <v>18</v>
      </c>
      <c r="I3679" s="54" t="s">
        <v>47</v>
      </c>
      <c r="J3679" s="53" t="s">
        <v>92</v>
      </c>
      <c r="K3679" s="55" t="s">
        <v>9</v>
      </c>
      <c r="L3679" t="s">
        <v>5806</v>
      </c>
    </row>
    <row r="3680" spans="1:12">
      <c r="A3680" s="51" t="s">
        <v>18</v>
      </c>
      <c r="B3680" s="51" t="s">
        <v>83</v>
      </c>
      <c r="C3680" s="51" t="s">
        <v>231</v>
      </c>
      <c r="D3680" s="22" t="s">
        <v>6272</v>
      </c>
      <c r="E3680" s="12" t="s">
        <v>296</v>
      </c>
      <c r="F3680" s="13" t="s">
        <v>1</v>
      </c>
      <c r="G3680" s="52">
        <v>3.54026304600309E-2</v>
      </c>
      <c r="H3680" s="53" t="s">
        <v>18</v>
      </c>
      <c r="I3680" s="54" t="s">
        <v>47</v>
      </c>
      <c r="J3680" s="53" t="s">
        <v>92</v>
      </c>
      <c r="K3680" s="55" t="s">
        <v>9</v>
      </c>
      <c r="L3680" t="s">
        <v>5806</v>
      </c>
    </row>
    <row r="3681" spans="1:12">
      <c r="A3681" s="51" t="s">
        <v>2644</v>
      </c>
      <c r="B3681" s="51" t="e">
        <v>#N/A</v>
      </c>
      <c r="C3681" s="51" t="s">
        <v>45</v>
      </c>
      <c r="D3681" s="22" t="s">
        <v>43</v>
      </c>
      <c r="E3681" s="12" t="s">
        <v>46</v>
      </c>
      <c r="F3681" s="13" t="s">
        <v>1</v>
      </c>
      <c r="G3681" s="52">
        <v>3.2673863477469332E-2</v>
      </c>
      <c r="H3681" s="53" t="s">
        <v>21</v>
      </c>
      <c r="I3681" s="54" t="s">
        <v>84</v>
      </c>
      <c r="J3681" s="53" t="s">
        <v>85</v>
      </c>
      <c r="K3681" s="55" t="s">
        <v>7</v>
      </c>
      <c r="L3681" t="s">
        <v>6215</v>
      </c>
    </row>
    <row r="3682" spans="1:12">
      <c r="A3682" s="51" t="s">
        <v>18</v>
      </c>
      <c r="B3682" s="51" t="s">
        <v>83</v>
      </c>
      <c r="C3682" s="51" t="s">
        <v>45</v>
      </c>
      <c r="D3682" s="22" t="s">
        <v>43</v>
      </c>
      <c r="E3682" s="12" t="s">
        <v>46</v>
      </c>
      <c r="F3682" s="13" t="s">
        <v>1</v>
      </c>
      <c r="G3682" s="52">
        <v>3.1764274483282173E-2</v>
      </c>
      <c r="H3682" s="53" t="s">
        <v>18</v>
      </c>
      <c r="I3682" s="54" t="s">
        <v>47</v>
      </c>
      <c r="J3682" s="53" t="s">
        <v>92</v>
      </c>
      <c r="K3682" s="55" t="s">
        <v>9</v>
      </c>
      <c r="L3682" t="s">
        <v>5806</v>
      </c>
    </row>
    <row r="3683" spans="1:12">
      <c r="A3683" s="51" t="s">
        <v>18</v>
      </c>
      <c r="B3683" s="51" t="s">
        <v>83</v>
      </c>
      <c r="C3683" s="51" t="s">
        <v>45</v>
      </c>
      <c r="D3683" s="22" t="s">
        <v>43</v>
      </c>
      <c r="E3683" s="12" t="s">
        <v>46</v>
      </c>
      <c r="F3683" s="13" t="s">
        <v>1</v>
      </c>
      <c r="G3683" s="52">
        <v>3.101520119395126E-2</v>
      </c>
      <c r="H3683" s="53" t="s">
        <v>18</v>
      </c>
      <c r="I3683" s="54" t="s">
        <v>47</v>
      </c>
      <c r="J3683" s="53" t="s">
        <v>92</v>
      </c>
      <c r="K3683" s="55" t="s">
        <v>9</v>
      </c>
      <c r="L3683" t="s">
        <v>5806</v>
      </c>
    </row>
    <row r="3684" spans="1:12">
      <c r="A3684" s="51" t="s">
        <v>18</v>
      </c>
      <c r="B3684" s="51" t="s">
        <v>83</v>
      </c>
      <c r="C3684" s="51" t="s">
        <v>45</v>
      </c>
      <c r="D3684" s="22" t="s">
        <v>43</v>
      </c>
      <c r="E3684" s="12" t="s">
        <v>46</v>
      </c>
      <c r="F3684" s="13" t="s">
        <v>1</v>
      </c>
      <c r="G3684" s="52">
        <v>3.0890355645729721E-2</v>
      </c>
      <c r="H3684" s="53" t="s">
        <v>18</v>
      </c>
      <c r="I3684" s="54" t="s">
        <v>47</v>
      </c>
      <c r="J3684" s="53" t="s">
        <v>92</v>
      </c>
      <c r="K3684" s="55" t="s">
        <v>9</v>
      </c>
      <c r="L3684" t="s">
        <v>5806</v>
      </c>
    </row>
    <row r="3685" spans="1:12">
      <c r="A3685" s="51" t="s">
        <v>18</v>
      </c>
      <c r="B3685" s="51" t="s">
        <v>83</v>
      </c>
      <c r="C3685" s="51" t="s">
        <v>213</v>
      </c>
      <c r="D3685" s="22" t="s">
        <v>214</v>
      </c>
      <c r="E3685" s="12" t="s">
        <v>46</v>
      </c>
      <c r="F3685" s="13" t="s">
        <v>1</v>
      </c>
      <c r="G3685" s="52">
        <v>2.9766745711733929E-2</v>
      </c>
      <c r="H3685" s="53" t="s">
        <v>18</v>
      </c>
      <c r="I3685" s="54" t="s">
        <v>47</v>
      </c>
      <c r="J3685" s="53" t="s">
        <v>92</v>
      </c>
      <c r="K3685" s="55" t="s">
        <v>9</v>
      </c>
      <c r="L3685" t="s">
        <v>5806</v>
      </c>
    </row>
    <row r="3686" spans="1:12">
      <c r="A3686" s="51" t="s">
        <v>18</v>
      </c>
      <c r="B3686" s="51" t="s">
        <v>83</v>
      </c>
      <c r="C3686" s="51" t="s">
        <v>45</v>
      </c>
      <c r="D3686" s="22" t="s">
        <v>43</v>
      </c>
      <c r="E3686" s="12" t="s">
        <v>46</v>
      </c>
      <c r="F3686" s="13" t="s">
        <v>1</v>
      </c>
      <c r="G3686" s="52">
        <v>2.9053342579037859E-2</v>
      </c>
      <c r="H3686" s="53" t="s">
        <v>18</v>
      </c>
      <c r="I3686" s="54" t="s">
        <v>47</v>
      </c>
      <c r="J3686" s="53" t="s">
        <v>92</v>
      </c>
      <c r="K3686" s="55" t="s">
        <v>9</v>
      </c>
      <c r="L3686" t="s">
        <v>5806</v>
      </c>
    </row>
    <row r="3687" spans="1:12">
      <c r="A3687" s="51" t="s">
        <v>18</v>
      </c>
      <c r="B3687" s="51" t="s">
        <v>83</v>
      </c>
      <c r="C3687" s="51" t="s">
        <v>231</v>
      </c>
      <c r="D3687" s="22" t="s">
        <v>230</v>
      </c>
      <c r="E3687" s="12" t="s">
        <v>172</v>
      </c>
      <c r="F3687" s="13" t="s">
        <v>1</v>
      </c>
      <c r="G3687" s="52">
        <v>2.889282687418137E-2</v>
      </c>
      <c r="H3687" s="53" t="s">
        <v>18</v>
      </c>
      <c r="I3687" s="54" t="s">
        <v>47</v>
      </c>
      <c r="J3687" s="53" t="s">
        <v>92</v>
      </c>
      <c r="K3687" s="55" t="s">
        <v>9</v>
      </c>
      <c r="L3687" t="s">
        <v>5806</v>
      </c>
    </row>
    <row r="3688" spans="1:12">
      <c r="A3688" s="51" t="s">
        <v>18</v>
      </c>
      <c r="B3688" s="51" t="s">
        <v>44</v>
      </c>
      <c r="C3688" s="51" t="s">
        <v>45</v>
      </c>
      <c r="D3688" s="22" t="s">
        <v>43</v>
      </c>
      <c r="E3688" s="12" t="s">
        <v>46</v>
      </c>
      <c r="F3688" s="13" t="s">
        <v>1</v>
      </c>
      <c r="G3688" s="52">
        <v>2.869664101268983E-2</v>
      </c>
      <c r="H3688" s="53" t="s">
        <v>19</v>
      </c>
      <c r="I3688" s="54" t="s">
        <v>47</v>
      </c>
      <c r="J3688" s="53" t="s">
        <v>48</v>
      </c>
      <c r="K3688" s="55" t="s">
        <v>9</v>
      </c>
      <c r="L3688" t="s">
        <v>5806</v>
      </c>
    </row>
    <row r="3689" spans="1:12">
      <c r="A3689" s="51" t="s">
        <v>18</v>
      </c>
      <c r="B3689" s="51" t="s">
        <v>83</v>
      </c>
      <c r="C3689" s="51" t="s">
        <v>213</v>
      </c>
      <c r="D3689" s="22" t="s">
        <v>871</v>
      </c>
      <c r="E3689" s="12" t="s">
        <v>46</v>
      </c>
      <c r="F3689" s="13" t="s">
        <v>1</v>
      </c>
      <c r="G3689" s="52">
        <v>2.8286434211390099E-2</v>
      </c>
      <c r="H3689" s="53" t="s">
        <v>18</v>
      </c>
      <c r="I3689" s="54" t="s">
        <v>47</v>
      </c>
      <c r="J3689" s="53" t="s">
        <v>92</v>
      </c>
      <c r="K3689" s="55" t="s">
        <v>9</v>
      </c>
      <c r="L3689" t="s">
        <v>5806</v>
      </c>
    </row>
    <row r="3690" spans="1:12">
      <c r="A3690" s="51" t="s">
        <v>18</v>
      </c>
      <c r="B3690" s="51" t="s">
        <v>83</v>
      </c>
      <c r="C3690" s="51" t="s">
        <v>45</v>
      </c>
      <c r="D3690" s="22" t="s">
        <v>43</v>
      </c>
      <c r="E3690" s="12" t="s">
        <v>46</v>
      </c>
      <c r="F3690" s="13" t="s">
        <v>1</v>
      </c>
      <c r="G3690" s="52">
        <v>2.79832378799941E-2</v>
      </c>
      <c r="H3690" s="53" t="s">
        <v>18</v>
      </c>
      <c r="I3690" s="54" t="s">
        <v>47</v>
      </c>
      <c r="J3690" s="53" t="s">
        <v>92</v>
      </c>
      <c r="K3690" s="55" t="s">
        <v>9</v>
      </c>
      <c r="L3690" t="s">
        <v>5806</v>
      </c>
    </row>
    <row r="3691" spans="1:12">
      <c r="A3691" s="51" t="s">
        <v>18</v>
      </c>
      <c r="B3691" s="51" t="s">
        <v>365</v>
      </c>
      <c r="C3691" s="51" t="s">
        <v>45</v>
      </c>
      <c r="D3691" s="22" t="s">
        <v>6292</v>
      </c>
      <c r="E3691" s="12" t="s">
        <v>296</v>
      </c>
      <c r="F3691" s="13" t="s">
        <v>1</v>
      </c>
      <c r="G3691" s="52">
        <v>2.7846201265580791E-2</v>
      </c>
      <c r="H3691" s="53" t="s">
        <v>18</v>
      </c>
      <c r="I3691" s="54" t="s">
        <v>47</v>
      </c>
      <c r="J3691" s="53" t="s">
        <v>92</v>
      </c>
      <c r="K3691" s="55" t="s">
        <v>9</v>
      </c>
      <c r="L3691" t="s">
        <v>5806</v>
      </c>
    </row>
    <row r="3692" spans="1:12">
      <c r="A3692" s="51" t="s">
        <v>18</v>
      </c>
      <c r="B3692" s="51" t="s">
        <v>83</v>
      </c>
      <c r="C3692" s="51" t="s">
        <v>45</v>
      </c>
      <c r="D3692" s="22" t="s">
        <v>43</v>
      </c>
      <c r="E3692" s="12" t="s">
        <v>46</v>
      </c>
      <c r="F3692" s="13" t="s">
        <v>1</v>
      </c>
      <c r="G3692" s="52">
        <v>2.7787052018502491E-2</v>
      </c>
      <c r="H3692" s="53" t="s">
        <v>18</v>
      </c>
      <c r="I3692" s="54" t="s">
        <v>47</v>
      </c>
      <c r="J3692" s="53" t="s">
        <v>92</v>
      </c>
      <c r="K3692" s="55" t="s">
        <v>9</v>
      </c>
      <c r="L3692" t="s">
        <v>5806</v>
      </c>
    </row>
    <row r="3693" spans="1:12">
      <c r="A3693" s="51" t="s">
        <v>67</v>
      </c>
      <c r="B3693" s="51" t="s">
        <v>68</v>
      </c>
      <c r="C3693" s="51" t="s">
        <v>45</v>
      </c>
      <c r="D3693" s="22" t="s">
        <v>43</v>
      </c>
      <c r="E3693" s="12" t="s">
        <v>46</v>
      </c>
      <c r="F3693" s="13" t="s">
        <v>1</v>
      </c>
      <c r="G3693" s="52">
        <v>2.7697876626915779E-2</v>
      </c>
      <c r="H3693" s="53" t="s">
        <v>15</v>
      </c>
      <c r="I3693" s="54" t="s">
        <v>158</v>
      </c>
      <c r="J3693" s="53" t="s">
        <v>159</v>
      </c>
      <c r="K3693" s="55" t="s">
        <v>7</v>
      </c>
      <c r="L3693" t="s">
        <v>6295</v>
      </c>
    </row>
    <row r="3694" spans="1:12">
      <c r="A3694" s="51" t="s">
        <v>18</v>
      </c>
      <c r="B3694" s="51" t="s">
        <v>83</v>
      </c>
      <c r="C3694" s="51" t="s">
        <v>45</v>
      </c>
      <c r="D3694" s="22" t="s">
        <v>43</v>
      </c>
      <c r="E3694" s="12" t="s">
        <v>46</v>
      </c>
      <c r="F3694" s="13" t="s">
        <v>1</v>
      </c>
      <c r="G3694" s="52">
        <v>2.7359010138885091E-2</v>
      </c>
      <c r="H3694" s="53" t="s">
        <v>18</v>
      </c>
      <c r="I3694" s="54" t="s">
        <v>47</v>
      </c>
      <c r="J3694" s="53" t="s">
        <v>92</v>
      </c>
      <c r="K3694" s="55" t="s">
        <v>9</v>
      </c>
      <c r="L3694" t="s">
        <v>5806</v>
      </c>
    </row>
    <row r="3695" spans="1:12">
      <c r="A3695" s="51" t="s">
        <v>18</v>
      </c>
      <c r="B3695" s="51" t="s">
        <v>83</v>
      </c>
      <c r="C3695" s="51" t="s">
        <v>45</v>
      </c>
      <c r="D3695" s="22" t="s">
        <v>43</v>
      </c>
      <c r="E3695" s="12" t="s">
        <v>46</v>
      </c>
      <c r="F3695" s="13" t="s">
        <v>1</v>
      </c>
      <c r="G3695" s="52">
        <v>2.7037978729172431E-2</v>
      </c>
      <c r="H3695" s="53" t="s">
        <v>18</v>
      </c>
      <c r="I3695" s="54" t="s">
        <v>47</v>
      </c>
      <c r="J3695" s="53" t="s">
        <v>92</v>
      </c>
      <c r="K3695" s="55" t="s">
        <v>9</v>
      </c>
      <c r="L3695" t="s">
        <v>5806</v>
      </c>
    </row>
    <row r="3696" spans="1:12">
      <c r="A3696" s="51" t="s">
        <v>18</v>
      </c>
      <c r="B3696" s="51" t="s">
        <v>434</v>
      </c>
      <c r="C3696" s="51" t="s">
        <v>308</v>
      </c>
      <c r="D3696" s="22" t="s">
        <v>2025</v>
      </c>
      <c r="E3696" s="12" t="s">
        <v>296</v>
      </c>
      <c r="F3696" s="13" t="s">
        <v>1</v>
      </c>
      <c r="G3696" s="52">
        <v>2.6668071958110839E-2</v>
      </c>
      <c r="H3696" s="53" t="s">
        <v>18</v>
      </c>
      <c r="I3696" s="54" t="s">
        <v>47</v>
      </c>
      <c r="J3696" s="53" t="s">
        <v>92</v>
      </c>
      <c r="K3696" s="55" t="s">
        <v>9</v>
      </c>
      <c r="L3696" t="s">
        <v>5806</v>
      </c>
    </row>
    <row r="3697" spans="1:12">
      <c r="A3697" s="51" t="s">
        <v>18</v>
      </c>
      <c r="B3697" s="51" t="s">
        <v>83</v>
      </c>
      <c r="C3697" s="51" t="s">
        <v>45</v>
      </c>
      <c r="D3697" s="22" t="s">
        <v>43</v>
      </c>
      <c r="E3697" s="12" t="s">
        <v>46</v>
      </c>
      <c r="F3697" s="13" t="s">
        <v>1</v>
      </c>
      <c r="G3697" s="52">
        <v>2.666344208450671E-2</v>
      </c>
      <c r="H3697" s="53" t="s">
        <v>18</v>
      </c>
      <c r="I3697" s="54" t="s">
        <v>47</v>
      </c>
      <c r="J3697" s="53" t="s">
        <v>92</v>
      </c>
      <c r="K3697" s="55" t="s">
        <v>9</v>
      </c>
      <c r="L3697" t="s">
        <v>5806</v>
      </c>
    </row>
    <row r="3698" spans="1:12">
      <c r="A3698" s="51" t="s">
        <v>18</v>
      </c>
      <c r="B3698" s="51" t="s">
        <v>365</v>
      </c>
      <c r="C3698" s="51" t="s">
        <v>45</v>
      </c>
      <c r="D3698" s="22" t="s">
        <v>1545</v>
      </c>
      <c r="E3698" s="12" t="s">
        <v>296</v>
      </c>
      <c r="F3698" s="13" t="s">
        <v>1</v>
      </c>
      <c r="G3698" s="52">
        <v>2.5201191422965549E-2</v>
      </c>
      <c r="H3698" s="53" t="s">
        <v>18</v>
      </c>
      <c r="I3698" s="54" t="s">
        <v>47</v>
      </c>
      <c r="J3698" s="53" t="s">
        <v>92</v>
      </c>
      <c r="K3698" s="55" t="s">
        <v>9</v>
      </c>
      <c r="L3698" t="s">
        <v>6300</v>
      </c>
    </row>
    <row r="3699" spans="1:12">
      <c r="A3699" s="51" t="s">
        <v>18</v>
      </c>
      <c r="B3699" s="51" t="s">
        <v>83</v>
      </c>
      <c r="C3699" s="51" t="s">
        <v>45</v>
      </c>
      <c r="D3699" s="22" t="s">
        <v>43</v>
      </c>
      <c r="E3699" s="12" t="s">
        <v>46</v>
      </c>
      <c r="F3699" s="13" t="s">
        <v>1</v>
      </c>
      <c r="G3699" s="52">
        <v>2.2935910716171189E-2</v>
      </c>
      <c r="H3699" s="53" t="s">
        <v>18</v>
      </c>
      <c r="I3699" s="54" t="s">
        <v>47</v>
      </c>
      <c r="J3699" s="53" t="s">
        <v>92</v>
      </c>
      <c r="K3699" s="55" t="s">
        <v>9</v>
      </c>
      <c r="L3699" t="s">
        <v>5806</v>
      </c>
    </row>
    <row r="3700" spans="1:12">
      <c r="A3700" s="51" t="s">
        <v>18</v>
      </c>
      <c r="B3700" s="51" t="s">
        <v>83</v>
      </c>
      <c r="C3700" s="51" t="s">
        <v>45</v>
      </c>
      <c r="D3700" s="22" t="s">
        <v>43</v>
      </c>
      <c r="E3700" s="12" t="s">
        <v>46</v>
      </c>
      <c r="F3700" s="13" t="s">
        <v>1</v>
      </c>
      <c r="G3700" s="52">
        <v>2.1794465703857891E-2</v>
      </c>
      <c r="H3700" s="53" t="s">
        <v>18</v>
      </c>
      <c r="I3700" s="54" t="s">
        <v>47</v>
      </c>
      <c r="J3700" s="53" t="s">
        <v>92</v>
      </c>
      <c r="K3700" s="55" t="s">
        <v>9</v>
      </c>
      <c r="L3700" t="s">
        <v>5806</v>
      </c>
    </row>
    <row r="3701" spans="1:12">
      <c r="A3701" s="51" t="s">
        <v>18</v>
      </c>
      <c r="B3701" s="51" t="s">
        <v>83</v>
      </c>
      <c r="C3701" s="51" t="s">
        <v>45</v>
      </c>
      <c r="D3701" s="22" t="s">
        <v>43</v>
      </c>
      <c r="E3701" s="12" t="s">
        <v>46</v>
      </c>
      <c r="F3701" s="13" t="s">
        <v>1</v>
      </c>
      <c r="G3701" s="52">
        <v>2.172312539058836E-2</v>
      </c>
      <c r="H3701" s="53" t="s">
        <v>18</v>
      </c>
      <c r="I3701" s="54" t="s">
        <v>47</v>
      </c>
      <c r="J3701" s="53" t="s">
        <v>92</v>
      </c>
      <c r="K3701" s="55" t="s">
        <v>9</v>
      </c>
      <c r="L3701" t="s">
        <v>5806</v>
      </c>
    </row>
    <row r="3702" spans="1:12">
      <c r="A3702" s="51" t="s">
        <v>18</v>
      </c>
      <c r="B3702" s="51" t="s">
        <v>83</v>
      </c>
      <c r="C3702" s="51" t="s">
        <v>45</v>
      </c>
      <c r="D3702" s="22" t="s">
        <v>43</v>
      </c>
      <c r="E3702" s="12" t="s">
        <v>46</v>
      </c>
      <c r="F3702" s="13" t="s">
        <v>1</v>
      </c>
      <c r="G3702" s="52">
        <v>2.1509104450779411E-2</v>
      </c>
      <c r="H3702" s="53" t="s">
        <v>18</v>
      </c>
      <c r="I3702" s="54" t="s">
        <v>47</v>
      </c>
      <c r="J3702" s="53" t="s">
        <v>92</v>
      </c>
      <c r="K3702" s="55" t="s">
        <v>9</v>
      </c>
      <c r="L3702" t="s">
        <v>5806</v>
      </c>
    </row>
    <row r="3703" spans="1:12">
      <c r="A3703" s="51" t="s">
        <v>18</v>
      </c>
      <c r="B3703" s="51" t="s">
        <v>365</v>
      </c>
      <c r="C3703" s="51" t="s">
        <v>308</v>
      </c>
      <c r="D3703" s="22" t="s">
        <v>6309</v>
      </c>
      <c r="E3703" s="12" t="s">
        <v>296</v>
      </c>
      <c r="F3703" s="13" t="s">
        <v>1</v>
      </c>
      <c r="G3703" s="52">
        <v>2.140559348400025E-2</v>
      </c>
      <c r="H3703" s="53" t="s">
        <v>18</v>
      </c>
      <c r="I3703" s="54" t="s">
        <v>47</v>
      </c>
      <c r="J3703" s="53" t="s">
        <v>92</v>
      </c>
      <c r="K3703" s="55" t="s">
        <v>9</v>
      </c>
      <c r="L3703" t="s">
        <v>5806</v>
      </c>
    </row>
    <row r="3704" spans="1:12">
      <c r="A3704" s="51" t="s">
        <v>18</v>
      </c>
      <c r="B3704" s="51" t="s">
        <v>83</v>
      </c>
      <c r="C3704" s="51" t="s">
        <v>45</v>
      </c>
      <c r="D3704" s="22" t="s">
        <v>43</v>
      </c>
      <c r="E3704" s="12" t="s">
        <v>46</v>
      </c>
      <c r="F3704" s="13" t="s">
        <v>1</v>
      </c>
      <c r="G3704" s="52">
        <v>2.0260648968561269E-2</v>
      </c>
      <c r="H3704" s="53" t="s">
        <v>18</v>
      </c>
      <c r="I3704" s="54" t="s">
        <v>47</v>
      </c>
      <c r="J3704" s="53" t="s">
        <v>92</v>
      </c>
      <c r="K3704" s="55" t="s">
        <v>9</v>
      </c>
      <c r="L3704" t="s">
        <v>5806</v>
      </c>
    </row>
    <row r="3705" spans="1:12">
      <c r="A3705" s="51" t="s">
        <v>18</v>
      </c>
      <c r="B3705" s="51" t="s">
        <v>83</v>
      </c>
      <c r="C3705" s="51" t="s">
        <v>45</v>
      </c>
      <c r="D3705" s="22" t="s">
        <v>43</v>
      </c>
      <c r="E3705" s="12" t="s">
        <v>46</v>
      </c>
      <c r="F3705" s="13" t="s">
        <v>1</v>
      </c>
      <c r="G3705" s="52">
        <v>1.9903947402213872E-2</v>
      </c>
      <c r="H3705" s="53" t="s">
        <v>18</v>
      </c>
      <c r="I3705" s="54" t="s">
        <v>47</v>
      </c>
      <c r="J3705" s="53" t="s">
        <v>92</v>
      </c>
      <c r="K3705" s="55" t="s">
        <v>9</v>
      </c>
      <c r="L3705" t="s">
        <v>5806</v>
      </c>
    </row>
    <row r="3706" spans="1:12">
      <c r="A3706" s="51" t="s">
        <v>18</v>
      </c>
      <c r="B3706" s="51" t="s">
        <v>434</v>
      </c>
      <c r="C3706" s="51" t="s">
        <v>308</v>
      </c>
      <c r="D3706" s="22" t="s">
        <v>605</v>
      </c>
      <c r="E3706" s="12" t="s">
        <v>296</v>
      </c>
      <c r="F3706" s="13" t="s">
        <v>1</v>
      </c>
      <c r="G3706" s="52">
        <v>1.8747717763422551E-2</v>
      </c>
      <c r="H3706" s="53" t="s">
        <v>18</v>
      </c>
      <c r="I3706" s="54" t="s">
        <v>47</v>
      </c>
      <c r="J3706" s="53" t="s">
        <v>92</v>
      </c>
      <c r="K3706" s="55" t="s">
        <v>9</v>
      </c>
      <c r="L3706" t="s">
        <v>5806</v>
      </c>
    </row>
    <row r="3707" spans="1:12">
      <c r="A3707" s="51" t="s">
        <v>18</v>
      </c>
      <c r="B3707" s="51" t="s">
        <v>365</v>
      </c>
      <c r="C3707" s="51" t="s">
        <v>308</v>
      </c>
      <c r="D3707" s="22" t="s">
        <v>1409</v>
      </c>
      <c r="E3707" s="12" t="s">
        <v>296</v>
      </c>
      <c r="F3707" s="13" t="s">
        <v>1</v>
      </c>
      <c r="G3707" s="52">
        <v>1.8138274648791641E-2</v>
      </c>
      <c r="H3707" s="53" t="s">
        <v>18</v>
      </c>
      <c r="I3707" s="54" t="s">
        <v>47</v>
      </c>
      <c r="J3707" s="53" t="s">
        <v>92</v>
      </c>
      <c r="K3707" s="55" t="s">
        <v>9</v>
      </c>
      <c r="L3707" t="s">
        <v>5806</v>
      </c>
    </row>
    <row r="3708" spans="1:12">
      <c r="A3708" s="51" t="s">
        <v>18</v>
      </c>
      <c r="B3708" s="51" t="s">
        <v>83</v>
      </c>
      <c r="C3708" s="51" t="s">
        <v>45</v>
      </c>
      <c r="D3708" s="22" t="s">
        <v>43</v>
      </c>
      <c r="E3708" s="12" t="s">
        <v>46</v>
      </c>
      <c r="F3708" s="13" t="s">
        <v>1</v>
      </c>
      <c r="G3708" s="52">
        <v>1.7086005028065159E-2</v>
      </c>
      <c r="H3708" s="53" t="s">
        <v>18</v>
      </c>
      <c r="I3708" s="54" t="s">
        <v>47</v>
      </c>
      <c r="J3708" s="53" t="s">
        <v>92</v>
      </c>
      <c r="K3708" s="55" t="s">
        <v>9</v>
      </c>
      <c r="L3708" t="s">
        <v>5806</v>
      </c>
    </row>
    <row r="3709" spans="1:12">
      <c r="A3709" s="51" t="s">
        <v>18</v>
      </c>
      <c r="B3709" s="51" t="s">
        <v>83</v>
      </c>
      <c r="C3709" s="51" t="s">
        <v>45</v>
      </c>
      <c r="D3709" s="22" t="s">
        <v>43</v>
      </c>
      <c r="E3709" s="12" t="s">
        <v>46</v>
      </c>
      <c r="F3709" s="13" t="s">
        <v>1</v>
      </c>
      <c r="G3709" s="52">
        <v>1.6961159479843418E-2</v>
      </c>
      <c r="H3709" s="53" t="s">
        <v>18</v>
      </c>
      <c r="I3709" s="54" t="s">
        <v>47</v>
      </c>
      <c r="J3709" s="53" t="s">
        <v>92</v>
      </c>
      <c r="K3709" s="55" t="s">
        <v>9</v>
      </c>
      <c r="L3709" t="s">
        <v>5806</v>
      </c>
    </row>
    <row r="3710" spans="1:12">
      <c r="A3710" s="51" t="s">
        <v>18</v>
      </c>
      <c r="B3710" s="51" t="s">
        <v>434</v>
      </c>
      <c r="C3710" s="51" t="s">
        <v>308</v>
      </c>
      <c r="D3710" s="22" t="s">
        <v>6317</v>
      </c>
      <c r="E3710" s="12" t="s">
        <v>296</v>
      </c>
      <c r="F3710" s="13" t="s">
        <v>1</v>
      </c>
      <c r="G3710" s="52">
        <v>1.6624941468081481E-2</v>
      </c>
      <c r="H3710" s="53" t="s">
        <v>18</v>
      </c>
      <c r="I3710" s="54" t="s">
        <v>47</v>
      </c>
      <c r="J3710" s="53" t="s">
        <v>92</v>
      </c>
      <c r="K3710" s="55" t="s">
        <v>9</v>
      </c>
      <c r="L3710" t="s">
        <v>5806</v>
      </c>
    </row>
    <row r="3711" spans="1:12">
      <c r="A3711" s="51" t="s">
        <v>18</v>
      </c>
      <c r="B3711" s="51" t="s">
        <v>83</v>
      </c>
      <c r="C3711" s="51" t="s">
        <v>45</v>
      </c>
      <c r="D3711" s="22" t="s">
        <v>43</v>
      </c>
      <c r="E3711" s="12" t="s">
        <v>46</v>
      </c>
      <c r="F3711" s="13" t="s">
        <v>1</v>
      </c>
      <c r="G3711" s="52">
        <v>1.5677033840991231E-2</v>
      </c>
      <c r="H3711" s="53" t="s">
        <v>18</v>
      </c>
      <c r="I3711" s="54" t="s">
        <v>47</v>
      </c>
      <c r="J3711" s="53" t="s">
        <v>92</v>
      </c>
      <c r="K3711" s="55" t="s">
        <v>9</v>
      </c>
      <c r="L3711" t="s">
        <v>5806</v>
      </c>
    </row>
    <row r="3712" spans="1:12">
      <c r="A3712" s="51" t="s">
        <v>18</v>
      </c>
      <c r="B3712" s="51" t="s">
        <v>83</v>
      </c>
      <c r="C3712" s="51" t="s">
        <v>45</v>
      </c>
      <c r="D3712" s="22" t="s">
        <v>6321</v>
      </c>
      <c r="E3712" s="12" t="s">
        <v>46</v>
      </c>
      <c r="F3712" s="13" t="s">
        <v>1</v>
      </c>
      <c r="G3712" s="52">
        <v>1.558785844940401E-2</v>
      </c>
      <c r="H3712" s="53" t="s">
        <v>18</v>
      </c>
      <c r="I3712" s="54" t="s">
        <v>47</v>
      </c>
      <c r="J3712" s="53" t="s">
        <v>92</v>
      </c>
      <c r="K3712" s="55" t="s">
        <v>9</v>
      </c>
      <c r="L3712" t="s">
        <v>5806</v>
      </c>
    </row>
    <row r="3713" spans="1:12">
      <c r="A3713" s="51" t="s">
        <v>18</v>
      </c>
      <c r="B3713" s="51" t="s">
        <v>83</v>
      </c>
      <c r="C3713" s="51" t="s">
        <v>45</v>
      </c>
      <c r="D3713" s="22" t="s">
        <v>43</v>
      </c>
      <c r="E3713" s="12" t="s">
        <v>46</v>
      </c>
      <c r="F3713" s="13" t="s">
        <v>1</v>
      </c>
      <c r="G3713" s="52">
        <v>1.523115688305598E-2</v>
      </c>
      <c r="H3713" s="53" t="s">
        <v>18</v>
      </c>
      <c r="I3713" s="54" t="s">
        <v>47</v>
      </c>
      <c r="J3713" s="53" t="s">
        <v>92</v>
      </c>
      <c r="K3713" s="55" t="s">
        <v>9</v>
      </c>
      <c r="L3713" t="s">
        <v>5806</v>
      </c>
    </row>
    <row r="3714" spans="1:12">
      <c r="A3714" s="51" t="s">
        <v>18</v>
      </c>
      <c r="B3714" s="51" t="s">
        <v>83</v>
      </c>
      <c r="C3714" s="51" t="s">
        <v>45</v>
      </c>
      <c r="D3714" s="22" t="s">
        <v>43</v>
      </c>
      <c r="E3714" s="12" t="s">
        <v>46</v>
      </c>
      <c r="F3714" s="13" t="s">
        <v>1</v>
      </c>
      <c r="G3714" s="52">
        <v>1.4749609768486211E-2</v>
      </c>
      <c r="H3714" s="53" t="s">
        <v>18</v>
      </c>
      <c r="I3714" s="54" t="s">
        <v>47</v>
      </c>
      <c r="J3714" s="53" t="s">
        <v>92</v>
      </c>
      <c r="K3714" s="55" t="s">
        <v>9</v>
      </c>
      <c r="L3714" t="s">
        <v>5806</v>
      </c>
    </row>
    <row r="3715" spans="1:12">
      <c r="A3715" s="51" t="s">
        <v>18</v>
      </c>
      <c r="B3715" s="51" t="s">
        <v>83</v>
      </c>
      <c r="C3715" s="51" t="s">
        <v>45</v>
      </c>
      <c r="D3715" s="22" t="s">
        <v>43</v>
      </c>
      <c r="E3715" s="12" t="s">
        <v>46</v>
      </c>
      <c r="F3715" s="13" t="s">
        <v>1</v>
      </c>
      <c r="G3715" s="52">
        <v>1.433940296718628E-2</v>
      </c>
      <c r="H3715" s="53" t="s">
        <v>18</v>
      </c>
      <c r="I3715" s="54" t="s">
        <v>47</v>
      </c>
      <c r="J3715" s="53" t="s">
        <v>92</v>
      </c>
      <c r="K3715" s="55" t="s">
        <v>9</v>
      </c>
      <c r="L3715" t="s">
        <v>5806</v>
      </c>
    </row>
    <row r="3716" spans="1:12">
      <c r="A3716" s="51" t="s">
        <v>18</v>
      </c>
      <c r="B3716" s="51" t="s">
        <v>83</v>
      </c>
      <c r="C3716" s="51" t="s">
        <v>45</v>
      </c>
      <c r="D3716" s="22" t="s">
        <v>43</v>
      </c>
      <c r="E3716" s="12" t="s">
        <v>46</v>
      </c>
      <c r="F3716" s="13" t="s">
        <v>1</v>
      </c>
      <c r="G3716" s="52">
        <v>1.38756909309343E-2</v>
      </c>
      <c r="H3716" s="53" t="s">
        <v>18</v>
      </c>
      <c r="I3716" s="54" t="s">
        <v>47</v>
      </c>
      <c r="J3716" s="53" t="s">
        <v>92</v>
      </c>
      <c r="K3716" s="55" t="s">
        <v>9</v>
      </c>
      <c r="L3716" t="s">
        <v>5806</v>
      </c>
    </row>
    <row r="3717" spans="1:12">
      <c r="A3717" s="51" t="s">
        <v>18</v>
      </c>
      <c r="B3717" s="51" t="s">
        <v>83</v>
      </c>
      <c r="C3717" s="51" t="s">
        <v>45</v>
      </c>
      <c r="D3717" s="22" t="s">
        <v>43</v>
      </c>
      <c r="E3717" s="12" t="s">
        <v>46</v>
      </c>
      <c r="F3717" s="13" t="s">
        <v>1</v>
      </c>
      <c r="G3717" s="52">
        <v>1.246671974385946E-2</v>
      </c>
      <c r="H3717" s="53" t="s">
        <v>18</v>
      </c>
      <c r="I3717" s="54" t="s">
        <v>47</v>
      </c>
      <c r="J3717" s="53" t="s">
        <v>92</v>
      </c>
      <c r="K3717" s="55" t="s">
        <v>9</v>
      </c>
      <c r="L3717" t="s">
        <v>5806</v>
      </c>
    </row>
    <row r="3718" spans="1:12">
      <c r="A3718" s="51" t="s">
        <v>18</v>
      </c>
      <c r="B3718" s="51" t="s">
        <v>83</v>
      </c>
      <c r="C3718" s="51" t="s">
        <v>45</v>
      </c>
      <c r="D3718" s="22" t="s">
        <v>43</v>
      </c>
      <c r="E3718" s="12" t="s">
        <v>46</v>
      </c>
      <c r="F3718" s="13" t="s">
        <v>1</v>
      </c>
      <c r="G3718" s="52">
        <v>1.193166739433784E-2</v>
      </c>
      <c r="H3718" s="53" t="s">
        <v>18</v>
      </c>
      <c r="I3718" s="54" t="s">
        <v>47</v>
      </c>
      <c r="J3718" s="53" t="s">
        <v>92</v>
      </c>
      <c r="K3718" s="55" t="s">
        <v>9</v>
      </c>
      <c r="L3718" t="s">
        <v>5806</v>
      </c>
    </row>
    <row r="3719" spans="1:12">
      <c r="A3719" s="51" t="s">
        <v>18</v>
      </c>
      <c r="B3719" s="51" t="s">
        <v>83</v>
      </c>
      <c r="C3719" s="51" t="s">
        <v>45</v>
      </c>
      <c r="D3719" s="22" t="s">
        <v>43</v>
      </c>
      <c r="E3719" s="12" t="s">
        <v>46</v>
      </c>
      <c r="F3719" s="13" t="s">
        <v>1</v>
      </c>
      <c r="G3719" s="52">
        <v>1.1824656924433449E-2</v>
      </c>
      <c r="H3719" s="53" t="s">
        <v>21</v>
      </c>
      <c r="I3719" s="54" t="s">
        <v>84</v>
      </c>
      <c r="J3719" s="53" t="s">
        <v>85</v>
      </c>
      <c r="K3719" s="55" t="s">
        <v>7</v>
      </c>
      <c r="L3719" t="s">
        <v>6215</v>
      </c>
    </row>
    <row r="3720" spans="1:12">
      <c r="A3720" s="51" t="s">
        <v>18</v>
      </c>
      <c r="B3720" s="51" t="s">
        <v>83</v>
      </c>
      <c r="C3720" s="51" t="s">
        <v>45</v>
      </c>
      <c r="D3720" s="22" t="s">
        <v>108</v>
      </c>
      <c r="E3720" s="12" t="s">
        <v>46</v>
      </c>
      <c r="F3720" s="13" t="s">
        <v>1</v>
      </c>
      <c r="G3720" s="52">
        <v>1.180682184611628E-2</v>
      </c>
      <c r="H3720" s="53" t="s">
        <v>18</v>
      </c>
      <c r="I3720" s="54" t="s">
        <v>47</v>
      </c>
      <c r="J3720" s="53" t="s">
        <v>92</v>
      </c>
      <c r="K3720" s="55" t="s">
        <v>9</v>
      </c>
      <c r="L3720" t="s">
        <v>5806</v>
      </c>
    </row>
    <row r="3721" spans="1:12">
      <c r="A3721" s="51" t="s">
        <v>18</v>
      </c>
      <c r="B3721" s="51" t="s">
        <v>434</v>
      </c>
      <c r="C3721" s="51" t="s">
        <v>308</v>
      </c>
      <c r="D3721" s="22" t="s">
        <v>5305</v>
      </c>
      <c r="E3721" s="12" t="s">
        <v>296</v>
      </c>
      <c r="F3721" s="13" t="s">
        <v>1</v>
      </c>
      <c r="G3721" s="52">
        <v>1.150483330783447E-2</v>
      </c>
      <c r="H3721" s="53" t="s">
        <v>18</v>
      </c>
      <c r="I3721" s="54" t="s">
        <v>47</v>
      </c>
      <c r="J3721" s="53" t="s">
        <v>92</v>
      </c>
      <c r="K3721" s="55" t="s">
        <v>9</v>
      </c>
      <c r="L3721" t="s">
        <v>5806</v>
      </c>
    </row>
    <row r="3722" spans="1:12">
      <c r="A3722" s="51" t="s">
        <v>18</v>
      </c>
      <c r="B3722" s="51" t="s">
        <v>83</v>
      </c>
      <c r="C3722" s="51" t="s">
        <v>45</v>
      </c>
      <c r="D3722" s="22" t="s">
        <v>108</v>
      </c>
      <c r="E3722" s="12" t="s">
        <v>46</v>
      </c>
      <c r="F3722" s="13" t="s">
        <v>1</v>
      </c>
      <c r="G3722" s="52">
        <v>1.1325274731546171E-2</v>
      </c>
      <c r="H3722" s="53" t="s">
        <v>18</v>
      </c>
      <c r="I3722" s="54" t="s">
        <v>47</v>
      </c>
      <c r="J3722" s="53" t="s">
        <v>92</v>
      </c>
      <c r="K3722" s="55" t="s">
        <v>9</v>
      </c>
      <c r="L3722" t="s">
        <v>5806</v>
      </c>
    </row>
    <row r="3723" spans="1:12">
      <c r="A3723" s="51" t="s">
        <v>18</v>
      </c>
      <c r="B3723" s="51" t="s">
        <v>83</v>
      </c>
      <c r="C3723" s="51" t="s">
        <v>45</v>
      </c>
      <c r="D3723" s="22" t="s">
        <v>43</v>
      </c>
      <c r="E3723" s="12" t="s">
        <v>46</v>
      </c>
      <c r="F3723" s="13" t="s">
        <v>1</v>
      </c>
      <c r="G3723" s="52">
        <v>1.1307439653228999E-2</v>
      </c>
      <c r="H3723" s="53" t="s">
        <v>18</v>
      </c>
      <c r="I3723" s="54" t="s">
        <v>47</v>
      </c>
      <c r="J3723" s="53" t="s">
        <v>92</v>
      </c>
      <c r="K3723" s="55" t="s">
        <v>9</v>
      </c>
      <c r="L3723" t="s">
        <v>5806</v>
      </c>
    </row>
    <row r="3724" spans="1:12">
      <c r="A3724" s="51" t="s">
        <v>18</v>
      </c>
      <c r="B3724" s="51" t="s">
        <v>83</v>
      </c>
      <c r="C3724" s="51" t="s">
        <v>45</v>
      </c>
      <c r="D3724" s="22" t="s">
        <v>43</v>
      </c>
      <c r="E3724" s="12" t="s">
        <v>46</v>
      </c>
      <c r="F3724" s="13" t="s">
        <v>1</v>
      </c>
      <c r="G3724" s="52">
        <v>1.127176949659432E-2</v>
      </c>
      <c r="H3724" s="53" t="s">
        <v>18</v>
      </c>
      <c r="I3724" s="54" t="s">
        <v>47</v>
      </c>
      <c r="J3724" s="53" t="s">
        <v>92</v>
      </c>
      <c r="K3724" s="55" t="s">
        <v>9</v>
      </c>
      <c r="L3724" t="s">
        <v>5806</v>
      </c>
    </row>
    <row r="3725" spans="1:12">
      <c r="A3725" s="51" t="s">
        <v>18</v>
      </c>
      <c r="B3725" s="51" t="s">
        <v>83</v>
      </c>
      <c r="C3725" s="51" t="s">
        <v>45</v>
      </c>
      <c r="D3725" s="22" t="s">
        <v>43</v>
      </c>
      <c r="E3725" s="12" t="s">
        <v>46</v>
      </c>
      <c r="F3725" s="13" t="s">
        <v>1</v>
      </c>
      <c r="G3725" s="52">
        <v>1.068321191212016E-2</v>
      </c>
      <c r="H3725" s="53" t="s">
        <v>18</v>
      </c>
      <c r="I3725" s="54" t="s">
        <v>47</v>
      </c>
      <c r="J3725" s="53" t="s">
        <v>92</v>
      </c>
      <c r="K3725" s="55" t="s">
        <v>9</v>
      </c>
      <c r="L3725" t="s">
        <v>5806</v>
      </c>
    </row>
    <row r="3726" spans="1:12">
      <c r="A3726" s="51" t="s">
        <v>18</v>
      </c>
      <c r="B3726" s="51" t="s">
        <v>83</v>
      </c>
      <c r="C3726" s="51" t="s">
        <v>45</v>
      </c>
      <c r="D3726" s="22" t="s">
        <v>43</v>
      </c>
      <c r="E3726" s="12" t="s">
        <v>46</v>
      </c>
      <c r="F3726" s="13" t="s">
        <v>1</v>
      </c>
      <c r="G3726" s="52">
        <v>1.055836636389826E-2</v>
      </c>
      <c r="H3726" s="53" t="s">
        <v>18</v>
      </c>
      <c r="I3726" s="54" t="s">
        <v>47</v>
      </c>
      <c r="J3726" s="53" t="s">
        <v>92</v>
      </c>
      <c r="K3726" s="55" t="s">
        <v>9</v>
      </c>
      <c r="L3726" t="s">
        <v>5806</v>
      </c>
    </row>
    <row r="3727" spans="1:12">
      <c r="A3727" s="51" t="s">
        <v>18</v>
      </c>
      <c r="B3727" s="51" t="s">
        <v>83</v>
      </c>
      <c r="C3727" s="51" t="s">
        <v>45</v>
      </c>
      <c r="D3727" s="22" t="s">
        <v>43</v>
      </c>
      <c r="E3727" s="12" t="s">
        <v>46</v>
      </c>
      <c r="F3727" s="13" t="s">
        <v>1</v>
      </c>
      <c r="G3727" s="52">
        <v>1.0451355893994209E-2</v>
      </c>
      <c r="H3727" s="53" t="s">
        <v>18</v>
      </c>
      <c r="I3727" s="54" t="s">
        <v>47</v>
      </c>
      <c r="J3727" s="53" t="s">
        <v>92</v>
      </c>
      <c r="K3727" s="55" t="s">
        <v>9</v>
      </c>
      <c r="L3727" t="s">
        <v>5806</v>
      </c>
    </row>
    <row r="3728" spans="1:12">
      <c r="A3728" s="51" t="s">
        <v>18</v>
      </c>
      <c r="B3728" s="51" t="s">
        <v>83</v>
      </c>
      <c r="C3728" s="51" t="s">
        <v>45</v>
      </c>
      <c r="D3728" s="22" t="s">
        <v>43</v>
      </c>
      <c r="E3728" s="12" t="s">
        <v>46</v>
      </c>
      <c r="F3728" s="13" t="s">
        <v>1</v>
      </c>
      <c r="G3728" s="52">
        <v>1.0308675267454791E-2</v>
      </c>
      <c r="H3728" s="53" t="s">
        <v>18</v>
      </c>
      <c r="I3728" s="54" t="s">
        <v>47</v>
      </c>
      <c r="J3728" s="53" t="s">
        <v>92</v>
      </c>
      <c r="K3728" s="55" t="s">
        <v>9</v>
      </c>
      <c r="L3728" t="s">
        <v>5806</v>
      </c>
    </row>
    <row r="3729" spans="1:12">
      <c r="A3729" s="51" t="s">
        <v>18</v>
      </c>
      <c r="B3729" s="51" t="s">
        <v>83</v>
      </c>
      <c r="C3729" s="51" t="s">
        <v>45</v>
      </c>
      <c r="D3729" s="22" t="s">
        <v>43</v>
      </c>
      <c r="E3729" s="12" t="s">
        <v>46</v>
      </c>
      <c r="F3729" s="13" t="s">
        <v>1</v>
      </c>
      <c r="G3729" s="52">
        <v>9.1850653334590165E-3</v>
      </c>
      <c r="H3729" s="53" t="s">
        <v>18</v>
      </c>
      <c r="I3729" s="54" t="s">
        <v>47</v>
      </c>
      <c r="J3729" s="53" t="s">
        <v>92</v>
      </c>
      <c r="K3729" s="55" t="s">
        <v>9</v>
      </c>
      <c r="L3729" t="s">
        <v>5806</v>
      </c>
    </row>
    <row r="3730" spans="1:12">
      <c r="A3730" s="51" t="s">
        <v>18</v>
      </c>
      <c r="B3730" s="51" t="s">
        <v>83</v>
      </c>
      <c r="C3730" s="51" t="s">
        <v>45</v>
      </c>
      <c r="D3730" s="22" t="s">
        <v>43</v>
      </c>
      <c r="E3730" s="12" t="s">
        <v>46</v>
      </c>
      <c r="F3730" s="13" t="s">
        <v>1</v>
      </c>
      <c r="G3730" s="52">
        <v>8.7213532972065921E-3</v>
      </c>
      <c r="H3730" s="53" t="s">
        <v>11</v>
      </c>
      <c r="I3730" s="54" t="s">
        <v>11</v>
      </c>
      <c r="J3730" s="53" t="s">
        <v>989</v>
      </c>
      <c r="K3730" s="55" t="s">
        <v>11</v>
      </c>
      <c r="L3730" t="s">
        <v>6347</v>
      </c>
    </row>
    <row r="3731" spans="1:12">
      <c r="A3731" s="51" t="s">
        <v>18</v>
      </c>
      <c r="B3731" s="51" t="s">
        <v>44</v>
      </c>
      <c r="C3731" s="51" t="s">
        <v>45</v>
      </c>
      <c r="D3731" s="22" t="s">
        <v>43</v>
      </c>
      <c r="E3731" s="12" t="s">
        <v>46</v>
      </c>
      <c r="F3731" s="13" t="s">
        <v>1</v>
      </c>
      <c r="G3731" s="52">
        <v>8.3468166525413907E-3</v>
      </c>
      <c r="H3731" s="53" t="s">
        <v>19</v>
      </c>
      <c r="I3731" s="54" t="s">
        <v>47</v>
      </c>
      <c r="J3731" s="53" t="s">
        <v>48</v>
      </c>
      <c r="K3731" s="55" t="s">
        <v>9</v>
      </c>
      <c r="L3731" t="s">
        <v>5806</v>
      </c>
    </row>
    <row r="3732" spans="1:12">
      <c r="A3732" s="51" t="s">
        <v>18</v>
      </c>
      <c r="B3732" s="51" t="s">
        <v>434</v>
      </c>
      <c r="C3732" s="51" t="s">
        <v>308</v>
      </c>
      <c r="D3732" s="22" t="s">
        <v>6353</v>
      </c>
      <c r="E3732" s="12" t="s">
        <v>296</v>
      </c>
      <c r="F3732" s="13" t="s">
        <v>1</v>
      </c>
      <c r="G3732" s="52">
        <v>5.6724839765581649E-3</v>
      </c>
      <c r="H3732" s="53" t="s">
        <v>18</v>
      </c>
      <c r="I3732" s="54" t="s">
        <v>47</v>
      </c>
      <c r="J3732" s="53" t="s">
        <v>92</v>
      </c>
      <c r="K3732" s="55" t="s">
        <v>9</v>
      </c>
      <c r="L3732" t="s">
        <v>5806</v>
      </c>
    </row>
    <row r="3733" spans="1:12">
      <c r="A3733" s="51" t="s">
        <v>18</v>
      </c>
      <c r="B3733" s="51" t="s">
        <v>434</v>
      </c>
      <c r="C3733" s="51" t="s">
        <v>308</v>
      </c>
      <c r="D3733" s="22" t="s">
        <v>6356</v>
      </c>
      <c r="E3733" s="12" t="s">
        <v>296</v>
      </c>
      <c r="F3733" s="13" t="s">
        <v>1</v>
      </c>
      <c r="G3733" s="52">
        <v>5.6543392076985098E-3</v>
      </c>
      <c r="H3733" s="53" t="s">
        <v>18</v>
      </c>
      <c r="I3733" s="54" t="s">
        <v>47</v>
      </c>
      <c r="J3733" s="53" t="s">
        <v>92</v>
      </c>
      <c r="K3733" s="55" t="s">
        <v>9</v>
      </c>
      <c r="L3733" t="s">
        <v>5806</v>
      </c>
    </row>
    <row r="3734" spans="1:12">
      <c r="A3734" s="51" t="s">
        <v>18</v>
      </c>
      <c r="B3734" s="51" t="s">
        <v>44</v>
      </c>
      <c r="C3734" s="51" t="s">
        <v>54</v>
      </c>
      <c r="D3734" s="22" t="s">
        <v>74</v>
      </c>
      <c r="E3734" s="12" t="s">
        <v>46</v>
      </c>
      <c r="F3734" s="13" t="s">
        <v>1</v>
      </c>
      <c r="G3734" s="52">
        <v>60.072021613261327</v>
      </c>
      <c r="H3734" s="53" t="s">
        <v>19</v>
      </c>
      <c r="I3734" s="54" t="s">
        <v>47</v>
      </c>
      <c r="J3734" s="53" t="s">
        <v>48</v>
      </c>
      <c r="K3734" s="55" t="s">
        <v>9</v>
      </c>
      <c r="L3734" t="s">
        <v>6357</v>
      </c>
    </row>
    <row r="3735" spans="1:12">
      <c r="A3735" s="51" t="s">
        <v>67</v>
      </c>
      <c r="B3735" s="51" t="s">
        <v>142</v>
      </c>
      <c r="C3735" s="51" t="s">
        <v>54</v>
      </c>
      <c r="D3735" s="22" t="s">
        <v>74</v>
      </c>
      <c r="E3735" s="12" t="s">
        <v>46</v>
      </c>
      <c r="F3735" s="13" t="s">
        <v>1</v>
      </c>
      <c r="G3735" s="52">
        <v>45.540695368301492</v>
      </c>
      <c r="H3735" s="53" t="s">
        <v>14</v>
      </c>
      <c r="I3735" s="54" t="s">
        <v>47</v>
      </c>
      <c r="J3735" s="53" t="s">
        <v>69</v>
      </c>
      <c r="K3735" s="55" t="s">
        <v>9</v>
      </c>
      <c r="L3735" t="s">
        <v>6359</v>
      </c>
    </row>
    <row r="3736" spans="1:12">
      <c r="A3736" s="51" t="s">
        <v>67</v>
      </c>
      <c r="B3736" s="51" t="s">
        <v>142</v>
      </c>
      <c r="C3736" s="51" t="s">
        <v>54</v>
      </c>
      <c r="D3736" s="22" t="s">
        <v>74</v>
      </c>
      <c r="E3736" s="12" t="s">
        <v>46</v>
      </c>
      <c r="F3736" s="13" t="s">
        <v>1</v>
      </c>
      <c r="G3736" s="52">
        <v>43.775325811210713</v>
      </c>
      <c r="H3736" s="53" t="s">
        <v>14</v>
      </c>
      <c r="I3736" s="54" t="s">
        <v>47</v>
      </c>
      <c r="J3736" s="53" t="s">
        <v>69</v>
      </c>
      <c r="K3736" s="55" t="s">
        <v>9</v>
      </c>
      <c r="L3736" t="s">
        <v>6362</v>
      </c>
    </row>
    <row r="3737" spans="1:12">
      <c r="A3737" s="51" t="s">
        <v>18</v>
      </c>
      <c r="B3737" s="51" t="s">
        <v>44</v>
      </c>
      <c r="C3737" s="51" t="s">
        <v>45</v>
      </c>
      <c r="D3737" s="22" t="s">
        <v>43</v>
      </c>
      <c r="E3737" s="12" t="s">
        <v>46</v>
      </c>
      <c r="F3737" s="13" t="s">
        <v>1</v>
      </c>
      <c r="G3737" s="52">
        <v>43.29199518880926</v>
      </c>
      <c r="H3737" s="53" t="s">
        <v>18</v>
      </c>
      <c r="I3737" s="54" t="s">
        <v>47</v>
      </c>
      <c r="J3737" s="53" t="s">
        <v>92</v>
      </c>
      <c r="K3737" s="55" t="s">
        <v>9</v>
      </c>
      <c r="L3737" t="s">
        <v>6364</v>
      </c>
    </row>
    <row r="3738" spans="1:12">
      <c r="A3738" s="51" t="s">
        <v>67</v>
      </c>
      <c r="B3738" s="51" t="s">
        <v>373</v>
      </c>
      <c r="C3738" s="51" t="s">
        <v>295</v>
      </c>
      <c r="D3738" s="22" t="s">
        <v>2425</v>
      </c>
      <c r="E3738" s="12" t="s">
        <v>172</v>
      </c>
      <c r="F3738" s="13" t="s">
        <v>1</v>
      </c>
      <c r="G3738" s="52">
        <v>41.520062322897672</v>
      </c>
      <c r="H3738" s="53" t="s">
        <v>17</v>
      </c>
      <c r="I3738" s="54" t="s">
        <v>84</v>
      </c>
      <c r="J3738" s="53" t="s">
        <v>1048</v>
      </c>
      <c r="K3738" s="55" t="s">
        <v>7</v>
      </c>
      <c r="L3738" t="s">
        <v>9800</v>
      </c>
    </row>
    <row r="3739" spans="1:12">
      <c r="A3739" s="51" t="s">
        <v>18</v>
      </c>
      <c r="B3739" s="51" t="s">
        <v>83</v>
      </c>
      <c r="C3739" s="51" t="s">
        <v>45</v>
      </c>
      <c r="D3739" s="22" t="s">
        <v>43</v>
      </c>
      <c r="E3739" s="12" t="s">
        <v>46</v>
      </c>
      <c r="F3739" s="51" t="s">
        <v>57</v>
      </c>
      <c r="G3739" s="52">
        <v>36.982818398952162</v>
      </c>
      <c r="H3739" s="53" t="s">
        <v>57</v>
      </c>
      <c r="I3739" s="54" t="s">
        <v>57</v>
      </c>
      <c r="J3739" s="53" t="s">
        <v>57</v>
      </c>
      <c r="K3739" s="55" t="s">
        <v>57</v>
      </c>
      <c r="L3739" t="s">
        <v>6366</v>
      </c>
    </row>
    <row r="3740" spans="1:12">
      <c r="A3740" s="51" t="s">
        <v>67</v>
      </c>
      <c r="B3740" s="51" t="s">
        <v>1163</v>
      </c>
      <c r="C3740" s="51" t="s">
        <v>45</v>
      </c>
      <c r="D3740" s="22" t="s">
        <v>9426</v>
      </c>
      <c r="E3740" s="12" t="s">
        <v>46</v>
      </c>
      <c r="F3740" s="13" t="s">
        <v>1</v>
      </c>
      <c r="G3740" s="52">
        <v>36.982604378012347</v>
      </c>
      <c r="H3740" s="53" t="s">
        <v>18</v>
      </c>
      <c r="I3740" s="54" t="s">
        <v>47</v>
      </c>
      <c r="J3740" s="53" t="s">
        <v>92</v>
      </c>
      <c r="K3740" s="55" t="s">
        <v>9</v>
      </c>
      <c r="L3740" t="s">
        <v>9801</v>
      </c>
    </row>
    <row r="3741" spans="1:12">
      <c r="A3741" s="51" t="s">
        <v>219</v>
      </c>
      <c r="B3741" s="51" t="s">
        <v>219</v>
      </c>
      <c r="C3741" s="51" t="s">
        <v>45</v>
      </c>
      <c r="D3741" s="22" t="s">
        <v>43</v>
      </c>
      <c r="E3741" s="12" t="s">
        <v>46</v>
      </c>
      <c r="F3741" s="13" t="s">
        <v>1</v>
      </c>
      <c r="G3741" s="52">
        <v>32.359966099083131</v>
      </c>
      <c r="H3741" s="53" t="s">
        <v>17</v>
      </c>
      <c r="I3741" s="54" t="s">
        <v>84</v>
      </c>
      <c r="J3741" s="53" t="s">
        <v>1048</v>
      </c>
      <c r="K3741" s="55" t="s">
        <v>7</v>
      </c>
      <c r="L3741" t="s">
        <v>9802</v>
      </c>
    </row>
    <row r="3742" spans="1:12">
      <c r="A3742" s="51" t="s">
        <v>18</v>
      </c>
      <c r="B3742" s="51" t="s">
        <v>83</v>
      </c>
      <c r="C3742" s="51" t="s">
        <v>45</v>
      </c>
      <c r="D3742" s="22" t="s">
        <v>43</v>
      </c>
      <c r="E3742" s="12" t="s">
        <v>46</v>
      </c>
      <c r="F3742" s="13" t="s">
        <v>1</v>
      </c>
      <c r="G3742" s="52">
        <v>32.177548918052807</v>
      </c>
      <c r="H3742" s="53" t="s">
        <v>13</v>
      </c>
      <c r="I3742" s="54" t="s">
        <v>47</v>
      </c>
      <c r="J3742" s="53" t="s">
        <v>102</v>
      </c>
      <c r="K3742" s="55" t="s">
        <v>9</v>
      </c>
      <c r="L3742" t="s">
        <v>6368</v>
      </c>
    </row>
    <row r="3743" spans="1:12">
      <c r="A3743" s="51" t="s">
        <v>18</v>
      </c>
      <c r="B3743" s="51" t="s">
        <v>83</v>
      </c>
      <c r="C3743" s="51" t="s">
        <v>295</v>
      </c>
      <c r="D3743" s="22" t="s">
        <v>476</v>
      </c>
      <c r="E3743" s="12" t="s">
        <v>172</v>
      </c>
      <c r="F3743" s="13" t="s">
        <v>1</v>
      </c>
      <c r="G3743" s="52">
        <v>29.694959521506259</v>
      </c>
      <c r="H3743" s="53" t="s">
        <v>11</v>
      </c>
      <c r="I3743" s="54" t="s">
        <v>11</v>
      </c>
      <c r="J3743" s="53" t="s">
        <v>989</v>
      </c>
      <c r="K3743" s="55" t="s">
        <v>11</v>
      </c>
      <c r="L3743" t="s">
        <v>6372</v>
      </c>
    </row>
    <row r="3744" spans="1:12">
      <c r="A3744" s="51" t="s">
        <v>67</v>
      </c>
      <c r="B3744" s="51" t="s">
        <v>68</v>
      </c>
      <c r="C3744" s="51" t="s">
        <v>54</v>
      </c>
      <c r="D3744" s="22" t="s">
        <v>74</v>
      </c>
      <c r="E3744" s="12" t="s">
        <v>46</v>
      </c>
      <c r="F3744" s="13" t="s">
        <v>1</v>
      </c>
      <c r="G3744" s="52">
        <v>29.469541966652681</v>
      </c>
      <c r="H3744" s="53" t="s">
        <v>14</v>
      </c>
      <c r="I3744" s="54" t="s">
        <v>47</v>
      </c>
      <c r="J3744" s="53" t="s">
        <v>69</v>
      </c>
      <c r="K3744" s="55" t="s">
        <v>9</v>
      </c>
      <c r="L3744" t="s">
        <v>6374</v>
      </c>
    </row>
    <row r="3745" spans="1:12">
      <c r="A3745" s="51" t="s">
        <v>67</v>
      </c>
      <c r="B3745" s="51" t="s">
        <v>4305</v>
      </c>
      <c r="C3745" s="51" t="s">
        <v>213</v>
      </c>
      <c r="D3745" s="22" t="s">
        <v>481</v>
      </c>
      <c r="E3745" s="12" t="s">
        <v>46</v>
      </c>
      <c r="F3745" s="13" t="s">
        <v>1</v>
      </c>
      <c r="G3745" s="52">
        <v>28.483815023128528</v>
      </c>
      <c r="H3745" s="53" t="s">
        <v>13</v>
      </c>
      <c r="I3745" s="54" t="s">
        <v>47</v>
      </c>
      <c r="J3745" s="53" t="s">
        <v>102</v>
      </c>
      <c r="K3745" s="55" t="s">
        <v>9</v>
      </c>
      <c r="L3745" t="s">
        <v>6376</v>
      </c>
    </row>
    <row r="3746" spans="1:12">
      <c r="A3746" s="51" t="s">
        <v>67</v>
      </c>
      <c r="B3746" s="51" t="s">
        <v>68</v>
      </c>
      <c r="C3746" s="51" t="s">
        <v>54</v>
      </c>
      <c r="D3746" s="22" t="s">
        <v>74</v>
      </c>
      <c r="E3746" s="12" t="s">
        <v>46</v>
      </c>
      <c r="F3746" s="13" t="s">
        <v>1</v>
      </c>
      <c r="G3746" s="52">
        <v>26.396236941155649</v>
      </c>
      <c r="H3746" s="53" t="s">
        <v>14</v>
      </c>
      <c r="I3746" s="54" t="s">
        <v>47</v>
      </c>
      <c r="J3746" s="53" t="s">
        <v>69</v>
      </c>
      <c r="K3746" s="55" t="s">
        <v>9</v>
      </c>
      <c r="L3746" t="s">
        <v>6378</v>
      </c>
    </row>
    <row r="3747" spans="1:12">
      <c r="A3747" s="51" t="s">
        <v>101</v>
      </c>
      <c r="B3747" s="51" t="e">
        <v>#N/A</v>
      </c>
      <c r="C3747" s="51" t="s">
        <v>54</v>
      </c>
      <c r="D3747" s="22" t="s">
        <v>74</v>
      </c>
      <c r="E3747" s="12" t="s">
        <v>46</v>
      </c>
      <c r="F3747" s="13" t="s">
        <v>1</v>
      </c>
      <c r="G3747" s="52">
        <v>25.818398238750351</v>
      </c>
      <c r="H3747" s="53" t="s">
        <v>13</v>
      </c>
      <c r="I3747" s="54" t="s">
        <v>47</v>
      </c>
      <c r="J3747" s="53" t="s">
        <v>102</v>
      </c>
      <c r="K3747" s="55" t="s">
        <v>9</v>
      </c>
      <c r="L3747" t="s">
        <v>6380</v>
      </c>
    </row>
    <row r="3748" spans="1:12">
      <c r="A3748" s="51" t="s">
        <v>101</v>
      </c>
      <c r="B3748" s="51" t="e">
        <v>#N/A</v>
      </c>
      <c r="C3748" s="51" t="s">
        <v>45</v>
      </c>
      <c r="D3748" s="22" t="s">
        <v>118</v>
      </c>
      <c r="E3748" s="12" t="s">
        <v>46</v>
      </c>
      <c r="F3748" s="13" t="s">
        <v>1</v>
      </c>
      <c r="G3748" s="52">
        <v>24.852860603881481</v>
      </c>
      <c r="H3748" s="53" t="s">
        <v>13</v>
      </c>
      <c r="I3748" s="54" t="s">
        <v>47</v>
      </c>
      <c r="J3748" s="53" t="s">
        <v>102</v>
      </c>
      <c r="K3748" s="55" t="s">
        <v>9</v>
      </c>
      <c r="L3748" t="s">
        <v>6382</v>
      </c>
    </row>
    <row r="3749" spans="1:12">
      <c r="A3749" s="51" t="s">
        <v>67</v>
      </c>
      <c r="B3749" s="51" t="s">
        <v>83</v>
      </c>
      <c r="C3749" s="51" t="s">
        <v>54</v>
      </c>
      <c r="D3749" s="22" t="s">
        <v>74</v>
      </c>
      <c r="E3749" s="12" t="s">
        <v>46</v>
      </c>
      <c r="F3749" s="13" t="s">
        <v>1</v>
      </c>
      <c r="G3749" s="52">
        <v>23.779777446758722</v>
      </c>
      <c r="H3749" s="53" t="s">
        <v>13</v>
      </c>
      <c r="I3749" s="54" t="s">
        <v>47</v>
      </c>
      <c r="J3749" s="57" t="s">
        <v>102</v>
      </c>
      <c r="K3749" s="55" t="s">
        <v>9</v>
      </c>
      <c r="L3749" t="s">
        <v>6385</v>
      </c>
    </row>
    <row r="3750" spans="1:12">
      <c r="A3750" s="51" t="s">
        <v>18</v>
      </c>
      <c r="B3750" s="51" t="s">
        <v>83</v>
      </c>
      <c r="C3750" s="51" t="s">
        <v>54</v>
      </c>
      <c r="D3750" s="22" t="s">
        <v>2502</v>
      </c>
      <c r="E3750" s="12" t="s">
        <v>46</v>
      </c>
      <c r="F3750" s="13" t="s">
        <v>1</v>
      </c>
      <c r="G3750" s="52">
        <v>23.779313734722479</v>
      </c>
      <c r="H3750" s="53" t="s">
        <v>21</v>
      </c>
      <c r="I3750" s="54" t="s">
        <v>84</v>
      </c>
      <c r="J3750" s="57" t="s">
        <v>85</v>
      </c>
      <c r="K3750" s="55" t="s">
        <v>7</v>
      </c>
      <c r="L3750" t="s">
        <v>6387</v>
      </c>
    </row>
    <row r="3751" spans="1:12">
      <c r="A3751" s="51" t="s">
        <v>18</v>
      </c>
      <c r="B3751" s="51" t="s">
        <v>83</v>
      </c>
      <c r="C3751" s="51" t="s">
        <v>170</v>
      </c>
      <c r="D3751" s="22" t="s">
        <v>735</v>
      </c>
      <c r="E3751" s="12" t="s">
        <v>172</v>
      </c>
      <c r="F3751" s="13" t="s">
        <v>1</v>
      </c>
      <c r="G3751" s="52">
        <v>23.114261499345091</v>
      </c>
      <c r="H3751" s="53" t="s">
        <v>11</v>
      </c>
      <c r="I3751" s="54" t="s">
        <v>11</v>
      </c>
      <c r="J3751" s="53" t="s">
        <v>11</v>
      </c>
      <c r="K3751" s="55" t="s">
        <v>11</v>
      </c>
      <c r="L3751" t="s">
        <v>6389</v>
      </c>
    </row>
    <row r="3752" spans="1:12">
      <c r="A3752" s="51" t="s">
        <v>67</v>
      </c>
      <c r="B3752" s="51" t="s">
        <v>240</v>
      </c>
      <c r="C3752" s="51" t="s">
        <v>45</v>
      </c>
      <c r="D3752" s="22" t="s">
        <v>43</v>
      </c>
      <c r="E3752" s="12" t="s">
        <v>46</v>
      </c>
      <c r="F3752" s="13" t="s">
        <v>1</v>
      </c>
      <c r="G3752" s="52">
        <v>22.248011745469171</v>
      </c>
      <c r="H3752" s="53" t="s">
        <v>13</v>
      </c>
      <c r="I3752" s="54" t="s">
        <v>47</v>
      </c>
      <c r="J3752" s="53" t="s">
        <v>102</v>
      </c>
      <c r="K3752" s="55" t="s">
        <v>9</v>
      </c>
      <c r="L3752" t="s">
        <v>6392</v>
      </c>
    </row>
    <row r="3753" spans="1:12">
      <c r="A3753" s="51" t="s">
        <v>18</v>
      </c>
      <c r="B3753" s="51" t="s">
        <v>83</v>
      </c>
      <c r="C3753" s="51" t="s">
        <v>231</v>
      </c>
      <c r="D3753" s="22" t="s">
        <v>2392</v>
      </c>
      <c r="E3753" s="12" t="s">
        <v>172</v>
      </c>
      <c r="F3753" s="51" t="s">
        <v>57</v>
      </c>
      <c r="G3753" s="52">
        <v>21.494800717968921</v>
      </c>
      <c r="H3753" s="53" t="s">
        <v>57</v>
      </c>
      <c r="I3753" s="54" t="s">
        <v>57</v>
      </c>
      <c r="J3753" s="53" t="s">
        <v>57</v>
      </c>
      <c r="K3753" s="55" t="s">
        <v>57</v>
      </c>
      <c r="L3753" t="s">
        <v>6396</v>
      </c>
    </row>
    <row r="3754" spans="1:12">
      <c r="A3754" s="51" t="s">
        <v>67</v>
      </c>
      <c r="B3754" s="51" t="s">
        <v>107</v>
      </c>
      <c r="C3754" s="51" t="s">
        <v>295</v>
      </c>
      <c r="D3754" s="22" t="s">
        <v>476</v>
      </c>
      <c r="E3754" s="12" t="s">
        <v>296</v>
      </c>
      <c r="F3754" s="13" t="s">
        <v>1</v>
      </c>
      <c r="G3754" s="52">
        <v>19.5252908544572</v>
      </c>
      <c r="H3754" s="53" t="s">
        <v>21</v>
      </c>
      <c r="I3754" s="54" t="s">
        <v>84</v>
      </c>
      <c r="J3754" s="53" t="s">
        <v>507</v>
      </c>
      <c r="K3754" s="55" t="s">
        <v>7</v>
      </c>
      <c r="L3754" t="s">
        <v>9803</v>
      </c>
    </row>
    <row r="3755" spans="1:12">
      <c r="A3755" s="51" t="s">
        <v>18</v>
      </c>
      <c r="B3755" s="51" t="s">
        <v>83</v>
      </c>
      <c r="C3755" s="51" t="s">
        <v>308</v>
      </c>
      <c r="D3755" s="22" t="s">
        <v>307</v>
      </c>
      <c r="E3755" s="12" t="s">
        <v>172</v>
      </c>
      <c r="F3755" s="51" t="s">
        <v>57</v>
      </c>
      <c r="G3755" s="52">
        <v>18.491409199476081</v>
      </c>
      <c r="H3755" s="53" t="s">
        <v>57</v>
      </c>
      <c r="I3755" s="54" t="s">
        <v>57</v>
      </c>
      <c r="J3755" s="53" t="s">
        <v>57</v>
      </c>
      <c r="K3755" s="55" t="s">
        <v>57</v>
      </c>
      <c r="L3755" t="s">
        <v>6398</v>
      </c>
    </row>
    <row r="3756" spans="1:12" ht="14.55" customHeight="1">
      <c r="A3756" s="51" t="s">
        <v>18</v>
      </c>
      <c r="B3756" s="51" t="s">
        <v>83</v>
      </c>
      <c r="C3756" s="51" t="s">
        <v>45</v>
      </c>
      <c r="D3756" s="31" t="s">
        <v>4739</v>
      </c>
      <c r="E3756" s="31" t="s">
        <v>296</v>
      </c>
      <c r="F3756" s="13" t="s">
        <v>1</v>
      </c>
      <c r="G3756" s="52">
        <v>18.49140919947607</v>
      </c>
      <c r="H3756" s="15" t="s">
        <v>16</v>
      </c>
      <c r="I3756" s="54" t="s">
        <v>16</v>
      </c>
      <c r="J3756" s="53" t="s">
        <v>9779</v>
      </c>
      <c r="K3756" s="55" t="s">
        <v>9</v>
      </c>
      <c r="L3756" t="s">
        <v>6400</v>
      </c>
    </row>
    <row r="3757" spans="1:12">
      <c r="A3757" s="51" t="s">
        <v>18</v>
      </c>
      <c r="B3757" s="51" t="s">
        <v>83</v>
      </c>
      <c r="C3757" s="51" t="s">
        <v>295</v>
      </c>
      <c r="D3757" s="22" t="s">
        <v>1550</v>
      </c>
      <c r="E3757" s="12" t="s">
        <v>172</v>
      </c>
      <c r="F3757" s="13" t="s">
        <v>1</v>
      </c>
      <c r="G3757" s="52">
        <v>18.491141673301321</v>
      </c>
      <c r="H3757" s="53" t="s">
        <v>18</v>
      </c>
      <c r="I3757" s="54" t="s">
        <v>47</v>
      </c>
      <c r="J3757" s="53" t="s">
        <v>92</v>
      </c>
      <c r="K3757" s="55" t="s">
        <v>9</v>
      </c>
      <c r="L3757" t="s">
        <v>6402</v>
      </c>
    </row>
    <row r="3758" spans="1:12">
      <c r="A3758" s="51" t="s">
        <v>67</v>
      </c>
      <c r="B3758" s="51" t="s">
        <v>107</v>
      </c>
      <c r="C3758" s="51" t="s">
        <v>295</v>
      </c>
      <c r="D3758" s="22" t="s">
        <v>939</v>
      </c>
      <c r="E3758" s="12" t="s">
        <v>172</v>
      </c>
      <c r="F3758" s="13" t="s">
        <v>1</v>
      </c>
      <c r="G3758" s="52">
        <v>18.259285655175169</v>
      </c>
      <c r="H3758" s="53" t="s">
        <v>21</v>
      </c>
      <c r="I3758" s="54" t="s">
        <v>84</v>
      </c>
      <c r="J3758" s="53" t="s">
        <v>507</v>
      </c>
      <c r="K3758" s="55" t="s">
        <v>7</v>
      </c>
      <c r="L3758" t="s">
        <v>6405</v>
      </c>
    </row>
    <row r="3759" spans="1:12">
      <c r="A3759" s="51" t="s">
        <v>67</v>
      </c>
      <c r="B3759" s="51" t="s">
        <v>68</v>
      </c>
      <c r="C3759" s="51" t="s">
        <v>45</v>
      </c>
      <c r="D3759" s="22" t="s">
        <v>43</v>
      </c>
      <c r="E3759" s="12" t="s">
        <v>46</v>
      </c>
      <c r="F3759" s="13" t="s">
        <v>1</v>
      </c>
      <c r="G3759" s="52">
        <v>18.09095818601558</v>
      </c>
      <c r="H3759" s="53" t="s">
        <v>14</v>
      </c>
      <c r="I3759" s="54" t="s">
        <v>47</v>
      </c>
      <c r="J3759" s="53" t="s">
        <v>69</v>
      </c>
      <c r="K3759" s="55" t="s">
        <v>9</v>
      </c>
      <c r="L3759" t="s">
        <v>6407</v>
      </c>
    </row>
    <row r="3760" spans="1:12">
      <c r="A3760" s="51" t="s">
        <v>67</v>
      </c>
      <c r="B3760" s="51" t="s">
        <v>68</v>
      </c>
      <c r="C3760" s="51" t="s">
        <v>54</v>
      </c>
      <c r="D3760" s="22" t="s">
        <v>74</v>
      </c>
      <c r="E3760" s="12" t="s">
        <v>46</v>
      </c>
      <c r="F3760" s="13" t="s">
        <v>1</v>
      </c>
      <c r="G3760" s="52">
        <v>17.936987954901511</v>
      </c>
      <c r="H3760" s="53" t="s">
        <v>14</v>
      </c>
      <c r="I3760" s="54" t="s">
        <v>47</v>
      </c>
      <c r="J3760" s="53" t="s">
        <v>69</v>
      </c>
      <c r="K3760" s="55" t="s">
        <v>9</v>
      </c>
      <c r="L3760" t="s">
        <v>6410</v>
      </c>
    </row>
    <row r="3761" spans="1:12">
      <c r="A3761" s="51" t="s">
        <v>18</v>
      </c>
      <c r="B3761" s="51" t="s">
        <v>365</v>
      </c>
      <c r="C3761" s="51" t="s">
        <v>657</v>
      </c>
      <c r="D3761" s="22" t="s">
        <v>1200</v>
      </c>
      <c r="E3761" s="12" t="s">
        <v>46</v>
      </c>
      <c r="F3761" s="13" t="s">
        <v>1</v>
      </c>
      <c r="G3761" s="52">
        <v>16.94325306121284</v>
      </c>
      <c r="H3761" s="53" t="s">
        <v>18</v>
      </c>
      <c r="I3761" s="54" t="s">
        <v>47</v>
      </c>
      <c r="J3761" s="53" t="s">
        <v>92</v>
      </c>
      <c r="K3761" s="55" t="s">
        <v>9</v>
      </c>
      <c r="L3761" t="s">
        <v>9804</v>
      </c>
    </row>
    <row r="3762" spans="1:12">
      <c r="A3762" s="51" t="s">
        <v>67</v>
      </c>
      <c r="B3762" s="51" t="s">
        <v>240</v>
      </c>
      <c r="C3762" s="51" t="s">
        <v>54</v>
      </c>
      <c r="D3762" s="22" t="s">
        <v>4700</v>
      </c>
      <c r="E3762" s="12" t="s">
        <v>46</v>
      </c>
      <c r="F3762" s="13" t="s">
        <v>1</v>
      </c>
      <c r="G3762" s="52">
        <v>16.667843781835611</v>
      </c>
      <c r="H3762" s="53" t="s">
        <v>13</v>
      </c>
      <c r="I3762" s="54" t="s">
        <v>47</v>
      </c>
      <c r="J3762" s="53" t="s">
        <v>102</v>
      </c>
      <c r="K3762" s="55" t="s">
        <v>9</v>
      </c>
      <c r="L3762" t="s">
        <v>6413</v>
      </c>
    </row>
    <row r="3763" spans="1:12">
      <c r="A3763" s="51" t="s">
        <v>18</v>
      </c>
      <c r="B3763" s="51" t="s">
        <v>83</v>
      </c>
      <c r="C3763" s="51" t="s">
        <v>54</v>
      </c>
      <c r="D3763" s="22" t="s">
        <v>74</v>
      </c>
      <c r="E3763" s="12" t="s">
        <v>46</v>
      </c>
      <c r="F3763" s="13" t="s">
        <v>1</v>
      </c>
      <c r="G3763" s="52">
        <v>16.420257224633531</v>
      </c>
      <c r="H3763" s="53" t="s">
        <v>13</v>
      </c>
      <c r="I3763" s="54" t="s">
        <v>47</v>
      </c>
      <c r="J3763" s="53" t="s">
        <v>102</v>
      </c>
      <c r="K3763" s="55" t="s">
        <v>9</v>
      </c>
      <c r="L3763" t="s">
        <v>6417</v>
      </c>
    </row>
    <row r="3764" spans="1:12">
      <c r="A3764" s="51" t="s">
        <v>67</v>
      </c>
      <c r="B3764" s="51" t="s">
        <v>68</v>
      </c>
      <c r="C3764" s="51" t="s">
        <v>54</v>
      </c>
      <c r="D3764" s="22" t="s">
        <v>74</v>
      </c>
      <c r="E3764" s="12" t="s">
        <v>46</v>
      </c>
      <c r="F3764" s="13" t="s">
        <v>1</v>
      </c>
      <c r="G3764" s="52">
        <v>15.895691901162269</v>
      </c>
      <c r="H3764" s="53" t="s">
        <v>14</v>
      </c>
      <c r="I3764" s="54" t="s">
        <v>47</v>
      </c>
      <c r="J3764" s="53" t="s">
        <v>69</v>
      </c>
      <c r="K3764" s="55" t="s">
        <v>9</v>
      </c>
      <c r="L3764" t="s">
        <v>6419</v>
      </c>
    </row>
    <row r="3765" spans="1:12">
      <c r="A3765" s="51" t="s">
        <v>67</v>
      </c>
      <c r="B3765" s="51" t="s">
        <v>68</v>
      </c>
      <c r="C3765" s="51" t="s">
        <v>45</v>
      </c>
      <c r="D3765" s="22" t="s">
        <v>43</v>
      </c>
      <c r="E3765" s="12" t="s">
        <v>46</v>
      </c>
      <c r="F3765" s="13" t="s">
        <v>1</v>
      </c>
      <c r="G3765" s="52">
        <v>15.384288865489269</v>
      </c>
      <c r="H3765" s="53" t="s">
        <v>17</v>
      </c>
      <c r="I3765" s="54" t="s">
        <v>84</v>
      </c>
      <c r="J3765" s="53" t="s">
        <v>1048</v>
      </c>
      <c r="K3765" s="55" t="s">
        <v>7</v>
      </c>
      <c r="L3765" t="s">
        <v>9805</v>
      </c>
    </row>
    <row r="3766" spans="1:12">
      <c r="A3766" s="51" t="s">
        <v>18</v>
      </c>
      <c r="B3766" s="51" t="s">
        <v>44</v>
      </c>
      <c r="C3766" s="51" t="s">
        <v>54</v>
      </c>
      <c r="D3766" s="22" t="s">
        <v>74</v>
      </c>
      <c r="E3766" s="12" t="s">
        <v>46</v>
      </c>
      <c r="F3766" s="13" t="s">
        <v>1</v>
      </c>
      <c r="G3766" s="52">
        <v>14.670600371540351</v>
      </c>
      <c r="H3766" s="53" t="s">
        <v>19</v>
      </c>
      <c r="I3766" s="54" t="s">
        <v>47</v>
      </c>
      <c r="J3766" s="53" t="s">
        <v>48</v>
      </c>
      <c r="K3766" s="55" t="s">
        <v>9</v>
      </c>
      <c r="L3766" t="s">
        <v>6421</v>
      </c>
    </row>
    <row r="3767" spans="1:12">
      <c r="A3767" s="51" t="s">
        <v>67</v>
      </c>
      <c r="B3767" s="51" t="s">
        <v>68</v>
      </c>
      <c r="C3767" s="51" t="s">
        <v>45</v>
      </c>
      <c r="D3767" s="22" t="s">
        <v>43</v>
      </c>
      <c r="E3767" s="12" t="s">
        <v>46</v>
      </c>
      <c r="F3767" s="13" t="s">
        <v>1</v>
      </c>
      <c r="G3767" s="52">
        <v>14.58513467624339</v>
      </c>
      <c r="H3767" s="53" t="s">
        <v>14</v>
      </c>
      <c r="I3767" s="54" t="s">
        <v>47</v>
      </c>
      <c r="J3767" s="53" t="s">
        <v>69</v>
      </c>
      <c r="K3767" s="55" t="s">
        <v>9</v>
      </c>
      <c r="L3767" t="s">
        <v>6423</v>
      </c>
    </row>
    <row r="3768" spans="1:12">
      <c r="A3768" s="51" t="s">
        <v>67</v>
      </c>
      <c r="B3768" s="51" t="s">
        <v>246</v>
      </c>
      <c r="C3768" s="51" t="s">
        <v>213</v>
      </c>
      <c r="D3768" s="51" t="s">
        <v>871</v>
      </c>
      <c r="E3768" s="31" t="s">
        <v>46</v>
      </c>
      <c r="F3768" s="13" t="s">
        <v>1</v>
      </c>
      <c r="G3768" s="52">
        <v>14.494050931276449</v>
      </c>
      <c r="H3768" s="53" t="s">
        <v>21</v>
      </c>
      <c r="I3768" s="54" t="s">
        <v>84</v>
      </c>
      <c r="J3768" s="53" t="s">
        <v>85</v>
      </c>
      <c r="K3768" s="55" t="s">
        <v>7</v>
      </c>
      <c r="L3768" t="s">
        <v>9806</v>
      </c>
    </row>
    <row r="3769" spans="1:12">
      <c r="A3769" s="51" t="s">
        <v>18</v>
      </c>
      <c r="B3769" s="51" t="s">
        <v>83</v>
      </c>
      <c r="C3769" s="51" t="s">
        <v>45</v>
      </c>
      <c r="D3769" s="22" t="s">
        <v>43</v>
      </c>
      <c r="E3769" s="12" t="s">
        <v>46</v>
      </c>
      <c r="F3769" s="13" t="s">
        <v>1</v>
      </c>
      <c r="G3769" s="52">
        <v>14.353296493195559</v>
      </c>
      <c r="H3769" s="53" t="s">
        <v>18</v>
      </c>
      <c r="I3769" s="54" t="s">
        <v>47</v>
      </c>
      <c r="J3769" s="53" t="s">
        <v>92</v>
      </c>
      <c r="K3769" s="55" t="s">
        <v>9</v>
      </c>
      <c r="L3769" t="s">
        <v>9807</v>
      </c>
    </row>
    <row r="3770" spans="1:12">
      <c r="A3770" s="51" t="s">
        <v>18</v>
      </c>
      <c r="B3770" s="51" t="e">
        <v>#N/A</v>
      </c>
      <c r="C3770" s="51" t="s">
        <v>213</v>
      </c>
      <c r="D3770" s="22" t="s">
        <v>871</v>
      </c>
      <c r="E3770" s="12" t="s">
        <v>46</v>
      </c>
      <c r="F3770" s="13" t="s">
        <v>1</v>
      </c>
      <c r="G3770" s="52">
        <v>14.17895860264302</v>
      </c>
      <c r="H3770" s="53" t="s">
        <v>21</v>
      </c>
      <c r="I3770" s="54" t="s">
        <v>84</v>
      </c>
      <c r="J3770" s="53" t="s">
        <v>85</v>
      </c>
      <c r="K3770" s="55" t="s">
        <v>7</v>
      </c>
      <c r="L3770" t="s">
        <v>6426</v>
      </c>
    </row>
    <row r="3771" spans="1:12">
      <c r="A3771" s="51" t="s">
        <v>67</v>
      </c>
      <c r="B3771" s="51" t="s">
        <v>68</v>
      </c>
      <c r="C3771" s="51" t="s">
        <v>54</v>
      </c>
      <c r="D3771" s="22" t="s">
        <v>74</v>
      </c>
      <c r="E3771" s="12" t="s">
        <v>46</v>
      </c>
      <c r="F3771" s="13" t="s">
        <v>1</v>
      </c>
      <c r="G3771" s="52">
        <v>14.17680055816661</v>
      </c>
      <c r="H3771" s="53" t="s">
        <v>14</v>
      </c>
      <c r="I3771" s="54" t="s">
        <v>47</v>
      </c>
      <c r="J3771" s="53" t="s">
        <v>69</v>
      </c>
      <c r="K3771" s="55" t="s">
        <v>9</v>
      </c>
      <c r="L3771" t="s">
        <v>6428</v>
      </c>
    </row>
    <row r="3772" spans="1:12">
      <c r="A3772" s="51" t="s">
        <v>18</v>
      </c>
      <c r="B3772" s="51" t="s">
        <v>44</v>
      </c>
      <c r="C3772" s="51" t="s">
        <v>54</v>
      </c>
      <c r="D3772" s="22" t="s">
        <v>74</v>
      </c>
      <c r="E3772" s="12" t="s">
        <v>46</v>
      </c>
      <c r="F3772" s="13" t="s">
        <v>1</v>
      </c>
      <c r="G3772" s="52">
        <v>13.868556899607061</v>
      </c>
      <c r="H3772" s="53" t="s">
        <v>18</v>
      </c>
      <c r="I3772" s="54" t="s">
        <v>47</v>
      </c>
      <c r="J3772" s="53" t="s">
        <v>92</v>
      </c>
      <c r="K3772" s="55" t="s">
        <v>9</v>
      </c>
      <c r="L3772" t="s">
        <v>6430</v>
      </c>
    </row>
    <row r="3773" spans="1:12">
      <c r="A3773" s="51" t="s">
        <v>18</v>
      </c>
      <c r="B3773" s="51" t="s">
        <v>83</v>
      </c>
      <c r="C3773" s="51" t="s">
        <v>170</v>
      </c>
      <c r="D3773" s="22" t="s">
        <v>5602</v>
      </c>
      <c r="E3773" s="12" t="s">
        <v>172</v>
      </c>
      <c r="F3773" s="51" t="s">
        <v>173</v>
      </c>
      <c r="G3773" s="52">
        <v>13.868556899607061</v>
      </c>
      <c r="H3773" s="53" t="s">
        <v>5539</v>
      </c>
      <c r="I3773" s="54" t="s">
        <v>5539</v>
      </c>
      <c r="J3773" s="53" t="s">
        <v>173</v>
      </c>
      <c r="K3773" s="55" t="s">
        <v>5539</v>
      </c>
      <c r="L3773" t="s">
        <v>6432</v>
      </c>
    </row>
    <row r="3774" spans="1:12">
      <c r="A3774" s="51" t="e">
        <v>#N/A</v>
      </c>
      <c r="B3774" s="51" t="e">
        <v>#N/A</v>
      </c>
      <c r="C3774" s="51" t="s">
        <v>54</v>
      </c>
      <c r="D3774" s="22" t="s">
        <v>74</v>
      </c>
      <c r="E3774" s="12" t="s">
        <v>46</v>
      </c>
      <c r="F3774" s="13" t="s">
        <v>1</v>
      </c>
      <c r="G3774" s="52">
        <v>13.868556899607061</v>
      </c>
      <c r="H3774" s="53" t="s">
        <v>11</v>
      </c>
      <c r="I3774" s="54" t="s">
        <v>11</v>
      </c>
      <c r="J3774" s="53" t="s">
        <v>11</v>
      </c>
      <c r="K3774" s="55" t="s">
        <v>11</v>
      </c>
      <c r="L3774" t="s">
        <v>6434</v>
      </c>
    </row>
    <row r="3775" spans="1:12">
      <c r="A3775" s="51" t="s">
        <v>67</v>
      </c>
      <c r="B3775" s="51" t="s">
        <v>68</v>
      </c>
      <c r="C3775" s="51" t="s">
        <v>54</v>
      </c>
      <c r="D3775" s="22" t="s">
        <v>74</v>
      </c>
      <c r="E3775" s="12" t="s">
        <v>46</v>
      </c>
      <c r="F3775" s="13" t="s">
        <v>1</v>
      </c>
      <c r="G3775" s="52">
        <v>13.868556899607061</v>
      </c>
      <c r="H3775" s="53" t="s">
        <v>14</v>
      </c>
      <c r="I3775" s="54" t="s">
        <v>47</v>
      </c>
      <c r="J3775" s="53" t="s">
        <v>69</v>
      </c>
      <c r="K3775" s="55" t="s">
        <v>9</v>
      </c>
      <c r="L3775" t="s">
        <v>6436</v>
      </c>
    </row>
    <row r="3776" spans="1:12">
      <c r="A3776" s="51" t="s">
        <v>18</v>
      </c>
      <c r="B3776" s="51" t="e">
        <v>#N/A</v>
      </c>
      <c r="C3776" s="51" t="s">
        <v>170</v>
      </c>
      <c r="D3776" s="22" t="s">
        <v>447</v>
      </c>
      <c r="E3776" s="12" t="s">
        <v>172</v>
      </c>
      <c r="F3776" s="13" t="s">
        <v>1</v>
      </c>
      <c r="G3776" s="52">
        <v>13.868556899607061</v>
      </c>
      <c r="H3776" s="53" t="s">
        <v>11</v>
      </c>
      <c r="I3776" s="54" t="s">
        <v>11</v>
      </c>
      <c r="J3776" s="53" t="s">
        <v>989</v>
      </c>
      <c r="K3776" s="55" t="s">
        <v>11</v>
      </c>
      <c r="L3776" t="s">
        <v>6438</v>
      </c>
    </row>
    <row r="3777" spans="1:12">
      <c r="A3777" s="51" t="s">
        <v>123</v>
      </c>
      <c r="B3777" s="51" t="e">
        <v>#N/A</v>
      </c>
      <c r="C3777" s="51" t="s">
        <v>45</v>
      </c>
      <c r="D3777" s="22" t="s">
        <v>1521</v>
      </c>
      <c r="E3777" s="12" t="s">
        <v>46</v>
      </c>
      <c r="F3777" s="13" t="s">
        <v>1</v>
      </c>
      <c r="G3777" s="52">
        <v>13.868556899607061</v>
      </c>
      <c r="H3777" s="53" t="s">
        <v>21</v>
      </c>
      <c r="I3777" s="54" t="s">
        <v>84</v>
      </c>
      <c r="J3777" s="53" t="s">
        <v>85</v>
      </c>
      <c r="K3777" s="55" t="s">
        <v>7</v>
      </c>
      <c r="L3777" t="s">
        <v>6440</v>
      </c>
    </row>
    <row r="3778" spans="1:12">
      <c r="A3778" s="51" t="s">
        <v>18</v>
      </c>
      <c r="B3778" s="51" t="s">
        <v>83</v>
      </c>
      <c r="C3778" s="51" t="s">
        <v>224</v>
      </c>
      <c r="D3778" s="22" t="s">
        <v>1263</v>
      </c>
      <c r="E3778" s="12" t="s">
        <v>296</v>
      </c>
      <c r="F3778" s="51" t="s">
        <v>173</v>
      </c>
      <c r="G3778" s="52">
        <v>13.86620266926916</v>
      </c>
      <c r="H3778" s="53" t="s">
        <v>5539</v>
      </c>
      <c r="I3778" s="54" t="s">
        <v>5539</v>
      </c>
      <c r="J3778" s="53" t="s">
        <v>173</v>
      </c>
      <c r="K3778" s="55" t="s">
        <v>5539</v>
      </c>
      <c r="L3778" t="s">
        <v>9808</v>
      </c>
    </row>
    <row r="3779" spans="1:12">
      <c r="A3779" s="51" t="s">
        <v>18</v>
      </c>
      <c r="B3779" s="51" t="s">
        <v>83</v>
      </c>
      <c r="C3779" s="51" t="s">
        <v>54</v>
      </c>
      <c r="D3779" s="22" t="s">
        <v>74</v>
      </c>
      <c r="E3779" s="12" t="s">
        <v>46</v>
      </c>
      <c r="F3779" s="13" t="s">
        <v>1</v>
      </c>
      <c r="G3779" s="52">
        <v>13.796556688439731</v>
      </c>
      <c r="H3779" s="53" t="s">
        <v>18</v>
      </c>
      <c r="I3779" s="54" t="s">
        <v>47</v>
      </c>
      <c r="J3779" s="53" t="s">
        <v>92</v>
      </c>
      <c r="K3779" s="55" t="s">
        <v>9</v>
      </c>
      <c r="L3779" t="s">
        <v>6442</v>
      </c>
    </row>
    <row r="3780" spans="1:12">
      <c r="A3780" s="51" t="s">
        <v>67</v>
      </c>
      <c r="B3780" s="51" t="s">
        <v>68</v>
      </c>
      <c r="C3780" s="51" t="s">
        <v>54</v>
      </c>
      <c r="D3780" s="22" t="s">
        <v>74</v>
      </c>
      <c r="E3780" s="12" t="s">
        <v>46</v>
      </c>
      <c r="F3780" s="13" t="s">
        <v>1</v>
      </c>
      <c r="G3780" s="52">
        <v>13.732653602828499</v>
      </c>
      <c r="H3780" s="53" t="s">
        <v>14</v>
      </c>
      <c r="I3780" s="54" t="s">
        <v>47</v>
      </c>
      <c r="J3780" s="53" t="s">
        <v>69</v>
      </c>
      <c r="K3780" s="55" t="s">
        <v>9</v>
      </c>
      <c r="L3780" t="s">
        <v>6444</v>
      </c>
    </row>
    <row r="3781" spans="1:12">
      <c r="A3781" s="51" t="s">
        <v>18</v>
      </c>
      <c r="B3781" s="51" t="s">
        <v>434</v>
      </c>
      <c r="C3781" s="51" t="s">
        <v>200</v>
      </c>
      <c r="D3781" s="22" t="s">
        <v>4864</v>
      </c>
      <c r="E3781" s="12" t="s">
        <v>296</v>
      </c>
      <c r="F3781" s="51" t="s">
        <v>173</v>
      </c>
      <c r="G3781" s="52">
        <v>13.68647858506476</v>
      </c>
      <c r="H3781" s="53" t="s">
        <v>5539</v>
      </c>
      <c r="I3781" s="54" t="s">
        <v>5539</v>
      </c>
      <c r="J3781" s="53" t="s">
        <v>173</v>
      </c>
      <c r="K3781" s="55" t="s">
        <v>5539</v>
      </c>
      <c r="L3781" t="s">
        <v>9809</v>
      </c>
    </row>
    <row r="3782" spans="1:12">
      <c r="A3782" s="51" t="s">
        <v>101</v>
      </c>
      <c r="B3782" s="51" t="e">
        <v>#N/A</v>
      </c>
      <c r="C3782" s="51" t="s">
        <v>45</v>
      </c>
      <c r="D3782" s="22" t="s">
        <v>43</v>
      </c>
      <c r="E3782" s="12" t="s">
        <v>46</v>
      </c>
      <c r="F3782" s="13" t="s">
        <v>1</v>
      </c>
      <c r="G3782" s="52">
        <v>13.51023234113226</v>
      </c>
      <c r="H3782" s="53" t="s">
        <v>13</v>
      </c>
      <c r="I3782" s="54" t="s">
        <v>47</v>
      </c>
      <c r="J3782" s="53" t="s">
        <v>102</v>
      </c>
      <c r="K3782" s="55" t="s">
        <v>9</v>
      </c>
      <c r="L3782" t="s">
        <v>6446</v>
      </c>
    </row>
    <row r="3783" spans="1:12">
      <c r="A3783" s="51" t="s">
        <v>18</v>
      </c>
      <c r="B3783" s="51" t="s">
        <v>365</v>
      </c>
      <c r="C3783" s="51" t="s">
        <v>45</v>
      </c>
      <c r="D3783" s="22" t="s">
        <v>43</v>
      </c>
      <c r="E3783" s="12" t="s">
        <v>46</v>
      </c>
      <c r="F3783" s="13" t="s">
        <v>1</v>
      </c>
      <c r="G3783" s="52">
        <v>13.349021068221321</v>
      </c>
      <c r="H3783" s="53" t="s">
        <v>18</v>
      </c>
      <c r="I3783" s="54" t="s">
        <v>47</v>
      </c>
      <c r="J3783" s="53" t="s">
        <v>92</v>
      </c>
      <c r="K3783" s="55" t="s">
        <v>9</v>
      </c>
      <c r="L3783" t="s">
        <v>6448</v>
      </c>
    </row>
    <row r="3784" spans="1:12">
      <c r="A3784" s="51" t="s">
        <v>67</v>
      </c>
      <c r="B3784" s="51" t="s">
        <v>107</v>
      </c>
      <c r="C3784" s="51" t="s">
        <v>170</v>
      </c>
      <c r="D3784" s="22" t="s">
        <v>2377</v>
      </c>
      <c r="E3784" s="12" t="s">
        <v>296</v>
      </c>
      <c r="F3784" s="51" t="s">
        <v>173</v>
      </c>
      <c r="G3784" s="52">
        <v>13.269779815257129</v>
      </c>
      <c r="H3784" s="53" t="s">
        <v>5539</v>
      </c>
      <c r="I3784" s="54" t="s">
        <v>5539</v>
      </c>
      <c r="J3784" s="53" t="s">
        <v>173</v>
      </c>
      <c r="K3784" s="55" t="s">
        <v>5539</v>
      </c>
      <c r="L3784" t="s">
        <v>6450</v>
      </c>
    </row>
    <row r="3785" spans="1:12">
      <c r="A3785" s="51" t="s">
        <v>67</v>
      </c>
      <c r="B3785" s="51" t="s">
        <v>68</v>
      </c>
      <c r="C3785" s="51" t="s">
        <v>45</v>
      </c>
      <c r="D3785" s="22" t="s">
        <v>43</v>
      </c>
      <c r="E3785" s="12" t="s">
        <v>46</v>
      </c>
      <c r="F3785" s="13" t="s">
        <v>1</v>
      </c>
      <c r="G3785" s="52">
        <v>12.94869490030905</v>
      </c>
      <c r="H3785" s="53" t="s">
        <v>14</v>
      </c>
      <c r="I3785" s="54" t="s">
        <v>47</v>
      </c>
      <c r="J3785" s="53" t="s">
        <v>69</v>
      </c>
      <c r="K3785" s="55" t="s">
        <v>9</v>
      </c>
      <c r="L3785" t="s">
        <v>6452</v>
      </c>
    </row>
    <row r="3786" spans="1:12">
      <c r="A3786" s="51" t="s">
        <v>18</v>
      </c>
      <c r="B3786" s="51" t="s">
        <v>44</v>
      </c>
      <c r="C3786" s="51" t="s">
        <v>54</v>
      </c>
      <c r="D3786" s="22" t="s">
        <v>74</v>
      </c>
      <c r="E3786" s="12" t="s">
        <v>46</v>
      </c>
      <c r="F3786" s="13" t="s">
        <v>1</v>
      </c>
      <c r="G3786" s="52">
        <v>12.455269623579969</v>
      </c>
      <c r="H3786" s="53" t="s">
        <v>18</v>
      </c>
      <c r="I3786" s="54" t="s">
        <v>47</v>
      </c>
      <c r="J3786" s="53" t="s">
        <v>92</v>
      </c>
      <c r="K3786" s="55" t="s">
        <v>9</v>
      </c>
      <c r="L3786" t="s">
        <v>6455</v>
      </c>
    </row>
    <row r="3787" spans="1:12">
      <c r="A3787" s="51" t="s">
        <v>18</v>
      </c>
      <c r="B3787" s="51" t="s">
        <v>365</v>
      </c>
      <c r="C3787" s="51" t="s">
        <v>45</v>
      </c>
      <c r="D3787" s="31" t="s">
        <v>43</v>
      </c>
      <c r="E3787" s="31" t="s">
        <v>296</v>
      </c>
      <c r="F3787" s="13" t="s">
        <v>1</v>
      </c>
      <c r="G3787" s="52">
        <v>12.32760613298405</v>
      </c>
      <c r="H3787" s="53" t="s">
        <v>11</v>
      </c>
      <c r="I3787" s="54" t="s">
        <v>11</v>
      </c>
      <c r="J3787" s="53" t="s">
        <v>11</v>
      </c>
      <c r="K3787" s="55" t="s">
        <v>11</v>
      </c>
      <c r="L3787" t="s">
        <v>6457</v>
      </c>
    </row>
    <row r="3788" spans="1:12">
      <c r="A3788" s="51" t="s">
        <v>18</v>
      </c>
      <c r="B3788" s="51" t="s">
        <v>434</v>
      </c>
      <c r="C3788" s="51" t="s">
        <v>45</v>
      </c>
      <c r="D3788" s="22" t="s">
        <v>504</v>
      </c>
      <c r="E3788" s="12" t="s">
        <v>296</v>
      </c>
      <c r="F3788" s="13" t="s">
        <v>1</v>
      </c>
      <c r="G3788" s="52">
        <v>12.32692840000799</v>
      </c>
      <c r="H3788" s="53" t="s">
        <v>11</v>
      </c>
      <c r="I3788" s="54" t="s">
        <v>11</v>
      </c>
      <c r="J3788" s="53" t="s">
        <v>989</v>
      </c>
      <c r="K3788" s="55" t="s">
        <v>11</v>
      </c>
      <c r="L3788" t="s">
        <v>6459</v>
      </c>
    </row>
    <row r="3789" spans="1:12">
      <c r="A3789" s="51" t="s">
        <v>67</v>
      </c>
      <c r="B3789" s="51" t="s">
        <v>68</v>
      </c>
      <c r="C3789" s="51" t="s">
        <v>45</v>
      </c>
      <c r="D3789" s="22" t="s">
        <v>43</v>
      </c>
      <c r="E3789" s="12" t="s">
        <v>46</v>
      </c>
      <c r="F3789" s="13" t="s">
        <v>1</v>
      </c>
      <c r="G3789" s="52">
        <v>12.24872158158621</v>
      </c>
      <c r="H3789" s="53" t="s">
        <v>14</v>
      </c>
      <c r="I3789" s="54" t="s">
        <v>47</v>
      </c>
      <c r="J3789" s="53" t="s">
        <v>69</v>
      </c>
      <c r="K3789" s="55" t="s">
        <v>9</v>
      </c>
      <c r="L3789" t="s">
        <v>6461</v>
      </c>
    </row>
    <row r="3790" spans="1:12">
      <c r="A3790" s="51" t="s">
        <v>67</v>
      </c>
      <c r="B3790" s="51" t="s">
        <v>68</v>
      </c>
      <c r="C3790" s="51" t="s">
        <v>45</v>
      </c>
      <c r="D3790" s="22" t="s">
        <v>43</v>
      </c>
      <c r="E3790" s="12" t="s">
        <v>46</v>
      </c>
      <c r="F3790" s="13" t="s">
        <v>1</v>
      </c>
      <c r="G3790" s="52">
        <v>12.162025265885349</v>
      </c>
      <c r="H3790" s="53" t="s">
        <v>14</v>
      </c>
      <c r="I3790" s="54" t="s">
        <v>47</v>
      </c>
      <c r="J3790" s="53" t="s">
        <v>69</v>
      </c>
      <c r="K3790" s="55" t="s">
        <v>9</v>
      </c>
      <c r="L3790" t="s">
        <v>6464</v>
      </c>
    </row>
    <row r="3791" spans="1:12">
      <c r="A3791" s="51" t="s">
        <v>67</v>
      </c>
      <c r="B3791" s="51" t="s">
        <v>107</v>
      </c>
      <c r="C3791" s="51" t="s">
        <v>45</v>
      </c>
      <c r="D3791" s="22" t="s">
        <v>43</v>
      </c>
      <c r="E3791" s="12" t="s">
        <v>46</v>
      </c>
      <c r="F3791" s="13" t="s">
        <v>1</v>
      </c>
      <c r="G3791" s="52">
        <v>12.079983905625321</v>
      </c>
      <c r="H3791" s="53" t="s">
        <v>18</v>
      </c>
      <c r="I3791" s="54" t="s">
        <v>47</v>
      </c>
      <c r="J3791" s="53" t="s">
        <v>92</v>
      </c>
      <c r="K3791" s="55" t="s">
        <v>9</v>
      </c>
      <c r="L3791" t="s">
        <v>9810</v>
      </c>
    </row>
    <row r="3792" spans="1:12">
      <c r="A3792" s="51" t="s">
        <v>18</v>
      </c>
      <c r="B3792" s="51" t="s">
        <v>83</v>
      </c>
      <c r="C3792" s="51" t="s">
        <v>224</v>
      </c>
      <c r="D3792" s="22" t="s">
        <v>225</v>
      </c>
      <c r="E3792" s="12" t="s">
        <v>172</v>
      </c>
      <c r="F3792" s="13" t="s">
        <v>1</v>
      </c>
      <c r="G3792" s="52">
        <v>11.65338666735153</v>
      </c>
      <c r="H3792" s="53" t="s">
        <v>21</v>
      </c>
      <c r="I3792" s="54" t="s">
        <v>84</v>
      </c>
      <c r="J3792" s="53" t="s">
        <v>507</v>
      </c>
      <c r="K3792" s="55" t="s">
        <v>7</v>
      </c>
      <c r="L3792" t="s">
        <v>6466</v>
      </c>
    </row>
    <row r="3793" spans="1:12">
      <c r="A3793" s="51" t="s">
        <v>18</v>
      </c>
      <c r="B3793" s="51" t="s">
        <v>83</v>
      </c>
      <c r="C3793" s="51" t="s">
        <v>54</v>
      </c>
      <c r="D3793" s="22" t="s">
        <v>74</v>
      </c>
      <c r="E3793" s="12" t="s">
        <v>46</v>
      </c>
      <c r="F3793" s="13" t="s">
        <v>1</v>
      </c>
      <c r="G3793" s="52">
        <v>10.84922082109847</v>
      </c>
      <c r="H3793" s="53" t="s">
        <v>13</v>
      </c>
      <c r="I3793" s="54" t="s">
        <v>47</v>
      </c>
      <c r="J3793" s="57" t="s">
        <v>102</v>
      </c>
      <c r="K3793" s="55" t="s">
        <v>9</v>
      </c>
      <c r="L3793" t="s">
        <v>6469</v>
      </c>
    </row>
    <row r="3794" spans="1:12">
      <c r="A3794" s="51" t="s">
        <v>18</v>
      </c>
      <c r="B3794" s="51" t="s">
        <v>365</v>
      </c>
      <c r="C3794" s="51" t="s">
        <v>308</v>
      </c>
      <c r="D3794" s="22" t="s">
        <v>701</v>
      </c>
      <c r="E3794" s="12" t="s">
        <v>296</v>
      </c>
      <c r="F3794" s="13" t="s">
        <v>1</v>
      </c>
      <c r="G3794" s="52">
        <v>10.7104869142712</v>
      </c>
      <c r="H3794" s="53" t="s">
        <v>15</v>
      </c>
      <c r="I3794" s="54" t="s">
        <v>158</v>
      </c>
      <c r="J3794" s="53" t="s">
        <v>159</v>
      </c>
      <c r="K3794" s="55" t="s">
        <v>7</v>
      </c>
      <c r="L3794" t="s">
        <v>6471</v>
      </c>
    </row>
    <row r="3795" spans="1:12">
      <c r="A3795" s="51" t="s">
        <v>67</v>
      </c>
      <c r="B3795" s="51" t="s">
        <v>68</v>
      </c>
      <c r="C3795" s="51" t="s">
        <v>45</v>
      </c>
      <c r="D3795" s="22" t="s">
        <v>43</v>
      </c>
      <c r="E3795" s="12" t="s">
        <v>46</v>
      </c>
      <c r="F3795" s="13" t="s">
        <v>1</v>
      </c>
      <c r="G3795" s="52">
        <v>10.694465846538421</v>
      </c>
      <c r="H3795" s="53" t="s">
        <v>14</v>
      </c>
      <c r="I3795" s="54" t="s">
        <v>47</v>
      </c>
      <c r="J3795" s="53" t="s">
        <v>69</v>
      </c>
      <c r="K3795" s="55" t="s">
        <v>9</v>
      </c>
      <c r="L3795" t="s">
        <v>6473</v>
      </c>
    </row>
    <row r="3796" spans="1:12">
      <c r="A3796" s="51" t="s">
        <v>67</v>
      </c>
      <c r="B3796" s="51" t="s">
        <v>373</v>
      </c>
      <c r="C3796" s="51" t="s">
        <v>200</v>
      </c>
      <c r="D3796" s="22" t="s">
        <v>199</v>
      </c>
      <c r="E3796" s="12" t="s">
        <v>172</v>
      </c>
      <c r="F3796" s="13" t="s">
        <v>1</v>
      </c>
      <c r="G3796" s="52">
        <v>10.6612212605548</v>
      </c>
      <c r="H3796" s="53" t="s">
        <v>13</v>
      </c>
      <c r="I3796" s="54" t="s">
        <v>47</v>
      </c>
      <c r="J3796" s="53" t="s">
        <v>102</v>
      </c>
      <c r="K3796" s="55" t="s">
        <v>9</v>
      </c>
      <c r="L3796" t="s">
        <v>6475</v>
      </c>
    </row>
    <row r="3797" spans="1:12">
      <c r="A3797" s="51" t="s">
        <v>18</v>
      </c>
      <c r="B3797" s="51" t="s">
        <v>83</v>
      </c>
      <c r="C3797" s="51" t="s">
        <v>45</v>
      </c>
      <c r="D3797" s="22" t="s">
        <v>43</v>
      </c>
      <c r="E3797" s="12" t="s">
        <v>46</v>
      </c>
      <c r="F3797" s="13" t="s">
        <v>1</v>
      </c>
      <c r="G3797" s="52">
        <v>10.629189459896759</v>
      </c>
      <c r="H3797" s="53" t="s">
        <v>18</v>
      </c>
      <c r="I3797" s="54" t="s">
        <v>47</v>
      </c>
      <c r="J3797" s="53" t="s">
        <v>92</v>
      </c>
      <c r="K3797" s="55" t="s">
        <v>9</v>
      </c>
      <c r="L3797" t="s">
        <v>6478</v>
      </c>
    </row>
    <row r="3798" spans="1:12">
      <c r="A3798" s="51" t="s">
        <v>219</v>
      </c>
      <c r="B3798" s="51" t="s">
        <v>5074</v>
      </c>
      <c r="C3798" s="51" t="s">
        <v>54</v>
      </c>
      <c r="D3798" s="22" t="s">
        <v>74</v>
      </c>
      <c r="E3798" s="12" t="s">
        <v>46</v>
      </c>
      <c r="F3798" s="13" t="s">
        <v>1</v>
      </c>
      <c r="G3798" s="52">
        <v>10.482870477380841</v>
      </c>
      <c r="H3798" s="53" t="s">
        <v>20</v>
      </c>
      <c r="I3798" s="54" t="s">
        <v>47</v>
      </c>
      <c r="J3798" s="53" t="s">
        <v>6481</v>
      </c>
      <c r="K3798" s="55" t="s">
        <v>9</v>
      </c>
      <c r="L3798" t="s">
        <v>6482</v>
      </c>
    </row>
    <row r="3799" spans="1:12">
      <c r="A3799" s="51" t="s">
        <v>18</v>
      </c>
      <c r="B3799" s="51" t="s">
        <v>83</v>
      </c>
      <c r="C3799" s="51" t="s">
        <v>224</v>
      </c>
      <c r="D3799" s="22" t="s">
        <v>1263</v>
      </c>
      <c r="E3799" s="12" t="s">
        <v>296</v>
      </c>
      <c r="F3799" s="51" t="s">
        <v>173</v>
      </c>
      <c r="G3799" s="52">
        <v>10.45841858500769</v>
      </c>
      <c r="H3799" s="53" t="s">
        <v>5539</v>
      </c>
      <c r="I3799" s="54" t="s">
        <v>5539</v>
      </c>
      <c r="J3799" s="53" t="s">
        <v>173</v>
      </c>
      <c r="K3799" s="55" t="s">
        <v>5539</v>
      </c>
      <c r="L3799" t="s">
        <v>9811</v>
      </c>
    </row>
    <row r="3800" spans="1:12">
      <c r="A3800" s="51" t="e">
        <v>#N/A</v>
      </c>
      <c r="B3800" s="51" t="e">
        <v>#N/A</v>
      </c>
      <c r="C3800" s="51" t="s">
        <v>54</v>
      </c>
      <c r="D3800" s="22" t="s">
        <v>74</v>
      </c>
      <c r="E3800" s="12" t="s">
        <v>46</v>
      </c>
      <c r="F3800" s="13" t="s">
        <v>1</v>
      </c>
      <c r="G3800" s="52">
        <v>10.192408391903729</v>
      </c>
      <c r="H3800" s="54" t="s">
        <v>8</v>
      </c>
      <c r="I3800" s="54" t="s">
        <v>8</v>
      </c>
      <c r="J3800" s="54" t="s">
        <v>8</v>
      </c>
      <c r="K3800" s="54" t="s">
        <v>8</v>
      </c>
      <c r="L3800" t="s">
        <v>9812</v>
      </c>
    </row>
    <row r="3801" spans="1:12">
      <c r="A3801" s="51" t="s">
        <v>67</v>
      </c>
      <c r="B3801" s="51" t="s">
        <v>373</v>
      </c>
      <c r="C3801" s="51" t="s">
        <v>200</v>
      </c>
      <c r="D3801" s="22" t="s">
        <v>344</v>
      </c>
      <c r="E3801" s="12" t="s">
        <v>172</v>
      </c>
      <c r="F3801" s="51" t="s">
        <v>173</v>
      </c>
      <c r="G3801" s="52">
        <v>10.16119700484829</v>
      </c>
      <c r="H3801" s="53" t="s">
        <v>5539</v>
      </c>
      <c r="I3801" s="54" t="s">
        <v>5539</v>
      </c>
      <c r="J3801" s="53" t="s">
        <v>173</v>
      </c>
      <c r="K3801" s="55" t="s">
        <v>5539</v>
      </c>
      <c r="L3801" t="s">
        <v>6484</v>
      </c>
    </row>
    <row r="3802" spans="1:12">
      <c r="A3802" s="51" t="s">
        <v>18</v>
      </c>
      <c r="B3802" s="51" t="s">
        <v>83</v>
      </c>
      <c r="C3802" s="51" t="s">
        <v>213</v>
      </c>
      <c r="D3802" s="22" t="s">
        <v>871</v>
      </c>
      <c r="E3802" s="12" t="s">
        <v>46</v>
      </c>
      <c r="F3802" s="13" t="s">
        <v>1</v>
      </c>
      <c r="G3802" s="52">
        <v>10.13993759149395</v>
      </c>
      <c r="H3802" s="53" t="s">
        <v>21</v>
      </c>
      <c r="I3802" s="54" t="s">
        <v>84</v>
      </c>
      <c r="J3802" s="53" t="s">
        <v>85</v>
      </c>
      <c r="K3802" s="55" t="s">
        <v>7</v>
      </c>
      <c r="L3802" t="s">
        <v>6487</v>
      </c>
    </row>
    <row r="3803" spans="1:12">
      <c r="A3803" s="51" t="s">
        <v>67</v>
      </c>
      <c r="B3803" s="51" t="s">
        <v>107</v>
      </c>
      <c r="C3803" s="51" t="s">
        <v>170</v>
      </c>
      <c r="D3803" s="22" t="s">
        <v>447</v>
      </c>
      <c r="E3803" s="12" t="s">
        <v>172</v>
      </c>
      <c r="F3803" s="13" t="s">
        <v>1</v>
      </c>
      <c r="G3803" s="52">
        <v>10.108137646854029</v>
      </c>
      <c r="H3803" s="53" t="s">
        <v>6</v>
      </c>
      <c r="I3803" s="54" t="s">
        <v>6</v>
      </c>
      <c r="J3803" s="53" t="s">
        <v>6</v>
      </c>
      <c r="K3803" s="55" t="s">
        <v>9</v>
      </c>
      <c r="L3803" t="s">
        <v>6489</v>
      </c>
    </row>
    <row r="3804" spans="1:12">
      <c r="A3804" s="51" t="s">
        <v>67</v>
      </c>
      <c r="B3804" s="51" t="s">
        <v>68</v>
      </c>
      <c r="C3804" s="51" t="s">
        <v>54</v>
      </c>
      <c r="D3804" s="22" t="s">
        <v>74</v>
      </c>
      <c r="E3804" s="12" t="s">
        <v>46</v>
      </c>
      <c r="F3804" s="13" t="s">
        <v>1</v>
      </c>
      <c r="G3804" s="52">
        <v>9.9106498246455104</v>
      </c>
      <c r="H3804" s="53" t="s">
        <v>14</v>
      </c>
      <c r="I3804" s="54" t="s">
        <v>47</v>
      </c>
      <c r="J3804" s="53" t="s">
        <v>69</v>
      </c>
      <c r="K3804" s="55" t="s">
        <v>9</v>
      </c>
      <c r="L3804" t="s">
        <v>6491</v>
      </c>
    </row>
    <row r="3805" spans="1:12">
      <c r="A3805" s="51" t="s">
        <v>18</v>
      </c>
      <c r="B3805" s="51" t="s">
        <v>44</v>
      </c>
      <c r="C3805" s="51" t="s">
        <v>45</v>
      </c>
      <c r="D3805" s="22" t="s">
        <v>43</v>
      </c>
      <c r="E3805" s="12" t="s">
        <v>46</v>
      </c>
      <c r="F3805" s="13" t="s">
        <v>1</v>
      </c>
      <c r="G3805" s="52">
        <v>9.579505925526421</v>
      </c>
      <c r="H3805" s="53" t="s">
        <v>15</v>
      </c>
      <c r="I3805" s="54" t="s">
        <v>158</v>
      </c>
      <c r="J3805" s="53" t="s">
        <v>159</v>
      </c>
      <c r="K3805" s="55" t="s">
        <v>7</v>
      </c>
      <c r="L3805" t="s">
        <v>9813</v>
      </c>
    </row>
    <row r="3806" spans="1:12">
      <c r="A3806" s="51" t="s">
        <v>18</v>
      </c>
      <c r="B3806" s="51" t="e">
        <v>#N/A</v>
      </c>
      <c r="C3806" s="51" t="s">
        <v>54</v>
      </c>
      <c r="D3806" s="22" t="s">
        <v>74</v>
      </c>
      <c r="E3806" s="12" t="s">
        <v>46</v>
      </c>
      <c r="F3806" s="13" t="s">
        <v>1</v>
      </c>
      <c r="G3806" s="52">
        <v>9.4643091546743605</v>
      </c>
      <c r="H3806" s="53" t="s">
        <v>13</v>
      </c>
      <c r="I3806" s="54" t="s">
        <v>47</v>
      </c>
      <c r="J3806" s="53" t="s">
        <v>102</v>
      </c>
      <c r="K3806" s="55" t="s">
        <v>9</v>
      </c>
      <c r="L3806" t="s">
        <v>6493</v>
      </c>
    </row>
    <row r="3807" spans="1:12">
      <c r="A3807" s="51" t="s">
        <v>18</v>
      </c>
      <c r="B3807" s="51" t="s">
        <v>44</v>
      </c>
      <c r="C3807" s="51" t="s">
        <v>45</v>
      </c>
      <c r="D3807" s="22" t="s">
        <v>43</v>
      </c>
      <c r="E3807" s="12" t="s">
        <v>46</v>
      </c>
      <c r="F3807" s="13" t="s">
        <v>1</v>
      </c>
      <c r="G3807" s="52">
        <v>9.4520207857136764</v>
      </c>
      <c r="H3807" s="53" t="s">
        <v>15</v>
      </c>
      <c r="I3807" s="54" t="s">
        <v>158</v>
      </c>
      <c r="J3807" s="53" t="s">
        <v>159</v>
      </c>
      <c r="K3807" s="55" t="s">
        <v>7</v>
      </c>
      <c r="L3807" t="s">
        <v>9814</v>
      </c>
    </row>
    <row r="3808" spans="1:12">
      <c r="A3808" s="51" t="s">
        <v>67</v>
      </c>
      <c r="B3808" s="51" t="s">
        <v>68</v>
      </c>
      <c r="C3808" s="51" t="s">
        <v>45</v>
      </c>
      <c r="D3808" s="22" t="s">
        <v>43</v>
      </c>
      <c r="E3808" s="12" t="s">
        <v>46</v>
      </c>
      <c r="F3808" s="13" t="s">
        <v>1</v>
      </c>
      <c r="G3808" s="52">
        <v>9.424198063538535</v>
      </c>
      <c r="H3808" s="53" t="s">
        <v>15</v>
      </c>
      <c r="I3808" s="54" t="s">
        <v>158</v>
      </c>
      <c r="J3808" s="53" t="s">
        <v>159</v>
      </c>
      <c r="K3808" s="55" t="s">
        <v>7</v>
      </c>
      <c r="L3808" t="s">
        <v>9813</v>
      </c>
    </row>
    <row r="3809" spans="1:12">
      <c r="A3809" s="51" t="s">
        <v>67</v>
      </c>
      <c r="B3809" s="51" t="s">
        <v>240</v>
      </c>
      <c r="C3809" s="51" t="s">
        <v>54</v>
      </c>
      <c r="D3809" s="22" t="s">
        <v>2502</v>
      </c>
      <c r="E3809" s="12" t="s">
        <v>46</v>
      </c>
      <c r="F3809" s="13" t="s">
        <v>1</v>
      </c>
      <c r="G3809" s="52">
        <v>9.3867800692286405</v>
      </c>
      <c r="H3809" s="54" t="s">
        <v>8</v>
      </c>
      <c r="I3809" s="54" t="s">
        <v>8</v>
      </c>
      <c r="J3809" s="54" t="s">
        <v>8</v>
      </c>
      <c r="K3809" s="54" t="s">
        <v>8</v>
      </c>
      <c r="L3809" t="s">
        <v>9815</v>
      </c>
    </row>
    <row r="3810" spans="1:12">
      <c r="A3810" s="51" t="s">
        <v>18</v>
      </c>
      <c r="B3810" s="51" t="s">
        <v>1077</v>
      </c>
      <c r="C3810" s="51" t="s">
        <v>45</v>
      </c>
      <c r="D3810" s="22" t="s">
        <v>43</v>
      </c>
      <c r="E3810" s="12" t="s">
        <v>46</v>
      </c>
      <c r="F3810" s="13" t="s">
        <v>1</v>
      </c>
      <c r="G3810" s="52">
        <v>9.3388393787114818</v>
      </c>
      <c r="H3810" s="53" t="s">
        <v>15</v>
      </c>
      <c r="I3810" s="54" t="s">
        <v>158</v>
      </c>
      <c r="J3810" s="53" t="s">
        <v>159</v>
      </c>
      <c r="K3810" s="55" t="s">
        <v>7</v>
      </c>
      <c r="L3810" t="s">
        <v>9813</v>
      </c>
    </row>
    <row r="3811" spans="1:12">
      <c r="A3811" s="51" t="s">
        <v>67</v>
      </c>
      <c r="B3811" s="51" t="s">
        <v>68</v>
      </c>
      <c r="C3811" s="51" t="s">
        <v>54</v>
      </c>
      <c r="D3811" s="22" t="s">
        <v>74</v>
      </c>
      <c r="E3811" s="12" t="s">
        <v>46</v>
      </c>
      <c r="F3811" s="13" t="s">
        <v>1</v>
      </c>
      <c r="G3811" s="52">
        <v>9.3316875123062033</v>
      </c>
      <c r="H3811" s="53" t="s">
        <v>14</v>
      </c>
      <c r="I3811" s="54" t="s">
        <v>47</v>
      </c>
      <c r="J3811" s="53" t="s">
        <v>69</v>
      </c>
      <c r="K3811" s="55" t="s">
        <v>9</v>
      </c>
      <c r="L3811" t="s">
        <v>6495</v>
      </c>
    </row>
    <row r="3812" spans="1:12">
      <c r="A3812" s="51" t="s">
        <v>18</v>
      </c>
      <c r="B3812" s="51" t="s">
        <v>83</v>
      </c>
      <c r="C3812" s="51" t="s">
        <v>45</v>
      </c>
      <c r="D3812" s="22" t="s">
        <v>43</v>
      </c>
      <c r="E3812" s="12" t="s">
        <v>46</v>
      </c>
      <c r="F3812" s="13" t="s">
        <v>1</v>
      </c>
      <c r="G3812" s="52">
        <v>9.2457045997380387</v>
      </c>
      <c r="H3812" s="53" t="s">
        <v>15</v>
      </c>
      <c r="I3812" s="54" t="s">
        <v>158</v>
      </c>
      <c r="J3812" s="53" t="s">
        <v>159</v>
      </c>
      <c r="K3812" s="55" t="s">
        <v>7</v>
      </c>
      <c r="L3812" t="s">
        <v>9813</v>
      </c>
    </row>
    <row r="3813" spans="1:12">
      <c r="A3813" s="51" t="s">
        <v>67</v>
      </c>
      <c r="B3813" s="51" t="s">
        <v>68</v>
      </c>
      <c r="C3813" s="51" t="s">
        <v>45</v>
      </c>
      <c r="D3813" s="22" t="s">
        <v>43</v>
      </c>
      <c r="E3813" s="12" t="s">
        <v>46</v>
      </c>
      <c r="F3813" s="13" t="s">
        <v>1</v>
      </c>
      <c r="G3813" s="52">
        <v>9.2457045997380387</v>
      </c>
      <c r="H3813" s="53" t="s">
        <v>14</v>
      </c>
      <c r="I3813" s="54" t="s">
        <v>47</v>
      </c>
      <c r="J3813" s="53" t="s">
        <v>69</v>
      </c>
      <c r="K3813" s="55" t="s">
        <v>9</v>
      </c>
      <c r="L3813" t="s">
        <v>6497</v>
      </c>
    </row>
    <row r="3814" spans="1:12">
      <c r="A3814" s="51" t="s">
        <v>67</v>
      </c>
      <c r="B3814" s="51" t="s">
        <v>68</v>
      </c>
      <c r="C3814" s="51" t="s">
        <v>45</v>
      </c>
      <c r="D3814" s="22" t="s">
        <v>43</v>
      </c>
      <c r="E3814" s="12" t="s">
        <v>46</v>
      </c>
      <c r="F3814" s="13" t="s">
        <v>1</v>
      </c>
      <c r="G3814" s="52">
        <v>9.2457045997380387</v>
      </c>
      <c r="H3814" s="53" t="s">
        <v>15</v>
      </c>
      <c r="I3814" s="54" t="s">
        <v>158</v>
      </c>
      <c r="J3814" s="53" t="s">
        <v>159</v>
      </c>
      <c r="K3814" s="55" t="s">
        <v>7</v>
      </c>
      <c r="L3814" t="s">
        <v>9813</v>
      </c>
    </row>
    <row r="3815" spans="1:12">
      <c r="A3815" s="51" t="s">
        <v>67</v>
      </c>
      <c r="B3815" s="51" t="s">
        <v>68</v>
      </c>
      <c r="C3815" s="51" t="s">
        <v>45</v>
      </c>
      <c r="D3815" s="22" t="s">
        <v>43</v>
      </c>
      <c r="E3815" s="12" t="s">
        <v>46</v>
      </c>
      <c r="F3815" s="13" t="s">
        <v>1</v>
      </c>
      <c r="G3815" s="52">
        <v>9.2457045997380387</v>
      </c>
      <c r="H3815" s="53" t="s">
        <v>15</v>
      </c>
      <c r="I3815" s="54" t="s">
        <v>158</v>
      </c>
      <c r="J3815" s="53" t="s">
        <v>159</v>
      </c>
      <c r="K3815" s="55" t="s">
        <v>7</v>
      </c>
      <c r="L3815" t="s">
        <v>9813</v>
      </c>
    </row>
    <row r="3816" spans="1:12">
      <c r="A3816" s="51" t="s">
        <v>18</v>
      </c>
      <c r="B3816" s="51" t="s">
        <v>44</v>
      </c>
      <c r="C3816" s="51" t="s">
        <v>45</v>
      </c>
      <c r="D3816" s="22" t="s">
        <v>43</v>
      </c>
      <c r="E3816" s="12" t="s">
        <v>46</v>
      </c>
      <c r="F3816" s="13" t="s">
        <v>1</v>
      </c>
      <c r="G3816" s="52">
        <v>9.2457045997380387</v>
      </c>
      <c r="H3816" s="53" t="s">
        <v>15</v>
      </c>
      <c r="I3816" s="54" t="s">
        <v>158</v>
      </c>
      <c r="J3816" s="53" t="s">
        <v>159</v>
      </c>
      <c r="K3816" s="55" t="s">
        <v>7</v>
      </c>
      <c r="L3816" t="s">
        <v>9813</v>
      </c>
    </row>
    <row r="3817" spans="1:12">
      <c r="A3817" s="51" t="s">
        <v>18</v>
      </c>
      <c r="B3817" s="51" t="s">
        <v>83</v>
      </c>
      <c r="C3817" s="51" t="s">
        <v>213</v>
      </c>
      <c r="D3817" s="22" t="s">
        <v>871</v>
      </c>
      <c r="E3817" s="12" t="s">
        <v>46</v>
      </c>
      <c r="F3817" s="13" t="s">
        <v>1</v>
      </c>
      <c r="G3817" s="52">
        <v>9.2457045997380387</v>
      </c>
      <c r="H3817" s="53" t="s">
        <v>15</v>
      </c>
      <c r="I3817" s="54" t="s">
        <v>158</v>
      </c>
      <c r="J3817" s="53" t="s">
        <v>159</v>
      </c>
      <c r="K3817" s="55" t="s">
        <v>7</v>
      </c>
      <c r="L3817" t="s">
        <v>6499</v>
      </c>
    </row>
    <row r="3818" spans="1:12">
      <c r="A3818" s="51" t="s">
        <v>18</v>
      </c>
      <c r="B3818" s="51" t="s">
        <v>83</v>
      </c>
      <c r="C3818" s="51" t="s">
        <v>45</v>
      </c>
      <c r="D3818" s="22" t="s">
        <v>43</v>
      </c>
      <c r="E3818" s="12" t="s">
        <v>46</v>
      </c>
      <c r="F3818" s="13" t="s">
        <v>1</v>
      </c>
      <c r="G3818" s="52">
        <v>9.2457045997380387</v>
      </c>
      <c r="H3818" s="53" t="s">
        <v>15</v>
      </c>
      <c r="I3818" s="54" t="s">
        <v>158</v>
      </c>
      <c r="J3818" s="53" t="s">
        <v>159</v>
      </c>
      <c r="K3818" s="55" t="s">
        <v>7</v>
      </c>
      <c r="L3818" t="s">
        <v>9813</v>
      </c>
    </row>
    <row r="3819" spans="1:12">
      <c r="A3819" s="51" t="s">
        <v>18</v>
      </c>
      <c r="B3819" s="51" t="s">
        <v>83</v>
      </c>
      <c r="C3819" s="51" t="s">
        <v>45</v>
      </c>
      <c r="D3819" s="22" t="s">
        <v>43</v>
      </c>
      <c r="E3819" s="12" t="s">
        <v>46</v>
      </c>
      <c r="F3819" s="13" t="s">
        <v>1</v>
      </c>
      <c r="G3819" s="52">
        <v>9.2457045997380387</v>
      </c>
      <c r="H3819" s="53" t="s">
        <v>15</v>
      </c>
      <c r="I3819" s="54" t="s">
        <v>158</v>
      </c>
      <c r="J3819" s="53" t="s">
        <v>159</v>
      </c>
      <c r="K3819" s="55" t="s">
        <v>7</v>
      </c>
      <c r="L3819" t="s">
        <v>9813</v>
      </c>
    </row>
    <row r="3820" spans="1:12">
      <c r="A3820" s="51" t="s">
        <v>18</v>
      </c>
      <c r="B3820" s="51" t="s">
        <v>439</v>
      </c>
      <c r="C3820" s="51" t="s">
        <v>231</v>
      </c>
      <c r="D3820" s="22" t="s">
        <v>951</v>
      </c>
      <c r="E3820" s="12" t="s">
        <v>296</v>
      </c>
      <c r="F3820" s="51" t="s">
        <v>57</v>
      </c>
      <c r="G3820" s="52">
        <v>9.2457045997380387</v>
      </c>
      <c r="H3820" s="53" t="s">
        <v>57</v>
      </c>
      <c r="I3820" s="54" t="s">
        <v>57</v>
      </c>
      <c r="J3820" s="53" t="s">
        <v>57</v>
      </c>
      <c r="K3820" s="55" t="s">
        <v>57</v>
      </c>
      <c r="L3820" t="s">
        <v>6501</v>
      </c>
    </row>
    <row r="3821" spans="1:12">
      <c r="A3821" s="51" t="s">
        <v>18</v>
      </c>
      <c r="B3821" s="51" t="s">
        <v>44</v>
      </c>
      <c r="C3821" s="51" t="s">
        <v>45</v>
      </c>
      <c r="D3821" s="22" t="s">
        <v>43</v>
      </c>
      <c r="E3821" s="12" t="s">
        <v>46</v>
      </c>
      <c r="F3821" s="13" t="s">
        <v>1</v>
      </c>
      <c r="G3821" s="52">
        <v>9.2457045997380387</v>
      </c>
      <c r="H3821" s="53" t="s">
        <v>15</v>
      </c>
      <c r="I3821" s="54" t="s">
        <v>158</v>
      </c>
      <c r="J3821" s="53" t="s">
        <v>159</v>
      </c>
      <c r="K3821" s="55" t="s">
        <v>7</v>
      </c>
      <c r="L3821" t="s">
        <v>9813</v>
      </c>
    </row>
    <row r="3822" spans="1:12">
      <c r="A3822" s="51" t="s">
        <v>18</v>
      </c>
      <c r="B3822" s="51" t="s">
        <v>44</v>
      </c>
      <c r="C3822" s="51" t="s">
        <v>45</v>
      </c>
      <c r="D3822" s="22" t="s">
        <v>43</v>
      </c>
      <c r="E3822" s="12" t="s">
        <v>46</v>
      </c>
      <c r="F3822" s="13" t="s">
        <v>1</v>
      </c>
      <c r="G3822" s="52">
        <v>9.2457045997380387</v>
      </c>
      <c r="H3822" s="53" t="s">
        <v>15</v>
      </c>
      <c r="I3822" s="54" t="s">
        <v>158</v>
      </c>
      <c r="J3822" s="53" t="s">
        <v>159</v>
      </c>
      <c r="K3822" s="55" t="s">
        <v>7</v>
      </c>
      <c r="L3822" t="s">
        <v>9813</v>
      </c>
    </row>
    <row r="3823" spans="1:12">
      <c r="A3823" s="51" t="s">
        <v>18</v>
      </c>
      <c r="B3823" s="51" t="s">
        <v>83</v>
      </c>
      <c r="C3823" s="51" t="s">
        <v>45</v>
      </c>
      <c r="D3823" s="22" t="s">
        <v>43</v>
      </c>
      <c r="E3823" s="12" t="s">
        <v>46</v>
      </c>
      <c r="F3823" s="13" t="s">
        <v>1</v>
      </c>
      <c r="G3823" s="52">
        <v>9.2457045997380387</v>
      </c>
      <c r="H3823" s="53" t="s">
        <v>15</v>
      </c>
      <c r="I3823" s="54" t="s">
        <v>158</v>
      </c>
      <c r="J3823" s="53" t="s">
        <v>159</v>
      </c>
      <c r="K3823" s="55" t="s">
        <v>7</v>
      </c>
      <c r="L3823" t="s">
        <v>9813</v>
      </c>
    </row>
    <row r="3824" spans="1:12">
      <c r="A3824" s="51" t="s">
        <v>18</v>
      </c>
      <c r="B3824" s="51" t="s">
        <v>83</v>
      </c>
      <c r="C3824" s="51" t="s">
        <v>45</v>
      </c>
      <c r="D3824" s="22" t="s">
        <v>43</v>
      </c>
      <c r="E3824" s="12" t="s">
        <v>46</v>
      </c>
      <c r="F3824" s="13" t="s">
        <v>1</v>
      </c>
      <c r="G3824" s="52">
        <v>9.2457045997380387</v>
      </c>
      <c r="H3824" s="53" t="s">
        <v>15</v>
      </c>
      <c r="I3824" s="54" t="s">
        <v>158</v>
      </c>
      <c r="J3824" s="53" t="s">
        <v>159</v>
      </c>
      <c r="K3824" s="55" t="s">
        <v>7</v>
      </c>
      <c r="L3824" t="s">
        <v>9813</v>
      </c>
    </row>
    <row r="3825" spans="1:12">
      <c r="A3825" s="51" t="s">
        <v>18</v>
      </c>
      <c r="B3825" s="51" t="s">
        <v>44</v>
      </c>
      <c r="C3825" s="51" t="s">
        <v>45</v>
      </c>
      <c r="D3825" s="22" t="s">
        <v>43</v>
      </c>
      <c r="E3825" s="12" t="s">
        <v>46</v>
      </c>
      <c r="F3825" s="13" t="s">
        <v>1</v>
      </c>
      <c r="G3825" s="52">
        <v>9.2457045997380387</v>
      </c>
      <c r="H3825" s="53" t="s">
        <v>15</v>
      </c>
      <c r="I3825" s="54" t="s">
        <v>158</v>
      </c>
      <c r="J3825" s="53" t="s">
        <v>159</v>
      </c>
      <c r="K3825" s="55" t="s">
        <v>7</v>
      </c>
      <c r="L3825" t="s">
        <v>9813</v>
      </c>
    </row>
    <row r="3826" spans="1:12">
      <c r="A3826" s="51" t="s">
        <v>101</v>
      </c>
      <c r="B3826" s="51">
        <v>0</v>
      </c>
      <c r="C3826" s="51" t="s">
        <v>45</v>
      </c>
      <c r="D3826" s="22" t="s">
        <v>43</v>
      </c>
      <c r="E3826" s="12" t="s">
        <v>46</v>
      </c>
      <c r="F3826" s="13" t="s">
        <v>1</v>
      </c>
      <c r="G3826" s="52">
        <v>9.2457045997380387</v>
      </c>
      <c r="H3826" s="53" t="s">
        <v>15</v>
      </c>
      <c r="I3826" s="54" t="s">
        <v>158</v>
      </c>
      <c r="J3826" s="53" t="s">
        <v>159</v>
      </c>
      <c r="K3826" s="55" t="s">
        <v>7</v>
      </c>
      <c r="L3826" t="s">
        <v>9813</v>
      </c>
    </row>
    <row r="3827" spans="1:12">
      <c r="A3827" s="51" t="s">
        <v>18</v>
      </c>
      <c r="B3827" s="51" t="s">
        <v>83</v>
      </c>
      <c r="C3827" s="51" t="s">
        <v>45</v>
      </c>
      <c r="D3827" s="22" t="s">
        <v>43</v>
      </c>
      <c r="E3827" s="12" t="s">
        <v>46</v>
      </c>
      <c r="F3827" s="13" t="s">
        <v>1</v>
      </c>
      <c r="G3827" s="52">
        <v>9.2457045997380387</v>
      </c>
      <c r="H3827" s="53" t="s">
        <v>15</v>
      </c>
      <c r="I3827" s="54" t="s">
        <v>158</v>
      </c>
      <c r="J3827" s="53" t="s">
        <v>159</v>
      </c>
      <c r="K3827" s="55" t="s">
        <v>7</v>
      </c>
      <c r="L3827" t="s">
        <v>9813</v>
      </c>
    </row>
    <row r="3828" spans="1:12">
      <c r="A3828" s="51" t="s">
        <v>18</v>
      </c>
      <c r="B3828" s="51" t="s">
        <v>55</v>
      </c>
      <c r="C3828" s="51" t="s">
        <v>54</v>
      </c>
      <c r="D3828" s="22" t="s">
        <v>2352</v>
      </c>
      <c r="E3828" s="12" t="s">
        <v>296</v>
      </c>
      <c r="F3828" s="13" t="s">
        <v>1</v>
      </c>
      <c r="G3828" s="52">
        <v>9.2452765578584213</v>
      </c>
      <c r="H3828" s="53" t="s">
        <v>21</v>
      </c>
      <c r="I3828" s="54" t="s">
        <v>84</v>
      </c>
      <c r="J3828" s="53" t="s">
        <v>85</v>
      </c>
      <c r="K3828" s="55" t="s">
        <v>7</v>
      </c>
      <c r="L3828" t="s">
        <v>9816</v>
      </c>
    </row>
    <row r="3829" spans="1:12">
      <c r="A3829" s="51" t="s">
        <v>18</v>
      </c>
      <c r="B3829" s="51" t="s">
        <v>83</v>
      </c>
      <c r="C3829" s="51" t="s">
        <v>54</v>
      </c>
      <c r="D3829" s="22" t="s">
        <v>6505</v>
      </c>
      <c r="E3829" s="12" t="s">
        <v>296</v>
      </c>
      <c r="F3829" s="13" t="s">
        <v>1</v>
      </c>
      <c r="G3829" s="52">
        <v>9.2452765578584213</v>
      </c>
      <c r="H3829" s="53" t="s">
        <v>21</v>
      </c>
      <c r="I3829" s="54" t="s">
        <v>84</v>
      </c>
      <c r="J3829" s="53" t="s">
        <v>507</v>
      </c>
      <c r="K3829" s="55" t="s">
        <v>7</v>
      </c>
      <c r="L3829" t="s">
        <v>6506</v>
      </c>
    </row>
    <row r="3830" spans="1:12">
      <c r="A3830" s="51" t="s">
        <v>18</v>
      </c>
      <c r="B3830" s="51" t="s">
        <v>434</v>
      </c>
      <c r="C3830" s="51" t="s">
        <v>200</v>
      </c>
      <c r="D3830" s="22" t="s">
        <v>636</v>
      </c>
      <c r="E3830" s="12" t="s">
        <v>296</v>
      </c>
      <c r="F3830" s="51" t="s">
        <v>173</v>
      </c>
      <c r="G3830" s="52">
        <v>9.2451695473885156</v>
      </c>
      <c r="H3830" s="53" t="s">
        <v>5539</v>
      </c>
      <c r="I3830" s="54" t="s">
        <v>5539</v>
      </c>
      <c r="J3830" s="53" t="s">
        <v>173</v>
      </c>
      <c r="K3830" s="55" t="s">
        <v>5539</v>
      </c>
      <c r="L3830" t="s">
        <v>6508</v>
      </c>
    </row>
    <row r="3831" spans="1:12">
      <c r="A3831" s="51" t="s">
        <v>18</v>
      </c>
      <c r="B3831" s="51" t="s">
        <v>365</v>
      </c>
      <c r="C3831" s="51" t="s">
        <v>45</v>
      </c>
      <c r="D3831" s="22" t="s">
        <v>2289</v>
      </c>
      <c r="E3831" s="12" t="s">
        <v>296</v>
      </c>
      <c r="F3831" s="13" t="s">
        <v>1</v>
      </c>
      <c r="G3831" s="52">
        <v>9.2447950107438519</v>
      </c>
      <c r="H3831" s="53" t="s">
        <v>11</v>
      </c>
      <c r="I3831" s="54" t="s">
        <v>11</v>
      </c>
      <c r="J3831" s="53" t="s">
        <v>989</v>
      </c>
      <c r="K3831" s="55" t="s">
        <v>11</v>
      </c>
      <c r="L3831" t="s">
        <v>6510</v>
      </c>
    </row>
    <row r="3832" spans="1:12">
      <c r="A3832" s="51" t="s">
        <v>18</v>
      </c>
      <c r="B3832" s="51" t="s">
        <v>83</v>
      </c>
      <c r="C3832" s="51" t="s">
        <v>45</v>
      </c>
      <c r="D3832" s="22" t="s">
        <v>5259</v>
      </c>
      <c r="E3832" s="12" t="s">
        <v>296</v>
      </c>
      <c r="F3832" s="13" t="s">
        <v>1</v>
      </c>
      <c r="G3832" s="52">
        <v>9.2447950107438519</v>
      </c>
      <c r="H3832" s="53" t="s">
        <v>11</v>
      </c>
      <c r="I3832" s="54" t="s">
        <v>11</v>
      </c>
      <c r="J3832" s="53" t="s">
        <v>989</v>
      </c>
      <c r="K3832" s="55" t="s">
        <v>11</v>
      </c>
      <c r="L3832" t="s">
        <v>6512</v>
      </c>
    </row>
    <row r="3833" spans="1:12">
      <c r="A3833" s="51" t="s">
        <v>18</v>
      </c>
      <c r="B3833" s="51" t="s">
        <v>434</v>
      </c>
      <c r="C3833" s="51" t="s">
        <v>224</v>
      </c>
      <c r="D3833" s="22" t="s">
        <v>2369</v>
      </c>
      <c r="E3833" s="12" t="s">
        <v>296</v>
      </c>
      <c r="F3833" s="51" t="s">
        <v>173</v>
      </c>
      <c r="G3833" s="52">
        <v>9.2446880002739462</v>
      </c>
      <c r="H3833" s="53" t="s">
        <v>5539</v>
      </c>
      <c r="I3833" s="54" t="s">
        <v>5539</v>
      </c>
      <c r="J3833" s="53" t="s">
        <v>173</v>
      </c>
      <c r="K3833" s="55" t="s">
        <v>5539</v>
      </c>
      <c r="L3833" t="s">
        <v>6514</v>
      </c>
    </row>
    <row r="3834" spans="1:12">
      <c r="A3834" s="51" t="s">
        <v>18</v>
      </c>
      <c r="B3834" s="51" t="s">
        <v>365</v>
      </c>
      <c r="C3834" s="51" t="s">
        <v>224</v>
      </c>
      <c r="D3834" s="22" t="s">
        <v>8788</v>
      </c>
      <c r="E3834" s="12" t="s">
        <v>296</v>
      </c>
      <c r="F3834" s="51" t="s">
        <v>173</v>
      </c>
      <c r="G3834" s="52">
        <v>9.2445274845690903</v>
      </c>
      <c r="H3834" s="53" t="s">
        <v>5539</v>
      </c>
      <c r="I3834" s="54" t="s">
        <v>5539</v>
      </c>
      <c r="J3834" s="53" t="s">
        <v>173</v>
      </c>
      <c r="K3834" s="55" t="s">
        <v>5539</v>
      </c>
      <c r="L3834" t="s">
        <v>9817</v>
      </c>
    </row>
    <row r="3835" spans="1:12">
      <c r="A3835" s="51" t="s">
        <v>18</v>
      </c>
      <c r="B3835" s="51" t="s">
        <v>55</v>
      </c>
      <c r="C3835" s="51" t="s">
        <v>224</v>
      </c>
      <c r="D3835" s="22" t="s">
        <v>681</v>
      </c>
      <c r="E3835" s="12" t="s">
        <v>296</v>
      </c>
      <c r="F3835" s="51" t="s">
        <v>173</v>
      </c>
      <c r="G3835" s="52">
        <v>9.2445274845690903</v>
      </c>
      <c r="H3835" s="53" t="s">
        <v>5539</v>
      </c>
      <c r="I3835" s="54" t="s">
        <v>5539</v>
      </c>
      <c r="J3835" s="53" t="s">
        <v>173</v>
      </c>
      <c r="K3835" s="55" t="s">
        <v>5539</v>
      </c>
      <c r="L3835" t="s">
        <v>9818</v>
      </c>
    </row>
    <row r="3836" spans="1:12">
      <c r="A3836" s="51" t="s">
        <v>18</v>
      </c>
      <c r="B3836" s="51" t="s">
        <v>365</v>
      </c>
      <c r="C3836" s="51" t="s">
        <v>224</v>
      </c>
      <c r="D3836" s="22" t="s">
        <v>664</v>
      </c>
      <c r="E3836" s="12" t="s">
        <v>296</v>
      </c>
      <c r="F3836" s="51" t="s">
        <v>173</v>
      </c>
      <c r="G3836" s="52">
        <v>9.2445274845690903</v>
      </c>
      <c r="H3836" s="53" t="s">
        <v>5539</v>
      </c>
      <c r="I3836" s="54" t="s">
        <v>5539</v>
      </c>
      <c r="J3836" s="53" t="s">
        <v>173</v>
      </c>
      <c r="K3836" s="55" t="s">
        <v>5539</v>
      </c>
      <c r="L3836" t="s">
        <v>9819</v>
      </c>
    </row>
    <row r="3837" spans="1:12">
      <c r="A3837" s="51" t="s">
        <v>18</v>
      </c>
      <c r="B3837" s="51" t="s">
        <v>365</v>
      </c>
      <c r="C3837" s="51" t="s">
        <v>224</v>
      </c>
      <c r="D3837" s="22" t="s">
        <v>1799</v>
      </c>
      <c r="E3837" s="12" t="s">
        <v>296</v>
      </c>
      <c r="F3837" s="51" t="s">
        <v>173</v>
      </c>
      <c r="G3837" s="52">
        <v>9.2445274845690903</v>
      </c>
      <c r="H3837" s="53" t="s">
        <v>5539</v>
      </c>
      <c r="I3837" s="54" t="s">
        <v>5539</v>
      </c>
      <c r="J3837" s="53" t="s">
        <v>173</v>
      </c>
      <c r="K3837" s="55" t="s">
        <v>5539</v>
      </c>
      <c r="L3837" t="s">
        <v>6516</v>
      </c>
    </row>
    <row r="3838" spans="1:12">
      <c r="A3838" s="51" t="s">
        <v>18</v>
      </c>
      <c r="B3838" s="51" t="s">
        <v>83</v>
      </c>
      <c r="C3838" s="51" t="s">
        <v>170</v>
      </c>
      <c r="D3838" s="22" t="s">
        <v>735</v>
      </c>
      <c r="E3838" s="12" t="s">
        <v>172</v>
      </c>
      <c r="F3838" s="13" t="s">
        <v>1</v>
      </c>
      <c r="G3838" s="52">
        <v>9.1103898605439557</v>
      </c>
      <c r="H3838" s="53" t="s">
        <v>20</v>
      </c>
      <c r="I3838" s="54" t="s">
        <v>47</v>
      </c>
      <c r="J3838" s="53" t="s">
        <v>6481</v>
      </c>
      <c r="K3838" s="55" t="s">
        <v>9</v>
      </c>
      <c r="L3838" t="s">
        <v>9820</v>
      </c>
    </row>
    <row r="3839" spans="1:12">
      <c r="A3839" s="51" t="s">
        <v>18</v>
      </c>
      <c r="B3839" s="51" t="s">
        <v>365</v>
      </c>
      <c r="C3839" s="51" t="s">
        <v>224</v>
      </c>
      <c r="D3839" s="22" t="s">
        <v>536</v>
      </c>
      <c r="E3839" s="12" t="s">
        <v>296</v>
      </c>
      <c r="F3839" s="51" t="s">
        <v>173</v>
      </c>
      <c r="G3839" s="52">
        <v>9.0949446827210902</v>
      </c>
      <c r="H3839" s="53" t="s">
        <v>5539</v>
      </c>
      <c r="I3839" s="54" t="s">
        <v>5539</v>
      </c>
      <c r="J3839" s="53" t="s">
        <v>173</v>
      </c>
      <c r="K3839" s="55" t="s">
        <v>5539</v>
      </c>
      <c r="L3839" t="s">
        <v>6518</v>
      </c>
    </row>
    <row r="3840" spans="1:12">
      <c r="A3840" s="51" t="s">
        <v>18</v>
      </c>
      <c r="B3840" s="51" t="s">
        <v>83</v>
      </c>
      <c r="C3840" s="51" t="s">
        <v>224</v>
      </c>
      <c r="D3840" s="22" t="s">
        <v>1486</v>
      </c>
      <c r="E3840" s="12" t="s">
        <v>296</v>
      </c>
      <c r="F3840" s="51" t="s">
        <v>173</v>
      </c>
      <c r="G3840" s="52">
        <v>8.96440974451607</v>
      </c>
      <c r="H3840" s="53" t="s">
        <v>5539</v>
      </c>
      <c r="I3840" s="54" t="s">
        <v>5539</v>
      </c>
      <c r="J3840" s="53" t="s">
        <v>173</v>
      </c>
      <c r="K3840" s="55" t="s">
        <v>5539</v>
      </c>
      <c r="L3840" t="s">
        <v>9821</v>
      </c>
    </row>
    <row r="3841" spans="1:12">
      <c r="A3841" s="51" t="s">
        <v>18</v>
      </c>
      <c r="B3841" s="51" t="s">
        <v>83</v>
      </c>
      <c r="C3841" s="51" t="s">
        <v>54</v>
      </c>
      <c r="D3841" s="22" t="s">
        <v>74</v>
      </c>
      <c r="E3841" s="12" t="s">
        <v>46</v>
      </c>
      <c r="F3841" s="13" t="s">
        <v>1</v>
      </c>
      <c r="G3841" s="52">
        <v>8.684720046342667</v>
      </c>
      <c r="H3841" s="53" t="s">
        <v>21</v>
      </c>
      <c r="I3841" s="54" t="s">
        <v>84</v>
      </c>
      <c r="J3841" s="57" t="s">
        <v>85</v>
      </c>
      <c r="K3841" s="55" t="s">
        <v>7</v>
      </c>
      <c r="L3841" t="s">
        <v>6520</v>
      </c>
    </row>
    <row r="3842" spans="1:12">
      <c r="A3842" s="51" t="s">
        <v>67</v>
      </c>
      <c r="B3842" s="51" t="s">
        <v>142</v>
      </c>
      <c r="C3842" s="51" t="s">
        <v>54</v>
      </c>
      <c r="D3842" s="22" t="s">
        <v>74</v>
      </c>
      <c r="E3842" s="12" t="s">
        <v>46</v>
      </c>
      <c r="F3842" s="13" t="s">
        <v>1</v>
      </c>
      <c r="G3842" s="52">
        <v>8.4491543319265041</v>
      </c>
      <c r="H3842" s="54" t="s">
        <v>8</v>
      </c>
      <c r="I3842" s="54" t="s">
        <v>8</v>
      </c>
      <c r="J3842" s="54" t="s">
        <v>8</v>
      </c>
      <c r="K3842" s="54" t="s">
        <v>8</v>
      </c>
      <c r="L3842" t="s">
        <v>9822</v>
      </c>
    </row>
    <row r="3843" spans="1:12">
      <c r="A3843" s="51" t="s">
        <v>18</v>
      </c>
      <c r="B3843" s="51" t="s">
        <v>44</v>
      </c>
      <c r="C3843" s="51" t="s">
        <v>54</v>
      </c>
      <c r="D3843" s="22" t="s">
        <v>74</v>
      </c>
      <c r="E3843" s="12" t="s">
        <v>46</v>
      </c>
      <c r="F3843" s="13" t="s">
        <v>1</v>
      </c>
      <c r="G3843" s="52">
        <v>8.4043347801148869</v>
      </c>
      <c r="H3843" s="53" t="s">
        <v>18</v>
      </c>
      <c r="I3843" s="54" t="s">
        <v>47</v>
      </c>
      <c r="J3843" s="53" t="s">
        <v>92</v>
      </c>
      <c r="K3843" s="55" t="s">
        <v>9</v>
      </c>
      <c r="L3843" t="s">
        <v>6523</v>
      </c>
    </row>
    <row r="3844" spans="1:12">
      <c r="A3844" s="51" t="s">
        <v>67</v>
      </c>
      <c r="B3844" s="51" t="s">
        <v>68</v>
      </c>
      <c r="C3844" s="51" t="s">
        <v>54</v>
      </c>
      <c r="D3844" s="22" t="s">
        <v>74</v>
      </c>
      <c r="E3844" s="12" t="s">
        <v>46</v>
      </c>
      <c r="F3844" s="13" t="s">
        <v>1</v>
      </c>
      <c r="G3844" s="52">
        <v>8.200729526043494</v>
      </c>
      <c r="H3844" s="53" t="s">
        <v>13</v>
      </c>
      <c r="I3844" s="54" t="s">
        <v>47</v>
      </c>
      <c r="J3844" s="53" t="s">
        <v>102</v>
      </c>
      <c r="K3844" s="55" t="s">
        <v>9</v>
      </c>
      <c r="L3844" t="s">
        <v>9823</v>
      </c>
    </row>
    <row r="3845" spans="1:12">
      <c r="A3845" s="51" t="s">
        <v>18</v>
      </c>
      <c r="B3845" s="51" t="s">
        <v>83</v>
      </c>
      <c r="C3845" s="51" t="s">
        <v>54</v>
      </c>
      <c r="D3845" s="22" t="s">
        <v>74</v>
      </c>
      <c r="E3845" s="12" t="s">
        <v>46</v>
      </c>
      <c r="F3845" s="13" t="s">
        <v>1</v>
      </c>
      <c r="G3845" s="52">
        <v>8.1577648223768886</v>
      </c>
      <c r="H3845" s="53" t="s">
        <v>13</v>
      </c>
      <c r="I3845" s="54" t="s">
        <v>47</v>
      </c>
      <c r="J3845" s="57" t="s">
        <v>102</v>
      </c>
      <c r="K3845" s="55" t="s">
        <v>9</v>
      </c>
      <c r="L3845" t="s">
        <v>6526</v>
      </c>
    </row>
    <row r="3846" spans="1:12">
      <c r="A3846" s="51" t="s">
        <v>219</v>
      </c>
      <c r="B3846" s="51" t="s">
        <v>219</v>
      </c>
      <c r="C3846" s="51" t="s">
        <v>45</v>
      </c>
      <c r="D3846" s="22" t="s">
        <v>43</v>
      </c>
      <c r="E3846" s="12" t="s">
        <v>46</v>
      </c>
      <c r="F3846" s="13" t="s">
        <v>1</v>
      </c>
      <c r="G3846" s="52">
        <v>8.1503989350318058</v>
      </c>
      <c r="H3846" s="53" t="s">
        <v>18</v>
      </c>
      <c r="I3846" s="54" t="s">
        <v>47</v>
      </c>
      <c r="J3846" s="53" t="s">
        <v>92</v>
      </c>
      <c r="K3846" s="55" t="s">
        <v>9</v>
      </c>
      <c r="L3846" t="s">
        <v>9824</v>
      </c>
    </row>
    <row r="3847" spans="1:12">
      <c r="A3847" s="51" t="s">
        <v>67</v>
      </c>
      <c r="B3847" s="51" t="s">
        <v>142</v>
      </c>
      <c r="C3847" s="51" t="s">
        <v>54</v>
      </c>
      <c r="D3847" s="22" t="s">
        <v>74</v>
      </c>
      <c r="E3847" s="12" t="s">
        <v>46</v>
      </c>
      <c r="F3847" s="13" t="s">
        <v>1</v>
      </c>
      <c r="G3847" s="52">
        <v>7.3877709861799543</v>
      </c>
      <c r="H3847" s="53" t="s">
        <v>13</v>
      </c>
      <c r="I3847" s="54" t="s">
        <v>47</v>
      </c>
      <c r="J3847" s="53" t="s">
        <v>102</v>
      </c>
      <c r="K3847" s="55" t="s">
        <v>9</v>
      </c>
      <c r="L3847" t="s">
        <v>9825</v>
      </c>
    </row>
    <row r="3848" spans="1:12">
      <c r="A3848" s="51" t="s">
        <v>18</v>
      </c>
      <c r="B3848" s="51" t="s">
        <v>83</v>
      </c>
      <c r="C3848" s="51" t="s">
        <v>170</v>
      </c>
      <c r="D3848" s="22" t="s">
        <v>4244</v>
      </c>
      <c r="E3848" s="12" t="s">
        <v>296</v>
      </c>
      <c r="F3848" s="51" t="s">
        <v>173</v>
      </c>
      <c r="G3848" s="52">
        <v>7.1150012983937012</v>
      </c>
      <c r="H3848" s="53" t="s">
        <v>5539</v>
      </c>
      <c r="I3848" s="54" t="s">
        <v>5539</v>
      </c>
      <c r="J3848" s="53" t="s">
        <v>173</v>
      </c>
      <c r="K3848" s="55" t="s">
        <v>5539</v>
      </c>
      <c r="L3848" t="s">
        <v>6528</v>
      </c>
    </row>
    <row r="3849" spans="1:12">
      <c r="A3849" s="51" t="s">
        <v>67</v>
      </c>
      <c r="B3849" s="51" t="s">
        <v>68</v>
      </c>
      <c r="C3849" s="51" t="s">
        <v>54</v>
      </c>
      <c r="D3849" s="22" t="s">
        <v>74</v>
      </c>
      <c r="E3849" s="12" t="s">
        <v>46</v>
      </c>
      <c r="F3849" s="13" t="s">
        <v>1</v>
      </c>
      <c r="G3849" s="52">
        <v>7.0816140317835359</v>
      </c>
      <c r="H3849" s="54" t="s">
        <v>8</v>
      </c>
      <c r="I3849" s="54" t="s">
        <v>8</v>
      </c>
      <c r="J3849" s="54" t="s">
        <v>8</v>
      </c>
      <c r="K3849" s="54" t="s">
        <v>8</v>
      </c>
      <c r="L3849" t="s">
        <v>9826</v>
      </c>
    </row>
    <row r="3850" spans="1:12">
      <c r="A3850" s="51" t="s">
        <v>18</v>
      </c>
      <c r="B3850" s="51" t="s">
        <v>44</v>
      </c>
      <c r="C3850" s="51" t="s">
        <v>54</v>
      </c>
      <c r="D3850" s="22" t="s">
        <v>74</v>
      </c>
      <c r="E3850" s="12" t="s">
        <v>46</v>
      </c>
      <c r="F3850" s="13" t="s">
        <v>1</v>
      </c>
      <c r="G3850" s="52">
        <v>6.7972515430909812</v>
      </c>
      <c r="H3850" s="53" t="s">
        <v>19</v>
      </c>
      <c r="I3850" s="54" t="s">
        <v>47</v>
      </c>
      <c r="J3850" s="53" t="s">
        <v>48</v>
      </c>
      <c r="K3850" s="55" t="s">
        <v>9</v>
      </c>
      <c r="L3850" t="s">
        <v>6531</v>
      </c>
    </row>
    <row r="3851" spans="1:12">
      <c r="A3851" s="51" t="s">
        <v>18</v>
      </c>
      <c r="B3851" s="51" t="s">
        <v>525</v>
      </c>
      <c r="C3851" s="51" t="s">
        <v>200</v>
      </c>
      <c r="D3851" s="22" t="s">
        <v>4161</v>
      </c>
      <c r="E3851" s="12" t="s">
        <v>296</v>
      </c>
      <c r="F3851" s="51" t="s">
        <v>173</v>
      </c>
      <c r="G3851" s="52">
        <v>6.7422124914034924</v>
      </c>
      <c r="H3851" s="53" t="s">
        <v>5539</v>
      </c>
      <c r="I3851" s="54" t="s">
        <v>5539</v>
      </c>
      <c r="J3851" s="53" t="s">
        <v>173</v>
      </c>
      <c r="K3851" s="55" t="s">
        <v>5539</v>
      </c>
      <c r="L3851" t="s">
        <v>6533</v>
      </c>
    </row>
    <row r="3852" spans="1:12">
      <c r="A3852" s="51" t="s">
        <v>18</v>
      </c>
      <c r="B3852" s="51" t="s">
        <v>525</v>
      </c>
      <c r="C3852" s="51" t="s">
        <v>200</v>
      </c>
      <c r="D3852" s="22" t="s">
        <v>4165</v>
      </c>
      <c r="E3852" s="12" t="s">
        <v>296</v>
      </c>
      <c r="F3852" s="51" t="s">
        <v>173</v>
      </c>
      <c r="G3852" s="52">
        <v>6.7400187767704516</v>
      </c>
      <c r="H3852" s="53" t="s">
        <v>5539</v>
      </c>
      <c r="I3852" s="54" t="s">
        <v>5539</v>
      </c>
      <c r="J3852" s="53" t="s">
        <v>173</v>
      </c>
      <c r="K3852" s="55" t="s">
        <v>5539</v>
      </c>
      <c r="L3852" t="s">
        <v>9827</v>
      </c>
    </row>
    <row r="3853" spans="1:12">
      <c r="A3853" s="51" t="s">
        <v>18</v>
      </c>
      <c r="B3853" s="51" t="s">
        <v>44</v>
      </c>
      <c r="C3853" s="51" t="s">
        <v>54</v>
      </c>
      <c r="D3853" s="22" t="s">
        <v>74</v>
      </c>
      <c r="E3853" s="12" t="s">
        <v>46</v>
      </c>
      <c r="F3853" s="13" t="s">
        <v>1</v>
      </c>
      <c r="G3853" s="52">
        <v>6.5945202078571388</v>
      </c>
      <c r="H3853" s="53" t="s">
        <v>13</v>
      </c>
      <c r="I3853" s="54" t="s">
        <v>47</v>
      </c>
      <c r="J3853" s="53" t="s">
        <v>102</v>
      </c>
      <c r="K3853" s="55" t="s">
        <v>9</v>
      </c>
      <c r="L3853" t="s">
        <v>9828</v>
      </c>
    </row>
    <row r="3854" spans="1:12">
      <c r="A3854" s="51" t="s">
        <v>67</v>
      </c>
      <c r="B3854" s="51" t="s">
        <v>68</v>
      </c>
      <c r="C3854" s="51" t="s">
        <v>295</v>
      </c>
      <c r="D3854" s="22" t="s">
        <v>476</v>
      </c>
      <c r="E3854" s="12" t="s">
        <v>172</v>
      </c>
      <c r="F3854" s="13" t="s">
        <v>1</v>
      </c>
      <c r="G3854" s="52">
        <v>6.5805018362996632</v>
      </c>
      <c r="H3854" s="53" t="s">
        <v>14</v>
      </c>
      <c r="I3854" s="54" t="s">
        <v>47</v>
      </c>
      <c r="J3854" s="53" t="s">
        <v>69</v>
      </c>
      <c r="K3854" s="55" t="s">
        <v>9</v>
      </c>
      <c r="L3854" t="s">
        <v>6536</v>
      </c>
    </row>
    <row r="3855" spans="1:12">
      <c r="A3855" s="51" t="s">
        <v>67</v>
      </c>
      <c r="B3855" s="51" t="s">
        <v>983</v>
      </c>
      <c r="C3855" s="51" t="s">
        <v>200</v>
      </c>
      <c r="D3855" s="22" t="s">
        <v>5776</v>
      </c>
      <c r="E3855" s="12" t="s">
        <v>296</v>
      </c>
      <c r="F3855" s="51" t="s">
        <v>173</v>
      </c>
      <c r="G3855" s="52">
        <v>6.5732571976787471</v>
      </c>
      <c r="H3855" s="53" t="s">
        <v>5539</v>
      </c>
      <c r="I3855" s="54" t="s">
        <v>5539</v>
      </c>
      <c r="J3855" s="53" t="s">
        <v>173</v>
      </c>
      <c r="K3855" s="55" t="s">
        <v>5539</v>
      </c>
      <c r="L3855" t="s">
        <v>9829</v>
      </c>
    </row>
    <row r="3856" spans="1:12">
      <c r="A3856" s="51" t="s">
        <v>18</v>
      </c>
      <c r="B3856" s="51" t="s">
        <v>83</v>
      </c>
      <c r="C3856" s="51" t="s">
        <v>54</v>
      </c>
      <c r="D3856" s="22" t="s">
        <v>74</v>
      </c>
      <c r="E3856" s="12" t="s">
        <v>46</v>
      </c>
      <c r="F3856" s="13" t="s">
        <v>1</v>
      </c>
      <c r="G3856" s="52">
        <v>6.5100711120242662</v>
      </c>
      <c r="H3856" s="54" t="s">
        <v>8</v>
      </c>
      <c r="I3856" s="54" t="s">
        <v>8</v>
      </c>
      <c r="J3856" s="54" t="s">
        <v>8</v>
      </c>
      <c r="K3856" s="54" t="s">
        <v>8</v>
      </c>
      <c r="L3856" t="s">
        <v>9830</v>
      </c>
    </row>
    <row r="3857" spans="1:12">
      <c r="A3857" s="51" t="s">
        <v>67</v>
      </c>
      <c r="B3857" s="51" t="s">
        <v>1081</v>
      </c>
      <c r="C3857" s="51" t="s">
        <v>224</v>
      </c>
      <c r="D3857" s="22" t="s">
        <v>1486</v>
      </c>
      <c r="E3857" s="12" t="s">
        <v>296</v>
      </c>
      <c r="F3857" s="51" t="s">
        <v>173</v>
      </c>
      <c r="G3857" s="52">
        <v>6.4212167518470018</v>
      </c>
      <c r="H3857" s="53" t="s">
        <v>5539</v>
      </c>
      <c r="I3857" s="54" t="s">
        <v>5539</v>
      </c>
      <c r="J3857" s="53" t="s">
        <v>173</v>
      </c>
      <c r="K3857" s="55" t="s">
        <v>5539</v>
      </c>
      <c r="L3857" t="s">
        <v>9831</v>
      </c>
    </row>
    <row r="3858" spans="1:12">
      <c r="A3858" s="51" t="s">
        <v>18</v>
      </c>
      <c r="B3858" s="51" t="s">
        <v>83</v>
      </c>
      <c r="C3858" s="51" t="s">
        <v>54</v>
      </c>
      <c r="D3858" s="22" t="s">
        <v>74</v>
      </c>
      <c r="E3858" s="12" t="s">
        <v>46</v>
      </c>
      <c r="F3858" s="13" t="s">
        <v>1</v>
      </c>
      <c r="G3858" s="52">
        <v>6.4090888985911727</v>
      </c>
      <c r="H3858" s="53" t="s">
        <v>18</v>
      </c>
      <c r="I3858" s="54" t="s">
        <v>47</v>
      </c>
      <c r="J3858" s="53" t="s">
        <v>92</v>
      </c>
      <c r="K3858" s="55" t="s">
        <v>9</v>
      </c>
      <c r="L3858" t="s">
        <v>6540</v>
      </c>
    </row>
    <row r="3859" spans="1:12">
      <c r="A3859" s="51" t="s">
        <v>67</v>
      </c>
      <c r="B3859" s="51" t="s">
        <v>107</v>
      </c>
      <c r="C3859" s="51" t="s">
        <v>213</v>
      </c>
      <c r="D3859" s="22" t="s">
        <v>871</v>
      </c>
      <c r="E3859" s="12" t="s">
        <v>46</v>
      </c>
      <c r="F3859" s="13" t="s">
        <v>1</v>
      </c>
      <c r="G3859" s="52">
        <v>6.3890244354841021</v>
      </c>
      <c r="H3859" s="54" t="s">
        <v>8</v>
      </c>
      <c r="I3859" s="54" t="s">
        <v>8</v>
      </c>
      <c r="J3859" s="54" t="s">
        <v>8</v>
      </c>
      <c r="K3859" s="54" t="s">
        <v>8</v>
      </c>
      <c r="L3859" t="s">
        <v>9812</v>
      </c>
    </row>
    <row r="3860" spans="1:12">
      <c r="A3860" s="51" t="s">
        <v>18</v>
      </c>
      <c r="B3860" s="51" t="s">
        <v>439</v>
      </c>
      <c r="C3860" s="51" t="s">
        <v>224</v>
      </c>
      <c r="D3860" s="22" t="s">
        <v>1109</v>
      </c>
      <c r="E3860" s="12" t="s">
        <v>296</v>
      </c>
      <c r="F3860" s="51" t="s">
        <v>173</v>
      </c>
      <c r="G3860" s="52">
        <v>6.3295444492955859</v>
      </c>
      <c r="H3860" s="53" t="s">
        <v>5539</v>
      </c>
      <c r="I3860" s="54" t="s">
        <v>5539</v>
      </c>
      <c r="J3860" s="53" t="s">
        <v>173</v>
      </c>
      <c r="K3860" s="55" t="s">
        <v>5539</v>
      </c>
      <c r="L3860" t="s">
        <v>9832</v>
      </c>
    </row>
    <row r="3861" spans="1:12">
      <c r="A3861" s="51" t="s">
        <v>67</v>
      </c>
      <c r="B3861" s="51" t="s">
        <v>373</v>
      </c>
      <c r="C3861" s="51" t="s">
        <v>45</v>
      </c>
      <c r="D3861" s="22" t="s">
        <v>43</v>
      </c>
      <c r="E3861" s="12" t="s">
        <v>46</v>
      </c>
      <c r="F3861" s="13" t="s">
        <v>1</v>
      </c>
      <c r="G3861" s="52">
        <v>6.2940883136006009</v>
      </c>
      <c r="H3861" s="53" t="s">
        <v>13</v>
      </c>
      <c r="I3861" s="54" t="s">
        <v>47</v>
      </c>
      <c r="J3861" s="53" t="s">
        <v>102</v>
      </c>
      <c r="K3861" s="55" t="s">
        <v>9</v>
      </c>
      <c r="L3861" t="s">
        <v>6542</v>
      </c>
    </row>
    <row r="3862" spans="1:12">
      <c r="A3862" s="51" t="s">
        <v>67</v>
      </c>
      <c r="B3862" s="51" t="s">
        <v>267</v>
      </c>
      <c r="C3862" s="51" t="s">
        <v>45</v>
      </c>
      <c r="D3862" s="22" t="s">
        <v>43</v>
      </c>
      <c r="E3862" s="12" t="s">
        <v>46</v>
      </c>
      <c r="F3862" s="13" t="s">
        <v>1</v>
      </c>
      <c r="G3862" s="52">
        <v>6.273667148927184</v>
      </c>
      <c r="H3862" s="53" t="s">
        <v>18</v>
      </c>
      <c r="I3862" s="54" t="s">
        <v>47</v>
      </c>
      <c r="J3862" s="53" t="s">
        <v>92</v>
      </c>
      <c r="K3862" s="55" t="s">
        <v>9</v>
      </c>
      <c r="L3862" t="s">
        <v>9833</v>
      </c>
    </row>
    <row r="3863" spans="1:12">
      <c r="A3863" s="51" t="s">
        <v>18</v>
      </c>
      <c r="B3863" s="51" t="s">
        <v>83</v>
      </c>
      <c r="C3863" s="51" t="s">
        <v>45</v>
      </c>
      <c r="D3863" s="22" t="s">
        <v>43</v>
      </c>
      <c r="E3863" s="12" t="s">
        <v>46</v>
      </c>
      <c r="F3863" s="13" t="s">
        <v>1</v>
      </c>
      <c r="G3863" s="52">
        <v>6.1638030664920258</v>
      </c>
      <c r="H3863" s="53" t="s">
        <v>15</v>
      </c>
      <c r="I3863" s="54" t="s">
        <v>158</v>
      </c>
      <c r="J3863" s="53" t="s">
        <v>159</v>
      </c>
      <c r="K3863" s="55" t="s">
        <v>7</v>
      </c>
      <c r="L3863" t="s">
        <v>9813</v>
      </c>
    </row>
    <row r="3864" spans="1:12">
      <c r="A3864" s="51" t="s">
        <v>277</v>
      </c>
      <c r="B3864" s="51">
        <v>0</v>
      </c>
      <c r="C3864" s="51" t="s">
        <v>200</v>
      </c>
      <c r="D3864" s="22" t="s">
        <v>1035</v>
      </c>
      <c r="E3864" s="12" t="s">
        <v>296</v>
      </c>
      <c r="F3864" s="51" t="s">
        <v>173</v>
      </c>
      <c r="G3864" s="52">
        <v>6.1634463649256777</v>
      </c>
      <c r="H3864" s="53" t="s">
        <v>5539</v>
      </c>
      <c r="I3864" s="54" t="s">
        <v>5539</v>
      </c>
      <c r="J3864" s="53" t="s">
        <v>173</v>
      </c>
      <c r="K3864" s="55" t="s">
        <v>5539</v>
      </c>
      <c r="L3864" t="s">
        <v>6544</v>
      </c>
    </row>
    <row r="3865" spans="1:12">
      <c r="A3865" s="51" t="s">
        <v>18</v>
      </c>
      <c r="B3865" s="51" t="s">
        <v>83</v>
      </c>
      <c r="C3865" s="51" t="s">
        <v>224</v>
      </c>
      <c r="D3865" s="22" t="s">
        <v>2385</v>
      </c>
      <c r="E3865" s="12" t="s">
        <v>296</v>
      </c>
      <c r="F3865" s="51" t="s">
        <v>173</v>
      </c>
      <c r="G3865" s="52">
        <v>5.9848280555769566</v>
      </c>
      <c r="H3865" s="53" t="s">
        <v>5539</v>
      </c>
      <c r="I3865" s="54" t="s">
        <v>5539</v>
      </c>
      <c r="J3865" s="53" t="s">
        <v>173</v>
      </c>
      <c r="K3865" s="55" t="s">
        <v>5539</v>
      </c>
      <c r="L3865" t="s">
        <v>6546</v>
      </c>
    </row>
    <row r="3866" spans="1:12">
      <c r="A3866" s="51" t="s">
        <v>18</v>
      </c>
      <c r="B3866" s="51" t="s">
        <v>83</v>
      </c>
      <c r="C3866" s="51" t="s">
        <v>54</v>
      </c>
      <c r="D3866" s="22" t="s">
        <v>74</v>
      </c>
      <c r="E3866" s="12" t="s">
        <v>46</v>
      </c>
      <c r="F3866" s="13" t="s">
        <v>1</v>
      </c>
      <c r="G3866" s="52">
        <v>5.9700249405735182</v>
      </c>
      <c r="H3866" s="53" t="s">
        <v>13</v>
      </c>
      <c r="I3866" s="54" t="s">
        <v>47</v>
      </c>
      <c r="J3866" s="53" t="s">
        <v>102</v>
      </c>
      <c r="K3866" s="55" t="s">
        <v>9</v>
      </c>
      <c r="L3866" t="s">
        <v>9834</v>
      </c>
    </row>
    <row r="3867" spans="1:12">
      <c r="A3867" s="51" t="s">
        <v>67</v>
      </c>
      <c r="B3867" s="51" t="s">
        <v>68</v>
      </c>
      <c r="C3867" s="51" t="s">
        <v>54</v>
      </c>
      <c r="D3867" s="22" t="s">
        <v>74</v>
      </c>
      <c r="E3867" s="12" t="s">
        <v>46</v>
      </c>
      <c r="F3867" s="13" t="s">
        <v>1</v>
      </c>
      <c r="G3867" s="52">
        <v>5.9068709282516201</v>
      </c>
      <c r="H3867" s="53" t="s">
        <v>14</v>
      </c>
      <c r="I3867" s="54" t="s">
        <v>47</v>
      </c>
      <c r="J3867" s="53" t="s">
        <v>69</v>
      </c>
      <c r="K3867" s="55" t="s">
        <v>9</v>
      </c>
      <c r="L3867" t="s">
        <v>6548</v>
      </c>
    </row>
    <row r="3868" spans="1:12">
      <c r="A3868" s="51" t="s">
        <v>18</v>
      </c>
      <c r="B3868" s="51" t="s">
        <v>83</v>
      </c>
      <c r="C3868" s="51" t="s">
        <v>295</v>
      </c>
      <c r="D3868" s="22" t="s">
        <v>1550</v>
      </c>
      <c r="E3868" s="12" t="s">
        <v>172</v>
      </c>
      <c r="F3868" s="13" t="s">
        <v>1</v>
      </c>
      <c r="G3868" s="52">
        <v>5.8839706876920843</v>
      </c>
      <c r="H3868" s="53" t="s">
        <v>21</v>
      </c>
      <c r="I3868" s="54" t="s">
        <v>84</v>
      </c>
      <c r="J3868" s="53" t="s">
        <v>507</v>
      </c>
      <c r="K3868" s="55" t="s">
        <v>7</v>
      </c>
      <c r="L3868" t="s">
        <v>6550</v>
      </c>
    </row>
    <row r="3869" spans="1:12">
      <c r="A3869" s="51" t="s">
        <v>18</v>
      </c>
      <c r="B3869" s="51" t="s">
        <v>44</v>
      </c>
      <c r="C3869" s="51" t="s">
        <v>54</v>
      </c>
      <c r="D3869" s="22" t="s">
        <v>74</v>
      </c>
      <c r="E3869" s="12" t="s">
        <v>46</v>
      </c>
      <c r="F3869" s="13" t="s">
        <v>1</v>
      </c>
      <c r="G3869" s="52">
        <v>5.8604462193914388</v>
      </c>
      <c r="H3869" s="53" t="s">
        <v>13</v>
      </c>
      <c r="I3869" s="54" t="s">
        <v>47</v>
      </c>
      <c r="J3869" s="53" t="s">
        <v>102</v>
      </c>
      <c r="K3869" s="55" t="s">
        <v>9</v>
      </c>
      <c r="L3869" t="s">
        <v>9835</v>
      </c>
    </row>
    <row r="3870" spans="1:12">
      <c r="A3870" s="51" t="s">
        <v>18</v>
      </c>
      <c r="B3870" s="51" t="s">
        <v>83</v>
      </c>
      <c r="C3870" s="51" t="s">
        <v>45</v>
      </c>
      <c r="D3870" s="22" t="s">
        <v>43</v>
      </c>
      <c r="E3870" s="12" t="s">
        <v>46</v>
      </c>
      <c r="F3870" s="13" t="s">
        <v>1</v>
      </c>
      <c r="G3870" s="52">
        <v>5.7944207594604427</v>
      </c>
      <c r="H3870" s="53" t="s">
        <v>18</v>
      </c>
      <c r="I3870" s="54" t="s">
        <v>47</v>
      </c>
      <c r="J3870" s="53" t="s">
        <v>92</v>
      </c>
      <c r="K3870" s="55" t="s">
        <v>9</v>
      </c>
      <c r="L3870" t="s">
        <v>6552</v>
      </c>
    </row>
    <row r="3871" spans="1:12">
      <c r="A3871" s="51" t="s">
        <v>18</v>
      </c>
      <c r="B3871" s="51" t="s">
        <v>365</v>
      </c>
      <c r="C3871" s="51" t="s">
        <v>54</v>
      </c>
      <c r="D3871" s="22" t="s">
        <v>5333</v>
      </c>
      <c r="E3871" s="12" t="s">
        <v>296</v>
      </c>
      <c r="F3871" s="13" t="s">
        <v>1</v>
      </c>
      <c r="G3871" s="52">
        <v>5.546013788655749</v>
      </c>
      <c r="H3871" s="54" t="s">
        <v>8</v>
      </c>
      <c r="I3871" s="54" t="s">
        <v>8</v>
      </c>
      <c r="J3871" s="54" t="s">
        <v>8</v>
      </c>
      <c r="K3871" s="54" t="s">
        <v>8</v>
      </c>
      <c r="L3871" t="s">
        <v>9836</v>
      </c>
    </row>
    <row r="3872" spans="1:12">
      <c r="A3872" s="51" t="s">
        <v>67</v>
      </c>
      <c r="B3872" s="51" t="s">
        <v>240</v>
      </c>
      <c r="C3872" s="51" t="s">
        <v>45</v>
      </c>
      <c r="D3872" s="22" t="s">
        <v>43</v>
      </c>
      <c r="E3872" s="12" t="s">
        <v>46</v>
      </c>
      <c r="F3872" s="13" t="s">
        <v>1</v>
      </c>
      <c r="G3872" s="52">
        <v>5.5444978069987698</v>
      </c>
      <c r="H3872" s="53" t="s">
        <v>13</v>
      </c>
      <c r="I3872" s="54" t="s">
        <v>47</v>
      </c>
      <c r="J3872" s="53" t="s">
        <v>102</v>
      </c>
      <c r="K3872" s="55" t="s">
        <v>9</v>
      </c>
      <c r="L3872" t="s">
        <v>6556</v>
      </c>
    </row>
    <row r="3873" spans="1:12">
      <c r="A3873" s="51" t="s">
        <v>18</v>
      </c>
      <c r="B3873" s="51" t="s">
        <v>83</v>
      </c>
      <c r="C3873" s="51" t="s">
        <v>54</v>
      </c>
      <c r="D3873" s="22" t="s">
        <v>74</v>
      </c>
      <c r="E3873" s="12" t="s">
        <v>46</v>
      </c>
      <c r="F3873" s="13" t="s">
        <v>1</v>
      </c>
      <c r="G3873" s="52">
        <v>5.5323699537429398</v>
      </c>
      <c r="H3873" s="53" t="s">
        <v>18</v>
      </c>
      <c r="I3873" s="54" t="s">
        <v>47</v>
      </c>
      <c r="J3873" s="53" t="s">
        <v>92</v>
      </c>
      <c r="K3873" s="55" t="s">
        <v>9</v>
      </c>
      <c r="L3873" t="s">
        <v>6559</v>
      </c>
    </row>
    <row r="3874" spans="1:12">
      <c r="A3874" s="51" t="s">
        <v>18</v>
      </c>
      <c r="B3874" s="51" t="s">
        <v>44</v>
      </c>
      <c r="C3874" s="51" t="s">
        <v>45</v>
      </c>
      <c r="D3874" s="22" t="s">
        <v>43</v>
      </c>
      <c r="E3874" s="12" t="s">
        <v>46</v>
      </c>
      <c r="F3874" s="13" t="s">
        <v>1</v>
      </c>
      <c r="G3874" s="52">
        <v>5.4716415120722068</v>
      </c>
      <c r="H3874" s="53" t="s">
        <v>21</v>
      </c>
      <c r="I3874" s="54" t="s">
        <v>84</v>
      </c>
      <c r="J3874" s="53" t="s">
        <v>85</v>
      </c>
      <c r="K3874" s="55" t="s">
        <v>7</v>
      </c>
      <c r="L3874" t="s">
        <v>6561</v>
      </c>
    </row>
    <row r="3875" spans="1:12">
      <c r="A3875" s="51" t="s">
        <v>18</v>
      </c>
      <c r="B3875" s="51" t="s">
        <v>365</v>
      </c>
      <c r="C3875" s="51" t="s">
        <v>224</v>
      </c>
      <c r="D3875" s="22" t="s">
        <v>1350</v>
      </c>
      <c r="E3875" s="12" t="s">
        <v>296</v>
      </c>
      <c r="F3875" s="51" t="s">
        <v>173</v>
      </c>
      <c r="G3875" s="52">
        <v>5.3659865081199554</v>
      </c>
      <c r="H3875" s="53" t="s">
        <v>5539</v>
      </c>
      <c r="I3875" s="54" t="s">
        <v>5539</v>
      </c>
      <c r="J3875" s="53" t="s">
        <v>173</v>
      </c>
      <c r="K3875" s="55" t="s">
        <v>5539</v>
      </c>
      <c r="L3875" t="s">
        <v>9837</v>
      </c>
    </row>
    <row r="3876" spans="1:12">
      <c r="A3876" s="51" t="s">
        <v>67</v>
      </c>
      <c r="B3876" s="51" t="s">
        <v>240</v>
      </c>
      <c r="C3876" s="51" t="s">
        <v>54</v>
      </c>
      <c r="D3876" s="22" t="s">
        <v>74</v>
      </c>
      <c r="E3876" s="12" t="s">
        <v>46</v>
      </c>
      <c r="F3876" s="13" t="s">
        <v>1</v>
      </c>
      <c r="G3876" s="52">
        <v>5.2902587655842916</v>
      </c>
      <c r="H3876" s="53" t="s">
        <v>13</v>
      </c>
      <c r="I3876" s="54" t="s">
        <v>47</v>
      </c>
      <c r="J3876" s="53" t="s">
        <v>102</v>
      </c>
      <c r="K3876" s="55" t="s">
        <v>9</v>
      </c>
      <c r="L3876" t="s">
        <v>6563</v>
      </c>
    </row>
    <row r="3877" spans="1:12">
      <c r="A3877" s="51" t="s">
        <v>18</v>
      </c>
      <c r="B3877" s="51" t="s">
        <v>83</v>
      </c>
      <c r="C3877" s="51" t="s">
        <v>200</v>
      </c>
      <c r="D3877" s="22" t="s">
        <v>1238</v>
      </c>
      <c r="E3877" s="12" t="s">
        <v>296</v>
      </c>
      <c r="F3877" s="51" t="s">
        <v>173</v>
      </c>
      <c r="G3877" s="52">
        <v>5.2825540117511762</v>
      </c>
      <c r="H3877" s="53" t="s">
        <v>5539</v>
      </c>
      <c r="I3877" s="54" t="s">
        <v>5539</v>
      </c>
      <c r="J3877" s="53" t="s">
        <v>173</v>
      </c>
      <c r="K3877" s="55" t="s">
        <v>5539</v>
      </c>
      <c r="L3877" t="s">
        <v>6565</v>
      </c>
    </row>
    <row r="3878" spans="1:12">
      <c r="A3878" s="51" t="s">
        <v>18</v>
      </c>
      <c r="B3878" s="51" t="s">
        <v>83</v>
      </c>
      <c r="C3878" s="51" t="s">
        <v>45</v>
      </c>
      <c r="D3878" s="22" t="s">
        <v>43</v>
      </c>
      <c r="E3878" s="12" t="s">
        <v>46</v>
      </c>
      <c r="F3878" s="13" t="s">
        <v>1</v>
      </c>
      <c r="G3878" s="52">
        <v>5.2243046459665594</v>
      </c>
      <c r="H3878" s="53" t="s">
        <v>18</v>
      </c>
      <c r="I3878" s="54" t="s">
        <v>47</v>
      </c>
      <c r="J3878" s="53" t="s">
        <v>92</v>
      </c>
      <c r="K3878" s="55" t="s">
        <v>9</v>
      </c>
      <c r="L3878" t="s">
        <v>6567</v>
      </c>
    </row>
    <row r="3879" spans="1:12">
      <c r="A3879" s="51" t="s">
        <v>219</v>
      </c>
      <c r="B3879" s="51" t="s">
        <v>278</v>
      </c>
      <c r="C3879" s="51" t="s">
        <v>54</v>
      </c>
      <c r="D3879" s="22" t="s">
        <v>74</v>
      </c>
      <c r="E3879" s="12" t="s">
        <v>46</v>
      </c>
      <c r="F3879" s="13" t="s">
        <v>1</v>
      </c>
      <c r="G3879" s="52">
        <v>5.2015649211118804</v>
      </c>
      <c r="H3879" s="53" t="s">
        <v>13</v>
      </c>
      <c r="I3879" s="54" t="s">
        <v>47</v>
      </c>
      <c r="J3879" s="53" t="s">
        <v>102</v>
      </c>
      <c r="K3879" s="55" t="s">
        <v>9</v>
      </c>
      <c r="L3879" t="s">
        <v>9838</v>
      </c>
    </row>
    <row r="3880" spans="1:12">
      <c r="A3880" s="51" t="s">
        <v>219</v>
      </c>
      <c r="B3880" s="51" t="e">
        <v>#N/A</v>
      </c>
      <c r="C3880" s="51" t="s">
        <v>224</v>
      </c>
      <c r="D3880" s="22" t="s">
        <v>225</v>
      </c>
      <c r="E3880" s="12" t="s">
        <v>172</v>
      </c>
      <c r="F3880" s="13" t="s">
        <v>1</v>
      </c>
      <c r="G3880" s="52">
        <v>5.1662871362000722</v>
      </c>
      <c r="H3880" s="53" t="s">
        <v>21</v>
      </c>
      <c r="I3880" s="54" t="s">
        <v>84</v>
      </c>
      <c r="J3880" s="53" t="s">
        <v>507</v>
      </c>
      <c r="K3880" s="55" t="s">
        <v>7</v>
      </c>
      <c r="L3880" t="s">
        <v>6569</v>
      </c>
    </row>
    <row r="3881" spans="1:12">
      <c r="A3881" s="51" t="s">
        <v>18</v>
      </c>
      <c r="B3881" s="51" t="s">
        <v>83</v>
      </c>
      <c r="C3881" s="51" t="s">
        <v>54</v>
      </c>
      <c r="D3881" s="22" t="s">
        <v>74</v>
      </c>
      <c r="E3881" s="12" t="s">
        <v>46</v>
      </c>
      <c r="F3881" s="13" t="s">
        <v>1</v>
      </c>
      <c r="G3881" s="52">
        <v>5.1065396238367962</v>
      </c>
      <c r="H3881" s="53" t="s">
        <v>18</v>
      </c>
      <c r="I3881" s="54" t="s">
        <v>47</v>
      </c>
      <c r="J3881" s="53" t="s">
        <v>92</v>
      </c>
      <c r="K3881" s="55" t="s">
        <v>9</v>
      </c>
      <c r="L3881" t="s">
        <v>6573</v>
      </c>
    </row>
    <row r="3882" spans="1:12">
      <c r="A3882" s="51" t="s">
        <v>18</v>
      </c>
      <c r="B3882" s="51" t="e">
        <v>#N/A</v>
      </c>
      <c r="C3882" s="51" t="s">
        <v>54</v>
      </c>
      <c r="D3882" s="22" t="s">
        <v>74</v>
      </c>
      <c r="E3882" s="12" t="s">
        <v>46</v>
      </c>
      <c r="F3882" s="13" t="s">
        <v>1</v>
      </c>
      <c r="G3882" s="52">
        <v>5.0546930511681261</v>
      </c>
      <c r="H3882" s="53" t="s">
        <v>13</v>
      </c>
      <c r="I3882" s="54" t="s">
        <v>47</v>
      </c>
      <c r="J3882" s="57" t="s">
        <v>102</v>
      </c>
      <c r="K3882" s="55" t="s">
        <v>9</v>
      </c>
      <c r="L3882" t="s">
        <v>6577</v>
      </c>
    </row>
    <row r="3883" spans="1:12">
      <c r="A3883" s="51" t="s">
        <v>18</v>
      </c>
      <c r="B3883" s="51" t="s">
        <v>439</v>
      </c>
      <c r="C3883" s="51" t="s">
        <v>224</v>
      </c>
      <c r="D3883" s="22" t="s">
        <v>835</v>
      </c>
      <c r="E3883" s="12" t="s">
        <v>296</v>
      </c>
      <c r="F3883" s="51" t="s">
        <v>173</v>
      </c>
      <c r="G3883" s="52">
        <v>5.0403536482009397</v>
      </c>
      <c r="H3883" s="53" t="s">
        <v>5539</v>
      </c>
      <c r="I3883" s="54" t="s">
        <v>5539</v>
      </c>
      <c r="J3883" s="53" t="s">
        <v>173</v>
      </c>
      <c r="K3883" s="55" t="s">
        <v>5539</v>
      </c>
      <c r="L3883" t="s">
        <v>9839</v>
      </c>
    </row>
    <row r="3884" spans="1:12">
      <c r="A3884" s="51" t="s">
        <v>18</v>
      </c>
      <c r="B3884" s="51" t="s">
        <v>83</v>
      </c>
      <c r="C3884" s="51" t="s">
        <v>224</v>
      </c>
      <c r="D3884" s="22" t="s">
        <v>225</v>
      </c>
      <c r="E3884" s="12" t="s">
        <v>172</v>
      </c>
      <c r="F3884" s="13" t="s">
        <v>1</v>
      </c>
      <c r="G3884" s="52">
        <v>4.9592932172483764</v>
      </c>
      <c r="H3884" s="53" t="s">
        <v>18</v>
      </c>
      <c r="I3884" s="54" t="s">
        <v>47</v>
      </c>
      <c r="J3884" s="53" t="s">
        <v>92</v>
      </c>
      <c r="K3884" s="55" t="s">
        <v>9</v>
      </c>
      <c r="L3884" t="s">
        <v>6581</v>
      </c>
    </row>
    <row r="3885" spans="1:12">
      <c r="A3885" s="51" t="s">
        <v>18</v>
      </c>
      <c r="B3885" s="51" t="s">
        <v>365</v>
      </c>
      <c r="C3885" s="51" t="s">
        <v>224</v>
      </c>
      <c r="D3885" s="22" t="s">
        <v>602</v>
      </c>
      <c r="E3885" s="12" t="s">
        <v>296</v>
      </c>
      <c r="F3885" s="51" t="s">
        <v>173</v>
      </c>
      <c r="G3885" s="52">
        <v>4.9154724298225334</v>
      </c>
      <c r="H3885" s="53" t="s">
        <v>5539</v>
      </c>
      <c r="I3885" s="54" t="s">
        <v>5539</v>
      </c>
      <c r="J3885" s="53" t="s">
        <v>173</v>
      </c>
      <c r="K3885" s="55" t="s">
        <v>5539</v>
      </c>
      <c r="L3885" t="s">
        <v>9840</v>
      </c>
    </row>
    <row r="3886" spans="1:12">
      <c r="A3886" s="51" t="s">
        <v>67</v>
      </c>
      <c r="B3886" s="51" t="s">
        <v>240</v>
      </c>
      <c r="C3886" s="51" t="s">
        <v>45</v>
      </c>
      <c r="D3886" s="22" t="s">
        <v>43</v>
      </c>
      <c r="E3886" s="12" t="s">
        <v>46</v>
      </c>
      <c r="F3886" s="13" t="s">
        <v>1</v>
      </c>
      <c r="G3886" s="52">
        <v>4.9063230346457072</v>
      </c>
      <c r="H3886" s="54" t="s">
        <v>8</v>
      </c>
      <c r="I3886" s="54" t="s">
        <v>8</v>
      </c>
      <c r="J3886" s="54" t="s">
        <v>8</v>
      </c>
      <c r="K3886" s="54" t="s">
        <v>8</v>
      </c>
      <c r="L3886" t="s">
        <v>9841</v>
      </c>
    </row>
    <row r="3887" spans="1:12">
      <c r="A3887" s="51" t="s">
        <v>18</v>
      </c>
      <c r="B3887" s="51" t="s">
        <v>83</v>
      </c>
      <c r="C3887" s="51" t="s">
        <v>224</v>
      </c>
      <c r="D3887" s="22" t="s">
        <v>886</v>
      </c>
      <c r="E3887" s="12" t="s">
        <v>296</v>
      </c>
      <c r="F3887" s="51" t="s">
        <v>173</v>
      </c>
      <c r="G3887" s="52">
        <v>4.8970666289989806</v>
      </c>
      <c r="H3887" s="53" t="s">
        <v>5539</v>
      </c>
      <c r="I3887" s="54" t="s">
        <v>5539</v>
      </c>
      <c r="J3887" s="53" t="s">
        <v>173</v>
      </c>
      <c r="K3887" s="55" t="s">
        <v>5539</v>
      </c>
      <c r="L3887" t="s">
        <v>9842</v>
      </c>
    </row>
    <row r="3888" spans="1:12">
      <c r="A3888" s="51" t="s">
        <v>18</v>
      </c>
      <c r="B3888" s="51" t="s">
        <v>83</v>
      </c>
      <c r="C3888" s="51" t="s">
        <v>657</v>
      </c>
      <c r="D3888" s="22" t="s">
        <v>876</v>
      </c>
      <c r="E3888" s="12" t="s">
        <v>296</v>
      </c>
      <c r="F3888" s="13" t="s">
        <v>1</v>
      </c>
      <c r="G3888" s="52">
        <v>4.7530305365076924</v>
      </c>
      <c r="H3888" s="54" t="s">
        <v>8</v>
      </c>
      <c r="I3888" s="54" t="s">
        <v>8</v>
      </c>
      <c r="J3888" s="54" t="s">
        <v>8</v>
      </c>
      <c r="K3888" s="54" t="s">
        <v>8</v>
      </c>
      <c r="L3888" t="s">
        <v>9843</v>
      </c>
    </row>
    <row r="3889" spans="1:12">
      <c r="A3889" s="51" t="s">
        <v>18</v>
      </c>
      <c r="B3889" s="51" t="s">
        <v>83</v>
      </c>
      <c r="C3889" s="51" t="s">
        <v>295</v>
      </c>
      <c r="D3889" s="22" t="s">
        <v>1816</v>
      </c>
      <c r="E3889" s="12" t="s">
        <v>296</v>
      </c>
      <c r="F3889" s="13" t="s">
        <v>1</v>
      </c>
      <c r="G3889" s="52">
        <v>4.7073013957018892</v>
      </c>
      <c r="H3889" s="53" t="s">
        <v>15</v>
      </c>
      <c r="I3889" s="54" t="s">
        <v>158</v>
      </c>
      <c r="J3889" s="53" t="s">
        <v>159</v>
      </c>
      <c r="K3889" s="55" t="s">
        <v>7</v>
      </c>
      <c r="L3889" t="s">
        <v>6583</v>
      </c>
    </row>
    <row r="3890" spans="1:12">
      <c r="A3890" s="51" t="s">
        <v>18</v>
      </c>
      <c r="B3890" s="51" t="s">
        <v>83</v>
      </c>
      <c r="C3890" s="51" t="s">
        <v>54</v>
      </c>
      <c r="D3890" s="22" t="s">
        <v>74</v>
      </c>
      <c r="E3890" s="12" t="s">
        <v>46</v>
      </c>
      <c r="F3890" s="13" t="s">
        <v>1</v>
      </c>
      <c r="G3890" s="52">
        <v>4.6752517599655281</v>
      </c>
      <c r="H3890" s="53" t="s">
        <v>18</v>
      </c>
      <c r="I3890" s="54" t="s">
        <v>47</v>
      </c>
      <c r="J3890" s="53" t="s">
        <v>92</v>
      </c>
      <c r="K3890" s="55" t="s">
        <v>9</v>
      </c>
      <c r="L3890" t="s">
        <v>6581</v>
      </c>
    </row>
    <row r="3891" spans="1:12">
      <c r="A3891" s="51" t="s">
        <v>18</v>
      </c>
      <c r="B3891" s="51" t="s">
        <v>83</v>
      </c>
      <c r="C3891" s="51" t="s">
        <v>45</v>
      </c>
      <c r="D3891" s="22" t="s">
        <v>43</v>
      </c>
      <c r="E3891" s="12" t="s">
        <v>46</v>
      </c>
      <c r="F3891" s="13" t="s">
        <v>1</v>
      </c>
      <c r="G3891" s="52">
        <v>4.6602167889439627</v>
      </c>
      <c r="H3891" s="53" t="s">
        <v>21</v>
      </c>
      <c r="I3891" s="54" t="s">
        <v>84</v>
      </c>
      <c r="J3891" s="57" t="s">
        <v>85</v>
      </c>
      <c r="K3891" s="55" t="s">
        <v>7</v>
      </c>
      <c r="L3891" t="s">
        <v>6586</v>
      </c>
    </row>
    <row r="3892" spans="1:12">
      <c r="A3892" s="51" t="s">
        <v>67</v>
      </c>
      <c r="B3892" s="51" t="s">
        <v>1163</v>
      </c>
      <c r="C3892" s="51" t="s">
        <v>213</v>
      </c>
      <c r="D3892" s="22" t="s">
        <v>3314</v>
      </c>
      <c r="E3892" s="12" t="s">
        <v>296</v>
      </c>
      <c r="F3892" s="13" t="s">
        <v>1</v>
      </c>
      <c r="G3892" s="52">
        <v>4.65729183609991</v>
      </c>
      <c r="H3892" s="53" t="s">
        <v>15</v>
      </c>
      <c r="I3892" s="54" t="s">
        <v>158</v>
      </c>
      <c r="J3892" s="53" t="s">
        <v>159</v>
      </c>
      <c r="K3892" s="55" t="s">
        <v>7</v>
      </c>
      <c r="L3892" t="s">
        <v>6588</v>
      </c>
    </row>
    <row r="3893" spans="1:12">
      <c r="A3893" s="51" t="s">
        <v>18</v>
      </c>
      <c r="B3893" s="51" t="s">
        <v>365</v>
      </c>
      <c r="C3893" s="51" t="s">
        <v>224</v>
      </c>
      <c r="D3893" s="22" t="s">
        <v>3227</v>
      </c>
      <c r="E3893" s="12" t="s">
        <v>296</v>
      </c>
      <c r="F3893" s="51" t="s">
        <v>173</v>
      </c>
      <c r="G3893" s="52">
        <v>4.6486239880376568</v>
      </c>
      <c r="H3893" s="53" t="s">
        <v>5539</v>
      </c>
      <c r="I3893" s="54" t="s">
        <v>5539</v>
      </c>
      <c r="J3893" s="53" t="s">
        <v>173</v>
      </c>
      <c r="K3893" s="55" t="s">
        <v>5539</v>
      </c>
      <c r="L3893" t="s">
        <v>9844</v>
      </c>
    </row>
    <row r="3894" spans="1:12">
      <c r="A3894" s="51" t="s">
        <v>18</v>
      </c>
      <c r="B3894" s="51" t="s">
        <v>83</v>
      </c>
      <c r="C3894" s="51" t="s">
        <v>224</v>
      </c>
      <c r="D3894" s="22" t="s">
        <v>2120</v>
      </c>
      <c r="E3894" s="12" t="s">
        <v>172</v>
      </c>
      <c r="F3894" s="51" t="s">
        <v>173</v>
      </c>
      <c r="G3894" s="52">
        <v>4.6304322081539127</v>
      </c>
      <c r="H3894" s="53" t="s">
        <v>5539</v>
      </c>
      <c r="I3894" s="54" t="s">
        <v>5539</v>
      </c>
      <c r="J3894" s="53" t="s">
        <v>173</v>
      </c>
      <c r="K3894" s="55" t="s">
        <v>5539</v>
      </c>
      <c r="L3894" t="s">
        <v>9845</v>
      </c>
    </row>
    <row r="3895" spans="1:12">
      <c r="A3895" s="51" t="s">
        <v>67</v>
      </c>
      <c r="B3895" s="51" t="s">
        <v>240</v>
      </c>
      <c r="C3895" s="51" t="s">
        <v>54</v>
      </c>
      <c r="D3895" s="22" t="s">
        <v>74</v>
      </c>
      <c r="E3895" s="12" t="s">
        <v>46</v>
      </c>
      <c r="F3895" s="13" t="s">
        <v>1</v>
      </c>
      <c r="G3895" s="52">
        <v>4.6228522998690194</v>
      </c>
      <c r="H3895" s="54" t="s">
        <v>8</v>
      </c>
      <c r="I3895" s="54" t="s">
        <v>8</v>
      </c>
      <c r="J3895" s="54" t="s">
        <v>8</v>
      </c>
      <c r="K3895" s="54" t="s">
        <v>8</v>
      </c>
      <c r="L3895" t="s">
        <v>9846</v>
      </c>
    </row>
    <row r="3896" spans="1:12">
      <c r="A3896" s="51" t="s">
        <v>18</v>
      </c>
      <c r="B3896" s="51" t="s">
        <v>365</v>
      </c>
      <c r="C3896" s="51" t="s">
        <v>200</v>
      </c>
      <c r="D3896" s="22" t="s">
        <v>964</v>
      </c>
      <c r="E3896" s="12" t="s">
        <v>296</v>
      </c>
      <c r="F3896" s="51" t="s">
        <v>173</v>
      </c>
      <c r="G3896" s="52">
        <v>4.622317247519498</v>
      </c>
      <c r="H3896" s="53" t="s">
        <v>5539</v>
      </c>
      <c r="I3896" s="54" t="s">
        <v>5539</v>
      </c>
      <c r="J3896" s="53" t="s">
        <v>173</v>
      </c>
      <c r="K3896" s="55" t="s">
        <v>5539</v>
      </c>
      <c r="L3896" t="s">
        <v>6590</v>
      </c>
    </row>
    <row r="3897" spans="1:12">
      <c r="A3897" s="51" t="s">
        <v>18</v>
      </c>
      <c r="B3897" s="51" t="s">
        <v>83</v>
      </c>
      <c r="C3897" s="51" t="s">
        <v>45</v>
      </c>
      <c r="D3897" s="22" t="s">
        <v>2760</v>
      </c>
      <c r="E3897" s="12" t="s">
        <v>296</v>
      </c>
      <c r="F3897" s="13" t="s">
        <v>1</v>
      </c>
      <c r="G3897" s="52">
        <v>4.6219427108748334</v>
      </c>
      <c r="H3897" s="53" t="s">
        <v>22</v>
      </c>
      <c r="I3897" s="54" t="s">
        <v>47</v>
      </c>
      <c r="J3897" s="53" t="s">
        <v>9711</v>
      </c>
      <c r="K3897" s="55" t="s">
        <v>9</v>
      </c>
      <c r="L3897" t="s">
        <v>6592</v>
      </c>
    </row>
    <row r="3898" spans="1:12">
      <c r="A3898" s="51" t="s">
        <v>67</v>
      </c>
      <c r="B3898" s="51" t="s">
        <v>983</v>
      </c>
      <c r="C3898" s="51" t="s">
        <v>308</v>
      </c>
      <c r="D3898" s="22" t="s">
        <v>984</v>
      </c>
      <c r="E3898" s="12" t="s">
        <v>296</v>
      </c>
      <c r="F3898" s="13" t="s">
        <v>1</v>
      </c>
      <c r="G3898" s="52">
        <v>4.6218357004049269</v>
      </c>
      <c r="H3898" s="53" t="s">
        <v>11</v>
      </c>
      <c r="I3898" s="54" t="s">
        <v>11</v>
      </c>
      <c r="J3898" s="53" t="s">
        <v>11</v>
      </c>
      <c r="K3898" s="55" t="s">
        <v>11</v>
      </c>
      <c r="L3898" t="s">
        <v>6594</v>
      </c>
    </row>
    <row r="3899" spans="1:12">
      <c r="A3899" s="51" t="s">
        <v>18</v>
      </c>
      <c r="B3899" s="51" t="s">
        <v>83</v>
      </c>
      <c r="C3899" s="51" t="s">
        <v>200</v>
      </c>
      <c r="D3899" s="22" t="s">
        <v>199</v>
      </c>
      <c r="E3899" s="12" t="s">
        <v>172</v>
      </c>
      <c r="F3899" s="13" t="s">
        <v>1</v>
      </c>
      <c r="G3899" s="52">
        <v>4.6146659989213354</v>
      </c>
      <c r="H3899" s="53" t="s">
        <v>18</v>
      </c>
      <c r="I3899" s="54" t="s">
        <v>47</v>
      </c>
      <c r="J3899" s="53" t="s">
        <v>92</v>
      </c>
      <c r="K3899" s="55" t="s">
        <v>9</v>
      </c>
      <c r="L3899" t="s">
        <v>6597</v>
      </c>
    </row>
    <row r="3900" spans="1:12">
      <c r="A3900" s="51" t="s">
        <v>18</v>
      </c>
      <c r="B3900" s="51" t="s">
        <v>365</v>
      </c>
      <c r="C3900" s="51" t="s">
        <v>224</v>
      </c>
      <c r="D3900" s="22" t="s">
        <v>1366</v>
      </c>
      <c r="E3900" s="12" t="s">
        <v>296</v>
      </c>
      <c r="F3900" s="51" t="s">
        <v>173</v>
      </c>
      <c r="G3900" s="52">
        <v>4.6030018577017566</v>
      </c>
      <c r="H3900" s="53" t="s">
        <v>5539</v>
      </c>
      <c r="I3900" s="54" t="s">
        <v>5539</v>
      </c>
      <c r="J3900" s="53" t="s">
        <v>173</v>
      </c>
      <c r="K3900" s="55" t="s">
        <v>5539</v>
      </c>
      <c r="L3900" t="s">
        <v>6599</v>
      </c>
    </row>
    <row r="3901" spans="1:12">
      <c r="A3901" s="51" t="s">
        <v>67</v>
      </c>
      <c r="B3901" s="51" t="s">
        <v>142</v>
      </c>
      <c r="C3901" s="51" t="s">
        <v>45</v>
      </c>
      <c r="D3901" s="22" t="s">
        <v>43</v>
      </c>
      <c r="E3901" s="12" t="s">
        <v>46</v>
      </c>
      <c r="F3901" s="13" t="s">
        <v>1</v>
      </c>
      <c r="G3901" s="52">
        <v>4.5826698684199254</v>
      </c>
      <c r="H3901" s="53" t="s">
        <v>14</v>
      </c>
      <c r="I3901" s="54" t="s">
        <v>47</v>
      </c>
      <c r="J3901" s="53" t="s">
        <v>69</v>
      </c>
      <c r="K3901" s="55" t="s">
        <v>9</v>
      </c>
      <c r="L3901" t="s">
        <v>6601</v>
      </c>
    </row>
    <row r="3902" spans="1:12">
      <c r="A3902" s="51" t="s">
        <v>18</v>
      </c>
      <c r="B3902" s="51" t="s">
        <v>83</v>
      </c>
      <c r="C3902" s="51" t="s">
        <v>224</v>
      </c>
      <c r="D3902" s="22" t="s">
        <v>225</v>
      </c>
      <c r="E3902" s="12" t="s">
        <v>172</v>
      </c>
      <c r="F3902" s="13" t="s">
        <v>1</v>
      </c>
      <c r="G3902" s="52">
        <v>4.5194088456281234</v>
      </c>
      <c r="H3902" s="53" t="s">
        <v>18</v>
      </c>
      <c r="I3902" s="54" t="s">
        <v>47</v>
      </c>
      <c r="J3902" s="53" t="s">
        <v>92</v>
      </c>
      <c r="K3902" s="55" t="s">
        <v>9</v>
      </c>
      <c r="L3902" t="s">
        <v>6604</v>
      </c>
    </row>
    <row r="3903" spans="1:12">
      <c r="A3903" s="51" t="s">
        <v>18</v>
      </c>
      <c r="B3903" s="51" t="s">
        <v>83</v>
      </c>
      <c r="C3903" s="51" t="s">
        <v>224</v>
      </c>
      <c r="D3903" s="22" t="s">
        <v>2120</v>
      </c>
      <c r="E3903" s="12" t="s">
        <v>172</v>
      </c>
      <c r="F3903" s="51" t="s">
        <v>173</v>
      </c>
      <c r="G3903" s="52">
        <v>4.5170011100552729</v>
      </c>
      <c r="H3903" s="53" t="s">
        <v>5539</v>
      </c>
      <c r="I3903" s="54" t="s">
        <v>5539</v>
      </c>
      <c r="J3903" s="53" t="s">
        <v>173</v>
      </c>
      <c r="K3903" s="55" t="s">
        <v>5539</v>
      </c>
      <c r="L3903" t="s">
        <v>9847</v>
      </c>
    </row>
    <row r="3904" spans="1:12">
      <c r="A3904" s="51" t="s">
        <v>18</v>
      </c>
      <c r="B3904" s="51" t="s">
        <v>44</v>
      </c>
      <c r="C3904" s="51" t="s">
        <v>45</v>
      </c>
      <c r="D3904" s="22" t="s">
        <v>43</v>
      </c>
      <c r="E3904" s="12" t="s">
        <v>46</v>
      </c>
      <c r="F3904" s="13" t="s">
        <v>1</v>
      </c>
      <c r="G3904" s="52">
        <v>4.3822749284456624</v>
      </c>
      <c r="H3904" s="53" t="s">
        <v>19</v>
      </c>
      <c r="I3904" s="54" t="s">
        <v>47</v>
      </c>
      <c r="J3904" s="53" t="s">
        <v>48</v>
      </c>
      <c r="K3904" s="55" t="s">
        <v>9</v>
      </c>
      <c r="L3904" t="s">
        <v>6608</v>
      </c>
    </row>
    <row r="3905" spans="1:12">
      <c r="A3905" s="51" t="s">
        <v>67</v>
      </c>
      <c r="B3905" s="51" t="s">
        <v>107</v>
      </c>
      <c r="C3905" s="51" t="s">
        <v>54</v>
      </c>
      <c r="D3905" s="22" t="s">
        <v>74</v>
      </c>
      <c r="E3905" s="12" t="s">
        <v>46</v>
      </c>
      <c r="F3905" s="13" t="s">
        <v>1</v>
      </c>
      <c r="G3905" s="52">
        <v>4.3317124814158481</v>
      </c>
      <c r="H3905" s="54" t="s">
        <v>8</v>
      </c>
      <c r="I3905" s="54" t="s">
        <v>8</v>
      </c>
      <c r="J3905" s="54" t="s">
        <v>8</v>
      </c>
      <c r="K3905" s="54" t="s">
        <v>8</v>
      </c>
      <c r="L3905" t="s">
        <v>9848</v>
      </c>
    </row>
    <row r="3906" spans="1:12">
      <c r="A3906" s="51" t="s">
        <v>219</v>
      </c>
      <c r="B3906" s="51" t="e">
        <v>#N/A</v>
      </c>
      <c r="C3906" s="51" t="s">
        <v>54</v>
      </c>
      <c r="D3906" s="22" t="s">
        <v>74</v>
      </c>
      <c r="E3906" s="12" t="s">
        <v>46</v>
      </c>
      <c r="F3906" s="13" t="s">
        <v>1</v>
      </c>
      <c r="G3906" s="52">
        <v>4.2819704479886314</v>
      </c>
      <c r="H3906" s="54" t="s">
        <v>8</v>
      </c>
      <c r="I3906" s="54" t="s">
        <v>8</v>
      </c>
      <c r="J3906" s="54" t="s">
        <v>8</v>
      </c>
      <c r="K3906" s="54" t="s">
        <v>8</v>
      </c>
      <c r="L3906" t="s">
        <v>9849</v>
      </c>
    </row>
    <row r="3907" spans="1:12">
      <c r="A3907" s="51" t="s">
        <v>18</v>
      </c>
      <c r="B3907" s="51" t="s">
        <v>83</v>
      </c>
      <c r="C3907" s="51" t="s">
        <v>224</v>
      </c>
      <c r="D3907" s="22" t="s">
        <v>225</v>
      </c>
      <c r="E3907" s="12" t="s">
        <v>172</v>
      </c>
      <c r="F3907" s="13" t="s">
        <v>1</v>
      </c>
      <c r="G3907" s="52">
        <v>4.2767269349633166</v>
      </c>
      <c r="H3907" s="53" t="s">
        <v>18</v>
      </c>
      <c r="I3907" s="54" t="s">
        <v>47</v>
      </c>
      <c r="J3907" s="53" t="s">
        <v>92</v>
      </c>
      <c r="K3907" s="55" t="s">
        <v>9</v>
      </c>
      <c r="L3907" t="s">
        <v>6611</v>
      </c>
    </row>
    <row r="3908" spans="1:12">
      <c r="A3908" s="51" t="s">
        <v>18</v>
      </c>
      <c r="B3908" s="51" t="s">
        <v>83</v>
      </c>
      <c r="C3908" s="51" t="s">
        <v>54</v>
      </c>
      <c r="D3908" s="22" t="s">
        <v>74</v>
      </c>
      <c r="E3908" s="12" t="s">
        <v>46</v>
      </c>
      <c r="F3908" s="13" t="s">
        <v>1</v>
      </c>
      <c r="G3908" s="52">
        <v>4.2248625272163292</v>
      </c>
      <c r="H3908" s="53" t="s">
        <v>18</v>
      </c>
      <c r="I3908" s="54" t="s">
        <v>47</v>
      </c>
      <c r="J3908" s="53" t="s">
        <v>92</v>
      </c>
      <c r="K3908" s="55" t="s">
        <v>9</v>
      </c>
      <c r="L3908" t="s">
        <v>6613</v>
      </c>
    </row>
    <row r="3909" spans="1:12">
      <c r="A3909" s="51" t="s">
        <v>18</v>
      </c>
      <c r="B3909" s="51" t="s">
        <v>365</v>
      </c>
      <c r="C3909" s="51" t="s">
        <v>170</v>
      </c>
      <c r="D3909" s="22" t="s">
        <v>1399</v>
      </c>
      <c r="E3909" s="12" t="s">
        <v>296</v>
      </c>
      <c r="F3909" s="51" t="s">
        <v>173</v>
      </c>
      <c r="G3909" s="52">
        <v>4.1372387874429633</v>
      </c>
      <c r="H3909" s="53" t="s">
        <v>5539</v>
      </c>
      <c r="I3909" s="54" t="s">
        <v>5539</v>
      </c>
      <c r="J3909" s="53" t="s">
        <v>173</v>
      </c>
      <c r="K3909" s="55" t="s">
        <v>5539</v>
      </c>
      <c r="L3909" t="s">
        <v>6615</v>
      </c>
    </row>
    <row r="3910" spans="1:12">
      <c r="A3910" s="51" t="s">
        <v>18</v>
      </c>
      <c r="B3910" s="51" t="s">
        <v>83</v>
      </c>
      <c r="C3910" s="51" t="s">
        <v>54</v>
      </c>
      <c r="D3910" s="22" t="s">
        <v>74</v>
      </c>
      <c r="E3910" s="12" t="s">
        <v>46</v>
      </c>
      <c r="F3910" s="13" t="s">
        <v>1</v>
      </c>
      <c r="G3910" s="52">
        <v>4.0995354318799864</v>
      </c>
      <c r="H3910" s="54" t="s">
        <v>8</v>
      </c>
      <c r="I3910" s="54" t="s">
        <v>8</v>
      </c>
      <c r="J3910" s="54" t="s">
        <v>8</v>
      </c>
      <c r="K3910" s="54" t="s">
        <v>8</v>
      </c>
      <c r="L3910" t="s">
        <v>9850</v>
      </c>
    </row>
    <row r="3911" spans="1:12">
      <c r="A3911" s="51" t="s">
        <v>18</v>
      </c>
      <c r="B3911" s="51" t="s">
        <v>83</v>
      </c>
      <c r="C3911" s="51" t="s">
        <v>170</v>
      </c>
      <c r="D3911" s="22" t="s">
        <v>1534</v>
      </c>
      <c r="E3911" s="12" t="s">
        <v>296</v>
      </c>
      <c r="F3911" s="51" t="s">
        <v>173</v>
      </c>
      <c r="G3911" s="52">
        <v>4.0216139747112853</v>
      </c>
      <c r="H3911" s="53" t="s">
        <v>5539</v>
      </c>
      <c r="I3911" s="54" t="s">
        <v>5539</v>
      </c>
      <c r="J3911" s="53" t="s">
        <v>173</v>
      </c>
      <c r="K3911" s="55" t="s">
        <v>5539</v>
      </c>
      <c r="L3911" t="s">
        <v>9851</v>
      </c>
    </row>
    <row r="3912" spans="1:12">
      <c r="A3912" s="51" t="s">
        <v>18</v>
      </c>
      <c r="B3912" s="51" t="s">
        <v>83</v>
      </c>
      <c r="C3912" s="51" t="s">
        <v>224</v>
      </c>
      <c r="D3912" s="22" t="s">
        <v>2120</v>
      </c>
      <c r="E3912" s="12" t="s">
        <v>172</v>
      </c>
      <c r="F3912" s="51" t="s">
        <v>173</v>
      </c>
      <c r="G3912" s="52">
        <v>3.8971251280558632</v>
      </c>
      <c r="H3912" s="53" t="s">
        <v>5539</v>
      </c>
      <c r="I3912" s="54" t="s">
        <v>5539</v>
      </c>
      <c r="J3912" s="53" t="s">
        <v>173</v>
      </c>
      <c r="K3912" s="55" t="s">
        <v>5539</v>
      </c>
      <c r="L3912" t="s">
        <v>9845</v>
      </c>
    </row>
    <row r="3913" spans="1:12">
      <c r="A3913" s="51" t="s">
        <v>18</v>
      </c>
      <c r="B3913" s="51" t="s">
        <v>83</v>
      </c>
      <c r="C3913" s="51" t="s">
        <v>224</v>
      </c>
      <c r="D3913" s="22" t="s">
        <v>428</v>
      </c>
      <c r="E3913" s="12" t="s">
        <v>296</v>
      </c>
      <c r="F3913" s="51" t="s">
        <v>173</v>
      </c>
      <c r="G3913" s="52">
        <v>3.863167138939541</v>
      </c>
      <c r="H3913" s="53" t="s">
        <v>5539</v>
      </c>
      <c r="I3913" s="54" t="s">
        <v>5539</v>
      </c>
      <c r="J3913" s="53" t="s">
        <v>173</v>
      </c>
      <c r="K3913" s="55" t="s">
        <v>5539</v>
      </c>
      <c r="L3913" t="s">
        <v>9852</v>
      </c>
    </row>
    <row r="3914" spans="1:12">
      <c r="A3914" s="51" t="s">
        <v>18</v>
      </c>
      <c r="B3914" s="51" t="s">
        <v>434</v>
      </c>
      <c r="C3914" s="51" t="s">
        <v>224</v>
      </c>
      <c r="D3914" s="22" t="s">
        <v>432</v>
      </c>
      <c r="E3914" s="12" t="s">
        <v>296</v>
      </c>
      <c r="F3914" s="51" t="s">
        <v>173</v>
      </c>
      <c r="G3914" s="52">
        <v>3.7857450639637249</v>
      </c>
      <c r="H3914" s="53" t="s">
        <v>5539</v>
      </c>
      <c r="I3914" s="54" t="s">
        <v>5539</v>
      </c>
      <c r="J3914" s="53" t="s">
        <v>173</v>
      </c>
      <c r="K3914" s="55" t="s">
        <v>5539</v>
      </c>
      <c r="L3914" t="s">
        <v>9853</v>
      </c>
    </row>
    <row r="3915" spans="1:12">
      <c r="A3915" s="51" t="s">
        <v>67</v>
      </c>
      <c r="B3915" s="51" t="s">
        <v>142</v>
      </c>
      <c r="C3915" s="51" t="s">
        <v>45</v>
      </c>
      <c r="D3915" s="22" t="s">
        <v>43</v>
      </c>
      <c r="E3915" s="12" t="s">
        <v>46</v>
      </c>
      <c r="F3915" s="13" t="s">
        <v>1</v>
      </c>
      <c r="G3915" s="52">
        <v>3.7213069260029732</v>
      </c>
      <c r="H3915" s="53" t="s">
        <v>14</v>
      </c>
      <c r="I3915" s="54" t="s">
        <v>47</v>
      </c>
      <c r="J3915" s="53" t="s">
        <v>69</v>
      </c>
      <c r="K3915" s="55" t="s">
        <v>9</v>
      </c>
      <c r="L3915" t="s">
        <v>6617</v>
      </c>
    </row>
    <row r="3916" spans="1:12">
      <c r="A3916" s="51" t="s">
        <v>67</v>
      </c>
      <c r="B3916" s="51" t="s">
        <v>240</v>
      </c>
      <c r="C3916" s="51" t="s">
        <v>45</v>
      </c>
      <c r="D3916" s="22" t="s">
        <v>43</v>
      </c>
      <c r="E3916" s="12" t="s">
        <v>46</v>
      </c>
      <c r="F3916" s="13" t="s">
        <v>1</v>
      </c>
      <c r="G3916" s="52">
        <v>3.6143321262552348</v>
      </c>
      <c r="H3916" s="53" t="s">
        <v>13</v>
      </c>
      <c r="I3916" s="54" t="s">
        <v>47</v>
      </c>
      <c r="J3916" s="53" t="s">
        <v>102</v>
      </c>
      <c r="K3916" s="55" t="s">
        <v>9</v>
      </c>
      <c r="L3916" t="s">
        <v>6619</v>
      </c>
    </row>
    <row r="3917" spans="1:12">
      <c r="A3917" s="51" t="s">
        <v>67</v>
      </c>
      <c r="B3917" s="51" t="s">
        <v>68</v>
      </c>
      <c r="C3917" s="51" t="s">
        <v>45</v>
      </c>
      <c r="D3917" s="22" t="s">
        <v>43</v>
      </c>
      <c r="E3917" s="12" t="s">
        <v>46</v>
      </c>
      <c r="F3917" s="13" t="s">
        <v>1</v>
      </c>
      <c r="G3917" s="52">
        <v>3.5662309200332181</v>
      </c>
      <c r="H3917" s="54" t="s">
        <v>8</v>
      </c>
      <c r="I3917" s="54" t="s">
        <v>8</v>
      </c>
      <c r="J3917" s="54" t="s">
        <v>8</v>
      </c>
      <c r="K3917" s="54" t="s">
        <v>8</v>
      </c>
      <c r="L3917" t="s">
        <v>9854</v>
      </c>
    </row>
    <row r="3918" spans="1:12">
      <c r="A3918" s="51" t="s">
        <v>67</v>
      </c>
      <c r="B3918" s="51" t="s">
        <v>240</v>
      </c>
      <c r="C3918" s="51" t="s">
        <v>54</v>
      </c>
      <c r="D3918" s="22" t="s">
        <v>74</v>
      </c>
      <c r="E3918" s="12" t="s">
        <v>46</v>
      </c>
      <c r="F3918" s="13" t="s">
        <v>1</v>
      </c>
      <c r="G3918" s="52">
        <v>3.5265122006203771</v>
      </c>
      <c r="H3918" s="53" t="s">
        <v>13</v>
      </c>
      <c r="I3918" s="54" t="s">
        <v>47</v>
      </c>
      <c r="J3918" s="53" t="s">
        <v>102</v>
      </c>
      <c r="K3918" s="55" t="s">
        <v>9</v>
      </c>
      <c r="L3918" t="s">
        <v>6621</v>
      </c>
    </row>
    <row r="3919" spans="1:12">
      <c r="A3919" s="51" t="s">
        <v>18</v>
      </c>
      <c r="B3919" s="51" t="s">
        <v>365</v>
      </c>
      <c r="C3919" s="51" t="s">
        <v>170</v>
      </c>
      <c r="D3919" s="22" t="s">
        <v>7287</v>
      </c>
      <c r="E3919" s="12" t="s">
        <v>296</v>
      </c>
      <c r="F3919" s="51" t="s">
        <v>173</v>
      </c>
      <c r="G3919" s="52">
        <v>3.489861114678126</v>
      </c>
      <c r="H3919" s="53" t="s">
        <v>5539</v>
      </c>
      <c r="I3919" s="54" t="s">
        <v>5539</v>
      </c>
      <c r="J3919" s="53" t="s">
        <v>173</v>
      </c>
      <c r="K3919" s="55" t="s">
        <v>5539</v>
      </c>
      <c r="L3919" t="s">
        <v>9855</v>
      </c>
    </row>
    <row r="3920" spans="1:12">
      <c r="A3920" s="51" t="s">
        <v>67</v>
      </c>
      <c r="B3920" s="51" t="s">
        <v>68</v>
      </c>
      <c r="C3920" s="51" t="s">
        <v>54</v>
      </c>
      <c r="D3920" s="22" t="s">
        <v>74</v>
      </c>
      <c r="E3920" s="12" t="s">
        <v>46</v>
      </c>
      <c r="F3920" s="13" t="s">
        <v>1</v>
      </c>
      <c r="G3920" s="52">
        <v>3.442705167606932</v>
      </c>
      <c r="H3920" s="53" t="s">
        <v>21</v>
      </c>
      <c r="I3920" s="54" t="s">
        <v>84</v>
      </c>
      <c r="J3920" s="53" t="s">
        <v>85</v>
      </c>
      <c r="K3920" s="55" t="s">
        <v>7</v>
      </c>
      <c r="L3920" t="s">
        <v>6624</v>
      </c>
    </row>
    <row r="3921" spans="1:12">
      <c r="A3921" s="51" t="s">
        <v>18</v>
      </c>
      <c r="B3921" s="51" t="s">
        <v>2016</v>
      </c>
      <c r="C3921" s="51" t="s">
        <v>224</v>
      </c>
      <c r="D3921" s="22" t="s">
        <v>6088</v>
      </c>
      <c r="E3921" s="12" t="s">
        <v>296</v>
      </c>
      <c r="F3921" s="51" t="s">
        <v>173</v>
      </c>
      <c r="G3921" s="52">
        <v>3.4302741180197072</v>
      </c>
      <c r="H3921" s="53" t="s">
        <v>5539</v>
      </c>
      <c r="I3921" s="54" t="s">
        <v>5539</v>
      </c>
      <c r="J3921" s="53" t="s">
        <v>173</v>
      </c>
      <c r="K3921" s="55" t="s">
        <v>5539</v>
      </c>
      <c r="L3921" t="s">
        <v>6626</v>
      </c>
    </row>
    <row r="3922" spans="1:12">
      <c r="A3922" s="51" t="s">
        <v>18</v>
      </c>
      <c r="B3922" s="51" t="s">
        <v>44</v>
      </c>
      <c r="C3922" s="51" t="s">
        <v>54</v>
      </c>
      <c r="D3922" s="22" t="s">
        <v>74</v>
      </c>
      <c r="E3922" s="12" t="s">
        <v>46</v>
      </c>
      <c r="F3922" s="13" t="s">
        <v>1</v>
      </c>
      <c r="G3922" s="52">
        <v>3.4214992594875482</v>
      </c>
      <c r="H3922" s="53" t="s">
        <v>18</v>
      </c>
      <c r="I3922" s="54" t="s">
        <v>47</v>
      </c>
      <c r="J3922" s="53" t="s">
        <v>92</v>
      </c>
      <c r="K3922" s="55" t="s">
        <v>9</v>
      </c>
      <c r="L3922" t="s">
        <v>6630</v>
      </c>
    </row>
    <row r="3923" spans="1:12">
      <c r="A3923" s="51" t="s">
        <v>67</v>
      </c>
      <c r="B3923" s="51" t="s">
        <v>240</v>
      </c>
      <c r="C3923" s="51" t="s">
        <v>200</v>
      </c>
      <c r="D3923" s="22" t="s">
        <v>199</v>
      </c>
      <c r="E3923" s="12" t="s">
        <v>172</v>
      </c>
      <c r="F3923" s="13" t="s">
        <v>1</v>
      </c>
      <c r="G3923" s="52">
        <v>3.397671594855507</v>
      </c>
      <c r="H3923" s="53" t="s">
        <v>13</v>
      </c>
      <c r="I3923" s="54" t="s">
        <v>47</v>
      </c>
      <c r="J3923" s="53" t="s">
        <v>102</v>
      </c>
      <c r="K3923" s="55" t="s">
        <v>9</v>
      </c>
      <c r="L3923" t="s">
        <v>6556</v>
      </c>
    </row>
    <row r="3924" spans="1:12">
      <c r="A3924" s="51" t="s">
        <v>18</v>
      </c>
      <c r="B3924" s="51" t="s">
        <v>83</v>
      </c>
      <c r="C3924" s="51" t="s">
        <v>200</v>
      </c>
      <c r="D3924" s="22" t="s">
        <v>2491</v>
      </c>
      <c r="E3924" s="12" t="s">
        <v>296</v>
      </c>
      <c r="F3924" s="51" t="s">
        <v>173</v>
      </c>
      <c r="G3924" s="52">
        <v>3.3750745506273661</v>
      </c>
      <c r="H3924" s="53" t="s">
        <v>5539</v>
      </c>
      <c r="I3924" s="54" t="s">
        <v>5539</v>
      </c>
      <c r="J3924" s="53" t="s">
        <v>173</v>
      </c>
      <c r="K3924" s="55" t="s">
        <v>5539</v>
      </c>
      <c r="L3924" t="s">
        <v>6633</v>
      </c>
    </row>
    <row r="3925" spans="1:12">
      <c r="A3925" s="51" t="s">
        <v>18</v>
      </c>
      <c r="B3925" s="51" t="s">
        <v>434</v>
      </c>
      <c r="C3925" s="51" t="s">
        <v>54</v>
      </c>
      <c r="D3925" s="22" t="s">
        <v>9099</v>
      </c>
      <c r="E3925" s="12" t="s">
        <v>296</v>
      </c>
      <c r="F3925" s="13" t="s">
        <v>1</v>
      </c>
      <c r="G3925" s="52">
        <v>3.3538864775863</v>
      </c>
      <c r="H3925" s="53" t="s">
        <v>18</v>
      </c>
      <c r="I3925" s="54" t="s">
        <v>47</v>
      </c>
      <c r="J3925" s="53" t="s">
        <v>92</v>
      </c>
      <c r="K3925" s="55" t="s">
        <v>9</v>
      </c>
      <c r="L3925" t="s">
        <v>9856</v>
      </c>
    </row>
    <row r="3926" spans="1:12">
      <c r="A3926" s="51" t="s">
        <v>67</v>
      </c>
      <c r="B3926" s="51" t="s">
        <v>68</v>
      </c>
      <c r="C3926" s="51" t="s">
        <v>54</v>
      </c>
      <c r="D3926" s="22" t="s">
        <v>74</v>
      </c>
      <c r="E3926" s="12" t="s">
        <v>46</v>
      </c>
      <c r="F3926" s="13" t="s">
        <v>1</v>
      </c>
      <c r="G3926" s="52">
        <v>3.171933008592227</v>
      </c>
      <c r="H3926" s="54" t="s">
        <v>8</v>
      </c>
      <c r="I3926" s="54" t="s">
        <v>8</v>
      </c>
      <c r="J3926" s="54" t="s">
        <v>8</v>
      </c>
      <c r="K3926" s="54" t="s">
        <v>8</v>
      </c>
      <c r="L3926" t="s">
        <v>9857</v>
      </c>
    </row>
    <row r="3927" spans="1:12">
      <c r="A3927" s="51" t="s">
        <v>18</v>
      </c>
      <c r="B3927" s="51" t="s">
        <v>434</v>
      </c>
      <c r="C3927" s="51" t="s">
        <v>308</v>
      </c>
      <c r="D3927" s="22" t="s">
        <v>1184</v>
      </c>
      <c r="E3927" s="12" t="s">
        <v>296</v>
      </c>
      <c r="F3927" s="13" t="s">
        <v>1</v>
      </c>
      <c r="G3927" s="52">
        <v>3.1399792474984252</v>
      </c>
      <c r="H3927" s="53" t="s">
        <v>6</v>
      </c>
      <c r="I3927" s="54" t="s">
        <v>6</v>
      </c>
      <c r="J3927" s="53" t="s">
        <v>6</v>
      </c>
      <c r="K3927" s="55" t="s">
        <v>9</v>
      </c>
      <c r="L3927" t="s">
        <v>6635</v>
      </c>
    </row>
    <row r="3928" spans="1:12">
      <c r="A3928" s="51" t="s">
        <v>18</v>
      </c>
      <c r="B3928" s="51" t="s">
        <v>83</v>
      </c>
      <c r="C3928" s="51" t="s">
        <v>45</v>
      </c>
      <c r="D3928" s="22" t="s">
        <v>43</v>
      </c>
      <c r="E3928" s="12" t="s">
        <v>46</v>
      </c>
      <c r="F3928" s="13" t="s">
        <v>1</v>
      </c>
      <c r="G3928" s="52">
        <v>3.1333557341916989</v>
      </c>
      <c r="H3928" s="53" t="s">
        <v>21</v>
      </c>
      <c r="I3928" s="54" t="s">
        <v>84</v>
      </c>
      <c r="J3928" s="57" t="s">
        <v>85</v>
      </c>
      <c r="K3928" s="55" t="s">
        <v>7</v>
      </c>
      <c r="L3928" t="s">
        <v>9858</v>
      </c>
    </row>
    <row r="3929" spans="1:12">
      <c r="A3929" s="51" t="s">
        <v>67</v>
      </c>
      <c r="B3929" s="51">
        <v>0</v>
      </c>
      <c r="C3929" s="51" t="s">
        <v>213</v>
      </c>
      <c r="D3929" s="51" t="s">
        <v>1205</v>
      </c>
      <c r="E3929" s="31" t="s">
        <v>296</v>
      </c>
      <c r="F3929" s="13" t="s">
        <v>1</v>
      </c>
      <c r="G3929" s="52">
        <v>3.0819015332460129</v>
      </c>
      <c r="H3929" s="53" t="s">
        <v>15</v>
      </c>
      <c r="I3929" s="54" t="s">
        <v>158</v>
      </c>
      <c r="J3929" s="53" t="s">
        <v>159</v>
      </c>
      <c r="K3929" s="55" t="s">
        <v>7</v>
      </c>
      <c r="L3929" t="s">
        <v>6637</v>
      </c>
    </row>
    <row r="3930" spans="1:12">
      <c r="A3930" s="51" t="e">
        <v>#N/A</v>
      </c>
      <c r="B3930" s="51" t="e">
        <v>#N/A</v>
      </c>
      <c r="C3930" s="51" t="s">
        <v>657</v>
      </c>
      <c r="D3930" s="22" t="s">
        <v>5926</v>
      </c>
      <c r="E3930" s="12" t="s">
        <v>296</v>
      </c>
      <c r="F3930" s="13" t="s">
        <v>1</v>
      </c>
      <c r="G3930" s="52">
        <v>3.0819015332460129</v>
      </c>
      <c r="H3930" s="53" t="s">
        <v>11</v>
      </c>
      <c r="I3930" s="54" t="s">
        <v>11</v>
      </c>
      <c r="J3930" s="53" t="s">
        <v>11</v>
      </c>
      <c r="K3930" s="55" t="s">
        <v>11</v>
      </c>
      <c r="L3930" t="s">
        <v>6639</v>
      </c>
    </row>
    <row r="3931" spans="1:12">
      <c r="A3931" s="51" t="s">
        <v>67</v>
      </c>
      <c r="B3931" s="51" t="s">
        <v>107</v>
      </c>
      <c r="C3931" s="51" t="s">
        <v>231</v>
      </c>
      <c r="D3931" s="22" t="s">
        <v>230</v>
      </c>
      <c r="E3931" s="12" t="s">
        <v>172</v>
      </c>
      <c r="F3931" s="13" t="s">
        <v>1</v>
      </c>
      <c r="G3931" s="52">
        <v>3.0752490490336242</v>
      </c>
      <c r="H3931" s="54" t="s">
        <v>8</v>
      </c>
      <c r="I3931" s="54" t="s">
        <v>8</v>
      </c>
      <c r="J3931" s="54" t="s">
        <v>8</v>
      </c>
      <c r="K3931" s="54" t="s">
        <v>8</v>
      </c>
      <c r="L3931" t="s">
        <v>9859</v>
      </c>
    </row>
    <row r="3932" spans="1:12">
      <c r="A3932" s="51" t="s">
        <v>18</v>
      </c>
      <c r="B3932" s="51" t="s">
        <v>365</v>
      </c>
      <c r="C3932" s="51" t="s">
        <v>224</v>
      </c>
      <c r="D3932" s="22" t="s">
        <v>880</v>
      </c>
      <c r="E3932" s="12" t="s">
        <v>296</v>
      </c>
      <c r="F3932" s="51" t="s">
        <v>173</v>
      </c>
      <c r="G3932" s="52">
        <v>2.9536138149089841</v>
      </c>
      <c r="H3932" s="53" t="s">
        <v>5539</v>
      </c>
      <c r="I3932" s="54" t="s">
        <v>5539</v>
      </c>
      <c r="J3932" s="53" t="s">
        <v>173</v>
      </c>
      <c r="K3932" s="55" t="s">
        <v>5539</v>
      </c>
      <c r="L3932" t="s">
        <v>9860</v>
      </c>
    </row>
    <row r="3933" spans="1:12">
      <c r="A3933" s="51" t="s">
        <v>67</v>
      </c>
      <c r="B3933" s="51" t="s">
        <v>107</v>
      </c>
      <c r="C3933" s="51" t="s">
        <v>213</v>
      </c>
      <c r="D3933" s="22" t="s">
        <v>871</v>
      </c>
      <c r="E3933" s="12" t="s">
        <v>46</v>
      </c>
      <c r="F3933" s="13" t="s">
        <v>1</v>
      </c>
      <c r="G3933" s="52">
        <v>2.94919071548627</v>
      </c>
      <c r="H3933" s="54" t="s">
        <v>8</v>
      </c>
      <c r="I3933" s="54" t="s">
        <v>8</v>
      </c>
      <c r="J3933" s="54" t="s">
        <v>8</v>
      </c>
      <c r="K3933" s="54" t="s">
        <v>8</v>
      </c>
      <c r="L3933" t="s">
        <v>9861</v>
      </c>
    </row>
    <row r="3934" spans="1:12">
      <c r="A3934" s="51" t="s">
        <v>18</v>
      </c>
      <c r="B3934" s="51" t="s">
        <v>365</v>
      </c>
      <c r="C3934" s="51" t="s">
        <v>45</v>
      </c>
      <c r="D3934" s="22" t="s">
        <v>786</v>
      </c>
      <c r="E3934" s="12" t="s">
        <v>296</v>
      </c>
      <c r="F3934" s="13" t="s">
        <v>1</v>
      </c>
      <c r="G3934" s="52">
        <v>2.9368274513877868</v>
      </c>
      <c r="H3934" s="53" t="s">
        <v>21</v>
      </c>
      <c r="I3934" s="54" t="s">
        <v>84</v>
      </c>
      <c r="J3934" s="53" t="s">
        <v>507</v>
      </c>
      <c r="K3934" s="55" t="s">
        <v>7</v>
      </c>
      <c r="L3934" t="s">
        <v>9862</v>
      </c>
    </row>
    <row r="3935" spans="1:12">
      <c r="A3935" s="51" t="s">
        <v>67</v>
      </c>
      <c r="B3935" s="51" t="s">
        <v>68</v>
      </c>
      <c r="C3935" s="51" t="s">
        <v>54</v>
      </c>
      <c r="D3935" s="22" t="s">
        <v>74</v>
      </c>
      <c r="E3935" s="12" t="s">
        <v>46</v>
      </c>
      <c r="F3935" s="13" t="s">
        <v>1</v>
      </c>
      <c r="G3935" s="52">
        <v>2.8934560957444071</v>
      </c>
      <c r="H3935" s="53" t="s">
        <v>14</v>
      </c>
      <c r="I3935" s="54" t="s">
        <v>47</v>
      </c>
      <c r="J3935" s="53" t="s">
        <v>69</v>
      </c>
      <c r="K3935" s="55" t="s">
        <v>9</v>
      </c>
      <c r="L3935" t="s">
        <v>6641</v>
      </c>
    </row>
    <row r="3936" spans="1:12">
      <c r="A3936" s="51" t="s">
        <v>18</v>
      </c>
      <c r="B3936" s="51" t="s">
        <v>83</v>
      </c>
      <c r="C3936" s="51" t="s">
        <v>231</v>
      </c>
      <c r="D3936" s="22" t="s">
        <v>230</v>
      </c>
      <c r="E3936" s="12" t="s">
        <v>172</v>
      </c>
      <c r="F3936" s="13" t="s">
        <v>1</v>
      </c>
      <c r="G3936" s="52">
        <v>2.8418592141721821</v>
      </c>
      <c r="H3936" s="53" t="s">
        <v>18</v>
      </c>
      <c r="I3936" s="54" t="s">
        <v>47</v>
      </c>
      <c r="J3936" s="53" t="s">
        <v>92</v>
      </c>
      <c r="K3936" s="55" t="s">
        <v>9</v>
      </c>
      <c r="L3936" t="s">
        <v>6645</v>
      </c>
    </row>
    <row r="3937" spans="1:12">
      <c r="A3937" s="51" t="s">
        <v>18</v>
      </c>
      <c r="B3937" s="51" t="s">
        <v>365</v>
      </c>
      <c r="C3937" s="51" t="s">
        <v>200</v>
      </c>
      <c r="D3937" s="22" t="s">
        <v>6226</v>
      </c>
      <c r="E3937" s="12" t="s">
        <v>296</v>
      </c>
      <c r="F3937" s="51" t="s">
        <v>173</v>
      </c>
      <c r="G3937" s="52">
        <v>2.8217055756735241</v>
      </c>
      <c r="H3937" s="53" t="s">
        <v>5539</v>
      </c>
      <c r="I3937" s="54" t="s">
        <v>5539</v>
      </c>
      <c r="J3937" s="53" t="s">
        <v>173</v>
      </c>
      <c r="K3937" s="55" t="s">
        <v>5539</v>
      </c>
      <c r="L3937" t="s">
        <v>9863</v>
      </c>
    </row>
    <row r="3938" spans="1:12">
      <c r="A3938" s="51" t="s">
        <v>18</v>
      </c>
      <c r="B3938" s="51" t="s">
        <v>83</v>
      </c>
      <c r="C3938" s="51" t="s">
        <v>45</v>
      </c>
      <c r="D3938" s="22" t="s">
        <v>43</v>
      </c>
      <c r="E3938" s="12" t="s">
        <v>46</v>
      </c>
      <c r="F3938" s="13" t="s">
        <v>1</v>
      </c>
      <c r="G3938" s="52">
        <v>2.8187449526728319</v>
      </c>
      <c r="H3938" s="53" t="s">
        <v>18</v>
      </c>
      <c r="I3938" s="54" t="s">
        <v>47</v>
      </c>
      <c r="J3938" s="53" t="s">
        <v>92</v>
      </c>
      <c r="K3938" s="55" t="s">
        <v>9</v>
      </c>
      <c r="L3938" t="s">
        <v>6649</v>
      </c>
    </row>
    <row r="3939" spans="1:12">
      <c r="A3939" s="51" t="s">
        <v>67</v>
      </c>
      <c r="B3939" s="51" t="s">
        <v>240</v>
      </c>
      <c r="C3939" s="51" t="s">
        <v>45</v>
      </c>
      <c r="D3939" s="22" t="s">
        <v>43</v>
      </c>
      <c r="E3939" s="12" t="s">
        <v>46</v>
      </c>
      <c r="F3939" s="13" t="s">
        <v>1</v>
      </c>
      <c r="G3939" s="52">
        <v>2.787373049912536</v>
      </c>
      <c r="H3939" s="53" t="s">
        <v>13</v>
      </c>
      <c r="I3939" s="54" t="s">
        <v>47</v>
      </c>
      <c r="J3939" s="53" t="s">
        <v>102</v>
      </c>
      <c r="K3939" s="55" t="s">
        <v>9</v>
      </c>
      <c r="L3939" t="s">
        <v>6651</v>
      </c>
    </row>
    <row r="3940" spans="1:12">
      <c r="A3940" s="51" t="s">
        <v>18</v>
      </c>
      <c r="B3940" s="51" t="s">
        <v>83</v>
      </c>
      <c r="C3940" s="51" t="s">
        <v>45</v>
      </c>
      <c r="D3940" s="22" t="s">
        <v>43</v>
      </c>
      <c r="E3940" s="12" t="s">
        <v>46</v>
      </c>
      <c r="F3940" s="13" t="s">
        <v>1</v>
      </c>
      <c r="G3940" s="52">
        <v>2.7852685106710822</v>
      </c>
      <c r="H3940" s="53" t="s">
        <v>21</v>
      </c>
      <c r="I3940" s="54" t="s">
        <v>84</v>
      </c>
      <c r="J3940" s="57" t="s">
        <v>85</v>
      </c>
      <c r="K3940" s="55" t="s">
        <v>7</v>
      </c>
      <c r="L3940" t="s">
        <v>6653</v>
      </c>
    </row>
    <row r="3941" spans="1:12">
      <c r="A3941" s="51" t="s">
        <v>18</v>
      </c>
      <c r="B3941" s="51" t="s">
        <v>44</v>
      </c>
      <c r="C3941" s="51" t="s">
        <v>45</v>
      </c>
      <c r="D3941" s="22" t="s">
        <v>43</v>
      </c>
      <c r="E3941" s="12" t="s">
        <v>46</v>
      </c>
      <c r="F3941" s="13" t="s">
        <v>1</v>
      </c>
      <c r="G3941" s="52">
        <v>2.7062591137250198</v>
      </c>
      <c r="H3941" s="53" t="s">
        <v>21</v>
      </c>
      <c r="I3941" s="54" t="s">
        <v>84</v>
      </c>
      <c r="J3941" s="53" t="s">
        <v>85</v>
      </c>
      <c r="K3941" s="55" t="s">
        <v>7</v>
      </c>
      <c r="L3941" t="s">
        <v>6654</v>
      </c>
    </row>
    <row r="3942" spans="1:12">
      <c r="A3942" s="51" t="s">
        <v>18</v>
      </c>
      <c r="B3942" s="51" t="s">
        <v>83</v>
      </c>
      <c r="C3942" s="51" t="s">
        <v>295</v>
      </c>
      <c r="D3942" s="22" t="s">
        <v>329</v>
      </c>
      <c r="E3942" s="12" t="s">
        <v>296</v>
      </c>
      <c r="F3942" s="13" t="s">
        <v>1</v>
      </c>
      <c r="G3942" s="52">
        <v>2.6964676557287688</v>
      </c>
      <c r="H3942" s="53" t="s">
        <v>15</v>
      </c>
      <c r="I3942" s="54" t="s">
        <v>158</v>
      </c>
      <c r="J3942" s="53" t="s">
        <v>159</v>
      </c>
      <c r="K3942" s="55" t="s">
        <v>7</v>
      </c>
      <c r="L3942" t="s">
        <v>6656</v>
      </c>
    </row>
    <row r="3943" spans="1:12">
      <c r="A3943" s="51" t="s">
        <v>67</v>
      </c>
      <c r="B3943" s="51" t="s">
        <v>373</v>
      </c>
      <c r="C3943" s="51" t="s">
        <v>200</v>
      </c>
      <c r="D3943" s="22" t="s">
        <v>199</v>
      </c>
      <c r="E3943" s="12" t="s">
        <v>172</v>
      </c>
      <c r="F3943" s="13" t="s">
        <v>1</v>
      </c>
      <c r="G3943" s="52">
        <v>2.6707316377167678</v>
      </c>
      <c r="H3943" s="53" t="s">
        <v>21</v>
      </c>
      <c r="I3943" s="54" t="s">
        <v>84</v>
      </c>
      <c r="J3943" s="53" t="s">
        <v>6659</v>
      </c>
      <c r="K3943" s="55" t="s">
        <v>7</v>
      </c>
      <c r="L3943" t="s">
        <v>6660</v>
      </c>
    </row>
    <row r="3944" spans="1:12">
      <c r="A3944" s="51" t="s">
        <v>18</v>
      </c>
      <c r="B3944" s="51" t="s">
        <v>83</v>
      </c>
      <c r="C3944" s="51" t="s">
        <v>231</v>
      </c>
      <c r="D3944" s="22" t="s">
        <v>230</v>
      </c>
      <c r="E3944" s="12" t="s">
        <v>172</v>
      </c>
      <c r="F3944" s="13" t="s">
        <v>1</v>
      </c>
      <c r="G3944" s="52">
        <v>2.6528073840077848</v>
      </c>
      <c r="H3944" s="53" t="s">
        <v>18</v>
      </c>
      <c r="I3944" s="54" t="s">
        <v>47</v>
      </c>
      <c r="J3944" s="53" t="s">
        <v>92</v>
      </c>
      <c r="K3944" s="55" t="s">
        <v>9</v>
      </c>
      <c r="L3944" t="s">
        <v>6664</v>
      </c>
    </row>
    <row r="3945" spans="1:12">
      <c r="A3945" s="51" t="s">
        <v>18</v>
      </c>
      <c r="B3945" s="51" t="s">
        <v>83</v>
      </c>
      <c r="C3945" s="51" t="s">
        <v>170</v>
      </c>
      <c r="D3945" s="22" t="s">
        <v>183</v>
      </c>
      <c r="E3945" s="12" t="s">
        <v>172</v>
      </c>
      <c r="F3945" s="13" t="s">
        <v>1</v>
      </c>
      <c r="G3945" s="52">
        <v>2.652093980875089</v>
      </c>
      <c r="H3945" s="53" t="s">
        <v>18</v>
      </c>
      <c r="I3945" s="54" t="s">
        <v>47</v>
      </c>
      <c r="J3945" s="53" t="s">
        <v>92</v>
      </c>
      <c r="K3945" s="55" t="s">
        <v>9</v>
      </c>
      <c r="L3945" t="s">
        <v>6667</v>
      </c>
    </row>
    <row r="3946" spans="1:12">
      <c r="A3946" s="51" t="s">
        <v>18</v>
      </c>
      <c r="B3946" s="51" t="s">
        <v>439</v>
      </c>
      <c r="C3946" s="51" t="s">
        <v>224</v>
      </c>
      <c r="D3946" s="22" t="s">
        <v>2283</v>
      </c>
      <c r="E3946" s="12" t="s">
        <v>296</v>
      </c>
      <c r="F3946" s="51" t="s">
        <v>173</v>
      </c>
      <c r="G3946" s="52">
        <v>2.6322257036295089</v>
      </c>
      <c r="H3946" s="53" t="s">
        <v>5539</v>
      </c>
      <c r="I3946" s="54" t="s">
        <v>5539</v>
      </c>
      <c r="J3946" s="53" t="s">
        <v>173</v>
      </c>
      <c r="K3946" s="55" t="s">
        <v>5539</v>
      </c>
      <c r="L3946" t="s">
        <v>9864</v>
      </c>
    </row>
    <row r="3947" spans="1:12">
      <c r="A3947" s="51" t="s">
        <v>18</v>
      </c>
      <c r="B3947" s="51" t="s">
        <v>83</v>
      </c>
      <c r="C3947" s="51" t="s">
        <v>224</v>
      </c>
      <c r="D3947" s="22" t="s">
        <v>225</v>
      </c>
      <c r="E3947" s="12" t="s">
        <v>172</v>
      </c>
      <c r="F3947" s="13" t="s">
        <v>1</v>
      </c>
      <c r="G3947" s="52">
        <v>2.6242177534649991</v>
      </c>
      <c r="H3947" s="53" t="s">
        <v>18</v>
      </c>
      <c r="I3947" s="54" t="s">
        <v>47</v>
      </c>
      <c r="J3947" s="53" t="s">
        <v>92</v>
      </c>
      <c r="K3947" s="55" t="s">
        <v>9</v>
      </c>
      <c r="L3947" t="s">
        <v>9865</v>
      </c>
    </row>
    <row r="3948" spans="1:12">
      <c r="A3948" s="51" t="s">
        <v>67</v>
      </c>
      <c r="B3948" s="51" t="s">
        <v>107</v>
      </c>
      <c r="C3948" s="51" t="s">
        <v>200</v>
      </c>
      <c r="D3948" s="22" t="s">
        <v>199</v>
      </c>
      <c r="E3948" s="12" t="s">
        <v>172</v>
      </c>
      <c r="F3948" s="13" t="s">
        <v>1</v>
      </c>
      <c r="G3948" s="52">
        <v>2.5986779213144882</v>
      </c>
      <c r="H3948" s="53" t="s">
        <v>13</v>
      </c>
      <c r="I3948" s="54" t="s">
        <v>47</v>
      </c>
      <c r="J3948" s="53" t="s">
        <v>102</v>
      </c>
      <c r="K3948" s="55" t="s">
        <v>9</v>
      </c>
      <c r="L3948" t="s">
        <v>6669</v>
      </c>
    </row>
    <row r="3949" spans="1:12">
      <c r="A3949" s="51" t="s">
        <v>18</v>
      </c>
      <c r="B3949" s="51" t="s">
        <v>434</v>
      </c>
      <c r="C3949" s="51" t="s">
        <v>224</v>
      </c>
      <c r="D3949" s="22" t="s">
        <v>906</v>
      </c>
      <c r="E3949" s="12" t="s">
        <v>296</v>
      </c>
      <c r="F3949" s="51" t="s">
        <v>173</v>
      </c>
      <c r="G3949" s="52">
        <v>2.5842493429557152</v>
      </c>
      <c r="H3949" s="53" t="s">
        <v>5539</v>
      </c>
      <c r="I3949" s="54" t="s">
        <v>5539</v>
      </c>
      <c r="J3949" s="53" t="s">
        <v>173</v>
      </c>
      <c r="K3949" s="55" t="s">
        <v>5539</v>
      </c>
      <c r="L3949" t="s">
        <v>9866</v>
      </c>
    </row>
    <row r="3950" spans="1:12">
      <c r="A3950" s="51" t="s">
        <v>18</v>
      </c>
      <c r="B3950" s="51" t="s">
        <v>434</v>
      </c>
      <c r="C3950" s="51" t="s">
        <v>224</v>
      </c>
      <c r="D3950" s="22" t="s">
        <v>2327</v>
      </c>
      <c r="E3950" s="12" t="s">
        <v>296</v>
      </c>
      <c r="F3950" s="51" t="s">
        <v>173</v>
      </c>
      <c r="G3950" s="52">
        <v>2.5642740552402321</v>
      </c>
      <c r="H3950" s="53" t="s">
        <v>5539</v>
      </c>
      <c r="I3950" s="54" t="s">
        <v>5539</v>
      </c>
      <c r="J3950" s="53" t="s">
        <v>173</v>
      </c>
      <c r="K3950" s="55" t="s">
        <v>5539</v>
      </c>
      <c r="L3950" t="s">
        <v>9867</v>
      </c>
    </row>
    <row r="3951" spans="1:12">
      <c r="A3951" s="51" t="s">
        <v>18</v>
      </c>
      <c r="B3951" s="51" t="s">
        <v>83</v>
      </c>
      <c r="C3951" s="51" t="s">
        <v>45</v>
      </c>
      <c r="D3951" s="22" t="s">
        <v>43</v>
      </c>
      <c r="E3951" s="12" t="s">
        <v>46</v>
      </c>
      <c r="F3951" s="13" t="s">
        <v>1</v>
      </c>
      <c r="G3951" s="52">
        <v>2.5585668301786622</v>
      </c>
      <c r="H3951" s="53" t="s">
        <v>14</v>
      </c>
      <c r="I3951" s="54" t="s">
        <v>47</v>
      </c>
      <c r="J3951" s="57" t="s">
        <v>69</v>
      </c>
      <c r="K3951" s="55" t="s">
        <v>9</v>
      </c>
      <c r="L3951" t="s">
        <v>6671</v>
      </c>
    </row>
    <row r="3952" spans="1:12">
      <c r="A3952" s="51" t="s">
        <v>18</v>
      </c>
      <c r="B3952" s="51" t="s">
        <v>83</v>
      </c>
      <c r="C3952" s="51" t="s">
        <v>224</v>
      </c>
      <c r="D3952" s="22" t="s">
        <v>4342</v>
      </c>
      <c r="E3952" s="12" t="s">
        <v>296</v>
      </c>
      <c r="F3952" s="51" t="s">
        <v>173</v>
      </c>
      <c r="G3952" s="52">
        <v>2.5579247673592391</v>
      </c>
      <c r="H3952" s="53" t="s">
        <v>5539</v>
      </c>
      <c r="I3952" s="54" t="s">
        <v>5539</v>
      </c>
      <c r="J3952" s="53" t="s">
        <v>173</v>
      </c>
      <c r="K3952" s="55" t="s">
        <v>5539</v>
      </c>
      <c r="L3952" t="s">
        <v>9868</v>
      </c>
    </row>
    <row r="3953" spans="1:12">
      <c r="A3953" s="51" t="s">
        <v>18</v>
      </c>
      <c r="B3953" s="51" t="s">
        <v>83</v>
      </c>
      <c r="C3953" s="51" t="s">
        <v>224</v>
      </c>
      <c r="D3953" s="22" t="s">
        <v>2324</v>
      </c>
      <c r="E3953" s="12" t="s">
        <v>296</v>
      </c>
      <c r="F3953" s="51" t="s">
        <v>173</v>
      </c>
      <c r="G3953" s="52">
        <v>2.5547501234187422</v>
      </c>
      <c r="H3953" s="53" t="s">
        <v>5539</v>
      </c>
      <c r="I3953" s="54" t="s">
        <v>5539</v>
      </c>
      <c r="J3953" s="53" t="s">
        <v>173</v>
      </c>
      <c r="K3953" s="55" t="s">
        <v>5539</v>
      </c>
      <c r="L3953" t="s">
        <v>9869</v>
      </c>
    </row>
    <row r="3954" spans="1:12">
      <c r="A3954" s="51" t="s">
        <v>18</v>
      </c>
      <c r="B3954" s="51" t="s">
        <v>439</v>
      </c>
      <c r="C3954" s="51" t="s">
        <v>224</v>
      </c>
      <c r="D3954" s="22" t="s">
        <v>2338</v>
      </c>
      <c r="E3954" s="12" t="s">
        <v>296</v>
      </c>
      <c r="F3954" s="51" t="s">
        <v>173</v>
      </c>
      <c r="G3954" s="52">
        <v>2.5347748357032591</v>
      </c>
      <c r="H3954" s="53" t="s">
        <v>5539</v>
      </c>
      <c r="I3954" s="54" t="s">
        <v>5539</v>
      </c>
      <c r="J3954" s="53" t="s">
        <v>173</v>
      </c>
      <c r="K3954" s="55" t="s">
        <v>5539</v>
      </c>
      <c r="L3954" t="s">
        <v>9870</v>
      </c>
    </row>
    <row r="3955" spans="1:12">
      <c r="A3955" s="51" t="s">
        <v>18</v>
      </c>
      <c r="B3955" s="51" t="s">
        <v>439</v>
      </c>
      <c r="C3955" s="51" t="s">
        <v>224</v>
      </c>
      <c r="D3955" s="22" t="s">
        <v>2293</v>
      </c>
      <c r="E3955" s="12" t="s">
        <v>296</v>
      </c>
      <c r="F3955" s="51" t="s">
        <v>173</v>
      </c>
      <c r="G3955" s="52">
        <v>2.5296026629912141</v>
      </c>
      <c r="H3955" s="53" t="s">
        <v>5539</v>
      </c>
      <c r="I3955" s="54" t="s">
        <v>5539</v>
      </c>
      <c r="J3955" s="53" t="s">
        <v>173</v>
      </c>
      <c r="K3955" s="55" t="s">
        <v>5539</v>
      </c>
      <c r="L3955" t="s">
        <v>9871</v>
      </c>
    </row>
    <row r="3956" spans="1:12">
      <c r="A3956" s="51" t="s">
        <v>18</v>
      </c>
      <c r="B3956" s="51" t="s">
        <v>44</v>
      </c>
      <c r="C3956" s="51" t="s">
        <v>200</v>
      </c>
      <c r="D3956" s="22" t="s">
        <v>199</v>
      </c>
      <c r="E3956" s="12" t="s">
        <v>172</v>
      </c>
      <c r="F3956" s="13" t="s">
        <v>1</v>
      </c>
      <c r="G3956" s="52">
        <v>2.5294599823646742</v>
      </c>
      <c r="H3956" s="53" t="s">
        <v>18</v>
      </c>
      <c r="I3956" s="54" t="s">
        <v>47</v>
      </c>
      <c r="J3956" s="53" t="s">
        <v>92</v>
      </c>
      <c r="K3956" s="55" t="s">
        <v>9</v>
      </c>
      <c r="L3956" t="s">
        <v>6673</v>
      </c>
    </row>
    <row r="3957" spans="1:12">
      <c r="A3957" s="51" t="s">
        <v>18</v>
      </c>
      <c r="B3957" s="51" t="s">
        <v>365</v>
      </c>
      <c r="C3957" s="51" t="s">
        <v>224</v>
      </c>
      <c r="D3957" s="22" t="s">
        <v>8002</v>
      </c>
      <c r="E3957" s="12" t="s">
        <v>296</v>
      </c>
      <c r="F3957" s="51" t="s">
        <v>173</v>
      </c>
      <c r="G3957" s="52">
        <v>2.5251795635684999</v>
      </c>
      <c r="H3957" s="53" t="s">
        <v>5539</v>
      </c>
      <c r="I3957" s="54" t="s">
        <v>5539</v>
      </c>
      <c r="J3957" s="53" t="s">
        <v>173</v>
      </c>
      <c r="K3957" s="55" t="s">
        <v>5539</v>
      </c>
      <c r="L3957" t="s">
        <v>9872</v>
      </c>
    </row>
    <row r="3958" spans="1:12">
      <c r="A3958" s="51" t="s">
        <v>67</v>
      </c>
      <c r="B3958" s="51" t="s">
        <v>240</v>
      </c>
      <c r="C3958" s="51" t="s">
        <v>45</v>
      </c>
      <c r="D3958" s="22" t="s">
        <v>7824</v>
      </c>
      <c r="E3958" s="12" t="s">
        <v>46</v>
      </c>
      <c r="F3958" s="13" t="s">
        <v>1</v>
      </c>
      <c r="G3958" s="52">
        <v>2.4796822787808228</v>
      </c>
      <c r="H3958" s="53" t="s">
        <v>17</v>
      </c>
      <c r="I3958" s="54" t="s">
        <v>84</v>
      </c>
      <c r="J3958" s="53" t="s">
        <v>1048</v>
      </c>
      <c r="K3958" s="55" t="s">
        <v>7</v>
      </c>
      <c r="L3958" t="s">
        <v>9873</v>
      </c>
    </row>
    <row r="3959" spans="1:12">
      <c r="A3959" s="51" t="s">
        <v>18</v>
      </c>
      <c r="B3959" s="51" t="s">
        <v>83</v>
      </c>
      <c r="C3959" s="51" t="s">
        <v>231</v>
      </c>
      <c r="D3959" s="22" t="s">
        <v>230</v>
      </c>
      <c r="E3959" s="12" t="s">
        <v>172</v>
      </c>
      <c r="F3959" s="13" t="s">
        <v>1</v>
      </c>
      <c r="G3959" s="52">
        <v>2.4660027737113799</v>
      </c>
      <c r="H3959" s="53" t="s">
        <v>18</v>
      </c>
      <c r="I3959" s="54" t="s">
        <v>47</v>
      </c>
      <c r="J3959" s="53" t="s">
        <v>92</v>
      </c>
      <c r="K3959" s="55" t="s">
        <v>9</v>
      </c>
      <c r="L3959" t="s">
        <v>6676</v>
      </c>
    </row>
    <row r="3960" spans="1:12">
      <c r="A3960" s="51" t="s">
        <v>67</v>
      </c>
      <c r="B3960" s="51" t="s">
        <v>68</v>
      </c>
      <c r="C3960" s="51" t="s">
        <v>45</v>
      </c>
      <c r="D3960" s="22" t="s">
        <v>43</v>
      </c>
      <c r="E3960" s="12" t="s">
        <v>46</v>
      </c>
      <c r="F3960" s="13" t="s">
        <v>1</v>
      </c>
      <c r="G3960" s="52">
        <v>2.4465982085020528</v>
      </c>
      <c r="H3960" s="53" t="s">
        <v>17</v>
      </c>
      <c r="I3960" s="54" t="s">
        <v>84</v>
      </c>
      <c r="J3960" s="53" t="s">
        <v>1048</v>
      </c>
      <c r="K3960" s="55" t="s">
        <v>7</v>
      </c>
      <c r="L3960" t="s">
        <v>9874</v>
      </c>
    </row>
    <row r="3961" spans="1:12">
      <c r="A3961" s="51" t="s">
        <v>18</v>
      </c>
      <c r="B3961" s="51" t="s">
        <v>83</v>
      </c>
      <c r="C3961" s="51" t="s">
        <v>45</v>
      </c>
      <c r="D3961" s="22" t="s">
        <v>43</v>
      </c>
      <c r="E3961" s="12" t="s">
        <v>46</v>
      </c>
      <c r="F3961" s="13" t="s">
        <v>1</v>
      </c>
      <c r="G3961" s="52">
        <v>2.3861551280843991</v>
      </c>
      <c r="H3961" s="53" t="s">
        <v>17</v>
      </c>
      <c r="I3961" s="54" t="s">
        <v>84</v>
      </c>
      <c r="J3961" s="53" t="s">
        <v>1048</v>
      </c>
      <c r="K3961" s="55" t="s">
        <v>7</v>
      </c>
      <c r="L3961" t="s">
        <v>9875</v>
      </c>
    </row>
    <row r="3962" spans="1:12">
      <c r="A3962" s="51" t="s">
        <v>18</v>
      </c>
      <c r="B3962" s="51" t="s">
        <v>83</v>
      </c>
      <c r="C3962" s="51" t="s">
        <v>45</v>
      </c>
      <c r="D3962" s="22" t="s">
        <v>43</v>
      </c>
      <c r="E3962" s="12" t="s">
        <v>46</v>
      </c>
      <c r="F3962" s="13" t="s">
        <v>1</v>
      </c>
      <c r="G3962" s="52">
        <v>2.384104094077895</v>
      </c>
      <c r="H3962" s="53" t="s">
        <v>18</v>
      </c>
      <c r="I3962" s="54" t="s">
        <v>47</v>
      </c>
      <c r="J3962" s="53" t="s">
        <v>92</v>
      </c>
      <c r="K3962" s="55" t="s">
        <v>9</v>
      </c>
      <c r="L3962" t="s">
        <v>6678</v>
      </c>
    </row>
    <row r="3963" spans="1:12">
      <c r="A3963" s="51" t="s">
        <v>18</v>
      </c>
      <c r="B3963" s="51" t="s">
        <v>83</v>
      </c>
      <c r="C3963" s="51" t="s">
        <v>170</v>
      </c>
      <c r="D3963" s="22" t="s">
        <v>171</v>
      </c>
      <c r="E3963" s="12" t="s">
        <v>172</v>
      </c>
      <c r="F3963" s="51" t="s">
        <v>173</v>
      </c>
      <c r="G3963" s="52">
        <v>2.3653772618446318</v>
      </c>
      <c r="H3963" s="53" t="s">
        <v>5539</v>
      </c>
      <c r="I3963" s="54" t="s">
        <v>5539</v>
      </c>
      <c r="J3963" s="53" t="s">
        <v>173</v>
      </c>
      <c r="K3963" s="55" t="s">
        <v>5539</v>
      </c>
      <c r="L3963" t="s">
        <v>6679</v>
      </c>
    </row>
    <row r="3964" spans="1:12">
      <c r="A3964" s="51" t="s">
        <v>67</v>
      </c>
      <c r="B3964" s="51" t="s">
        <v>107</v>
      </c>
      <c r="C3964" s="51" t="s">
        <v>54</v>
      </c>
      <c r="D3964" s="22" t="s">
        <v>74</v>
      </c>
      <c r="E3964" s="12" t="s">
        <v>46</v>
      </c>
      <c r="F3964" s="13" t="s">
        <v>1</v>
      </c>
      <c r="G3964" s="52">
        <v>2.363968290657557</v>
      </c>
      <c r="H3964" s="53" t="s">
        <v>13</v>
      </c>
      <c r="I3964" s="54" t="s">
        <v>47</v>
      </c>
      <c r="J3964" s="53" t="s">
        <v>102</v>
      </c>
      <c r="K3964" s="55" t="s">
        <v>9</v>
      </c>
      <c r="L3964" t="s">
        <v>6682</v>
      </c>
    </row>
    <row r="3965" spans="1:12">
      <c r="A3965" s="51" t="s">
        <v>18</v>
      </c>
      <c r="B3965" s="51" t="s">
        <v>83</v>
      </c>
      <c r="C3965" s="51" t="s">
        <v>231</v>
      </c>
      <c r="D3965" s="22" t="s">
        <v>230</v>
      </c>
      <c r="E3965" s="12" t="s">
        <v>172</v>
      </c>
      <c r="F3965" s="13" t="s">
        <v>1</v>
      </c>
      <c r="G3965" s="52">
        <v>2.3216099796537422</v>
      </c>
      <c r="H3965" s="53" t="s">
        <v>18</v>
      </c>
      <c r="I3965" s="54" t="s">
        <v>47</v>
      </c>
      <c r="J3965" s="53" t="s">
        <v>92</v>
      </c>
      <c r="K3965" s="55" t="s">
        <v>9</v>
      </c>
      <c r="L3965" t="s">
        <v>6684</v>
      </c>
    </row>
    <row r="3966" spans="1:12">
      <c r="A3966" s="51" t="s">
        <v>18</v>
      </c>
      <c r="B3966" s="51" t="s">
        <v>83</v>
      </c>
      <c r="C3966" s="51" t="s">
        <v>224</v>
      </c>
      <c r="D3966" s="22" t="s">
        <v>225</v>
      </c>
      <c r="E3966" s="12" t="s">
        <v>172</v>
      </c>
      <c r="F3966" s="13" t="s">
        <v>1</v>
      </c>
      <c r="G3966" s="52">
        <v>2.3148861551280842</v>
      </c>
      <c r="H3966" s="53" t="s">
        <v>18</v>
      </c>
      <c r="I3966" s="54" t="s">
        <v>47</v>
      </c>
      <c r="J3966" s="53" t="s">
        <v>92</v>
      </c>
      <c r="K3966" s="55" t="s">
        <v>9</v>
      </c>
      <c r="L3966" t="s">
        <v>9865</v>
      </c>
    </row>
    <row r="3967" spans="1:12">
      <c r="A3967" s="51" t="s">
        <v>18</v>
      </c>
      <c r="B3967" s="51" t="s">
        <v>365</v>
      </c>
      <c r="C3967" s="51" t="s">
        <v>45</v>
      </c>
      <c r="D3967" s="22" t="s">
        <v>1461</v>
      </c>
      <c r="E3967" s="12" t="s">
        <v>296</v>
      </c>
      <c r="F3967" s="13" t="s">
        <v>1</v>
      </c>
      <c r="G3967" s="52">
        <v>2.3035965505531721</v>
      </c>
      <c r="H3967" s="53" t="s">
        <v>21</v>
      </c>
      <c r="I3967" s="54" t="s">
        <v>84</v>
      </c>
      <c r="J3967" s="53" t="s">
        <v>85</v>
      </c>
      <c r="K3967" s="55" t="s">
        <v>7</v>
      </c>
      <c r="L3967" t="s">
        <v>9876</v>
      </c>
    </row>
    <row r="3968" spans="1:12">
      <c r="A3968" s="51" t="s">
        <v>18</v>
      </c>
      <c r="B3968" s="51" t="s">
        <v>83</v>
      </c>
      <c r="C3968" s="51" t="s">
        <v>231</v>
      </c>
      <c r="D3968" s="22" t="s">
        <v>230</v>
      </c>
      <c r="E3968" s="12" t="s">
        <v>172</v>
      </c>
      <c r="F3968" s="13" t="s">
        <v>1</v>
      </c>
      <c r="G3968" s="52">
        <v>2.2990664406605541</v>
      </c>
      <c r="H3968" s="53" t="s">
        <v>18</v>
      </c>
      <c r="I3968" s="54" t="s">
        <v>47</v>
      </c>
      <c r="J3968" s="53" t="s">
        <v>92</v>
      </c>
      <c r="K3968" s="55" t="s">
        <v>9</v>
      </c>
      <c r="L3968" t="s">
        <v>6686</v>
      </c>
    </row>
    <row r="3969" spans="1:12">
      <c r="A3969" s="51" t="s">
        <v>67</v>
      </c>
      <c r="B3969" s="51" t="s">
        <v>68</v>
      </c>
      <c r="C3969" s="51" t="s">
        <v>45</v>
      </c>
      <c r="D3969" s="22" t="s">
        <v>43</v>
      </c>
      <c r="E3969" s="12" t="s">
        <v>46</v>
      </c>
      <c r="F3969" s="13" t="s">
        <v>1</v>
      </c>
      <c r="G3969" s="52">
        <v>2.289043126646177</v>
      </c>
      <c r="H3969" s="53" t="s">
        <v>14</v>
      </c>
      <c r="I3969" s="54" t="s">
        <v>47</v>
      </c>
      <c r="J3969" s="53" t="s">
        <v>69</v>
      </c>
      <c r="K3969" s="55" t="s">
        <v>9</v>
      </c>
      <c r="L3969" t="s">
        <v>6688</v>
      </c>
    </row>
    <row r="3970" spans="1:12">
      <c r="A3970" s="51" t="s">
        <v>18</v>
      </c>
      <c r="B3970" s="51" t="s">
        <v>83</v>
      </c>
      <c r="C3970" s="51" t="s">
        <v>45</v>
      </c>
      <c r="D3970" s="22" t="s">
        <v>43</v>
      </c>
      <c r="E3970" s="12" t="s">
        <v>46</v>
      </c>
      <c r="F3970" s="13" t="s">
        <v>1</v>
      </c>
      <c r="G3970" s="52">
        <v>2.26690979445429</v>
      </c>
      <c r="H3970" s="53" t="s">
        <v>17</v>
      </c>
      <c r="I3970" s="54" t="s">
        <v>84</v>
      </c>
      <c r="J3970" s="53" t="s">
        <v>1048</v>
      </c>
      <c r="K3970" s="55" t="s">
        <v>7</v>
      </c>
      <c r="L3970" t="s">
        <v>9877</v>
      </c>
    </row>
    <row r="3971" spans="1:12">
      <c r="A3971" s="51" t="s">
        <v>18</v>
      </c>
      <c r="B3971" s="51" t="s">
        <v>83</v>
      </c>
      <c r="C3971" s="51" t="s">
        <v>54</v>
      </c>
      <c r="D3971" s="22" t="s">
        <v>56</v>
      </c>
      <c r="E3971" s="12" t="s">
        <v>46</v>
      </c>
      <c r="F3971" s="13" t="s">
        <v>1</v>
      </c>
      <c r="G3971" s="52">
        <v>2.2382488235982341</v>
      </c>
      <c r="H3971" s="53" t="s">
        <v>18</v>
      </c>
      <c r="I3971" s="54" t="s">
        <v>47</v>
      </c>
      <c r="J3971" s="53" t="s">
        <v>92</v>
      </c>
      <c r="K3971" s="55" t="s">
        <v>9</v>
      </c>
      <c r="L3971" t="s">
        <v>6678</v>
      </c>
    </row>
    <row r="3972" spans="1:12">
      <c r="A3972" s="51" t="s">
        <v>18</v>
      </c>
      <c r="B3972" s="51" t="s">
        <v>83</v>
      </c>
      <c r="C3972" s="51" t="s">
        <v>45</v>
      </c>
      <c r="D3972" s="22" t="s">
        <v>43</v>
      </c>
      <c r="E3972" s="12" t="s">
        <v>46</v>
      </c>
      <c r="F3972" s="13" t="s">
        <v>1</v>
      </c>
      <c r="G3972" s="52">
        <v>2.2278153027825578</v>
      </c>
      <c r="H3972" s="54" t="s">
        <v>8</v>
      </c>
      <c r="I3972" s="54" t="s">
        <v>8</v>
      </c>
      <c r="J3972" s="54" t="s">
        <v>8</v>
      </c>
      <c r="K3972" s="54" t="s">
        <v>8</v>
      </c>
      <c r="L3972" t="s">
        <v>9878</v>
      </c>
    </row>
    <row r="3973" spans="1:12">
      <c r="A3973" s="51" t="s">
        <v>219</v>
      </c>
      <c r="B3973" s="51" t="s">
        <v>219</v>
      </c>
      <c r="C3973" s="51" t="s">
        <v>45</v>
      </c>
      <c r="D3973" s="22" t="s">
        <v>108</v>
      </c>
      <c r="E3973" s="12" t="s">
        <v>46</v>
      </c>
      <c r="F3973" s="13" t="s">
        <v>1</v>
      </c>
      <c r="G3973" s="52">
        <v>2.2073763030308222</v>
      </c>
      <c r="H3973" s="54" t="s">
        <v>8</v>
      </c>
      <c r="I3973" s="54" t="s">
        <v>8</v>
      </c>
      <c r="J3973" s="54" t="s">
        <v>8</v>
      </c>
      <c r="K3973" s="54" t="s">
        <v>8</v>
      </c>
      <c r="L3973" t="s">
        <v>9879</v>
      </c>
    </row>
    <row r="3974" spans="1:12">
      <c r="A3974" s="51" t="s">
        <v>219</v>
      </c>
      <c r="B3974" s="51" t="s">
        <v>219</v>
      </c>
      <c r="C3974" s="51" t="s">
        <v>45</v>
      </c>
      <c r="D3974" s="22" t="s">
        <v>43</v>
      </c>
      <c r="E3974" s="12" t="s">
        <v>46</v>
      </c>
      <c r="F3974" s="13" t="s">
        <v>1</v>
      </c>
      <c r="G3974" s="52">
        <v>2.2000817559990069</v>
      </c>
      <c r="H3974" s="53" t="s">
        <v>20</v>
      </c>
      <c r="I3974" s="54" t="s">
        <v>47</v>
      </c>
      <c r="J3974" s="53" t="s">
        <v>6481</v>
      </c>
      <c r="K3974" s="55" t="s">
        <v>9</v>
      </c>
      <c r="L3974" t="s">
        <v>6693</v>
      </c>
    </row>
    <row r="3975" spans="1:12">
      <c r="A3975" s="51" t="s">
        <v>18</v>
      </c>
      <c r="B3975" s="51" t="s">
        <v>365</v>
      </c>
      <c r="C3975" s="51" t="s">
        <v>213</v>
      </c>
      <c r="D3975" s="22" t="s">
        <v>6026</v>
      </c>
      <c r="E3975" s="12" t="s">
        <v>296</v>
      </c>
      <c r="F3975" s="13" t="s">
        <v>1</v>
      </c>
      <c r="G3975" s="52">
        <v>2.1859563739716288</v>
      </c>
      <c r="H3975" s="53" t="s">
        <v>21</v>
      </c>
      <c r="I3975" s="54" t="s">
        <v>84</v>
      </c>
      <c r="J3975" s="53" t="s">
        <v>85</v>
      </c>
      <c r="K3975" s="55" t="s">
        <v>7</v>
      </c>
      <c r="L3975" t="s">
        <v>9880</v>
      </c>
    </row>
    <row r="3976" spans="1:12">
      <c r="A3976" s="51" t="s">
        <v>67</v>
      </c>
      <c r="B3976" s="51" t="s">
        <v>68</v>
      </c>
      <c r="C3976" s="51" t="s">
        <v>54</v>
      </c>
      <c r="D3976" s="22" t="s">
        <v>74</v>
      </c>
      <c r="E3976" s="12" t="s">
        <v>46</v>
      </c>
      <c r="F3976" s="13" t="s">
        <v>1</v>
      </c>
      <c r="G3976" s="52">
        <v>2.1714029500646319</v>
      </c>
      <c r="H3976" s="54" t="s">
        <v>8</v>
      </c>
      <c r="I3976" s="54" t="s">
        <v>8</v>
      </c>
      <c r="J3976" s="54" t="s">
        <v>8</v>
      </c>
      <c r="K3976" s="54" t="s">
        <v>8</v>
      </c>
      <c r="L3976" t="s">
        <v>9881</v>
      </c>
    </row>
    <row r="3977" spans="1:12">
      <c r="A3977" s="51" t="s">
        <v>18</v>
      </c>
      <c r="B3977" s="51" t="s">
        <v>83</v>
      </c>
      <c r="C3977" s="51" t="s">
        <v>45</v>
      </c>
      <c r="D3977" s="22" t="s">
        <v>43</v>
      </c>
      <c r="E3977" s="12" t="s">
        <v>46</v>
      </c>
      <c r="F3977" s="13" t="s">
        <v>1</v>
      </c>
      <c r="G3977" s="52">
        <v>2.1608624187790539</v>
      </c>
      <c r="H3977" s="53" t="s">
        <v>18</v>
      </c>
      <c r="I3977" s="54" t="s">
        <v>47</v>
      </c>
      <c r="J3977" s="53" t="s">
        <v>92</v>
      </c>
      <c r="K3977" s="55" t="s">
        <v>9</v>
      </c>
      <c r="L3977" t="s">
        <v>6695</v>
      </c>
    </row>
    <row r="3978" spans="1:12">
      <c r="A3978" s="51" t="s">
        <v>18</v>
      </c>
      <c r="B3978" s="51" t="s">
        <v>55</v>
      </c>
      <c r="C3978" s="51" t="s">
        <v>45</v>
      </c>
      <c r="D3978" s="22" t="s">
        <v>108</v>
      </c>
      <c r="E3978" s="12" t="s">
        <v>46</v>
      </c>
      <c r="F3978" s="13" t="s">
        <v>1</v>
      </c>
      <c r="G3978" s="52">
        <v>2.087292720719796</v>
      </c>
      <c r="H3978" s="54" t="s">
        <v>8</v>
      </c>
      <c r="I3978" s="54" t="s">
        <v>8</v>
      </c>
      <c r="J3978" s="54" t="s">
        <v>8</v>
      </c>
      <c r="K3978" s="54" t="s">
        <v>8</v>
      </c>
      <c r="L3978" t="s">
        <v>9882</v>
      </c>
    </row>
    <row r="3979" spans="1:12">
      <c r="A3979" s="51" t="s">
        <v>67</v>
      </c>
      <c r="B3979" s="51" t="s">
        <v>107</v>
      </c>
      <c r="C3979" s="51" t="s">
        <v>45</v>
      </c>
      <c r="D3979" s="22" t="s">
        <v>108</v>
      </c>
      <c r="E3979" s="12" t="s">
        <v>46</v>
      </c>
      <c r="F3979" s="51" t="s">
        <v>57</v>
      </c>
      <c r="G3979" s="52">
        <v>1.9771254419532409</v>
      </c>
      <c r="H3979" s="53" t="s">
        <v>57</v>
      </c>
      <c r="I3979" s="54" t="s">
        <v>57</v>
      </c>
      <c r="J3979" s="53" t="s">
        <v>57</v>
      </c>
      <c r="K3979" s="55" t="s">
        <v>57</v>
      </c>
      <c r="L3979" t="s">
        <v>6698</v>
      </c>
    </row>
    <row r="3980" spans="1:12">
      <c r="A3980" s="51" t="s">
        <v>18</v>
      </c>
      <c r="B3980" s="51" t="s">
        <v>83</v>
      </c>
      <c r="C3980" s="51" t="s">
        <v>295</v>
      </c>
      <c r="D3980" s="22" t="s">
        <v>2425</v>
      </c>
      <c r="E3980" s="12" t="s">
        <v>172</v>
      </c>
      <c r="F3980" s="13" t="s">
        <v>1</v>
      </c>
      <c r="G3980" s="52">
        <v>1.968814295457334</v>
      </c>
      <c r="H3980" s="54" t="s">
        <v>8</v>
      </c>
      <c r="I3980" s="54" t="s">
        <v>8</v>
      </c>
      <c r="J3980" s="54" t="s">
        <v>8</v>
      </c>
      <c r="K3980" s="54" t="s">
        <v>8</v>
      </c>
      <c r="L3980" t="s">
        <v>9883</v>
      </c>
    </row>
    <row r="3981" spans="1:12">
      <c r="A3981" s="51" t="s">
        <v>67</v>
      </c>
      <c r="B3981" s="51" t="s">
        <v>240</v>
      </c>
      <c r="C3981" s="51" t="s">
        <v>45</v>
      </c>
      <c r="D3981" s="31" t="s">
        <v>43</v>
      </c>
      <c r="E3981" s="12" t="s">
        <v>46</v>
      </c>
      <c r="F3981" s="13" t="s">
        <v>1</v>
      </c>
      <c r="G3981" s="52">
        <v>1.960289128021619</v>
      </c>
      <c r="H3981" s="53" t="s">
        <v>13</v>
      </c>
      <c r="I3981" s="54" t="s">
        <v>47</v>
      </c>
      <c r="J3981" s="53" t="s">
        <v>102</v>
      </c>
      <c r="K3981" s="55" t="s">
        <v>9</v>
      </c>
      <c r="L3981" t="s">
        <v>6699</v>
      </c>
    </row>
    <row r="3982" spans="1:12">
      <c r="A3982" s="51" t="s">
        <v>18</v>
      </c>
      <c r="B3982" s="51" t="s">
        <v>83</v>
      </c>
      <c r="C3982" s="51" t="s">
        <v>45</v>
      </c>
      <c r="D3982" s="22" t="s">
        <v>108</v>
      </c>
      <c r="E3982" s="12" t="s">
        <v>46</v>
      </c>
      <c r="F3982" s="13" t="s">
        <v>1</v>
      </c>
      <c r="G3982" s="52">
        <v>1.954795923899862</v>
      </c>
      <c r="H3982" s="54" t="s">
        <v>8</v>
      </c>
      <c r="I3982" s="54" t="s">
        <v>8</v>
      </c>
      <c r="J3982" s="54" t="s">
        <v>8</v>
      </c>
      <c r="K3982" s="54" t="s">
        <v>8</v>
      </c>
      <c r="L3982" t="s">
        <v>9884</v>
      </c>
    </row>
    <row r="3983" spans="1:12">
      <c r="A3983" s="51" t="s">
        <v>67</v>
      </c>
      <c r="B3983" s="51" t="s">
        <v>107</v>
      </c>
      <c r="C3983" s="51" t="s">
        <v>213</v>
      </c>
      <c r="D3983" s="22" t="s">
        <v>871</v>
      </c>
      <c r="E3983" s="12" t="s">
        <v>46</v>
      </c>
      <c r="F3983" s="13" t="s">
        <v>1</v>
      </c>
      <c r="G3983" s="52">
        <v>1.9380666204381429</v>
      </c>
      <c r="H3983" s="54" t="s">
        <v>8</v>
      </c>
      <c r="I3983" s="54" t="s">
        <v>8</v>
      </c>
      <c r="J3983" s="54" t="s">
        <v>8</v>
      </c>
      <c r="K3983" s="54" t="s">
        <v>8</v>
      </c>
      <c r="L3983" t="s">
        <v>9885</v>
      </c>
    </row>
    <row r="3984" spans="1:12">
      <c r="A3984" s="51" t="s">
        <v>18</v>
      </c>
      <c r="B3984" s="51" t="s">
        <v>83</v>
      </c>
      <c r="C3984" s="51" t="s">
        <v>54</v>
      </c>
      <c r="D3984" s="22" t="s">
        <v>74</v>
      </c>
      <c r="E3984" s="12" t="s">
        <v>46</v>
      </c>
      <c r="F3984" s="13" t="s">
        <v>1</v>
      </c>
      <c r="G3984" s="52">
        <v>1.9287567095564631</v>
      </c>
      <c r="H3984" s="54" t="s">
        <v>8</v>
      </c>
      <c r="I3984" s="54" t="s">
        <v>8</v>
      </c>
      <c r="J3984" s="54" t="s">
        <v>8</v>
      </c>
      <c r="K3984" s="54" t="s">
        <v>8</v>
      </c>
      <c r="L3984" t="s">
        <v>9886</v>
      </c>
    </row>
    <row r="3985" spans="1:12">
      <c r="A3985" s="51" t="s">
        <v>18</v>
      </c>
      <c r="B3985" s="51" t="s">
        <v>434</v>
      </c>
      <c r="C3985" s="51" t="s">
        <v>200</v>
      </c>
      <c r="D3985" s="22" t="s">
        <v>932</v>
      </c>
      <c r="E3985" s="12" t="s">
        <v>296</v>
      </c>
      <c r="F3985" s="51" t="s">
        <v>173</v>
      </c>
      <c r="G3985" s="52">
        <v>1.917253084041743</v>
      </c>
      <c r="H3985" s="53" t="s">
        <v>5539</v>
      </c>
      <c r="I3985" s="54" t="s">
        <v>5539</v>
      </c>
      <c r="J3985" s="53" t="s">
        <v>173</v>
      </c>
      <c r="K3985" s="55" t="s">
        <v>5539</v>
      </c>
      <c r="L3985" t="s">
        <v>6701</v>
      </c>
    </row>
    <row r="3986" spans="1:12">
      <c r="A3986" s="51" t="s">
        <v>18</v>
      </c>
      <c r="B3986" s="51" t="s">
        <v>83</v>
      </c>
      <c r="C3986" s="51" t="s">
        <v>295</v>
      </c>
      <c r="D3986" s="22" t="s">
        <v>2425</v>
      </c>
      <c r="E3986" s="12" t="s">
        <v>172</v>
      </c>
      <c r="F3986" s="13" t="s">
        <v>1</v>
      </c>
      <c r="G3986" s="52">
        <v>1.9065698721296229</v>
      </c>
      <c r="H3986" s="54" t="s">
        <v>8</v>
      </c>
      <c r="I3986" s="54" t="s">
        <v>8</v>
      </c>
      <c r="J3986" s="54" t="s">
        <v>8</v>
      </c>
      <c r="K3986" s="54" t="s">
        <v>8</v>
      </c>
      <c r="L3986" t="s">
        <v>9883</v>
      </c>
    </row>
    <row r="3987" spans="1:12">
      <c r="A3987" s="51" t="s">
        <v>18</v>
      </c>
      <c r="B3987" s="51" t="s">
        <v>83</v>
      </c>
      <c r="C3987" s="51" t="s">
        <v>295</v>
      </c>
      <c r="D3987" s="22" t="s">
        <v>476</v>
      </c>
      <c r="E3987" s="12" t="s">
        <v>172</v>
      </c>
      <c r="F3987" s="13" t="s">
        <v>1</v>
      </c>
      <c r="G3987" s="52">
        <v>1.8635873333846991</v>
      </c>
      <c r="H3987" s="53" t="s">
        <v>17</v>
      </c>
      <c r="I3987" s="54" t="s">
        <v>84</v>
      </c>
      <c r="J3987" s="53" t="s">
        <v>1048</v>
      </c>
      <c r="K3987" s="55" t="s">
        <v>7</v>
      </c>
      <c r="L3987" t="s">
        <v>9887</v>
      </c>
    </row>
    <row r="3988" spans="1:12">
      <c r="A3988" s="51" t="s">
        <v>18</v>
      </c>
      <c r="B3988" s="51" t="s">
        <v>44</v>
      </c>
      <c r="C3988" s="51" t="s">
        <v>295</v>
      </c>
      <c r="D3988" s="22" t="s">
        <v>476</v>
      </c>
      <c r="E3988" s="12" t="s">
        <v>172</v>
      </c>
      <c r="F3988" s="13" t="s">
        <v>1</v>
      </c>
      <c r="G3988" s="52">
        <v>1.827560475183559</v>
      </c>
      <c r="H3988" s="53" t="s">
        <v>17</v>
      </c>
      <c r="I3988" s="54" t="s">
        <v>84</v>
      </c>
      <c r="J3988" s="53" t="s">
        <v>1048</v>
      </c>
      <c r="K3988" s="55" t="s">
        <v>7</v>
      </c>
      <c r="L3988" t="s">
        <v>9887</v>
      </c>
    </row>
    <row r="3989" spans="1:12">
      <c r="A3989" s="51" t="s">
        <v>18</v>
      </c>
      <c r="B3989" s="51" t="s">
        <v>434</v>
      </c>
      <c r="C3989" s="51" t="s">
        <v>308</v>
      </c>
      <c r="D3989" s="22" t="s">
        <v>4746</v>
      </c>
      <c r="E3989" s="12" t="s">
        <v>296</v>
      </c>
      <c r="F3989" s="13" t="s">
        <v>1</v>
      </c>
      <c r="G3989" s="52">
        <v>1.81395049368136</v>
      </c>
      <c r="H3989" s="54" t="s">
        <v>8</v>
      </c>
      <c r="I3989" s="54" t="s">
        <v>8</v>
      </c>
      <c r="J3989" s="54" t="s">
        <v>8</v>
      </c>
      <c r="K3989" s="54" t="s">
        <v>8</v>
      </c>
      <c r="L3989" t="s">
        <v>9888</v>
      </c>
    </row>
    <row r="3990" spans="1:12">
      <c r="A3990" s="51" t="s">
        <v>18</v>
      </c>
      <c r="B3990" s="51" t="s">
        <v>83</v>
      </c>
      <c r="C3990" s="51" t="s">
        <v>45</v>
      </c>
      <c r="D3990" s="22" t="s">
        <v>108</v>
      </c>
      <c r="E3990" s="12" t="s">
        <v>46</v>
      </c>
      <c r="F3990" s="13" t="s">
        <v>1</v>
      </c>
      <c r="G3990" s="52">
        <v>1.757201091221432</v>
      </c>
      <c r="H3990" s="54" t="s">
        <v>8</v>
      </c>
      <c r="I3990" s="54" t="s">
        <v>8</v>
      </c>
      <c r="J3990" s="54" t="s">
        <v>8</v>
      </c>
      <c r="K3990" s="54" t="s">
        <v>8</v>
      </c>
      <c r="L3990" t="s">
        <v>9889</v>
      </c>
    </row>
    <row r="3991" spans="1:12">
      <c r="A3991" s="51" t="s">
        <v>18</v>
      </c>
      <c r="B3991" s="51" t="s">
        <v>83</v>
      </c>
      <c r="C3991" s="51" t="s">
        <v>45</v>
      </c>
      <c r="D3991" s="22" t="s">
        <v>5240</v>
      </c>
      <c r="E3991" s="12" t="s">
        <v>46</v>
      </c>
      <c r="F3991" s="13" t="s">
        <v>1</v>
      </c>
      <c r="G3991" s="52">
        <v>1.7531525284433831</v>
      </c>
      <c r="H3991" s="53" t="s">
        <v>21</v>
      </c>
      <c r="I3991" s="54" t="s">
        <v>84</v>
      </c>
      <c r="J3991" s="57" t="s">
        <v>85</v>
      </c>
      <c r="K3991" s="55" t="s">
        <v>7</v>
      </c>
      <c r="L3991" t="s">
        <v>6703</v>
      </c>
    </row>
    <row r="3992" spans="1:12">
      <c r="A3992" s="51" t="s">
        <v>67</v>
      </c>
      <c r="B3992" s="51" t="s">
        <v>267</v>
      </c>
      <c r="C3992" s="51" t="s">
        <v>45</v>
      </c>
      <c r="D3992" s="22" t="s">
        <v>43</v>
      </c>
      <c r="E3992" s="12" t="s">
        <v>46</v>
      </c>
      <c r="F3992" s="13" t="s">
        <v>1</v>
      </c>
      <c r="G3992" s="52">
        <v>1.7524569603890039</v>
      </c>
      <c r="H3992" s="53" t="s">
        <v>17</v>
      </c>
      <c r="I3992" s="54" t="s">
        <v>84</v>
      </c>
      <c r="J3992" s="53" t="s">
        <v>1048</v>
      </c>
      <c r="K3992" s="55" t="s">
        <v>7</v>
      </c>
      <c r="L3992" t="s">
        <v>9890</v>
      </c>
    </row>
    <row r="3993" spans="1:12">
      <c r="A3993" s="51" t="s">
        <v>18</v>
      </c>
      <c r="B3993" s="51" t="s">
        <v>2016</v>
      </c>
      <c r="C3993" s="51" t="s">
        <v>224</v>
      </c>
      <c r="D3993" s="22" t="s">
        <v>2014</v>
      </c>
      <c r="E3993" s="12" t="s">
        <v>296</v>
      </c>
      <c r="F3993" s="51" t="s">
        <v>173</v>
      </c>
      <c r="G3993" s="52">
        <v>1.720371654496009</v>
      </c>
      <c r="H3993" s="53" t="s">
        <v>5539</v>
      </c>
      <c r="I3993" s="54" t="s">
        <v>5539</v>
      </c>
      <c r="J3993" s="53" t="s">
        <v>173</v>
      </c>
      <c r="K3993" s="55" t="s">
        <v>5539</v>
      </c>
      <c r="L3993" t="s">
        <v>6704</v>
      </c>
    </row>
    <row r="3994" spans="1:12">
      <c r="A3994" s="51" t="s">
        <v>18</v>
      </c>
      <c r="B3994" s="51" t="s">
        <v>83</v>
      </c>
      <c r="C3994" s="51" t="s">
        <v>295</v>
      </c>
      <c r="D3994" s="22" t="s">
        <v>2425</v>
      </c>
      <c r="E3994" s="12" t="s">
        <v>172</v>
      </c>
      <c r="F3994" s="13" t="s">
        <v>1</v>
      </c>
      <c r="G3994" s="52">
        <v>1.7052118379262231</v>
      </c>
      <c r="H3994" s="54" t="s">
        <v>8</v>
      </c>
      <c r="I3994" s="54" t="s">
        <v>8</v>
      </c>
      <c r="J3994" s="54" t="s">
        <v>8</v>
      </c>
      <c r="K3994" s="54" t="s">
        <v>8</v>
      </c>
      <c r="L3994" t="s">
        <v>9883</v>
      </c>
    </row>
    <row r="3995" spans="1:12">
      <c r="A3995" s="51" t="s">
        <v>18</v>
      </c>
      <c r="B3995" s="51" t="s">
        <v>83</v>
      </c>
      <c r="C3995" s="51" t="s">
        <v>224</v>
      </c>
      <c r="D3995" s="22" t="s">
        <v>2387</v>
      </c>
      <c r="E3995" s="12" t="s">
        <v>296</v>
      </c>
      <c r="F3995" s="51" t="s">
        <v>173</v>
      </c>
      <c r="G3995" s="52">
        <v>1.6936368720982331</v>
      </c>
      <c r="H3995" s="53" t="s">
        <v>5539</v>
      </c>
      <c r="I3995" s="54" t="s">
        <v>5539</v>
      </c>
      <c r="J3995" s="53" t="s">
        <v>173</v>
      </c>
      <c r="K3995" s="55" t="s">
        <v>5539</v>
      </c>
      <c r="L3995" t="s">
        <v>9891</v>
      </c>
    </row>
    <row r="3996" spans="1:12">
      <c r="A3996" s="51" t="s">
        <v>67</v>
      </c>
      <c r="B3996" s="51" t="s">
        <v>68</v>
      </c>
      <c r="C3996" s="51" t="s">
        <v>54</v>
      </c>
      <c r="D3996" s="22" t="s">
        <v>74</v>
      </c>
      <c r="E3996" s="12" t="s">
        <v>46</v>
      </c>
      <c r="F3996" s="13" t="s">
        <v>1</v>
      </c>
      <c r="G3996" s="52">
        <v>1.692263571067794</v>
      </c>
      <c r="H3996" s="54" t="s">
        <v>8</v>
      </c>
      <c r="I3996" s="54" t="s">
        <v>8</v>
      </c>
      <c r="J3996" s="54" t="s">
        <v>8</v>
      </c>
      <c r="K3996" s="54" t="s">
        <v>8</v>
      </c>
      <c r="L3996" t="s">
        <v>9892</v>
      </c>
    </row>
    <row r="3997" spans="1:12">
      <c r="A3997" s="51" t="s">
        <v>67</v>
      </c>
      <c r="B3997" s="51" t="s">
        <v>240</v>
      </c>
      <c r="C3997" s="51" t="s">
        <v>45</v>
      </c>
      <c r="D3997" s="22" t="s">
        <v>4048</v>
      </c>
      <c r="E3997" s="12" t="s">
        <v>46</v>
      </c>
      <c r="F3997" s="13" t="s">
        <v>1</v>
      </c>
      <c r="G3997" s="52">
        <v>1.656218877788336</v>
      </c>
      <c r="H3997" s="54" t="s">
        <v>8</v>
      </c>
      <c r="I3997" s="54" t="s">
        <v>8</v>
      </c>
      <c r="J3997" s="54" t="s">
        <v>8</v>
      </c>
      <c r="K3997" s="54" t="s">
        <v>8</v>
      </c>
      <c r="L3997" t="s">
        <v>9893</v>
      </c>
    </row>
    <row r="3998" spans="1:12">
      <c r="A3998" s="51" t="s">
        <v>18</v>
      </c>
      <c r="B3998" s="51" t="s">
        <v>365</v>
      </c>
      <c r="C3998" s="51" t="s">
        <v>308</v>
      </c>
      <c r="D3998" s="22" t="s">
        <v>6708</v>
      </c>
      <c r="E3998" s="12" t="s">
        <v>296</v>
      </c>
      <c r="F3998" s="13" t="s">
        <v>1</v>
      </c>
      <c r="G3998" s="52">
        <v>1.648797078430551</v>
      </c>
      <c r="H3998" s="53" t="s">
        <v>18</v>
      </c>
      <c r="I3998" s="54" t="s">
        <v>47</v>
      </c>
      <c r="J3998" s="53" t="s">
        <v>92</v>
      </c>
      <c r="K3998" s="55" t="s">
        <v>9</v>
      </c>
      <c r="L3998" t="s">
        <v>6709</v>
      </c>
    </row>
    <row r="3999" spans="1:12">
      <c r="A3999" s="51" t="s">
        <v>18</v>
      </c>
      <c r="B3999" s="51" t="s">
        <v>83</v>
      </c>
      <c r="C3999" s="51" t="s">
        <v>54</v>
      </c>
      <c r="D3999" s="22" t="s">
        <v>74</v>
      </c>
      <c r="E3999" s="12" t="s">
        <v>46</v>
      </c>
      <c r="F3999" s="13" t="s">
        <v>1</v>
      </c>
      <c r="G3999" s="52">
        <v>1.6118630380129719</v>
      </c>
      <c r="H3999" s="53" t="s">
        <v>18</v>
      </c>
      <c r="I3999" s="54" t="s">
        <v>47</v>
      </c>
      <c r="J3999" s="53" t="s">
        <v>92</v>
      </c>
      <c r="K3999" s="55" t="s">
        <v>9</v>
      </c>
      <c r="L3999" t="s">
        <v>6678</v>
      </c>
    </row>
    <row r="4000" spans="1:12">
      <c r="A4000" s="51" t="s">
        <v>67</v>
      </c>
      <c r="B4000" s="51" t="s">
        <v>246</v>
      </c>
      <c r="C4000" s="51" t="s">
        <v>295</v>
      </c>
      <c r="D4000" s="22" t="s">
        <v>2425</v>
      </c>
      <c r="E4000" s="12" t="s">
        <v>172</v>
      </c>
      <c r="F4000" s="13" t="s">
        <v>1</v>
      </c>
      <c r="G4000" s="52">
        <v>1.572964732202732</v>
      </c>
      <c r="H4000" s="54" t="s">
        <v>8</v>
      </c>
      <c r="I4000" s="54" t="s">
        <v>8</v>
      </c>
      <c r="J4000" s="54" t="s">
        <v>8</v>
      </c>
      <c r="K4000" s="54" t="s">
        <v>8</v>
      </c>
      <c r="L4000" t="s">
        <v>9883</v>
      </c>
    </row>
    <row r="4001" spans="1:12">
      <c r="A4001" s="51" t="s">
        <v>18</v>
      </c>
      <c r="B4001" s="51" t="s">
        <v>439</v>
      </c>
      <c r="C4001" s="51" t="s">
        <v>200</v>
      </c>
      <c r="D4001" s="22" t="s">
        <v>1409</v>
      </c>
      <c r="E4001" s="12" t="s">
        <v>296</v>
      </c>
      <c r="F4001" s="51" t="s">
        <v>173</v>
      </c>
      <c r="G4001" s="52">
        <v>1.565028122351491</v>
      </c>
      <c r="H4001" s="53" t="s">
        <v>5539</v>
      </c>
      <c r="I4001" s="54" t="s">
        <v>5539</v>
      </c>
      <c r="J4001" s="53" t="s">
        <v>173</v>
      </c>
      <c r="K4001" s="55" t="s">
        <v>5539</v>
      </c>
      <c r="L4001" t="s">
        <v>9894</v>
      </c>
    </row>
    <row r="4002" spans="1:12">
      <c r="A4002" s="51" t="s">
        <v>18</v>
      </c>
      <c r="B4002" s="51" t="s">
        <v>83</v>
      </c>
      <c r="C4002" s="51" t="s">
        <v>224</v>
      </c>
      <c r="D4002" s="22" t="s">
        <v>225</v>
      </c>
      <c r="E4002" s="12" t="s">
        <v>172</v>
      </c>
      <c r="F4002" s="13" t="s">
        <v>1</v>
      </c>
      <c r="G4002" s="52">
        <v>1.5462121147266381</v>
      </c>
      <c r="H4002" s="53" t="s">
        <v>18</v>
      </c>
      <c r="I4002" s="54" t="s">
        <v>47</v>
      </c>
      <c r="J4002" s="53" t="s">
        <v>92</v>
      </c>
      <c r="K4002" s="55" t="s">
        <v>9</v>
      </c>
      <c r="L4002" t="s">
        <v>9895</v>
      </c>
    </row>
    <row r="4003" spans="1:12">
      <c r="A4003" s="51" t="s">
        <v>18</v>
      </c>
      <c r="B4003" s="51" t="s">
        <v>83</v>
      </c>
      <c r="C4003" s="51" t="s">
        <v>54</v>
      </c>
      <c r="D4003" s="22" t="s">
        <v>74</v>
      </c>
      <c r="E4003" s="12" t="s">
        <v>46</v>
      </c>
      <c r="F4003" s="13" t="s">
        <v>1</v>
      </c>
      <c r="G4003" s="52">
        <v>1.540950766623006</v>
      </c>
      <c r="H4003" s="53" t="s">
        <v>21</v>
      </c>
      <c r="I4003" s="54" t="s">
        <v>84</v>
      </c>
      <c r="J4003" s="53" t="s">
        <v>85</v>
      </c>
      <c r="K4003" s="55" t="s">
        <v>7</v>
      </c>
      <c r="L4003" t="s">
        <v>6711</v>
      </c>
    </row>
    <row r="4004" spans="1:12">
      <c r="A4004" s="51" t="s">
        <v>67</v>
      </c>
      <c r="B4004" s="51" t="s">
        <v>68</v>
      </c>
      <c r="C4004" s="51" t="s">
        <v>45</v>
      </c>
      <c r="D4004" s="22" t="s">
        <v>43</v>
      </c>
      <c r="E4004" s="12" t="s">
        <v>46</v>
      </c>
      <c r="F4004" s="13" t="s">
        <v>1</v>
      </c>
      <c r="G4004" s="52">
        <v>1.5382755048753971</v>
      </c>
      <c r="H4004" s="53" t="s">
        <v>14</v>
      </c>
      <c r="I4004" s="54" t="s">
        <v>47</v>
      </c>
      <c r="J4004" s="53" t="s">
        <v>69</v>
      </c>
      <c r="K4004" s="55" t="s">
        <v>9</v>
      </c>
      <c r="L4004" t="s">
        <v>6713</v>
      </c>
    </row>
    <row r="4005" spans="1:12">
      <c r="A4005" s="51" t="s">
        <v>18</v>
      </c>
      <c r="B4005" s="51" t="s">
        <v>83</v>
      </c>
      <c r="C4005" s="51" t="s">
        <v>295</v>
      </c>
      <c r="D4005" s="22" t="s">
        <v>476</v>
      </c>
      <c r="E4005" s="12" t="s">
        <v>172</v>
      </c>
      <c r="F4005" s="13" t="s">
        <v>1</v>
      </c>
      <c r="G4005" s="52">
        <v>1.537562101742701</v>
      </c>
      <c r="H4005" s="53" t="s">
        <v>17</v>
      </c>
      <c r="I4005" s="54" t="s">
        <v>84</v>
      </c>
      <c r="J4005" s="53" t="s">
        <v>1048</v>
      </c>
      <c r="K4005" s="55" t="s">
        <v>7</v>
      </c>
      <c r="L4005" t="s">
        <v>9887</v>
      </c>
    </row>
    <row r="4006" spans="1:12">
      <c r="A4006" s="51" t="s">
        <v>18</v>
      </c>
      <c r="B4006" s="51" t="s">
        <v>83</v>
      </c>
      <c r="C4006" s="51" t="s">
        <v>54</v>
      </c>
      <c r="D4006" s="22" t="s">
        <v>6715</v>
      </c>
      <c r="E4006" s="12" t="s">
        <v>296</v>
      </c>
      <c r="F4006" s="13" t="s">
        <v>1</v>
      </c>
      <c r="G4006" s="52">
        <v>1.5116834031041599</v>
      </c>
      <c r="H4006" s="53" t="s">
        <v>21</v>
      </c>
      <c r="I4006" s="54" t="s">
        <v>84</v>
      </c>
      <c r="J4006" s="57" t="s">
        <v>85</v>
      </c>
      <c r="K4006" s="55" t="s">
        <v>7</v>
      </c>
      <c r="L4006" t="s">
        <v>6717</v>
      </c>
    </row>
    <row r="4007" spans="1:12">
      <c r="A4007" s="51" t="s">
        <v>18</v>
      </c>
      <c r="B4007" s="51" t="s">
        <v>434</v>
      </c>
      <c r="C4007" s="51" t="s">
        <v>45</v>
      </c>
      <c r="D4007" s="22" t="s">
        <v>5171</v>
      </c>
      <c r="E4007" s="12" t="s">
        <v>296</v>
      </c>
      <c r="F4007" s="13" t="s">
        <v>1</v>
      </c>
      <c r="G4007" s="52">
        <v>1.500286788059344</v>
      </c>
      <c r="H4007" s="53" t="s">
        <v>21</v>
      </c>
      <c r="I4007" s="54" t="s">
        <v>84</v>
      </c>
      <c r="J4007" s="57" t="s">
        <v>85</v>
      </c>
      <c r="K4007" s="55" t="s">
        <v>7</v>
      </c>
      <c r="L4007" t="s">
        <v>9896</v>
      </c>
    </row>
    <row r="4008" spans="1:12">
      <c r="A4008" s="51" t="s">
        <v>18</v>
      </c>
      <c r="B4008" s="51" t="s">
        <v>83</v>
      </c>
      <c r="C4008" s="51" t="s">
        <v>45</v>
      </c>
      <c r="D4008" s="22" t="s">
        <v>43</v>
      </c>
      <c r="E4008" s="12" t="s">
        <v>46</v>
      </c>
      <c r="F4008" s="13" t="s">
        <v>1</v>
      </c>
      <c r="G4008" s="52">
        <v>1.4766731443671111</v>
      </c>
      <c r="H4008" s="53" t="s">
        <v>18</v>
      </c>
      <c r="I4008" s="54" t="s">
        <v>47</v>
      </c>
      <c r="J4008" s="53" t="s">
        <v>92</v>
      </c>
      <c r="K4008" s="55" t="s">
        <v>9</v>
      </c>
      <c r="L4008" t="s">
        <v>6718</v>
      </c>
    </row>
    <row r="4009" spans="1:12">
      <c r="A4009" s="51" t="s">
        <v>18</v>
      </c>
      <c r="B4009" s="51" t="s">
        <v>365</v>
      </c>
      <c r="C4009" s="51" t="s">
        <v>54</v>
      </c>
      <c r="D4009" s="22" t="s">
        <v>2477</v>
      </c>
      <c r="E4009" s="12" t="s">
        <v>296</v>
      </c>
      <c r="F4009" s="13" t="s">
        <v>1</v>
      </c>
      <c r="G4009" s="52">
        <v>1.4603897178633289</v>
      </c>
      <c r="H4009" s="54" t="s">
        <v>8</v>
      </c>
      <c r="I4009" s="54" t="s">
        <v>8</v>
      </c>
      <c r="J4009" s="54" t="s">
        <v>8</v>
      </c>
      <c r="K4009" s="54" t="s">
        <v>8</v>
      </c>
      <c r="L4009" t="s">
        <v>9897</v>
      </c>
    </row>
    <row r="4010" spans="1:12">
      <c r="A4010" s="51" t="s">
        <v>67</v>
      </c>
      <c r="B4010" s="51" t="s">
        <v>240</v>
      </c>
      <c r="C4010" s="51" t="s">
        <v>45</v>
      </c>
      <c r="D4010" s="22" t="s">
        <v>43</v>
      </c>
      <c r="E4010" s="12" t="s">
        <v>46</v>
      </c>
      <c r="F4010" s="13" t="s">
        <v>1</v>
      </c>
      <c r="G4010" s="52">
        <v>1.4464248515408069</v>
      </c>
      <c r="H4010" s="54" t="s">
        <v>8</v>
      </c>
      <c r="I4010" s="54" t="s">
        <v>8</v>
      </c>
      <c r="J4010" s="54" t="s">
        <v>8</v>
      </c>
      <c r="K4010" s="54" t="s">
        <v>8</v>
      </c>
      <c r="L4010" t="s">
        <v>9898</v>
      </c>
    </row>
    <row r="4011" spans="1:12">
      <c r="A4011" s="51" t="s">
        <v>67</v>
      </c>
      <c r="B4011" s="51" t="s">
        <v>68</v>
      </c>
      <c r="C4011" s="51" t="s">
        <v>657</v>
      </c>
      <c r="D4011" s="31" t="s">
        <v>1200</v>
      </c>
      <c r="E4011" s="12" t="s">
        <v>46</v>
      </c>
      <c r="F4011" s="13" t="s">
        <v>1</v>
      </c>
      <c r="G4011" s="52">
        <v>1.41066551951443</v>
      </c>
      <c r="H4011" s="53" t="s">
        <v>14</v>
      </c>
      <c r="I4011" s="54" t="s">
        <v>47</v>
      </c>
      <c r="J4011" s="53" t="s">
        <v>69</v>
      </c>
      <c r="K4011" s="55" t="s">
        <v>9</v>
      </c>
      <c r="L4011" t="s">
        <v>9899</v>
      </c>
    </row>
    <row r="4012" spans="1:12">
      <c r="A4012" s="51" t="s">
        <v>18</v>
      </c>
      <c r="B4012" s="51" t="s">
        <v>83</v>
      </c>
      <c r="C4012" s="51" t="s">
        <v>231</v>
      </c>
      <c r="D4012" s="22" t="s">
        <v>230</v>
      </c>
      <c r="E4012" s="12" t="s">
        <v>172</v>
      </c>
      <c r="F4012" s="13" t="s">
        <v>1</v>
      </c>
      <c r="G4012" s="52">
        <v>1.404013035302041</v>
      </c>
      <c r="H4012" s="53" t="s">
        <v>18</v>
      </c>
      <c r="I4012" s="54" t="s">
        <v>47</v>
      </c>
      <c r="J4012" s="53" t="s">
        <v>92</v>
      </c>
      <c r="K4012" s="55" t="s">
        <v>9</v>
      </c>
      <c r="L4012" t="s">
        <v>6722</v>
      </c>
    </row>
    <row r="4013" spans="1:12">
      <c r="A4013" s="51" t="s">
        <v>18</v>
      </c>
      <c r="B4013" s="51" t="s">
        <v>83</v>
      </c>
      <c r="C4013" s="51" t="s">
        <v>657</v>
      </c>
      <c r="D4013" s="22" t="s">
        <v>1142</v>
      </c>
      <c r="E4013" s="12" t="s">
        <v>46</v>
      </c>
      <c r="F4013" s="13" t="s">
        <v>1</v>
      </c>
      <c r="G4013" s="52">
        <v>1.3290343660557089</v>
      </c>
      <c r="H4013" s="53" t="s">
        <v>18</v>
      </c>
      <c r="I4013" s="54" t="s">
        <v>47</v>
      </c>
      <c r="J4013" s="53" t="s">
        <v>92</v>
      </c>
      <c r="K4013" s="55" t="s">
        <v>9</v>
      </c>
      <c r="L4013" t="s">
        <v>6726</v>
      </c>
    </row>
    <row r="4014" spans="1:12">
      <c r="A4014" s="51" t="s">
        <v>67</v>
      </c>
      <c r="B4014" s="51" t="s">
        <v>240</v>
      </c>
      <c r="C4014" s="51" t="s">
        <v>54</v>
      </c>
      <c r="D4014" s="22" t="s">
        <v>74</v>
      </c>
      <c r="E4014" s="12" t="s">
        <v>46</v>
      </c>
      <c r="F4014" s="13" t="s">
        <v>1</v>
      </c>
      <c r="G4014" s="52">
        <v>1.3190288871196501</v>
      </c>
      <c r="H4014" s="54" t="s">
        <v>8</v>
      </c>
      <c r="I4014" s="54" t="s">
        <v>8</v>
      </c>
      <c r="J4014" s="54" t="s">
        <v>8</v>
      </c>
      <c r="K4014" s="54" t="s">
        <v>8</v>
      </c>
      <c r="L4014" t="s">
        <v>9900</v>
      </c>
    </row>
    <row r="4015" spans="1:12">
      <c r="A4015" s="51" t="s">
        <v>18</v>
      </c>
      <c r="B4015" s="51" t="s">
        <v>525</v>
      </c>
      <c r="C4015" s="51" t="s">
        <v>200</v>
      </c>
      <c r="D4015" s="22" t="s">
        <v>199</v>
      </c>
      <c r="E4015" s="12" t="s">
        <v>172</v>
      </c>
      <c r="F4015" s="13" t="s">
        <v>1</v>
      </c>
      <c r="G4015" s="52">
        <v>1.3051531961887151</v>
      </c>
      <c r="H4015" s="53" t="s">
        <v>18</v>
      </c>
      <c r="I4015" s="54" t="s">
        <v>47</v>
      </c>
      <c r="J4015" s="53" t="s">
        <v>92</v>
      </c>
      <c r="K4015" s="55" t="s">
        <v>9</v>
      </c>
      <c r="L4015" t="s">
        <v>6727</v>
      </c>
    </row>
    <row r="4016" spans="1:12">
      <c r="A4016" s="51" t="s">
        <v>67</v>
      </c>
      <c r="B4016" s="51" t="s">
        <v>68</v>
      </c>
      <c r="C4016" s="51" t="s">
        <v>45</v>
      </c>
      <c r="D4016" s="22" t="s">
        <v>43</v>
      </c>
      <c r="E4016" s="12" t="s">
        <v>46</v>
      </c>
      <c r="F4016" s="13" t="s">
        <v>1</v>
      </c>
      <c r="G4016" s="52">
        <v>1.287157602166463</v>
      </c>
      <c r="H4016" s="54" t="s">
        <v>8</v>
      </c>
      <c r="I4016" s="54" t="s">
        <v>8</v>
      </c>
      <c r="J4016" s="54" t="s">
        <v>8</v>
      </c>
      <c r="K4016" s="54" t="s">
        <v>8</v>
      </c>
      <c r="L4016" t="s">
        <v>9901</v>
      </c>
    </row>
    <row r="4017" spans="1:12">
      <c r="A4017" s="51" t="s">
        <v>219</v>
      </c>
      <c r="B4017" s="51" t="e">
        <v>#N/A</v>
      </c>
      <c r="C4017" s="51" t="s">
        <v>45</v>
      </c>
      <c r="D4017" s="22" t="s">
        <v>43</v>
      </c>
      <c r="E4017" s="12" t="s">
        <v>46</v>
      </c>
      <c r="F4017" s="13" t="s">
        <v>1</v>
      </c>
      <c r="G4017" s="52">
        <v>1.253021262266967</v>
      </c>
      <c r="H4017" s="54" t="s">
        <v>8</v>
      </c>
      <c r="I4017" s="54" t="s">
        <v>8</v>
      </c>
      <c r="J4017" s="54" t="s">
        <v>8</v>
      </c>
      <c r="K4017" s="54" t="s">
        <v>8</v>
      </c>
      <c r="L4017" t="s">
        <v>9902</v>
      </c>
    </row>
    <row r="4018" spans="1:12">
      <c r="A4018" s="51" t="s">
        <v>67</v>
      </c>
      <c r="B4018" s="51" t="s">
        <v>68</v>
      </c>
      <c r="C4018" s="51" t="s">
        <v>45</v>
      </c>
      <c r="D4018" s="22" t="s">
        <v>43</v>
      </c>
      <c r="E4018" s="12" t="s">
        <v>46</v>
      </c>
      <c r="F4018" s="13" t="s">
        <v>1</v>
      </c>
      <c r="G4018" s="52">
        <v>1.2461725921930871</v>
      </c>
      <c r="H4018" s="54" t="s">
        <v>8</v>
      </c>
      <c r="I4018" s="54" t="s">
        <v>8</v>
      </c>
      <c r="J4018" s="54" t="s">
        <v>8</v>
      </c>
      <c r="K4018" s="54" t="s">
        <v>8</v>
      </c>
      <c r="L4018" t="s">
        <v>9903</v>
      </c>
    </row>
    <row r="4019" spans="1:12">
      <c r="A4019" s="51" t="s">
        <v>67</v>
      </c>
      <c r="B4019" s="51" t="s">
        <v>373</v>
      </c>
      <c r="C4019" s="51" t="s">
        <v>231</v>
      </c>
      <c r="D4019" s="22" t="s">
        <v>230</v>
      </c>
      <c r="E4019" s="12" t="s">
        <v>172</v>
      </c>
      <c r="F4019" s="13" t="s">
        <v>1</v>
      </c>
      <c r="G4019" s="52">
        <v>1.2377187650706409</v>
      </c>
      <c r="H4019" s="53" t="s">
        <v>13</v>
      </c>
      <c r="I4019" s="54" t="s">
        <v>47</v>
      </c>
      <c r="J4019" s="53" t="s">
        <v>102</v>
      </c>
      <c r="K4019" s="55" t="s">
        <v>9</v>
      </c>
      <c r="L4019" t="s">
        <v>6556</v>
      </c>
    </row>
    <row r="4020" spans="1:12">
      <c r="A4020" s="51" t="s">
        <v>18</v>
      </c>
      <c r="B4020" s="51" t="s">
        <v>83</v>
      </c>
      <c r="C4020" s="51" t="s">
        <v>200</v>
      </c>
      <c r="D4020" s="22" t="s">
        <v>199</v>
      </c>
      <c r="E4020" s="12" t="s">
        <v>172</v>
      </c>
      <c r="F4020" s="13" t="s">
        <v>1</v>
      </c>
      <c r="G4020" s="52">
        <v>1.2352575242628401</v>
      </c>
      <c r="H4020" s="53" t="s">
        <v>18</v>
      </c>
      <c r="I4020" s="54" t="s">
        <v>47</v>
      </c>
      <c r="J4020" s="53" t="s">
        <v>92</v>
      </c>
      <c r="K4020" s="55" t="s">
        <v>9</v>
      </c>
      <c r="L4020" t="s">
        <v>6678</v>
      </c>
    </row>
    <row r="4021" spans="1:12">
      <c r="A4021" s="51" t="s">
        <v>18</v>
      </c>
      <c r="B4021" s="51" t="s">
        <v>83</v>
      </c>
      <c r="C4021" s="51" t="s">
        <v>45</v>
      </c>
      <c r="D4021" s="22" t="s">
        <v>108</v>
      </c>
      <c r="E4021" s="12" t="s">
        <v>46</v>
      </c>
      <c r="F4021" s="13" t="s">
        <v>1</v>
      </c>
      <c r="G4021" s="52">
        <v>1.235168348871253</v>
      </c>
      <c r="H4021" s="54" t="s">
        <v>8</v>
      </c>
      <c r="I4021" s="54" t="s">
        <v>8</v>
      </c>
      <c r="J4021" s="54" t="s">
        <v>8</v>
      </c>
      <c r="K4021" s="54" t="s">
        <v>8</v>
      </c>
      <c r="L4021" t="s">
        <v>9904</v>
      </c>
    </row>
    <row r="4022" spans="1:12">
      <c r="A4022" s="51" t="s">
        <v>18</v>
      </c>
      <c r="B4022" s="51" t="s">
        <v>83</v>
      </c>
      <c r="C4022" s="51" t="s">
        <v>224</v>
      </c>
      <c r="D4022" s="22" t="s">
        <v>8040</v>
      </c>
      <c r="E4022" s="12" t="s">
        <v>296</v>
      </c>
      <c r="F4022" s="51" t="s">
        <v>173</v>
      </c>
      <c r="G4022" s="52">
        <v>1.22669668667049</v>
      </c>
      <c r="H4022" s="53" t="s">
        <v>5539</v>
      </c>
      <c r="I4022" s="54" t="s">
        <v>5539</v>
      </c>
      <c r="J4022" s="53" t="s">
        <v>173</v>
      </c>
      <c r="K4022" s="55" t="s">
        <v>5539</v>
      </c>
      <c r="L4022" t="s">
        <v>9905</v>
      </c>
    </row>
    <row r="4023" spans="1:12">
      <c r="A4023" s="51" t="s">
        <v>67</v>
      </c>
      <c r="B4023" s="51" t="s">
        <v>240</v>
      </c>
      <c r="C4023" s="51" t="s">
        <v>45</v>
      </c>
      <c r="D4023" s="22" t="s">
        <v>43</v>
      </c>
      <c r="E4023" s="12" t="s">
        <v>46</v>
      </c>
      <c r="F4023" s="13" t="s">
        <v>1</v>
      </c>
      <c r="G4023" s="52">
        <v>1.221774205054889</v>
      </c>
      <c r="H4023" s="53" t="s">
        <v>17</v>
      </c>
      <c r="I4023" s="54" t="s">
        <v>84</v>
      </c>
      <c r="J4023" s="53" t="s">
        <v>1048</v>
      </c>
      <c r="K4023" s="55" t="s">
        <v>7</v>
      </c>
      <c r="L4023" t="s">
        <v>9906</v>
      </c>
    </row>
    <row r="4024" spans="1:12">
      <c r="A4024" s="51" t="s">
        <v>67</v>
      </c>
      <c r="B4024" s="51" t="s">
        <v>142</v>
      </c>
      <c r="C4024" s="51" t="s">
        <v>54</v>
      </c>
      <c r="D4024" s="22" t="s">
        <v>74</v>
      </c>
      <c r="E4024" s="12" t="s">
        <v>46</v>
      </c>
      <c r="F4024" s="13" t="s">
        <v>1</v>
      </c>
      <c r="G4024" s="52">
        <v>1.207577482714242</v>
      </c>
      <c r="H4024" s="54" t="s">
        <v>8</v>
      </c>
      <c r="I4024" s="54" t="s">
        <v>8</v>
      </c>
      <c r="J4024" s="54" t="s">
        <v>8</v>
      </c>
      <c r="K4024" s="54" t="s">
        <v>8</v>
      </c>
      <c r="L4024" t="s">
        <v>9907</v>
      </c>
    </row>
    <row r="4025" spans="1:12">
      <c r="A4025" s="51" t="s">
        <v>18</v>
      </c>
      <c r="B4025" s="51" t="s">
        <v>44</v>
      </c>
      <c r="C4025" s="51" t="s">
        <v>54</v>
      </c>
      <c r="D4025" s="22" t="s">
        <v>74</v>
      </c>
      <c r="E4025" s="12" t="s">
        <v>46</v>
      </c>
      <c r="F4025" s="13" t="s">
        <v>1</v>
      </c>
      <c r="G4025" s="52">
        <v>1.201567061321279</v>
      </c>
      <c r="H4025" s="53" t="s">
        <v>21</v>
      </c>
      <c r="I4025" s="54" t="s">
        <v>84</v>
      </c>
      <c r="J4025" s="57" t="s">
        <v>85</v>
      </c>
      <c r="K4025" s="55" t="s">
        <v>7</v>
      </c>
      <c r="L4025" t="s">
        <v>6731</v>
      </c>
    </row>
    <row r="4026" spans="1:12">
      <c r="A4026" s="51" t="s">
        <v>18</v>
      </c>
      <c r="B4026" s="51" t="s">
        <v>83</v>
      </c>
      <c r="C4026" s="51" t="s">
        <v>54</v>
      </c>
      <c r="D4026" s="22" t="s">
        <v>7254</v>
      </c>
      <c r="E4026" s="12" t="s">
        <v>296</v>
      </c>
      <c r="F4026" s="13" t="s">
        <v>1</v>
      </c>
      <c r="G4026" s="52">
        <v>1.187441679293902</v>
      </c>
      <c r="H4026" s="53" t="s">
        <v>15</v>
      </c>
      <c r="I4026" s="54" t="s">
        <v>158</v>
      </c>
      <c r="J4026" s="53" t="s">
        <v>159</v>
      </c>
      <c r="K4026" s="55" t="s">
        <v>7</v>
      </c>
      <c r="L4026" t="s">
        <v>9908</v>
      </c>
    </row>
    <row r="4027" spans="1:12">
      <c r="A4027" s="51" t="s">
        <v>18</v>
      </c>
      <c r="B4027" s="51" t="s">
        <v>83</v>
      </c>
      <c r="C4027" s="51" t="s">
        <v>45</v>
      </c>
      <c r="D4027" s="22" t="s">
        <v>43</v>
      </c>
      <c r="E4027" s="12" t="s">
        <v>46</v>
      </c>
      <c r="F4027" s="13" t="s">
        <v>1</v>
      </c>
      <c r="G4027" s="52">
        <v>1.1539830723704669</v>
      </c>
      <c r="H4027" s="54" t="s">
        <v>8</v>
      </c>
      <c r="I4027" s="54" t="s">
        <v>8</v>
      </c>
      <c r="J4027" s="54" t="s">
        <v>8</v>
      </c>
      <c r="K4027" s="54" t="s">
        <v>8</v>
      </c>
      <c r="L4027" t="s">
        <v>9909</v>
      </c>
    </row>
    <row r="4028" spans="1:12">
      <c r="A4028" s="51" t="s">
        <v>67</v>
      </c>
      <c r="B4028" s="51" t="s">
        <v>373</v>
      </c>
      <c r="C4028" s="51" t="s">
        <v>200</v>
      </c>
      <c r="D4028" s="22" t="s">
        <v>199</v>
      </c>
      <c r="E4028" s="12" t="s">
        <v>172</v>
      </c>
      <c r="F4028" s="13" t="s">
        <v>1</v>
      </c>
      <c r="G4028" s="52">
        <v>1.1536977111173889</v>
      </c>
      <c r="H4028" s="53" t="s">
        <v>13</v>
      </c>
      <c r="I4028" s="54" t="s">
        <v>47</v>
      </c>
      <c r="J4028" s="53" t="s">
        <v>102</v>
      </c>
      <c r="K4028" s="55" t="s">
        <v>9</v>
      </c>
      <c r="L4028" t="s">
        <v>6556</v>
      </c>
    </row>
    <row r="4029" spans="1:12">
      <c r="A4029" s="51" t="s">
        <v>18</v>
      </c>
      <c r="B4029" s="51" t="s">
        <v>83</v>
      </c>
      <c r="C4029" s="51" t="s">
        <v>200</v>
      </c>
      <c r="D4029" s="22" t="s">
        <v>199</v>
      </c>
      <c r="E4029" s="12" t="s">
        <v>172</v>
      </c>
      <c r="F4029" s="13" t="s">
        <v>1</v>
      </c>
      <c r="G4029" s="52">
        <v>1.14060676363242</v>
      </c>
      <c r="H4029" s="53" t="s">
        <v>18</v>
      </c>
      <c r="I4029" s="54" t="s">
        <v>47</v>
      </c>
      <c r="J4029" s="53" t="s">
        <v>92</v>
      </c>
      <c r="K4029" s="55" t="s">
        <v>9</v>
      </c>
      <c r="L4029" t="s">
        <v>6678</v>
      </c>
    </row>
    <row r="4030" spans="1:12">
      <c r="A4030" s="51" t="s">
        <v>67</v>
      </c>
      <c r="B4030" s="51" t="s">
        <v>68</v>
      </c>
      <c r="C4030" s="51" t="s">
        <v>54</v>
      </c>
      <c r="D4030" s="22" t="s">
        <v>74</v>
      </c>
      <c r="E4030" s="12" t="s">
        <v>46</v>
      </c>
      <c r="F4030" s="13" t="s">
        <v>1</v>
      </c>
      <c r="G4030" s="52">
        <v>1.139625834324963</v>
      </c>
      <c r="H4030" s="54" t="s">
        <v>8</v>
      </c>
      <c r="I4030" s="54" t="s">
        <v>8</v>
      </c>
      <c r="J4030" s="54" t="s">
        <v>8</v>
      </c>
      <c r="K4030" s="54" t="s">
        <v>8</v>
      </c>
      <c r="L4030" t="s">
        <v>9910</v>
      </c>
    </row>
    <row r="4031" spans="1:12">
      <c r="A4031" s="51" t="s">
        <v>18</v>
      </c>
      <c r="B4031" s="51" t="s">
        <v>83</v>
      </c>
      <c r="C4031" s="51" t="s">
        <v>308</v>
      </c>
      <c r="D4031" s="22" t="s">
        <v>307</v>
      </c>
      <c r="E4031" s="12" t="s">
        <v>172</v>
      </c>
      <c r="F4031" s="13" t="s">
        <v>1</v>
      </c>
      <c r="G4031" s="52">
        <v>1.115673324144701</v>
      </c>
      <c r="H4031" s="53" t="s">
        <v>18</v>
      </c>
      <c r="I4031" s="54" t="s">
        <v>47</v>
      </c>
      <c r="J4031" s="53" t="s">
        <v>92</v>
      </c>
      <c r="K4031" s="55" t="s">
        <v>9</v>
      </c>
      <c r="L4031" t="s">
        <v>6678</v>
      </c>
    </row>
    <row r="4032" spans="1:12">
      <c r="A4032" s="51" t="s">
        <v>18</v>
      </c>
      <c r="B4032" s="51" t="s">
        <v>365</v>
      </c>
      <c r="C4032" s="51" t="s">
        <v>308</v>
      </c>
      <c r="D4032" s="22" t="s">
        <v>4728</v>
      </c>
      <c r="E4032" s="12" t="s">
        <v>296</v>
      </c>
      <c r="F4032" s="13" t="s">
        <v>1</v>
      </c>
      <c r="G4032" s="52">
        <v>1.1057213504435941</v>
      </c>
      <c r="H4032" s="53" t="s">
        <v>18</v>
      </c>
      <c r="I4032" s="54" t="s">
        <v>47</v>
      </c>
      <c r="J4032" s="53" t="s">
        <v>92</v>
      </c>
      <c r="K4032" s="55" t="s">
        <v>9</v>
      </c>
      <c r="L4032" t="s">
        <v>6733</v>
      </c>
    </row>
    <row r="4033" spans="1:12">
      <c r="A4033" s="51" t="s">
        <v>18</v>
      </c>
      <c r="B4033" s="51" t="s">
        <v>83</v>
      </c>
      <c r="C4033" s="51" t="s">
        <v>170</v>
      </c>
      <c r="D4033" s="22" t="s">
        <v>735</v>
      </c>
      <c r="E4033" s="12" t="s">
        <v>172</v>
      </c>
      <c r="F4033" s="13" t="s">
        <v>1</v>
      </c>
      <c r="G4033" s="52">
        <v>1.099158041622792</v>
      </c>
      <c r="H4033" s="53" t="s">
        <v>18</v>
      </c>
      <c r="I4033" s="54" t="s">
        <v>47</v>
      </c>
      <c r="J4033" s="53" t="s">
        <v>92</v>
      </c>
      <c r="K4033" s="55" t="s">
        <v>9</v>
      </c>
      <c r="L4033" t="s">
        <v>6678</v>
      </c>
    </row>
    <row r="4034" spans="1:12">
      <c r="A4034" s="51" t="s">
        <v>67</v>
      </c>
      <c r="B4034" s="51" t="s">
        <v>68</v>
      </c>
      <c r="C4034" s="51" t="s">
        <v>54</v>
      </c>
      <c r="D4034" s="22" t="s">
        <v>74</v>
      </c>
      <c r="E4034" s="12" t="s">
        <v>46</v>
      </c>
      <c r="F4034" s="13" t="s">
        <v>1</v>
      </c>
      <c r="G4034" s="52">
        <v>1.064647165078632</v>
      </c>
      <c r="H4034" s="54" t="s">
        <v>8</v>
      </c>
      <c r="I4034" s="54" t="s">
        <v>8</v>
      </c>
      <c r="J4034" s="54" t="s">
        <v>8</v>
      </c>
      <c r="K4034" s="54" t="s">
        <v>8</v>
      </c>
      <c r="L4034" t="s">
        <v>9911</v>
      </c>
    </row>
    <row r="4035" spans="1:12">
      <c r="A4035" s="51" t="s">
        <v>18</v>
      </c>
      <c r="B4035" s="51" t="s">
        <v>83</v>
      </c>
      <c r="C4035" s="51" t="s">
        <v>295</v>
      </c>
      <c r="D4035" s="22" t="s">
        <v>225</v>
      </c>
      <c r="E4035" s="12" t="s">
        <v>172</v>
      </c>
      <c r="F4035" s="13" t="s">
        <v>1</v>
      </c>
      <c r="G4035" s="52">
        <v>1.038447435030377</v>
      </c>
      <c r="H4035" s="53" t="s">
        <v>18</v>
      </c>
      <c r="I4035" s="54" t="s">
        <v>47</v>
      </c>
      <c r="J4035" s="53" t="s">
        <v>92</v>
      </c>
      <c r="K4035" s="55" t="s">
        <v>9</v>
      </c>
      <c r="L4035" t="s">
        <v>6737</v>
      </c>
    </row>
    <row r="4036" spans="1:12">
      <c r="A4036" s="51" t="s">
        <v>18</v>
      </c>
      <c r="B4036" s="51" t="s">
        <v>83</v>
      </c>
      <c r="C4036" s="51" t="s">
        <v>224</v>
      </c>
      <c r="D4036" s="22" t="s">
        <v>6739</v>
      </c>
      <c r="E4036" s="12" t="s">
        <v>296</v>
      </c>
      <c r="F4036" s="51" t="s">
        <v>173</v>
      </c>
      <c r="G4036" s="52">
        <v>1.036699597355272</v>
      </c>
      <c r="H4036" s="53" t="s">
        <v>5539</v>
      </c>
      <c r="I4036" s="54" t="s">
        <v>5539</v>
      </c>
      <c r="J4036" s="53" t="s">
        <v>173</v>
      </c>
      <c r="K4036" s="55" t="s">
        <v>5539</v>
      </c>
      <c r="L4036" t="s">
        <v>6741</v>
      </c>
    </row>
    <row r="4037" spans="1:12">
      <c r="A4037" s="51" t="s">
        <v>18</v>
      </c>
      <c r="B4037" s="51" t="s">
        <v>83</v>
      </c>
      <c r="C4037" s="51" t="s">
        <v>200</v>
      </c>
      <c r="D4037" s="22" t="s">
        <v>2491</v>
      </c>
      <c r="E4037" s="12" t="s">
        <v>296</v>
      </c>
      <c r="F4037" s="51" t="s">
        <v>173</v>
      </c>
      <c r="G4037" s="52">
        <v>0.98873490102480477</v>
      </c>
      <c r="H4037" s="53" t="s">
        <v>5539</v>
      </c>
      <c r="I4037" s="54" t="s">
        <v>5539</v>
      </c>
      <c r="J4037" s="53" t="s">
        <v>173</v>
      </c>
      <c r="K4037" s="55" t="s">
        <v>5539</v>
      </c>
      <c r="L4037" t="s">
        <v>9912</v>
      </c>
    </row>
    <row r="4038" spans="1:12">
      <c r="A4038" s="51" t="s">
        <v>18</v>
      </c>
      <c r="B4038" s="51" t="s">
        <v>83</v>
      </c>
      <c r="C4038" s="51" t="s">
        <v>308</v>
      </c>
      <c r="D4038" s="22" t="s">
        <v>307</v>
      </c>
      <c r="E4038" s="12" t="s">
        <v>172</v>
      </c>
      <c r="F4038" s="13" t="s">
        <v>1</v>
      </c>
      <c r="G4038" s="52">
        <v>0.98651168697011982</v>
      </c>
      <c r="H4038" s="53" t="s">
        <v>18</v>
      </c>
      <c r="I4038" s="54" t="s">
        <v>47</v>
      </c>
      <c r="J4038" s="53" t="s">
        <v>92</v>
      </c>
      <c r="K4038" s="55" t="s">
        <v>9</v>
      </c>
      <c r="L4038" t="s">
        <v>6745</v>
      </c>
    </row>
    <row r="4039" spans="1:12">
      <c r="A4039" s="51" t="s">
        <v>67</v>
      </c>
      <c r="B4039" s="51" t="s">
        <v>1081</v>
      </c>
      <c r="C4039" s="51" t="s">
        <v>54</v>
      </c>
      <c r="D4039" s="22" t="s">
        <v>1227</v>
      </c>
      <c r="E4039" s="12" t="s">
        <v>296</v>
      </c>
      <c r="F4039" s="13" t="s">
        <v>1</v>
      </c>
      <c r="G4039" s="52">
        <v>0.97704126038358263</v>
      </c>
      <c r="H4039" s="53" t="s">
        <v>13</v>
      </c>
      <c r="I4039" s="54" t="s">
        <v>47</v>
      </c>
      <c r="J4039" s="53" t="s">
        <v>102</v>
      </c>
      <c r="K4039" s="55" t="s">
        <v>9</v>
      </c>
      <c r="L4039" t="s">
        <v>9913</v>
      </c>
    </row>
    <row r="4040" spans="1:12">
      <c r="A4040" s="51" t="s">
        <v>18</v>
      </c>
      <c r="B4040" s="51" t="s">
        <v>83</v>
      </c>
      <c r="C4040" s="51" t="s">
        <v>231</v>
      </c>
      <c r="D4040" s="22" t="s">
        <v>230</v>
      </c>
      <c r="E4040" s="12" t="s">
        <v>172</v>
      </c>
      <c r="F4040" s="13" t="s">
        <v>1</v>
      </c>
      <c r="G4040" s="52">
        <v>0.96937217670710252</v>
      </c>
      <c r="H4040" s="53" t="s">
        <v>18</v>
      </c>
      <c r="I4040" s="54" t="s">
        <v>47</v>
      </c>
      <c r="J4040" s="53" t="s">
        <v>92</v>
      </c>
      <c r="K4040" s="55" t="s">
        <v>9</v>
      </c>
      <c r="L4040" t="s">
        <v>6749</v>
      </c>
    </row>
    <row r="4041" spans="1:12">
      <c r="A4041" s="51" t="s">
        <v>18</v>
      </c>
      <c r="B4041" s="51" t="s">
        <v>365</v>
      </c>
      <c r="C4041" s="51" t="s">
        <v>213</v>
      </c>
      <c r="D4041" s="22" t="s">
        <v>6235</v>
      </c>
      <c r="E4041" s="12" t="s">
        <v>296</v>
      </c>
      <c r="F4041" s="13" t="s">
        <v>1</v>
      </c>
      <c r="G4041" s="52">
        <v>0.96603701706174916</v>
      </c>
      <c r="H4041" s="53" t="s">
        <v>15</v>
      </c>
      <c r="I4041" s="54" t="s">
        <v>158</v>
      </c>
      <c r="J4041" s="53" t="s">
        <v>159</v>
      </c>
      <c r="K4041" s="55" t="s">
        <v>7</v>
      </c>
      <c r="L4041" t="s">
        <v>6751</v>
      </c>
    </row>
    <row r="4042" spans="1:12">
      <c r="A4042" s="51" t="s">
        <v>67</v>
      </c>
      <c r="B4042" s="51" t="s">
        <v>1163</v>
      </c>
      <c r="C4042" s="51" t="s">
        <v>54</v>
      </c>
      <c r="D4042" s="22" t="s">
        <v>9471</v>
      </c>
      <c r="E4042" s="12" t="s">
        <v>296</v>
      </c>
      <c r="F4042" s="13" t="s">
        <v>1</v>
      </c>
      <c r="G4042" s="52">
        <v>0.96230948569341346</v>
      </c>
      <c r="H4042" s="53" t="s">
        <v>13</v>
      </c>
      <c r="I4042" s="54" t="s">
        <v>47</v>
      </c>
      <c r="J4042" s="53" t="s">
        <v>102</v>
      </c>
      <c r="K4042" s="55" t="s">
        <v>9</v>
      </c>
      <c r="L4042" t="s">
        <v>9914</v>
      </c>
    </row>
    <row r="4043" spans="1:12">
      <c r="A4043" s="51" t="s">
        <v>18</v>
      </c>
      <c r="B4043" s="51" t="s">
        <v>365</v>
      </c>
      <c r="C4043" s="51" t="s">
        <v>54</v>
      </c>
      <c r="D4043" s="22" t="s">
        <v>4716</v>
      </c>
      <c r="E4043" s="12" t="s">
        <v>296</v>
      </c>
      <c r="F4043" s="13" t="s">
        <v>1</v>
      </c>
      <c r="G4043" s="52">
        <v>0.95863545956002971</v>
      </c>
      <c r="H4043" s="53" t="s">
        <v>21</v>
      </c>
      <c r="I4043" s="54" t="s">
        <v>84</v>
      </c>
      <c r="J4043" s="57" t="s">
        <v>85</v>
      </c>
      <c r="K4043" s="55" t="s">
        <v>7</v>
      </c>
      <c r="L4043" t="s">
        <v>6753</v>
      </c>
    </row>
    <row r="4044" spans="1:12">
      <c r="A4044" s="51" t="s">
        <v>18</v>
      </c>
      <c r="B4044" s="51" t="s">
        <v>83</v>
      </c>
      <c r="C4044" s="51" t="s">
        <v>295</v>
      </c>
      <c r="D4044" s="22" t="s">
        <v>1882</v>
      </c>
      <c r="E4044" s="12" t="s">
        <v>296</v>
      </c>
      <c r="F4044" s="13" t="s">
        <v>1</v>
      </c>
      <c r="G4044" s="52">
        <v>0.93967677130863791</v>
      </c>
      <c r="H4044" s="53" t="s">
        <v>18</v>
      </c>
      <c r="I4044" s="54" t="s">
        <v>47</v>
      </c>
      <c r="J4044" s="53" t="s">
        <v>92</v>
      </c>
      <c r="K4044" s="55" t="s">
        <v>9</v>
      </c>
      <c r="L4044" t="s">
        <v>6754</v>
      </c>
    </row>
    <row r="4045" spans="1:12">
      <c r="A4045" s="51" t="s">
        <v>18</v>
      </c>
      <c r="B4045" s="51" t="s">
        <v>44</v>
      </c>
      <c r="C4045" s="51" t="s">
        <v>54</v>
      </c>
      <c r="D4045" s="22" t="s">
        <v>74</v>
      </c>
      <c r="E4045" s="12" t="s">
        <v>46</v>
      </c>
      <c r="F4045" s="13" t="s">
        <v>1</v>
      </c>
      <c r="G4045" s="52">
        <v>0.93316696772278906</v>
      </c>
      <c r="H4045" s="53" t="s">
        <v>18</v>
      </c>
      <c r="I4045" s="54" t="s">
        <v>47</v>
      </c>
      <c r="J4045" s="53" t="s">
        <v>92</v>
      </c>
      <c r="K4045" s="55" t="s">
        <v>9</v>
      </c>
      <c r="L4045" t="s">
        <v>6678</v>
      </c>
    </row>
    <row r="4046" spans="1:12">
      <c r="A4046" s="51" t="s">
        <v>18</v>
      </c>
      <c r="B4046" s="51" t="s">
        <v>83</v>
      </c>
      <c r="C4046" s="51" t="s">
        <v>224</v>
      </c>
      <c r="D4046" s="22" t="s">
        <v>225</v>
      </c>
      <c r="E4046" s="12" t="s">
        <v>172</v>
      </c>
      <c r="F4046" s="13" t="s">
        <v>1</v>
      </c>
      <c r="G4046" s="52">
        <v>0.91943395741839384</v>
      </c>
      <c r="H4046" s="54" t="s">
        <v>8</v>
      </c>
      <c r="I4046" s="54" t="s">
        <v>8</v>
      </c>
      <c r="J4046" s="54" t="s">
        <v>8</v>
      </c>
      <c r="K4046" s="54" t="s">
        <v>8</v>
      </c>
      <c r="L4046" t="s">
        <v>9915</v>
      </c>
    </row>
    <row r="4047" spans="1:12">
      <c r="A4047" s="51" t="s">
        <v>18</v>
      </c>
      <c r="B4047" s="51" t="s">
        <v>83</v>
      </c>
      <c r="C4047" s="51" t="s">
        <v>170</v>
      </c>
      <c r="D4047" s="22" t="s">
        <v>183</v>
      </c>
      <c r="E4047" s="12" t="s">
        <v>172</v>
      </c>
      <c r="F4047" s="13" t="s">
        <v>1</v>
      </c>
      <c r="G4047" s="52">
        <v>0.91087311982604391</v>
      </c>
      <c r="H4047" s="53" t="s">
        <v>18</v>
      </c>
      <c r="I4047" s="54" t="s">
        <v>47</v>
      </c>
      <c r="J4047" s="53" t="s">
        <v>92</v>
      </c>
      <c r="K4047" s="55" t="s">
        <v>9</v>
      </c>
      <c r="L4047" t="s">
        <v>6678</v>
      </c>
    </row>
    <row r="4048" spans="1:12">
      <c r="A4048" s="51" t="s">
        <v>18</v>
      </c>
      <c r="B4048" s="51" t="s">
        <v>83</v>
      </c>
      <c r="C4048" s="51" t="s">
        <v>200</v>
      </c>
      <c r="D4048" s="22" t="s">
        <v>199</v>
      </c>
      <c r="E4048" s="12" t="s">
        <v>172</v>
      </c>
      <c r="F4048" s="13" t="s">
        <v>1</v>
      </c>
      <c r="G4048" s="52">
        <v>0.90816218792179948</v>
      </c>
      <c r="H4048" s="53" t="s">
        <v>18</v>
      </c>
      <c r="I4048" s="54" t="s">
        <v>47</v>
      </c>
      <c r="J4048" s="53" t="s">
        <v>92</v>
      </c>
      <c r="K4048" s="55" t="s">
        <v>9</v>
      </c>
      <c r="L4048" t="s">
        <v>6758</v>
      </c>
    </row>
    <row r="4049" spans="1:12">
      <c r="A4049" s="51" t="s">
        <v>18</v>
      </c>
      <c r="B4049" s="51" t="s">
        <v>365</v>
      </c>
      <c r="C4049" s="51" t="s">
        <v>224</v>
      </c>
      <c r="D4049" s="22" t="s">
        <v>824</v>
      </c>
      <c r="E4049" s="12" t="s">
        <v>296</v>
      </c>
      <c r="F4049" s="51" t="s">
        <v>173</v>
      </c>
      <c r="G4049" s="52">
        <v>0.90615260306584078</v>
      </c>
      <c r="H4049" s="53" t="s">
        <v>5539</v>
      </c>
      <c r="I4049" s="54" t="s">
        <v>5539</v>
      </c>
      <c r="J4049" s="53" t="s">
        <v>173</v>
      </c>
      <c r="K4049" s="55" t="s">
        <v>5539</v>
      </c>
      <c r="L4049" t="s">
        <v>6760</v>
      </c>
    </row>
    <row r="4050" spans="1:12">
      <c r="A4050" s="51" t="s">
        <v>18</v>
      </c>
      <c r="B4050" s="51" t="s">
        <v>83</v>
      </c>
      <c r="C4050" s="51" t="s">
        <v>224</v>
      </c>
      <c r="D4050" s="22" t="s">
        <v>824</v>
      </c>
      <c r="E4050" s="12" t="s">
        <v>296</v>
      </c>
      <c r="F4050" s="51" t="s">
        <v>173</v>
      </c>
      <c r="G4050" s="52">
        <v>0.898911558379069</v>
      </c>
      <c r="H4050" s="53" t="s">
        <v>5539</v>
      </c>
      <c r="I4050" s="54" t="s">
        <v>5539</v>
      </c>
      <c r="J4050" s="53" t="s">
        <v>173</v>
      </c>
      <c r="K4050" s="55" t="s">
        <v>5539</v>
      </c>
      <c r="L4050" t="s">
        <v>6761</v>
      </c>
    </row>
    <row r="4051" spans="1:12">
      <c r="A4051" s="51" t="s">
        <v>18</v>
      </c>
      <c r="B4051" s="51" t="s">
        <v>83</v>
      </c>
      <c r="C4051" s="51" t="s">
        <v>231</v>
      </c>
      <c r="D4051" s="22" t="s">
        <v>230</v>
      </c>
      <c r="E4051" s="12" t="s">
        <v>172</v>
      </c>
      <c r="F4051" s="13" t="s">
        <v>1</v>
      </c>
      <c r="G4051" s="52">
        <v>0.84031755000242547</v>
      </c>
      <c r="H4051" s="53" t="s">
        <v>18</v>
      </c>
      <c r="I4051" s="54" t="s">
        <v>47</v>
      </c>
      <c r="J4051" s="53" t="s">
        <v>92</v>
      </c>
      <c r="K4051" s="55" t="s">
        <v>9</v>
      </c>
      <c r="L4051" t="s">
        <v>6762</v>
      </c>
    </row>
    <row r="4052" spans="1:12">
      <c r="A4052" s="51" t="s">
        <v>18</v>
      </c>
      <c r="B4052" s="51" t="s">
        <v>83</v>
      </c>
      <c r="C4052" s="51" t="s">
        <v>200</v>
      </c>
      <c r="D4052" s="22" t="s">
        <v>199</v>
      </c>
      <c r="E4052" s="12" t="s">
        <v>172</v>
      </c>
      <c r="F4052" s="13" t="s">
        <v>1</v>
      </c>
      <c r="G4052" s="52">
        <v>0.8372855866884682</v>
      </c>
      <c r="H4052" s="53" t="s">
        <v>18</v>
      </c>
      <c r="I4052" s="54" t="s">
        <v>47</v>
      </c>
      <c r="J4052" s="53" t="s">
        <v>92</v>
      </c>
      <c r="K4052" s="55" t="s">
        <v>9</v>
      </c>
      <c r="L4052" t="s">
        <v>6678</v>
      </c>
    </row>
    <row r="4053" spans="1:12">
      <c r="A4053" s="51" t="s">
        <v>67</v>
      </c>
      <c r="B4053" s="51" t="s">
        <v>373</v>
      </c>
      <c r="C4053" s="51" t="s">
        <v>224</v>
      </c>
      <c r="D4053" s="22" t="s">
        <v>225</v>
      </c>
      <c r="E4053" s="12" t="s">
        <v>172</v>
      </c>
      <c r="F4053" s="13" t="s">
        <v>1</v>
      </c>
      <c r="G4053" s="52">
        <v>0.83591228565802889</v>
      </c>
      <c r="H4053" s="53" t="s">
        <v>13</v>
      </c>
      <c r="I4053" s="54" t="s">
        <v>47</v>
      </c>
      <c r="J4053" s="53" t="s">
        <v>102</v>
      </c>
      <c r="K4053" s="55" t="s">
        <v>9</v>
      </c>
      <c r="L4053" t="s">
        <v>9916</v>
      </c>
    </row>
    <row r="4054" spans="1:12">
      <c r="A4054" s="51" t="s">
        <v>18</v>
      </c>
      <c r="B4054" s="51" t="s">
        <v>83</v>
      </c>
      <c r="C4054" s="51" t="s">
        <v>200</v>
      </c>
      <c r="D4054" s="22" t="s">
        <v>199</v>
      </c>
      <c r="E4054" s="12" t="s">
        <v>172</v>
      </c>
      <c r="F4054" s="13" t="s">
        <v>1</v>
      </c>
      <c r="G4054" s="52">
        <v>0.82692340618606119</v>
      </c>
      <c r="H4054" s="54" t="s">
        <v>8</v>
      </c>
      <c r="I4054" s="54" t="s">
        <v>8</v>
      </c>
      <c r="J4054" s="54" t="s">
        <v>8</v>
      </c>
      <c r="K4054" s="54" t="s">
        <v>8</v>
      </c>
      <c r="L4054" t="s">
        <v>9917</v>
      </c>
    </row>
    <row r="4055" spans="1:12">
      <c r="A4055" s="51" t="s">
        <v>18</v>
      </c>
      <c r="B4055" s="51" t="s">
        <v>83</v>
      </c>
      <c r="C4055" s="51" t="s">
        <v>45</v>
      </c>
      <c r="D4055" s="22" t="s">
        <v>43</v>
      </c>
      <c r="E4055" s="12" t="s">
        <v>46</v>
      </c>
      <c r="F4055" s="13" t="s">
        <v>1</v>
      </c>
      <c r="G4055" s="52">
        <v>0.80268553475272031</v>
      </c>
      <c r="H4055" s="54" t="s">
        <v>8</v>
      </c>
      <c r="I4055" s="54" t="s">
        <v>8</v>
      </c>
      <c r="J4055" s="54" t="s">
        <v>8</v>
      </c>
      <c r="K4055" s="54" t="s">
        <v>8</v>
      </c>
      <c r="L4055" t="s">
        <v>9918</v>
      </c>
    </row>
    <row r="4056" spans="1:12">
      <c r="A4056" s="51" t="s">
        <v>18</v>
      </c>
      <c r="B4056" s="51" t="s">
        <v>83</v>
      </c>
      <c r="C4056" s="51" t="s">
        <v>54</v>
      </c>
      <c r="D4056" s="22" t="s">
        <v>74</v>
      </c>
      <c r="E4056" s="12" t="s">
        <v>46</v>
      </c>
      <c r="F4056" s="13" t="s">
        <v>1</v>
      </c>
      <c r="G4056" s="52">
        <v>0.77719920783716157</v>
      </c>
      <c r="H4056" s="53" t="s">
        <v>18</v>
      </c>
      <c r="I4056" s="54" t="s">
        <v>47</v>
      </c>
      <c r="J4056" s="53" t="s">
        <v>92</v>
      </c>
      <c r="K4056" s="55" t="s">
        <v>9</v>
      </c>
      <c r="L4056" t="s">
        <v>6678</v>
      </c>
    </row>
    <row r="4057" spans="1:12">
      <c r="A4057" s="51" t="s">
        <v>67</v>
      </c>
      <c r="B4057" s="51" t="s">
        <v>1793</v>
      </c>
      <c r="C4057" s="51" t="s">
        <v>45</v>
      </c>
      <c r="D4057" s="51" t="s">
        <v>5748</v>
      </c>
      <c r="E4057" s="31" t="s">
        <v>296</v>
      </c>
      <c r="F4057" s="13" t="s">
        <v>1</v>
      </c>
      <c r="G4057" s="52">
        <v>0.77609343298148281</v>
      </c>
      <c r="H4057" s="54" t="s">
        <v>8</v>
      </c>
      <c r="I4057" s="54" t="s">
        <v>8</v>
      </c>
      <c r="J4057" s="54" t="s">
        <v>8</v>
      </c>
      <c r="K4057" s="54" t="s">
        <v>8</v>
      </c>
      <c r="L4057" t="s">
        <v>9919</v>
      </c>
    </row>
    <row r="4058" spans="1:12">
      <c r="A4058" s="51" t="s">
        <v>18</v>
      </c>
      <c r="B4058" s="51" t="s">
        <v>439</v>
      </c>
      <c r="C4058" s="51" t="s">
        <v>224</v>
      </c>
      <c r="D4058" s="22" t="s">
        <v>2318</v>
      </c>
      <c r="E4058" s="12" t="s">
        <v>296</v>
      </c>
      <c r="F4058" s="51" t="s">
        <v>173</v>
      </c>
      <c r="G4058" s="52">
        <v>0.77241940684809929</v>
      </c>
      <c r="H4058" s="53" t="s">
        <v>5539</v>
      </c>
      <c r="I4058" s="54" t="s">
        <v>5539</v>
      </c>
      <c r="J4058" s="53" t="s">
        <v>173</v>
      </c>
      <c r="K4058" s="55" t="s">
        <v>5539</v>
      </c>
      <c r="L4058" t="s">
        <v>9920</v>
      </c>
    </row>
    <row r="4059" spans="1:12">
      <c r="A4059" s="51" t="s">
        <v>18</v>
      </c>
      <c r="B4059" s="51" t="s">
        <v>83</v>
      </c>
      <c r="C4059" s="51" t="s">
        <v>224</v>
      </c>
      <c r="D4059" s="22" t="s">
        <v>1354</v>
      </c>
      <c r="E4059" s="12" t="s">
        <v>296</v>
      </c>
      <c r="F4059" s="51" t="s">
        <v>173</v>
      </c>
      <c r="G4059" s="52">
        <v>0.76915558751601609</v>
      </c>
      <c r="H4059" s="53" t="s">
        <v>5539</v>
      </c>
      <c r="I4059" s="54" t="s">
        <v>5539</v>
      </c>
      <c r="J4059" s="53" t="s">
        <v>173</v>
      </c>
      <c r="K4059" s="55" t="s">
        <v>5539</v>
      </c>
      <c r="L4059" t="s">
        <v>9921</v>
      </c>
    </row>
    <row r="4060" spans="1:12">
      <c r="A4060" s="51" t="s">
        <v>18</v>
      </c>
      <c r="B4060" s="51" t="s">
        <v>83</v>
      </c>
      <c r="C4060" s="51" t="s">
        <v>45</v>
      </c>
      <c r="D4060" s="22" t="s">
        <v>43</v>
      </c>
      <c r="E4060" s="12" t="s">
        <v>46</v>
      </c>
      <c r="F4060" s="13" t="s">
        <v>1</v>
      </c>
      <c r="G4060" s="52">
        <v>0.7676039357024026</v>
      </c>
      <c r="H4060" s="54" t="s">
        <v>8</v>
      </c>
      <c r="I4060" s="54" t="s">
        <v>8</v>
      </c>
      <c r="J4060" s="54" t="s">
        <v>8</v>
      </c>
      <c r="K4060" s="54" t="s">
        <v>8</v>
      </c>
      <c r="L4060" t="s">
        <v>9922</v>
      </c>
    </row>
    <row r="4061" spans="1:12">
      <c r="A4061" s="51" t="s">
        <v>67</v>
      </c>
      <c r="B4061" s="51" t="s">
        <v>107</v>
      </c>
      <c r="C4061" s="51" t="s">
        <v>224</v>
      </c>
      <c r="D4061" s="22" t="s">
        <v>2345</v>
      </c>
      <c r="E4061" s="12" t="s">
        <v>296</v>
      </c>
      <c r="F4061" s="51" t="s">
        <v>173</v>
      </c>
      <c r="G4061" s="52">
        <v>0.76141516352626604</v>
      </c>
      <c r="H4061" s="53" t="s">
        <v>5539</v>
      </c>
      <c r="I4061" s="54" t="s">
        <v>5539</v>
      </c>
      <c r="J4061" s="53" t="s">
        <v>173</v>
      </c>
      <c r="K4061" s="55" t="s">
        <v>5539</v>
      </c>
      <c r="L4061" t="s">
        <v>9923</v>
      </c>
    </row>
    <row r="4062" spans="1:12">
      <c r="A4062" s="51" t="s">
        <v>18</v>
      </c>
      <c r="B4062" s="51" t="s">
        <v>83</v>
      </c>
      <c r="C4062" s="51" t="s">
        <v>224</v>
      </c>
      <c r="D4062" s="22" t="s">
        <v>886</v>
      </c>
      <c r="E4062" s="12" t="s">
        <v>296</v>
      </c>
      <c r="F4062" s="51" t="s">
        <v>173</v>
      </c>
      <c r="G4062" s="52">
        <v>0.75165937568665042</v>
      </c>
      <c r="H4062" s="53" t="s">
        <v>5539</v>
      </c>
      <c r="I4062" s="54" t="s">
        <v>5539</v>
      </c>
      <c r="J4062" s="53" t="s">
        <v>173</v>
      </c>
      <c r="K4062" s="55" t="s">
        <v>5539</v>
      </c>
      <c r="L4062" t="s">
        <v>9924</v>
      </c>
    </row>
    <row r="4063" spans="1:12">
      <c r="A4063" s="51" t="s">
        <v>18</v>
      </c>
      <c r="B4063" s="51" t="s">
        <v>439</v>
      </c>
      <c r="C4063" s="51" t="s">
        <v>224</v>
      </c>
      <c r="D4063" s="22" t="s">
        <v>2333</v>
      </c>
      <c r="E4063" s="12" t="s">
        <v>296</v>
      </c>
      <c r="F4063" s="51" t="s">
        <v>173</v>
      </c>
      <c r="G4063" s="52">
        <v>0.75144535474684171</v>
      </c>
      <c r="H4063" s="53" t="s">
        <v>5539</v>
      </c>
      <c r="I4063" s="54" t="s">
        <v>5539</v>
      </c>
      <c r="J4063" s="53" t="s">
        <v>173</v>
      </c>
      <c r="K4063" s="55" t="s">
        <v>5539</v>
      </c>
      <c r="L4063" t="s">
        <v>9925</v>
      </c>
    </row>
    <row r="4064" spans="1:12">
      <c r="A4064" s="51" t="s">
        <v>18</v>
      </c>
      <c r="B4064" s="51" t="s">
        <v>434</v>
      </c>
      <c r="C4064" s="51" t="s">
        <v>200</v>
      </c>
      <c r="D4064" s="22" t="s">
        <v>2430</v>
      </c>
      <c r="E4064" s="12" t="s">
        <v>172</v>
      </c>
      <c r="F4064" s="51" t="s">
        <v>173</v>
      </c>
      <c r="G4064" s="52">
        <v>0.74787833908336265</v>
      </c>
      <c r="H4064" s="53" t="s">
        <v>5539</v>
      </c>
      <c r="I4064" s="54" t="s">
        <v>5539</v>
      </c>
      <c r="J4064" s="53" t="s">
        <v>173</v>
      </c>
      <c r="K4064" s="55" t="s">
        <v>5539</v>
      </c>
      <c r="L4064" t="s">
        <v>6768</v>
      </c>
    </row>
    <row r="4065" spans="1:12">
      <c r="A4065" s="51" t="s">
        <v>18</v>
      </c>
      <c r="B4065" s="51" t="s">
        <v>83</v>
      </c>
      <c r="C4065" s="51" t="s">
        <v>45</v>
      </c>
      <c r="D4065" s="22" t="s">
        <v>3580</v>
      </c>
      <c r="E4065" s="12" t="s">
        <v>46</v>
      </c>
      <c r="F4065" s="13" t="s">
        <v>1</v>
      </c>
      <c r="G4065" s="52">
        <v>0.74286668207617534</v>
      </c>
      <c r="H4065" s="53" t="s">
        <v>18</v>
      </c>
      <c r="I4065" s="54" t="s">
        <v>47</v>
      </c>
      <c r="J4065" s="53" t="s">
        <v>92</v>
      </c>
      <c r="K4065" s="55" t="s">
        <v>9</v>
      </c>
      <c r="L4065" t="s">
        <v>6771</v>
      </c>
    </row>
    <row r="4066" spans="1:12">
      <c r="A4066" s="51" t="s">
        <v>18</v>
      </c>
      <c r="B4066" s="51" t="s">
        <v>55</v>
      </c>
      <c r="C4066" s="51" t="s">
        <v>657</v>
      </c>
      <c r="D4066" s="22" t="s">
        <v>978</v>
      </c>
      <c r="E4066" s="12" t="s">
        <v>296</v>
      </c>
      <c r="F4066" s="13" t="s">
        <v>1</v>
      </c>
      <c r="G4066" s="52">
        <v>0.72034097816130338</v>
      </c>
      <c r="H4066" s="54" t="s">
        <v>8</v>
      </c>
      <c r="I4066" s="54" t="s">
        <v>8</v>
      </c>
      <c r="J4066" s="54" t="s">
        <v>8</v>
      </c>
      <c r="K4066" s="54" t="s">
        <v>8</v>
      </c>
      <c r="L4066" t="s">
        <v>9926</v>
      </c>
    </row>
    <row r="4067" spans="1:12">
      <c r="A4067" s="51" t="s">
        <v>18</v>
      </c>
      <c r="B4067" s="51" t="s">
        <v>83</v>
      </c>
      <c r="C4067" s="51" t="s">
        <v>213</v>
      </c>
      <c r="D4067" s="22" t="s">
        <v>6109</v>
      </c>
      <c r="E4067" s="12" t="s">
        <v>296</v>
      </c>
      <c r="F4067" s="13" t="s">
        <v>1</v>
      </c>
      <c r="G4067" s="52">
        <v>0.71618540491335014</v>
      </c>
      <c r="H4067" s="53" t="s">
        <v>18</v>
      </c>
      <c r="I4067" s="54" t="s">
        <v>47</v>
      </c>
      <c r="J4067" s="53" t="s">
        <v>92</v>
      </c>
      <c r="K4067" s="55" t="s">
        <v>9</v>
      </c>
      <c r="L4067" t="s">
        <v>6772</v>
      </c>
    </row>
    <row r="4068" spans="1:12">
      <c r="A4068" s="51" t="s">
        <v>18</v>
      </c>
      <c r="B4068" s="51" t="s">
        <v>83</v>
      </c>
      <c r="C4068" s="51" t="s">
        <v>657</v>
      </c>
      <c r="D4068" s="22" t="s">
        <v>9011</v>
      </c>
      <c r="E4068" s="12" t="s">
        <v>296</v>
      </c>
      <c r="F4068" s="13" t="s">
        <v>1</v>
      </c>
      <c r="G4068" s="52">
        <v>0.71292158558126661</v>
      </c>
      <c r="H4068" s="54" t="s">
        <v>8</v>
      </c>
      <c r="I4068" s="54" t="s">
        <v>8</v>
      </c>
      <c r="J4068" s="54" t="s">
        <v>8</v>
      </c>
      <c r="K4068" s="54" t="s">
        <v>8</v>
      </c>
      <c r="L4068" t="s">
        <v>9927</v>
      </c>
    </row>
    <row r="4069" spans="1:12">
      <c r="A4069" s="51" t="s">
        <v>18</v>
      </c>
      <c r="B4069" s="51" t="s">
        <v>83</v>
      </c>
      <c r="C4069" s="51" t="s">
        <v>45</v>
      </c>
      <c r="D4069" s="22" t="s">
        <v>43</v>
      </c>
      <c r="E4069" s="12" t="s">
        <v>46</v>
      </c>
      <c r="F4069" s="13" t="s">
        <v>1</v>
      </c>
      <c r="G4069" s="52">
        <v>0.70220270351251146</v>
      </c>
      <c r="H4069" s="53" t="s">
        <v>18</v>
      </c>
      <c r="I4069" s="54" t="s">
        <v>47</v>
      </c>
      <c r="J4069" s="53" t="s">
        <v>92</v>
      </c>
      <c r="K4069" s="55" t="s">
        <v>9</v>
      </c>
      <c r="L4069" t="s">
        <v>6775</v>
      </c>
    </row>
    <row r="4070" spans="1:12">
      <c r="A4070" s="51" t="s">
        <v>18</v>
      </c>
      <c r="B4070" s="51" t="s">
        <v>365</v>
      </c>
      <c r="C4070" s="51" t="s">
        <v>213</v>
      </c>
      <c r="D4070" s="22" t="s">
        <v>4760</v>
      </c>
      <c r="E4070" s="12" t="s">
        <v>296</v>
      </c>
      <c r="F4070" s="13" t="s">
        <v>1</v>
      </c>
      <c r="G4070" s="52">
        <v>0.69258959629943517</v>
      </c>
      <c r="H4070" s="53" t="s">
        <v>18</v>
      </c>
      <c r="I4070" s="54" t="s">
        <v>47</v>
      </c>
      <c r="J4070" s="53" t="s">
        <v>92</v>
      </c>
      <c r="K4070" s="55" t="s">
        <v>9</v>
      </c>
      <c r="L4070" t="s">
        <v>6777</v>
      </c>
    </row>
    <row r="4071" spans="1:12">
      <c r="A4071" s="51" t="s">
        <v>18</v>
      </c>
      <c r="B4071" s="51" t="s">
        <v>525</v>
      </c>
      <c r="C4071" s="51" t="s">
        <v>200</v>
      </c>
      <c r="D4071" s="22" t="s">
        <v>199</v>
      </c>
      <c r="E4071" s="12" t="s">
        <v>172</v>
      </c>
      <c r="F4071" s="13" t="s">
        <v>1</v>
      </c>
      <c r="G4071" s="52">
        <v>0.69146598636543932</v>
      </c>
      <c r="H4071" s="53" t="s">
        <v>18</v>
      </c>
      <c r="I4071" s="54" t="s">
        <v>47</v>
      </c>
      <c r="J4071" s="53" t="s">
        <v>92</v>
      </c>
      <c r="K4071" s="55" t="s">
        <v>9</v>
      </c>
      <c r="L4071" t="s">
        <v>6781</v>
      </c>
    </row>
    <row r="4072" spans="1:12">
      <c r="A4072" s="51" t="s">
        <v>18</v>
      </c>
      <c r="B4072" s="51" t="s">
        <v>434</v>
      </c>
      <c r="C4072" s="51" t="s">
        <v>200</v>
      </c>
      <c r="D4072" s="22" t="s">
        <v>7307</v>
      </c>
      <c r="E4072" s="12" t="s">
        <v>296</v>
      </c>
      <c r="F4072" s="51" t="s">
        <v>173</v>
      </c>
      <c r="G4072" s="52">
        <v>0.67787565668758365</v>
      </c>
      <c r="H4072" s="53" t="s">
        <v>5539</v>
      </c>
      <c r="I4072" s="54" t="s">
        <v>5539</v>
      </c>
      <c r="J4072" s="53" t="s">
        <v>173</v>
      </c>
      <c r="K4072" s="55" t="s">
        <v>5539</v>
      </c>
      <c r="L4072" t="s">
        <v>9928</v>
      </c>
    </row>
    <row r="4073" spans="1:12">
      <c r="A4073" s="51" t="s">
        <v>18</v>
      </c>
      <c r="B4073" s="51" t="s">
        <v>83</v>
      </c>
      <c r="C4073" s="51" t="s">
        <v>295</v>
      </c>
      <c r="D4073" s="22" t="s">
        <v>939</v>
      </c>
      <c r="E4073" s="12" t="s">
        <v>172</v>
      </c>
      <c r="F4073" s="13" t="s">
        <v>1</v>
      </c>
      <c r="G4073" s="52">
        <v>0.66952884003504232</v>
      </c>
      <c r="H4073" s="53" t="s">
        <v>18</v>
      </c>
      <c r="I4073" s="54" t="s">
        <v>47</v>
      </c>
      <c r="J4073" s="53" t="s">
        <v>92</v>
      </c>
      <c r="K4073" s="55" t="s">
        <v>9</v>
      </c>
      <c r="L4073" t="s">
        <v>6678</v>
      </c>
    </row>
    <row r="4074" spans="1:12">
      <c r="A4074" s="51" t="s">
        <v>18</v>
      </c>
      <c r="B4074" s="51" t="s">
        <v>365</v>
      </c>
      <c r="C4074" s="51" t="s">
        <v>308</v>
      </c>
      <c r="D4074" s="22" t="s">
        <v>6309</v>
      </c>
      <c r="E4074" s="12" t="s">
        <v>296</v>
      </c>
      <c r="F4074" s="13" t="s">
        <v>1</v>
      </c>
      <c r="G4074" s="52">
        <v>0.66619447791234676</v>
      </c>
      <c r="H4074" s="54" t="s">
        <v>8</v>
      </c>
      <c r="I4074" s="54" t="s">
        <v>8</v>
      </c>
      <c r="J4074" s="54" t="s">
        <v>8</v>
      </c>
      <c r="K4074" s="54" t="s">
        <v>8</v>
      </c>
      <c r="L4074" t="s">
        <v>9929</v>
      </c>
    </row>
    <row r="4075" spans="1:12">
      <c r="A4075" s="51" t="s">
        <v>18</v>
      </c>
      <c r="B4075" s="51" t="s">
        <v>83</v>
      </c>
      <c r="C4075" s="51" t="s">
        <v>45</v>
      </c>
      <c r="D4075" s="22" t="s">
        <v>43</v>
      </c>
      <c r="E4075" s="12" t="s">
        <v>46</v>
      </c>
      <c r="F4075" s="13" t="s">
        <v>1</v>
      </c>
      <c r="G4075" s="52">
        <v>0.65065932717523789</v>
      </c>
      <c r="H4075" s="53" t="s">
        <v>18</v>
      </c>
      <c r="I4075" s="54" t="s">
        <v>47</v>
      </c>
      <c r="J4075" s="53" t="s">
        <v>92</v>
      </c>
      <c r="K4075" s="55" t="s">
        <v>9</v>
      </c>
      <c r="L4075" t="s">
        <v>6678</v>
      </c>
    </row>
    <row r="4076" spans="1:12">
      <c r="A4076" s="51" t="s">
        <v>67</v>
      </c>
      <c r="B4076" s="51" t="s">
        <v>983</v>
      </c>
      <c r="C4076" s="51" t="s">
        <v>308</v>
      </c>
      <c r="D4076" s="22" t="s">
        <v>307</v>
      </c>
      <c r="E4076" s="12" t="s">
        <v>172</v>
      </c>
      <c r="F4076" s="13" t="s">
        <v>1</v>
      </c>
      <c r="G4076" s="52">
        <v>0.61226040355788414</v>
      </c>
      <c r="H4076" s="53" t="s">
        <v>13</v>
      </c>
      <c r="I4076" s="54" t="s">
        <v>47</v>
      </c>
      <c r="J4076" s="53" t="s">
        <v>102</v>
      </c>
      <c r="K4076" s="55" t="s">
        <v>9</v>
      </c>
      <c r="L4076" t="s">
        <v>6787</v>
      </c>
    </row>
    <row r="4077" spans="1:12">
      <c r="A4077" s="51" t="s">
        <v>18</v>
      </c>
      <c r="B4077" s="51" t="s">
        <v>434</v>
      </c>
      <c r="C4077" s="51" t="s">
        <v>308</v>
      </c>
      <c r="D4077" s="22" t="s">
        <v>6317</v>
      </c>
      <c r="E4077" s="12" t="s">
        <v>296</v>
      </c>
      <c r="F4077" s="13" t="s">
        <v>1</v>
      </c>
      <c r="G4077" s="52">
        <v>0.59572551836155563</v>
      </c>
      <c r="H4077" s="53" t="s">
        <v>18</v>
      </c>
      <c r="I4077" s="54" t="s">
        <v>47</v>
      </c>
      <c r="J4077" s="53" t="s">
        <v>92</v>
      </c>
      <c r="K4077" s="55" t="s">
        <v>9</v>
      </c>
      <c r="L4077" t="s">
        <v>6789</v>
      </c>
    </row>
    <row r="4078" spans="1:12">
      <c r="A4078" s="51" t="s">
        <v>18</v>
      </c>
      <c r="B4078" s="51" t="s">
        <v>83</v>
      </c>
      <c r="C4078" s="51" t="s">
        <v>308</v>
      </c>
      <c r="D4078" s="22" t="s">
        <v>307</v>
      </c>
      <c r="E4078" s="12" t="s">
        <v>172</v>
      </c>
      <c r="F4078" s="13" t="s">
        <v>1</v>
      </c>
      <c r="G4078" s="52">
        <v>0.5940329535175054</v>
      </c>
      <c r="H4078" s="53" t="s">
        <v>18</v>
      </c>
      <c r="I4078" s="54" t="s">
        <v>47</v>
      </c>
      <c r="J4078" s="53" t="s">
        <v>92</v>
      </c>
      <c r="K4078" s="55" t="s">
        <v>9</v>
      </c>
      <c r="L4078" t="s">
        <v>6678</v>
      </c>
    </row>
    <row r="4079" spans="1:12">
      <c r="A4079" s="51" t="s">
        <v>18</v>
      </c>
      <c r="B4079" s="51" t="s">
        <v>44</v>
      </c>
      <c r="C4079" s="51" t="s">
        <v>45</v>
      </c>
      <c r="D4079" s="22" t="s">
        <v>43</v>
      </c>
      <c r="E4079" s="12" t="s">
        <v>46</v>
      </c>
      <c r="F4079" s="13" t="s">
        <v>1</v>
      </c>
      <c r="G4079" s="52">
        <v>0.59160738286633885</v>
      </c>
      <c r="H4079" s="53" t="s">
        <v>19</v>
      </c>
      <c r="I4079" s="54" t="s">
        <v>47</v>
      </c>
      <c r="J4079" s="53" t="s">
        <v>48</v>
      </c>
      <c r="K4079" s="55" t="s">
        <v>9</v>
      </c>
      <c r="L4079" t="s">
        <v>6678</v>
      </c>
    </row>
    <row r="4080" spans="1:12">
      <c r="A4080" s="51" t="s">
        <v>18</v>
      </c>
      <c r="B4080" s="51" t="s">
        <v>83</v>
      </c>
      <c r="C4080" s="51" t="s">
        <v>295</v>
      </c>
      <c r="D4080" s="22" t="s">
        <v>6063</v>
      </c>
      <c r="E4080" s="12" t="s">
        <v>296</v>
      </c>
      <c r="F4080" s="13" t="s">
        <v>1</v>
      </c>
      <c r="G4080" s="52">
        <v>0.5785164353813711</v>
      </c>
      <c r="H4080" s="53" t="s">
        <v>18</v>
      </c>
      <c r="I4080" s="54" t="s">
        <v>47</v>
      </c>
      <c r="J4080" s="53" t="s">
        <v>92</v>
      </c>
      <c r="K4080" s="55" t="s">
        <v>9</v>
      </c>
      <c r="L4080" t="s">
        <v>9930</v>
      </c>
    </row>
    <row r="4081" spans="1:12">
      <c r="A4081" s="51" t="s">
        <v>18</v>
      </c>
      <c r="B4081" s="51" t="s">
        <v>83</v>
      </c>
      <c r="C4081" s="51" t="s">
        <v>224</v>
      </c>
      <c r="D4081" s="22" t="s">
        <v>735</v>
      </c>
      <c r="E4081" s="12" t="s">
        <v>172</v>
      </c>
      <c r="F4081" s="13" t="s">
        <v>1</v>
      </c>
      <c r="G4081" s="52">
        <v>0.57589467886871393</v>
      </c>
      <c r="H4081" s="53" t="s">
        <v>18</v>
      </c>
      <c r="I4081" s="54" t="s">
        <v>47</v>
      </c>
      <c r="J4081" s="53" t="s">
        <v>92</v>
      </c>
      <c r="K4081" s="55" t="s">
        <v>9</v>
      </c>
      <c r="L4081" t="s">
        <v>6678</v>
      </c>
    </row>
    <row r="4082" spans="1:12">
      <c r="A4082" s="51" t="s">
        <v>18</v>
      </c>
      <c r="B4082" s="51" t="s">
        <v>83</v>
      </c>
      <c r="C4082" s="51" t="s">
        <v>308</v>
      </c>
      <c r="D4082" s="22" t="s">
        <v>307</v>
      </c>
      <c r="E4082" s="12" t="s">
        <v>172</v>
      </c>
      <c r="F4082" s="13" t="s">
        <v>1</v>
      </c>
      <c r="G4082" s="52">
        <v>0.54004617145074807</v>
      </c>
      <c r="H4082" s="53" t="s">
        <v>18</v>
      </c>
      <c r="I4082" s="54" t="s">
        <v>47</v>
      </c>
      <c r="J4082" s="53" t="s">
        <v>92</v>
      </c>
      <c r="K4082" s="55" t="s">
        <v>9</v>
      </c>
      <c r="L4082" t="s">
        <v>6678</v>
      </c>
    </row>
    <row r="4083" spans="1:12">
      <c r="A4083" s="51" t="s">
        <v>67</v>
      </c>
      <c r="B4083" s="51" t="s">
        <v>107</v>
      </c>
      <c r="C4083" s="51" t="s">
        <v>45</v>
      </c>
      <c r="D4083" s="22" t="s">
        <v>43</v>
      </c>
      <c r="E4083" s="12" t="s">
        <v>46</v>
      </c>
      <c r="F4083" s="13" t="s">
        <v>1</v>
      </c>
      <c r="G4083" s="52">
        <v>0.5292381139904061</v>
      </c>
      <c r="H4083" s="54" t="s">
        <v>8</v>
      </c>
      <c r="I4083" s="54" t="s">
        <v>8</v>
      </c>
      <c r="J4083" s="54" t="s">
        <v>8</v>
      </c>
      <c r="K4083" s="54" t="s">
        <v>8</v>
      </c>
      <c r="L4083" t="s">
        <v>9931</v>
      </c>
    </row>
    <row r="4084" spans="1:12">
      <c r="A4084" s="51" t="s">
        <v>18</v>
      </c>
      <c r="B4084" s="51" t="s">
        <v>44</v>
      </c>
      <c r="C4084" s="51" t="s">
        <v>45</v>
      </c>
      <c r="D4084" s="22" t="s">
        <v>43</v>
      </c>
      <c r="E4084" s="12" t="s">
        <v>46</v>
      </c>
      <c r="F4084" s="13" t="s">
        <v>1</v>
      </c>
      <c r="G4084" s="52">
        <v>0.52600996481495765</v>
      </c>
      <c r="H4084" s="53" t="s">
        <v>21</v>
      </c>
      <c r="I4084" s="54" t="s">
        <v>84</v>
      </c>
      <c r="J4084" s="53" t="s">
        <v>85</v>
      </c>
      <c r="K4084" s="55" t="s">
        <v>7</v>
      </c>
      <c r="L4084" t="s">
        <v>6794</v>
      </c>
    </row>
    <row r="4085" spans="1:12">
      <c r="A4085" s="51" t="s">
        <v>18</v>
      </c>
      <c r="B4085" s="51" t="s">
        <v>83</v>
      </c>
      <c r="C4085" s="51" t="s">
        <v>231</v>
      </c>
      <c r="D4085" s="22" t="s">
        <v>230</v>
      </c>
      <c r="E4085" s="12" t="s">
        <v>172</v>
      </c>
      <c r="F4085" s="13" t="s">
        <v>1</v>
      </c>
      <c r="G4085" s="52">
        <v>0.52265697009128709</v>
      </c>
      <c r="H4085" s="53" t="s">
        <v>18</v>
      </c>
      <c r="I4085" s="54" t="s">
        <v>47</v>
      </c>
      <c r="J4085" s="53" t="s">
        <v>92</v>
      </c>
      <c r="K4085" s="55" t="s">
        <v>9</v>
      </c>
      <c r="L4085" t="s">
        <v>6678</v>
      </c>
    </row>
    <row r="4086" spans="1:12">
      <c r="A4086" s="51" t="s">
        <v>18</v>
      </c>
      <c r="B4086" s="51" t="s">
        <v>83</v>
      </c>
      <c r="C4086" s="51" t="s">
        <v>224</v>
      </c>
      <c r="D4086" s="22" t="s">
        <v>2400</v>
      </c>
      <c r="E4086" s="12" t="s">
        <v>296</v>
      </c>
      <c r="F4086" s="51" t="s">
        <v>173</v>
      </c>
      <c r="G4086" s="52">
        <v>0.51892943872295139</v>
      </c>
      <c r="H4086" s="53" t="s">
        <v>5539</v>
      </c>
      <c r="I4086" s="54" t="s">
        <v>5539</v>
      </c>
      <c r="J4086" s="53" t="s">
        <v>173</v>
      </c>
      <c r="K4086" s="55" t="s">
        <v>5539</v>
      </c>
      <c r="L4086" t="s">
        <v>9932</v>
      </c>
    </row>
    <row r="4087" spans="1:12">
      <c r="A4087" s="51" t="s">
        <v>18</v>
      </c>
      <c r="B4087" s="51" t="s">
        <v>83</v>
      </c>
      <c r="C4087" s="51" t="s">
        <v>54</v>
      </c>
      <c r="D4087" s="22" t="s">
        <v>74</v>
      </c>
      <c r="E4087" s="12" t="s">
        <v>46</v>
      </c>
      <c r="F4087" s="13" t="s">
        <v>1</v>
      </c>
      <c r="G4087" s="52">
        <v>0.50507158287033438</v>
      </c>
      <c r="H4087" s="54" t="s">
        <v>8</v>
      </c>
      <c r="I4087" s="54" t="s">
        <v>8</v>
      </c>
      <c r="J4087" s="54" t="s">
        <v>8</v>
      </c>
      <c r="K4087" s="54" t="s">
        <v>8</v>
      </c>
      <c r="L4087" t="s">
        <v>9933</v>
      </c>
    </row>
    <row r="4088" spans="1:12">
      <c r="A4088" s="51" t="s">
        <v>18</v>
      </c>
      <c r="B4088" s="51" t="s">
        <v>83</v>
      </c>
      <c r="C4088" s="51" t="s">
        <v>295</v>
      </c>
      <c r="D4088" s="22" t="s">
        <v>476</v>
      </c>
      <c r="E4088" s="12" t="s">
        <v>172</v>
      </c>
      <c r="F4088" s="13" t="s">
        <v>1</v>
      </c>
      <c r="G4088" s="52">
        <v>0.45254727722560367</v>
      </c>
      <c r="H4088" s="53" t="s">
        <v>18</v>
      </c>
      <c r="I4088" s="54" t="s">
        <v>47</v>
      </c>
      <c r="J4088" s="53" t="s">
        <v>92</v>
      </c>
      <c r="K4088" s="55" t="s">
        <v>9</v>
      </c>
      <c r="L4088" t="s">
        <v>6678</v>
      </c>
    </row>
    <row r="4089" spans="1:12">
      <c r="A4089" s="51" t="s">
        <v>18</v>
      </c>
      <c r="B4089" s="51" t="s">
        <v>83</v>
      </c>
      <c r="C4089" s="51" t="s">
        <v>45</v>
      </c>
      <c r="D4089" s="22" t="s">
        <v>6798</v>
      </c>
      <c r="E4089" s="12" t="s">
        <v>46</v>
      </c>
      <c r="F4089" s="13" t="s">
        <v>1</v>
      </c>
      <c r="G4089" s="52">
        <v>0.39556420200152381</v>
      </c>
      <c r="H4089" s="53" t="s">
        <v>21</v>
      </c>
      <c r="I4089" s="54" t="s">
        <v>84</v>
      </c>
      <c r="J4089" s="53" t="s">
        <v>85</v>
      </c>
      <c r="K4089" s="55" t="s">
        <v>7</v>
      </c>
      <c r="L4089" t="s">
        <v>6799</v>
      </c>
    </row>
    <row r="4090" spans="1:12">
      <c r="A4090" s="51" t="s">
        <v>67</v>
      </c>
      <c r="B4090" s="51" t="s">
        <v>68</v>
      </c>
      <c r="C4090" s="51" t="s">
        <v>45</v>
      </c>
      <c r="D4090" s="22" t="s">
        <v>43</v>
      </c>
      <c r="E4090" s="12" t="s">
        <v>46</v>
      </c>
      <c r="F4090" s="13" t="s">
        <v>1</v>
      </c>
      <c r="G4090" s="52">
        <v>0.3674204484166726</v>
      </c>
      <c r="H4090" s="53" t="s">
        <v>14</v>
      </c>
      <c r="I4090" s="54" t="s">
        <v>47</v>
      </c>
      <c r="J4090" s="53" t="s">
        <v>69</v>
      </c>
      <c r="K4090" s="55" t="s">
        <v>9</v>
      </c>
      <c r="L4090" t="s">
        <v>6801</v>
      </c>
    </row>
    <row r="4091" spans="1:12">
      <c r="A4091" s="51" t="s">
        <v>18</v>
      </c>
      <c r="B4091" s="51" t="s">
        <v>365</v>
      </c>
      <c r="C4091" s="51" t="s">
        <v>54</v>
      </c>
      <c r="D4091" s="22" t="s">
        <v>9109</v>
      </c>
      <c r="E4091" s="12" t="s">
        <v>296</v>
      </c>
      <c r="F4091" s="13" t="s">
        <v>1</v>
      </c>
      <c r="G4091" s="52">
        <v>0.35930548778225802</v>
      </c>
      <c r="H4091" s="54" t="s">
        <v>8</v>
      </c>
      <c r="I4091" s="54" t="s">
        <v>8</v>
      </c>
      <c r="J4091" s="54" t="s">
        <v>8</v>
      </c>
      <c r="K4091" s="54" t="s">
        <v>8</v>
      </c>
      <c r="L4091" t="s">
        <v>9934</v>
      </c>
    </row>
    <row r="4092" spans="1:12">
      <c r="A4092" s="51" t="s">
        <v>18</v>
      </c>
      <c r="B4092" s="51" t="s">
        <v>365</v>
      </c>
      <c r="C4092" s="51" t="s">
        <v>231</v>
      </c>
      <c r="D4092" s="22" t="s">
        <v>6805</v>
      </c>
      <c r="E4092" s="12" t="s">
        <v>296</v>
      </c>
      <c r="F4092" s="13" t="s">
        <v>1</v>
      </c>
      <c r="G4092" s="52">
        <v>0.34175577071794039</v>
      </c>
      <c r="H4092" s="53" t="s">
        <v>15</v>
      </c>
      <c r="I4092" s="54" t="s">
        <v>158</v>
      </c>
      <c r="J4092" s="53" t="s">
        <v>159</v>
      </c>
      <c r="K4092" s="55" t="s">
        <v>7</v>
      </c>
      <c r="L4092" t="s">
        <v>6806</v>
      </c>
    </row>
    <row r="4093" spans="1:12">
      <c r="A4093" s="51" t="s">
        <v>67</v>
      </c>
      <c r="B4093" s="51" t="s">
        <v>983</v>
      </c>
      <c r="C4093" s="51" t="s">
        <v>308</v>
      </c>
      <c r="D4093" s="22" t="s">
        <v>8861</v>
      </c>
      <c r="E4093" s="12" t="s">
        <v>296</v>
      </c>
      <c r="F4093" s="13" t="s">
        <v>1</v>
      </c>
      <c r="G4093" s="52">
        <v>0.34009710843442248</v>
      </c>
      <c r="H4093" s="54" t="s">
        <v>8</v>
      </c>
      <c r="I4093" s="54" t="s">
        <v>8</v>
      </c>
      <c r="J4093" s="54" t="s">
        <v>8</v>
      </c>
      <c r="K4093" s="54" t="s">
        <v>8</v>
      </c>
      <c r="L4093" t="s">
        <v>9935</v>
      </c>
    </row>
    <row r="4094" spans="1:12">
      <c r="A4094" s="51" t="s">
        <v>18</v>
      </c>
      <c r="B4094" s="51" t="s">
        <v>44</v>
      </c>
      <c r="C4094" s="51" t="s">
        <v>54</v>
      </c>
      <c r="D4094" s="22" t="s">
        <v>74</v>
      </c>
      <c r="E4094" s="12" t="s">
        <v>46</v>
      </c>
      <c r="F4094" s="13" t="s">
        <v>1</v>
      </c>
      <c r="G4094" s="52">
        <v>0.33228534413140232</v>
      </c>
      <c r="H4094" s="53" t="s">
        <v>18</v>
      </c>
      <c r="I4094" s="54" t="s">
        <v>47</v>
      </c>
      <c r="J4094" s="53" t="s">
        <v>92</v>
      </c>
      <c r="K4094" s="55" t="s">
        <v>9</v>
      </c>
      <c r="L4094" t="s">
        <v>6678</v>
      </c>
    </row>
    <row r="4095" spans="1:12">
      <c r="A4095" s="51" t="s">
        <v>18</v>
      </c>
      <c r="B4095" s="51" t="s">
        <v>434</v>
      </c>
      <c r="C4095" s="51" t="s">
        <v>213</v>
      </c>
      <c r="D4095" s="22" t="s">
        <v>6810</v>
      </c>
      <c r="E4095" s="12" t="s">
        <v>296</v>
      </c>
      <c r="F4095" s="13" t="s">
        <v>1</v>
      </c>
      <c r="G4095" s="52">
        <v>0.32554368452742788</v>
      </c>
      <c r="H4095" s="53" t="s">
        <v>18</v>
      </c>
      <c r="I4095" s="54" t="s">
        <v>47</v>
      </c>
      <c r="J4095" s="53" t="s">
        <v>92</v>
      </c>
      <c r="K4095" s="55" t="s">
        <v>9</v>
      </c>
      <c r="L4095" t="s">
        <v>6678</v>
      </c>
    </row>
    <row r="4096" spans="1:12">
      <c r="A4096" s="51" t="s">
        <v>18</v>
      </c>
      <c r="B4096" s="51" t="s">
        <v>83</v>
      </c>
      <c r="C4096" s="51" t="s">
        <v>45</v>
      </c>
      <c r="D4096" s="22" t="s">
        <v>43</v>
      </c>
      <c r="E4096" s="12" t="s">
        <v>46</v>
      </c>
      <c r="F4096" s="13" t="s">
        <v>1</v>
      </c>
      <c r="G4096" s="52">
        <v>0.31632294903733432</v>
      </c>
      <c r="H4096" s="53" t="s">
        <v>18</v>
      </c>
      <c r="I4096" s="54" t="s">
        <v>47</v>
      </c>
      <c r="J4096" s="53" t="s">
        <v>92</v>
      </c>
      <c r="K4096" s="55" t="s">
        <v>9</v>
      </c>
      <c r="L4096" t="s">
        <v>6678</v>
      </c>
    </row>
    <row r="4097" spans="1:12">
      <c r="A4097" s="51" t="s">
        <v>18</v>
      </c>
      <c r="B4097" s="51" t="s">
        <v>44</v>
      </c>
      <c r="C4097" s="51" t="s">
        <v>308</v>
      </c>
      <c r="D4097" s="22" t="s">
        <v>307</v>
      </c>
      <c r="E4097" s="12" t="s">
        <v>172</v>
      </c>
      <c r="F4097" s="13" t="s">
        <v>1</v>
      </c>
      <c r="G4097" s="52">
        <v>0.3150566584767987</v>
      </c>
      <c r="H4097" s="53" t="s">
        <v>18</v>
      </c>
      <c r="I4097" s="54" t="s">
        <v>47</v>
      </c>
      <c r="J4097" s="53" t="s">
        <v>92</v>
      </c>
      <c r="K4097" s="55" t="s">
        <v>9</v>
      </c>
      <c r="L4097" t="s">
        <v>6811</v>
      </c>
    </row>
    <row r="4098" spans="1:12">
      <c r="A4098" s="51" t="s">
        <v>18</v>
      </c>
      <c r="B4098" s="51" t="s">
        <v>434</v>
      </c>
      <c r="C4098" s="51" t="s">
        <v>308</v>
      </c>
      <c r="D4098" s="22" t="s">
        <v>2025</v>
      </c>
      <c r="E4098" s="12" t="s">
        <v>296</v>
      </c>
      <c r="F4098" s="13" t="s">
        <v>1</v>
      </c>
      <c r="G4098" s="52">
        <v>0.28818580386615272</v>
      </c>
      <c r="H4098" s="54" t="s">
        <v>8</v>
      </c>
      <c r="I4098" s="54" t="s">
        <v>8</v>
      </c>
      <c r="J4098" s="54" t="s">
        <v>8</v>
      </c>
      <c r="K4098" s="54" t="s">
        <v>8</v>
      </c>
      <c r="L4098" t="s">
        <v>9936</v>
      </c>
    </row>
    <row r="4099" spans="1:12">
      <c r="A4099" s="51" t="s">
        <v>18</v>
      </c>
      <c r="B4099" s="51" t="s">
        <v>434</v>
      </c>
      <c r="C4099" s="51" t="s">
        <v>308</v>
      </c>
      <c r="D4099" s="22" t="s">
        <v>605</v>
      </c>
      <c r="E4099" s="12" t="s">
        <v>296</v>
      </c>
      <c r="F4099" s="13" t="s">
        <v>1</v>
      </c>
      <c r="G4099" s="52">
        <v>0.27292553982148099</v>
      </c>
      <c r="H4099" s="54" t="s">
        <v>8</v>
      </c>
      <c r="I4099" s="54" t="s">
        <v>8</v>
      </c>
      <c r="J4099" s="54" t="s">
        <v>8</v>
      </c>
      <c r="K4099" s="54" t="s">
        <v>8</v>
      </c>
      <c r="L4099" t="s">
        <v>9937</v>
      </c>
    </row>
    <row r="4100" spans="1:12">
      <c r="A4100" s="51" t="s">
        <v>18</v>
      </c>
      <c r="B4100" s="51" t="s">
        <v>365</v>
      </c>
      <c r="C4100" s="51" t="s">
        <v>213</v>
      </c>
      <c r="D4100" s="22" t="s">
        <v>3625</v>
      </c>
      <c r="E4100" s="12" t="s">
        <v>296</v>
      </c>
      <c r="F4100" s="13" t="s">
        <v>1</v>
      </c>
      <c r="G4100" s="52">
        <v>0.27223463543673121</v>
      </c>
      <c r="H4100" s="53" t="s">
        <v>18</v>
      </c>
      <c r="I4100" s="54" t="s">
        <v>47</v>
      </c>
      <c r="J4100" s="53" t="s">
        <v>92</v>
      </c>
      <c r="K4100" s="55" t="s">
        <v>9</v>
      </c>
      <c r="L4100" t="s">
        <v>6813</v>
      </c>
    </row>
    <row r="4101" spans="1:12">
      <c r="A4101" s="51" t="s">
        <v>18</v>
      </c>
      <c r="B4101" s="51" t="s">
        <v>83</v>
      </c>
      <c r="C4101" s="51" t="s">
        <v>224</v>
      </c>
      <c r="D4101" s="22" t="s">
        <v>824</v>
      </c>
      <c r="E4101" s="12" t="s">
        <v>296</v>
      </c>
      <c r="F4101" s="51" t="s">
        <v>173</v>
      </c>
      <c r="G4101" s="52">
        <v>0.25211666709470848</v>
      </c>
      <c r="H4101" s="53" t="s">
        <v>5539</v>
      </c>
      <c r="I4101" s="54" t="s">
        <v>5539</v>
      </c>
      <c r="J4101" s="53" t="s">
        <v>173</v>
      </c>
      <c r="K4101" s="55" t="s">
        <v>5539</v>
      </c>
      <c r="L4101" t="s">
        <v>6815</v>
      </c>
    </row>
    <row r="4102" spans="1:12">
      <c r="A4102" s="51" t="s">
        <v>18</v>
      </c>
      <c r="B4102" s="51" t="s">
        <v>83</v>
      </c>
      <c r="C4102" s="51" t="s">
        <v>295</v>
      </c>
      <c r="D4102" s="22" t="s">
        <v>939</v>
      </c>
      <c r="E4102" s="12" t="s">
        <v>172</v>
      </c>
      <c r="F4102" s="13" t="s">
        <v>1</v>
      </c>
      <c r="G4102" s="52">
        <v>0.24398387138197611</v>
      </c>
      <c r="H4102" s="53" t="s">
        <v>18</v>
      </c>
      <c r="I4102" s="54" t="s">
        <v>47</v>
      </c>
      <c r="J4102" s="53" t="s">
        <v>92</v>
      </c>
      <c r="K4102" s="55" t="s">
        <v>9</v>
      </c>
      <c r="L4102" t="s">
        <v>6678</v>
      </c>
    </row>
    <row r="4103" spans="1:12">
      <c r="A4103" s="51" t="s">
        <v>18</v>
      </c>
      <c r="B4103" s="51" t="s">
        <v>439</v>
      </c>
      <c r="C4103" s="51" t="s">
        <v>45</v>
      </c>
      <c r="D4103" s="22" t="s">
        <v>2415</v>
      </c>
      <c r="E4103" s="12" t="s">
        <v>296</v>
      </c>
      <c r="F4103" s="51" t="s">
        <v>57</v>
      </c>
      <c r="G4103" s="52">
        <v>0.2282711673843503</v>
      </c>
      <c r="H4103" s="53" t="s">
        <v>57</v>
      </c>
      <c r="I4103" s="54" t="s">
        <v>57</v>
      </c>
      <c r="J4103" s="53" t="s">
        <v>57</v>
      </c>
      <c r="K4103" s="55" t="s">
        <v>57</v>
      </c>
      <c r="L4103" t="s">
        <v>6818</v>
      </c>
    </row>
    <row r="4104" spans="1:12">
      <c r="A4104" s="51" t="s">
        <v>18</v>
      </c>
      <c r="B4104" s="51" t="s">
        <v>365</v>
      </c>
      <c r="C4104" s="51" t="s">
        <v>170</v>
      </c>
      <c r="D4104" s="22" t="s">
        <v>183</v>
      </c>
      <c r="E4104" s="12" t="s">
        <v>172</v>
      </c>
      <c r="F4104" s="13" t="s">
        <v>1</v>
      </c>
      <c r="G4104" s="52">
        <v>0.2234735313169707</v>
      </c>
      <c r="H4104" s="53" t="s">
        <v>18</v>
      </c>
      <c r="I4104" s="54" t="s">
        <v>47</v>
      </c>
      <c r="J4104" s="53" t="s">
        <v>92</v>
      </c>
      <c r="K4104" s="55" t="s">
        <v>9</v>
      </c>
      <c r="L4104" t="s">
        <v>6678</v>
      </c>
    </row>
    <row r="4105" spans="1:12">
      <c r="A4105" s="51" t="s">
        <v>18</v>
      </c>
      <c r="B4105" s="51" t="s">
        <v>434</v>
      </c>
      <c r="C4105" s="51" t="s">
        <v>213</v>
      </c>
      <c r="D4105" s="22" t="s">
        <v>4760</v>
      </c>
      <c r="E4105" s="12" t="s">
        <v>296</v>
      </c>
      <c r="F4105" s="13" t="s">
        <v>1</v>
      </c>
      <c r="G4105" s="52">
        <v>0.21801599735184771</v>
      </c>
      <c r="H4105" s="54" t="s">
        <v>8</v>
      </c>
      <c r="I4105" s="54" t="s">
        <v>8</v>
      </c>
      <c r="J4105" s="54" t="s">
        <v>8</v>
      </c>
      <c r="K4105" s="54" t="s">
        <v>8</v>
      </c>
      <c r="L4105" t="s">
        <v>9938</v>
      </c>
    </row>
    <row r="4106" spans="1:12">
      <c r="A4106" s="51" t="s">
        <v>18</v>
      </c>
      <c r="B4106" s="51" t="s">
        <v>365</v>
      </c>
      <c r="C4106" s="51" t="s">
        <v>54</v>
      </c>
      <c r="D4106" s="22" t="s">
        <v>6822</v>
      </c>
      <c r="E4106" s="12" t="s">
        <v>296</v>
      </c>
      <c r="F4106" s="13" t="s">
        <v>1</v>
      </c>
      <c r="G4106" s="52">
        <v>0.2133610419110073</v>
      </c>
      <c r="H4106" s="53" t="s">
        <v>18</v>
      </c>
      <c r="I4106" s="54" t="s">
        <v>47</v>
      </c>
      <c r="J4106" s="53" t="s">
        <v>92</v>
      </c>
      <c r="K4106" s="55" t="s">
        <v>9</v>
      </c>
      <c r="L4106" t="s">
        <v>6678</v>
      </c>
    </row>
    <row r="4107" spans="1:12">
      <c r="A4107" s="51" t="s">
        <v>67</v>
      </c>
      <c r="B4107" s="51" t="s">
        <v>983</v>
      </c>
      <c r="C4107" s="51" t="s">
        <v>308</v>
      </c>
      <c r="D4107" s="22" t="s">
        <v>4751</v>
      </c>
      <c r="E4107" s="12" t="s">
        <v>296</v>
      </c>
      <c r="F4107" s="13" t="s">
        <v>1</v>
      </c>
      <c r="G4107" s="52">
        <v>0.20716439998920369</v>
      </c>
      <c r="H4107" s="54" t="s">
        <v>8</v>
      </c>
      <c r="I4107" s="54" t="s">
        <v>8</v>
      </c>
      <c r="J4107" s="54" t="s">
        <v>8</v>
      </c>
      <c r="K4107" s="54" t="s">
        <v>8</v>
      </c>
      <c r="L4107" t="s">
        <v>9939</v>
      </c>
    </row>
    <row r="4108" spans="1:12">
      <c r="A4108" s="51" t="s">
        <v>67</v>
      </c>
      <c r="B4108" s="51" t="s">
        <v>983</v>
      </c>
      <c r="C4108" s="51" t="s">
        <v>308</v>
      </c>
      <c r="D4108" s="22" t="s">
        <v>9076</v>
      </c>
      <c r="E4108" s="12" t="s">
        <v>296</v>
      </c>
      <c r="F4108" s="13" t="s">
        <v>1</v>
      </c>
      <c r="G4108" s="52">
        <v>0.19245376967759681</v>
      </c>
      <c r="H4108" s="54" t="s">
        <v>8</v>
      </c>
      <c r="I4108" s="54" t="s">
        <v>8</v>
      </c>
      <c r="J4108" s="54" t="s">
        <v>8</v>
      </c>
      <c r="K4108" s="54" t="s">
        <v>8</v>
      </c>
      <c r="L4108" t="s">
        <v>9940</v>
      </c>
    </row>
    <row r="4109" spans="1:12">
      <c r="A4109" s="51" t="s">
        <v>18</v>
      </c>
      <c r="B4109" s="51" t="s">
        <v>83</v>
      </c>
      <c r="C4109" s="51" t="s">
        <v>200</v>
      </c>
      <c r="D4109" s="22" t="s">
        <v>199</v>
      </c>
      <c r="E4109" s="12" t="s">
        <v>172</v>
      </c>
      <c r="F4109" s="13" t="s">
        <v>1</v>
      </c>
      <c r="G4109" s="52">
        <v>0.18511027785625209</v>
      </c>
      <c r="H4109" s="53" t="s">
        <v>18</v>
      </c>
      <c r="I4109" s="54" t="s">
        <v>47</v>
      </c>
      <c r="J4109" s="53" t="s">
        <v>92</v>
      </c>
      <c r="K4109" s="55" t="s">
        <v>9</v>
      </c>
      <c r="L4109" t="s">
        <v>6678</v>
      </c>
    </row>
    <row r="4110" spans="1:12">
      <c r="A4110" s="51" t="s">
        <v>18</v>
      </c>
      <c r="B4110" s="51" t="s">
        <v>365</v>
      </c>
      <c r="C4110" s="51" t="s">
        <v>231</v>
      </c>
      <c r="D4110" s="22" t="s">
        <v>9082</v>
      </c>
      <c r="E4110" s="12" t="s">
        <v>296</v>
      </c>
      <c r="F4110" s="13" t="s">
        <v>1</v>
      </c>
      <c r="G4110" s="52">
        <v>0.18156109727109021</v>
      </c>
      <c r="H4110" s="54" t="s">
        <v>8</v>
      </c>
      <c r="I4110" s="54" t="s">
        <v>8</v>
      </c>
      <c r="J4110" s="54" t="s">
        <v>8</v>
      </c>
      <c r="K4110" s="54" t="s">
        <v>8</v>
      </c>
      <c r="L4110" t="s">
        <v>9941</v>
      </c>
    </row>
    <row r="4111" spans="1:12">
      <c r="A4111" s="51" t="s">
        <v>18</v>
      </c>
      <c r="B4111" s="51" t="s">
        <v>365</v>
      </c>
      <c r="C4111" s="51" t="s">
        <v>308</v>
      </c>
      <c r="D4111" s="22" t="s">
        <v>4731</v>
      </c>
      <c r="E4111" s="12" t="s">
        <v>296</v>
      </c>
      <c r="F4111" s="13" t="s">
        <v>1</v>
      </c>
      <c r="G4111" s="52">
        <v>0.17659329610007471</v>
      </c>
      <c r="H4111" s="54" t="s">
        <v>8</v>
      </c>
      <c r="I4111" s="54" t="s">
        <v>8</v>
      </c>
      <c r="J4111" s="54" t="s">
        <v>8</v>
      </c>
      <c r="K4111" s="54" t="s">
        <v>8</v>
      </c>
      <c r="L4111" t="s">
        <v>9942</v>
      </c>
    </row>
    <row r="4112" spans="1:12">
      <c r="A4112" s="51" t="s">
        <v>18</v>
      </c>
      <c r="B4112" s="51" t="s">
        <v>365</v>
      </c>
      <c r="C4112" s="51" t="s">
        <v>224</v>
      </c>
      <c r="D4112" s="22" t="s">
        <v>2322</v>
      </c>
      <c r="E4112" s="12" t="s">
        <v>296</v>
      </c>
      <c r="F4112" s="51" t="s">
        <v>173</v>
      </c>
      <c r="G4112" s="52">
        <v>0.1762105737758716</v>
      </c>
      <c r="H4112" s="53" t="s">
        <v>5539</v>
      </c>
      <c r="I4112" s="54" t="s">
        <v>5539</v>
      </c>
      <c r="J4112" s="53" t="s">
        <v>173</v>
      </c>
      <c r="K4112" s="55" t="s">
        <v>5539</v>
      </c>
      <c r="L4112" t="s">
        <v>6823</v>
      </c>
    </row>
    <row r="4113" spans="1:12">
      <c r="A4113" s="51" t="s">
        <v>18</v>
      </c>
      <c r="B4113" s="51" t="s">
        <v>1975</v>
      </c>
      <c r="C4113" s="51" t="s">
        <v>308</v>
      </c>
      <c r="D4113" s="22" t="s">
        <v>7927</v>
      </c>
      <c r="E4113" s="12" t="s">
        <v>296</v>
      </c>
      <c r="F4113" s="13" t="s">
        <v>1</v>
      </c>
      <c r="G4113" s="52">
        <v>0.1653372144894274</v>
      </c>
      <c r="H4113" s="54" t="s">
        <v>8</v>
      </c>
      <c r="I4113" s="54" t="s">
        <v>8</v>
      </c>
      <c r="J4113" s="54" t="s">
        <v>8</v>
      </c>
      <c r="K4113" s="54" t="s">
        <v>8</v>
      </c>
      <c r="L4113" t="s">
        <v>9943</v>
      </c>
    </row>
    <row r="4114" spans="1:12">
      <c r="A4114" s="51" t="s">
        <v>18</v>
      </c>
      <c r="B4114" s="51" t="s">
        <v>434</v>
      </c>
      <c r="C4114" s="51" t="s">
        <v>213</v>
      </c>
      <c r="D4114" s="22" t="s">
        <v>1459</v>
      </c>
      <c r="E4114" s="12" t="s">
        <v>296</v>
      </c>
      <c r="F4114" s="13" t="s">
        <v>1</v>
      </c>
      <c r="G4114" s="52">
        <v>0.15553971800600969</v>
      </c>
      <c r="H4114" s="53" t="s">
        <v>18</v>
      </c>
      <c r="I4114" s="54" t="s">
        <v>47</v>
      </c>
      <c r="J4114" s="53" t="s">
        <v>92</v>
      </c>
      <c r="K4114" s="55" t="s">
        <v>9</v>
      </c>
      <c r="L4114" t="s">
        <v>6824</v>
      </c>
    </row>
    <row r="4115" spans="1:12">
      <c r="A4115" s="51" t="s">
        <v>2644</v>
      </c>
      <c r="B4115" s="51" t="s">
        <v>4947</v>
      </c>
      <c r="C4115" s="51" t="s">
        <v>54</v>
      </c>
      <c r="D4115" s="22" t="s">
        <v>74</v>
      </c>
      <c r="E4115" s="12" t="s">
        <v>46</v>
      </c>
      <c r="F4115" s="13" t="s">
        <v>1</v>
      </c>
      <c r="G4115" s="52">
        <v>0.1423952652860884</v>
      </c>
      <c r="H4115" s="54" t="s">
        <v>8</v>
      </c>
      <c r="I4115" s="54" t="s">
        <v>8</v>
      </c>
      <c r="J4115" s="54" t="s">
        <v>8</v>
      </c>
      <c r="K4115" s="54" t="s">
        <v>8</v>
      </c>
      <c r="L4115" t="s">
        <v>9815</v>
      </c>
    </row>
    <row r="4116" spans="1:12">
      <c r="A4116" s="51" t="s">
        <v>18</v>
      </c>
      <c r="B4116" s="51" t="s">
        <v>365</v>
      </c>
      <c r="C4116" s="51" t="s">
        <v>231</v>
      </c>
      <c r="D4116" s="22" t="s">
        <v>973</v>
      </c>
      <c r="E4116" s="12" t="s">
        <v>296</v>
      </c>
      <c r="F4116" s="13" t="s">
        <v>1</v>
      </c>
      <c r="G4116" s="52">
        <v>0.13012473140372061</v>
      </c>
      <c r="H4116" s="54" t="s">
        <v>8</v>
      </c>
      <c r="I4116" s="54" t="s">
        <v>8</v>
      </c>
      <c r="J4116" s="54" t="s">
        <v>8</v>
      </c>
      <c r="K4116" s="54" t="s">
        <v>8</v>
      </c>
      <c r="L4116" t="s">
        <v>9944</v>
      </c>
    </row>
    <row r="4117" spans="1:12">
      <c r="A4117" s="51" t="s">
        <v>18</v>
      </c>
      <c r="B4117" s="51" t="s">
        <v>365</v>
      </c>
      <c r="C4117" s="51" t="s">
        <v>308</v>
      </c>
      <c r="D4117" s="22" t="s">
        <v>2439</v>
      </c>
      <c r="E4117" s="12" t="s">
        <v>296</v>
      </c>
      <c r="F4117" s="13" t="s">
        <v>1</v>
      </c>
      <c r="G4117" s="52">
        <v>0.1226242974995317</v>
      </c>
      <c r="H4117" s="54" t="s">
        <v>8</v>
      </c>
      <c r="I4117" s="54" t="s">
        <v>8</v>
      </c>
      <c r="J4117" s="54" t="s">
        <v>8</v>
      </c>
      <c r="K4117" s="54" t="s">
        <v>8</v>
      </c>
      <c r="L4117" t="s">
        <v>9945</v>
      </c>
    </row>
    <row r="4118" spans="1:12">
      <c r="A4118" s="51" t="s">
        <v>18</v>
      </c>
      <c r="B4118" s="51" t="s">
        <v>83</v>
      </c>
      <c r="C4118" s="51" t="s">
        <v>295</v>
      </c>
      <c r="D4118" s="22" t="s">
        <v>3358</v>
      </c>
      <c r="E4118" s="12" t="s">
        <v>296</v>
      </c>
      <c r="F4118" s="13" t="s">
        <v>1</v>
      </c>
      <c r="G4118" s="52">
        <v>0.11368078919508159</v>
      </c>
      <c r="H4118" s="53" t="s">
        <v>18</v>
      </c>
      <c r="I4118" s="54" t="s">
        <v>47</v>
      </c>
      <c r="J4118" s="53" t="s">
        <v>92</v>
      </c>
      <c r="K4118" s="55" t="s">
        <v>9</v>
      </c>
      <c r="L4118" t="s">
        <v>6678</v>
      </c>
    </row>
    <row r="4119" spans="1:12">
      <c r="A4119" s="51" t="s">
        <v>18</v>
      </c>
      <c r="B4119" s="51" t="s">
        <v>83</v>
      </c>
      <c r="C4119" s="51" t="s">
        <v>54</v>
      </c>
      <c r="D4119" s="22" t="s">
        <v>74</v>
      </c>
      <c r="E4119" s="12" t="s">
        <v>46</v>
      </c>
      <c r="F4119" s="13" t="s">
        <v>1</v>
      </c>
      <c r="G4119" s="52">
        <v>0.1069747997477403</v>
      </c>
      <c r="H4119" s="53" t="s">
        <v>18</v>
      </c>
      <c r="I4119" s="54" t="s">
        <v>47</v>
      </c>
      <c r="J4119" s="53" t="s">
        <v>92</v>
      </c>
      <c r="K4119" s="55" t="s">
        <v>9</v>
      </c>
      <c r="L4119" t="s">
        <v>6678</v>
      </c>
    </row>
    <row r="4120" spans="1:12">
      <c r="A4120" s="51" t="s">
        <v>18</v>
      </c>
      <c r="B4120" s="51" t="s">
        <v>44</v>
      </c>
      <c r="C4120" s="51" t="s">
        <v>295</v>
      </c>
      <c r="D4120" s="22" t="s">
        <v>939</v>
      </c>
      <c r="E4120" s="12" t="s">
        <v>172</v>
      </c>
      <c r="F4120" s="13" t="s">
        <v>1</v>
      </c>
      <c r="G4120" s="52">
        <v>0.1068321191212015</v>
      </c>
      <c r="H4120" s="53" t="s">
        <v>18</v>
      </c>
      <c r="I4120" s="54" t="s">
        <v>47</v>
      </c>
      <c r="J4120" s="53" t="s">
        <v>92</v>
      </c>
      <c r="K4120" s="55" t="s">
        <v>9</v>
      </c>
      <c r="L4120" t="s">
        <v>6678</v>
      </c>
    </row>
    <row r="4121" spans="1:12">
      <c r="A4121" s="51" t="s">
        <v>18</v>
      </c>
      <c r="B4121" s="51" t="s">
        <v>83</v>
      </c>
      <c r="C4121" s="51" t="s">
        <v>295</v>
      </c>
      <c r="D4121" s="22" t="s">
        <v>939</v>
      </c>
      <c r="E4121" s="12" t="s">
        <v>172</v>
      </c>
      <c r="F4121" s="13" t="s">
        <v>1</v>
      </c>
      <c r="G4121" s="52">
        <v>9.32774595999806E-2</v>
      </c>
      <c r="H4121" s="53" t="s">
        <v>18</v>
      </c>
      <c r="I4121" s="54" t="s">
        <v>47</v>
      </c>
      <c r="J4121" s="53" t="s">
        <v>92</v>
      </c>
      <c r="K4121" s="55" t="s">
        <v>9</v>
      </c>
      <c r="L4121" t="s">
        <v>6678</v>
      </c>
    </row>
    <row r="4122" spans="1:12">
      <c r="A4122" s="51" t="s">
        <v>18</v>
      </c>
      <c r="B4122" s="51" t="s">
        <v>439</v>
      </c>
      <c r="C4122" s="51" t="s">
        <v>295</v>
      </c>
      <c r="D4122" s="22" t="s">
        <v>4227</v>
      </c>
      <c r="E4122" s="12" t="s">
        <v>296</v>
      </c>
      <c r="F4122" s="13" t="s">
        <v>1</v>
      </c>
      <c r="G4122" s="52">
        <v>8.6143428273022515E-2</v>
      </c>
      <c r="H4122" s="53" t="s">
        <v>18</v>
      </c>
      <c r="I4122" s="54" t="s">
        <v>47</v>
      </c>
      <c r="J4122" s="53" t="s">
        <v>92</v>
      </c>
      <c r="K4122" s="55" t="s">
        <v>9</v>
      </c>
      <c r="L4122" t="s">
        <v>6678</v>
      </c>
    </row>
    <row r="4123" spans="1:12">
      <c r="A4123" s="51" t="s">
        <v>67</v>
      </c>
      <c r="B4123" s="51" t="s">
        <v>983</v>
      </c>
      <c r="C4123" s="51" t="s">
        <v>231</v>
      </c>
      <c r="D4123" s="22" t="s">
        <v>5193</v>
      </c>
      <c r="E4123" s="12" t="s">
        <v>296</v>
      </c>
      <c r="F4123" s="13" t="s">
        <v>1</v>
      </c>
      <c r="G4123" s="52">
        <v>7.9669294843807498E-2</v>
      </c>
      <c r="H4123" s="54" t="s">
        <v>8</v>
      </c>
      <c r="I4123" s="54" t="s">
        <v>8</v>
      </c>
      <c r="J4123" s="54" t="s">
        <v>8</v>
      </c>
      <c r="K4123" s="54" t="s">
        <v>8</v>
      </c>
      <c r="L4123" t="s">
        <v>9946</v>
      </c>
    </row>
    <row r="4124" spans="1:12">
      <c r="A4124" s="51" t="s">
        <v>18</v>
      </c>
      <c r="B4124" s="51" t="s">
        <v>83</v>
      </c>
      <c r="C4124" s="51" t="s">
        <v>170</v>
      </c>
      <c r="D4124" s="22" t="s">
        <v>183</v>
      </c>
      <c r="E4124" s="12" t="s">
        <v>172</v>
      </c>
      <c r="F4124" s="13" t="s">
        <v>1</v>
      </c>
      <c r="G4124" s="52">
        <v>7.2000211167327285E-2</v>
      </c>
      <c r="H4124" s="53" t="s">
        <v>18</v>
      </c>
      <c r="I4124" s="54" t="s">
        <v>47</v>
      </c>
      <c r="J4124" s="53" t="s">
        <v>92</v>
      </c>
      <c r="K4124" s="55" t="s">
        <v>9</v>
      </c>
      <c r="L4124" t="s">
        <v>6678</v>
      </c>
    </row>
    <row r="4125" spans="1:12">
      <c r="A4125" s="51" t="s">
        <v>18</v>
      </c>
      <c r="B4125" s="51" t="s">
        <v>83</v>
      </c>
      <c r="C4125" s="51" t="s">
        <v>170</v>
      </c>
      <c r="D4125" s="22" t="s">
        <v>1426</v>
      </c>
      <c r="E4125" s="12" t="s">
        <v>296</v>
      </c>
      <c r="F4125" s="51" t="s">
        <v>173</v>
      </c>
      <c r="G4125" s="52">
        <v>6.0460915495972128E-2</v>
      </c>
      <c r="H4125" s="53" t="s">
        <v>5539</v>
      </c>
      <c r="I4125" s="54" t="s">
        <v>5539</v>
      </c>
      <c r="J4125" s="53" t="s">
        <v>173</v>
      </c>
      <c r="K4125" s="55" t="s">
        <v>5539</v>
      </c>
      <c r="L4125" t="s">
        <v>6831</v>
      </c>
    </row>
    <row r="4126" spans="1:12">
      <c r="A4126" s="51" t="s">
        <v>18</v>
      </c>
      <c r="B4126" s="51" t="s">
        <v>83</v>
      </c>
      <c r="C4126" s="51" t="s">
        <v>45</v>
      </c>
      <c r="D4126" s="22" t="s">
        <v>43</v>
      </c>
      <c r="E4126" s="12" t="s">
        <v>46</v>
      </c>
      <c r="F4126" s="13" t="s">
        <v>1</v>
      </c>
      <c r="G4126" s="52">
        <v>5.9355140640293569E-2</v>
      </c>
      <c r="H4126" s="53" t="s">
        <v>18</v>
      </c>
      <c r="I4126" s="54" t="s">
        <v>47</v>
      </c>
      <c r="J4126" s="53" t="s">
        <v>92</v>
      </c>
      <c r="K4126" s="55" t="s">
        <v>9</v>
      </c>
      <c r="L4126" t="s">
        <v>6678</v>
      </c>
    </row>
    <row r="4127" spans="1:12">
      <c r="A4127" s="51" t="s">
        <v>18</v>
      </c>
      <c r="B4127" s="51" t="s">
        <v>83</v>
      </c>
      <c r="C4127" s="51" t="s">
        <v>213</v>
      </c>
      <c r="D4127" s="22" t="s">
        <v>9947</v>
      </c>
      <c r="E4127" s="12" t="s">
        <v>296</v>
      </c>
      <c r="F4127" s="13" t="s">
        <v>1</v>
      </c>
      <c r="G4127" s="52">
        <v>5.1026159066069693E-2</v>
      </c>
      <c r="H4127" s="54" t="s">
        <v>8</v>
      </c>
      <c r="I4127" s="54" t="s">
        <v>8</v>
      </c>
      <c r="J4127" s="54" t="s">
        <v>8</v>
      </c>
      <c r="K4127" s="54" t="s">
        <v>8</v>
      </c>
      <c r="L4127" t="s">
        <v>9948</v>
      </c>
    </row>
    <row r="4128" spans="1:12">
      <c r="A4128" s="51" t="s">
        <v>18</v>
      </c>
      <c r="B4128" s="51" t="s">
        <v>525</v>
      </c>
      <c r="C4128" s="51" t="s">
        <v>308</v>
      </c>
      <c r="D4128" s="22" t="s">
        <v>6832</v>
      </c>
      <c r="E4128" s="12" t="s">
        <v>296</v>
      </c>
      <c r="F4128" s="13" t="s">
        <v>1</v>
      </c>
      <c r="G4128" s="52">
        <v>4.430566868226618E-2</v>
      </c>
      <c r="H4128" s="53" t="s">
        <v>15</v>
      </c>
      <c r="I4128" s="54" t="s">
        <v>158</v>
      </c>
      <c r="J4128" s="53" t="s">
        <v>159</v>
      </c>
      <c r="K4128" s="55" t="s">
        <v>7</v>
      </c>
      <c r="L4128" t="s">
        <v>6834</v>
      </c>
    </row>
    <row r="4129" spans="1:12">
      <c r="A4129" s="51" t="s">
        <v>18</v>
      </c>
      <c r="B4129" s="51" t="s">
        <v>365</v>
      </c>
      <c r="C4129" s="51" t="s">
        <v>308</v>
      </c>
      <c r="D4129" s="22" t="s">
        <v>2434</v>
      </c>
      <c r="E4129" s="12" t="s">
        <v>296</v>
      </c>
      <c r="F4129" s="13" t="s">
        <v>1</v>
      </c>
      <c r="G4129" s="52">
        <v>4.1932168449588532E-2</v>
      </c>
      <c r="H4129" s="53" t="s">
        <v>18</v>
      </c>
      <c r="I4129" s="54" t="s">
        <v>47</v>
      </c>
      <c r="J4129" s="53" t="s">
        <v>92</v>
      </c>
      <c r="K4129" s="55" t="s">
        <v>9</v>
      </c>
      <c r="L4129" t="s">
        <v>6678</v>
      </c>
    </row>
    <row r="4130" spans="1:12">
      <c r="A4130" s="51" t="s">
        <v>18</v>
      </c>
      <c r="B4130" s="51" t="s">
        <v>434</v>
      </c>
      <c r="C4130" s="51" t="s">
        <v>231</v>
      </c>
      <c r="D4130" s="22" t="s">
        <v>3653</v>
      </c>
      <c r="E4130" s="12" t="s">
        <v>296</v>
      </c>
      <c r="F4130" s="13" t="s">
        <v>1</v>
      </c>
      <c r="G4130" s="52">
        <v>3.9165831985001412E-2</v>
      </c>
      <c r="H4130" s="53" t="s">
        <v>18</v>
      </c>
      <c r="I4130" s="54" t="s">
        <v>47</v>
      </c>
      <c r="J4130" s="53" t="s">
        <v>92</v>
      </c>
      <c r="K4130" s="55" t="s">
        <v>9</v>
      </c>
      <c r="L4130" t="s">
        <v>6678</v>
      </c>
    </row>
    <row r="4131" spans="1:12">
      <c r="A4131" s="51" t="s">
        <v>18</v>
      </c>
      <c r="B4131" s="51" t="s">
        <v>365</v>
      </c>
      <c r="C4131" s="51" t="s">
        <v>308</v>
      </c>
      <c r="D4131" s="22" t="s">
        <v>1409</v>
      </c>
      <c r="E4131" s="12" t="s">
        <v>296</v>
      </c>
      <c r="F4131" s="13" t="s">
        <v>1</v>
      </c>
      <c r="G4131" s="52">
        <v>3.6651085942248592E-2</v>
      </c>
      <c r="H4131" s="53" t="s">
        <v>18</v>
      </c>
      <c r="I4131" s="54" t="s">
        <v>47</v>
      </c>
      <c r="J4131" s="53" t="s">
        <v>92</v>
      </c>
      <c r="K4131" s="55" t="s">
        <v>9</v>
      </c>
      <c r="L4131" t="s">
        <v>6836</v>
      </c>
    </row>
    <row r="4132" spans="1:12">
      <c r="A4132" s="51" t="s">
        <v>18</v>
      </c>
      <c r="B4132" s="51" t="s">
        <v>365</v>
      </c>
      <c r="C4132" s="51" t="s">
        <v>308</v>
      </c>
      <c r="D4132" s="22" t="s">
        <v>7295</v>
      </c>
      <c r="E4132" s="12" t="s">
        <v>296</v>
      </c>
      <c r="F4132" s="13" t="s">
        <v>1</v>
      </c>
      <c r="G4132" s="52">
        <v>3.5902012652917967E-2</v>
      </c>
      <c r="H4132" s="54" t="s">
        <v>8</v>
      </c>
      <c r="I4132" s="54" t="s">
        <v>8</v>
      </c>
      <c r="J4132" s="54" t="s">
        <v>8</v>
      </c>
      <c r="K4132" s="54" t="s">
        <v>8</v>
      </c>
      <c r="L4132" t="s">
        <v>9949</v>
      </c>
    </row>
    <row r="4133" spans="1:12">
      <c r="A4133" s="51" t="s">
        <v>277</v>
      </c>
      <c r="B4133" s="51" t="e">
        <v>#N/A</v>
      </c>
      <c r="C4133" s="51" t="s">
        <v>231</v>
      </c>
      <c r="D4133" s="31" t="s">
        <v>230</v>
      </c>
      <c r="E4133" s="31" t="s">
        <v>172</v>
      </c>
      <c r="F4133" s="13" t="s">
        <v>1</v>
      </c>
      <c r="G4133" s="52">
        <v>2.6823957789363449E-2</v>
      </c>
      <c r="H4133" s="53" t="s">
        <v>15</v>
      </c>
      <c r="I4133" s="54" t="s">
        <v>158</v>
      </c>
      <c r="J4133" s="53" t="s">
        <v>159</v>
      </c>
      <c r="K4133" s="55" t="s">
        <v>7</v>
      </c>
      <c r="L4133" t="s">
        <v>6838</v>
      </c>
    </row>
    <row r="4134" spans="1:12">
      <c r="A4134" s="51" t="s">
        <v>18</v>
      </c>
      <c r="B4134" s="51" t="s">
        <v>434</v>
      </c>
      <c r="C4134" s="51" t="s">
        <v>308</v>
      </c>
      <c r="D4134" s="22" t="s">
        <v>6842</v>
      </c>
      <c r="E4134" s="12" t="s">
        <v>296</v>
      </c>
      <c r="F4134" s="13" t="s">
        <v>1</v>
      </c>
      <c r="G4134" s="52">
        <v>1.904908168861006E-2</v>
      </c>
      <c r="H4134" s="53" t="s">
        <v>18</v>
      </c>
      <c r="I4134" s="54" t="s">
        <v>47</v>
      </c>
      <c r="J4134" s="53" t="s">
        <v>92</v>
      </c>
      <c r="K4134" s="55" t="s">
        <v>9</v>
      </c>
      <c r="L4134" t="s">
        <v>6678</v>
      </c>
    </row>
    <row r="4135" spans="1:12">
      <c r="A4135" s="51" t="s">
        <v>18</v>
      </c>
      <c r="B4135" s="51" t="s">
        <v>83</v>
      </c>
      <c r="C4135" s="51" t="s">
        <v>224</v>
      </c>
      <c r="D4135" s="22" t="s">
        <v>225</v>
      </c>
      <c r="E4135" s="12" t="s">
        <v>172</v>
      </c>
      <c r="F4135" s="13" t="s">
        <v>1</v>
      </c>
      <c r="G4135" s="52">
        <v>1.014815956259827E-2</v>
      </c>
      <c r="H4135" s="53" t="s">
        <v>18</v>
      </c>
      <c r="I4135" s="54" t="s">
        <v>47</v>
      </c>
      <c r="J4135" s="53" t="s">
        <v>92</v>
      </c>
      <c r="K4135" s="55" t="s">
        <v>9</v>
      </c>
      <c r="L4135" t="s">
        <v>6678</v>
      </c>
    </row>
    <row r="4136" spans="1:12">
      <c r="A4136" s="51" t="s">
        <v>18</v>
      </c>
      <c r="B4136" s="51" t="s">
        <v>434</v>
      </c>
      <c r="C4136" s="51" t="s">
        <v>657</v>
      </c>
      <c r="D4136" s="22" t="s">
        <v>5234</v>
      </c>
      <c r="E4136" s="12" t="s">
        <v>296</v>
      </c>
      <c r="F4136" s="13" t="s">
        <v>1</v>
      </c>
      <c r="G4136" s="52">
        <v>8.5608375923500353E-3</v>
      </c>
      <c r="H4136" s="53" t="s">
        <v>15</v>
      </c>
      <c r="I4136" s="54" t="s">
        <v>158</v>
      </c>
      <c r="J4136" s="53" t="s">
        <v>159</v>
      </c>
      <c r="K4136" s="55" t="s">
        <v>7</v>
      </c>
      <c r="L4136" t="s">
        <v>6843</v>
      </c>
    </row>
    <row r="4137" spans="1:12">
      <c r="A4137" s="51" t="s">
        <v>18</v>
      </c>
      <c r="B4137" s="51" t="s">
        <v>434</v>
      </c>
      <c r="C4137" s="51" t="s">
        <v>213</v>
      </c>
      <c r="D4137" s="22" t="s">
        <v>6845</v>
      </c>
      <c r="E4137" s="12" t="s">
        <v>296</v>
      </c>
      <c r="F4137" s="13" t="s">
        <v>1</v>
      </c>
      <c r="G4137" s="52">
        <v>7.0805260920062396E-3</v>
      </c>
      <c r="H4137" s="53" t="s">
        <v>18</v>
      </c>
      <c r="I4137" s="54" t="s">
        <v>47</v>
      </c>
      <c r="J4137" s="53" t="s">
        <v>92</v>
      </c>
      <c r="K4137" s="55" t="s">
        <v>9</v>
      </c>
      <c r="L4137" t="s">
        <v>6678</v>
      </c>
    </row>
    <row r="4138" spans="1:12">
      <c r="A4138" s="51" t="s">
        <v>18</v>
      </c>
      <c r="B4138" s="51" t="s">
        <v>434</v>
      </c>
      <c r="C4138" s="51" t="s">
        <v>308</v>
      </c>
      <c r="D4138" s="22" t="s">
        <v>4411</v>
      </c>
      <c r="E4138" s="12" t="s">
        <v>296</v>
      </c>
      <c r="F4138" s="13" t="s">
        <v>1</v>
      </c>
      <c r="G4138" s="52">
        <v>5.7255349712320254E-3</v>
      </c>
      <c r="H4138" s="53" t="s">
        <v>18</v>
      </c>
      <c r="I4138" s="54" t="s">
        <v>47</v>
      </c>
      <c r="J4138" s="53" t="s">
        <v>92</v>
      </c>
      <c r="K4138" s="55" t="s">
        <v>9</v>
      </c>
      <c r="L4138" t="s">
        <v>6678</v>
      </c>
    </row>
    <row r="4139" spans="1:12">
      <c r="A4139" s="51" t="s">
        <v>18</v>
      </c>
      <c r="B4139" s="51" t="s">
        <v>83</v>
      </c>
      <c r="C4139" s="51" t="s">
        <v>200</v>
      </c>
      <c r="D4139" s="22" t="s">
        <v>199</v>
      </c>
      <c r="E4139" s="12" t="s">
        <v>172</v>
      </c>
      <c r="F4139" s="13" t="s">
        <v>1</v>
      </c>
      <c r="G4139" s="52">
        <v>5.5288742783927312E-3</v>
      </c>
      <c r="H4139" s="53" t="s">
        <v>18</v>
      </c>
      <c r="I4139" s="54" t="s">
        <v>47</v>
      </c>
      <c r="J4139" s="53" t="s">
        <v>92</v>
      </c>
      <c r="K4139" s="55" t="s">
        <v>9</v>
      </c>
      <c r="L4139" t="s">
        <v>6678</v>
      </c>
    </row>
    <row r="4140" spans="1:12">
      <c r="A4140" s="51" t="s">
        <v>18</v>
      </c>
      <c r="B4140" s="51" t="s">
        <v>83</v>
      </c>
      <c r="C4140" s="51" t="s">
        <v>224</v>
      </c>
      <c r="D4140" s="22" t="s">
        <v>1564</v>
      </c>
      <c r="E4140" s="12" t="s">
        <v>296</v>
      </c>
      <c r="F4140" s="51" t="s">
        <v>173</v>
      </c>
      <c r="G4140" s="52">
        <v>1.605157048565711E-3</v>
      </c>
      <c r="H4140" s="54" t="s">
        <v>8</v>
      </c>
      <c r="I4140" s="54" t="s">
        <v>8</v>
      </c>
      <c r="J4140" s="54" t="s">
        <v>8</v>
      </c>
      <c r="K4140" s="54" t="s">
        <v>8</v>
      </c>
      <c r="L4140" t="s">
        <v>9950</v>
      </c>
    </row>
    <row r="4141" spans="1:12">
      <c r="A4141" s="51" t="s">
        <v>18</v>
      </c>
      <c r="B4141" s="51" t="s">
        <v>434</v>
      </c>
      <c r="C4141" s="51" t="s">
        <v>231</v>
      </c>
      <c r="D4141" s="22" t="s">
        <v>4705</v>
      </c>
      <c r="E4141" s="12" t="s">
        <v>296</v>
      </c>
      <c r="F4141" s="13" t="s">
        <v>1</v>
      </c>
      <c r="G4141" s="52">
        <v>1.248455482217681E-3</v>
      </c>
      <c r="H4141" s="54" t="s">
        <v>8</v>
      </c>
      <c r="I4141" s="54" t="s">
        <v>8</v>
      </c>
      <c r="J4141" s="54" t="s">
        <v>8</v>
      </c>
      <c r="K4141" s="54" t="s">
        <v>8</v>
      </c>
      <c r="L4141" t="s">
        <v>9951</v>
      </c>
    </row>
    <row r="4142" spans="1:12">
      <c r="A4142" s="51" t="s">
        <v>18</v>
      </c>
      <c r="B4142" s="51" t="s">
        <v>434</v>
      </c>
      <c r="C4142" s="51" t="s">
        <v>213</v>
      </c>
      <c r="D4142" s="22" t="s">
        <v>1404</v>
      </c>
      <c r="E4142" s="12" t="s">
        <v>296</v>
      </c>
      <c r="F4142" s="13" t="s">
        <v>1</v>
      </c>
      <c r="G4142" s="52">
        <v>0</v>
      </c>
      <c r="H4142" s="53" t="s">
        <v>15</v>
      </c>
      <c r="I4142" s="54" t="s">
        <v>158</v>
      </c>
      <c r="J4142" s="53" t="s">
        <v>159</v>
      </c>
      <c r="K4142" s="55" t="s">
        <v>7</v>
      </c>
      <c r="L4142" t="s">
        <v>6851</v>
      </c>
    </row>
    <row r="4143" spans="1:12">
      <c r="A4143" s="51" t="s">
        <v>18</v>
      </c>
      <c r="B4143" s="51" t="s">
        <v>439</v>
      </c>
      <c r="C4143" s="51" t="s">
        <v>170</v>
      </c>
      <c r="D4143" s="22" t="s">
        <v>2404</v>
      </c>
      <c r="E4143" s="12" t="s">
        <v>296</v>
      </c>
      <c r="F4143" s="51" t="s">
        <v>173</v>
      </c>
      <c r="G4143" s="52">
        <v>0</v>
      </c>
      <c r="H4143" s="54" t="s">
        <v>8</v>
      </c>
      <c r="I4143" s="54" t="s">
        <v>8</v>
      </c>
      <c r="J4143" s="54" t="s">
        <v>8</v>
      </c>
      <c r="K4143" s="54" t="s">
        <v>8</v>
      </c>
      <c r="L4143" t="s">
        <v>9952</v>
      </c>
    </row>
    <row r="4144" spans="1:12">
      <c r="A4144" s="51" t="s">
        <v>18</v>
      </c>
      <c r="B4144" s="51" t="s">
        <v>83</v>
      </c>
      <c r="C4144" s="51" t="s">
        <v>54</v>
      </c>
      <c r="D4144" s="22" t="s">
        <v>4747</v>
      </c>
      <c r="E4144" s="12" t="s">
        <v>296</v>
      </c>
      <c r="F4144" s="13" t="s">
        <v>1</v>
      </c>
      <c r="G4144" s="52">
        <v>0</v>
      </c>
      <c r="H4144" s="53" t="s">
        <v>15</v>
      </c>
      <c r="I4144" s="54" t="s">
        <v>158</v>
      </c>
      <c r="J4144" s="53" t="s">
        <v>159</v>
      </c>
      <c r="K4144" s="55" t="s">
        <v>7</v>
      </c>
      <c r="L4144" t="s">
        <v>6853</v>
      </c>
    </row>
    <row r="4145" spans="1:12">
      <c r="A4145" s="51" t="s">
        <v>18</v>
      </c>
      <c r="B4145" s="51" t="s">
        <v>83</v>
      </c>
      <c r="C4145" s="51" t="s">
        <v>45</v>
      </c>
      <c r="D4145" s="22" t="s">
        <v>43</v>
      </c>
      <c r="E4145" s="12" t="s">
        <v>46</v>
      </c>
      <c r="F4145" s="13" t="s">
        <v>1</v>
      </c>
      <c r="G4145" s="52">
        <v>0</v>
      </c>
      <c r="H4145" s="54" t="s">
        <v>8</v>
      </c>
      <c r="I4145" s="54" t="s">
        <v>8</v>
      </c>
      <c r="J4145" s="54" t="s">
        <v>8</v>
      </c>
      <c r="K4145" s="54" t="s">
        <v>8</v>
      </c>
      <c r="L4145" t="s">
        <v>9953</v>
      </c>
    </row>
    <row r="4146" spans="1:12">
      <c r="A4146" s="51" t="s">
        <v>18</v>
      </c>
      <c r="B4146" s="51" t="s">
        <v>83</v>
      </c>
      <c r="C4146" s="51" t="s">
        <v>295</v>
      </c>
      <c r="D4146" s="22" t="s">
        <v>9954</v>
      </c>
      <c r="E4146" s="12" t="s">
        <v>296</v>
      </c>
      <c r="F4146" s="13" t="s">
        <v>1</v>
      </c>
      <c r="G4146" s="52">
        <v>0</v>
      </c>
      <c r="H4146" s="54" t="s">
        <v>8</v>
      </c>
      <c r="I4146" s="54" t="s">
        <v>8</v>
      </c>
      <c r="J4146" s="54" t="s">
        <v>8</v>
      </c>
      <c r="K4146" s="54" t="s">
        <v>8</v>
      </c>
      <c r="L4146" t="s">
        <v>9955</v>
      </c>
    </row>
    <row r="4147" spans="1:12">
      <c r="A4147" s="51" t="s">
        <v>18</v>
      </c>
      <c r="B4147" s="51" t="s">
        <v>83</v>
      </c>
      <c r="C4147" s="51" t="s">
        <v>308</v>
      </c>
      <c r="D4147" s="22" t="s">
        <v>6857</v>
      </c>
      <c r="E4147" s="12" t="s">
        <v>296</v>
      </c>
      <c r="F4147" s="13" t="s">
        <v>1</v>
      </c>
      <c r="G4147" s="52">
        <v>0</v>
      </c>
      <c r="H4147" s="53" t="s">
        <v>15</v>
      </c>
      <c r="I4147" s="54" t="s">
        <v>158</v>
      </c>
      <c r="J4147" s="53" t="s">
        <v>159</v>
      </c>
      <c r="K4147" s="55" t="s">
        <v>7</v>
      </c>
      <c r="L4147" t="s">
        <v>6858</v>
      </c>
    </row>
    <row r="4148" spans="1:12">
      <c r="A4148" s="51" t="s">
        <v>18</v>
      </c>
      <c r="B4148" s="51" t="s">
        <v>434</v>
      </c>
      <c r="C4148" s="51" t="s">
        <v>231</v>
      </c>
      <c r="D4148" s="22" t="s">
        <v>4256</v>
      </c>
      <c r="E4148" s="12" t="s">
        <v>296</v>
      </c>
      <c r="F4148" s="13" t="s">
        <v>1</v>
      </c>
      <c r="G4148" s="52">
        <v>0</v>
      </c>
      <c r="H4148" s="54" t="s">
        <v>8</v>
      </c>
      <c r="I4148" s="54" t="s">
        <v>8</v>
      </c>
      <c r="J4148" s="54" t="s">
        <v>8</v>
      </c>
      <c r="K4148" s="54" t="s">
        <v>8</v>
      </c>
      <c r="L4148" t="s">
        <v>9956</v>
      </c>
    </row>
    <row r="4149" spans="1:12">
      <c r="A4149" s="51" t="s">
        <v>18</v>
      </c>
      <c r="B4149" s="51" t="s">
        <v>83</v>
      </c>
      <c r="C4149" s="51" t="s">
        <v>45</v>
      </c>
      <c r="D4149" s="22" t="s">
        <v>43</v>
      </c>
      <c r="E4149" s="12" t="s">
        <v>46</v>
      </c>
      <c r="F4149" s="13" t="s">
        <v>1</v>
      </c>
      <c r="G4149" s="52">
        <v>0</v>
      </c>
      <c r="H4149" s="53" t="s">
        <v>11</v>
      </c>
      <c r="I4149" s="54" t="s">
        <v>11</v>
      </c>
      <c r="J4149" s="53" t="s">
        <v>11</v>
      </c>
      <c r="K4149" s="55" t="s">
        <v>11</v>
      </c>
      <c r="L4149" t="s">
        <v>6860</v>
      </c>
    </row>
    <row r="4150" spans="1:12">
      <c r="A4150" s="51" t="s">
        <v>18</v>
      </c>
      <c r="B4150" s="51" t="s">
        <v>83</v>
      </c>
      <c r="C4150" s="51" t="s">
        <v>45</v>
      </c>
      <c r="D4150" s="22" t="s">
        <v>43</v>
      </c>
      <c r="E4150" s="12" t="s">
        <v>46</v>
      </c>
      <c r="F4150" s="13" t="s">
        <v>1</v>
      </c>
      <c r="G4150" s="52">
        <v>0</v>
      </c>
      <c r="H4150" s="54" t="s">
        <v>8</v>
      </c>
      <c r="I4150" s="54" t="s">
        <v>8</v>
      </c>
      <c r="J4150" s="54" t="s">
        <v>8</v>
      </c>
      <c r="K4150" s="54" t="s">
        <v>8</v>
      </c>
      <c r="L4150" t="s">
        <v>9957</v>
      </c>
    </row>
    <row r="4151" spans="1:12">
      <c r="A4151" s="51" t="s">
        <v>67</v>
      </c>
      <c r="B4151" s="51" t="s">
        <v>4305</v>
      </c>
      <c r="C4151" s="51" t="s">
        <v>200</v>
      </c>
      <c r="D4151" s="22" t="s">
        <v>4306</v>
      </c>
      <c r="E4151" s="12" t="s">
        <v>296</v>
      </c>
      <c r="F4151" s="51" t="s">
        <v>173</v>
      </c>
      <c r="G4151" s="52">
        <v>0</v>
      </c>
      <c r="H4151" s="54" t="s">
        <v>8</v>
      </c>
      <c r="I4151" s="54" t="s">
        <v>8</v>
      </c>
      <c r="J4151" s="54" t="s">
        <v>8</v>
      </c>
      <c r="K4151" s="54" t="s">
        <v>8</v>
      </c>
      <c r="L4151" t="s">
        <v>9958</v>
      </c>
    </row>
    <row r="4152" spans="1:12">
      <c r="A4152" s="51" t="s">
        <v>2644</v>
      </c>
      <c r="B4152" s="51" t="e">
        <v>#N/A</v>
      </c>
      <c r="C4152" s="51" t="s">
        <v>54</v>
      </c>
      <c r="D4152" s="22" t="s">
        <v>74</v>
      </c>
      <c r="E4152" s="12" t="s">
        <v>46</v>
      </c>
      <c r="F4152" s="13" t="s">
        <v>1</v>
      </c>
      <c r="G4152" s="52">
        <v>0</v>
      </c>
      <c r="H4152" s="53" t="s">
        <v>13</v>
      </c>
      <c r="I4152" s="54" t="s">
        <v>47</v>
      </c>
      <c r="J4152" s="53" t="s">
        <v>102</v>
      </c>
      <c r="K4152" s="55" t="s">
        <v>9</v>
      </c>
      <c r="L4152" t="s">
        <v>9959</v>
      </c>
    </row>
    <row r="4153" spans="1:12">
      <c r="A4153" s="51" t="s">
        <v>18</v>
      </c>
      <c r="B4153" s="51" t="s">
        <v>434</v>
      </c>
      <c r="C4153" s="51" t="s">
        <v>170</v>
      </c>
      <c r="D4153" s="22" t="s">
        <v>7340</v>
      </c>
      <c r="E4153" s="12" t="s">
        <v>296</v>
      </c>
      <c r="F4153" s="51" t="s">
        <v>173</v>
      </c>
      <c r="G4153" s="52">
        <v>0</v>
      </c>
      <c r="H4153" s="54" t="s">
        <v>8</v>
      </c>
      <c r="I4153" s="54" t="s">
        <v>8</v>
      </c>
      <c r="J4153" s="54" t="s">
        <v>8</v>
      </c>
      <c r="K4153" s="54" t="s">
        <v>8</v>
      </c>
      <c r="L4153" t="s">
        <v>9960</v>
      </c>
    </row>
    <row r="4154" spans="1:12">
      <c r="A4154" s="51" t="s">
        <v>123</v>
      </c>
      <c r="B4154" s="51" t="e">
        <v>#N/A</v>
      </c>
      <c r="C4154" s="51" t="s">
        <v>170</v>
      </c>
      <c r="D4154" s="22" t="s">
        <v>7331</v>
      </c>
      <c r="E4154" s="12" t="s">
        <v>296</v>
      </c>
      <c r="F4154" s="51" t="s">
        <v>173</v>
      </c>
      <c r="G4154" s="52">
        <v>0</v>
      </c>
      <c r="H4154" s="54" t="s">
        <v>8</v>
      </c>
      <c r="I4154" s="54" t="s">
        <v>8</v>
      </c>
      <c r="J4154" s="54" t="s">
        <v>8</v>
      </c>
      <c r="K4154" s="54" t="s">
        <v>8</v>
      </c>
      <c r="L4154" t="s">
        <v>9960</v>
      </c>
    </row>
    <row r="4155" spans="1:12">
      <c r="A4155" s="51" t="s">
        <v>67</v>
      </c>
      <c r="B4155" s="51" t="s">
        <v>373</v>
      </c>
      <c r="C4155" s="51" t="s">
        <v>170</v>
      </c>
      <c r="D4155" s="22" t="s">
        <v>2377</v>
      </c>
      <c r="E4155" s="12" t="s">
        <v>296</v>
      </c>
      <c r="F4155" s="51" t="s">
        <v>173</v>
      </c>
      <c r="G4155" s="52">
        <v>0</v>
      </c>
      <c r="H4155" s="54" t="s">
        <v>8</v>
      </c>
      <c r="I4155" s="54" t="s">
        <v>8</v>
      </c>
      <c r="J4155" s="54" t="s">
        <v>8</v>
      </c>
      <c r="K4155" s="54" t="s">
        <v>8</v>
      </c>
      <c r="L4155" t="s">
        <v>9960</v>
      </c>
    </row>
    <row r="4156" spans="1:12">
      <c r="A4156" s="51" t="s">
        <v>18</v>
      </c>
      <c r="B4156" s="51" t="s">
        <v>439</v>
      </c>
      <c r="C4156" s="51" t="s">
        <v>170</v>
      </c>
      <c r="D4156" s="22" t="s">
        <v>2377</v>
      </c>
      <c r="E4156" s="12" t="s">
        <v>296</v>
      </c>
      <c r="F4156" s="51" t="s">
        <v>173</v>
      </c>
      <c r="G4156" s="52">
        <v>0</v>
      </c>
      <c r="H4156" s="54" t="s">
        <v>8</v>
      </c>
      <c r="I4156" s="54" t="s">
        <v>8</v>
      </c>
      <c r="J4156" s="54" t="s">
        <v>8</v>
      </c>
      <c r="K4156" s="54" t="s">
        <v>8</v>
      </c>
      <c r="L4156" t="s">
        <v>9961</v>
      </c>
    </row>
    <row r="4157" spans="1:12">
      <c r="A4157" s="51" t="s">
        <v>123</v>
      </c>
      <c r="B4157" s="51" t="s">
        <v>83</v>
      </c>
      <c r="C4157" s="51" t="s">
        <v>170</v>
      </c>
      <c r="D4157" s="22" t="s">
        <v>2377</v>
      </c>
      <c r="E4157" s="12" t="s">
        <v>296</v>
      </c>
      <c r="F4157" s="51" t="s">
        <v>173</v>
      </c>
      <c r="G4157" s="52">
        <v>0</v>
      </c>
      <c r="H4157" s="54" t="s">
        <v>8</v>
      </c>
      <c r="I4157" s="54" t="s">
        <v>8</v>
      </c>
      <c r="J4157" s="54" t="s">
        <v>8</v>
      </c>
      <c r="K4157" s="54" t="s">
        <v>8</v>
      </c>
      <c r="L4157" t="s">
        <v>9960</v>
      </c>
    </row>
    <row r="4158" spans="1:12">
      <c r="A4158" s="51" t="s">
        <v>18</v>
      </c>
      <c r="B4158" s="51" t="s">
        <v>83</v>
      </c>
      <c r="C4158" s="51" t="s">
        <v>170</v>
      </c>
      <c r="D4158" s="22" t="s">
        <v>2377</v>
      </c>
      <c r="E4158" s="12" t="s">
        <v>172</v>
      </c>
      <c r="F4158" s="51" t="s">
        <v>173</v>
      </c>
      <c r="G4158" s="52">
        <v>0</v>
      </c>
      <c r="H4158" s="54" t="s">
        <v>8</v>
      </c>
      <c r="I4158" s="54" t="s">
        <v>8</v>
      </c>
      <c r="J4158" s="54" t="s">
        <v>8</v>
      </c>
      <c r="K4158" s="54" t="s">
        <v>8</v>
      </c>
      <c r="L4158" t="s">
        <v>9960</v>
      </c>
    </row>
    <row r="4159" spans="1:12">
      <c r="A4159" s="51" t="s">
        <v>18</v>
      </c>
      <c r="B4159" s="51" t="s">
        <v>434</v>
      </c>
      <c r="C4159" s="51" t="s">
        <v>200</v>
      </c>
      <c r="D4159" s="22" t="s">
        <v>9962</v>
      </c>
      <c r="E4159" s="12" t="s">
        <v>172</v>
      </c>
      <c r="F4159" s="51" t="s">
        <v>173</v>
      </c>
      <c r="G4159" s="52">
        <v>0</v>
      </c>
      <c r="H4159" s="54" t="s">
        <v>8</v>
      </c>
      <c r="I4159" s="54" t="s">
        <v>8</v>
      </c>
      <c r="J4159" s="54" t="s">
        <v>8</v>
      </c>
      <c r="K4159" s="54" t="s">
        <v>8</v>
      </c>
      <c r="L4159" t="s">
        <v>9963</v>
      </c>
    </row>
    <row r="4160" spans="1:12">
      <c r="A4160" s="51" t="s">
        <v>67</v>
      </c>
      <c r="B4160" s="51" t="s">
        <v>983</v>
      </c>
      <c r="C4160" s="51" t="s">
        <v>200</v>
      </c>
      <c r="D4160" s="22" t="s">
        <v>7405</v>
      </c>
      <c r="E4160" s="12" t="s">
        <v>2091</v>
      </c>
      <c r="F4160" s="51" t="s">
        <v>173</v>
      </c>
      <c r="G4160" s="52">
        <v>0</v>
      </c>
      <c r="H4160" s="54" t="s">
        <v>8</v>
      </c>
      <c r="I4160" s="54" t="s">
        <v>8</v>
      </c>
      <c r="J4160" s="54" t="s">
        <v>8</v>
      </c>
      <c r="K4160" s="54" t="s">
        <v>8</v>
      </c>
      <c r="L4160" t="s">
        <v>9964</v>
      </c>
    </row>
    <row r="4161" spans="1:12">
      <c r="A4161" s="51" t="s">
        <v>67</v>
      </c>
      <c r="B4161" s="51" t="s">
        <v>1163</v>
      </c>
      <c r="C4161" s="51" t="s">
        <v>224</v>
      </c>
      <c r="D4161" s="22" t="s">
        <v>2160</v>
      </c>
      <c r="E4161" s="12" t="s">
        <v>172</v>
      </c>
      <c r="F4161" s="51" t="s">
        <v>173</v>
      </c>
      <c r="G4161" s="52">
        <v>0</v>
      </c>
      <c r="H4161" s="54" t="s">
        <v>8</v>
      </c>
      <c r="I4161" s="54" t="s">
        <v>8</v>
      </c>
      <c r="J4161" s="54" t="s">
        <v>8</v>
      </c>
      <c r="K4161" s="54" t="s">
        <v>8</v>
      </c>
      <c r="L4161" t="s">
        <v>9845</v>
      </c>
    </row>
    <row r="4162" spans="1:12">
      <c r="A4162" s="51" t="s">
        <v>18</v>
      </c>
      <c r="B4162" s="51" t="s">
        <v>83</v>
      </c>
      <c r="C4162" s="51" t="s">
        <v>170</v>
      </c>
      <c r="D4162" s="22" t="s">
        <v>2120</v>
      </c>
      <c r="E4162" s="12" t="s">
        <v>172</v>
      </c>
      <c r="F4162" s="51" t="s">
        <v>173</v>
      </c>
      <c r="G4162" s="52">
        <v>0</v>
      </c>
      <c r="H4162" s="54" t="s">
        <v>8</v>
      </c>
      <c r="I4162" s="54" t="s">
        <v>8</v>
      </c>
      <c r="J4162" s="54" t="s">
        <v>8</v>
      </c>
      <c r="K4162" s="54" t="s">
        <v>8</v>
      </c>
      <c r="L4162" t="s">
        <v>9965</v>
      </c>
    </row>
    <row r="4163" spans="1:12">
      <c r="A4163" s="51" t="s">
        <v>67</v>
      </c>
      <c r="B4163" s="51" t="s">
        <v>142</v>
      </c>
      <c r="C4163" s="51" t="s">
        <v>657</v>
      </c>
      <c r="D4163" s="22" t="s">
        <v>9966</v>
      </c>
      <c r="E4163" s="12" t="s">
        <v>296</v>
      </c>
      <c r="F4163" s="13" t="s">
        <v>1</v>
      </c>
      <c r="G4163" s="52">
        <v>0</v>
      </c>
      <c r="H4163" s="54" t="s">
        <v>8</v>
      </c>
      <c r="I4163" s="54" t="s">
        <v>8</v>
      </c>
      <c r="J4163" s="54" t="s">
        <v>8</v>
      </c>
      <c r="K4163" s="54" t="s">
        <v>8</v>
      </c>
      <c r="L4163" t="s">
        <v>9815</v>
      </c>
    </row>
    <row r="4164" spans="1:12">
      <c r="A4164" s="51" t="s">
        <v>67</v>
      </c>
      <c r="B4164" s="51" t="s">
        <v>68</v>
      </c>
      <c r="C4164" s="51" t="s">
        <v>170</v>
      </c>
      <c r="D4164" s="22" t="s">
        <v>2743</v>
      </c>
      <c r="E4164" s="12" t="s">
        <v>296</v>
      </c>
      <c r="F4164" s="13" t="s">
        <v>1</v>
      </c>
      <c r="G4164" s="52">
        <v>0</v>
      </c>
      <c r="H4164" s="54" t="s">
        <v>8</v>
      </c>
      <c r="I4164" s="54" t="s">
        <v>8</v>
      </c>
      <c r="J4164" s="54" t="s">
        <v>8</v>
      </c>
      <c r="K4164" s="54" t="s">
        <v>8</v>
      </c>
      <c r="L4164" t="s">
        <v>9967</v>
      </c>
    </row>
    <row r="4165" spans="1:12">
      <c r="A4165" s="51" t="s">
        <v>18</v>
      </c>
      <c r="B4165" s="51" t="s">
        <v>439</v>
      </c>
      <c r="C4165" s="51" t="s">
        <v>224</v>
      </c>
      <c r="D4165" s="22" t="s">
        <v>7363</v>
      </c>
      <c r="E4165" s="12" t="s">
        <v>296</v>
      </c>
      <c r="F4165" s="51" t="s">
        <v>173</v>
      </c>
      <c r="G4165" s="52">
        <v>0</v>
      </c>
      <c r="H4165" s="54" t="s">
        <v>8</v>
      </c>
      <c r="I4165" s="54" t="s">
        <v>8</v>
      </c>
      <c r="J4165" s="54" t="s">
        <v>8</v>
      </c>
      <c r="K4165" s="54" t="s">
        <v>8</v>
      </c>
      <c r="L4165" t="s">
        <v>9845</v>
      </c>
    </row>
    <row r="4166" spans="1:12">
      <c r="A4166" s="51" t="s">
        <v>18</v>
      </c>
      <c r="B4166" s="51" t="s">
        <v>434</v>
      </c>
      <c r="C4166" s="51" t="s">
        <v>200</v>
      </c>
      <c r="D4166" s="22" t="s">
        <v>4831</v>
      </c>
      <c r="E4166" s="12" t="s">
        <v>296</v>
      </c>
      <c r="F4166" s="51" t="s">
        <v>173</v>
      </c>
      <c r="G4166" s="52">
        <v>0</v>
      </c>
      <c r="H4166" s="54" t="s">
        <v>8</v>
      </c>
      <c r="I4166" s="54" t="s">
        <v>8</v>
      </c>
      <c r="J4166" s="54" t="s">
        <v>8</v>
      </c>
      <c r="K4166" s="54" t="s">
        <v>8</v>
      </c>
      <c r="L4166" t="s">
        <v>9963</v>
      </c>
    </row>
    <row r="4167" spans="1:12">
      <c r="A4167" s="51" t="s">
        <v>18</v>
      </c>
      <c r="B4167" s="51" t="s">
        <v>83</v>
      </c>
      <c r="C4167" s="51" t="s">
        <v>224</v>
      </c>
      <c r="D4167" s="22" t="s">
        <v>9587</v>
      </c>
      <c r="E4167" s="12" t="s">
        <v>172</v>
      </c>
      <c r="F4167" s="51" t="s">
        <v>173</v>
      </c>
      <c r="G4167" s="52">
        <v>0</v>
      </c>
      <c r="H4167" s="54" t="s">
        <v>8</v>
      </c>
      <c r="I4167" s="54" t="s">
        <v>8</v>
      </c>
      <c r="J4167" s="54" t="s">
        <v>8</v>
      </c>
      <c r="K4167" s="54" t="s">
        <v>8</v>
      </c>
      <c r="L4167" t="s">
        <v>9845</v>
      </c>
    </row>
    <row r="4168" spans="1:12">
      <c r="A4168" s="51" t="s">
        <v>101</v>
      </c>
      <c r="B4168" s="51" t="s">
        <v>83</v>
      </c>
      <c r="C4168" s="51" t="s">
        <v>54</v>
      </c>
      <c r="D4168" s="32" t="s">
        <v>43</v>
      </c>
      <c r="E4168" s="32" t="s">
        <v>46</v>
      </c>
      <c r="F4168" s="13" t="s">
        <v>1</v>
      </c>
      <c r="G4168" s="52">
        <v>0</v>
      </c>
      <c r="H4168" s="54" t="s">
        <v>8</v>
      </c>
      <c r="I4168" s="54" t="s">
        <v>8</v>
      </c>
      <c r="J4168" s="54" t="s">
        <v>8</v>
      </c>
      <c r="K4168" s="54" t="s">
        <v>8</v>
      </c>
      <c r="L4168" t="s">
        <v>9968</v>
      </c>
    </row>
    <row r="4169" spans="1:12">
      <c r="A4169" s="51" t="s">
        <v>18</v>
      </c>
      <c r="B4169" s="51" t="s">
        <v>83</v>
      </c>
      <c r="C4169" s="51" t="s">
        <v>224</v>
      </c>
      <c r="D4169" s="22" t="s">
        <v>2160</v>
      </c>
      <c r="E4169" s="12" t="s">
        <v>172</v>
      </c>
      <c r="F4169" s="51" t="s">
        <v>173</v>
      </c>
      <c r="G4169" s="52">
        <v>0</v>
      </c>
      <c r="H4169" s="54" t="s">
        <v>8</v>
      </c>
      <c r="I4169" s="54" t="s">
        <v>8</v>
      </c>
      <c r="J4169" s="54" t="s">
        <v>8</v>
      </c>
      <c r="K4169" s="54" t="s">
        <v>8</v>
      </c>
      <c r="L4169" t="s">
        <v>9845</v>
      </c>
    </row>
    <row r="4170" spans="1:12">
      <c r="A4170" s="51" t="s">
        <v>18</v>
      </c>
      <c r="B4170" s="51" t="s">
        <v>439</v>
      </c>
      <c r="C4170" s="51" t="s">
        <v>200</v>
      </c>
      <c r="D4170" s="22" t="s">
        <v>8509</v>
      </c>
      <c r="E4170" s="12" t="s">
        <v>172</v>
      </c>
      <c r="F4170" s="51" t="s">
        <v>173</v>
      </c>
      <c r="G4170" s="52">
        <v>0</v>
      </c>
      <c r="H4170" s="54" t="s">
        <v>8</v>
      </c>
      <c r="I4170" s="54" t="s">
        <v>8</v>
      </c>
      <c r="J4170" s="54" t="s">
        <v>8</v>
      </c>
      <c r="K4170" s="54" t="s">
        <v>8</v>
      </c>
      <c r="L4170" t="s">
        <v>9969</v>
      </c>
    </row>
    <row r="4171" spans="1:12">
      <c r="A4171" s="51" t="s">
        <v>18</v>
      </c>
      <c r="B4171" s="51" t="s">
        <v>83</v>
      </c>
      <c r="C4171" s="51" t="s">
        <v>224</v>
      </c>
      <c r="D4171" s="22" t="s">
        <v>9970</v>
      </c>
      <c r="E4171" s="12" t="s">
        <v>172</v>
      </c>
      <c r="F4171" s="51" t="s">
        <v>173</v>
      </c>
      <c r="G4171" s="52">
        <v>0</v>
      </c>
      <c r="H4171" s="54" t="s">
        <v>8</v>
      </c>
      <c r="I4171" s="54" t="s">
        <v>8</v>
      </c>
      <c r="J4171" s="54" t="s">
        <v>8</v>
      </c>
      <c r="K4171" s="54" t="s">
        <v>8</v>
      </c>
      <c r="L4171" t="s">
        <v>9845</v>
      </c>
    </row>
    <row r="4172" spans="1:12">
      <c r="A4172" s="51" t="s">
        <v>18</v>
      </c>
      <c r="B4172" s="51" t="s">
        <v>83</v>
      </c>
      <c r="C4172" s="51" t="s">
        <v>295</v>
      </c>
      <c r="D4172" s="22" t="s">
        <v>9504</v>
      </c>
      <c r="E4172" s="12" t="s">
        <v>296</v>
      </c>
      <c r="F4172" s="13" t="s">
        <v>1</v>
      </c>
      <c r="G4172" s="52">
        <v>0</v>
      </c>
      <c r="H4172" s="53" t="s">
        <v>19</v>
      </c>
      <c r="I4172" s="54" t="s">
        <v>47</v>
      </c>
      <c r="J4172" s="53" t="s">
        <v>48</v>
      </c>
      <c r="K4172" s="55" t="s">
        <v>9</v>
      </c>
      <c r="L4172" t="s">
        <v>9845</v>
      </c>
    </row>
    <row r="4173" spans="1:12">
      <c r="A4173" s="51" t="s">
        <v>18</v>
      </c>
      <c r="B4173" s="51" t="s">
        <v>365</v>
      </c>
      <c r="C4173" s="51" t="s">
        <v>224</v>
      </c>
      <c r="D4173" s="22" t="s">
        <v>9971</v>
      </c>
      <c r="E4173" s="12" t="s">
        <v>296</v>
      </c>
      <c r="F4173" s="51" t="s">
        <v>173</v>
      </c>
      <c r="G4173" s="52">
        <v>0</v>
      </c>
      <c r="H4173" s="54" t="s">
        <v>8</v>
      </c>
      <c r="I4173" s="54" t="s">
        <v>8</v>
      </c>
      <c r="J4173" s="54" t="s">
        <v>8</v>
      </c>
      <c r="K4173" s="54" t="s">
        <v>8</v>
      </c>
      <c r="L4173" t="s">
        <v>9845</v>
      </c>
    </row>
    <row r="4174" spans="1:12">
      <c r="A4174" s="51" t="s">
        <v>67</v>
      </c>
      <c r="B4174" s="51" t="s">
        <v>983</v>
      </c>
      <c r="C4174" s="51" t="s">
        <v>200</v>
      </c>
      <c r="D4174" s="22" t="s">
        <v>2156</v>
      </c>
      <c r="E4174" s="12" t="s">
        <v>172</v>
      </c>
      <c r="F4174" s="51" t="s">
        <v>173</v>
      </c>
      <c r="G4174" s="52">
        <v>0</v>
      </c>
      <c r="H4174" s="54" t="s">
        <v>8</v>
      </c>
      <c r="I4174" s="54" t="s">
        <v>8</v>
      </c>
      <c r="J4174" s="54" t="s">
        <v>8</v>
      </c>
      <c r="K4174" s="54" t="s">
        <v>8</v>
      </c>
      <c r="L4174" t="s">
        <v>9972</v>
      </c>
    </row>
    <row r="4175" spans="1:12">
      <c r="A4175" s="51" t="s">
        <v>18</v>
      </c>
      <c r="B4175" s="51" t="s">
        <v>83</v>
      </c>
      <c r="C4175" s="51" t="s">
        <v>45</v>
      </c>
      <c r="D4175" s="22" t="s">
        <v>2516</v>
      </c>
      <c r="E4175" s="12" t="s">
        <v>46</v>
      </c>
      <c r="F4175" s="13" t="s">
        <v>1</v>
      </c>
      <c r="G4175" s="52">
        <v>0</v>
      </c>
      <c r="H4175" s="53" t="s">
        <v>18</v>
      </c>
      <c r="I4175" s="54" t="s">
        <v>47</v>
      </c>
      <c r="J4175" s="53" t="s">
        <v>92</v>
      </c>
      <c r="K4175" s="55" t="s">
        <v>9</v>
      </c>
      <c r="L4175" t="s">
        <v>6862</v>
      </c>
    </row>
    <row r="4176" spans="1:12">
      <c r="A4176" s="51" t="s">
        <v>18</v>
      </c>
      <c r="B4176" s="51" t="s">
        <v>365</v>
      </c>
      <c r="C4176" s="51" t="s">
        <v>200</v>
      </c>
      <c r="D4176" s="22" t="s">
        <v>4831</v>
      </c>
      <c r="E4176" s="12" t="s">
        <v>2091</v>
      </c>
      <c r="F4176" s="51" t="s">
        <v>173</v>
      </c>
      <c r="G4176" s="52">
        <v>0</v>
      </c>
      <c r="H4176" s="54" t="s">
        <v>8</v>
      </c>
      <c r="I4176" s="54" t="s">
        <v>8</v>
      </c>
      <c r="J4176" s="54" t="s">
        <v>8</v>
      </c>
      <c r="K4176" s="54" t="s">
        <v>8</v>
      </c>
      <c r="L4176" t="s">
        <v>9963</v>
      </c>
    </row>
    <row r="4177" spans="1:12">
      <c r="A4177" s="51" t="s">
        <v>18</v>
      </c>
      <c r="B4177" s="51" t="s">
        <v>83</v>
      </c>
      <c r="C4177" s="51" t="s">
        <v>224</v>
      </c>
      <c r="D4177" s="22" t="s">
        <v>7373</v>
      </c>
      <c r="E4177" s="12" t="s">
        <v>2091</v>
      </c>
      <c r="F4177" s="51" t="s">
        <v>173</v>
      </c>
      <c r="G4177" s="52">
        <v>0</v>
      </c>
      <c r="H4177" s="54" t="s">
        <v>8</v>
      </c>
      <c r="I4177" s="54" t="s">
        <v>8</v>
      </c>
      <c r="J4177" s="54" t="s">
        <v>8</v>
      </c>
      <c r="K4177" s="54" t="s">
        <v>8</v>
      </c>
      <c r="L4177" t="s">
        <v>9973</v>
      </c>
    </row>
    <row r="4178" spans="1:12">
      <c r="A4178" s="51" t="s">
        <v>123</v>
      </c>
      <c r="B4178" s="51" t="e">
        <v>#N/A</v>
      </c>
      <c r="C4178" s="51" t="s">
        <v>224</v>
      </c>
      <c r="D4178" s="22" t="s">
        <v>2050</v>
      </c>
      <c r="E4178" s="12" t="s">
        <v>172</v>
      </c>
      <c r="F4178" s="51" t="s">
        <v>173</v>
      </c>
      <c r="G4178" s="52">
        <v>0</v>
      </c>
      <c r="H4178" s="54" t="s">
        <v>8</v>
      </c>
      <c r="I4178" s="54" t="s">
        <v>8</v>
      </c>
      <c r="J4178" s="54" t="s">
        <v>8</v>
      </c>
      <c r="K4178" s="54" t="s">
        <v>8</v>
      </c>
      <c r="L4178" t="s">
        <v>9845</v>
      </c>
    </row>
    <row r="4179" spans="1:12">
      <c r="A4179" s="51" t="s">
        <v>67</v>
      </c>
      <c r="B4179" s="51" t="s">
        <v>983</v>
      </c>
      <c r="C4179" s="51" t="s">
        <v>45</v>
      </c>
      <c r="D4179" s="22" t="s">
        <v>9189</v>
      </c>
      <c r="E4179" s="12" t="s">
        <v>46</v>
      </c>
      <c r="F4179" s="13" t="s">
        <v>1</v>
      </c>
      <c r="G4179" s="52">
        <v>0</v>
      </c>
      <c r="H4179" s="54" t="s">
        <v>8</v>
      </c>
      <c r="I4179" s="54" t="s">
        <v>8</v>
      </c>
      <c r="J4179" s="54" t="s">
        <v>8</v>
      </c>
      <c r="K4179" s="54" t="s">
        <v>8</v>
      </c>
      <c r="L4179" t="s">
        <v>9974</v>
      </c>
    </row>
    <row r="4180" spans="1:12">
      <c r="A4180" s="51" t="s">
        <v>18</v>
      </c>
      <c r="B4180" s="51" t="s">
        <v>365</v>
      </c>
      <c r="C4180" s="51" t="s">
        <v>200</v>
      </c>
      <c r="D4180" s="22" t="s">
        <v>9975</v>
      </c>
      <c r="E4180" s="12" t="s">
        <v>2091</v>
      </c>
      <c r="F4180" s="51" t="s">
        <v>173</v>
      </c>
      <c r="G4180" s="52">
        <v>0</v>
      </c>
      <c r="H4180" s="54" t="s">
        <v>8</v>
      </c>
      <c r="I4180" s="54" t="s">
        <v>8</v>
      </c>
      <c r="J4180" s="54" t="s">
        <v>8</v>
      </c>
      <c r="K4180" s="54" t="s">
        <v>8</v>
      </c>
      <c r="L4180" t="s">
        <v>9976</v>
      </c>
    </row>
    <row r="4181" spans="1:12">
      <c r="A4181" s="51" t="s">
        <v>18</v>
      </c>
      <c r="B4181" s="51" t="s">
        <v>365</v>
      </c>
      <c r="C4181" s="51" t="s">
        <v>224</v>
      </c>
      <c r="D4181" s="22" t="s">
        <v>8489</v>
      </c>
      <c r="E4181" s="12" t="s">
        <v>2091</v>
      </c>
      <c r="F4181" s="51" t="s">
        <v>173</v>
      </c>
      <c r="G4181" s="52">
        <v>0</v>
      </c>
      <c r="H4181" s="54" t="s">
        <v>8</v>
      </c>
      <c r="I4181" s="54" t="s">
        <v>8</v>
      </c>
      <c r="J4181" s="54" t="s">
        <v>8</v>
      </c>
      <c r="K4181" s="54" t="s">
        <v>8</v>
      </c>
      <c r="L4181" t="s">
        <v>9845</v>
      </c>
    </row>
    <row r="4182" spans="1:12">
      <c r="A4182" s="51" t="s">
        <v>18</v>
      </c>
      <c r="B4182" s="51" t="s">
        <v>83</v>
      </c>
      <c r="C4182" s="51" t="s">
        <v>200</v>
      </c>
      <c r="D4182" s="22" t="s">
        <v>9977</v>
      </c>
      <c r="E4182" s="12" t="s">
        <v>2091</v>
      </c>
      <c r="F4182" s="51" t="s">
        <v>173</v>
      </c>
      <c r="G4182" s="52">
        <v>0</v>
      </c>
      <c r="H4182" s="54" t="s">
        <v>8</v>
      </c>
      <c r="I4182" s="54" t="s">
        <v>8</v>
      </c>
      <c r="J4182" s="54" t="s">
        <v>8</v>
      </c>
      <c r="K4182" s="54" t="s">
        <v>8</v>
      </c>
      <c r="L4182" t="s">
        <v>9976</v>
      </c>
    </row>
    <row r="4183" spans="1:12">
      <c r="A4183" s="51" t="s">
        <v>18</v>
      </c>
      <c r="B4183" s="51" t="s">
        <v>365</v>
      </c>
      <c r="C4183" s="51" t="s">
        <v>200</v>
      </c>
      <c r="D4183" s="22" t="s">
        <v>2990</v>
      </c>
      <c r="E4183" s="12" t="s">
        <v>2091</v>
      </c>
      <c r="F4183" s="51" t="s">
        <v>173</v>
      </c>
      <c r="G4183" s="52">
        <v>0</v>
      </c>
      <c r="H4183" s="54" t="s">
        <v>8</v>
      </c>
      <c r="I4183" s="54" t="s">
        <v>8</v>
      </c>
      <c r="J4183" s="54" t="s">
        <v>8</v>
      </c>
      <c r="K4183" s="54" t="s">
        <v>8</v>
      </c>
      <c r="L4183" t="s">
        <v>9976</v>
      </c>
    </row>
    <row r="4184" spans="1:12">
      <c r="A4184" s="51" t="s">
        <v>18</v>
      </c>
      <c r="B4184" s="51" t="s">
        <v>83</v>
      </c>
      <c r="C4184" s="51" t="s">
        <v>224</v>
      </c>
      <c r="D4184" s="22" t="s">
        <v>7373</v>
      </c>
      <c r="E4184" s="12" t="s">
        <v>2091</v>
      </c>
      <c r="F4184" s="51" t="s">
        <v>173</v>
      </c>
      <c r="G4184" s="52">
        <v>0</v>
      </c>
      <c r="H4184" s="54" t="s">
        <v>8</v>
      </c>
      <c r="I4184" s="54" t="s">
        <v>8</v>
      </c>
      <c r="J4184" s="54" t="s">
        <v>8</v>
      </c>
      <c r="K4184" s="54" t="s">
        <v>8</v>
      </c>
      <c r="L4184" t="s">
        <v>9845</v>
      </c>
    </row>
    <row r="4185" spans="1:12">
      <c r="A4185" s="51" t="s">
        <v>67</v>
      </c>
      <c r="B4185" s="51" t="s">
        <v>1081</v>
      </c>
      <c r="C4185" s="51" t="s">
        <v>231</v>
      </c>
      <c r="D4185" s="31" t="s">
        <v>9978</v>
      </c>
      <c r="E4185" s="12" t="s">
        <v>2091</v>
      </c>
      <c r="F4185" s="13" t="s">
        <v>1</v>
      </c>
      <c r="G4185" s="52">
        <v>0</v>
      </c>
      <c r="H4185" s="54" t="s">
        <v>8</v>
      </c>
      <c r="I4185" s="54" t="s">
        <v>8</v>
      </c>
      <c r="J4185" s="54" t="s">
        <v>8</v>
      </c>
      <c r="K4185" s="54" t="s">
        <v>8</v>
      </c>
      <c r="L4185" t="s">
        <v>9979</v>
      </c>
    </row>
    <row r="4186" spans="1:12">
      <c r="A4186" s="51" t="s">
        <v>18</v>
      </c>
      <c r="B4186" s="51" t="s">
        <v>83</v>
      </c>
      <c r="C4186" s="51" t="s">
        <v>54</v>
      </c>
      <c r="D4186" s="22" t="s">
        <v>4416</v>
      </c>
      <c r="E4186" s="12" t="s">
        <v>46</v>
      </c>
      <c r="F4186" s="13" t="s">
        <v>1</v>
      </c>
      <c r="G4186" s="52">
        <v>0</v>
      </c>
      <c r="H4186" s="53" t="s">
        <v>18</v>
      </c>
      <c r="I4186" s="54" t="s">
        <v>47</v>
      </c>
      <c r="J4186" s="53" t="s">
        <v>92</v>
      </c>
      <c r="K4186" s="55" t="s">
        <v>9</v>
      </c>
      <c r="L4186" t="s">
        <v>9980</v>
      </c>
    </row>
    <row r="4187" spans="1:12">
      <c r="A4187" s="51" t="s">
        <v>18</v>
      </c>
      <c r="B4187" s="51" t="s">
        <v>434</v>
      </c>
      <c r="C4187" s="51" t="s">
        <v>657</v>
      </c>
      <c r="D4187" s="22" t="s">
        <v>6864</v>
      </c>
      <c r="E4187" s="12" t="s">
        <v>46</v>
      </c>
      <c r="F4187" s="13" t="s">
        <v>1</v>
      </c>
      <c r="G4187" s="52">
        <v>0</v>
      </c>
      <c r="H4187" s="53" t="s">
        <v>6</v>
      </c>
      <c r="I4187" s="54" t="s">
        <v>6</v>
      </c>
      <c r="J4187" s="53" t="s">
        <v>6</v>
      </c>
      <c r="K4187" s="55" t="s">
        <v>9</v>
      </c>
      <c r="L4187" t="s">
        <v>6866</v>
      </c>
    </row>
    <row r="4188" spans="1:12">
      <c r="A4188" s="51" t="s">
        <v>18</v>
      </c>
      <c r="B4188" s="51" t="s">
        <v>83</v>
      </c>
      <c r="C4188" s="51" t="s">
        <v>54</v>
      </c>
      <c r="D4188" s="22" t="s">
        <v>4416</v>
      </c>
      <c r="E4188" s="12" t="s">
        <v>46</v>
      </c>
      <c r="F4188" s="13" t="s">
        <v>1</v>
      </c>
      <c r="G4188" s="52">
        <v>0</v>
      </c>
      <c r="H4188" s="53" t="s">
        <v>18</v>
      </c>
      <c r="I4188" s="54" t="s">
        <v>47</v>
      </c>
      <c r="J4188" s="53" t="s">
        <v>92</v>
      </c>
      <c r="K4188" s="55" t="s">
        <v>9</v>
      </c>
      <c r="L4188" t="s">
        <v>9980</v>
      </c>
    </row>
    <row r="4189" spans="1:12">
      <c r="A4189" s="51" t="s">
        <v>123</v>
      </c>
      <c r="B4189" s="51" t="e">
        <v>#N/A</v>
      </c>
      <c r="C4189" s="51" t="s">
        <v>224</v>
      </c>
      <c r="D4189" s="22" t="s">
        <v>7357</v>
      </c>
      <c r="E4189" s="12" t="s">
        <v>172</v>
      </c>
      <c r="F4189" s="51" t="s">
        <v>173</v>
      </c>
      <c r="G4189" s="52">
        <v>0</v>
      </c>
      <c r="H4189" s="54" t="s">
        <v>8</v>
      </c>
      <c r="I4189" s="54" t="s">
        <v>8</v>
      </c>
      <c r="J4189" s="54" t="s">
        <v>8</v>
      </c>
      <c r="K4189" s="54" t="s">
        <v>8</v>
      </c>
      <c r="L4189" t="s">
        <v>9981</v>
      </c>
    </row>
    <row r="4190" spans="1:12">
      <c r="A4190" s="51" t="s">
        <v>18</v>
      </c>
      <c r="B4190" s="51" t="s">
        <v>439</v>
      </c>
      <c r="C4190" s="51" t="s">
        <v>224</v>
      </c>
      <c r="D4190" s="22" t="s">
        <v>7381</v>
      </c>
      <c r="E4190" s="12" t="s">
        <v>2091</v>
      </c>
      <c r="F4190" s="51" t="s">
        <v>173</v>
      </c>
      <c r="G4190" s="52">
        <v>0</v>
      </c>
      <c r="H4190" s="54" t="s">
        <v>8</v>
      </c>
      <c r="I4190" s="54" t="s">
        <v>8</v>
      </c>
      <c r="J4190" s="54" t="s">
        <v>8</v>
      </c>
      <c r="K4190" s="54" t="s">
        <v>8</v>
      </c>
      <c r="L4190" t="s">
        <v>9865</v>
      </c>
    </row>
    <row r="4191" spans="1:12">
      <c r="A4191" s="51" t="s">
        <v>18</v>
      </c>
      <c r="B4191" s="51" t="s">
        <v>434</v>
      </c>
      <c r="C4191" s="51" t="s">
        <v>200</v>
      </c>
      <c r="D4191" s="22" t="s">
        <v>2990</v>
      </c>
      <c r="E4191" s="12" t="s">
        <v>2091</v>
      </c>
      <c r="F4191" s="51" t="s">
        <v>173</v>
      </c>
      <c r="G4191" s="52">
        <v>0</v>
      </c>
      <c r="H4191" s="54" t="s">
        <v>8</v>
      </c>
      <c r="I4191" s="54" t="s">
        <v>8</v>
      </c>
      <c r="J4191" s="54" t="s">
        <v>8</v>
      </c>
      <c r="K4191" s="54" t="s">
        <v>8</v>
      </c>
      <c r="L4191" t="s">
        <v>9976</v>
      </c>
    </row>
    <row r="4192" spans="1:12">
      <c r="A4192" s="51" t="s">
        <v>18</v>
      </c>
      <c r="B4192" s="51" t="s">
        <v>1975</v>
      </c>
      <c r="C4192" s="51" t="s">
        <v>200</v>
      </c>
      <c r="D4192" s="22" t="s">
        <v>2890</v>
      </c>
      <c r="E4192" s="12" t="s">
        <v>2091</v>
      </c>
      <c r="F4192" s="51" t="s">
        <v>173</v>
      </c>
      <c r="G4192" s="52">
        <v>0</v>
      </c>
      <c r="H4192" s="54" t="s">
        <v>8</v>
      </c>
      <c r="I4192" s="54" t="s">
        <v>8</v>
      </c>
      <c r="J4192" s="54" t="s">
        <v>8</v>
      </c>
      <c r="K4192" s="54" t="s">
        <v>8</v>
      </c>
      <c r="L4192" t="s">
        <v>9982</v>
      </c>
    </row>
    <row r="4193" spans="1:12">
      <c r="A4193" s="51" t="s">
        <v>18</v>
      </c>
      <c r="B4193" s="51" t="s">
        <v>83</v>
      </c>
      <c r="C4193" s="51" t="s">
        <v>657</v>
      </c>
      <c r="D4193" s="22" t="s">
        <v>7387</v>
      </c>
      <c r="E4193" s="12" t="s">
        <v>46</v>
      </c>
      <c r="F4193" s="13" t="s">
        <v>1</v>
      </c>
      <c r="G4193" s="52">
        <v>0</v>
      </c>
      <c r="H4193" s="54" t="s">
        <v>8</v>
      </c>
      <c r="I4193" s="54" t="s">
        <v>8</v>
      </c>
      <c r="J4193" s="54" t="s">
        <v>8</v>
      </c>
      <c r="K4193" s="54" t="s">
        <v>8</v>
      </c>
      <c r="L4193" t="s">
        <v>9983</v>
      </c>
    </row>
    <row r="4194" spans="1:12">
      <c r="A4194" s="51" t="s">
        <v>18</v>
      </c>
      <c r="B4194" s="51" t="s">
        <v>83</v>
      </c>
      <c r="C4194" s="51" t="s">
        <v>308</v>
      </c>
      <c r="D4194" s="22" t="s">
        <v>2168</v>
      </c>
      <c r="E4194" s="12" t="s">
        <v>2091</v>
      </c>
      <c r="F4194" s="13" t="s">
        <v>1</v>
      </c>
      <c r="G4194" s="52">
        <v>0</v>
      </c>
      <c r="H4194" s="54" t="s">
        <v>8</v>
      </c>
      <c r="I4194" s="54" t="s">
        <v>8</v>
      </c>
      <c r="J4194" s="54" t="s">
        <v>8</v>
      </c>
      <c r="K4194" s="54" t="s">
        <v>8</v>
      </c>
      <c r="L4194" t="s">
        <v>9859</v>
      </c>
    </row>
    <row r="4195" spans="1:12">
      <c r="A4195" s="51" t="s">
        <v>67</v>
      </c>
      <c r="B4195" s="51" t="s">
        <v>983</v>
      </c>
      <c r="C4195" s="51" t="s">
        <v>231</v>
      </c>
      <c r="D4195" s="22" t="s">
        <v>7416</v>
      </c>
      <c r="E4195" s="12" t="s">
        <v>2091</v>
      </c>
      <c r="F4195" s="13" t="s">
        <v>1</v>
      </c>
      <c r="G4195" s="52">
        <v>0</v>
      </c>
      <c r="H4195" s="54" t="s">
        <v>8</v>
      </c>
      <c r="I4195" s="54" t="s">
        <v>8</v>
      </c>
      <c r="J4195" s="54" t="s">
        <v>8</v>
      </c>
      <c r="K4195" s="54" t="s">
        <v>8</v>
      </c>
      <c r="L4195" t="s">
        <v>9984</v>
      </c>
    </row>
    <row r="4196" spans="1:12">
      <c r="A4196" s="51" t="s">
        <v>18</v>
      </c>
      <c r="B4196" s="51" t="s">
        <v>83</v>
      </c>
      <c r="C4196" s="51" t="s">
        <v>231</v>
      </c>
      <c r="D4196" s="22" t="s">
        <v>4815</v>
      </c>
      <c r="E4196" s="12" t="s">
        <v>2091</v>
      </c>
      <c r="F4196" s="13" t="s">
        <v>1</v>
      </c>
      <c r="G4196" s="52">
        <v>0</v>
      </c>
      <c r="H4196" s="54" t="s">
        <v>8</v>
      </c>
      <c r="I4196" s="54" t="s">
        <v>8</v>
      </c>
      <c r="J4196" s="54" t="s">
        <v>8</v>
      </c>
      <c r="K4196" s="54" t="s">
        <v>8</v>
      </c>
      <c r="L4196" t="s">
        <v>9985</v>
      </c>
    </row>
    <row r="4197" spans="1:12">
      <c r="A4197" s="51" t="s">
        <v>18</v>
      </c>
      <c r="B4197" s="51" t="s">
        <v>83</v>
      </c>
      <c r="C4197" s="51" t="s">
        <v>224</v>
      </c>
      <c r="D4197" s="22" t="s">
        <v>9986</v>
      </c>
      <c r="E4197" s="12" t="s">
        <v>2091</v>
      </c>
      <c r="F4197" s="51" t="s">
        <v>173</v>
      </c>
      <c r="G4197" s="52">
        <v>0</v>
      </c>
      <c r="H4197" s="54" t="s">
        <v>8</v>
      </c>
      <c r="I4197" s="54" t="s">
        <v>8</v>
      </c>
      <c r="J4197" s="54" t="s">
        <v>8</v>
      </c>
      <c r="K4197" s="54" t="s">
        <v>8</v>
      </c>
      <c r="L4197" t="s">
        <v>9987</v>
      </c>
    </row>
    <row r="4198" spans="1:12">
      <c r="A4198" s="51" t="s">
        <v>67</v>
      </c>
      <c r="B4198" s="51" t="s">
        <v>983</v>
      </c>
      <c r="C4198" s="51" t="s">
        <v>200</v>
      </c>
      <c r="D4198" s="22" t="s">
        <v>8633</v>
      </c>
      <c r="E4198" s="12" t="s">
        <v>2091</v>
      </c>
      <c r="F4198" s="51" t="s">
        <v>173</v>
      </c>
      <c r="G4198" s="52">
        <v>0</v>
      </c>
      <c r="H4198" s="54" t="s">
        <v>8</v>
      </c>
      <c r="I4198" s="54" t="s">
        <v>8</v>
      </c>
      <c r="J4198" s="54" t="s">
        <v>8</v>
      </c>
      <c r="K4198" s="54" t="s">
        <v>8</v>
      </c>
      <c r="L4198" t="s">
        <v>9988</v>
      </c>
    </row>
    <row r="4199" spans="1:12">
      <c r="A4199" s="51" t="s">
        <v>67</v>
      </c>
      <c r="B4199" s="51" t="s">
        <v>246</v>
      </c>
      <c r="C4199" s="51" t="s">
        <v>45</v>
      </c>
      <c r="D4199" s="31" t="s">
        <v>2779</v>
      </c>
      <c r="E4199" s="12" t="s">
        <v>46</v>
      </c>
      <c r="F4199" s="13" t="s">
        <v>1</v>
      </c>
      <c r="G4199" s="52">
        <v>0</v>
      </c>
      <c r="H4199" s="54" t="s">
        <v>8</v>
      </c>
      <c r="I4199" s="54" t="s">
        <v>8</v>
      </c>
      <c r="J4199" s="54" t="s">
        <v>8</v>
      </c>
      <c r="K4199" s="54" t="s">
        <v>8</v>
      </c>
      <c r="L4199" t="s">
        <v>9812</v>
      </c>
    </row>
    <row r="4200" spans="1:12">
      <c r="A4200" s="51" t="s">
        <v>67</v>
      </c>
      <c r="B4200" s="51" t="s">
        <v>983</v>
      </c>
      <c r="C4200" s="51" t="s">
        <v>200</v>
      </c>
      <c r="D4200" s="22" t="s">
        <v>9989</v>
      </c>
      <c r="E4200" s="12" t="s">
        <v>2091</v>
      </c>
      <c r="F4200" s="51" t="s">
        <v>173</v>
      </c>
      <c r="G4200" s="52">
        <v>0</v>
      </c>
      <c r="H4200" s="54" t="s">
        <v>8</v>
      </c>
      <c r="I4200" s="54" t="s">
        <v>8</v>
      </c>
      <c r="J4200" s="54" t="s">
        <v>8</v>
      </c>
      <c r="K4200" s="54" t="s">
        <v>8</v>
      </c>
      <c r="L4200" t="s">
        <v>9990</v>
      </c>
    </row>
    <row r="4201" spans="1:12">
      <c r="A4201" s="51" t="s">
        <v>18</v>
      </c>
      <c r="B4201" s="51" t="s">
        <v>83</v>
      </c>
      <c r="C4201" s="51" t="s">
        <v>200</v>
      </c>
      <c r="D4201" s="22" t="s">
        <v>2156</v>
      </c>
      <c r="E4201" s="12" t="s">
        <v>2091</v>
      </c>
      <c r="F4201" s="51" t="s">
        <v>173</v>
      </c>
      <c r="G4201" s="52">
        <v>0</v>
      </c>
      <c r="H4201" s="54" t="s">
        <v>8</v>
      </c>
      <c r="I4201" s="54" t="s">
        <v>8</v>
      </c>
      <c r="J4201" s="54" t="s">
        <v>8</v>
      </c>
      <c r="K4201" s="54" t="s">
        <v>8</v>
      </c>
      <c r="L4201" t="s">
        <v>9972</v>
      </c>
    </row>
    <row r="4202" spans="1:12">
      <c r="A4202" s="51" t="s">
        <v>67</v>
      </c>
      <c r="B4202" s="51" t="s">
        <v>983</v>
      </c>
      <c r="C4202" s="51" t="s">
        <v>295</v>
      </c>
      <c r="D4202" s="22" t="s">
        <v>2138</v>
      </c>
      <c r="E4202" s="12" t="s">
        <v>2091</v>
      </c>
      <c r="F4202" s="13" t="s">
        <v>1</v>
      </c>
      <c r="G4202" s="52">
        <v>0</v>
      </c>
      <c r="H4202" s="54" t="s">
        <v>8</v>
      </c>
      <c r="I4202" s="54" t="s">
        <v>8</v>
      </c>
      <c r="J4202" s="54" t="s">
        <v>8</v>
      </c>
      <c r="K4202" s="54" t="s">
        <v>8</v>
      </c>
      <c r="L4202" t="s">
        <v>9883</v>
      </c>
    </row>
    <row r="4203" spans="1:12">
      <c r="A4203" s="51" t="s">
        <v>123</v>
      </c>
      <c r="B4203" s="51" t="s">
        <v>9991</v>
      </c>
      <c r="C4203" s="51" t="s">
        <v>224</v>
      </c>
      <c r="D4203" s="22" t="s">
        <v>9986</v>
      </c>
      <c r="E4203" s="12" t="s">
        <v>2091</v>
      </c>
      <c r="F4203" s="51" t="s">
        <v>173</v>
      </c>
      <c r="G4203" s="52">
        <v>0</v>
      </c>
      <c r="H4203" s="54" t="s">
        <v>8</v>
      </c>
      <c r="I4203" s="54" t="s">
        <v>8</v>
      </c>
      <c r="J4203" s="54" t="s">
        <v>8</v>
      </c>
      <c r="K4203" s="54" t="s">
        <v>8</v>
      </c>
      <c r="L4203" t="s">
        <v>9992</v>
      </c>
    </row>
    <row r="4204" spans="1:12">
      <c r="A4204" s="51" t="s">
        <v>18</v>
      </c>
      <c r="B4204" s="51" t="s">
        <v>83</v>
      </c>
      <c r="C4204" s="51" t="s">
        <v>224</v>
      </c>
      <c r="D4204" s="22" t="s">
        <v>4436</v>
      </c>
      <c r="E4204" s="12" t="s">
        <v>2091</v>
      </c>
      <c r="F4204" s="51" t="s">
        <v>173</v>
      </c>
      <c r="G4204" s="52">
        <v>0</v>
      </c>
      <c r="H4204" s="54" t="s">
        <v>8</v>
      </c>
      <c r="I4204" s="54" t="s">
        <v>8</v>
      </c>
      <c r="J4204" s="54" t="s">
        <v>8</v>
      </c>
      <c r="K4204" s="54" t="s">
        <v>8</v>
      </c>
      <c r="L4204" t="s">
        <v>9845</v>
      </c>
    </row>
    <row r="4205" spans="1:12">
      <c r="A4205" s="51" t="s">
        <v>18</v>
      </c>
      <c r="B4205" s="51" t="s">
        <v>55</v>
      </c>
      <c r="C4205" s="51" t="s">
        <v>224</v>
      </c>
      <c r="D4205" s="22" t="s">
        <v>4436</v>
      </c>
      <c r="E4205" s="12" t="s">
        <v>2091</v>
      </c>
      <c r="F4205" s="13" t="s">
        <v>1</v>
      </c>
      <c r="G4205" s="52">
        <v>0</v>
      </c>
      <c r="H4205" s="53" t="s">
        <v>19</v>
      </c>
      <c r="I4205" s="54" t="s">
        <v>47</v>
      </c>
      <c r="J4205" s="53" t="s">
        <v>48</v>
      </c>
      <c r="K4205" s="55" t="s">
        <v>9</v>
      </c>
      <c r="L4205" t="s">
        <v>9845</v>
      </c>
    </row>
    <row r="4206" spans="1:12">
      <c r="A4206" s="51" t="s">
        <v>67</v>
      </c>
      <c r="B4206" s="51" t="s">
        <v>8518</v>
      </c>
      <c r="C4206" s="51" t="s">
        <v>295</v>
      </c>
      <c r="D4206" s="22" t="s">
        <v>2601</v>
      </c>
      <c r="E4206" s="12" t="s">
        <v>2091</v>
      </c>
      <c r="F4206" s="13" t="s">
        <v>1</v>
      </c>
      <c r="G4206" s="52">
        <v>0</v>
      </c>
      <c r="H4206" s="54" t="s">
        <v>8</v>
      </c>
      <c r="I4206" s="54" t="s">
        <v>8</v>
      </c>
      <c r="J4206" s="54" t="s">
        <v>8</v>
      </c>
      <c r="K4206" s="54" t="s">
        <v>8</v>
      </c>
      <c r="L4206" t="s">
        <v>9883</v>
      </c>
    </row>
    <row r="4207" spans="1:12">
      <c r="A4207" s="51" t="s">
        <v>18</v>
      </c>
      <c r="B4207" s="51" t="s">
        <v>1855</v>
      </c>
      <c r="C4207" s="51" t="s">
        <v>295</v>
      </c>
      <c r="D4207" s="22" t="s">
        <v>2916</v>
      </c>
      <c r="E4207" s="12" t="s">
        <v>2091</v>
      </c>
      <c r="F4207" s="13" t="s">
        <v>1</v>
      </c>
      <c r="G4207" s="52">
        <v>0</v>
      </c>
      <c r="H4207" s="54" t="s">
        <v>8</v>
      </c>
      <c r="I4207" s="54" t="s">
        <v>8</v>
      </c>
      <c r="J4207" s="54" t="s">
        <v>8</v>
      </c>
      <c r="K4207" s="54" t="s">
        <v>8</v>
      </c>
      <c r="L4207" t="s">
        <v>9883</v>
      </c>
    </row>
    <row r="4208" spans="1:12">
      <c r="A4208" s="51" t="s">
        <v>18</v>
      </c>
      <c r="B4208" s="51" t="e">
        <v>#N/A</v>
      </c>
      <c r="C4208" s="51" t="s">
        <v>224</v>
      </c>
      <c r="D4208" s="22" t="s">
        <v>4436</v>
      </c>
      <c r="E4208" s="12" t="s">
        <v>2091</v>
      </c>
      <c r="F4208" s="51" t="s">
        <v>173</v>
      </c>
      <c r="G4208" s="52">
        <v>0</v>
      </c>
      <c r="H4208" s="54" t="s">
        <v>8</v>
      </c>
      <c r="I4208" s="54" t="s">
        <v>8</v>
      </c>
      <c r="J4208" s="54" t="s">
        <v>8</v>
      </c>
      <c r="K4208" s="54" t="s">
        <v>8</v>
      </c>
      <c r="L4208" t="s">
        <v>9845</v>
      </c>
    </row>
    <row r="4209" spans="1:12">
      <c r="A4209" s="51" t="s">
        <v>18</v>
      </c>
      <c r="B4209" s="51" t="s">
        <v>83</v>
      </c>
      <c r="C4209" s="51" t="s">
        <v>54</v>
      </c>
      <c r="D4209" s="22" t="s">
        <v>9176</v>
      </c>
      <c r="E4209" s="12" t="s">
        <v>46</v>
      </c>
      <c r="F4209" s="13" t="s">
        <v>1</v>
      </c>
      <c r="G4209" s="52">
        <v>0</v>
      </c>
      <c r="H4209" s="54" t="s">
        <v>8</v>
      </c>
      <c r="I4209" s="54" t="s">
        <v>8</v>
      </c>
      <c r="J4209" s="54" t="s">
        <v>8</v>
      </c>
      <c r="K4209" s="54" t="s">
        <v>8</v>
      </c>
      <c r="L4209" t="s">
        <v>9812</v>
      </c>
    </row>
    <row r="4210" spans="1:12">
      <c r="A4210" s="51" t="s">
        <v>18</v>
      </c>
      <c r="B4210" s="51" t="s">
        <v>83</v>
      </c>
      <c r="C4210" s="51" t="s">
        <v>54</v>
      </c>
      <c r="D4210" s="22" t="s">
        <v>9993</v>
      </c>
      <c r="E4210" s="12" t="s">
        <v>46</v>
      </c>
      <c r="F4210" s="13" t="s">
        <v>1</v>
      </c>
      <c r="G4210" s="52">
        <v>0</v>
      </c>
      <c r="H4210" s="54" t="s">
        <v>8</v>
      </c>
      <c r="I4210" s="54" t="s">
        <v>8</v>
      </c>
      <c r="J4210" s="54" t="s">
        <v>8</v>
      </c>
      <c r="K4210" s="54" t="s">
        <v>8</v>
      </c>
      <c r="L4210" t="s">
        <v>9994</v>
      </c>
    </row>
    <row r="4211" spans="1:12">
      <c r="A4211" s="51" t="e">
        <v>#N/A</v>
      </c>
      <c r="B4211" s="51" t="e">
        <v>#N/A</v>
      </c>
      <c r="C4211" s="51" t="s">
        <v>54</v>
      </c>
      <c r="D4211" s="22" t="s">
        <v>9194</v>
      </c>
      <c r="E4211" s="12" t="s">
        <v>46</v>
      </c>
      <c r="F4211" s="13" t="s">
        <v>1</v>
      </c>
      <c r="G4211" s="52">
        <v>0</v>
      </c>
      <c r="H4211" s="54" t="s">
        <v>8</v>
      </c>
      <c r="I4211" s="54" t="s">
        <v>8</v>
      </c>
      <c r="J4211" s="54" t="s">
        <v>8</v>
      </c>
      <c r="K4211" s="54" t="s">
        <v>8</v>
      </c>
      <c r="L4211" t="s">
        <v>9995</v>
      </c>
    </row>
    <row r="4212" spans="1:12">
      <c r="A4212" s="51" t="s">
        <v>18</v>
      </c>
      <c r="B4212" s="51" t="s">
        <v>44</v>
      </c>
      <c r="C4212" s="51" t="s">
        <v>54</v>
      </c>
      <c r="D4212" s="22" t="s">
        <v>7456</v>
      </c>
      <c r="E4212" s="12" t="s">
        <v>46</v>
      </c>
      <c r="F4212" s="13" t="s">
        <v>1</v>
      </c>
      <c r="G4212" s="52">
        <v>0</v>
      </c>
      <c r="H4212" s="54" t="s">
        <v>8</v>
      </c>
      <c r="I4212" s="54" t="s">
        <v>8</v>
      </c>
      <c r="J4212" s="54" t="s">
        <v>8</v>
      </c>
      <c r="K4212" s="54" t="s">
        <v>8</v>
      </c>
      <c r="L4212" t="s">
        <v>9996</v>
      </c>
    </row>
    <row r="4213" spans="1:12">
      <c r="A4213" s="51" t="s">
        <v>18</v>
      </c>
      <c r="B4213" s="51" t="s">
        <v>365</v>
      </c>
      <c r="C4213" s="51" t="s">
        <v>200</v>
      </c>
      <c r="D4213" s="22" t="s">
        <v>7403</v>
      </c>
      <c r="E4213" s="12" t="s">
        <v>2091</v>
      </c>
      <c r="F4213" s="51" t="s">
        <v>173</v>
      </c>
      <c r="G4213" s="52">
        <v>0</v>
      </c>
      <c r="H4213" s="54" t="s">
        <v>8</v>
      </c>
      <c r="I4213" s="54" t="s">
        <v>8</v>
      </c>
      <c r="J4213" s="54" t="s">
        <v>8</v>
      </c>
      <c r="K4213" s="54" t="s">
        <v>8</v>
      </c>
      <c r="L4213" t="s">
        <v>9972</v>
      </c>
    </row>
    <row r="4214" spans="1:12">
      <c r="A4214" s="51" t="s">
        <v>18</v>
      </c>
      <c r="B4214" s="51" t="s">
        <v>83</v>
      </c>
      <c r="C4214" s="51" t="s">
        <v>224</v>
      </c>
      <c r="D4214" s="22" t="s">
        <v>9997</v>
      </c>
      <c r="E4214" s="12" t="s">
        <v>2091</v>
      </c>
      <c r="F4214" s="51" t="s">
        <v>173</v>
      </c>
      <c r="G4214" s="52">
        <v>0</v>
      </c>
      <c r="H4214" s="54" t="s">
        <v>8</v>
      </c>
      <c r="I4214" s="54" t="s">
        <v>8</v>
      </c>
      <c r="J4214" s="54" t="s">
        <v>8</v>
      </c>
      <c r="K4214" s="54" t="s">
        <v>8</v>
      </c>
      <c r="L4214" t="s">
        <v>9859</v>
      </c>
    </row>
    <row r="4215" spans="1:12">
      <c r="A4215" s="51" t="s">
        <v>67</v>
      </c>
      <c r="B4215" s="51" t="s">
        <v>107</v>
      </c>
      <c r="C4215" s="51" t="s">
        <v>224</v>
      </c>
      <c r="D4215" s="22" t="s">
        <v>225</v>
      </c>
      <c r="E4215" s="12" t="s">
        <v>2091</v>
      </c>
      <c r="F4215" s="13" t="s">
        <v>1</v>
      </c>
      <c r="G4215" s="52">
        <v>0</v>
      </c>
      <c r="H4215" s="53" t="s">
        <v>19</v>
      </c>
      <c r="I4215" s="54" t="s">
        <v>47</v>
      </c>
      <c r="J4215" s="53" t="s">
        <v>48</v>
      </c>
      <c r="K4215" s="55" t="s">
        <v>9</v>
      </c>
      <c r="L4215" t="s">
        <v>9998</v>
      </c>
    </row>
    <row r="4216" spans="1:12">
      <c r="A4216" s="51" t="s">
        <v>18</v>
      </c>
      <c r="B4216" s="51" t="s">
        <v>83</v>
      </c>
      <c r="C4216" s="51" t="s">
        <v>295</v>
      </c>
      <c r="D4216" s="22" t="s">
        <v>2240</v>
      </c>
      <c r="E4216" s="12" t="s">
        <v>2091</v>
      </c>
      <c r="F4216" s="13" t="s">
        <v>1</v>
      </c>
      <c r="G4216" s="52">
        <v>0</v>
      </c>
      <c r="H4216" s="54" t="s">
        <v>8</v>
      </c>
      <c r="I4216" s="54" t="s">
        <v>8</v>
      </c>
      <c r="J4216" s="54" t="s">
        <v>8</v>
      </c>
      <c r="K4216" s="54" t="s">
        <v>8</v>
      </c>
      <c r="L4216" t="s">
        <v>9883</v>
      </c>
    </row>
    <row r="4217" spans="1:12">
      <c r="A4217" s="51" t="s">
        <v>123</v>
      </c>
      <c r="B4217" s="51" t="e">
        <v>#N/A</v>
      </c>
      <c r="C4217" s="51" t="s">
        <v>170</v>
      </c>
      <c r="D4217" s="22" t="s">
        <v>2629</v>
      </c>
      <c r="E4217" s="12" t="s">
        <v>2091</v>
      </c>
      <c r="F4217" s="51" t="s">
        <v>173</v>
      </c>
      <c r="G4217" s="52">
        <v>0</v>
      </c>
      <c r="H4217" s="54" t="s">
        <v>8</v>
      </c>
      <c r="I4217" s="54" t="s">
        <v>8</v>
      </c>
      <c r="J4217" s="54" t="s">
        <v>8</v>
      </c>
      <c r="K4217" s="54" t="s">
        <v>8</v>
      </c>
      <c r="L4217" t="s">
        <v>9999</v>
      </c>
    </row>
    <row r="4218" spans="1:12">
      <c r="A4218" s="51" t="s">
        <v>18</v>
      </c>
      <c r="B4218" s="51" t="s">
        <v>83</v>
      </c>
      <c r="C4218" s="51" t="s">
        <v>295</v>
      </c>
      <c r="D4218" s="22" t="s">
        <v>9188</v>
      </c>
      <c r="E4218" s="12" t="s">
        <v>2091</v>
      </c>
      <c r="F4218" s="13" t="s">
        <v>1</v>
      </c>
      <c r="G4218" s="52">
        <v>0</v>
      </c>
      <c r="H4218" s="54" t="s">
        <v>8</v>
      </c>
      <c r="I4218" s="54" t="s">
        <v>8</v>
      </c>
      <c r="J4218" s="54" t="s">
        <v>8</v>
      </c>
      <c r="K4218" s="54" t="s">
        <v>8</v>
      </c>
      <c r="L4218" t="s">
        <v>9883</v>
      </c>
    </row>
    <row r="4219" spans="1:12">
      <c r="A4219" s="51" t="s">
        <v>18</v>
      </c>
      <c r="B4219" s="51" t="s">
        <v>83</v>
      </c>
      <c r="C4219" s="51" t="s">
        <v>45</v>
      </c>
      <c r="D4219" s="22" t="s">
        <v>9203</v>
      </c>
      <c r="E4219" s="12" t="s">
        <v>46</v>
      </c>
      <c r="F4219" s="13" t="s">
        <v>1</v>
      </c>
      <c r="G4219" s="52">
        <v>0</v>
      </c>
      <c r="H4219" s="54" t="s">
        <v>8</v>
      </c>
      <c r="I4219" s="54" t="s">
        <v>8</v>
      </c>
      <c r="J4219" s="54" t="s">
        <v>8</v>
      </c>
      <c r="K4219" s="54" t="s">
        <v>8</v>
      </c>
      <c r="L4219" t="s">
        <v>10000</v>
      </c>
    </row>
    <row r="4220" spans="1:12">
      <c r="A4220" s="51" t="s">
        <v>18</v>
      </c>
      <c r="B4220" s="51" t="s">
        <v>83</v>
      </c>
      <c r="C4220" s="51" t="s">
        <v>295</v>
      </c>
      <c r="D4220" s="22" t="s">
        <v>2601</v>
      </c>
      <c r="E4220" s="12" t="s">
        <v>2091</v>
      </c>
      <c r="F4220" s="13" t="s">
        <v>1</v>
      </c>
      <c r="G4220" s="52">
        <v>0</v>
      </c>
      <c r="H4220" s="54" t="s">
        <v>8</v>
      </c>
      <c r="I4220" s="54" t="s">
        <v>8</v>
      </c>
      <c r="J4220" s="54" t="s">
        <v>8</v>
      </c>
      <c r="K4220" s="54" t="s">
        <v>8</v>
      </c>
      <c r="L4220" t="s">
        <v>9883</v>
      </c>
    </row>
    <row r="4221" spans="1:12">
      <c r="A4221" s="51" t="s">
        <v>123</v>
      </c>
      <c r="B4221" s="51" t="s">
        <v>278</v>
      </c>
      <c r="C4221" s="51" t="s">
        <v>224</v>
      </c>
      <c r="D4221" s="22" t="s">
        <v>9997</v>
      </c>
      <c r="E4221" s="12" t="s">
        <v>2091</v>
      </c>
      <c r="F4221" s="51" t="s">
        <v>173</v>
      </c>
      <c r="G4221" s="52">
        <v>0</v>
      </c>
      <c r="H4221" s="54" t="s">
        <v>8</v>
      </c>
      <c r="I4221" s="54" t="s">
        <v>8</v>
      </c>
      <c r="J4221" s="54" t="s">
        <v>8</v>
      </c>
      <c r="K4221" s="54" t="s">
        <v>8</v>
      </c>
      <c r="L4221" t="s">
        <v>9859</v>
      </c>
    </row>
    <row r="4222" spans="1:12">
      <c r="A4222" s="51" t="s">
        <v>18</v>
      </c>
      <c r="B4222" s="51" t="s">
        <v>365</v>
      </c>
      <c r="C4222" s="51" t="s">
        <v>295</v>
      </c>
      <c r="D4222" s="22" t="s">
        <v>9207</v>
      </c>
      <c r="E4222" s="12" t="s">
        <v>2091</v>
      </c>
      <c r="F4222" s="13" t="s">
        <v>1</v>
      </c>
      <c r="G4222" s="52">
        <v>0</v>
      </c>
      <c r="H4222" s="54" t="s">
        <v>8</v>
      </c>
      <c r="I4222" s="54" t="s">
        <v>8</v>
      </c>
      <c r="J4222" s="54" t="s">
        <v>8</v>
      </c>
      <c r="K4222" s="54" t="s">
        <v>8</v>
      </c>
      <c r="L4222" t="s">
        <v>10001</v>
      </c>
    </row>
    <row r="4223" spans="1:12">
      <c r="A4223" s="51" t="s">
        <v>67</v>
      </c>
      <c r="B4223" s="51" t="s">
        <v>983</v>
      </c>
      <c r="C4223" s="51" t="s">
        <v>308</v>
      </c>
      <c r="D4223" s="22" t="s">
        <v>2739</v>
      </c>
      <c r="E4223" s="12" t="s">
        <v>2091</v>
      </c>
      <c r="F4223" s="13" t="s">
        <v>1</v>
      </c>
      <c r="G4223" s="52">
        <v>0</v>
      </c>
      <c r="H4223" s="54" t="s">
        <v>8</v>
      </c>
      <c r="I4223" s="54" t="s">
        <v>8</v>
      </c>
      <c r="J4223" s="54" t="s">
        <v>8</v>
      </c>
      <c r="K4223" s="54" t="s">
        <v>8</v>
      </c>
      <c r="L4223" t="s">
        <v>10002</v>
      </c>
    </row>
    <row r="4224" spans="1:12">
      <c r="A4224" s="51" t="s">
        <v>67</v>
      </c>
      <c r="B4224" s="51" t="s">
        <v>1081</v>
      </c>
      <c r="C4224" s="51" t="s">
        <v>45</v>
      </c>
      <c r="D4224" s="31" t="s">
        <v>7448</v>
      </c>
      <c r="E4224" s="12" t="s">
        <v>46</v>
      </c>
      <c r="F4224" s="13" t="s">
        <v>1</v>
      </c>
      <c r="G4224" s="52">
        <v>0</v>
      </c>
      <c r="H4224" s="54" t="s">
        <v>8</v>
      </c>
      <c r="I4224" s="54" t="s">
        <v>8</v>
      </c>
      <c r="J4224" s="54" t="s">
        <v>8</v>
      </c>
      <c r="K4224" s="54" t="s">
        <v>8</v>
      </c>
      <c r="L4224" t="s">
        <v>10003</v>
      </c>
    </row>
    <row r="4225" spans="1:12">
      <c r="A4225" s="51" t="s">
        <v>18</v>
      </c>
      <c r="B4225" s="51" t="s">
        <v>83</v>
      </c>
      <c r="C4225" s="51" t="s">
        <v>45</v>
      </c>
      <c r="D4225" s="22" t="s">
        <v>2728</v>
      </c>
      <c r="E4225" s="12" t="s">
        <v>46</v>
      </c>
      <c r="F4225" s="13" t="s">
        <v>1</v>
      </c>
      <c r="G4225" s="52">
        <v>0</v>
      </c>
      <c r="H4225" s="53" t="s">
        <v>11</v>
      </c>
      <c r="I4225" s="54" t="s">
        <v>11</v>
      </c>
      <c r="J4225" s="53" t="s">
        <v>989</v>
      </c>
      <c r="K4225" s="55" t="s">
        <v>11</v>
      </c>
      <c r="L4225" t="s">
        <v>6868</v>
      </c>
    </row>
    <row r="4226" spans="1:12">
      <c r="A4226" s="51" t="s">
        <v>18</v>
      </c>
      <c r="B4226" s="51" t="s">
        <v>434</v>
      </c>
      <c r="C4226" s="51" t="s">
        <v>45</v>
      </c>
      <c r="D4226" s="22" t="s">
        <v>9201</v>
      </c>
      <c r="E4226" s="12" t="s">
        <v>46</v>
      </c>
      <c r="F4226" s="13" t="s">
        <v>1</v>
      </c>
      <c r="G4226" s="52">
        <v>0</v>
      </c>
      <c r="H4226" s="54" t="s">
        <v>8</v>
      </c>
      <c r="I4226" s="54" t="s">
        <v>8</v>
      </c>
      <c r="J4226" s="54" t="s">
        <v>8</v>
      </c>
      <c r="K4226" s="54" t="s">
        <v>8</v>
      </c>
      <c r="L4226" t="s">
        <v>10004</v>
      </c>
    </row>
    <row r="4227" spans="1:12">
      <c r="A4227" s="51" t="s">
        <v>18</v>
      </c>
      <c r="B4227" s="51" t="s">
        <v>83</v>
      </c>
      <c r="C4227" s="51" t="s">
        <v>295</v>
      </c>
      <c r="D4227" s="22" t="s">
        <v>2623</v>
      </c>
      <c r="E4227" s="12" t="s">
        <v>2091</v>
      </c>
      <c r="F4227" s="13" t="s">
        <v>1</v>
      </c>
      <c r="G4227" s="52">
        <v>0</v>
      </c>
      <c r="H4227" s="53" t="s">
        <v>8</v>
      </c>
      <c r="I4227" s="53" t="s">
        <v>8</v>
      </c>
      <c r="J4227" s="53" t="s">
        <v>8</v>
      </c>
      <c r="K4227" s="53" t="s">
        <v>8</v>
      </c>
      <c r="L4227" t="s">
        <v>10005</v>
      </c>
    </row>
    <row r="4228" spans="1:12">
      <c r="A4228" s="51" t="s">
        <v>18</v>
      </c>
      <c r="B4228" s="51" t="s">
        <v>434</v>
      </c>
      <c r="C4228" s="51" t="s">
        <v>200</v>
      </c>
      <c r="D4228" s="22" t="s">
        <v>7438</v>
      </c>
      <c r="E4228" s="12" t="s">
        <v>2091</v>
      </c>
      <c r="F4228" s="51" t="s">
        <v>173</v>
      </c>
      <c r="G4228" s="52">
        <v>0</v>
      </c>
      <c r="H4228" s="54" t="s">
        <v>8</v>
      </c>
      <c r="I4228" s="54" t="s">
        <v>8</v>
      </c>
      <c r="J4228" s="54" t="s">
        <v>8</v>
      </c>
      <c r="K4228" s="54" t="s">
        <v>8</v>
      </c>
      <c r="L4228" t="s">
        <v>10006</v>
      </c>
    </row>
    <row r="4229" spans="1:12">
      <c r="A4229" s="51" t="s">
        <v>18</v>
      </c>
      <c r="B4229" s="51" t="s">
        <v>439</v>
      </c>
      <c r="C4229" s="51" t="s">
        <v>54</v>
      </c>
      <c r="D4229" s="22" t="s">
        <v>10007</v>
      </c>
      <c r="E4229" s="12" t="s">
        <v>46</v>
      </c>
      <c r="F4229" s="13" t="s">
        <v>1</v>
      </c>
      <c r="G4229" s="52">
        <v>0</v>
      </c>
      <c r="H4229" s="54" t="s">
        <v>8</v>
      </c>
      <c r="I4229" s="54" t="s">
        <v>8</v>
      </c>
      <c r="J4229" s="54" t="s">
        <v>8</v>
      </c>
      <c r="K4229" s="54" t="s">
        <v>8</v>
      </c>
      <c r="L4229" t="s">
        <v>10008</v>
      </c>
    </row>
    <row r="4230" spans="1:12">
      <c r="A4230" s="51" t="s">
        <v>18</v>
      </c>
      <c r="B4230" s="51" t="s">
        <v>83</v>
      </c>
      <c r="C4230" s="51" t="s">
        <v>224</v>
      </c>
      <c r="D4230" s="22" t="s">
        <v>8713</v>
      </c>
      <c r="E4230" s="12" t="s">
        <v>2091</v>
      </c>
      <c r="F4230" s="51" t="s">
        <v>173</v>
      </c>
      <c r="G4230" s="52">
        <v>0</v>
      </c>
      <c r="H4230" s="54" t="s">
        <v>8</v>
      </c>
      <c r="I4230" s="54" t="s">
        <v>8</v>
      </c>
      <c r="J4230" s="54" t="s">
        <v>8</v>
      </c>
      <c r="K4230" s="54" t="s">
        <v>8</v>
      </c>
      <c r="L4230" t="s">
        <v>9859</v>
      </c>
    </row>
    <row r="4231" spans="1:12">
      <c r="A4231" s="51" t="s">
        <v>67</v>
      </c>
      <c r="B4231" s="51" t="s">
        <v>1081</v>
      </c>
      <c r="C4231" s="51" t="s">
        <v>200</v>
      </c>
      <c r="D4231" s="22" t="s">
        <v>10009</v>
      </c>
      <c r="E4231" s="12" t="s">
        <v>2091</v>
      </c>
      <c r="F4231" s="51" t="s">
        <v>173</v>
      </c>
      <c r="G4231" s="52">
        <v>0</v>
      </c>
      <c r="H4231" s="54" t="s">
        <v>8</v>
      </c>
      <c r="I4231" s="54" t="s">
        <v>8</v>
      </c>
      <c r="J4231" s="54" t="s">
        <v>8</v>
      </c>
      <c r="K4231" s="54" t="s">
        <v>8</v>
      </c>
      <c r="L4231" t="s">
        <v>9988</v>
      </c>
    </row>
    <row r="4232" spans="1:12">
      <c r="A4232" s="51" t="s">
        <v>18</v>
      </c>
      <c r="B4232" s="51" t="s">
        <v>83</v>
      </c>
      <c r="C4232" s="51" t="s">
        <v>54</v>
      </c>
      <c r="D4232" s="22" t="s">
        <v>2225</v>
      </c>
      <c r="E4232" s="12" t="s">
        <v>46</v>
      </c>
      <c r="F4232" s="13" t="s">
        <v>1</v>
      </c>
      <c r="G4232" s="52">
        <v>0</v>
      </c>
      <c r="H4232" s="53" t="s">
        <v>11</v>
      </c>
      <c r="I4232" s="54" t="s">
        <v>11</v>
      </c>
      <c r="J4232" s="53" t="s">
        <v>11</v>
      </c>
      <c r="K4232" s="55" t="s">
        <v>11</v>
      </c>
      <c r="L4232" t="s">
        <v>6870</v>
      </c>
    </row>
    <row r="4233" spans="1:12">
      <c r="A4233" s="51" t="s">
        <v>18</v>
      </c>
      <c r="B4233" s="51" t="s">
        <v>439</v>
      </c>
      <c r="C4233" s="51" t="s">
        <v>54</v>
      </c>
      <c r="D4233" s="22" t="s">
        <v>6872</v>
      </c>
      <c r="E4233" s="12" t="s">
        <v>46</v>
      </c>
      <c r="F4233" s="13" t="s">
        <v>1</v>
      </c>
      <c r="G4233" s="52">
        <v>0</v>
      </c>
      <c r="H4233" s="53" t="s">
        <v>15</v>
      </c>
      <c r="I4233" s="54" t="s">
        <v>158</v>
      </c>
      <c r="J4233" s="53" t="s">
        <v>159</v>
      </c>
      <c r="K4233" s="55" t="s">
        <v>7</v>
      </c>
      <c r="L4233" t="s">
        <v>6874</v>
      </c>
    </row>
    <row r="4234" spans="1:12">
      <c r="A4234" s="51" t="s">
        <v>18</v>
      </c>
      <c r="B4234" s="51" t="s">
        <v>83</v>
      </c>
      <c r="C4234" s="51" t="s">
        <v>54</v>
      </c>
      <c r="D4234" s="22" t="s">
        <v>2172</v>
      </c>
      <c r="E4234" s="12" t="s">
        <v>46</v>
      </c>
      <c r="F4234" s="13" t="s">
        <v>1</v>
      </c>
      <c r="G4234" s="52">
        <v>0</v>
      </c>
      <c r="H4234" s="53" t="s">
        <v>15</v>
      </c>
      <c r="I4234" s="54" t="s">
        <v>158</v>
      </c>
      <c r="J4234" s="53" t="s">
        <v>159</v>
      </c>
      <c r="K4234" s="55" t="s">
        <v>7</v>
      </c>
      <c r="L4234" t="s">
        <v>6876</v>
      </c>
    </row>
    <row r="4235" spans="1:12">
      <c r="A4235" s="51" t="s">
        <v>18</v>
      </c>
      <c r="B4235" s="51" t="s">
        <v>83</v>
      </c>
      <c r="C4235" s="51" t="s">
        <v>224</v>
      </c>
      <c r="D4235" s="22" t="s">
        <v>7451</v>
      </c>
      <c r="E4235" s="12" t="s">
        <v>2091</v>
      </c>
      <c r="F4235" s="51" t="s">
        <v>173</v>
      </c>
      <c r="G4235" s="52">
        <v>0</v>
      </c>
      <c r="H4235" s="54" t="s">
        <v>8</v>
      </c>
      <c r="I4235" s="54" t="s">
        <v>8</v>
      </c>
      <c r="J4235" s="54" t="s">
        <v>8</v>
      </c>
      <c r="K4235" s="54" t="s">
        <v>8</v>
      </c>
      <c r="L4235" t="s">
        <v>9812</v>
      </c>
    </row>
    <row r="4236" spans="1:12">
      <c r="A4236" s="51" t="s">
        <v>18</v>
      </c>
      <c r="B4236" s="51" t="s">
        <v>83</v>
      </c>
      <c r="C4236" s="51" t="s">
        <v>308</v>
      </c>
      <c r="D4236" s="22" t="s">
        <v>6880</v>
      </c>
      <c r="E4236" s="12" t="s">
        <v>2091</v>
      </c>
      <c r="F4236" s="13" t="s">
        <v>1</v>
      </c>
      <c r="G4236" s="52">
        <v>0</v>
      </c>
      <c r="H4236" s="53" t="s">
        <v>18</v>
      </c>
      <c r="I4236" s="54" t="s">
        <v>47</v>
      </c>
      <c r="J4236" s="53" t="s">
        <v>92</v>
      </c>
      <c r="K4236" s="55" t="s">
        <v>9</v>
      </c>
      <c r="L4236" t="s">
        <v>6881</v>
      </c>
    </row>
    <row r="4237" spans="1:12">
      <c r="A4237" s="51" t="s">
        <v>18</v>
      </c>
      <c r="B4237" s="51" t="s">
        <v>83</v>
      </c>
      <c r="C4237" s="51" t="s">
        <v>45</v>
      </c>
      <c r="D4237" s="22" t="s">
        <v>6883</v>
      </c>
      <c r="E4237" s="12" t="s">
        <v>46</v>
      </c>
      <c r="F4237" s="13" t="s">
        <v>1</v>
      </c>
      <c r="G4237" s="52">
        <v>0</v>
      </c>
      <c r="H4237" s="53" t="s">
        <v>18</v>
      </c>
      <c r="I4237" s="54" t="s">
        <v>47</v>
      </c>
      <c r="J4237" s="53" t="s">
        <v>92</v>
      </c>
      <c r="K4237" s="55" t="s">
        <v>9</v>
      </c>
      <c r="L4237" t="s">
        <v>6885</v>
      </c>
    </row>
    <row r="4238" spans="1:12">
      <c r="A4238" s="51" t="s">
        <v>18</v>
      </c>
      <c r="B4238" s="51" t="s">
        <v>439</v>
      </c>
      <c r="C4238" s="51" t="s">
        <v>657</v>
      </c>
      <c r="D4238" s="22" t="s">
        <v>8695</v>
      </c>
      <c r="E4238" s="12" t="s">
        <v>46</v>
      </c>
      <c r="F4238" s="13" t="s">
        <v>1</v>
      </c>
      <c r="G4238" s="52">
        <v>0</v>
      </c>
      <c r="H4238" s="54" t="s">
        <v>8</v>
      </c>
      <c r="I4238" s="54" t="s">
        <v>8</v>
      </c>
      <c r="J4238" s="54" t="s">
        <v>8</v>
      </c>
      <c r="K4238" s="54" t="s">
        <v>8</v>
      </c>
      <c r="L4238" t="s">
        <v>10010</v>
      </c>
    </row>
    <row r="4239" spans="1:12">
      <c r="A4239" s="51" t="s">
        <v>67</v>
      </c>
      <c r="B4239" s="51" t="s">
        <v>983</v>
      </c>
      <c r="C4239" s="51" t="s">
        <v>657</v>
      </c>
      <c r="D4239" s="22" t="s">
        <v>2705</v>
      </c>
      <c r="E4239" s="12" t="s">
        <v>46</v>
      </c>
      <c r="F4239" s="13" t="s">
        <v>1</v>
      </c>
      <c r="G4239" s="52">
        <v>0</v>
      </c>
      <c r="H4239" s="54" t="s">
        <v>8</v>
      </c>
      <c r="I4239" s="54" t="s">
        <v>8</v>
      </c>
      <c r="J4239" s="54" t="s">
        <v>8</v>
      </c>
      <c r="K4239" s="54" t="s">
        <v>8</v>
      </c>
      <c r="L4239" t="s">
        <v>10011</v>
      </c>
    </row>
    <row r="4240" spans="1:12">
      <c r="A4240" s="51" t="s">
        <v>18</v>
      </c>
      <c r="B4240" s="51" t="s">
        <v>83</v>
      </c>
      <c r="C4240" s="51" t="s">
        <v>295</v>
      </c>
      <c r="D4240" s="22" t="s">
        <v>10012</v>
      </c>
      <c r="E4240" s="12" t="s">
        <v>2091</v>
      </c>
      <c r="F4240" s="13" t="s">
        <v>1</v>
      </c>
      <c r="G4240" s="52">
        <v>0</v>
      </c>
      <c r="H4240" s="53" t="s">
        <v>17</v>
      </c>
      <c r="I4240" s="54" t="s">
        <v>84</v>
      </c>
      <c r="J4240" s="53" t="s">
        <v>1048</v>
      </c>
      <c r="K4240" s="55" t="s">
        <v>7</v>
      </c>
      <c r="L4240" t="s">
        <v>9887</v>
      </c>
    </row>
    <row r="4241" spans="1:12">
      <c r="A4241" s="51" t="s">
        <v>18</v>
      </c>
      <c r="B4241" s="51" t="s">
        <v>1855</v>
      </c>
      <c r="C4241" s="51" t="s">
        <v>657</v>
      </c>
      <c r="D4241" s="22" t="s">
        <v>1374</v>
      </c>
      <c r="E4241" s="12" t="s">
        <v>46</v>
      </c>
      <c r="F4241" s="13" t="s">
        <v>1</v>
      </c>
      <c r="G4241" s="52">
        <v>0</v>
      </c>
      <c r="H4241" s="54" t="s">
        <v>8</v>
      </c>
      <c r="I4241" s="54" t="s">
        <v>8</v>
      </c>
      <c r="J4241" s="54" t="s">
        <v>8</v>
      </c>
      <c r="K4241" s="54" t="s">
        <v>8</v>
      </c>
      <c r="L4241" t="s">
        <v>10013</v>
      </c>
    </row>
    <row r="4242" spans="1:12">
      <c r="A4242" s="51" t="s">
        <v>18</v>
      </c>
      <c r="B4242" s="51" t="s">
        <v>525</v>
      </c>
      <c r="C4242" s="51" t="s">
        <v>54</v>
      </c>
      <c r="D4242" s="22" t="s">
        <v>7468</v>
      </c>
      <c r="E4242" s="12" t="s">
        <v>46</v>
      </c>
      <c r="F4242" s="13" t="s">
        <v>1</v>
      </c>
      <c r="G4242" s="52">
        <v>0</v>
      </c>
      <c r="H4242" s="54" t="s">
        <v>8</v>
      </c>
      <c r="I4242" s="54" t="s">
        <v>8</v>
      </c>
      <c r="J4242" s="54" t="s">
        <v>8</v>
      </c>
      <c r="K4242" s="54" t="s">
        <v>8</v>
      </c>
      <c r="L4242" t="s">
        <v>10014</v>
      </c>
    </row>
    <row r="4243" spans="1:12">
      <c r="A4243" s="51" t="s">
        <v>18</v>
      </c>
      <c r="B4243" s="51" t="s">
        <v>83</v>
      </c>
      <c r="C4243" s="51" t="s">
        <v>45</v>
      </c>
      <c r="D4243" s="22" t="s">
        <v>4427</v>
      </c>
      <c r="E4243" s="12" t="s">
        <v>46</v>
      </c>
      <c r="F4243" s="13" t="s">
        <v>1</v>
      </c>
      <c r="G4243" s="52">
        <v>0</v>
      </c>
      <c r="H4243" s="54" t="s">
        <v>8</v>
      </c>
      <c r="I4243" s="54" t="s">
        <v>8</v>
      </c>
      <c r="J4243" s="54" t="s">
        <v>8</v>
      </c>
      <c r="K4243" s="54" t="s">
        <v>8</v>
      </c>
      <c r="L4243" t="s">
        <v>10015</v>
      </c>
    </row>
    <row r="4244" spans="1:12">
      <c r="A4244" s="51" t="s">
        <v>18</v>
      </c>
      <c r="B4244" s="51" t="s">
        <v>434</v>
      </c>
      <c r="C4244" s="51" t="s">
        <v>54</v>
      </c>
      <c r="D4244" s="22" t="s">
        <v>10016</v>
      </c>
      <c r="E4244" s="12" t="s">
        <v>46</v>
      </c>
      <c r="F4244" s="13" t="s">
        <v>1</v>
      </c>
      <c r="G4244" s="52">
        <v>0</v>
      </c>
      <c r="H4244" s="54" t="s">
        <v>8</v>
      </c>
      <c r="I4244" s="54" t="s">
        <v>8</v>
      </c>
      <c r="J4244" s="54" t="s">
        <v>8</v>
      </c>
      <c r="K4244" s="54" t="s">
        <v>8</v>
      </c>
      <c r="L4244" t="s">
        <v>10017</v>
      </c>
    </row>
    <row r="4245" spans="1:12">
      <c r="A4245" s="51" t="s">
        <v>18</v>
      </c>
      <c r="B4245" s="51" t="s">
        <v>365</v>
      </c>
      <c r="C4245" s="51" t="s">
        <v>231</v>
      </c>
      <c r="D4245" s="22" t="s">
        <v>1452</v>
      </c>
      <c r="E4245" s="12" t="s">
        <v>2091</v>
      </c>
      <c r="F4245" s="13" t="s">
        <v>1</v>
      </c>
      <c r="G4245" s="52">
        <v>0</v>
      </c>
      <c r="H4245" s="54" t="s">
        <v>8</v>
      </c>
      <c r="I4245" s="54" t="s">
        <v>8</v>
      </c>
      <c r="J4245" s="54" t="s">
        <v>8</v>
      </c>
      <c r="K4245" s="54" t="s">
        <v>8</v>
      </c>
      <c r="L4245" t="s">
        <v>10018</v>
      </c>
    </row>
    <row r="4246" spans="1:12">
      <c r="A4246" s="51" t="s">
        <v>18</v>
      </c>
      <c r="B4246" s="51" t="s">
        <v>83</v>
      </c>
      <c r="C4246" s="51" t="s">
        <v>295</v>
      </c>
      <c r="D4246" s="22" t="s">
        <v>2425</v>
      </c>
      <c r="E4246" s="12" t="s">
        <v>172</v>
      </c>
      <c r="F4246" s="13" t="s">
        <v>1</v>
      </c>
      <c r="G4246" s="52">
        <v>0</v>
      </c>
      <c r="H4246" s="54" t="s">
        <v>8</v>
      </c>
      <c r="I4246" s="54" t="s">
        <v>8</v>
      </c>
      <c r="J4246" s="54" t="s">
        <v>8</v>
      </c>
      <c r="K4246" s="54" t="s">
        <v>8</v>
      </c>
      <c r="L4246" t="s">
        <v>9883</v>
      </c>
    </row>
    <row r="4247" spans="1:12">
      <c r="A4247" s="51" t="s">
        <v>18</v>
      </c>
      <c r="B4247" s="51" t="s">
        <v>83</v>
      </c>
      <c r="C4247" s="51" t="s">
        <v>295</v>
      </c>
      <c r="D4247" s="22" t="s">
        <v>2425</v>
      </c>
      <c r="E4247" s="12" t="s">
        <v>172</v>
      </c>
      <c r="F4247" s="13" t="s">
        <v>1</v>
      </c>
      <c r="G4247" s="52">
        <v>0</v>
      </c>
      <c r="H4247" s="54" t="s">
        <v>8</v>
      </c>
      <c r="I4247" s="54" t="s">
        <v>8</v>
      </c>
      <c r="J4247" s="54" t="s">
        <v>8</v>
      </c>
      <c r="K4247" s="54" t="s">
        <v>8</v>
      </c>
      <c r="L4247" t="s">
        <v>9883</v>
      </c>
    </row>
    <row r="4248" spans="1:12">
      <c r="A4248" s="51" t="s">
        <v>18</v>
      </c>
      <c r="B4248" s="51" t="s">
        <v>83</v>
      </c>
      <c r="C4248" s="51" t="s">
        <v>295</v>
      </c>
      <c r="D4248" s="22" t="s">
        <v>8532</v>
      </c>
      <c r="E4248" s="12" t="s">
        <v>2091</v>
      </c>
      <c r="F4248" s="13" t="s">
        <v>1</v>
      </c>
      <c r="G4248" s="52">
        <v>0</v>
      </c>
      <c r="H4248" s="54" t="s">
        <v>8</v>
      </c>
      <c r="I4248" s="54" t="s">
        <v>8</v>
      </c>
      <c r="J4248" s="54" t="s">
        <v>8</v>
      </c>
      <c r="K4248" s="54" t="s">
        <v>8</v>
      </c>
      <c r="L4248" t="s">
        <v>10019</v>
      </c>
    </row>
    <row r="4249" spans="1:12">
      <c r="A4249" s="51" t="s">
        <v>18</v>
      </c>
      <c r="B4249" s="51" t="s">
        <v>439</v>
      </c>
      <c r="C4249" s="51" t="s">
        <v>170</v>
      </c>
      <c r="D4249" s="22" t="s">
        <v>3016</v>
      </c>
      <c r="E4249" s="12" t="s">
        <v>2091</v>
      </c>
      <c r="F4249" s="13" t="s">
        <v>1</v>
      </c>
      <c r="G4249" s="52">
        <v>0</v>
      </c>
      <c r="H4249" s="54" t="s">
        <v>8</v>
      </c>
      <c r="I4249" s="54" t="s">
        <v>8</v>
      </c>
      <c r="J4249" s="54" t="s">
        <v>8</v>
      </c>
      <c r="K4249" s="54" t="s">
        <v>8</v>
      </c>
      <c r="L4249" t="s">
        <v>10020</v>
      </c>
    </row>
    <row r="4250" spans="1:12">
      <c r="A4250" s="51" t="s">
        <v>67</v>
      </c>
      <c r="B4250" s="51" t="s">
        <v>107</v>
      </c>
      <c r="C4250" s="51" t="s">
        <v>295</v>
      </c>
      <c r="D4250" s="31" t="s">
        <v>476</v>
      </c>
      <c r="E4250" s="12" t="s">
        <v>172</v>
      </c>
      <c r="F4250" s="13" t="s">
        <v>1</v>
      </c>
      <c r="G4250" s="52">
        <v>0</v>
      </c>
      <c r="H4250" s="54" t="s">
        <v>8</v>
      </c>
      <c r="I4250" s="54" t="s">
        <v>8</v>
      </c>
      <c r="J4250" s="54" t="s">
        <v>8</v>
      </c>
      <c r="K4250" s="54" t="s">
        <v>8</v>
      </c>
      <c r="L4250" t="s">
        <v>10021</v>
      </c>
    </row>
    <row r="4251" spans="1:12">
      <c r="A4251" s="51" t="s">
        <v>18</v>
      </c>
      <c r="B4251" s="51" t="s">
        <v>83</v>
      </c>
      <c r="C4251" s="51" t="s">
        <v>224</v>
      </c>
      <c r="D4251" s="22" t="s">
        <v>2682</v>
      </c>
      <c r="E4251" s="12" t="s">
        <v>296</v>
      </c>
      <c r="F4251" s="51" t="s">
        <v>173</v>
      </c>
      <c r="G4251" s="52">
        <v>0</v>
      </c>
      <c r="H4251" s="54" t="s">
        <v>8</v>
      </c>
      <c r="I4251" s="54" t="s">
        <v>8</v>
      </c>
      <c r="J4251" s="54" t="s">
        <v>8</v>
      </c>
      <c r="K4251" s="54" t="s">
        <v>8</v>
      </c>
      <c r="L4251" t="s">
        <v>10022</v>
      </c>
    </row>
    <row r="4252" spans="1:12">
      <c r="A4252" s="51" t="s">
        <v>18</v>
      </c>
      <c r="B4252" s="51" t="s">
        <v>439</v>
      </c>
      <c r="C4252" s="51" t="s">
        <v>224</v>
      </c>
      <c r="D4252" s="22" t="s">
        <v>9503</v>
      </c>
      <c r="E4252" s="12" t="s">
        <v>2091</v>
      </c>
      <c r="F4252" s="51" t="s">
        <v>173</v>
      </c>
      <c r="G4252" s="52">
        <v>0</v>
      </c>
      <c r="H4252" s="54" t="s">
        <v>8</v>
      </c>
      <c r="I4252" s="54" t="s">
        <v>8</v>
      </c>
      <c r="J4252" s="54" t="s">
        <v>8</v>
      </c>
      <c r="K4252" s="54" t="s">
        <v>8</v>
      </c>
      <c r="L4252" t="s">
        <v>10023</v>
      </c>
    </row>
    <row r="4253" spans="1:12">
      <c r="A4253" s="51" t="s">
        <v>18</v>
      </c>
      <c r="B4253" s="51" t="s">
        <v>83</v>
      </c>
      <c r="C4253" s="51" t="s">
        <v>54</v>
      </c>
      <c r="D4253" s="22" t="s">
        <v>74</v>
      </c>
      <c r="E4253" s="12" t="s">
        <v>46</v>
      </c>
      <c r="F4253" s="13" t="s">
        <v>1</v>
      </c>
      <c r="G4253" s="52">
        <v>0</v>
      </c>
      <c r="H4253" s="53" t="s">
        <v>8</v>
      </c>
      <c r="I4253" s="53" t="s">
        <v>8</v>
      </c>
      <c r="J4253" s="53" t="s">
        <v>8</v>
      </c>
      <c r="K4253" s="53" t="s">
        <v>8</v>
      </c>
      <c r="L4253" t="s">
        <v>10024</v>
      </c>
    </row>
    <row r="4254" spans="1:12">
      <c r="A4254" s="51" t="s">
        <v>67</v>
      </c>
      <c r="B4254" s="51" t="s">
        <v>68</v>
      </c>
      <c r="C4254" s="51" t="s">
        <v>54</v>
      </c>
      <c r="D4254" s="31" t="s">
        <v>74</v>
      </c>
      <c r="E4254" s="12" t="s">
        <v>46</v>
      </c>
      <c r="F4254" s="13" t="s">
        <v>1</v>
      </c>
      <c r="G4254" s="52">
        <v>0</v>
      </c>
      <c r="H4254" s="53" t="s">
        <v>14</v>
      </c>
      <c r="I4254" s="54" t="s">
        <v>47</v>
      </c>
      <c r="J4254" s="53" t="s">
        <v>69</v>
      </c>
      <c r="K4254" s="55" t="s">
        <v>9</v>
      </c>
      <c r="L4254" t="s">
        <v>6887</v>
      </c>
    </row>
    <row r="4255" spans="1:12">
      <c r="A4255" s="51" t="s">
        <v>67</v>
      </c>
      <c r="B4255" s="51" t="s">
        <v>68</v>
      </c>
      <c r="C4255" s="51" t="s">
        <v>54</v>
      </c>
      <c r="D4255" s="31" t="s">
        <v>74</v>
      </c>
      <c r="E4255" s="12" t="s">
        <v>46</v>
      </c>
      <c r="F4255" s="13" t="s">
        <v>1</v>
      </c>
      <c r="G4255" s="52">
        <v>0</v>
      </c>
      <c r="H4255" s="53" t="s">
        <v>14</v>
      </c>
      <c r="I4255" s="54" t="s">
        <v>47</v>
      </c>
      <c r="J4255" s="53" t="s">
        <v>69</v>
      </c>
      <c r="K4255" s="55" t="s">
        <v>9</v>
      </c>
      <c r="L4255" t="s">
        <v>6889</v>
      </c>
    </row>
    <row r="4256" spans="1:12">
      <c r="A4256" s="51" t="s">
        <v>67</v>
      </c>
      <c r="B4256" s="51" t="s">
        <v>68</v>
      </c>
      <c r="C4256" s="51" t="s">
        <v>45</v>
      </c>
      <c r="D4256" s="31" t="s">
        <v>43</v>
      </c>
      <c r="E4256" s="12" t="s">
        <v>46</v>
      </c>
      <c r="F4256" s="13" t="s">
        <v>1</v>
      </c>
      <c r="G4256" s="52">
        <v>0</v>
      </c>
      <c r="H4256" s="54" t="s">
        <v>8</v>
      </c>
      <c r="I4256" s="54" t="s">
        <v>8</v>
      </c>
      <c r="J4256" s="54" t="s">
        <v>8</v>
      </c>
      <c r="K4256" s="54" t="s">
        <v>8</v>
      </c>
      <c r="L4256" t="s">
        <v>10025</v>
      </c>
    </row>
    <row r="4257" spans="1:12">
      <c r="A4257" s="51" t="s">
        <v>67</v>
      </c>
      <c r="B4257" s="51" t="s">
        <v>4305</v>
      </c>
      <c r="C4257" s="51" t="s">
        <v>213</v>
      </c>
      <c r="D4257" s="22" t="s">
        <v>481</v>
      </c>
      <c r="E4257" s="12" t="s">
        <v>46</v>
      </c>
      <c r="F4257" s="13" t="s">
        <v>1</v>
      </c>
      <c r="G4257" s="58">
        <v>46.76803411779143</v>
      </c>
      <c r="H4257" s="53" t="s">
        <v>21</v>
      </c>
      <c r="I4257" s="54" t="s">
        <v>84</v>
      </c>
      <c r="J4257" s="53" t="s">
        <v>286</v>
      </c>
      <c r="K4257" s="55" t="s">
        <v>7</v>
      </c>
      <c r="L4257" t="s">
        <v>6891</v>
      </c>
    </row>
    <row r="4258" spans="1:12">
      <c r="A4258" s="51" t="s">
        <v>67</v>
      </c>
      <c r="B4258" s="51" t="s">
        <v>142</v>
      </c>
      <c r="C4258" s="51" t="s">
        <v>45</v>
      </c>
      <c r="D4258" s="22" t="s">
        <v>43</v>
      </c>
      <c r="E4258" s="12" t="s">
        <v>46</v>
      </c>
      <c r="F4258" s="13" t="s">
        <v>1</v>
      </c>
      <c r="G4258" s="58">
        <v>42.695322643700813</v>
      </c>
      <c r="H4258" s="53" t="s">
        <v>14</v>
      </c>
      <c r="I4258" s="54" t="s">
        <v>47</v>
      </c>
      <c r="J4258" s="53" t="s">
        <v>69</v>
      </c>
      <c r="K4258" s="55" t="s">
        <v>9</v>
      </c>
      <c r="L4258" t="s">
        <v>6893</v>
      </c>
    </row>
    <row r="4259" spans="1:12">
      <c r="A4259" s="51" t="s">
        <v>67</v>
      </c>
      <c r="B4259" s="51" t="s">
        <v>373</v>
      </c>
      <c r="C4259" s="51" t="s">
        <v>295</v>
      </c>
      <c r="D4259" s="22" t="s">
        <v>2425</v>
      </c>
      <c r="E4259" s="12" t="s">
        <v>172</v>
      </c>
      <c r="F4259" s="13" t="s">
        <v>1</v>
      </c>
      <c r="G4259" s="58">
        <v>41.604065541772613</v>
      </c>
      <c r="H4259" s="53" t="s">
        <v>17</v>
      </c>
      <c r="I4259" s="54" t="s">
        <v>84</v>
      </c>
      <c r="J4259" s="53" t="s">
        <v>17</v>
      </c>
      <c r="K4259" s="55" t="s">
        <v>7</v>
      </c>
      <c r="L4259" t="s">
        <v>10026</v>
      </c>
    </row>
    <row r="4260" spans="1:12">
      <c r="A4260" s="51" t="s">
        <v>67</v>
      </c>
      <c r="B4260" s="51" t="s">
        <v>83</v>
      </c>
      <c r="C4260" s="51" t="s">
        <v>54</v>
      </c>
      <c r="D4260" s="22" t="s">
        <v>74</v>
      </c>
      <c r="E4260" s="12" t="s">
        <v>46</v>
      </c>
      <c r="F4260" s="13" t="s">
        <v>1</v>
      </c>
      <c r="G4260" s="58">
        <v>37.663619008483792</v>
      </c>
      <c r="H4260" s="53" t="s">
        <v>21</v>
      </c>
      <c r="I4260" s="54" t="s">
        <v>84</v>
      </c>
      <c r="J4260" s="53" t="s">
        <v>286</v>
      </c>
      <c r="K4260" s="55" t="s">
        <v>7</v>
      </c>
      <c r="L4260" t="s">
        <v>6895</v>
      </c>
    </row>
    <row r="4261" spans="1:12">
      <c r="A4261" s="51" t="s">
        <v>67</v>
      </c>
      <c r="B4261" s="51" t="s">
        <v>1163</v>
      </c>
      <c r="C4261" s="51" t="s">
        <v>45</v>
      </c>
      <c r="D4261" s="22" t="s">
        <v>9426</v>
      </c>
      <c r="E4261" s="12" t="s">
        <v>46</v>
      </c>
      <c r="F4261" s="13" t="s">
        <v>1</v>
      </c>
      <c r="G4261" s="58">
        <v>36.982818398952162</v>
      </c>
      <c r="H4261" s="53" t="s">
        <v>21</v>
      </c>
      <c r="I4261" s="54" t="s">
        <v>84</v>
      </c>
      <c r="J4261" s="53" t="s">
        <v>286</v>
      </c>
      <c r="K4261" s="55" t="s">
        <v>7</v>
      </c>
      <c r="L4261" t="s">
        <v>10027</v>
      </c>
    </row>
    <row r="4262" spans="1:12">
      <c r="A4262" s="51" t="s">
        <v>18</v>
      </c>
      <c r="B4262" s="51" t="s">
        <v>83</v>
      </c>
      <c r="C4262" s="51" t="s">
        <v>45</v>
      </c>
      <c r="D4262" s="22" t="s">
        <v>43</v>
      </c>
      <c r="E4262" s="12" t="s">
        <v>46</v>
      </c>
      <c r="F4262" s="51" t="s">
        <v>57</v>
      </c>
      <c r="G4262" s="58">
        <v>36.982818398952162</v>
      </c>
      <c r="H4262" s="53" t="s">
        <v>57</v>
      </c>
      <c r="I4262" s="54" t="s">
        <v>57</v>
      </c>
      <c r="J4262" s="53" t="s">
        <v>57</v>
      </c>
      <c r="K4262" s="55" t="s">
        <v>57</v>
      </c>
      <c r="L4262" t="s">
        <v>6897</v>
      </c>
    </row>
    <row r="4263" spans="1:12">
      <c r="A4263" s="51" t="s">
        <v>18</v>
      </c>
      <c r="B4263" s="51" t="s">
        <v>83</v>
      </c>
      <c r="C4263" s="51" t="s">
        <v>170</v>
      </c>
      <c r="D4263" s="22" t="s">
        <v>183</v>
      </c>
      <c r="E4263" s="12" t="s">
        <v>172</v>
      </c>
      <c r="F4263" s="51" t="s">
        <v>57</v>
      </c>
      <c r="G4263" s="58">
        <v>34.188971215610408</v>
      </c>
      <c r="H4263" s="53" t="s">
        <v>57</v>
      </c>
      <c r="I4263" s="54" t="s">
        <v>57</v>
      </c>
      <c r="J4263" s="53" t="s">
        <v>57</v>
      </c>
      <c r="K4263" s="55" t="s">
        <v>57</v>
      </c>
      <c r="L4263" t="s">
        <v>6900</v>
      </c>
    </row>
    <row r="4264" spans="1:12">
      <c r="A4264" s="51" t="s">
        <v>67</v>
      </c>
      <c r="B4264" s="51" t="s">
        <v>68</v>
      </c>
      <c r="C4264" s="51" t="s">
        <v>45</v>
      </c>
      <c r="D4264" s="22" t="s">
        <v>43</v>
      </c>
      <c r="E4264" s="12" t="s">
        <v>46</v>
      </c>
      <c r="F4264" s="13" t="s">
        <v>1</v>
      </c>
      <c r="G4264" s="58">
        <v>33.897492530669197</v>
      </c>
      <c r="H4264" s="53" t="s">
        <v>14</v>
      </c>
      <c r="I4264" s="54" t="s">
        <v>47</v>
      </c>
      <c r="J4264" s="53" t="s">
        <v>69</v>
      </c>
      <c r="K4264" s="55" t="s">
        <v>9</v>
      </c>
      <c r="L4264" t="s">
        <v>6902</v>
      </c>
    </row>
    <row r="4265" spans="1:12">
      <c r="A4265" s="51" t="s">
        <v>67</v>
      </c>
      <c r="B4265" s="51" t="s">
        <v>240</v>
      </c>
      <c r="C4265" s="51" t="s">
        <v>45</v>
      </c>
      <c r="D4265" s="22" t="s">
        <v>43</v>
      </c>
      <c r="E4265" s="12" t="s">
        <v>46</v>
      </c>
      <c r="F4265" s="13" t="s">
        <v>1</v>
      </c>
      <c r="G4265" s="58">
        <v>33.624901193666119</v>
      </c>
      <c r="H4265" s="53" t="s">
        <v>13</v>
      </c>
      <c r="I4265" s="54" t="s">
        <v>47</v>
      </c>
      <c r="J4265" s="53" t="s">
        <v>102</v>
      </c>
      <c r="K4265" s="55" t="s">
        <v>9</v>
      </c>
      <c r="L4265" t="s">
        <v>6904</v>
      </c>
    </row>
    <row r="4266" spans="1:12">
      <c r="A4266" s="51" t="s">
        <v>67</v>
      </c>
      <c r="B4266" s="51" t="s">
        <v>373</v>
      </c>
      <c r="C4266" s="51" t="s">
        <v>45</v>
      </c>
      <c r="D4266" s="22" t="s">
        <v>43</v>
      </c>
      <c r="E4266" s="12" t="s">
        <v>46</v>
      </c>
      <c r="F4266" s="13" t="s">
        <v>1</v>
      </c>
      <c r="G4266" s="58">
        <v>31.937274742960849</v>
      </c>
      <c r="H4266" s="53" t="s">
        <v>13</v>
      </c>
      <c r="I4266" s="54" t="s">
        <v>47</v>
      </c>
      <c r="J4266" s="53" t="s">
        <v>102</v>
      </c>
      <c r="K4266" s="55" t="s">
        <v>9</v>
      </c>
      <c r="L4266" t="s">
        <v>6906</v>
      </c>
    </row>
    <row r="4267" spans="1:12">
      <c r="A4267" s="51" t="s">
        <v>67</v>
      </c>
      <c r="B4267" s="51" t="s">
        <v>240</v>
      </c>
      <c r="C4267" s="51" t="s">
        <v>54</v>
      </c>
      <c r="D4267" s="22" t="s">
        <v>74</v>
      </c>
      <c r="E4267" s="12" t="s">
        <v>46</v>
      </c>
      <c r="F4267" s="13" t="s">
        <v>1</v>
      </c>
      <c r="G4267" s="58">
        <v>29.798884522861719</v>
      </c>
      <c r="H4267" s="53" t="s">
        <v>21</v>
      </c>
      <c r="I4267" s="54" t="s">
        <v>84</v>
      </c>
      <c r="J4267" s="53" t="s">
        <v>286</v>
      </c>
      <c r="K4267" s="55" t="s">
        <v>7</v>
      </c>
      <c r="L4267" t="s">
        <v>10028</v>
      </c>
    </row>
    <row r="4268" spans="1:12">
      <c r="A4268" s="51" t="s">
        <v>67</v>
      </c>
      <c r="B4268" s="51" t="s">
        <v>240</v>
      </c>
      <c r="C4268" s="51" t="s">
        <v>54</v>
      </c>
      <c r="D4268" s="22" t="s">
        <v>74</v>
      </c>
      <c r="E4268" s="12" t="s">
        <v>46</v>
      </c>
      <c r="F4268" s="13" t="s">
        <v>1</v>
      </c>
      <c r="G4268" s="58">
        <v>29.798224624963972</v>
      </c>
      <c r="H4268" s="53" t="s">
        <v>21</v>
      </c>
      <c r="I4268" s="54" t="s">
        <v>84</v>
      </c>
      <c r="J4268" s="53" t="s">
        <v>286</v>
      </c>
      <c r="K4268" s="55" t="s">
        <v>7</v>
      </c>
      <c r="L4268" t="s">
        <v>6910</v>
      </c>
    </row>
    <row r="4269" spans="1:12">
      <c r="A4269" s="51" t="s">
        <v>67</v>
      </c>
      <c r="B4269" s="51" t="e">
        <v>#N/A</v>
      </c>
      <c r="C4269" s="51" t="s">
        <v>54</v>
      </c>
      <c r="D4269" s="22" t="s">
        <v>74</v>
      </c>
      <c r="E4269" s="12" t="s">
        <v>46</v>
      </c>
      <c r="F4269" s="13" t="s">
        <v>1</v>
      </c>
      <c r="G4269" s="58">
        <v>29.782440580653081</v>
      </c>
      <c r="H4269" s="53" t="s">
        <v>13</v>
      </c>
      <c r="I4269" s="54" t="s">
        <v>47</v>
      </c>
      <c r="J4269" s="53" t="s">
        <v>102</v>
      </c>
      <c r="K4269" s="55" t="s">
        <v>9</v>
      </c>
      <c r="L4269" t="s">
        <v>10029</v>
      </c>
    </row>
    <row r="4270" spans="1:12">
      <c r="A4270" s="51" t="s">
        <v>67</v>
      </c>
      <c r="B4270" s="51" t="s">
        <v>68</v>
      </c>
      <c r="C4270" s="51" t="s">
        <v>54</v>
      </c>
      <c r="D4270" s="22" t="s">
        <v>74</v>
      </c>
      <c r="E4270" s="12" t="s">
        <v>46</v>
      </c>
      <c r="F4270" s="13" t="s">
        <v>1</v>
      </c>
      <c r="G4270" s="58">
        <v>29.194168357432101</v>
      </c>
      <c r="H4270" s="53" t="s">
        <v>14</v>
      </c>
      <c r="I4270" s="54" t="s">
        <v>47</v>
      </c>
      <c r="J4270" s="53" t="s">
        <v>69</v>
      </c>
      <c r="K4270" s="55" t="s">
        <v>9</v>
      </c>
      <c r="L4270" t="s">
        <v>6912</v>
      </c>
    </row>
    <row r="4271" spans="1:12">
      <c r="A4271" s="51" t="s">
        <v>67</v>
      </c>
      <c r="B4271" s="51" t="s">
        <v>68</v>
      </c>
      <c r="C4271" s="51" t="s">
        <v>54</v>
      </c>
      <c r="D4271" s="22" t="s">
        <v>74</v>
      </c>
      <c r="E4271" s="12" t="s">
        <v>46</v>
      </c>
      <c r="F4271" s="13" t="s">
        <v>1</v>
      </c>
      <c r="G4271" s="58">
        <v>28.04892447343714</v>
      </c>
      <c r="H4271" s="53" t="s">
        <v>14</v>
      </c>
      <c r="I4271" s="54" t="s">
        <v>47</v>
      </c>
      <c r="J4271" s="53" t="s">
        <v>69</v>
      </c>
      <c r="K4271" s="55" t="s">
        <v>9</v>
      </c>
      <c r="L4271" t="s">
        <v>6914</v>
      </c>
    </row>
    <row r="4272" spans="1:12">
      <c r="A4272" s="51" t="s">
        <v>67</v>
      </c>
      <c r="B4272" s="51" t="s">
        <v>142</v>
      </c>
      <c r="C4272" s="51" t="s">
        <v>54</v>
      </c>
      <c r="D4272" s="22" t="s">
        <v>74</v>
      </c>
      <c r="E4272" s="12" t="s">
        <v>46</v>
      </c>
      <c r="F4272" s="13" t="s">
        <v>1</v>
      </c>
      <c r="G4272" s="58">
        <v>27.34731032750911</v>
      </c>
      <c r="H4272" s="53" t="s">
        <v>14</v>
      </c>
      <c r="I4272" s="54" t="s">
        <v>47</v>
      </c>
      <c r="J4272" s="53" t="s">
        <v>69</v>
      </c>
      <c r="K4272" s="55" t="s">
        <v>9</v>
      </c>
      <c r="L4272" t="s">
        <v>6916</v>
      </c>
    </row>
    <row r="4273" spans="1:12">
      <c r="A4273" s="51" t="s">
        <v>67</v>
      </c>
      <c r="B4273" s="51" t="s">
        <v>83</v>
      </c>
      <c r="C4273" s="51" t="s">
        <v>45</v>
      </c>
      <c r="D4273" s="22" t="s">
        <v>43</v>
      </c>
      <c r="E4273" s="12" t="s">
        <v>46</v>
      </c>
      <c r="F4273" s="13" t="s">
        <v>1</v>
      </c>
      <c r="G4273" s="58">
        <v>27.15404941886181</v>
      </c>
      <c r="H4273" s="53" t="s">
        <v>13</v>
      </c>
      <c r="I4273" s="54" t="s">
        <v>47</v>
      </c>
      <c r="J4273" s="53" t="s">
        <v>102</v>
      </c>
      <c r="K4273" s="55" t="s">
        <v>9</v>
      </c>
      <c r="L4273" t="s">
        <v>6918</v>
      </c>
    </row>
    <row r="4274" spans="1:12">
      <c r="A4274" s="51" t="s">
        <v>18</v>
      </c>
      <c r="B4274" s="51" t="s">
        <v>83</v>
      </c>
      <c r="C4274" s="51" t="s">
        <v>54</v>
      </c>
      <c r="D4274" s="22" t="s">
        <v>74</v>
      </c>
      <c r="E4274" s="12" t="s">
        <v>46</v>
      </c>
      <c r="F4274" s="13" t="s">
        <v>1</v>
      </c>
      <c r="G4274" s="58">
        <v>26.773502352803529</v>
      </c>
      <c r="H4274" s="53" t="s">
        <v>18</v>
      </c>
      <c r="I4274" s="54" t="s">
        <v>47</v>
      </c>
      <c r="J4274" s="53" t="s">
        <v>92</v>
      </c>
      <c r="K4274" s="55" t="s">
        <v>9</v>
      </c>
      <c r="L4274" t="s">
        <v>6922</v>
      </c>
    </row>
    <row r="4275" spans="1:12">
      <c r="A4275" s="51" t="s">
        <v>67</v>
      </c>
      <c r="B4275" s="51" t="s">
        <v>240</v>
      </c>
      <c r="C4275" s="51" t="s">
        <v>54</v>
      </c>
      <c r="D4275" s="22" t="s">
        <v>74</v>
      </c>
      <c r="E4275" s="12" t="s">
        <v>46</v>
      </c>
      <c r="F4275" s="13" t="s">
        <v>1</v>
      </c>
      <c r="G4275" s="58">
        <v>25.625351351042859</v>
      </c>
      <c r="H4275" s="53" t="s">
        <v>13</v>
      </c>
      <c r="I4275" s="54" t="s">
        <v>47</v>
      </c>
      <c r="J4275" s="53" t="s">
        <v>102</v>
      </c>
      <c r="K4275" s="55" t="s">
        <v>9</v>
      </c>
      <c r="L4275" t="s">
        <v>10030</v>
      </c>
    </row>
    <row r="4276" spans="1:12">
      <c r="A4276" s="51" t="s">
        <v>67</v>
      </c>
      <c r="B4276" s="51" t="s">
        <v>68</v>
      </c>
      <c r="C4276" s="51" t="s">
        <v>54</v>
      </c>
      <c r="D4276" s="22" t="s">
        <v>74</v>
      </c>
      <c r="E4276" s="12" t="s">
        <v>46</v>
      </c>
      <c r="F4276" s="13" t="s">
        <v>1</v>
      </c>
      <c r="G4276" s="58">
        <v>24.226778014627619</v>
      </c>
      <c r="H4276" s="53" t="s">
        <v>14</v>
      </c>
      <c r="I4276" s="54" t="s">
        <v>47</v>
      </c>
      <c r="J4276" s="53" t="s">
        <v>69</v>
      </c>
      <c r="K4276" s="55" t="s">
        <v>9</v>
      </c>
      <c r="L4276" t="s">
        <v>6924</v>
      </c>
    </row>
    <row r="4277" spans="1:12">
      <c r="A4277" s="51" t="s">
        <v>219</v>
      </c>
      <c r="B4277" s="51" t="e">
        <v>#N/A</v>
      </c>
      <c r="C4277" s="51" t="s">
        <v>45</v>
      </c>
      <c r="D4277" s="22" t="s">
        <v>43</v>
      </c>
      <c r="E4277" s="12" t="s">
        <v>46</v>
      </c>
      <c r="F4277" s="13" t="s">
        <v>1</v>
      </c>
      <c r="G4277" s="58">
        <v>23.988340852602349</v>
      </c>
      <c r="H4277" s="53" t="s">
        <v>20</v>
      </c>
      <c r="I4277" s="54" t="s">
        <v>47</v>
      </c>
      <c r="J4277" s="53" t="s">
        <v>184</v>
      </c>
      <c r="K4277" s="55" t="s">
        <v>9</v>
      </c>
      <c r="L4277" t="s">
        <v>6927</v>
      </c>
    </row>
    <row r="4278" spans="1:12">
      <c r="A4278" s="51" t="s">
        <v>18</v>
      </c>
      <c r="B4278" s="51" t="s">
        <v>83</v>
      </c>
      <c r="C4278" s="51" t="s">
        <v>170</v>
      </c>
      <c r="D4278" s="22" t="s">
        <v>735</v>
      </c>
      <c r="E4278" s="12" t="s">
        <v>172</v>
      </c>
      <c r="F4278" s="13" t="s">
        <v>1</v>
      </c>
      <c r="G4278" s="58">
        <v>23.113993973170331</v>
      </c>
      <c r="H4278" s="53" t="s">
        <v>11</v>
      </c>
      <c r="I4278" s="54" t="s">
        <v>11</v>
      </c>
      <c r="J4278" s="53" t="s">
        <v>6929</v>
      </c>
      <c r="K4278" s="55" t="s">
        <v>11</v>
      </c>
      <c r="L4278" t="s">
        <v>6930</v>
      </c>
    </row>
    <row r="4279" spans="1:12">
      <c r="A4279" s="51" t="s">
        <v>18</v>
      </c>
      <c r="B4279" s="51" t="s">
        <v>434</v>
      </c>
      <c r="C4279" s="51" t="s">
        <v>200</v>
      </c>
      <c r="D4279" s="22" t="s">
        <v>4864</v>
      </c>
      <c r="E4279" s="12" t="s">
        <v>296</v>
      </c>
      <c r="F4279" s="51" t="s">
        <v>173</v>
      </c>
      <c r="G4279" s="58">
        <v>23.113565931290719</v>
      </c>
      <c r="H4279" s="53" t="s">
        <v>5539</v>
      </c>
      <c r="I4279" s="54" t="s">
        <v>5539</v>
      </c>
      <c r="J4279" s="53" t="s">
        <v>173</v>
      </c>
      <c r="K4279" s="55" t="s">
        <v>5539</v>
      </c>
      <c r="L4279" t="s">
        <v>6932</v>
      </c>
    </row>
    <row r="4280" spans="1:12">
      <c r="A4280" s="51" t="s">
        <v>67</v>
      </c>
      <c r="B4280" s="51" t="s">
        <v>107</v>
      </c>
      <c r="C4280" s="51" t="s">
        <v>295</v>
      </c>
      <c r="D4280" s="22" t="s">
        <v>476</v>
      </c>
      <c r="E4280" s="12" t="s">
        <v>296</v>
      </c>
      <c r="F4280" s="13" t="s">
        <v>1</v>
      </c>
      <c r="G4280" s="58">
        <v>23.11351242605576</v>
      </c>
      <c r="H4280" s="53" t="s">
        <v>21</v>
      </c>
      <c r="I4280" s="54" t="s">
        <v>84</v>
      </c>
      <c r="J4280" s="53" t="s">
        <v>286</v>
      </c>
      <c r="K4280" s="55" t="s">
        <v>7</v>
      </c>
      <c r="L4280" t="s">
        <v>10031</v>
      </c>
    </row>
    <row r="4281" spans="1:12">
      <c r="A4281" s="51" t="s">
        <v>18</v>
      </c>
      <c r="B4281" s="51" t="s">
        <v>83</v>
      </c>
      <c r="C4281" s="51" t="s">
        <v>295</v>
      </c>
      <c r="D4281" s="22" t="s">
        <v>1550</v>
      </c>
      <c r="E4281" s="12" t="s">
        <v>172</v>
      </c>
      <c r="F4281" s="13" t="s">
        <v>1</v>
      </c>
      <c r="G4281" s="58">
        <v>21.45269209806154</v>
      </c>
      <c r="H4281" s="53" t="s">
        <v>18</v>
      </c>
      <c r="I4281" s="54" t="s">
        <v>47</v>
      </c>
      <c r="J4281" s="53" t="s">
        <v>92</v>
      </c>
      <c r="K4281" s="55" t="s">
        <v>9</v>
      </c>
      <c r="L4281" t="s">
        <v>6934</v>
      </c>
    </row>
    <row r="4282" spans="1:12">
      <c r="A4282" s="51" t="s">
        <v>67</v>
      </c>
      <c r="B4282" s="51" t="s">
        <v>373</v>
      </c>
      <c r="C4282" s="51" t="s">
        <v>200</v>
      </c>
      <c r="D4282" s="22" t="s">
        <v>199</v>
      </c>
      <c r="E4282" s="12" t="s">
        <v>172</v>
      </c>
      <c r="F4282" s="13" t="s">
        <v>1</v>
      </c>
      <c r="G4282" s="58">
        <v>21.344165646500191</v>
      </c>
      <c r="H4282" s="53" t="s">
        <v>13</v>
      </c>
      <c r="I4282" s="54" t="s">
        <v>47</v>
      </c>
      <c r="J4282" s="53" t="s">
        <v>102</v>
      </c>
      <c r="K4282" s="55" t="s">
        <v>9</v>
      </c>
      <c r="L4282" t="s">
        <v>6937</v>
      </c>
    </row>
    <row r="4283" spans="1:12">
      <c r="A4283" s="51" t="s">
        <v>18</v>
      </c>
      <c r="B4283" s="51" t="s">
        <v>83</v>
      </c>
      <c r="C4283" s="51" t="s">
        <v>45</v>
      </c>
      <c r="D4283" s="22" t="s">
        <v>43</v>
      </c>
      <c r="E4283" s="12" t="s">
        <v>46</v>
      </c>
      <c r="F4283" s="13" t="s">
        <v>1</v>
      </c>
      <c r="G4283" s="58">
        <v>21.040041891031951</v>
      </c>
      <c r="H4283" s="53" t="s">
        <v>18</v>
      </c>
      <c r="I4283" s="54" t="s">
        <v>47</v>
      </c>
      <c r="J4283" s="53" t="s">
        <v>92</v>
      </c>
      <c r="K4283" s="55" t="s">
        <v>9</v>
      </c>
      <c r="L4283" t="s">
        <v>6939</v>
      </c>
    </row>
    <row r="4284" spans="1:12">
      <c r="A4284" s="51" t="s">
        <v>219</v>
      </c>
      <c r="B4284" s="51" t="s">
        <v>278</v>
      </c>
      <c r="C4284" s="51" t="s">
        <v>54</v>
      </c>
      <c r="D4284" s="22" t="s">
        <v>74</v>
      </c>
      <c r="E4284" s="12" t="s">
        <v>46</v>
      </c>
      <c r="F4284" s="13" t="s">
        <v>1</v>
      </c>
      <c r="G4284" s="58">
        <v>20.271135994612379</v>
      </c>
      <c r="H4284" s="53" t="s">
        <v>21</v>
      </c>
      <c r="I4284" s="54" t="s">
        <v>84</v>
      </c>
      <c r="J4284" s="53" t="s">
        <v>286</v>
      </c>
      <c r="K4284" s="55" t="s">
        <v>7</v>
      </c>
      <c r="L4284" t="s">
        <v>10032</v>
      </c>
    </row>
    <row r="4285" spans="1:12">
      <c r="A4285" s="51" t="s">
        <v>18</v>
      </c>
      <c r="B4285" s="51" t="s">
        <v>44</v>
      </c>
      <c r="C4285" s="51" t="s">
        <v>45</v>
      </c>
      <c r="D4285" s="22" t="s">
        <v>43</v>
      </c>
      <c r="E4285" s="12" t="s">
        <v>46</v>
      </c>
      <c r="F4285" s="13" t="s">
        <v>1</v>
      </c>
      <c r="G4285" s="58">
        <v>19.202886143713641</v>
      </c>
      <c r="H4285" s="53" t="s">
        <v>21</v>
      </c>
      <c r="I4285" s="54" t="s">
        <v>84</v>
      </c>
      <c r="J4285" s="53" t="s">
        <v>286</v>
      </c>
      <c r="K4285" s="55" t="s">
        <v>7</v>
      </c>
      <c r="L4285" t="s">
        <v>6943</v>
      </c>
    </row>
    <row r="4286" spans="1:12">
      <c r="A4286" s="51" t="s">
        <v>18</v>
      </c>
      <c r="B4286" s="51" t="s">
        <v>83</v>
      </c>
      <c r="C4286" s="51" t="s">
        <v>45</v>
      </c>
      <c r="D4286" s="22" t="s">
        <v>43</v>
      </c>
      <c r="E4286" s="12" t="s">
        <v>46</v>
      </c>
      <c r="F4286" s="13" t="s">
        <v>1</v>
      </c>
      <c r="G4286" s="58">
        <v>18.985744065199331</v>
      </c>
      <c r="H4286" s="53" t="s">
        <v>18</v>
      </c>
      <c r="I4286" s="54" t="s">
        <v>47</v>
      </c>
      <c r="J4286" s="53" t="s">
        <v>92</v>
      </c>
      <c r="K4286" s="55" t="s">
        <v>9</v>
      </c>
      <c r="L4286" t="s">
        <v>6945</v>
      </c>
    </row>
    <row r="4287" spans="1:12">
      <c r="A4287" s="51" t="s">
        <v>67</v>
      </c>
      <c r="B4287" s="51" t="s">
        <v>107</v>
      </c>
      <c r="C4287" s="51" t="s">
        <v>295</v>
      </c>
      <c r="D4287" s="22" t="s">
        <v>939</v>
      </c>
      <c r="E4287" s="12" t="s">
        <v>172</v>
      </c>
      <c r="F4287" s="13" t="s">
        <v>1</v>
      </c>
      <c r="G4287" s="58">
        <v>18.491409199476081</v>
      </c>
      <c r="H4287" s="53" t="s">
        <v>11</v>
      </c>
      <c r="I4287" s="54" t="s">
        <v>11</v>
      </c>
      <c r="J4287" s="53" t="s">
        <v>989</v>
      </c>
      <c r="K4287" s="55" t="s">
        <v>11</v>
      </c>
      <c r="L4287" t="s">
        <v>6947</v>
      </c>
    </row>
    <row r="4288" spans="1:12">
      <c r="A4288" s="51" t="s">
        <v>18</v>
      </c>
      <c r="B4288" s="51" t="s">
        <v>83</v>
      </c>
      <c r="C4288" s="51" t="s">
        <v>308</v>
      </c>
      <c r="D4288" s="22" t="s">
        <v>307</v>
      </c>
      <c r="E4288" s="12" t="s">
        <v>172</v>
      </c>
      <c r="F4288" s="51" t="s">
        <v>57</v>
      </c>
      <c r="G4288" s="58">
        <v>18.491409199476081</v>
      </c>
      <c r="H4288" s="53" t="s">
        <v>57</v>
      </c>
      <c r="I4288" s="54" t="s">
        <v>57</v>
      </c>
      <c r="J4288" s="53" t="s">
        <v>57</v>
      </c>
      <c r="K4288" s="55" t="s">
        <v>57</v>
      </c>
      <c r="L4288" t="s">
        <v>6949</v>
      </c>
    </row>
    <row r="4289" spans="1:12">
      <c r="A4289" s="51" t="s">
        <v>18</v>
      </c>
      <c r="B4289" s="51" t="s">
        <v>83</v>
      </c>
      <c r="C4289" s="51" t="s">
        <v>295</v>
      </c>
      <c r="D4289" s="22" t="s">
        <v>476</v>
      </c>
      <c r="E4289" s="12" t="s">
        <v>172</v>
      </c>
      <c r="F4289" s="13" t="s">
        <v>1</v>
      </c>
      <c r="G4289" s="58">
        <v>18.491409199476081</v>
      </c>
      <c r="H4289" s="53" t="s">
        <v>11</v>
      </c>
      <c r="I4289" s="54" t="s">
        <v>11</v>
      </c>
      <c r="J4289" s="53" t="s">
        <v>6929</v>
      </c>
      <c r="K4289" s="55" t="s">
        <v>11</v>
      </c>
      <c r="L4289" t="s">
        <v>6951</v>
      </c>
    </row>
    <row r="4290" spans="1:12">
      <c r="A4290" s="51" t="s">
        <v>18</v>
      </c>
      <c r="B4290" s="51" t="s">
        <v>83</v>
      </c>
      <c r="C4290" s="51" t="s">
        <v>45</v>
      </c>
      <c r="D4290" s="31" t="s">
        <v>4739</v>
      </c>
      <c r="E4290" s="12" t="s">
        <v>296</v>
      </c>
      <c r="F4290" s="13" t="s">
        <v>1</v>
      </c>
      <c r="G4290" s="58">
        <v>18.49140919947607</v>
      </c>
      <c r="H4290" s="53" t="s">
        <v>6</v>
      </c>
      <c r="I4290" s="54" t="s">
        <v>6</v>
      </c>
      <c r="J4290" s="53" t="s">
        <v>6</v>
      </c>
      <c r="K4290" s="55" t="s">
        <v>9</v>
      </c>
      <c r="L4290" t="s">
        <v>6953</v>
      </c>
    </row>
    <row r="4291" spans="1:12">
      <c r="A4291" s="51" t="s">
        <v>18</v>
      </c>
      <c r="B4291" s="51" t="s">
        <v>365</v>
      </c>
      <c r="C4291" s="51" t="s">
        <v>200</v>
      </c>
      <c r="D4291" s="22" t="s">
        <v>6955</v>
      </c>
      <c r="E4291" s="12" t="s">
        <v>296</v>
      </c>
      <c r="F4291" s="51" t="s">
        <v>57</v>
      </c>
      <c r="G4291" s="58">
        <v>18.490713631421698</v>
      </c>
      <c r="H4291" s="53" t="s">
        <v>57</v>
      </c>
      <c r="I4291" s="54" t="s">
        <v>57</v>
      </c>
      <c r="J4291" s="53" t="s">
        <v>57</v>
      </c>
      <c r="K4291" s="55" t="s">
        <v>57</v>
      </c>
      <c r="L4291" t="s">
        <v>6957</v>
      </c>
    </row>
    <row r="4292" spans="1:12">
      <c r="A4292" s="51" t="s">
        <v>67</v>
      </c>
      <c r="B4292" s="51" t="s">
        <v>240</v>
      </c>
      <c r="C4292" s="51" t="s">
        <v>54</v>
      </c>
      <c r="D4292" s="22" t="s">
        <v>7593</v>
      </c>
      <c r="E4292" s="12" t="s">
        <v>46</v>
      </c>
      <c r="F4292" s="13" t="s">
        <v>1</v>
      </c>
      <c r="G4292" s="58">
        <v>18.07790290868725</v>
      </c>
      <c r="H4292" s="53" t="s">
        <v>21</v>
      </c>
      <c r="I4292" s="54" t="s">
        <v>84</v>
      </c>
      <c r="J4292" s="53" t="s">
        <v>286</v>
      </c>
      <c r="K4292" s="55" t="s">
        <v>7</v>
      </c>
      <c r="L4292" t="s">
        <v>10033</v>
      </c>
    </row>
    <row r="4293" spans="1:12">
      <c r="A4293" s="51" t="s">
        <v>18</v>
      </c>
      <c r="B4293" s="51" t="s">
        <v>44</v>
      </c>
      <c r="C4293" s="51" t="s">
        <v>54</v>
      </c>
      <c r="D4293" s="22" t="s">
        <v>74</v>
      </c>
      <c r="E4293" s="12" t="s">
        <v>46</v>
      </c>
      <c r="F4293" s="13" t="s">
        <v>1</v>
      </c>
      <c r="G4293" s="58">
        <v>17.996967323282909</v>
      </c>
      <c r="H4293" s="53" t="s">
        <v>18</v>
      </c>
      <c r="I4293" s="54" t="s">
        <v>47</v>
      </c>
      <c r="J4293" s="53" t="s">
        <v>92</v>
      </c>
      <c r="K4293" s="55" t="s">
        <v>9</v>
      </c>
      <c r="L4293" t="s">
        <v>6958</v>
      </c>
    </row>
    <row r="4294" spans="1:12">
      <c r="A4294" s="51" t="s">
        <v>67</v>
      </c>
      <c r="B4294" s="51" t="s">
        <v>142</v>
      </c>
      <c r="C4294" s="51" t="s">
        <v>45</v>
      </c>
      <c r="D4294" s="22" t="s">
        <v>43</v>
      </c>
      <c r="E4294" s="12" t="s">
        <v>46</v>
      </c>
      <c r="F4294" s="13" t="s">
        <v>1</v>
      </c>
      <c r="G4294" s="58">
        <v>17.270419737867151</v>
      </c>
      <c r="H4294" s="53" t="s">
        <v>14</v>
      </c>
      <c r="I4294" s="54" t="s">
        <v>47</v>
      </c>
      <c r="J4294" s="53" t="s">
        <v>69</v>
      </c>
      <c r="K4294" s="55" t="s">
        <v>9</v>
      </c>
      <c r="L4294" t="s">
        <v>6960</v>
      </c>
    </row>
    <row r="4295" spans="1:12">
      <c r="A4295" s="51" t="s">
        <v>67</v>
      </c>
      <c r="B4295" s="51" t="s">
        <v>142</v>
      </c>
      <c r="C4295" s="51" t="s">
        <v>54</v>
      </c>
      <c r="D4295" s="22" t="s">
        <v>74</v>
      </c>
      <c r="E4295" s="12" t="s">
        <v>46</v>
      </c>
      <c r="F4295" s="13" t="s">
        <v>1</v>
      </c>
      <c r="G4295" s="58">
        <v>16.078768980090342</v>
      </c>
      <c r="H4295" s="53" t="s">
        <v>14</v>
      </c>
      <c r="I4295" s="54" t="s">
        <v>47</v>
      </c>
      <c r="J4295" s="53" t="s">
        <v>69</v>
      </c>
      <c r="K4295" s="55" t="s">
        <v>9</v>
      </c>
      <c r="L4295" t="s">
        <v>6964</v>
      </c>
    </row>
    <row r="4296" spans="1:12">
      <c r="A4296" s="51" t="s">
        <v>18</v>
      </c>
      <c r="B4296" s="51" t="s">
        <v>83</v>
      </c>
      <c r="C4296" s="51" t="s">
        <v>54</v>
      </c>
      <c r="D4296" s="22" t="s">
        <v>1530</v>
      </c>
      <c r="E4296" s="12" t="s">
        <v>46</v>
      </c>
      <c r="F4296" s="13" t="s">
        <v>1</v>
      </c>
      <c r="G4296" s="58">
        <v>16.067265354575621</v>
      </c>
      <c r="H4296" s="53" t="s">
        <v>21</v>
      </c>
      <c r="I4296" s="54" t="s">
        <v>84</v>
      </c>
      <c r="J4296" s="53" t="s">
        <v>286</v>
      </c>
      <c r="K4296" s="55" t="s">
        <v>7</v>
      </c>
      <c r="L4296" t="s">
        <v>6967</v>
      </c>
    </row>
    <row r="4297" spans="1:12">
      <c r="A4297" s="51" t="s">
        <v>18</v>
      </c>
      <c r="B4297" s="51" t="s">
        <v>83</v>
      </c>
      <c r="C4297" s="51" t="s">
        <v>54</v>
      </c>
      <c r="D4297" s="22" t="s">
        <v>74</v>
      </c>
      <c r="E4297" s="12" t="s">
        <v>46</v>
      </c>
      <c r="F4297" s="13" t="s">
        <v>1</v>
      </c>
      <c r="G4297" s="58">
        <v>15.94939332197595</v>
      </c>
      <c r="H4297" s="53" t="s">
        <v>18</v>
      </c>
      <c r="I4297" s="54" t="s">
        <v>47</v>
      </c>
      <c r="J4297" s="53" t="s">
        <v>92</v>
      </c>
      <c r="K4297" s="55" t="s">
        <v>9</v>
      </c>
      <c r="L4297" t="s">
        <v>6971</v>
      </c>
    </row>
    <row r="4298" spans="1:12">
      <c r="A4298" s="51" t="s">
        <v>67</v>
      </c>
      <c r="B4298" s="51" t="e">
        <v>#N/A</v>
      </c>
      <c r="C4298" s="51" t="s">
        <v>54</v>
      </c>
      <c r="D4298" s="22" t="s">
        <v>74</v>
      </c>
      <c r="E4298" s="12" t="s">
        <v>46</v>
      </c>
      <c r="F4298" s="13" t="s">
        <v>1</v>
      </c>
      <c r="G4298" s="58">
        <v>15.75552602066586</v>
      </c>
      <c r="H4298" s="53" t="s">
        <v>13</v>
      </c>
      <c r="I4298" s="54" t="s">
        <v>47</v>
      </c>
      <c r="J4298" s="53" t="s">
        <v>102</v>
      </c>
      <c r="K4298" s="55" t="s">
        <v>9</v>
      </c>
      <c r="L4298" t="s">
        <v>10034</v>
      </c>
    </row>
    <row r="4299" spans="1:12">
      <c r="A4299" s="51" t="s">
        <v>18</v>
      </c>
      <c r="B4299" s="51" t="s">
        <v>83</v>
      </c>
      <c r="C4299" s="51" t="s">
        <v>170</v>
      </c>
      <c r="D4299" s="22" t="s">
        <v>735</v>
      </c>
      <c r="E4299" s="12" t="s">
        <v>172</v>
      </c>
      <c r="F4299" s="13" t="s">
        <v>1</v>
      </c>
      <c r="G4299" s="58">
        <v>14.895144007556359</v>
      </c>
      <c r="H4299" s="53" t="s">
        <v>18</v>
      </c>
      <c r="I4299" s="54" t="s">
        <v>47</v>
      </c>
      <c r="J4299" s="53" t="s">
        <v>92</v>
      </c>
      <c r="K4299" s="55" t="s">
        <v>9</v>
      </c>
      <c r="L4299" t="s">
        <v>10035</v>
      </c>
    </row>
    <row r="4300" spans="1:12">
      <c r="A4300" s="51" t="s">
        <v>18</v>
      </c>
      <c r="B4300" s="51" t="s">
        <v>365</v>
      </c>
      <c r="C4300" s="51" t="s">
        <v>308</v>
      </c>
      <c r="D4300" s="22" t="s">
        <v>701</v>
      </c>
      <c r="E4300" s="12" t="s">
        <v>296</v>
      </c>
      <c r="F4300" s="13" t="s">
        <v>1</v>
      </c>
      <c r="G4300" s="58">
        <v>14.890976030887821</v>
      </c>
      <c r="H4300" s="53" t="s">
        <v>15</v>
      </c>
      <c r="I4300" s="54" t="s">
        <v>158</v>
      </c>
      <c r="J4300" s="53" t="s">
        <v>6973</v>
      </c>
      <c r="K4300" s="55" t="s">
        <v>7</v>
      </c>
      <c r="L4300" t="s">
        <v>6974</v>
      </c>
    </row>
    <row r="4301" spans="1:12">
      <c r="A4301" s="51" t="s">
        <v>18</v>
      </c>
      <c r="B4301" s="51" t="s">
        <v>44</v>
      </c>
      <c r="C4301" s="51" t="s">
        <v>295</v>
      </c>
      <c r="D4301" s="22" t="s">
        <v>476</v>
      </c>
      <c r="E4301" s="12" t="s">
        <v>172</v>
      </c>
      <c r="F4301" s="13" t="s">
        <v>1</v>
      </c>
      <c r="G4301" s="58">
        <v>14.77295588600389</v>
      </c>
      <c r="H4301" s="53" t="s">
        <v>18</v>
      </c>
      <c r="I4301" s="54" t="s">
        <v>47</v>
      </c>
      <c r="J4301" s="53" t="s">
        <v>92</v>
      </c>
      <c r="K4301" s="55" t="s">
        <v>9</v>
      </c>
      <c r="L4301" t="s">
        <v>6978</v>
      </c>
    </row>
    <row r="4302" spans="1:12">
      <c r="A4302" s="51" t="s">
        <v>18</v>
      </c>
      <c r="B4302" s="51" t="s">
        <v>83</v>
      </c>
      <c r="C4302" s="51" t="s">
        <v>54</v>
      </c>
      <c r="D4302" s="22" t="s">
        <v>74</v>
      </c>
      <c r="E4302" s="12" t="s">
        <v>46</v>
      </c>
      <c r="F4302" s="51" t="s">
        <v>57</v>
      </c>
      <c r="G4302" s="58">
        <v>14.73140015352435</v>
      </c>
      <c r="H4302" s="53" t="s">
        <v>57</v>
      </c>
      <c r="I4302" s="54" t="s">
        <v>57</v>
      </c>
      <c r="J4302" s="53" t="s">
        <v>57</v>
      </c>
      <c r="K4302" s="55" t="s">
        <v>57</v>
      </c>
      <c r="L4302" t="s">
        <v>6981</v>
      </c>
    </row>
    <row r="4303" spans="1:12">
      <c r="A4303" s="51" t="s">
        <v>18</v>
      </c>
      <c r="B4303" s="51" t="s">
        <v>83</v>
      </c>
      <c r="C4303" s="51" t="s">
        <v>231</v>
      </c>
      <c r="D4303" s="22" t="s">
        <v>230</v>
      </c>
      <c r="E4303" s="12" t="s">
        <v>172</v>
      </c>
      <c r="F4303" s="13" t="s">
        <v>1</v>
      </c>
      <c r="G4303" s="58">
        <v>14.44388085596961</v>
      </c>
      <c r="H4303" s="53" t="s">
        <v>18</v>
      </c>
      <c r="I4303" s="54" t="s">
        <v>47</v>
      </c>
      <c r="J4303" s="53" t="s">
        <v>92</v>
      </c>
      <c r="K4303" s="55" t="s">
        <v>9</v>
      </c>
      <c r="L4303" t="s">
        <v>6983</v>
      </c>
    </row>
    <row r="4304" spans="1:12">
      <c r="A4304" s="51" t="s">
        <v>67</v>
      </c>
      <c r="B4304" s="51" t="s">
        <v>68</v>
      </c>
      <c r="C4304" s="51" t="s">
        <v>54</v>
      </c>
      <c r="D4304" s="22" t="s">
        <v>74</v>
      </c>
      <c r="E4304" s="12" t="s">
        <v>46</v>
      </c>
      <c r="F4304" s="13" t="s">
        <v>1</v>
      </c>
      <c r="G4304" s="58">
        <v>14.355151341340569</v>
      </c>
      <c r="H4304" s="53" t="s">
        <v>14</v>
      </c>
      <c r="I4304" s="54" t="s">
        <v>47</v>
      </c>
      <c r="J4304" s="53" t="s">
        <v>69</v>
      </c>
      <c r="K4304" s="55" t="s">
        <v>9</v>
      </c>
      <c r="L4304" t="s">
        <v>6985</v>
      </c>
    </row>
    <row r="4305" spans="1:12">
      <c r="A4305" s="51" t="s">
        <v>18</v>
      </c>
      <c r="B4305" s="51" t="s">
        <v>83</v>
      </c>
      <c r="C4305" s="51" t="s">
        <v>170</v>
      </c>
      <c r="D4305" s="22" t="s">
        <v>735</v>
      </c>
      <c r="E4305" s="12" t="s">
        <v>172</v>
      </c>
      <c r="F4305" s="13" t="s">
        <v>1</v>
      </c>
      <c r="G4305" s="58">
        <v>14.258610062408509</v>
      </c>
      <c r="H4305" s="53" t="s">
        <v>18</v>
      </c>
      <c r="I4305" s="54" t="s">
        <v>47</v>
      </c>
      <c r="J4305" s="53" t="s">
        <v>92</v>
      </c>
      <c r="K4305" s="55" t="s">
        <v>9</v>
      </c>
      <c r="L4305" t="s">
        <v>10036</v>
      </c>
    </row>
    <row r="4306" spans="1:12">
      <c r="A4306" s="51" t="s">
        <v>18</v>
      </c>
      <c r="B4306" s="51" t="s">
        <v>44</v>
      </c>
      <c r="C4306" s="51" t="s">
        <v>45</v>
      </c>
      <c r="D4306" s="22" t="s">
        <v>43</v>
      </c>
      <c r="E4306" s="12" t="s">
        <v>46</v>
      </c>
      <c r="F4306" s="13" t="s">
        <v>1</v>
      </c>
      <c r="G4306" s="58">
        <v>13.868556899607061</v>
      </c>
      <c r="H4306" s="53" t="s">
        <v>18</v>
      </c>
      <c r="I4306" s="54" t="s">
        <v>47</v>
      </c>
      <c r="J4306" s="53" t="s">
        <v>92</v>
      </c>
      <c r="K4306" s="55" t="s">
        <v>9</v>
      </c>
      <c r="L4306" t="s">
        <v>6987</v>
      </c>
    </row>
    <row r="4307" spans="1:12">
      <c r="A4307" s="51" t="s">
        <v>67</v>
      </c>
      <c r="B4307" s="51" t="s">
        <v>68</v>
      </c>
      <c r="C4307" s="51" t="s">
        <v>54</v>
      </c>
      <c r="D4307" s="22" t="s">
        <v>74</v>
      </c>
      <c r="E4307" s="12" t="s">
        <v>46</v>
      </c>
      <c r="F4307" s="13" t="s">
        <v>1</v>
      </c>
      <c r="G4307" s="58">
        <v>13.868556899607061</v>
      </c>
      <c r="H4307" s="53" t="s">
        <v>14</v>
      </c>
      <c r="I4307" s="54" t="s">
        <v>47</v>
      </c>
      <c r="J4307" s="53" t="s">
        <v>69</v>
      </c>
      <c r="K4307" s="55" t="s">
        <v>9</v>
      </c>
      <c r="L4307" t="s">
        <v>6989</v>
      </c>
    </row>
    <row r="4308" spans="1:12">
      <c r="A4308" s="51" t="s">
        <v>18</v>
      </c>
      <c r="B4308" s="51" t="s">
        <v>83</v>
      </c>
      <c r="C4308" s="51" t="s">
        <v>170</v>
      </c>
      <c r="D4308" s="22" t="s">
        <v>5602</v>
      </c>
      <c r="E4308" s="12" t="s">
        <v>172</v>
      </c>
      <c r="F4308" s="51" t="s">
        <v>173</v>
      </c>
      <c r="G4308" s="58">
        <v>13.868556899607061</v>
      </c>
      <c r="H4308" s="53" t="s">
        <v>5539</v>
      </c>
      <c r="I4308" s="54" t="s">
        <v>5539</v>
      </c>
      <c r="J4308" s="53" t="s">
        <v>173</v>
      </c>
      <c r="K4308" s="55" t="s">
        <v>5539</v>
      </c>
      <c r="L4308" t="s">
        <v>6991</v>
      </c>
    </row>
    <row r="4309" spans="1:12">
      <c r="A4309" s="51" t="s">
        <v>67</v>
      </c>
      <c r="B4309" s="51" t="e">
        <v>#N/A</v>
      </c>
      <c r="C4309" s="51" t="s">
        <v>54</v>
      </c>
      <c r="D4309" s="22" t="s">
        <v>74</v>
      </c>
      <c r="E4309" s="12" t="s">
        <v>46</v>
      </c>
      <c r="F4309" s="13" t="s">
        <v>1</v>
      </c>
      <c r="G4309" s="58">
        <v>13.868556899607061</v>
      </c>
      <c r="H4309" s="53" t="s">
        <v>11</v>
      </c>
      <c r="I4309" s="54" t="s">
        <v>11</v>
      </c>
      <c r="J4309" s="53" t="s">
        <v>6929</v>
      </c>
      <c r="K4309" s="55" t="s">
        <v>11</v>
      </c>
      <c r="L4309" t="s">
        <v>6993</v>
      </c>
    </row>
    <row r="4310" spans="1:12">
      <c r="A4310" s="51" t="s">
        <v>18</v>
      </c>
      <c r="B4310" s="51" t="e">
        <v>#N/A</v>
      </c>
      <c r="C4310" s="51" t="s">
        <v>170</v>
      </c>
      <c r="D4310" s="22" t="s">
        <v>447</v>
      </c>
      <c r="E4310" s="12" t="s">
        <v>172</v>
      </c>
      <c r="F4310" s="13" t="s">
        <v>1</v>
      </c>
      <c r="G4310" s="58">
        <v>13.868289373432299</v>
      </c>
      <c r="H4310" s="53" t="s">
        <v>11</v>
      </c>
      <c r="I4310" s="54" t="s">
        <v>11</v>
      </c>
      <c r="J4310" s="53" t="s">
        <v>989</v>
      </c>
      <c r="K4310" s="55" t="s">
        <v>11</v>
      </c>
      <c r="L4310" t="s">
        <v>6995</v>
      </c>
    </row>
    <row r="4311" spans="1:12">
      <c r="A4311" s="51" t="s">
        <v>18</v>
      </c>
      <c r="B4311" s="51" t="s">
        <v>439</v>
      </c>
      <c r="C4311" s="51" t="s">
        <v>224</v>
      </c>
      <c r="D4311" s="22" t="s">
        <v>440</v>
      </c>
      <c r="E4311" s="12" t="s">
        <v>296</v>
      </c>
      <c r="F4311" s="51" t="s">
        <v>57</v>
      </c>
      <c r="G4311" s="58">
        <v>13.86620266926916</v>
      </c>
      <c r="H4311" s="53" t="s">
        <v>57</v>
      </c>
      <c r="I4311" s="54" t="s">
        <v>57</v>
      </c>
      <c r="J4311" s="53" t="s">
        <v>57</v>
      </c>
      <c r="K4311" s="55" t="s">
        <v>57</v>
      </c>
      <c r="L4311" t="s">
        <v>6997</v>
      </c>
    </row>
    <row r="4312" spans="1:12">
      <c r="A4312" s="51" t="s">
        <v>18</v>
      </c>
      <c r="B4312" s="51" t="s">
        <v>83</v>
      </c>
      <c r="C4312" s="51" t="s">
        <v>224</v>
      </c>
      <c r="D4312" s="22" t="s">
        <v>1263</v>
      </c>
      <c r="E4312" s="12" t="s">
        <v>296</v>
      </c>
      <c r="F4312" s="51" t="s">
        <v>173</v>
      </c>
      <c r="G4312" s="58">
        <v>13.86620266926916</v>
      </c>
      <c r="H4312" s="53" t="s">
        <v>5539</v>
      </c>
      <c r="I4312" s="54" t="s">
        <v>5539</v>
      </c>
      <c r="J4312" s="53" t="s">
        <v>173</v>
      </c>
      <c r="K4312" s="55" t="s">
        <v>5539</v>
      </c>
      <c r="L4312" t="s">
        <v>6999</v>
      </c>
    </row>
    <row r="4313" spans="1:12">
      <c r="A4313" s="51" t="s">
        <v>67</v>
      </c>
      <c r="B4313" s="51" t="s">
        <v>373</v>
      </c>
      <c r="C4313" s="51" t="s">
        <v>295</v>
      </c>
      <c r="D4313" s="22" t="s">
        <v>476</v>
      </c>
      <c r="E4313" s="12" t="s">
        <v>172</v>
      </c>
      <c r="F4313" s="13" t="s">
        <v>1</v>
      </c>
      <c r="G4313" s="58">
        <v>13.53022546392606</v>
      </c>
      <c r="H4313" s="53" t="s">
        <v>13</v>
      </c>
      <c r="I4313" s="54" t="s">
        <v>47</v>
      </c>
      <c r="J4313" s="53" t="s">
        <v>102</v>
      </c>
      <c r="K4313" s="55" t="s">
        <v>9</v>
      </c>
      <c r="L4313" t="s">
        <v>7004</v>
      </c>
    </row>
    <row r="4314" spans="1:12">
      <c r="A4314" s="51" t="s">
        <v>18</v>
      </c>
      <c r="B4314" s="51" t="s">
        <v>83</v>
      </c>
      <c r="C4314" s="51" t="s">
        <v>54</v>
      </c>
      <c r="D4314" s="22" t="s">
        <v>74</v>
      </c>
      <c r="E4314" s="12" t="s">
        <v>46</v>
      </c>
      <c r="F4314" s="13" t="s">
        <v>1</v>
      </c>
      <c r="G4314" s="58">
        <v>13.403275376462821</v>
      </c>
      <c r="H4314" s="53" t="s">
        <v>18</v>
      </c>
      <c r="I4314" s="54" t="s">
        <v>47</v>
      </c>
      <c r="J4314" s="53" t="s">
        <v>92</v>
      </c>
      <c r="K4314" s="55" t="s">
        <v>9</v>
      </c>
      <c r="L4314" t="s">
        <v>7007</v>
      </c>
    </row>
    <row r="4315" spans="1:12">
      <c r="A4315" s="51" t="s">
        <v>67</v>
      </c>
      <c r="B4315" s="51" t="s">
        <v>142</v>
      </c>
      <c r="C4315" s="51" t="s">
        <v>54</v>
      </c>
      <c r="D4315" s="22" t="s">
        <v>74</v>
      </c>
      <c r="E4315" s="12" t="s">
        <v>46</v>
      </c>
      <c r="F4315" s="13" t="s">
        <v>1</v>
      </c>
      <c r="G4315" s="58">
        <v>12.980477009870651</v>
      </c>
      <c r="H4315" s="53" t="s">
        <v>14</v>
      </c>
      <c r="I4315" s="54" t="s">
        <v>47</v>
      </c>
      <c r="J4315" s="53" t="s">
        <v>69</v>
      </c>
      <c r="K4315" s="55" t="s">
        <v>9</v>
      </c>
      <c r="L4315" t="s">
        <v>7009</v>
      </c>
    </row>
    <row r="4316" spans="1:12">
      <c r="A4316" s="51" t="s">
        <v>18</v>
      </c>
      <c r="B4316" s="51" t="s">
        <v>434</v>
      </c>
      <c r="C4316" s="51" t="s">
        <v>45</v>
      </c>
      <c r="D4316" s="22" t="s">
        <v>504</v>
      </c>
      <c r="E4316" s="12" t="s">
        <v>296</v>
      </c>
      <c r="F4316" s="13" t="s">
        <v>1</v>
      </c>
      <c r="G4316" s="58">
        <v>12.32692840000799</v>
      </c>
      <c r="H4316" s="53" t="s">
        <v>11</v>
      </c>
      <c r="I4316" s="54" t="s">
        <v>11</v>
      </c>
      <c r="J4316" s="53" t="s">
        <v>6929</v>
      </c>
      <c r="K4316" s="55" t="s">
        <v>11</v>
      </c>
      <c r="L4316" t="s">
        <v>7011</v>
      </c>
    </row>
    <row r="4317" spans="1:12">
      <c r="A4317" s="51" t="s">
        <v>67</v>
      </c>
      <c r="B4317" s="51" t="s">
        <v>68</v>
      </c>
      <c r="C4317" s="51" t="s">
        <v>45</v>
      </c>
      <c r="D4317" s="22" t="s">
        <v>43</v>
      </c>
      <c r="E4317" s="12" t="s">
        <v>46</v>
      </c>
      <c r="F4317" s="13" t="s">
        <v>1</v>
      </c>
      <c r="G4317" s="58">
        <v>12.206844817696959</v>
      </c>
      <c r="H4317" s="53" t="s">
        <v>14</v>
      </c>
      <c r="I4317" s="54" t="s">
        <v>47</v>
      </c>
      <c r="J4317" s="53" t="s">
        <v>69</v>
      </c>
      <c r="K4317" s="55" t="s">
        <v>9</v>
      </c>
      <c r="L4317" t="s">
        <v>7013</v>
      </c>
    </row>
    <row r="4318" spans="1:12">
      <c r="A4318" s="51" t="s">
        <v>67</v>
      </c>
      <c r="B4318" s="51" t="s">
        <v>68</v>
      </c>
      <c r="C4318" s="51" t="s">
        <v>45</v>
      </c>
      <c r="D4318" s="22" t="s">
        <v>43</v>
      </c>
      <c r="E4318" s="12" t="s">
        <v>46</v>
      </c>
      <c r="F4318" s="13" t="s">
        <v>1</v>
      </c>
      <c r="G4318" s="58">
        <v>11.865891625503309</v>
      </c>
      <c r="H4318" s="53" t="s">
        <v>14</v>
      </c>
      <c r="I4318" s="54" t="s">
        <v>47</v>
      </c>
      <c r="J4318" s="53" t="s">
        <v>69</v>
      </c>
      <c r="K4318" s="55" t="s">
        <v>9</v>
      </c>
      <c r="L4318" t="s">
        <v>7013</v>
      </c>
    </row>
    <row r="4319" spans="1:12">
      <c r="A4319" s="51" t="s">
        <v>18</v>
      </c>
      <c r="B4319" s="51" t="s">
        <v>365</v>
      </c>
      <c r="C4319" s="51" t="s">
        <v>45</v>
      </c>
      <c r="D4319" s="22" t="s">
        <v>43</v>
      </c>
      <c r="E4319" s="12" t="s">
        <v>46</v>
      </c>
      <c r="F4319" s="13" t="s">
        <v>1</v>
      </c>
      <c r="G4319" s="58">
        <v>11.5841508933234</v>
      </c>
      <c r="H4319" s="53" t="s">
        <v>18</v>
      </c>
      <c r="I4319" s="54" t="s">
        <v>47</v>
      </c>
      <c r="J4319" s="53" t="s">
        <v>92</v>
      </c>
      <c r="K4319" s="55" t="s">
        <v>9</v>
      </c>
      <c r="L4319" t="s">
        <v>7015</v>
      </c>
    </row>
    <row r="4320" spans="1:12">
      <c r="A4320" s="51" t="s">
        <v>67</v>
      </c>
      <c r="B4320" s="51" t="s">
        <v>142</v>
      </c>
      <c r="C4320" s="51" t="s">
        <v>45</v>
      </c>
      <c r="D4320" s="22" t="s">
        <v>43</v>
      </c>
      <c r="E4320" s="12" t="s">
        <v>46</v>
      </c>
      <c r="F4320" s="13" t="s">
        <v>1</v>
      </c>
      <c r="G4320" s="58">
        <v>11.562659623950941</v>
      </c>
      <c r="H4320" s="53" t="s">
        <v>14</v>
      </c>
      <c r="I4320" s="54" t="s">
        <v>47</v>
      </c>
      <c r="J4320" s="53" t="s">
        <v>69</v>
      </c>
      <c r="K4320" s="55" t="s">
        <v>9</v>
      </c>
      <c r="L4320" t="s">
        <v>7018</v>
      </c>
    </row>
    <row r="4321" spans="1:12">
      <c r="A4321" s="51" t="s">
        <v>219</v>
      </c>
      <c r="B4321" s="51" t="e">
        <v>#N/A</v>
      </c>
      <c r="C4321" s="51" t="s">
        <v>200</v>
      </c>
      <c r="D4321" s="22" t="s">
        <v>344</v>
      </c>
      <c r="E4321" s="12" t="s">
        <v>172</v>
      </c>
      <c r="F4321" s="51" t="s">
        <v>173</v>
      </c>
      <c r="G4321" s="58">
        <v>11.380117597372401</v>
      </c>
      <c r="H4321" s="53" t="s">
        <v>5539</v>
      </c>
      <c r="I4321" s="54" t="s">
        <v>5539</v>
      </c>
      <c r="J4321" s="53" t="s">
        <v>173</v>
      </c>
      <c r="K4321" s="55" t="s">
        <v>5539</v>
      </c>
      <c r="L4321" t="s">
        <v>7020</v>
      </c>
    </row>
    <row r="4322" spans="1:12">
      <c r="A4322" s="51" t="s">
        <v>67</v>
      </c>
      <c r="B4322" s="51" t="s">
        <v>68</v>
      </c>
      <c r="C4322" s="51" t="s">
        <v>45</v>
      </c>
      <c r="D4322" s="22" t="s">
        <v>43</v>
      </c>
      <c r="E4322" s="12" t="s">
        <v>46</v>
      </c>
      <c r="F4322" s="13" t="s">
        <v>1</v>
      </c>
      <c r="G4322" s="58">
        <v>11.2783149703367</v>
      </c>
      <c r="H4322" s="53" t="s">
        <v>14</v>
      </c>
      <c r="I4322" s="54" t="s">
        <v>47</v>
      </c>
      <c r="J4322" s="53" t="s">
        <v>69</v>
      </c>
      <c r="K4322" s="55" t="s">
        <v>9</v>
      </c>
      <c r="L4322" t="s">
        <v>7013</v>
      </c>
    </row>
    <row r="4323" spans="1:12">
      <c r="A4323" s="51" t="s">
        <v>67</v>
      </c>
      <c r="B4323" s="51" t="s">
        <v>373</v>
      </c>
      <c r="C4323" s="51" t="s">
        <v>200</v>
      </c>
      <c r="D4323" s="22" t="s">
        <v>344</v>
      </c>
      <c r="E4323" s="12" t="s">
        <v>172</v>
      </c>
      <c r="F4323" s="51" t="s">
        <v>173</v>
      </c>
      <c r="G4323" s="58">
        <v>11.204852282747339</v>
      </c>
      <c r="H4323" s="53" t="s">
        <v>5539</v>
      </c>
      <c r="I4323" s="54" t="s">
        <v>5539</v>
      </c>
      <c r="J4323" s="53" t="s">
        <v>173</v>
      </c>
      <c r="K4323" s="55" t="s">
        <v>5539</v>
      </c>
      <c r="L4323" t="s">
        <v>7022</v>
      </c>
    </row>
    <row r="4324" spans="1:12">
      <c r="A4324" s="51" t="s">
        <v>18</v>
      </c>
      <c r="B4324" s="51" t="s">
        <v>83</v>
      </c>
      <c r="C4324" s="51" t="s">
        <v>45</v>
      </c>
      <c r="D4324" s="22" t="s">
        <v>43</v>
      </c>
      <c r="E4324" s="12" t="s">
        <v>46</v>
      </c>
      <c r="F4324" s="13" t="s">
        <v>1</v>
      </c>
      <c r="G4324" s="58">
        <v>11.071891773891149</v>
      </c>
      <c r="H4324" s="53" t="s">
        <v>15</v>
      </c>
      <c r="I4324" s="54" t="s">
        <v>158</v>
      </c>
      <c r="J4324" s="53" t="s">
        <v>6973</v>
      </c>
      <c r="K4324" s="55" t="s">
        <v>7</v>
      </c>
      <c r="L4324" t="s">
        <v>7025</v>
      </c>
    </row>
    <row r="4325" spans="1:12">
      <c r="A4325" s="51" t="s">
        <v>67</v>
      </c>
      <c r="B4325" s="51" t="s">
        <v>68</v>
      </c>
      <c r="C4325" s="51" t="s">
        <v>45</v>
      </c>
      <c r="D4325" s="22" t="s">
        <v>43</v>
      </c>
      <c r="E4325" s="12" t="s">
        <v>46</v>
      </c>
      <c r="F4325" s="13" t="s">
        <v>1</v>
      </c>
      <c r="G4325" s="58">
        <v>10.846563394429181</v>
      </c>
      <c r="H4325" s="53" t="s">
        <v>14</v>
      </c>
      <c r="I4325" s="54" t="s">
        <v>47</v>
      </c>
      <c r="J4325" s="53" t="s">
        <v>69</v>
      </c>
      <c r="K4325" s="55" t="s">
        <v>9</v>
      </c>
      <c r="L4325" t="s">
        <v>7013</v>
      </c>
    </row>
    <row r="4326" spans="1:12">
      <c r="A4326" s="51" t="s">
        <v>18</v>
      </c>
      <c r="B4326" s="51" t="e">
        <v>#N/A</v>
      </c>
      <c r="C4326" s="51" t="s">
        <v>213</v>
      </c>
      <c r="D4326" s="22" t="s">
        <v>871</v>
      </c>
      <c r="E4326" s="12" t="s">
        <v>46</v>
      </c>
      <c r="F4326" s="13" t="s">
        <v>1</v>
      </c>
      <c r="G4326" s="58">
        <v>10.81174932155362</v>
      </c>
      <c r="H4326" s="53" t="s">
        <v>21</v>
      </c>
      <c r="I4326" s="54" t="s">
        <v>84</v>
      </c>
      <c r="J4326" s="53" t="s">
        <v>286</v>
      </c>
      <c r="K4326" s="55" t="s">
        <v>7</v>
      </c>
      <c r="L4326" t="s">
        <v>7027</v>
      </c>
    </row>
    <row r="4327" spans="1:12">
      <c r="A4327" s="51" t="s">
        <v>18</v>
      </c>
      <c r="B4327" s="51" t="s">
        <v>1077</v>
      </c>
      <c r="C4327" s="51" t="s">
        <v>45</v>
      </c>
      <c r="D4327" s="22" t="s">
        <v>43</v>
      </c>
      <c r="E4327" s="12" t="s">
        <v>46</v>
      </c>
      <c r="F4327" s="13" t="s">
        <v>1</v>
      </c>
      <c r="G4327" s="58">
        <v>10.37202546563822</v>
      </c>
      <c r="H4327" s="53" t="s">
        <v>18</v>
      </c>
      <c r="I4327" s="54" t="s">
        <v>47</v>
      </c>
      <c r="J4327" s="53" t="s">
        <v>92</v>
      </c>
      <c r="K4327" s="55" t="s">
        <v>9</v>
      </c>
      <c r="L4327" t="s">
        <v>7015</v>
      </c>
    </row>
    <row r="4328" spans="1:12">
      <c r="A4328" s="51" t="s">
        <v>18</v>
      </c>
      <c r="B4328" s="51" t="s">
        <v>83</v>
      </c>
      <c r="C4328" s="51" t="s">
        <v>213</v>
      </c>
      <c r="D4328" s="22" t="s">
        <v>871</v>
      </c>
      <c r="E4328" s="12" t="s">
        <v>46</v>
      </c>
      <c r="F4328" s="13" t="s">
        <v>1</v>
      </c>
      <c r="G4328" s="58">
        <v>9.6735146233374163</v>
      </c>
      <c r="H4328" s="53" t="s">
        <v>11</v>
      </c>
      <c r="I4328" s="54" t="s">
        <v>11</v>
      </c>
      <c r="J4328" s="53" t="s">
        <v>6929</v>
      </c>
      <c r="K4328" s="55" t="s">
        <v>11</v>
      </c>
      <c r="L4328" t="s">
        <v>7030</v>
      </c>
    </row>
    <row r="4329" spans="1:12">
      <c r="A4329" s="51" t="s">
        <v>67</v>
      </c>
      <c r="B4329" s="51" t="s">
        <v>246</v>
      </c>
      <c r="C4329" s="51" t="s">
        <v>213</v>
      </c>
      <c r="D4329" s="51" t="s">
        <v>871</v>
      </c>
      <c r="E4329" s="12" t="s">
        <v>46</v>
      </c>
      <c r="F4329" s="13" t="s">
        <v>1</v>
      </c>
      <c r="G4329" s="58">
        <v>9.4651295682769589</v>
      </c>
      <c r="H4329" s="53" t="s">
        <v>15</v>
      </c>
      <c r="I4329" s="54" t="s">
        <v>158</v>
      </c>
      <c r="J4329" s="53" t="s">
        <v>6973</v>
      </c>
      <c r="K4329" s="55" t="s">
        <v>7</v>
      </c>
      <c r="L4329" t="s">
        <v>10037</v>
      </c>
    </row>
    <row r="4330" spans="1:12">
      <c r="A4330" s="51" t="s">
        <v>67</v>
      </c>
      <c r="B4330" s="51" t="s">
        <v>68</v>
      </c>
      <c r="C4330" s="51" t="s">
        <v>45</v>
      </c>
      <c r="D4330" s="22" t="s">
        <v>43</v>
      </c>
      <c r="E4330" s="12" t="s">
        <v>46</v>
      </c>
      <c r="F4330" s="13" t="s">
        <v>1</v>
      </c>
      <c r="G4330" s="58">
        <v>9.3119084104522116</v>
      </c>
      <c r="H4330" s="53" t="s">
        <v>14</v>
      </c>
      <c r="I4330" s="54" t="s">
        <v>47</v>
      </c>
      <c r="J4330" s="53" t="s">
        <v>69</v>
      </c>
      <c r="K4330" s="55" t="s">
        <v>9</v>
      </c>
      <c r="L4330" t="s">
        <v>7013</v>
      </c>
    </row>
    <row r="4331" spans="1:12">
      <c r="A4331" s="51" t="s">
        <v>18</v>
      </c>
      <c r="B4331" s="51" t="s">
        <v>83</v>
      </c>
      <c r="C4331" s="51" t="s">
        <v>224</v>
      </c>
      <c r="D4331" s="22" t="s">
        <v>7035</v>
      </c>
      <c r="E4331" s="12" t="s">
        <v>172</v>
      </c>
      <c r="F4331" s="51" t="s">
        <v>173</v>
      </c>
      <c r="G4331" s="58">
        <v>9.3085197455719086</v>
      </c>
      <c r="H4331" s="53" t="s">
        <v>5539</v>
      </c>
      <c r="I4331" s="54" t="s">
        <v>5539</v>
      </c>
      <c r="J4331" s="53" t="s">
        <v>173</v>
      </c>
      <c r="K4331" s="55" t="s">
        <v>5539</v>
      </c>
      <c r="L4331" t="s">
        <v>7015</v>
      </c>
    </row>
    <row r="4332" spans="1:12">
      <c r="A4332" s="51" t="s">
        <v>18</v>
      </c>
      <c r="B4332" s="51" t="s">
        <v>83</v>
      </c>
      <c r="C4332" s="51" t="s">
        <v>45</v>
      </c>
      <c r="D4332" s="22" t="s">
        <v>43</v>
      </c>
      <c r="E4332" s="12" t="s">
        <v>46</v>
      </c>
      <c r="F4332" s="13" t="s">
        <v>1</v>
      </c>
      <c r="G4332" s="58">
        <v>9.2457045997380387</v>
      </c>
      <c r="H4332" s="53" t="s">
        <v>18</v>
      </c>
      <c r="I4332" s="54" t="s">
        <v>47</v>
      </c>
      <c r="J4332" s="53" t="s">
        <v>92</v>
      </c>
      <c r="K4332" s="55" t="s">
        <v>9</v>
      </c>
      <c r="L4332" t="s">
        <v>7015</v>
      </c>
    </row>
    <row r="4333" spans="1:12">
      <c r="A4333" s="51" t="s">
        <v>18</v>
      </c>
      <c r="B4333" s="51" t="s">
        <v>439</v>
      </c>
      <c r="C4333" s="51" t="s">
        <v>231</v>
      </c>
      <c r="D4333" s="22" t="s">
        <v>951</v>
      </c>
      <c r="E4333" s="12" t="s">
        <v>296</v>
      </c>
      <c r="F4333" s="51" t="s">
        <v>57</v>
      </c>
      <c r="G4333" s="58">
        <v>9.2457045997380387</v>
      </c>
      <c r="H4333" s="53" t="s">
        <v>57</v>
      </c>
      <c r="I4333" s="54" t="s">
        <v>57</v>
      </c>
      <c r="J4333" s="53" t="s">
        <v>57</v>
      </c>
      <c r="K4333" s="55" t="s">
        <v>57</v>
      </c>
      <c r="L4333" t="s">
        <v>7036</v>
      </c>
    </row>
    <row r="4334" spans="1:12">
      <c r="A4334" s="51" t="s">
        <v>67</v>
      </c>
      <c r="B4334" s="51" t="s">
        <v>68</v>
      </c>
      <c r="C4334" s="51" t="s">
        <v>45</v>
      </c>
      <c r="D4334" s="22" t="s">
        <v>43</v>
      </c>
      <c r="E4334" s="12" t="s">
        <v>46</v>
      </c>
      <c r="F4334" s="13" t="s">
        <v>1</v>
      </c>
      <c r="G4334" s="58">
        <v>9.2457045997380387</v>
      </c>
      <c r="H4334" s="53" t="s">
        <v>15</v>
      </c>
      <c r="I4334" s="54" t="s">
        <v>158</v>
      </c>
      <c r="J4334" s="53" t="s">
        <v>6973</v>
      </c>
      <c r="K4334" s="55" t="s">
        <v>7</v>
      </c>
      <c r="L4334" t="s">
        <v>7039</v>
      </c>
    </row>
    <row r="4335" spans="1:12">
      <c r="A4335" s="51" t="s">
        <v>2644</v>
      </c>
      <c r="B4335" s="51" t="e">
        <v>#N/A</v>
      </c>
      <c r="C4335" s="51" t="s">
        <v>45</v>
      </c>
      <c r="D4335" s="22" t="s">
        <v>43</v>
      </c>
      <c r="E4335" s="12" t="s">
        <v>46</v>
      </c>
      <c r="F4335" s="13" t="s">
        <v>1</v>
      </c>
      <c r="G4335" s="58">
        <v>9.2457045997380387</v>
      </c>
      <c r="H4335" s="53" t="s">
        <v>15</v>
      </c>
      <c r="I4335" s="54" t="s">
        <v>158</v>
      </c>
      <c r="J4335" s="53" t="s">
        <v>6973</v>
      </c>
      <c r="K4335" s="55" t="s">
        <v>7</v>
      </c>
      <c r="L4335" t="s">
        <v>7039</v>
      </c>
    </row>
    <row r="4336" spans="1:12">
      <c r="A4336" s="51" t="s">
        <v>18</v>
      </c>
      <c r="B4336" s="51" t="s">
        <v>83</v>
      </c>
      <c r="C4336" s="51" t="s">
        <v>45</v>
      </c>
      <c r="D4336" s="22" t="s">
        <v>43</v>
      </c>
      <c r="E4336" s="12" t="s">
        <v>46</v>
      </c>
      <c r="F4336" s="13" t="s">
        <v>1</v>
      </c>
      <c r="G4336" s="58">
        <v>9.2457045997380387</v>
      </c>
      <c r="H4336" s="53" t="s">
        <v>18</v>
      </c>
      <c r="I4336" s="54" t="s">
        <v>47</v>
      </c>
      <c r="J4336" s="53" t="s">
        <v>92</v>
      </c>
      <c r="K4336" s="55" t="s">
        <v>9</v>
      </c>
      <c r="L4336" t="s">
        <v>7015</v>
      </c>
    </row>
    <row r="4337" spans="1:12">
      <c r="A4337" s="51" t="s">
        <v>18</v>
      </c>
      <c r="B4337" s="51" t="s">
        <v>83</v>
      </c>
      <c r="C4337" s="51" t="s">
        <v>45</v>
      </c>
      <c r="D4337" s="22" t="s">
        <v>43</v>
      </c>
      <c r="E4337" s="12" t="s">
        <v>46</v>
      </c>
      <c r="F4337" s="13" t="s">
        <v>1</v>
      </c>
      <c r="G4337" s="58">
        <v>9.2457045997380387</v>
      </c>
      <c r="H4337" s="53" t="s">
        <v>15</v>
      </c>
      <c r="I4337" s="54" t="s">
        <v>158</v>
      </c>
      <c r="J4337" s="53" t="s">
        <v>6973</v>
      </c>
      <c r="K4337" s="55" t="s">
        <v>7</v>
      </c>
      <c r="L4337" t="s">
        <v>7039</v>
      </c>
    </row>
    <row r="4338" spans="1:12">
      <c r="A4338" s="51" t="s">
        <v>18</v>
      </c>
      <c r="B4338" s="51" t="s">
        <v>365</v>
      </c>
      <c r="C4338" s="51" t="s">
        <v>170</v>
      </c>
      <c r="D4338" s="22" t="s">
        <v>1399</v>
      </c>
      <c r="E4338" s="12" t="s">
        <v>296</v>
      </c>
      <c r="F4338" s="51" t="s">
        <v>173</v>
      </c>
      <c r="G4338" s="58">
        <v>9.2451695473885156</v>
      </c>
      <c r="H4338" s="53" t="s">
        <v>5539</v>
      </c>
      <c r="I4338" s="54" t="s">
        <v>5539</v>
      </c>
      <c r="J4338" s="53" t="s">
        <v>173</v>
      </c>
      <c r="K4338" s="55" t="s">
        <v>5539</v>
      </c>
      <c r="L4338" t="s">
        <v>7042</v>
      </c>
    </row>
    <row r="4339" spans="1:12">
      <c r="A4339" s="51" t="s">
        <v>18</v>
      </c>
      <c r="B4339" s="51" t="s">
        <v>434</v>
      </c>
      <c r="C4339" s="51" t="s">
        <v>200</v>
      </c>
      <c r="D4339" s="22" t="s">
        <v>636</v>
      </c>
      <c r="E4339" s="12" t="s">
        <v>296</v>
      </c>
      <c r="F4339" s="51" t="s">
        <v>173</v>
      </c>
      <c r="G4339" s="58">
        <v>9.2450090316836597</v>
      </c>
      <c r="H4339" s="53" t="s">
        <v>5539</v>
      </c>
      <c r="I4339" s="54" t="s">
        <v>5539</v>
      </c>
      <c r="J4339" s="53" t="s">
        <v>173</v>
      </c>
      <c r="K4339" s="55" t="s">
        <v>5539</v>
      </c>
      <c r="L4339" t="s">
        <v>7044</v>
      </c>
    </row>
    <row r="4340" spans="1:12">
      <c r="A4340" s="51" t="s">
        <v>18</v>
      </c>
      <c r="B4340" s="51" t="s">
        <v>83</v>
      </c>
      <c r="C4340" s="51" t="s">
        <v>200</v>
      </c>
      <c r="D4340" s="22" t="s">
        <v>632</v>
      </c>
      <c r="E4340" s="12" t="s">
        <v>296</v>
      </c>
      <c r="F4340" s="51" t="s">
        <v>173</v>
      </c>
      <c r="G4340" s="58">
        <v>9.2450090316836597</v>
      </c>
      <c r="H4340" s="53" t="s">
        <v>5539</v>
      </c>
      <c r="I4340" s="54" t="s">
        <v>5539</v>
      </c>
      <c r="J4340" s="53" t="s">
        <v>173</v>
      </c>
      <c r="K4340" s="55" t="s">
        <v>5539</v>
      </c>
      <c r="L4340" t="s">
        <v>7046</v>
      </c>
    </row>
    <row r="4341" spans="1:12">
      <c r="A4341" s="51" t="s">
        <v>18</v>
      </c>
      <c r="B4341" s="51" t="s">
        <v>365</v>
      </c>
      <c r="C4341" s="51" t="s">
        <v>45</v>
      </c>
      <c r="D4341" s="22" t="s">
        <v>2289</v>
      </c>
      <c r="E4341" s="12" t="s">
        <v>296</v>
      </c>
      <c r="F4341" s="13" t="s">
        <v>1</v>
      </c>
      <c r="G4341" s="58">
        <v>9.2447950107438519</v>
      </c>
      <c r="H4341" s="53" t="s">
        <v>11</v>
      </c>
      <c r="I4341" s="54" t="s">
        <v>11</v>
      </c>
      <c r="J4341" s="53" t="s">
        <v>989</v>
      </c>
      <c r="K4341" s="55" t="s">
        <v>11</v>
      </c>
      <c r="L4341" t="s">
        <v>7048</v>
      </c>
    </row>
    <row r="4342" spans="1:12">
      <c r="A4342" s="51" t="s">
        <v>18</v>
      </c>
      <c r="B4342" s="51" t="s">
        <v>434</v>
      </c>
      <c r="C4342" s="51" t="s">
        <v>224</v>
      </c>
      <c r="D4342" s="22" t="s">
        <v>2369</v>
      </c>
      <c r="E4342" s="12" t="s">
        <v>296</v>
      </c>
      <c r="F4342" s="51" t="s">
        <v>173</v>
      </c>
      <c r="G4342" s="58">
        <v>9.2445809898040405</v>
      </c>
      <c r="H4342" s="53" t="s">
        <v>5539</v>
      </c>
      <c r="I4342" s="54" t="s">
        <v>5539</v>
      </c>
      <c r="J4342" s="53" t="s">
        <v>173</v>
      </c>
      <c r="K4342" s="55" t="s">
        <v>5539</v>
      </c>
      <c r="L4342" t="s">
        <v>7050</v>
      </c>
    </row>
    <row r="4343" spans="1:12">
      <c r="A4343" s="51" t="s">
        <v>18</v>
      </c>
      <c r="B4343" s="51" t="s">
        <v>365</v>
      </c>
      <c r="C4343" s="51" t="s">
        <v>224</v>
      </c>
      <c r="D4343" s="22" t="s">
        <v>8788</v>
      </c>
      <c r="E4343" s="12" t="s">
        <v>296</v>
      </c>
      <c r="F4343" s="51" t="s">
        <v>173</v>
      </c>
      <c r="G4343" s="58">
        <v>9.2445274845690903</v>
      </c>
      <c r="H4343" s="53" t="s">
        <v>5539</v>
      </c>
      <c r="I4343" s="54" t="s">
        <v>5539</v>
      </c>
      <c r="J4343" s="53" t="s">
        <v>173</v>
      </c>
      <c r="K4343" s="55" t="s">
        <v>5539</v>
      </c>
      <c r="L4343" t="s">
        <v>10038</v>
      </c>
    </row>
    <row r="4344" spans="1:12">
      <c r="A4344" s="51" t="s">
        <v>18</v>
      </c>
      <c r="B4344" s="51" t="s">
        <v>365</v>
      </c>
      <c r="C4344" s="51" t="s">
        <v>224</v>
      </c>
      <c r="D4344" s="22" t="s">
        <v>664</v>
      </c>
      <c r="E4344" s="12" t="s">
        <v>296</v>
      </c>
      <c r="F4344" s="51" t="s">
        <v>173</v>
      </c>
      <c r="G4344" s="58">
        <v>9.2445274845690903</v>
      </c>
      <c r="H4344" s="53" t="s">
        <v>5539</v>
      </c>
      <c r="I4344" s="54" t="s">
        <v>5539</v>
      </c>
      <c r="J4344" s="53" t="s">
        <v>173</v>
      </c>
      <c r="K4344" s="55" t="s">
        <v>5539</v>
      </c>
      <c r="L4344" t="s">
        <v>7052</v>
      </c>
    </row>
    <row r="4345" spans="1:12">
      <c r="A4345" s="51" t="s">
        <v>18</v>
      </c>
      <c r="B4345" s="51" t="s">
        <v>55</v>
      </c>
      <c r="C4345" s="51" t="s">
        <v>224</v>
      </c>
      <c r="D4345" s="22" t="s">
        <v>681</v>
      </c>
      <c r="E4345" s="12" t="s">
        <v>296</v>
      </c>
      <c r="F4345" s="51" t="s">
        <v>173</v>
      </c>
      <c r="G4345" s="58">
        <v>9.2445274845690903</v>
      </c>
      <c r="H4345" s="53" t="s">
        <v>5539</v>
      </c>
      <c r="I4345" s="54" t="s">
        <v>5539</v>
      </c>
      <c r="J4345" s="53" t="s">
        <v>173</v>
      </c>
      <c r="K4345" s="55" t="s">
        <v>5539</v>
      </c>
      <c r="L4345" t="s">
        <v>10039</v>
      </c>
    </row>
    <row r="4346" spans="1:12">
      <c r="A4346" s="51" t="s">
        <v>18</v>
      </c>
      <c r="B4346" s="51" t="s">
        <v>365</v>
      </c>
      <c r="C4346" s="51" t="s">
        <v>224</v>
      </c>
      <c r="D4346" s="22" t="s">
        <v>1366</v>
      </c>
      <c r="E4346" s="12" t="s">
        <v>296</v>
      </c>
      <c r="F4346" s="51" t="s">
        <v>173</v>
      </c>
      <c r="G4346" s="58">
        <v>9.2445274845690903</v>
      </c>
      <c r="H4346" s="53" t="s">
        <v>5539</v>
      </c>
      <c r="I4346" s="54" t="s">
        <v>5539</v>
      </c>
      <c r="J4346" s="53" t="s">
        <v>173</v>
      </c>
      <c r="K4346" s="55" t="s">
        <v>5539</v>
      </c>
      <c r="L4346" t="s">
        <v>7054</v>
      </c>
    </row>
    <row r="4347" spans="1:12">
      <c r="A4347" s="51" t="s">
        <v>18</v>
      </c>
      <c r="B4347" s="51" t="s">
        <v>365</v>
      </c>
      <c r="C4347" s="51" t="s">
        <v>224</v>
      </c>
      <c r="D4347" s="22" t="s">
        <v>3227</v>
      </c>
      <c r="E4347" s="12" t="s">
        <v>296</v>
      </c>
      <c r="F4347" s="51" t="s">
        <v>173</v>
      </c>
      <c r="G4347" s="58">
        <v>9.2445274845690903</v>
      </c>
      <c r="H4347" s="53" t="s">
        <v>5539</v>
      </c>
      <c r="I4347" s="54" t="s">
        <v>5539</v>
      </c>
      <c r="J4347" s="53" t="s">
        <v>173</v>
      </c>
      <c r="K4347" s="55" t="s">
        <v>5539</v>
      </c>
      <c r="L4347" t="s">
        <v>10040</v>
      </c>
    </row>
    <row r="4348" spans="1:12">
      <c r="A4348" s="51" t="s">
        <v>18</v>
      </c>
      <c r="B4348" s="51" t="s">
        <v>83</v>
      </c>
      <c r="C4348" s="51" t="s">
        <v>54</v>
      </c>
      <c r="D4348" s="22" t="s">
        <v>74</v>
      </c>
      <c r="E4348" s="12" t="s">
        <v>46</v>
      </c>
      <c r="F4348" s="13" t="s">
        <v>1</v>
      </c>
      <c r="G4348" s="58">
        <v>9.2236604429377387</v>
      </c>
      <c r="H4348" s="53" t="s">
        <v>18</v>
      </c>
      <c r="I4348" s="54" t="s">
        <v>47</v>
      </c>
      <c r="J4348" s="53" t="s">
        <v>92</v>
      </c>
      <c r="K4348" s="55" t="s">
        <v>9</v>
      </c>
      <c r="L4348" t="s">
        <v>7057</v>
      </c>
    </row>
    <row r="4349" spans="1:12">
      <c r="A4349" s="51" t="s">
        <v>18</v>
      </c>
      <c r="B4349" s="51" t="s">
        <v>365</v>
      </c>
      <c r="C4349" s="51" t="s">
        <v>224</v>
      </c>
      <c r="D4349" s="22" t="s">
        <v>536</v>
      </c>
      <c r="E4349" s="12" t="s">
        <v>296</v>
      </c>
      <c r="F4349" s="51" t="s">
        <v>173</v>
      </c>
      <c r="G4349" s="58">
        <v>9.2114434142903203</v>
      </c>
      <c r="H4349" s="53" t="s">
        <v>5539</v>
      </c>
      <c r="I4349" s="54" t="s">
        <v>5539</v>
      </c>
      <c r="J4349" s="53" t="s">
        <v>173</v>
      </c>
      <c r="K4349" s="55" t="s">
        <v>5539</v>
      </c>
      <c r="L4349" t="s">
        <v>7059</v>
      </c>
    </row>
    <row r="4350" spans="1:12">
      <c r="A4350" s="51" t="s">
        <v>18</v>
      </c>
      <c r="B4350" s="51" t="s">
        <v>83</v>
      </c>
      <c r="C4350" s="51" t="s">
        <v>170</v>
      </c>
      <c r="D4350" s="22" t="s">
        <v>4244</v>
      </c>
      <c r="E4350" s="12" t="s">
        <v>296</v>
      </c>
      <c r="F4350" s="51" t="s">
        <v>173</v>
      </c>
      <c r="G4350" s="58">
        <v>9.1847086318925459</v>
      </c>
      <c r="H4350" s="53" t="s">
        <v>5539</v>
      </c>
      <c r="I4350" s="54" t="s">
        <v>5539</v>
      </c>
      <c r="J4350" s="53" t="s">
        <v>173</v>
      </c>
      <c r="K4350" s="55" t="s">
        <v>5539</v>
      </c>
      <c r="L4350" t="s">
        <v>7061</v>
      </c>
    </row>
    <row r="4351" spans="1:12">
      <c r="A4351" s="51" t="s">
        <v>67</v>
      </c>
      <c r="B4351" s="51" t="s">
        <v>240</v>
      </c>
      <c r="C4351" s="51" t="s">
        <v>45</v>
      </c>
      <c r="D4351" s="22" t="s">
        <v>3950</v>
      </c>
      <c r="E4351" s="12" t="s">
        <v>296</v>
      </c>
      <c r="F4351" s="13" t="s">
        <v>1</v>
      </c>
      <c r="G4351" s="58">
        <v>9.010014039773651</v>
      </c>
      <c r="H4351" s="53" t="s">
        <v>21</v>
      </c>
      <c r="I4351" s="54" t="s">
        <v>84</v>
      </c>
      <c r="J4351" s="53" t="s">
        <v>286</v>
      </c>
      <c r="K4351" s="55" t="s">
        <v>7</v>
      </c>
      <c r="L4351" t="s">
        <v>10041</v>
      </c>
    </row>
    <row r="4352" spans="1:12">
      <c r="A4352" s="51" t="s">
        <v>67</v>
      </c>
      <c r="B4352" s="51" t="s">
        <v>107</v>
      </c>
      <c r="C4352" s="51" t="s">
        <v>54</v>
      </c>
      <c r="D4352" s="22" t="s">
        <v>74</v>
      </c>
      <c r="E4352" s="12" t="s">
        <v>46</v>
      </c>
      <c r="F4352" s="13" t="s">
        <v>1</v>
      </c>
      <c r="G4352" s="58">
        <v>8.7031080120879025</v>
      </c>
      <c r="H4352" s="53" t="s">
        <v>13</v>
      </c>
      <c r="I4352" s="54" t="s">
        <v>47</v>
      </c>
      <c r="J4352" s="53" t="s">
        <v>102</v>
      </c>
      <c r="K4352" s="55" t="s">
        <v>9</v>
      </c>
      <c r="L4352" t="s">
        <v>10042</v>
      </c>
    </row>
    <row r="4353" spans="1:12">
      <c r="A4353" s="51" t="s">
        <v>18</v>
      </c>
      <c r="B4353" s="51" t="s">
        <v>365</v>
      </c>
      <c r="C4353" s="51" t="s">
        <v>308</v>
      </c>
      <c r="D4353" s="22" t="s">
        <v>366</v>
      </c>
      <c r="E4353" s="12" t="s">
        <v>296</v>
      </c>
      <c r="F4353" s="13" t="s">
        <v>1</v>
      </c>
      <c r="G4353" s="58">
        <v>8.3706466257563115</v>
      </c>
      <c r="H4353" s="53" t="s">
        <v>18</v>
      </c>
      <c r="I4353" s="54" t="s">
        <v>47</v>
      </c>
      <c r="J4353" s="53" t="s">
        <v>92</v>
      </c>
      <c r="K4353" s="55" t="s">
        <v>9</v>
      </c>
      <c r="L4353" t="s">
        <v>7063</v>
      </c>
    </row>
    <row r="4354" spans="1:12">
      <c r="A4354" s="51" t="s">
        <v>18</v>
      </c>
      <c r="B4354" s="51" t="s">
        <v>83</v>
      </c>
      <c r="C4354" s="51" t="s">
        <v>45</v>
      </c>
      <c r="D4354" s="22" t="s">
        <v>5259</v>
      </c>
      <c r="E4354" s="12" t="s">
        <v>296</v>
      </c>
      <c r="F4354" s="13" t="s">
        <v>1</v>
      </c>
      <c r="G4354" s="58">
        <v>8.1831976440574952</v>
      </c>
      <c r="H4354" s="53" t="s">
        <v>11</v>
      </c>
      <c r="I4354" s="54" t="s">
        <v>11</v>
      </c>
      <c r="J4354" s="53" t="s">
        <v>989</v>
      </c>
      <c r="K4354" s="55" t="s">
        <v>11</v>
      </c>
      <c r="L4354" t="s">
        <v>7065</v>
      </c>
    </row>
    <row r="4355" spans="1:12">
      <c r="A4355" s="51" t="s">
        <v>18</v>
      </c>
      <c r="B4355" s="51" t="s">
        <v>83</v>
      </c>
      <c r="C4355" s="51" t="s">
        <v>54</v>
      </c>
      <c r="D4355" s="22" t="s">
        <v>2502</v>
      </c>
      <c r="E4355" s="12" t="s">
        <v>46</v>
      </c>
      <c r="F4355" s="13" t="s">
        <v>1</v>
      </c>
      <c r="G4355" s="58">
        <v>8.1471172806214014</v>
      </c>
      <c r="H4355" s="54" t="s">
        <v>8</v>
      </c>
      <c r="I4355" s="54" t="s">
        <v>8</v>
      </c>
      <c r="J4355" s="54" t="s">
        <v>8</v>
      </c>
      <c r="K4355" s="54" t="s">
        <v>8</v>
      </c>
      <c r="L4355" t="s">
        <v>10043</v>
      </c>
    </row>
    <row r="4356" spans="1:12">
      <c r="A4356" s="51" t="s">
        <v>67</v>
      </c>
      <c r="B4356" s="51" t="s">
        <v>68</v>
      </c>
      <c r="C4356" s="51" t="s">
        <v>295</v>
      </c>
      <c r="D4356" s="22" t="s">
        <v>476</v>
      </c>
      <c r="E4356" s="12" t="s">
        <v>172</v>
      </c>
      <c r="F4356" s="13" t="s">
        <v>1</v>
      </c>
      <c r="G4356" s="58">
        <v>8.0339893788541588</v>
      </c>
      <c r="H4356" s="53" t="s">
        <v>14</v>
      </c>
      <c r="I4356" s="54" t="s">
        <v>47</v>
      </c>
      <c r="J4356" s="53" t="s">
        <v>69</v>
      </c>
      <c r="K4356" s="55" t="s">
        <v>9</v>
      </c>
      <c r="L4356" t="s">
        <v>7067</v>
      </c>
    </row>
    <row r="4357" spans="1:12">
      <c r="A4357" s="51" t="s">
        <v>67</v>
      </c>
      <c r="B4357" s="51" t="s">
        <v>240</v>
      </c>
      <c r="C4357" s="51" t="s">
        <v>295</v>
      </c>
      <c r="D4357" s="22" t="s">
        <v>476</v>
      </c>
      <c r="E4357" s="12" t="s">
        <v>172</v>
      </c>
      <c r="F4357" s="13" t="s">
        <v>1</v>
      </c>
      <c r="G4357" s="58">
        <v>7.9957509709416659</v>
      </c>
      <c r="H4357" s="53" t="s">
        <v>13</v>
      </c>
      <c r="I4357" s="54" t="s">
        <v>47</v>
      </c>
      <c r="J4357" s="53" t="s">
        <v>102</v>
      </c>
      <c r="K4357" s="55" t="s">
        <v>9</v>
      </c>
      <c r="L4357" t="s">
        <v>7070</v>
      </c>
    </row>
    <row r="4358" spans="1:12">
      <c r="A4358" s="51" t="s">
        <v>67</v>
      </c>
      <c r="B4358" s="51" t="s">
        <v>107</v>
      </c>
      <c r="C4358" s="51" t="s">
        <v>231</v>
      </c>
      <c r="D4358" s="22" t="s">
        <v>230</v>
      </c>
      <c r="E4358" s="12" t="s">
        <v>172</v>
      </c>
      <c r="F4358" s="13" t="s">
        <v>1</v>
      </c>
      <c r="G4358" s="58">
        <v>7.9532143091546761</v>
      </c>
      <c r="H4358" s="53" t="s">
        <v>13</v>
      </c>
      <c r="I4358" s="54" t="s">
        <v>47</v>
      </c>
      <c r="J4358" s="53" t="s">
        <v>102</v>
      </c>
      <c r="K4358" s="55" t="s">
        <v>9</v>
      </c>
      <c r="L4358" t="s">
        <v>7072</v>
      </c>
    </row>
    <row r="4359" spans="1:12">
      <c r="A4359" s="51" t="s">
        <v>18</v>
      </c>
      <c r="B4359" s="51" t="s">
        <v>44</v>
      </c>
      <c r="C4359" s="51" t="s">
        <v>45</v>
      </c>
      <c r="D4359" s="22" t="s">
        <v>43</v>
      </c>
      <c r="E4359" s="12" t="s">
        <v>46</v>
      </c>
      <c r="F4359" s="13" t="s">
        <v>1</v>
      </c>
      <c r="G4359" s="58">
        <v>7.8726532603949959</v>
      </c>
      <c r="H4359" s="53" t="s">
        <v>18</v>
      </c>
      <c r="I4359" s="54" t="s">
        <v>47</v>
      </c>
      <c r="J4359" s="53" t="s">
        <v>92</v>
      </c>
      <c r="K4359" s="55" t="s">
        <v>9</v>
      </c>
      <c r="L4359" t="s">
        <v>7076</v>
      </c>
    </row>
    <row r="4360" spans="1:12">
      <c r="A4360" s="51" t="s">
        <v>18</v>
      </c>
      <c r="B4360" s="51" t="s">
        <v>44</v>
      </c>
      <c r="C4360" s="51" t="s">
        <v>54</v>
      </c>
      <c r="D4360" s="22" t="s">
        <v>74</v>
      </c>
      <c r="E4360" s="12" t="s">
        <v>46</v>
      </c>
      <c r="F4360" s="13" t="s">
        <v>1</v>
      </c>
      <c r="G4360" s="58">
        <v>7.86960346200273</v>
      </c>
      <c r="H4360" s="53" t="s">
        <v>19</v>
      </c>
      <c r="I4360" s="54" t="s">
        <v>47</v>
      </c>
      <c r="J4360" s="53" t="s">
        <v>48</v>
      </c>
      <c r="K4360" s="55" t="s">
        <v>9</v>
      </c>
      <c r="L4360" t="s">
        <v>7078</v>
      </c>
    </row>
    <row r="4361" spans="1:12">
      <c r="A4361" s="51" t="s">
        <v>67</v>
      </c>
      <c r="B4361" s="51" t="s">
        <v>107</v>
      </c>
      <c r="C4361" s="51" t="s">
        <v>170</v>
      </c>
      <c r="D4361" s="22" t="s">
        <v>183</v>
      </c>
      <c r="E4361" s="12" t="s">
        <v>172</v>
      </c>
      <c r="F4361" s="13" t="s">
        <v>1</v>
      </c>
      <c r="G4361" s="58">
        <v>7.8626656165372557</v>
      </c>
      <c r="H4361" s="53" t="s">
        <v>13</v>
      </c>
      <c r="I4361" s="54" t="s">
        <v>47</v>
      </c>
      <c r="J4361" s="53" t="s">
        <v>102</v>
      </c>
      <c r="K4361" s="55" t="s">
        <v>9</v>
      </c>
      <c r="L4361" t="s">
        <v>7081</v>
      </c>
    </row>
    <row r="4362" spans="1:12">
      <c r="A4362" s="51" t="s">
        <v>18</v>
      </c>
      <c r="B4362" s="51" t="s">
        <v>83</v>
      </c>
      <c r="C4362" s="51" t="s">
        <v>45</v>
      </c>
      <c r="D4362" s="22" t="s">
        <v>43</v>
      </c>
      <c r="E4362" s="12" t="s">
        <v>46</v>
      </c>
      <c r="F4362" s="13" t="s">
        <v>1</v>
      </c>
      <c r="G4362" s="58">
        <v>7.833986810602882</v>
      </c>
      <c r="H4362" s="53" t="s">
        <v>18</v>
      </c>
      <c r="I4362" s="54" t="s">
        <v>47</v>
      </c>
      <c r="J4362" s="53" t="s">
        <v>92</v>
      </c>
      <c r="K4362" s="55" t="s">
        <v>9</v>
      </c>
      <c r="L4362" t="s">
        <v>7015</v>
      </c>
    </row>
    <row r="4363" spans="1:12">
      <c r="A4363" s="51" t="s">
        <v>18</v>
      </c>
      <c r="B4363" s="51" t="s">
        <v>83</v>
      </c>
      <c r="C4363" s="51" t="s">
        <v>45</v>
      </c>
      <c r="D4363" s="22" t="s">
        <v>43</v>
      </c>
      <c r="E4363" s="12" t="s">
        <v>46</v>
      </c>
      <c r="F4363" s="13" t="s">
        <v>1</v>
      </c>
      <c r="G4363" s="58">
        <v>7.8080367716510697</v>
      </c>
      <c r="H4363" s="53" t="s">
        <v>18</v>
      </c>
      <c r="I4363" s="54" t="s">
        <v>47</v>
      </c>
      <c r="J4363" s="53" t="s">
        <v>92</v>
      </c>
      <c r="K4363" s="55" t="s">
        <v>9</v>
      </c>
      <c r="L4363" t="s">
        <v>7084</v>
      </c>
    </row>
    <row r="4364" spans="1:12">
      <c r="A4364" s="51" t="s">
        <v>18</v>
      </c>
      <c r="B4364" s="51" t="s">
        <v>83</v>
      </c>
      <c r="C4364" s="51" t="s">
        <v>200</v>
      </c>
      <c r="D4364" s="22" t="s">
        <v>5538</v>
      </c>
      <c r="E4364" s="12" t="s">
        <v>296</v>
      </c>
      <c r="F4364" s="51" t="s">
        <v>173</v>
      </c>
      <c r="G4364" s="58">
        <v>7.786461978085228</v>
      </c>
      <c r="H4364" s="53" t="s">
        <v>5539</v>
      </c>
      <c r="I4364" s="54" t="s">
        <v>5539</v>
      </c>
      <c r="J4364" s="53" t="s">
        <v>173</v>
      </c>
      <c r="K4364" s="55" t="s">
        <v>5539</v>
      </c>
      <c r="L4364" t="s">
        <v>7086</v>
      </c>
    </row>
    <row r="4365" spans="1:12">
      <c r="A4365" s="51" t="s">
        <v>219</v>
      </c>
      <c r="B4365" s="51" t="e">
        <v>#N/A</v>
      </c>
      <c r="C4365" s="51" t="s">
        <v>170</v>
      </c>
      <c r="D4365" s="22" t="s">
        <v>735</v>
      </c>
      <c r="E4365" s="12" t="s">
        <v>172</v>
      </c>
      <c r="F4365" s="13" t="s">
        <v>1</v>
      </c>
      <c r="G4365" s="58">
        <v>7.7830498269284014</v>
      </c>
      <c r="H4365" s="53" t="s">
        <v>21</v>
      </c>
      <c r="I4365" s="54" t="s">
        <v>84</v>
      </c>
      <c r="J4365" s="53" t="s">
        <v>286</v>
      </c>
      <c r="K4365" s="55" t="s">
        <v>7</v>
      </c>
      <c r="L4365" t="s">
        <v>7088</v>
      </c>
    </row>
    <row r="4366" spans="1:12">
      <c r="A4366" s="51" t="s">
        <v>18</v>
      </c>
      <c r="B4366" s="51" t="s">
        <v>83</v>
      </c>
      <c r="C4366" s="51" t="s">
        <v>45</v>
      </c>
      <c r="D4366" s="22" t="s">
        <v>43</v>
      </c>
      <c r="E4366" s="12" t="s">
        <v>46</v>
      </c>
      <c r="F4366" s="13" t="s">
        <v>1</v>
      </c>
      <c r="G4366" s="58">
        <v>7.7238730370712814</v>
      </c>
      <c r="H4366" s="53" t="s">
        <v>18</v>
      </c>
      <c r="I4366" s="54" t="s">
        <v>47</v>
      </c>
      <c r="J4366" s="53" t="s">
        <v>92</v>
      </c>
      <c r="K4366" s="55" t="s">
        <v>9</v>
      </c>
      <c r="L4366" t="s">
        <v>7089</v>
      </c>
    </row>
    <row r="4367" spans="1:12">
      <c r="A4367" s="51" t="s">
        <v>67</v>
      </c>
      <c r="B4367" s="51" t="s">
        <v>1163</v>
      </c>
      <c r="C4367" s="51" t="s">
        <v>213</v>
      </c>
      <c r="D4367" s="22" t="s">
        <v>3314</v>
      </c>
      <c r="E4367" s="12" t="s">
        <v>296</v>
      </c>
      <c r="F4367" s="13" t="s">
        <v>1</v>
      </c>
      <c r="G4367" s="58">
        <v>7.6880171925794354</v>
      </c>
      <c r="H4367" s="53" t="s">
        <v>15</v>
      </c>
      <c r="I4367" s="54" t="s">
        <v>158</v>
      </c>
      <c r="J4367" s="53" t="s">
        <v>6973</v>
      </c>
      <c r="K4367" s="55" t="s">
        <v>7</v>
      </c>
      <c r="L4367" t="s">
        <v>7091</v>
      </c>
    </row>
    <row r="4368" spans="1:12">
      <c r="A4368" s="51" t="s">
        <v>67</v>
      </c>
      <c r="B4368" s="51" t="s">
        <v>983</v>
      </c>
      <c r="C4368" s="51" t="s">
        <v>231</v>
      </c>
      <c r="D4368" s="22" t="s">
        <v>230</v>
      </c>
      <c r="E4368" s="12" t="s">
        <v>172</v>
      </c>
      <c r="F4368" s="13" t="s">
        <v>1</v>
      </c>
      <c r="G4368" s="58">
        <v>7.6676568702148487</v>
      </c>
      <c r="H4368" s="54" t="s">
        <v>8</v>
      </c>
      <c r="I4368" s="54" t="s">
        <v>8</v>
      </c>
      <c r="J4368" s="54" t="s">
        <v>8</v>
      </c>
      <c r="K4368" s="54" t="s">
        <v>8</v>
      </c>
      <c r="L4368" t="s">
        <v>186</v>
      </c>
    </row>
    <row r="4369" spans="1:12">
      <c r="A4369" s="51" t="s">
        <v>18</v>
      </c>
      <c r="B4369" s="51" t="s">
        <v>83</v>
      </c>
      <c r="C4369" s="51" t="s">
        <v>231</v>
      </c>
      <c r="D4369" s="22" t="s">
        <v>230</v>
      </c>
      <c r="E4369" s="12" t="s">
        <v>172</v>
      </c>
      <c r="F4369" s="13" t="s">
        <v>1</v>
      </c>
      <c r="G4369" s="58">
        <v>7.612653488683998</v>
      </c>
      <c r="H4369" s="54" t="s">
        <v>8</v>
      </c>
      <c r="I4369" s="54" t="s">
        <v>8</v>
      </c>
      <c r="J4369" s="54" t="s">
        <v>8</v>
      </c>
      <c r="K4369" s="54" t="s">
        <v>8</v>
      </c>
      <c r="L4369" t="s">
        <v>6981</v>
      </c>
    </row>
    <row r="4370" spans="1:12">
      <c r="A4370" s="51" t="s">
        <v>219</v>
      </c>
      <c r="B4370" s="51" t="e">
        <v>#N/A</v>
      </c>
      <c r="C4370" s="51" t="s">
        <v>54</v>
      </c>
      <c r="D4370" s="22" t="s">
        <v>74</v>
      </c>
      <c r="E4370" s="12" t="s">
        <v>46</v>
      </c>
      <c r="F4370" s="13" t="s">
        <v>1</v>
      </c>
      <c r="G4370" s="58">
        <v>7.6120292609428901</v>
      </c>
      <c r="H4370" s="53" t="s">
        <v>20</v>
      </c>
      <c r="I4370" s="54" t="s">
        <v>47</v>
      </c>
      <c r="J4370" s="53" t="s">
        <v>184</v>
      </c>
      <c r="K4370" s="55" t="s">
        <v>9</v>
      </c>
      <c r="L4370" t="s">
        <v>7093</v>
      </c>
    </row>
    <row r="4371" spans="1:12">
      <c r="A4371" s="51" t="s">
        <v>67</v>
      </c>
      <c r="B4371" s="51" t="s">
        <v>68</v>
      </c>
      <c r="C4371" s="51" t="s">
        <v>45</v>
      </c>
      <c r="D4371" s="22" t="s">
        <v>43</v>
      </c>
      <c r="E4371" s="12" t="s">
        <v>46</v>
      </c>
      <c r="F4371" s="13" t="s">
        <v>1</v>
      </c>
      <c r="G4371" s="58">
        <v>7.2796725764982178</v>
      </c>
      <c r="H4371" s="53" t="s">
        <v>14</v>
      </c>
      <c r="I4371" s="54" t="s">
        <v>47</v>
      </c>
      <c r="J4371" s="53" t="s">
        <v>69</v>
      </c>
      <c r="K4371" s="55" t="s">
        <v>9</v>
      </c>
      <c r="L4371" t="s">
        <v>7095</v>
      </c>
    </row>
    <row r="4372" spans="1:12">
      <c r="A4372" s="51" t="s">
        <v>219</v>
      </c>
      <c r="B4372" s="51" t="e">
        <v>#N/A</v>
      </c>
      <c r="C4372" s="51" t="s">
        <v>170</v>
      </c>
      <c r="D4372" s="22" t="s">
        <v>447</v>
      </c>
      <c r="E4372" s="12" t="s">
        <v>172</v>
      </c>
      <c r="F4372" s="13" t="s">
        <v>1</v>
      </c>
      <c r="G4372" s="58">
        <v>7.2698276132670152</v>
      </c>
      <c r="H4372" s="53" t="s">
        <v>20</v>
      </c>
      <c r="I4372" s="54" t="s">
        <v>47</v>
      </c>
      <c r="J4372" s="53" t="s">
        <v>184</v>
      </c>
      <c r="K4372" s="55" t="s">
        <v>9</v>
      </c>
      <c r="L4372" t="s">
        <v>7098</v>
      </c>
    </row>
    <row r="4373" spans="1:12">
      <c r="A4373" s="51" t="s">
        <v>18</v>
      </c>
      <c r="B4373" s="51" t="s">
        <v>439</v>
      </c>
      <c r="C4373" s="51" t="s">
        <v>657</v>
      </c>
      <c r="D4373" s="22" t="s">
        <v>4064</v>
      </c>
      <c r="E4373" s="12" t="s">
        <v>296</v>
      </c>
      <c r="F4373" s="13" t="s">
        <v>1</v>
      </c>
      <c r="G4373" s="58">
        <v>7.1642617847063486</v>
      </c>
      <c r="H4373" s="53" t="s">
        <v>18</v>
      </c>
      <c r="I4373" s="54" t="s">
        <v>47</v>
      </c>
      <c r="J4373" s="53" t="s">
        <v>92</v>
      </c>
      <c r="K4373" s="55" t="s">
        <v>9</v>
      </c>
      <c r="L4373" t="s">
        <v>10044</v>
      </c>
    </row>
    <row r="4374" spans="1:12">
      <c r="A4374" s="51" t="s">
        <v>18</v>
      </c>
      <c r="B4374" s="51" t="s">
        <v>83</v>
      </c>
      <c r="C4374" s="51" t="s">
        <v>657</v>
      </c>
      <c r="D4374" s="22" t="s">
        <v>5120</v>
      </c>
      <c r="E4374" s="12" t="s">
        <v>296</v>
      </c>
      <c r="F4374" s="13" t="s">
        <v>1</v>
      </c>
      <c r="G4374" s="58">
        <v>7.0835580553201316</v>
      </c>
      <c r="H4374" s="53" t="s">
        <v>18</v>
      </c>
      <c r="I4374" s="54" t="s">
        <v>47</v>
      </c>
      <c r="J4374" s="53" t="s">
        <v>92</v>
      </c>
      <c r="K4374" s="55" t="s">
        <v>9</v>
      </c>
      <c r="L4374" t="s">
        <v>7100</v>
      </c>
    </row>
    <row r="4375" spans="1:12">
      <c r="A4375" s="51" t="s">
        <v>18</v>
      </c>
      <c r="B4375" s="51" t="s">
        <v>439</v>
      </c>
      <c r="C4375" s="51" t="s">
        <v>224</v>
      </c>
      <c r="D4375" s="22" t="s">
        <v>835</v>
      </c>
      <c r="E4375" s="12" t="s">
        <v>296</v>
      </c>
      <c r="F4375" s="51" t="s">
        <v>173</v>
      </c>
      <c r="G4375" s="58">
        <v>7.0556996629883608</v>
      </c>
      <c r="H4375" s="53" t="s">
        <v>5539</v>
      </c>
      <c r="I4375" s="54" t="s">
        <v>5539</v>
      </c>
      <c r="J4375" s="53" t="s">
        <v>173</v>
      </c>
      <c r="K4375" s="55" t="s">
        <v>5539</v>
      </c>
      <c r="L4375" t="s">
        <v>7102</v>
      </c>
    </row>
    <row r="4376" spans="1:12">
      <c r="A4376" s="51" t="s">
        <v>18</v>
      </c>
      <c r="B4376" s="51" t="s">
        <v>365</v>
      </c>
      <c r="C4376" s="51" t="s">
        <v>54</v>
      </c>
      <c r="D4376" s="22" t="s">
        <v>2477</v>
      </c>
      <c r="E4376" s="12" t="s">
        <v>296</v>
      </c>
      <c r="F4376" s="13" t="s">
        <v>1</v>
      </c>
      <c r="G4376" s="58">
        <v>7.0133484544310916</v>
      </c>
      <c r="H4376" s="53" t="s">
        <v>18</v>
      </c>
      <c r="I4376" s="54" t="s">
        <v>47</v>
      </c>
      <c r="J4376" s="53" t="s">
        <v>92</v>
      </c>
      <c r="K4376" s="55" t="s">
        <v>9</v>
      </c>
      <c r="L4376" t="s">
        <v>7104</v>
      </c>
    </row>
    <row r="4377" spans="1:12">
      <c r="A4377" s="51" t="s">
        <v>67</v>
      </c>
      <c r="B4377" s="51" t="s">
        <v>107</v>
      </c>
      <c r="C4377" s="51" t="s">
        <v>45</v>
      </c>
      <c r="D4377" s="22" t="s">
        <v>43</v>
      </c>
      <c r="E4377" s="12" t="s">
        <v>46</v>
      </c>
      <c r="F4377" s="13" t="s">
        <v>1</v>
      </c>
      <c r="G4377" s="58">
        <v>6.9762978943193126</v>
      </c>
      <c r="H4377" s="53" t="s">
        <v>13</v>
      </c>
      <c r="I4377" s="54" t="s">
        <v>47</v>
      </c>
      <c r="J4377" s="53" t="s">
        <v>102</v>
      </c>
      <c r="K4377" s="55" t="s">
        <v>9</v>
      </c>
      <c r="L4377" t="s">
        <v>10045</v>
      </c>
    </row>
    <row r="4378" spans="1:12">
      <c r="A4378" s="51" t="s">
        <v>67</v>
      </c>
      <c r="B4378" s="51">
        <v>0</v>
      </c>
      <c r="C4378" s="51" t="s">
        <v>45</v>
      </c>
      <c r="D4378" s="22" t="s">
        <v>43</v>
      </c>
      <c r="E4378" s="12" t="s">
        <v>46</v>
      </c>
      <c r="F4378" s="13" t="s">
        <v>1</v>
      </c>
      <c r="G4378" s="58">
        <v>6.7872460641549166</v>
      </c>
      <c r="H4378" s="53" t="s">
        <v>15</v>
      </c>
      <c r="I4378" s="54" t="s">
        <v>158</v>
      </c>
      <c r="J4378" s="53" t="s">
        <v>6973</v>
      </c>
      <c r="K4378" s="55" t="s">
        <v>7</v>
      </c>
      <c r="L4378" t="s">
        <v>7039</v>
      </c>
    </row>
    <row r="4379" spans="1:12">
      <c r="A4379" s="51" t="s">
        <v>67</v>
      </c>
      <c r="B4379" s="51" t="s">
        <v>107</v>
      </c>
      <c r="C4379" s="51" t="s">
        <v>54</v>
      </c>
      <c r="D4379" s="22" t="s">
        <v>74</v>
      </c>
      <c r="E4379" s="12" t="s">
        <v>46</v>
      </c>
      <c r="F4379" s="13" t="s">
        <v>1</v>
      </c>
      <c r="G4379" s="58">
        <v>6.7779896585081891</v>
      </c>
      <c r="H4379" s="53" t="s">
        <v>14</v>
      </c>
      <c r="I4379" s="54" t="s">
        <v>47</v>
      </c>
      <c r="J4379" s="53" t="s">
        <v>69</v>
      </c>
      <c r="K4379" s="55" t="s">
        <v>9</v>
      </c>
      <c r="L4379" t="s">
        <v>7108</v>
      </c>
    </row>
    <row r="4380" spans="1:12">
      <c r="A4380" s="51" t="s">
        <v>18</v>
      </c>
      <c r="B4380" s="51" t="s">
        <v>365</v>
      </c>
      <c r="C4380" s="51" t="s">
        <v>224</v>
      </c>
      <c r="D4380" s="22" t="s">
        <v>1799</v>
      </c>
      <c r="E4380" s="12" t="s">
        <v>296</v>
      </c>
      <c r="F4380" s="51" t="s">
        <v>173</v>
      </c>
      <c r="G4380" s="58">
        <v>6.7456189913621136</v>
      </c>
      <c r="H4380" s="53" t="s">
        <v>5539</v>
      </c>
      <c r="I4380" s="54" t="s">
        <v>5539</v>
      </c>
      <c r="J4380" s="53" t="s">
        <v>173</v>
      </c>
      <c r="K4380" s="55" t="s">
        <v>5539</v>
      </c>
      <c r="L4380" t="s">
        <v>7110</v>
      </c>
    </row>
    <row r="4381" spans="1:12">
      <c r="A4381" s="51" t="s">
        <v>18</v>
      </c>
      <c r="B4381" s="51" t="s">
        <v>83</v>
      </c>
      <c r="C4381" s="51" t="s">
        <v>213</v>
      </c>
      <c r="D4381" s="22" t="s">
        <v>871</v>
      </c>
      <c r="E4381" s="12" t="s">
        <v>46</v>
      </c>
      <c r="F4381" s="13" t="s">
        <v>1</v>
      </c>
      <c r="G4381" s="58">
        <v>6.6038836239737702</v>
      </c>
      <c r="H4381" s="53" t="s">
        <v>21</v>
      </c>
      <c r="I4381" s="54" t="s">
        <v>84</v>
      </c>
      <c r="J4381" s="53" t="s">
        <v>286</v>
      </c>
      <c r="K4381" s="55" t="s">
        <v>7</v>
      </c>
      <c r="L4381" t="s">
        <v>7112</v>
      </c>
    </row>
    <row r="4382" spans="1:12">
      <c r="A4382" s="51" t="s">
        <v>67</v>
      </c>
      <c r="B4382" s="51" t="s">
        <v>44</v>
      </c>
      <c r="C4382" s="51" t="s">
        <v>295</v>
      </c>
      <c r="D4382" s="22" t="s">
        <v>476</v>
      </c>
      <c r="E4382" s="12" t="s">
        <v>172</v>
      </c>
      <c r="F4382" s="13" t="s">
        <v>1</v>
      </c>
      <c r="G4382" s="58">
        <v>6.5633088208016943</v>
      </c>
      <c r="H4382" s="53" t="s">
        <v>14</v>
      </c>
      <c r="I4382" s="54" t="s">
        <v>47</v>
      </c>
      <c r="J4382" s="53" t="s">
        <v>69</v>
      </c>
      <c r="K4382" s="55" t="s">
        <v>9</v>
      </c>
      <c r="L4382" t="s">
        <v>7116</v>
      </c>
    </row>
    <row r="4383" spans="1:12">
      <c r="A4383" s="51" t="s">
        <v>67</v>
      </c>
      <c r="B4383" s="51" t="s">
        <v>373</v>
      </c>
      <c r="C4383" s="51" t="s">
        <v>231</v>
      </c>
      <c r="D4383" s="22" t="s">
        <v>10046</v>
      </c>
      <c r="E4383" s="12" t="s">
        <v>172</v>
      </c>
      <c r="F4383" s="13" t="s">
        <v>1</v>
      </c>
      <c r="G4383" s="58">
        <v>6.5354860986265573</v>
      </c>
      <c r="H4383" s="54" t="s">
        <v>8</v>
      </c>
      <c r="I4383" s="54" t="s">
        <v>8</v>
      </c>
      <c r="J4383" s="54" t="s">
        <v>8</v>
      </c>
      <c r="K4383" s="54" t="s">
        <v>8</v>
      </c>
      <c r="L4383" t="s">
        <v>186</v>
      </c>
    </row>
    <row r="4384" spans="1:12">
      <c r="A4384" s="51" t="s">
        <v>18</v>
      </c>
      <c r="B4384" s="51" t="s">
        <v>365</v>
      </c>
      <c r="C4384" s="51" t="s">
        <v>54</v>
      </c>
      <c r="D4384" s="22" t="s">
        <v>5333</v>
      </c>
      <c r="E4384" s="12" t="s">
        <v>296</v>
      </c>
      <c r="F4384" s="13" t="s">
        <v>1</v>
      </c>
      <c r="G4384" s="58">
        <v>6.440116045231119</v>
      </c>
      <c r="H4384" s="53" t="s">
        <v>15</v>
      </c>
      <c r="I4384" s="54" t="s">
        <v>158</v>
      </c>
      <c r="J4384" s="53" t="s">
        <v>6973</v>
      </c>
      <c r="K4384" s="55" t="s">
        <v>7</v>
      </c>
      <c r="L4384" t="s">
        <v>7118</v>
      </c>
    </row>
    <row r="4385" spans="1:12">
      <c r="A4385" s="51" t="s">
        <v>18</v>
      </c>
      <c r="B4385" s="51" t="s">
        <v>525</v>
      </c>
      <c r="C4385" s="51" t="s">
        <v>200</v>
      </c>
      <c r="D4385" s="22" t="s">
        <v>4161</v>
      </c>
      <c r="E4385" s="12" t="s">
        <v>296</v>
      </c>
      <c r="F4385" s="51" t="s">
        <v>173</v>
      </c>
      <c r="G4385" s="58">
        <v>6.1688567880253258</v>
      </c>
      <c r="H4385" s="53" t="s">
        <v>5539</v>
      </c>
      <c r="I4385" s="54" t="s">
        <v>5539</v>
      </c>
      <c r="J4385" s="53" t="s">
        <v>173</v>
      </c>
      <c r="K4385" s="55" t="s">
        <v>5539</v>
      </c>
      <c r="L4385" t="s">
        <v>7120</v>
      </c>
    </row>
    <row r="4386" spans="1:12">
      <c r="A4386" s="51" t="s">
        <v>277</v>
      </c>
      <c r="B4386" s="51">
        <v>0</v>
      </c>
      <c r="C4386" s="51" t="s">
        <v>200</v>
      </c>
      <c r="D4386" s="22" t="s">
        <v>1035</v>
      </c>
      <c r="E4386" s="12" t="s">
        <v>296</v>
      </c>
      <c r="F4386" s="51" t="s">
        <v>173</v>
      </c>
      <c r="G4386" s="58">
        <v>6.1633393544557737</v>
      </c>
      <c r="H4386" s="53" t="s">
        <v>5539</v>
      </c>
      <c r="I4386" s="54" t="s">
        <v>5539</v>
      </c>
      <c r="J4386" s="53" t="s">
        <v>173</v>
      </c>
      <c r="K4386" s="55" t="s">
        <v>5539</v>
      </c>
      <c r="L4386" t="s">
        <v>7122</v>
      </c>
    </row>
    <row r="4387" spans="1:12">
      <c r="A4387" s="51" t="s">
        <v>18</v>
      </c>
      <c r="B4387" s="51" t="s">
        <v>83</v>
      </c>
      <c r="C4387" s="51" t="s">
        <v>224</v>
      </c>
      <c r="D4387" s="22" t="s">
        <v>225</v>
      </c>
      <c r="E4387" s="12" t="s">
        <v>172</v>
      </c>
      <c r="F4387" s="13" t="s">
        <v>1</v>
      </c>
      <c r="G4387" s="58">
        <v>6.1590054304246467</v>
      </c>
      <c r="H4387" s="53" t="s">
        <v>13</v>
      </c>
      <c r="I4387" s="54" t="s">
        <v>47</v>
      </c>
      <c r="J4387" s="53" t="s">
        <v>102</v>
      </c>
      <c r="K4387" s="55" t="s">
        <v>9</v>
      </c>
      <c r="L4387" t="s">
        <v>10047</v>
      </c>
    </row>
    <row r="4388" spans="1:12">
      <c r="A4388" s="51" t="s">
        <v>18</v>
      </c>
      <c r="B4388" s="51" t="s">
        <v>525</v>
      </c>
      <c r="C4388" s="51" t="s">
        <v>200</v>
      </c>
      <c r="D4388" s="22" t="s">
        <v>4165</v>
      </c>
      <c r="E4388" s="12" t="s">
        <v>296</v>
      </c>
      <c r="F4388" s="51" t="s">
        <v>173</v>
      </c>
      <c r="G4388" s="58">
        <v>6.1337920073537378</v>
      </c>
      <c r="H4388" s="53" t="s">
        <v>5539</v>
      </c>
      <c r="I4388" s="54" t="s">
        <v>5539</v>
      </c>
      <c r="J4388" s="53" t="s">
        <v>173</v>
      </c>
      <c r="K4388" s="55" t="s">
        <v>5539</v>
      </c>
      <c r="L4388" t="s">
        <v>10048</v>
      </c>
    </row>
    <row r="4389" spans="1:12">
      <c r="A4389" s="51" t="s">
        <v>67</v>
      </c>
      <c r="B4389" s="51" t="s">
        <v>983</v>
      </c>
      <c r="C4389" s="51" t="s">
        <v>200</v>
      </c>
      <c r="D4389" s="22" t="s">
        <v>5776</v>
      </c>
      <c r="E4389" s="12" t="s">
        <v>296</v>
      </c>
      <c r="F4389" s="51" t="s">
        <v>173</v>
      </c>
      <c r="G4389" s="58">
        <v>6.1181779087653814</v>
      </c>
      <c r="H4389" s="53" t="s">
        <v>5539</v>
      </c>
      <c r="I4389" s="54" t="s">
        <v>5539</v>
      </c>
      <c r="J4389" s="53" t="s">
        <v>173</v>
      </c>
      <c r="K4389" s="55" t="s">
        <v>5539</v>
      </c>
      <c r="L4389" t="s">
        <v>10049</v>
      </c>
    </row>
    <row r="4390" spans="1:12">
      <c r="A4390" s="51" t="s">
        <v>67</v>
      </c>
      <c r="B4390" s="51" t="s">
        <v>246</v>
      </c>
      <c r="C4390" s="51" t="s">
        <v>657</v>
      </c>
      <c r="D4390" s="51" t="s">
        <v>1142</v>
      </c>
      <c r="E4390" s="12" t="s">
        <v>46</v>
      </c>
      <c r="F4390" s="13" t="s">
        <v>1</v>
      </c>
      <c r="G4390" s="58">
        <v>6.0974030699163642</v>
      </c>
      <c r="H4390" s="53" t="s">
        <v>13</v>
      </c>
      <c r="I4390" s="54" t="s">
        <v>47</v>
      </c>
      <c r="J4390" s="53" t="s">
        <v>102</v>
      </c>
      <c r="K4390" s="55" t="s">
        <v>9</v>
      </c>
      <c r="L4390" t="s">
        <v>7126</v>
      </c>
    </row>
    <row r="4391" spans="1:12">
      <c r="A4391" s="51" t="s">
        <v>18</v>
      </c>
      <c r="B4391" s="51" t="s">
        <v>83</v>
      </c>
      <c r="C4391" s="51" t="s">
        <v>45</v>
      </c>
      <c r="D4391" s="22" t="s">
        <v>43</v>
      </c>
      <c r="E4391" s="12" t="s">
        <v>46</v>
      </c>
      <c r="F4391" s="13" t="s">
        <v>1</v>
      </c>
      <c r="G4391" s="58">
        <v>6.0377447329446694</v>
      </c>
      <c r="H4391" s="53" t="s">
        <v>18</v>
      </c>
      <c r="I4391" s="54" t="s">
        <v>47</v>
      </c>
      <c r="J4391" s="53" t="s">
        <v>92</v>
      </c>
      <c r="K4391" s="55" t="s">
        <v>9</v>
      </c>
      <c r="L4391" t="s">
        <v>7128</v>
      </c>
    </row>
    <row r="4392" spans="1:12">
      <c r="A4392" s="51" t="s">
        <v>18</v>
      </c>
      <c r="B4392" s="51" t="s">
        <v>83</v>
      </c>
      <c r="C4392" s="51" t="s">
        <v>224</v>
      </c>
      <c r="D4392" s="22" t="s">
        <v>1263</v>
      </c>
      <c r="E4392" s="12" t="s">
        <v>296</v>
      </c>
      <c r="F4392" s="51" t="s">
        <v>173</v>
      </c>
      <c r="G4392" s="58">
        <v>6.0266691493095701</v>
      </c>
      <c r="H4392" s="53" t="s">
        <v>5539</v>
      </c>
      <c r="I4392" s="54" t="s">
        <v>5539</v>
      </c>
      <c r="J4392" s="53" t="s">
        <v>173</v>
      </c>
      <c r="K4392" s="55" t="s">
        <v>5539</v>
      </c>
      <c r="L4392" t="s">
        <v>10050</v>
      </c>
    </row>
    <row r="4393" spans="1:12">
      <c r="A4393" s="51" t="s">
        <v>18</v>
      </c>
      <c r="B4393" s="51" t="s">
        <v>365</v>
      </c>
      <c r="C4393" s="51" t="s">
        <v>224</v>
      </c>
      <c r="D4393" s="22" t="s">
        <v>1350</v>
      </c>
      <c r="E4393" s="12" t="s">
        <v>296</v>
      </c>
      <c r="F4393" s="51" t="s">
        <v>173</v>
      </c>
      <c r="G4393" s="58">
        <v>5.800877057811336</v>
      </c>
      <c r="H4393" s="53" t="s">
        <v>5539</v>
      </c>
      <c r="I4393" s="54" t="s">
        <v>5539</v>
      </c>
      <c r="J4393" s="53" t="s">
        <v>173</v>
      </c>
      <c r="K4393" s="55" t="s">
        <v>5539</v>
      </c>
      <c r="L4393" t="s">
        <v>10051</v>
      </c>
    </row>
    <row r="4394" spans="1:12">
      <c r="A4394" s="51" t="s">
        <v>18</v>
      </c>
      <c r="B4394" s="51" t="s">
        <v>434</v>
      </c>
      <c r="C4394" s="51" t="s">
        <v>213</v>
      </c>
      <c r="D4394" s="22" t="s">
        <v>1404</v>
      </c>
      <c r="E4394" s="12" t="s">
        <v>296</v>
      </c>
      <c r="F4394" s="13" t="s">
        <v>1</v>
      </c>
      <c r="G4394" s="58">
        <v>5.7966362909813833</v>
      </c>
      <c r="H4394" s="53" t="s">
        <v>15</v>
      </c>
      <c r="I4394" s="54" t="s">
        <v>158</v>
      </c>
      <c r="J4394" s="53" t="s">
        <v>6973</v>
      </c>
      <c r="K4394" s="55" t="s">
        <v>7</v>
      </c>
      <c r="L4394" t="s">
        <v>7130</v>
      </c>
    </row>
    <row r="4395" spans="1:12">
      <c r="A4395" s="51" t="s">
        <v>18</v>
      </c>
      <c r="B4395" s="51" t="s">
        <v>83</v>
      </c>
      <c r="C4395" s="51" t="s">
        <v>45</v>
      </c>
      <c r="D4395" s="22" t="s">
        <v>43</v>
      </c>
      <c r="E4395" s="12" t="s">
        <v>46</v>
      </c>
      <c r="F4395" s="13" t="s">
        <v>1</v>
      </c>
      <c r="G4395" s="58">
        <v>5.7473896579374664</v>
      </c>
      <c r="H4395" s="53" t="s">
        <v>18</v>
      </c>
      <c r="I4395" s="54" t="s">
        <v>47</v>
      </c>
      <c r="J4395" s="53" t="s">
        <v>92</v>
      </c>
      <c r="K4395" s="55" t="s">
        <v>9</v>
      </c>
      <c r="L4395" t="s">
        <v>7132</v>
      </c>
    </row>
    <row r="4396" spans="1:12">
      <c r="A4396" s="51" t="s">
        <v>219</v>
      </c>
      <c r="B4396" s="51" t="s">
        <v>219</v>
      </c>
      <c r="C4396" s="51" t="s">
        <v>308</v>
      </c>
      <c r="D4396" s="22" t="s">
        <v>307</v>
      </c>
      <c r="E4396" s="12" t="s">
        <v>172</v>
      </c>
      <c r="F4396" s="13" t="s">
        <v>1</v>
      </c>
      <c r="G4396" s="58">
        <v>5.7375090245496283</v>
      </c>
      <c r="H4396" s="54" t="s">
        <v>8</v>
      </c>
      <c r="I4396" s="54" t="s">
        <v>8</v>
      </c>
      <c r="J4396" s="54" t="s">
        <v>8</v>
      </c>
      <c r="K4396" s="54" t="s">
        <v>8</v>
      </c>
      <c r="L4396" t="s">
        <v>186</v>
      </c>
    </row>
    <row r="4397" spans="1:12">
      <c r="A4397" s="51" t="s">
        <v>18</v>
      </c>
      <c r="B4397" s="51" t="s">
        <v>365</v>
      </c>
      <c r="C4397" s="51" t="s">
        <v>45</v>
      </c>
      <c r="D4397" s="22" t="s">
        <v>43</v>
      </c>
      <c r="E4397" s="12" t="s">
        <v>296</v>
      </c>
      <c r="F4397" s="13" t="s">
        <v>1</v>
      </c>
      <c r="G4397" s="58">
        <v>5.5081142472312834</v>
      </c>
      <c r="H4397" s="53" t="s">
        <v>21</v>
      </c>
      <c r="I4397" s="54" t="s">
        <v>84</v>
      </c>
      <c r="J4397" s="53" t="s">
        <v>507</v>
      </c>
      <c r="K4397" s="55" t="s">
        <v>7</v>
      </c>
      <c r="L4397" t="s">
        <v>7134</v>
      </c>
    </row>
    <row r="4398" spans="1:12">
      <c r="A4398" s="51" t="s">
        <v>18</v>
      </c>
      <c r="B4398" s="51" t="s">
        <v>83</v>
      </c>
      <c r="C4398" s="51" t="s">
        <v>200</v>
      </c>
      <c r="D4398" s="22" t="s">
        <v>2491</v>
      </c>
      <c r="E4398" s="12" t="s">
        <v>296</v>
      </c>
      <c r="F4398" s="51" t="s">
        <v>173</v>
      </c>
      <c r="G4398" s="58">
        <v>5.3283547311413892</v>
      </c>
      <c r="H4398" s="53" t="s">
        <v>5539</v>
      </c>
      <c r="I4398" s="54" t="s">
        <v>5539</v>
      </c>
      <c r="J4398" s="53" t="s">
        <v>173</v>
      </c>
      <c r="K4398" s="55" t="s">
        <v>5539</v>
      </c>
      <c r="L4398" t="s">
        <v>7136</v>
      </c>
    </row>
    <row r="4399" spans="1:12">
      <c r="A4399" s="51" t="s">
        <v>18</v>
      </c>
      <c r="B4399" s="51" t="s">
        <v>83</v>
      </c>
      <c r="C4399" s="51" t="s">
        <v>295</v>
      </c>
      <c r="D4399" s="22" t="s">
        <v>1816</v>
      </c>
      <c r="E4399" s="12" t="s">
        <v>296</v>
      </c>
      <c r="F4399" s="13" t="s">
        <v>1</v>
      </c>
      <c r="G4399" s="58">
        <v>5.3103945690046324</v>
      </c>
      <c r="H4399" s="53" t="s">
        <v>18</v>
      </c>
      <c r="I4399" s="54" t="s">
        <v>47</v>
      </c>
      <c r="J4399" s="53" t="s">
        <v>92</v>
      </c>
      <c r="K4399" s="55" t="s">
        <v>9</v>
      </c>
      <c r="L4399" t="s">
        <v>7015</v>
      </c>
    </row>
    <row r="4400" spans="1:12">
      <c r="A4400" s="51" t="s">
        <v>67</v>
      </c>
      <c r="B4400" s="51" t="s">
        <v>240</v>
      </c>
      <c r="C4400" s="51" t="s">
        <v>231</v>
      </c>
      <c r="D4400" s="22" t="s">
        <v>230</v>
      </c>
      <c r="E4400" s="12" t="s">
        <v>172</v>
      </c>
      <c r="F4400" s="13" t="s">
        <v>1</v>
      </c>
      <c r="G4400" s="58">
        <v>5.2857999960049424</v>
      </c>
      <c r="H4400" s="54" t="s">
        <v>8</v>
      </c>
      <c r="I4400" s="54" t="s">
        <v>8</v>
      </c>
      <c r="J4400" s="54" t="s">
        <v>8</v>
      </c>
      <c r="K4400" s="54" t="s">
        <v>8</v>
      </c>
      <c r="L4400" t="s">
        <v>186</v>
      </c>
    </row>
    <row r="4401" spans="1:12">
      <c r="A4401" s="51" t="s">
        <v>18</v>
      </c>
      <c r="B4401" s="51" t="s">
        <v>83</v>
      </c>
      <c r="C4401" s="51" t="s">
        <v>200</v>
      </c>
      <c r="D4401" s="22" t="s">
        <v>199</v>
      </c>
      <c r="E4401" s="12" t="s">
        <v>172</v>
      </c>
      <c r="F4401" s="13" t="s">
        <v>1</v>
      </c>
      <c r="G4401" s="58">
        <v>5.2362006432042643</v>
      </c>
      <c r="H4401" s="53" t="s">
        <v>18</v>
      </c>
      <c r="I4401" s="54" t="s">
        <v>47</v>
      </c>
      <c r="J4401" s="53" t="s">
        <v>92</v>
      </c>
      <c r="K4401" s="55" t="s">
        <v>9</v>
      </c>
      <c r="L4401" t="s">
        <v>7138</v>
      </c>
    </row>
    <row r="4402" spans="1:12">
      <c r="A4402" s="51" t="s">
        <v>18</v>
      </c>
      <c r="B4402" s="51" t="s">
        <v>83</v>
      </c>
      <c r="C4402" s="51" t="s">
        <v>54</v>
      </c>
      <c r="D4402" s="22" t="s">
        <v>7141</v>
      </c>
      <c r="E4402" s="12" t="s">
        <v>46</v>
      </c>
      <c r="F4402" s="13" t="s">
        <v>1</v>
      </c>
      <c r="G4402" s="58">
        <v>4.857472755134367</v>
      </c>
      <c r="H4402" s="53" t="s">
        <v>18</v>
      </c>
      <c r="I4402" s="54" t="s">
        <v>47</v>
      </c>
      <c r="J4402" s="53" t="s">
        <v>92</v>
      </c>
      <c r="K4402" s="55" t="s">
        <v>9</v>
      </c>
      <c r="L4402" t="s">
        <v>7142</v>
      </c>
    </row>
    <row r="4403" spans="1:12">
      <c r="A4403" s="51" t="s">
        <v>18</v>
      </c>
      <c r="B4403" s="51" t="s">
        <v>83</v>
      </c>
      <c r="C4403" s="51" t="s">
        <v>54</v>
      </c>
      <c r="D4403" s="22" t="s">
        <v>74</v>
      </c>
      <c r="E4403" s="12" t="s">
        <v>46</v>
      </c>
      <c r="F4403" s="13" t="s">
        <v>1</v>
      </c>
      <c r="G4403" s="58">
        <v>4.8544764619770371</v>
      </c>
      <c r="H4403" s="53" t="s">
        <v>18</v>
      </c>
      <c r="I4403" s="54" t="s">
        <v>47</v>
      </c>
      <c r="J4403" s="53" t="s">
        <v>92</v>
      </c>
      <c r="K4403" s="55" t="s">
        <v>9</v>
      </c>
      <c r="L4403" t="s">
        <v>7146</v>
      </c>
    </row>
    <row r="4404" spans="1:12">
      <c r="A4404" s="51" t="s">
        <v>219</v>
      </c>
      <c r="B4404" s="51" t="e">
        <v>#N/A</v>
      </c>
      <c r="C4404" s="51" t="s">
        <v>170</v>
      </c>
      <c r="D4404" s="22" t="s">
        <v>735</v>
      </c>
      <c r="E4404" s="12" t="s">
        <v>172</v>
      </c>
      <c r="F4404" s="13" t="s">
        <v>1</v>
      </c>
      <c r="G4404" s="58">
        <v>4.7542968270682264</v>
      </c>
      <c r="H4404" s="53" t="s">
        <v>20</v>
      </c>
      <c r="I4404" s="54" t="s">
        <v>47</v>
      </c>
      <c r="J4404" s="53" t="s">
        <v>184</v>
      </c>
      <c r="K4404" s="55" t="s">
        <v>9</v>
      </c>
      <c r="L4404" t="s">
        <v>7149</v>
      </c>
    </row>
    <row r="4405" spans="1:12">
      <c r="A4405" s="51" t="s">
        <v>18</v>
      </c>
      <c r="B4405" s="51" t="s">
        <v>44</v>
      </c>
      <c r="C4405" s="51" t="s">
        <v>54</v>
      </c>
      <c r="D4405" s="22" t="s">
        <v>74</v>
      </c>
      <c r="E4405" s="12" t="s">
        <v>46</v>
      </c>
      <c r="F4405" s="13" t="s">
        <v>1</v>
      </c>
      <c r="G4405" s="58">
        <v>4.6419001635119992</v>
      </c>
      <c r="H4405" s="53" t="s">
        <v>19</v>
      </c>
      <c r="I4405" s="54" t="s">
        <v>47</v>
      </c>
      <c r="J4405" s="53" t="s">
        <v>48</v>
      </c>
      <c r="K4405" s="55" t="s">
        <v>9</v>
      </c>
      <c r="L4405" t="s">
        <v>7150</v>
      </c>
    </row>
    <row r="4406" spans="1:12">
      <c r="A4406" s="51" t="s">
        <v>18</v>
      </c>
      <c r="B4406" s="51" t="s">
        <v>365</v>
      </c>
      <c r="C4406" s="51" t="s">
        <v>200</v>
      </c>
      <c r="D4406" s="22" t="s">
        <v>964</v>
      </c>
      <c r="E4406" s="12" t="s">
        <v>296</v>
      </c>
      <c r="F4406" s="51" t="s">
        <v>173</v>
      </c>
      <c r="G4406" s="58">
        <v>4.6235836206546184</v>
      </c>
      <c r="H4406" s="53" t="s">
        <v>5539</v>
      </c>
      <c r="I4406" s="54" t="s">
        <v>5539</v>
      </c>
      <c r="J4406" s="53" t="s">
        <v>173</v>
      </c>
      <c r="K4406" s="55" t="s">
        <v>5539</v>
      </c>
      <c r="L4406" t="s">
        <v>7152</v>
      </c>
    </row>
    <row r="4407" spans="1:12">
      <c r="A4407" s="51" t="s">
        <v>18</v>
      </c>
      <c r="B4407" s="51" t="s">
        <v>83</v>
      </c>
      <c r="C4407" s="51" t="s">
        <v>200</v>
      </c>
      <c r="D4407" s="22" t="s">
        <v>2491</v>
      </c>
      <c r="E4407" s="12" t="s">
        <v>296</v>
      </c>
      <c r="F4407" s="51" t="s">
        <v>173</v>
      </c>
      <c r="G4407" s="58">
        <v>4.6228522998690194</v>
      </c>
      <c r="H4407" s="53" t="s">
        <v>5539</v>
      </c>
      <c r="I4407" s="54" t="s">
        <v>5539</v>
      </c>
      <c r="J4407" s="53" t="s">
        <v>173</v>
      </c>
      <c r="K4407" s="55" t="s">
        <v>5539</v>
      </c>
      <c r="L4407" t="s">
        <v>7154</v>
      </c>
    </row>
    <row r="4408" spans="1:12">
      <c r="A4408" s="51" t="s">
        <v>18</v>
      </c>
      <c r="B4408" s="51" t="s">
        <v>83</v>
      </c>
      <c r="C4408" s="51" t="s">
        <v>45</v>
      </c>
      <c r="D4408" s="22" t="s">
        <v>2760</v>
      </c>
      <c r="E4408" s="12" t="s">
        <v>296</v>
      </c>
      <c r="F4408" s="13" t="s">
        <v>1</v>
      </c>
      <c r="G4408" s="58">
        <v>4.6219427108748334</v>
      </c>
      <c r="H4408" s="53" t="s">
        <v>10</v>
      </c>
      <c r="I4408" s="54" t="s">
        <v>10</v>
      </c>
      <c r="J4408" s="53" t="s">
        <v>608</v>
      </c>
      <c r="K4408" s="55" t="s">
        <v>7</v>
      </c>
      <c r="L4408" t="s">
        <v>7156</v>
      </c>
    </row>
    <row r="4409" spans="1:12">
      <c r="A4409" s="51" t="s">
        <v>67</v>
      </c>
      <c r="B4409" s="51" t="s">
        <v>983</v>
      </c>
      <c r="C4409" s="51" t="s">
        <v>308</v>
      </c>
      <c r="D4409" s="22" t="s">
        <v>984</v>
      </c>
      <c r="E4409" s="12" t="s">
        <v>296</v>
      </c>
      <c r="F4409" s="13" t="s">
        <v>1</v>
      </c>
      <c r="G4409" s="58">
        <v>4.6217286899350229</v>
      </c>
      <c r="H4409" s="53" t="s">
        <v>11</v>
      </c>
      <c r="I4409" s="54" t="s">
        <v>11</v>
      </c>
      <c r="J4409" s="53" t="s">
        <v>6929</v>
      </c>
      <c r="K4409" s="55" t="s">
        <v>11</v>
      </c>
      <c r="L4409" t="s">
        <v>7158</v>
      </c>
    </row>
    <row r="4410" spans="1:12">
      <c r="A4410" s="51" t="s">
        <v>18</v>
      </c>
      <c r="B4410" s="51" t="s">
        <v>83</v>
      </c>
      <c r="C4410" s="51" t="s">
        <v>657</v>
      </c>
      <c r="D4410" s="22" t="s">
        <v>1142</v>
      </c>
      <c r="E4410" s="12" t="s">
        <v>46</v>
      </c>
      <c r="F4410" s="13" t="s">
        <v>1</v>
      </c>
      <c r="G4410" s="58">
        <v>4.612721975384737</v>
      </c>
      <c r="H4410" s="53" t="s">
        <v>18</v>
      </c>
      <c r="I4410" s="54" t="s">
        <v>47</v>
      </c>
      <c r="J4410" s="53" t="s">
        <v>92</v>
      </c>
      <c r="K4410" s="55" t="s">
        <v>9</v>
      </c>
      <c r="L4410" t="s">
        <v>7160</v>
      </c>
    </row>
    <row r="4411" spans="1:12">
      <c r="A4411" s="51" t="s">
        <v>67</v>
      </c>
      <c r="B4411" s="51" t="s">
        <v>68</v>
      </c>
      <c r="C4411" s="51" t="s">
        <v>45</v>
      </c>
      <c r="D4411" s="22" t="s">
        <v>43</v>
      </c>
      <c r="E4411" s="12" t="s">
        <v>46</v>
      </c>
      <c r="F4411" s="13" t="s">
        <v>1</v>
      </c>
      <c r="G4411" s="58">
        <v>4.6113486743542982</v>
      </c>
      <c r="H4411" s="53" t="s">
        <v>14</v>
      </c>
      <c r="I4411" s="54" t="s">
        <v>47</v>
      </c>
      <c r="J4411" s="53" t="s">
        <v>69</v>
      </c>
      <c r="K4411" s="55" t="s">
        <v>9</v>
      </c>
      <c r="L4411" t="s">
        <v>7162</v>
      </c>
    </row>
    <row r="4412" spans="1:12">
      <c r="A4412" s="51" t="s">
        <v>67</v>
      </c>
      <c r="B4412" s="51" t="s">
        <v>240</v>
      </c>
      <c r="C4412" s="51" t="s">
        <v>54</v>
      </c>
      <c r="D4412" s="22" t="s">
        <v>74</v>
      </c>
      <c r="E4412" s="12" t="s">
        <v>46</v>
      </c>
      <c r="F4412" s="13" t="s">
        <v>1</v>
      </c>
      <c r="G4412" s="58">
        <v>4.5423447563442938</v>
      </c>
      <c r="H4412" s="53" t="s">
        <v>13</v>
      </c>
      <c r="I4412" s="54" t="s">
        <v>47</v>
      </c>
      <c r="J4412" s="53" t="s">
        <v>102</v>
      </c>
      <c r="K4412" s="55" t="s">
        <v>9</v>
      </c>
      <c r="L4412" t="s">
        <v>7163</v>
      </c>
    </row>
    <row r="4413" spans="1:12">
      <c r="A4413" s="51" t="s">
        <v>18</v>
      </c>
      <c r="B4413" s="51" t="s">
        <v>83</v>
      </c>
      <c r="C4413" s="51" t="s">
        <v>54</v>
      </c>
      <c r="D4413" s="22" t="s">
        <v>56</v>
      </c>
      <c r="E4413" s="12" t="s">
        <v>46</v>
      </c>
      <c r="F4413" s="13" t="s">
        <v>1</v>
      </c>
      <c r="G4413" s="58">
        <v>4.4890357072536</v>
      </c>
      <c r="H4413" s="53" t="s">
        <v>18</v>
      </c>
      <c r="I4413" s="54" t="s">
        <v>47</v>
      </c>
      <c r="J4413" s="53" t="s">
        <v>92</v>
      </c>
      <c r="K4413" s="55" t="s">
        <v>9</v>
      </c>
      <c r="L4413" t="s">
        <v>7164</v>
      </c>
    </row>
    <row r="4414" spans="1:12">
      <c r="A4414" s="51" t="s">
        <v>219</v>
      </c>
      <c r="B4414" s="51" t="e">
        <v>#N/A</v>
      </c>
      <c r="C4414" s="51" t="s">
        <v>170</v>
      </c>
      <c r="D4414" s="22" t="s">
        <v>735</v>
      </c>
      <c r="E4414" s="12" t="s">
        <v>172</v>
      </c>
      <c r="F4414" s="13" t="s">
        <v>1</v>
      </c>
      <c r="G4414" s="58">
        <v>4.4679724797607534</v>
      </c>
      <c r="H4414" s="53" t="s">
        <v>20</v>
      </c>
      <c r="I4414" s="54" t="s">
        <v>47</v>
      </c>
      <c r="J4414" s="53" t="s">
        <v>184</v>
      </c>
      <c r="K4414" s="55" t="s">
        <v>9</v>
      </c>
      <c r="L4414" t="s">
        <v>7167</v>
      </c>
    </row>
    <row r="4415" spans="1:12">
      <c r="A4415" s="51" t="s">
        <v>18</v>
      </c>
      <c r="B4415" s="51" t="s">
        <v>83</v>
      </c>
      <c r="C4415" s="51" t="s">
        <v>45</v>
      </c>
      <c r="D4415" s="22" t="s">
        <v>43</v>
      </c>
      <c r="E4415" s="12" t="s">
        <v>46</v>
      </c>
      <c r="F4415" s="13" t="s">
        <v>1</v>
      </c>
      <c r="G4415" s="58">
        <v>4.3714668709853237</v>
      </c>
      <c r="H4415" s="53" t="s">
        <v>18</v>
      </c>
      <c r="I4415" s="54" t="s">
        <v>47</v>
      </c>
      <c r="J4415" s="53" t="s">
        <v>92</v>
      </c>
      <c r="K4415" s="55" t="s">
        <v>9</v>
      </c>
      <c r="L4415" t="s">
        <v>7168</v>
      </c>
    </row>
    <row r="4416" spans="1:12">
      <c r="A4416" s="51" t="s">
        <v>18</v>
      </c>
      <c r="B4416" s="51" t="s">
        <v>365</v>
      </c>
      <c r="C4416" s="51" t="s">
        <v>308</v>
      </c>
      <c r="D4416" s="22" t="s">
        <v>6309</v>
      </c>
      <c r="E4416" s="12" t="s">
        <v>296</v>
      </c>
      <c r="F4416" s="13" t="s">
        <v>1</v>
      </c>
      <c r="G4416" s="58">
        <v>4.3708270054641272</v>
      </c>
      <c r="H4416" s="53" t="s">
        <v>18</v>
      </c>
      <c r="I4416" s="54" t="s">
        <v>47</v>
      </c>
      <c r="J4416" s="53" t="s">
        <v>92</v>
      </c>
      <c r="K4416" s="55" t="s">
        <v>9</v>
      </c>
      <c r="L4416" t="s">
        <v>10052</v>
      </c>
    </row>
    <row r="4417" spans="1:12">
      <c r="A4417" s="51" t="s">
        <v>67</v>
      </c>
      <c r="B4417" s="51" t="s">
        <v>240</v>
      </c>
      <c r="C4417" s="51" t="s">
        <v>45</v>
      </c>
      <c r="D4417" s="22" t="s">
        <v>43</v>
      </c>
      <c r="E4417" s="12" t="s">
        <v>296</v>
      </c>
      <c r="F4417" s="51" t="s">
        <v>57</v>
      </c>
      <c r="G4417" s="58">
        <v>4.361809019620118</v>
      </c>
      <c r="H4417" s="53" t="s">
        <v>57</v>
      </c>
      <c r="I4417" s="54" t="s">
        <v>57</v>
      </c>
      <c r="J4417" s="53" t="s">
        <v>57</v>
      </c>
      <c r="K4417" s="55" t="s">
        <v>57</v>
      </c>
      <c r="L4417" t="s">
        <v>186</v>
      </c>
    </row>
    <row r="4418" spans="1:12">
      <c r="A4418" s="51" t="s">
        <v>18</v>
      </c>
      <c r="B4418" s="51" t="s">
        <v>439</v>
      </c>
      <c r="C4418" s="51" t="s">
        <v>224</v>
      </c>
      <c r="D4418" s="22" t="s">
        <v>1109</v>
      </c>
      <c r="E4418" s="12" t="s">
        <v>296</v>
      </c>
      <c r="F4418" s="51" t="s">
        <v>173</v>
      </c>
      <c r="G4418" s="58">
        <v>4.2692540371483281</v>
      </c>
      <c r="H4418" s="53" t="s">
        <v>5539</v>
      </c>
      <c r="I4418" s="54" t="s">
        <v>5539</v>
      </c>
      <c r="J4418" s="53" t="s">
        <v>173</v>
      </c>
      <c r="K4418" s="55" t="s">
        <v>5539</v>
      </c>
      <c r="L4418" t="s">
        <v>7170</v>
      </c>
    </row>
    <row r="4419" spans="1:12">
      <c r="A4419" s="51" t="s">
        <v>18</v>
      </c>
      <c r="B4419" s="51" t="s">
        <v>434</v>
      </c>
      <c r="C4419" s="51" t="s">
        <v>231</v>
      </c>
      <c r="D4419" s="22" t="s">
        <v>4705</v>
      </c>
      <c r="E4419" s="12" t="s">
        <v>296</v>
      </c>
      <c r="F4419" s="13" t="s">
        <v>1</v>
      </c>
      <c r="G4419" s="58">
        <v>4.1662343949038991</v>
      </c>
      <c r="H4419" s="53" t="s">
        <v>18</v>
      </c>
      <c r="I4419" s="54" t="s">
        <v>47</v>
      </c>
      <c r="J4419" s="53" t="s">
        <v>92</v>
      </c>
      <c r="K4419" s="55" t="s">
        <v>9</v>
      </c>
      <c r="L4419" t="s">
        <v>7172</v>
      </c>
    </row>
    <row r="4420" spans="1:12">
      <c r="A4420" s="51" t="s">
        <v>123</v>
      </c>
      <c r="B4420" s="51" t="e">
        <v>#N/A</v>
      </c>
      <c r="C4420" s="51" t="s">
        <v>45</v>
      </c>
      <c r="D4420" s="22" t="s">
        <v>1521</v>
      </c>
      <c r="E4420" s="12" t="s">
        <v>46</v>
      </c>
      <c r="F4420" s="13" t="s">
        <v>1</v>
      </c>
      <c r="G4420" s="58">
        <v>4.1027992512120708</v>
      </c>
      <c r="H4420" s="53" t="s">
        <v>18</v>
      </c>
      <c r="I4420" s="54" t="s">
        <v>47</v>
      </c>
      <c r="J4420" s="53" t="s">
        <v>92</v>
      </c>
      <c r="K4420" s="55" t="s">
        <v>9</v>
      </c>
      <c r="L4420" t="s">
        <v>7174</v>
      </c>
    </row>
    <row r="4421" spans="1:12">
      <c r="A4421" s="51" t="s">
        <v>18</v>
      </c>
      <c r="B4421" s="51" t="s">
        <v>439</v>
      </c>
      <c r="C4421" s="51" t="s">
        <v>224</v>
      </c>
      <c r="D4421" s="22" t="s">
        <v>2283</v>
      </c>
      <c r="E4421" s="12" t="s">
        <v>296</v>
      </c>
      <c r="F4421" s="51" t="s">
        <v>173</v>
      </c>
      <c r="G4421" s="58">
        <v>4.0834481912376974</v>
      </c>
      <c r="H4421" s="53" t="s">
        <v>5539</v>
      </c>
      <c r="I4421" s="54" t="s">
        <v>5539</v>
      </c>
      <c r="J4421" s="53" t="s">
        <v>173</v>
      </c>
      <c r="K4421" s="55" t="s">
        <v>5539</v>
      </c>
      <c r="L4421" t="s">
        <v>10053</v>
      </c>
    </row>
    <row r="4422" spans="1:12">
      <c r="A4422" s="51" t="s">
        <v>18</v>
      </c>
      <c r="B4422" s="51" t="s">
        <v>83</v>
      </c>
      <c r="C4422" s="51" t="s">
        <v>45</v>
      </c>
      <c r="D4422" s="22" t="s">
        <v>43</v>
      </c>
      <c r="E4422" s="12" t="s">
        <v>46</v>
      </c>
      <c r="F4422" s="13" t="s">
        <v>1</v>
      </c>
      <c r="G4422" s="58">
        <v>3.9330628108654149</v>
      </c>
      <c r="H4422" s="54" t="s">
        <v>8</v>
      </c>
      <c r="I4422" s="54" t="s">
        <v>8</v>
      </c>
      <c r="J4422" s="54" t="s">
        <v>8</v>
      </c>
      <c r="K4422" s="54" t="s">
        <v>8</v>
      </c>
      <c r="L4422" t="s">
        <v>6981</v>
      </c>
    </row>
    <row r="4423" spans="1:12">
      <c r="A4423" s="51" t="s">
        <v>67</v>
      </c>
      <c r="B4423" s="51" t="s">
        <v>68</v>
      </c>
      <c r="C4423" s="51" t="s">
        <v>54</v>
      </c>
      <c r="D4423" s="22" t="s">
        <v>74</v>
      </c>
      <c r="E4423" s="12" t="s">
        <v>46</v>
      </c>
      <c r="F4423" s="13" t="s">
        <v>1</v>
      </c>
      <c r="G4423" s="58">
        <v>3.9221655780134852</v>
      </c>
      <c r="H4423" s="53" t="s">
        <v>14</v>
      </c>
      <c r="I4423" s="54" t="s">
        <v>47</v>
      </c>
      <c r="J4423" s="53" t="s">
        <v>69</v>
      </c>
      <c r="K4423" s="55" t="s">
        <v>9</v>
      </c>
      <c r="L4423" t="s">
        <v>7013</v>
      </c>
    </row>
    <row r="4424" spans="1:12">
      <c r="A4424" s="51" t="s">
        <v>67</v>
      </c>
      <c r="B4424" s="51" t="s">
        <v>68</v>
      </c>
      <c r="C4424" s="51" t="s">
        <v>54</v>
      </c>
      <c r="D4424" s="22" t="s">
        <v>74</v>
      </c>
      <c r="E4424" s="12" t="s">
        <v>46</v>
      </c>
      <c r="F4424" s="13" t="s">
        <v>1</v>
      </c>
      <c r="G4424" s="58">
        <v>3.8822150025825199</v>
      </c>
      <c r="H4424" s="53" t="s">
        <v>14</v>
      </c>
      <c r="I4424" s="54" t="s">
        <v>47</v>
      </c>
      <c r="J4424" s="53" t="s">
        <v>69</v>
      </c>
      <c r="K4424" s="55" t="s">
        <v>9</v>
      </c>
      <c r="L4424" t="s">
        <v>7176</v>
      </c>
    </row>
    <row r="4425" spans="1:12">
      <c r="A4425" s="51" t="s">
        <v>67</v>
      </c>
      <c r="B4425" s="51" t="s">
        <v>240</v>
      </c>
      <c r="C4425" s="51" t="s">
        <v>54</v>
      </c>
      <c r="D4425" s="22" t="s">
        <v>2502</v>
      </c>
      <c r="E4425" s="12" t="s">
        <v>46</v>
      </c>
      <c r="F4425" s="13" t="s">
        <v>1</v>
      </c>
      <c r="G4425" s="58">
        <v>3.7297429180471009</v>
      </c>
      <c r="H4425" s="53" t="s">
        <v>15</v>
      </c>
      <c r="I4425" s="54" t="s">
        <v>158</v>
      </c>
      <c r="J4425" s="53" t="s">
        <v>6973</v>
      </c>
      <c r="K4425" s="55" t="s">
        <v>7</v>
      </c>
      <c r="L4425" t="s">
        <v>7179</v>
      </c>
    </row>
    <row r="4426" spans="1:12">
      <c r="A4426" s="51" t="s">
        <v>18</v>
      </c>
      <c r="B4426" s="51" t="s">
        <v>83</v>
      </c>
      <c r="C4426" s="51" t="s">
        <v>231</v>
      </c>
      <c r="D4426" s="22" t="s">
        <v>230</v>
      </c>
      <c r="E4426" s="12" t="s">
        <v>172</v>
      </c>
      <c r="F4426" s="13" t="s">
        <v>1</v>
      </c>
      <c r="G4426" s="58">
        <v>3.7279772452936788</v>
      </c>
      <c r="H4426" s="53" t="s">
        <v>18</v>
      </c>
      <c r="I4426" s="54" t="s">
        <v>47</v>
      </c>
      <c r="J4426" s="53" t="s">
        <v>92</v>
      </c>
      <c r="K4426" s="55" t="s">
        <v>9</v>
      </c>
      <c r="L4426" t="s">
        <v>7181</v>
      </c>
    </row>
    <row r="4427" spans="1:12">
      <c r="A4427" s="51" t="s">
        <v>18</v>
      </c>
      <c r="B4427" s="51" t="s">
        <v>44</v>
      </c>
      <c r="C4427" s="51" t="s">
        <v>54</v>
      </c>
      <c r="D4427" s="22" t="s">
        <v>74</v>
      </c>
      <c r="E4427" s="12" t="s">
        <v>46</v>
      </c>
      <c r="F4427" s="13" t="s">
        <v>1</v>
      </c>
      <c r="G4427" s="58">
        <v>3.688472546820647</v>
      </c>
      <c r="H4427" s="53" t="s">
        <v>19</v>
      </c>
      <c r="I4427" s="54" t="s">
        <v>47</v>
      </c>
      <c r="J4427" s="53" t="s">
        <v>48</v>
      </c>
      <c r="K4427" s="55" t="s">
        <v>9</v>
      </c>
      <c r="L4427" t="s">
        <v>7015</v>
      </c>
    </row>
    <row r="4428" spans="1:12">
      <c r="A4428" s="51" t="s">
        <v>18</v>
      </c>
      <c r="B4428" s="51" t="s">
        <v>83</v>
      </c>
      <c r="C4428" s="51" t="s">
        <v>657</v>
      </c>
      <c r="D4428" s="22" t="s">
        <v>9011</v>
      </c>
      <c r="E4428" s="12" t="s">
        <v>296</v>
      </c>
      <c r="F4428" s="13" t="s">
        <v>1</v>
      </c>
      <c r="G4428" s="58">
        <v>3.6712973664009949</v>
      </c>
      <c r="H4428" s="54" t="s">
        <v>8</v>
      </c>
      <c r="I4428" s="54" t="s">
        <v>8</v>
      </c>
      <c r="J4428" s="54" t="s">
        <v>8</v>
      </c>
      <c r="K4428" s="54" t="s">
        <v>8</v>
      </c>
      <c r="L4428" t="s">
        <v>6981</v>
      </c>
    </row>
    <row r="4429" spans="1:12">
      <c r="A4429" s="51" t="s">
        <v>67</v>
      </c>
      <c r="B4429" s="51" t="s">
        <v>83</v>
      </c>
      <c r="C4429" s="51" t="s">
        <v>45</v>
      </c>
      <c r="D4429" s="22" t="s">
        <v>5933</v>
      </c>
      <c r="E4429" s="12" t="s">
        <v>296</v>
      </c>
      <c r="F4429" s="13" t="s">
        <v>1</v>
      </c>
      <c r="G4429" s="58">
        <v>3.599600351565063</v>
      </c>
      <c r="H4429" s="53" t="s">
        <v>21</v>
      </c>
      <c r="I4429" s="54" t="s">
        <v>84</v>
      </c>
      <c r="J4429" s="53" t="s">
        <v>286</v>
      </c>
      <c r="K4429" s="55" t="s">
        <v>7</v>
      </c>
      <c r="L4429" t="s">
        <v>7185</v>
      </c>
    </row>
    <row r="4430" spans="1:12">
      <c r="A4430" s="51" t="s">
        <v>18</v>
      </c>
      <c r="B4430" s="51" t="s">
        <v>83</v>
      </c>
      <c r="C4430" s="51" t="s">
        <v>200</v>
      </c>
      <c r="D4430" s="22" t="s">
        <v>199</v>
      </c>
      <c r="E4430" s="12" t="s">
        <v>172</v>
      </c>
      <c r="F4430" s="13" t="s">
        <v>1</v>
      </c>
      <c r="G4430" s="58">
        <v>3.5326296324832418</v>
      </c>
      <c r="H4430" s="53" t="s">
        <v>21</v>
      </c>
      <c r="I4430" s="54" t="s">
        <v>84</v>
      </c>
      <c r="J4430" s="53" t="s">
        <v>286</v>
      </c>
      <c r="K4430" s="55" t="s">
        <v>7</v>
      </c>
      <c r="L4430" t="s">
        <v>7187</v>
      </c>
    </row>
    <row r="4431" spans="1:12">
      <c r="A4431" s="51" t="s">
        <v>67</v>
      </c>
      <c r="B4431" s="51" t="s">
        <v>983</v>
      </c>
      <c r="C4431" s="51" t="s">
        <v>308</v>
      </c>
      <c r="D4431" s="22" t="s">
        <v>307</v>
      </c>
      <c r="E4431" s="12" t="s">
        <v>172</v>
      </c>
      <c r="F4431" s="13" t="s">
        <v>1</v>
      </c>
      <c r="G4431" s="58">
        <v>3.5019711328556391</v>
      </c>
      <c r="H4431" s="53" t="s">
        <v>13</v>
      </c>
      <c r="I4431" s="54" t="s">
        <v>47</v>
      </c>
      <c r="J4431" s="53" t="s">
        <v>102</v>
      </c>
      <c r="K4431" s="55" t="s">
        <v>9</v>
      </c>
      <c r="L4431" t="s">
        <v>7190</v>
      </c>
    </row>
    <row r="4432" spans="1:12">
      <c r="A4432" s="51" t="s">
        <v>18</v>
      </c>
      <c r="B4432" s="51" t="s">
        <v>44</v>
      </c>
      <c r="C4432" s="51" t="s">
        <v>54</v>
      </c>
      <c r="D4432" s="22" t="s">
        <v>74</v>
      </c>
      <c r="E4432" s="12" t="s">
        <v>46</v>
      </c>
      <c r="F4432" s="13" t="s">
        <v>1</v>
      </c>
      <c r="G4432" s="58">
        <v>3.4729356253549182</v>
      </c>
      <c r="H4432" s="54" t="s">
        <v>8</v>
      </c>
      <c r="I4432" s="54" t="s">
        <v>8</v>
      </c>
      <c r="J4432" s="54" t="s">
        <v>8</v>
      </c>
      <c r="K4432" s="54" t="s">
        <v>8</v>
      </c>
      <c r="L4432" t="s">
        <v>6981</v>
      </c>
    </row>
    <row r="4433" spans="1:12">
      <c r="A4433" s="51" t="s">
        <v>18</v>
      </c>
      <c r="B4433" s="51" t="s">
        <v>83</v>
      </c>
      <c r="C4433" s="51" t="s">
        <v>231</v>
      </c>
      <c r="D4433" s="22" t="s">
        <v>230</v>
      </c>
      <c r="E4433" s="12" t="s">
        <v>172</v>
      </c>
      <c r="F4433" s="13" t="s">
        <v>1</v>
      </c>
      <c r="G4433" s="58">
        <v>3.4209463720597091</v>
      </c>
      <c r="H4433" s="53" t="s">
        <v>18</v>
      </c>
      <c r="I4433" s="54" t="s">
        <v>47</v>
      </c>
      <c r="J4433" s="53" t="s">
        <v>92</v>
      </c>
      <c r="K4433" s="55" t="s">
        <v>9</v>
      </c>
      <c r="L4433" t="s">
        <v>7192</v>
      </c>
    </row>
    <row r="4434" spans="1:12">
      <c r="A4434" s="51" t="s">
        <v>2644</v>
      </c>
      <c r="B4434" s="51" t="s">
        <v>2645</v>
      </c>
      <c r="C4434" s="51" t="s">
        <v>308</v>
      </c>
      <c r="D4434" s="22" t="s">
        <v>307</v>
      </c>
      <c r="E4434" s="12" t="s">
        <v>172</v>
      </c>
      <c r="F4434" s="13" t="s">
        <v>1</v>
      </c>
      <c r="G4434" s="58">
        <v>3.3814416735866768</v>
      </c>
      <c r="H4434" s="53" t="s">
        <v>15</v>
      </c>
      <c r="I4434" s="54" t="s">
        <v>158</v>
      </c>
      <c r="J4434" s="53" t="s">
        <v>159</v>
      </c>
      <c r="K4434" s="55" t="s">
        <v>7</v>
      </c>
      <c r="L4434" t="s">
        <v>7195</v>
      </c>
    </row>
    <row r="4435" spans="1:12">
      <c r="A4435" s="51" t="s">
        <v>18</v>
      </c>
      <c r="B4435" s="51" t="s">
        <v>365</v>
      </c>
      <c r="C4435" s="51" t="s">
        <v>224</v>
      </c>
      <c r="D4435" s="22" t="s">
        <v>8002</v>
      </c>
      <c r="E4435" s="12" t="s">
        <v>296</v>
      </c>
      <c r="F4435" s="51" t="s">
        <v>173</v>
      </c>
      <c r="G4435" s="58">
        <v>3.3282217998875678</v>
      </c>
      <c r="H4435" s="53" t="s">
        <v>5539</v>
      </c>
      <c r="I4435" s="54" t="s">
        <v>5539</v>
      </c>
      <c r="J4435" s="53" t="s">
        <v>173</v>
      </c>
      <c r="K4435" s="55" t="s">
        <v>5539</v>
      </c>
      <c r="L4435" t="s">
        <v>10054</v>
      </c>
    </row>
    <row r="4436" spans="1:12">
      <c r="A4436" s="51" t="s">
        <v>18</v>
      </c>
      <c r="B4436" s="51" t="s">
        <v>439</v>
      </c>
      <c r="C4436" s="51" t="s">
        <v>224</v>
      </c>
      <c r="D4436" s="22" t="s">
        <v>2293</v>
      </c>
      <c r="E4436" s="12" t="s">
        <v>296</v>
      </c>
      <c r="F4436" s="51" t="s">
        <v>173</v>
      </c>
      <c r="G4436" s="58">
        <v>3.3237808653865359</v>
      </c>
      <c r="H4436" s="53" t="s">
        <v>5539</v>
      </c>
      <c r="I4436" s="54" t="s">
        <v>5539</v>
      </c>
      <c r="J4436" s="53" t="s">
        <v>173</v>
      </c>
      <c r="K4436" s="55" t="s">
        <v>5539</v>
      </c>
      <c r="L4436" t="s">
        <v>10055</v>
      </c>
    </row>
    <row r="4437" spans="1:12">
      <c r="A4437" s="51" t="s">
        <v>18</v>
      </c>
      <c r="B4437" s="51" t="s">
        <v>83</v>
      </c>
      <c r="C4437" s="51" t="s">
        <v>657</v>
      </c>
      <c r="D4437" s="22" t="s">
        <v>1200</v>
      </c>
      <c r="E4437" s="12" t="s">
        <v>46</v>
      </c>
      <c r="F4437" s="13" t="s">
        <v>1</v>
      </c>
      <c r="G4437" s="58">
        <v>3.2918739102767161</v>
      </c>
      <c r="H4437" s="53" t="s">
        <v>13</v>
      </c>
      <c r="I4437" s="54" t="s">
        <v>47</v>
      </c>
      <c r="J4437" s="53" t="s">
        <v>102</v>
      </c>
      <c r="K4437" s="55" t="s">
        <v>9</v>
      </c>
      <c r="L4437" t="s">
        <v>10056</v>
      </c>
    </row>
    <row r="4438" spans="1:12">
      <c r="A4438" s="51" t="s">
        <v>18</v>
      </c>
      <c r="B4438" s="51" t="s">
        <v>83</v>
      </c>
      <c r="C4438" s="51" t="s">
        <v>657</v>
      </c>
      <c r="D4438" s="22" t="s">
        <v>9163</v>
      </c>
      <c r="E4438" s="12" t="s">
        <v>46</v>
      </c>
      <c r="F4438" s="13" t="s">
        <v>1</v>
      </c>
      <c r="G4438" s="58">
        <v>3.2739318214894149</v>
      </c>
      <c r="H4438" s="53" t="s">
        <v>13</v>
      </c>
      <c r="I4438" s="54" t="s">
        <v>47</v>
      </c>
      <c r="J4438" s="53" t="s">
        <v>102</v>
      </c>
      <c r="K4438" s="55" t="s">
        <v>9</v>
      </c>
      <c r="L4438" t="s">
        <v>10056</v>
      </c>
    </row>
    <row r="4439" spans="1:12">
      <c r="A4439" s="51" t="s">
        <v>67</v>
      </c>
      <c r="B4439" s="51" t="s">
        <v>1163</v>
      </c>
      <c r="C4439" s="51" t="s">
        <v>657</v>
      </c>
      <c r="D4439" s="22" t="s">
        <v>1200</v>
      </c>
      <c r="E4439" s="12" t="s">
        <v>46</v>
      </c>
      <c r="F4439" s="13" t="s">
        <v>1</v>
      </c>
      <c r="G4439" s="58">
        <v>3.2731827482000848</v>
      </c>
      <c r="H4439" s="53" t="s">
        <v>13</v>
      </c>
      <c r="I4439" s="54" t="s">
        <v>47</v>
      </c>
      <c r="J4439" s="53" t="s">
        <v>102</v>
      </c>
      <c r="K4439" s="55" t="s">
        <v>9</v>
      </c>
      <c r="L4439" t="s">
        <v>10056</v>
      </c>
    </row>
    <row r="4440" spans="1:12">
      <c r="A4440" s="51" t="s">
        <v>18</v>
      </c>
      <c r="B4440" s="51" t="s">
        <v>55</v>
      </c>
      <c r="C4440" s="51" t="s">
        <v>657</v>
      </c>
      <c r="D4440" s="22" t="s">
        <v>9161</v>
      </c>
      <c r="E4440" s="12" t="s">
        <v>46</v>
      </c>
      <c r="F4440" s="13" t="s">
        <v>1</v>
      </c>
      <c r="G4440" s="58">
        <v>3.2715419209948839</v>
      </c>
      <c r="H4440" s="53" t="s">
        <v>13</v>
      </c>
      <c r="I4440" s="54" t="s">
        <v>47</v>
      </c>
      <c r="J4440" s="53" t="s">
        <v>102</v>
      </c>
      <c r="K4440" s="55" t="s">
        <v>9</v>
      </c>
      <c r="L4440" t="s">
        <v>10056</v>
      </c>
    </row>
    <row r="4441" spans="1:12">
      <c r="A4441" s="51" t="s">
        <v>67</v>
      </c>
      <c r="B4441" s="51" t="s">
        <v>107</v>
      </c>
      <c r="C4441" s="51" t="s">
        <v>200</v>
      </c>
      <c r="D4441" s="22" t="s">
        <v>199</v>
      </c>
      <c r="E4441" s="12" t="s">
        <v>172</v>
      </c>
      <c r="F4441" s="13" t="s">
        <v>1</v>
      </c>
      <c r="G4441" s="58">
        <v>3.1392413100364398</v>
      </c>
      <c r="H4441" s="53" t="s">
        <v>21</v>
      </c>
      <c r="I4441" s="54" t="s">
        <v>84</v>
      </c>
      <c r="J4441" s="53" t="s">
        <v>286</v>
      </c>
      <c r="K4441" s="55" t="s">
        <v>7</v>
      </c>
      <c r="L4441" t="s">
        <v>7199</v>
      </c>
    </row>
    <row r="4442" spans="1:12">
      <c r="A4442" s="51" t="s">
        <v>18</v>
      </c>
      <c r="B4442" s="51" t="s">
        <v>434</v>
      </c>
      <c r="C4442" s="51" t="s">
        <v>308</v>
      </c>
      <c r="D4442" s="22" t="s">
        <v>1184</v>
      </c>
      <c r="E4442" s="12" t="s">
        <v>296</v>
      </c>
      <c r="F4442" s="13" t="s">
        <v>1</v>
      </c>
      <c r="G4442" s="58">
        <v>3.086539190374407</v>
      </c>
      <c r="H4442" s="53" t="s">
        <v>15</v>
      </c>
      <c r="I4442" s="54" t="s">
        <v>158</v>
      </c>
      <c r="J4442" s="53" t="s">
        <v>159</v>
      </c>
      <c r="K4442" s="55" t="s">
        <v>7</v>
      </c>
      <c r="L4442" t="s">
        <v>7201</v>
      </c>
    </row>
    <row r="4443" spans="1:12">
      <c r="A4443" s="51" t="s">
        <v>18</v>
      </c>
      <c r="B4443" s="51" t="s">
        <v>83</v>
      </c>
      <c r="C4443" s="51" t="s">
        <v>295</v>
      </c>
      <c r="D4443" s="22" t="s">
        <v>329</v>
      </c>
      <c r="E4443" s="12" t="s">
        <v>296</v>
      </c>
      <c r="F4443" s="13" t="s">
        <v>1</v>
      </c>
      <c r="G4443" s="58">
        <v>3.0820085437159181</v>
      </c>
      <c r="H4443" s="53" t="s">
        <v>15</v>
      </c>
      <c r="I4443" s="54" t="s">
        <v>158</v>
      </c>
      <c r="J4443" s="53" t="s">
        <v>159</v>
      </c>
      <c r="K4443" s="55" t="s">
        <v>7</v>
      </c>
      <c r="L4443" t="s">
        <v>7203</v>
      </c>
    </row>
    <row r="4444" spans="1:12">
      <c r="A4444" s="51" t="s">
        <v>67</v>
      </c>
      <c r="B4444" s="51" t="e">
        <v>#N/A</v>
      </c>
      <c r="C4444" s="51" t="s">
        <v>657</v>
      </c>
      <c r="D4444" s="22" t="s">
        <v>5926</v>
      </c>
      <c r="E4444" s="12" t="s">
        <v>296</v>
      </c>
      <c r="F4444" s="13" t="s">
        <v>1</v>
      </c>
      <c r="G4444" s="58">
        <v>3.0819015332460129</v>
      </c>
      <c r="H4444" s="53" t="s">
        <v>11</v>
      </c>
      <c r="I4444" s="54" t="s">
        <v>11</v>
      </c>
      <c r="J4444" s="53" t="s">
        <v>989</v>
      </c>
      <c r="K4444" s="55" t="s">
        <v>11</v>
      </c>
      <c r="L4444" t="s">
        <v>7205</v>
      </c>
    </row>
    <row r="4445" spans="1:12">
      <c r="A4445" s="51" t="s">
        <v>18</v>
      </c>
      <c r="B4445" s="51" t="s">
        <v>365</v>
      </c>
      <c r="C4445" s="51" t="s">
        <v>224</v>
      </c>
      <c r="D4445" s="22" t="s">
        <v>602</v>
      </c>
      <c r="E4445" s="12" t="s">
        <v>296</v>
      </c>
      <c r="F4445" s="51" t="s">
        <v>173</v>
      </c>
      <c r="G4445" s="58">
        <v>2.9314804827170962</v>
      </c>
      <c r="H4445" s="53" t="s">
        <v>5539</v>
      </c>
      <c r="I4445" s="54" t="s">
        <v>5539</v>
      </c>
      <c r="J4445" s="53" t="s">
        <v>173</v>
      </c>
      <c r="K4445" s="55" t="s">
        <v>5539</v>
      </c>
      <c r="L4445" t="s">
        <v>10057</v>
      </c>
    </row>
    <row r="4446" spans="1:12">
      <c r="A4446" s="51" t="s">
        <v>67</v>
      </c>
      <c r="B4446" s="51" t="s">
        <v>142</v>
      </c>
      <c r="C4446" s="51" t="s">
        <v>54</v>
      </c>
      <c r="D4446" s="22" t="s">
        <v>74</v>
      </c>
      <c r="E4446" s="12" t="s">
        <v>46</v>
      </c>
      <c r="F4446" s="13" t="s">
        <v>1</v>
      </c>
      <c r="G4446" s="58">
        <v>2.8817741194465132</v>
      </c>
      <c r="H4446" s="53" t="s">
        <v>14</v>
      </c>
      <c r="I4446" s="54" t="s">
        <v>47</v>
      </c>
      <c r="J4446" s="53" t="s">
        <v>69</v>
      </c>
      <c r="K4446" s="55" t="s">
        <v>9</v>
      </c>
      <c r="L4446" t="s">
        <v>6912</v>
      </c>
    </row>
    <row r="4447" spans="1:12">
      <c r="A4447" s="51" t="s">
        <v>18</v>
      </c>
      <c r="B4447" s="51" t="s">
        <v>434</v>
      </c>
      <c r="C4447" s="51" t="s">
        <v>308</v>
      </c>
      <c r="D4447" s="22" t="s">
        <v>6317</v>
      </c>
      <c r="E4447" s="12" t="s">
        <v>296</v>
      </c>
      <c r="F4447" s="13" t="s">
        <v>1</v>
      </c>
      <c r="G4447" s="58">
        <v>2.7181746353944969</v>
      </c>
      <c r="H4447" s="53" t="s">
        <v>18</v>
      </c>
      <c r="I4447" s="54" t="s">
        <v>47</v>
      </c>
      <c r="J4447" s="53" t="s">
        <v>92</v>
      </c>
      <c r="K4447" s="55" t="s">
        <v>9</v>
      </c>
      <c r="L4447" t="s">
        <v>10058</v>
      </c>
    </row>
    <row r="4448" spans="1:12">
      <c r="A4448" s="51" t="s">
        <v>18</v>
      </c>
      <c r="B4448" s="51" t="s">
        <v>83</v>
      </c>
      <c r="C4448" s="51" t="s">
        <v>45</v>
      </c>
      <c r="D4448" s="22" t="s">
        <v>43</v>
      </c>
      <c r="E4448" s="12" t="s">
        <v>46</v>
      </c>
      <c r="F4448" s="13" t="s">
        <v>1</v>
      </c>
      <c r="G4448" s="58">
        <v>2.7065266398997809</v>
      </c>
      <c r="H4448" s="53" t="s">
        <v>18</v>
      </c>
      <c r="I4448" s="54" t="s">
        <v>47</v>
      </c>
      <c r="J4448" s="53" t="s">
        <v>92</v>
      </c>
      <c r="K4448" s="55" t="s">
        <v>9</v>
      </c>
      <c r="L4448" t="s">
        <v>7209</v>
      </c>
    </row>
    <row r="4449" spans="1:12">
      <c r="A4449" s="51" t="s">
        <v>18</v>
      </c>
      <c r="B4449" s="51" t="s">
        <v>83</v>
      </c>
      <c r="C4449" s="51" t="s">
        <v>170</v>
      </c>
      <c r="D4449" s="22" t="s">
        <v>1534</v>
      </c>
      <c r="E4449" s="12" t="s">
        <v>296</v>
      </c>
      <c r="F4449" s="51" t="s">
        <v>173</v>
      </c>
      <c r="G4449" s="58">
        <v>2.6704106063070538</v>
      </c>
      <c r="H4449" s="53" t="s">
        <v>5539</v>
      </c>
      <c r="I4449" s="54" t="s">
        <v>5539</v>
      </c>
      <c r="J4449" s="53" t="s">
        <v>173</v>
      </c>
      <c r="K4449" s="55" t="s">
        <v>5539</v>
      </c>
      <c r="L4449" t="s">
        <v>7211</v>
      </c>
    </row>
    <row r="4450" spans="1:12">
      <c r="A4450" s="51" t="s">
        <v>18</v>
      </c>
      <c r="B4450" s="51" t="s">
        <v>83</v>
      </c>
      <c r="C4450" s="51" t="s">
        <v>45</v>
      </c>
      <c r="D4450" s="22" t="s">
        <v>43</v>
      </c>
      <c r="E4450" s="12" t="s">
        <v>46</v>
      </c>
      <c r="F4450" s="13" t="s">
        <v>1</v>
      </c>
      <c r="G4450" s="58">
        <v>2.66516709328174</v>
      </c>
      <c r="H4450" s="53" t="s">
        <v>18</v>
      </c>
      <c r="I4450" s="54" t="s">
        <v>47</v>
      </c>
      <c r="J4450" s="53" t="s">
        <v>92</v>
      </c>
      <c r="K4450" s="55" t="s">
        <v>9</v>
      </c>
      <c r="L4450" t="s">
        <v>7214</v>
      </c>
    </row>
    <row r="4451" spans="1:12">
      <c r="A4451" s="51" t="s">
        <v>67</v>
      </c>
      <c r="B4451" s="51" t="s">
        <v>240</v>
      </c>
      <c r="C4451" s="51" t="s">
        <v>200</v>
      </c>
      <c r="D4451" s="22" t="s">
        <v>199</v>
      </c>
      <c r="E4451" s="12" t="s">
        <v>172</v>
      </c>
      <c r="F4451" s="13" t="s">
        <v>1</v>
      </c>
      <c r="G4451" s="58">
        <v>2.606311334834333</v>
      </c>
      <c r="H4451" s="53" t="s">
        <v>13</v>
      </c>
      <c r="I4451" s="54" t="s">
        <v>47</v>
      </c>
      <c r="J4451" s="53" t="s">
        <v>102</v>
      </c>
      <c r="K4451" s="55" t="s">
        <v>9</v>
      </c>
      <c r="L4451" t="s">
        <v>7216</v>
      </c>
    </row>
    <row r="4452" spans="1:12">
      <c r="A4452" s="51" t="s">
        <v>18</v>
      </c>
      <c r="B4452" s="51" t="s">
        <v>83</v>
      </c>
      <c r="C4452" s="51" t="s">
        <v>308</v>
      </c>
      <c r="D4452" s="22" t="s">
        <v>7219</v>
      </c>
      <c r="E4452" s="12" t="s">
        <v>296</v>
      </c>
      <c r="F4452" s="13" t="s">
        <v>1</v>
      </c>
      <c r="G4452" s="58">
        <v>2.5761306930881762</v>
      </c>
      <c r="H4452" s="53" t="s">
        <v>15</v>
      </c>
      <c r="I4452" s="54" t="s">
        <v>158</v>
      </c>
      <c r="J4452" s="53" t="s">
        <v>159</v>
      </c>
      <c r="K4452" s="55" t="s">
        <v>7</v>
      </c>
      <c r="L4452" t="s">
        <v>7220</v>
      </c>
    </row>
    <row r="4453" spans="1:12">
      <c r="A4453" s="51" t="s">
        <v>67</v>
      </c>
      <c r="B4453" s="51" t="s">
        <v>246</v>
      </c>
      <c r="C4453" s="51" t="s">
        <v>231</v>
      </c>
      <c r="D4453" s="22" t="s">
        <v>6173</v>
      </c>
      <c r="E4453" s="12" t="s">
        <v>172</v>
      </c>
      <c r="F4453" s="13" t="s">
        <v>1</v>
      </c>
      <c r="G4453" s="58">
        <v>2.5123204721016572</v>
      </c>
      <c r="H4453" s="53" t="s">
        <v>13</v>
      </c>
      <c r="I4453" s="54" t="s">
        <v>47</v>
      </c>
      <c r="J4453" s="53" t="s">
        <v>102</v>
      </c>
      <c r="K4453" s="55" t="s">
        <v>9</v>
      </c>
      <c r="L4453" t="s">
        <v>7216</v>
      </c>
    </row>
    <row r="4454" spans="1:12">
      <c r="A4454" s="51" t="s">
        <v>18</v>
      </c>
      <c r="B4454" s="51" t="s">
        <v>83</v>
      </c>
      <c r="C4454" s="51" t="s">
        <v>224</v>
      </c>
      <c r="D4454" s="22" t="s">
        <v>1392</v>
      </c>
      <c r="E4454" s="12" t="s">
        <v>296</v>
      </c>
      <c r="F4454" s="51" t="s">
        <v>173</v>
      </c>
      <c r="G4454" s="58">
        <v>2.4606344151378439</v>
      </c>
      <c r="H4454" s="53" t="s">
        <v>5539</v>
      </c>
      <c r="I4454" s="54" t="s">
        <v>5539</v>
      </c>
      <c r="J4454" s="53" t="s">
        <v>173</v>
      </c>
      <c r="K4454" s="55" t="s">
        <v>5539</v>
      </c>
      <c r="L4454" t="s">
        <v>7223</v>
      </c>
    </row>
    <row r="4455" spans="1:12">
      <c r="A4455" s="51" t="s">
        <v>18</v>
      </c>
      <c r="B4455" s="51" t="s">
        <v>55</v>
      </c>
      <c r="C4455" s="51" t="s">
        <v>231</v>
      </c>
      <c r="D4455" s="22" t="s">
        <v>1387</v>
      </c>
      <c r="E4455" s="12" t="s">
        <v>296</v>
      </c>
      <c r="F4455" s="13" t="s">
        <v>1</v>
      </c>
      <c r="G4455" s="58">
        <v>2.4526278780309299</v>
      </c>
      <c r="H4455" s="53" t="s">
        <v>18</v>
      </c>
      <c r="I4455" s="54" t="s">
        <v>47</v>
      </c>
      <c r="J4455" s="53" t="s">
        <v>92</v>
      </c>
      <c r="K4455" s="55" t="s">
        <v>9</v>
      </c>
      <c r="L4455" t="s">
        <v>7225</v>
      </c>
    </row>
    <row r="4456" spans="1:12">
      <c r="A4456" s="51" t="s">
        <v>67</v>
      </c>
      <c r="B4456" s="51" t="s">
        <v>240</v>
      </c>
      <c r="C4456" s="51" t="s">
        <v>231</v>
      </c>
      <c r="D4456" s="22" t="s">
        <v>1452</v>
      </c>
      <c r="E4456" s="12" t="s">
        <v>172</v>
      </c>
      <c r="F4456" s="13" t="s">
        <v>1</v>
      </c>
      <c r="G4456" s="58">
        <v>2.4147625937055022</v>
      </c>
      <c r="H4456" s="53" t="s">
        <v>13</v>
      </c>
      <c r="I4456" s="54" t="s">
        <v>47</v>
      </c>
      <c r="J4456" s="53" t="s">
        <v>102</v>
      </c>
      <c r="K4456" s="55" t="s">
        <v>9</v>
      </c>
      <c r="L4456" t="s">
        <v>7227</v>
      </c>
    </row>
    <row r="4457" spans="1:12">
      <c r="A4457" s="51" t="s">
        <v>67</v>
      </c>
      <c r="B4457" s="51" t="s">
        <v>373</v>
      </c>
      <c r="C4457" s="51" t="s">
        <v>200</v>
      </c>
      <c r="D4457" s="22" t="s">
        <v>199</v>
      </c>
      <c r="E4457" s="12" t="s">
        <v>172</v>
      </c>
      <c r="F4457" s="13" t="s">
        <v>1</v>
      </c>
      <c r="G4457" s="58">
        <v>2.391773177754378</v>
      </c>
      <c r="H4457" s="53" t="s">
        <v>13</v>
      </c>
      <c r="I4457" s="54" t="s">
        <v>47</v>
      </c>
      <c r="J4457" s="53" t="s">
        <v>102</v>
      </c>
      <c r="K4457" s="55" t="s">
        <v>9</v>
      </c>
      <c r="L4457" t="s">
        <v>7228</v>
      </c>
    </row>
    <row r="4458" spans="1:12">
      <c r="A4458" s="51" t="s">
        <v>18</v>
      </c>
      <c r="B4458" s="51" t="s">
        <v>434</v>
      </c>
      <c r="C4458" s="51" t="s">
        <v>224</v>
      </c>
      <c r="D4458" s="22" t="s">
        <v>432</v>
      </c>
      <c r="E4458" s="12" t="s">
        <v>296</v>
      </c>
      <c r="F4458" s="51" t="s">
        <v>173</v>
      </c>
      <c r="G4458" s="58">
        <v>2.3487014636178669</v>
      </c>
      <c r="H4458" s="53" t="s">
        <v>5539</v>
      </c>
      <c r="I4458" s="54" t="s">
        <v>5539</v>
      </c>
      <c r="J4458" s="53" t="s">
        <v>173</v>
      </c>
      <c r="K4458" s="55" t="s">
        <v>5539</v>
      </c>
      <c r="L4458" t="s">
        <v>7230</v>
      </c>
    </row>
    <row r="4459" spans="1:12">
      <c r="A4459" s="51" t="s">
        <v>18</v>
      </c>
      <c r="B4459" s="51" t="s">
        <v>434</v>
      </c>
      <c r="C4459" s="51" t="s">
        <v>308</v>
      </c>
      <c r="D4459" s="22" t="s">
        <v>2025</v>
      </c>
      <c r="E4459" s="12" t="s">
        <v>296</v>
      </c>
      <c r="F4459" s="13" t="s">
        <v>1</v>
      </c>
      <c r="G4459" s="58">
        <v>2.310247201503663</v>
      </c>
      <c r="H4459" s="53" t="s">
        <v>18</v>
      </c>
      <c r="I4459" s="54" t="s">
        <v>47</v>
      </c>
      <c r="J4459" s="53" t="s">
        <v>92</v>
      </c>
      <c r="K4459" s="55" t="s">
        <v>9</v>
      </c>
      <c r="L4459" t="s">
        <v>10059</v>
      </c>
    </row>
    <row r="4460" spans="1:12">
      <c r="A4460" s="51" t="s">
        <v>18</v>
      </c>
      <c r="B4460" s="51" t="s">
        <v>83</v>
      </c>
      <c r="C4460" s="51" t="s">
        <v>231</v>
      </c>
      <c r="D4460" s="22" t="s">
        <v>230</v>
      </c>
      <c r="E4460" s="12" t="s">
        <v>172</v>
      </c>
      <c r="F4460" s="13" t="s">
        <v>1</v>
      </c>
      <c r="G4460" s="58">
        <v>2.2788771320052619</v>
      </c>
      <c r="H4460" s="53" t="s">
        <v>18</v>
      </c>
      <c r="I4460" s="54" t="s">
        <v>47</v>
      </c>
      <c r="J4460" s="53" t="s">
        <v>92</v>
      </c>
      <c r="K4460" s="55" t="s">
        <v>9</v>
      </c>
      <c r="L4460" t="s">
        <v>7233</v>
      </c>
    </row>
    <row r="4461" spans="1:12">
      <c r="A4461" s="51" t="s">
        <v>18</v>
      </c>
      <c r="B4461" s="51" t="s">
        <v>83</v>
      </c>
      <c r="C4461" s="51" t="s">
        <v>54</v>
      </c>
      <c r="D4461" s="22" t="s">
        <v>1530</v>
      </c>
      <c r="E4461" s="12" t="s">
        <v>46</v>
      </c>
      <c r="F4461" s="13" t="s">
        <v>1</v>
      </c>
      <c r="G4461" s="58">
        <v>2.1993505177879942</v>
      </c>
      <c r="H4461" s="54" t="s">
        <v>8</v>
      </c>
      <c r="I4461" s="54" t="s">
        <v>8</v>
      </c>
      <c r="J4461" s="54" t="s">
        <v>8</v>
      </c>
      <c r="K4461" s="54" t="s">
        <v>8</v>
      </c>
      <c r="L4461" t="s">
        <v>186</v>
      </c>
    </row>
    <row r="4462" spans="1:12">
      <c r="A4462" s="51" t="s">
        <v>18</v>
      </c>
      <c r="B4462" s="51" t="s">
        <v>83</v>
      </c>
      <c r="C4462" s="51" t="s">
        <v>45</v>
      </c>
      <c r="D4462" s="22" t="s">
        <v>1067</v>
      </c>
      <c r="E4462" s="12" t="s">
        <v>296</v>
      </c>
      <c r="F4462" s="13" t="s">
        <v>1</v>
      </c>
      <c r="G4462" s="58">
        <v>2.1948451915497809</v>
      </c>
      <c r="H4462" s="53" t="s">
        <v>18</v>
      </c>
      <c r="I4462" s="54" t="s">
        <v>47</v>
      </c>
      <c r="J4462" s="53" t="s">
        <v>92</v>
      </c>
      <c r="K4462" s="55" t="s">
        <v>9</v>
      </c>
      <c r="L4462" t="s">
        <v>7234</v>
      </c>
    </row>
    <row r="4463" spans="1:12">
      <c r="A4463" s="51" t="s">
        <v>18</v>
      </c>
      <c r="B4463" s="51" t="s">
        <v>83</v>
      </c>
      <c r="C4463" s="51" t="s">
        <v>200</v>
      </c>
      <c r="D4463" s="22" t="s">
        <v>2430</v>
      </c>
      <c r="E4463" s="12" t="s">
        <v>296</v>
      </c>
      <c r="F4463" s="51" t="s">
        <v>173</v>
      </c>
      <c r="G4463" s="58">
        <v>2.1007593918590981</v>
      </c>
      <c r="H4463" s="53" t="s">
        <v>5539</v>
      </c>
      <c r="I4463" s="54" t="s">
        <v>5539</v>
      </c>
      <c r="J4463" s="53" t="s">
        <v>173</v>
      </c>
      <c r="K4463" s="55" t="s">
        <v>5539</v>
      </c>
      <c r="L4463" t="s">
        <v>186</v>
      </c>
    </row>
    <row r="4464" spans="1:12">
      <c r="A4464" s="51" t="s">
        <v>67</v>
      </c>
      <c r="B4464" s="51" t="s">
        <v>68</v>
      </c>
      <c r="C4464" s="51" t="s">
        <v>54</v>
      </c>
      <c r="D4464" s="22" t="s">
        <v>74</v>
      </c>
      <c r="E4464" s="12" t="s">
        <v>46</v>
      </c>
      <c r="F4464" s="13" t="s">
        <v>1</v>
      </c>
      <c r="G4464" s="58">
        <v>2.091822830612414</v>
      </c>
      <c r="H4464" s="53" t="s">
        <v>14</v>
      </c>
      <c r="I4464" s="54" t="s">
        <v>47</v>
      </c>
      <c r="J4464" s="53" t="s">
        <v>69</v>
      </c>
      <c r="K4464" s="55" t="s">
        <v>9</v>
      </c>
      <c r="L4464" t="s">
        <v>7013</v>
      </c>
    </row>
    <row r="4465" spans="1:12">
      <c r="A4465" s="51" t="s">
        <v>67</v>
      </c>
      <c r="B4465" s="51" t="s">
        <v>142</v>
      </c>
      <c r="C4465" s="51" t="s">
        <v>54</v>
      </c>
      <c r="D4465" s="22" t="s">
        <v>74</v>
      </c>
      <c r="E4465" s="12" t="s">
        <v>46</v>
      </c>
      <c r="F4465" s="13" t="s">
        <v>1</v>
      </c>
      <c r="G4465" s="58">
        <v>2.066996401594599</v>
      </c>
      <c r="H4465" s="53" t="s">
        <v>14</v>
      </c>
      <c r="I4465" s="54" t="s">
        <v>47</v>
      </c>
      <c r="J4465" s="53" t="s">
        <v>69</v>
      </c>
      <c r="K4465" s="55" t="s">
        <v>9</v>
      </c>
      <c r="L4465" t="s">
        <v>7013</v>
      </c>
    </row>
    <row r="4466" spans="1:12">
      <c r="A4466" s="51" t="s">
        <v>18</v>
      </c>
      <c r="B4466" s="51" t="s">
        <v>83</v>
      </c>
      <c r="C4466" s="51" t="s">
        <v>54</v>
      </c>
      <c r="D4466" s="22" t="s">
        <v>74</v>
      </c>
      <c r="E4466" s="12" t="s">
        <v>46</v>
      </c>
      <c r="F4466" s="13" t="s">
        <v>1</v>
      </c>
      <c r="G4466" s="58">
        <v>2.0150071482993899</v>
      </c>
      <c r="H4466" s="53" t="s">
        <v>15</v>
      </c>
      <c r="I4466" s="54" t="s">
        <v>158</v>
      </c>
      <c r="J4466" s="53" t="s">
        <v>159</v>
      </c>
      <c r="K4466" s="55" t="s">
        <v>7</v>
      </c>
      <c r="L4466" t="s">
        <v>7235</v>
      </c>
    </row>
    <row r="4467" spans="1:12">
      <c r="A4467" s="51" t="s">
        <v>18</v>
      </c>
      <c r="B4467" s="51" t="s">
        <v>83</v>
      </c>
      <c r="C4467" s="51" t="s">
        <v>231</v>
      </c>
      <c r="D4467" s="22" t="s">
        <v>7237</v>
      </c>
      <c r="E4467" s="12" t="s">
        <v>296</v>
      </c>
      <c r="F4467" s="13" t="s">
        <v>1</v>
      </c>
      <c r="G4467" s="58">
        <v>1.9824606664421041</v>
      </c>
      <c r="H4467" s="53" t="s">
        <v>18</v>
      </c>
      <c r="I4467" s="54" t="s">
        <v>47</v>
      </c>
      <c r="J4467" s="53" t="s">
        <v>92</v>
      </c>
      <c r="K4467" s="55" t="s">
        <v>9</v>
      </c>
      <c r="L4467" t="s">
        <v>7238</v>
      </c>
    </row>
    <row r="4468" spans="1:12">
      <c r="A4468" s="51" t="s">
        <v>18</v>
      </c>
      <c r="B4468" s="51" t="s">
        <v>83</v>
      </c>
      <c r="C4468" s="51" t="s">
        <v>54</v>
      </c>
      <c r="D4468" s="22" t="s">
        <v>74</v>
      </c>
      <c r="E4468" s="12" t="s">
        <v>46</v>
      </c>
      <c r="F4468" s="13" t="s">
        <v>1</v>
      </c>
      <c r="G4468" s="58">
        <v>1.847232566567645</v>
      </c>
      <c r="H4468" s="53" t="s">
        <v>18</v>
      </c>
      <c r="I4468" s="54" t="s">
        <v>47</v>
      </c>
      <c r="J4468" s="53" t="s">
        <v>92</v>
      </c>
      <c r="K4468" s="55" t="s">
        <v>9</v>
      </c>
      <c r="L4468" t="s">
        <v>7241</v>
      </c>
    </row>
    <row r="4469" spans="1:12">
      <c r="A4469" s="51" t="e">
        <v>#N/A</v>
      </c>
      <c r="B4469" s="51" t="e">
        <v>#N/A</v>
      </c>
      <c r="C4469" s="51" t="s">
        <v>213</v>
      </c>
      <c r="D4469" s="51" t="s">
        <v>481</v>
      </c>
      <c r="E4469" s="12" t="s">
        <v>46</v>
      </c>
      <c r="F4469" s="13" t="s">
        <v>1</v>
      </c>
      <c r="G4469" s="58">
        <v>1.831644708118243</v>
      </c>
      <c r="H4469" s="54" t="s">
        <v>8</v>
      </c>
      <c r="I4469" s="54" t="s">
        <v>8</v>
      </c>
      <c r="J4469" s="54" t="s">
        <v>8</v>
      </c>
      <c r="K4469" s="54" t="s">
        <v>8</v>
      </c>
      <c r="L4469" t="s">
        <v>186</v>
      </c>
    </row>
    <row r="4470" spans="1:12">
      <c r="A4470" s="51" t="s">
        <v>18</v>
      </c>
      <c r="B4470" s="51" t="s">
        <v>83</v>
      </c>
      <c r="C4470" s="51" t="s">
        <v>224</v>
      </c>
      <c r="D4470" s="22" t="s">
        <v>2385</v>
      </c>
      <c r="E4470" s="12" t="s">
        <v>296</v>
      </c>
      <c r="F4470" s="51" t="s">
        <v>173</v>
      </c>
      <c r="G4470" s="58">
        <v>1.822102941218436</v>
      </c>
      <c r="H4470" s="53" t="s">
        <v>5539</v>
      </c>
      <c r="I4470" s="54" t="s">
        <v>5539</v>
      </c>
      <c r="J4470" s="53" t="s">
        <v>173</v>
      </c>
      <c r="K4470" s="55" t="s">
        <v>5539</v>
      </c>
      <c r="L4470" t="s">
        <v>7243</v>
      </c>
    </row>
    <row r="4471" spans="1:12">
      <c r="A4471" s="51" t="s">
        <v>18</v>
      </c>
      <c r="B4471" s="51" t="s">
        <v>83</v>
      </c>
      <c r="C4471" s="51" t="s">
        <v>308</v>
      </c>
      <c r="D4471" s="22" t="s">
        <v>307</v>
      </c>
      <c r="E4471" s="12" t="s">
        <v>172</v>
      </c>
      <c r="F4471" s="13" t="s">
        <v>1</v>
      </c>
      <c r="G4471" s="58">
        <v>1.7961529022666241</v>
      </c>
      <c r="H4471" s="53" t="s">
        <v>18</v>
      </c>
      <c r="I4471" s="54" t="s">
        <v>47</v>
      </c>
      <c r="J4471" s="53" t="s">
        <v>92</v>
      </c>
      <c r="K4471" s="55" t="s">
        <v>9</v>
      </c>
      <c r="L4471" t="s">
        <v>7245</v>
      </c>
    </row>
    <row r="4472" spans="1:12">
      <c r="A4472" s="51" t="s">
        <v>18</v>
      </c>
      <c r="B4472" s="51" t="s">
        <v>525</v>
      </c>
      <c r="C4472" s="51" t="s">
        <v>200</v>
      </c>
      <c r="D4472" s="22" t="s">
        <v>199</v>
      </c>
      <c r="E4472" s="12" t="s">
        <v>172</v>
      </c>
      <c r="F4472" s="13" t="s">
        <v>1</v>
      </c>
      <c r="G4472" s="58">
        <v>1.782170200865786</v>
      </c>
      <c r="H4472" s="54" t="s">
        <v>8</v>
      </c>
      <c r="I4472" s="54" t="s">
        <v>8</v>
      </c>
      <c r="J4472" s="54" t="s">
        <v>8</v>
      </c>
      <c r="K4472" s="54" t="s">
        <v>8</v>
      </c>
      <c r="L4472" t="s">
        <v>186</v>
      </c>
    </row>
    <row r="4473" spans="1:12">
      <c r="A4473" s="51" t="s">
        <v>18</v>
      </c>
      <c r="B4473" s="51" t="s">
        <v>365</v>
      </c>
      <c r="C4473" s="51" t="s">
        <v>224</v>
      </c>
      <c r="D4473" s="22" t="s">
        <v>2120</v>
      </c>
      <c r="E4473" s="12" t="s">
        <v>172</v>
      </c>
      <c r="F4473" s="51" t="s">
        <v>173</v>
      </c>
      <c r="G4473" s="58">
        <v>1.6682040504176261</v>
      </c>
      <c r="H4473" s="53" t="s">
        <v>5539</v>
      </c>
      <c r="I4473" s="54" t="s">
        <v>5539</v>
      </c>
      <c r="J4473" s="53" t="s">
        <v>173</v>
      </c>
      <c r="K4473" s="55" t="s">
        <v>5539</v>
      </c>
      <c r="L4473" t="s">
        <v>7248</v>
      </c>
    </row>
    <row r="4474" spans="1:12">
      <c r="A4474" s="51" t="s">
        <v>123</v>
      </c>
      <c r="B4474" s="51" t="e">
        <v>#N/A</v>
      </c>
      <c r="C4474" s="51" t="s">
        <v>54</v>
      </c>
      <c r="D4474" s="22" t="s">
        <v>10060</v>
      </c>
      <c r="E4474" s="12" t="s">
        <v>46</v>
      </c>
      <c r="F4474" s="13" t="s">
        <v>1</v>
      </c>
      <c r="G4474" s="58">
        <v>1.66611734625449</v>
      </c>
      <c r="H4474" s="54" t="s">
        <v>8</v>
      </c>
      <c r="I4474" s="54" t="s">
        <v>8</v>
      </c>
      <c r="J4474" s="54" t="s">
        <v>8</v>
      </c>
      <c r="K4474" s="54" t="s">
        <v>8</v>
      </c>
      <c r="L4474" t="s">
        <v>186</v>
      </c>
    </row>
    <row r="4475" spans="1:12">
      <c r="A4475" s="51" t="s">
        <v>67</v>
      </c>
      <c r="B4475" s="51" t="s">
        <v>44</v>
      </c>
      <c r="C4475" s="51" t="s">
        <v>54</v>
      </c>
      <c r="D4475" s="22" t="s">
        <v>74</v>
      </c>
      <c r="E4475" s="12" t="s">
        <v>46</v>
      </c>
      <c r="F4475" s="13" t="s">
        <v>1</v>
      </c>
      <c r="G4475" s="58">
        <v>1.592654658665138</v>
      </c>
      <c r="H4475" s="53" t="s">
        <v>14</v>
      </c>
      <c r="I4475" s="54" t="s">
        <v>47</v>
      </c>
      <c r="J4475" s="53" t="s">
        <v>69</v>
      </c>
      <c r="K4475" s="55" t="s">
        <v>9</v>
      </c>
      <c r="L4475" t="s">
        <v>7013</v>
      </c>
    </row>
    <row r="4476" spans="1:12">
      <c r="A4476" s="51" t="s">
        <v>18</v>
      </c>
      <c r="B4476" s="51" t="s">
        <v>2016</v>
      </c>
      <c r="C4476" s="51" t="s">
        <v>224</v>
      </c>
      <c r="D4476" s="22" t="s">
        <v>6088</v>
      </c>
      <c r="E4476" s="12" t="s">
        <v>296</v>
      </c>
      <c r="F4476" s="51" t="s">
        <v>173</v>
      </c>
      <c r="G4476" s="58">
        <v>1.525701774661633</v>
      </c>
      <c r="H4476" s="53" t="s">
        <v>5539</v>
      </c>
      <c r="I4476" s="54" t="s">
        <v>5539</v>
      </c>
      <c r="J4476" s="53" t="s">
        <v>173</v>
      </c>
      <c r="K4476" s="55" t="s">
        <v>5539</v>
      </c>
      <c r="L4476" t="s">
        <v>7243</v>
      </c>
    </row>
    <row r="4477" spans="1:12">
      <c r="A4477" s="51" t="s">
        <v>18</v>
      </c>
      <c r="B4477" s="51" t="s">
        <v>1975</v>
      </c>
      <c r="C4477" s="51" t="s">
        <v>308</v>
      </c>
      <c r="D4477" s="22" t="s">
        <v>7927</v>
      </c>
      <c r="E4477" s="12" t="s">
        <v>296</v>
      </c>
      <c r="F4477" s="13" t="s">
        <v>1</v>
      </c>
      <c r="G4477" s="58">
        <v>1.4914742357143571</v>
      </c>
      <c r="H4477" s="53" t="s">
        <v>18</v>
      </c>
      <c r="I4477" s="54" t="s">
        <v>47</v>
      </c>
      <c r="J4477" s="53" t="s">
        <v>92</v>
      </c>
      <c r="K4477" s="55" t="s">
        <v>9</v>
      </c>
      <c r="L4477" t="s">
        <v>10059</v>
      </c>
    </row>
    <row r="4478" spans="1:12">
      <c r="A4478" s="51" t="s">
        <v>67</v>
      </c>
      <c r="B4478" s="51" t="s">
        <v>68</v>
      </c>
      <c r="C4478" s="51" t="s">
        <v>54</v>
      </c>
      <c r="D4478" s="22" t="s">
        <v>74</v>
      </c>
      <c r="E4478" s="12" t="s">
        <v>46</v>
      </c>
      <c r="F4478" s="13" t="s">
        <v>1</v>
      </c>
      <c r="G4478" s="58">
        <v>1.4139650090031479</v>
      </c>
      <c r="H4478" s="53" t="s">
        <v>14</v>
      </c>
      <c r="I4478" s="54" t="s">
        <v>47</v>
      </c>
      <c r="J4478" s="53" t="s">
        <v>69</v>
      </c>
      <c r="K4478" s="55" t="s">
        <v>9</v>
      </c>
      <c r="L4478" t="s">
        <v>7013</v>
      </c>
    </row>
    <row r="4479" spans="1:12">
      <c r="A4479" s="51" t="s">
        <v>18</v>
      </c>
      <c r="B4479" s="51" t="s">
        <v>83</v>
      </c>
      <c r="C4479" s="51" t="s">
        <v>200</v>
      </c>
      <c r="D4479" s="22" t="s">
        <v>3999</v>
      </c>
      <c r="E4479" s="12" t="s">
        <v>296</v>
      </c>
      <c r="F4479" s="51" t="s">
        <v>173</v>
      </c>
      <c r="G4479" s="58">
        <v>1.411254077098903</v>
      </c>
      <c r="H4479" s="53" t="s">
        <v>5539</v>
      </c>
      <c r="I4479" s="54" t="s">
        <v>5539</v>
      </c>
      <c r="J4479" s="53" t="s">
        <v>173</v>
      </c>
      <c r="K4479" s="55" t="s">
        <v>5539</v>
      </c>
      <c r="L4479" t="s">
        <v>186</v>
      </c>
    </row>
    <row r="4480" spans="1:12">
      <c r="A4480" s="51" t="s">
        <v>18</v>
      </c>
      <c r="B4480" s="51" t="s">
        <v>439</v>
      </c>
      <c r="C4480" s="51" t="s">
        <v>224</v>
      </c>
      <c r="D4480" s="22" t="s">
        <v>2338</v>
      </c>
      <c r="E4480" s="12" t="s">
        <v>296</v>
      </c>
      <c r="F4480" s="51" t="s">
        <v>173</v>
      </c>
      <c r="G4480" s="58">
        <v>1.364740192847135</v>
      </c>
      <c r="H4480" s="53" t="s">
        <v>5539</v>
      </c>
      <c r="I4480" s="54" t="s">
        <v>5539</v>
      </c>
      <c r="J4480" s="53" t="s">
        <v>173</v>
      </c>
      <c r="K4480" s="55" t="s">
        <v>5539</v>
      </c>
      <c r="L4480" t="s">
        <v>7250</v>
      </c>
    </row>
    <row r="4481" spans="1:12">
      <c r="A4481" s="51" t="s">
        <v>18</v>
      </c>
      <c r="B4481" s="51" t="s">
        <v>365</v>
      </c>
      <c r="C4481" s="51" t="s">
        <v>308</v>
      </c>
      <c r="D4481" s="22" t="s">
        <v>3615</v>
      </c>
      <c r="E4481" s="12" t="s">
        <v>296</v>
      </c>
      <c r="F4481" s="13" t="s">
        <v>1</v>
      </c>
      <c r="G4481" s="58">
        <v>1.313935614069569</v>
      </c>
      <c r="H4481" s="53" t="s">
        <v>18</v>
      </c>
      <c r="I4481" s="54" t="s">
        <v>47</v>
      </c>
      <c r="J4481" s="53" t="s">
        <v>92</v>
      </c>
      <c r="K4481" s="55" t="s">
        <v>9</v>
      </c>
      <c r="L4481" t="s">
        <v>7252</v>
      </c>
    </row>
    <row r="4482" spans="1:12">
      <c r="A4482" s="51" t="s">
        <v>18</v>
      </c>
      <c r="B4482" s="51" t="s">
        <v>83</v>
      </c>
      <c r="C4482" s="51" t="s">
        <v>54</v>
      </c>
      <c r="D4482" s="22" t="s">
        <v>7254</v>
      </c>
      <c r="E4482" s="12" t="s">
        <v>296</v>
      </c>
      <c r="F4482" s="13" t="s">
        <v>1</v>
      </c>
      <c r="G4482" s="58">
        <v>1.2742464835497509</v>
      </c>
      <c r="H4482" s="53" t="s">
        <v>13</v>
      </c>
      <c r="I4482" s="54" t="s">
        <v>47</v>
      </c>
      <c r="J4482" s="53" t="s">
        <v>102</v>
      </c>
      <c r="K4482" s="55" t="s">
        <v>9</v>
      </c>
      <c r="L4482" t="s">
        <v>7256</v>
      </c>
    </row>
    <row r="4483" spans="1:12">
      <c r="A4483" s="51" t="s">
        <v>18</v>
      </c>
      <c r="B4483" s="51" t="s">
        <v>83</v>
      </c>
      <c r="C4483" s="51" t="s">
        <v>45</v>
      </c>
      <c r="D4483" s="22" t="s">
        <v>43</v>
      </c>
      <c r="E4483" s="12" t="s">
        <v>46</v>
      </c>
      <c r="F4483" s="13" t="s">
        <v>1</v>
      </c>
      <c r="G4483" s="58">
        <v>1.267984892975262</v>
      </c>
      <c r="H4483" s="53" t="s">
        <v>18</v>
      </c>
      <c r="I4483" s="54" t="s">
        <v>47</v>
      </c>
      <c r="J4483" s="53" t="s">
        <v>92</v>
      </c>
      <c r="K4483" s="55" t="s">
        <v>9</v>
      </c>
      <c r="L4483" t="s">
        <v>7258</v>
      </c>
    </row>
    <row r="4484" spans="1:12">
      <c r="A4484" s="51" t="s">
        <v>18</v>
      </c>
      <c r="B4484" s="51" t="s">
        <v>83</v>
      </c>
      <c r="C4484" s="51" t="s">
        <v>295</v>
      </c>
      <c r="D4484" s="22" t="s">
        <v>476</v>
      </c>
      <c r="E4484" s="12" t="s">
        <v>172</v>
      </c>
      <c r="F4484" s="13" t="s">
        <v>1</v>
      </c>
      <c r="G4484" s="58">
        <v>1.265933858968761</v>
      </c>
      <c r="H4484" s="53" t="s">
        <v>18</v>
      </c>
      <c r="I4484" s="54" t="s">
        <v>47</v>
      </c>
      <c r="J4484" s="53" t="s">
        <v>92</v>
      </c>
      <c r="K4484" s="55" t="s">
        <v>9</v>
      </c>
      <c r="L4484" t="s">
        <v>7261</v>
      </c>
    </row>
    <row r="4485" spans="1:12">
      <c r="A4485" s="51" t="s">
        <v>67</v>
      </c>
      <c r="B4485" s="51" t="s">
        <v>68</v>
      </c>
      <c r="C4485" s="51" t="s">
        <v>54</v>
      </c>
      <c r="D4485" s="22" t="s">
        <v>74</v>
      </c>
      <c r="E4485" s="12" t="s">
        <v>46</v>
      </c>
      <c r="F4485" s="13" t="s">
        <v>1</v>
      </c>
      <c r="G4485" s="58">
        <v>1.2603693145337369</v>
      </c>
      <c r="H4485" s="53" t="s">
        <v>14</v>
      </c>
      <c r="I4485" s="54" t="s">
        <v>47</v>
      </c>
      <c r="J4485" s="53" t="s">
        <v>69</v>
      </c>
      <c r="K4485" s="55" t="s">
        <v>9</v>
      </c>
      <c r="L4485" t="s">
        <v>7013</v>
      </c>
    </row>
    <row r="4486" spans="1:12">
      <c r="A4486" s="51" t="s">
        <v>18</v>
      </c>
      <c r="B4486" s="51" t="s">
        <v>83</v>
      </c>
      <c r="C4486" s="51" t="s">
        <v>200</v>
      </c>
      <c r="D4486" s="22" t="s">
        <v>2491</v>
      </c>
      <c r="E4486" s="12" t="s">
        <v>296</v>
      </c>
      <c r="F4486" s="51" t="s">
        <v>173</v>
      </c>
      <c r="G4486" s="58">
        <v>1.2084469499629971</v>
      </c>
      <c r="H4486" s="53" t="s">
        <v>5539</v>
      </c>
      <c r="I4486" s="54" t="s">
        <v>5539</v>
      </c>
      <c r="J4486" s="53" t="s">
        <v>173</v>
      </c>
      <c r="K4486" s="55" t="s">
        <v>5539</v>
      </c>
      <c r="L4486" t="s">
        <v>7264</v>
      </c>
    </row>
    <row r="4487" spans="1:12">
      <c r="A4487" s="51" t="s">
        <v>67</v>
      </c>
      <c r="B4487" s="51">
        <v>0</v>
      </c>
      <c r="C4487" s="51" t="s">
        <v>657</v>
      </c>
      <c r="D4487" s="22" t="s">
        <v>10061</v>
      </c>
      <c r="E4487" s="12" t="s">
        <v>296</v>
      </c>
      <c r="F4487" s="51" t="s">
        <v>57</v>
      </c>
      <c r="G4487" s="58">
        <v>1.1082004263297121</v>
      </c>
      <c r="H4487" s="53" t="s">
        <v>57</v>
      </c>
      <c r="I4487" s="54" t="s">
        <v>57</v>
      </c>
      <c r="J4487" s="53" t="s">
        <v>57</v>
      </c>
      <c r="K4487" s="55" t="s">
        <v>57</v>
      </c>
      <c r="L4487" t="s">
        <v>10062</v>
      </c>
    </row>
    <row r="4488" spans="1:12">
      <c r="A4488" s="51" t="s">
        <v>67</v>
      </c>
      <c r="B4488" s="51">
        <v>0</v>
      </c>
      <c r="C4488" s="51" t="s">
        <v>657</v>
      </c>
      <c r="D4488" s="22" t="s">
        <v>10063</v>
      </c>
      <c r="E4488" s="12" t="s">
        <v>296</v>
      </c>
      <c r="F4488" s="13" t="s">
        <v>1</v>
      </c>
      <c r="G4488" s="58">
        <v>1.0709072775680371</v>
      </c>
      <c r="H4488" s="53" t="s">
        <v>18</v>
      </c>
      <c r="I4488" s="54" t="s">
        <v>47</v>
      </c>
      <c r="J4488" s="53" t="s">
        <v>92</v>
      </c>
      <c r="K4488" s="55" t="s">
        <v>9</v>
      </c>
      <c r="L4488" t="s">
        <v>10062</v>
      </c>
    </row>
    <row r="4489" spans="1:12">
      <c r="A4489" s="51" t="s">
        <v>18</v>
      </c>
      <c r="B4489" s="51" t="e">
        <v>#N/A</v>
      </c>
      <c r="C4489" s="51" t="s">
        <v>657</v>
      </c>
      <c r="D4489" s="22" t="s">
        <v>5370</v>
      </c>
      <c r="E4489" s="12" t="s">
        <v>296</v>
      </c>
      <c r="F4489" s="13" t="s">
        <v>1</v>
      </c>
      <c r="G4489" s="58">
        <v>1.065449743602914</v>
      </c>
      <c r="H4489" s="53" t="s">
        <v>18</v>
      </c>
      <c r="I4489" s="54" t="s">
        <v>47</v>
      </c>
      <c r="J4489" s="53" t="s">
        <v>92</v>
      </c>
      <c r="K4489" s="55" t="s">
        <v>9</v>
      </c>
      <c r="L4489" t="s">
        <v>10062</v>
      </c>
    </row>
    <row r="4490" spans="1:12">
      <c r="A4490" s="51" t="s">
        <v>18</v>
      </c>
      <c r="B4490" s="51" t="s">
        <v>83</v>
      </c>
      <c r="C4490" s="51" t="s">
        <v>224</v>
      </c>
      <c r="D4490" s="22" t="s">
        <v>225</v>
      </c>
      <c r="E4490" s="12" t="s">
        <v>172</v>
      </c>
      <c r="F4490" s="13" t="s">
        <v>1</v>
      </c>
      <c r="G4490" s="58">
        <v>1.0189001891945111</v>
      </c>
      <c r="H4490" s="53" t="s">
        <v>13</v>
      </c>
      <c r="I4490" s="54" t="s">
        <v>47</v>
      </c>
      <c r="J4490" s="53" t="s">
        <v>102</v>
      </c>
      <c r="K4490" s="55" t="s">
        <v>9</v>
      </c>
      <c r="L4490" t="s">
        <v>10047</v>
      </c>
    </row>
    <row r="4491" spans="1:12">
      <c r="A4491" s="51" t="s">
        <v>18</v>
      </c>
      <c r="B4491" s="51" t="s">
        <v>83</v>
      </c>
      <c r="C4491" s="51" t="s">
        <v>54</v>
      </c>
      <c r="D4491" s="22" t="s">
        <v>74</v>
      </c>
      <c r="E4491" s="12" t="s">
        <v>46</v>
      </c>
      <c r="F4491" s="13" t="s">
        <v>1</v>
      </c>
      <c r="G4491" s="58">
        <v>0.98326570271635383</v>
      </c>
      <c r="H4491" s="53" t="s">
        <v>18</v>
      </c>
      <c r="I4491" s="54" t="s">
        <v>47</v>
      </c>
      <c r="J4491" s="53" t="s">
        <v>92</v>
      </c>
      <c r="K4491" s="55" t="s">
        <v>9</v>
      </c>
      <c r="L4491" t="s">
        <v>7267</v>
      </c>
    </row>
    <row r="4492" spans="1:12">
      <c r="A4492" s="51" t="s">
        <v>18</v>
      </c>
      <c r="B4492" s="51" t="s">
        <v>439</v>
      </c>
      <c r="C4492" s="51" t="s">
        <v>224</v>
      </c>
      <c r="D4492" s="22" t="s">
        <v>7269</v>
      </c>
      <c r="E4492" s="12" t="s">
        <v>296</v>
      </c>
      <c r="F4492" s="51" t="s">
        <v>173</v>
      </c>
      <c r="G4492" s="58">
        <v>0.94500945972553962</v>
      </c>
      <c r="H4492" s="53" t="s">
        <v>5539</v>
      </c>
      <c r="I4492" s="54" t="s">
        <v>5539</v>
      </c>
      <c r="J4492" s="53" t="s">
        <v>173</v>
      </c>
      <c r="K4492" s="55" t="s">
        <v>5539</v>
      </c>
      <c r="L4492" t="s">
        <v>7187</v>
      </c>
    </row>
    <row r="4493" spans="1:12">
      <c r="A4493" s="51" t="s">
        <v>18</v>
      </c>
      <c r="B4493" s="51" t="s">
        <v>439</v>
      </c>
      <c r="C4493" s="51" t="s">
        <v>224</v>
      </c>
      <c r="D4493" s="22" t="s">
        <v>1364</v>
      </c>
      <c r="E4493" s="12" t="s">
        <v>296</v>
      </c>
      <c r="F4493" s="51" t="s">
        <v>173</v>
      </c>
      <c r="G4493" s="58">
        <v>0.94258388907437363</v>
      </c>
      <c r="H4493" s="53" t="s">
        <v>5539</v>
      </c>
      <c r="I4493" s="54" t="s">
        <v>5539</v>
      </c>
      <c r="J4493" s="53" t="s">
        <v>173</v>
      </c>
      <c r="K4493" s="55" t="s">
        <v>5539</v>
      </c>
      <c r="L4493" t="s">
        <v>186</v>
      </c>
    </row>
    <row r="4494" spans="1:12">
      <c r="A4494" s="51" t="s">
        <v>18</v>
      </c>
      <c r="B4494" s="51" t="s">
        <v>83</v>
      </c>
      <c r="C4494" s="51" t="s">
        <v>224</v>
      </c>
      <c r="D4494" s="22" t="s">
        <v>225</v>
      </c>
      <c r="E4494" s="12" t="s">
        <v>172</v>
      </c>
      <c r="F4494" s="13" t="s">
        <v>1</v>
      </c>
      <c r="G4494" s="58">
        <v>0.90992786067522191</v>
      </c>
      <c r="H4494" s="53" t="s">
        <v>13</v>
      </c>
      <c r="I4494" s="54" t="s">
        <v>47</v>
      </c>
      <c r="J4494" s="53" t="s">
        <v>102</v>
      </c>
      <c r="K4494" s="55" t="s">
        <v>9</v>
      </c>
      <c r="L4494" t="s">
        <v>10047</v>
      </c>
    </row>
    <row r="4495" spans="1:12">
      <c r="A4495" s="51" t="s">
        <v>18</v>
      </c>
      <c r="B4495" s="51" t="s">
        <v>83</v>
      </c>
      <c r="C4495" s="51" t="s">
        <v>224</v>
      </c>
      <c r="D4495" s="22" t="s">
        <v>2410</v>
      </c>
      <c r="E4495" s="12" t="s">
        <v>296</v>
      </c>
      <c r="F4495" s="51" t="s">
        <v>173</v>
      </c>
      <c r="G4495" s="58">
        <v>0.8794477118307924</v>
      </c>
      <c r="H4495" s="53" t="s">
        <v>5539</v>
      </c>
      <c r="I4495" s="54" t="s">
        <v>5539</v>
      </c>
      <c r="J4495" s="53" t="s">
        <v>173</v>
      </c>
      <c r="K4495" s="55" t="s">
        <v>5539</v>
      </c>
      <c r="L4495" t="s">
        <v>7271</v>
      </c>
    </row>
    <row r="4496" spans="1:12">
      <c r="A4496" s="51" t="s">
        <v>18</v>
      </c>
      <c r="B4496" s="51" t="s">
        <v>83</v>
      </c>
      <c r="C4496" s="51" t="s">
        <v>224</v>
      </c>
      <c r="D4496" s="22" t="s">
        <v>225</v>
      </c>
      <c r="E4496" s="12" t="s">
        <v>172</v>
      </c>
      <c r="F4496" s="13" t="s">
        <v>1</v>
      </c>
      <c r="G4496" s="58">
        <v>0.87418636372716041</v>
      </c>
      <c r="H4496" s="53" t="s">
        <v>13</v>
      </c>
      <c r="I4496" s="54" t="s">
        <v>47</v>
      </c>
      <c r="J4496" s="53" t="s">
        <v>102</v>
      </c>
      <c r="K4496" s="55" t="s">
        <v>9</v>
      </c>
      <c r="L4496" t="s">
        <v>10047</v>
      </c>
    </row>
    <row r="4497" spans="1:12">
      <c r="A4497" s="51" t="s">
        <v>18</v>
      </c>
      <c r="B4497" s="51" t="s">
        <v>83</v>
      </c>
      <c r="C4497" s="51" t="s">
        <v>224</v>
      </c>
      <c r="D4497" s="22" t="s">
        <v>225</v>
      </c>
      <c r="E4497" s="12" t="s">
        <v>172</v>
      </c>
      <c r="F4497" s="13" t="s">
        <v>1</v>
      </c>
      <c r="G4497" s="58">
        <v>0.86946006797305053</v>
      </c>
      <c r="H4497" s="53" t="s">
        <v>13</v>
      </c>
      <c r="I4497" s="54" t="s">
        <v>47</v>
      </c>
      <c r="J4497" s="53" t="s">
        <v>102</v>
      </c>
      <c r="K4497" s="55" t="s">
        <v>9</v>
      </c>
      <c r="L4497" t="s">
        <v>10047</v>
      </c>
    </row>
    <row r="4498" spans="1:12">
      <c r="A4498" s="51" t="s">
        <v>18</v>
      </c>
      <c r="B4498" s="51" t="s">
        <v>83</v>
      </c>
      <c r="C4498" s="51" t="s">
        <v>224</v>
      </c>
      <c r="D4498" s="22" t="s">
        <v>225</v>
      </c>
      <c r="E4498" s="12" t="s">
        <v>172</v>
      </c>
      <c r="F4498" s="13" t="s">
        <v>1</v>
      </c>
      <c r="G4498" s="58">
        <v>0.86182665445320483</v>
      </c>
      <c r="H4498" s="53" t="s">
        <v>13</v>
      </c>
      <c r="I4498" s="54" t="s">
        <v>47</v>
      </c>
      <c r="J4498" s="53" t="s">
        <v>102</v>
      </c>
      <c r="K4498" s="55" t="s">
        <v>9</v>
      </c>
      <c r="L4498" t="s">
        <v>10047</v>
      </c>
    </row>
    <row r="4499" spans="1:12">
      <c r="A4499" s="51" t="s">
        <v>18</v>
      </c>
      <c r="B4499" s="51" t="s">
        <v>83</v>
      </c>
      <c r="C4499" s="51" t="s">
        <v>224</v>
      </c>
      <c r="D4499" s="22" t="s">
        <v>225</v>
      </c>
      <c r="E4499" s="12" t="s">
        <v>172</v>
      </c>
      <c r="F4499" s="13" t="s">
        <v>1</v>
      </c>
      <c r="G4499" s="58">
        <v>0.8597756204467043</v>
      </c>
      <c r="H4499" s="53" t="s">
        <v>13</v>
      </c>
      <c r="I4499" s="54" t="s">
        <v>47</v>
      </c>
      <c r="J4499" s="53" t="s">
        <v>102</v>
      </c>
      <c r="K4499" s="55" t="s">
        <v>9</v>
      </c>
      <c r="L4499" t="s">
        <v>10047</v>
      </c>
    </row>
    <row r="4500" spans="1:12">
      <c r="A4500" s="51" t="s">
        <v>18</v>
      </c>
      <c r="B4500" s="51" t="s">
        <v>83</v>
      </c>
      <c r="C4500" s="51" t="s">
        <v>224</v>
      </c>
      <c r="D4500" s="22" t="s">
        <v>225</v>
      </c>
      <c r="E4500" s="12" t="s">
        <v>172</v>
      </c>
      <c r="F4500" s="13" t="s">
        <v>1</v>
      </c>
      <c r="G4500" s="58">
        <v>0.85759974089198232</v>
      </c>
      <c r="H4500" s="53" t="s">
        <v>13</v>
      </c>
      <c r="I4500" s="54" t="s">
        <v>47</v>
      </c>
      <c r="J4500" s="53" t="s">
        <v>102</v>
      </c>
      <c r="K4500" s="55" t="s">
        <v>9</v>
      </c>
      <c r="L4500" t="s">
        <v>10047</v>
      </c>
    </row>
    <row r="4501" spans="1:12">
      <c r="A4501" s="51" t="s">
        <v>18</v>
      </c>
      <c r="B4501" s="51" t="s">
        <v>83</v>
      </c>
      <c r="C4501" s="51" t="s">
        <v>231</v>
      </c>
      <c r="D4501" s="22" t="s">
        <v>4336</v>
      </c>
      <c r="E4501" s="12" t="s">
        <v>296</v>
      </c>
      <c r="F4501" s="13" t="s">
        <v>1</v>
      </c>
      <c r="G4501" s="58">
        <v>0.83678112409419891</v>
      </c>
      <c r="H4501" s="53" t="s">
        <v>15</v>
      </c>
      <c r="I4501" s="54" t="s">
        <v>158</v>
      </c>
      <c r="J4501" s="53" t="s">
        <v>6973</v>
      </c>
      <c r="K4501" s="55" t="s">
        <v>7</v>
      </c>
      <c r="L4501" t="s">
        <v>7272</v>
      </c>
    </row>
    <row r="4502" spans="1:12">
      <c r="A4502" s="51" t="s">
        <v>67</v>
      </c>
      <c r="B4502" s="51" t="s">
        <v>983</v>
      </c>
      <c r="C4502" s="51" t="s">
        <v>45</v>
      </c>
      <c r="D4502" s="22" t="s">
        <v>1491</v>
      </c>
      <c r="E4502" s="12" t="s">
        <v>296</v>
      </c>
      <c r="F4502" s="13" t="s">
        <v>1</v>
      </c>
      <c r="G4502" s="58">
        <v>0.83307650820556278</v>
      </c>
      <c r="H4502" s="53" t="s">
        <v>13</v>
      </c>
      <c r="I4502" s="54" t="s">
        <v>47</v>
      </c>
      <c r="J4502" s="53" t="s">
        <v>102</v>
      </c>
      <c r="K4502" s="55" t="s">
        <v>9</v>
      </c>
      <c r="L4502" t="s">
        <v>7274</v>
      </c>
    </row>
    <row r="4503" spans="1:12">
      <c r="A4503" s="51" t="s">
        <v>18</v>
      </c>
      <c r="B4503" s="51" t="s">
        <v>83</v>
      </c>
      <c r="C4503" s="51" t="s">
        <v>231</v>
      </c>
      <c r="D4503" s="22" t="s">
        <v>6104</v>
      </c>
      <c r="E4503" s="12" t="s">
        <v>172</v>
      </c>
      <c r="F4503" s="13" t="s">
        <v>1</v>
      </c>
      <c r="G4503" s="58">
        <v>0.82187607902223814</v>
      </c>
      <c r="H4503" s="54" t="s">
        <v>8</v>
      </c>
      <c r="I4503" s="54" t="s">
        <v>8</v>
      </c>
      <c r="J4503" s="54" t="s">
        <v>8</v>
      </c>
      <c r="K4503" s="54" t="s">
        <v>8</v>
      </c>
      <c r="L4503" t="s">
        <v>186</v>
      </c>
    </row>
    <row r="4504" spans="1:12">
      <c r="A4504" s="51" t="s">
        <v>67</v>
      </c>
      <c r="B4504" s="51" t="s">
        <v>68</v>
      </c>
      <c r="C4504" s="51" t="s">
        <v>54</v>
      </c>
      <c r="D4504" s="22" t="s">
        <v>74</v>
      </c>
      <c r="E4504" s="12" t="s">
        <v>46</v>
      </c>
      <c r="F4504" s="13" t="s">
        <v>1</v>
      </c>
      <c r="G4504" s="58">
        <v>0.81135338281497404</v>
      </c>
      <c r="H4504" s="53" t="s">
        <v>14</v>
      </c>
      <c r="I4504" s="54" t="s">
        <v>47</v>
      </c>
      <c r="J4504" s="53" t="s">
        <v>69</v>
      </c>
      <c r="K4504" s="55" t="s">
        <v>9</v>
      </c>
      <c r="L4504" t="s">
        <v>7013</v>
      </c>
    </row>
    <row r="4505" spans="1:12">
      <c r="A4505" s="51" t="s">
        <v>67</v>
      </c>
      <c r="B4505" s="51" t="s">
        <v>373</v>
      </c>
      <c r="C4505" s="51" t="s">
        <v>231</v>
      </c>
      <c r="D4505" s="22" t="s">
        <v>230</v>
      </c>
      <c r="E4505" s="12" t="s">
        <v>172</v>
      </c>
      <c r="F4505" s="13" t="s">
        <v>1</v>
      </c>
      <c r="G4505" s="58">
        <v>0.79621140132350543</v>
      </c>
      <c r="H4505" s="53" t="s">
        <v>13</v>
      </c>
      <c r="I4505" s="54" t="s">
        <v>47</v>
      </c>
      <c r="J4505" s="53" t="s">
        <v>102</v>
      </c>
      <c r="K4505" s="55" t="s">
        <v>9</v>
      </c>
      <c r="L4505" t="s">
        <v>7216</v>
      </c>
    </row>
    <row r="4506" spans="1:12">
      <c r="A4506" s="51" t="s">
        <v>18</v>
      </c>
      <c r="B4506" s="51" t="s">
        <v>2016</v>
      </c>
      <c r="C4506" s="51" t="s">
        <v>224</v>
      </c>
      <c r="D4506" s="22" t="s">
        <v>2014</v>
      </c>
      <c r="E4506" s="12" t="s">
        <v>296</v>
      </c>
      <c r="F4506" s="51" t="s">
        <v>173</v>
      </c>
      <c r="G4506" s="58">
        <v>0.76726506921437188</v>
      </c>
      <c r="H4506" s="53" t="s">
        <v>5539</v>
      </c>
      <c r="I4506" s="54" t="s">
        <v>5539</v>
      </c>
      <c r="J4506" s="53" t="s">
        <v>173</v>
      </c>
      <c r="K4506" s="55" t="s">
        <v>5539</v>
      </c>
      <c r="L4506" t="s">
        <v>186</v>
      </c>
    </row>
    <row r="4507" spans="1:12">
      <c r="A4507" s="51" t="s">
        <v>18</v>
      </c>
      <c r="B4507" s="51" t="s">
        <v>83</v>
      </c>
      <c r="C4507" s="51" t="s">
        <v>170</v>
      </c>
      <c r="D4507" s="22" t="s">
        <v>183</v>
      </c>
      <c r="E4507" s="12" t="s">
        <v>172</v>
      </c>
      <c r="F4507" s="13" t="s">
        <v>1</v>
      </c>
      <c r="G4507" s="58">
        <v>0.74489988100435744</v>
      </c>
      <c r="H4507" s="53" t="s">
        <v>18</v>
      </c>
      <c r="I4507" s="54" t="s">
        <v>47</v>
      </c>
      <c r="J4507" s="53" t="s">
        <v>92</v>
      </c>
      <c r="K4507" s="55" t="s">
        <v>9</v>
      </c>
      <c r="L4507" t="s">
        <v>7276</v>
      </c>
    </row>
    <row r="4508" spans="1:12">
      <c r="A4508" s="51" t="s">
        <v>18</v>
      </c>
      <c r="B4508" s="51" t="s">
        <v>83</v>
      </c>
      <c r="C4508" s="51" t="s">
        <v>200</v>
      </c>
      <c r="D4508" s="22" t="s">
        <v>199</v>
      </c>
      <c r="E4508" s="12" t="s">
        <v>296</v>
      </c>
      <c r="F4508" s="13" t="s">
        <v>1</v>
      </c>
      <c r="G4508" s="58">
        <v>0.73928533662553841</v>
      </c>
      <c r="H4508" s="53" t="s">
        <v>18</v>
      </c>
      <c r="I4508" s="54" t="s">
        <v>47</v>
      </c>
      <c r="J4508" s="53" t="s">
        <v>92</v>
      </c>
      <c r="K4508" s="55" t="s">
        <v>9</v>
      </c>
      <c r="L4508" t="s">
        <v>7279</v>
      </c>
    </row>
    <row r="4509" spans="1:12">
      <c r="A4509" s="51" t="s">
        <v>18</v>
      </c>
      <c r="B4509" s="51" t="s">
        <v>83</v>
      </c>
      <c r="C4509" s="51" t="s">
        <v>231</v>
      </c>
      <c r="D4509" s="22" t="s">
        <v>230</v>
      </c>
      <c r="E4509" s="12" t="s">
        <v>172</v>
      </c>
      <c r="F4509" s="13" t="s">
        <v>1</v>
      </c>
      <c r="G4509" s="58">
        <v>0.73323573978478052</v>
      </c>
      <c r="H4509" s="53" t="s">
        <v>21</v>
      </c>
      <c r="I4509" s="54" t="s">
        <v>84</v>
      </c>
      <c r="J4509" s="53" t="s">
        <v>286</v>
      </c>
      <c r="K4509" s="55" t="s">
        <v>7</v>
      </c>
      <c r="L4509" t="s">
        <v>7280</v>
      </c>
    </row>
    <row r="4510" spans="1:12">
      <c r="A4510" s="51" t="s">
        <v>67</v>
      </c>
      <c r="B4510" s="51" t="s">
        <v>107</v>
      </c>
      <c r="C4510" s="51" t="s">
        <v>170</v>
      </c>
      <c r="D4510" s="22" t="s">
        <v>447</v>
      </c>
      <c r="E4510" s="12" t="s">
        <v>172</v>
      </c>
      <c r="F4510" s="13" t="s">
        <v>1</v>
      </c>
      <c r="G4510" s="58">
        <v>0.70650095738700402</v>
      </c>
      <c r="H4510" s="53" t="s">
        <v>13</v>
      </c>
      <c r="I4510" s="54" t="s">
        <v>47</v>
      </c>
      <c r="J4510" s="53" t="s">
        <v>102</v>
      </c>
      <c r="K4510" s="55" t="s">
        <v>9</v>
      </c>
      <c r="L4510" t="s">
        <v>7013</v>
      </c>
    </row>
    <row r="4511" spans="1:12">
      <c r="A4511" s="51" t="s">
        <v>18</v>
      </c>
      <c r="B4511" s="51" t="s">
        <v>83</v>
      </c>
      <c r="C4511" s="51" t="s">
        <v>308</v>
      </c>
      <c r="D4511" s="22" t="s">
        <v>307</v>
      </c>
      <c r="E4511" s="12" t="s">
        <v>172</v>
      </c>
      <c r="F4511" s="13" t="s">
        <v>1</v>
      </c>
      <c r="G4511" s="58">
        <v>0.67705524308498344</v>
      </c>
      <c r="H4511" s="53" t="s">
        <v>18</v>
      </c>
      <c r="I4511" s="54" t="s">
        <v>47</v>
      </c>
      <c r="J4511" s="53" t="s">
        <v>92</v>
      </c>
      <c r="K4511" s="55" t="s">
        <v>9</v>
      </c>
      <c r="L4511" t="s">
        <v>7282</v>
      </c>
    </row>
    <row r="4512" spans="1:12">
      <c r="A4512" s="51" t="s">
        <v>67</v>
      </c>
      <c r="B4512" s="51" t="s">
        <v>240</v>
      </c>
      <c r="C4512" s="51" t="s">
        <v>657</v>
      </c>
      <c r="D4512" s="22" t="s">
        <v>8584</v>
      </c>
      <c r="E4512" s="12" t="s">
        <v>296</v>
      </c>
      <c r="F4512" s="13" t="s">
        <v>1</v>
      </c>
      <c r="G4512" s="58">
        <v>0.67685502758371263</v>
      </c>
      <c r="H4512" s="53" t="s">
        <v>13</v>
      </c>
      <c r="I4512" s="54" t="s">
        <v>47</v>
      </c>
      <c r="J4512" s="53" t="s">
        <v>102</v>
      </c>
      <c r="K4512" s="55" t="s">
        <v>9</v>
      </c>
      <c r="L4512" t="s">
        <v>10056</v>
      </c>
    </row>
    <row r="4513" spans="1:12">
      <c r="A4513" s="51" t="s">
        <v>18</v>
      </c>
      <c r="B4513" s="51" t="s">
        <v>434</v>
      </c>
      <c r="C4513" s="51" t="s">
        <v>200</v>
      </c>
      <c r="D4513" s="22" t="s">
        <v>5282</v>
      </c>
      <c r="E4513" s="12" t="s">
        <v>296</v>
      </c>
      <c r="F4513" s="51" t="s">
        <v>173</v>
      </c>
      <c r="G4513" s="58">
        <v>0.59439908097280525</v>
      </c>
      <c r="H4513" s="53" t="s">
        <v>5539</v>
      </c>
      <c r="I4513" s="54" t="s">
        <v>5539</v>
      </c>
      <c r="J4513" s="53" t="s">
        <v>173</v>
      </c>
      <c r="K4513" s="55" t="s">
        <v>5539</v>
      </c>
      <c r="L4513" t="s">
        <v>7283</v>
      </c>
    </row>
    <row r="4514" spans="1:12">
      <c r="A4514" s="51" t="s">
        <v>18</v>
      </c>
      <c r="B4514" s="51" t="s">
        <v>83</v>
      </c>
      <c r="C4514" s="51" t="s">
        <v>224</v>
      </c>
      <c r="D4514" s="22" t="s">
        <v>755</v>
      </c>
      <c r="E4514" s="12" t="s">
        <v>296</v>
      </c>
      <c r="F4514" s="51" t="s">
        <v>173</v>
      </c>
      <c r="G4514" s="58">
        <v>0.56943838051781659</v>
      </c>
      <c r="H4514" s="53" t="s">
        <v>5539</v>
      </c>
      <c r="I4514" s="54" t="s">
        <v>5539</v>
      </c>
      <c r="J4514" s="53" t="s">
        <v>173</v>
      </c>
      <c r="K4514" s="55" t="s">
        <v>5539</v>
      </c>
      <c r="L4514" t="s">
        <v>7284</v>
      </c>
    </row>
    <row r="4515" spans="1:12">
      <c r="A4515" s="51" t="s">
        <v>18</v>
      </c>
      <c r="B4515" s="51" t="s">
        <v>365</v>
      </c>
      <c r="C4515" s="51" t="s">
        <v>170</v>
      </c>
      <c r="D4515" s="22" t="s">
        <v>7287</v>
      </c>
      <c r="E4515" s="12" t="s">
        <v>296</v>
      </c>
      <c r="F4515" s="51" t="s">
        <v>173</v>
      </c>
      <c r="G4515" s="58">
        <v>0.56374899053456717</v>
      </c>
      <c r="H4515" s="53" t="s">
        <v>5539</v>
      </c>
      <c r="I4515" s="54" t="s">
        <v>5539</v>
      </c>
      <c r="J4515" s="53" t="s">
        <v>173</v>
      </c>
      <c r="K4515" s="55" t="s">
        <v>5539</v>
      </c>
      <c r="L4515" t="s">
        <v>186</v>
      </c>
    </row>
    <row r="4516" spans="1:12">
      <c r="A4516" s="51" t="s">
        <v>18</v>
      </c>
      <c r="B4516" s="51" t="s">
        <v>83</v>
      </c>
      <c r="C4516" s="51" t="s">
        <v>200</v>
      </c>
      <c r="D4516" s="22" t="s">
        <v>199</v>
      </c>
      <c r="E4516" s="12" t="s">
        <v>172</v>
      </c>
      <c r="F4516" s="13" t="s">
        <v>1</v>
      </c>
      <c r="G4516" s="58">
        <v>0.52221109313335223</v>
      </c>
      <c r="H4516" s="53" t="s">
        <v>18</v>
      </c>
      <c r="I4516" s="54" t="s">
        <v>47</v>
      </c>
      <c r="J4516" s="53" t="s">
        <v>92</v>
      </c>
      <c r="K4516" s="55" t="s">
        <v>9</v>
      </c>
      <c r="L4516" t="s">
        <v>7290</v>
      </c>
    </row>
    <row r="4517" spans="1:12">
      <c r="A4517" s="51" t="s">
        <v>18</v>
      </c>
      <c r="B4517" s="51" t="s">
        <v>439</v>
      </c>
      <c r="C4517" s="51" t="s">
        <v>170</v>
      </c>
      <c r="D4517" s="22" t="s">
        <v>2404</v>
      </c>
      <c r="E4517" s="12" t="s">
        <v>296</v>
      </c>
      <c r="F4517" s="51" t="s">
        <v>173</v>
      </c>
      <c r="G4517" s="58">
        <v>0.52167604078383012</v>
      </c>
      <c r="H4517" s="53" t="s">
        <v>5539</v>
      </c>
      <c r="I4517" s="54" t="s">
        <v>5539</v>
      </c>
      <c r="J4517" s="53" t="s">
        <v>173</v>
      </c>
      <c r="K4517" s="55" t="s">
        <v>5539</v>
      </c>
      <c r="L4517" t="s">
        <v>7291</v>
      </c>
    </row>
    <row r="4518" spans="1:12">
      <c r="A4518" s="51" t="s">
        <v>18</v>
      </c>
      <c r="B4518" s="51" t="s">
        <v>83</v>
      </c>
      <c r="C4518" s="51" t="s">
        <v>45</v>
      </c>
      <c r="D4518" s="22" t="s">
        <v>43</v>
      </c>
      <c r="E4518" s="12" t="s">
        <v>46</v>
      </c>
      <c r="F4518" s="13" t="s">
        <v>1</v>
      </c>
      <c r="G4518" s="58">
        <v>0.50387663262306925</v>
      </c>
      <c r="H4518" s="53" t="s">
        <v>21</v>
      </c>
      <c r="I4518" s="54" t="s">
        <v>84</v>
      </c>
      <c r="J4518" s="53" t="s">
        <v>6659</v>
      </c>
      <c r="K4518" s="55" t="s">
        <v>7</v>
      </c>
      <c r="L4518" t="s">
        <v>10064</v>
      </c>
    </row>
    <row r="4519" spans="1:12">
      <c r="A4519" s="51" t="s">
        <v>18</v>
      </c>
      <c r="B4519" s="51" t="s">
        <v>365</v>
      </c>
      <c r="C4519" s="51" t="s">
        <v>308</v>
      </c>
      <c r="D4519" s="22" t="s">
        <v>7295</v>
      </c>
      <c r="E4519" s="12" t="s">
        <v>296</v>
      </c>
      <c r="F4519" s="13" t="s">
        <v>1</v>
      </c>
      <c r="G4519" s="58">
        <v>0.48918052808953499</v>
      </c>
      <c r="H4519" s="53" t="s">
        <v>18</v>
      </c>
      <c r="I4519" s="54" t="s">
        <v>47</v>
      </c>
      <c r="J4519" s="53" t="s">
        <v>92</v>
      </c>
      <c r="K4519" s="55" t="s">
        <v>9</v>
      </c>
      <c r="L4519" t="s">
        <v>7296</v>
      </c>
    </row>
    <row r="4520" spans="1:12">
      <c r="A4520" s="51" t="s">
        <v>67</v>
      </c>
      <c r="B4520" s="51" t="s">
        <v>373</v>
      </c>
      <c r="C4520" s="51" t="s">
        <v>224</v>
      </c>
      <c r="D4520" s="22" t="s">
        <v>225</v>
      </c>
      <c r="E4520" s="12" t="s">
        <v>172</v>
      </c>
      <c r="F4520" s="13" t="s">
        <v>1</v>
      </c>
      <c r="G4520" s="58">
        <v>0.48163628996127639</v>
      </c>
      <c r="H4520" s="53" t="s">
        <v>13</v>
      </c>
      <c r="I4520" s="54" t="s">
        <v>47</v>
      </c>
      <c r="J4520" s="53" t="s">
        <v>102</v>
      </c>
      <c r="K4520" s="55" t="s">
        <v>9</v>
      </c>
      <c r="L4520" t="s">
        <v>10065</v>
      </c>
    </row>
    <row r="4521" spans="1:12">
      <c r="A4521" s="51" t="s">
        <v>18</v>
      </c>
      <c r="B4521" s="51" t="s">
        <v>365</v>
      </c>
      <c r="C4521" s="51" t="s">
        <v>45</v>
      </c>
      <c r="D4521" s="22" t="s">
        <v>1545</v>
      </c>
      <c r="E4521" s="12" t="s">
        <v>296</v>
      </c>
      <c r="F4521" s="13" t="s">
        <v>1</v>
      </c>
      <c r="G4521" s="58">
        <v>0.45541872483470441</v>
      </c>
      <c r="H4521" s="53" t="s">
        <v>18</v>
      </c>
      <c r="I4521" s="54" t="s">
        <v>47</v>
      </c>
      <c r="J4521" s="53" t="s">
        <v>92</v>
      </c>
      <c r="K4521" s="55" t="s">
        <v>9</v>
      </c>
      <c r="L4521" t="s">
        <v>7297</v>
      </c>
    </row>
    <row r="4522" spans="1:12">
      <c r="A4522" s="51" t="s">
        <v>67</v>
      </c>
      <c r="B4522" s="51" t="s">
        <v>434</v>
      </c>
      <c r="C4522" s="51" t="s">
        <v>657</v>
      </c>
      <c r="D4522" s="22" t="s">
        <v>5234</v>
      </c>
      <c r="E4522" s="12" t="s">
        <v>296</v>
      </c>
      <c r="F4522" s="13" t="s">
        <v>1</v>
      </c>
      <c r="G4522" s="58">
        <v>0.36183806890332809</v>
      </c>
      <c r="H4522" s="53" t="s">
        <v>15</v>
      </c>
      <c r="I4522" s="54" t="s">
        <v>158</v>
      </c>
      <c r="J4522" s="53" t="s">
        <v>6973</v>
      </c>
      <c r="K4522" s="55" t="s">
        <v>7</v>
      </c>
      <c r="L4522" t="s">
        <v>7298</v>
      </c>
    </row>
    <row r="4523" spans="1:12">
      <c r="A4523" s="51" t="s">
        <v>67</v>
      </c>
      <c r="B4523" s="51" t="s">
        <v>240</v>
      </c>
      <c r="C4523" s="51" t="s">
        <v>45</v>
      </c>
      <c r="D4523" s="22" t="s">
        <v>43</v>
      </c>
      <c r="E4523" s="12" t="s">
        <v>46</v>
      </c>
      <c r="F4523" s="13" t="s">
        <v>1</v>
      </c>
      <c r="G4523" s="58">
        <v>0.35994755060168382</v>
      </c>
      <c r="H4523" s="53" t="s">
        <v>17</v>
      </c>
      <c r="I4523" s="54" t="s">
        <v>84</v>
      </c>
      <c r="J4523" s="53" t="s">
        <v>17</v>
      </c>
      <c r="K4523" s="55" t="s">
        <v>7</v>
      </c>
      <c r="L4523" t="s">
        <v>10066</v>
      </c>
    </row>
    <row r="4524" spans="1:12">
      <c r="A4524" s="51" t="s">
        <v>67</v>
      </c>
      <c r="B4524" s="51" t="s">
        <v>68</v>
      </c>
      <c r="C4524" s="51" t="s">
        <v>45</v>
      </c>
      <c r="D4524" s="22" t="s">
        <v>43</v>
      </c>
      <c r="E4524" s="12" t="s">
        <v>46</v>
      </c>
      <c r="F4524" s="13" t="s">
        <v>1</v>
      </c>
      <c r="G4524" s="58">
        <v>0.34812289367725058</v>
      </c>
      <c r="H4524" s="53" t="s">
        <v>21</v>
      </c>
      <c r="I4524" s="54" t="s">
        <v>84</v>
      </c>
      <c r="J4524" s="53" t="s">
        <v>6659</v>
      </c>
      <c r="K4524" s="55" t="s">
        <v>7</v>
      </c>
      <c r="L4524" t="s">
        <v>10064</v>
      </c>
    </row>
    <row r="4525" spans="1:12">
      <c r="A4525" s="51" t="s">
        <v>2644</v>
      </c>
      <c r="B4525" s="51" t="s">
        <v>4947</v>
      </c>
      <c r="C4525" s="51" t="s">
        <v>45</v>
      </c>
      <c r="D4525" s="22" t="s">
        <v>43</v>
      </c>
      <c r="E4525" s="12" t="s">
        <v>46</v>
      </c>
      <c r="F4525" s="13" t="s">
        <v>1</v>
      </c>
      <c r="G4525" s="58">
        <v>0.31609109301920768</v>
      </c>
      <c r="H4525" s="53" t="s">
        <v>21</v>
      </c>
      <c r="I4525" s="54" t="s">
        <v>84</v>
      </c>
      <c r="J4525" s="53" t="s">
        <v>6659</v>
      </c>
      <c r="K4525" s="55" t="s">
        <v>7</v>
      </c>
      <c r="L4525" t="s">
        <v>10064</v>
      </c>
    </row>
    <row r="4526" spans="1:12">
      <c r="A4526" s="51" t="s">
        <v>67</v>
      </c>
      <c r="B4526" s="51" t="s">
        <v>439</v>
      </c>
      <c r="C4526" s="51" t="s">
        <v>45</v>
      </c>
      <c r="D4526" s="22" t="s">
        <v>43</v>
      </c>
      <c r="E4526" s="12" t="s">
        <v>46</v>
      </c>
      <c r="F4526" s="13" t="s">
        <v>1</v>
      </c>
      <c r="G4526" s="58">
        <v>0.29968282096720372</v>
      </c>
      <c r="H4526" s="54" t="s">
        <v>8</v>
      </c>
      <c r="I4526" s="54" t="s">
        <v>8</v>
      </c>
      <c r="J4526" s="54" t="s">
        <v>8</v>
      </c>
      <c r="K4526" s="54" t="s">
        <v>8</v>
      </c>
      <c r="L4526" t="s">
        <v>10067</v>
      </c>
    </row>
    <row r="4527" spans="1:12">
      <c r="A4527" s="51" t="s">
        <v>18</v>
      </c>
      <c r="B4527" s="51" t="s">
        <v>44</v>
      </c>
      <c r="C4527" s="51" t="s">
        <v>45</v>
      </c>
      <c r="D4527" s="22" t="s">
        <v>43</v>
      </c>
      <c r="E4527" s="12" t="s">
        <v>46</v>
      </c>
      <c r="F4527" s="13" t="s">
        <v>1</v>
      </c>
      <c r="G4527" s="58">
        <v>0.29262012995351461</v>
      </c>
      <c r="H4527" s="53" t="s">
        <v>21</v>
      </c>
      <c r="I4527" s="54" t="s">
        <v>84</v>
      </c>
      <c r="J4527" s="53" t="s">
        <v>6659</v>
      </c>
      <c r="K4527" s="55" t="s">
        <v>7</v>
      </c>
      <c r="L4527" t="s">
        <v>10064</v>
      </c>
    </row>
    <row r="4528" spans="1:12">
      <c r="A4528" s="51" t="s">
        <v>18</v>
      </c>
      <c r="B4528" s="51" t="s">
        <v>365</v>
      </c>
      <c r="C4528" s="51" t="s">
        <v>224</v>
      </c>
      <c r="D4528" s="22" t="s">
        <v>2359</v>
      </c>
      <c r="E4528" s="12" t="s">
        <v>296</v>
      </c>
      <c r="F4528" s="51" t="s">
        <v>173</v>
      </c>
      <c r="G4528" s="58">
        <v>0.2863421823857914</v>
      </c>
      <c r="H4528" s="53" t="s">
        <v>5539</v>
      </c>
      <c r="I4528" s="54" t="s">
        <v>5539</v>
      </c>
      <c r="J4528" s="53" t="s">
        <v>173</v>
      </c>
      <c r="K4528" s="55" t="s">
        <v>5539</v>
      </c>
      <c r="L4528" t="s">
        <v>7300</v>
      </c>
    </row>
    <row r="4529" spans="1:12">
      <c r="A4529" s="51" t="s">
        <v>18</v>
      </c>
      <c r="B4529" s="51" t="s">
        <v>83</v>
      </c>
      <c r="C4529" s="51" t="s">
        <v>45</v>
      </c>
      <c r="D4529" s="22" t="s">
        <v>43</v>
      </c>
      <c r="E4529" s="12" t="s">
        <v>46</v>
      </c>
      <c r="F4529" s="13" t="s">
        <v>1</v>
      </c>
      <c r="G4529" s="58">
        <v>0.27168174800889178</v>
      </c>
      <c r="H4529" s="53" t="s">
        <v>21</v>
      </c>
      <c r="I4529" s="54" t="s">
        <v>84</v>
      </c>
      <c r="J4529" s="53" t="s">
        <v>6659</v>
      </c>
      <c r="K4529" s="55" t="s">
        <v>7</v>
      </c>
      <c r="L4529" t="s">
        <v>10064</v>
      </c>
    </row>
    <row r="4530" spans="1:12">
      <c r="A4530" s="51" t="s">
        <v>67</v>
      </c>
      <c r="B4530" s="51" t="s">
        <v>983</v>
      </c>
      <c r="C4530" s="51" t="s">
        <v>657</v>
      </c>
      <c r="D4530" s="22" t="s">
        <v>5242</v>
      </c>
      <c r="E4530" s="12" t="s">
        <v>296</v>
      </c>
      <c r="F4530" s="13" t="s">
        <v>1</v>
      </c>
      <c r="G4530" s="58">
        <v>0.26793328048260362</v>
      </c>
      <c r="H4530" s="53" t="s">
        <v>18</v>
      </c>
      <c r="I4530" s="54" t="s">
        <v>47</v>
      </c>
      <c r="J4530" s="53" t="s">
        <v>92</v>
      </c>
      <c r="K4530" s="55" t="s">
        <v>9</v>
      </c>
      <c r="L4530" t="s">
        <v>10062</v>
      </c>
    </row>
    <row r="4531" spans="1:12">
      <c r="A4531" s="51" t="s">
        <v>18</v>
      </c>
      <c r="B4531" s="51" t="s">
        <v>83</v>
      </c>
      <c r="C4531" s="51" t="s">
        <v>45</v>
      </c>
      <c r="D4531" s="22" t="s">
        <v>43</v>
      </c>
      <c r="E4531" s="12" t="s">
        <v>46</v>
      </c>
      <c r="F4531" s="13" t="s">
        <v>1</v>
      </c>
      <c r="G4531" s="58">
        <v>0.22292064388913119</v>
      </c>
      <c r="H4531" s="53" t="s">
        <v>17</v>
      </c>
      <c r="I4531" s="54" t="s">
        <v>84</v>
      </c>
      <c r="J4531" s="53" t="s">
        <v>17</v>
      </c>
      <c r="K4531" s="55" t="s">
        <v>7</v>
      </c>
      <c r="L4531" t="s">
        <v>10066</v>
      </c>
    </row>
    <row r="4532" spans="1:12">
      <c r="A4532" s="51" t="s">
        <v>67</v>
      </c>
      <c r="B4532" s="51" t="s">
        <v>240</v>
      </c>
      <c r="C4532" s="51" t="s">
        <v>45</v>
      </c>
      <c r="D4532" s="22" t="s">
        <v>43</v>
      </c>
      <c r="E4532" s="12" t="s">
        <v>46</v>
      </c>
      <c r="F4532" s="13" t="s">
        <v>1</v>
      </c>
      <c r="G4532" s="58">
        <v>0.1722155162327752</v>
      </c>
      <c r="H4532" s="53" t="s">
        <v>17</v>
      </c>
      <c r="I4532" s="54" t="s">
        <v>84</v>
      </c>
      <c r="J4532" s="53" t="s">
        <v>17</v>
      </c>
      <c r="K4532" s="55" t="s">
        <v>7</v>
      </c>
      <c r="L4532" t="s">
        <v>10066</v>
      </c>
    </row>
    <row r="4533" spans="1:12">
      <c r="A4533" s="51" t="s">
        <v>18</v>
      </c>
      <c r="B4533" s="51" t="s">
        <v>1975</v>
      </c>
      <c r="C4533" s="51" t="s">
        <v>308</v>
      </c>
      <c r="D4533" s="22" t="s">
        <v>7303</v>
      </c>
      <c r="E4533" s="12" t="s">
        <v>296</v>
      </c>
      <c r="F4533" s="13" t="s">
        <v>1</v>
      </c>
      <c r="G4533" s="58">
        <v>0.1480850991334241</v>
      </c>
      <c r="H4533" s="53" t="s">
        <v>15</v>
      </c>
      <c r="I4533" s="54" t="s">
        <v>158</v>
      </c>
      <c r="J4533" s="53" t="s">
        <v>6973</v>
      </c>
      <c r="K4533" s="55" t="s">
        <v>7</v>
      </c>
      <c r="L4533" t="s">
        <v>7304</v>
      </c>
    </row>
    <row r="4534" spans="1:12">
      <c r="A4534" s="51" t="s">
        <v>18</v>
      </c>
      <c r="B4534" s="51" t="s">
        <v>83</v>
      </c>
      <c r="C4534" s="51" t="s">
        <v>224</v>
      </c>
      <c r="D4534" s="22" t="s">
        <v>6739</v>
      </c>
      <c r="E4534" s="12" t="s">
        <v>296</v>
      </c>
      <c r="F4534" s="51" t="s">
        <v>173</v>
      </c>
      <c r="G4534" s="58">
        <v>0.14519537258192011</v>
      </c>
      <c r="H4534" s="53" t="s">
        <v>5539</v>
      </c>
      <c r="I4534" s="54" t="s">
        <v>5539</v>
      </c>
      <c r="J4534" s="53" t="s">
        <v>173</v>
      </c>
      <c r="K4534" s="55" t="s">
        <v>5539</v>
      </c>
      <c r="L4534" t="s">
        <v>186</v>
      </c>
    </row>
    <row r="4535" spans="1:12">
      <c r="A4535" s="51" t="s">
        <v>18</v>
      </c>
      <c r="B4535" s="51" t="s">
        <v>434</v>
      </c>
      <c r="C4535" s="51" t="s">
        <v>54</v>
      </c>
      <c r="D4535" s="22" t="s">
        <v>8055</v>
      </c>
      <c r="E4535" s="12" t="s">
        <v>296</v>
      </c>
      <c r="F4535" s="13" t="s">
        <v>1</v>
      </c>
      <c r="G4535" s="58">
        <v>0.12825204818039401</v>
      </c>
      <c r="H4535" s="54" t="s">
        <v>8</v>
      </c>
      <c r="I4535" s="54" t="s">
        <v>8</v>
      </c>
      <c r="J4535" s="54" t="s">
        <v>8</v>
      </c>
      <c r="K4535" s="54" t="s">
        <v>8</v>
      </c>
      <c r="L4535" t="s">
        <v>186</v>
      </c>
    </row>
    <row r="4536" spans="1:12">
      <c r="A4536" s="51" t="s">
        <v>67</v>
      </c>
      <c r="B4536" s="51" t="s">
        <v>373</v>
      </c>
      <c r="C4536" s="51" t="s">
        <v>45</v>
      </c>
      <c r="D4536" s="22" t="s">
        <v>43</v>
      </c>
      <c r="E4536" s="12" t="s">
        <v>46</v>
      </c>
      <c r="F4536" s="13" t="s">
        <v>1</v>
      </c>
      <c r="G4536" s="58">
        <v>0.1062613966150449</v>
      </c>
      <c r="H4536" s="53" t="s">
        <v>17</v>
      </c>
      <c r="I4536" s="54" t="s">
        <v>84</v>
      </c>
      <c r="J4536" s="53" t="s">
        <v>17</v>
      </c>
      <c r="K4536" s="55" t="s">
        <v>7</v>
      </c>
      <c r="L4536" t="s">
        <v>10068</v>
      </c>
    </row>
    <row r="4537" spans="1:12">
      <c r="A4537" s="51" t="s">
        <v>67</v>
      </c>
      <c r="B4537" s="51" t="s">
        <v>240</v>
      </c>
      <c r="C4537" s="51" t="s">
        <v>45</v>
      </c>
      <c r="D4537" s="22" t="s">
        <v>1506</v>
      </c>
      <c r="E4537" s="12" t="s">
        <v>46</v>
      </c>
      <c r="F4537" s="13" t="s">
        <v>1</v>
      </c>
      <c r="G4537" s="58">
        <v>9.9394891462847454E-2</v>
      </c>
      <c r="H4537" s="53" t="s">
        <v>17</v>
      </c>
      <c r="I4537" s="54" t="s">
        <v>84</v>
      </c>
      <c r="J4537" s="53" t="s">
        <v>17</v>
      </c>
      <c r="K4537" s="55" t="s">
        <v>7</v>
      </c>
      <c r="L4537" t="s">
        <v>10069</v>
      </c>
    </row>
    <row r="4538" spans="1:12">
      <c r="A4538" s="51" t="s">
        <v>18</v>
      </c>
      <c r="B4538" s="51" t="s">
        <v>83</v>
      </c>
      <c r="C4538" s="51" t="s">
        <v>45</v>
      </c>
      <c r="D4538" s="22" t="s">
        <v>43</v>
      </c>
      <c r="E4538" s="12" t="s">
        <v>46</v>
      </c>
      <c r="F4538" s="13" t="s">
        <v>1</v>
      </c>
      <c r="G4538" s="58">
        <v>8.0061666566790729E-2</v>
      </c>
      <c r="H4538" s="53" t="s">
        <v>17</v>
      </c>
      <c r="I4538" s="54" t="s">
        <v>84</v>
      </c>
      <c r="J4538" s="53" t="s">
        <v>17</v>
      </c>
      <c r="K4538" s="55" t="s">
        <v>7</v>
      </c>
      <c r="L4538" t="s">
        <v>10066</v>
      </c>
    </row>
    <row r="4539" spans="1:12">
      <c r="A4539" s="51" t="s">
        <v>67</v>
      </c>
      <c r="B4539" s="51" t="s">
        <v>240</v>
      </c>
      <c r="C4539" s="51" t="s">
        <v>45</v>
      </c>
      <c r="D4539" s="22" t="s">
        <v>43</v>
      </c>
      <c r="E4539" s="12" t="s">
        <v>46</v>
      </c>
      <c r="F4539" s="13" t="s">
        <v>1</v>
      </c>
      <c r="G4539" s="58">
        <v>7.7279394349276345E-2</v>
      </c>
      <c r="H4539" s="53" t="s">
        <v>17</v>
      </c>
      <c r="I4539" s="54" t="s">
        <v>84</v>
      </c>
      <c r="J4539" s="53" t="s">
        <v>17</v>
      </c>
      <c r="K4539" s="55" t="s">
        <v>7</v>
      </c>
      <c r="L4539" t="s">
        <v>10066</v>
      </c>
    </row>
    <row r="4540" spans="1:12">
      <c r="A4540" s="51" t="s">
        <v>67</v>
      </c>
      <c r="B4540" s="51" t="s">
        <v>68</v>
      </c>
      <c r="C4540" s="51" t="s">
        <v>45</v>
      </c>
      <c r="D4540" s="22" t="s">
        <v>43</v>
      </c>
      <c r="E4540" s="12" t="s">
        <v>46</v>
      </c>
      <c r="F4540" s="13" t="s">
        <v>1</v>
      </c>
      <c r="G4540" s="58">
        <v>7.6013103788741043E-2</v>
      </c>
      <c r="H4540" s="53" t="s">
        <v>17</v>
      </c>
      <c r="I4540" s="54" t="s">
        <v>84</v>
      </c>
      <c r="J4540" s="53" t="s">
        <v>17</v>
      </c>
      <c r="K4540" s="55" t="s">
        <v>7</v>
      </c>
      <c r="L4540" t="s">
        <v>10066</v>
      </c>
    </row>
    <row r="4541" spans="1:12">
      <c r="A4541" s="51" t="s">
        <v>67</v>
      </c>
      <c r="B4541" s="51" t="e">
        <v>#N/A</v>
      </c>
      <c r="C4541" s="51" t="s">
        <v>45</v>
      </c>
      <c r="D4541" s="22" t="s">
        <v>4611</v>
      </c>
      <c r="E4541" s="12" t="s">
        <v>46</v>
      </c>
      <c r="F4541" s="13" t="s">
        <v>1</v>
      </c>
      <c r="G4541" s="58">
        <v>6.2850815990503378E-2</v>
      </c>
      <c r="H4541" s="53" t="s">
        <v>17</v>
      </c>
      <c r="I4541" s="54" t="s">
        <v>84</v>
      </c>
      <c r="J4541" s="53" t="s">
        <v>17</v>
      </c>
      <c r="K4541" s="55" t="s">
        <v>7</v>
      </c>
      <c r="L4541" t="s">
        <v>10066</v>
      </c>
    </row>
    <row r="4542" spans="1:12">
      <c r="A4542" s="51" t="s">
        <v>67</v>
      </c>
      <c r="B4542" s="51" t="s">
        <v>68</v>
      </c>
      <c r="C4542" s="51" t="s">
        <v>54</v>
      </c>
      <c r="D4542" s="22" t="s">
        <v>74</v>
      </c>
      <c r="E4542" s="12" t="s">
        <v>46</v>
      </c>
      <c r="F4542" s="13" t="s">
        <v>1</v>
      </c>
      <c r="G4542" s="58">
        <v>5.7749983591727963E-2</v>
      </c>
      <c r="H4542" s="53" t="s">
        <v>14</v>
      </c>
      <c r="I4542" s="54" t="s">
        <v>47</v>
      </c>
      <c r="J4542" s="53" t="s">
        <v>69</v>
      </c>
      <c r="K4542" s="55" t="s">
        <v>9</v>
      </c>
      <c r="L4542" t="s">
        <v>7013</v>
      </c>
    </row>
    <row r="4543" spans="1:12">
      <c r="A4543" s="51" t="s">
        <v>18</v>
      </c>
      <c r="B4543" s="51" t="s">
        <v>44</v>
      </c>
      <c r="C4543" s="51" t="s">
        <v>45</v>
      </c>
      <c r="D4543" s="22" t="s">
        <v>43</v>
      </c>
      <c r="E4543" s="12" t="s">
        <v>46</v>
      </c>
      <c r="F4543" s="13" t="s">
        <v>1</v>
      </c>
      <c r="G4543" s="58">
        <v>5.5752454820179972E-2</v>
      </c>
      <c r="H4543" s="53" t="s">
        <v>21</v>
      </c>
      <c r="I4543" s="54" t="s">
        <v>84</v>
      </c>
      <c r="J4543" s="53" t="s">
        <v>6659</v>
      </c>
      <c r="K4543" s="55" t="s">
        <v>7</v>
      </c>
      <c r="L4543" t="s">
        <v>10064</v>
      </c>
    </row>
    <row r="4544" spans="1:12">
      <c r="A4544" s="51" t="s">
        <v>18</v>
      </c>
      <c r="B4544" s="51" t="s">
        <v>83</v>
      </c>
      <c r="C4544" s="51" t="s">
        <v>45</v>
      </c>
      <c r="D4544" s="22" t="s">
        <v>43</v>
      </c>
      <c r="E4544" s="12" t="s">
        <v>46</v>
      </c>
      <c r="F4544" s="13" t="s">
        <v>1</v>
      </c>
      <c r="G4544" s="58">
        <v>5.4165132849930873E-2</v>
      </c>
      <c r="H4544" s="53" t="s">
        <v>21</v>
      </c>
      <c r="I4544" s="54" t="s">
        <v>84</v>
      </c>
      <c r="J4544" s="53" t="s">
        <v>6659</v>
      </c>
      <c r="K4544" s="55" t="s">
        <v>7</v>
      </c>
      <c r="L4544" t="s">
        <v>10064</v>
      </c>
    </row>
    <row r="4545" spans="1:12">
      <c r="A4545" s="51" t="s">
        <v>18</v>
      </c>
      <c r="B4545" s="51" t="s">
        <v>434</v>
      </c>
      <c r="C4545" s="51" t="s">
        <v>200</v>
      </c>
      <c r="D4545" s="22" t="s">
        <v>7307</v>
      </c>
      <c r="E4545" s="12" t="s">
        <v>296</v>
      </c>
      <c r="F4545" s="51" t="s">
        <v>173</v>
      </c>
      <c r="G4545" s="58">
        <v>4.7979137244237358E-2</v>
      </c>
      <c r="H4545" s="53" t="s">
        <v>5539</v>
      </c>
      <c r="I4545" s="54" t="s">
        <v>5539</v>
      </c>
      <c r="J4545" s="53" t="s">
        <v>173</v>
      </c>
      <c r="K4545" s="55" t="s">
        <v>5539</v>
      </c>
      <c r="L4545" t="s">
        <v>186</v>
      </c>
    </row>
    <row r="4546" spans="1:12">
      <c r="A4546" s="51" t="s">
        <v>18</v>
      </c>
      <c r="B4546" s="51" t="s">
        <v>44</v>
      </c>
      <c r="C4546" s="51" t="s">
        <v>45</v>
      </c>
      <c r="D4546" s="22" t="s">
        <v>43</v>
      </c>
      <c r="E4546" s="12" t="s">
        <v>46</v>
      </c>
      <c r="F4546" s="13" t="s">
        <v>1</v>
      </c>
      <c r="G4546" s="58">
        <v>4.6656564878307737E-2</v>
      </c>
      <c r="H4546" s="53" t="s">
        <v>21</v>
      </c>
      <c r="I4546" s="54" t="s">
        <v>84</v>
      </c>
      <c r="J4546" s="53" t="s">
        <v>6659</v>
      </c>
      <c r="K4546" s="55" t="s">
        <v>7</v>
      </c>
      <c r="L4546" t="s">
        <v>10064</v>
      </c>
    </row>
    <row r="4547" spans="1:12">
      <c r="A4547" s="51" t="s">
        <v>18</v>
      </c>
      <c r="B4547" s="51" t="s">
        <v>525</v>
      </c>
      <c r="C4547" s="51" t="s">
        <v>308</v>
      </c>
      <c r="D4547" s="22" t="s">
        <v>6832</v>
      </c>
      <c r="E4547" s="12" t="s">
        <v>296</v>
      </c>
      <c r="F4547" s="13" t="s">
        <v>1</v>
      </c>
      <c r="G4547" s="58">
        <v>3.4637910445550688E-2</v>
      </c>
      <c r="H4547" s="53" t="s">
        <v>15</v>
      </c>
      <c r="I4547" s="54" t="s">
        <v>158</v>
      </c>
      <c r="J4547" s="53" t="s">
        <v>6973</v>
      </c>
      <c r="K4547" s="55" t="s">
        <v>7</v>
      </c>
      <c r="L4547" t="s">
        <v>7309</v>
      </c>
    </row>
    <row r="4548" spans="1:12">
      <c r="A4548" s="51" t="s">
        <v>18</v>
      </c>
      <c r="B4548" s="51" t="s">
        <v>83</v>
      </c>
      <c r="C4548" s="51" t="s">
        <v>54</v>
      </c>
      <c r="D4548" s="22" t="s">
        <v>4747</v>
      </c>
      <c r="E4548" s="12" t="s">
        <v>296</v>
      </c>
      <c r="F4548" s="13" t="s">
        <v>1</v>
      </c>
      <c r="G4548" s="58">
        <v>2.8715379250537871E-2</v>
      </c>
      <c r="H4548" s="53" t="s">
        <v>15</v>
      </c>
      <c r="I4548" s="54" t="s">
        <v>158</v>
      </c>
      <c r="J4548" s="53" t="s">
        <v>6973</v>
      </c>
      <c r="K4548" s="55" t="s">
        <v>7</v>
      </c>
      <c r="L4548" t="s">
        <v>7311</v>
      </c>
    </row>
    <row r="4549" spans="1:12">
      <c r="A4549" s="51" t="s">
        <v>18</v>
      </c>
      <c r="B4549" s="51" t="s">
        <v>83</v>
      </c>
      <c r="C4549" s="51" t="s">
        <v>45</v>
      </c>
      <c r="D4549" s="22" t="s">
        <v>43</v>
      </c>
      <c r="E4549" s="12" t="s">
        <v>46</v>
      </c>
      <c r="F4549" s="13" t="s">
        <v>1</v>
      </c>
      <c r="G4549" s="58">
        <v>2.7929732645041911E-2</v>
      </c>
      <c r="H4549" s="53" t="s">
        <v>21</v>
      </c>
      <c r="I4549" s="54" t="s">
        <v>84</v>
      </c>
      <c r="J4549" s="53" t="s">
        <v>6659</v>
      </c>
      <c r="K4549" s="55" t="s">
        <v>7</v>
      </c>
      <c r="L4549" t="s">
        <v>10064</v>
      </c>
    </row>
    <row r="4550" spans="1:12">
      <c r="A4550" s="51" t="s">
        <v>18</v>
      </c>
      <c r="B4550" s="51" t="s">
        <v>83</v>
      </c>
      <c r="C4550" s="51" t="s">
        <v>45</v>
      </c>
      <c r="D4550" s="22" t="s">
        <v>43</v>
      </c>
      <c r="E4550" s="12" t="s">
        <v>46</v>
      </c>
      <c r="F4550" s="13" t="s">
        <v>1</v>
      </c>
      <c r="G4550" s="58">
        <v>2.782272217513735E-2</v>
      </c>
      <c r="H4550" s="53" t="s">
        <v>21</v>
      </c>
      <c r="I4550" s="54" t="s">
        <v>84</v>
      </c>
      <c r="J4550" s="53" t="s">
        <v>6659</v>
      </c>
      <c r="K4550" s="55" t="s">
        <v>7</v>
      </c>
      <c r="L4550" t="s">
        <v>10064</v>
      </c>
    </row>
    <row r="4551" spans="1:12">
      <c r="A4551" s="51" t="s">
        <v>277</v>
      </c>
      <c r="B4551" s="51" t="e">
        <v>#N/A</v>
      </c>
      <c r="C4551" s="51" t="s">
        <v>231</v>
      </c>
      <c r="D4551" s="31" t="s">
        <v>230</v>
      </c>
      <c r="E4551" s="12" t="s">
        <v>172</v>
      </c>
      <c r="F4551" s="13" t="s">
        <v>1</v>
      </c>
      <c r="G4551" s="58">
        <v>2.6395915909745941E-2</v>
      </c>
      <c r="H4551" s="53" t="s">
        <v>10</v>
      </c>
      <c r="I4551" s="54" t="s">
        <v>10</v>
      </c>
      <c r="J4551" s="53" t="s">
        <v>608</v>
      </c>
      <c r="K4551" s="55" t="s">
        <v>7</v>
      </c>
      <c r="L4551" t="s">
        <v>7313</v>
      </c>
    </row>
    <row r="4552" spans="1:12">
      <c r="A4552" s="51" t="s">
        <v>18</v>
      </c>
      <c r="B4552" s="51" t="s">
        <v>44</v>
      </c>
      <c r="C4552" s="51" t="s">
        <v>45</v>
      </c>
      <c r="D4552" s="22" t="s">
        <v>43</v>
      </c>
      <c r="E4552" s="12" t="s">
        <v>46</v>
      </c>
      <c r="F4552" s="13" t="s">
        <v>1</v>
      </c>
      <c r="G4552" s="58">
        <v>2.5022614879306258E-2</v>
      </c>
      <c r="H4552" s="53" t="s">
        <v>21</v>
      </c>
      <c r="I4552" s="54" t="s">
        <v>84</v>
      </c>
      <c r="J4552" s="53" t="s">
        <v>6659</v>
      </c>
      <c r="K4552" s="55" t="s">
        <v>7</v>
      </c>
      <c r="L4552" t="s">
        <v>10064</v>
      </c>
    </row>
    <row r="4553" spans="1:12">
      <c r="A4553" s="51" t="s">
        <v>67</v>
      </c>
      <c r="B4553" s="51" t="s">
        <v>68</v>
      </c>
      <c r="C4553" s="51" t="s">
        <v>45</v>
      </c>
      <c r="D4553" s="22" t="s">
        <v>43</v>
      </c>
      <c r="E4553" s="12" t="s">
        <v>46</v>
      </c>
      <c r="F4553" s="13" t="s">
        <v>1</v>
      </c>
      <c r="G4553" s="58">
        <v>2.2454363601601302E-2</v>
      </c>
      <c r="H4553" s="53" t="s">
        <v>21</v>
      </c>
      <c r="I4553" s="54" t="s">
        <v>84</v>
      </c>
      <c r="J4553" s="53" t="s">
        <v>6659</v>
      </c>
      <c r="K4553" s="55" t="s">
        <v>7</v>
      </c>
      <c r="L4553" t="s">
        <v>10064</v>
      </c>
    </row>
    <row r="4554" spans="1:12">
      <c r="A4554" s="51" t="s">
        <v>18</v>
      </c>
      <c r="B4554" s="51" t="s">
        <v>83</v>
      </c>
      <c r="C4554" s="51" t="s">
        <v>45</v>
      </c>
      <c r="D4554" s="22" t="s">
        <v>43</v>
      </c>
      <c r="E4554" s="12" t="s">
        <v>46</v>
      </c>
      <c r="F4554" s="13" t="s">
        <v>1</v>
      </c>
      <c r="G4554" s="58">
        <v>2.1526939529097091E-2</v>
      </c>
      <c r="H4554" s="53" t="s">
        <v>21</v>
      </c>
      <c r="I4554" s="54" t="s">
        <v>84</v>
      </c>
      <c r="J4554" s="53" t="s">
        <v>6659</v>
      </c>
      <c r="K4554" s="55" t="s">
        <v>7</v>
      </c>
      <c r="L4554" t="s">
        <v>10064</v>
      </c>
    </row>
    <row r="4555" spans="1:12">
      <c r="A4555" s="51" t="s">
        <v>18</v>
      </c>
      <c r="B4555" s="51" t="s">
        <v>83</v>
      </c>
      <c r="C4555" s="51" t="s">
        <v>45</v>
      </c>
      <c r="D4555" s="22" t="s">
        <v>43</v>
      </c>
      <c r="E4555" s="12" t="s">
        <v>46</v>
      </c>
      <c r="F4555" s="13" t="s">
        <v>1</v>
      </c>
      <c r="G4555" s="58">
        <v>1.6533117600226029E-2</v>
      </c>
      <c r="H4555" s="53" t="s">
        <v>21</v>
      </c>
      <c r="I4555" s="54" t="s">
        <v>84</v>
      </c>
      <c r="J4555" s="53" t="s">
        <v>6659</v>
      </c>
      <c r="K4555" s="55" t="s">
        <v>7</v>
      </c>
      <c r="L4555" t="s">
        <v>10064</v>
      </c>
    </row>
    <row r="4556" spans="1:12">
      <c r="A4556" s="51" t="s">
        <v>18</v>
      </c>
      <c r="B4556" s="51" t="s">
        <v>44</v>
      </c>
      <c r="C4556" s="51" t="s">
        <v>45</v>
      </c>
      <c r="D4556" s="22" t="s">
        <v>43</v>
      </c>
      <c r="E4556" s="12" t="s">
        <v>46</v>
      </c>
      <c r="F4556" s="13" t="s">
        <v>1</v>
      </c>
      <c r="G4556" s="58">
        <v>8.0792904777802401E-3</v>
      </c>
      <c r="H4556" s="53" t="s">
        <v>21</v>
      </c>
      <c r="I4556" s="54" t="s">
        <v>84</v>
      </c>
      <c r="J4556" s="53" t="s">
        <v>6659</v>
      </c>
      <c r="K4556" s="55" t="s">
        <v>7</v>
      </c>
      <c r="L4556" t="s">
        <v>10064</v>
      </c>
    </row>
    <row r="4557" spans="1:12">
      <c r="A4557" s="51" t="s">
        <v>67</v>
      </c>
      <c r="B4557" s="51" t="s">
        <v>107</v>
      </c>
      <c r="C4557" s="51" t="s">
        <v>213</v>
      </c>
      <c r="D4557" s="22" t="s">
        <v>871</v>
      </c>
      <c r="E4557" s="12" t="s">
        <v>46</v>
      </c>
      <c r="F4557" s="13" t="s">
        <v>1</v>
      </c>
      <c r="G4557" s="58">
        <v>4.7262957541099153E-3</v>
      </c>
      <c r="H4557" s="53" t="s">
        <v>13</v>
      </c>
      <c r="I4557" s="54" t="s">
        <v>47</v>
      </c>
      <c r="J4557" s="53" t="s">
        <v>102</v>
      </c>
      <c r="K4557" s="55" t="s">
        <v>9</v>
      </c>
      <c r="L4557" t="s">
        <v>7315</v>
      </c>
    </row>
    <row r="4558" spans="1:12">
      <c r="A4558" s="51" t="s">
        <v>67</v>
      </c>
      <c r="B4558" s="51" t="s">
        <v>68</v>
      </c>
      <c r="C4558" s="51" t="s">
        <v>170</v>
      </c>
      <c r="D4558" s="22" t="s">
        <v>735</v>
      </c>
      <c r="E4558" s="12" t="s">
        <v>172</v>
      </c>
      <c r="F4558" s="13" t="s">
        <v>1</v>
      </c>
      <c r="G4558" s="58">
        <v>3.2103140971312619E-3</v>
      </c>
      <c r="H4558" s="53" t="s">
        <v>14</v>
      </c>
      <c r="I4558" s="54" t="s">
        <v>47</v>
      </c>
      <c r="J4558" s="53" t="s">
        <v>69</v>
      </c>
      <c r="K4558" s="55" t="s">
        <v>9</v>
      </c>
      <c r="L4558" t="s">
        <v>7013</v>
      </c>
    </row>
    <row r="4559" spans="1:12">
      <c r="A4559" s="51" t="s">
        <v>67</v>
      </c>
      <c r="B4559" s="51" t="s">
        <v>240</v>
      </c>
      <c r="C4559" s="51" t="s">
        <v>45</v>
      </c>
      <c r="D4559" s="22" t="s">
        <v>43</v>
      </c>
      <c r="E4559" s="12" t="s">
        <v>46</v>
      </c>
      <c r="F4559" s="13" t="s">
        <v>1</v>
      </c>
      <c r="G4559" s="58">
        <v>0</v>
      </c>
      <c r="H4559" s="53" t="s">
        <v>13</v>
      </c>
      <c r="I4559" s="54" t="s">
        <v>47</v>
      </c>
      <c r="J4559" s="53" t="s">
        <v>102</v>
      </c>
      <c r="K4559" s="55" t="s">
        <v>9</v>
      </c>
      <c r="L4559" t="s">
        <v>7013</v>
      </c>
    </row>
    <row r="4560" spans="1:12">
      <c r="A4560" s="51" t="s">
        <v>67</v>
      </c>
      <c r="B4560" s="51" t="s">
        <v>68</v>
      </c>
      <c r="C4560" s="51" t="s">
        <v>54</v>
      </c>
      <c r="D4560" s="22" t="s">
        <v>74</v>
      </c>
      <c r="E4560" s="12" t="s">
        <v>46</v>
      </c>
      <c r="F4560" s="13" t="s">
        <v>1</v>
      </c>
      <c r="G4560" s="58">
        <v>0</v>
      </c>
      <c r="H4560" s="53" t="s">
        <v>14</v>
      </c>
      <c r="I4560" s="54" t="s">
        <v>47</v>
      </c>
      <c r="J4560" s="53" t="s">
        <v>69</v>
      </c>
      <c r="K4560" s="55" t="s">
        <v>9</v>
      </c>
      <c r="L4560" t="s">
        <v>7013</v>
      </c>
    </row>
    <row r="4561" spans="1:12">
      <c r="A4561" s="51" t="s">
        <v>67</v>
      </c>
      <c r="B4561" s="51" t="s">
        <v>107</v>
      </c>
      <c r="C4561" s="51" t="s">
        <v>200</v>
      </c>
      <c r="D4561" s="22" t="s">
        <v>199</v>
      </c>
      <c r="E4561" s="12" t="s">
        <v>172</v>
      </c>
      <c r="F4561" s="13" t="s">
        <v>1</v>
      </c>
      <c r="G4561" s="58">
        <v>0</v>
      </c>
      <c r="H4561" s="53" t="s">
        <v>13</v>
      </c>
      <c r="I4561" s="54" t="s">
        <v>47</v>
      </c>
      <c r="J4561" s="53" t="s">
        <v>102</v>
      </c>
      <c r="K4561" s="55" t="s">
        <v>9</v>
      </c>
      <c r="L4561" t="s">
        <v>7318</v>
      </c>
    </row>
    <row r="4562" spans="1:12">
      <c r="A4562" s="51" t="s">
        <v>67</v>
      </c>
      <c r="B4562" s="51" t="s">
        <v>83</v>
      </c>
      <c r="C4562" s="51" t="s">
        <v>45</v>
      </c>
      <c r="D4562" s="22" t="s">
        <v>319</v>
      </c>
      <c r="E4562" s="12" t="s">
        <v>46</v>
      </c>
      <c r="F4562" s="13" t="s">
        <v>1</v>
      </c>
      <c r="G4562" s="58">
        <v>0</v>
      </c>
      <c r="H4562" s="53" t="s">
        <v>10</v>
      </c>
      <c r="I4562" s="54" t="s">
        <v>10</v>
      </c>
      <c r="J4562" s="53" t="s">
        <v>608</v>
      </c>
      <c r="K4562" s="55" t="s">
        <v>7</v>
      </c>
      <c r="L4562" t="s">
        <v>7319</v>
      </c>
    </row>
    <row r="4563" spans="1:12">
      <c r="A4563" s="51" t="s">
        <v>67</v>
      </c>
      <c r="B4563" s="51" t="s">
        <v>107</v>
      </c>
      <c r="C4563" s="51" t="s">
        <v>213</v>
      </c>
      <c r="D4563" s="22" t="s">
        <v>871</v>
      </c>
      <c r="E4563" s="12" t="s">
        <v>46</v>
      </c>
      <c r="F4563" s="13" t="s">
        <v>1</v>
      </c>
      <c r="G4563" s="58">
        <v>0</v>
      </c>
      <c r="H4563" s="54" t="s">
        <v>8</v>
      </c>
      <c r="I4563" s="54" t="s">
        <v>8</v>
      </c>
      <c r="J4563" s="54" t="s">
        <v>8</v>
      </c>
      <c r="K4563" s="54" t="s">
        <v>8</v>
      </c>
      <c r="L4563" t="s">
        <v>10070</v>
      </c>
    </row>
    <row r="4564" spans="1:12">
      <c r="A4564" s="51" t="s">
        <v>67</v>
      </c>
      <c r="B4564" s="51" t="s">
        <v>68</v>
      </c>
      <c r="C4564" s="51" t="s">
        <v>45</v>
      </c>
      <c r="D4564" s="22" t="s">
        <v>43</v>
      </c>
      <c r="E4564" s="12" t="s">
        <v>46</v>
      </c>
      <c r="F4564" s="13" t="s">
        <v>1</v>
      </c>
      <c r="G4564" s="58">
        <v>0</v>
      </c>
      <c r="H4564" s="53" t="s">
        <v>14</v>
      </c>
      <c r="I4564" s="54" t="s">
        <v>47</v>
      </c>
      <c r="J4564" s="53" t="s">
        <v>69</v>
      </c>
      <c r="K4564" s="55" t="s">
        <v>9</v>
      </c>
      <c r="L4564" t="s">
        <v>7321</v>
      </c>
    </row>
    <row r="4565" spans="1:12">
      <c r="A4565" s="51" t="s">
        <v>67</v>
      </c>
      <c r="B4565" s="51" t="s">
        <v>68</v>
      </c>
      <c r="C4565" s="51" t="s">
        <v>45</v>
      </c>
      <c r="D4565" s="22" t="s">
        <v>43</v>
      </c>
      <c r="E4565" s="12" t="s">
        <v>46</v>
      </c>
      <c r="F4565" s="13" t="s">
        <v>1</v>
      </c>
      <c r="G4565" s="58">
        <v>0</v>
      </c>
      <c r="H4565" s="53" t="s">
        <v>14</v>
      </c>
      <c r="I4565" s="54" t="s">
        <v>47</v>
      </c>
      <c r="J4565" s="53" t="s">
        <v>69</v>
      </c>
      <c r="K4565" s="55" t="s">
        <v>9</v>
      </c>
      <c r="L4565" t="s">
        <v>7013</v>
      </c>
    </row>
    <row r="4566" spans="1:12">
      <c r="A4566" s="51" t="s">
        <v>67</v>
      </c>
      <c r="B4566" s="51" t="s">
        <v>240</v>
      </c>
      <c r="C4566" s="51" t="s">
        <v>231</v>
      </c>
      <c r="D4566" s="22" t="s">
        <v>230</v>
      </c>
      <c r="E4566" s="12" t="s">
        <v>172</v>
      </c>
      <c r="F4566" s="13" t="s">
        <v>1</v>
      </c>
      <c r="G4566" s="58">
        <v>0</v>
      </c>
      <c r="H4566" s="54" t="s">
        <v>8</v>
      </c>
      <c r="I4566" s="54" t="s">
        <v>8</v>
      </c>
      <c r="J4566" s="54" t="s">
        <v>8</v>
      </c>
      <c r="K4566" s="54" t="s">
        <v>8</v>
      </c>
      <c r="L4566" t="s">
        <v>10070</v>
      </c>
    </row>
    <row r="4567" spans="1:12">
      <c r="A4567" s="51" t="s">
        <v>18</v>
      </c>
      <c r="B4567" s="51" t="s">
        <v>83</v>
      </c>
      <c r="C4567" s="51" t="s">
        <v>170</v>
      </c>
      <c r="D4567" s="22" t="s">
        <v>2377</v>
      </c>
      <c r="E4567" s="12" t="s">
        <v>296</v>
      </c>
      <c r="F4567" s="51" t="s">
        <v>173</v>
      </c>
      <c r="G4567" s="58">
        <v>0</v>
      </c>
      <c r="H4567" s="53" t="s">
        <v>5539</v>
      </c>
      <c r="I4567" s="54" t="s">
        <v>5539</v>
      </c>
      <c r="J4567" s="53" t="s">
        <v>173</v>
      </c>
      <c r="K4567" s="55" t="s">
        <v>5539</v>
      </c>
      <c r="L4567" t="s">
        <v>7324</v>
      </c>
    </row>
    <row r="4568" spans="1:12">
      <c r="A4568" s="51" t="s">
        <v>67</v>
      </c>
      <c r="B4568" s="51" t="s">
        <v>1163</v>
      </c>
      <c r="C4568" s="51" t="s">
        <v>45</v>
      </c>
      <c r="D4568" s="22" t="s">
        <v>2582</v>
      </c>
      <c r="E4568" s="12" t="s">
        <v>296</v>
      </c>
      <c r="F4568" s="13" t="s">
        <v>1</v>
      </c>
      <c r="G4568" s="58">
        <v>0</v>
      </c>
      <c r="H4568" s="53" t="s">
        <v>13</v>
      </c>
      <c r="I4568" s="54" t="s">
        <v>47</v>
      </c>
      <c r="J4568" s="53" t="s">
        <v>102</v>
      </c>
      <c r="K4568" s="55" t="s">
        <v>9</v>
      </c>
      <c r="L4568" t="s">
        <v>7326</v>
      </c>
    </row>
    <row r="4569" spans="1:12">
      <c r="A4569" s="51" t="s">
        <v>67</v>
      </c>
      <c r="B4569" s="51" t="s">
        <v>983</v>
      </c>
      <c r="C4569" s="51" t="s">
        <v>45</v>
      </c>
      <c r="D4569" s="22" t="s">
        <v>4366</v>
      </c>
      <c r="E4569" s="12" t="s">
        <v>296</v>
      </c>
      <c r="F4569" s="13" t="s">
        <v>1</v>
      </c>
      <c r="G4569" s="58">
        <v>0</v>
      </c>
      <c r="H4569" s="53" t="s">
        <v>21</v>
      </c>
      <c r="I4569" s="54" t="s">
        <v>84</v>
      </c>
      <c r="J4569" s="53" t="s">
        <v>286</v>
      </c>
      <c r="K4569" s="55" t="s">
        <v>7</v>
      </c>
      <c r="L4569" t="s">
        <v>10071</v>
      </c>
    </row>
    <row r="4570" spans="1:12">
      <c r="A4570" s="51" t="s">
        <v>18</v>
      </c>
      <c r="B4570" s="51" t="s">
        <v>83</v>
      </c>
      <c r="C4570" s="51" t="s">
        <v>224</v>
      </c>
      <c r="D4570" s="22" t="s">
        <v>1564</v>
      </c>
      <c r="E4570" s="12" t="s">
        <v>296</v>
      </c>
      <c r="F4570" s="51" t="s">
        <v>173</v>
      </c>
      <c r="G4570" s="58">
        <v>0</v>
      </c>
      <c r="H4570" s="53" t="s">
        <v>5539</v>
      </c>
      <c r="I4570" s="54" t="s">
        <v>5539</v>
      </c>
      <c r="J4570" s="53" t="s">
        <v>173</v>
      </c>
      <c r="K4570" s="55" t="s">
        <v>5539</v>
      </c>
      <c r="L4570" t="s">
        <v>7327</v>
      </c>
    </row>
    <row r="4571" spans="1:12">
      <c r="A4571" s="51" t="s">
        <v>123</v>
      </c>
      <c r="B4571" s="51" t="e">
        <v>#N/A</v>
      </c>
      <c r="C4571" s="51" t="s">
        <v>170</v>
      </c>
      <c r="D4571" s="22" t="s">
        <v>7331</v>
      </c>
      <c r="E4571" s="12" t="s">
        <v>296</v>
      </c>
      <c r="F4571" s="51" t="s">
        <v>173</v>
      </c>
      <c r="G4571" s="58">
        <v>0</v>
      </c>
      <c r="H4571" s="53" t="s">
        <v>5539</v>
      </c>
      <c r="I4571" s="54" t="s">
        <v>5539</v>
      </c>
      <c r="J4571" s="53" t="s">
        <v>173</v>
      </c>
      <c r="K4571" s="55" t="s">
        <v>5539</v>
      </c>
      <c r="L4571" t="s">
        <v>7332</v>
      </c>
    </row>
    <row r="4572" spans="1:12">
      <c r="A4572" s="51" t="s">
        <v>67</v>
      </c>
      <c r="B4572" s="51" t="s">
        <v>107</v>
      </c>
      <c r="C4572" s="51" t="s">
        <v>231</v>
      </c>
      <c r="D4572" s="22" t="s">
        <v>230</v>
      </c>
      <c r="E4572" s="12" t="s">
        <v>172</v>
      </c>
      <c r="F4572" s="13" t="s">
        <v>1</v>
      </c>
      <c r="G4572" s="58">
        <v>0</v>
      </c>
      <c r="H4572" s="54" t="s">
        <v>8</v>
      </c>
      <c r="I4572" s="54" t="s">
        <v>8</v>
      </c>
      <c r="J4572" s="54" t="s">
        <v>8</v>
      </c>
      <c r="K4572" s="54" t="s">
        <v>8</v>
      </c>
      <c r="L4572" t="s">
        <v>10070</v>
      </c>
    </row>
    <row r="4573" spans="1:12">
      <c r="A4573" s="51" t="s">
        <v>18</v>
      </c>
      <c r="B4573" s="51" t="s">
        <v>439</v>
      </c>
      <c r="C4573" s="51" t="s">
        <v>170</v>
      </c>
      <c r="D4573" s="22" t="s">
        <v>2377</v>
      </c>
      <c r="E4573" s="12" t="s">
        <v>296</v>
      </c>
      <c r="F4573" s="51" t="s">
        <v>173</v>
      </c>
      <c r="G4573" s="58">
        <v>0</v>
      </c>
      <c r="H4573" s="53" t="s">
        <v>5539</v>
      </c>
      <c r="I4573" s="54" t="s">
        <v>5539</v>
      </c>
      <c r="J4573" s="53" t="s">
        <v>173</v>
      </c>
      <c r="K4573" s="55" t="s">
        <v>5539</v>
      </c>
      <c r="L4573" t="s">
        <v>7336</v>
      </c>
    </row>
    <row r="4574" spans="1:12">
      <c r="A4574" s="51" t="s">
        <v>18</v>
      </c>
      <c r="B4574" s="51" t="s">
        <v>434</v>
      </c>
      <c r="C4574" s="51" t="s">
        <v>170</v>
      </c>
      <c r="D4574" s="22" t="s">
        <v>7340</v>
      </c>
      <c r="E4574" s="12" t="s">
        <v>296</v>
      </c>
      <c r="F4574" s="51" t="s">
        <v>173</v>
      </c>
      <c r="G4574" s="58">
        <v>0</v>
      </c>
      <c r="H4574" s="53" t="s">
        <v>5539</v>
      </c>
      <c r="I4574" s="54" t="s">
        <v>5539</v>
      </c>
      <c r="J4574" s="53" t="s">
        <v>173</v>
      </c>
      <c r="K4574" s="55" t="s">
        <v>5539</v>
      </c>
      <c r="L4574" t="s">
        <v>7341</v>
      </c>
    </row>
    <row r="4575" spans="1:12">
      <c r="A4575" s="51" t="s">
        <v>67</v>
      </c>
      <c r="B4575" s="51" t="s">
        <v>68</v>
      </c>
      <c r="C4575" s="51" t="s">
        <v>54</v>
      </c>
      <c r="D4575" s="22" t="s">
        <v>74</v>
      </c>
      <c r="E4575" s="12" t="s">
        <v>46</v>
      </c>
      <c r="F4575" s="13" t="s">
        <v>1</v>
      </c>
      <c r="G4575" s="58">
        <v>0</v>
      </c>
      <c r="H4575" s="53" t="s">
        <v>14</v>
      </c>
      <c r="I4575" s="54" t="s">
        <v>47</v>
      </c>
      <c r="J4575" s="53" t="s">
        <v>69</v>
      </c>
      <c r="K4575" s="55" t="s">
        <v>9</v>
      </c>
      <c r="L4575" t="s">
        <v>7318</v>
      </c>
    </row>
    <row r="4576" spans="1:12">
      <c r="A4576" s="51" t="s">
        <v>18</v>
      </c>
      <c r="B4576" s="51" t="s">
        <v>365</v>
      </c>
      <c r="C4576" s="51" t="s">
        <v>213</v>
      </c>
      <c r="D4576" s="22" t="s">
        <v>6235</v>
      </c>
      <c r="E4576" s="12" t="s">
        <v>296</v>
      </c>
      <c r="F4576" s="13" t="s">
        <v>1</v>
      </c>
      <c r="G4576" s="58">
        <v>0</v>
      </c>
      <c r="H4576" s="54" t="s">
        <v>8</v>
      </c>
      <c r="I4576" s="54" t="s">
        <v>8</v>
      </c>
      <c r="J4576" s="54" t="s">
        <v>8</v>
      </c>
      <c r="K4576" s="54" t="s">
        <v>8</v>
      </c>
      <c r="L4576" t="s">
        <v>10072</v>
      </c>
    </row>
    <row r="4577" spans="1:12">
      <c r="A4577" s="51" t="s">
        <v>67</v>
      </c>
      <c r="B4577" s="51" t="s">
        <v>68</v>
      </c>
      <c r="C4577" s="51" t="s">
        <v>54</v>
      </c>
      <c r="D4577" s="22" t="s">
        <v>74</v>
      </c>
      <c r="E4577" s="12" t="s">
        <v>46</v>
      </c>
      <c r="F4577" s="13" t="s">
        <v>1</v>
      </c>
      <c r="G4577" s="58">
        <v>0</v>
      </c>
      <c r="H4577" s="53" t="s">
        <v>14</v>
      </c>
      <c r="I4577" s="54" t="s">
        <v>47</v>
      </c>
      <c r="J4577" s="53" t="s">
        <v>69</v>
      </c>
      <c r="K4577" s="55" t="s">
        <v>9</v>
      </c>
      <c r="L4577" t="s">
        <v>7013</v>
      </c>
    </row>
    <row r="4578" spans="1:12">
      <c r="A4578" s="51" t="s">
        <v>67</v>
      </c>
      <c r="B4578" s="51" t="s">
        <v>68</v>
      </c>
      <c r="C4578" s="51" t="s">
        <v>54</v>
      </c>
      <c r="D4578" s="22" t="s">
        <v>74</v>
      </c>
      <c r="E4578" s="12" t="s">
        <v>46</v>
      </c>
      <c r="F4578" s="13" t="s">
        <v>1</v>
      </c>
      <c r="G4578" s="58">
        <v>0</v>
      </c>
      <c r="H4578" s="53" t="s">
        <v>14</v>
      </c>
      <c r="I4578" s="54" t="s">
        <v>47</v>
      </c>
      <c r="J4578" s="53" t="s">
        <v>69</v>
      </c>
      <c r="K4578" s="55" t="s">
        <v>9</v>
      </c>
      <c r="L4578" t="s">
        <v>7013</v>
      </c>
    </row>
    <row r="4579" spans="1:12">
      <c r="A4579" s="51" t="s">
        <v>67</v>
      </c>
      <c r="B4579" s="51" t="s">
        <v>68</v>
      </c>
      <c r="C4579" s="51" t="s">
        <v>45</v>
      </c>
      <c r="D4579" s="22" t="s">
        <v>43</v>
      </c>
      <c r="E4579" s="12" t="s">
        <v>46</v>
      </c>
      <c r="F4579" s="13" t="s">
        <v>1</v>
      </c>
      <c r="G4579" s="58">
        <v>0</v>
      </c>
      <c r="H4579" s="53" t="s">
        <v>14</v>
      </c>
      <c r="I4579" s="54" t="s">
        <v>47</v>
      </c>
      <c r="J4579" s="53" t="s">
        <v>69</v>
      </c>
      <c r="K4579" s="55" t="s">
        <v>9</v>
      </c>
      <c r="L4579" t="s">
        <v>7013</v>
      </c>
    </row>
    <row r="4580" spans="1:12">
      <c r="A4580" s="51" t="s">
        <v>67</v>
      </c>
      <c r="B4580" s="51" t="s">
        <v>68</v>
      </c>
      <c r="C4580" s="51" t="s">
        <v>45</v>
      </c>
      <c r="D4580" s="22" t="s">
        <v>43</v>
      </c>
      <c r="E4580" s="12" t="s">
        <v>46</v>
      </c>
      <c r="F4580" s="13" t="s">
        <v>1</v>
      </c>
      <c r="G4580" s="58">
        <v>0</v>
      </c>
      <c r="H4580" s="53" t="s">
        <v>14</v>
      </c>
      <c r="I4580" s="54" t="s">
        <v>47</v>
      </c>
      <c r="J4580" s="53" t="s">
        <v>69</v>
      </c>
      <c r="K4580" s="55" t="s">
        <v>9</v>
      </c>
      <c r="L4580" t="s">
        <v>7013</v>
      </c>
    </row>
    <row r="4581" spans="1:12">
      <c r="A4581" s="51" t="s">
        <v>67</v>
      </c>
      <c r="B4581" s="51" t="e">
        <v>#N/A</v>
      </c>
      <c r="C4581" s="51" t="s">
        <v>45</v>
      </c>
      <c r="D4581" s="22" t="s">
        <v>43</v>
      </c>
      <c r="E4581" s="12" t="s">
        <v>46</v>
      </c>
      <c r="F4581" s="13" t="s">
        <v>1</v>
      </c>
      <c r="G4581" s="58">
        <v>0</v>
      </c>
      <c r="H4581" s="53" t="s">
        <v>13</v>
      </c>
      <c r="I4581" s="54" t="s">
        <v>47</v>
      </c>
      <c r="J4581" s="53" t="s">
        <v>102</v>
      </c>
      <c r="K4581" s="55" t="s">
        <v>9</v>
      </c>
      <c r="L4581" t="s">
        <v>7343</v>
      </c>
    </row>
    <row r="4582" spans="1:12">
      <c r="A4582" s="51" t="s">
        <v>67</v>
      </c>
      <c r="B4582" s="51" t="s">
        <v>142</v>
      </c>
      <c r="C4582" s="51" t="s">
        <v>54</v>
      </c>
      <c r="D4582" s="22" t="s">
        <v>74</v>
      </c>
      <c r="E4582" s="12" t="s">
        <v>46</v>
      </c>
      <c r="F4582" s="13" t="s">
        <v>1</v>
      </c>
      <c r="G4582" s="58">
        <v>0</v>
      </c>
      <c r="H4582" s="53" t="s">
        <v>14</v>
      </c>
      <c r="I4582" s="54" t="s">
        <v>47</v>
      </c>
      <c r="J4582" s="53" t="s">
        <v>69</v>
      </c>
      <c r="K4582" s="55" t="s">
        <v>9</v>
      </c>
      <c r="L4582" t="s">
        <v>7345</v>
      </c>
    </row>
    <row r="4583" spans="1:12">
      <c r="A4583" s="51" t="s">
        <v>67</v>
      </c>
      <c r="B4583" s="51" t="s">
        <v>68</v>
      </c>
      <c r="C4583" s="51" t="s">
        <v>54</v>
      </c>
      <c r="D4583" s="22" t="s">
        <v>74</v>
      </c>
      <c r="E4583" s="12" t="s">
        <v>46</v>
      </c>
      <c r="F4583" s="13" t="s">
        <v>1</v>
      </c>
      <c r="G4583" s="58">
        <v>0</v>
      </c>
      <c r="H4583" s="53" t="s">
        <v>13</v>
      </c>
      <c r="I4583" s="54" t="s">
        <v>47</v>
      </c>
      <c r="J4583" s="53" t="s">
        <v>102</v>
      </c>
      <c r="K4583" s="55" t="s">
        <v>9</v>
      </c>
      <c r="L4583" t="s">
        <v>10073</v>
      </c>
    </row>
    <row r="4584" spans="1:12">
      <c r="A4584" s="51" t="s">
        <v>67</v>
      </c>
      <c r="B4584" s="51" t="s">
        <v>240</v>
      </c>
      <c r="C4584" s="51" t="s">
        <v>231</v>
      </c>
      <c r="D4584" s="22" t="s">
        <v>230</v>
      </c>
      <c r="E4584" s="12" t="s">
        <v>172</v>
      </c>
      <c r="F4584" s="13" t="s">
        <v>1</v>
      </c>
      <c r="G4584" s="58">
        <v>0</v>
      </c>
      <c r="H4584" s="53" t="s">
        <v>13</v>
      </c>
      <c r="I4584" s="54" t="s">
        <v>47</v>
      </c>
      <c r="J4584" s="53" t="s">
        <v>102</v>
      </c>
      <c r="K4584" s="55" t="s">
        <v>9</v>
      </c>
      <c r="L4584" t="s">
        <v>7216</v>
      </c>
    </row>
    <row r="4585" spans="1:12">
      <c r="A4585" s="51" t="s">
        <v>67</v>
      </c>
      <c r="B4585" s="51" t="s">
        <v>107</v>
      </c>
      <c r="C4585" s="51" t="s">
        <v>200</v>
      </c>
      <c r="D4585" s="22" t="s">
        <v>199</v>
      </c>
      <c r="E4585" s="12" t="s">
        <v>172</v>
      </c>
      <c r="F4585" s="13" t="s">
        <v>1</v>
      </c>
      <c r="G4585" s="58">
        <v>0</v>
      </c>
      <c r="H4585" s="53" t="s">
        <v>13</v>
      </c>
      <c r="I4585" s="54" t="s">
        <v>47</v>
      </c>
      <c r="J4585" s="53" t="s">
        <v>102</v>
      </c>
      <c r="K4585" s="55" t="s">
        <v>9</v>
      </c>
      <c r="L4585" t="s">
        <v>7349</v>
      </c>
    </row>
    <row r="4586" spans="1:12">
      <c r="A4586" s="51" t="s">
        <v>18</v>
      </c>
      <c r="B4586" s="51" t="s">
        <v>83</v>
      </c>
      <c r="C4586" s="51" t="s">
        <v>54</v>
      </c>
      <c r="D4586" s="22" t="s">
        <v>74</v>
      </c>
      <c r="E4586" s="12" t="s">
        <v>46</v>
      </c>
      <c r="F4586" s="13" t="s">
        <v>1</v>
      </c>
      <c r="G4586" s="58">
        <v>0</v>
      </c>
      <c r="H4586" s="53" t="s">
        <v>18</v>
      </c>
      <c r="I4586" s="54" t="s">
        <v>47</v>
      </c>
      <c r="J4586" s="53" t="s">
        <v>92</v>
      </c>
      <c r="K4586" s="55" t="s">
        <v>9</v>
      </c>
      <c r="L4586" t="s">
        <v>7352</v>
      </c>
    </row>
    <row r="4587" spans="1:12">
      <c r="A4587" s="51" t="s">
        <v>67</v>
      </c>
      <c r="B4587" s="51" t="s">
        <v>373</v>
      </c>
      <c r="C4587" s="51" t="s">
        <v>200</v>
      </c>
      <c r="D4587" s="22" t="s">
        <v>199</v>
      </c>
      <c r="E4587" s="12" t="s">
        <v>172</v>
      </c>
      <c r="F4587" s="13" t="s">
        <v>1</v>
      </c>
      <c r="G4587" s="58">
        <v>0</v>
      </c>
      <c r="H4587" s="53" t="s">
        <v>13</v>
      </c>
      <c r="I4587" s="54" t="s">
        <v>47</v>
      </c>
      <c r="J4587" s="53" t="s">
        <v>102</v>
      </c>
      <c r="K4587" s="55" t="s">
        <v>9</v>
      </c>
      <c r="L4587" t="s">
        <v>7216</v>
      </c>
    </row>
    <row r="4588" spans="1:12">
      <c r="A4588" s="51" t="s">
        <v>67</v>
      </c>
      <c r="B4588" s="51" t="s">
        <v>240</v>
      </c>
      <c r="C4588" s="51" t="s">
        <v>231</v>
      </c>
      <c r="D4588" s="22" t="s">
        <v>2392</v>
      </c>
      <c r="E4588" s="12" t="s">
        <v>172</v>
      </c>
      <c r="F4588" s="13" t="s">
        <v>1</v>
      </c>
      <c r="G4588" s="58">
        <v>0</v>
      </c>
      <c r="H4588" s="53" t="s">
        <v>13</v>
      </c>
      <c r="I4588" s="54" t="s">
        <v>47</v>
      </c>
      <c r="J4588" s="53" t="s">
        <v>102</v>
      </c>
      <c r="K4588" s="55" t="s">
        <v>9</v>
      </c>
      <c r="L4588" t="s">
        <v>7321</v>
      </c>
    </row>
    <row r="4589" spans="1:12">
      <c r="A4589" s="51" t="s">
        <v>67</v>
      </c>
      <c r="B4589" s="51" t="s">
        <v>4305</v>
      </c>
      <c r="C4589" s="51" t="s">
        <v>200</v>
      </c>
      <c r="D4589" s="22" t="s">
        <v>4306</v>
      </c>
      <c r="E4589" s="12" t="s">
        <v>296</v>
      </c>
      <c r="F4589" s="51" t="s">
        <v>173</v>
      </c>
      <c r="G4589" s="58">
        <v>0</v>
      </c>
      <c r="H4589" s="53" t="s">
        <v>5539</v>
      </c>
      <c r="I4589" s="54" t="s">
        <v>5539</v>
      </c>
      <c r="J4589" s="53" t="s">
        <v>173</v>
      </c>
      <c r="K4589" s="55" t="s">
        <v>5539</v>
      </c>
      <c r="L4589" t="s">
        <v>7354</v>
      </c>
    </row>
    <row r="4590" spans="1:12">
      <c r="A4590" s="51" t="s">
        <v>67</v>
      </c>
      <c r="B4590" s="51" t="s">
        <v>68</v>
      </c>
      <c r="C4590" s="51" t="s">
        <v>45</v>
      </c>
      <c r="D4590" s="22" t="s">
        <v>43</v>
      </c>
      <c r="E4590" s="12" t="s">
        <v>46</v>
      </c>
      <c r="F4590" s="13" t="s">
        <v>1</v>
      </c>
      <c r="G4590" s="58">
        <v>0</v>
      </c>
      <c r="H4590" s="53" t="s">
        <v>14</v>
      </c>
      <c r="I4590" s="54" t="s">
        <v>47</v>
      </c>
      <c r="J4590" s="53" t="s">
        <v>69</v>
      </c>
      <c r="K4590" s="55" t="s">
        <v>9</v>
      </c>
      <c r="L4590" t="s">
        <v>7013</v>
      </c>
    </row>
    <row r="4591" spans="1:12">
      <c r="A4591" s="51" t="s">
        <v>67</v>
      </c>
      <c r="B4591" s="51" t="s">
        <v>68</v>
      </c>
      <c r="C4591" s="51" t="s">
        <v>54</v>
      </c>
      <c r="D4591" s="22" t="s">
        <v>74</v>
      </c>
      <c r="E4591" s="12" t="s">
        <v>46</v>
      </c>
      <c r="F4591" s="13" t="s">
        <v>1</v>
      </c>
      <c r="G4591" s="58">
        <v>0</v>
      </c>
      <c r="H4591" s="53" t="s">
        <v>14</v>
      </c>
      <c r="I4591" s="54" t="s">
        <v>47</v>
      </c>
      <c r="J4591" s="53" t="s">
        <v>69</v>
      </c>
      <c r="K4591" s="55" t="s">
        <v>9</v>
      </c>
      <c r="L4591" t="s">
        <v>7013</v>
      </c>
    </row>
    <row r="4592" spans="1:12">
      <c r="A4592" s="51" t="s">
        <v>67</v>
      </c>
      <c r="B4592" s="51" t="s">
        <v>68</v>
      </c>
      <c r="C4592" s="51" t="s">
        <v>54</v>
      </c>
      <c r="D4592" s="22" t="s">
        <v>74</v>
      </c>
      <c r="E4592" s="12" t="s">
        <v>46</v>
      </c>
      <c r="F4592" s="13" t="s">
        <v>1</v>
      </c>
      <c r="G4592" s="58">
        <v>0</v>
      </c>
      <c r="H4592" s="53" t="s">
        <v>14</v>
      </c>
      <c r="I4592" s="54" t="s">
        <v>47</v>
      </c>
      <c r="J4592" s="53" t="s">
        <v>69</v>
      </c>
      <c r="K4592" s="55" t="s">
        <v>9</v>
      </c>
      <c r="L4592" t="s">
        <v>7345</v>
      </c>
    </row>
    <row r="4593" spans="1:12">
      <c r="A4593" s="51" t="s">
        <v>67</v>
      </c>
      <c r="B4593" s="51" t="s">
        <v>68</v>
      </c>
      <c r="C4593" s="51" t="s">
        <v>54</v>
      </c>
      <c r="D4593" s="22" t="s">
        <v>74</v>
      </c>
      <c r="E4593" s="12" t="s">
        <v>46</v>
      </c>
      <c r="F4593" s="13" t="s">
        <v>1</v>
      </c>
      <c r="G4593" s="58">
        <v>0</v>
      </c>
      <c r="H4593" s="53" t="s">
        <v>14</v>
      </c>
      <c r="I4593" s="54" t="s">
        <v>47</v>
      </c>
      <c r="J4593" s="53" t="s">
        <v>69</v>
      </c>
      <c r="K4593" s="55" t="s">
        <v>9</v>
      </c>
      <c r="L4593" t="s">
        <v>7013</v>
      </c>
    </row>
    <row r="4594" spans="1:12">
      <c r="A4594" s="51" t="s">
        <v>18</v>
      </c>
      <c r="B4594" s="51" t="s">
        <v>83</v>
      </c>
      <c r="C4594" s="51" t="s">
        <v>224</v>
      </c>
      <c r="D4594" s="22" t="s">
        <v>7357</v>
      </c>
      <c r="E4594" s="12" t="s">
        <v>2091</v>
      </c>
      <c r="F4594" s="51" t="s">
        <v>173</v>
      </c>
      <c r="G4594" s="58">
        <v>0</v>
      </c>
      <c r="H4594" s="53" t="s">
        <v>5539</v>
      </c>
      <c r="I4594" s="54" t="s">
        <v>5539</v>
      </c>
      <c r="J4594" s="53" t="s">
        <v>173</v>
      </c>
      <c r="K4594" s="55" t="s">
        <v>5539</v>
      </c>
      <c r="L4594" t="s">
        <v>7359</v>
      </c>
    </row>
    <row r="4595" spans="1:12">
      <c r="A4595" s="51" t="s">
        <v>67</v>
      </c>
      <c r="B4595" s="51" t="s">
        <v>68</v>
      </c>
      <c r="C4595" s="51" t="s">
        <v>45</v>
      </c>
      <c r="D4595" s="22" t="s">
        <v>43</v>
      </c>
      <c r="E4595" s="12" t="s">
        <v>46</v>
      </c>
      <c r="F4595" s="13" t="s">
        <v>1</v>
      </c>
      <c r="G4595" s="58">
        <v>0</v>
      </c>
      <c r="H4595" s="53" t="s">
        <v>14</v>
      </c>
      <c r="I4595" s="54" t="s">
        <v>47</v>
      </c>
      <c r="J4595" s="53" t="s">
        <v>69</v>
      </c>
      <c r="K4595" s="55" t="s">
        <v>9</v>
      </c>
      <c r="L4595" t="s">
        <v>7013</v>
      </c>
    </row>
    <row r="4596" spans="1:12">
      <c r="A4596" s="51" t="s">
        <v>18</v>
      </c>
      <c r="B4596" s="51" t="s">
        <v>439</v>
      </c>
      <c r="C4596" s="51" t="s">
        <v>224</v>
      </c>
      <c r="D4596" s="22" t="s">
        <v>7363</v>
      </c>
      <c r="E4596" s="12" t="s">
        <v>296</v>
      </c>
      <c r="F4596" s="51" t="s">
        <v>173</v>
      </c>
      <c r="G4596" s="58">
        <v>0</v>
      </c>
      <c r="H4596" s="53" t="s">
        <v>5539</v>
      </c>
      <c r="I4596" s="54" t="s">
        <v>5539</v>
      </c>
      <c r="J4596" s="53" t="s">
        <v>173</v>
      </c>
      <c r="K4596" s="55" t="s">
        <v>5539</v>
      </c>
      <c r="L4596" t="s">
        <v>7364</v>
      </c>
    </row>
    <row r="4597" spans="1:12">
      <c r="A4597" s="51" t="s">
        <v>67</v>
      </c>
      <c r="B4597" s="51" t="s">
        <v>240</v>
      </c>
      <c r="C4597" s="51" t="s">
        <v>54</v>
      </c>
      <c r="D4597" s="22" t="s">
        <v>4700</v>
      </c>
      <c r="E4597" s="12" t="s">
        <v>46</v>
      </c>
      <c r="F4597" s="13" t="s">
        <v>1</v>
      </c>
      <c r="G4597" s="58">
        <v>0</v>
      </c>
      <c r="H4597" s="53" t="s">
        <v>13</v>
      </c>
      <c r="I4597" s="54" t="s">
        <v>47</v>
      </c>
      <c r="J4597" s="53" t="s">
        <v>102</v>
      </c>
      <c r="K4597" s="55" t="s">
        <v>9</v>
      </c>
      <c r="L4597" t="s">
        <v>7365</v>
      </c>
    </row>
    <row r="4598" spans="1:12">
      <c r="A4598" s="51" t="s">
        <v>67</v>
      </c>
      <c r="B4598" s="51" t="s">
        <v>240</v>
      </c>
      <c r="C4598" s="51" t="s">
        <v>45</v>
      </c>
      <c r="D4598" s="22" t="s">
        <v>43</v>
      </c>
      <c r="E4598" s="12" t="s">
        <v>46</v>
      </c>
      <c r="F4598" s="13" t="s">
        <v>1</v>
      </c>
      <c r="G4598" s="58">
        <v>0</v>
      </c>
      <c r="H4598" s="54" t="s">
        <v>8</v>
      </c>
      <c r="I4598" s="54" t="s">
        <v>8</v>
      </c>
      <c r="J4598" s="54" t="s">
        <v>8</v>
      </c>
      <c r="K4598" s="54" t="s">
        <v>8</v>
      </c>
      <c r="L4598" t="s">
        <v>10070</v>
      </c>
    </row>
    <row r="4599" spans="1:12">
      <c r="A4599" s="51" t="s">
        <v>18</v>
      </c>
      <c r="B4599" s="51" t="s">
        <v>83</v>
      </c>
      <c r="C4599" s="51" t="s">
        <v>45</v>
      </c>
      <c r="D4599" s="22" t="s">
        <v>10074</v>
      </c>
      <c r="E4599" s="12" t="s">
        <v>46</v>
      </c>
      <c r="F4599" s="13" t="s">
        <v>1</v>
      </c>
      <c r="G4599" s="58">
        <v>0</v>
      </c>
      <c r="H4599" s="53" t="s">
        <v>21</v>
      </c>
      <c r="I4599" s="54" t="s">
        <v>84</v>
      </c>
      <c r="J4599" s="53" t="s">
        <v>286</v>
      </c>
      <c r="K4599" s="55" t="s">
        <v>7</v>
      </c>
      <c r="L4599" t="s">
        <v>10071</v>
      </c>
    </row>
    <row r="4600" spans="1:12">
      <c r="A4600" s="51" t="s">
        <v>18</v>
      </c>
      <c r="B4600" s="51" t="s">
        <v>83</v>
      </c>
      <c r="C4600" s="51" t="s">
        <v>45</v>
      </c>
      <c r="D4600" s="22" t="s">
        <v>1521</v>
      </c>
      <c r="E4600" s="12" t="s">
        <v>46</v>
      </c>
      <c r="F4600" s="13" t="s">
        <v>1</v>
      </c>
      <c r="G4600" s="58">
        <v>0</v>
      </c>
      <c r="H4600" s="53" t="s">
        <v>18</v>
      </c>
      <c r="I4600" s="54" t="s">
        <v>47</v>
      </c>
      <c r="J4600" s="53" t="s">
        <v>92</v>
      </c>
      <c r="K4600" s="55" t="s">
        <v>9</v>
      </c>
      <c r="L4600" t="s">
        <v>7368</v>
      </c>
    </row>
    <row r="4601" spans="1:12">
      <c r="A4601" s="51" t="s">
        <v>18</v>
      </c>
      <c r="B4601" s="51" t="s">
        <v>83</v>
      </c>
      <c r="C4601" s="51" t="s">
        <v>54</v>
      </c>
      <c r="D4601" s="22" t="s">
        <v>74</v>
      </c>
      <c r="E4601" s="12" t="s">
        <v>46</v>
      </c>
      <c r="F4601" s="13" t="s">
        <v>1</v>
      </c>
      <c r="G4601" s="58">
        <v>0</v>
      </c>
      <c r="H4601" s="53" t="s">
        <v>18</v>
      </c>
      <c r="I4601" s="54" t="s">
        <v>47</v>
      </c>
      <c r="J4601" s="53" t="s">
        <v>92</v>
      </c>
      <c r="K4601" s="55" t="s">
        <v>9</v>
      </c>
      <c r="L4601" t="s">
        <v>7015</v>
      </c>
    </row>
    <row r="4602" spans="1:12">
      <c r="A4602" s="51" t="s">
        <v>67</v>
      </c>
      <c r="B4602" s="51" t="s">
        <v>68</v>
      </c>
      <c r="C4602" s="51" t="s">
        <v>170</v>
      </c>
      <c r="D4602" s="22" t="s">
        <v>2743</v>
      </c>
      <c r="E4602" s="12" t="s">
        <v>296</v>
      </c>
      <c r="F4602" s="13" t="s">
        <v>1</v>
      </c>
      <c r="G4602" s="58">
        <v>0</v>
      </c>
      <c r="H4602" s="53" t="s">
        <v>10</v>
      </c>
      <c r="I4602" s="54" t="s">
        <v>10</v>
      </c>
      <c r="J4602" s="53" t="s">
        <v>608</v>
      </c>
      <c r="K4602" s="55" t="s">
        <v>7</v>
      </c>
      <c r="L4602" t="s">
        <v>7371</v>
      </c>
    </row>
    <row r="4603" spans="1:12">
      <c r="A4603" s="51" t="s">
        <v>18</v>
      </c>
      <c r="B4603" s="51" t="s">
        <v>83</v>
      </c>
      <c r="C4603" s="51" t="s">
        <v>224</v>
      </c>
      <c r="D4603" s="22" t="s">
        <v>7373</v>
      </c>
      <c r="E4603" s="12" t="s">
        <v>2091</v>
      </c>
      <c r="F4603" s="51" t="s">
        <v>173</v>
      </c>
      <c r="G4603" s="58">
        <v>0</v>
      </c>
      <c r="H4603" s="53" t="s">
        <v>5539</v>
      </c>
      <c r="I4603" s="54" t="s">
        <v>5539</v>
      </c>
      <c r="J4603" s="53" t="s">
        <v>173</v>
      </c>
      <c r="K4603" s="55" t="s">
        <v>5539</v>
      </c>
      <c r="L4603" t="s">
        <v>7374</v>
      </c>
    </row>
    <row r="4604" spans="1:12">
      <c r="A4604" s="51" t="s">
        <v>18</v>
      </c>
      <c r="B4604" s="51" t="s">
        <v>83</v>
      </c>
      <c r="C4604" s="51" t="s">
        <v>224</v>
      </c>
      <c r="D4604" s="22" t="s">
        <v>9587</v>
      </c>
      <c r="E4604" s="12" t="s">
        <v>172</v>
      </c>
      <c r="F4604" s="51" t="s">
        <v>173</v>
      </c>
      <c r="G4604" s="58">
        <v>0</v>
      </c>
      <c r="H4604" s="53" t="s">
        <v>5539</v>
      </c>
      <c r="I4604" s="54" t="s">
        <v>5539</v>
      </c>
      <c r="J4604" s="53" t="s">
        <v>173</v>
      </c>
      <c r="K4604" s="55" t="s">
        <v>5539</v>
      </c>
      <c r="L4604" t="s">
        <v>10075</v>
      </c>
    </row>
    <row r="4605" spans="1:12">
      <c r="A4605" s="51" t="s">
        <v>18</v>
      </c>
      <c r="B4605" s="51" t="s">
        <v>83</v>
      </c>
      <c r="C4605" s="51" t="s">
        <v>45</v>
      </c>
      <c r="D4605" s="22" t="s">
        <v>2516</v>
      </c>
      <c r="E4605" s="12" t="s">
        <v>46</v>
      </c>
      <c r="F4605" s="13" t="s">
        <v>1</v>
      </c>
      <c r="G4605" s="58">
        <v>0</v>
      </c>
      <c r="H4605" s="53" t="s">
        <v>18</v>
      </c>
      <c r="I4605" s="54" t="s">
        <v>47</v>
      </c>
      <c r="J4605" s="53" t="s">
        <v>92</v>
      </c>
      <c r="K4605" s="55" t="s">
        <v>9</v>
      </c>
      <c r="L4605" t="s">
        <v>7375</v>
      </c>
    </row>
    <row r="4606" spans="1:12">
      <c r="A4606" s="51" t="s">
        <v>67</v>
      </c>
      <c r="B4606" s="51" t="e">
        <v>#N/A</v>
      </c>
      <c r="C4606" s="51" t="s">
        <v>45</v>
      </c>
      <c r="D4606" s="22" t="s">
        <v>43</v>
      </c>
      <c r="E4606" s="12" t="s">
        <v>46</v>
      </c>
      <c r="F4606" s="13" t="s">
        <v>1</v>
      </c>
      <c r="G4606" s="58">
        <v>0</v>
      </c>
      <c r="H4606" s="53" t="s">
        <v>13</v>
      </c>
      <c r="I4606" s="54" t="s">
        <v>47</v>
      </c>
      <c r="J4606" s="53" t="s">
        <v>102</v>
      </c>
      <c r="K4606" s="55" t="s">
        <v>9</v>
      </c>
      <c r="L4606" t="s">
        <v>7343</v>
      </c>
    </row>
    <row r="4607" spans="1:12">
      <c r="A4607" s="51" t="s">
        <v>18</v>
      </c>
      <c r="B4607" s="51" t="s">
        <v>83</v>
      </c>
      <c r="C4607" s="51" t="s">
        <v>54</v>
      </c>
      <c r="D4607" s="22" t="s">
        <v>43</v>
      </c>
      <c r="E4607" s="12" t="s">
        <v>46</v>
      </c>
      <c r="F4607" s="13" t="s">
        <v>1</v>
      </c>
      <c r="G4607" s="58">
        <v>0</v>
      </c>
      <c r="H4607" s="54" t="s">
        <v>8</v>
      </c>
      <c r="I4607" s="54" t="s">
        <v>8</v>
      </c>
      <c r="J4607" s="54" t="s">
        <v>8</v>
      </c>
      <c r="K4607" s="54" t="s">
        <v>8</v>
      </c>
      <c r="L4607" t="s">
        <v>186</v>
      </c>
    </row>
    <row r="4608" spans="1:12">
      <c r="A4608" s="51" t="s">
        <v>67</v>
      </c>
      <c r="B4608" s="51" t="s">
        <v>68</v>
      </c>
      <c r="C4608" s="51" t="s">
        <v>45</v>
      </c>
      <c r="D4608" s="22" t="s">
        <v>43</v>
      </c>
      <c r="E4608" s="12" t="s">
        <v>46</v>
      </c>
      <c r="F4608" s="13" t="s">
        <v>1</v>
      </c>
      <c r="G4608" s="58">
        <v>0</v>
      </c>
      <c r="H4608" s="53" t="s">
        <v>14</v>
      </c>
      <c r="I4608" s="54" t="s">
        <v>47</v>
      </c>
      <c r="J4608" s="53" t="s">
        <v>69</v>
      </c>
      <c r="K4608" s="55" t="s">
        <v>9</v>
      </c>
      <c r="L4608" t="s">
        <v>7013</v>
      </c>
    </row>
    <row r="4609" spans="1:12">
      <c r="A4609" s="51" t="s">
        <v>67</v>
      </c>
      <c r="B4609" s="51" t="s">
        <v>983</v>
      </c>
      <c r="C4609" s="51" t="s">
        <v>200</v>
      </c>
      <c r="D4609" s="22" t="s">
        <v>4396</v>
      </c>
      <c r="E4609" s="12" t="s">
        <v>172</v>
      </c>
      <c r="F4609" s="51" t="s">
        <v>173</v>
      </c>
      <c r="G4609" s="58">
        <v>0</v>
      </c>
      <c r="H4609" s="53" t="s">
        <v>5539</v>
      </c>
      <c r="I4609" s="54" t="s">
        <v>5539</v>
      </c>
      <c r="J4609" s="53" t="s">
        <v>173</v>
      </c>
      <c r="K4609" s="55" t="s">
        <v>5539</v>
      </c>
      <c r="L4609" t="s">
        <v>7377</v>
      </c>
    </row>
    <row r="4610" spans="1:12">
      <c r="A4610" s="51" t="s">
        <v>18</v>
      </c>
      <c r="B4610" s="51" t="s">
        <v>439</v>
      </c>
      <c r="C4610" s="51" t="s">
        <v>224</v>
      </c>
      <c r="D4610" s="22" t="s">
        <v>7381</v>
      </c>
      <c r="E4610" s="12" t="s">
        <v>2091</v>
      </c>
      <c r="F4610" s="51" t="s">
        <v>173</v>
      </c>
      <c r="G4610" s="58">
        <v>0</v>
      </c>
      <c r="H4610" s="53" t="s">
        <v>5539</v>
      </c>
      <c r="I4610" s="54" t="s">
        <v>5539</v>
      </c>
      <c r="J4610" s="53" t="s">
        <v>173</v>
      </c>
      <c r="K4610" s="55" t="s">
        <v>5539</v>
      </c>
      <c r="L4610" t="s">
        <v>7382</v>
      </c>
    </row>
    <row r="4611" spans="1:12">
      <c r="A4611" s="51" t="s">
        <v>18</v>
      </c>
      <c r="B4611" s="51" t="s">
        <v>434</v>
      </c>
      <c r="C4611" s="51" t="s">
        <v>657</v>
      </c>
      <c r="D4611" s="22" t="s">
        <v>6864</v>
      </c>
      <c r="E4611" s="12" t="s">
        <v>46</v>
      </c>
      <c r="F4611" s="13" t="s">
        <v>1</v>
      </c>
      <c r="G4611" s="58">
        <v>0</v>
      </c>
      <c r="H4611" s="53" t="s">
        <v>18</v>
      </c>
      <c r="I4611" s="54" t="s">
        <v>47</v>
      </c>
      <c r="J4611" s="53" t="s">
        <v>92</v>
      </c>
      <c r="K4611" s="55" t="s">
        <v>9</v>
      </c>
      <c r="L4611" t="s">
        <v>7384</v>
      </c>
    </row>
    <row r="4612" spans="1:12">
      <c r="A4612" s="51" t="s">
        <v>18</v>
      </c>
      <c r="B4612" s="51" t="s">
        <v>83</v>
      </c>
      <c r="C4612" s="51" t="s">
        <v>657</v>
      </c>
      <c r="D4612" s="22" t="s">
        <v>7387</v>
      </c>
      <c r="E4612" s="12" t="s">
        <v>46</v>
      </c>
      <c r="F4612" s="13" t="s">
        <v>1</v>
      </c>
      <c r="G4612" s="58">
        <v>0</v>
      </c>
      <c r="H4612" s="53" t="s">
        <v>21</v>
      </c>
      <c r="I4612" s="54" t="s">
        <v>84</v>
      </c>
      <c r="J4612" s="53" t="s">
        <v>286</v>
      </c>
      <c r="K4612" s="55" t="s">
        <v>7</v>
      </c>
      <c r="L4612" t="s">
        <v>7388</v>
      </c>
    </row>
    <row r="4613" spans="1:12">
      <c r="A4613" s="51" t="s">
        <v>123</v>
      </c>
      <c r="B4613" s="51" t="e">
        <v>#N/A</v>
      </c>
      <c r="C4613" s="51" t="s">
        <v>170</v>
      </c>
      <c r="D4613" s="22" t="s">
        <v>2629</v>
      </c>
      <c r="E4613" s="12" t="s">
        <v>2091</v>
      </c>
      <c r="F4613" s="51" t="s">
        <v>173</v>
      </c>
      <c r="G4613" s="58">
        <v>0</v>
      </c>
      <c r="H4613" s="53" t="s">
        <v>5539</v>
      </c>
      <c r="I4613" s="54" t="s">
        <v>5539</v>
      </c>
      <c r="J4613" s="53" t="s">
        <v>173</v>
      </c>
      <c r="K4613" s="55" t="s">
        <v>5539</v>
      </c>
      <c r="L4613" t="s">
        <v>7390</v>
      </c>
    </row>
    <row r="4614" spans="1:12">
      <c r="A4614" s="51" t="s">
        <v>18</v>
      </c>
      <c r="B4614" s="51" t="s">
        <v>1975</v>
      </c>
      <c r="C4614" s="51" t="s">
        <v>200</v>
      </c>
      <c r="D4614" s="22" t="s">
        <v>2890</v>
      </c>
      <c r="E4614" s="12" t="s">
        <v>2091</v>
      </c>
      <c r="F4614" s="51" t="s">
        <v>173</v>
      </c>
      <c r="G4614" s="58">
        <v>0</v>
      </c>
      <c r="H4614" s="53" t="s">
        <v>5539</v>
      </c>
      <c r="I4614" s="54" t="s">
        <v>5539</v>
      </c>
      <c r="J4614" s="53" t="s">
        <v>173</v>
      </c>
      <c r="K4614" s="55" t="s">
        <v>5539</v>
      </c>
      <c r="L4614" t="s">
        <v>7392</v>
      </c>
    </row>
    <row r="4615" spans="1:12">
      <c r="A4615" s="51" t="s">
        <v>67</v>
      </c>
      <c r="B4615" s="51" t="s">
        <v>68</v>
      </c>
      <c r="C4615" s="51" t="s">
        <v>45</v>
      </c>
      <c r="D4615" s="22" t="s">
        <v>43</v>
      </c>
      <c r="E4615" s="12" t="s">
        <v>46</v>
      </c>
      <c r="F4615" s="13" t="s">
        <v>1</v>
      </c>
      <c r="G4615" s="58">
        <v>0</v>
      </c>
      <c r="H4615" s="53" t="s">
        <v>14</v>
      </c>
      <c r="I4615" s="54" t="s">
        <v>47</v>
      </c>
      <c r="J4615" s="53" t="s">
        <v>69</v>
      </c>
      <c r="K4615" s="55" t="s">
        <v>9</v>
      </c>
      <c r="L4615" t="s">
        <v>7394</v>
      </c>
    </row>
    <row r="4616" spans="1:12">
      <c r="A4616" s="51" t="s">
        <v>18</v>
      </c>
      <c r="B4616" s="51" t="s">
        <v>83</v>
      </c>
      <c r="C4616" s="51" t="s">
        <v>45</v>
      </c>
      <c r="D4616" s="22" t="s">
        <v>7395</v>
      </c>
      <c r="E4616" s="12" t="s">
        <v>46</v>
      </c>
      <c r="F4616" s="13" t="s">
        <v>1</v>
      </c>
      <c r="G4616" s="58">
        <v>0</v>
      </c>
      <c r="H4616" s="53" t="s">
        <v>18</v>
      </c>
      <c r="I4616" s="54" t="s">
        <v>47</v>
      </c>
      <c r="J4616" s="53" t="s">
        <v>92</v>
      </c>
      <c r="K4616" s="55" t="s">
        <v>9</v>
      </c>
      <c r="L4616" t="s">
        <v>7397</v>
      </c>
    </row>
    <row r="4617" spans="1:12">
      <c r="A4617" s="51" t="s">
        <v>18</v>
      </c>
      <c r="B4617" s="51" t="s">
        <v>83</v>
      </c>
      <c r="C4617" s="51" t="s">
        <v>45</v>
      </c>
      <c r="D4617" s="22" t="s">
        <v>7395</v>
      </c>
      <c r="E4617" s="12" t="s">
        <v>46</v>
      </c>
      <c r="F4617" s="13" t="s">
        <v>1</v>
      </c>
      <c r="G4617" s="58">
        <v>0</v>
      </c>
      <c r="H4617" s="53" t="s">
        <v>18</v>
      </c>
      <c r="I4617" s="54" t="s">
        <v>47</v>
      </c>
      <c r="J4617" s="53" t="s">
        <v>92</v>
      </c>
      <c r="K4617" s="55" t="s">
        <v>9</v>
      </c>
      <c r="L4617" t="s">
        <v>7401</v>
      </c>
    </row>
    <row r="4618" spans="1:12">
      <c r="A4618" s="51" t="s">
        <v>18</v>
      </c>
      <c r="B4618" s="51" t="s">
        <v>365</v>
      </c>
      <c r="C4618" s="51" t="s">
        <v>200</v>
      </c>
      <c r="D4618" s="22" t="s">
        <v>7403</v>
      </c>
      <c r="E4618" s="12" t="s">
        <v>2091</v>
      </c>
      <c r="F4618" s="51" t="s">
        <v>173</v>
      </c>
      <c r="G4618" s="58">
        <v>0</v>
      </c>
      <c r="H4618" s="53" t="s">
        <v>5539</v>
      </c>
      <c r="I4618" s="54" t="s">
        <v>5539</v>
      </c>
      <c r="J4618" s="53" t="s">
        <v>173</v>
      </c>
      <c r="K4618" s="55" t="s">
        <v>5539</v>
      </c>
      <c r="L4618" t="s">
        <v>186</v>
      </c>
    </row>
    <row r="4619" spans="1:12">
      <c r="A4619" s="51" t="s">
        <v>67</v>
      </c>
      <c r="B4619" s="51" t="s">
        <v>983</v>
      </c>
      <c r="C4619" s="51" t="s">
        <v>200</v>
      </c>
      <c r="D4619" s="22" t="s">
        <v>7405</v>
      </c>
      <c r="E4619" s="12" t="s">
        <v>2091</v>
      </c>
      <c r="F4619" s="51" t="s">
        <v>173</v>
      </c>
      <c r="G4619" s="58">
        <v>0</v>
      </c>
      <c r="H4619" s="53" t="s">
        <v>5539</v>
      </c>
      <c r="I4619" s="54" t="s">
        <v>5539</v>
      </c>
      <c r="J4619" s="53" t="s">
        <v>173</v>
      </c>
      <c r="K4619" s="55" t="s">
        <v>5539</v>
      </c>
      <c r="L4619" t="s">
        <v>7407</v>
      </c>
    </row>
    <row r="4620" spans="1:12">
      <c r="A4620" s="51" t="s">
        <v>18</v>
      </c>
      <c r="B4620" s="51" t="s">
        <v>83</v>
      </c>
      <c r="C4620" s="51" t="s">
        <v>54</v>
      </c>
      <c r="D4620" s="22" t="s">
        <v>4794</v>
      </c>
      <c r="E4620" s="12" t="s">
        <v>46</v>
      </c>
      <c r="F4620" s="13" t="s">
        <v>1</v>
      </c>
      <c r="G4620" s="58">
        <v>0</v>
      </c>
      <c r="H4620" s="53" t="s">
        <v>15</v>
      </c>
      <c r="I4620" s="54" t="s">
        <v>158</v>
      </c>
      <c r="J4620" s="53" t="s">
        <v>6973</v>
      </c>
      <c r="K4620" s="55" t="s">
        <v>7</v>
      </c>
      <c r="L4620" t="s">
        <v>7410</v>
      </c>
    </row>
    <row r="4621" spans="1:12">
      <c r="A4621" s="51" t="s">
        <v>18</v>
      </c>
      <c r="B4621" s="51" t="s">
        <v>83</v>
      </c>
      <c r="C4621" s="51" t="s">
        <v>45</v>
      </c>
      <c r="D4621" s="22" t="s">
        <v>4424</v>
      </c>
      <c r="E4621" s="12" t="s">
        <v>46</v>
      </c>
      <c r="F4621" s="13" t="s">
        <v>1</v>
      </c>
      <c r="G4621" s="58">
        <v>0</v>
      </c>
      <c r="H4621" s="53" t="s">
        <v>18</v>
      </c>
      <c r="I4621" s="54" t="s">
        <v>47</v>
      </c>
      <c r="J4621" s="53" t="s">
        <v>92</v>
      </c>
      <c r="K4621" s="55" t="s">
        <v>9</v>
      </c>
      <c r="L4621" t="s">
        <v>7412</v>
      </c>
    </row>
    <row r="4622" spans="1:12">
      <c r="A4622" s="51" t="s">
        <v>67</v>
      </c>
      <c r="B4622" s="51" t="s">
        <v>983</v>
      </c>
      <c r="C4622" s="51" t="s">
        <v>308</v>
      </c>
      <c r="D4622" s="22" t="s">
        <v>10076</v>
      </c>
      <c r="E4622" s="12" t="s">
        <v>172</v>
      </c>
      <c r="F4622" s="51" t="s">
        <v>57</v>
      </c>
      <c r="G4622" s="58">
        <v>0</v>
      </c>
      <c r="H4622" s="53" t="s">
        <v>57</v>
      </c>
      <c r="I4622" s="54" t="s">
        <v>57</v>
      </c>
      <c r="J4622" s="53" t="s">
        <v>57</v>
      </c>
      <c r="K4622" s="55" t="s">
        <v>57</v>
      </c>
      <c r="L4622" t="s">
        <v>10059</v>
      </c>
    </row>
    <row r="4623" spans="1:12">
      <c r="A4623" s="51" t="s">
        <v>67</v>
      </c>
      <c r="B4623" s="51" t="s">
        <v>1081</v>
      </c>
      <c r="C4623" s="51" t="s">
        <v>231</v>
      </c>
      <c r="D4623" s="31" t="s">
        <v>9978</v>
      </c>
      <c r="E4623" s="12" t="s">
        <v>2091</v>
      </c>
      <c r="F4623" s="13" t="s">
        <v>1</v>
      </c>
      <c r="G4623" s="58">
        <v>0</v>
      </c>
      <c r="H4623" s="54" t="s">
        <v>8</v>
      </c>
      <c r="I4623" s="54" t="s">
        <v>8</v>
      </c>
      <c r="J4623" s="54" t="s">
        <v>8</v>
      </c>
      <c r="K4623" s="54" t="s">
        <v>8</v>
      </c>
      <c r="L4623" t="s">
        <v>10077</v>
      </c>
    </row>
    <row r="4624" spans="1:12">
      <c r="A4624" s="51" t="s">
        <v>67</v>
      </c>
      <c r="B4624" s="51" t="s">
        <v>983</v>
      </c>
      <c r="C4624" s="51" t="s">
        <v>308</v>
      </c>
      <c r="D4624" s="22" t="s">
        <v>2739</v>
      </c>
      <c r="E4624" s="12" t="s">
        <v>2091</v>
      </c>
      <c r="F4624" s="13" t="s">
        <v>1</v>
      </c>
      <c r="G4624" s="58">
        <v>0</v>
      </c>
      <c r="H4624" s="54" t="s">
        <v>8</v>
      </c>
      <c r="I4624" s="54" t="s">
        <v>8</v>
      </c>
      <c r="J4624" s="54" t="s">
        <v>8</v>
      </c>
      <c r="K4624" s="54" t="s">
        <v>8</v>
      </c>
      <c r="L4624" t="s">
        <v>10078</v>
      </c>
    </row>
    <row r="4625" spans="1:12">
      <c r="A4625" s="51" t="s">
        <v>67</v>
      </c>
      <c r="B4625" s="51" t="s">
        <v>983</v>
      </c>
      <c r="C4625" s="51" t="s">
        <v>231</v>
      </c>
      <c r="D4625" s="22" t="s">
        <v>7416</v>
      </c>
      <c r="E4625" s="12" t="s">
        <v>2091</v>
      </c>
      <c r="F4625" s="13" t="s">
        <v>1</v>
      </c>
      <c r="G4625" s="58">
        <v>0</v>
      </c>
      <c r="H4625" s="53" t="s">
        <v>11</v>
      </c>
      <c r="I4625" s="54" t="s">
        <v>11</v>
      </c>
      <c r="J4625" s="53" t="s">
        <v>6929</v>
      </c>
      <c r="K4625" s="55" t="s">
        <v>11</v>
      </c>
      <c r="L4625" t="s">
        <v>7417</v>
      </c>
    </row>
    <row r="4626" spans="1:12">
      <c r="A4626" s="51" t="s">
        <v>18</v>
      </c>
      <c r="B4626" s="51" t="s">
        <v>83</v>
      </c>
      <c r="C4626" s="51" t="s">
        <v>54</v>
      </c>
      <c r="D4626" s="22" t="s">
        <v>9176</v>
      </c>
      <c r="E4626" s="12" t="s">
        <v>46</v>
      </c>
      <c r="F4626" s="13" t="s">
        <v>1</v>
      </c>
      <c r="G4626" s="58">
        <v>0</v>
      </c>
      <c r="H4626" s="54" t="s">
        <v>8</v>
      </c>
      <c r="I4626" s="54" t="s">
        <v>8</v>
      </c>
      <c r="J4626" s="54" t="s">
        <v>8</v>
      </c>
      <c r="K4626" s="54" t="s">
        <v>8</v>
      </c>
      <c r="L4626" t="s">
        <v>10079</v>
      </c>
    </row>
    <row r="4627" spans="1:12">
      <c r="A4627" s="51" t="s">
        <v>67</v>
      </c>
      <c r="B4627" s="51" t="s">
        <v>240</v>
      </c>
      <c r="C4627" s="51" t="s">
        <v>54</v>
      </c>
      <c r="D4627" s="22" t="s">
        <v>74</v>
      </c>
      <c r="E4627" s="12" t="s">
        <v>46</v>
      </c>
      <c r="F4627" s="13" t="s">
        <v>1</v>
      </c>
      <c r="G4627" s="58">
        <v>0</v>
      </c>
      <c r="H4627" s="53" t="s">
        <v>13</v>
      </c>
      <c r="I4627" s="54" t="s">
        <v>47</v>
      </c>
      <c r="J4627" s="53" t="s">
        <v>102</v>
      </c>
      <c r="K4627" s="55" t="s">
        <v>9</v>
      </c>
      <c r="L4627" t="s">
        <v>7419</v>
      </c>
    </row>
    <row r="4628" spans="1:12">
      <c r="A4628" s="51" t="s">
        <v>67</v>
      </c>
      <c r="B4628" s="51" t="s">
        <v>240</v>
      </c>
      <c r="C4628" s="51" t="s">
        <v>45</v>
      </c>
      <c r="D4628" s="22" t="s">
        <v>43</v>
      </c>
      <c r="E4628" s="12" t="s">
        <v>46</v>
      </c>
      <c r="F4628" s="13" t="s">
        <v>1</v>
      </c>
      <c r="G4628" s="58">
        <v>0</v>
      </c>
      <c r="H4628" s="53" t="s">
        <v>13</v>
      </c>
      <c r="I4628" s="54" t="s">
        <v>47</v>
      </c>
      <c r="J4628" s="53" t="s">
        <v>102</v>
      </c>
      <c r="K4628" s="55" t="s">
        <v>9</v>
      </c>
      <c r="L4628" t="s">
        <v>7216</v>
      </c>
    </row>
    <row r="4629" spans="1:12">
      <c r="A4629" s="51" t="s">
        <v>18</v>
      </c>
      <c r="B4629" s="51" t="s">
        <v>83</v>
      </c>
      <c r="C4629" s="51" t="s">
        <v>224</v>
      </c>
      <c r="D4629" s="22" t="s">
        <v>4436</v>
      </c>
      <c r="E4629" s="12" t="s">
        <v>2091</v>
      </c>
      <c r="F4629" s="51" t="s">
        <v>173</v>
      </c>
      <c r="G4629" s="58">
        <v>0</v>
      </c>
      <c r="H4629" s="53" t="s">
        <v>5539</v>
      </c>
      <c r="I4629" s="54" t="s">
        <v>5539</v>
      </c>
      <c r="J4629" s="53" t="s">
        <v>173</v>
      </c>
      <c r="K4629" s="55" t="s">
        <v>5539</v>
      </c>
      <c r="L4629" t="s">
        <v>7420</v>
      </c>
    </row>
    <row r="4630" spans="1:12">
      <c r="A4630" s="51" t="s">
        <v>18</v>
      </c>
      <c r="B4630" s="51" t="s">
        <v>83</v>
      </c>
      <c r="C4630" s="51" t="s">
        <v>657</v>
      </c>
      <c r="D4630" s="22" t="s">
        <v>7424</v>
      </c>
      <c r="E4630" s="12" t="s">
        <v>46</v>
      </c>
      <c r="F4630" s="13" t="s">
        <v>1</v>
      </c>
      <c r="G4630" s="58">
        <v>0</v>
      </c>
      <c r="H4630" s="53" t="s">
        <v>18</v>
      </c>
      <c r="I4630" s="54" t="s">
        <v>47</v>
      </c>
      <c r="J4630" s="53" t="s">
        <v>92</v>
      </c>
      <c r="K4630" s="55" t="s">
        <v>9</v>
      </c>
      <c r="L4630" t="s">
        <v>7425</v>
      </c>
    </row>
    <row r="4631" spans="1:12">
      <c r="A4631" s="51" t="s">
        <v>18</v>
      </c>
      <c r="B4631" s="51" t="s">
        <v>83</v>
      </c>
      <c r="C4631" s="51" t="s">
        <v>308</v>
      </c>
      <c r="D4631" s="22" t="s">
        <v>6857</v>
      </c>
      <c r="E4631" s="12" t="s">
        <v>296</v>
      </c>
      <c r="F4631" s="13" t="s">
        <v>1</v>
      </c>
      <c r="G4631" s="58">
        <v>0</v>
      </c>
      <c r="H4631" s="53" t="s">
        <v>11</v>
      </c>
      <c r="I4631" s="54" t="s">
        <v>11</v>
      </c>
      <c r="J4631" s="53" t="s">
        <v>6929</v>
      </c>
      <c r="K4631" s="55" t="s">
        <v>11</v>
      </c>
      <c r="L4631" t="s">
        <v>7426</v>
      </c>
    </row>
    <row r="4632" spans="1:12">
      <c r="A4632" s="51" t="s">
        <v>18</v>
      </c>
      <c r="B4632" s="51" t="s">
        <v>83</v>
      </c>
      <c r="C4632" s="51" t="s">
        <v>45</v>
      </c>
      <c r="D4632" s="22" t="s">
        <v>7428</v>
      </c>
      <c r="E4632" s="12" t="s">
        <v>46</v>
      </c>
      <c r="F4632" s="51" t="s">
        <v>57</v>
      </c>
      <c r="G4632" s="58">
        <v>0</v>
      </c>
      <c r="H4632" s="53" t="s">
        <v>57</v>
      </c>
      <c r="I4632" s="54" t="s">
        <v>57</v>
      </c>
      <c r="J4632" s="53" t="s">
        <v>57</v>
      </c>
      <c r="K4632" s="55" t="s">
        <v>57</v>
      </c>
      <c r="L4632" t="s">
        <v>7430</v>
      </c>
    </row>
    <row r="4633" spans="1:12">
      <c r="A4633" s="51" t="s">
        <v>18</v>
      </c>
      <c r="B4633" s="51" t="s">
        <v>83</v>
      </c>
      <c r="C4633" s="51" t="s">
        <v>295</v>
      </c>
      <c r="D4633" s="22" t="s">
        <v>2623</v>
      </c>
      <c r="E4633" s="12" t="s">
        <v>2091</v>
      </c>
      <c r="F4633" s="13" t="s">
        <v>1</v>
      </c>
      <c r="G4633" s="58">
        <v>0</v>
      </c>
      <c r="H4633" s="54" t="s">
        <v>8</v>
      </c>
      <c r="I4633" s="54" t="s">
        <v>8</v>
      </c>
      <c r="J4633" s="54" t="s">
        <v>8</v>
      </c>
      <c r="K4633" s="54" t="s">
        <v>8</v>
      </c>
      <c r="L4633" t="s">
        <v>10080</v>
      </c>
    </row>
    <row r="4634" spans="1:12">
      <c r="A4634" s="51" t="s">
        <v>67</v>
      </c>
      <c r="B4634" s="51" t="s">
        <v>68</v>
      </c>
      <c r="C4634" s="51" t="s">
        <v>45</v>
      </c>
      <c r="D4634" s="22" t="s">
        <v>43</v>
      </c>
      <c r="E4634" s="12" t="s">
        <v>46</v>
      </c>
      <c r="F4634" s="13" t="s">
        <v>1</v>
      </c>
      <c r="G4634" s="58">
        <v>0</v>
      </c>
      <c r="H4634" s="53" t="s">
        <v>14</v>
      </c>
      <c r="I4634" s="54" t="s">
        <v>47</v>
      </c>
      <c r="J4634" s="53" t="s">
        <v>69</v>
      </c>
      <c r="K4634" s="55" t="s">
        <v>9</v>
      </c>
      <c r="L4634" t="s">
        <v>7013</v>
      </c>
    </row>
    <row r="4635" spans="1:12">
      <c r="A4635" s="51" t="s">
        <v>18</v>
      </c>
      <c r="B4635" s="51" t="s">
        <v>439</v>
      </c>
      <c r="C4635" s="51" t="s">
        <v>54</v>
      </c>
      <c r="D4635" s="22" t="s">
        <v>10007</v>
      </c>
      <c r="E4635" s="12" t="s">
        <v>46</v>
      </c>
      <c r="F4635" s="13" t="s">
        <v>1</v>
      </c>
      <c r="G4635" s="58">
        <v>0</v>
      </c>
      <c r="H4635" s="53" t="s">
        <v>11</v>
      </c>
      <c r="I4635" s="54" t="s">
        <v>11</v>
      </c>
      <c r="J4635" s="53" t="s">
        <v>6929</v>
      </c>
      <c r="K4635" s="55" t="s">
        <v>11</v>
      </c>
      <c r="L4635" t="s">
        <v>10081</v>
      </c>
    </row>
    <row r="4636" spans="1:12">
      <c r="A4636" s="51" t="s">
        <v>18</v>
      </c>
      <c r="B4636" s="51" t="s">
        <v>83</v>
      </c>
      <c r="C4636" s="51" t="s">
        <v>45</v>
      </c>
      <c r="D4636" s="22" t="s">
        <v>43</v>
      </c>
      <c r="E4636" s="12" t="s">
        <v>46</v>
      </c>
      <c r="F4636" s="13" t="s">
        <v>1</v>
      </c>
      <c r="G4636" s="58">
        <v>0</v>
      </c>
      <c r="H4636" s="53" t="s">
        <v>18</v>
      </c>
      <c r="I4636" s="54" t="s">
        <v>47</v>
      </c>
      <c r="J4636" s="53" t="s">
        <v>92</v>
      </c>
      <c r="K4636" s="55" t="s">
        <v>9</v>
      </c>
      <c r="L4636" t="s">
        <v>7015</v>
      </c>
    </row>
    <row r="4637" spans="1:12">
      <c r="A4637" s="51" t="s">
        <v>18</v>
      </c>
      <c r="B4637" s="51" t="s">
        <v>83</v>
      </c>
      <c r="C4637" s="51" t="s">
        <v>54</v>
      </c>
      <c r="D4637" s="22" t="s">
        <v>2225</v>
      </c>
      <c r="E4637" s="12" t="s">
        <v>46</v>
      </c>
      <c r="F4637" s="13" t="s">
        <v>1</v>
      </c>
      <c r="G4637" s="58">
        <v>0</v>
      </c>
      <c r="H4637" s="53" t="s">
        <v>21</v>
      </c>
      <c r="I4637" s="54" t="s">
        <v>84</v>
      </c>
      <c r="J4637" s="53" t="s">
        <v>286</v>
      </c>
      <c r="K4637" s="55" t="s">
        <v>7</v>
      </c>
      <c r="L4637" t="s">
        <v>7431</v>
      </c>
    </row>
    <row r="4638" spans="1:12">
      <c r="A4638" s="51" t="s">
        <v>67</v>
      </c>
      <c r="B4638" s="51" t="s">
        <v>983</v>
      </c>
      <c r="C4638" s="51" t="s">
        <v>657</v>
      </c>
      <c r="D4638" s="22" t="s">
        <v>7435</v>
      </c>
      <c r="E4638" s="12" t="s">
        <v>46</v>
      </c>
      <c r="F4638" s="13" t="s">
        <v>1</v>
      </c>
      <c r="G4638" s="58">
        <v>0</v>
      </c>
      <c r="H4638" s="53" t="s">
        <v>13</v>
      </c>
      <c r="I4638" s="54" t="s">
        <v>47</v>
      </c>
      <c r="J4638" s="53" t="s">
        <v>102</v>
      </c>
      <c r="K4638" s="55" t="s">
        <v>9</v>
      </c>
      <c r="L4638" t="s">
        <v>7326</v>
      </c>
    </row>
    <row r="4639" spans="1:12">
      <c r="A4639" s="51" t="s">
        <v>18</v>
      </c>
      <c r="B4639" s="51" t="s">
        <v>434</v>
      </c>
      <c r="C4639" s="51" t="s">
        <v>200</v>
      </c>
      <c r="D4639" s="22" t="s">
        <v>7438</v>
      </c>
      <c r="E4639" s="12" t="s">
        <v>2091</v>
      </c>
      <c r="F4639" s="51" t="s">
        <v>173</v>
      </c>
      <c r="G4639" s="58">
        <v>0</v>
      </c>
      <c r="H4639" s="53" t="s">
        <v>5539</v>
      </c>
      <c r="I4639" s="54" t="s">
        <v>5539</v>
      </c>
      <c r="J4639" s="53" t="s">
        <v>173</v>
      </c>
      <c r="K4639" s="55" t="s">
        <v>5539</v>
      </c>
      <c r="L4639" t="s">
        <v>7439</v>
      </c>
    </row>
    <row r="4640" spans="1:12">
      <c r="A4640" s="51" t="s">
        <v>18</v>
      </c>
      <c r="B4640" s="51" t="s">
        <v>83</v>
      </c>
      <c r="C4640" s="51" t="s">
        <v>295</v>
      </c>
      <c r="D4640" s="22" t="s">
        <v>293</v>
      </c>
      <c r="E4640" s="12" t="s">
        <v>2091</v>
      </c>
      <c r="F4640" s="13" t="s">
        <v>1</v>
      </c>
      <c r="G4640" s="58">
        <v>0</v>
      </c>
      <c r="H4640" s="53" t="s">
        <v>18</v>
      </c>
      <c r="I4640" s="54" t="s">
        <v>47</v>
      </c>
      <c r="J4640" s="53" t="s">
        <v>92</v>
      </c>
      <c r="K4640" s="55" t="s">
        <v>9</v>
      </c>
      <c r="L4640" t="s">
        <v>7442</v>
      </c>
    </row>
    <row r="4641" spans="1:12">
      <c r="A4641" s="51" t="s">
        <v>67</v>
      </c>
      <c r="B4641" s="51" t="s">
        <v>1163</v>
      </c>
      <c r="C4641" s="51" t="s">
        <v>308</v>
      </c>
      <c r="D4641" s="22" t="s">
        <v>6880</v>
      </c>
      <c r="E4641" s="12" t="s">
        <v>2091</v>
      </c>
      <c r="F4641" s="13" t="s">
        <v>1</v>
      </c>
      <c r="G4641" s="58">
        <v>0</v>
      </c>
      <c r="H4641" s="53" t="s">
        <v>18</v>
      </c>
      <c r="I4641" s="54" t="s">
        <v>47</v>
      </c>
      <c r="J4641" s="53" t="s">
        <v>92</v>
      </c>
      <c r="K4641" s="55" t="s">
        <v>9</v>
      </c>
      <c r="L4641" t="s">
        <v>10082</v>
      </c>
    </row>
    <row r="4642" spans="1:12">
      <c r="A4642" s="51" t="s">
        <v>18</v>
      </c>
      <c r="B4642" s="51" t="s">
        <v>434</v>
      </c>
      <c r="C4642" s="51" t="s">
        <v>45</v>
      </c>
      <c r="D4642" s="22" t="s">
        <v>9201</v>
      </c>
      <c r="E4642" s="12" t="s">
        <v>46</v>
      </c>
      <c r="F4642" s="13" t="s">
        <v>1</v>
      </c>
      <c r="G4642" s="58">
        <v>0</v>
      </c>
      <c r="H4642" s="54" t="s">
        <v>8</v>
      </c>
      <c r="I4642" s="54" t="s">
        <v>8</v>
      </c>
      <c r="J4642" s="54" t="s">
        <v>8</v>
      </c>
      <c r="K4642" s="54" t="s">
        <v>8</v>
      </c>
      <c r="L4642" t="s">
        <v>10083</v>
      </c>
    </row>
    <row r="4643" spans="1:12">
      <c r="A4643" s="51" t="s">
        <v>67</v>
      </c>
      <c r="B4643" s="51" t="s">
        <v>1081</v>
      </c>
      <c r="C4643" s="51" t="s">
        <v>308</v>
      </c>
      <c r="D4643" s="22" t="s">
        <v>4411</v>
      </c>
      <c r="E4643" s="12" t="s">
        <v>2091</v>
      </c>
      <c r="F4643" s="13" t="s">
        <v>1</v>
      </c>
      <c r="G4643" s="58">
        <v>0</v>
      </c>
      <c r="H4643" s="53" t="s">
        <v>15</v>
      </c>
      <c r="I4643" s="54" t="s">
        <v>158</v>
      </c>
      <c r="J4643" s="53" t="s">
        <v>6973</v>
      </c>
      <c r="K4643" s="55" t="s">
        <v>7</v>
      </c>
      <c r="L4643" t="s">
        <v>7444</v>
      </c>
    </row>
    <row r="4644" spans="1:12">
      <c r="A4644" s="51" t="s">
        <v>18</v>
      </c>
      <c r="B4644" s="51" t="s">
        <v>83</v>
      </c>
      <c r="C4644" s="51" t="s">
        <v>308</v>
      </c>
      <c r="D4644" s="22" t="s">
        <v>6880</v>
      </c>
      <c r="E4644" s="12" t="s">
        <v>2091</v>
      </c>
      <c r="F4644" s="13" t="s">
        <v>1</v>
      </c>
      <c r="G4644" s="58">
        <v>0</v>
      </c>
      <c r="H4644" s="53" t="s">
        <v>18</v>
      </c>
      <c r="I4644" s="54" t="s">
        <v>47</v>
      </c>
      <c r="J4644" s="53" t="s">
        <v>92</v>
      </c>
      <c r="K4644" s="55" t="s">
        <v>9</v>
      </c>
      <c r="L4644" t="s">
        <v>10084</v>
      </c>
    </row>
    <row r="4645" spans="1:12">
      <c r="A4645" s="51" t="s">
        <v>18</v>
      </c>
      <c r="B4645" s="51" t="s">
        <v>1855</v>
      </c>
      <c r="C4645" s="51" t="s">
        <v>657</v>
      </c>
      <c r="D4645" s="22" t="s">
        <v>5370</v>
      </c>
      <c r="E4645" s="12" t="s">
        <v>46</v>
      </c>
      <c r="F4645" s="13" t="s">
        <v>1</v>
      </c>
      <c r="G4645" s="58">
        <v>0</v>
      </c>
      <c r="H4645" s="54" t="s">
        <v>8</v>
      </c>
      <c r="I4645" s="54" t="s">
        <v>8</v>
      </c>
      <c r="J4645" s="54" t="s">
        <v>8</v>
      </c>
      <c r="K4645" s="54" t="s">
        <v>8</v>
      </c>
      <c r="L4645" t="s">
        <v>10062</v>
      </c>
    </row>
    <row r="4646" spans="1:12">
      <c r="A4646" s="51" t="s">
        <v>67</v>
      </c>
      <c r="B4646" s="51" t="s">
        <v>1081</v>
      </c>
      <c r="C4646" s="51" t="s">
        <v>45</v>
      </c>
      <c r="D4646" s="31" t="s">
        <v>7448</v>
      </c>
      <c r="E4646" s="12" t="s">
        <v>46</v>
      </c>
      <c r="F4646" s="13" t="s">
        <v>1</v>
      </c>
      <c r="G4646" s="58">
        <v>0</v>
      </c>
      <c r="H4646" s="53" t="s">
        <v>21</v>
      </c>
      <c r="I4646" s="54" t="s">
        <v>84</v>
      </c>
      <c r="J4646" s="53" t="s">
        <v>286</v>
      </c>
      <c r="K4646" s="55" t="s">
        <v>7</v>
      </c>
      <c r="L4646" t="s">
        <v>7449</v>
      </c>
    </row>
    <row r="4647" spans="1:12">
      <c r="A4647" s="51" t="s">
        <v>18</v>
      </c>
      <c r="B4647" s="51" t="s">
        <v>434</v>
      </c>
      <c r="C4647" s="51" t="s">
        <v>657</v>
      </c>
      <c r="D4647" s="22" t="s">
        <v>5370</v>
      </c>
      <c r="E4647" s="12" t="s">
        <v>46</v>
      </c>
      <c r="F4647" s="13" t="s">
        <v>1</v>
      </c>
      <c r="G4647" s="58">
        <v>0</v>
      </c>
      <c r="H4647" s="54" t="s">
        <v>8</v>
      </c>
      <c r="I4647" s="54" t="s">
        <v>8</v>
      </c>
      <c r="J4647" s="54" t="s">
        <v>8</v>
      </c>
      <c r="K4647" s="54" t="s">
        <v>8</v>
      </c>
      <c r="L4647" t="s">
        <v>10062</v>
      </c>
    </row>
    <row r="4648" spans="1:12">
      <c r="A4648" s="51" t="s">
        <v>277</v>
      </c>
      <c r="B4648" s="51" t="s">
        <v>277</v>
      </c>
      <c r="C4648" s="51" t="s">
        <v>657</v>
      </c>
      <c r="D4648" s="22" t="s">
        <v>10085</v>
      </c>
      <c r="E4648" s="12" t="s">
        <v>46</v>
      </c>
      <c r="F4648" s="13" t="s">
        <v>1</v>
      </c>
      <c r="G4648" s="58">
        <v>0</v>
      </c>
      <c r="H4648" s="54" t="s">
        <v>8</v>
      </c>
      <c r="I4648" s="54" t="s">
        <v>8</v>
      </c>
      <c r="J4648" s="54" t="s">
        <v>8</v>
      </c>
      <c r="K4648" s="54" t="s">
        <v>8</v>
      </c>
      <c r="L4648" t="s">
        <v>10062</v>
      </c>
    </row>
    <row r="4649" spans="1:12">
      <c r="A4649" s="51" t="s">
        <v>18</v>
      </c>
      <c r="B4649" s="51" t="s">
        <v>83</v>
      </c>
      <c r="C4649" s="51" t="s">
        <v>224</v>
      </c>
      <c r="D4649" s="22" t="s">
        <v>7451</v>
      </c>
      <c r="E4649" s="12" t="s">
        <v>2091</v>
      </c>
      <c r="F4649" s="51" t="s">
        <v>173</v>
      </c>
      <c r="G4649" s="58">
        <v>0</v>
      </c>
      <c r="H4649" s="53" t="s">
        <v>5539</v>
      </c>
      <c r="I4649" s="54" t="s">
        <v>5539</v>
      </c>
      <c r="J4649" s="53" t="s">
        <v>173</v>
      </c>
      <c r="K4649" s="55" t="s">
        <v>5539</v>
      </c>
      <c r="L4649" t="s">
        <v>7453</v>
      </c>
    </row>
    <row r="4650" spans="1:12">
      <c r="A4650" s="51" t="s">
        <v>67</v>
      </c>
      <c r="B4650" s="51" t="s">
        <v>107</v>
      </c>
      <c r="C4650" s="51" t="s">
        <v>224</v>
      </c>
      <c r="D4650" s="22" t="s">
        <v>225</v>
      </c>
      <c r="E4650" s="12" t="s">
        <v>2091</v>
      </c>
      <c r="F4650" s="13" t="s">
        <v>1</v>
      </c>
      <c r="G4650" s="58">
        <v>0</v>
      </c>
      <c r="H4650" s="53" t="s">
        <v>13</v>
      </c>
      <c r="I4650" s="54" t="s">
        <v>47</v>
      </c>
      <c r="J4650" s="53" t="s">
        <v>102</v>
      </c>
      <c r="K4650" s="55" t="s">
        <v>9</v>
      </c>
      <c r="L4650" t="s">
        <v>7455</v>
      </c>
    </row>
    <row r="4651" spans="1:12">
      <c r="A4651" s="51" t="s">
        <v>18</v>
      </c>
      <c r="B4651" s="51" t="s">
        <v>44</v>
      </c>
      <c r="C4651" s="51" t="s">
        <v>54</v>
      </c>
      <c r="D4651" s="22" t="s">
        <v>7456</v>
      </c>
      <c r="E4651" s="12" t="s">
        <v>46</v>
      </c>
      <c r="F4651" s="13" t="s">
        <v>1</v>
      </c>
      <c r="G4651" s="58">
        <v>0</v>
      </c>
      <c r="H4651" s="53" t="s">
        <v>18</v>
      </c>
      <c r="I4651" s="54" t="s">
        <v>47</v>
      </c>
      <c r="J4651" s="53" t="s">
        <v>92</v>
      </c>
      <c r="K4651" s="55" t="s">
        <v>9</v>
      </c>
      <c r="L4651" t="s">
        <v>7458</v>
      </c>
    </row>
    <row r="4652" spans="1:12">
      <c r="A4652" s="51" t="s">
        <v>18</v>
      </c>
      <c r="B4652" s="51" t="s">
        <v>434</v>
      </c>
      <c r="C4652" s="51" t="s">
        <v>54</v>
      </c>
      <c r="D4652" s="22" t="s">
        <v>10016</v>
      </c>
      <c r="E4652" s="12" t="s">
        <v>46</v>
      </c>
      <c r="F4652" s="13" t="s">
        <v>1</v>
      </c>
      <c r="G4652" s="58">
        <v>0</v>
      </c>
      <c r="H4652" s="53" t="s">
        <v>11</v>
      </c>
      <c r="I4652" s="54" t="s">
        <v>11</v>
      </c>
      <c r="J4652" s="53" t="s">
        <v>6929</v>
      </c>
      <c r="K4652" s="55" t="s">
        <v>11</v>
      </c>
      <c r="L4652" t="s">
        <v>10081</v>
      </c>
    </row>
    <row r="4653" spans="1:12">
      <c r="A4653" s="51" t="s">
        <v>67</v>
      </c>
      <c r="B4653" s="51" t="s">
        <v>983</v>
      </c>
      <c r="C4653" s="51" t="s">
        <v>657</v>
      </c>
      <c r="D4653" s="22" t="s">
        <v>2705</v>
      </c>
      <c r="E4653" s="12" t="s">
        <v>46</v>
      </c>
      <c r="F4653" s="13" t="s">
        <v>1</v>
      </c>
      <c r="G4653" s="58">
        <v>0</v>
      </c>
      <c r="H4653" s="53" t="s">
        <v>6</v>
      </c>
      <c r="I4653" s="54" t="s">
        <v>6</v>
      </c>
      <c r="J4653" s="53" t="s">
        <v>7459</v>
      </c>
      <c r="K4653" s="55" t="s">
        <v>9</v>
      </c>
      <c r="L4653" t="s">
        <v>7460</v>
      </c>
    </row>
    <row r="4654" spans="1:12">
      <c r="A4654" s="51" t="s">
        <v>18</v>
      </c>
      <c r="B4654" s="51" t="s">
        <v>83</v>
      </c>
      <c r="C4654" s="51" t="s">
        <v>45</v>
      </c>
      <c r="D4654" s="22" t="s">
        <v>7462</v>
      </c>
      <c r="E4654" s="12" t="s">
        <v>46</v>
      </c>
      <c r="F4654" s="13" t="s">
        <v>1</v>
      </c>
      <c r="G4654" s="58">
        <v>0</v>
      </c>
      <c r="H4654" s="53" t="s">
        <v>21</v>
      </c>
      <c r="I4654" s="54" t="s">
        <v>84</v>
      </c>
      <c r="J4654" s="53" t="s">
        <v>286</v>
      </c>
      <c r="K4654" s="55" t="s">
        <v>7</v>
      </c>
      <c r="L4654" t="s">
        <v>7464</v>
      </c>
    </row>
    <row r="4655" spans="1:12">
      <c r="A4655" s="51" t="s">
        <v>67</v>
      </c>
      <c r="B4655" s="51" t="s">
        <v>83</v>
      </c>
      <c r="C4655" s="51" t="s">
        <v>45</v>
      </c>
      <c r="D4655" s="22" t="s">
        <v>2713</v>
      </c>
      <c r="E4655" s="12" t="s">
        <v>46</v>
      </c>
      <c r="F4655" s="13" t="s">
        <v>1</v>
      </c>
      <c r="G4655" s="58">
        <v>0</v>
      </c>
      <c r="H4655" s="53" t="s">
        <v>13</v>
      </c>
      <c r="I4655" s="54" t="s">
        <v>47</v>
      </c>
      <c r="J4655" s="53" t="s">
        <v>102</v>
      </c>
      <c r="K4655" s="55" t="s">
        <v>9</v>
      </c>
      <c r="L4655" t="s">
        <v>7466</v>
      </c>
    </row>
    <row r="4656" spans="1:12">
      <c r="A4656" s="51" t="s">
        <v>18</v>
      </c>
      <c r="B4656" s="51" t="s">
        <v>525</v>
      </c>
      <c r="C4656" s="51" t="s">
        <v>54</v>
      </c>
      <c r="D4656" s="22" t="s">
        <v>7468</v>
      </c>
      <c r="E4656" s="12" t="s">
        <v>46</v>
      </c>
      <c r="F4656" s="13" t="s">
        <v>1</v>
      </c>
      <c r="G4656" s="58">
        <v>0</v>
      </c>
      <c r="H4656" s="53" t="s">
        <v>11</v>
      </c>
      <c r="I4656" s="54" t="s">
        <v>11</v>
      </c>
      <c r="J4656" s="53" t="s">
        <v>7470</v>
      </c>
      <c r="K4656" s="55" t="s">
        <v>11</v>
      </c>
      <c r="L4656" t="s">
        <v>7471</v>
      </c>
    </row>
    <row r="4657" spans="1:12">
      <c r="A4657" s="51" t="s">
        <v>18</v>
      </c>
      <c r="B4657" s="51" t="s">
        <v>83</v>
      </c>
      <c r="C4657" s="51" t="s">
        <v>45</v>
      </c>
      <c r="D4657" s="22" t="s">
        <v>7473</v>
      </c>
      <c r="E4657" s="12" t="s">
        <v>46</v>
      </c>
      <c r="F4657" s="13" t="s">
        <v>1</v>
      </c>
      <c r="G4657" s="58">
        <v>0</v>
      </c>
      <c r="H4657" s="53" t="s">
        <v>18</v>
      </c>
      <c r="I4657" s="54" t="s">
        <v>47</v>
      </c>
      <c r="J4657" s="53" t="s">
        <v>92</v>
      </c>
      <c r="K4657" s="55" t="s">
        <v>9</v>
      </c>
      <c r="L4657" t="s">
        <v>7474</v>
      </c>
    </row>
    <row r="4658" spans="1:12">
      <c r="A4658" s="51" t="s">
        <v>18</v>
      </c>
      <c r="B4658" s="51" t="s">
        <v>83</v>
      </c>
      <c r="C4658" s="51" t="s">
        <v>45</v>
      </c>
      <c r="D4658" s="22" t="s">
        <v>6798</v>
      </c>
      <c r="E4658" s="12" t="s">
        <v>46</v>
      </c>
      <c r="F4658" s="13" t="s">
        <v>1</v>
      </c>
      <c r="G4658" s="58">
        <v>0</v>
      </c>
      <c r="H4658" s="54" t="s">
        <v>8</v>
      </c>
      <c r="I4658" s="54" t="s">
        <v>8</v>
      </c>
      <c r="J4658" s="54" t="s">
        <v>8</v>
      </c>
      <c r="K4658" s="54" t="s">
        <v>8</v>
      </c>
      <c r="L4658" t="s">
        <v>10086</v>
      </c>
    </row>
    <row r="4659" spans="1:12">
      <c r="A4659" s="51" t="s">
        <v>18</v>
      </c>
      <c r="B4659" s="51" t="s">
        <v>83</v>
      </c>
      <c r="C4659" s="51" t="s">
        <v>45</v>
      </c>
      <c r="D4659" s="22" t="s">
        <v>6883</v>
      </c>
      <c r="E4659" s="12" t="s">
        <v>46</v>
      </c>
      <c r="F4659" s="13" t="s">
        <v>1</v>
      </c>
      <c r="G4659" s="58">
        <v>0</v>
      </c>
      <c r="H4659" s="53" t="s">
        <v>15</v>
      </c>
      <c r="I4659" s="54" t="s">
        <v>158</v>
      </c>
      <c r="J4659" s="53" t="s">
        <v>6973</v>
      </c>
      <c r="K4659" s="55" t="s">
        <v>7</v>
      </c>
      <c r="L4659" t="s">
        <v>7476</v>
      </c>
    </row>
    <row r="4660" spans="1:12">
      <c r="A4660" s="51" t="s">
        <v>18</v>
      </c>
      <c r="B4660" s="51" t="s">
        <v>83</v>
      </c>
      <c r="C4660" s="51" t="s">
        <v>54</v>
      </c>
      <c r="D4660" s="22" t="s">
        <v>2172</v>
      </c>
      <c r="E4660" s="12" t="s">
        <v>46</v>
      </c>
      <c r="F4660" s="13" t="s">
        <v>1</v>
      </c>
      <c r="G4660" s="58">
        <v>0</v>
      </c>
      <c r="H4660" s="53" t="s">
        <v>11</v>
      </c>
      <c r="I4660" s="54" t="s">
        <v>11</v>
      </c>
      <c r="J4660" s="53" t="s">
        <v>6929</v>
      </c>
      <c r="K4660" s="55" t="s">
        <v>11</v>
      </c>
      <c r="L4660" t="s">
        <v>7478</v>
      </c>
    </row>
    <row r="4661" spans="1:12">
      <c r="A4661" s="51" t="s">
        <v>67</v>
      </c>
      <c r="B4661" s="51" t="s">
        <v>434</v>
      </c>
      <c r="C4661" s="51" t="s">
        <v>45</v>
      </c>
      <c r="D4661" s="22" t="s">
        <v>4430</v>
      </c>
      <c r="E4661" s="12" t="s">
        <v>46</v>
      </c>
      <c r="F4661" s="13" t="s">
        <v>1</v>
      </c>
      <c r="G4661" s="58">
        <v>0</v>
      </c>
      <c r="H4661" s="54" t="s">
        <v>8</v>
      </c>
      <c r="I4661" s="54" t="s">
        <v>8</v>
      </c>
      <c r="J4661" s="54" t="s">
        <v>8</v>
      </c>
      <c r="K4661" s="54" t="s">
        <v>8</v>
      </c>
      <c r="L4661" t="s">
        <v>10087</v>
      </c>
    </row>
    <row r="4662" spans="1:12">
      <c r="A4662" s="51" t="s">
        <v>18</v>
      </c>
      <c r="B4662" s="51" t="s">
        <v>439</v>
      </c>
      <c r="C4662" s="51" t="s">
        <v>54</v>
      </c>
      <c r="D4662" s="22" t="s">
        <v>6872</v>
      </c>
      <c r="E4662" s="12" t="s">
        <v>46</v>
      </c>
      <c r="F4662" s="13" t="s">
        <v>1</v>
      </c>
      <c r="G4662" s="58">
        <v>0</v>
      </c>
      <c r="H4662" s="54" t="s">
        <v>8</v>
      </c>
      <c r="I4662" s="54" t="s">
        <v>8</v>
      </c>
      <c r="J4662" s="54" t="s">
        <v>8</v>
      </c>
      <c r="K4662" s="54" t="s">
        <v>8</v>
      </c>
      <c r="L4662" t="s">
        <v>10079</v>
      </c>
    </row>
    <row r="4663" spans="1:12">
      <c r="A4663" s="51" t="s">
        <v>18</v>
      </c>
      <c r="B4663" s="51" t="s">
        <v>83</v>
      </c>
      <c r="C4663" s="51" t="s">
        <v>45</v>
      </c>
      <c r="D4663" s="22" t="s">
        <v>2728</v>
      </c>
      <c r="E4663" s="12" t="s">
        <v>46</v>
      </c>
      <c r="F4663" s="13" t="s">
        <v>1</v>
      </c>
      <c r="G4663" s="58">
        <v>0</v>
      </c>
      <c r="H4663" s="53" t="s">
        <v>11</v>
      </c>
      <c r="I4663" s="54" t="s">
        <v>11</v>
      </c>
      <c r="J4663" s="53" t="s">
        <v>6929</v>
      </c>
      <c r="K4663" s="55" t="s">
        <v>11</v>
      </c>
      <c r="L4663" t="s">
        <v>7480</v>
      </c>
    </row>
    <row r="4664" spans="1:12">
      <c r="A4664" s="51" t="s">
        <v>18</v>
      </c>
      <c r="B4664" s="51" t="s">
        <v>83</v>
      </c>
      <c r="C4664" s="51" t="s">
        <v>45</v>
      </c>
      <c r="D4664" s="22" t="s">
        <v>4427</v>
      </c>
      <c r="E4664" s="12" t="s">
        <v>46</v>
      </c>
      <c r="F4664" s="13" t="s">
        <v>1</v>
      </c>
      <c r="G4664" s="58">
        <v>0</v>
      </c>
      <c r="H4664" s="53" t="s">
        <v>11</v>
      </c>
      <c r="I4664" s="54" t="s">
        <v>11</v>
      </c>
      <c r="J4664" s="53" t="s">
        <v>6929</v>
      </c>
      <c r="K4664" s="55" t="s">
        <v>11</v>
      </c>
      <c r="L4664" t="s">
        <v>7482</v>
      </c>
    </row>
    <row r="4665" spans="1:12">
      <c r="A4665" s="51" t="s">
        <v>67</v>
      </c>
      <c r="B4665" s="51" t="s">
        <v>246</v>
      </c>
      <c r="C4665" s="51" t="s">
        <v>45</v>
      </c>
      <c r="D4665" s="31" t="s">
        <v>1506</v>
      </c>
      <c r="E4665" s="12" t="s">
        <v>46</v>
      </c>
      <c r="F4665" s="13" t="s">
        <v>1</v>
      </c>
      <c r="G4665" s="58">
        <v>0</v>
      </c>
      <c r="H4665" s="53" t="s">
        <v>21</v>
      </c>
      <c r="I4665" s="54" t="s">
        <v>84</v>
      </c>
      <c r="J4665" s="53" t="s">
        <v>507</v>
      </c>
      <c r="K4665" s="55" t="s">
        <v>7</v>
      </c>
      <c r="L4665" t="s">
        <v>7486</v>
      </c>
    </row>
    <row r="4666" spans="1:12">
      <c r="A4666" s="51" t="s">
        <v>2644</v>
      </c>
      <c r="B4666" s="51" t="e">
        <v>#N/A</v>
      </c>
      <c r="C4666" s="51" t="s">
        <v>45</v>
      </c>
      <c r="D4666" s="22" t="s">
        <v>43</v>
      </c>
      <c r="E4666" s="12" t="s">
        <v>46</v>
      </c>
      <c r="F4666" s="13" t="s">
        <v>1</v>
      </c>
      <c r="G4666" s="58">
        <v>0</v>
      </c>
      <c r="H4666" s="54" t="s">
        <v>8</v>
      </c>
      <c r="I4666" s="54" t="s">
        <v>8</v>
      </c>
      <c r="J4666" s="54" t="s">
        <v>8</v>
      </c>
      <c r="K4666" s="54" t="s">
        <v>8</v>
      </c>
      <c r="L4666" t="s">
        <v>10064</v>
      </c>
    </row>
    <row r="4667" spans="1:12">
      <c r="A4667" s="51" t="s">
        <v>67</v>
      </c>
      <c r="B4667" s="51" t="s">
        <v>107</v>
      </c>
      <c r="C4667" s="51" t="s">
        <v>295</v>
      </c>
      <c r="D4667" s="31" t="s">
        <v>476</v>
      </c>
      <c r="E4667" s="12" t="s">
        <v>172</v>
      </c>
      <c r="F4667" s="13" t="s">
        <v>1</v>
      </c>
      <c r="G4667" s="58">
        <v>0</v>
      </c>
      <c r="H4667" s="53" t="s">
        <v>10</v>
      </c>
      <c r="I4667" s="54" t="s">
        <v>10</v>
      </c>
      <c r="J4667" s="53" t="s">
        <v>608</v>
      </c>
      <c r="K4667" s="55" t="s">
        <v>7</v>
      </c>
      <c r="L4667" t="s">
        <v>7488</v>
      </c>
    </row>
    <row r="4668" spans="1:12">
      <c r="A4668" s="51" t="s">
        <v>18</v>
      </c>
      <c r="B4668" s="51" t="s">
        <v>44</v>
      </c>
      <c r="C4668" s="51" t="s">
        <v>45</v>
      </c>
      <c r="D4668" s="22" t="s">
        <v>43</v>
      </c>
      <c r="E4668" s="12" t="s">
        <v>46</v>
      </c>
      <c r="F4668" s="13" t="s">
        <v>1</v>
      </c>
      <c r="G4668" s="58">
        <v>0</v>
      </c>
      <c r="H4668" s="53" t="s">
        <v>19</v>
      </c>
      <c r="I4668" s="54" t="s">
        <v>47</v>
      </c>
      <c r="J4668" s="53" t="s">
        <v>48</v>
      </c>
      <c r="K4668" s="55" t="s">
        <v>9</v>
      </c>
      <c r="L4668" t="s">
        <v>3332</v>
      </c>
    </row>
    <row r="4669" spans="1:12">
      <c r="A4669" s="51" t="s">
        <v>67</v>
      </c>
      <c r="B4669" s="51" t="s">
        <v>68</v>
      </c>
      <c r="C4669" s="51" t="s">
        <v>54</v>
      </c>
      <c r="D4669" s="31" t="s">
        <v>74</v>
      </c>
      <c r="E4669" s="12" t="s">
        <v>46</v>
      </c>
      <c r="F4669" s="13" t="s">
        <v>1</v>
      </c>
      <c r="G4669" s="58">
        <v>0</v>
      </c>
      <c r="H4669" s="53" t="s">
        <v>14</v>
      </c>
      <c r="I4669" s="54" t="s">
        <v>47</v>
      </c>
      <c r="J4669" s="53" t="s">
        <v>69</v>
      </c>
      <c r="K4669" s="55" t="s">
        <v>9</v>
      </c>
      <c r="L4669" t="s">
        <v>7492</v>
      </c>
    </row>
    <row r="4670" spans="1:12">
      <c r="A4670" s="51" t="s">
        <v>67</v>
      </c>
      <c r="B4670" s="51" t="s">
        <v>68</v>
      </c>
      <c r="C4670" s="51" t="s">
        <v>45</v>
      </c>
      <c r="D4670" s="22" t="s">
        <v>43</v>
      </c>
      <c r="E4670" s="12" t="s">
        <v>46</v>
      </c>
      <c r="F4670" s="13" t="s">
        <v>1</v>
      </c>
      <c r="G4670" s="59">
        <v>0</v>
      </c>
      <c r="H4670" s="54" t="s">
        <v>8</v>
      </c>
      <c r="I4670" s="54" t="s">
        <v>8</v>
      </c>
      <c r="J4670" s="54" t="s">
        <v>8</v>
      </c>
      <c r="K4670" s="54" t="s">
        <v>8</v>
      </c>
      <c r="L4670" t="s">
        <v>186</v>
      </c>
    </row>
    <row r="4671" spans="1:12">
      <c r="A4671" s="51" t="s">
        <v>18</v>
      </c>
      <c r="B4671" s="51" t="s">
        <v>439</v>
      </c>
      <c r="C4671" s="51" t="s">
        <v>170</v>
      </c>
      <c r="D4671" s="22" t="s">
        <v>7496</v>
      </c>
      <c r="E4671" s="12" t="s">
        <v>2091</v>
      </c>
      <c r="F4671" s="51" t="s">
        <v>173</v>
      </c>
      <c r="G4671" s="59">
        <v>0</v>
      </c>
      <c r="H4671" s="53" t="s">
        <v>5539</v>
      </c>
      <c r="I4671" s="54" t="s">
        <v>5539</v>
      </c>
      <c r="J4671" s="53" t="s">
        <v>173</v>
      </c>
      <c r="K4671" s="55" t="s">
        <v>5539</v>
      </c>
      <c r="L4671" t="s">
        <v>186</v>
      </c>
    </row>
    <row r="4672" spans="1:12">
      <c r="A4672" s="51" t="s">
        <v>18</v>
      </c>
      <c r="B4672" s="51" t="s">
        <v>365</v>
      </c>
      <c r="C4672" s="51" t="s">
        <v>170</v>
      </c>
      <c r="D4672" s="22" t="s">
        <v>2617</v>
      </c>
      <c r="E4672" s="12" t="s">
        <v>2091</v>
      </c>
      <c r="F4672" s="51" t="s">
        <v>173</v>
      </c>
      <c r="G4672" s="59">
        <v>0</v>
      </c>
      <c r="H4672" s="53" t="s">
        <v>5539</v>
      </c>
      <c r="I4672" s="54" t="s">
        <v>5539</v>
      </c>
      <c r="J4672" s="53" t="s">
        <v>173</v>
      </c>
      <c r="K4672" s="55" t="s">
        <v>5539</v>
      </c>
      <c r="L4672" t="s">
        <v>7497</v>
      </c>
    </row>
    <row r="4673" spans="1:12">
      <c r="A4673" s="51" t="s">
        <v>18</v>
      </c>
      <c r="B4673" s="51" t="s">
        <v>439</v>
      </c>
      <c r="C4673" s="51" t="s">
        <v>170</v>
      </c>
      <c r="D4673" s="22" t="s">
        <v>2650</v>
      </c>
      <c r="E4673" s="12" t="s">
        <v>2091</v>
      </c>
      <c r="F4673" s="51" t="s">
        <v>173</v>
      </c>
      <c r="G4673" s="59">
        <v>0</v>
      </c>
      <c r="H4673" s="53" t="s">
        <v>5539</v>
      </c>
      <c r="I4673" s="54" t="s">
        <v>5539</v>
      </c>
      <c r="J4673" s="53" t="s">
        <v>173</v>
      </c>
      <c r="K4673" s="55" t="s">
        <v>5539</v>
      </c>
      <c r="L4673" t="s">
        <v>186</v>
      </c>
    </row>
    <row r="4674" spans="1:12">
      <c r="A4674" s="51" t="s">
        <v>18</v>
      </c>
      <c r="B4674" s="51" t="s">
        <v>439</v>
      </c>
      <c r="C4674" s="51" t="s">
        <v>170</v>
      </c>
      <c r="D4674" s="22" t="s">
        <v>3016</v>
      </c>
      <c r="E4674" s="12" t="s">
        <v>2091</v>
      </c>
      <c r="F4674" s="13" t="s">
        <v>1</v>
      </c>
      <c r="G4674" s="59">
        <v>0</v>
      </c>
      <c r="H4674" s="53" t="s">
        <v>18</v>
      </c>
      <c r="I4674" s="54" t="s">
        <v>47</v>
      </c>
      <c r="J4674" s="53" t="s">
        <v>92</v>
      </c>
      <c r="K4674" s="55" t="s">
        <v>9</v>
      </c>
      <c r="L4674" t="s">
        <v>7374</v>
      </c>
    </row>
    <row r="4675" spans="1:12">
      <c r="A4675" s="51" t="s">
        <v>18</v>
      </c>
      <c r="B4675" s="51" t="s">
        <v>2016</v>
      </c>
      <c r="C4675" s="51" t="s">
        <v>170</v>
      </c>
      <c r="D4675" s="22" t="s">
        <v>7500</v>
      </c>
      <c r="E4675" s="12" t="s">
        <v>172</v>
      </c>
      <c r="F4675" s="51" t="s">
        <v>173</v>
      </c>
      <c r="G4675" s="58">
        <v>0</v>
      </c>
      <c r="H4675" s="53" t="s">
        <v>5539</v>
      </c>
      <c r="I4675" s="54" t="s">
        <v>5539</v>
      </c>
      <c r="J4675" s="53" t="s">
        <v>173</v>
      </c>
      <c r="K4675" s="55" t="s">
        <v>5539</v>
      </c>
      <c r="L4675" t="s">
        <v>7501</v>
      </c>
    </row>
    <row r="4676" spans="1:12">
      <c r="A4676" s="51" t="s">
        <v>18</v>
      </c>
      <c r="B4676" s="51" t="s">
        <v>83</v>
      </c>
      <c r="C4676" s="51" t="s">
        <v>224</v>
      </c>
      <c r="D4676" s="22" t="s">
        <v>2682</v>
      </c>
      <c r="E4676" s="12" t="s">
        <v>296</v>
      </c>
      <c r="F4676" s="51" t="s">
        <v>173</v>
      </c>
      <c r="G4676" s="58">
        <v>0</v>
      </c>
      <c r="H4676" s="53" t="s">
        <v>5539</v>
      </c>
      <c r="I4676" s="54" t="s">
        <v>5539</v>
      </c>
      <c r="J4676" s="53" t="s">
        <v>173</v>
      </c>
      <c r="K4676" s="55" t="s">
        <v>5539</v>
      </c>
      <c r="L4676" t="s">
        <v>7502</v>
      </c>
    </row>
    <row r="4677" spans="1:12">
      <c r="A4677" s="51" t="s">
        <v>18</v>
      </c>
      <c r="B4677" s="51" t="s">
        <v>439</v>
      </c>
      <c r="C4677" s="51" t="s">
        <v>224</v>
      </c>
      <c r="D4677" s="22" t="s">
        <v>9503</v>
      </c>
      <c r="E4677" s="12" t="s">
        <v>2091</v>
      </c>
      <c r="F4677" s="51" t="s">
        <v>173</v>
      </c>
      <c r="G4677" s="58">
        <v>0</v>
      </c>
      <c r="H4677" s="53" t="s">
        <v>5539</v>
      </c>
      <c r="I4677" s="54" t="s">
        <v>5539</v>
      </c>
      <c r="J4677" s="53" t="s">
        <v>173</v>
      </c>
      <c r="K4677" s="55" t="s">
        <v>5539</v>
      </c>
      <c r="L4677" t="s">
        <v>10088</v>
      </c>
    </row>
    <row r="4678" spans="1:12">
      <c r="A4678" s="51" t="s">
        <v>67</v>
      </c>
      <c r="B4678" s="51" t="s">
        <v>68</v>
      </c>
      <c r="C4678" s="51" t="s">
        <v>54</v>
      </c>
      <c r="D4678" s="22" t="s">
        <v>74</v>
      </c>
      <c r="E4678" s="12" t="s">
        <v>46</v>
      </c>
      <c r="F4678" s="13" t="s">
        <v>1</v>
      </c>
      <c r="G4678" s="52">
        <v>63.491023961784443</v>
      </c>
      <c r="H4678" s="53" t="s">
        <v>14</v>
      </c>
      <c r="I4678" s="54" t="s">
        <v>47</v>
      </c>
      <c r="J4678" s="53" t="s">
        <v>69</v>
      </c>
      <c r="K4678" s="55" t="s">
        <v>9</v>
      </c>
      <c r="L4678" t="s">
        <v>7504</v>
      </c>
    </row>
    <row r="4679" spans="1:12">
      <c r="A4679" s="51" t="s">
        <v>67</v>
      </c>
      <c r="B4679" s="51" t="s">
        <v>68</v>
      </c>
      <c r="C4679" s="51" t="s">
        <v>54</v>
      </c>
      <c r="D4679" s="22" t="s">
        <v>74</v>
      </c>
      <c r="E4679" s="12" t="s">
        <v>46</v>
      </c>
      <c r="F4679" s="13" t="s">
        <v>1</v>
      </c>
      <c r="G4679" s="52">
        <v>61.405247222721577</v>
      </c>
      <c r="H4679" s="53" t="s">
        <v>14</v>
      </c>
      <c r="I4679" s="54" t="s">
        <v>47</v>
      </c>
      <c r="J4679" s="53" t="s">
        <v>69</v>
      </c>
      <c r="K4679" s="55" t="s">
        <v>9</v>
      </c>
      <c r="L4679" t="s">
        <v>7507</v>
      </c>
    </row>
    <row r="4680" spans="1:12">
      <c r="A4680" s="51" t="s">
        <v>67</v>
      </c>
      <c r="B4680" s="51" t="s">
        <v>240</v>
      </c>
      <c r="C4680" s="51" t="s">
        <v>54</v>
      </c>
      <c r="D4680" s="22" t="s">
        <v>74</v>
      </c>
      <c r="E4680" s="12" t="s">
        <v>46</v>
      </c>
      <c r="F4680" s="13" t="s">
        <v>1</v>
      </c>
      <c r="G4680" s="52">
        <v>56.485333858398043</v>
      </c>
      <c r="H4680" s="53" t="s">
        <v>17</v>
      </c>
      <c r="I4680" s="54" t="s">
        <v>84</v>
      </c>
      <c r="J4680" s="53" t="s">
        <v>17</v>
      </c>
      <c r="K4680" s="55" t="s">
        <v>7</v>
      </c>
      <c r="L4680" t="s">
        <v>10089</v>
      </c>
    </row>
    <row r="4681" spans="1:12">
      <c r="A4681" s="51" t="s">
        <v>67</v>
      </c>
      <c r="B4681" s="51" t="s">
        <v>68</v>
      </c>
      <c r="C4681" s="51" t="s">
        <v>54</v>
      </c>
      <c r="D4681" s="22" t="s">
        <v>74</v>
      </c>
      <c r="E4681" s="12" t="s">
        <v>46</v>
      </c>
      <c r="F4681" s="13" t="s">
        <v>1</v>
      </c>
      <c r="G4681" s="52">
        <v>56.318504535817112</v>
      </c>
      <c r="H4681" s="53" t="s">
        <v>14</v>
      </c>
      <c r="I4681" s="54" t="s">
        <v>47</v>
      </c>
      <c r="J4681" s="53" t="s">
        <v>69</v>
      </c>
      <c r="K4681" s="55" t="s">
        <v>9</v>
      </c>
      <c r="L4681" t="s">
        <v>10090</v>
      </c>
    </row>
    <row r="4682" spans="1:12">
      <c r="A4682" s="51" t="s">
        <v>67</v>
      </c>
      <c r="B4682" s="51" t="s">
        <v>142</v>
      </c>
      <c r="C4682" s="51" t="s">
        <v>45</v>
      </c>
      <c r="D4682" s="22" t="s">
        <v>43</v>
      </c>
      <c r="E4682" s="12" t="s">
        <v>46</v>
      </c>
      <c r="F4682" s="13" t="s">
        <v>1</v>
      </c>
      <c r="G4682" s="52">
        <v>53.665322615164683</v>
      </c>
      <c r="H4682" s="53" t="s">
        <v>14</v>
      </c>
      <c r="I4682" s="54" t="s">
        <v>47</v>
      </c>
      <c r="J4682" s="53" t="s">
        <v>69</v>
      </c>
      <c r="K4682" s="55" t="s">
        <v>9</v>
      </c>
      <c r="L4682" t="s">
        <v>7509</v>
      </c>
    </row>
    <row r="4683" spans="1:12">
      <c r="A4683" s="51" t="s">
        <v>18</v>
      </c>
      <c r="B4683" s="51" t="s">
        <v>83</v>
      </c>
      <c r="C4683" s="51" t="s">
        <v>54</v>
      </c>
      <c r="D4683" s="22" t="s">
        <v>74</v>
      </c>
      <c r="E4683" s="12" t="s">
        <v>46</v>
      </c>
      <c r="F4683" s="13" t="s">
        <v>1</v>
      </c>
      <c r="G4683" s="52">
        <v>52.750989490145017</v>
      </c>
      <c r="H4683" s="17" t="s">
        <v>10</v>
      </c>
      <c r="I4683" s="17" t="s">
        <v>10</v>
      </c>
      <c r="J4683" s="53" t="s">
        <v>7513</v>
      </c>
      <c r="K4683" s="54" t="s">
        <v>10</v>
      </c>
      <c r="L4683" t="s">
        <v>7514</v>
      </c>
    </row>
    <row r="4684" spans="1:12">
      <c r="A4684" s="51" t="s">
        <v>67</v>
      </c>
      <c r="B4684" s="51" t="s">
        <v>68</v>
      </c>
      <c r="C4684" s="51" t="s">
        <v>45</v>
      </c>
      <c r="D4684" s="22" t="s">
        <v>43</v>
      </c>
      <c r="E4684" s="12" t="s">
        <v>46</v>
      </c>
      <c r="F4684" s="13" t="s">
        <v>1</v>
      </c>
      <c r="G4684" s="52">
        <v>48.931036745968562</v>
      </c>
      <c r="H4684" s="53" t="s">
        <v>19</v>
      </c>
      <c r="I4684" s="54" t="s">
        <v>47</v>
      </c>
      <c r="J4684" s="53" t="s">
        <v>48</v>
      </c>
      <c r="K4684" s="55" t="s">
        <v>9</v>
      </c>
      <c r="L4684" t="s">
        <v>7516</v>
      </c>
    </row>
    <row r="4685" spans="1:12">
      <c r="A4685" s="51" t="s">
        <v>18</v>
      </c>
      <c r="B4685" s="51" t="s">
        <v>83</v>
      </c>
      <c r="C4685" s="51" t="s">
        <v>45</v>
      </c>
      <c r="D4685" s="22" t="s">
        <v>43</v>
      </c>
      <c r="E4685" s="12" t="s">
        <v>46</v>
      </c>
      <c r="F4685" s="13" t="s">
        <v>1</v>
      </c>
      <c r="G4685" s="52">
        <v>46.616810488738231</v>
      </c>
      <c r="H4685" s="53" t="s">
        <v>18</v>
      </c>
      <c r="I4685" s="54" t="s">
        <v>47</v>
      </c>
      <c r="J4685" s="60" t="s">
        <v>92</v>
      </c>
      <c r="K4685" s="55" t="s">
        <v>9</v>
      </c>
      <c r="L4685" t="s">
        <v>10091</v>
      </c>
    </row>
    <row r="4686" spans="1:12">
      <c r="A4686" s="51" t="s">
        <v>67</v>
      </c>
      <c r="B4686" s="51" t="s">
        <v>68</v>
      </c>
      <c r="C4686" s="51" t="s">
        <v>45</v>
      </c>
      <c r="D4686" s="22" t="s">
        <v>43</v>
      </c>
      <c r="E4686" s="12" t="s">
        <v>46</v>
      </c>
      <c r="F4686" s="13" t="s">
        <v>1</v>
      </c>
      <c r="G4686" s="52">
        <v>46.030963836168397</v>
      </c>
      <c r="H4686" s="53" t="s">
        <v>14</v>
      </c>
      <c r="I4686" s="54" t="s">
        <v>47</v>
      </c>
      <c r="J4686" s="53" t="s">
        <v>69</v>
      </c>
      <c r="K4686" s="55" t="s">
        <v>9</v>
      </c>
      <c r="L4686" t="s">
        <v>7518</v>
      </c>
    </row>
    <row r="4687" spans="1:12">
      <c r="A4687" s="51" t="s">
        <v>67</v>
      </c>
      <c r="B4687" s="51" t="s">
        <v>68</v>
      </c>
      <c r="C4687" s="51" t="s">
        <v>54</v>
      </c>
      <c r="D4687" s="22" t="s">
        <v>74</v>
      </c>
      <c r="E4687" s="12" t="s">
        <v>46</v>
      </c>
      <c r="F4687" s="13" t="s">
        <v>1</v>
      </c>
      <c r="G4687" s="52">
        <v>45.003984356496098</v>
      </c>
      <c r="H4687" s="53" t="s">
        <v>14</v>
      </c>
      <c r="I4687" s="54" t="s">
        <v>47</v>
      </c>
      <c r="J4687" s="60" t="s">
        <v>69</v>
      </c>
      <c r="K4687" s="55" t="s">
        <v>9</v>
      </c>
      <c r="L4687" t="s">
        <v>10092</v>
      </c>
    </row>
    <row r="4688" spans="1:12">
      <c r="A4688" s="51" t="s">
        <v>67</v>
      </c>
      <c r="B4688" s="51" t="s">
        <v>142</v>
      </c>
      <c r="C4688" s="51" t="s">
        <v>54</v>
      </c>
      <c r="D4688" s="22" t="s">
        <v>74</v>
      </c>
      <c r="E4688" s="12" t="s">
        <v>46</v>
      </c>
      <c r="F4688" s="13" t="s">
        <v>1</v>
      </c>
      <c r="G4688" s="52">
        <v>43.199627318203483</v>
      </c>
      <c r="H4688" s="53" t="s">
        <v>14</v>
      </c>
      <c r="I4688" s="54" t="s">
        <v>47</v>
      </c>
      <c r="J4688" s="60" t="s">
        <v>69</v>
      </c>
      <c r="K4688" s="55" t="s">
        <v>9</v>
      </c>
      <c r="L4688" t="s">
        <v>7520</v>
      </c>
    </row>
    <row r="4689" spans="1:12">
      <c r="A4689" s="51" t="s">
        <v>67</v>
      </c>
      <c r="B4689" s="51" t="s">
        <v>373</v>
      </c>
      <c r="C4689" s="51" t="s">
        <v>295</v>
      </c>
      <c r="D4689" s="22" t="s">
        <v>2425</v>
      </c>
      <c r="E4689" s="12" t="s">
        <v>172</v>
      </c>
      <c r="F4689" s="13" t="s">
        <v>1</v>
      </c>
      <c r="G4689" s="52">
        <v>41.553503094742787</v>
      </c>
      <c r="H4689" s="53" t="s">
        <v>21</v>
      </c>
      <c r="I4689" s="54" t="s">
        <v>84</v>
      </c>
      <c r="J4689" s="53" t="s">
        <v>6659</v>
      </c>
      <c r="K4689" s="55" t="s">
        <v>7</v>
      </c>
      <c r="L4689" t="s">
        <v>7523</v>
      </c>
    </row>
    <row r="4690" spans="1:12">
      <c r="A4690" s="51" t="s">
        <v>18</v>
      </c>
      <c r="B4690" s="51" t="s">
        <v>83</v>
      </c>
      <c r="C4690" s="51" t="s">
        <v>45</v>
      </c>
      <c r="D4690" s="22" t="s">
        <v>43</v>
      </c>
      <c r="E4690" s="12" t="s">
        <v>46</v>
      </c>
      <c r="F4690" s="51" t="s">
        <v>57</v>
      </c>
      <c r="G4690" s="52">
        <v>36.982818398952162</v>
      </c>
      <c r="H4690" s="53" t="s">
        <v>57</v>
      </c>
      <c r="I4690" s="54" t="s">
        <v>57</v>
      </c>
      <c r="J4690" s="53" t="s">
        <v>57</v>
      </c>
      <c r="K4690" s="55" t="s">
        <v>57</v>
      </c>
      <c r="L4690" t="s">
        <v>7525</v>
      </c>
    </row>
    <row r="4691" spans="1:12">
      <c r="A4691" s="51" t="s">
        <v>18</v>
      </c>
      <c r="B4691" s="51" t="s">
        <v>44</v>
      </c>
      <c r="C4691" s="51" t="s">
        <v>45</v>
      </c>
      <c r="D4691" s="22" t="s">
        <v>43</v>
      </c>
      <c r="E4691" s="12" t="s">
        <v>46</v>
      </c>
      <c r="F4691" s="13" t="s">
        <v>1</v>
      </c>
      <c r="G4691" s="52">
        <v>36.075494459711273</v>
      </c>
      <c r="H4691" s="53" t="s">
        <v>19</v>
      </c>
      <c r="I4691" s="54" t="s">
        <v>47</v>
      </c>
      <c r="J4691" s="53" t="s">
        <v>48</v>
      </c>
      <c r="K4691" s="55" t="s">
        <v>9</v>
      </c>
      <c r="L4691" t="s">
        <v>7527</v>
      </c>
    </row>
    <row r="4692" spans="1:12">
      <c r="A4692" s="51" t="s">
        <v>18</v>
      </c>
      <c r="B4692" s="51" t="s">
        <v>83</v>
      </c>
      <c r="C4692" s="51" t="s">
        <v>170</v>
      </c>
      <c r="D4692" s="22" t="s">
        <v>183</v>
      </c>
      <c r="E4692" s="12" t="s">
        <v>172</v>
      </c>
      <c r="F4692" s="13" t="s">
        <v>1</v>
      </c>
      <c r="G4692" s="52">
        <v>34.223945804190819</v>
      </c>
      <c r="H4692" s="53" t="s">
        <v>21</v>
      </c>
      <c r="I4692" s="54" t="s">
        <v>84</v>
      </c>
      <c r="J4692" s="53" t="s">
        <v>7529</v>
      </c>
      <c r="K4692" s="55" t="s">
        <v>7</v>
      </c>
      <c r="L4692" t="s">
        <v>7530</v>
      </c>
    </row>
    <row r="4693" spans="1:12">
      <c r="A4693" s="51" t="s">
        <v>67</v>
      </c>
      <c r="B4693" s="51" t="s">
        <v>1163</v>
      </c>
      <c r="C4693" s="51" t="s">
        <v>45</v>
      </c>
      <c r="D4693" s="22" t="s">
        <v>9426</v>
      </c>
      <c r="E4693" s="12" t="s">
        <v>46</v>
      </c>
      <c r="F4693" s="13" t="s">
        <v>1</v>
      </c>
      <c r="G4693" s="52">
        <v>33.85928979291333</v>
      </c>
      <c r="H4693" s="53" t="s">
        <v>14</v>
      </c>
      <c r="I4693" s="54" t="s">
        <v>47</v>
      </c>
      <c r="J4693" s="53" t="s">
        <v>69</v>
      </c>
      <c r="K4693" s="55" t="s">
        <v>9</v>
      </c>
      <c r="L4693" t="s">
        <v>10093</v>
      </c>
    </row>
    <row r="4694" spans="1:12">
      <c r="A4694" s="51" t="s">
        <v>67</v>
      </c>
      <c r="B4694" s="51" t="s">
        <v>240</v>
      </c>
      <c r="C4694" s="51" t="s">
        <v>45</v>
      </c>
      <c r="D4694" s="22" t="s">
        <v>43</v>
      </c>
      <c r="E4694" s="12" t="s">
        <v>46</v>
      </c>
      <c r="F4694" s="13" t="s">
        <v>1</v>
      </c>
      <c r="G4694" s="52">
        <v>33.366167712515647</v>
      </c>
      <c r="H4694" s="53" t="s">
        <v>13</v>
      </c>
      <c r="I4694" s="54" t="s">
        <v>47</v>
      </c>
      <c r="J4694" s="53" t="s">
        <v>102</v>
      </c>
      <c r="K4694" s="55" t="s">
        <v>9</v>
      </c>
      <c r="L4694" t="s">
        <v>7532</v>
      </c>
    </row>
    <row r="4695" spans="1:12">
      <c r="A4695" s="51" t="s">
        <v>67</v>
      </c>
      <c r="B4695" s="51" t="s">
        <v>142</v>
      </c>
      <c r="C4695" s="51" t="s">
        <v>45</v>
      </c>
      <c r="D4695" s="22" t="s">
        <v>43</v>
      </c>
      <c r="E4695" s="12" t="s">
        <v>46</v>
      </c>
      <c r="F4695" s="13" t="s">
        <v>1</v>
      </c>
      <c r="G4695" s="52">
        <v>33.210289128021607</v>
      </c>
      <c r="H4695" s="53" t="s">
        <v>18</v>
      </c>
      <c r="I4695" s="54" t="s">
        <v>47</v>
      </c>
      <c r="J4695" s="53" t="s">
        <v>92</v>
      </c>
      <c r="K4695" s="55" t="s">
        <v>9</v>
      </c>
      <c r="L4695" t="s">
        <v>7534</v>
      </c>
    </row>
    <row r="4696" spans="1:12">
      <c r="A4696" s="51" t="s">
        <v>18</v>
      </c>
      <c r="B4696" s="51" t="s">
        <v>44</v>
      </c>
      <c r="C4696" s="51" t="s">
        <v>54</v>
      </c>
      <c r="D4696" s="22" t="s">
        <v>74</v>
      </c>
      <c r="E4696" s="12" t="s">
        <v>46</v>
      </c>
      <c r="F4696" s="13" t="s">
        <v>1</v>
      </c>
      <c r="G4696" s="52">
        <v>33.038144952102122</v>
      </c>
      <c r="H4696" s="53" t="s">
        <v>14</v>
      </c>
      <c r="I4696" s="54" t="s">
        <v>47</v>
      </c>
      <c r="J4696" s="60" t="s">
        <v>69</v>
      </c>
      <c r="K4696" s="55" t="s">
        <v>9</v>
      </c>
      <c r="L4696" t="s">
        <v>10094</v>
      </c>
    </row>
    <row r="4697" spans="1:12">
      <c r="A4697" s="51" t="s">
        <v>219</v>
      </c>
      <c r="B4697" s="51" t="s">
        <v>219</v>
      </c>
      <c r="C4697" s="51" t="s">
        <v>45</v>
      </c>
      <c r="D4697" s="22" t="s">
        <v>43</v>
      </c>
      <c r="E4697" s="12" t="s">
        <v>46</v>
      </c>
      <c r="F4697" s="13" t="s">
        <v>1</v>
      </c>
      <c r="G4697" s="52">
        <v>32.359966099083131</v>
      </c>
      <c r="H4697" s="53" t="s">
        <v>20</v>
      </c>
      <c r="I4697" s="54" t="s">
        <v>47</v>
      </c>
      <c r="J4697" s="53" t="s">
        <v>6481</v>
      </c>
      <c r="K4697" s="55" t="s">
        <v>9</v>
      </c>
      <c r="L4697" t="s">
        <v>7536</v>
      </c>
    </row>
    <row r="4698" spans="1:12">
      <c r="A4698" s="51" t="s">
        <v>18</v>
      </c>
      <c r="B4698" s="51" t="s">
        <v>83</v>
      </c>
      <c r="C4698" s="51" t="s">
        <v>54</v>
      </c>
      <c r="D4698" s="22" t="s">
        <v>74</v>
      </c>
      <c r="E4698" s="12" t="s">
        <v>46</v>
      </c>
      <c r="F4698" s="13" t="s">
        <v>1</v>
      </c>
      <c r="G4698" s="52">
        <v>31.061750748359891</v>
      </c>
      <c r="H4698" s="53" t="s">
        <v>14</v>
      </c>
      <c r="I4698" s="54" t="s">
        <v>47</v>
      </c>
      <c r="J4698" s="60" t="s">
        <v>69</v>
      </c>
      <c r="K4698" s="55" t="s">
        <v>9</v>
      </c>
      <c r="L4698" t="s">
        <v>10095</v>
      </c>
    </row>
    <row r="4699" spans="1:12">
      <c r="A4699" s="51" t="s">
        <v>101</v>
      </c>
      <c r="B4699" s="51" t="e">
        <v>#N/A</v>
      </c>
      <c r="C4699" s="51" t="s">
        <v>45</v>
      </c>
      <c r="D4699" s="22" t="s">
        <v>43</v>
      </c>
      <c r="E4699" s="12" t="s">
        <v>46</v>
      </c>
      <c r="F4699" s="13" t="s">
        <v>1</v>
      </c>
      <c r="G4699" s="52">
        <v>29.566671803169221</v>
      </c>
      <c r="H4699" s="53" t="s">
        <v>13</v>
      </c>
      <c r="I4699" s="54" t="s">
        <v>47</v>
      </c>
      <c r="J4699" s="53" t="s">
        <v>102</v>
      </c>
      <c r="K4699" s="55" t="s">
        <v>9</v>
      </c>
      <c r="L4699" t="s">
        <v>7540</v>
      </c>
    </row>
    <row r="4700" spans="1:12">
      <c r="A4700" s="51" t="s">
        <v>67</v>
      </c>
      <c r="B4700" s="51" t="s">
        <v>373</v>
      </c>
      <c r="C4700" s="51" t="s">
        <v>200</v>
      </c>
      <c r="D4700" s="22" t="s">
        <v>199</v>
      </c>
      <c r="E4700" s="12" t="s">
        <v>172</v>
      </c>
      <c r="F4700" s="13" t="s">
        <v>1</v>
      </c>
      <c r="G4700" s="52">
        <v>28.17510765253272</v>
      </c>
      <c r="H4700" s="53" t="s">
        <v>21</v>
      </c>
      <c r="I4700" s="54" t="s">
        <v>84</v>
      </c>
      <c r="J4700" s="53" t="s">
        <v>7529</v>
      </c>
      <c r="K4700" s="55" t="s">
        <v>7</v>
      </c>
      <c r="L4700" t="s">
        <v>7541</v>
      </c>
    </row>
    <row r="4701" spans="1:12">
      <c r="A4701" s="51" t="s">
        <v>67</v>
      </c>
      <c r="B4701" s="51" t="s">
        <v>68</v>
      </c>
      <c r="C4701" s="51" t="s">
        <v>54</v>
      </c>
      <c r="D4701" s="22" t="s">
        <v>74</v>
      </c>
      <c r="E4701" s="12" t="s">
        <v>46</v>
      </c>
      <c r="F4701" s="13" t="s">
        <v>1</v>
      </c>
      <c r="G4701" s="52">
        <v>27.55423290614754</v>
      </c>
      <c r="H4701" s="53" t="s">
        <v>21</v>
      </c>
      <c r="I4701" s="54" t="s">
        <v>84</v>
      </c>
      <c r="J4701" s="53" t="s">
        <v>6659</v>
      </c>
      <c r="K4701" s="55" t="s">
        <v>7</v>
      </c>
      <c r="L4701" t="s">
        <v>7543</v>
      </c>
    </row>
    <row r="4702" spans="1:12">
      <c r="A4702" s="51" t="s">
        <v>67</v>
      </c>
      <c r="B4702" s="51" t="s">
        <v>68</v>
      </c>
      <c r="C4702" s="51" t="s">
        <v>45</v>
      </c>
      <c r="D4702" s="22" t="s">
        <v>43</v>
      </c>
      <c r="E4702" s="12" t="s">
        <v>46</v>
      </c>
      <c r="F4702" s="13" t="s">
        <v>1</v>
      </c>
      <c r="G4702" s="52">
        <v>26.309469285141532</v>
      </c>
      <c r="H4702" s="53" t="s">
        <v>14</v>
      </c>
      <c r="I4702" s="54" t="s">
        <v>47</v>
      </c>
      <c r="J4702" s="53" t="s">
        <v>69</v>
      </c>
      <c r="K4702" s="55" t="s">
        <v>9</v>
      </c>
      <c r="L4702" t="s">
        <v>7545</v>
      </c>
    </row>
    <row r="4703" spans="1:12">
      <c r="A4703" s="51" t="s">
        <v>18</v>
      </c>
      <c r="B4703" s="51" t="s">
        <v>83</v>
      </c>
      <c r="C4703" s="51" t="s">
        <v>45</v>
      </c>
      <c r="D4703" s="22" t="s">
        <v>43</v>
      </c>
      <c r="E4703" s="12" t="s">
        <v>46</v>
      </c>
      <c r="F4703" s="13" t="s">
        <v>1</v>
      </c>
      <c r="G4703" s="52">
        <v>26.205383768081202</v>
      </c>
      <c r="H4703" s="53" t="s">
        <v>18</v>
      </c>
      <c r="I4703" s="54" t="s">
        <v>47</v>
      </c>
      <c r="J4703" s="60" t="s">
        <v>92</v>
      </c>
      <c r="K4703" s="55" t="s">
        <v>9</v>
      </c>
      <c r="L4703" t="s">
        <v>10096</v>
      </c>
    </row>
    <row r="4704" spans="1:12">
      <c r="A4704" s="51" t="s">
        <v>18</v>
      </c>
      <c r="B4704" s="51" t="s">
        <v>83</v>
      </c>
      <c r="C4704" s="51" t="s">
        <v>45</v>
      </c>
      <c r="D4704" s="22" t="s">
        <v>43</v>
      </c>
      <c r="E4704" s="12" t="s">
        <v>46</v>
      </c>
      <c r="F4704" s="13" t="s">
        <v>1</v>
      </c>
      <c r="G4704" s="52">
        <v>26.153126988611231</v>
      </c>
      <c r="H4704" s="53" t="s">
        <v>18</v>
      </c>
      <c r="I4704" s="54" t="s">
        <v>47</v>
      </c>
      <c r="J4704" s="60" t="s">
        <v>92</v>
      </c>
      <c r="K4704" s="55" t="s">
        <v>9</v>
      </c>
      <c r="L4704" t="s">
        <v>10096</v>
      </c>
    </row>
    <row r="4705" spans="1:12">
      <c r="A4705" s="51" t="s">
        <v>67</v>
      </c>
      <c r="B4705" s="51" t="s">
        <v>240</v>
      </c>
      <c r="C4705" s="51" t="s">
        <v>45</v>
      </c>
      <c r="D4705" s="22" t="s">
        <v>10097</v>
      </c>
      <c r="E4705" s="12" t="s">
        <v>46</v>
      </c>
      <c r="F4705" s="13" t="s">
        <v>1</v>
      </c>
      <c r="G4705" s="52">
        <v>26.056692720149069</v>
      </c>
      <c r="H4705" s="53" t="s">
        <v>18</v>
      </c>
      <c r="I4705" s="54" t="s">
        <v>47</v>
      </c>
      <c r="J4705" s="60" t="s">
        <v>92</v>
      </c>
      <c r="K4705" s="55" t="s">
        <v>9</v>
      </c>
      <c r="L4705" t="s">
        <v>10096</v>
      </c>
    </row>
    <row r="4706" spans="1:12">
      <c r="A4706" s="51" t="s">
        <v>67</v>
      </c>
      <c r="B4706" s="51" t="s">
        <v>68</v>
      </c>
      <c r="C4706" s="51" t="s">
        <v>54</v>
      </c>
      <c r="D4706" s="22" t="s">
        <v>74</v>
      </c>
      <c r="E4706" s="12" t="s">
        <v>46</v>
      </c>
      <c r="F4706" s="13" t="s">
        <v>1</v>
      </c>
      <c r="G4706" s="52">
        <v>25.403768338027529</v>
      </c>
      <c r="H4706" s="53" t="s">
        <v>14</v>
      </c>
      <c r="I4706" s="54" t="s">
        <v>47</v>
      </c>
      <c r="J4706" s="53" t="s">
        <v>69</v>
      </c>
      <c r="K4706" s="55" t="s">
        <v>9</v>
      </c>
      <c r="L4706" t="s">
        <v>7547</v>
      </c>
    </row>
    <row r="4707" spans="1:12">
      <c r="A4707" s="51" t="s">
        <v>18</v>
      </c>
      <c r="B4707" s="51" t="s">
        <v>83</v>
      </c>
      <c r="C4707" s="51" t="s">
        <v>45</v>
      </c>
      <c r="D4707" s="22" t="s">
        <v>43</v>
      </c>
      <c r="E4707" s="12" t="s">
        <v>46</v>
      </c>
      <c r="F4707" s="13" t="s">
        <v>1</v>
      </c>
      <c r="G4707" s="52">
        <v>24.40093755439699</v>
      </c>
      <c r="H4707" s="53" t="s">
        <v>21</v>
      </c>
      <c r="I4707" s="54" t="s">
        <v>84</v>
      </c>
      <c r="J4707" s="53" t="s">
        <v>7529</v>
      </c>
      <c r="K4707" s="55" t="s">
        <v>7</v>
      </c>
      <c r="L4707" t="s">
        <v>7551</v>
      </c>
    </row>
    <row r="4708" spans="1:12">
      <c r="A4708" s="51" t="s">
        <v>18</v>
      </c>
      <c r="B4708" s="51" t="e">
        <v>#N/A</v>
      </c>
      <c r="C4708" s="51" t="s">
        <v>54</v>
      </c>
      <c r="D4708" s="22" t="s">
        <v>74</v>
      </c>
      <c r="E4708" s="12" t="s">
        <v>46</v>
      </c>
      <c r="F4708" s="13" t="s">
        <v>1</v>
      </c>
      <c r="G4708" s="52">
        <v>24.200756635362541</v>
      </c>
      <c r="H4708" s="53" t="s">
        <v>14</v>
      </c>
      <c r="I4708" s="54" t="s">
        <v>47</v>
      </c>
      <c r="J4708" s="60" t="s">
        <v>69</v>
      </c>
      <c r="K4708" s="55" t="s">
        <v>9</v>
      </c>
      <c r="L4708" t="s">
        <v>10098</v>
      </c>
    </row>
    <row r="4709" spans="1:12">
      <c r="A4709" s="51" t="s">
        <v>67</v>
      </c>
      <c r="B4709" s="51" t="s">
        <v>240</v>
      </c>
      <c r="C4709" s="51" t="s">
        <v>45</v>
      </c>
      <c r="D4709" s="22" t="s">
        <v>43</v>
      </c>
      <c r="E4709" s="12" t="s">
        <v>46</v>
      </c>
      <c r="F4709" s="13" t="s">
        <v>1</v>
      </c>
      <c r="G4709" s="52">
        <v>23.302742607003331</v>
      </c>
      <c r="H4709" s="53" t="s">
        <v>21</v>
      </c>
      <c r="I4709" s="54" t="s">
        <v>84</v>
      </c>
      <c r="J4709" s="53" t="s">
        <v>7529</v>
      </c>
      <c r="K4709" s="55" t="s">
        <v>7</v>
      </c>
      <c r="L4709" t="s">
        <v>7552</v>
      </c>
    </row>
    <row r="4710" spans="1:12">
      <c r="A4710" s="51" t="s">
        <v>67</v>
      </c>
      <c r="B4710" s="51" t="s">
        <v>107</v>
      </c>
      <c r="C4710" s="51" t="s">
        <v>45</v>
      </c>
      <c r="D4710" s="22" t="s">
        <v>43</v>
      </c>
      <c r="E4710" s="12" t="s">
        <v>46</v>
      </c>
      <c r="F4710" s="13" t="s">
        <v>1</v>
      </c>
      <c r="G4710" s="52">
        <v>23.18194562155961</v>
      </c>
      <c r="H4710" s="53" t="s">
        <v>15</v>
      </c>
      <c r="I4710" s="54" t="s">
        <v>158</v>
      </c>
      <c r="J4710" s="53" t="s">
        <v>159</v>
      </c>
      <c r="K4710" s="55" t="s">
        <v>7</v>
      </c>
      <c r="L4710" t="s">
        <v>7554</v>
      </c>
    </row>
    <row r="4711" spans="1:12">
      <c r="A4711" s="51" t="s">
        <v>18</v>
      </c>
      <c r="B4711" s="51" t="s">
        <v>44</v>
      </c>
      <c r="C4711" s="51" t="s">
        <v>54</v>
      </c>
      <c r="D4711" s="22" t="s">
        <v>74</v>
      </c>
      <c r="E4711" s="12" t="s">
        <v>46</v>
      </c>
      <c r="F4711" s="13" t="s">
        <v>1</v>
      </c>
      <c r="G4711" s="52">
        <v>23.18105386764374</v>
      </c>
      <c r="H4711" s="53" t="s">
        <v>19</v>
      </c>
      <c r="I4711" s="54" t="s">
        <v>47</v>
      </c>
      <c r="J4711" s="53" t="s">
        <v>48</v>
      </c>
      <c r="K4711" s="55" t="s">
        <v>9</v>
      </c>
      <c r="L4711" t="s">
        <v>3332</v>
      </c>
    </row>
    <row r="4712" spans="1:12">
      <c r="A4712" s="51" t="s">
        <v>18</v>
      </c>
      <c r="B4712" s="51" t="s">
        <v>83</v>
      </c>
      <c r="C4712" s="51" t="s">
        <v>170</v>
      </c>
      <c r="D4712" s="22" t="s">
        <v>735</v>
      </c>
      <c r="E4712" s="12" t="s">
        <v>172</v>
      </c>
      <c r="F4712" s="13" t="s">
        <v>1</v>
      </c>
      <c r="G4712" s="52">
        <v>23.114261499345091</v>
      </c>
      <c r="H4712" s="53" t="s">
        <v>11</v>
      </c>
      <c r="I4712" s="54" t="s">
        <v>11</v>
      </c>
      <c r="J4712" s="53" t="s">
        <v>11</v>
      </c>
      <c r="K4712" s="55" t="s">
        <v>11</v>
      </c>
      <c r="L4712" t="s">
        <v>7556</v>
      </c>
    </row>
    <row r="4713" spans="1:12">
      <c r="A4713" s="51" t="s">
        <v>67</v>
      </c>
      <c r="B4713" s="51" t="s">
        <v>107</v>
      </c>
      <c r="C4713" s="51" t="s">
        <v>295</v>
      </c>
      <c r="D4713" s="22" t="s">
        <v>476</v>
      </c>
      <c r="E4713" s="12" t="s">
        <v>296</v>
      </c>
      <c r="F4713" s="13" t="s">
        <v>1</v>
      </c>
      <c r="G4713" s="52">
        <v>23.112656342296521</v>
      </c>
      <c r="H4713" s="53" t="s">
        <v>21</v>
      </c>
      <c r="I4713" s="54" t="s">
        <v>84</v>
      </c>
      <c r="J4713" s="53" t="s">
        <v>7529</v>
      </c>
      <c r="K4713" s="55" t="s">
        <v>7</v>
      </c>
      <c r="L4713" t="s">
        <v>10099</v>
      </c>
    </row>
    <row r="4714" spans="1:12">
      <c r="A4714" s="51" t="s">
        <v>67</v>
      </c>
      <c r="B4714" s="51" t="s">
        <v>4305</v>
      </c>
      <c r="C4714" s="51" t="s">
        <v>213</v>
      </c>
      <c r="D4714" s="22" t="s">
        <v>481</v>
      </c>
      <c r="E4714" s="12" t="s">
        <v>46</v>
      </c>
      <c r="F4714" s="13" t="s">
        <v>1</v>
      </c>
      <c r="G4714" s="52">
        <v>21.774347735515779</v>
      </c>
      <c r="H4714" s="53" t="s">
        <v>13</v>
      </c>
      <c r="I4714" s="54" t="s">
        <v>47</v>
      </c>
      <c r="J4714" s="53" t="s">
        <v>102</v>
      </c>
      <c r="K4714" s="55" t="s">
        <v>9</v>
      </c>
      <c r="L4714" t="s">
        <v>10100</v>
      </c>
    </row>
    <row r="4715" spans="1:12">
      <c r="A4715" s="51" t="s">
        <v>18</v>
      </c>
      <c r="B4715" s="51" t="s">
        <v>83</v>
      </c>
      <c r="C4715" s="51" t="s">
        <v>54</v>
      </c>
      <c r="D4715" s="22" t="s">
        <v>74</v>
      </c>
      <c r="E4715" s="12" t="s">
        <v>46</v>
      </c>
      <c r="F4715" s="13" t="s">
        <v>1</v>
      </c>
      <c r="G4715" s="52">
        <v>21.021404234190271</v>
      </c>
      <c r="H4715" s="53" t="s">
        <v>14</v>
      </c>
      <c r="I4715" s="54" t="s">
        <v>47</v>
      </c>
      <c r="J4715" s="60" t="s">
        <v>69</v>
      </c>
      <c r="K4715" s="55" t="s">
        <v>9</v>
      </c>
      <c r="L4715" t="s">
        <v>10101</v>
      </c>
    </row>
    <row r="4716" spans="1:12">
      <c r="A4716" s="51" t="s">
        <v>18</v>
      </c>
      <c r="B4716" s="51" t="s">
        <v>44</v>
      </c>
      <c r="C4716" s="51" t="s">
        <v>45</v>
      </c>
      <c r="D4716" s="22" t="s">
        <v>43</v>
      </c>
      <c r="E4716" s="12" t="s">
        <v>46</v>
      </c>
      <c r="F4716" s="13" t="s">
        <v>1</v>
      </c>
      <c r="G4716" s="52">
        <v>20.52885287629875</v>
      </c>
      <c r="H4716" s="53" t="s">
        <v>20</v>
      </c>
      <c r="I4716" s="54" t="s">
        <v>47</v>
      </c>
      <c r="J4716" s="53" t="s">
        <v>6481</v>
      </c>
      <c r="K4716" s="55" t="s">
        <v>9</v>
      </c>
      <c r="L4716" t="s">
        <v>7558</v>
      </c>
    </row>
    <row r="4717" spans="1:12">
      <c r="A4717" s="51" t="s">
        <v>67</v>
      </c>
      <c r="B4717" s="51" t="s">
        <v>83</v>
      </c>
      <c r="C4717" s="51" t="s">
        <v>45</v>
      </c>
      <c r="D4717" s="22" t="s">
        <v>43</v>
      </c>
      <c r="E4717" s="12" t="s">
        <v>46</v>
      </c>
      <c r="F4717" s="13" t="s">
        <v>1</v>
      </c>
      <c r="G4717" s="52">
        <v>20.349128792094358</v>
      </c>
      <c r="H4717" s="53" t="s">
        <v>13</v>
      </c>
      <c r="I4717" s="54" t="s">
        <v>47</v>
      </c>
      <c r="J4717" s="53" t="s">
        <v>102</v>
      </c>
      <c r="K4717" s="55" t="s">
        <v>9</v>
      </c>
      <c r="L4717" t="s">
        <v>7560</v>
      </c>
    </row>
    <row r="4718" spans="1:12">
      <c r="A4718" s="51" t="s">
        <v>18</v>
      </c>
      <c r="B4718" s="51" t="s">
        <v>83</v>
      </c>
      <c r="C4718" s="51" t="s">
        <v>45</v>
      </c>
      <c r="D4718" s="22" t="s">
        <v>43</v>
      </c>
      <c r="E4718" s="12" t="s">
        <v>46</v>
      </c>
      <c r="F4718" s="13" t="s">
        <v>1</v>
      </c>
      <c r="G4718" s="52">
        <v>20.041313175414409</v>
      </c>
      <c r="H4718" s="53" t="s">
        <v>18</v>
      </c>
      <c r="I4718" s="54" t="s">
        <v>47</v>
      </c>
      <c r="J4718" s="53" t="s">
        <v>92</v>
      </c>
      <c r="K4718" s="55" t="s">
        <v>9</v>
      </c>
      <c r="L4718" t="s">
        <v>7562</v>
      </c>
    </row>
    <row r="4719" spans="1:12">
      <c r="A4719" s="51" t="s">
        <v>67</v>
      </c>
      <c r="B4719" s="51" t="s">
        <v>240</v>
      </c>
      <c r="C4719" s="51" t="s">
        <v>54</v>
      </c>
      <c r="D4719" s="22" t="s">
        <v>74</v>
      </c>
      <c r="E4719" s="12" t="s">
        <v>46</v>
      </c>
      <c r="F4719" s="13" t="s">
        <v>1</v>
      </c>
      <c r="G4719" s="52">
        <v>19.976393490339099</v>
      </c>
      <c r="H4719" s="53" t="s">
        <v>13</v>
      </c>
      <c r="I4719" s="54" t="s">
        <v>47</v>
      </c>
      <c r="J4719" s="53" t="s">
        <v>102</v>
      </c>
      <c r="K4719" s="55" t="s">
        <v>9</v>
      </c>
      <c r="L4719" t="s">
        <v>10102</v>
      </c>
    </row>
    <row r="4720" spans="1:12">
      <c r="A4720" s="51" t="s">
        <v>67</v>
      </c>
      <c r="B4720" s="51" t="s">
        <v>246</v>
      </c>
      <c r="C4720" s="51" t="s">
        <v>45</v>
      </c>
      <c r="D4720" s="22" t="s">
        <v>43</v>
      </c>
      <c r="E4720" s="12" t="s">
        <v>46</v>
      </c>
      <c r="F4720" s="13" t="s">
        <v>1</v>
      </c>
      <c r="G4720" s="52">
        <v>19.545283977251</v>
      </c>
      <c r="H4720" s="53" t="s">
        <v>13</v>
      </c>
      <c r="I4720" s="54" t="s">
        <v>47</v>
      </c>
      <c r="J4720" s="53" t="s">
        <v>102</v>
      </c>
      <c r="K4720" s="55" t="s">
        <v>9</v>
      </c>
      <c r="L4720" t="s">
        <v>7564</v>
      </c>
    </row>
    <row r="4721" spans="1:12">
      <c r="A4721" s="51" t="s">
        <v>67</v>
      </c>
      <c r="B4721" s="51" t="s">
        <v>68</v>
      </c>
      <c r="C4721" s="51" t="s">
        <v>54</v>
      </c>
      <c r="D4721" s="22" t="s">
        <v>74</v>
      </c>
      <c r="E4721" s="12" t="s">
        <v>46</v>
      </c>
      <c r="F4721" s="13" t="s">
        <v>1</v>
      </c>
      <c r="G4721" s="52">
        <v>19.5421985087021</v>
      </c>
      <c r="H4721" s="53" t="s">
        <v>14</v>
      </c>
      <c r="I4721" s="54" t="s">
        <v>47</v>
      </c>
      <c r="J4721" s="53" t="s">
        <v>69</v>
      </c>
      <c r="K4721" s="55" t="s">
        <v>9</v>
      </c>
      <c r="L4721" t="s">
        <v>7566</v>
      </c>
    </row>
    <row r="4722" spans="1:12">
      <c r="A4722" s="51" t="s">
        <v>67</v>
      </c>
      <c r="B4722" s="51" t="s">
        <v>68</v>
      </c>
      <c r="C4722" s="51" t="s">
        <v>45</v>
      </c>
      <c r="D4722" s="22" t="s">
        <v>43</v>
      </c>
      <c r="E4722" s="12" t="s">
        <v>46</v>
      </c>
      <c r="F4722" s="13" t="s">
        <v>1</v>
      </c>
      <c r="G4722" s="52">
        <v>19.097338150231291</v>
      </c>
      <c r="H4722" s="53" t="s">
        <v>11</v>
      </c>
      <c r="I4722" s="54" t="s">
        <v>11</v>
      </c>
      <c r="J4722" s="53" t="s">
        <v>989</v>
      </c>
      <c r="K4722" s="55" t="s">
        <v>11</v>
      </c>
      <c r="L4722" t="s">
        <v>7568</v>
      </c>
    </row>
    <row r="4723" spans="1:12">
      <c r="A4723" s="51" t="s">
        <v>18</v>
      </c>
      <c r="B4723" s="51" t="s">
        <v>83</v>
      </c>
      <c r="C4723" s="51" t="s">
        <v>45</v>
      </c>
      <c r="D4723" s="22" t="s">
        <v>43</v>
      </c>
      <c r="E4723" s="12" t="s">
        <v>46</v>
      </c>
      <c r="F4723" s="13" t="s">
        <v>1</v>
      </c>
      <c r="G4723" s="52">
        <v>18.90705569966299</v>
      </c>
      <c r="H4723" s="53" t="s">
        <v>18</v>
      </c>
      <c r="I4723" s="54" t="s">
        <v>47</v>
      </c>
      <c r="J4723" s="53" t="s">
        <v>92</v>
      </c>
      <c r="K4723" s="55" t="s">
        <v>9</v>
      </c>
      <c r="L4723" t="s">
        <v>7570</v>
      </c>
    </row>
    <row r="4724" spans="1:12">
      <c r="A4724" s="51" t="s">
        <v>67</v>
      </c>
      <c r="B4724" s="51" t="s">
        <v>68</v>
      </c>
      <c r="C4724" s="51" t="s">
        <v>54</v>
      </c>
      <c r="D4724" s="22" t="s">
        <v>74</v>
      </c>
      <c r="E4724" s="12" t="s">
        <v>46</v>
      </c>
      <c r="F4724" s="13" t="s">
        <v>1</v>
      </c>
      <c r="G4724" s="52">
        <v>18.844490244925559</v>
      </c>
      <c r="H4724" s="53" t="s">
        <v>11</v>
      </c>
      <c r="I4724" s="54" t="s">
        <v>11</v>
      </c>
      <c r="J4724" s="53" t="s">
        <v>989</v>
      </c>
      <c r="K4724" s="55" t="s">
        <v>11</v>
      </c>
      <c r="L4724" t="s">
        <v>7574</v>
      </c>
    </row>
    <row r="4725" spans="1:12">
      <c r="A4725" s="51" t="s">
        <v>18</v>
      </c>
      <c r="B4725" s="51" t="s">
        <v>83</v>
      </c>
      <c r="C4725" s="51" t="s">
        <v>45</v>
      </c>
      <c r="D4725" s="22" t="s">
        <v>43</v>
      </c>
      <c r="E4725" s="12" t="s">
        <v>46</v>
      </c>
      <c r="F4725" s="13" t="s">
        <v>1</v>
      </c>
      <c r="G4725" s="52">
        <v>18.689699600208879</v>
      </c>
      <c r="H4725" s="53" t="s">
        <v>18</v>
      </c>
      <c r="I4725" s="54" t="s">
        <v>47</v>
      </c>
      <c r="J4725" s="53" t="s">
        <v>92</v>
      </c>
      <c r="K4725" s="55" t="s">
        <v>9</v>
      </c>
      <c r="L4725" t="s">
        <v>7576</v>
      </c>
    </row>
    <row r="4726" spans="1:12">
      <c r="A4726" s="51" t="s">
        <v>18</v>
      </c>
      <c r="B4726" s="51" t="s">
        <v>83</v>
      </c>
      <c r="C4726" s="51" t="s">
        <v>295</v>
      </c>
      <c r="D4726" s="22" t="s">
        <v>1550</v>
      </c>
      <c r="E4726" s="12" t="s">
        <v>172</v>
      </c>
      <c r="F4726" s="13" t="s">
        <v>1</v>
      </c>
      <c r="G4726" s="52">
        <v>18.491409199476081</v>
      </c>
      <c r="H4726" s="53" t="s">
        <v>18</v>
      </c>
      <c r="I4726" s="54" t="s">
        <v>47</v>
      </c>
      <c r="J4726" s="53" t="s">
        <v>92</v>
      </c>
      <c r="K4726" s="55" t="s">
        <v>9</v>
      </c>
      <c r="L4726" t="s">
        <v>7578</v>
      </c>
    </row>
    <row r="4727" spans="1:12">
      <c r="A4727" s="51" t="s">
        <v>18</v>
      </c>
      <c r="B4727" s="51" t="s">
        <v>83</v>
      </c>
      <c r="C4727" s="51" t="s">
        <v>308</v>
      </c>
      <c r="D4727" s="22" t="s">
        <v>307</v>
      </c>
      <c r="E4727" s="12" t="s">
        <v>172</v>
      </c>
      <c r="F4727" s="51" t="s">
        <v>57</v>
      </c>
      <c r="G4727" s="52">
        <v>18.491141673301321</v>
      </c>
      <c r="H4727" s="53" t="s">
        <v>57</v>
      </c>
      <c r="I4727" s="54" t="s">
        <v>57</v>
      </c>
      <c r="J4727" s="53" t="s">
        <v>57</v>
      </c>
      <c r="K4727" s="55" t="s">
        <v>57</v>
      </c>
      <c r="L4727" t="s">
        <v>7580</v>
      </c>
    </row>
    <row r="4728" spans="1:12">
      <c r="A4728" s="51" t="s">
        <v>18</v>
      </c>
      <c r="B4728" s="51" t="s">
        <v>83</v>
      </c>
      <c r="C4728" s="51" t="s">
        <v>295</v>
      </c>
      <c r="D4728" s="22" t="s">
        <v>476</v>
      </c>
      <c r="E4728" s="12" t="s">
        <v>172</v>
      </c>
      <c r="F4728" s="13" t="s">
        <v>1</v>
      </c>
      <c r="G4728" s="52">
        <v>18.478478767695961</v>
      </c>
      <c r="H4728" s="53" t="s">
        <v>11</v>
      </c>
      <c r="I4728" s="54" t="s">
        <v>11</v>
      </c>
      <c r="J4728" s="53" t="s">
        <v>989</v>
      </c>
      <c r="K4728" s="55" t="s">
        <v>11</v>
      </c>
      <c r="L4728" t="s">
        <v>7582</v>
      </c>
    </row>
    <row r="4729" spans="1:12" ht="14.55" customHeight="1">
      <c r="A4729" s="61" t="s">
        <v>18</v>
      </c>
      <c r="B4729" s="61" t="s">
        <v>83</v>
      </c>
      <c r="C4729" s="61" t="s">
        <v>224</v>
      </c>
      <c r="D4729" s="62" t="s">
        <v>225</v>
      </c>
      <c r="E4729" s="30" t="s">
        <v>172</v>
      </c>
      <c r="F4729" s="13" t="s">
        <v>1</v>
      </c>
      <c r="G4729" s="63">
        <v>17.79812403512226</v>
      </c>
      <c r="H4729" s="64" t="s">
        <v>13</v>
      </c>
      <c r="I4729" s="65" t="s">
        <v>47</v>
      </c>
      <c r="J4729" s="60" t="s">
        <v>102</v>
      </c>
      <c r="K4729" s="66" t="s">
        <v>9</v>
      </c>
      <c r="L4729" s="67" t="s">
        <v>10103</v>
      </c>
    </row>
    <row r="4730" spans="1:12">
      <c r="A4730" s="51" t="s">
        <v>18</v>
      </c>
      <c r="B4730" s="51" t="s">
        <v>83</v>
      </c>
      <c r="C4730" s="51" t="s">
        <v>45</v>
      </c>
      <c r="D4730" s="22" t="s">
        <v>43</v>
      </c>
      <c r="E4730" s="12" t="s">
        <v>46</v>
      </c>
      <c r="F4730" s="13" t="s">
        <v>1</v>
      </c>
      <c r="G4730" s="52">
        <v>16.632441151375581</v>
      </c>
      <c r="H4730" s="53" t="s">
        <v>18</v>
      </c>
      <c r="I4730" s="54" t="s">
        <v>47</v>
      </c>
      <c r="J4730" s="53" t="s">
        <v>92</v>
      </c>
      <c r="K4730" s="55" t="s">
        <v>9</v>
      </c>
      <c r="L4730" t="s">
        <v>7584</v>
      </c>
    </row>
    <row r="4731" spans="1:12">
      <c r="A4731" s="51" t="s">
        <v>18</v>
      </c>
      <c r="B4731" s="51" t="s">
        <v>44</v>
      </c>
      <c r="C4731" s="51" t="s">
        <v>54</v>
      </c>
      <c r="D4731" s="22" t="s">
        <v>74</v>
      </c>
      <c r="E4731" s="12" t="s">
        <v>46</v>
      </c>
      <c r="F4731" s="13" t="s">
        <v>1</v>
      </c>
      <c r="G4731" s="52">
        <v>16.237893548838152</v>
      </c>
      <c r="H4731" s="53" t="s">
        <v>19</v>
      </c>
      <c r="I4731" s="54" t="s">
        <v>47</v>
      </c>
      <c r="J4731" s="53" t="s">
        <v>48</v>
      </c>
      <c r="K4731" s="55" t="s">
        <v>9</v>
      </c>
      <c r="L4731" t="s">
        <v>3332</v>
      </c>
    </row>
    <row r="4732" spans="1:12">
      <c r="A4732" s="51" t="s">
        <v>219</v>
      </c>
      <c r="B4732" s="51" t="s">
        <v>219</v>
      </c>
      <c r="C4732" s="51" t="s">
        <v>45</v>
      </c>
      <c r="D4732" s="22" t="s">
        <v>43</v>
      </c>
      <c r="E4732" s="12" t="s">
        <v>46</v>
      </c>
      <c r="F4732" s="13" t="s">
        <v>1</v>
      </c>
      <c r="G4732" s="52">
        <v>15.80209341015258</v>
      </c>
      <c r="H4732" s="53" t="s">
        <v>20</v>
      </c>
      <c r="I4732" s="54" t="s">
        <v>47</v>
      </c>
      <c r="J4732" s="53" t="s">
        <v>6481</v>
      </c>
      <c r="K4732" s="55" t="s">
        <v>9</v>
      </c>
      <c r="L4732" t="s">
        <v>7587</v>
      </c>
    </row>
    <row r="4733" spans="1:12">
      <c r="A4733" s="51" t="s">
        <v>219</v>
      </c>
      <c r="B4733" s="51" t="s">
        <v>219</v>
      </c>
      <c r="C4733" s="51" t="s">
        <v>45</v>
      </c>
      <c r="D4733" s="22" t="s">
        <v>43</v>
      </c>
      <c r="E4733" s="12" t="s">
        <v>46</v>
      </c>
      <c r="F4733" s="13" t="s">
        <v>1</v>
      </c>
      <c r="G4733" s="52">
        <v>15.700611814526599</v>
      </c>
      <c r="H4733" s="53" t="s">
        <v>20</v>
      </c>
      <c r="I4733" s="54" t="s">
        <v>47</v>
      </c>
      <c r="J4733" s="53" t="s">
        <v>6481</v>
      </c>
      <c r="K4733" s="55" t="s">
        <v>9</v>
      </c>
      <c r="L4733" t="s">
        <v>7589</v>
      </c>
    </row>
    <row r="4734" spans="1:12">
      <c r="A4734" s="51" t="s">
        <v>18</v>
      </c>
      <c r="B4734" s="51" t="s">
        <v>83</v>
      </c>
      <c r="C4734" s="51" t="s">
        <v>224</v>
      </c>
      <c r="D4734" s="22" t="s">
        <v>225</v>
      </c>
      <c r="E4734" s="12" t="s">
        <v>172</v>
      </c>
      <c r="F4734" s="13" t="s">
        <v>1</v>
      </c>
      <c r="G4734" s="52">
        <v>15.129746627743391</v>
      </c>
      <c r="H4734" s="53" t="s">
        <v>13</v>
      </c>
      <c r="I4734" s="54" t="s">
        <v>47</v>
      </c>
      <c r="J4734" s="60" t="s">
        <v>102</v>
      </c>
      <c r="K4734" s="55" t="s">
        <v>9</v>
      </c>
      <c r="L4734" t="s">
        <v>10103</v>
      </c>
    </row>
    <row r="4735" spans="1:12">
      <c r="A4735" s="51" t="s">
        <v>18</v>
      </c>
      <c r="B4735" s="51" t="s">
        <v>83</v>
      </c>
      <c r="C4735" s="51" t="s">
        <v>224</v>
      </c>
      <c r="D4735" s="22" t="s">
        <v>225</v>
      </c>
      <c r="E4735" s="12" t="s">
        <v>172</v>
      </c>
      <c r="F4735" s="13" t="s">
        <v>1</v>
      </c>
      <c r="G4735" s="52">
        <v>15.006827267979901</v>
      </c>
      <c r="H4735" s="53" t="s">
        <v>13</v>
      </c>
      <c r="I4735" s="54" t="s">
        <v>47</v>
      </c>
      <c r="J4735" s="60" t="s">
        <v>102</v>
      </c>
      <c r="K4735" s="55" t="s">
        <v>9</v>
      </c>
      <c r="L4735" t="s">
        <v>10103</v>
      </c>
    </row>
    <row r="4736" spans="1:12">
      <c r="A4736" s="51" t="s">
        <v>18</v>
      </c>
      <c r="B4736" s="51" t="s">
        <v>83</v>
      </c>
      <c r="C4736" s="51" t="s">
        <v>224</v>
      </c>
      <c r="D4736" s="22" t="s">
        <v>225</v>
      </c>
      <c r="E4736" s="12" t="s">
        <v>172</v>
      </c>
      <c r="F4736" s="13" t="s">
        <v>1</v>
      </c>
      <c r="G4736" s="52">
        <v>15.00174427065944</v>
      </c>
      <c r="H4736" s="53" t="s">
        <v>13</v>
      </c>
      <c r="I4736" s="54" t="s">
        <v>47</v>
      </c>
      <c r="J4736" s="60" t="s">
        <v>102</v>
      </c>
      <c r="K4736" s="55" t="s">
        <v>9</v>
      </c>
      <c r="L4736" t="s">
        <v>10103</v>
      </c>
    </row>
    <row r="4737" spans="1:12">
      <c r="A4737" s="51" t="s">
        <v>18</v>
      </c>
      <c r="B4737" s="51" t="s">
        <v>83</v>
      </c>
      <c r="C4737" s="51" t="s">
        <v>224</v>
      </c>
      <c r="D4737" s="22" t="s">
        <v>225</v>
      </c>
      <c r="E4737" s="12" t="s">
        <v>172</v>
      </c>
      <c r="F4737" s="13" t="s">
        <v>1</v>
      </c>
      <c r="G4737" s="52">
        <v>15.000442309942271</v>
      </c>
      <c r="H4737" s="53" t="s">
        <v>13</v>
      </c>
      <c r="I4737" s="54" t="s">
        <v>47</v>
      </c>
      <c r="J4737" s="60" t="s">
        <v>102</v>
      </c>
      <c r="K4737" s="55" t="s">
        <v>9</v>
      </c>
      <c r="L4737" t="s">
        <v>10103</v>
      </c>
    </row>
    <row r="4738" spans="1:12">
      <c r="A4738" s="51" t="s">
        <v>18</v>
      </c>
      <c r="B4738" s="51" t="s">
        <v>83</v>
      </c>
      <c r="C4738" s="51" t="s">
        <v>224</v>
      </c>
      <c r="D4738" s="22" t="s">
        <v>225</v>
      </c>
      <c r="E4738" s="12" t="s">
        <v>172</v>
      </c>
      <c r="F4738" s="13" t="s">
        <v>1</v>
      </c>
      <c r="G4738" s="52">
        <v>14.999586226183039</v>
      </c>
      <c r="H4738" s="53" t="s">
        <v>13</v>
      </c>
      <c r="I4738" s="54" t="s">
        <v>47</v>
      </c>
      <c r="J4738" s="60" t="s">
        <v>102</v>
      </c>
      <c r="K4738" s="55" t="s">
        <v>9</v>
      </c>
      <c r="L4738" t="s">
        <v>10103</v>
      </c>
    </row>
    <row r="4739" spans="1:12">
      <c r="A4739" s="51" t="s">
        <v>18</v>
      </c>
      <c r="B4739" s="51" t="s">
        <v>83</v>
      </c>
      <c r="C4739" s="51" t="s">
        <v>224</v>
      </c>
      <c r="D4739" s="22" t="s">
        <v>225</v>
      </c>
      <c r="E4739" s="12" t="s">
        <v>172</v>
      </c>
      <c r="F4739" s="13" t="s">
        <v>1</v>
      </c>
      <c r="G4739" s="52">
        <v>14.99634024192927</v>
      </c>
      <c r="H4739" s="53" t="s">
        <v>13</v>
      </c>
      <c r="I4739" s="54" t="s">
        <v>47</v>
      </c>
      <c r="J4739" s="60" t="s">
        <v>102</v>
      </c>
      <c r="K4739" s="55" t="s">
        <v>9</v>
      </c>
      <c r="L4739" t="s">
        <v>10103</v>
      </c>
    </row>
    <row r="4740" spans="1:12">
      <c r="A4740" s="51" t="s">
        <v>18</v>
      </c>
      <c r="B4740" s="51" t="s">
        <v>83</v>
      </c>
      <c r="C4740" s="51" t="s">
        <v>224</v>
      </c>
      <c r="D4740" s="22" t="s">
        <v>225</v>
      </c>
      <c r="E4740" s="12" t="s">
        <v>172</v>
      </c>
      <c r="F4740" s="13" t="s">
        <v>1</v>
      </c>
      <c r="G4740" s="52">
        <v>14.990704357180981</v>
      </c>
      <c r="H4740" s="53" t="s">
        <v>13</v>
      </c>
      <c r="I4740" s="54" t="s">
        <v>47</v>
      </c>
      <c r="J4740" s="60" t="s">
        <v>102</v>
      </c>
      <c r="K4740" s="55" t="s">
        <v>9</v>
      </c>
      <c r="L4740" t="s">
        <v>10103</v>
      </c>
    </row>
    <row r="4741" spans="1:12">
      <c r="A4741" s="51" t="s">
        <v>67</v>
      </c>
      <c r="B4741" s="51" t="s">
        <v>240</v>
      </c>
      <c r="C4741" s="51" t="s">
        <v>54</v>
      </c>
      <c r="D4741" s="22" t="s">
        <v>7593</v>
      </c>
      <c r="E4741" s="12" t="s">
        <v>46</v>
      </c>
      <c r="F4741" s="13" t="s">
        <v>1</v>
      </c>
      <c r="G4741" s="52">
        <v>14.916439091067341</v>
      </c>
      <c r="H4741" s="53" t="s">
        <v>21</v>
      </c>
      <c r="I4741" s="54" t="s">
        <v>84</v>
      </c>
      <c r="J4741" s="53" t="s">
        <v>7529</v>
      </c>
      <c r="K4741" s="55" t="s">
        <v>7</v>
      </c>
      <c r="L4741" t="s">
        <v>7594</v>
      </c>
    </row>
    <row r="4742" spans="1:12">
      <c r="A4742" s="51" t="s">
        <v>219</v>
      </c>
      <c r="B4742" s="51" t="e">
        <v>#N/A</v>
      </c>
      <c r="C4742" s="51" t="s">
        <v>45</v>
      </c>
      <c r="D4742" s="22" t="s">
        <v>43</v>
      </c>
      <c r="E4742" s="12" t="s">
        <v>46</v>
      </c>
      <c r="F4742" s="13" t="s">
        <v>1</v>
      </c>
      <c r="G4742" s="52">
        <v>14.61409884343084</v>
      </c>
      <c r="H4742" s="53" t="s">
        <v>20</v>
      </c>
      <c r="I4742" s="54" t="s">
        <v>47</v>
      </c>
      <c r="J4742" s="53" t="s">
        <v>6481</v>
      </c>
      <c r="K4742" s="55" t="s">
        <v>9</v>
      </c>
      <c r="L4742" t="s">
        <v>7597</v>
      </c>
    </row>
    <row r="4743" spans="1:12">
      <c r="A4743" s="51" t="s">
        <v>67</v>
      </c>
      <c r="B4743" s="51" t="s">
        <v>1081</v>
      </c>
      <c r="C4743" s="51" t="s">
        <v>657</v>
      </c>
      <c r="D4743" s="22" t="s">
        <v>1200</v>
      </c>
      <c r="E4743" s="12" t="s">
        <v>46</v>
      </c>
      <c r="F4743" s="13" t="s">
        <v>1</v>
      </c>
      <c r="G4743" s="52">
        <v>14.424940002796539</v>
      </c>
      <c r="H4743" s="53" t="s">
        <v>21</v>
      </c>
      <c r="I4743" s="54" t="s">
        <v>84</v>
      </c>
      <c r="J4743" s="53" t="s">
        <v>7529</v>
      </c>
      <c r="K4743" s="55" t="s">
        <v>7</v>
      </c>
      <c r="L4743" t="s">
        <v>7601</v>
      </c>
    </row>
    <row r="4744" spans="1:12">
      <c r="A4744" s="51" t="s">
        <v>67</v>
      </c>
      <c r="B4744" s="51" t="s">
        <v>68</v>
      </c>
      <c r="C4744" s="51" t="s">
        <v>45</v>
      </c>
      <c r="D4744" s="22" t="s">
        <v>43</v>
      </c>
      <c r="E4744" s="12" t="s">
        <v>46</v>
      </c>
      <c r="F4744" s="13" t="s">
        <v>1</v>
      </c>
      <c r="G4744" s="52">
        <v>14.39717078585636</v>
      </c>
      <c r="H4744" s="53" t="s">
        <v>14</v>
      </c>
      <c r="I4744" s="54" t="s">
        <v>47</v>
      </c>
      <c r="J4744" s="53" t="s">
        <v>69</v>
      </c>
      <c r="K4744" s="55" t="s">
        <v>9</v>
      </c>
      <c r="L4744" t="s">
        <v>7603</v>
      </c>
    </row>
    <row r="4745" spans="1:12">
      <c r="A4745" s="51" t="s">
        <v>18</v>
      </c>
      <c r="B4745" s="51" t="s">
        <v>83</v>
      </c>
      <c r="C4745" s="51" t="s">
        <v>213</v>
      </c>
      <c r="D4745" s="22" t="s">
        <v>3627</v>
      </c>
      <c r="E4745" s="12" t="s">
        <v>296</v>
      </c>
      <c r="F4745" s="13" t="s">
        <v>1</v>
      </c>
      <c r="G4745" s="52">
        <v>14.367279194596399</v>
      </c>
      <c r="H4745" s="53" t="s">
        <v>15</v>
      </c>
      <c r="I4745" s="54" t="s">
        <v>158</v>
      </c>
      <c r="J4745" s="53" t="s">
        <v>159</v>
      </c>
      <c r="K4745" s="55" t="s">
        <v>7</v>
      </c>
      <c r="L4745" t="s">
        <v>7605</v>
      </c>
    </row>
    <row r="4746" spans="1:12">
      <c r="A4746" s="51" t="e">
        <v>#N/A</v>
      </c>
      <c r="B4746" s="51" t="e">
        <v>#N/A</v>
      </c>
      <c r="C4746" s="51" t="s">
        <v>54</v>
      </c>
      <c r="D4746" s="22" t="s">
        <v>74</v>
      </c>
      <c r="E4746" s="12" t="s">
        <v>46</v>
      </c>
      <c r="F4746" s="13" t="s">
        <v>1</v>
      </c>
      <c r="G4746" s="52">
        <v>13.868556899607061</v>
      </c>
      <c r="H4746" s="53" t="s">
        <v>11</v>
      </c>
      <c r="I4746" s="54" t="s">
        <v>11</v>
      </c>
      <c r="J4746" s="53" t="s">
        <v>11</v>
      </c>
      <c r="K4746" s="55" t="s">
        <v>11</v>
      </c>
      <c r="L4746" t="s">
        <v>7607</v>
      </c>
    </row>
    <row r="4747" spans="1:12">
      <c r="A4747" s="51" t="s">
        <v>18</v>
      </c>
      <c r="B4747" s="51" t="s">
        <v>44</v>
      </c>
      <c r="C4747" s="51" t="s">
        <v>45</v>
      </c>
      <c r="D4747" s="22" t="s">
        <v>43</v>
      </c>
      <c r="E4747" s="12" t="s">
        <v>46</v>
      </c>
      <c r="F4747" s="13" t="s">
        <v>1</v>
      </c>
      <c r="G4747" s="52">
        <v>13.868556899607061</v>
      </c>
      <c r="H4747" s="53" t="s">
        <v>19</v>
      </c>
      <c r="I4747" s="54" t="s">
        <v>47</v>
      </c>
      <c r="J4747" s="53" t="s">
        <v>48</v>
      </c>
      <c r="K4747" s="55" t="s">
        <v>9</v>
      </c>
      <c r="L4747" t="s">
        <v>7609</v>
      </c>
    </row>
    <row r="4748" spans="1:12">
      <c r="A4748" s="51" t="s">
        <v>18</v>
      </c>
      <c r="B4748" s="51" t="e">
        <v>#N/A</v>
      </c>
      <c r="C4748" s="51" t="s">
        <v>170</v>
      </c>
      <c r="D4748" s="22" t="s">
        <v>447</v>
      </c>
      <c r="E4748" s="12" t="s">
        <v>172</v>
      </c>
      <c r="F4748" s="13" t="s">
        <v>1</v>
      </c>
      <c r="G4748" s="52">
        <v>13.868556899607061</v>
      </c>
      <c r="H4748" s="53" t="s">
        <v>18</v>
      </c>
      <c r="I4748" s="54" t="s">
        <v>47</v>
      </c>
      <c r="J4748" s="53" t="s">
        <v>92</v>
      </c>
      <c r="K4748" s="55" t="s">
        <v>9</v>
      </c>
      <c r="L4748" t="s">
        <v>7611</v>
      </c>
    </row>
    <row r="4749" spans="1:12">
      <c r="A4749" s="51" t="s">
        <v>67</v>
      </c>
      <c r="B4749" s="51" t="s">
        <v>240</v>
      </c>
      <c r="C4749" s="51" t="s">
        <v>54</v>
      </c>
      <c r="D4749" s="22" t="s">
        <v>74</v>
      </c>
      <c r="E4749" s="12" t="s">
        <v>46</v>
      </c>
      <c r="F4749" s="13" t="s">
        <v>1</v>
      </c>
      <c r="G4749" s="52">
        <v>13.868556899607061</v>
      </c>
      <c r="H4749" s="53" t="s">
        <v>21</v>
      </c>
      <c r="I4749" s="54" t="s">
        <v>84</v>
      </c>
      <c r="J4749" s="53" t="s">
        <v>7529</v>
      </c>
      <c r="K4749" s="55" t="s">
        <v>7</v>
      </c>
      <c r="L4749" t="s">
        <v>10104</v>
      </c>
    </row>
    <row r="4750" spans="1:12">
      <c r="A4750" s="51" t="s">
        <v>18</v>
      </c>
      <c r="B4750" s="51" t="s">
        <v>83</v>
      </c>
      <c r="C4750" s="51" t="s">
        <v>170</v>
      </c>
      <c r="D4750" s="22" t="s">
        <v>5602</v>
      </c>
      <c r="E4750" s="12" t="s">
        <v>172</v>
      </c>
      <c r="F4750" s="51" t="s">
        <v>173</v>
      </c>
      <c r="G4750" s="52">
        <v>13.868289373432299</v>
      </c>
      <c r="H4750" s="53" t="s">
        <v>5539</v>
      </c>
      <c r="I4750" s="54" t="s">
        <v>5539</v>
      </c>
      <c r="J4750" s="53" t="s">
        <v>173</v>
      </c>
      <c r="K4750" s="55" t="s">
        <v>5539</v>
      </c>
      <c r="L4750" t="s">
        <v>7613</v>
      </c>
    </row>
    <row r="4751" spans="1:12">
      <c r="A4751" s="51" t="s">
        <v>18</v>
      </c>
      <c r="B4751" s="51" t="s">
        <v>434</v>
      </c>
      <c r="C4751" s="51" t="s">
        <v>213</v>
      </c>
      <c r="D4751" s="22" t="s">
        <v>1404</v>
      </c>
      <c r="E4751" s="12" t="s">
        <v>296</v>
      </c>
      <c r="F4751" s="13" t="s">
        <v>1</v>
      </c>
      <c r="G4751" s="52">
        <v>13.867058753028401</v>
      </c>
      <c r="H4751" s="53" t="s">
        <v>11</v>
      </c>
      <c r="I4751" s="54" t="s">
        <v>11</v>
      </c>
      <c r="J4751" s="53" t="s">
        <v>989</v>
      </c>
      <c r="K4751" s="55" t="s">
        <v>11</v>
      </c>
      <c r="L4751" t="s">
        <v>7615</v>
      </c>
    </row>
    <row r="4752" spans="1:12">
      <c r="A4752" s="51" t="s">
        <v>18</v>
      </c>
      <c r="B4752" s="51" t="s">
        <v>439</v>
      </c>
      <c r="C4752" s="51" t="s">
        <v>224</v>
      </c>
      <c r="D4752" s="22" t="s">
        <v>440</v>
      </c>
      <c r="E4752" s="12" t="s">
        <v>296</v>
      </c>
      <c r="F4752" s="51" t="s">
        <v>57</v>
      </c>
      <c r="G4752" s="52">
        <v>13.865988648329351</v>
      </c>
      <c r="H4752" s="53" t="s">
        <v>57</v>
      </c>
      <c r="I4752" s="54" t="s">
        <v>57</v>
      </c>
      <c r="J4752" s="53" t="s">
        <v>57</v>
      </c>
      <c r="K4752" s="55" t="s">
        <v>57</v>
      </c>
      <c r="L4752" t="s">
        <v>7617</v>
      </c>
    </row>
    <row r="4753" spans="1:12">
      <c r="A4753" s="51" t="s">
        <v>18</v>
      </c>
      <c r="B4753" s="51" t="s">
        <v>83</v>
      </c>
      <c r="C4753" s="51" t="s">
        <v>224</v>
      </c>
      <c r="D4753" s="22" t="s">
        <v>1263</v>
      </c>
      <c r="E4753" s="12" t="s">
        <v>296</v>
      </c>
      <c r="F4753" s="51" t="s">
        <v>173</v>
      </c>
      <c r="G4753" s="52">
        <v>13.865988648329351</v>
      </c>
      <c r="H4753" s="53" t="s">
        <v>5539</v>
      </c>
      <c r="I4753" s="54" t="s">
        <v>5539</v>
      </c>
      <c r="J4753" s="53" t="s">
        <v>173</v>
      </c>
      <c r="K4753" s="55" t="s">
        <v>5539</v>
      </c>
      <c r="L4753" t="s">
        <v>7618</v>
      </c>
    </row>
    <row r="4754" spans="1:12">
      <c r="A4754" s="51" t="s">
        <v>18</v>
      </c>
      <c r="B4754" s="51" t="s">
        <v>434</v>
      </c>
      <c r="C4754" s="51" t="s">
        <v>200</v>
      </c>
      <c r="D4754" s="22" t="s">
        <v>4864</v>
      </c>
      <c r="E4754" s="12" t="s">
        <v>296</v>
      </c>
      <c r="F4754" s="51" t="s">
        <v>173</v>
      </c>
      <c r="G4754" s="52">
        <v>13.782752337822069</v>
      </c>
      <c r="H4754" s="53" t="s">
        <v>5539</v>
      </c>
      <c r="I4754" s="54" t="s">
        <v>5539</v>
      </c>
      <c r="J4754" s="53" t="s">
        <v>173</v>
      </c>
      <c r="K4754" s="55" t="s">
        <v>5539</v>
      </c>
      <c r="L4754" t="s">
        <v>7620</v>
      </c>
    </row>
    <row r="4755" spans="1:12">
      <c r="A4755" s="51" t="s">
        <v>18</v>
      </c>
      <c r="B4755" s="51" t="s">
        <v>83</v>
      </c>
      <c r="C4755" s="51" t="s">
        <v>45</v>
      </c>
      <c r="D4755" s="22" t="s">
        <v>43</v>
      </c>
      <c r="E4755" s="12" t="s">
        <v>46</v>
      </c>
      <c r="F4755" s="13" t="s">
        <v>1</v>
      </c>
      <c r="G4755" s="52">
        <v>13.69557447500663</v>
      </c>
      <c r="H4755" s="53" t="s">
        <v>18</v>
      </c>
      <c r="I4755" s="54" t="s">
        <v>47</v>
      </c>
      <c r="J4755" s="53" t="s">
        <v>92</v>
      </c>
      <c r="K4755" s="55" t="s">
        <v>9</v>
      </c>
      <c r="L4755" t="s">
        <v>7622</v>
      </c>
    </row>
    <row r="4756" spans="1:12">
      <c r="A4756" s="51" t="s">
        <v>18</v>
      </c>
      <c r="B4756" s="51" t="s">
        <v>83</v>
      </c>
      <c r="C4756" s="51" t="s">
        <v>54</v>
      </c>
      <c r="D4756" s="22" t="s">
        <v>1530</v>
      </c>
      <c r="E4756" s="12" t="s">
        <v>46</v>
      </c>
      <c r="F4756" s="13" t="s">
        <v>1</v>
      </c>
      <c r="G4756" s="52">
        <v>13.217380355160619</v>
      </c>
      <c r="H4756" s="53" t="s">
        <v>18</v>
      </c>
      <c r="I4756" s="54" t="s">
        <v>47</v>
      </c>
      <c r="J4756" s="53" t="s">
        <v>92</v>
      </c>
      <c r="K4756" s="55" t="s">
        <v>9</v>
      </c>
      <c r="L4756" t="s">
        <v>7624</v>
      </c>
    </row>
    <row r="4757" spans="1:12">
      <c r="A4757" s="51" t="s">
        <v>67</v>
      </c>
      <c r="B4757" s="51" t="s">
        <v>107</v>
      </c>
      <c r="C4757" s="51" t="s">
        <v>295</v>
      </c>
      <c r="D4757" s="22" t="s">
        <v>939</v>
      </c>
      <c r="E4757" s="12" t="s">
        <v>172</v>
      </c>
      <c r="F4757" s="13" t="s">
        <v>1</v>
      </c>
      <c r="G4757" s="52">
        <v>13.0881830478294</v>
      </c>
      <c r="H4757" s="53" t="s">
        <v>11</v>
      </c>
      <c r="I4757" s="54" t="s">
        <v>11</v>
      </c>
      <c r="J4757" s="53" t="s">
        <v>989</v>
      </c>
      <c r="K4757" s="55" t="s">
        <v>11</v>
      </c>
      <c r="L4757" t="s">
        <v>7625</v>
      </c>
    </row>
    <row r="4758" spans="1:12">
      <c r="A4758" s="51" t="s">
        <v>18</v>
      </c>
      <c r="B4758" s="51" t="s">
        <v>83</v>
      </c>
      <c r="C4758" s="51" t="s">
        <v>54</v>
      </c>
      <c r="D4758" s="22" t="s">
        <v>74</v>
      </c>
      <c r="E4758" s="12" t="s">
        <v>46</v>
      </c>
      <c r="F4758" s="13" t="s">
        <v>1</v>
      </c>
      <c r="G4758" s="52">
        <v>12.96014502058882</v>
      </c>
      <c r="H4758" s="53" t="s">
        <v>18</v>
      </c>
      <c r="I4758" s="54" t="s">
        <v>47</v>
      </c>
      <c r="J4758" s="53" t="s">
        <v>92</v>
      </c>
      <c r="K4758" s="55" t="s">
        <v>9</v>
      </c>
      <c r="L4758" t="s">
        <v>7627</v>
      </c>
    </row>
    <row r="4759" spans="1:12">
      <c r="A4759" s="51" t="s">
        <v>67</v>
      </c>
      <c r="B4759" s="51" t="s">
        <v>68</v>
      </c>
      <c r="C4759" s="51" t="s">
        <v>45</v>
      </c>
      <c r="D4759" s="22" t="s">
        <v>43</v>
      </c>
      <c r="E4759" s="12" t="s">
        <v>46</v>
      </c>
      <c r="F4759" s="13" t="s">
        <v>1</v>
      </c>
      <c r="G4759" s="52">
        <v>12.95955646300434</v>
      </c>
      <c r="H4759" s="53" t="s">
        <v>18</v>
      </c>
      <c r="I4759" s="54" t="s">
        <v>47</v>
      </c>
      <c r="J4759" s="53" t="s">
        <v>92</v>
      </c>
      <c r="K4759" s="55" t="s">
        <v>9</v>
      </c>
      <c r="L4759" t="s">
        <v>7630</v>
      </c>
    </row>
    <row r="4760" spans="1:12">
      <c r="A4760" s="51" t="s">
        <v>67</v>
      </c>
      <c r="B4760" s="51" t="s">
        <v>83</v>
      </c>
      <c r="C4760" s="51" t="s">
        <v>54</v>
      </c>
      <c r="D4760" s="22" t="s">
        <v>74</v>
      </c>
      <c r="E4760" s="12" t="s">
        <v>46</v>
      </c>
      <c r="F4760" s="13" t="s">
        <v>1</v>
      </c>
      <c r="G4760" s="52">
        <v>12.850976506208029</v>
      </c>
      <c r="H4760" s="53" t="s">
        <v>13</v>
      </c>
      <c r="I4760" s="54" t="s">
        <v>47</v>
      </c>
      <c r="J4760" s="53" t="s">
        <v>102</v>
      </c>
      <c r="K4760" s="55" t="s">
        <v>9</v>
      </c>
      <c r="L4760" t="s">
        <v>7633</v>
      </c>
    </row>
    <row r="4761" spans="1:12">
      <c r="A4761" s="51" t="s">
        <v>67</v>
      </c>
      <c r="B4761" s="51" t="s">
        <v>373</v>
      </c>
      <c r="C4761" s="51" t="s">
        <v>45</v>
      </c>
      <c r="D4761" s="22" t="s">
        <v>43</v>
      </c>
      <c r="E4761" s="12" t="s">
        <v>46</v>
      </c>
      <c r="F4761" s="13" t="s">
        <v>1</v>
      </c>
      <c r="G4761" s="52">
        <v>12.66713251891232</v>
      </c>
      <c r="H4761" s="53" t="s">
        <v>13</v>
      </c>
      <c r="I4761" s="54" t="s">
        <v>47</v>
      </c>
      <c r="J4761" s="53" t="s">
        <v>102</v>
      </c>
      <c r="K4761" s="55" t="s">
        <v>9</v>
      </c>
      <c r="L4761" t="s">
        <v>7637</v>
      </c>
    </row>
    <row r="4762" spans="1:12">
      <c r="A4762" s="51" t="s">
        <v>67</v>
      </c>
      <c r="B4762" s="51" t="s">
        <v>142</v>
      </c>
      <c r="C4762" s="51" t="s">
        <v>54</v>
      </c>
      <c r="D4762" s="22" t="s">
        <v>74</v>
      </c>
      <c r="E4762" s="12" t="s">
        <v>46</v>
      </c>
      <c r="F4762" s="13" t="s">
        <v>1</v>
      </c>
      <c r="G4762" s="52">
        <v>12.639238456423911</v>
      </c>
      <c r="H4762" s="53" t="s">
        <v>14</v>
      </c>
      <c r="I4762" s="54" t="s">
        <v>47</v>
      </c>
      <c r="J4762" s="53" t="s">
        <v>69</v>
      </c>
      <c r="K4762" s="55" t="s">
        <v>9</v>
      </c>
      <c r="L4762" t="s">
        <v>7639</v>
      </c>
    </row>
    <row r="4763" spans="1:12">
      <c r="A4763" s="51" t="s">
        <v>18</v>
      </c>
      <c r="B4763" s="51" t="s">
        <v>434</v>
      </c>
      <c r="C4763" s="51" t="s">
        <v>45</v>
      </c>
      <c r="D4763" s="22" t="s">
        <v>504</v>
      </c>
      <c r="E4763" s="12" t="s">
        <v>296</v>
      </c>
      <c r="F4763" s="13" t="s">
        <v>1</v>
      </c>
      <c r="G4763" s="52">
        <v>12.326643038754909</v>
      </c>
      <c r="H4763" s="53" t="s">
        <v>11</v>
      </c>
      <c r="I4763" s="54" t="s">
        <v>11</v>
      </c>
      <c r="J4763" s="53" t="s">
        <v>989</v>
      </c>
      <c r="K4763" s="55" t="s">
        <v>11</v>
      </c>
      <c r="L4763" t="s">
        <v>7641</v>
      </c>
    </row>
    <row r="4764" spans="1:12">
      <c r="A4764" s="51" t="s">
        <v>67</v>
      </c>
      <c r="B4764" s="51" t="s">
        <v>240</v>
      </c>
      <c r="C4764" s="51" t="s">
        <v>45</v>
      </c>
      <c r="D4764" s="22" t="s">
        <v>43</v>
      </c>
      <c r="E4764" s="12" t="s">
        <v>46</v>
      </c>
      <c r="F4764" s="13" t="s">
        <v>1</v>
      </c>
      <c r="G4764" s="52">
        <v>12.2997655757306</v>
      </c>
      <c r="H4764" s="53" t="s">
        <v>13</v>
      </c>
      <c r="I4764" s="54" t="s">
        <v>47</v>
      </c>
      <c r="J4764" s="53" t="s">
        <v>102</v>
      </c>
      <c r="K4764" s="55" t="s">
        <v>9</v>
      </c>
      <c r="L4764" t="s">
        <v>7645</v>
      </c>
    </row>
    <row r="4765" spans="1:12">
      <c r="A4765" s="51" t="s">
        <v>67</v>
      </c>
      <c r="B4765" s="51" t="s">
        <v>142</v>
      </c>
      <c r="C4765" s="51" t="s">
        <v>54</v>
      </c>
      <c r="D4765" s="22" t="s">
        <v>74</v>
      </c>
      <c r="E4765" s="12" t="s">
        <v>46</v>
      </c>
      <c r="F4765" s="13" t="s">
        <v>1</v>
      </c>
      <c r="G4765" s="52">
        <v>12.210162142264</v>
      </c>
      <c r="H4765" s="53" t="s">
        <v>14</v>
      </c>
      <c r="I4765" s="54" t="s">
        <v>47</v>
      </c>
      <c r="J4765" s="53" t="s">
        <v>69</v>
      </c>
      <c r="K4765" s="55" t="s">
        <v>9</v>
      </c>
      <c r="L4765" t="s">
        <v>7646</v>
      </c>
    </row>
    <row r="4766" spans="1:12">
      <c r="A4766" s="51" t="s">
        <v>18</v>
      </c>
      <c r="B4766" s="51" t="s">
        <v>83</v>
      </c>
      <c r="C4766" s="51" t="s">
        <v>45</v>
      </c>
      <c r="D4766" s="22" t="s">
        <v>43</v>
      </c>
      <c r="E4766" s="12" t="s">
        <v>46</v>
      </c>
      <c r="F4766" s="13" t="s">
        <v>1</v>
      </c>
      <c r="G4766" s="52">
        <v>12.20406254547945</v>
      </c>
      <c r="H4766" s="53" t="s">
        <v>17</v>
      </c>
      <c r="I4766" s="54" t="s">
        <v>84</v>
      </c>
      <c r="J4766" s="53" t="s">
        <v>17</v>
      </c>
      <c r="K4766" s="55" t="s">
        <v>7</v>
      </c>
      <c r="L4766" t="s">
        <v>7648</v>
      </c>
    </row>
    <row r="4767" spans="1:12">
      <c r="A4767" s="51" t="s">
        <v>18</v>
      </c>
      <c r="B4767" s="51" t="s">
        <v>83</v>
      </c>
      <c r="C4767" s="51" t="s">
        <v>54</v>
      </c>
      <c r="D4767" s="22" t="s">
        <v>74</v>
      </c>
      <c r="E4767" s="12" t="s">
        <v>46</v>
      </c>
      <c r="F4767" s="13" t="s">
        <v>1</v>
      </c>
      <c r="G4767" s="52">
        <v>12.124767787280311</v>
      </c>
      <c r="H4767" s="53" t="s">
        <v>15</v>
      </c>
      <c r="I4767" s="54" t="s">
        <v>158</v>
      </c>
      <c r="J4767" s="53" t="s">
        <v>159</v>
      </c>
      <c r="K4767" s="55" t="s">
        <v>7</v>
      </c>
      <c r="L4767" t="s">
        <v>7651</v>
      </c>
    </row>
    <row r="4768" spans="1:12">
      <c r="A4768" s="51" t="s">
        <v>67</v>
      </c>
      <c r="B4768" s="51" t="s">
        <v>68</v>
      </c>
      <c r="C4768" s="51" t="s">
        <v>54</v>
      </c>
      <c r="D4768" s="22" t="s">
        <v>74</v>
      </c>
      <c r="E4768" s="12" t="s">
        <v>46</v>
      </c>
      <c r="F4768" s="13" t="s">
        <v>1</v>
      </c>
      <c r="G4768" s="52">
        <v>11.924872229498931</v>
      </c>
      <c r="H4768" s="53" t="s">
        <v>14</v>
      </c>
      <c r="I4768" s="54" t="s">
        <v>47</v>
      </c>
      <c r="J4768" s="53" t="s">
        <v>69</v>
      </c>
      <c r="K4768" s="55" t="s">
        <v>9</v>
      </c>
      <c r="L4768" t="s">
        <v>7653</v>
      </c>
    </row>
    <row r="4769" spans="1:12">
      <c r="A4769" s="51" t="s">
        <v>18</v>
      </c>
      <c r="B4769" s="51" t="s">
        <v>83</v>
      </c>
      <c r="C4769" s="51" t="s">
        <v>45</v>
      </c>
      <c r="D4769" s="22" t="s">
        <v>43</v>
      </c>
      <c r="E4769" s="12" t="s">
        <v>46</v>
      </c>
      <c r="F4769" s="13" t="s">
        <v>1</v>
      </c>
      <c r="G4769" s="52">
        <v>11.548855273333279</v>
      </c>
      <c r="H4769" s="53" t="s">
        <v>20</v>
      </c>
      <c r="I4769" s="54" t="s">
        <v>47</v>
      </c>
      <c r="J4769" s="60" t="s">
        <v>6481</v>
      </c>
      <c r="K4769" s="55" t="s">
        <v>9</v>
      </c>
      <c r="L4769" t="s">
        <v>7655</v>
      </c>
    </row>
    <row r="4770" spans="1:12">
      <c r="A4770" s="51" t="s">
        <v>67</v>
      </c>
      <c r="B4770" s="51" t="s">
        <v>240</v>
      </c>
      <c r="C4770" s="51" t="s">
        <v>45</v>
      </c>
      <c r="D4770" s="22" t="s">
        <v>43</v>
      </c>
      <c r="E4770" s="12" t="s">
        <v>46</v>
      </c>
      <c r="F4770" s="13" t="s">
        <v>1</v>
      </c>
      <c r="G4770" s="52">
        <v>11.41191754201231</v>
      </c>
      <c r="H4770" s="53" t="s">
        <v>18</v>
      </c>
      <c r="I4770" s="54" t="s">
        <v>47</v>
      </c>
      <c r="J4770" s="60" t="s">
        <v>92</v>
      </c>
      <c r="K4770" s="55" t="s">
        <v>9</v>
      </c>
      <c r="L4770" t="s">
        <v>10105</v>
      </c>
    </row>
    <row r="4771" spans="1:12" ht="14.55" customHeight="1">
      <c r="A4771" s="61" t="s">
        <v>18</v>
      </c>
      <c r="B4771" s="61" t="s">
        <v>83</v>
      </c>
      <c r="C4771" s="61" t="s">
        <v>45</v>
      </c>
      <c r="D4771" s="62" t="s">
        <v>43</v>
      </c>
      <c r="E4771" s="30" t="s">
        <v>46</v>
      </c>
      <c r="F4771" s="13" t="s">
        <v>1</v>
      </c>
      <c r="G4771" s="63">
        <v>11.064240525292989</v>
      </c>
      <c r="H4771" s="64" t="s">
        <v>15</v>
      </c>
      <c r="I4771" s="65" t="s">
        <v>158</v>
      </c>
      <c r="J4771" s="68" t="s">
        <v>159</v>
      </c>
      <c r="K4771" s="66" t="s">
        <v>7</v>
      </c>
      <c r="L4771" s="67" t="s">
        <v>7657</v>
      </c>
    </row>
    <row r="4772" spans="1:12">
      <c r="A4772" s="51" t="s">
        <v>219</v>
      </c>
      <c r="B4772" s="51" t="e">
        <v>#N/A</v>
      </c>
      <c r="C4772" s="51" t="s">
        <v>170</v>
      </c>
      <c r="D4772" s="22" t="s">
        <v>447</v>
      </c>
      <c r="E4772" s="12" t="s">
        <v>172</v>
      </c>
      <c r="F4772" s="13" t="s">
        <v>1</v>
      </c>
      <c r="G4772" s="52">
        <v>10.116912505386191</v>
      </c>
      <c r="H4772" s="53" t="s">
        <v>20</v>
      </c>
      <c r="I4772" s="54" t="s">
        <v>47</v>
      </c>
      <c r="J4772" s="53" t="s">
        <v>6481</v>
      </c>
      <c r="K4772" s="55" t="s">
        <v>9</v>
      </c>
      <c r="L4772" t="s">
        <v>7659</v>
      </c>
    </row>
    <row r="4773" spans="1:12">
      <c r="A4773" s="51" t="s">
        <v>67</v>
      </c>
      <c r="B4773" s="51" t="s">
        <v>107</v>
      </c>
      <c r="C4773" s="51" t="s">
        <v>170</v>
      </c>
      <c r="D4773" s="22" t="s">
        <v>7663</v>
      </c>
      <c r="E4773" s="12" t="s">
        <v>172</v>
      </c>
      <c r="F4773" s="13" t="s">
        <v>1</v>
      </c>
      <c r="G4773" s="52">
        <v>10.08163472047438</v>
      </c>
      <c r="H4773" s="53" t="s">
        <v>18</v>
      </c>
      <c r="I4773" s="54" t="s">
        <v>47</v>
      </c>
      <c r="J4773" s="53" t="s">
        <v>92</v>
      </c>
      <c r="K4773" s="55" t="s">
        <v>9</v>
      </c>
      <c r="L4773" t="s">
        <v>7664</v>
      </c>
    </row>
    <row r="4774" spans="1:12">
      <c r="A4774" s="51" t="s">
        <v>67</v>
      </c>
      <c r="B4774" s="51" t="s">
        <v>68</v>
      </c>
      <c r="C4774" s="51" t="s">
        <v>54</v>
      </c>
      <c r="D4774" s="22" t="s">
        <v>74</v>
      </c>
      <c r="E4774" s="12" t="s">
        <v>46</v>
      </c>
      <c r="F4774" s="13" t="s">
        <v>1</v>
      </c>
      <c r="G4774" s="52">
        <v>9.9759975516004467</v>
      </c>
      <c r="H4774" s="53" t="s">
        <v>18</v>
      </c>
      <c r="I4774" s="54" t="s">
        <v>47</v>
      </c>
      <c r="J4774" s="53" t="s">
        <v>92</v>
      </c>
      <c r="K4774" s="55" t="s">
        <v>9</v>
      </c>
      <c r="L4774" t="s">
        <v>7666</v>
      </c>
    </row>
    <row r="4775" spans="1:12">
      <c r="A4775" s="51" t="s">
        <v>18</v>
      </c>
      <c r="B4775" s="51" t="e">
        <v>#N/A</v>
      </c>
      <c r="C4775" s="51" t="s">
        <v>213</v>
      </c>
      <c r="D4775" s="22" t="s">
        <v>871</v>
      </c>
      <c r="E4775" s="12" t="s">
        <v>46</v>
      </c>
      <c r="F4775" s="13" t="s">
        <v>1</v>
      </c>
      <c r="G4775" s="52">
        <v>9.6966645549933919</v>
      </c>
      <c r="H4775" s="53" t="s">
        <v>18</v>
      </c>
      <c r="I4775" s="54" t="s">
        <v>47</v>
      </c>
      <c r="J4775" s="53" t="s">
        <v>92</v>
      </c>
      <c r="K4775" s="55" t="s">
        <v>9</v>
      </c>
      <c r="L4775" t="s">
        <v>7668</v>
      </c>
    </row>
    <row r="4776" spans="1:12">
      <c r="A4776" s="51" t="s">
        <v>18</v>
      </c>
      <c r="B4776" s="51" t="s">
        <v>83</v>
      </c>
      <c r="C4776" s="51" t="s">
        <v>54</v>
      </c>
      <c r="D4776" s="22" t="s">
        <v>2502</v>
      </c>
      <c r="E4776" s="12" t="s">
        <v>46</v>
      </c>
      <c r="F4776" s="13" t="s">
        <v>1</v>
      </c>
      <c r="G4776" s="52">
        <v>9.6283918751944011</v>
      </c>
      <c r="H4776" s="53" t="s">
        <v>21</v>
      </c>
      <c r="I4776" s="54" t="s">
        <v>84</v>
      </c>
      <c r="J4776" s="53" t="s">
        <v>7529</v>
      </c>
      <c r="K4776" s="55" t="s">
        <v>7</v>
      </c>
      <c r="L4776" t="s">
        <v>7670</v>
      </c>
    </row>
    <row r="4777" spans="1:12">
      <c r="A4777" s="51" t="s">
        <v>18</v>
      </c>
      <c r="B4777" s="51" t="s">
        <v>83</v>
      </c>
      <c r="C4777" s="51" t="s">
        <v>200</v>
      </c>
      <c r="D4777" s="22" t="s">
        <v>5538</v>
      </c>
      <c r="E4777" s="12" t="s">
        <v>296</v>
      </c>
      <c r="F4777" s="51" t="s">
        <v>173</v>
      </c>
      <c r="G4777" s="52">
        <v>9.6139632968356281</v>
      </c>
      <c r="H4777" s="53" t="s">
        <v>5539</v>
      </c>
      <c r="I4777" s="54" t="s">
        <v>5539</v>
      </c>
      <c r="J4777" s="53" t="s">
        <v>173</v>
      </c>
      <c r="K4777" s="55" t="s">
        <v>5539</v>
      </c>
      <c r="L4777" t="s">
        <v>7672</v>
      </c>
    </row>
    <row r="4778" spans="1:12" ht="14.55" customHeight="1">
      <c r="A4778" s="61" t="s">
        <v>67</v>
      </c>
      <c r="B4778" s="61" t="s">
        <v>68</v>
      </c>
      <c r="C4778" s="61" t="s">
        <v>45</v>
      </c>
      <c r="D4778" s="62" t="s">
        <v>43</v>
      </c>
      <c r="E4778" s="30" t="s">
        <v>46</v>
      </c>
      <c r="F4778" s="13" t="s">
        <v>1</v>
      </c>
      <c r="G4778" s="63">
        <v>9.3073783005595896</v>
      </c>
      <c r="H4778" s="64" t="s">
        <v>14</v>
      </c>
      <c r="I4778" s="65" t="s">
        <v>47</v>
      </c>
      <c r="J4778" s="64" t="s">
        <v>69</v>
      </c>
      <c r="K4778" s="66" t="s">
        <v>9</v>
      </c>
      <c r="L4778" s="67" t="s">
        <v>7674</v>
      </c>
    </row>
    <row r="4779" spans="1:12">
      <c r="A4779" s="51" t="s">
        <v>18</v>
      </c>
      <c r="B4779" s="51" t="s">
        <v>439</v>
      </c>
      <c r="C4779" s="51" t="s">
        <v>231</v>
      </c>
      <c r="D4779" s="22" t="s">
        <v>951</v>
      </c>
      <c r="E4779" s="12" t="s">
        <v>296</v>
      </c>
      <c r="F4779" s="51" t="s">
        <v>57</v>
      </c>
      <c r="G4779" s="52">
        <v>9.2457045997380387</v>
      </c>
      <c r="H4779" s="53" t="s">
        <v>57</v>
      </c>
      <c r="I4779" s="54" t="s">
        <v>57</v>
      </c>
      <c r="J4779" s="53" t="s">
        <v>57</v>
      </c>
      <c r="K4779" s="55" t="s">
        <v>57</v>
      </c>
      <c r="L4779" t="s">
        <v>7676</v>
      </c>
    </row>
    <row r="4780" spans="1:12">
      <c r="A4780" s="51" t="s">
        <v>18</v>
      </c>
      <c r="B4780" s="51" t="s">
        <v>83</v>
      </c>
      <c r="C4780" s="51" t="s">
        <v>213</v>
      </c>
      <c r="D4780" s="22" t="s">
        <v>871</v>
      </c>
      <c r="E4780" s="12" t="s">
        <v>46</v>
      </c>
      <c r="F4780" s="13" t="s">
        <v>1</v>
      </c>
      <c r="G4780" s="52">
        <v>9.2457045997380387</v>
      </c>
      <c r="H4780" s="53" t="s">
        <v>11</v>
      </c>
      <c r="I4780" s="54" t="s">
        <v>11</v>
      </c>
      <c r="J4780" s="53" t="s">
        <v>989</v>
      </c>
      <c r="K4780" s="55" t="s">
        <v>11</v>
      </c>
      <c r="L4780" t="s">
        <v>7678</v>
      </c>
    </row>
    <row r="4781" spans="1:12">
      <c r="A4781" s="51" t="s">
        <v>277</v>
      </c>
      <c r="B4781" s="51" t="s">
        <v>278</v>
      </c>
      <c r="C4781" s="51" t="s">
        <v>54</v>
      </c>
      <c r="D4781" s="31" t="s">
        <v>74</v>
      </c>
      <c r="E4781" s="12" t="s">
        <v>46</v>
      </c>
      <c r="F4781" s="13" t="s">
        <v>1</v>
      </c>
      <c r="G4781" s="52">
        <v>9.2457045997380387</v>
      </c>
      <c r="H4781" s="53" t="s">
        <v>22</v>
      </c>
      <c r="I4781" s="54" t="s">
        <v>47</v>
      </c>
      <c r="J4781" s="53" t="s">
        <v>9711</v>
      </c>
      <c r="K4781" s="55" t="s">
        <v>9</v>
      </c>
      <c r="L4781" t="s">
        <v>7681</v>
      </c>
    </row>
    <row r="4782" spans="1:12" ht="14.55" customHeight="1">
      <c r="A4782" s="51" t="s">
        <v>18</v>
      </c>
      <c r="B4782" s="51" t="s">
        <v>44</v>
      </c>
      <c r="C4782" s="51" t="s">
        <v>45</v>
      </c>
      <c r="D4782" s="22" t="s">
        <v>43</v>
      </c>
      <c r="E4782" s="12" t="s">
        <v>46</v>
      </c>
      <c r="F4782" s="13" t="s">
        <v>1</v>
      </c>
      <c r="G4782" s="52">
        <v>9.2457045997380387</v>
      </c>
      <c r="H4782" s="53" t="s">
        <v>15</v>
      </c>
      <c r="I4782" s="54" t="s">
        <v>158</v>
      </c>
      <c r="J4782" s="68" t="s">
        <v>159</v>
      </c>
      <c r="K4782" s="55" t="s">
        <v>7</v>
      </c>
      <c r="L4782" s="67" t="s">
        <v>7684</v>
      </c>
    </row>
    <row r="4783" spans="1:12">
      <c r="A4783" s="51" t="s">
        <v>18</v>
      </c>
      <c r="B4783" s="51" t="s">
        <v>434</v>
      </c>
      <c r="C4783" s="51" t="s">
        <v>200</v>
      </c>
      <c r="D4783" s="22" t="s">
        <v>636</v>
      </c>
      <c r="E4783" s="12" t="s">
        <v>296</v>
      </c>
      <c r="F4783" s="51" t="s">
        <v>173</v>
      </c>
      <c r="G4783" s="52">
        <v>9.2446880002739462</v>
      </c>
      <c r="H4783" s="53" t="s">
        <v>5539</v>
      </c>
      <c r="I4783" s="54" t="s">
        <v>5539</v>
      </c>
      <c r="J4783" s="53" t="s">
        <v>173</v>
      </c>
      <c r="K4783" s="55" t="s">
        <v>5539</v>
      </c>
      <c r="L4783" t="s">
        <v>3224</v>
      </c>
    </row>
    <row r="4784" spans="1:12">
      <c r="A4784" s="51" t="s">
        <v>18</v>
      </c>
      <c r="B4784" s="51" t="s">
        <v>365</v>
      </c>
      <c r="C4784" s="51" t="s">
        <v>170</v>
      </c>
      <c r="D4784" s="22" t="s">
        <v>1399</v>
      </c>
      <c r="E4784" s="12" t="s">
        <v>296</v>
      </c>
      <c r="F4784" s="51" t="s">
        <v>173</v>
      </c>
      <c r="G4784" s="52">
        <v>9.2446344950389943</v>
      </c>
      <c r="H4784" s="53" t="s">
        <v>5539</v>
      </c>
      <c r="I4784" s="54" t="s">
        <v>5539</v>
      </c>
      <c r="J4784" s="53" t="s">
        <v>173</v>
      </c>
      <c r="K4784" s="55" t="s">
        <v>5539</v>
      </c>
      <c r="L4784" t="s">
        <v>7686</v>
      </c>
    </row>
    <row r="4785" spans="1:12">
      <c r="A4785" s="51" t="s">
        <v>18</v>
      </c>
      <c r="B4785" s="51" t="s">
        <v>365</v>
      </c>
      <c r="C4785" s="51" t="s">
        <v>45</v>
      </c>
      <c r="D4785" s="22" t="s">
        <v>2289</v>
      </c>
      <c r="E4785" s="12" t="s">
        <v>296</v>
      </c>
      <c r="F4785" s="13" t="s">
        <v>1</v>
      </c>
      <c r="G4785" s="52">
        <v>9.2445274845690903</v>
      </c>
      <c r="H4785" s="53" t="s">
        <v>11</v>
      </c>
      <c r="I4785" s="54" t="s">
        <v>11</v>
      </c>
      <c r="J4785" s="53" t="s">
        <v>989</v>
      </c>
      <c r="K4785" s="55" t="s">
        <v>11</v>
      </c>
      <c r="L4785" t="s">
        <v>7688</v>
      </c>
    </row>
    <row r="4786" spans="1:12">
      <c r="A4786" s="51" t="s">
        <v>18</v>
      </c>
      <c r="B4786" s="51" t="s">
        <v>365</v>
      </c>
      <c r="C4786" s="51" t="s">
        <v>224</v>
      </c>
      <c r="D4786" s="22" t="s">
        <v>8788</v>
      </c>
      <c r="E4786" s="12" t="s">
        <v>296</v>
      </c>
      <c r="F4786" s="51" t="s">
        <v>173</v>
      </c>
      <c r="G4786" s="52">
        <v>9.2444204740991864</v>
      </c>
      <c r="H4786" s="53" t="s">
        <v>5539</v>
      </c>
      <c r="I4786" s="54" t="s">
        <v>5539</v>
      </c>
      <c r="J4786" s="53" t="s">
        <v>173</v>
      </c>
      <c r="K4786" s="55" t="s">
        <v>5539</v>
      </c>
      <c r="L4786" t="s">
        <v>10106</v>
      </c>
    </row>
    <row r="4787" spans="1:12">
      <c r="A4787" s="51" t="s">
        <v>18</v>
      </c>
      <c r="B4787" s="51" t="s">
        <v>55</v>
      </c>
      <c r="C4787" s="51" t="s">
        <v>224</v>
      </c>
      <c r="D4787" s="22" t="s">
        <v>681</v>
      </c>
      <c r="E4787" s="12" t="s">
        <v>296</v>
      </c>
      <c r="F4787" s="51" t="s">
        <v>173</v>
      </c>
      <c r="G4787" s="52">
        <v>9.2444204740991864</v>
      </c>
      <c r="H4787" s="53" t="s">
        <v>5539</v>
      </c>
      <c r="I4787" s="54" t="s">
        <v>5539</v>
      </c>
      <c r="J4787" s="53" t="s">
        <v>173</v>
      </c>
      <c r="K4787" s="55" t="s">
        <v>5539</v>
      </c>
      <c r="L4787" t="s">
        <v>10107</v>
      </c>
    </row>
    <row r="4788" spans="1:12">
      <c r="A4788" s="51" t="s">
        <v>18</v>
      </c>
      <c r="B4788" s="51" t="s">
        <v>365</v>
      </c>
      <c r="C4788" s="51" t="s">
        <v>224</v>
      </c>
      <c r="D4788" s="22" t="s">
        <v>1366</v>
      </c>
      <c r="E4788" s="12" t="s">
        <v>296</v>
      </c>
      <c r="F4788" s="51" t="s">
        <v>173</v>
      </c>
      <c r="G4788" s="52">
        <v>9.2444204740991864</v>
      </c>
      <c r="H4788" s="53" t="s">
        <v>5539</v>
      </c>
      <c r="I4788" s="54" t="s">
        <v>5539</v>
      </c>
      <c r="J4788" s="53" t="s">
        <v>173</v>
      </c>
      <c r="K4788" s="55" t="s">
        <v>5539</v>
      </c>
      <c r="L4788" t="s">
        <v>7690</v>
      </c>
    </row>
    <row r="4789" spans="1:12">
      <c r="A4789" s="51" t="s">
        <v>18</v>
      </c>
      <c r="B4789" s="51" t="s">
        <v>365</v>
      </c>
      <c r="C4789" s="51" t="s">
        <v>224</v>
      </c>
      <c r="D4789" s="22" t="s">
        <v>3227</v>
      </c>
      <c r="E4789" s="12" t="s">
        <v>296</v>
      </c>
      <c r="F4789" s="51" t="s">
        <v>173</v>
      </c>
      <c r="G4789" s="52">
        <v>9.2444204740991864</v>
      </c>
      <c r="H4789" s="53" t="s">
        <v>5539</v>
      </c>
      <c r="I4789" s="54" t="s">
        <v>5539</v>
      </c>
      <c r="J4789" s="53" t="s">
        <v>173</v>
      </c>
      <c r="K4789" s="55" t="s">
        <v>5539</v>
      </c>
      <c r="L4789" t="s">
        <v>10108</v>
      </c>
    </row>
    <row r="4790" spans="1:12">
      <c r="A4790" s="51" t="s">
        <v>18</v>
      </c>
      <c r="B4790" s="51" t="s">
        <v>83</v>
      </c>
      <c r="C4790" s="51" t="s">
        <v>170</v>
      </c>
      <c r="D4790" s="22" t="s">
        <v>4244</v>
      </c>
      <c r="E4790" s="12" t="s">
        <v>296</v>
      </c>
      <c r="F4790" s="51" t="s">
        <v>173</v>
      </c>
      <c r="G4790" s="52">
        <v>9.2444204740991864</v>
      </c>
      <c r="H4790" s="53" t="s">
        <v>5539</v>
      </c>
      <c r="I4790" s="54" t="s">
        <v>5539</v>
      </c>
      <c r="J4790" s="53" t="s">
        <v>173</v>
      </c>
      <c r="K4790" s="55" t="s">
        <v>5539</v>
      </c>
      <c r="L4790" t="s">
        <v>7692</v>
      </c>
    </row>
    <row r="4791" spans="1:12">
      <c r="A4791" s="51" t="s">
        <v>18</v>
      </c>
      <c r="B4791" s="51" t="s">
        <v>365</v>
      </c>
      <c r="C4791" s="51" t="s">
        <v>224</v>
      </c>
      <c r="D4791" s="22" t="s">
        <v>664</v>
      </c>
      <c r="E4791" s="12" t="s">
        <v>296</v>
      </c>
      <c r="F4791" s="51" t="s">
        <v>173</v>
      </c>
      <c r="G4791" s="52">
        <v>9.2444204740991864</v>
      </c>
      <c r="H4791" s="53" t="s">
        <v>5539</v>
      </c>
      <c r="I4791" s="54" t="s">
        <v>5539</v>
      </c>
      <c r="J4791" s="53" t="s">
        <v>173</v>
      </c>
      <c r="K4791" s="55" t="s">
        <v>5539</v>
      </c>
      <c r="L4791" t="s">
        <v>7694</v>
      </c>
    </row>
    <row r="4792" spans="1:12">
      <c r="A4792" s="51" t="s">
        <v>18</v>
      </c>
      <c r="B4792" s="51" t="s">
        <v>434</v>
      </c>
      <c r="C4792" s="51" t="s">
        <v>231</v>
      </c>
      <c r="D4792" s="22" t="s">
        <v>4705</v>
      </c>
      <c r="E4792" s="12" t="s">
        <v>296</v>
      </c>
      <c r="F4792" s="13" t="s">
        <v>1</v>
      </c>
      <c r="G4792" s="52">
        <v>9.2442599583943288</v>
      </c>
      <c r="H4792" s="53" t="s">
        <v>15</v>
      </c>
      <c r="I4792" s="54" t="s">
        <v>158</v>
      </c>
      <c r="J4792" s="53" t="s">
        <v>159</v>
      </c>
      <c r="K4792" s="55" t="s">
        <v>7</v>
      </c>
      <c r="L4792" t="s">
        <v>7696</v>
      </c>
    </row>
    <row r="4793" spans="1:12">
      <c r="A4793" s="51" t="s">
        <v>18</v>
      </c>
      <c r="B4793" s="51" t="s">
        <v>434</v>
      </c>
      <c r="C4793" s="51" t="s">
        <v>224</v>
      </c>
      <c r="D4793" s="22" t="s">
        <v>2369</v>
      </c>
      <c r="E4793" s="12" t="s">
        <v>296</v>
      </c>
      <c r="F4793" s="51" t="s">
        <v>173</v>
      </c>
      <c r="G4793" s="52">
        <v>9.2442064531593768</v>
      </c>
      <c r="H4793" s="53" t="s">
        <v>5539</v>
      </c>
      <c r="I4793" s="54" t="s">
        <v>5539</v>
      </c>
      <c r="J4793" s="53" t="s">
        <v>173</v>
      </c>
      <c r="K4793" s="55" t="s">
        <v>5539</v>
      </c>
      <c r="L4793" t="s">
        <v>7698</v>
      </c>
    </row>
    <row r="4794" spans="1:12">
      <c r="A4794" s="51" t="s">
        <v>67</v>
      </c>
      <c r="B4794" s="51" t="s">
        <v>1163</v>
      </c>
      <c r="C4794" s="51" t="s">
        <v>213</v>
      </c>
      <c r="D4794" s="22" t="s">
        <v>3314</v>
      </c>
      <c r="E4794" s="12" t="s">
        <v>296</v>
      </c>
      <c r="F4794" s="13" t="s">
        <v>1</v>
      </c>
      <c r="G4794" s="52">
        <v>9.2442064531593768</v>
      </c>
      <c r="H4794" s="53" t="s">
        <v>15</v>
      </c>
      <c r="I4794" s="54" t="s">
        <v>158</v>
      </c>
      <c r="J4794" s="53" t="s">
        <v>159</v>
      </c>
      <c r="K4794" s="55" t="s">
        <v>7</v>
      </c>
      <c r="L4794" t="s">
        <v>7700</v>
      </c>
    </row>
    <row r="4795" spans="1:12">
      <c r="A4795" s="51" t="s">
        <v>18</v>
      </c>
      <c r="B4795" s="51" t="s">
        <v>365</v>
      </c>
      <c r="C4795" s="51" t="s">
        <v>224</v>
      </c>
      <c r="D4795" s="22" t="s">
        <v>536</v>
      </c>
      <c r="E4795" s="12" t="s">
        <v>296</v>
      </c>
      <c r="F4795" s="51" t="s">
        <v>173</v>
      </c>
      <c r="G4795" s="52">
        <v>9.1767898571196209</v>
      </c>
      <c r="H4795" s="53" t="s">
        <v>5539</v>
      </c>
      <c r="I4795" s="54" t="s">
        <v>5539</v>
      </c>
      <c r="J4795" s="53" t="s">
        <v>173</v>
      </c>
      <c r="K4795" s="55" t="s">
        <v>5539</v>
      </c>
      <c r="L4795" t="s">
        <v>7702</v>
      </c>
    </row>
    <row r="4796" spans="1:12">
      <c r="A4796" s="51" t="s">
        <v>18</v>
      </c>
      <c r="B4796" s="51" t="s">
        <v>83</v>
      </c>
      <c r="C4796" s="51" t="s">
        <v>45</v>
      </c>
      <c r="D4796" s="22" t="s">
        <v>43</v>
      </c>
      <c r="E4796" s="12" t="s">
        <v>46</v>
      </c>
      <c r="F4796" s="13" t="s">
        <v>1</v>
      </c>
      <c r="G4796" s="52">
        <v>9.1043794391509927</v>
      </c>
      <c r="H4796" s="53" t="s">
        <v>15</v>
      </c>
      <c r="I4796" s="54" t="s">
        <v>158</v>
      </c>
      <c r="J4796" s="53" t="s">
        <v>159</v>
      </c>
      <c r="K4796" s="55" t="s">
        <v>7</v>
      </c>
      <c r="L4796" t="s">
        <v>7704</v>
      </c>
    </row>
    <row r="4797" spans="1:12">
      <c r="A4797" s="51" t="s">
        <v>219</v>
      </c>
      <c r="B4797" s="51" t="e">
        <v>#N/A</v>
      </c>
      <c r="C4797" s="51" t="s">
        <v>54</v>
      </c>
      <c r="D4797" s="22" t="s">
        <v>74</v>
      </c>
      <c r="E4797" s="12" t="s">
        <v>46</v>
      </c>
      <c r="F4797" s="13" t="s">
        <v>1</v>
      </c>
      <c r="G4797" s="52">
        <v>8.66388867486795</v>
      </c>
      <c r="H4797" s="53" t="s">
        <v>17</v>
      </c>
      <c r="I4797" s="54" t="s">
        <v>84</v>
      </c>
      <c r="J4797" s="53" t="s">
        <v>17</v>
      </c>
      <c r="K4797" s="55" t="s">
        <v>7</v>
      </c>
      <c r="L4797" t="s">
        <v>10109</v>
      </c>
    </row>
    <row r="4798" spans="1:12">
      <c r="A4798" s="51" t="s">
        <v>18</v>
      </c>
      <c r="B4798" s="51" t="s">
        <v>83</v>
      </c>
      <c r="C4798" s="51" t="s">
        <v>45</v>
      </c>
      <c r="D4798" s="22" t="s">
        <v>43</v>
      </c>
      <c r="E4798" s="12" t="s">
        <v>46</v>
      </c>
      <c r="F4798" s="13" t="s">
        <v>1</v>
      </c>
      <c r="G4798" s="52">
        <v>8.6536691749920838</v>
      </c>
      <c r="H4798" s="53" t="s">
        <v>18</v>
      </c>
      <c r="I4798" s="54" t="s">
        <v>47</v>
      </c>
      <c r="J4798" s="53" t="s">
        <v>92</v>
      </c>
      <c r="K4798" s="55" t="s">
        <v>9</v>
      </c>
      <c r="L4798" t="s">
        <v>7706</v>
      </c>
    </row>
    <row r="4799" spans="1:12">
      <c r="A4799" s="51" t="s">
        <v>18</v>
      </c>
      <c r="B4799" s="51" t="s">
        <v>44</v>
      </c>
      <c r="C4799" s="51" t="s">
        <v>54</v>
      </c>
      <c r="D4799" s="22" t="s">
        <v>74</v>
      </c>
      <c r="E4799" s="12" t="s">
        <v>46</v>
      </c>
      <c r="F4799" s="13" t="s">
        <v>1</v>
      </c>
      <c r="G4799" s="52">
        <v>8.6275586203354138</v>
      </c>
      <c r="H4799" s="53" t="s">
        <v>19</v>
      </c>
      <c r="I4799" s="54" t="s">
        <v>47</v>
      </c>
      <c r="J4799" s="53" t="s">
        <v>48</v>
      </c>
      <c r="K4799" s="55" t="s">
        <v>9</v>
      </c>
      <c r="L4799" t="s">
        <v>7708</v>
      </c>
    </row>
    <row r="4800" spans="1:12">
      <c r="A4800" s="51" t="s">
        <v>67</v>
      </c>
      <c r="B4800" s="51" t="s">
        <v>373</v>
      </c>
      <c r="C4800" s="51" t="s">
        <v>231</v>
      </c>
      <c r="D4800" s="22" t="s">
        <v>230</v>
      </c>
      <c r="E4800" s="12" t="s">
        <v>172</v>
      </c>
      <c r="F4800" s="13" t="s">
        <v>1</v>
      </c>
      <c r="G4800" s="52">
        <v>8.6147173639468893</v>
      </c>
      <c r="H4800" s="54" t="s">
        <v>8</v>
      </c>
      <c r="I4800" s="54" t="s">
        <v>8</v>
      </c>
      <c r="J4800" s="54" t="s">
        <v>8</v>
      </c>
      <c r="K4800" s="54" t="s">
        <v>8</v>
      </c>
      <c r="L4800" t="s">
        <v>10110</v>
      </c>
    </row>
    <row r="4801" spans="1:12">
      <c r="A4801" s="51" t="s">
        <v>18</v>
      </c>
      <c r="B4801" s="51" t="s">
        <v>365</v>
      </c>
      <c r="C4801" s="51" t="s">
        <v>308</v>
      </c>
      <c r="D4801" s="22" t="s">
        <v>366</v>
      </c>
      <c r="E4801" s="12" t="s">
        <v>296</v>
      </c>
      <c r="F4801" s="13" t="s">
        <v>1</v>
      </c>
      <c r="G4801" s="52">
        <v>8.2711083912285037</v>
      </c>
      <c r="H4801" s="53" t="s">
        <v>21</v>
      </c>
      <c r="I4801" s="54" t="s">
        <v>84</v>
      </c>
      <c r="J4801" s="53" t="s">
        <v>7529</v>
      </c>
      <c r="K4801" s="55" t="s">
        <v>7</v>
      </c>
      <c r="L4801" t="s">
        <v>7710</v>
      </c>
    </row>
    <row r="4802" spans="1:12">
      <c r="A4802" s="51" t="s">
        <v>18</v>
      </c>
      <c r="B4802" s="51" t="s">
        <v>83</v>
      </c>
      <c r="C4802" s="51" t="s">
        <v>224</v>
      </c>
      <c r="D4802" s="22" t="s">
        <v>1263</v>
      </c>
      <c r="E4802" s="12" t="s">
        <v>296</v>
      </c>
      <c r="F4802" s="51" t="s">
        <v>173</v>
      </c>
      <c r="G4802" s="52">
        <v>8.247207740138629</v>
      </c>
      <c r="H4802" s="53" t="s">
        <v>5539</v>
      </c>
      <c r="I4802" s="54" t="s">
        <v>5539</v>
      </c>
      <c r="J4802" s="53" t="s">
        <v>173</v>
      </c>
      <c r="K4802" s="55" t="s">
        <v>5539</v>
      </c>
      <c r="L4802" t="s">
        <v>7712</v>
      </c>
    </row>
    <row r="4803" spans="1:12">
      <c r="A4803" s="51" t="s">
        <v>67</v>
      </c>
      <c r="B4803" s="51" t="s">
        <v>240</v>
      </c>
      <c r="C4803" s="51" t="s">
        <v>54</v>
      </c>
      <c r="D4803" s="22" t="s">
        <v>74</v>
      </c>
      <c r="E4803" s="12" t="s">
        <v>46</v>
      </c>
      <c r="F4803" s="13" t="s">
        <v>1</v>
      </c>
      <c r="G4803" s="52">
        <v>8.2024238584836446</v>
      </c>
      <c r="H4803" s="53" t="s">
        <v>13</v>
      </c>
      <c r="I4803" s="54" t="s">
        <v>47</v>
      </c>
      <c r="J4803" s="53" t="s">
        <v>102</v>
      </c>
      <c r="K4803" s="55" t="s">
        <v>9</v>
      </c>
      <c r="L4803" t="s">
        <v>7715</v>
      </c>
    </row>
    <row r="4804" spans="1:12">
      <c r="A4804" s="51" t="s">
        <v>67</v>
      </c>
      <c r="B4804" s="51" t="s">
        <v>68</v>
      </c>
      <c r="C4804" s="51" t="s">
        <v>54</v>
      </c>
      <c r="D4804" s="22" t="s">
        <v>74</v>
      </c>
      <c r="E4804" s="12" t="s">
        <v>46</v>
      </c>
      <c r="F4804" s="13" t="s">
        <v>1</v>
      </c>
      <c r="G4804" s="52">
        <v>7.967963918923159</v>
      </c>
      <c r="H4804" s="53" t="s">
        <v>14</v>
      </c>
      <c r="I4804" s="54" t="s">
        <v>47</v>
      </c>
      <c r="J4804" s="53" t="s">
        <v>69</v>
      </c>
      <c r="K4804" s="55" t="s">
        <v>9</v>
      </c>
      <c r="L4804" t="s">
        <v>7718</v>
      </c>
    </row>
    <row r="4805" spans="1:12">
      <c r="A4805" s="51" t="s">
        <v>18</v>
      </c>
      <c r="B4805" s="51" t="s">
        <v>365</v>
      </c>
      <c r="C4805" s="51" t="s">
        <v>224</v>
      </c>
      <c r="D4805" s="22" t="s">
        <v>1350</v>
      </c>
      <c r="E4805" s="12" t="s">
        <v>296</v>
      </c>
      <c r="F4805" s="51" t="s">
        <v>173</v>
      </c>
      <c r="G4805" s="52">
        <v>7.8385525906521352</v>
      </c>
      <c r="H4805" s="53" t="s">
        <v>5539</v>
      </c>
      <c r="I4805" s="54" t="s">
        <v>5539</v>
      </c>
      <c r="J4805" s="53" t="s">
        <v>173</v>
      </c>
      <c r="K4805" s="55" t="s">
        <v>5539</v>
      </c>
      <c r="L4805" t="s">
        <v>7720</v>
      </c>
    </row>
    <row r="4806" spans="1:12">
      <c r="A4806" s="51" t="s">
        <v>219</v>
      </c>
      <c r="B4806" s="51" t="s">
        <v>219</v>
      </c>
      <c r="C4806" s="51" t="s">
        <v>45</v>
      </c>
      <c r="D4806" s="22" t="s">
        <v>43</v>
      </c>
      <c r="E4806" s="12" t="s">
        <v>46</v>
      </c>
      <c r="F4806" s="13" t="s">
        <v>1</v>
      </c>
      <c r="G4806" s="52">
        <v>7.6955152625466239</v>
      </c>
      <c r="H4806" s="53" t="s">
        <v>20</v>
      </c>
      <c r="I4806" s="54" t="s">
        <v>47</v>
      </c>
      <c r="J4806" s="60" t="s">
        <v>6481</v>
      </c>
      <c r="K4806" s="55" t="s">
        <v>9</v>
      </c>
      <c r="L4806" t="s">
        <v>7722</v>
      </c>
    </row>
    <row r="4807" spans="1:12">
      <c r="A4807" s="51" t="s">
        <v>219</v>
      </c>
      <c r="B4807" s="51" t="e">
        <v>#N/A</v>
      </c>
      <c r="C4807" s="51" t="s">
        <v>45</v>
      </c>
      <c r="D4807" s="22" t="s">
        <v>43</v>
      </c>
      <c r="E4807" s="12" t="s">
        <v>46</v>
      </c>
      <c r="F4807" s="13" t="s">
        <v>1</v>
      </c>
      <c r="G4807" s="52">
        <v>7.6820676134953043</v>
      </c>
      <c r="H4807" s="53" t="s">
        <v>20</v>
      </c>
      <c r="I4807" s="54" t="s">
        <v>47</v>
      </c>
      <c r="J4807" s="53" t="s">
        <v>6481</v>
      </c>
      <c r="K4807" s="55" t="s">
        <v>9</v>
      </c>
      <c r="L4807" t="s">
        <v>7724</v>
      </c>
    </row>
    <row r="4808" spans="1:12">
      <c r="A4808" s="51" t="s">
        <v>219</v>
      </c>
      <c r="B4808" s="51" t="e">
        <v>#N/A</v>
      </c>
      <c r="C4808" s="51" t="s">
        <v>170</v>
      </c>
      <c r="D4808" s="22" t="s">
        <v>735</v>
      </c>
      <c r="E4808" s="12" t="s">
        <v>172</v>
      </c>
      <c r="F4808" s="13" t="s">
        <v>1</v>
      </c>
      <c r="G4808" s="52">
        <v>7.5930170674565467</v>
      </c>
      <c r="H4808" s="53" t="s">
        <v>20</v>
      </c>
      <c r="I4808" s="54" t="s">
        <v>47</v>
      </c>
      <c r="J4808" s="53" t="s">
        <v>6481</v>
      </c>
      <c r="K4808" s="55" t="s">
        <v>9</v>
      </c>
      <c r="L4808" t="s">
        <v>7726</v>
      </c>
    </row>
    <row r="4809" spans="1:12">
      <c r="A4809" s="51" t="s">
        <v>18</v>
      </c>
      <c r="B4809" s="51" t="s">
        <v>525</v>
      </c>
      <c r="C4809" s="51" t="s">
        <v>200</v>
      </c>
      <c r="D4809" s="22" t="s">
        <v>4165</v>
      </c>
      <c r="E4809" s="12" t="s">
        <v>296</v>
      </c>
      <c r="F4809" s="51" t="s">
        <v>173</v>
      </c>
      <c r="G4809" s="52">
        <v>7.39923894153804</v>
      </c>
      <c r="H4809" s="53" t="s">
        <v>5539</v>
      </c>
      <c r="I4809" s="54" t="s">
        <v>5539</v>
      </c>
      <c r="J4809" s="53" t="s">
        <v>173</v>
      </c>
      <c r="K4809" s="55" t="s">
        <v>5539</v>
      </c>
      <c r="L4809" t="s">
        <v>10111</v>
      </c>
    </row>
    <row r="4810" spans="1:12">
      <c r="A4810" s="51" t="s">
        <v>18</v>
      </c>
      <c r="B4810" s="51" t="s">
        <v>525</v>
      </c>
      <c r="C4810" s="51" t="s">
        <v>200</v>
      </c>
      <c r="D4810" s="22" t="s">
        <v>4161</v>
      </c>
      <c r="E4810" s="12" t="s">
        <v>296</v>
      </c>
      <c r="F4810" s="51" t="s">
        <v>173</v>
      </c>
      <c r="G4810" s="52">
        <v>7.3732353973512774</v>
      </c>
      <c r="H4810" s="53" t="s">
        <v>5539</v>
      </c>
      <c r="I4810" s="54" t="s">
        <v>5539</v>
      </c>
      <c r="J4810" s="53" t="s">
        <v>173</v>
      </c>
      <c r="K4810" s="55" t="s">
        <v>5539</v>
      </c>
      <c r="L4810" t="s">
        <v>7727</v>
      </c>
    </row>
    <row r="4811" spans="1:12">
      <c r="A4811" s="51" t="s">
        <v>18</v>
      </c>
      <c r="B4811" s="51" t="s">
        <v>44</v>
      </c>
      <c r="C4811" s="51" t="s">
        <v>45</v>
      </c>
      <c r="D4811" s="22" t="s">
        <v>43</v>
      </c>
      <c r="E4811" s="12" t="s">
        <v>46</v>
      </c>
      <c r="F4811" s="13" t="s">
        <v>1</v>
      </c>
      <c r="G4811" s="52">
        <v>7.3723079732787724</v>
      </c>
      <c r="H4811" s="53" t="s">
        <v>19</v>
      </c>
      <c r="I4811" s="54" t="s">
        <v>47</v>
      </c>
      <c r="J4811" s="53" t="s">
        <v>48</v>
      </c>
      <c r="K4811" s="55" t="s">
        <v>9</v>
      </c>
      <c r="L4811" t="s">
        <v>7730</v>
      </c>
    </row>
    <row r="4812" spans="1:12">
      <c r="A4812" s="51" t="s">
        <v>67</v>
      </c>
      <c r="B4812" s="51" t="s">
        <v>983</v>
      </c>
      <c r="C4812" s="51" t="s">
        <v>200</v>
      </c>
      <c r="D4812" s="22" t="s">
        <v>5776</v>
      </c>
      <c r="E4812" s="12" t="s">
        <v>296</v>
      </c>
      <c r="F4812" s="51" t="s">
        <v>173</v>
      </c>
      <c r="G4812" s="52">
        <v>7.3583234453851194</v>
      </c>
      <c r="H4812" s="53" t="s">
        <v>5539</v>
      </c>
      <c r="I4812" s="54" t="s">
        <v>5539</v>
      </c>
      <c r="J4812" s="53" t="s">
        <v>173</v>
      </c>
      <c r="K4812" s="55" t="s">
        <v>5539</v>
      </c>
      <c r="L4812" t="s">
        <v>10112</v>
      </c>
    </row>
    <row r="4813" spans="1:12">
      <c r="A4813" s="51" t="s">
        <v>67</v>
      </c>
      <c r="B4813" s="51" t="s">
        <v>68</v>
      </c>
      <c r="C4813" s="51" t="s">
        <v>45</v>
      </c>
      <c r="D4813" s="22" t="s">
        <v>43</v>
      </c>
      <c r="E4813" s="12" t="s">
        <v>46</v>
      </c>
      <c r="F4813" s="13" t="s">
        <v>1</v>
      </c>
      <c r="G4813" s="52">
        <v>7.3569341357691762</v>
      </c>
      <c r="H4813" s="53" t="s">
        <v>14</v>
      </c>
      <c r="I4813" s="54" t="s">
        <v>47</v>
      </c>
      <c r="J4813" s="53" t="s">
        <v>69</v>
      </c>
      <c r="K4813" s="55" t="s">
        <v>9</v>
      </c>
      <c r="L4813" t="s">
        <v>7732</v>
      </c>
    </row>
    <row r="4814" spans="1:12">
      <c r="A4814" s="51" t="s">
        <v>67</v>
      </c>
      <c r="B4814" s="51" t="s">
        <v>240</v>
      </c>
      <c r="C4814" s="51" t="s">
        <v>54</v>
      </c>
      <c r="D4814" s="22" t="s">
        <v>74</v>
      </c>
      <c r="E4814" s="12" t="s">
        <v>46</v>
      </c>
      <c r="F4814" s="13" t="s">
        <v>1</v>
      </c>
      <c r="G4814" s="52">
        <v>7.1749271615401522</v>
      </c>
      <c r="H4814" s="54" t="s">
        <v>8</v>
      </c>
      <c r="I4814" s="54" t="s">
        <v>8</v>
      </c>
      <c r="J4814" s="54" t="s">
        <v>8</v>
      </c>
      <c r="K4814" s="54" t="s">
        <v>8</v>
      </c>
      <c r="L4814" t="s">
        <v>10113</v>
      </c>
    </row>
    <row r="4815" spans="1:12">
      <c r="A4815" s="51" t="s">
        <v>18</v>
      </c>
      <c r="B4815" s="51" t="s">
        <v>83</v>
      </c>
      <c r="C4815" s="51" t="s">
        <v>54</v>
      </c>
      <c r="D4815" s="22" t="s">
        <v>74</v>
      </c>
      <c r="E4815" s="12" t="s">
        <v>46</v>
      </c>
      <c r="F4815" s="13" t="s">
        <v>1</v>
      </c>
      <c r="G4815" s="52">
        <v>7.1571277533793838</v>
      </c>
      <c r="H4815" s="53" t="s">
        <v>21</v>
      </c>
      <c r="I4815" s="54" t="s">
        <v>84</v>
      </c>
      <c r="J4815" s="53" t="s">
        <v>7529</v>
      </c>
      <c r="K4815" s="55" t="s">
        <v>7</v>
      </c>
      <c r="L4815" t="s">
        <v>7734</v>
      </c>
    </row>
    <row r="4816" spans="1:12">
      <c r="A4816" s="51" t="s">
        <v>67</v>
      </c>
      <c r="B4816" s="51" t="s">
        <v>68</v>
      </c>
      <c r="C4816" s="51" t="s">
        <v>45</v>
      </c>
      <c r="D4816" s="22" t="s">
        <v>43</v>
      </c>
      <c r="E4816" s="12" t="s">
        <v>46</v>
      </c>
      <c r="F4816" s="13" t="s">
        <v>1</v>
      </c>
      <c r="G4816" s="52">
        <v>7.0889620840503031</v>
      </c>
      <c r="H4816" s="53" t="s">
        <v>14</v>
      </c>
      <c r="I4816" s="54" t="s">
        <v>47</v>
      </c>
      <c r="J4816" s="53" t="s">
        <v>69</v>
      </c>
      <c r="K4816" s="55" t="s">
        <v>9</v>
      </c>
      <c r="L4816" t="s">
        <v>7736</v>
      </c>
    </row>
    <row r="4817" spans="1:12">
      <c r="A4817" s="51" t="s">
        <v>219</v>
      </c>
      <c r="B4817" s="51" t="e">
        <v>#N/A</v>
      </c>
      <c r="C4817" s="51" t="s">
        <v>200</v>
      </c>
      <c r="D4817" s="22" t="s">
        <v>344</v>
      </c>
      <c r="E4817" s="12" t="s">
        <v>172</v>
      </c>
      <c r="F4817" s="51" t="s">
        <v>173</v>
      </c>
      <c r="G4817" s="52">
        <v>7.0784215527647234</v>
      </c>
      <c r="H4817" s="53" t="s">
        <v>5539</v>
      </c>
      <c r="I4817" s="54" t="s">
        <v>5539</v>
      </c>
      <c r="J4817" s="53" t="s">
        <v>173</v>
      </c>
      <c r="K4817" s="55" t="s">
        <v>5539</v>
      </c>
      <c r="L4817" t="s">
        <v>7738</v>
      </c>
    </row>
    <row r="4818" spans="1:12">
      <c r="A4818" s="51" t="s">
        <v>67</v>
      </c>
      <c r="B4818" s="51" t="s">
        <v>240</v>
      </c>
      <c r="C4818" s="51" t="s">
        <v>54</v>
      </c>
      <c r="D4818" s="22" t="s">
        <v>2502</v>
      </c>
      <c r="E4818" s="12" t="s">
        <v>46</v>
      </c>
      <c r="F4818" s="13" t="s">
        <v>1</v>
      </c>
      <c r="G4818" s="52">
        <v>6.9736404676500223</v>
      </c>
      <c r="H4818" s="53" t="s">
        <v>15</v>
      </c>
      <c r="I4818" s="54" t="s">
        <v>158</v>
      </c>
      <c r="J4818" s="53" t="s">
        <v>159</v>
      </c>
      <c r="K4818" s="55" t="s">
        <v>7</v>
      </c>
      <c r="L4818" t="s">
        <v>7740</v>
      </c>
    </row>
    <row r="4819" spans="1:12">
      <c r="A4819" s="51" t="s">
        <v>18</v>
      </c>
      <c r="B4819" s="51" t="s">
        <v>83</v>
      </c>
      <c r="C4819" s="51" t="s">
        <v>45</v>
      </c>
      <c r="D4819" s="22" t="s">
        <v>5240</v>
      </c>
      <c r="E4819" s="12" t="s">
        <v>46</v>
      </c>
      <c r="F4819" s="13" t="s">
        <v>1</v>
      </c>
      <c r="G4819" s="52">
        <v>6.807988260238047</v>
      </c>
      <c r="H4819" s="53" t="s">
        <v>20</v>
      </c>
      <c r="I4819" s="54" t="s">
        <v>47</v>
      </c>
      <c r="J4819" s="60" t="s">
        <v>6481</v>
      </c>
      <c r="K4819" s="55" t="s">
        <v>9</v>
      </c>
      <c r="L4819" t="s">
        <v>10114</v>
      </c>
    </row>
    <row r="4820" spans="1:12">
      <c r="A4820" s="51" t="s">
        <v>18</v>
      </c>
      <c r="B4820" s="51" t="s">
        <v>83</v>
      </c>
      <c r="C4820" s="51" t="s">
        <v>45</v>
      </c>
      <c r="D4820" s="22" t="s">
        <v>43</v>
      </c>
      <c r="E4820" s="12" t="s">
        <v>46</v>
      </c>
      <c r="F4820" s="13" t="s">
        <v>1</v>
      </c>
      <c r="G4820" s="52">
        <v>6.717867609500253</v>
      </c>
      <c r="H4820" s="53" t="s">
        <v>18</v>
      </c>
      <c r="I4820" s="54" t="s">
        <v>47</v>
      </c>
      <c r="J4820" s="53" t="s">
        <v>92</v>
      </c>
      <c r="K4820" s="55" t="s">
        <v>9</v>
      </c>
      <c r="L4820" t="s">
        <v>7743</v>
      </c>
    </row>
    <row r="4821" spans="1:12" ht="14.55" customHeight="1">
      <c r="A4821" s="51" t="s">
        <v>18</v>
      </c>
      <c r="B4821" s="51" t="s">
        <v>44</v>
      </c>
      <c r="C4821" s="51" t="s">
        <v>45</v>
      </c>
      <c r="D4821" s="22" t="s">
        <v>43</v>
      </c>
      <c r="E4821" s="12" t="s">
        <v>46</v>
      </c>
      <c r="F4821" s="13" t="s">
        <v>1</v>
      </c>
      <c r="G4821" s="52">
        <v>6.7088608949499626</v>
      </c>
      <c r="H4821" s="53" t="s">
        <v>15</v>
      </c>
      <c r="I4821" s="54" t="s">
        <v>158</v>
      </c>
      <c r="J4821" s="68" t="s">
        <v>159</v>
      </c>
      <c r="K4821" s="55" t="s">
        <v>7</v>
      </c>
      <c r="L4821" s="67" t="s">
        <v>7657</v>
      </c>
    </row>
    <row r="4822" spans="1:12">
      <c r="A4822" s="51" t="s">
        <v>18</v>
      </c>
      <c r="B4822" s="51" t="s">
        <v>365</v>
      </c>
      <c r="C4822" s="51" t="s">
        <v>308</v>
      </c>
      <c r="D4822" s="22" t="s">
        <v>701</v>
      </c>
      <c r="E4822" s="12" t="s">
        <v>296</v>
      </c>
      <c r="F4822" s="13" t="s">
        <v>1</v>
      </c>
      <c r="G4822" s="52">
        <v>6.7034754403834231</v>
      </c>
      <c r="H4822" s="53" t="s">
        <v>21</v>
      </c>
      <c r="I4822" s="54" t="s">
        <v>84</v>
      </c>
      <c r="J4822" s="53" t="s">
        <v>7529</v>
      </c>
      <c r="K4822" s="55" t="s">
        <v>7</v>
      </c>
      <c r="L4822" t="s">
        <v>7746</v>
      </c>
    </row>
    <row r="4823" spans="1:12">
      <c r="A4823" s="51" t="s">
        <v>67</v>
      </c>
      <c r="B4823" s="51" t="s">
        <v>240</v>
      </c>
      <c r="C4823" s="51" t="s">
        <v>54</v>
      </c>
      <c r="D4823" s="22" t="s">
        <v>74</v>
      </c>
      <c r="E4823" s="12" t="s">
        <v>46</v>
      </c>
      <c r="F4823" s="13" t="s">
        <v>1</v>
      </c>
      <c r="G4823" s="52">
        <v>6.6035090873291038</v>
      </c>
      <c r="H4823" s="54" t="s">
        <v>8</v>
      </c>
      <c r="I4823" s="54" t="s">
        <v>8</v>
      </c>
      <c r="J4823" s="54" t="s">
        <v>8</v>
      </c>
      <c r="K4823" s="54" t="s">
        <v>8</v>
      </c>
      <c r="L4823" t="s">
        <v>10115</v>
      </c>
    </row>
    <row r="4824" spans="1:12">
      <c r="A4824" s="51" t="s">
        <v>18</v>
      </c>
      <c r="B4824" s="51" t="s">
        <v>44</v>
      </c>
      <c r="C4824" s="51" t="s">
        <v>45</v>
      </c>
      <c r="D4824" s="22" t="s">
        <v>43</v>
      </c>
      <c r="E4824" s="12" t="s">
        <v>46</v>
      </c>
      <c r="F4824" s="13" t="s">
        <v>1</v>
      </c>
      <c r="G4824" s="52">
        <v>6.4778787956613666</v>
      </c>
      <c r="H4824" s="53" t="s">
        <v>15</v>
      </c>
      <c r="I4824" s="54" t="s">
        <v>158</v>
      </c>
      <c r="J4824" s="68" t="s">
        <v>159</v>
      </c>
      <c r="K4824" s="55" t="s">
        <v>7</v>
      </c>
      <c r="L4824" t="s">
        <v>7748</v>
      </c>
    </row>
    <row r="4825" spans="1:12">
      <c r="A4825" s="51" t="s">
        <v>67</v>
      </c>
      <c r="B4825" s="51" t="s">
        <v>107</v>
      </c>
      <c r="C4825" s="51" t="s">
        <v>54</v>
      </c>
      <c r="D4825" s="22" t="s">
        <v>74</v>
      </c>
      <c r="E4825" s="12" t="s">
        <v>46</v>
      </c>
      <c r="F4825" s="13" t="s">
        <v>1</v>
      </c>
      <c r="G4825" s="52">
        <v>6.3827464879163784</v>
      </c>
      <c r="H4825" s="53" t="s">
        <v>17</v>
      </c>
      <c r="I4825" s="54" t="s">
        <v>84</v>
      </c>
      <c r="J4825" s="53" t="s">
        <v>17</v>
      </c>
      <c r="K4825" s="55" t="s">
        <v>7</v>
      </c>
      <c r="L4825" t="s">
        <v>10116</v>
      </c>
    </row>
    <row r="4826" spans="1:12">
      <c r="A4826" s="51" t="s">
        <v>18</v>
      </c>
      <c r="B4826" s="51" t="s">
        <v>83</v>
      </c>
      <c r="C4826" s="51" t="s">
        <v>54</v>
      </c>
      <c r="D4826" s="22" t="s">
        <v>74</v>
      </c>
      <c r="E4826" s="12" t="s">
        <v>46</v>
      </c>
      <c r="F4826" s="13" t="s">
        <v>1</v>
      </c>
      <c r="G4826" s="52">
        <v>6.3533721139276258</v>
      </c>
      <c r="H4826" s="53" t="s">
        <v>18</v>
      </c>
      <c r="I4826" s="54" t="s">
        <v>47</v>
      </c>
      <c r="J4826" s="53" t="s">
        <v>92</v>
      </c>
      <c r="K4826" s="55" t="s">
        <v>9</v>
      </c>
      <c r="L4826" t="s">
        <v>7751</v>
      </c>
    </row>
    <row r="4827" spans="1:12">
      <c r="A4827" s="51" t="s">
        <v>67</v>
      </c>
      <c r="B4827" s="51" t="s">
        <v>246</v>
      </c>
      <c r="C4827" s="51" t="s">
        <v>45</v>
      </c>
      <c r="D4827" s="51" t="s">
        <v>43</v>
      </c>
      <c r="E4827" s="31" t="s">
        <v>46</v>
      </c>
      <c r="F4827" s="13" t="s">
        <v>1</v>
      </c>
      <c r="G4827" s="52">
        <v>6.1854548515693466</v>
      </c>
      <c r="H4827" s="54" t="s">
        <v>8</v>
      </c>
      <c r="I4827" s="54" t="s">
        <v>8</v>
      </c>
      <c r="J4827" s="54" t="s">
        <v>8</v>
      </c>
      <c r="K4827" s="54" t="s">
        <v>8</v>
      </c>
      <c r="L4827" t="s">
        <v>186</v>
      </c>
    </row>
    <row r="4828" spans="1:12">
      <c r="A4828" s="51" t="s">
        <v>219</v>
      </c>
      <c r="B4828" s="51" t="s">
        <v>219</v>
      </c>
      <c r="C4828" s="51" t="s">
        <v>45</v>
      </c>
      <c r="D4828" s="22" t="s">
        <v>108</v>
      </c>
      <c r="E4828" s="12" t="s">
        <v>46</v>
      </c>
      <c r="F4828" s="13" t="s">
        <v>1</v>
      </c>
      <c r="G4828" s="52">
        <v>6.1743792679342411</v>
      </c>
      <c r="H4828" s="54" t="s">
        <v>8</v>
      </c>
      <c r="I4828" s="54" t="s">
        <v>8</v>
      </c>
      <c r="J4828" s="54" t="s">
        <v>8</v>
      </c>
      <c r="K4828" s="54" t="s">
        <v>8</v>
      </c>
      <c r="L4828" t="s">
        <v>10117</v>
      </c>
    </row>
    <row r="4829" spans="1:12">
      <c r="A4829" s="51" t="s">
        <v>18</v>
      </c>
      <c r="B4829" s="51" t="s">
        <v>83</v>
      </c>
      <c r="C4829" s="51" t="s">
        <v>45</v>
      </c>
      <c r="D4829" s="22" t="s">
        <v>43</v>
      </c>
      <c r="E4829" s="12" t="s">
        <v>46</v>
      </c>
      <c r="F4829" s="13" t="s">
        <v>1</v>
      </c>
      <c r="G4829" s="52">
        <v>6.1638030664920258</v>
      </c>
      <c r="H4829" s="53" t="s">
        <v>15</v>
      </c>
      <c r="I4829" s="54" t="s">
        <v>158</v>
      </c>
      <c r="J4829" s="68" t="s">
        <v>159</v>
      </c>
      <c r="K4829" s="55" t="s">
        <v>7</v>
      </c>
      <c r="L4829" t="s">
        <v>7753</v>
      </c>
    </row>
    <row r="4830" spans="1:12">
      <c r="A4830" s="51" t="s">
        <v>277</v>
      </c>
      <c r="B4830" s="51">
        <v>0</v>
      </c>
      <c r="C4830" s="51" t="s">
        <v>200</v>
      </c>
      <c r="D4830" s="22" t="s">
        <v>1035</v>
      </c>
      <c r="E4830" s="12" t="s">
        <v>296</v>
      </c>
      <c r="F4830" s="51" t="s">
        <v>173</v>
      </c>
      <c r="G4830" s="52">
        <v>6.163125333515965</v>
      </c>
      <c r="H4830" s="53" t="s">
        <v>5539</v>
      </c>
      <c r="I4830" s="54" t="s">
        <v>5539</v>
      </c>
      <c r="J4830" s="53" t="s">
        <v>173</v>
      </c>
      <c r="K4830" s="55" t="s">
        <v>5539</v>
      </c>
      <c r="L4830" t="s">
        <v>7755</v>
      </c>
    </row>
    <row r="4831" spans="1:12">
      <c r="A4831" s="51" t="s">
        <v>18</v>
      </c>
      <c r="B4831" s="51" t="s">
        <v>83</v>
      </c>
      <c r="C4831" s="51" t="s">
        <v>170</v>
      </c>
      <c r="D4831" s="22" t="s">
        <v>735</v>
      </c>
      <c r="E4831" s="12" t="s">
        <v>172</v>
      </c>
      <c r="F4831" s="13" t="s">
        <v>1</v>
      </c>
      <c r="G4831" s="52">
        <v>6.1407779803842688</v>
      </c>
      <c r="H4831" s="53" t="s">
        <v>20</v>
      </c>
      <c r="I4831" s="54" t="s">
        <v>47</v>
      </c>
      <c r="J4831" s="53" t="s">
        <v>6481</v>
      </c>
      <c r="K4831" s="55" t="s">
        <v>9</v>
      </c>
      <c r="L4831" t="s">
        <v>10118</v>
      </c>
    </row>
    <row r="4832" spans="1:12">
      <c r="A4832" s="51" t="s">
        <v>67</v>
      </c>
      <c r="B4832" s="51" t="s">
        <v>107</v>
      </c>
      <c r="C4832" s="51" t="s">
        <v>170</v>
      </c>
      <c r="D4832" s="22" t="s">
        <v>183</v>
      </c>
      <c r="E4832" s="12" t="s">
        <v>172</v>
      </c>
      <c r="F4832" s="13" t="s">
        <v>1</v>
      </c>
      <c r="G4832" s="52">
        <v>6.1185733078791102</v>
      </c>
      <c r="H4832" s="53" t="s">
        <v>21</v>
      </c>
      <c r="I4832" s="54" t="s">
        <v>84</v>
      </c>
      <c r="J4832" s="53" t="s">
        <v>7529</v>
      </c>
      <c r="K4832" s="55" t="s">
        <v>7</v>
      </c>
      <c r="L4832" t="s">
        <v>7757</v>
      </c>
    </row>
    <row r="4833" spans="1:12">
      <c r="A4833" s="51" t="s">
        <v>18</v>
      </c>
      <c r="B4833" s="51" t="s">
        <v>83</v>
      </c>
      <c r="C4833" s="51" t="s">
        <v>45</v>
      </c>
      <c r="D4833" s="22" t="s">
        <v>43</v>
      </c>
      <c r="E4833" s="12" t="s">
        <v>46</v>
      </c>
      <c r="F4833" s="13" t="s">
        <v>1</v>
      </c>
      <c r="G4833" s="52">
        <v>5.9836687754863274</v>
      </c>
      <c r="H4833" s="54" t="s">
        <v>8</v>
      </c>
      <c r="I4833" s="54" t="s">
        <v>8</v>
      </c>
      <c r="J4833" s="54" t="s">
        <v>8</v>
      </c>
      <c r="K4833" s="54" t="s">
        <v>8</v>
      </c>
      <c r="L4833" t="s">
        <v>10119</v>
      </c>
    </row>
    <row r="4834" spans="1:12">
      <c r="A4834" s="51" t="s">
        <v>18</v>
      </c>
      <c r="B4834" s="51" t="s">
        <v>44</v>
      </c>
      <c r="C4834" s="51" t="s">
        <v>54</v>
      </c>
      <c r="D4834" s="22" t="s">
        <v>74</v>
      </c>
      <c r="E4834" s="12" t="s">
        <v>46</v>
      </c>
      <c r="F4834" s="13" t="s">
        <v>1</v>
      </c>
      <c r="G4834" s="52">
        <v>5.8738581982861202</v>
      </c>
      <c r="H4834" s="53" t="s">
        <v>19</v>
      </c>
      <c r="I4834" s="54" t="s">
        <v>47</v>
      </c>
      <c r="J4834" s="53" t="s">
        <v>48</v>
      </c>
      <c r="K4834" s="55" t="s">
        <v>9</v>
      </c>
      <c r="L4834" t="s">
        <v>7759</v>
      </c>
    </row>
    <row r="4835" spans="1:12">
      <c r="A4835" s="51" t="s">
        <v>67</v>
      </c>
      <c r="B4835" s="51" t="s">
        <v>107</v>
      </c>
      <c r="C4835" s="51" t="s">
        <v>231</v>
      </c>
      <c r="D4835" s="22" t="s">
        <v>230</v>
      </c>
      <c r="E4835" s="12" t="s">
        <v>172</v>
      </c>
      <c r="F4835" s="13" t="s">
        <v>1</v>
      </c>
      <c r="G4835" s="52">
        <v>5.8253824554194384</v>
      </c>
      <c r="H4835" s="53" t="s">
        <v>21</v>
      </c>
      <c r="I4835" s="54" t="s">
        <v>84</v>
      </c>
      <c r="J4835" s="53" t="s">
        <v>7529</v>
      </c>
      <c r="K4835" s="55" t="s">
        <v>7</v>
      </c>
      <c r="L4835" t="s">
        <v>7763</v>
      </c>
    </row>
    <row r="4836" spans="1:12">
      <c r="A4836" s="51" t="s">
        <v>219</v>
      </c>
      <c r="B4836" s="51" t="s">
        <v>2274</v>
      </c>
      <c r="C4836" s="51" t="s">
        <v>45</v>
      </c>
      <c r="D4836" s="22" t="s">
        <v>43</v>
      </c>
      <c r="E4836" s="12" t="s">
        <v>46</v>
      </c>
      <c r="F4836" s="13" t="s">
        <v>1</v>
      </c>
      <c r="G4836" s="52">
        <v>5.8156266675798216</v>
      </c>
      <c r="H4836" s="53" t="s">
        <v>15</v>
      </c>
      <c r="I4836" s="54" t="s">
        <v>158</v>
      </c>
      <c r="J4836" s="53" t="s">
        <v>159</v>
      </c>
      <c r="K4836" s="55" t="s">
        <v>7</v>
      </c>
      <c r="L4836" t="s">
        <v>7704</v>
      </c>
    </row>
    <row r="4837" spans="1:12">
      <c r="A4837" s="51" t="s">
        <v>18</v>
      </c>
      <c r="B4837" s="51" t="s">
        <v>83</v>
      </c>
      <c r="C4837" s="51" t="s">
        <v>308</v>
      </c>
      <c r="D4837" s="22" t="s">
        <v>7219</v>
      </c>
      <c r="E4837" s="12" t="s">
        <v>296</v>
      </c>
      <c r="F4837" s="13" t="s">
        <v>1</v>
      </c>
      <c r="G4837" s="52">
        <v>5.5553599704589427</v>
      </c>
      <c r="H4837" s="53" t="s">
        <v>15</v>
      </c>
      <c r="I4837" s="54" t="s">
        <v>158</v>
      </c>
      <c r="J4837" s="53" t="s">
        <v>159</v>
      </c>
      <c r="K4837" s="55" t="s">
        <v>7</v>
      </c>
      <c r="L4837" t="s">
        <v>7766</v>
      </c>
    </row>
    <row r="4838" spans="1:12">
      <c r="A4838" s="51" t="s">
        <v>18</v>
      </c>
      <c r="B4838" s="51" t="s">
        <v>83</v>
      </c>
      <c r="C4838" s="51" t="s">
        <v>45</v>
      </c>
      <c r="D4838" s="22" t="s">
        <v>43</v>
      </c>
      <c r="E4838" s="12" t="s">
        <v>46</v>
      </c>
      <c r="F4838" s="13" t="s">
        <v>1</v>
      </c>
      <c r="G4838" s="52">
        <v>5.5394861499915811</v>
      </c>
      <c r="H4838" s="53" t="s">
        <v>18</v>
      </c>
      <c r="I4838" s="54" t="s">
        <v>47</v>
      </c>
      <c r="J4838" s="53" t="s">
        <v>92</v>
      </c>
      <c r="K4838" s="55" t="s">
        <v>9</v>
      </c>
      <c r="L4838" t="s">
        <v>7769</v>
      </c>
    </row>
    <row r="4839" spans="1:12">
      <c r="A4839" s="51" t="s">
        <v>18</v>
      </c>
      <c r="B4839" s="51" t="s">
        <v>83</v>
      </c>
      <c r="C4839" s="51" t="s">
        <v>54</v>
      </c>
      <c r="D4839" s="22" t="s">
        <v>74</v>
      </c>
      <c r="E4839" s="12" t="s">
        <v>46</v>
      </c>
      <c r="F4839" s="13" t="s">
        <v>1</v>
      </c>
      <c r="G4839" s="52">
        <v>5.4676999597640661</v>
      </c>
      <c r="H4839" s="53" t="s">
        <v>18</v>
      </c>
      <c r="I4839" s="54" t="s">
        <v>47</v>
      </c>
      <c r="J4839" s="60" t="s">
        <v>92</v>
      </c>
      <c r="K4839" s="55" t="s">
        <v>9</v>
      </c>
      <c r="L4839" t="s">
        <v>10120</v>
      </c>
    </row>
    <row r="4840" spans="1:12">
      <c r="A4840" s="51" t="s">
        <v>18</v>
      </c>
      <c r="B4840" s="51" t="s">
        <v>83</v>
      </c>
      <c r="C4840" s="51" t="s">
        <v>200</v>
      </c>
      <c r="D4840" s="22" t="s">
        <v>199</v>
      </c>
      <c r="E4840" s="12" t="s">
        <v>172</v>
      </c>
      <c r="F4840" s="13" t="s">
        <v>1</v>
      </c>
      <c r="G4840" s="52">
        <v>5.4064007955871736</v>
      </c>
      <c r="H4840" s="53" t="s">
        <v>18</v>
      </c>
      <c r="I4840" s="54" t="s">
        <v>47</v>
      </c>
      <c r="J4840" s="53" t="s">
        <v>92</v>
      </c>
      <c r="K4840" s="55" t="s">
        <v>9</v>
      </c>
      <c r="L4840" t="s">
        <v>7771</v>
      </c>
    </row>
    <row r="4841" spans="1:12">
      <c r="A4841" s="51" t="s">
        <v>18</v>
      </c>
      <c r="B4841" s="51" t="s">
        <v>83</v>
      </c>
      <c r="C4841" s="51" t="s">
        <v>54</v>
      </c>
      <c r="D4841" s="22" t="s">
        <v>74</v>
      </c>
      <c r="E4841" s="12" t="s">
        <v>46</v>
      </c>
      <c r="F4841" s="13" t="s">
        <v>1</v>
      </c>
      <c r="G4841" s="52">
        <v>5.3173502495484177</v>
      </c>
      <c r="H4841" s="53" t="s">
        <v>17</v>
      </c>
      <c r="I4841" s="54" t="s">
        <v>84</v>
      </c>
      <c r="J4841" s="53" t="s">
        <v>17</v>
      </c>
      <c r="K4841" s="55" t="s">
        <v>7</v>
      </c>
      <c r="L4841" t="s">
        <v>7774</v>
      </c>
    </row>
    <row r="4842" spans="1:12">
      <c r="A4842" s="51" t="s">
        <v>18</v>
      </c>
      <c r="B4842" s="51" t="s">
        <v>83</v>
      </c>
      <c r="C4842" s="51" t="s">
        <v>45</v>
      </c>
      <c r="D4842" s="22" t="s">
        <v>43</v>
      </c>
      <c r="E4842" s="12" t="s">
        <v>46</v>
      </c>
      <c r="F4842" s="13" t="s">
        <v>1</v>
      </c>
      <c r="G4842" s="52">
        <v>5.2906868074639144</v>
      </c>
      <c r="H4842" s="53" t="s">
        <v>18</v>
      </c>
      <c r="I4842" s="54" t="s">
        <v>47</v>
      </c>
      <c r="J4842" s="53" t="s">
        <v>92</v>
      </c>
      <c r="K4842" s="55" t="s">
        <v>9</v>
      </c>
      <c r="L4842" t="s">
        <v>7776</v>
      </c>
    </row>
    <row r="4843" spans="1:12">
      <c r="A4843" s="51" t="s">
        <v>67</v>
      </c>
      <c r="B4843" s="51" t="s">
        <v>983</v>
      </c>
      <c r="C4843" s="51" t="s">
        <v>200</v>
      </c>
      <c r="D4843" s="22" t="s">
        <v>3231</v>
      </c>
      <c r="E4843" s="12" t="s">
        <v>296</v>
      </c>
      <c r="F4843" s="51" t="s">
        <v>173</v>
      </c>
      <c r="G4843" s="52">
        <v>5.1925938767182318</v>
      </c>
      <c r="H4843" s="53" t="s">
        <v>5539</v>
      </c>
      <c r="I4843" s="54" t="s">
        <v>5539</v>
      </c>
      <c r="J4843" s="53" t="s">
        <v>173</v>
      </c>
      <c r="K4843" s="55" t="s">
        <v>5539</v>
      </c>
      <c r="L4843" t="s">
        <v>7778</v>
      </c>
    </row>
    <row r="4844" spans="1:12" ht="14.55" customHeight="1">
      <c r="A4844" s="51" t="s">
        <v>67</v>
      </c>
      <c r="B4844" s="51" t="s">
        <v>68</v>
      </c>
      <c r="C4844" s="51" t="s">
        <v>45</v>
      </c>
      <c r="D4844" s="22" t="s">
        <v>43</v>
      </c>
      <c r="E4844" s="12" t="s">
        <v>46</v>
      </c>
      <c r="F4844" s="13" t="s">
        <v>1</v>
      </c>
      <c r="G4844" s="52">
        <v>5.1208611917256652</v>
      </c>
      <c r="H4844" s="53" t="s">
        <v>15</v>
      </c>
      <c r="I4844" s="54" t="s">
        <v>158</v>
      </c>
      <c r="J4844" s="68" t="s">
        <v>159</v>
      </c>
      <c r="K4844" s="55" t="s">
        <v>7</v>
      </c>
      <c r="L4844" s="67" t="s">
        <v>7657</v>
      </c>
    </row>
    <row r="4845" spans="1:12">
      <c r="A4845" s="51" t="s">
        <v>18</v>
      </c>
      <c r="B4845" s="51" t="s">
        <v>83</v>
      </c>
      <c r="C4845" s="51" t="s">
        <v>224</v>
      </c>
      <c r="D4845" s="22" t="s">
        <v>2120</v>
      </c>
      <c r="E4845" s="12" t="s">
        <v>172</v>
      </c>
      <c r="F4845" s="51" t="s">
        <v>173</v>
      </c>
      <c r="G4845" s="52">
        <v>5.1155106682304456</v>
      </c>
      <c r="H4845" s="53" t="s">
        <v>5539</v>
      </c>
      <c r="I4845" s="54" t="s">
        <v>5539</v>
      </c>
      <c r="J4845" s="53" t="s">
        <v>173</v>
      </c>
      <c r="K4845" s="55" t="s">
        <v>5539</v>
      </c>
      <c r="L4845" t="s">
        <v>7782</v>
      </c>
    </row>
    <row r="4846" spans="1:12">
      <c r="A4846" s="51" t="s">
        <v>67</v>
      </c>
      <c r="B4846" s="51" t="s">
        <v>240</v>
      </c>
      <c r="C4846" s="51" t="s">
        <v>54</v>
      </c>
      <c r="D4846" s="22" t="s">
        <v>74</v>
      </c>
      <c r="E4846" s="12" t="s">
        <v>46</v>
      </c>
      <c r="F4846" s="13" t="s">
        <v>1</v>
      </c>
      <c r="G4846" s="52">
        <v>4.8546191426035792</v>
      </c>
      <c r="H4846" s="53" t="s">
        <v>18</v>
      </c>
      <c r="I4846" s="54" t="s">
        <v>47</v>
      </c>
      <c r="J4846" s="60" t="s">
        <v>92</v>
      </c>
      <c r="K4846" s="55" t="s">
        <v>9</v>
      </c>
      <c r="L4846" t="s">
        <v>10121</v>
      </c>
    </row>
    <row r="4847" spans="1:12">
      <c r="A4847" s="51" t="s">
        <v>18</v>
      </c>
      <c r="B4847" s="51" t="s">
        <v>434</v>
      </c>
      <c r="C4847" s="51" t="s">
        <v>200</v>
      </c>
      <c r="D4847" s="22" t="s">
        <v>5282</v>
      </c>
      <c r="E4847" s="12" t="s">
        <v>296</v>
      </c>
      <c r="F4847" s="51" t="s">
        <v>173</v>
      </c>
      <c r="G4847" s="52">
        <v>4.7363369032026092</v>
      </c>
      <c r="H4847" s="53" t="s">
        <v>5539</v>
      </c>
      <c r="I4847" s="54" t="s">
        <v>5539</v>
      </c>
      <c r="J4847" s="53" t="s">
        <v>173</v>
      </c>
      <c r="K4847" s="55" t="s">
        <v>5539</v>
      </c>
      <c r="L4847" t="s">
        <v>7784</v>
      </c>
    </row>
    <row r="4848" spans="1:12">
      <c r="A4848" s="51" t="s">
        <v>219</v>
      </c>
      <c r="B4848" s="51" t="e">
        <v>#N/A</v>
      </c>
      <c r="C4848" s="51" t="s">
        <v>295</v>
      </c>
      <c r="D4848" s="22" t="s">
        <v>939</v>
      </c>
      <c r="E4848" s="12" t="s">
        <v>172</v>
      </c>
      <c r="F4848" s="13" t="s">
        <v>1</v>
      </c>
      <c r="G4848" s="52">
        <v>4.6888242545650671</v>
      </c>
      <c r="H4848" s="53" t="s">
        <v>18</v>
      </c>
      <c r="I4848" s="54" t="s">
        <v>47</v>
      </c>
      <c r="J4848" s="53" t="s">
        <v>92</v>
      </c>
      <c r="K4848" s="55" t="s">
        <v>9</v>
      </c>
      <c r="L4848" t="s">
        <v>7788</v>
      </c>
    </row>
    <row r="4849" spans="1:12">
      <c r="A4849" s="51" t="s">
        <v>67</v>
      </c>
      <c r="B4849" s="51" t="s">
        <v>107</v>
      </c>
      <c r="C4849" s="51" t="s">
        <v>200</v>
      </c>
      <c r="D4849" s="22" t="s">
        <v>199</v>
      </c>
      <c r="E4849" s="12" t="s">
        <v>172</v>
      </c>
      <c r="F4849" s="13" t="s">
        <v>1</v>
      </c>
      <c r="G4849" s="52">
        <v>4.6626245245168123</v>
      </c>
      <c r="H4849" s="53" t="s">
        <v>15</v>
      </c>
      <c r="I4849" s="54" t="s">
        <v>158</v>
      </c>
      <c r="J4849" s="64" t="s">
        <v>159</v>
      </c>
      <c r="K4849" s="55" t="s">
        <v>7</v>
      </c>
      <c r="L4849" t="s">
        <v>7789</v>
      </c>
    </row>
    <row r="4850" spans="1:12" ht="14.55" customHeight="1">
      <c r="A4850" s="51" t="s">
        <v>18</v>
      </c>
      <c r="B4850" s="51" t="s">
        <v>83</v>
      </c>
      <c r="C4850" s="51" t="s">
        <v>45</v>
      </c>
      <c r="D4850" s="22" t="s">
        <v>43</v>
      </c>
      <c r="E4850" s="12" t="s">
        <v>46</v>
      </c>
      <c r="F4850" s="13" t="s">
        <v>1</v>
      </c>
      <c r="G4850" s="52">
        <v>4.6433983100906602</v>
      </c>
      <c r="H4850" s="53" t="s">
        <v>15</v>
      </c>
      <c r="I4850" s="54" t="s">
        <v>158</v>
      </c>
      <c r="J4850" s="68" t="s">
        <v>159</v>
      </c>
      <c r="K4850" s="55" t="s">
        <v>7</v>
      </c>
      <c r="L4850" s="67" t="s">
        <v>7657</v>
      </c>
    </row>
    <row r="4851" spans="1:12" ht="14.55" customHeight="1">
      <c r="A4851" s="51" t="s">
        <v>18</v>
      </c>
      <c r="B4851" s="51" t="s">
        <v>83</v>
      </c>
      <c r="C4851" s="51" t="s">
        <v>45</v>
      </c>
      <c r="D4851" s="22" t="s">
        <v>43</v>
      </c>
      <c r="E4851" s="12" t="s">
        <v>46</v>
      </c>
      <c r="F4851" s="13" t="s">
        <v>1</v>
      </c>
      <c r="G4851" s="52">
        <v>4.6432912996207536</v>
      </c>
      <c r="H4851" s="53" t="s">
        <v>15</v>
      </c>
      <c r="I4851" s="54" t="s">
        <v>158</v>
      </c>
      <c r="J4851" s="68" t="s">
        <v>159</v>
      </c>
      <c r="K4851" s="55" t="s">
        <v>7</v>
      </c>
      <c r="L4851" s="67" t="s">
        <v>7657</v>
      </c>
    </row>
    <row r="4852" spans="1:12" ht="14.55" customHeight="1">
      <c r="A4852" s="51" t="s">
        <v>18</v>
      </c>
      <c r="B4852" s="51" t="s">
        <v>83</v>
      </c>
      <c r="C4852" s="51" t="s">
        <v>45</v>
      </c>
      <c r="D4852" s="22" t="s">
        <v>43</v>
      </c>
      <c r="E4852" s="12" t="s">
        <v>46</v>
      </c>
      <c r="F4852" s="13" t="s">
        <v>1</v>
      </c>
      <c r="G4852" s="52">
        <v>4.6431842891508497</v>
      </c>
      <c r="H4852" s="53" t="s">
        <v>15</v>
      </c>
      <c r="I4852" s="54" t="s">
        <v>158</v>
      </c>
      <c r="J4852" s="68" t="s">
        <v>159</v>
      </c>
      <c r="K4852" s="55" t="s">
        <v>7</v>
      </c>
      <c r="L4852" s="67" t="s">
        <v>7657</v>
      </c>
    </row>
    <row r="4853" spans="1:12" ht="14.55" customHeight="1">
      <c r="A4853" s="51" t="s">
        <v>2644</v>
      </c>
      <c r="B4853" s="51" t="e">
        <v>#N/A</v>
      </c>
      <c r="C4853" s="51" t="s">
        <v>45</v>
      </c>
      <c r="D4853" s="22" t="s">
        <v>43</v>
      </c>
      <c r="E4853" s="12" t="s">
        <v>46</v>
      </c>
      <c r="F4853" s="13" t="s">
        <v>1</v>
      </c>
      <c r="G4853" s="52">
        <v>4.6429702682110419</v>
      </c>
      <c r="H4853" s="53" t="s">
        <v>15</v>
      </c>
      <c r="I4853" s="54" t="s">
        <v>158</v>
      </c>
      <c r="J4853" s="68" t="s">
        <v>159</v>
      </c>
      <c r="K4853" s="55" t="s">
        <v>7</v>
      </c>
      <c r="L4853" s="67" t="s">
        <v>7657</v>
      </c>
    </row>
    <row r="4854" spans="1:12" ht="14.55" customHeight="1">
      <c r="A4854" s="51" t="s">
        <v>18</v>
      </c>
      <c r="B4854" s="51" t="s">
        <v>1077</v>
      </c>
      <c r="C4854" s="51" t="s">
        <v>45</v>
      </c>
      <c r="D4854" s="22" t="s">
        <v>43</v>
      </c>
      <c r="E4854" s="12" t="s">
        <v>46</v>
      </c>
      <c r="F4854" s="13" t="s">
        <v>1</v>
      </c>
      <c r="G4854" s="52">
        <v>4.6395459331741016</v>
      </c>
      <c r="H4854" s="53" t="s">
        <v>15</v>
      </c>
      <c r="I4854" s="54" t="s">
        <v>158</v>
      </c>
      <c r="J4854" s="68" t="s">
        <v>159</v>
      </c>
      <c r="K4854" s="55" t="s">
        <v>7</v>
      </c>
      <c r="L4854" s="67" t="s">
        <v>7657</v>
      </c>
    </row>
    <row r="4855" spans="1:12">
      <c r="A4855" s="51" t="s">
        <v>67</v>
      </c>
      <c r="B4855" s="51" t="s">
        <v>373</v>
      </c>
      <c r="C4855" s="51" t="s">
        <v>200</v>
      </c>
      <c r="D4855" s="22" t="s">
        <v>944</v>
      </c>
      <c r="E4855" s="12" t="s">
        <v>296</v>
      </c>
      <c r="F4855" s="51" t="s">
        <v>173</v>
      </c>
      <c r="G4855" s="52">
        <v>4.6228522998690194</v>
      </c>
      <c r="H4855" s="53" t="s">
        <v>5539</v>
      </c>
      <c r="I4855" s="54" t="s">
        <v>5539</v>
      </c>
      <c r="J4855" s="53" t="s">
        <v>173</v>
      </c>
      <c r="K4855" s="55" t="s">
        <v>5539</v>
      </c>
      <c r="L4855" t="s">
        <v>956</v>
      </c>
    </row>
    <row r="4856" spans="1:12">
      <c r="A4856" s="51" t="s">
        <v>2644</v>
      </c>
      <c r="B4856" s="51" t="s">
        <v>2645</v>
      </c>
      <c r="C4856" s="51" t="s">
        <v>308</v>
      </c>
      <c r="D4856" s="22" t="s">
        <v>307</v>
      </c>
      <c r="E4856" s="12" t="s">
        <v>172</v>
      </c>
      <c r="F4856" s="13" t="s">
        <v>1</v>
      </c>
      <c r="G4856" s="52">
        <v>4.6227631244774328</v>
      </c>
      <c r="H4856" s="53" t="s">
        <v>15</v>
      </c>
      <c r="I4856" s="54" t="s">
        <v>158</v>
      </c>
      <c r="J4856" s="53" t="s">
        <v>159</v>
      </c>
      <c r="K4856" s="55" t="s">
        <v>7</v>
      </c>
      <c r="L4856" t="s">
        <v>7792</v>
      </c>
    </row>
    <row r="4857" spans="1:12">
      <c r="A4857" s="51" t="s">
        <v>18</v>
      </c>
      <c r="B4857" s="51" t="s">
        <v>365</v>
      </c>
      <c r="C4857" s="51" t="s">
        <v>200</v>
      </c>
      <c r="D4857" s="22" t="s">
        <v>964</v>
      </c>
      <c r="E4857" s="12" t="s">
        <v>296</v>
      </c>
      <c r="F4857" s="51" t="s">
        <v>173</v>
      </c>
      <c r="G4857" s="52">
        <v>4.6218357004049269</v>
      </c>
      <c r="H4857" s="53" t="s">
        <v>5539</v>
      </c>
      <c r="I4857" s="54" t="s">
        <v>5539</v>
      </c>
      <c r="J4857" s="53" t="s">
        <v>173</v>
      </c>
      <c r="K4857" s="55" t="s">
        <v>5539</v>
      </c>
      <c r="L4857" t="s">
        <v>7794</v>
      </c>
    </row>
    <row r="4858" spans="1:12">
      <c r="A4858" s="51" t="s">
        <v>67</v>
      </c>
      <c r="B4858" s="51" t="s">
        <v>983</v>
      </c>
      <c r="C4858" s="51" t="s">
        <v>308</v>
      </c>
      <c r="D4858" s="22" t="s">
        <v>984</v>
      </c>
      <c r="E4858" s="12" t="s">
        <v>296</v>
      </c>
      <c r="F4858" s="13" t="s">
        <v>1</v>
      </c>
      <c r="G4858" s="52">
        <v>4.6213541532903566</v>
      </c>
      <c r="H4858" s="53" t="s">
        <v>21</v>
      </c>
      <c r="I4858" s="54" t="s">
        <v>84</v>
      </c>
      <c r="J4858" s="53" t="s">
        <v>7529</v>
      </c>
      <c r="K4858" s="55" t="s">
        <v>7</v>
      </c>
      <c r="L4858" t="s">
        <v>7796</v>
      </c>
    </row>
    <row r="4859" spans="1:12">
      <c r="A4859" s="51" t="s">
        <v>18</v>
      </c>
      <c r="B4859" s="51" t="s">
        <v>83</v>
      </c>
      <c r="C4859" s="51" t="s">
        <v>200</v>
      </c>
      <c r="D4859" s="22" t="s">
        <v>2491</v>
      </c>
      <c r="E4859" s="12" t="s">
        <v>296</v>
      </c>
      <c r="F4859" s="51" t="s">
        <v>173</v>
      </c>
      <c r="G4859" s="52">
        <v>4.5153220026119563</v>
      </c>
      <c r="H4859" s="53" t="s">
        <v>5539</v>
      </c>
      <c r="I4859" s="54" t="s">
        <v>5539</v>
      </c>
      <c r="J4859" s="53" t="s">
        <v>173</v>
      </c>
      <c r="K4859" s="55" t="s">
        <v>5539</v>
      </c>
      <c r="L4859" t="s">
        <v>7798</v>
      </c>
    </row>
    <row r="4860" spans="1:12">
      <c r="A4860" s="51" t="s">
        <v>67</v>
      </c>
      <c r="B4860" s="51" t="s">
        <v>240</v>
      </c>
      <c r="C4860" s="51" t="s">
        <v>54</v>
      </c>
      <c r="D4860" s="22" t="s">
        <v>74</v>
      </c>
      <c r="E4860" s="12" t="s">
        <v>46</v>
      </c>
      <c r="F4860" s="13" t="s">
        <v>1</v>
      </c>
      <c r="G4860" s="52">
        <v>4.5100097593548547</v>
      </c>
      <c r="H4860" s="54" t="s">
        <v>8</v>
      </c>
      <c r="I4860" s="54" t="s">
        <v>8</v>
      </c>
      <c r="J4860" s="54" t="s">
        <v>8</v>
      </c>
      <c r="K4860" s="54" t="s">
        <v>8</v>
      </c>
      <c r="L4860" t="s">
        <v>10122</v>
      </c>
    </row>
    <row r="4861" spans="1:12" ht="14.55" customHeight="1">
      <c r="A4861" s="51" t="s">
        <v>18</v>
      </c>
      <c r="B4861" s="51" t="s">
        <v>365</v>
      </c>
      <c r="C4861" s="51" t="s">
        <v>45</v>
      </c>
      <c r="D4861" s="22" t="s">
        <v>43</v>
      </c>
      <c r="E4861" s="12" t="s">
        <v>46</v>
      </c>
      <c r="F4861" s="13" t="s">
        <v>1</v>
      </c>
      <c r="G4861" s="52">
        <v>4.4518495689618263</v>
      </c>
      <c r="H4861" s="53" t="s">
        <v>15</v>
      </c>
      <c r="I4861" s="54" t="s">
        <v>158</v>
      </c>
      <c r="J4861" s="68" t="s">
        <v>159</v>
      </c>
      <c r="K4861" s="55" t="s">
        <v>7</v>
      </c>
      <c r="L4861" s="67" t="s">
        <v>7657</v>
      </c>
    </row>
    <row r="4862" spans="1:12">
      <c r="A4862" s="51" t="s">
        <v>219</v>
      </c>
      <c r="B4862" s="51" t="e">
        <v>#N/A</v>
      </c>
      <c r="C4862" s="51" t="s">
        <v>45</v>
      </c>
      <c r="D4862" s="22" t="s">
        <v>43</v>
      </c>
      <c r="E4862" s="12" t="s">
        <v>46</v>
      </c>
      <c r="F4862" s="13" t="s">
        <v>1</v>
      </c>
      <c r="G4862" s="52">
        <v>4.4371534644282926</v>
      </c>
      <c r="H4862" s="53" t="s">
        <v>15</v>
      </c>
      <c r="I4862" s="54" t="s">
        <v>158</v>
      </c>
      <c r="J4862" s="53" t="s">
        <v>159</v>
      </c>
      <c r="K4862" s="55" t="s">
        <v>7</v>
      </c>
      <c r="L4862" t="s">
        <v>7801</v>
      </c>
    </row>
    <row r="4863" spans="1:12">
      <c r="A4863" s="51" t="s">
        <v>67</v>
      </c>
      <c r="B4863" s="51" t="s">
        <v>240</v>
      </c>
      <c r="C4863" s="51" t="s">
        <v>45</v>
      </c>
      <c r="D4863" s="22" t="s">
        <v>43</v>
      </c>
      <c r="E4863" s="12" t="s">
        <v>46</v>
      </c>
      <c r="F4863" s="13" t="s">
        <v>1</v>
      </c>
      <c r="G4863" s="52">
        <v>4.3984691795578623</v>
      </c>
      <c r="H4863" s="54" t="s">
        <v>8</v>
      </c>
      <c r="I4863" s="54" t="s">
        <v>8</v>
      </c>
      <c r="J4863" s="54" t="s">
        <v>8</v>
      </c>
      <c r="K4863" s="54" t="s">
        <v>8</v>
      </c>
      <c r="L4863" t="s">
        <v>10123</v>
      </c>
    </row>
    <row r="4864" spans="1:12">
      <c r="A4864" s="51" t="s">
        <v>18</v>
      </c>
      <c r="B4864" s="51" t="s">
        <v>365</v>
      </c>
      <c r="C4864" s="51" t="s">
        <v>170</v>
      </c>
      <c r="D4864" s="22" t="s">
        <v>183</v>
      </c>
      <c r="E4864" s="12" t="s">
        <v>172</v>
      </c>
      <c r="F4864" s="13" t="s">
        <v>1</v>
      </c>
      <c r="G4864" s="52">
        <v>4.3690234652558404</v>
      </c>
      <c r="H4864" s="53" t="s">
        <v>18</v>
      </c>
      <c r="I4864" s="54" t="s">
        <v>47</v>
      </c>
      <c r="J4864" s="53" t="s">
        <v>92</v>
      </c>
      <c r="K4864" s="55" t="s">
        <v>9</v>
      </c>
      <c r="L4864" t="s">
        <v>7805</v>
      </c>
    </row>
    <row r="4865" spans="1:12" ht="14.55" customHeight="1">
      <c r="A4865" s="51" t="s">
        <v>18</v>
      </c>
      <c r="B4865" s="51" t="s">
        <v>83</v>
      </c>
      <c r="C4865" s="51" t="s">
        <v>45</v>
      </c>
      <c r="D4865" s="22" t="s">
        <v>43</v>
      </c>
      <c r="E4865" s="12" t="s">
        <v>46</v>
      </c>
      <c r="F4865" s="13" t="s">
        <v>1</v>
      </c>
      <c r="G4865" s="52">
        <v>4.3686132584545403</v>
      </c>
      <c r="H4865" s="53" t="s">
        <v>15</v>
      </c>
      <c r="I4865" s="54" t="s">
        <v>158</v>
      </c>
      <c r="J4865" s="68" t="s">
        <v>159</v>
      </c>
      <c r="K4865" s="55" t="s">
        <v>7</v>
      </c>
      <c r="L4865" s="67" t="s">
        <v>7657</v>
      </c>
    </row>
    <row r="4866" spans="1:12">
      <c r="A4866" s="51" t="s">
        <v>67</v>
      </c>
      <c r="B4866" s="51" t="s">
        <v>68</v>
      </c>
      <c r="C4866" s="51" t="s">
        <v>54</v>
      </c>
      <c r="D4866" s="51" t="s">
        <v>74</v>
      </c>
      <c r="E4866" s="31" t="s">
        <v>46</v>
      </c>
      <c r="F4866" s="13" t="s">
        <v>1</v>
      </c>
      <c r="G4866" s="52">
        <v>4.3365636227181783</v>
      </c>
      <c r="H4866" s="53" t="s">
        <v>15</v>
      </c>
      <c r="I4866" s="54" t="s">
        <v>158</v>
      </c>
      <c r="J4866" s="53" t="s">
        <v>159</v>
      </c>
      <c r="K4866" s="55" t="s">
        <v>7</v>
      </c>
      <c r="L4866" t="s">
        <v>7806</v>
      </c>
    </row>
    <row r="4867" spans="1:12">
      <c r="A4867" s="51" t="s">
        <v>18</v>
      </c>
      <c r="B4867" s="51" t="s">
        <v>83</v>
      </c>
      <c r="C4867" s="51" t="s">
        <v>45</v>
      </c>
      <c r="D4867" s="22" t="s">
        <v>43</v>
      </c>
      <c r="E4867" s="12" t="s">
        <v>46</v>
      </c>
      <c r="F4867" s="13" t="s">
        <v>1</v>
      </c>
      <c r="G4867" s="52">
        <v>4.1849832920986323</v>
      </c>
      <c r="H4867" s="53" t="s">
        <v>18</v>
      </c>
      <c r="I4867" s="54" t="s">
        <v>47</v>
      </c>
      <c r="J4867" s="53" t="s">
        <v>92</v>
      </c>
      <c r="K4867" s="55" t="s">
        <v>9</v>
      </c>
      <c r="L4867" t="s">
        <v>7807</v>
      </c>
    </row>
    <row r="4868" spans="1:12">
      <c r="A4868" s="51" t="s">
        <v>67</v>
      </c>
      <c r="B4868" s="51" t="s">
        <v>68</v>
      </c>
      <c r="C4868" s="51" t="s">
        <v>45</v>
      </c>
      <c r="D4868" s="22" t="s">
        <v>43</v>
      </c>
      <c r="E4868" s="12" t="s">
        <v>46</v>
      </c>
      <c r="F4868" s="13" t="s">
        <v>1</v>
      </c>
      <c r="G4868" s="52">
        <v>4.1508826223557724</v>
      </c>
      <c r="H4868" s="53" t="s">
        <v>14</v>
      </c>
      <c r="I4868" s="54" t="s">
        <v>47</v>
      </c>
      <c r="J4868" s="53" t="s">
        <v>69</v>
      </c>
      <c r="K4868" s="55" t="s">
        <v>9</v>
      </c>
      <c r="L4868" t="s">
        <v>7809</v>
      </c>
    </row>
    <row r="4869" spans="1:12">
      <c r="A4869" s="51" t="s">
        <v>67</v>
      </c>
      <c r="B4869" s="51" t="s">
        <v>240</v>
      </c>
      <c r="C4869" s="51" t="s">
        <v>45</v>
      </c>
      <c r="D4869" s="22" t="s">
        <v>43</v>
      </c>
      <c r="E4869" s="12" t="s">
        <v>46</v>
      </c>
      <c r="F4869" s="13" t="s">
        <v>1</v>
      </c>
      <c r="G4869" s="52">
        <v>4.1380413659672461</v>
      </c>
      <c r="H4869" s="54" t="s">
        <v>8</v>
      </c>
      <c r="I4869" s="54" t="s">
        <v>8</v>
      </c>
      <c r="J4869" s="54" t="s">
        <v>8</v>
      </c>
      <c r="K4869" s="54" t="s">
        <v>8</v>
      </c>
      <c r="L4869" t="s">
        <v>10124</v>
      </c>
    </row>
    <row r="4870" spans="1:12">
      <c r="A4870" s="51" t="s">
        <v>67</v>
      </c>
      <c r="B4870" s="51" t="s">
        <v>107</v>
      </c>
      <c r="C4870" s="51" t="s">
        <v>231</v>
      </c>
      <c r="D4870" s="22" t="s">
        <v>230</v>
      </c>
      <c r="E4870" s="12" t="s">
        <v>172</v>
      </c>
      <c r="F4870" s="13" t="s">
        <v>1</v>
      </c>
      <c r="G4870" s="52">
        <v>4.1371317769730576</v>
      </c>
      <c r="H4870" s="53" t="s">
        <v>13</v>
      </c>
      <c r="I4870" s="54" t="s">
        <v>47</v>
      </c>
      <c r="J4870" s="53" t="s">
        <v>102</v>
      </c>
      <c r="K4870" s="55" t="s">
        <v>9</v>
      </c>
      <c r="L4870" t="s">
        <v>894</v>
      </c>
    </row>
    <row r="4871" spans="1:12">
      <c r="A4871" s="51" t="s">
        <v>18</v>
      </c>
      <c r="B4871" s="51" t="s">
        <v>365</v>
      </c>
      <c r="C4871" s="51" t="s">
        <v>224</v>
      </c>
      <c r="D4871" s="22" t="s">
        <v>7813</v>
      </c>
      <c r="E4871" s="12" t="s">
        <v>296</v>
      </c>
      <c r="F4871" s="51" t="s">
        <v>173</v>
      </c>
      <c r="G4871" s="52">
        <v>4.0785970499353654</v>
      </c>
      <c r="H4871" s="53" t="s">
        <v>5539</v>
      </c>
      <c r="I4871" s="54" t="s">
        <v>5539</v>
      </c>
      <c r="J4871" s="53" t="s">
        <v>173</v>
      </c>
      <c r="K4871" s="55" t="s">
        <v>5539</v>
      </c>
      <c r="L4871" t="s">
        <v>7814</v>
      </c>
    </row>
    <row r="4872" spans="1:12">
      <c r="A4872" s="51" t="s">
        <v>18</v>
      </c>
      <c r="B4872" s="51" t="s">
        <v>44</v>
      </c>
      <c r="C4872" s="51" t="s">
        <v>200</v>
      </c>
      <c r="D4872" s="22" t="s">
        <v>199</v>
      </c>
      <c r="E4872" s="12" t="s">
        <v>172</v>
      </c>
      <c r="F4872" s="13" t="s">
        <v>1</v>
      </c>
      <c r="G4872" s="52">
        <v>4.0729076599521159</v>
      </c>
      <c r="H4872" s="53" t="s">
        <v>19</v>
      </c>
      <c r="I4872" s="54" t="s">
        <v>47</v>
      </c>
      <c r="J4872" s="53" t="s">
        <v>48</v>
      </c>
      <c r="K4872" s="55" t="s">
        <v>9</v>
      </c>
      <c r="L4872" t="s">
        <v>3332</v>
      </c>
    </row>
    <row r="4873" spans="1:12">
      <c r="A4873" s="51" t="s">
        <v>18</v>
      </c>
      <c r="B4873" s="51" t="s">
        <v>83</v>
      </c>
      <c r="C4873" s="51" t="s">
        <v>45</v>
      </c>
      <c r="D4873" s="22" t="s">
        <v>7815</v>
      </c>
      <c r="E4873" s="12" t="s">
        <v>296</v>
      </c>
      <c r="F4873" s="13" t="s">
        <v>1</v>
      </c>
      <c r="G4873" s="52">
        <v>4.0605301155998426</v>
      </c>
      <c r="H4873" s="53" t="s">
        <v>18</v>
      </c>
      <c r="I4873" s="54" t="s">
        <v>47</v>
      </c>
      <c r="J4873" s="53" t="s">
        <v>92</v>
      </c>
      <c r="K4873" s="55" t="s">
        <v>9</v>
      </c>
      <c r="L4873" t="s">
        <v>7816</v>
      </c>
    </row>
    <row r="4874" spans="1:12">
      <c r="A4874" s="51" t="s">
        <v>18</v>
      </c>
      <c r="B4874" s="51" t="s">
        <v>83</v>
      </c>
      <c r="C4874" s="51" t="s">
        <v>45</v>
      </c>
      <c r="D4874" s="31" t="s">
        <v>4739</v>
      </c>
      <c r="E4874" s="31" t="s">
        <v>296</v>
      </c>
      <c r="F4874" s="13" t="s">
        <v>1</v>
      </c>
      <c r="G4874" s="52">
        <v>4.0242000610673081</v>
      </c>
      <c r="H4874" s="53" t="s">
        <v>18</v>
      </c>
      <c r="I4874" s="54" t="s">
        <v>47</v>
      </c>
      <c r="J4874" s="53" t="s">
        <v>92</v>
      </c>
      <c r="K4874" s="55" t="s">
        <v>9</v>
      </c>
      <c r="L4874" t="s">
        <v>7818</v>
      </c>
    </row>
    <row r="4875" spans="1:12">
      <c r="A4875" s="51" t="s">
        <v>67</v>
      </c>
      <c r="B4875" s="51" t="s">
        <v>240</v>
      </c>
      <c r="C4875" s="51" t="s">
        <v>45</v>
      </c>
      <c r="D4875" s="22" t="s">
        <v>43</v>
      </c>
      <c r="E4875" s="12" t="s">
        <v>46</v>
      </c>
      <c r="F4875" s="13" t="s">
        <v>1</v>
      </c>
      <c r="G4875" s="52">
        <v>4.0241465558323561</v>
      </c>
      <c r="H4875" s="53" t="s">
        <v>21</v>
      </c>
      <c r="I4875" s="54" t="s">
        <v>84</v>
      </c>
      <c r="J4875" s="60" t="s">
        <v>6659</v>
      </c>
      <c r="K4875" s="55" t="s">
        <v>7</v>
      </c>
      <c r="L4875" t="s">
        <v>7820</v>
      </c>
    </row>
    <row r="4876" spans="1:12">
      <c r="A4876" s="51" t="s">
        <v>67</v>
      </c>
      <c r="B4876" s="51" t="s">
        <v>68</v>
      </c>
      <c r="C4876" s="51" t="s">
        <v>54</v>
      </c>
      <c r="D4876" s="22" t="s">
        <v>74</v>
      </c>
      <c r="E4876" s="12" t="s">
        <v>46</v>
      </c>
      <c r="F4876" s="13" t="s">
        <v>1</v>
      </c>
      <c r="G4876" s="52">
        <v>3.9261963057132179</v>
      </c>
      <c r="H4876" s="53" t="s">
        <v>14</v>
      </c>
      <c r="I4876" s="54" t="s">
        <v>47</v>
      </c>
      <c r="J4876" s="53" t="s">
        <v>69</v>
      </c>
      <c r="K4876" s="55" t="s">
        <v>9</v>
      </c>
      <c r="L4876" t="s">
        <v>10125</v>
      </c>
    </row>
    <row r="4877" spans="1:12">
      <c r="A4877" s="51" t="s">
        <v>67</v>
      </c>
      <c r="B4877" s="51" t="s">
        <v>240</v>
      </c>
      <c r="C4877" s="51" t="s">
        <v>45</v>
      </c>
      <c r="D4877" s="22" t="s">
        <v>7824</v>
      </c>
      <c r="E4877" s="12" t="s">
        <v>46</v>
      </c>
      <c r="F4877" s="13" t="s">
        <v>1</v>
      </c>
      <c r="G4877" s="52">
        <v>3.869819623151932</v>
      </c>
      <c r="H4877" s="53" t="s">
        <v>14</v>
      </c>
      <c r="I4877" s="54" t="s">
        <v>47</v>
      </c>
      <c r="J4877" s="53" t="s">
        <v>69</v>
      </c>
      <c r="K4877" s="55" t="s">
        <v>9</v>
      </c>
      <c r="L4877" t="s">
        <v>7825</v>
      </c>
    </row>
    <row r="4878" spans="1:12">
      <c r="A4878" s="51" t="s">
        <v>67</v>
      </c>
      <c r="B4878" s="51" t="s">
        <v>68</v>
      </c>
      <c r="C4878" s="51" t="s">
        <v>54</v>
      </c>
      <c r="D4878" s="22" t="s">
        <v>74</v>
      </c>
      <c r="E4878" s="12" t="s">
        <v>46</v>
      </c>
      <c r="F4878" s="13" t="s">
        <v>1</v>
      </c>
      <c r="G4878" s="52">
        <v>3.8312066785947669</v>
      </c>
      <c r="H4878" s="53" t="s">
        <v>14</v>
      </c>
      <c r="I4878" s="54" t="s">
        <v>47</v>
      </c>
      <c r="J4878" s="53" t="s">
        <v>69</v>
      </c>
      <c r="K4878" s="55" t="s">
        <v>9</v>
      </c>
      <c r="L4878" t="s">
        <v>7827</v>
      </c>
    </row>
    <row r="4879" spans="1:12">
      <c r="A4879" s="51" t="s">
        <v>219</v>
      </c>
      <c r="B4879" s="51" t="s">
        <v>278</v>
      </c>
      <c r="C4879" s="51" t="s">
        <v>54</v>
      </c>
      <c r="D4879" s="22" t="s">
        <v>74</v>
      </c>
      <c r="E4879" s="12" t="s">
        <v>46</v>
      </c>
      <c r="F4879" s="13" t="s">
        <v>1</v>
      </c>
      <c r="G4879" s="52">
        <v>3.7865119723313718</v>
      </c>
      <c r="H4879" s="53" t="s">
        <v>20</v>
      </c>
      <c r="I4879" s="54" t="s">
        <v>47</v>
      </c>
      <c r="J4879" s="53" t="s">
        <v>6481</v>
      </c>
      <c r="K4879" s="55" t="s">
        <v>9</v>
      </c>
      <c r="L4879" t="s">
        <v>7830</v>
      </c>
    </row>
    <row r="4880" spans="1:12">
      <c r="A4880" s="51" t="s">
        <v>18</v>
      </c>
      <c r="B4880" s="51" t="s">
        <v>55</v>
      </c>
      <c r="C4880" s="51" t="s">
        <v>45</v>
      </c>
      <c r="D4880" s="22" t="s">
        <v>108</v>
      </c>
      <c r="E4880" s="12" t="s">
        <v>46</v>
      </c>
      <c r="F4880" s="13" t="s">
        <v>1</v>
      </c>
      <c r="G4880" s="52">
        <v>3.756281514583387</v>
      </c>
      <c r="H4880" s="53" t="s">
        <v>18</v>
      </c>
      <c r="I4880" s="54" t="s">
        <v>47</v>
      </c>
      <c r="J4880" s="53" t="s">
        <v>92</v>
      </c>
      <c r="K4880" s="55" t="s">
        <v>9</v>
      </c>
      <c r="L4880" t="s">
        <v>7834</v>
      </c>
    </row>
    <row r="4881" spans="1:12">
      <c r="A4881" s="51" t="s">
        <v>18</v>
      </c>
      <c r="B4881" s="51" t="e">
        <v>#N/A</v>
      </c>
      <c r="C4881" s="51" t="s">
        <v>54</v>
      </c>
      <c r="D4881" s="22" t="s">
        <v>74</v>
      </c>
      <c r="E4881" s="12" t="s">
        <v>46</v>
      </c>
      <c r="F4881" s="13" t="s">
        <v>1</v>
      </c>
      <c r="G4881" s="52">
        <v>3.7495755251360459</v>
      </c>
      <c r="H4881" s="53" t="s">
        <v>18</v>
      </c>
      <c r="I4881" s="54" t="s">
        <v>47</v>
      </c>
      <c r="J4881" s="60" t="s">
        <v>92</v>
      </c>
      <c r="K4881" s="55" t="s">
        <v>9</v>
      </c>
      <c r="L4881" t="s">
        <v>10126</v>
      </c>
    </row>
    <row r="4882" spans="1:12">
      <c r="A4882" s="51" t="s">
        <v>18</v>
      </c>
      <c r="B4882" s="51" t="s">
        <v>83</v>
      </c>
      <c r="C4882" s="51" t="s">
        <v>200</v>
      </c>
      <c r="D4882" s="22" t="s">
        <v>2373</v>
      </c>
      <c r="E4882" s="12" t="s">
        <v>296</v>
      </c>
      <c r="F4882" s="51" t="s">
        <v>173</v>
      </c>
      <c r="G4882" s="52">
        <v>3.7239221286667998</v>
      </c>
      <c r="H4882" s="53" t="s">
        <v>5539</v>
      </c>
      <c r="I4882" s="54" t="s">
        <v>5539</v>
      </c>
      <c r="J4882" s="53" t="s">
        <v>173</v>
      </c>
      <c r="K4882" s="55" t="s">
        <v>5539</v>
      </c>
      <c r="L4882" t="s">
        <v>10127</v>
      </c>
    </row>
    <row r="4883" spans="1:12">
      <c r="A4883" s="51" t="s">
        <v>18</v>
      </c>
      <c r="B4883" s="51" t="s">
        <v>44</v>
      </c>
      <c r="C4883" s="51" t="s">
        <v>45</v>
      </c>
      <c r="D4883" s="22" t="s">
        <v>43</v>
      </c>
      <c r="E4883" s="12" t="s">
        <v>46</v>
      </c>
      <c r="F4883" s="13" t="s">
        <v>1</v>
      </c>
      <c r="G4883" s="52">
        <v>3.6958205990874151</v>
      </c>
      <c r="H4883" s="53" t="s">
        <v>15</v>
      </c>
      <c r="I4883" s="54" t="s">
        <v>158</v>
      </c>
      <c r="J4883" s="68" t="s">
        <v>159</v>
      </c>
      <c r="K4883" s="55" t="s">
        <v>7</v>
      </c>
      <c r="L4883" t="s">
        <v>7836</v>
      </c>
    </row>
    <row r="4884" spans="1:12">
      <c r="A4884" s="51" t="s">
        <v>18</v>
      </c>
      <c r="B4884" s="51" t="s">
        <v>434</v>
      </c>
      <c r="C4884" s="51" t="s">
        <v>295</v>
      </c>
      <c r="D4884" s="22" t="s">
        <v>7840</v>
      </c>
      <c r="E4884" s="12" t="s">
        <v>296</v>
      </c>
      <c r="F4884" s="13" t="s">
        <v>1</v>
      </c>
      <c r="G4884" s="52">
        <v>3.6729730710009281</v>
      </c>
      <c r="H4884" s="53" t="s">
        <v>13</v>
      </c>
      <c r="I4884" s="54" t="s">
        <v>47</v>
      </c>
      <c r="J4884" s="60" t="s">
        <v>102</v>
      </c>
      <c r="K4884" s="55" t="s">
        <v>9</v>
      </c>
      <c r="L4884" t="s">
        <v>7841</v>
      </c>
    </row>
    <row r="4885" spans="1:12">
      <c r="A4885" s="51" t="s">
        <v>18</v>
      </c>
      <c r="B4885" s="51" t="s">
        <v>83</v>
      </c>
      <c r="C4885" s="51" t="s">
        <v>45</v>
      </c>
      <c r="D4885" s="22" t="s">
        <v>108</v>
      </c>
      <c r="E4885" s="12" t="s">
        <v>46</v>
      </c>
      <c r="F4885" s="13" t="s">
        <v>1</v>
      </c>
      <c r="G4885" s="52">
        <v>3.6042731420842218</v>
      </c>
      <c r="H4885" s="53" t="s">
        <v>18</v>
      </c>
      <c r="I4885" s="54" t="s">
        <v>47</v>
      </c>
      <c r="J4885" s="53" t="s">
        <v>92</v>
      </c>
      <c r="K4885" s="55" t="s">
        <v>9</v>
      </c>
      <c r="L4885" t="s">
        <v>7843</v>
      </c>
    </row>
    <row r="4886" spans="1:12">
      <c r="A4886" s="51" t="s">
        <v>18</v>
      </c>
      <c r="B4886" s="51" t="s">
        <v>83</v>
      </c>
      <c r="C4886" s="51" t="s">
        <v>200</v>
      </c>
      <c r="D4886" s="22" t="s">
        <v>2491</v>
      </c>
      <c r="E4886" s="12" t="s">
        <v>296</v>
      </c>
      <c r="F4886" s="51" t="s">
        <v>173</v>
      </c>
      <c r="G4886" s="52">
        <v>3.5986729274925602</v>
      </c>
      <c r="H4886" s="53" t="s">
        <v>5539</v>
      </c>
      <c r="I4886" s="54" t="s">
        <v>5539</v>
      </c>
      <c r="J4886" s="53" t="s">
        <v>173</v>
      </c>
      <c r="K4886" s="55" t="s">
        <v>5539</v>
      </c>
      <c r="L4886" t="s">
        <v>7845</v>
      </c>
    </row>
    <row r="4887" spans="1:12">
      <c r="A4887" s="51" t="s">
        <v>18</v>
      </c>
      <c r="B4887" s="51" t="s">
        <v>434</v>
      </c>
      <c r="C4887" s="51" t="s">
        <v>308</v>
      </c>
      <c r="D4887" s="22" t="s">
        <v>2025</v>
      </c>
      <c r="E4887" s="12" t="s">
        <v>296</v>
      </c>
      <c r="F4887" s="13" t="s">
        <v>1</v>
      </c>
      <c r="G4887" s="52">
        <v>3.582149415936946</v>
      </c>
      <c r="H4887" s="53" t="s">
        <v>18</v>
      </c>
      <c r="I4887" s="54" t="s">
        <v>47</v>
      </c>
      <c r="J4887" s="60" t="s">
        <v>92</v>
      </c>
      <c r="K4887" s="55" t="s">
        <v>9</v>
      </c>
      <c r="L4887" t="s">
        <v>7846</v>
      </c>
    </row>
    <row r="4888" spans="1:12">
      <c r="A4888" s="51" t="s">
        <v>18</v>
      </c>
      <c r="B4888" s="51" t="s">
        <v>83</v>
      </c>
      <c r="C4888" s="51" t="s">
        <v>45</v>
      </c>
      <c r="D4888" s="22" t="s">
        <v>108</v>
      </c>
      <c r="E4888" s="12" t="s">
        <v>46</v>
      </c>
      <c r="F4888" s="13" t="s">
        <v>1</v>
      </c>
      <c r="G4888" s="52">
        <v>3.5804276423738641</v>
      </c>
      <c r="H4888" s="53" t="s">
        <v>18</v>
      </c>
      <c r="I4888" s="54" t="s">
        <v>47</v>
      </c>
      <c r="J4888" s="53" t="s">
        <v>92</v>
      </c>
      <c r="K4888" s="55" t="s">
        <v>9</v>
      </c>
      <c r="L4888" t="s">
        <v>7849</v>
      </c>
    </row>
    <row r="4889" spans="1:12">
      <c r="A4889" s="51" t="s">
        <v>18</v>
      </c>
      <c r="B4889" s="51" t="s">
        <v>365</v>
      </c>
      <c r="C4889" s="51" t="s">
        <v>200</v>
      </c>
      <c r="D4889" s="22" t="s">
        <v>7850</v>
      </c>
      <c r="E4889" s="12" t="s">
        <v>296</v>
      </c>
      <c r="F4889" s="51" t="s">
        <v>173</v>
      </c>
      <c r="G4889" s="52">
        <v>3.5489308940653421</v>
      </c>
      <c r="H4889" s="53" t="s">
        <v>5539</v>
      </c>
      <c r="I4889" s="54" t="s">
        <v>5539</v>
      </c>
      <c r="J4889" s="53" t="s">
        <v>173</v>
      </c>
      <c r="K4889" s="55" t="s">
        <v>5539</v>
      </c>
      <c r="L4889" t="s">
        <v>7852</v>
      </c>
    </row>
    <row r="4890" spans="1:12">
      <c r="A4890" s="51" t="s">
        <v>18</v>
      </c>
      <c r="B4890" s="51" t="s">
        <v>365</v>
      </c>
      <c r="C4890" s="51" t="s">
        <v>308</v>
      </c>
      <c r="D4890" s="22" t="s">
        <v>6309</v>
      </c>
      <c r="E4890" s="12" t="s">
        <v>296</v>
      </c>
      <c r="F4890" s="13" t="s">
        <v>1</v>
      </c>
      <c r="G4890" s="52">
        <v>3.5470856684808192</v>
      </c>
      <c r="H4890" s="53" t="s">
        <v>18</v>
      </c>
      <c r="I4890" s="54" t="s">
        <v>47</v>
      </c>
      <c r="J4890" s="60" t="s">
        <v>92</v>
      </c>
      <c r="K4890" s="55" t="s">
        <v>9</v>
      </c>
      <c r="L4890" t="s">
        <v>7853</v>
      </c>
    </row>
    <row r="4891" spans="1:12">
      <c r="A4891" s="51" t="s">
        <v>18</v>
      </c>
      <c r="B4891" s="51" t="s">
        <v>44</v>
      </c>
      <c r="C4891" s="51" t="s">
        <v>45</v>
      </c>
      <c r="D4891" s="22" t="s">
        <v>43</v>
      </c>
      <c r="E4891" s="12" t="s">
        <v>46</v>
      </c>
      <c r="F4891" s="13" t="s">
        <v>1</v>
      </c>
      <c r="G4891" s="52">
        <v>3.5285989047835118</v>
      </c>
      <c r="H4891" s="53" t="s">
        <v>19</v>
      </c>
      <c r="I4891" s="54" t="s">
        <v>47</v>
      </c>
      <c r="J4891" s="53" t="s">
        <v>48</v>
      </c>
      <c r="K4891" s="55" t="s">
        <v>9</v>
      </c>
      <c r="L4891" t="s">
        <v>7856</v>
      </c>
    </row>
    <row r="4892" spans="1:12">
      <c r="A4892" s="51" t="s">
        <v>67</v>
      </c>
      <c r="B4892" s="51" t="s">
        <v>107</v>
      </c>
      <c r="C4892" s="51" t="s">
        <v>45</v>
      </c>
      <c r="D4892" s="22" t="s">
        <v>108</v>
      </c>
      <c r="E4892" s="12" t="s">
        <v>46</v>
      </c>
      <c r="F4892" s="51" t="s">
        <v>57</v>
      </c>
      <c r="G4892" s="52">
        <v>3.524996218963397</v>
      </c>
      <c r="H4892" s="53" t="s">
        <v>57</v>
      </c>
      <c r="I4892" s="54" t="s">
        <v>57</v>
      </c>
      <c r="J4892" s="53" t="s">
        <v>57</v>
      </c>
      <c r="K4892" s="55" t="s">
        <v>57</v>
      </c>
      <c r="L4892" t="s">
        <v>7857</v>
      </c>
    </row>
    <row r="4893" spans="1:12">
      <c r="A4893" s="51" t="s">
        <v>18</v>
      </c>
      <c r="B4893" s="51" t="s">
        <v>439</v>
      </c>
      <c r="C4893" s="51" t="s">
        <v>224</v>
      </c>
      <c r="D4893" s="22" t="s">
        <v>1109</v>
      </c>
      <c r="E4893" s="12" t="s">
        <v>296</v>
      </c>
      <c r="F4893" s="51" t="s">
        <v>173</v>
      </c>
      <c r="G4893" s="52">
        <v>3.5183258996726909</v>
      </c>
      <c r="H4893" s="53" t="s">
        <v>5539</v>
      </c>
      <c r="I4893" s="54" t="s">
        <v>5539</v>
      </c>
      <c r="J4893" s="53" t="s">
        <v>173</v>
      </c>
      <c r="K4893" s="55" t="s">
        <v>5539</v>
      </c>
      <c r="L4893" t="s">
        <v>7859</v>
      </c>
    </row>
    <row r="4894" spans="1:12">
      <c r="A4894" s="51" t="s">
        <v>18</v>
      </c>
      <c r="B4894" s="51" t="s">
        <v>434</v>
      </c>
      <c r="C4894" s="51" t="s">
        <v>295</v>
      </c>
      <c r="D4894" s="22" t="s">
        <v>7863</v>
      </c>
      <c r="E4894" s="12" t="s">
        <v>296</v>
      </c>
      <c r="F4894" s="13" t="s">
        <v>1</v>
      </c>
      <c r="G4894" s="52">
        <v>3.5004609677888299</v>
      </c>
      <c r="H4894" s="53" t="s">
        <v>13</v>
      </c>
      <c r="I4894" s="54" t="s">
        <v>47</v>
      </c>
      <c r="J4894" s="60" t="s">
        <v>102</v>
      </c>
      <c r="K4894" s="55" t="s">
        <v>9</v>
      </c>
      <c r="L4894" t="s">
        <v>7864</v>
      </c>
    </row>
    <row r="4895" spans="1:12" ht="14.55" customHeight="1">
      <c r="A4895" s="51" t="s">
        <v>67</v>
      </c>
      <c r="B4895" s="51" t="s">
        <v>68</v>
      </c>
      <c r="C4895" s="51" t="s">
        <v>45</v>
      </c>
      <c r="D4895" s="22" t="s">
        <v>43</v>
      </c>
      <c r="E4895" s="12" t="s">
        <v>46</v>
      </c>
      <c r="F4895" s="13" t="s">
        <v>1</v>
      </c>
      <c r="G4895" s="52">
        <v>3.4929287481487181</v>
      </c>
      <c r="H4895" s="53" t="s">
        <v>15</v>
      </c>
      <c r="I4895" s="54" t="s">
        <v>158</v>
      </c>
      <c r="J4895" s="68" t="s">
        <v>159</v>
      </c>
      <c r="K4895" s="55" t="s">
        <v>7</v>
      </c>
      <c r="L4895" s="67" t="s">
        <v>7657</v>
      </c>
    </row>
    <row r="4896" spans="1:12">
      <c r="A4896" s="51" t="s">
        <v>18</v>
      </c>
      <c r="B4896" s="51" t="s">
        <v>83</v>
      </c>
      <c r="C4896" s="51" t="s">
        <v>45</v>
      </c>
      <c r="D4896" s="22" t="s">
        <v>43</v>
      </c>
      <c r="E4896" s="12" t="s">
        <v>46</v>
      </c>
      <c r="F4896" s="13" t="s">
        <v>1</v>
      </c>
      <c r="G4896" s="52">
        <v>3.4902534864011101</v>
      </c>
      <c r="H4896" s="53" t="s">
        <v>21</v>
      </c>
      <c r="I4896" s="54" t="s">
        <v>84</v>
      </c>
      <c r="J4896" s="60" t="s">
        <v>6659</v>
      </c>
      <c r="K4896" s="55" t="s">
        <v>7</v>
      </c>
      <c r="L4896" t="s">
        <v>7820</v>
      </c>
    </row>
    <row r="4897" spans="1:12">
      <c r="A4897" s="51" t="s">
        <v>18</v>
      </c>
      <c r="B4897" s="51" t="s">
        <v>83</v>
      </c>
      <c r="C4897" s="51" t="s">
        <v>45</v>
      </c>
      <c r="D4897" s="22" t="s">
        <v>43</v>
      </c>
      <c r="E4897" s="12" t="s">
        <v>46</v>
      </c>
      <c r="F4897" s="13" t="s">
        <v>1</v>
      </c>
      <c r="G4897" s="52">
        <v>3.4859552325266199</v>
      </c>
      <c r="H4897" s="53" t="s">
        <v>18</v>
      </c>
      <c r="I4897" s="54" t="s">
        <v>47</v>
      </c>
      <c r="J4897" s="53" t="s">
        <v>92</v>
      </c>
      <c r="K4897" s="55" t="s">
        <v>9</v>
      </c>
      <c r="L4897" t="s">
        <v>7870</v>
      </c>
    </row>
    <row r="4898" spans="1:12">
      <c r="A4898" s="51" t="s">
        <v>101</v>
      </c>
      <c r="B4898" s="51" t="e">
        <v>#N/A</v>
      </c>
      <c r="C4898" s="51" t="s">
        <v>45</v>
      </c>
      <c r="D4898" s="22" t="s">
        <v>4611</v>
      </c>
      <c r="E4898" s="12" t="s">
        <v>46</v>
      </c>
      <c r="F4898" s="13" t="s">
        <v>1</v>
      </c>
      <c r="G4898" s="52">
        <v>3.4726145939452051</v>
      </c>
      <c r="H4898" s="53" t="s">
        <v>21</v>
      </c>
      <c r="I4898" s="54" t="s">
        <v>84</v>
      </c>
      <c r="J4898" s="60" t="s">
        <v>6659</v>
      </c>
      <c r="K4898" s="55" t="s">
        <v>7</v>
      </c>
      <c r="L4898" t="s">
        <v>7820</v>
      </c>
    </row>
    <row r="4899" spans="1:12">
      <c r="A4899" s="51" t="s">
        <v>67</v>
      </c>
      <c r="B4899" s="51" t="s">
        <v>68</v>
      </c>
      <c r="C4899" s="51" t="s">
        <v>45</v>
      </c>
      <c r="D4899" s="22" t="s">
        <v>43</v>
      </c>
      <c r="E4899" s="12" t="s">
        <v>46</v>
      </c>
      <c r="F4899" s="13" t="s">
        <v>1</v>
      </c>
      <c r="G4899" s="52">
        <v>3.4684590206972521</v>
      </c>
      <c r="H4899" s="53" t="s">
        <v>21</v>
      </c>
      <c r="I4899" s="54" t="s">
        <v>84</v>
      </c>
      <c r="J4899" s="60" t="s">
        <v>6659</v>
      </c>
      <c r="K4899" s="55" t="s">
        <v>7</v>
      </c>
      <c r="L4899" t="s">
        <v>7820</v>
      </c>
    </row>
    <row r="4900" spans="1:12">
      <c r="A4900" s="51" t="s">
        <v>67</v>
      </c>
      <c r="B4900" s="51" t="s">
        <v>240</v>
      </c>
      <c r="C4900" s="51" t="s">
        <v>45</v>
      </c>
      <c r="D4900" s="22" t="s">
        <v>43</v>
      </c>
      <c r="E4900" s="12" t="s">
        <v>46</v>
      </c>
      <c r="F4900" s="13" t="s">
        <v>1</v>
      </c>
      <c r="G4900" s="52">
        <v>3.4680309788176338</v>
      </c>
      <c r="H4900" s="53" t="s">
        <v>21</v>
      </c>
      <c r="I4900" s="54" t="s">
        <v>84</v>
      </c>
      <c r="J4900" s="60" t="s">
        <v>6659</v>
      </c>
      <c r="K4900" s="55" t="s">
        <v>7</v>
      </c>
      <c r="L4900" t="s">
        <v>7820</v>
      </c>
    </row>
    <row r="4901" spans="1:12">
      <c r="A4901" s="51" t="s">
        <v>67</v>
      </c>
      <c r="B4901" s="51" t="s">
        <v>240</v>
      </c>
      <c r="C4901" s="51" t="s">
        <v>45</v>
      </c>
      <c r="D4901" s="22" t="s">
        <v>1506</v>
      </c>
      <c r="E4901" s="12" t="s">
        <v>46</v>
      </c>
      <c r="F4901" s="13" t="s">
        <v>1</v>
      </c>
      <c r="G4901" s="52">
        <v>3.4639110757263158</v>
      </c>
      <c r="H4901" s="53" t="s">
        <v>21</v>
      </c>
      <c r="I4901" s="54" t="s">
        <v>84</v>
      </c>
      <c r="J4901" s="60" t="s">
        <v>6659</v>
      </c>
      <c r="K4901" s="55" t="s">
        <v>7</v>
      </c>
      <c r="L4901" t="s">
        <v>7820</v>
      </c>
    </row>
    <row r="4902" spans="1:12">
      <c r="A4902" s="51" t="s">
        <v>67</v>
      </c>
      <c r="B4902" s="51" t="s">
        <v>373</v>
      </c>
      <c r="C4902" s="51" t="s">
        <v>45</v>
      </c>
      <c r="D4902" s="22" t="s">
        <v>43</v>
      </c>
      <c r="E4902" s="12" t="s">
        <v>46</v>
      </c>
      <c r="F4902" s="13" t="s">
        <v>1</v>
      </c>
      <c r="G4902" s="52">
        <v>3.4638397354130461</v>
      </c>
      <c r="H4902" s="53" t="s">
        <v>21</v>
      </c>
      <c r="I4902" s="54" t="s">
        <v>84</v>
      </c>
      <c r="J4902" s="60" t="s">
        <v>6659</v>
      </c>
      <c r="K4902" s="55" t="s">
        <v>7</v>
      </c>
      <c r="L4902" t="s">
        <v>7820</v>
      </c>
    </row>
    <row r="4903" spans="1:12">
      <c r="A4903" s="51" t="s">
        <v>18</v>
      </c>
      <c r="B4903" s="51" t="s">
        <v>365</v>
      </c>
      <c r="C4903" s="51" t="s">
        <v>213</v>
      </c>
      <c r="D4903" s="22" t="s">
        <v>3625</v>
      </c>
      <c r="E4903" s="12" t="s">
        <v>296</v>
      </c>
      <c r="F4903" s="13" t="s">
        <v>1</v>
      </c>
      <c r="G4903" s="52">
        <v>3.4123261529349271</v>
      </c>
      <c r="H4903" s="53" t="s">
        <v>15</v>
      </c>
      <c r="I4903" s="54" t="s">
        <v>158</v>
      </c>
      <c r="J4903" s="53" t="s">
        <v>159</v>
      </c>
      <c r="K4903" s="55" t="s">
        <v>7</v>
      </c>
      <c r="L4903" t="s">
        <v>7877</v>
      </c>
    </row>
    <row r="4904" spans="1:12">
      <c r="A4904" s="51" t="s">
        <v>67</v>
      </c>
      <c r="B4904" s="51">
        <v>0</v>
      </c>
      <c r="C4904" s="51" t="s">
        <v>213</v>
      </c>
      <c r="D4904" s="51" t="s">
        <v>1205</v>
      </c>
      <c r="E4904" s="31" t="s">
        <v>296</v>
      </c>
      <c r="F4904" s="13" t="s">
        <v>1</v>
      </c>
      <c r="G4904" s="52">
        <v>3.3977786053254122</v>
      </c>
      <c r="H4904" s="53" t="s">
        <v>15</v>
      </c>
      <c r="I4904" s="54" t="s">
        <v>158</v>
      </c>
      <c r="J4904" s="64" t="s">
        <v>159</v>
      </c>
      <c r="K4904" s="55" t="s">
        <v>7</v>
      </c>
      <c r="L4904" t="s">
        <v>7878</v>
      </c>
    </row>
    <row r="4905" spans="1:12" ht="14.55" customHeight="1">
      <c r="A4905" s="51" t="s">
        <v>18</v>
      </c>
      <c r="B4905" s="51" t="s">
        <v>83</v>
      </c>
      <c r="C4905" s="51" t="s">
        <v>45</v>
      </c>
      <c r="D4905" s="22" t="s">
        <v>43</v>
      </c>
      <c r="E4905" s="12" t="s">
        <v>46</v>
      </c>
      <c r="F4905" s="13" t="s">
        <v>1</v>
      </c>
      <c r="G4905" s="52">
        <v>3.392338906438606</v>
      </c>
      <c r="H4905" s="53" t="s">
        <v>15</v>
      </c>
      <c r="I4905" s="54" t="s">
        <v>158</v>
      </c>
      <c r="J4905" s="68" t="s">
        <v>159</v>
      </c>
      <c r="K4905" s="55" t="s">
        <v>7</v>
      </c>
      <c r="L4905" s="67" t="s">
        <v>7657</v>
      </c>
    </row>
    <row r="4906" spans="1:12" ht="14.55" customHeight="1">
      <c r="A4906" s="51" t="s">
        <v>18</v>
      </c>
      <c r="B4906" s="51" t="s">
        <v>44</v>
      </c>
      <c r="C4906" s="51" t="s">
        <v>45</v>
      </c>
      <c r="D4906" s="22" t="s">
        <v>43</v>
      </c>
      <c r="E4906" s="12" t="s">
        <v>46</v>
      </c>
      <c r="F4906" s="13" t="s">
        <v>1</v>
      </c>
      <c r="G4906" s="52">
        <v>3.392338906438606</v>
      </c>
      <c r="H4906" s="53" t="s">
        <v>15</v>
      </c>
      <c r="I4906" s="54" t="s">
        <v>158</v>
      </c>
      <c r="J4906" s="68" t="s">
        <v>159</v>
      </c>
      <c r="K4906" s="55" t="s">
        <v>7</v>
      </c>
      <c r="L4906" s="67" t="s">
        <v>7657</v>
      </c>
    </row>
    <row r="4907" spans="1:12" ht="14.55" customHeight="1">
      <c r="A4907" s="51" t="s">
        <v>67</v>
      </c>
      <c r="B4907" s="51" t="s">
        <v>68</v>
      </c>
      <c r="C4907" s="51" t="s">
        <v>45</v>
      </c>
      <c r="D4907" s="22" t="s">
        <v>43</v>
      </c>
      <c r="E4907" s="12" t="s">
        <v>46</v>
      </c>
      <c r="F4907" s="13" t="s">
        <v>1</v>
      </c>
      <c r="G4907" s="52">
        <v>3.3922318959687021</v>
      </c>
      <c r="H4907" s="53" t="s">
        <v>15</v>
      </c>
      <c r="I4907" s="54" t="s">
        <v>158</v>
      </c>
      <c r="J4907" s="68" t="s">
        <v>159</v>
      </c>
      <c r="K4907" s="55" t="s">
        <v>7</v>
      </c>
      <c r="L4907" s="67" t="s">
        <v>7657</v>
      </c>
    </row>
    <row r="4908" spans="1:12" ht="14.55" customHeight="1">
      <c r="A4908" s="51" t="s">
        <v>67</v>
      </c>
      <c r="B4908" s="51" t="s">
        <v>68</v>
      </c>
      <c r="C4908" s="51" t="s">
        <v>45</v>
      </c>
      <c r="D4908" s="22" t="s">
        <v>43</v>
      </c>
      <c r="E4908" s="12" t="s">
        <v>46</v>
      </c>
      <c r="F4908" s="13" t="s">
        <v>1</v>
      </c>
      <c r="G4908" s="52">
        <v>3.3920178750288921</v>
      </c>
      <c r="H4908" s="53" t="s">
        <v>15</v>
      </c>
      <c r="I4908" s="54" t="s">
        <v>158</v>
      </c>
      <c r="J4908" s="68" t="s">
        <v>159</v>
      </c>
      <c r="K4908" s="55" t="s">
        <v>7</v>
      </c>
      <c r="L4908" s="67" t="s">
        <v>7657</v>
      </c>
    </row>
    <row r="4909" spans="1:12">
      <c r="A4909" s="51" t="s">
        <v>18</v>
      </c>
      <c r="B4909" s="51" t="s">
        <v>83</v>
      </c>
      <c r="C4909" s="51" t="s">
        <v>54</v>
      </c>
      <c r="D4909" s="22" t="s">
        <v>74</v>
      </c>
      <c r="E4909" s="12" t="s">
        <v>46</v>
      </c>
      <c r="F4909" s="13" t="s">
        <v>1</v>
      </c>
      <c r="G4909" s="52">
        <v>3.3368183076365532</v>
      </c>
      <c r="H4909" s="53" t="s">
        <v>18</v>
      </c>
      <c r="I4909" s="54" t="s">
        <v>47</v>
      </c>
      <c r="J4909" s="53" t="s">
        <v>92</v>
      </c>
      <c r="K4909" s="55" t="s">
        <v>9</v>
      </c>
      <c r="L4909" t="s">
        <v>7882</v>
      </c>
    </row>
    <row r="4910" spans="1:12">
      <c r="A4910" s="51" t="s">
        <v>18</v>
      </c>
      <c r="B4910" s="51" t="s">
        <v>439</v>
      </c>
      <c r="C4910" s="51" t="s">
        <v>224</v>
      </c>
      <c r="D4910" s="22" t="s">
        <v>7269</v>
      </c>
      <c r="E4910" s="12" t="s">
        <v>296</v>
      </c>
      <c r="F4910" s="51" t="s">
        <v>173</v>
      </c>
      <c r="G4910" s="52">
        <v>3.3109217739196928</v>
      </c>
      <c r="H4910" s="53" t="s">
        <v>5539</v>
      </c>
      <c r="I4910" s="54" t="s">
        <v>5539</v>
      </c>
      <c r="J4910" s="53" t="s">
        <v>173</v>
      </c>
      <c r="K4910" s="55" t="s">
        <v>5539</v>
      </c>
      <c r="L4910" t="s">
        <v>7884</v>
      </c>
    </row>
    <row r="4911" spans="1:12">
      <c r="A4911" s="51" t="s">
        <v>67</v>
      </c>
      <c r="B4911" s="51" t="s">
        <v>240</v>
      </c>
      <c r="C4911" s="51" t="s">
        <v>45</v>
      </c>
      <c r="D4911" s="22" t="s">
        <v>3950</v>
      </c>
      <c r="E4911" s="12" t="s">
        <v>296</v>
      </c>
      <c r="F4911" s="13" t="s">
        <v>1</v>
      </c>
      <c r="G4911" s="52">
        <v>3.2914101982404622</v>
      </c>
      <c r="H4911" s="53" t="s">
        <v>21</v>
      </c>
      <c r="I4911" s="54" t="s">
        <v>84</v>
      </c>
      <c r="J4911" s="53" t="s">
        <v>7529</v>
      </c>
      <c r="K4911" s="55" t="s">
        <v>7</v>
      </c>
      <c r="L4911" t="s">
        <v>7886</v>
      </c>
    </row>
    <row r="4912" spans="1:12">
      <c r="A4912" s="51" t="s">
        <v>18</v>
      </c>
      <c r="B4912" s="51" t="s">
        <v>83</v>
      </c>
      <c r="C4912" s="51" t="s">
        <v>54</v>
      </c>
      <c r="D4912" s="22" t="s">
        <v>74</v>
      </c>
      <c r="E4912" s="12" t="s">
        <v>46</v>
      </c>
      <c r="F4912" s="13" t="s">
        <v>1</v>
      </c>
      <c r="G4912" s="52">
        <v>3.258843345232898</v>
      </c>
      <c r="H4912" s="54" t="s">
        <v>8</v>
      </c>
      <c r="I4912" s="54" t="s">
        <v>8</v>
      </c>
      <c r="J4912" s="54" t="s">
        <v>8</v>
      </c>
      <c r="K4912" s="54" t="s">
        <v>8</v>
      </c>
      <c r="L4912" t="s">
        <v>10128</v>
      </c>
    </row>
    <row r="4913" spans="1:12">
      <c r="A4913" s="51" t="s">
        <v>67</v>
      </c>
      <c r="B4913" s="51" t="s">
        <v>1081</v>
      </c>
      <c r="C4913" s="51" t="s">
        <v>657</v>
      </c>
      <c r="D4913" s="22" t="s">
        <v>1200</v>
      </c>
      <c r="E4913" s="12" t="s">
        <v>46</v>
      </c>
      <c r="F4913" s="13" t="s">
        <v>1</v>
      </c>
      <c r="G4913" s="52">
        <v>3.2386897067342399</v>
      </c>
      <c r="H4913" s="54" t="s">
        <v>8</v>
      </c>
      <c r="I4913" s="54" t="s">
        <v>8</v>
      </c>
      <c r="J4913" s="54" t="s">
        <v>8</v>
      </c>
      <c r="K4913" s="54" t="s">
        <v>8</v>
      </c>
      <c r="L4913" t="s">
        <v>10129</v>
      </c>
    </row>
    <row r="4914" spans="1:12">
      <c r="A4914" s="51" t="s">
        <v>18</v>
      </c>
      <c r="B4914" s="51" t="s">
        <v>83</v>
      </c>
      <c r="C4914" s="51" t="s">
        <v>45</v>
      </c>
      <c r="D4914" s="22" t="s">
        <v>43</v>
      </c>
      <c r="E4914" s="12" t="s">
        <v>46</v>
      </c>
      <c r="F4914" s="13" t="s">
        <v>1</v>
      </c>
      <c r="G4914" s="52">
        <v>3.2071216181124478</v>
      </c>
      <c r="H4914" s="54" t="s">
        <v>8</v>
      </c>
      <c r="I4914" s="54" t="s">
        <v>8</v>
      </c>
      <c r="J4914" s="54" t="s">
        <v>8</v>
      </c>
      <c r="K4914" s="54" t="s">
        <v>8</v>
      </c>
      <c r="L4914" t="s">
        <v>10130</v>
      </c>
    </row>
    <row r="4915" spans="1:12">
      <c r="A4915" s="51" t="s">
        <v>18</v>
      </c>
      <c r="B4915" s="51" t="s">
        <v>83</v>
      </c>
      <c r="C4915" s="51" t="s">
        <v>45</v>
      </c>
      <c r="D4915" s="22" t="s">
        <v>108</v>
      </c>
      <c r="E4915" s="12" t="s">
        <v>46</v>
      </c>
      <c r="F4915" s="13" t="s">
        <v>1</v>
      </c>
      <c r="G4915" s="52">
        <v>3.2038042935454141</v>
      </c>
      <c r="H4915" s="53" t="s">
        <v>18</v>
      </c>
      <c r="I4915" s="54" t="s">
        <v>47</v>
      </c>
      <c r="J4915" s="53" t="s">
        <v>92</v>
      </c>
      <c r="K4915" s="55" t="s">
        <v>9</v>
      </c>
      <c r="L4915" t="s">
        <v>7888</v>
      </c>
    </row>
    <row r="4916" spans="1:12">
      <c r="A4916" s="51" t="s">
        <v>18</v>
      </c>
      <c r="B4916" s="51" t="s">
        <v>83</v>
      </c>
      <c r="C4916" s="51" t="s">
        <v>54</v>
      </c>
      <c r="D4916" s="22" t="s">
        <v>56</v>
      </c>
      <c r="E4916" s="12" t="s">
        <v>46</v>
      </c>
      <c r="F4916" s="13" t="s">
        <v>1</v>
      </c>
      <c r="G4916" s="52">
        <v>3.1977403669174982</v>
      </c>
      <c r="H4916" s="54" t="s">
        <v>8</v>
      </c>
      <c r="I4916" s="54" t="s">
        <v>8</v>
      </c>
      <c r="J4916" s="54" t="s">
        <v>8</v>
      </c>
      <c r="K4916" s="54" t="s">
        <v>8</v>
      </c>
      <c r="L4916" t="s">
        <v>10131</v>
      </c>
    </row>
    <row r="4917" spans="1:12">
      <c r="A4917" s="51" t="s">
        <v>67</v>
      </c>
      <c r="B4917" s="51" t="s">
        <v>68</v>
      </c>
      <c r="C4917" s="51" t="s">
        <v>45</v>
      </c>
      <c r="D4917" s="22" t="s">
        <v>43</v>
      </c>
      <c r="E4917" s="12" t="s">
        <v>46</v>
      </c>
      <c r="F4917" s="13" t="s">
        <v>1</v>
      </c>
      <c r="G4917" s="52">
        <v>3.1806008566544821</v>
      </c>
      <c r="H4917" s="54" t="s">
        <v>8</v>
      </c>
      <c r="I4917" s="54" t="s">
        <v>8</v>
      </c>
      <c r="J4917" s="54" t="s">
        <v>8</v>
      </c>
      <c r="K4917" s="54" t="s">
        <v>8</v>
      </c>
      <c r="L4917" t="s">
        <v>10132</v>
      </c>
    </row>
    <row r="4918" spans="1:12">
      <c r="A4918" s="51" t="s">
        <v>18</v>
      </c>
      <c r="B4918" s="51" t="s">
        <v>439</v>
      </c>
      <c r="C4918" s="51" t="s">
        <v>224</v>
      </c>
      <c r="D4918" s="22" t="s">
        <v>835</v>
      </c>
      <c r="E4918" s="12" t="s">
        <v>296</v>
      </c>
      <c r="F4918" s="51" t="s">
        <v>173</v>
      </c>
      <c r="G4918" s="52">
        <v>3.1521182365816012</v>
      </c>
      <c r="H4918" s="53" t="s">
        <v>5539</v>
      </c>
      <c r="I4918" s="54" t="s">
        <v>5539</v>
      </c>
      <c r="J4918" s="53" t="s">
        <v>173</v>
      </c>
      <c r="K4918" s="55" t="s">
        <v>5539</v>
      </c>
      <c r="L4918" t="s">
        <v>7889</v>
      </c>
    </row>
    <row r="4919" spans="1:12">
      <c r="A4919" s="51" t="s">
        <v>18</v>
      </c>
      <c r="B4919" s="51" t="s">
        <v>83</v>
      </c>
      <c r="C4919" s="51" t="s">
        <v>657</v>
      </c>
      <c r="D4919" s="22" t="s">
        <v>5120</v>
      </c>
      <c r="E4919" s="12" t="s">
        <v>296</v>
      </c>
      <c r="F4919" s="13" t="s">
        <v>1</v>
      </c>
      <c r="G4919" s="52">
        <v>3.132999032625353</v>
      </c>
      <c r="H4919" s="53" t="s">
        <v>18</v>
      </c>
      <c r="I4919" s="54" t="s">
        <v>47</v>
      </c>
      <c r="J4919" s="53" t="s">
        <v>92</v>
      </c>
      <c r="K4919" s="55" t="s">
        <v>9</v>
      </c>
      <c r="L4919" t="s">
        <v>7891</v>
      </c>
    </row>
    <row r="4920" spans="1:12">
      <c r="A4920" s="51" t="s">
        <v>18</v>
      </c>
      <c r="B4920" s="51" t="s">
        <v>434</v>
      </c>
      <c r="C4920" s="51" t="s">
        <v>308</v>
      </c>
      <c r="D4920" s="22" t="s">
        <v>1184</v>
      </c>
      <c r="E4920" s="12" t="s">
        <v>296</v>
      </c>
      <c r="F4920" s="13" t="s">
        <v>1</v>
      </c>
      <c r="G4920" s="52">
        <v>3.130650108011646</v>
      </c>
      <c r="H4920" s="53" t="s">
        <v>15</v>
      </c>
      <c r="I4920" s="54" t="s">
        <v>158</v>
      </c>
      <c r="J4920" s="53" t="s">
        <v>159</v>
      </c>
      <c r="K4920" s="55" t="s">
        <v>7</v>
      </c>
      <c r="L4920" t="s">
        <v>7893</v>
      </c>
    </row>
    <row r="4921" spans="1:12">
      <c r="A4921" s="51" t="s">
        <v>67</v>
      </c>
      <c r="B4921" s="51" t="s">
        <v>107</v>
      </c>
      <c r="C4921" s="51" t="s">
        <v>657</v>
      </c>
      <c r="D4921" s="22" t="s">
        <v>1200</v>
      </c>
      <c r="E4921" s="12" t="s">
        <v>46</v>
      </c>
      <c r="F4921" s="13" t="s">
        <v>1</v>
      </c>
      <c r="G4921" s="52">
        <v>3.1175360197241702</v>
      </c>
      <c r="H4921" s="53" t="s">
        <v>13</v>
      </c>
      <c r="I4921" s="54" t="s">
        <v>47</v>
      </c>
      <c r="J4921" s="53" t="s">
        <v>102</v>
      </c>
      <c r="K4921" s="55" t="s">
        <v>9</v>
      </c>
      <c r="L4921" t="s">
        <v>7896</v>
      </c>
    </row>
    <row r="4922" spans="1:12">
      <c r="A4922" s="51" t="s">
        <v>18</v>
      </c>
      <c r="B4922" s="51" t="s">
        <v>83</v>
      </c>
      <c r="C4922" s="51" t="s">
        <v>295</v>
      </c>
      <c r="D4922" s="22" t="s">
        <v>329</v>
      </c>
      <c r="E4922" s="12" t="s">
        <v>296</v>
      </c>
      <c r="F4922" s="13" t="s">
        <v>1</v>
      </c>
      <c r="G4922" s="52">
        <v>3.0835780306078489</v>
      </c>
      <c r="H4922" s="53" t="s">
        <v>15</v>
      </c>
      <c r="I4922" s="54" t="s">
        <v>158</v>
      </c>
      <c r="J4922" s="64" t="s">
        <v>159</v>
      </c>
      <c r="K4922" s="55" t="s">
        <v>7</v>
      </c>
      <c r="L4922" t="s">
        <v>7897</v>
      </c>
    </row>
    <row r="4923" spans="1:12">
      <c r="A4923" s="51" t="e">
        <v>#N/A</v>
      </c>
      <c r="B4923" s="51" t="e">
        <v>#N/A</v>
      </c>
      <c r="C4923" s="51" t="s">
        <v>657</v>
      </c>
      <c r="D4923" s="22" t="s">
        <v>5926</v>
      </c>
      <c r="E4923" s="12" t="s">
        <v>296</v>
      </c>
      <c r="F4923" s="13" t="s">
        <v>1</v>
      </c>
      <c r="G4923" s="52">
        <v>3.0819015332460129</v>
      </c>
      <c r="H4923" s="53" t="s">
        <v>11</v>
      </c>
      <c r="I4923" s="54" t="s">
        <v>11</v>
      </c>
      <c r="J4923" s="53" t="s">
        <v>989</v>
      </c>
      <c r="K4923" s="55" t="s">
        <v>11</v>
      </c>
      <c r="L4923" t="s">
        <v>7899</v>
      </c>
    </row>
    <row r="4924" spans="1:12">
      <c r="A4924" s="51" t="s">
        <v>18</v>
      </c>
      <c r="B4924" s="51" t="s">
        <v>439</v>
      </c>
      <c r="C4924" s="51" t="s">
        <v>224</v>
      </c>
      <c r="D4924" s="22" t="s">
        <v>5215</v>
      </c>
      <c r="E4924" s="12" t="s">
        <v>296</v>
      </c>
      <c r="F4924" s="51" t="s">
        <v>173</v>
      </c>
      <c r="G4924" s="52">
        <v>3.0540074707576048</v>
      </c>
      <c r="H4924" s="53" t="s">
        <v>5539</v>
      </c>
      <c r="I4924" s="54" t="s">
        <v>5539</v>
      </c>
      <c r="J4924" s="53" t="s">
        <v>173</v>
      </c>
      <c r="K4924" s="55" t="s">
        <v>5539</v>
      </c>
      <c r="L4924" t="s">
        <v>7901</v>
      </c>
    </row>
    <row r="4925" spans="1:12">
      <c r="A4925" s="51" t="s">
        <v>67</v>
      </c>
      <c r="B4925" s="51" t="s">
        <v>373</v>
      </c>
      <c r="C4925" s="51" t="s">
        <v>200</v>
      </c>
      <c r="D4925" s="22" t="s">
        <v>199</v>
      </c>
      <c r="E4925" s="12" t="s">
        <v>172</v>
      </c>
      <c r="F4925" s="13" t="s">
        <v>1</v>
      </c>
      <c r="G4925" s="52">
        <v>3.027504544377956</v>
      </c>
      <c r="H4925" s="54" t="s">
        <v>8</v>
      </c>
      <c r="I4925" s="54" t="s">
        <v>8</v>
      </c>
      <c r="J4925" s="54" t="s">
        <v>8</v>
      </c>
      <c r="K4925" s="54" t="s">
        <v>8</v>
      </c>
      <c r="L4925" t="s">
        <v>186</v>
      </c>
    </row>
    <row r="4926" spans="1:12">
      <c r="A4926" s="51" t="s">
        <v>18</v>
      </c>
      <c r="B4926" s="51" t="s">
        <v>365</v>
      </c>
      <c r="C4926" s="51" t="s">
        <v>170</v>
      </c>
      <c r="D4926" s="22" t="s">
        <v>7287</v>
      </c>
      <c r="E4926" s="12" t="s">
        <v>296</v>
      </c>
      <c r="F4926" s="51" t="s">
        <v>173</v>
      </c>
      <c r="G4926" s="52">
        <v>2.9699864168043528</v>
      </c>
      <c r="H4926" s="53" t="s">
        <v>5539</v>
      </c>
      <c r="I4926" s="54" t="s">
        <v>5539</v>
      </c>
      <c r="J4926" s="53" t="s">
        <v>173</v>
      </c>
      <c r="K4926" s="55" t="s">
        <v>5539</v>
      </c>
      <c r="L4926" t="s">
        <v>7902</v>
      </c>
    </row>
    <row r="4927" spans="1:12">
      <c r="A4927" s="51" t="s">
        <v>18</v>
      </c>
      <c r="B4927" s="51" t="s">
        <v>434</v>
      </c>
      <c r="C4927" s="51" t="s">
        <v>224</v>
      </c>
      <c r="D4927" s="22" t="s">
        <v>432</v>
      </c>
      <c r="E4927" s="12" t="s">
        <v>296</v>
      </c>
      <c r="F4927" s="51" t="s">
        <v>173</v>
      </c>
      <c r="G4927" s="52">
        <v>2.9553081473491369</v>
      </c>
      <c r="H4927" s="53" t="s">
        <v>5539</v>
      </c>
      <c r="I4927" s="54" t="s">
        <v>5539</v>
      </c>
      <c r="J4927" s="53" t="s">
        <v>173</v>
      </c>
      <c r="K4927" s="55" t="s">
        <v>5539</v>
      </c>
      <c r="L4927" t="s">
        <v>7903</v>
      </c>
    </row>
    <row r="4928" spans="1:12">
      <c r="A4928" s="51" t="s">
        <v>18</v>
      </c>
      <c r="B4928" s="51" t="s">
        <v>83</v>
      </c>
      <c r="C4928" s="51" t="s">
        <v>200</v>
      </c>
      <c r="D4928" s="22" t="s">
        <v>7904</v>
      </c>
      <c r="E4928" s="12" t="s">
        <v>296</v>
      </c>
      <c r="F4928" s="51" t="s">
        <v>173</v>
      </c>
      <c r="G4928" s="52">
        <v>2.8887251019195608</v>
      </c>
      <c r="H4928" s="53" t="s">
        <v>5539</v>
      </c>
      <c r="I4928" s="54" t="s">
        <v>5539</v>
      </c>
      <c r="J4928" s="53" t="s">
        <v>173</v>
      </c>
      <c r="K4928" s="55" t="s">
        <v>5539</v>
      </c>
      <c r="L4928" t="s">
        <v>7906</v>
      </c>
    </row>
    <row r="4929" spans="1:12" ht="14.55" customHeight="1">
      <c r="A4929" s="51" t="s">
        <v>67</v>
      </c>
      <c r="B4929" s="51" t="s">
        <v>68</v>
      </c>
      <c r="C4929" s="51" t="s">
        <v>45</v>
      </c>
      <c r="D4929" s="22" t="s">
        <v>43</v>
      </c>
      <c r="E4929" s="12" t="s">
        <v>46</v>
      </c>
      <c r="F4929" s="13" t="s">
        <v>1</v>
      </c>
      <c r="G4929" s="52">
        <v>2.8731241064625772</v>
      </c>
      <c r="H4929" s="53" t="s">
        <v>15</v>
      </c>
      <c r="I4929" s="54" t="s">
        <v>158</v>
      </c>
      <c r="J4929" s="68" t="s">
        <v>159</v>
      </c>
      <c r="K4929" s="55" t="s">
        <v>7</v>
      </c>
      <c r="L4929" s="67" t="s">
        <v>7657</v>
      </c>
    </row>
    <row r="4930" spans="1:12">
      <c r="A4930" s="51" t="s">
        <v>18</v>
      </c>
      <c r="B4930" s="51" t="s">
        <v>365</v>
      </c>
      <c r="C4930" s="51" t="s">
        <v>224</v>
      </c>
      <c r="D4930" s="22" t="s">
        <v>5296</v>
      </c>
      <c r="E4930" s="12" t="s">
        <v>296</v>
      </c>
      <c r="F4930" s="51" t="s">
        <v>173</v>
      </c>
      <c r="G4930" s="52">
        <v>2.8300523923260652</v>
      </c>
      <c r="H4930" s="53" t="s">
        <v>5539</v>
      </c>
      <c r="I4930" s="54" t="s">
        <v>5539</v>
      </c>
      <c r="J4930" s="53" t="s">
        <v>173</v>
      </c>
      <c r="K4930" s="55" t="s">
        <v>5539</v>
      </c>
      <c r="L4930" t="s">
        <v>7908</v>
      </c>
    </row>
    <row r="4931" spans="1:12">
      <c r="A4931" s="51" t="s">
        <v>67</v>
      </c>
      <c r="B4931" s="51" t="s">
        <v>68</v>
      </c>
      <c r="C4931" s="51" t="s">
        <v>45</v>
      </c>
      <c r="D4931" s="22" t="s">
        <v>43</v>
      </c>
      <c r="E4931" s="12" t="s">
        <v>46</v>
      </c>
      <c r="F4931" s="13" t="s">
        <v>1</v>
      </c>
      <c r="G4931" s="52">
        <v>2.7739967411744901</v>
      </c>
      <c r="H4931" s="53" t="s">
        <v>14</v>
      </c>
      <c r="I4931" s="54" t="s">
        <v>47</v>
      </c>
      <c r="J4931" s="53" t="s">
        <v>69</v>
      </c>
      <c r="K4931" s="55" t="s">
        <v>9</v>
      </c>
      <c r="L4931" t="s">
        <v>7909</v>
      </c>
    </row>
    <row r="4932" spans="1:12">
      <c r="A4932" s="51" t="s">
        <v>18</v>
      </c>
      <c r="B4932" s="51" t="s">
        <v>365</v>
      </c>
      <c r="C4932" s="51" t="s">
        <v>213</v>
      </c>
      <c r="D4932" s="22" t="s">
        <v>752</v>
      </c>
      <c r="E4932" s="12" t="s">
        <v>296</v>
      </c>
      <c r="F4932" s="13" t="s">
        <v>1</v>
      </c>
      <c r="G4932" s="52">
        <v>2.773301173120112</v>
      </c>
      <c r="H4932" s="53" t="s">
        <v>18</v>
      </c>
      <c r="I4932" s="54" t="s">
        <v>47</v>
      </c>
      <c r="J4932" s="53" t="s">
        <v>92</v>
      </c>
      <c r="K4932" s="55" t="s">
        <v>9</v>
      </c>
      <c r="L4932" t="s">
        <v>7911</v>
      </c>
    </row>
    <row r="4933" spans="1:12">
      <c r="A4933" s="51" t="s">
        <v>18</v>
      </c>
      <c r="B4933" s="51" t="s">
        <v>365</v>
      </c>
      <c r="C4933" s="51" t="s">
        <v>295</v>
      </c>
      <c r="D4933" s="22" t="s">
        <v>1328</v>
      </c>
      <c r="E4933" s="12" t="s">
        <v>296</v>
      </c>
      <c r="F4933" s="13" t="s">
        <v>1</v>
      </c>
      <c r="G4933" s="52">
        <v>2.7507397990486049</v>
      </c>
      <c r="H4933" s="53" t="s">
        <v>13</v>
      </c>
      <c r="I4933" s="54" t="s">
        <v>47</v>
      </c>
      <c r="J4933" s="60" t="s">
        <v>102</v>
      </c>
      <c r="K4933" s="55" t="s">
        <v>9</v>
      </c>
      <c r="L4933" t="s">
        <v>10133</v>
      </c>
    </row>
    <row r="4934" spans="1:12">
      <c r="A4934" s="51" t="s">
        <v>18</v>
      </c>
      <c r="B4934" s="51" t="s">
        <v>365</v>
      </c>
      <c r="C4934" s="51" t="s">
        <v>295</v>
      </c>
      <c r="D4934" s="22" t="s">
        <v>1328</v>
      </c>
      <c r="E4934" s="12" t="s">
        <v>296</v>
      </c>
      <c r="F4934" s="13" t="s">
        <v>1</v>
      </c>
      <c r="G4934" s="52">
        <v>2.747779176047918</v>
      </c>
      <c r="H4934" s="53" t="s">
        <v>13</v>
      </c>
      <c r="I4934" s="54" t="s">
        <v>47</v>
      </c>
      <c r="J4934" s="53" t="s">
        <v>102</v>
      </c>
      <c r="K4934" s="55" t="s">
        <v>9</v>
      </c>
      <c r="L4934" t="s">
        <v>7913</v>
      </c>
    </row>
    <row r="4935" spans="1:12">
      <c r="A4935" s="51" t="s">
        <v>18</v>
      </c>
      <c r="B4935" s="51" t="s">
        <v>83</v>
      </c>
      <c r="C4935" s="51" t="s">
        <v>45</v>
      </c>
      <c r="D4935" s="22" t="s">
        <v>43</v>
      </c>
      <c r="E4935" s="12" t="s">
        <v>46</v>
      </c>
      <c r="F4935" s="13" t="s">
        <v>1</v>
      </c>
      <c r="G4935" s="52">
        <v>2.6765815434048741</v>
      </c>
      <c r="H4935" s="53" t="s">
        <v>18</v>
      </c>
      <c r="I4935" s="54" t="s">
        <v>47</v>
      </c>
      <c r="J4935" s="53" t="s">
        <v>92</v>
      </c>
      <c r="K4935" s="55" t="s">
        <v>9</v>
      </c>
      <c r="L4935" t="s">
        <v>7914</v>
      </c>
    </row>
    <row r="4936" spans="1:12">
      <c r="A4936" s="51" t="s">
        <v>18</v>
      </c>
      <c r="B4936" s="51" t="s">
        <v>83</v>
      </c>
      <c r="C4936" s="51" t="s">
        <v>170</v>
      </c>
      <c r="D4936" s="22" t="s">
        <v>447</v>
      </c>
      <c r="E4936" s="12" t="s">
        <v>172</v>
      </c>
      <c r="F4936" s="13" t="s">
        <v>1</v>
      </c>
      <c r="G4936" s="52">
        <v>2.6639364728778401</v>
      </c>
      <c r="H4936" s="53" t="s">
        <v>18</v>
      </c>
      <c r="I4936" s="54" t="s">
        <v>47</v>
      </c>
      <c r="J4936" s="53" t="s">
        <v>92</v>
      </c>
      <c r="K4936" s="55" t="s">
        <v>9</v>
      </c>
      <c r="L4936" t="s">
        <v>7918</v>
      </c>
    </row>
    <row r="4937" spans="1:12">
      <c r="A4937" s="51" t="s">
        <v>67</v>
      </c>
      <c r="B4937" s="51" t="s">
        <v>68</v>
      </c>
      <c r="C4937" s="51" t="s">
        <v>54</v>
      </c>
      <c r="D4937" s="22" t="s">
        <v>74</v>
      </c>
      <c r="E4937" s="12" t="s">
        <v>46</v>
      </c>
      <c r="F4937" s="13" t="s">
        <v>1</v>
      </c>
      <c r="G4937" s="52">
        <v>2.658960486027286</v>
      </c>
      <c r="H4937" s="53" t="s">
        <v>18</v>
      </c>
      <c r="I4937" s="54" t="s">
        <v>47</v>
      </c>
      <c r="J4937" s="60" t="s">
        <v>92</v>
      </c>
      <c r="K4937" s="55" t="s">
        <v>9</v>
      </c>
      <c r="L4937" t="s">
        <v>10134</v>
      </c>
    </row>
    <row r="4938" spans="1:12">
      <c r="A4938" s="51" t="s">
        <v>18</v>
      </c>
      <c r="B4938" s="51" t="s">
        <v>83</v>
      </c>
      <c r="C4938" s="51" t="s">
        <v>45</v>
      </c>
      <c r="D4938" s="22" t="s">
        <v>43</v>
      </c>
      <c r="E4938" s="12" t="s">
        <v>46</v>
      </c>
      <c r="F4938" s="13" t="s">
        <v>1</v>
      </c>
      <c r="G4938" s="52">
        <v>2.5432108277473868</v>
      </c>
      <c r="H4938" s="53" t="s">
        <v>18</v>
      </c>
      <c r="I4938" s="54" t="s">
        <v>47</v>
      </c>
      <c r="J4938" s="53" t="s">
        <v>92</v>
      </c>
      <c r="K4938" s="55" t="s">
        <v>9</v>
      </c>
      <c r="L4938" t="s">
        <v>7919</v>
      </c>
    </row>
    <row r="4939" spans="1:12" ht="14.55" customHeight="1">
      <c r="A4939" s="51" t="s">
        <v>101</v>
      </c>
      <c r="B4939" s="51">
        <v>0</v>
      </c>
      <c r="C4939" s="51" t="s">
        <v>45</v>
      </c>
      <c r="D4939" s="22" t="s">
        <v>43</v>
      </c>
      <c r="E4939" s="12" t="s">
        <v>46</v>
      </c>
      <c r="F4939" s="13" t="s">
        <v>1</v>
      </c>
      <c r="G4939" s="52">
        <v>2.52079213430242</v>
      </c>
      <c r="H4939" s="53" t="s">
        <v>15</v>
      </c>
      <c r="I4939" s="54" t="s">
        <v>158</v>
      </c>
      <c r="J4939" s="68" t="s">
        <v>159</v>
      </c>
      <c r="K4939" s="55" t="s">
        <v>7</v>
      </c>
      <c r="L4939" s="67" t="s">
        <v>7657</v>
      </c>
    </row>
    <row r="4940" spans="1:12">
      <c r="A4940" s="51" t="s">
        <v>18</v>
      </c>
      <c r="B4940" s="51" t="s">
        <v>83</v>
      </c>
      <c r="C4940" s="51" t="s">
        <v>170</v>
      </c>
      <c r="D4940" s="22" t="s">
        <v>1534</v>
      </c>
      <c r="E4940" s="12" t="s">
        <v>296</v>
      </c>
      <c r="F4940" s="51" t="s">
        <v>173</v>
      </c>
      <c r="G4940" s="52">
        <v>2.5008168465869369</v>
      </c>
      <c r="H4940" s="53" t="s">
        <v>5539</v>
      </c>
      <c r="I4940" s="54" t="s">
        <v>5539</v>
      </c>
      <c r="J4940" s="53" t="s">
        <v>173</v>
      </c>
      <c r="K4940" s="55" t="s">
        <v>5539</v>
      </c>
      <c r="L4940" t="s">
        <v>7921</v>
      </c>
    </row>
    <row r="4941" spans="1:12">
      <c r="A4941" s="51" t="s">
        <v>18</v>
      </c>
      <c r="B4941" s="51" t="s">
        <v>434</v>
      </c>
      <c r="C4941" s="51" t="s">
        <v>308</v>
      </c>
      <c r="D4941" s="22" t="s">
        <v>6317</v>
      </c>
      <c r="E4941" s="12" t="s">
        <v>296</v>
      </c>
      <c r="F4941" s="13" t="s">
        <v>1</v>
      </c>
      <c r="G4941" s="52">
        <v>2.486016948049758</v>
      </c>
      <c r="H4941" s="53" t="s">
        <v>18</v>
      </c>
      <c r="I4941" s="54" t="s">
        <v>47</v>
      </c>
      <c r="J4941" s="60" t="s">
        <v>92</v>
      </c>
      <c r="K4941" s="55" t="s">
        <v>9</v>
      </c>
      <c r="L4941" t="s">
        <v>7922</v>
      </c>
    </row>
    <row r="4942" spans="1:12">
      <c r="A4942" s="51" t="s">
        <v>18</v>
      </c>
      <c r="B4942" s="51" t="s">
        <v>83</v>
      </c>
      <c r="C4942" s="51" t="s">
        <v>54</v>
      </c>
      <c r="D4942" s="22" t="s">
        <v>74</v>
      </c>
      <c r="E4942" s="12" t="s">
        <v>46</v>
      </c>
      <c r="F4942" s="13" t="s">
        <v>1</v>
      </c>
      <c r="G4942" s="52">
        <v>2.4736005170745901</v>
      </c>
      <c r="H4942" s="53" t="s">
        <v>15</v>
      </c>
      <c r="I4942" s="54" t="s">
        <v>158</v>
      </c>
      <c r="J4942" s="53" t="s">
        <v>159</v>
      </c>
      <c r="K4942" s="55" t="s">
        <v>7</v>
      </c>
      <c r="L4942" t="s">
        <v>7924</v>
      </c>
    </row>
    <row r="4943" spans="1:12">
      <c r="A4943" s="51" t="s">
        <v>67</v>
      </c>
      <c r="B4943" s="51" t="s">
        <v>107</v>
      </c>
      <c r="C4943" s="51" t="s">
        <v>54</v>
      </c>
      <c r="D4943" s="22" t="s">
        <v>74</v>
      </c>
      <c r="E4943" s="12" t="s">
        <v>46</v>
      </c>
      <c r="F4943" s="13" t="s">
        <v>1</v>
      </c>
      <c r="G4943" s="52">
        <v>2.3898826594527338</v>
      </c>
      <c r="H4943" s="54" t="s">
        <v>8</v>
      </c>
      <c r="I4943" s="54" t="s">
        <v>8</v>
      </c>
      <c r="J4943" s="54" t="s">
        <v>8</v>
      </c>
      <c r="K4943" s="54" t="s">
        <v>8</v>
      </c>
      <c r="L4943" t="s">
        <v>10135</v>
      </c>
    </row>
    <row r="4944" spans="1:12">
      <c r="A4944" s="51" t="s">
        <v>219</v>
      </c>
      <c r="B4944" s="51" t="s">
        <v>5074</v>
      </c>
      <c r="C4944" s="51" t="s">
        <v>54</v>
      </c>
      <c r="D4944" s="22" t="s">
        <v>74</v>
      </c>
      <c r="E4944" s="12" t="s">
        <v>46</v>
      </c>
      <c r="F4944" s="13" t="s">
        <v>1</v>
      </c>
      <c r="G4944" s="52">
        <v>2.3803587276312439</v>
      </c>
      <c r="H4944" s="53" t="s">
        <v>18</v>
      </c>
      <c r="I4944" s="54" t="s">
        <v>47</v>
      </c>
      <c r="J4944" s="60" t="s">
        <v>92</v>
      </c>
      <c r="K4944" s="55" t="s">
        <v>9</v>
      </c>
      <c r="L4944" t="s">
        <v>10136</v>
      </c>
    </row>
    <row r="4945" spans="1:12">
      <c r="A4945" s="51" t="s">
        <v>18</v>
      </c>
      <c r="B4945" s="51" t="s">
        <v>83</v>
      </c>
      <c r="C4945" s="51" t="s">
        <v>224</v>
      </c>
      <c r="D4945" s="22" t="s">
        <v>1486</v>
      </c>
      <c r="E4945" s="12" t="s">
        <v>296</v>
      </c>
      <c r="F4945" s="51" t="s">
        <v>173</v>
      </c>
      <c r="G4945" s="52">
        <v>2.372118921448608</v>
      </c>
      <c r="H4945" s="53" t="s">
        <v>5539</v>
      </c>
      <c r="I4945" s="54" t="s">
        <v>5539</v>
      </c>
      <c r="J4945" s="53" t="s">
        <v>173</v>
      </c>
      <c r="K4945" s="55" t="s">
        <v>5539</v>
      </c>
      <c r="L4945" t="s">
        <v>7926</v>
      </c>
    </row>
    <row r="4946" spans="1:12">
      <c r="A4946" s="51" t="s">
        <v>18</v>
      </c>
      <c r="B4946" s="51" t="s">
        <v>1975</v>
      </c>
      <c r="C4946" s="51" t="s">
        <v>308</v>
      </c>
      <c r="D4946" s="22" t="s">
        <v>7927</v>
      </c>
      <c r="E4946" s="12" t="s">
        <v>296</v>
      </c>
      <c r="F4946" s="13" t="s">
        <v>1</v>
      </c>
      <c r="G4946" s="52">
        <v>2.3221466588167519</v>
      </c>
      <c r="H4946" s="53" t="s">
        <v>18</v>
      </c>
      <c r="I4946" s="54" t="s">
        <v>47</v>
      </c>
      <c r="J4946" s="60" t="s">
        <v>92</v>
      </c>
      <c r="K4946" s="55" t="s">
        <v>9</v>
      </c>
      <c r="L4946" t="s">
        <v>7929</v>
      </c>
    </row>
    <row r="4947" spans="1:12">
      <c r="A4947" s="51" t="s">
        <v>18</v>
      </c>
      <c r="B4947" s="51" t="s">
        <v>83</v>
      </c>
      <c r="C4947" s="51" t="s">
        <v>54</v>
      </c>
      <c r="D4947" s="22" t="s">
        <v>74</v>
      </c>
      <c r="E4947" s="12" t="s">
        <v>46</v>
      </c>
      <c r="F4947" s="51" t="s">
        <v>57</v>
      </c>
      <c r="G4947" s="52">
        <v>2.3149753305196721</v>
      </c>
      <c r="H4947" s="53" t="s">
        <v>57</v>
      </c>
      <c r="I4947" s="54" t="s">
        <v>57</v>
      </c>
      <c r="J4947" s="53" t="s">
        <v>57</v>
      </c>
      <c r="K4947" s="55" t="s">
        <v>57</v>
      </c>
      <c r="L4947" t="s">
        <v>7930</v>
      </c>
    </row>
    <row r="4948" spans="1:12">
      <c r="A4948" s="51" t="s">
        <v>18</v>
      </c>
      <c r="B4948" s="51" t="s">
        <v>83</v>
      </c>
      <c r="C4948" s="51" t="s">
        <v>170</v>
      </c>
      <c r="D4948" s="22" t="s">
        <v>183</v>
      </c>
      <c r="E4948" s="12" t="s">
        <v>172</v>
      </c>
      <c r="F4948" s="13" t="s">
        <v>1</v>
      </c>
      <c r="G4948" s="52">
        <v>2.276487231510731</v>
      </c>
      <c r="H4948" s="53" t="s">
        <v>18</v>
      </c>
      <c r="I4948" s="54" t="s">
        <v>47</v>
      </c>
      <c r="J4948" s="53" t="s">
        <v>92</v>
      </c>
      <c r="K4948" s="55" t="s">
        <v>9</v>
      </c>
      <c r="L4948" t="s">
        <v>7276</v>
      </c>
    </row>
    <row r="4949" spans="1:12">
      <c r="A4949" s="51" t="s">
        <v>18</v>
      </c>
      <c r="B4949" s="51" t="s">
        <v>434</v>
      </c>
      <c r="C4949" s="51" t="s">
        <v>308</v>
      </c>
      <c r="D4949" s="22" t="s">
        <v>4746</v>
      </c>
      <c r="E4949" s="12" t="s">
        <v>296</v>
      </c>
      <c r="F4949" s="13" t="s">
        <v>1</v>
      </c>
      <c r="G4949" s="52">
        <v>2.254399949372992</v>
      </c>
      <c r="H4949" s="54" t="s">
        <v>8</v>
      </c>
      <c r="I4949" s="54" t="s">
        <v>8</v>
      </c>
      <c r="J4949" s="54" t="s">
        <v>8</v>
      </c>
      <c r="K4949" s="54" t="s">
        <v>8</v>
      </c>
      <c r="L4949" t="s">
        <v>10137</v>
      </c>
    </row>
    <row r="4950" spans="1:12">
      <c r="A4950" s="51" t="s">
        <v>18</v>
      </c>
      <c r="B4950" s="51" t="s">
        <v>44</v>
      </c>
      <c r="C4950" s="51" t="s">
        <v>45</v>
      </c>
      <c r="D4950" s="22" t="s">
        <v>43</v>
      </c>
      <c r="E4950" s="12" t="s">
        <v>46</v>
      </c>
      <c r="F4950" s="13" t="s">
        <v>1</v>
      </c>
      <c r="G4950" s="52">
        <v>2.2478797658896279</v>
      </c>
      <c r="H4950" s="54" t="s">
        <v>8</v>
      </c>
      <c r="I4950" s="54" t="s">
        <v>8</v>
      </c>
      <c r="J4950" s="54" t="s">
        <v>8</v>
      </c>
      <c r="K4950" s="54" t="s">
        <v>8</v>
      </c>
      <c r="L4950" t="s">
        <v>10138</v>
      </c>
    </row>
    <row r="4951" spans="1:12">
      <c r="A4951" s="51" t="s">
        <v>123</v>
      </c>
      <c r="B4951" s="51" t="s">
        <v>83</v>
      </c>
      <c r="C4951" s="51" t="s">
        <v>54</v>
      </c>
      <c r="D4951" s="22" t="s">
        <v>74</v>
      </c>
      <c r="E4951" s="12" t="s">
        <v>46</v>
      </c>
      <c r="F4951" s="13" t="s">
        <v>1</v>
      </c>
      <c r="G4951" s="52">
        <v>2.2371252136642381</v>
      </c>
      <c r="H4951" s="53" t="s">
        <v>18</v>
      </c>
      <c r="I4951" s="54" t="s">
        <v>47</v>
      </c>
      <c r="J4951" s="60" t="s">
        <v>92</v>
      </c>
      <c r="K4951" s="55" t="s">
        <v>9</v>
      </c>
      <c r="L4951" t="s">
        <v>10139</v>
      </c>
    </row>
    <row r="4952" spans="1:12">
      <c r="A4952" s="51" t="s">
        <v>18</v>
      </c>
      <c r="B4952" s="51" t="s">
        <v>365</v>
      </c>
      <c r="C4952" s="51" t="s">
        <v>224</v>
      </c>
      <c r="D4952" s="22" t="s">
        <v>602</v>
      </c>
      <c r="E4952" s="12" t="s">
        <v>296</v>
      </c>
      <c r="F4952" s="51" t="s">
        <v>173</v>
      </c>
      <c r="G4952" s="52">
        <v>2.2358589231037032</v>
      </c>
      <c r="H4952" s="53" t="s">
        <v>5539</v>
      </c>
      <c r="I4952" s="54" t="s">
        <v>5539</v>
      </c>
      <c r="J4952" s="53" t="s">
        <v>173</v>
      </c>
      <c r="K4952" s="55" t="s">
        <v>5539</v>
      </c>
      <c r="L4952" t="s">
        <v>7932</v>
      </c>
    </row>
    <row r="4953" spans="1:12">
      <c r="A4953" s="51" t="s">
        <v>67</v>
      </c>
      <c r="B4953" s="51" t="s">
        <v>68</v>
      </c>
      <c r="C4953" s="51" t="s">
        <v>54</v>
      </c>
      <c r="D4953" s="22" t="s">
        <v>74</v>
      </c>
      <c r="E4953" s="12" t="s">
        <v>46</v>
      </c>
      <c r="F4953" s="13" t="s">
        <v>1</v>
      </c>
      <c r="G4953" s="52">
        <v>2.2229998316368609</v>
      </c>
      <c r="H4953" s="53" t="s">
        <v>14</v>
      </c>
      <c r="I4953" s="54" t="s">
        <v>47</v>
      </c>
      <c r="J4953" s="53" t="s">
        <v>69</v>
      </c>
      <c r="K4953" s="55" t="s">
        <v>9</v>
      </c>
      <c r="L4953" t="s">
        <v>7934</v>
      </c>
    </row>
    <row r="4954" spans="1:12">
      <c r="A4954" s="51" t="s">
        <v>18</v>
      </c>
      <c r="B4954" s="51" t="s">
        <v>83</v>
      </c>
      <c r="C4954" s="51" t="s">
        <v>45</v>
      </c>
      <c r="D4954" s="22" t="s">
        <v>43</v>
      </c>
      <c r="E4954" s="12" t="s">
        <v>46</v>
      </c>
      <c r="F4954" s="13" t="s">
        <v>1</v>
      </c>
      <c r="G4954" s="52">
        <v>2.19526628485331</v>
      </c>
      <c r="H4954" s="53" t="s">
        <v>18</v>
      </c>
      <c r="I4954" s="54" t="s">
        <v>47</v>
      </c>
      <c r="J4954" s="60" t="s">
        <v>92</v>
      </c>
      <c r="K4954" s="55" t="s">
        <v>9</v>
      </c>
      <c r="L4954" t="s">
        <v>10140</v>
      </c>
    </row>
    <row r="4955" spans="1:12">
      <c r="A4955" s="51" t="s">
        <v>18</v>
      </c>
      <c r="B4955" s="51" t="s">
        <v>83</v>
      </c>
      <c r="C4955" s="51" t="s">
        <v>213</v>
      </c>
      <c r="D4955" s="22" t="s">
        <v>9483</v>
      </c>
      <c r="E4955" s="12" t="s">
        <v>296</v>
      </c>
      <c r="F4955" s="13" t="s">
        <v>1</v>
      </c>
      <c r="G4955" s="52">
        <v>2.1924840126357958</v>
      </c>
      <c r="H4955" s="54" t="s">
        <v>8</v>
      </c>
      <c r="I4955" s="54" t="s">
        <v>8</v>
      </c>
      <c r="J4955" s="54" t="s">
        <v>8</v>
      </c>
      <c r="K4955" s="54" t="s">
        <v>8</v>
      </c>
      <c r="L4955" t="s">
        <v>10141</v>
      </c>
    </row>
    <row r="4956" spans="1:12">
      <c r="A4956" s="51" t="s">
        <v>67</v>
      </c>
      <c r="B4956" s="51" t="s">
        <v>1081</v>
      </c>
      <c r="C4956" s="51" t="s">
        <v>45</v>
      </c>
      <c r="D4956" s="22" t="s">
        <v>10142</v>
      </c>
      <c r="E4956" s="12" t="s">
        <v>46</v>
      </c>
      <c r="F4956" s="13" t="s">
        <v>1</v>
      </c>
      <c r="G4956" s="52">
        <v>2.1676575836179821</v>
      </c>
      <c r="H4956" s="54" t="s">
        <v>8</v>
      </c>
      <c r="I4956" s="54" t="s">
        <v>8</v>
      </c>
      <c r="J4956" s="54" t="s">
        <v>8</v>
      </c>
      <c r="K4956" s="54" t="s">
        <v>8</v>
      </c>
      <c r="L4956" t="s">
        <v>10143</v>
      </c>
    </row>
    <row r="4957" spans="1:12">
      <c r="A4957" s="51" t="s">
        <v>67</v>
      </c>
      <c r="B4957" s="51" t="s">
        <v>1081</v>
      </c>
      <c r="C4957" s="51" t="s">
        <v>45</v>
      </c>
      <c r="D4957" s="22" t="s">
        <v>7937</v>
      </c>
      <c r="E4957" s="12" t="s">
        <v>46</v>
      </c>
      <c r="F4957" s="13" t="s">
        <v>1</v>
      </c>
      <c r="G4957" s="52">
        <v>2.1620038637913659</v>
      </c>
      <c r="H4957" s="53" t="s">
        <v>14</v>
      </c>
      <c r="I4957" s="54" t="s">
        <v>47</v>
      </c>
      <c r="J4957" s="53" t="s">
        <v>69</v>
      </c>
      <c r="K4957" s="55" t="s">
        <v>9</v>
      </c>
      <c r="L4957" t="s">
        <v>7938</v>
      </c>
    </row>
    <row r="4958" spans="1:12">
      <c r="A4958" s="51" t="s">
        <v>18</v>
      </c>
      <c r="B4958" s="51" t="s">
        <v>44</v>
      </c>
      <c r="C4958" s="51" t="s">
        <v>54</v>
      </c>
      <c r="D4958" s="22" t="s">
        <v>74</v>
      </c>
      <c r="E4958" s="12" t="s">
        <v>46</v>
      </c>
      <c r="F4958" s="13" t="s">
        <v>1</v>
      </c>
      <c r="G4958" s="52">
        <v>2.1070539874954708</v>
      </c>
      <c r="H4958" s="54" t="s">
        <v>8</v>
      </c>
      <c r="I4958" s="54" t="s">
        <v>8</v>
      </c>
      <c r="J4958" s="54" t="s">
        <v>8</v>
      </c>
      <c r="K4958" s="54" t="s">
        <v>8</v>
      </c>
      <c r="L4958" t="s">
        <v>10144</v>
      </c>
    </row>
    <row r="4959" spans="1:12">
      <c r="A4959" s="51" t="s">
        <v>18</v>
      </c>
      <c r="B4959" s="51" t="s">
        <v>83</v>
      </c>
      <c r="C4959" s="51" t="s">
        <v>54</v>
      </c>
      <c r="D4959" s="22" t="s">
        <v>74</v>
      </c>
      <c r="E4959" s="12" t="s">
        <v>46</v>
      </c>
      <c r="F4959" s="13" t="s">
        <v>1</v>
      </c>
      <c r="G4959" s="52">
        <v>1.9888430884077699</v>
      </c>
      <c r="H4959" s="53" t="s">
        <v>18</v>
      </c>
      <c r="I4959" s="54" t="s">
        <v>47</v>
      </c>
      <c r="J4959" s="60" t="s">
        <v>92</v>
      </c>
      <c r="K4959" s="55" t="s">
        <v>9</v>
      </c>
      <c r="L4959" t="s">
        <v>10145</v>
      </c>
    </row>
    <row r="4960" spans="1:12">
      <c r="A4960" s="51" t="e">
        <v>#N/A</v>
      </c>
      <c r="B4960" s="51" t="e">
        <v>#N/A</v>
      </c>
      <c r="C4960" s="51" t="s">
        <v>54</v>
      </c>
      <c r="D4960" s="22" t="s">
        <v>74</v>
      </c>
      <c r="E4960" s="12" t="s">
        <v>46</v>
      </c>
      <c r="F4960" s="13" t="s">
        <v>1</v>
      </c>
      <c r="G4960" s="52">
        <v>1.9880761800401221</v>
      </c>
      <c r="H4960" s="53" t="s">
        <v>18</v>
      </c>
      <c r="I4960" s="54" t="s">
        <v>47</v>
      </c>
      <c r="J4960" s="60" t="s">
        <v>92</v>
      </c>
      <c r="K4960" s="55" t="s">
        <v>9</v>
      </c>
      <c r="L4960" t="s">
        <v>10146</v>
      </c>
    </row>
    <row r="4961" spans="1:12">
      <c r="A4961" s="51" t="s">
        <v>67</v>
      </c>
      <c r="B4961" s="51" t="s">
        <v>240</v>
      </c>
      <c r="C4961" s="51" t="s">
        <v>45</v>
      </c>
      <c r="D4961" s="31" t="s">
        <v>43</v>
      </c>
      <c r="E4961" s="12" t="s">
        <v>46</v>
      </c>
      <c r="F4961" s="13" t="s">
        <v>1</v>
      </c>
      <c r="G4961" s="52">
        <v>1.9849550413345769</v>
      </c>
      <c r="H4961" s="53" t="s">
        <v>13</v>
      </c>
      <c r="I4961" s="54" t="s">
        <v>47</v>
      </c>
      <c r="J4961" s="53" t="s">
        <v>102</v>
      </c>
      <c r="K4961" s="55" t="s">
        <v>9</v>
      </c>
      <c r="L4961" t="s">
        <v>7940</v>
      </c>
    </row>
    <row r="4962" spans="1:12">
      <c r="A4962" s="51" t="s">
        <v>18</v>
      </c>
      <c r="B4962" s="51" t="s">
        <v>434</v>
      </c>
      <c r="C4962" s="51" t="s">
        <v>224</v>
      </c>
      <c r="D4962" s="22" t="s">
        <v>906</v>
      </c>
      <c r="E4962" s="12" t="s">
        <v>296</v>
      </c>
      <c r="F4962" s="51" t="s">
        <v>173</v>
      </c>
      <c r="G4962" s="52">
        <v>1.962465007576341</v>
      </c>
      <c r="H4962" s="53" t="s">
        <v>5539</v>
      </c>
      <c r="I4962" s="54" t="s">
        <v>5539</v>
      </c>
      <c r="J4962" s="53" t="s">
        <v>173</v>
      </c>
      <c r="K4962" s="55" t="s">
        <v>5539</v>
      </c>
      <c r="L4962" t="s">
        <v>7941</v>
      </c>
    </row>
    <row r="4963" spans="1:12">
      <c r="A4963" s="51" t="s">
        <v>18</v>
      </c>
      <c r="B4963" s="51" t="s">
        <v>83</v>
      </c>
      <c r="C4963" s="51" t="s">
        <v>54</v>
      </c>
      <c r="D4963" s="22" t="s">
        <v>74</v>
      </c>
      <c r="E4963" s="12" t="s">
        <v>46</v>
      </c>
      <c r="F4963" s="13" t="s">
        <v>1</v>
      </c>
      <c r="G4963" s="52">
        <v>1.934267748756539</v>
      </c>
      <c r="H4963" s="54" t="s">
        <v>8</v>
      </c>
      <c r="I4963" s="54" t="s">
        <v>8</v>
      </c>
      <c r="J4963" s="54" t="s">
        <v>8</v>
      </c>
      <c r="K4963" s="54" t="s">
        <v>8</v>
      </c>
      <c r="L4963" t="s">
        <v>10147</v>
      </c>
    </row>
    <row r="4964" spans="1:12">
      <c r="A4964" s="51" t="s">
        <v>18</v>
      </c>
      <c r="B4964" s="51" t="s">
        <v>83</v>
      </c>
      <c r="C4964" s="51" t="s">
        <v>54</v>
      </c>
      <c r="D4964" s="22" t="s">
        <v>74</v>
      </c>
      <c r="E4964" s="12" t="s">
        <v>46</v>
      </c>
      <c r="F4964" s="13" t="s">
        <v>1</v>
      </c>
      <c r="G4964" s="52">
        <v>1.928899390183002</v>
      </c>
      <c r="H4964" s="54" t="s">
        <v>8</v>
      </c>
      <c r="I4964" s="54" t="s">
        <v>8</v>
      </c>
      <c r="J4964" s="54" t="s">
        <v>8</v>
      </c>
      <c r="K4964" s="54" t="s">
        <v>8</v>
      </c>
      <c r="L4964" t="s">
        <v>10148</v>
      </c>
    </row>
    <row r="4965" spans="1:12" ht="14.55" customHeight="1">
      <c r="A4965" s="51" t="s">
        <v>18</v>
      </c>
      <c r="B4965" s="51" t="s">
        <v>83</v>
      </c>
      <c r="C4965" s="51" t="s">
        <v>45</v>
      </c>
      <c r="D4965" s="22" t="s">
        <v>43</v>
      </c>
      <c r="E4965" s="12" t="s">
        <v>46</v>
      </c>
      <c r="F4965" s="13" t="s">
        <v>1</v>
      </c>
      <c r="G4965" s="52">
        <v>1.9197143248495441</v>
      </c>
      <c r="H4965" s="53" t="s">
        <v>15</v>
      </c>
      <c r="I4965" s="54" t="s">
        <v>158</v>
      </c>
      <c r="J4965" s="68" t="s">
        <v>159</v>
      </c>
      <c r="K4965" s="55" t="s">
        <v>7</v>
      </c>
      <c r="L4965" s="67" t="s">
        <v>7657</v>
      </c>
    </row>
    <row r="4966" spans="1:12">
      <c r="A4966" s="51" t="s">
        <v>18</v>
      </c>
      <c r="B4966" s="51" t="s">
        <v>83</v>
      </c>
      <c r="C4966" s="51" t="s">
        <v>54</v>
      </c>
      <c r="D4966" s="22" t="s">
        <v>2502</v>
      </c>
      <c r="E4966" s="12" t="s">
        <v>46</v>
      </c>
      <c r="F4966" s="13" t="s">
        <v>1</v>
      </c>
      <c r="G4966" s="52">
        <v>1.909691010835165</v>
      </c>
      <c r="H4966" s="53" t="s">
        <v>21</v>
      </c>
      <c r="I4966" s="54" t="s">
        <v>84</v>
      </c>
      <c r="J4966" s="53" t="s">
        <v>7529</v>
      </c>
      <c r="K4966" s="55" t="s">
        <v>7</v>
      </c>
      <c r="L4966" t="s">
        <v>7943</v>
      </c>
    </row>
    <row r="4967" spans="1:12">
      <c r="A4967" s="51" t="s">
        <v>67</v>
      </c>
      <c r="B4967" s="51" t="s">
        <v>107</v>
      </c>
      <c r="C4967" s="51" t="s">
        <v>54</v>
      </c>
      <c r="D4967" s="22" t="s">
        <v>74</v>
      </c>
      <c r="E4967" s="12" t="s">
        <v>46</v>
      </c>
      <c r="F4967" s="13" t="s">
        <v>1</v>
      </c>
      <c r="G4967" s="52">
        <v>1.869633424934295</v>
      </c>
      <c r="H4967" s="54" t="s">
        <v>8</v>
      </c>
      <c r="I4967" s="54" t="s">
        <v>8</v>
      </c>
      <c r="J4967" s="54" t="s">
        <v>8</v>
      </c>
      <c r="K4967" s="54" t="s">
        <v>8</v>
      </c>
      <c r="L4967" t="s">
        <v>10149</v>
      </c>
    </row>
    <row r="4968" spans="1:12">
      <c r="A4968" s="51" t="e">
        <v>#N/A</v>
      </c>
      <c r="B4968" s="51" t="e">
        <v>#N/A</v>
      </c>
      <c r="C4968" s="51" t="s">
        <v>45</v>
      </c>
      <c r="D4968" s="22" t="s">
        <v>43</v>
      </c>
      <c r="E4968" s="12" t="s">
        <v>46</v>
      </c>
      <c r="F4968" s="13" t="s">
        <v>1</v>
      </c>
      <c r="G4968" s="52">
        <v>1.809761067022797</v>
      </c>
      <c r="H4968" s="53" t="s">
        <v>18</v>
      </c>
      <c r="I4968" s="54" t="s">
        <v>47</v>
      </c>
      <c r="J4968" s="60" t="s">
        <v>92</v>
      </c>
      <c r="K4968" s="55" t="s">
        <v>9</v>
      </c>
      <c r="L4968" t="s">
        <v>10150</v>
      </c>
    </row>
    <row r="4969" spans="1:12">
      <c r="A4969" s="51" t="s">
        <v>18</v>
      </c>
      <c r="B4969" s="51" t="s">
        <v>365</v>
      </c>
      <c r="C4969" s="51" t="s">
        <v>308</v>
      </c>
      <c r="D4969" s="22" t="s">
        <v>3615</v>
      </c>
      <c r="E4969" s="12" t="s">
        <v>296</v>
      </c>
      <c r="F4969" s="13" t="s">
        <v>1</v>
      </c>
      <c r="G4969" s="52">
        <v>1.796636389452982</v>
      </c>
      <c r="H4969" s="53" t="s">
        <v>18</v>
      </c>
      <c r="I4969" s="54" t="s">
        <v>47</v>
      </c>
      <c r="J4969" s="60" t="s">
        <v>92</v>
      </c>
      <c r="K4969" s="55" t="s">
        <v>9</v>
      </c>
      <c r="L4969" t="s">
        <v>7944</v>
      </c>
    </row>
    <row r="4970" spans="1:12">
      <c r="A4970" s="51" t="s">
        <v>18</v>
      </c>
      <c r="B4970" s="51" t="s">
        <v>83</v>
      </c>
      <c r="C4970" s="51" t="s">
        <v>231</v>
      </c>
      <c r="D4970" s="22" t="s">
        <v>230</v>
      </c>
      <c r="E4970" s="12" t="s">
        <v>172</v>
      </c>
      <c r="F4970" s="13" t="s">
        <v>1</v>
      </c>
      <c r="G4970" s="52">
        <v>1.7913552661992449</v>
      </c>
      <c r="H4970" s="53" t="s">
        <v>18</v>
      </c>
      <c r="I4970" s="54" t="s">
        <v>47</v>
      </c>
      <c r="J4970" s="53" t="s">
        <v>92</v>
      </c>
      <c r="K4970" s="55" t="s">
        <v>9</v>
      </c>
      <c r="L4970" t="s">
        <v>7948</v>
      </c>
    </row>
    <row r="4971" spans="1:12">
      <c r="A4971" s="51" t="s">
        <v>18</v>
      </c>
      <c r="B4971" s="51" t="s">
        <v>365</v>
      </c>
      <c r="C4971" s="51" t="s">
        <v>231</v>
      </c>
      <c r="D4971" s="22" t="s">
        <v>6805</v>
      </c>
      <c r="E4971" s="12" t="s">
        <v>296</v>
      </c>
      <c r="F4971" s="13" t="s">
        <v>1</v>
      </c>
      <c r="G4971" s="52">
        <v>1.7710589470740481</v>
      </c>
      <c r="H4971" s="53" t="s">
        <v>15</v>
      </c>
      <c r="I4971" s="54" t="s">
        <v>158</v>
      </c>
      <c r="J4971" s="53" t="s">
        <v>159</v>
      </c>
      <c r="K4971" s="55" t="s">
        <v>7</v>
      </c>
      <c r="L4971" t="s">
        <v>7949</v>
      </c>
    </row>
    <row r="4972" spans="1:12">
      <c r="A4972" s="51" t="s">
        <v>18</v>
      </c>
      <c r="B4972" s="51" t="s">
        <v>434</v>
      </c>
      <c r="C4972" s="51" t="s">
        <v>295</v>
      </c>
      <c r="D4972" s="22" t="s">
        <v>8614</v>
      </c>
      <c r="E4972" s="12" t="s">
        <v>296</v>
      </c>
      <c r="F4972" s="13" t="s">
        <v>1</v>
      </c>
      <c r="G4972" s="52">
        <v>1.727452180588015</v>
      </c>
      <c r="H4972" s="54" t="s">
        <v>8</v>
      </c>
      <c r="I4972" s="54" t="s">
        <v>8</v>
      </c>
      <c r="J4972" s="54" t="s">
        <v>8</v>
      </c>
      <c r="K4972" s="54" t="s">
        <v>8</v>
      </c>
      <c r="L4972" t="s">
        <v>10151</v>
      </c>
    </row>
    <row r="4973" spans="1:12">
      <c r="A4973" s="51" t="s">
        <v>67</v>
      </c>
      <c r="B4973" s="51" t="s">
        <v>107</v>
      </c>
      <c r="C4973" s="51" t="s">
        <v>45</v>
      </c>
      <c r="D4973" s="22" t="s">
        <v>43</v>
      </c>
      <c r="E4973" s="12" t="s">
        <v>46</v>
      </c>
      <c r="F4973" s="13" t="s">
        <v>1</v>
      </c>
      <c r="G4973" s="52">
        <v>1.707512563029167</v>
      </c>
      <c r="H4973" s="53" t="s">
        <v>13</v>
      </c>
      <c r="I4973" s="54" t="s">
        <v>47</v>
      </c>
      <c r="J4973" s="53" t="s">
        <v>102</v>
      </c>
      <c r="K4973" s="55" t="s">
        <v>9</v>
      </c>
      <c r="L4973" t="s">
        <v>7953</v>
      </c>
    </row>
    <row r="4974" spans="1:12">
      <c r="A4974" s="51" t="s">
        <v>18</v>
      </c>
      <c r="B4974" s="51" t="s">
        <v>44</v>
      </c>
      <c r="C4974" s="51" t="s">
        <v>295</v>
      </c>
      <c r="D4974" s="22" t="s">
        <v>1550</v>
      </c>
      <c r="E4974" s="12" t="s">
        <v>172</v>
      </c>
      <c r="F4974" s="13" t="s">
        <v>1</v>
      </c>
      <c r="G4974" s="52">
        <v>1.659892903921719</v>
      </c>
      <c r="H4974" s="53" t="s">
        <v>19</v>
      </c>
      <c r="I4974" s="54" t="s">
        <v>47</v>
      </c>
      <c r="J4974" s="53" t="s">
        <v>48</v>
      </c>
      <c r="K4974" s="55" t="s">
        <v>9</v>
      </c>
      <c r="L4974" t="s">
        <v>3332</v>
      </c>
    </row>
    <row r="4975" spans="1:12" ht="14.55" customHeight="1">
      <c r="A4975" s="51" t="s">
        <v>18</v>
      </c>
      <c r="B4975" s="51" t="s">
        <v>83</v>
      </c>
      <c r="C4975" s="51" t="s">
        <v>45</v>
      </c>
      <c r="D4975" s="22" t="s">
        <v>43</v>
      </c>
      <c r="E4975" s="12" t="s">
        <v>46</v>
      </c>
      <c r="F4975" s="13" t="s">
        <v>1</v>
      </c>
      <c r="G4975" s="52">
        <v>1.6317491503368691</v>
      </c>
      <c r="H4975" s="53" t="s">
        <v>15</v>
      </c>
      <c r="I4975" s="54" t="s">
        <v>158</v>
      </c>
      <c r="J4975" s="68" t="s">
        <v>159</v>
      </c>
      <c r="K4975" s="55" t="s">
        <v>7</v>
      </c>
      <c r="L4975" s="67" t="s">
        <v>7657</v>
      </c>
    </row>
    <row r="4976" spans="1:12">
      <c r="A4976" s="51" t="s">
        <v>18</v>
      </c>
      <c r="B4976" s="51" t="s">
        <v>439</v>
      </c>
      <c r="C4976" s="51" t="s">
        <v>295</v>
      </c>
      <c r="D4976" s="22" t="s">
        <v>4227</v>
      </c>
      <c r="E4976" s="12" t="s">
        <v>296</v>
      </c>
      <c r="F4976" s="13" t="s">
        <v>1</v>
      </c>
      <c r="G4976" s="52">
        <v>1.6220111975755711</v>
      </c>
      <c r="H4976" s="53" t="s">
        <v>18</v>
      </c>
      <c r="I4976" s="54" t="s">
        <v>47</v>
      </c>
      <c r="J4976" s="53" t="s">
        <v>92</v>
      </c>
      <c r="K4976" s="55" t="s">
        <v>9</v>
      </c>
      <c r="L4976" t="s">
        <v>7958</v>
      </c>
    </row>
    <row r="4977" spans="1:12">
      <c r="A4977" s="51" t="s">
        <v>18</v>
      </c>
      <c r="B4977" s="51" t="s">
        <v>83</v>
      </c>
      <c r="C4977" s="51" t="s">
        <v>308</v>
      </c>
      <c r="D4977" s="22" t="s">
        <v>6857</v>
      </c>
      <c r="E4977" s="12" t="s">
        <v>296</v>
      </c>
      <c r="F4977" s="13" t="s">
        <v>1</v>
      </c>
      <c r="G4977" s="52">
        <v>1.584397017404183</v>
      </c>
      <c r="H4977" s="53" t="s">
        <v>18</v>
      </c>
      <c r="I4977" s="54" t="s">
        <v>47</v>
      </c>
      <c r="J4977" s="53" t="s">
        <v>7960</v>
      </c>
      <c r="K4977" s="55" t="s">
        <v>9</v>
      </c>
      <c r="L4977" t="s">
        <v>7961</v>
      </c>
    </row>
    <row r="4978" spans="1:12">
      <c r="A4978" s="51" t="s">
        <v>101</v>
      </c>
      <c r="B4978" s="51" t="e">
        <v>#N/A</v>
      </c>
      <c r="C4978" s="51" t="s">
        <v>54</v>
      </c>
      <c r="D4978" s="22" t="s">
        <v>74</v>
      </c>
      <c r="E4978" s="12" t="s">
        <v>46</v>
      </c>
      <c r="F4978" s="13" t="s">
        <v>1</v>
      </c>
      <c r="G4978" s="52">
        <v>1.5743380332331709</v>
      </c>
      <c r="H4978" s="54" t="s">
        <v>8</v>
      </c>
      <c r="I4978" s="54" t="s">
        <v>8</v>
      </c>
      <c r="J4978" s="54" t="s">
        <v>8</v>
      </c>
      <c r="K4978" s="54" t="s">
        <v>8</v>
      </c>
      <c r="L4978" t="s">
        <v>10152</v>
      </c>
    </row>
    <row r="4979" spans="1:12">
      <c r="A4979" s="51" t="s">
        <v>18</v>
      </c>
      <c r="B4979" s="51" t="s">
        <v>83</v>
      </c>
      <c r="C4979" s="51" t="s">
        <v>54</v>
      </c>
      <c r="D4979" s="22" t="s">
        <v>74</v>
      </c>
      <c r="E4979" s="12" t="s">
        <v>46</v>
      </c>
      <c r="F4979" s="13" t="s">
        <v>1</v>
      </c>
      <c r="G4979" s="52">
        <v>1.540950766623006</v>
      </c>
      <c r="H4979" s="54" t="s">
        <v>8</v>
      </c>
      <c r="I4979" s="54" t="s">
        <v>8</v>
      </c>
      <c r="J4979" s="54" t="s">
        <v>8</v>
      </c>
      <c r="K4979" s="54" t="s">
        <v>8</v>
      </c>
      <c r="L4979" t="s">
        <v>10153</v>
      </c>
    </row>
    <row r="4980" spans="1:12">
      <c r="A4980" s="51" t="s">
        <v>67</v>
      </c>
      <c r="B4980" s="51" t="s">
        <v>107</v>
      </c>
      <c r="C4980" s="51" t="s">
        <v>170</v>
      </c>
      <c r="D4980" s="31" t="s">
        <v>447</v>
      </c>
      <c r="E4980" s="31" t="s">
        <v>172</v>
      </c>
      <c r="F4980" s="13" t="s">
        <v>1</v>
      </c>
      <c r="G4980" s="52">
        <v>1.501535243541561</v>
      </c>
      <c r="H4980" s="54" t="s">
        <v>8</v>
      </c>
      <c r="I4980" s="54" t="s">
        <v>8</v>
      </c>
      <c r="J4980" s="54" t="s">
        <v>8</v>
      </c>
      <c r="K4980" s="54" t="s">
        <v>8</v>
      </c>
      <c r="L4980" t="s">
        <v>186</v>
      </c>
    </row>
    <row r="4981" spans="1:12">
      <c r="A4981" s="51" t="s">
        <v>18</v>
      </c>
      <c r="B4981" s="51" t="s">
        <v>83</v>
      </c>
      <c r="C4981" s="51" t="s">
        <v>45</v>
      </c>
      <c r="D4981" s="22" t="s">
        <v>43</v>
      </c>
      <c r="E4981" s="12" t="s">
        <v>46</v>
      </c>
      <c r="F4981" s="13" t="s">
        <v>1</v>
      </c>
      <c r="G4981" s="52">
        <v>1.4969159582573559</v>
      </c>
      <c r="H4981" s="53" t="s">
        <v>15</v>
      </c>
      <c r="I4981" s="54" t="s">
        <v>158</v>
      </c>
      <c r="J4981" s="68" t="s">
        <v>159</v>
      </c>
      <c r="K4981" s="55" t="s">
        <v>7</v>
      </c>
      <c r="L4981" t="s">
        <v>7963</v>
      </c>
    </row>
    <row r="4982" spans="1:12">
      <c r="A4982" s="51" t="s">
        <v>123</v>
      </c>
      <c r="B4982" s="51" t="e">
        <v>#N/A</v>
      </c>
      <c r="C4982" s="51" t="s">
        <v>45</v>
      </c>
      <c r="D4982" s="22" t="s">
        <v>1521</v>
      </c>
      <c r="E4982" s="12" t="s">
        <v>46</v>
      </c>
      <c r="F4982" s="13" t="s">
        <v>1</v>
      </c>
      <c r="G4982" s="52">
        <v>1.4769228354635551</v>
      </c>
      <c r="H4982" s="54" t="s">
        <v>8</v>
      </c>
      <c r="I4982" s="54" t="s">
        <v>8</v>
      </c>
      <c r="J4982" s="54" t="s">
        <v>8</v>
      </c>
      <c r="K4982" s="54" t="s">
        <v>8</v>
      </c>
      <c r="L4982" t="s">
        <v>10154</v>
      </c>
    </row>
    <row r="4983" spans="1:12" ht="14.55" customHeight="1">
      <c r="A4983" s="51" t="s">
        <v>18</v>
      </c>
      <c r="B4983" s="51" t="s">
        <v>83</v>
      </c>
      <c r="C4983" s="51" t="s">
        <v>45</v>
      </c>
      <c r="D4983" s="22" t="s">
        <v>2760</v>
      </c>
      <c r="E4983" s="12" t="s">
        <v>296</v>
      </c>
      <c r="F4983" s="13" t="s">
        <v>1</v>
      </c>
      <c r="G4983" s="52">
        <v>1.4649733329909</v>
      </c>
      <c r="H4983" s="15" t="s">
        <v>16</v>
      </c>
      <c r="I4983" s="54" t="s">
        <v>6047</v>
      </c>
      <c r="J4983" s="53" t="s">
        <v>9779</v>
      </c>
      <c r="K4983" s="55" t="s">
        <v>9</v>
      </c>
      <c r="L4983" t="s">
        <v>7964</v>
      </c>
    </row>
    <row r="4984" spans="1:12">
      <c r="A4984" s="51" t="s">
        <v>18</v>
      </c>
      <c r="B4984" s="51" t="s">
        <v>83</v>
      </c>
      <c r="C4984" s="51" t="s">
        <v>45</v>
      </c>
      <c r="D4984" s="22" t="s">
        <v>5933</v>
      </c>
      <c r="E4984" s="12" t="s">
        <v>296</v>
      </c>
      <c r="F4984" s="13" t="s">
        <v>1</v>
      </c>
      <c r="G4984" s="52">
        <v>1.457036723139659</v>
      </c>
      <c r="H4984" s="53" t="s">
        <v>21</v>
      </c>
      <c r="I4984" s="54" t="s">
        <v>84</v>
      </c>
      <c r="J4984" s="53" t="s">
        <v>7529</v>
      </c>
      <c r="K4984" s="55" t="s">
        <v>7</v>
      </c>
      <c r="L4984" t="s">
        <v>7966</v>
      </c>
    </row>
    <row r="4985" spans="1:12">
      <c r="A4985" s="51" t="s">
        <v>67</v>
      </c>
      <c r="B4985" s="51" t="s">
        <v>1163</v>
      </c>
      <c r="C4985" s="51" t="s">
        <v>295</v>
      </c>
      <c r="D4985" s="51" t="s">
        <v>939</v>
      </c>
      <c r="E4985" s="31" t="s">
        <v>172</v>
      </c>
      <c r="F4985" s="51" t="s">
        <v>57</v>
      </c>
      <c r="G4985" s="52">
        <v>1.4183167681125921</v>
      </c>
      <c r="H4985" s="53" t="s">
        <v>57</v>
      </c>
      <c r="I4985" s="54" t="s">
        <v>57</v>
      </c>
      <c r="J4985" s="53" t="s">
        <v>57</v>
      </c>
      <c r="K4985" s="55" t="s">
        <v>57</v>
      </c>
      <c r="L4985" t="s">
        <v>7726</v>
      </c>
    </row>
    <row r="4986" spans="1:12">
      <c r="A4986" s="51" t="s">
        <v>18</v>
      </c>
      <c r="B4986" s="51" t="s">
        <v>83</v>
      </c>
      <c r="C4986" s="51" t="s">
        <v>657</v>
      </c>
      <c r="D4986" s="22" t="s">
        <v>9011</v>
      </c>
      <c r="E4986" s="12" t="s">
        <v>296</v>
      </c>
      <c r="F4986" s="13" t="s">
        <v>1</v>
      </c>
      <c r="G4986" s="52">
        <v>1.414517896430987</v>
      </c>
      <c r="H4986" s="54" t="s">
        <v>8</v>
      </c>
      <c r="I4986" s="54" t="s">
        <v>8</v>
      </c>
      <c r="J4986" s="54" t="s">
        <v>8</v>
      </c>
      <c r="K4986" s="54" t="s">
        <v>8</v>
      </c>
      <c r="L4986" t="s">
        <v>10155</v>
      </c>
    </row>
    <row r="4987" spans="1:12">
      <c r="A4987" s="51" t="s">
        <v>18</v>
      </c>
      <c r="B4987" s="51" t="s">
        <v>83</v>
      </c>
      <c r="C4987" s="51" t="s">
        <v>170</v>
      </c>
      <c r="D4987" s="22" t="s">
        <v>735</v>
      </c>
      <c r="E4987" s="12" t="s">
        <v>172</v>
      </c>
      <c r="F4987" s="13" t="s">
        <v>1</v>
      </c>
      <c r="G4987" s="52">
        <v>1.400945401831448</v>
      </c>
      <c r="H4987" s="53" t="s">
        <v>18</v>
      </c>
      <c r="I4987" s="54" t="s">
        <v>47</v>
      </c>
      <c r="J4987" s="53" t="s">
        <v>92</v>
      </c>
      <c r="K4987" s="55" t="s">
        <v>9</v>
      </c>
      <c r="L4987" t="s">
        <v>7968</v>
      </c>
    </row>
    <row r="4988" spans="1:12">
      <c r="A4988" s="51" t="s">
        <v>67</v>
      </c>
      <c r="B4988" s="51" t="s">
        <v>983</v>
      </c>
      <c r="C4988" s="51" t="s">
        <v>200</v>
      </c>
      <c r="D4988" s="22" t="s">
        <v>2900</v>
      </c>
      <c r="E4988" s="12" t="s">
        <v>296</v>
      </c>
      <c r="F4988" s="51" t="s">
        <v>173</v>
      </c>
      <c r="G4988" s="52">
        <v>1.3984128207103781</v>
      </c>
      <c r="H4988" s="53" t="s">
        <v>5539</v>
      </c>
      <c r="I4988" s="54" t="s">
        <v>5539</v>
      </c>
      <c r="J4988" s="53" t="s">
        <v>173</v>
      </c>
      <c r="K4988" s="55" t="s">
        <v>5539</v>
      </c>
      <c r="L4988" t="s">
        <v>7969</v>
      </c>
    </row>
    <row r="4989" spans="1:12">
      <c r="A4989" s="51" t="s">
        <v>67</v>
      </c>
      <c r="B4989" s="51" t="s">
        <v>68</v>
      </c>
      <c r="C4989" s="51" t="s">
        <v>54</v>
      </c>
      <c r="D4989" s="22" t="s">
        <v>74</v>
      </c>
      <c r="E4989" s="12" t="s">
        <v>46</v>
      </c>
      <c r="F4989" s="13" t="s">
        <v>1</v>
      </c>
      <c r="G4989" s="52">
        <v>1.337809224587867</v>
      </c>
      <c r="H4989" s="54" t="s">
        <v>8</v>
      </c>
      <c r="I4989" s="54" t="s">
        <v>8</v>
      </c>
      <c r="J4989" s="54" t="s">
        <v>8</v>
      </c>
      <c r="K4989" s="54" t="s">
        <v>8</v>
      </c>
      <c r="L4989" t="s">
        <v>10156</v>
      </c>
    </row>
    <row r="4990" spans="1:12">
      <c r="A4990" s="51" t="s">
        <v>67</v>
      </c>
      <c r="B4990" s="51" t="s">
        <v>373</v>
      </c>
      <c r="C4990" s="51" t="s">
        <v>45</v>
      </c>
      <c r="D4990" s="22" t="s">
        <v>43</v>
      </c>
      <c r="E4990" s="12" t="s">
        <v>46</v>
      </c>
      <c r="F4990" s="13" t="s">
        <v>1</v>
      </c>
      <c r="G4990" s="52">
        <v>1.3205091986199931</v>
      </c>
      <c r="H4990" s="53" t="s">
        <v>15</v>
      </c>
      <c r="I4990" s="54" t="s">
        <v>158</v>
      </c>
      <c r="J4990" s="68" t="s">
        <v>159</v>
      </c>
      <c r="K4990" s="55" t="s">
        <v>7</v>
      </c>
      <c r="L4990" t="s">
        <v>7972</v>
      </c>
    </row>
    <row r="4991" spans="1:12" ht="14.55" customHeight="1">
      <c r="A4991" s="51" t="s">
        <v>18</v>
      </c>
      <c r="B4991" s="51" t="s">
        <v>83</v>
      </c>
      <c r="C4991" s="51" t="s">
        <v>45</v>
      </c>
      <c r="D4991" s="22" t="s">
        <v>43</v>
      </c>
      <c r="E4991" s="12" t="s">
        <v>46</v>
      </c>
      <c r="F4991" s="13" t="s">
        <v>1</v>
      </c>
      <c r="G4991" s="52">
        <v>1.293417714655871</v>
      </c>
      <c r="H4991" s="53" t="s">
        <v>15</v>
      </c>
      <c r="I4991" s="54" t="s">
        <v>158</v>
      </c>
      <c r="J4991" s="68" t="s">
        <v>159</v>
      </c>
      <c r="K4991" s="55" t="s">
        <v>7</v>
      </c>
      <c r="L4991" s="67" t="s">
        <v>7657</v>
      </c>
    </row>
    <row r="4992" spans="1:12">
      <c r="A4992" s="51" t="s">
        <v>18</v>
      </c>
      <c r="B4992" s="51" t="s">
        <v>365</v>
      </c>
      <c r="C4992" s="51" t="s">
        <v>54</v>
      </c>
      <c r="D4992" s="22" t="s">
        <v>2477</v>
      </c>
      <c r="E4992" s="12" t="s">
        <v>296</v>
      </c>
      <c r="F4992" s="13" t="s">
        <v>1</v>
      </c>
      <c r="G4992" s="52">
        <v>1.28840605764868</v>
      </c>
      <c r="H4992" s="53" t="s">
        <v>18</v>
      </c>
      <c r="I4992" s="54" t="s">
        <v>47</v>
      </c>
      <c r="J4992" s="53" t="s">
        <v>92</v>
      </c>
      <c r="K4992" s="55" t="s">
        <v>9</v>
      </c>
      <c r="L4992" t="s">
        <v>7975</v>
      </c>
    </row>
    <row r="4993" spans="1:12">
      <c r="A4993" s="51" t="s">
        <v>67</v>
      </c>
      <c r="B4993" s="51" t="s">
        <v>68</v>
      </c>
      <c r="C4993" s="51" t="s">
        <v>45</v>
      </c>
      <c r="D4993" s="22" t="s">
        <v>43</v>
      </c>
      <c r="E4993" s="12" t="s">
        <v>46</v>
      </c>
      <c r="F4993" s="13" t="s">
        <v>1</v>
      </c>
      <c r="G4993" s="52">
        <v>1.287621314202714</v>
      </c>
      <c r="H4993" s="54" t="s">
        <v>8</v>
      </c>
      <c r="I4993" s="54" t="s">
        <v>8</v>
      </c>
      <c r="J4993" s="54" t="s">
        <v>8</v>
      </c>
      <c r="K4993" s="54" t="s">
        <v>8</v>
      </c>
      <c r="L4993" t="s">
        <v>10157</v>
      </c>
    </row>
    <row r="4994" spans="1:12">
      <c r="A4994" s="51" t="s">
        <v>67</v>
      </c>
      <c r="B4994" s="51" t="s">
        <v>1081</v>
      </c>
      <c r="C4994" s="51" t="s">
        <v>224</v>
      </c>
      <c r="D4994" s="22" t="s">
        <v>1486</v>
      </c>
      <c r="E4994" s="12" t="s">
        <v>296</v>
      </c>
      <c r="F4994" s="51" t="s">
        <v>173</v>
      </c>
      <c r="G4994" s="52">
        <v>1.260975707196526</v>
      </c>
      <c r="H4994" s="53" t="s">
        <v>5539</v>
      </c>
      <c r="I4994" s="54" t="s">
        <v>5539</v>
      </c>
      <c r="J4994" s="53" t="s">
        <v>173</v>
      </c>
      <c r="K4994" s="55" t="s">
        <v>5539</v>
      </c>
      <c r="L4994" t="s">
        <v>7977</v>
      </c>
    </row>
    <row r="4995" spans="1:12">
      <c r="A4995" s="51" t="s">
        <v>18</v>
      </c>
      <c r="B4995" s="51" t="s">
        <v>83</v>
      </c>
      <c r="C4995" s="51" t="s">
        <v>45</v>
      </c>
      <c r="D4995" s="22" t="s">
        <v>43</v>
      </c>
      <c r="E4995" s="12" t="s">
        <v>46</v>
      </c>
      <c r="F4995" s="13" t="s">
        <v>1</v>
      </c>
      <c r="G4995" s="52">
        <v>1.2499179586397391</v>
      </c>
      <c r="H4995" s="53" t="s">
        <v>18</v>
      </c>
      <c r="I4995" s="54" t="s">
        <v>47</v>
      </c>
      <c r="J4995" s="60" t="s">
        <v>92</v>
      </c>
      <c r="K4995" s="55" t="s">
        <v>9</v>
      </c>
      <c r="L4995" t="s">
        <v>7978</v>
      </c>
    </row>
    <row r="4996" spans="1:12">
      <c r="A4996" s="51" t="s">
        <v>18</v>
      </c>
      <c r="B4996" s="51" t="s">
        <v>83</v>
      </c>
      <c r="C4996" s="51" t="s">
        <v>170</v>
      </c>
      <c r="D4996" s="22" t="s">
        <v>735</v>
      </c>
      <c r="E4996" s="12" t="s">
        <v>172</v>
      </c>
      <c r="F4996" s="13" t="s">
        <v>1</v>
      </c>
      <c r="G4996" s="52">
        <v>1.2445317649878871</v>
      </c>
      <c r="H4996" s="53" t="s">
        <v>21</v>
      </c>
      <c r="I4996" s="54" t="s">
        <v>84</v>
      </c>
      <c r="J4996" s="53" t="s">
        <v>7529</v>
      </c>
      <c r="K4996" s="55" t="s">
        <v>7</v>
      </c>
      <c r="L4996" t="s">
        <v>10158</v>
      </c>
    </row>
    <row r="4997" spans="1:12">
      <c r="A4997" s="51" t="s">
        <v>18</v>
      </c>
      <c r="B4997" s="51" t="s">
        <v>365</v>
      </c>
      <c r="C4997" s="51" t="s">
        <v>213</v>
      </c>
      <c r="D4997" s="22" t="s">
        <v>1359</v>
      </c>
      <c r="E4997" s="12" t="s">
        <v>296</v>
      </c>
      <c r="F4997" s="13" t="s">
        <v>1</v>
      </c>
      <c r="G4997" s="52">
        <v>1.190152611198146</v>
      </c>
      <c r="H4997" s="53" t="s">
        <v>15</v>
      </c>
      <c r="I4997" s="54" t="s">
        <v>158</v>
      </c>
      <c r="J4997" s="53" t="s">
        <v>159</v>
      </c>
      <c r="K4997" s="55" t="s">
        <v>7</v>
      </c>
      <c r="L4997" t="s">
        <v>7979</v>
      </c>
    </row>
    <row r="4998" spans="1:12">
      <c r="A4998" s="51" t="s">
        <v>18</v>
      </c>
      <c r="B4998" s="51" t="s">
        <v>44</v>
      </c>
      <c r="C4998" s="51" t="s">
        <v>54</v>
      </c>
      <c r="D4998" s="22" t="s">
        <v>74</v>
      </c>
      <c r="E4998" s="12" t="s">
        <v>46</v>
      </c>
      <c r="F4998" s="13" t="s">
        <v>1</v>
      </c>
      <c r="G4998" s="52">
        <v>1.1615808157336791</v>
      </c>
      <c r="H4998" s="54" t="s">
        <v>8</v>
      </c>
      <c r="I4998" s="54" t="s">
        <v>8</v>
      </c>
      <c r="J4998" s="54" t="s">
        <v>8</v>
      </c>
      <c r="K4998" s="54" t="s">
        <v>8</v>
      </c>
      <c r="L4998" t="s">
        <v>10159</v>
      </c>
    </row>
    <row r="4999" spans="1:12">
      <c r="A4999" s="51" t="s">
        <v>219</v>
      </c>
      <c r="B4999" s="51" t="s">
        <v>219</v>
      </c>
      <c r="C4999" s="51" t="s">
        <v>54</v>
      </c>
      <c r="D4999" s="22" t="s">
        <v>74</v>
      </c>
      <c r="E4999" s="12" t="s">
        <v>46</v>
      </c>
      <c r="F4999" s="13" t="s">
        <v>1</v>
      </c>
      <c r="G4999" s="52">
        <v>1.1349708788841231</v>
      </c>
      <c r="H4999" s="54" t="s">
        <v>8</v>
      </c>
      <c r="I4999" s="54" t="s">
        <v>8</v>
      </c>
      <c r="J4999" s="54" t="s">
        <v>8</v>
      </c>
      <c r="K4999" s="54" t="s">
        <v>8</v>
      </c>
      <c r="L4999" t="s">
        <v>10160</v>
      </c>
    </row>
    <row r="5000" spans="1:12">
      <c r="A5000" s="51" t="s">
        <v>18</v>
      </c>
      <c r="B5000" s="51" t="s">
        <v>83</v>
      </c>
      <c r="C5000" s="51" t="s">
        <v>45</v>
      </c>
      <c r="D5000" s="22" t="s">
        <v>43</v>
      </c>
      <c r="E5000" s="12" t="s">
        <v>46</v>
      </c>
      <c r="F5000" s="13" t="s">
        <v>1</v>
      </c>
      <c r="G5000" s="52">
        <v>1.1165650780605709</v>
      </c>
      <c r="H5000" s="54" t="s">
        <v>8</v>
      </c>
      <c r="I5000" s="54" t="s">
        <v>8</v>
      </c>
      <c r="J5000" s="54" t="s">
        <v>8</v>
      </c>
      <c r="K5000" s="54" t="s">
        <v>8</v>
      </c>
      <c r="L5000" t="s">
        <v>10161</v>
      </c>
    </row>
    <row r="5001" spans="1:12">
      <c r="A5001" s="51" t="s">
        <v>101</v>
      </c>
      <c r="B5001" s="51">
        <v>0</v>
      </c>
      <c r="C5001" s="51" t="s">
        <v>657</v>
      </c>
      <c r="D5001" s="22" t="s">
        <v>10061</v>
      </c>
      <c r="E5001" s="12" t="s">
        <v>296</v>
      </c>
      <c r="F5001" s="51" t="s">
        <v>57</v>
      </c>
      <c r="G5001" s="52">
        <v>1.0847829684989709</v>
      </c>
      <c r="H5001" s="53" t="s">
        <v>57</v>
      </c>
      <c r="I5001" s="54" t="s">
        <v>57</v>
      </c>
      <c r="J5001" s="53" t="s">
        <v>57</v>
      </c>
      <c r="K5001" s="55" t="s">
        <v>57</v>
      </c>
      <c r="L5001" t="s">
        <v>10162</v>
      </c>
    </row>
    <row r="5002" spans="1:12">
      <c r="A5002" s="51" t="s">
        <v>101</v>
      </c>
      <c r="B5002" s="51">
        <v>0</v>
      </c>
      <c r="C5002" s="51" t="s">
        <v>657</v>
      </c>
      <c r="D5002" s="22" t="s">
        <v>10063</v>
      </c>
      <c r="E5002" s="12" t="s">
        <v>296</v>
      </c>
      <c r="F5002" s="13" t="s">
        <v>1</v>
      </c>
      <c r="G5002" s="52">
        <v>1.076239965984938</v>
      </c>
      <c r="H5002" s="53" t="s">
        <v>18</v>
      </c>
      <c r="I5002" s="54" t="s">
        <v>47</v>
      </c>
      <c r="J5002" s="53" t="s">
        <v>92</v>
      </c>
      <c r="K5002" s="55" t="s">
        <v>9</v>
      </c>
      <c r="L5002" t="s">
        <v>10163</v>
      </c>
    </row>
    <row r="5003" spans="1:12">
      <c r="A5003" s="51" t="e">
        <v>#N/A</v>
      </c>
      <c r="B5003" s="51" t="e">
        <v>#N/A</v>
      </c>
      <c r="C5003" s="51" t="s">
        <v>657</v>
      </c>
      <c r="D5003" s="22" t="s">
        <v>5370</v>
      </c>
      <c r="E5003" s="12" t="s">
        <v>296</v>
      </c>
      <c r="F5003" s="13" t="s">
        <v>1</v>
      </c>
      <c r="G5003" s="52">
        <v>1.073154497436029</v>
      </c>
      <c r="H5003" s="53" t="s">
        <v>18</v>
      </c>
      <c r="I5003" s="54" t="s">
        <v>47</v>
      </c>
      <c r="J5003" s="68" t="s">
        <v>92</v>
      </c>
      <c r="K5003" s="55" t="s">
        <v>9</v>
      </c>
      <c r="L5003" t="s">
        <v>10164</v>
      </c>
    </row>
    <row r="5004" spans="1:12">
      <c r="A5004" s="51" t="s">
        <v>67</v>
      </c>
      <c r="B5004" s="51" t="s">
        <v>267</v>
      </c>
      <c r="C5004" s="51" t="s">
        <v>231</v>
      </c>
      <c r="D5004" s="22" t="s">
        <v>230</v>
      </c>
      <c r="E5004" s="12" t="s">
        <v>172</v>
      </c>
      <c r="F5004" s="13" t="s">
        <v>1</v>
      </c>
      <c r="G5004" s="52">
        <v>1.056960246323833</v>
      </c>
      <c r="H5004" s="53" t="s">
        <v>21</v>
      </c>
      <c r="I5004" s="54" t="s">
        <v>84</v>
      </c>
      <c r="J5004" s="64" t="s">
        <v>7529</v>
      </c>
      <c r="K5004" s="55" t="s">
        <v>7</v>
      </c>
      <c r="L5004" t="s">
        <v>7981</v>
      </c>
    </row>
    <row r="5005" spans="1:12">
      <c r="A5005" s="51" t="s">
        <v>67</v>
      </c>
      <c r="B5005" s="51" t="s">
        <v>68</v>
      </c>
      <c r="C5005" s="51" t="s">
        <v>54</v>
      </c>
      <c r="D5005" s="22" t="s">
        <v>74</v>
      </c>
      <c r="E5005" s="12" t="s">
        <v>46</v>
      </c>
      <c r="F5005" s="13" t="s">
        <v>1</v>
      </c>
      <c r="G5005" s="52">
        <v>1.054570345829303</v>
      </c>
      <c r="H5005" s="54" t="s">
        <v>8</v>
      </c>
      <c r="I5005" s="54" t="s">
        <v>8</v>
      </c>
      <c r="J5005" s="54" t="s">
        <v>8</v>
      </c>
      <c r="K5005" s="54" t="s">
        <v>8</v>
      </c>
      <c r="L5005" t="s">
        <v>10165</v>
      </c>
    </row>
    <row r="5006" spans="1:12">
      <c r="A5006" s="51" t="s">
        <v>18</v>
      </c>
      <c r="B5006" s="51" t="s">
        <v>83</v>
      </c>
      <c r="C5006" s="51" t="s">
        <v>54</v>
      </c>
      <c r="D5006" s="22" t="s">
        <v>74</v>
      </c>
      <c r="E5006" s="12" t="s">
        <v>46</v>
      </c>
      <c r="F5006" s="13" t="s">
        <v>1</v>
      </c>
      <c r="G5006" s="52">
        <v>1.0465267255081581</v>
      </c>
      <c r="H5006" s="54" t="s">
        <v>8</v>
      </c>
      <c r="I5006" s="54" t="s">
        <v>8</v>
      </c>
      <c r="J5006" s="54" t="s">
        <v>8</v>
      </c>
      <c r="K5006" s="54" t="s">
        <v>8</v>
      </c>
      <c r="L5006" t="s">
        <v>10166</v>
      </c>
    </row>
    <row r="5007" spans="1:12">
      <c r="A5007" s="51" t="s">
        <v>18</v>
      </c>
      <c r="B5007" s="51" t="s">
        <v>439</v>
      </c>
      <c r="C5007" s="51" t="s">
        <v>224</v>
      </c>
      <c r="D5007" s="22" t="s">
        <v>2318</v>
      </c>
      <c r="E5007" s="12" t="s">
        <v>296</v>
      </c>
      <c r="F5007" s="51" t="s">
        <v>173</v>
      </c>
      <c r="G5007" s="52">
        <v>1.0203448305382199</v>
      </c>
      <c r="H5007" s="53" t="s">
        <v>5539</v>
      </c>
      <c r="I5007" s="54" t="s">
        <v>5539</v>
      </c>
      <c r="J5007" s="53" t="s">
        <v>173</v>
      </c>
      <c r="K5007" s="55" t="s">
        <v>5539</v>
      </c>
      <c r="L5007" t="s">
        <v>7983</v>
      </c>
    </row>
    <row r="5008" spans="1:12">
      <c r="A5008" s="51" t="s">
        <v>67</v>
      </c>
      <c r="B5008" s="51" t="s">
        <v>267</v>
      </c>
      <c r="C5008" s="51" t="s">
        <v>657</v>
      </c>
      <c r="D5008" s="22" t="s">
        <v>8362</v>
      </c>
      <c r="E5008" s="12" t="s">
        <v>296</v>
      </c>
      <c r="F5008" s="13" t="s">
        <v>1</v>
      </c>
      <c r="G5008" s="52">
        <v>1.0144949248501141</v>
      </c>
      <c r="H5008" s="53" t="s">
        <v>18</v>
      </c>
      <c r="I5008" s="54" t="s">
        <v>47</v>
      </c>
      <c r="J5008" s="68" t="s">
        <v>92</v>
      </c>
      <c r="K5008" s="55" t="s">
        <v>9</v>
      </c>
      <c r="L5008" t="s">
        <v>10167</v>
      </c>
    </row>
    <row r="5009" spans="1:12">
      <c r="A5009" s="51" t="s">
        <v>18</v>
      </c>
      <c r="B5009" s="51" t="s">
        <v>434</v>
      </c>
      <c r="C5009" s="51" t="s">
        <v>45</v>
      </c>
      <c r="D5009" s="22" t="s">
        <v>1499</v>
      </c>
      <c r="E5009" s="12" t="s">
        <v>296</v>
      </c>
      <c r="F5009" s="13" t="s">
        <v>1</v>
      </c>
      <c r="G5009" s="52">
        <v>1.011587807084378</v>
      </c>
      <c r="H5009" s="54" t="s">
        <v>8</v>
      </c>
      <c r="I5009" s="54" t="s">
        <v>8</v>
      </c>
      <c r="J5009" s="54" t="s">
        <v>8</v>
      </c>
      <c r="K5009" s="54" t="s">
        <v>8</v>
      </c>
      <c r="L5009" t="s">
        <v>10168</v>
      </c>
    </row>
    <row r="5010" spans="1:12">
      <c r="A5010" s="51" t="s">
        <v>18</v>
      </c>
      <c r="B5010" s="51" t="s">
        <v>83</v>
      </c>
      <c r="C5010" s="51" t="s">
        <v>224</v>
      </c>
      <c r="D5010" s="22" t="s">
        <v>428</v>
      </c>
      <c r="E5010" s="12" t="s">
        <v>296</v>
      </c>
      <c r="F5010" s="51" t="s">
        <v>173</v>
      </c>
      <c r="G5010" s="52">
        <v>1.0110349196565389</v>
      </c>
      <c r="H5010" s="53" t="s">
        <v>5539</v>
      </c>
      <c r="I5010" s="54" t="s">
        <v>5539</v>
      </c>
      <c r="J5010" s="53" t="s">
        <v>173</v>
      </c>
      <c r="K5010" s="55" t="s">
        <v>5539</v>
      </c>
      <c r="L5010" t="s">
        <v>7985</v>
      </c>
    </row>
    <row r="5011" spans="1:12">
      <c r="A5011" s="51" t="e">
        <v>#N/A</v>
      </c>
      <c r="B5011" s="51" t="e">
        <v>#N/A</v>
      </c>
      <c r="C5011" s="51" t="s">
        <v>657</v>
      </c>
      <c r="D5011" s="22" t="s">
        <v>9002</v>
      </c>
      <c r="E5011" s="12" t="s">
        <v>296</v>
      </c>
      <c r="F5011" s="13" t="s">
        <v>1</v>
      </c>
      <c r="G5011" s="52">
        <v>1.0090759138614771</v>
      </c>
      <c r="H5011" s="54" t="s">
        <v>8</v>
      </c>
      <c r="I5011" s="54" t="s">
        <v>8</v>
      </c>
      <c r="J5011" s="54" t="s">
        <v>8</v>
      </c>
      <c r="K5011" s="54" t="s">
        <v>8</v>
      </c>
      <c r="L5011" t="s">
        <v>10169</v>
      </c>
    </row>
    <row r="5012" spans="1:12">
      <c r="A5012" s="51" t="s">
        <v>67</v>
      </c>
      <c r="B5012" s="51" t="s">
        <v>68</v>
      </c>
      <c r="C5012" s="51" t="s">
        <v>54</v>
      </c>
      <c r="D5012" s="22" t="s">
        <v>74</v>
      </c>
      <c r="E5012" s="12" t="s">
        <v>46</v>
      </c>
      <c r="F5012" s="13" t="s">
        <v>1</v>
      </c>
      <c r="G5012" s="52">
        <v>1.0043646003658331</v>
      </c>
      <c r="H5012" s="54" t="s">
        <v>8</v>
      </c>
      <c r="I5012" s="54" t="s">
        <v>8</v>
      </c>
      <c r="J5012" s="54" t="s">
        <v>8</v>
      </c>
      <c r="K5012" s="54" t="s">
        <v>8</v>
      </c>
      <c r="L5012" t="s">
        <v>10170</v>
      </c>
    </row>
    <row r="5013" spans="1:12">
      <c r="A5013" s="51" t="s">
        <v>18</v>
      </c>
      <c r="B5013" s="51" t="s">
        <v>365</v>
      </c>
      <c r="C5013" s="51" t="s">
        <v>213</v>
      </c>
      <c r="D5013" s="22" t="s">
        <v>4760</v>
      </c>
      <c r="E5013" s="12" t="s">
        <v>296</v>
      </c>
      <c r="F5013" s="13" t="s">
        <v>1</v>
      </c>
      <c r="G5013" s="52">
        <v>0.90668187642145581</v>
      </c>
      <c r="H5013" s="53" t="s">
        <v>18</v>
      </c>
      <c r="I5013" s="54" t="s">
        <v>47</v>
      </c>
      <c r="J5013" s="53" t="s">
        <v>92</v>
      </c>
      <c r="K5013" s="55" t="s">
        <v>9</v>
      </c>
      <c r="L5013" t="s">
        <v>7986</v>
      </c>
    </row>
    <row r="5014" spans="1:12">
      <c r="A5014" s="51" t="s">
        <v>18</v>
      </c>
      <c r="B5014" s="51" t="s">
        <v>83</v>
      </c>
      <c r="C5014" s="51" t="s">
        <v>200</v>
      </c>
      <c r="D5014" s="22" t="s">
        <v>199</v>
      </c>
      <c r="E5014" s="12" t="s">
        <v>172</v>
      </c>
      <c r="F5014" s="13" t="s">
        <v>1</v>
      </c>
      <c r="G5014" s="52">
        <v>0.90372125342076792</v>
      </c>
      <c r="H5014" s="54" t="s">
        <v>8</v>
      </c>
      <c r="I5014" s="54" t="s">
        <v>8</v>
      </c>
      <c r="J5014" s="54" t="s">
        <v>8</v>
      </c>
      <c r="K5014" s="54" t="s">
        <v>8</v>
      </c>
      <c r="L5014" t="s">
        <v>10171</v>
      </c>
    </row>
    <row r="5015" spans="1:12">
      <c r="A5015" s="51" t="s">
        <v>18</v>
      </c>
      <c r="B5015" s="51" t="s">
        <v>83</v>
      </c>
      <c r="C5015" s="51" t="s">
        <v>295</v>
      </c>
      <c r="D5015" s="22" t="s">
        <v>692</v>
      </c>
      <c r="E5015" s="12" t="s">
        <v>296</v>
      </c>
      <c r="F5015" s="13" t="s">
        <v>1</v>
      </c>
      <c r="G5015" s="52">
        <v>0.88873978763415562</v>
      </c>
      <c r="H5015" s="53" t="s">
        <v>15</v>
      </c>
      <c r="I5015" s="54" t="s">
        <v>158</v>
      </c>
      <c r="J5015" s="53" t="s">
        <v>159</v>
      </c>
      <c r="K5015" s="55" t="s">
        <v>7</v>
      </c>
      <c r="L5015" t="s">
        <v>7988</v>
      </c>
    </row>
    <row r="5016" spans="1:12">
      <c r="A5016" s="51" t="s">
        <v>18</v>
      </c>
      <c r="B5016" s="51" t="s">
        <v>365</v>
      </c>
      <c r="C5016" s="51" t="s">
        <v>224</v>
      </c>
      <c r="D5016" s="22" t="s">
        <v>880</v>
      </c>
      <c r="E5016" s="12" t="s">
        <v>296</v>
      </c>
      <c r="F5016" s="51" t="s">
        <v>173</v>
      </c>
      <c r="G5016" s="52">
        <v>0.83826651599592494</v>
      </c>
      <c r="H5016" s="53" t="s">
        <v>5539</v>
      </c>
      <c r="I5016" s="54" t="s">
        <v>5539</v>
      </c>
      <c r="J5016" s="53" t="s">
        <v>173</v>
      </c>
      <c r="K5016" s="55" t="s">
        <v>5539</v>
      </c>
      <c r="L5016" t="s">
        <v>7990</v>
      </c>
    </row>
    <row r="5017" spans="1:12">
      <c r="A5017" s="51" t="e">
        <v>#N/A</v>
      </c>
      <c r="B5017" s="51" t="e">
        <v>#N/A</v>
      </c>
      <c r="C5017" s="51" t="s">
        <v>657</v>
      </c>
      <c r="D5017" s="22" t="s">
        <v>9002</v>
      </c>
      <c r="E5017" s="12" t="s">
        <v>296</v>
      </c>
      <c r="F5017" s="13" t="s">
        <v>1</v>
      </c>
      <c r="G5017" s="52">
        <v>0.83056818965093437</v>
      </c>
      <c r="H5017" s="53" t="s">
        <v>18</v>
      </c>
      <c r="I5017" s="54" t="s">
        <v>47</v>
      </c>
      <c r="J5017" s="68" t="s">
        <v>92</v>
      </c>
      <c r="K5017" s="55" t="s">
        <v>9</v>
      </c>
      <c r="L5017" t="s">
        <v>10172</v>
      </c>
    </row>
    <row r="5018" spans="1:12">
      <c r="A5018" s="51" t="e">
        <v>#N/A</v>
      </c>
      <c r="B5018" s="51" t="e">
        <v>#N/A</v>
      </c>
      <c r="C5018" s="51" t="s">
        <v>45</v>
      </c>
      <c r="D5018" s="22" t="s">
        <v>7993</v>
      </c>
      <c r="E5018" s="12" t="s">
        <v>296</v>
      </c>
      <c r="F5018" s="13" t="s">
        <v>1</v>
      </c>
      <c r="G5018" s="52">
        <v>0.82786377933827293</v>
      </c>
      <c r="H5018" s="53" t="s">
        <v>18</v>
      </c>
      <c r="I5018" s="54" t="s">
        <v>47</v>
      </c>
      <c r="J5018" s="53" t="s">
        <v>92</v>
      </c>
      <c r="K5018" s="55" t="s">
        <v>9</v>
      </c>
      <c r="L5018" t="s">
        <v>7994</v>
      </c>
    </row>
    <row r="5019" spans="1:12">
      <c r="A5019" s="51" t="s">
        <v>18</v>
      </c>
      <c r="B5019" s="51" t="s">
        <v>83</v>
      </c>
      <c r="C5019" s="51" t="s">
        <v>231</v>
      </c>
      <c r="D5019" s="22" t="s">
        <v>230</v>
      </c>
      <c r="E5019" s="12" t="s">
        <v>172</v>
      </c>
      <c r="F5019" s="13" t="s">
        <v>1</v>
      </c>
      <c r="G5019" s="52">
        <v>0.81194194039944867</v>
      </c>
      <c r="H5019" s="53" t="s">
        <v>18</v>
      </c>
      <c r="I5019" s="54" t="s">
        <v>47</v>
      </c>
      <c r="J5019" s="53" t="s">
        <v>92</v>
      </c>
      <c r="K5019" s="55" t="s">
        <v>9</v>
      </c>
      <c r="L5019" t="s">
        <v>3332</v>
      </c>
    </row>
    <row r="5020" spans="1:12">
      <c r="A5020" s="51" t="s">
        <v>67</v>
      </c>
      <c r="B5020" s="51" t="s">
        <v>107</v>
      </c>
      <c r="C5020" s="51" t="s">
        <v>170</v>
      </c>
      <c r="D5020" s="22" t="s">
        <v>735</v>
      </c>
      <c r="E5020" s="12" t="s">
        <v>172</v>
      </c>
      <c r="F5020" s="13" t="s">
        <v>1</v>
      </c>
      <c r="G5020" s="52">
        <v>0.78370901142301097</v>
      </c>
      <c r="H5020" s="53" t="s">
        <v>21</v>
      </c>
      <c r="I5020" s="54" t="s">
        <v>84</v>
      </c>
      <c r="J5020" s="53" t="s">
        <v>7529</v>
      </c>
      <c r="K5020" s="55" t="s">
        <v>7</v>
      </c>
      <c r="L5020" t="s">
        <v>10158</v>
      </c>
    </row>
    <row r="5021" spans="1:12">
      <c r="A5021" s="51" t="s">
        <v>18</v>
      </c>
      <c r="B5021" s="51" t="s">
        <v>83</v>
      </c>
      <c r="C5021" s="51" t="s">
        <v>295</v>
      </c>
      <c r="D5021" s="22" t="s">
        <v>9954</v>
      </c>
      <c r="E5021" s="12" t="s">
        <v>296</v>
      </c>
      <c r="F5021" s="13" t="s">
        <v>1</v>
      </c>
      <c r="G5021" s="52">
        <v>0.75802649864596094</v>
      </c>
      <c r="H5021" s="54" t="s">
        <v>8</v>
      </c>
      <c r="I5021" s="54" t="s">
        <v>8</v>
      </c>
      <c r="J5021" s="54" t="s">
        <v>8</v>
      </c>
      <c r="K5021" s="54" t="s">
        <v>8</v>
      </c>
      <c r="L5021" t="s">
        <v>10173</v>
      </c>
    </row>
    <row r="5022" spans="1:12">
      <c r="A5022" s="51" t="s">
        <v>18</v>
      </c>
      <c r="B5022" s="51" t="s">
        <v>439</v>
      </c>
      <c r="C5022" s="51" t="s">
        <v>224</v>
      </c>
      <c r="D5022" s="22" t="s">
        <v>2283</v>
      </c>
      <c r="E5022" s="12" t="s">
        <v>296</v>
      </c>
      <c r="F5022" s="51" t="s">
        <v>173</v>
      </c>
      <c r="G5022" s="52">
        <v>0.75542257721162098</v>
      </c>
      <c r="H5022" s="53" t="s">
        <v>5539</v>
      </c>
      <c r="I5022" s="54" t="s">
        <v>5539</v>
      </c>
      <c r="J5022" s="53" t="s">
        <v>173</v>
      </c>
      <c r="K5022" s="55" t="s">
        <v>5539</v>
      </c>
      <c r="L5022" t="s">
        <v>7997</v>
      </c>
    </row>
    <row r="5023" spans="1:12">
      <c r="A5023" s="51" t="s">
        <v>18</v>
      </c>
      <c r="B5023" s="51" t="s">
        <v>365</v>
      </c>
      <c r="C5023" s="51" t="s">
        <v>657</v>
      </c>
      <c r="D5023" s="22" t="s">
        <v>10174</v>
      </c>
      <c r="E5023" s="12" t="s">
        <v>296</v>
      </c>
      <c r="F5023" s="13" t="s">
        <v>1</v>
      </c>
      <c r="G5023" s="52">
        <v>0.75240844897598125</v>
      </c>
      <c r="H5023" s="53" t="s">
        <v>18</v>
      </c>
      <c r="I5023" s="54" t="s">
        <v>47</v>
      </c>
      <c r="J5023" s="68" t="s">
        <v>92</v>
      </c>
      <c r="K5023" s="55" t="s">
        <v>9</v>
      </c>
      <c r="L5023" t="s">
        <v>10175</v>
      </c>
    </row>
    <row r="5024" spans="1:12">
      <c r="A5024" s="51" t="s">
        <v>18</v>
      </c>
      <c r="B5024" s="51" t="s">
        <v>365</v>
      </c>
      <c r="C5024" s="51" t="s">
        <v>224</v>
      </c>
      <c r="D5024" s="22" t="s">
        <v>1799</v>
      </c>
      <c r="E5024" s="12" t="s">
        <v>296</v>
      </c>
      <c r="F5024" s="51" t="s">
        <v>173</v>
      </c>
      <c r="G5024" s="52">
        <v>0.72974006443457085</v>
      </c>
      <c r="H5024" s="53" t="s">
        <v>5539</v>
      </c>
      <c r="I5024" s="54" t="s">
        <v>5539</v>
      </c>
      <c r="J5024" s="53" t="s">
        <v>173</v>
      </c>
      <c r="K5024" s="55" t="s">
        <v>5539</v>
      </c>
      <c r="L5024" t="s">
        <v>7998</v>
      </c>
    </row>
    <row r="5025" spans="1:12">
      <c r="A5025" s="51" t="s">
        <v>18</v>
      </c>
      <c r="B5025" s="51" t="s">
        <v>365</v>
      </c>
      <c r="C5025" s="51" t="s">
        <v>657</v>
      </c>
      <c r="D5025" s="22" t="s">
        <v>4283</v>
      </c>
      <c r="E5025" s="12" t="s">
        <v>296</v>
      </c>
      <c r="F5025" s="13" t="s">
        <v>1</v>
      </c>
      <c r="G5025" s="52">
        <v>0.71734468500398052</v>
      </c>
      <c r="H5025" s="53" t="s">
        <v>18</v>
      </c>
      <c r="I5025" s="54" t="s">
        <v>47</v>
      </c>
      <c r="J5025" s="68" t="s">
        <v>92</v>
      </c>
      <c r="K5025" s="55" t="s">
        <v>9</v>
      </c>
      <c r="L5025" t="s">
        <v>10176</v>
      </c>
    </row>
    <row r="5026" spans="1:12">
      <c r="A5026" s="51" t="s">
        <v>18</v>
      </c>
      <c r="B5026" s="51" t="s">
        <v>365</v>
      </c>
      <c r="C5026" s="51" t="s">
        <v>224</v>
      </c>
      <c r="D5026" s="22" t="s">
        <v>8002</v>
      </c>
      <c r="E5026" s="12" t="s">
        <v>296</v>
      </c>
      <c r="F5026" s="51" t="s">
        <v>173</v>
      </c>
      <c r="G5026" s="52">
        <v>0.68818433195503859</v>
      </c>
      <c r="H5026" s="53" t="s">
        <v>5539</v>
      </c>
      <c r="I5026" s="54" t="s">
        <v>5539</v>
      </c>
      <c r="J5026" s="53" t="s">
        <v>173</v>
      </c>
      <c r="K5026" s="55" t="s">
        <v>5539</v>
      </c>
      <c r="L5026" t="s">
        <v>8003</v>
      </c>
    </row>
    <row r="5027" spans="1:12">
      <c r="A5027" s="51" t="s">
        <v>18</v>
      </c>
      <c r="B5027" s="51" t="s">
        <v>439</v>
      </c>
      <c r="C5027" s="51" t="s">
        <v>224</v>
      </c>
      <c r="D5027" s="22" t="s">
        <v>2338</v>
      </c>
      <c r="E5027" s="12" t="s">
        <v>296</v>
      </c>
      <c r="F5027" s="51" t="s">
        <v>173</v>
      </c>
      <c r="G5027" s="52">
        <v>0.68256628228505856</v>
      </c>
      <c r="H5027" s="53" t="s">
        <v>5539</v>
      </c>
      <c r="I5027" s="54" t="s">
        <v>5539</v>
      </c>
      <c r="J5027" s="53" t="s">
        <v>173</v>
      </c>
      <c r="K5027" s="55" t="s">
        <v>5539</v>
      </c>
      <c r="L5027" t="s">
        <v>8004</v>
      </c>
    </row>
    <row r="5028" spans="1:12">
      <c r="A5028" s="51" t="s">
        <v>18</v>
      </c>
      <c r="B5028" s="51" t="s">
        <v>434</v>
      </c>
      <c r="C5028" s="51" t="s">
        <v>224</v>
      </c>
      <c r="D5028" s="22" t="s">
        <v>2327</v>
      </c>
      <c r="E5028" s="12" t="s">
        <v>296</v>
      </c>
      <c r="F5028" s="51" t="s">
        <v>173</v>
      </c>
      <c r="G5028" s="52">
        <v>0.68110380586303232</v>
      </c>
      <c r="H5028" s="53" t="s">
        <v>5539</v>
      </c>
      <c r="I5028" s="54" t="s">
        <v>5539</v>
      </c>
      <c r="J5028" s="53" t="s">
        <v>173</v>
      </c>
      <c r="K5028" s="55" t="s">
        <v>5539</v>
      </c>
      <c r="L5028" t="s">
        <v>8006</v>
      </c>
    </row>
    <row r="5029" spans="1:12">
      <c r="A5029" s="51" t="s">
        <v>18</v>
      </c>
      <c r="B5029" s="51" t="s">
        <v>83</v>
      </c>
      <c r="C5029" s="51" t="s">
        <v>224</v>
      </c>
      <c r="D5029" s="22" t="s">
        <v>2324</v>
      </c>
      <c r="E5029" s="12" t="s">
        <v>296</v>
      </c>
      <c r="F5029" s="51" t="s">
        <v>173</v>
      </c>
      <c r="G5029" s="52">
        <v>0.67828586348888376</v>
      </c>
      <c r="H5029" s="53" t="s">
        <v>5539</v>
      </c>
      <c r="I5029" s="54" t="s">
        <v>5539</v>
      </c>
      <c r="J5029" s="53" t="s">
        <v>173</v>
      </c>
      <c r="K5029" s="55" t="s">
        <v>5539</v>
      </c>
      <c r="L5029" t="s">
        <v>8007</v>
      </c>
    </row>
    <row r="5030" spans="1:12">
      <c r="A5030" s="51" t="s">
        <v>18</v>
      </c>
      <c r="B5030" s="51" t="s">
        <v>439</v>
      </c>
      <c r="C5030" s="51" t="s">
        <v>224</v>
      </c>
      <c r="D5030" s="22" t="s">
        <v>2293</v>
      </c>
      <c r="E5030" s="12" t="s">
        <v>296</v>
      </c>
      <c r="F5030" s="51" t="s">
        <v>173</v>
      </c>
      <c r="G5030" s="52">
        <v>0.67443348657232616</v>
      </c>
      <c r="H5030" s="53" t="s">
        <v>5539</v>
      </c>
      <c r="I5030" s="54" t="s">
        <v>5539</v>
      </c>
      <c r="J5030" s="53" t="s">
        <v>173</v>
      </c>
      <c r="K5030" s="55" t="s">
        <v>5539</v>
      </c>
      <c r="L5030" t="s">
        <v>8008</v>
      </c>
    </row>
    <row r="5031" spans="1:12">
      <c r="A5031" s="51" t="s">
        <v>18</v>
      </c>
      <c r="B5031" s="51" t="s">
        <v>83</v>
      </c>
      <c r="C5031" s="51" t="s">
        <v>224</v>
      </c>
      <c r="D5031" s="22" t="s">
        <v>886</v>
      </c>
      <c r="E5031" s="12" t="s">
        <v>296</v>
      </c>
      <c r="F5031" s="51" t="s">
        <v>173</v>
      </c>
      <c r="G5031" s="52">
        <v>0.66608666991978493</v>
      </c>
      <c r="H5031" s="53" t="s">
        <v>5539</v>
      </c>
      <c r="I5031" s="54" t="s">
        <v>5539</v>
      </c>
      <c r="J5031" s="53" t="s">
        <v>173</v>
      </c>
      <c r="K5031" s="55" t="s">
        <v>5539</v>
      </c>
      <c r="L5031" t="s">
        <v>8009</v>
      </c>
    </row>
    <row r="5032" spans="1:12">
      <c r="A5032" s="51" t="s">
        <v>18</v>
      </c>
      <c r="B5032" s="51" t="s">
        <v>439</v>
      </c>
      <c r="C5032" s="51" t="s">
        <v>657</v>
      </c>
      <c r="D5032" s="22" t="s">
        <v>6257</v>
      </c>
      <c r="E5032" s="12" t="s">
        <v>296</v>
      </c>
      <c r="F5032" s="13" t="s">
        <v>1</v>
      </c>
      <c r="G5032" s="52">
        <v>0.65938068047244414</v>
      </c>
      <c r="H5032" s="53" t="s">
        <v>18</v>
      </c>
      <c r="I5032" s="54" t="s">
        <v>47</v>
      </c>
      <c r="J5032" s="68" t="s">
        <v>92</v>
      </c>
      <c r="K5032" s="55" t="s">
        <v>9</v>
      </c>
      <c r="L5032" t="s">
        <v>10177</v>
      </c>
    </row>
    <row r="5033" spans="1:12">
      <c r="A5033" s="51" t="e">
        <v>#N/A</v>
      </c>
      <c r="B5033" s="51" t="e">
        <v>#N/A</v>
      </c>
      <c r="C5033" s="51" t="s">
        <v>45</v>
      </c>
      <c r="D5033" s="22" t="s">
        <v>2085</v>
      </c>
      <c r="E5033" s="12" t="s">
        <v>296</v>
      </c>
      <c r="F5033" s="13" t="s">
        <v>1</v>
      </c>
      <c r="G5033" s="52">
        <v>0.57584290947145478</v>
      </c>
      <c r="H5033" s="53" t="s">
        <v>18</v>
      </c>
      <c r="I5033" s="54" t="s">
        <v>47</v>
      </c>
      <c r="J5033" s="53" t="s">
        <v>92</v>
      </c>
      <c r="K5033" s="55" t="s">
        <v>9</v>
      </c>
      <c r="L5033" t="s">
        <v>8010</v>
      </c>
    </row>
    <row r="5034" spans="1:12">
      <c r="A5034" s="51" t="s">
        <v>67</v>
      </c>
      <c r="B5034" s="51" t="s">
        <v>240</v>
      </c>
      <c r="C5034" s="51" t="s">
        <v>45</v>
      </c>
      <c r="D5034" s="22" t="s">
        <v>43</v>
      </c>
      <c r="E5034" s="12" t="s">
        <v>46</v>
      </c>
      <c r="F5034" s="13" t="s">
        <v>1</v>
      </c>
      <c r="G5034" s="52">
        <v>0.55424289379139535</v>
      </c>
      <c r="H5034" s="54" t="s">
        <v>8</v>
      </c>
      <c r="I5034" s="54" t="s">
        <v>8</v>
      </c>
      <c r="J5034" s="54" t="s">
        <v>8</v>
      </c>
      <c r="K5034" s="54" t="s">
        <v>8</v>
      </c>
      <c r="L5034" t="s">
        <v>10178</v>
      </c>
    </row>
    <row r="5035" spans="1:12">
      <c r="A5035" s="51" t="s">
        <v>18</v>
      </c>
      <c r="B5035" s="51" t="s">
        <v>44</v>
      </c>
      <c r="C5035" s="51" t="s">
        <v>170</v>
      </c>
      <c r="D5035" s="22" t="s">
        <v>447</v>
      </c>
      <c r="E5035" s="12" t="s">
        <v>172</v>
      </c>
      <c r="F5035" s="13" t="s">
        <v>1</v>
      </c>
      <c r="G5035" s="52">
        <v>0.53175286003315891</v>
      </c>
      <c r="H5035" s="53" t="s">
        <v>19</v>
      </c>
      <c r="I5035" s="54" t="s">
        <v>47</v>
      </c>
      <c r="J5035" s="53" t="s">
        <v>48</v>
      </c>
      <c r="K5035" s="55" t="s">
        <v>9</v>
      </c>
      <c r="L5035" t="s">
        <v>8014</v>
      </c>
    </row>
    <row r="5036" spans="1:12">
      <c r="A5036" s="51" t="s">
        <v>18</v>
      </c>
      <c r="B5036" s="51" t="s">
        <v>1975</v>
      </c>
      <c r="C5036" s="51" t="s">
        <v>308</v>
      </c>
      <c r="D5036" s="22" t="s">
        <v>7303</v>
      </c>
      <c r="E5036" s="12" t="s">
        <v>296</v>
      </c>
      <c r="F5036" s="13" t="s">
        <v>1</v>
      </c>
      <c r="G5036" s="52">
        <v>0.52044134632696659</v>
      </c>
      <c r="H5036" s="53" t="s">
        <v>15</v>
      </c>
      <c r="I5036" s="54" t="s">
        <v>158</v>
      </c>
      <c r="J5036" s="64" t="s">
        <v>159</v>
      </c>
      <c r="K5036" s="55" t="s">
        <v>7</v>
      </c>
      <c r="L5036" t="s">
        <v>8015</v>
      </c>
    </row>
    <row r="5037" spans="1:12">
      <c r="A5037" s="51" t="s">
        <v>18</v>
      </c>
      <c r="B5037" s="51" t="s">
        <v>83</v>
      </c>
      <c r="C5037" s="51" t="s">
        <v>54</v>
      </c>
      <c r="D5037" s="22" t="s">
        <v>74</v>
      </c>
      <c r="E5037" s="12" t="s">
        <v>46</v>
      </c>
      <c r="F5037" s="13" t="s">
        <v>1</v>
      </c>
      <c r="G5037" s="52">
        <v>0.51728861151774919</v>
      </c>
      <c r="H5037" s="54" t="s">
        <v>8</v>
      </c>
      <c r="I5037" s="54" t="s">
        <v>8</v>
      </c>
      <c r="J5037" s="54" t="s">
        <v>8</v>
      </c>
      <c r="K5037" s="54" t="s">
        <v>8</v>
      </c>
      <c r="L5037" t="s">
        <v>10179</v>
      </c>
    </row>
    <row r="5038" spans="1:12">
      <c r="A5038" s="51" t="s">
        <v>18</v>
      </c>
      <c r="B5038" s="51" t="s">
        <v>83</v>
      </c>
      <c r="C5038" s="51" t="s">
        <v>657</v>
      </c>
      <c r="D5038" s="22" t="s">
        <v>1200</v>
      </c>
      <c r="E5038" s="12" t="s">
        <v>46</v>
      </c>
      <c r="F5038" s="13" t="s">
        <v>1</v>
      </c>
      <c r="G5038" s="52">
        <v>0.4965285803563021</v>
      </c>
      <c r="H5038" s="54" t="s">
        <v>8</v>
      </c>
      <c r="I5038" s="54" t="s">
        <v>8</v>
      </c>
      <c r="J5038" s="54" t="s">
        <v>8</v>
      </c>
      <c r="K5038" s="54" t="s">
        <v>8</v>
      </c>
      <c r="L5038" t="s">
        <v>10180</v>
      </c>
    </row>
    <row r="5039" spans="1:12">
      <c r="A5039" s="51" t="s">
        <v>18</v>
      </c>
      <c r="B5039" s="51" t="s">
        <v>434</v>
      </c>
      <c r="C5039" s="51" t="s">
        <v>308</v>
      </c>
      <c r="D5039" s="22" t="s">
        <v>5305</v>
      </c>
      <c r="E5039" s="12" t="s">
        <v>296</v>
      </c>
      <c r="F5039" s="13" t="s">
        <v>1</v>
      </c>
      <c r="G5039" s="52">
        <v>0.489410806841793</v>
      </c>
      <c r="H5039" s="54" t="s">
        <v>8</v>
      </c>
      <c r="I5039" s="54" t="s">
        <v>8</v>
      </c>
      <c r="J5039" s="54" t="s">
        <v>8</v>
      </c>
      <c r="K5039" s="54" t="s">
        <v>8</v>
      </c>
      <c r="L5039" t="s">
        <v>10181</v>
      </c>
    </row>
    <row r="5040" spans="1:12">
      <c r="A5040" s="51" t="s">
        <v>18</v>
      </c>
      <c r="B5040" s="51" t="s">
        <v>83</v>
      </c>
      <c r="C5040" s="51" t="s">
        <v>200</v>
      </c>
      <c r="D5040" s="22" t="s">
        <v>199</v>
      </c>
      <c r="E5040" s="12" t="s">
        <v>296</v>
      </c>
      <c r="F5040" s="13" t="s">
        <v>1</v>
      </c>
      <c r="G5040" s="52">
        <v>0.48368732396777708</v>
      </c>
      <c r="H5040" s="54" t="s">
        <v>8</v>
      </c>
      <c r="I5040" s="54" t="s">
        <v>8</v>
      </c>
      <c r="J5040" s="54" t="s">
        <v>8</v>
      </c>
      <c r="K5040" s="54" t="s">
        <v>8</v>
      </c>
      <c r="L5040" t="s">
        <v>10182</v>
      </c>
    </row>
    <row r="5041" spans="1:12">
      <c r="A5041" s="51" t="s">
        <v>18</v>
      </c>
      <c r="B5041" s="51" t="s">
        <v>365</v>
      </c>
      <c r="C5041" s="51" t="s">
        <v>200</v>
      </c>
      <c r="D5041" s="22" t="s">
        <v>6075</v>
      </c>
      <c r="E5041" s="12" t="s">
        <v>296</v>
      </c>
      <c r="F5041" s="51" t="s">
        <v>173</v>
      </c>
      <c r="G5041" s="52">
        <v>0.47198751259156518</v>
      </c>
      <c r="H5041" s="53" t="s">
        <v>5539</v>
      </c>
      <c r="I5041" s="54" t="s">
        <v>5539</v>
      </c>
      <c r="J5041" s="53" t="s">
        <v>173</v>
      </c>
      <c r="K5041" s="55" t="s">
        <v>5539</v>
      </c>
      <c r="L5041" t="s">
        <v>8017</v>
      </c>
    </row>
    <row r="5042" spans="1:12">
      <c r="A5042" s="51" t="s">
        <v>18</v>
      </c>
      <c r="B5042" s="51" t="s">
        <v>365</v>
      </c>
      <c r="C5042" s="51" t="s">
        <v>308</v>
      </c>
      <c r="D5042" s="22" t="s">
        <v>1409</v>
      </c>
      <c r="E5042" s="12" t="s">
        <v>296</v>
      </c>
      <c r="F5042" s="13" t="s">
        <v>1</v>
      </c>
      <c r="G5042" s="52">
        <v>0.4643362639934025</v>
      </c>
      <c r="H5042" s="54" t="s">
        <v>8</v>
      </c>
      <c r="I5042" s="54" t="s">
        <v>8</v>
      </c>
      <c r="J5042" s="54" t="s">
        <v>8</v>
      </c>
      <c r="K5042" s="54" t="s">
        <v>8</v>
      </c>
      <c r="L5042" t="s">
        <v>10183</v>
      </c>
    </row>
    <row r="5043" spans="1:12">
      <c r="A5043" s="51" t="s">
        <v>67</v>
      </c>
      <c r="B5043" s="51" t="s">
        <v>983</v>
      </c>
      <c r="C5043" s="51" t="s">
        <v>308</v>
      </c>
      <c r="D5043" s="22" t="s">
        <v>9076</v>
      </c>
      <c r="E5043" s="12" t="s">
        <v>296</v>
      </c>
      <c r="F5043" s="13" t="s">
        <v>1</v>
      </c>
      <c r="G5043" s="52">
        <v>0.45519949520145958</v>
      </c>
      <c r="H5043" s="54" t="s">
        <v>8</v>
      </c>
      <c r="I5043" s="54" t="s">
        <v>8</v>
      </c>
      <c r="J5043" s="54" t="s">
        <v>8</v>
      </c>
      <c r="K5043" s="54" t="s">
        <v>8</v>
      </c>
      <c r="L5043" t="s">
        <v>10184</v>
      </c>
    </row>
    <row r="5044" spans="1:12">
      <c r="A5044" s="51" t="s">
        <v>18</v>
      </c>
      <c r="B5044" s="51" t="s">
        <v>83</v>
      </c>
      <c r="C5044" s="51" t="s">
        <v>224</v>
      </c>
      <c r="D5044" s="22" t="s">
        <v>2400</v>
      </c>
      <c r="E5044" s="12" t="s">
        <v>296</v>
      </c>
      <c r="F5044" s="51" t="s">
        <v>173</v>
      </c>
      <c r="G5044" s="52">
        <v>0.45206573011103413</v>
      </c>
      <c r="H5044" s="53" t="s">
        <v>5539</v>
      </c>
      <c r="I5044" s="54" t="s">
        <v>5539</v>
      </c>
      <c r="J5044" s="53" t="s">
        <v>173</v>
      </c>
      <c r="K5044" s="55" t="s">
        <v>5539</v>
      </c>
      <c r="L5044" t="s">
        <v>8019</v>
      </c>
    </row>
    <row r="5045" spans="1:12">
      <c r="A5045" s="51" t="s">
        <v>18</v>
      </c>
      <c r="B5045" s="51" t="s">
        <v>83</v>
      </c>
      <c r="C5045" s="51" t="s">
        <v>200</v>
      </c>
      <c r="D5045" s="22" t="s">
        <v>1238</v>
      </c>
      <c r="E5045" s="12" t="s">
        <v>296</v>
      </c>
      <c r="F5045" s="51" t="s">
        <v>173</v>
      </c>
      <c r="G5045" s="52">
        <v>0.45192304948449508</v>
      </c>
      <c r="H5045" s="53" t="s">
        <v>5539</v>
      </c>
      <c r="I5045" s="54" t="s">
        <v>5539</v>
      </c>
      <c r="J5045" s="53" t="s">
        <v>173</v>
      </c>
      <c r="K5045" s="55" t="s">
        <v>5539</v>
      </c>
      <c r="L5045" t="s">
        <v>8020</v>
      </c>
    </row>
    <row r="5046" spans="1:12">
      <c r="A5046" s="51" t="s">
        <v>18</v>
      </c>
      <c r="B5046" s="51" t="s">
        <v>83</v>
      </c>
      <c r="C5046" s="51" t="s">
        <v>224</v>
      </c>
      <c r="D5046" s="22" t="s">
        <v>2387</v>
      </c>
      <c r="E5046" s="12" t="s">
        <v>296</v>
      </c>
      <c r="F5046" s="51" t="s">
        <v>173</v>
      </c>
      <c r="G5046" s="52">
        <v>0.45095995525535548</v>
      </c>
      <c r="H5046" s="53" t="s">
        <v>5539</v>
      </c>
      <c r="I5046" s="54" t="s">
        <v>5539</v>
      </c>
      <c r="J5046" s="53" t="s">
        <v>173</v>
      </c>
      <c r="K5046" s="55" t="s">
        <v>5539</v>
      </c>
      <c r="L5046" t="s">
        <v>8021</v>
      </c>
    </row>
    <row r="5047" spans="1:12">
      <c r="A5047" s="51" t="s">
        <v>18</v>
      </c>
      <c r="B5047" s="51" t="s">
        <v>83</v>
      </c>
      <c r="C5047" s="51" t="s">
        <v>200</v>
      </c>
      <c r="D5047" s="22" t="s">
        <v>2430</v>
      </c>
      <c r="E5047" s="12" t="s">
        <v>296</v>
      </c>
      <c r="F5047" s="51" t="s">
        <v>173</v>
      </c>
      <c r="G5047" s="52">
        <v>0.44578778254331092</v>
      </c>
      <c r="H5047" s="53" t="s">
        <v>5539</v>
      </c>
      <c r="I5047" s="54" t="s">
        <v>5539</v>
      </c>
      <c r="J5047" s="53" t="s">
        <v>173</v>
      </c>
      <c r="K5047" s="55" t="s">
        <v>5539</v>
      </c>
      <c r="L5047" t="s">
        <v>8022</v>
      </c>
    </row>
    <row r="5048" spans="1:12">
      <c r="A5048" s="51" t="s">
        <v>18</v>
      </c>
      <c r="B5048" s="51" t="s">
        <v>434</v>
      </c>
      <c r="C5048" s="51" t="s">
        <v>45</v>
      </c>
      <c r="D5048" s="22" t="s">
        <v>8023</v>
      </c>
      <c r="E5048" s="12" t="s">
        <v>296</v>
      </c>
      <c r="F5048" s="13" t="s">
        <v>1</v>
      </c>
      <c r="G5048" s="52">
        <v>0.44239911766300549</v>
      </c>
      <c r="H5048" s="53" t="s">
        <v>18</v>
      </c>
      <c r="I5048" s="54" t="s">
        <v>47</v>
      </c>
      <c r="J5048" s="53" t="s">
        <v>92</v>
      </c>
      <c r="K5048" s="55" t="s">
        <v>9</v>
      </c>
      <c r="L5048" t="s">
        <v>8025</v>
      </c>
    </row>
    <row r="5049" spans="1:12">
      <c r="A5049" s="51" t="s">
        <v>18</v>
      </c>
      <c r="B5049" s="51" t="s">
        <v>365</v>
      </c>
      <c r="C5049" s="51" t="s">
        <v>45</v>
      </c>
      <c r="D5049" s="22" t="s">
        <v>1555</v>
      </c>
      <c r="E5049" s="12" t="s">
        <v>296</v>
      </c>
      <c r="F5049" s="13" t="s">
        <v>1</v>
      </c>
      <c r="G5049" s="52">
        <v>0.39891719672519421</v>
      </c>
      <c r="H5049" s="54" t="s">
        <v>8</v>
      </c>
      <c r="I5049" s="54" t="s">
        <v>8</v>
      </c>
      <c r="J5049" s="54" t="s">
        <v>8</v>
      </c>
      <c r="K5049" s="54" t="s">
        <v>8</v>
      </c>
      <c r="L5049" t="s">
        <v>10185</v>
      </c>
    </row>
    <row r="5050" spans="1:12">
      <c r="A5050" s="51" t="s">
        <v>18</v>
      </c>
      <c r="B5050" s="51" t="s">
        <v>434</v>
      </c>
      <c r="C5050" s="51" t="s">
        <v>657</v>
      </c>
      <c r="D5050" s="22" t="s">
        <v>5234</v>
      </c>
      <c r="E5050" s="12" t="s">
        <v>296</v>
      </c>
      <c r="F5050" s="13" t="s">
        <v>1</v>
      </c>
      <c r="G5050" s="52">
        <v>0.38941109998202228</v>
      </c>
      <c r="H5050" s="53" t="s">
        <v>18</v>
      </c>
      <c r="I5050" s="54" t="s">
        <v>47</v>
      </c>
      <c r="J5050" s="68" t="s">
        <v>92</v>
      </c>
      <c r="K5050" s="55" t="s">
        <v>9</v>
      </c>
      <c r="L5050" t="s">
        <v>10186</v>
      </c>
    </row>
    <row r="5051" spans="1:12">
      <c r="A5051" s="51" t="s">
        <v>18</v>
      </c>
      <c r="B5051" s="51" t="s">
        <v>434</v>
      </c>
      <c r="C5051" s="51" t="s">
        <v>231</v>
      </c>
      <c r="D5051" s="22" t="s">
        <v>4256</v>
      </c>
      <c r="E5051" s="12" t="s">
        <v>296</v>
      </c>
      <c r="F5051" s="13" t="s">
        <v>1</v>
      </c>
      <c r="G5051" s="52">
        <v>0.38819831465643923</v>
      </c>
      <c r="H5051" s="54" t="s">
        <v>8</v>
      </c>
      <c r="I5051" s="54" t="s">
        <v>8</v>
      </c>
      <c r="J5051" s="54" t="s">
        <v>8</v>
      </c>
      <c r="K5051" s="54" t="s">
        <v>8</v>
      </c>
      <c r="L5051" t="s">
        <v>10187</v>
      </c>
    </row>
    <row r="5052" spans="1:12">
      <c r="A5052" s="51" t="s">
        <v>18</v>
      </c>
      <c r="B5052" s="51" t="s">
        <v>434</v>
      </c>
      <c r="C5052" s="51" t="s">
        <v>231</v>
      </c>
      <c r="D5052" s="22" t="s">
        <v>8029</v>
      </c>
      <c r="E5052" s="12" t="s">
        <v>296</v>
      </c>
      <c r="F5052" s="13" t="s">
        <v>1</v>
      </c>
      <c r="G5052" s="52">
        <v>0.3529918700579</v>
      </c>
      <c r="H5052" s="53" t="s">
        <v>18</v>
      </c>
      <c r="I5052" s="54" t="s">
        <v>47</v>
      </c>
      <c r="J5052" s="53" t="s">
        <v>92</v>
      </c>
      <c r="K5052" s="55" t="s">
        <v>9</v>
      </c>
      <c r="L5052" t="s">
        <v>8030</v>
      </c>
    </row>
    <row r="5053" spans="1:12">
      <c r="A5053" s="51" t="s">
        <v>18</v>
      </c>
      <c r="B5053" s="51" t="s">
        <v>434</v>
      </c>
      <c r="C5053" s="51" t="s">
        <v>45</v>
      </c>
      <c r="D5053" s="22" t="s">
        <v>5171</v>
      </c>
      <c r="E5053" s="12" t="s">
        <v>296</v>
      </c>
      <c r="F5053" s="13" t="s">
        <v>1</v>
      </c>
      <c r="G5053" s="52">
        <v>0.34032896445254862</v>
      </c>
      <c r="H5053" s="54" t="s">
        <v>8</v>
      </c>
      <c r="I5053" s="54" t="s">
        <v>8</v>
      </c>
      <c r="J5053" s="54" t="s">
        <v>8</v>
      </c>
      <c r="K5053" s="54" t="s">
        <v>8</v>
      </c>
      <c r="L5053" t="s">
        <v>10188</v>
      </c>
    </row>
    <row r="5054" spans="1:12">
      <c r="A5054" s="51" t="s">
        <v>18</v>
      </c>
      <c r="B5054" s="51" t="s">
        <v>83</v>
      </c>
      <c r="C5054" s="51" t="s">
        <v>231</v>
      </c>
      <c r="D5054" s="22" t="s">
        <v>230</v>
      </c>
      <c r="E5054" s="12" t="s">
        <v>172</v>
      </c>
      <c r="F5054" s="13" t="s">
        <v>1</v>
      </c>
      <c r="G5054" s="52">
        <v>0.32704183110608881</v>
      </c>
      <c r="H5054" s="53" t="s">
        <v>21</v>
      </c>
      <c r="I5054" s="54" t="s">
        <v>84</v>
      </c>
      <c r="J5054" s="64" t="s">
        <v>7529</v>
      </c>
      <c r="K5054" s="55" t="s">
        <v>7</v>
      </c>
      <c r="L5054" t="s">
        <v>8032</v>
      </c>
    </row>
    <row r="5055" spans="1:12">
      <c r="A5055" s="51" t="s">
        <v>67</v>
      </c>
      <c r="B5055" s="51" t="s">
        <v>983</v>
      </c>
      <c r="C5055" s="51" t="s">
        <v>657</v>
      </c>
      <c r="D5055" s="22" t="s">
        <v>5242</v>
      </c>
      <c r="E5055" s="12" t="s">
        <v>296</v>
      </c>
      <c r="F5055" s="13" t="s">
        <v>1</v>
      </c>
      <c r="G5055" s="52">
        <v>0.27055813807489598</v>
      </c>
      <c r="H5055" s="53" t="s">
        <v>18</v>
      </c>
      <c r="I5055" s="54" t="s">
        <v>47</v>
      </c>
      <c r="J5055" s="68" t="s">
        <v>92</v>
      </c>
      <c r="K5055" s="55" t="s">
        <v>9</v>
      </c>
      <c r="L5055" t="s">
        <v>10189</v>
      </c>
    </row>
    <row r="5056" spans="1:12">
      <c r="A5056" s="51" t="s">
        <v>18</v>
      </c>
      <c r="B5056" s="51" t="s">
        <v>434</v>
      </c>
      <c r="C5056" s="51" t="s">
        <v>213</v>
      </c>
      <c r="D5056" s="22" t="s">
        <v>1459</v>
      </c>
      <c r="E5056" s="12" t="s">
        <v>296</v>
      </c>
      <c r="F5056" s="13" t="s">
        <v>1</v>
      </c>
      <c r="G5056" s="52">
        <v>0.26413750988063339</v>
      </c>
      <c r="H5056" s="54" t="s">
        <v>8</v>
      </c>
      <c r="I5056" s="54" t="s">
        <v>8</v>
      </c>
      <c r="J5056" s="54" t="s">
        <v>8</v>
      </c>
      <c r="K5056" s="54" t="s">
        <v>8</v>
      </c>
      <c r="L5056" t="s">
        <v>10190</v>
      </c>
    </row>
    <row r="5057" spans="1:12">
      <c r="A5057" s="51" t="s">
        <v>18</v>
      </c>
      <c r="B5057" s="51" t="s">
        <v>83</v>
      </c>
      <c r="C5057" s="51" t="s">
        <v>295</v>
      </c>
      <c r="D5057" s="22" t="s">
        <v>8034</v>
      </c>
      <c r="E5057" s="12" t="s">
        <v>296</v>
      </c>
      <c r="F5057" s="13" t="s">
        <v>1</v>
      </c>
      <c r="G5057" s="52">
        <v>0.25741368535497522</v>
      </c>
      <c r="H5057" s="53" t="s">
        <v>21</v>
      </c>
      <c r="I5057" s="54" t="s">
        <v>84</v>
      </c>
      <c r="J5057" s="64" t="s">
        <v>7529</v>
      </c>
      <c r="K5057" s="55" t="s">
        <v>7</v>
      </c>
      <c r="L5057" t="s">
        <v>8036</v>
      </c>
    </row>
    <row r="5058" spans="1:12">
      <c r="A5058" s="51" t="s">
        <v>18</v>
      </c>
      <c r="B5058" s="51" t="s">
        <v>83</v>
      </c>
      <c r="C5058" s="51" t="s">
        <v>54</v>
      </c>
      <c r="D5058" s="22" t="s">
        <v>74</v>
      </c>
      <c r="E5058" s="12" t="s">
        <v>46</v>
      </c>
      <c r="F5058" s="13" t="s">
        <v>1</v>
      </c>
      <c r="G5058" s="52">
        <v>0.24464376927971929</v>
      </c>
      <c r="H5058" s="54" t="s">
        <v>8</v>
      </c>
      <c r="I5058" s="54" t="s">
        <v>8</v>
      </c>
      <c r="J5058" s="54" t="s">
        <v>8</v>
      </c>
      <c r="K5058" s="54" t="s">
        <v>8</v>
      </c>
      <c r="L5058" t="s">
        <v>10191</v>
      </c>
    </row>
    <row r="5059" spans="1:12">
      <c r="A5059" s="51" t="s">
        <v>67</v>
      </c>
      <c r="B5059" s="51" t="s">
        <v>983</v>
      </c>
      <c r="C5059" s="51" t="s">
        <v>308</v>
      </c>
      <c r="D5059" s="22" t="s">
        <v>8861</v>
      </c>
      <c r="E5059" s="12" t="s">
        <v>296</v>
      </c>
      <c r="F5059" s="13" t="s">
        <v>1</v>
      </c>
      <c r="G5059" s="52">
        <v>0.24018499970037069</v>
      </c>
      <c r="H5059" s="54" t="s">
        <v>8</v>
      </c>
      <c r="I5059" s="54" t="s">
        <v>8</v>
      </c>
      <c r="J5059" s="54" t="s">
        <v>8</v>
      </c>
      <c r="K5059" s="54" t="s">
        <v>8</v>
      </c>
      <c r="L5059" t="s">
        <v>10192</v>
      </c>
    </row>
    <row r="5060" spans="1:12">
      <c r="A5060" s="51" t="s">
        <v>18</v>
      </c>
      <c r="B5060" s="51" t="s">
        <v>83</v>
      </c>
      <c r="C5060" s="51" t="s">
        <v>224</v>
      </c>
      <c r="D5060" s="22" t="s">
        <v>8040</v>
      </c>
      <c r="E5060" s="12" t="s">
        <v>296</v>
      </c>
      <c r="F5060" s="51" t="s">
        <v>173</v>
      </c>
      <c r="G5060" s="52">
        <v>0.22686219619727599</v>
      </c>
      <c r="H5060" s="53" t="s">
        <v>5539</v>
      </c>
      <c r="I5060" s="54" t="s">
        <v>5539</v>
      </c>
      <c r="J5060" s="53" t="s">
        <v>173</v>
      </c>
      <c r="K5060" s="55" t="s">
        <v>5539</v>
      </c>
      <c r="L5060" t="s">
        <v>8041</v>
      </c>
    </row>
    <row r="5061" spans="1:12" ht="14.55" customHeight="1">
      <c r="A5061" s="61" t="e">
        <v>#N/A</v>
      </c>
      <c r="B5061" s="61" t="e">
        <v>#N/A</v>
      </c>
      <c r="C5061" s="61" t="s">
        <v>657</v>
      </c>
      <c r="D5061" s="62" t="s">
        <v>10193</v>
      </c>
      <c r="E5061" s="30" t="s">
        <v>296</v>
      </c>
      <c r="F5061" s="13" t="s">
        <v>1</v>
      </c>
      <c r="G5061" s="63">
        <v>0.2203702276897439</v>
      </c>
      <c r="H5061" s="64" t="s">
        <v>18</v>
      </c>
      <c r="I5061" s="65" t="s">
        <v>47</v>
      </c>
      <c r="J5061" s="68" t="s">
        <v>92</v>
      </c>
      <c r="K5061" s="66" t="s">
        <v>9</v>
      </c>
      <c r="L5061" s="67" t="s">
        <v>10194</v>
      </c>
    </row>
    <row r="5062" spans="1:12">
      <c r="A5062" s="51" t="s">
        <v>18</v>
      </c>
      <c r="B5062" s="51" t="s">
        <v>365</v>
      </c>
      <c r="C5062" s="51" t="s">
        <v>308</v>
      </c>
      <c r="D5062" s="22" t="s">
        <v>1096</v>
      </c>
      <c r="E5062" s="12" t="s">
        <v>296</v>
      </c>
      <c r="F5062" s="13" t="s">
        <v>1</v>
      </c>
      <c r="G5062" s="52">
        <v>0.21702895923587839</v>
      </c>
      <c r="H5062" s="54" t="s">
        <v>8</v>
      </c>
      <c r="I5062" s="54" t="s">
        <v>8</v>
      </c>
      <c r="J5062" s="54" t="s">
        <v>8</v>
      </c>
      <c r="K5062" s="54" t="s">
        <v>8</v>
      </c>
      <c r="L5062" t="s">
        <v>10195</v>
      </c>
    </row>
    <row r="5063" spans="1:12">
      <c r="A5063" s="51" t="s">
        <v>18</v>
      </c>
      <c r="B5063" s="51" t="s">
        <v>434</v>
      </c>
      <c r="C5063" s="51" t="s">
        <v>45</v>
      </c>
      <c r="D5063" s="22" t="s">
        <v>9094</v>
      </c>
      <c r="E5063" s="12" t="s">
        <v>296</v>
      </c>
      <c r="F5063" s="13" t="s">
        <v>1</v>
      </c>
      <c r="G5063" s="52">
        <v>0.20516651605858641</v>
      </c>
      <c r="H5063" s="54" t="s">
        <v>8</v>
      </c>
      <c r="I5063" s="54" t="s">
        <v>8</v>
      </c>
      <c r="J5063" s="54" t="s">
        <v>8</v>
      </c>
      <c r="K5063" s="54" t="s">
        <v>8</v>
      </c>
      <c r="L5063" t="s">
        <v>10196</v>
      </c>
    </row>
    <row r="5064" spans="1:12">
      <c r="A5064" s="51" t="s">
        <v>18</v>
      </c>
      <c r="B5064" s="51" t="s">
        <v>55</v>
      </c>
      <c r="C5064" s="51" t="s">
        <v>657</v>
      </c>
      <c r="D5064" s="22" t="s">
        <v>978</v>
      </c>
      <c r="E5064" s="12" t="s">
        <v>296</v>
      </c>
      <c r="F5064" s="13" t="s">
        <v>1</v>
      </c>
      <c r="G5064" s="52">
        <v>0.1212785325582922</v>
      </c>
      <c r="H5064" s="54" t="s">
        <v>8</v>
      </c>
      <c r="I5064" s="54" t="s">
        <v>8</v>
      </c>
      <c r="J5064" s="54" t="s">
        <v>8</v>
      </c>
      <c r="K5064" s="54" t="s">
        <v>8</v>
      </c>
      <c r="L5064" t="s">
        <v>10197</v>
      </c>
    </row>
    <row r="5065" spans="1:12">
      <c r="A5065" s="51" t="s">
        <v>18</v>
      </c>
      <c r="B5065" s="51" t="s">
        <v>83</v>
      </c>
      <c r="C5065" s="51" t="s">
        <v>45</v>
      </c>
      <c r="D5065" s="22" t="s">
        <v>1506</v>
      </c>
      <c r="E5065" s="12" t="s">
        <v>46</v>
      </c>
      <c r="F5065" s="13" t="s">
        <v>1</v>
      </c>
      <c r="G5065" s="52">
        <v>0.1034077840842615</v>
      </c>
      <c r="H5065" s="54" t="s">
        <v>8</v>
      </c>
      <c r="I5065" s="54" t="s">
        <v>8</v>
      </c>
      <c r="J5065" s="54" t="s">
        <v>8</v>
      </c>
      <c r="K5065" s="54" t="s">
        <v>8</v>
      </c>
      <c r="L5065" t="s">
        <v>10198</v>
      </c>
    </row>
    <row r="5066" spans="1:12">
      <c r="A5066" s="51" t="s">
        <v>18</v>
      </c>
      <c r="B5066" s="51" t="s">
        <v>365</v>
      </c>
      <c r="C5066" s="51" t="s">
        <v>308</v>
      </c>
      <c r="D5066" s="22" t="s">
        <v>9141</v>
      </c>
      <c r="E5066" s="12" t="s">
        <v>296</v>
      </c>
      <c r="F5066" s="13" t="s">
        <v>1</v>
      </c>
      <c r="G5066" s="52">
        <v>7.8022738395204724E-2</v>
      </c>
      <c r="H5066" s="54" t="s">
        <v>8</v>
      </c>
      <c r="I5066" s="54" t="s">
        <v>8</v>
      </c>
      <c r="J5066" s="54" t="s">
        <v>8</v>
      </c>
      <c r="K5066" s="54" t="s">
        <v>8</v>
      </c>
      <c r="L5066" t="s">
        <v>10199</v>
      </c>
    </row>
    <row r="5067" spans="1:12">
      <c r="A5067" s="51" t="s">
        <v>18</v>
      </c>
      <c r="B5067" s="51" t="s">
        <v>434</v>
      </c>
      <c r="C5067" s="51" t="s">
        <v>308</v>
      </c>
      <c r="D5067" s="22" t="s">
        <v>605</v>
      </c>
      <c r="E5067" s="12" t="s">
        <v>296</v>
      </c>
      <c r="F5067" s="13" t="s">
        <v>1</v>
      </c>
      <c r="G5067" s="52">
        <v>6.244694715545298E-2</v>
      </c>
      <c r="H5067" s="54" t="s">
        <v>8</v>
      </c>
      <c r="I5067" s="54" t="s">
        <v>8</v>
      </c>
      <c r="J5067" s="54" t="s">
        <v>8</v>
      </c>
      <c r="K5067" s="54" t="s">
        <v>8</v>
      </c>
      <c r="L5067" t="s">
        <v>10200</v>
      </c>
    </row>
    <row r="5068" spans="1:12">
      <c r="A5068" s="51" t="s">
        <v>18</v>
      </c>
      <c r="B5068" s="51" t="s">
        <v>83</v>
      </c>
      <c r="C5068" s="51" t="s">
        <v>308</v>
      </c>
      <c r="D5068" s="22" t="s">
        <v>6250</v>
      </c>
      <c r="E5068" s="12" t="s">
        <v>296</v>
      </c>
      <c r="F5068" s="13" t="s">
        <v>1</v>
      </c>
      <c r="G5068" s="52">
        <v>5.180661950632847E-2</v>
      </c>
      <c r="H5068" s="53" t="s">
        <v>18</v>
      </c>
      <c r="I5068" s="54" t="s">
        <v>47</v>
      </c>
      <c r="J5068" s="64" t="s">
        <v>92</v>
      </c>
      <c r="K5068" s="55" t="s">
        <v>9</v>
      </c>
      <c r="L5068" t="s">
        <v>8042</v>
      </c>
    </row>
    <row r="5069" spans="1:12">
      <c r="A5069" s="51" t="s">
        <v>18</v>
      </c>
      <c r="B5069" s="51" t="s">
        <v>83</v>
      </c>
      <c r="C5069" s="51" t="s">
        <v>213</v>
      </c>
      <c r="D5069" s="22" t="s">
        <v>2443</v>
      </c>
      <c r="E5069" s="12" t="s">
        <v>296</v>
      </c>
      <c r="F5069" s="13" t="s">
        <v>1</v>
      </c>
      <c r="G5069" s="52">
        <v>4.3892127739111268E-2</v>
      </c>
      <c r="H5069" s="53" t="s">
        <v>21</v>
      </c>
      <c r="I5069" s="54" t="s">
        <v>84</v>
      </c>
      <c r="J5069" s="64" t="s">
        <v>7529</v>
      </c>
      <c r="K5069" s="55" t="s">
        <v>7</v>
      </c>
      <c r="L5069" t="s">
        <v>8044</v>
      </c>
    </row>
    <row r="5070" spans="1:12">
      <c r="A5070" s="51" t="s">
        <v>67</v>
      </c>
      <c r="B5070" s="51" t="s">
        <v>983</v>
      </c>
      <c r="C5070" s="51" t="s">
        <v>657</v>
      </c>
      <c r="D5070" s="22" t="s">
        <v>9115</v>
      </c>
      <c r="E5070" s="12" t="s">
        <v>296</v>
      </c>
      <c r="F5070" s="13" t="s">
        <v>1</v>
      </c>
      <c r="G5070" s="52">
        <v>4.2269135612228302E-2</v>
      </c>
      <c r="H5070" s="53" t="s">
        <v>18</v>
      </c>
      <c r="I5070" s="54" t="s">
        <v>47</v>
      </c>
      <c r="J5070" s="68" t="s">
        <v>92</v>
      </c>
      <c r="K5070" s="55" t="s">
        <v>9</v>
      </c>
      <c r="L5070" t="s">
        <v>10201</v>
      </c>
    </row>
    <row r="5071" spans="1:12">
      <c r="A5071" s="51" t="s">
        <v>18</v>
      </c>
      <c r="B5071" s="51" t="s">
        <v>365</v>
      </c>
      <c r="C5071" s="51" t="s">
        <v>308</v>
      </c>
      <c r="D5071" s="22" t="s">
        <v>4731</v>
      </c>
      <c r="E5071" s="12" t="s">
        <v>296</v>
      </c>
      <c r="F5071" s="13" t="s">
        <v>1</v>
      </c>
      <c r="G5071" s="52">
        <v>3.9258568611696402E-2</v>
      </c>
      <c r="H5071" s="53" t="s">
        <v>17</v>
      </c>
      <c r="I5071" s="54" t="s">
        <v>84</v>
      </c>
      <c r="J5071" s="64" t="s">
        <v>17</v>
      </c>
      <c r="K5071" s="55" t="s">
        <v>7</v>
      </c>
      <c r="L5071" t="s">
        <v>8046</v>
      </c>
    </row>
    <row r="5072" spans="1:12">
      <c r="A5072" s="51" t="s">
        <v>18</v>
      </c>
      <c r="B5072" s="51" t="s">
        <v>83</v>
      </c>
      <c r="C5072" s="51" t="s">
        <v>170</v>
      </c>
      <c r="D5072" s="22" t="s">
        <v>1435</v>
      </c>
      <c r="E5072" s="12" t="s">
        <v>296</v>
      </c>
      <c r="F5072" s="51" t="s">
        <v>173</v>
      </c>
      <c r="G5072" s="52">
        <v>3.5099434128635171E-2</v>
      </c>
      <c r="H5072" s="53" t="s">
        <v>5539</v>
      </c>
      <c r="I5072" s="54" t="s">
        <v>5539</v>
      </c>
      <c r="J5072" s="53" t="s">
        <v>173</v>
      </c>
      <c r="K5072" s="55" t="s">
        <v>5539</v>
      </c>
      <c r="L5072" t="s">
        <v>7845</v>
      </c>
    </row>
    <row r="5073" spans="1:12" ht="14.55" customHeight="1">
      <c r="A5073" s="51" t="s">
        <v>277</v>
      </c>
      <c r="B5073" s="51" t="e">
        <v>#N/A</v>
      </c>
      <c r="C5073" s="51" t="s">
        <v>231</v>
      </c>
      <c r="D5073" s="31" t="s">
        <v>230</v>
      </c>
      <c r="E5073" s="31" t="s">
        <v>172</v>
      </c>
      <c r="F5073" s="13" t="s">
        <v>1</v>
      </c>
      <c r="G5073" s="52">
        <v>2.7804887096820219E-2</v>
      </c>
      <c r="H5073" s="15" t="s">
        <v>16</v>
      </c>
      <c r="I5073" s="54" t="s">
        <v>6047</v>
      </c>
      <c r="J5073" s="64" t="s">
        <v>9779</v>
      </c>
      <c r="K5073" s="55" t="s">
        <v>9</v>
      </c>
      <c r="L5073" t="s">
        <v>8047</v>
      </c>
    </row>
    <row r="5074" spans="1:12">
      <c r="A5074" s="51" t="s">
        <v>67</v>
      </c>
      <c r="B5074" s="51" t="s">
        <v>983</v>
      </c>
      <c r="C5074" s="51" t="s">
        <v>308</v>
      </c>
      <c r="D5074" s="22" t="s">
        <v>4355</v>
      </c>
      <c r="E5074" s="12" t="s">
        <v>296</v>
      </c>
      <c r="F5074" s="13" t="s">
        <v>1</v>
      </c>
      <c r="G5074" s="52">
        <v>2.7023271344297439E-2</v>
      </c>
      <c r="H5074" s="53" t="s">
        <v>11</v>
      </c>
      <c r="I5074" s="54" t="s">
        <v>11</v>
      </c>
      <c r="J5074" s="64" t="s">
        <v>989</v>
      </c>
      <c r="K5074" s="55" t="s">
        <v>11</v>
      </c>
      <c r="L5074" t="s">
        <v>8049</v>
      </c>
    </row>
    <row r="5075" spans="1:12">
      <c r="A5075" s="51" t="s">
        <v>18</v>
      </c>
      <c r="B5075" s="51" t="s">
        <v>83</v>
      </c>
      <c r="C5075" s="51" t="s">
        <v>45</v>
      </c>
      <c r="D5075" s="22" t="s">
        <v>43</v>
      </c>
      <c r="E5075" s="12" t="s">
        <v>46</v>
      </c>
      <c r="F5075" s="13" t="s">
        <v>1</v>
      </c>
      <c r="G5075" s="52">
        <v>2.6342410674793811E-2</v>
      </c>
      <c r="H5075" s="54" t="s">
        <v>8</v>
      </c>
      <c r="I5075" s="54" t="s">
        <v>8</v>
      </c>
      <c r="J5075" s="54" t="s">
        <v>8</v>
      </c>
      <c r="K5075" s="54" t="s">
        <v>8</v>
      </c>
      <c r="L5075" t="s">
        <v>10202</v>
      </c>
    </row>
    <row r="5076" spans="1:12">
      <c r="A5076" s="51" t="s">
        <v>67</v>
      </c>
      <c r="B5076" s="51" t="s">
        <v>983</v>
      </c>
      <c r="C5076" s="51" t="s">
        <v>308</v>
      </c>
      <c r="D5076" s="22" t="s">
        <v>4323</v>
      </c>
      <c r="E5076" s="12" t="s">
        <v>296</v>
      </c>
      <c r="F5076" s="13" t="s">
        <v>1</v>
      </c>
      <c r="G5076" s="52">
        <v>1.879968994236391E-2</v>
      </c>
      <c r="H5076" s="53" t="s">
        <v>15</v>
      </c>
      <c r="I5076" s="54" t="s">
        <v>158</v>
      </c>
      <c r="J5076" s="64" t="s">
        <v>159</v>
      </c>
      <c r="K5076" s="55" t="s">
        <v>7</v>
      </c>
      <c r="L5076" t="s">
        <v>8051</v>
      </c>
    </row>
    <row r="5077" spans="1:12">
      <c r="A5077" s="51" t="s">
        <v>18</v>
      </c>
      <c r="B5077" s="51" t="s">
        <v>434</v>
      </c>
      <c r="C5077" s="51" t="s">
        <v>54</v>
      </c>
      <c r="D5077" s="22" t="s">
        <v>8055</v>
      </c>
      <c r="E5077" s="12" t="s">
        <v>296</v>
      </c>
      <c r="F5077" s="13" t="s">
        <v>1</v>
      </c>
      <c r="G5077" s="52">
        <v>6.7951648389278406E-3</v>
      </c>
      <c r="H5077" s="53" t="s">
        <v>12</v>
      </c>
      <c r="I5077" s="54" t="s">
        <v>84</v>
      </c>
      <c r="J5077" s="64" t="s">
        <v>12</v>
      </c>
      <c r="K5077" s="55" t="s">
        <v>7</v>
      </c>
      <c r="L5077" t="s">
        <v>8056</v>
      </c>
    </row>
    <row r="5078" spans="1:12">
      <c r="A5078" s="51" t="s">
        <v>18</v>
      </c>
      <c r="B5078" s="51" t="s">
        <v>83</v>
      </c>
      <c r="C5078" s="51" t="s">
        <v>224</v>
      </c>
      <c r="D5078" s="22" t="s">
        <v>6739</v>
      </c>
      <c r="E5078" s="12" t="s">
        <v>296</v>
      </c>
      <c r="F5078" s="51" t="s">
        <v>173</v>
      </c>
      <c r="G5078" s="52">
        <v>3.2281491754486591E-3</v>
      </c>
      <c r="H5078" s="53" t="s">
        <v>5539</v>
      </c>
      <c r="I5078" s="54" t="s">
        <v>5539</v>
      </c>
      <c r="J5078" s="53" t="s">
        <v>173</v>
      </c>
      <c r="K5078" s="55" t="s">
        <v>5539</v>
      </c>
      <c r="L5078" t="s">
        <v>8058</v>
      </c>
    </row>
    <row r="5079" spans="1:12">
      <c r="A5079" s="21" t="s">
        <v>18</v>
      </c>
      <c r="B5079" s="21" t="s">
        <v>83</v>
      </c>
      <c r="C5079" s="22" t="s">
        <v>45</v>
      </c>
      <c r="D5079" s="21" t="s">
        <v>43</v>
      </c>
      <c r="E5079" s="34" t="s">
        <v>46</v>
      </c>
      <c r="F5079" s="85">
        <v>60.097079898297267</v>
      </c>
      <c r="G5079" s="35" t="s">
        <v>1</v>
      </c>
      <c r="H5079" s="45" t="s">
        <v>18</v>
      </c>
      <c r="I5079" s="86" t="s">
        <v>47</v>
      </c>
      <c r="J5079" s="25" t="s">
        <v>92</v>
      </c>
      <c r="K5079" s="87" t="s">
        <v>9</v>
      </c>
      <c r="L5079" s="34" t="s">
        <v>8059</v>
      </c>
    </row>
    <row r="5080" spans="1:12">
      <c r="A5080" s="21" t="s">
        <v>18</v>
      </c>
      <c r="B5080" s="21" t="s">
        <v>83</v>
      </c>
      <c r="C5080" s="22" t="s">
        <v>54</v>
      </c>
      <c r="D5080" s="21" t="s">
        <v>74</v>
      </c>
      <c r="E5080" s="34" t="s">
        <v>46</v>
      </c>
      <c r="F5080" s="85">
        <v>57.767140937069307</v>
      </c>
      <c r="G5080" s="35" t="s">
        <v>1</v>
      </c>
      <c r="H5080" s="45" t="s">
        <v>11</v>
      </c>
      <c r="I5080" s="86" t="s">
        <v>11</v>
      </c>
      <c r="J5080" s="25" t="s">
        <v>11</v>
      </c>
      <c r="K5080" s="87" t="s">
        <v>11</v>
      </c>
      <c r="L5080" s="25" t="s">
        <v>8061</v>
      </c>
    </row>
    <row r="5081" spans="1:12">
      <c r="A5081" s="21" t="s">
        <v>18</v>
      </c>
      <c r="B5081" s="21" t="s">
        <v>83</v>
      </c>
      <c r="C5081" s="22" t="s">
        <v>54</v>
      </c>
      <c r="D5081" s="21" t="s">
        <v>74</v>
      </c>
      <c r="E5081" s="34" t="s">
        <v>46</v>
      </c>
      <c r="F5081" s="85">
        <v>57.767140937069307</v>
      </c>
      <c r="G5081" s="35" t="s">
        <v>1</v>
      </c>
      <c r="H5081" s="45" t="s">
        <v>11</v>
      </c>
      <c r="I5081" s="86" t="s">
        <v>11</v>
      </c>
      <c r="J5081" s="25" t="s">
        <v>11</v>
      </c>
      <c r="K5081" s="87" t="s">
        <v>11</v>
      </c>
      <c r="L5081" s="25" t="s">
        <v>10203</v>
      </c>
    </row>
    <row r="5082" spans="1:12">
      <c r="A5082" s="21" t="s">
        <v>18</v>
      </c>
      <c r="B5082" s="21" t="s">
        <v>525</v>
      </c>
      <c r="C5082" s="22" t="s">
        <v>54</v>
      </c>
      <c r="D5082" s="21" t="s">
        <v>56</v>
      </c>
      <c r="E5082" s="34" t="s">
        <v>46</v>
      </c>
      <c r="F5082" s="85">
        <v>50.851375298559219</v>
      </c>
      <c r="G5082" s="35" t="s">
        <v>57</v>
      </c>
      <c r="H5082" s="45" t="s">
        <v>58</v>
      </c>
      <c r="I5082" s="86" t="s">
        <v>58</v>
      </c>
      <c r="J5082" s="12" t="s">
        <v>57</v>
      </c>
      <c r="K5082" s="87" t="s">
        <v>58</v>
      </c>
      <c r="L5082" s="12" t="s">
        <v>8063</v>
      </c>
    </row>
    <row r="5083" spans="1:12">
      <c r="A5083" s="21" t="s">
        <v>18</v>
      </c>
      <c r="B5083" s="21" t="s">
        <v>83</v>
      </c>
      <c r="C5083" s="22" t="s">
        <v>45</v>
      </c>
      <c r="D5083" s="21" t="s">
        <v>43</v>
      </c>
      <c r="E5083" s="34" t="s">
        <v>46</v>
      </c>
      <c r="F5083" s="85">
        <v>50.465709565023843</v>
      </c>
      <c r="G5083" s="35" t="s">
        <v>1</v>
      </c>
      <c r="H5083" s="45" t="s">
        <v>21</v>
      </c>
      <c r="I5083" s="86" t="s">
        <v>84</v>
      </c>
      <c r="J5083" s="25" t="s">
        <v>85</v>
      </c>
      <c r="K5083" s="87" t="s">
        <v>7</v>
      </c>
      <c r="L5083" s="25" t="s">
        <v>10204</v>
      </c>
    </row>
    <row r="5084" spans="1:12">
      <c r="A5084" s="21" t="s">
        <v>67</v>
      </c>
      <c r="B5084" s="21" t="s">
        <v>1163</v>
      </c>
      <c r="C5084" s="22" t="s">
        <v>45</v>
      </c>
      <c r="D5084" s="21" t="s">
        <v>43</v>
      </c>
      <c r="E5084" s="34" t="s">
        <v>46</v>
      </c>
      <c r="F5084" s="85">
        <v>46.22852299869021</v>
      </c>
      <c r="G5084" s="35" t="s">
        <v>1</v>
      </c>
      <c r="H5084" s="45" t="s">
        <v>18</v>
      </c>
      <c r="I5084" s="86" t="s">
        <v>47</v>
      </c>
      <c r="J5084" s="25" t="s">
        <v>92</v>
      </c>
      <c r="K5084" s="87" t="s">
        <v>9</v>
      </c>
      <c r="L5084" s="34" t="s">
        <v>10205</v>
      </c>
    </row>
    <row r="5085" spans="1:12">
      <c r="A5085" s="21" t="s">
        <v>18</v>
      </c>
      <c r="B5085" s="21" t="s">
        <v>1579</v>
      </c>
      <c r="C5085" s="22" t="s">
        <v>45</v>
      </c>
      <c r="D5085" s="21" t="s">
        <v>43</v>
      </c>
      <c r="E5085" s="34" t="s">
        <v>46</v>
      </c>
      <c r="F5085" s="85">
        <v>43.920806545045707</v>
      </c>
      <c r="G5085" s="35" t="s">
        <v>1</v>
      </c>
      <c r="H5085" s="45" t="s">
        <v>19</v>
      </c>
      <c r="I5085" s="86" t="s">
        <v>47</v>
      </c>
      <c r="J5085" s="25" t="s">
        <v>48</v>
      </c>
      <c r="K5085" s="87" t="s">
        <v>9</v>
      </c>
      <c r="L5085" s="25" t="s">
        <v>8065</v>
      </c>
    </row>
    <row r="5086" spans="1:12">
      <c r="A5086" s="21" t="s">
        <v>18</v>
      </c>
      <c r="B5086" s="21" t="s">
        <v>272</v>
      </c>
      <c r="C5086" s="22" t="s">
        <v>45</v>
      </c>
      <c r="D5086" s="21" t="s">
        <v>43</v>
      </c>
      <c r="E5086" s="34" t="s">
        <v>46</v>
      </c>
      <c r="F5086" s="85">
        <v>41.605670698821193</v>
      </c>
      <c r="G5086" s="35" t="s">
        <v>1</v>
      </c>
      <c r="H5086" s="45" t="s">
        <v>21</v>
      </c>
      <c r="I5086" s="86" t="s">
        <v>84</v>
      </c>
      <c r="J5086" s="25" t="s">
        <v>85</v>
      </c>
      <c r="K5086" s="87" t="s">
        <v>7</v>
      </c>
      <c r="L5086" s="25" t="s">
        <v>8067</v>
      </c>
    </row>
    <row r="5087" spans="1:12">
      <c r="A5087" s="21" t="s">
        <v>67</v>
      </c>
      <c r="B5087" s="21" t="s">
        <v>68</v>
      </c>
      <c r="C5087" s="22" t="s">
        <v>54</v>
      </c>
      <c r="D5087" s="21" t="s">
        <v>74</v>
      </c>
      <c r="E5087" s="34" t="s">
        <v>46</v>
      </c>
      <c r="F5087" s="85">
        <v>39.06723967206284</v>
      </c>
      <c r="G5087" s="35" t="s">
        <v>1</v>
      </c>
      <c r="H5087" s="45" t="s">
        <v>14</v>
      </c>
      <c r="I5087" s="86" t="s">
        <v>47</v>
      </c>
      <c r="J5087" s="25" t="s">
        <v>69</v>
      </c>
      <c r="K5087" s="87" t="s">
        <v>9</v>
      </c>
      <c r="L5087" s="25" t="s">
        <v>8068</v>
      </c>
    </row>
    <row r="5088" spans="1:12">
      <c r="A5088" s="21" t="s">
        <v>18</v>
      </c>
      <c r="B5088" s="21" t="s">
        <v>83</v>
      </c>
      <c r="C5088" s="22" t="s">
        <v>45</v>
      </c>
      <c r="D5088" s="21" t="s">
        <v>43</v>
      </c>
      <c r="E5088" s="34" t="s">
        <v>46</v>
      </c>
      <c r="F5088" s="85">
        <v>36.982818398952162</v>
      </c>
      <c r="G5088" s="35" t="s">
        <v>57</v>
      </c>
      <c r="H5088" s="45" t="s">
        <v>58</v>
      </c>
      <c r="I5088" s="86" t="s">
        <v>58</v>
      </c>
      <c r="J5088" s="12" t="s">
        <v>57</v>
      </c>
      <c r="K5088" s="87" t="s">
        <v>58</v>
      </c>
      <c r="L5088" s="25" t="s">
        <v>4918</v>
      </c>
    </row>
    <row r="5089" spans="1:12">
      <c r="A5089" s="21" t="s">
        <v>67</v>
      </c>
      <c r="B5089" s="21" t="s">
        <v>107</v>
      </c>
      <c r="C5089" s="22" t="s">
        <v>45</v>
      </c>
      <c r="D5089" s="21" t="s">
        <v>108</v>
      </c>
      <c r="E5089" s="34" t="s">
        <v>46</v>
      </c>
      <c r="F5089" s="85">
        <v>36.982818398952148</v>
      </c>
      <c r="G5089" s="35" t="s">
        <v>57</v>
      </c>
      <c r="H5089" s="45" t="s">
        <v>58</v>
      </c>
      <c r="I5089" s="86" t="s">
        <v>58</v>
      </c>
      <c r="J5089" s="12" t="s">
        <v>57</v>
      </c>
      <c r="K5089" s="87" t="s">
        <v>58</v>
      </c>
      <c r="L5089" s="25" t="s">
        <v>8070</v>
      </c>
    </row>
    <row r="5090" spans="1:12">
      <c r="A5090" s="21" t="s">
        <v>67</v>
      </c>
      <c r="B5090" s="21" t="s">
        <v>68</v>
      </c>
      <c r="C5090" s="22" t="s">
        <v>54</v>
      </c>
      <c r="D5090" s="21" t="s">
        <v>74</v>
      </c>
      <c r="E5090" s="34" t="s">
        <v>46</v>
      </c>
      <c r="F5090" s="85">
        <v>36.946220818244861</v>
      </c>
      <c r="G5090" s="35" t="s">
        <v>1</v>
      </c>
      <c r="H5090" s="45" t="s">
        <v>14</v>
      </c>
      <c r="I5090" s="86" t="s">
        <v>47</v>
      </c>
      <c r="J5090" s="25" t="s">
        <v>69</v>
      </c>
      <c r="K5090" s="87" t="s">
        <v>9</v>
      </c>
      <c r="L5090" s="25" t="s">
        <v>8072</v>
      </c>
    </row>
    <row r="5091" spans="1:12">
      <c r="A5091" s="22" t="s">
        <v>101</v>
      </c>
      <c r="B5091" s="22" t="s">
        <v>107</v>
      </c>
      <c r="C5091" s="22" t="s">
        <v>117</v>
      </c>
      <c r="D5091" s="22" t="s">
        <v>118</v>
      </c>
      <c r="E5091" s="34" t="s">
        <v>46</v>
      </c>
      <c r="F5091" s="85">
        <v>36.777393966892383</v>
      </c>
      <c r="G5091" s="35" t="s">
        <v>1</v>
      </c>
      <c r="H5091" s="45" t="s">
        <v>13</v>
      </c>
      <c r="I5091" s="86" t="s">
        <v>47</v>
      </c>
      <c r="J5091" s="25" t="s">
        <v>102</v>
      </c>
      <c r="K5091" s="87" t="s">
        <v>9</v>
      </c>
      <c r="L5091" s="25" t="s">
        <v>8074</v>
      </c>
    </row>
    <row r="5092" spans="1:12">
      <c r="A5092" s="21" t="s">
        <v>67</v>
      </c>
      <c r="B5092" s="21" t="s">
        <v>107</v>
      </c>
      <c r="C5092" s="22" t="s">
        <v>54</v>
      </c>
      <c r="D5092" s="21" t="s">
        <v>74</v>
      </c>
      <c r="E5092" s="34" t="s">
        <v>46</v>
      </c>
      <c r="F5092" s="85">
        <v>35.623446564678552</v>
      </c>
      <c r="G5092" s="35" t="s">
        <v>1</v>
      </c>
      <c r="H5092" s="45" t="s">
        <v>14</v>
      </c>
      <c r="I5092" s="86" t="s">
        <v>47</v>
      </c>
      <c r="J5092" s="25" t="s">
        <v>69</v>
      </c>
      <c r="K5092" s="87" t="s">
        <v>9</v>
      </c>
      <c r="L5092" s="88" t="s">
        <v>10206</v>
      </c>
    </row>
    <row r="5093" spans="1:12">
      <c r="A5093" s="21" t="s">
        <v>18</v>
      </c>
      <c r="B5093" s="21" t="s">
        <v>83</v>
      </c>
      <c r="C5093" s="22" t="s">
        <v>54</v>
      </c>
      <c r="D5093" s="21" t="s">
        <v>56</v>
      </c>
      <c r="E5093" s="34" t="s">
        <v>46</v>
      </c>
      <c r="F5093" s="85">
        <v>35.310030733406947</v>
      </c>
      <c r="G5093" s="35" t="s">
        <v>1</v>
      </c>
      <c r="H5093" s="45" t="s">
        <v>18</v>
      </c>
      <c r="I5093" s="86" t="s">
        <v>47</v>
      </c>
      <c r="J5093" s="25" t="s">
        <v>92</v>
      </c>
      <c r="K5093" s="87" t="s">
        <v>9</v>
      </c>
      <c r="L5093" s="25" t="s">
        <v>8075</v>
      </c>
    </row>
    <row r="5094" spans="1:12">
      <c r="A5094" s="21" t="s">
        <v>67</v>
      </c>
      <c r="B5094" s="21" t="s">
        <v>142</v>
      </c>
      <c r="C5094" s="22" t="s">
        <v>54</v>
      </c>
      <c r="D5094" s="21" t="s">
        <v>74</v>
      </c>
      <c r="E5094" s="34" t="s">
        <v>46</v>
      </c>
      <c r="F5094" s="85">
        <v>33.672396007225338</v>
      </c>
      <c r="G5094" s="35" t="s">
        <v>1</v>
      </c>
      <c r="H5094" s="45" t="s">
        <v>14</v>
      </c>
      <c r="I5094" s="86" t="s">
        <v>47</v>
      </c>
      <c r="J5094" s="25" t="s">
        <v>69</v>
      </c>
      <c r="K5094" s="87" t="s">
        <v>9</v>
      </c>
      <c r="L5094" s="25" t="s">
        <v>8077</v>
      </c>
    </row>
    <row r="5095" spans="1:12">
      <c r="A5095" s="21" t="s">
        <v>18</v>
      </c>
      <c r="B5095" s="21" t="s">
        <v>83</v>
      </c>
      <c r="C5095" s="22" t="s">
        <v>54</v>
      </c>
      <c r="D5095" s="21" t="s">
        <v>74</v>
      </c>
      <c r="E5095" s="34" t="s">
        <v>46</v>
      </c>
      <c r="F5095" s="85">
        <v>33.660089803186331</v>
      </c>
      <c r="G5095" s="35" t="s">
        <v>1</v>
      </c>
      <c r="H5095" s="45" t="s">
        <v>18</v>
      </c>
      <c r="I5095" s="86" t="s">
        <v>47</v>
      </c>
      <c r="J5095" s="25" t="s">
        <v>92</v>
      </c>
      <c r="K5095" s="87" t="s">
        <v>9</v>
      </c>
      <c r="L5095" s="25" t="s">
        <v>8080</v>
      </c>
    </row>
    <row r="5096" spans="1:12">
      <c r="A5096" s="21" t="s">
        <v>18</v>
      </c>
      <c r="B5096" s="21" t="s">
        <v>83</v>
      </c>
      <c r="C5096" s="22" t="s">
        <v>54</v>
      </c>
      <c r="D5096" s="21" t="s">
        <v>74</v>
      </c>
      <c r="E5096" s="34" t="s">
        <v>46</v>
      </c>
      <c r="F5096" s="85">
        <v>32.238437875428403</v>
      </c>
      <c r="G5096" s="35" t="s">
        <v>1</v>
      </c>
      <c r="H5096" s="45" t="s">
        <v>18</v>
      </c>
      <c r="I5096" s="86" t="s">
        <v>47</v>
      </c>
      <c r="J5096" s="25" t="s">
        <v>92</v>
      </c>
      <c r="K5096" s="87" t="s">
        <v>9</v>
      </c>
      <c r="L5096" s="25" t="s">
        <v>8083</v>
      </c>
    </row>
    <row r="5097" spans="1:12">
      <c r="A5097" s="21" t="s">
        <v>67</v>
      </c>
      <c r="B5097" s="21" t="s">
        <v>68</v>
      </c>
      <c r="C5097" s="22" t="s">
        <v>54</v>
      </c>
      <c r="D5097" s="21" t="s">
        <v>74</v>
      </c>
      <c r="E5097" s="34" t="s">
        <v>46</v>
      </c>
      <c r="F5097" s="85">
        <v>31.4269596470652</v>
      </c>
      <c r="G5097" s="35" t="s">
        <v>1</v>
      </c>
      <c r="H5097" s="45" t="s">
        <v>14</v>
      </c>
      <c r="I5097" s="86" t="s">
        <v>47</v>
      </c>
      <c r="J5097" s="25" t="s">
        <v>69</v>
      </c>
      <c r="K5097" s="87" t="s">
        <v>9</v>
      </c>
      <c r="L5097" s="25" t="s">
        <v>8085</v>
      </c>
    </row>
    <row r="5098" spans="1:12">
      <c r="A5098" s="21" t="s">
        <v>67</v>
      </c>
      <c r="B5098" s="21" t="s">
        <v>68</v>
      </c>
      <c r="C5098" s="22" t="s">
        <v>45</v>
      </c>
      <c r="D5098" s="21" t="s">
        <v>43</v>
      </c>
      <c r="E5098" s="34" t="s">
        <v>46</v>
      </c>
      <c r="F5098" s="85">
        <v>31.325424546204271</v>
      </c>
      <c r="G5098" s="35" t="s">
        <v>1</v>
      </c>
      <c r="H5098" s="45" t="s">
        <v>14</v>
      </c>
      <c r="I5098" s="86" t="s">
        <v>47</v>
      </c>
      <c r="J5098" s="25" t="s">
        <v>69</v>
      </c>
      <c r="K5098" s="87" t="s">
        <v>9</v>
      </c>
      <c r="L5098" s="25" t="s">
        <v>8087</v>
      </c>
    </row>
    <row r="5099" spans="1:12">
      <c r="A5099" s="21" t="s">
        <v>18</v>
      </c>
      <c r="B5099" s="21" t="s">
        <v>83</v>
      </c>
      <c r="C5099" s="22" t="s">
        <v>54</v>
      </c>
      <c r="D5099" s="21" t="s">
        <v>74</v>
      </c>
      <c r="E5099" s="34" t="s">
        <v>46</v>
      </c>
      <c r="F5099" s="85">
        <v>31.17086575750572</v>
      </c>
      <c r="G5099" s="35" t="s">
        <v>1</v>
      </c>
      <c r="H5099" s="45" t="s">
        <v>18</v>
      </c>
      <c r="I5099" s="86" t="s">
        <v>47</v>
      </c>
      <c r="J5099" s="25" t="s">
        <v>92</v>
      </c>
      <c r="K5099" s="87" t="s">
        <v>9</v>
      </c>
      <c r="L5099" s="25" t="s">
        <v>10207</v>
      </c>
    </row>
    <row r="5100" spans="1:12">
      <c r="A5100" s="21" t="s">
        <v>18</v>
      </c>
      <c r="B5100" s="21" t="s">
        <v>83</v>
      </c>
      <c r="C5100" s="22" t="s">
        <v>54</v>
      </c>
      <c r="D5100" s="21" t="s">
        <v>74</v>
      </c>
      <c r="E5100" s="34" t="s">
        <v>46</v>
      </c>
      <c r="F5100" s="85">
        <v>28.874367568122882</v>
      </c>
      <c r="G5100" s="35" t="s">
        <v>1</v>
      </c>
      <c r="H5100" s="45" t="s">
        <v>18</v>
      </c>
      <c r="I5100" s="86" t="s">
        <v>47</v>
      </c>
      <c r="J5100" s="25" t="s">
        <v>92</v>
      </c>
      <c r="K5100" s="87" t="s">
        <v>9</v>
      </c>
      <c r="L5100" s="25" t="s">
        <v>8090</v>
      </c>
    </row>
    <row r="5101" spans="1:12">
      <c r="A5101" s="21" t="s">
        <v>18</v>
      </c>
      <c r="B5101" s="21" t="s">
        <v>1606</v>
      </c>
      <c r="C5101" s="22" t="s">
        <v>170</v>
      </c>
      <c r="D5101" s="21" t="s">
        <v>171</v>
      </c>
      <c r="E5101" s="34" t="s">
        <v>172</v>
      </c>
      <c r="F5101" s="85">
        <v>27.736578746864591</v>
      </c>
      <c r="G5101" s="35" t="s">
        <v>173</v>
      </c>
      <c r="H5101" s="45" t="s">
        <v>16</v>
      </c>
      <c r="I5101" s="86" t="s">
        <v>16</v>
      </c>
      <c r="J5101" s="25" t="s">
        <v>174</v>
      </c>
      <c r="K5101" s="87" t="s">
        <v>9</v>
      </c>
      <c r="L5101" s="25" t="s">
        <v>8092</v>
      </c>
    </row>
    <row r="5102" spans="1:12">
      <c r="A5102" s="21" t="s">
        <v>67</v>
      </c>
      <c r="B5102" s="21" t="s">
        <v>68</v>
      </c>
      <c r="C5102" s="22" t="s">
        <v>54</v>
      </c>
      <c r="D5102" s="21" t="s">
        <v>74</v>
      </c>
      <c r="E5102" s="34" t="s">
        <v>46</v>
      </c>
      <c r="F5102" s="85">
        <v>27.294607671081209</v>
      </c>
      <c r="G5102" s="35" t="s">
        <v>1</v>
      </c>
      <c r="H5102" s="45" t="s">
        <v>14</v>
      </c>
      <c r="I5102" s="86" t="s">
        <v>47</v>
      </c>
      <c r="J5102" s="25" t="s">
        <v>69</v>
      </c>
      <c r="K5102" s="87" t="s">
        <v>9</v>
      </c>
      <c r="L5102" s="25" t="s">
        <v>8094</v>
      </c>
    </row>
    <row r="5103" spans="1:12">
      <c r="A5103" s="21" t="s">
        <v>67</v>
      </c>
      <c r="B5103" s="21" t="s">
        <v>107</v>
      </c>
      <c r="C5103" s="22" t="s">
        <v>45</v>
      </c>
      <c r="D5103" s="21" t="s">
        <v>43</v>
      </c>
      <c r="E5103" s="34" t="s">
        <v>46</v>
      </c>
      <c r="F5103" s="85">
        <v>25.540135346842341</v>
      </c>
      <c r="G5103" s="35" t="s">
        <v>1</v>
      </c>
      <c r="H5103" s="45" t="s">
        <v>21</v>
      </c>
      <c r="I5103" s="86" t="s">
        <v>84</v>
      </c>
      <c r="J5103" s="25" t="s">
        <v>507</v>
      </c>
      <c r="K5103" s="87" t="s">
        <v>7</v>
      </c>
      <c r="L5103" s="25" t="s">
        <v>8096</v>
      </c>
    </row>
    <row r="5104" spans="1:12">
      <c r="A5104" s="21" t="s">
        <v>18</v>
      </c>
      <c r="B5104" s="21" t="s">
        <v>83</v>
      </c>
      <c r="C5104" s="22" t="s">
        <v>54</v>
      </c>
      <c r="D5104" s="21" t="s">
        <v>74</v>
      </c>
      <c r="E5104" s="34" t="s">
        <v>46</v>
      </c>
      <c r="F5104" s="85">
        <v>24.172595046699371</v>
      </c>
      <c r="G5104" s="35" t="s">
        <v>1</v>
      </c>
      <c r="H5104" s="45" t="s">
        <v>13</v>
      </c>
      <c r="I5104" s="86" t="s">
        <v>47</v>
      </c>
      <c r="J5104" s="25" t="s">
        <v>102</v>
      </c>
      <c r="K5104" s="87" t="s">
        <v>9</v>
      </c>
      <c r="L5104" s="25" t="s">
        <v>10208</v>
      </c>
    </row>
    <row r="5105" spans="1:12">
      <c r="A5105" s="21" t="s">
        <v>18</v>
      </c>
      <c r="B5105" s="21" t="s">
        <v>1579</v>
      </c>
      <c r="C5105" s="22" t="s">
        <v>45</v>
      </c>
      <c r="D5105" s="21" t="s">
        <v>43</v>
      </c>
      <c r="E5105" s="34" t="s">
        <v>46</v>
      </c>
      <c r="F5105" s="85">
        <v>23.161149920241542</v>
      </c>
      <c r="G5105" s="35" t="s">
        <v>1</v>
      </c>
      <c r="H5105" s="45" t="s">
        <v>21</v>
      </c>
      <c r="I5105" s="86" t="s">
        <v>84</v>
      </c>
      <c r="J5105" s="25" t="s">
        <v>3785</v>
      </c>
      <c r="K5105" s="87" t="s">
        <v>7</v>
      </c>
      <c r="L5105" s="34" t="s">
        <v>8098</v>
      </c>
    </row>
    <row r="5106" spans="1:12">
      <c r="A5106" s="21" t="s">
        <v>18</v>
      </c>
      <c r="B5106" s="21" t="s">
        <v>83</v>
      </c>
      <c r="C5106" s="22" t="s">
        <v>45</v>
      </c>
      <c r="D5106" s="21" t="s">
        <v>43</v>
      </c>
      <c r="E5106" s="34" t="s">
        <v>46</v>
      </c>
      <c r="F5106" s="85">
        <v>23.135342561916261</v>
      </c>
      <c r="G5106" s="35" t="s">
        <v>1</v>
      </c>
      <c r="H5106" s="45" t="s">
        <v>18</v>
      </c>
      <c r="I5106" s="86" t="s">
        <v>47</v>
      </c>
      <c r="J5106" s="25" t="s">
        <v>92</v>
      </c>
      <c r="K5106" s="87" t="s">
        <v>9</v>
      </c>
      <c r="L5106" s="25" t="s">
        <v>10209</v>
      </c>
    </row>
    <row r="5107" spans="1:12">
      <c r="A5107" s="21" t="s">
        <v>18</v>
      </c>
      <c r="B5107" s="21" t="s">
        <v>83</v>
      </c>
      <c r="C5107" s="22" t="s">
        <v>45</v>
      </c>
      <c r="D5107" s="21" t="s">
        <v>43</v>
      </c>
      <c r="E5107" s="34" t="s">
        <v>46</v>
      </c>
      <c r="F5107" s="85">
        <v>23.114261499345101</v>
      </c>
      <c r="G5107" s="35" t="s">
        <v>1</v>
      </c>
      <c r="H5107" s="45" t="s">
        <v>21</v>
      </c>
      <c r="I5107" s="86" t="s">
        <v>84</v>
      </c>
      <c r="J5107" s="25" t="s">
        <v>3785</v>
      </c>
      <c r="K5107" s="87" t="s">
        <v>7</v>
      </c>
      <c r="L5107" s="25" t="s">
        <v>8098</v>
      </c>
    </row>
    <row r="5108" spans="1:12">
      <c r="A5108" s="22" t="s">
        <v>101</v>
      </c>
      <c r="B5108" s="22" t="s">
        <v>246</v>
      </c>
      <c r="C5108" s="22" t="s">
        <v>245</v>
      </c>
      <c r="D5108" s="22" t="s">
        <v>247</v>
      </c>
      <c r="E5108" s="34" t="s">
        <v>172</v>
      </c>
      <c r="F5108" s="85">
        <v>23.114261499345091</v>
      </c>
      <c r="G5108" s="35" t="s">
        <v>57</v>
      </c>
      <c r="H5108" s="45" t="s">
        <v>58</v>
      </c>
      <c r="I5108" s="86" t="s">
        <v>58</v>
      </c>
      <c r="J5108" s="12" t="s">
        <v>57</v>
      </c>
      <c r="K5108" s="87" t="s">
        <v>58</v>
      </c>
      <c r="L5108" s="25" t="s">
        <v>8099</v>
      </c>
    </row>
    <row r="5109" spans="1:12">
      <c r="A5109" s="21" t="s">
        <v>67</v>
      </c>
      <c r="B5109" s="21" t="s">
        <v>107</v>
      </c>
      <c r="C5109" s="22" t="s">
        <v>54</v>
      </c>
      <c r="D5109" s="21" t="s">
        <v>74</v>
      </c>
      <c r="E5109" s="34" t="s">
        <v>46</v>
      </c>
      <c r="F5109" s="85">
        <v>22.951552079855489</v>
      </c>
      <c r="G5109" s="35" t="s">
        <v>1</v>
      </c>
      <c r="H5109" s="45" t="s">
        <v>13</v>
      </c>
      <c r="I5109" s="86" t="s">
        <v>47</v>
      </c>
      <c r="J5109" s="25" t="s">
        <v>102</v>
      </c>
      <c r="K5109" s="87" t="s">
        <v>9</v>
      </c>
      <c r="L5109" s="25" t="s">
        <v>8101</v>
      </c>
    </row>
    <row r="5110" spans="1:12">
      <c r="A5110" s="21" t="s">
        <v>18</v>
      </c>
      <c r="B5110" s="21" t="s">
        <v>83</v>
      </c>
      <c r="C5110" s="22" t="s">
        <v>54</v>
      </c>
      <c r="D5110" s="21" t="s">
        <v>74</v>
      </c>
      <c r="E5110" s="34" t="s">
        <v>46</v>
      </c>
      <c r="F5110" s="85">
        <v>22.335813836025721</v>
      </c>
      <c r="G5110" s="35" t="s">
        <v>1</v>
      </c>
      <c r="H5110" s="45" t="s">
        <v>13</v>
      </c>
      <c r="I5110" s="86" t="s">
        <v>47</v>
      </c>
      <c r="J5110" s="25" t="s">
        <v>102</v>
      </c>
      <c r="K5110" s="87" t="s">
        <v>9</v>
      </c>
      <c r="L5110" s="25" t="s">
        <v>10210</v>
      </c>
    </row>
    <row r="5111" spans="1:12">
      <c r="A5111" s="21" t="s">
        <v>67</v>
      </c>
      <c r="B5111" s="21" t="s">
        <v>240</v>
      </c>
      <c r="C5111" s="22" t="s">
        <v>54</v>
      </c>
      <c r="D5111" s="21" t="s">
        <v>74</v>
      </c>
      <c r="E5111" s="34" t="s">
        <v>46</v>
      </c>
      <c r="F5111" s="85">
        <v>21.816527695736418</v>
      </c>
      <c r="G5111" s="35" t="s">
        <v>1</v>
      </c>
      <c r="H5111" s="45" t="s">
        <v>13</v>
      </c>
      <c r="I5111" s="86" t="s">
        <v>47</v>
      </c>
      <c r="J5111" s="25" t="s">
        <v>102</v>
      </c>
      <c r="K5111" s="87" t="s">
        <v>9</v>
      </c>
      <c r="L5111" s="25" t="s">
        <v>8103</v>
      </c>
    </row>
    <row r="5112" spans="1:12">
      <c r="A5112" s="21" t="s">
        <v>67</v>
      </c>
      <c r="B5112" s="21" t="s">
        <v>240</v>
      </c>
      <c r="C5112" s="22" t="s">
        <v>54</v>
      </c>
      <c r="D5112" s="21" t="s">
        <v>74</v>
      </c>
      <c r="E5112" s="34" t="s">
        <v>46</v>
      </c>
      <c r="F5112" s="85">
        <v>21.539923466111929</v>
      </c>
      <c r="G5112" s="35" t="s">
        <v>1</v>
      </c>
      <c r="H5112" s="45" t="s">
        <v>13</v>
      </c>
      <c r="I5112" s="86" t="s">
        <v>47</v>
      </c>
      <c r="J5112" s="25" t="s">
        <v>102</v>
      </c>
      <c r="K5112" s="87" t="s">
        <v>9</v>
      </c>
      <c r="L5112" s="25" t="s">
        <v>8104</v>
      </c>
    </row>
    <row r="5113" spans="1:12">
      <c r="A5113" s="21" t="s">
        <v>67</v>
      </c>
      <c r="B5113" s="21" t="s">
        <v>240</v>
      </c>
      <c r="C5113" s="22" t="s">
        <v>45</v>
      </c>
      <c r="D5113" s="21" t="s">
        <v>1506</v>
      </c>
      <c r="E5113" s="34" t="s">
        <v>46</v>
      </c>
      <c r="F5113" s="85">
        <v>21.45766808491209</v>
      </c>
      <c r="G5113" s="35" t="s">
        <v>1</v>
      </c>
      <c r="H5113" s="45" t="s">
        <v>13</v>
      </c>
      <c r="I5113" s="86" t="s">
        <v>47</v>
      </c>
      <c r="J5113" s="25" t="s">
        <v>102</v>
      </c>
      <c r="K5113" s="87" t="s">
        <v>9</v>
      </c>
      <c r="L5113" s="25" t="s">
        <v>10211</v>
      </c>
    </row>
    <row r="5114" spans="1:12">
      <c r="A5114" s="21" t="s">
        <v>67</v>
      </c>
      <c r="B5114" s="21" t="s">
        <v>68</v>
      </c>
      <c r="C5114" s="22" t="s">
        <v>295</v>
      </c>
      <c r="D5114" s="21" t="s">
        <v>476</v>
      </c>
      <c r="E5114" s="34" t="s">
        <v>172</v>
      </c>
      <c r="F5114" s="85">
        <v>20.528656690437259</v>
      </c>
      <c r="G5114" s="35" t="s">
        <v>1</v>
      </c>
      <c r="H5114" s="45" t="s">
        <v>14</v>
      </c>
      <c r="I5114" s="86" t="s">
        <v>47</v>
      </c>
      <c r="J5114" s="25" t="s">
        <v>69</v>
      </c>
      <c r="K5114" s="87" t="s">
        <v>9</v>
      </c>
      <c r="L5114" s="25" t="s">
        <v>8106</v>
      </c>
    </row>
    <row r="5115" spans="1:12">
      <c r="A5115" s="21" t="s">
        <v>67</v>
      </c>
      <c r="B5115" s="21" t="s">
        <v>240</v>
      </c>
      <c r="C5115" s="22" t="s">
        <v>54</v>
      </c>
      <c r="D5115" s="21" t="s">
        <v>74</v>
      </c>
      <c r="E5115" s="34" t="s">
        <v>46</v>
      </c>
      <c r="F5115" s="85">
        <v>19.009197193186711</v>
      </c>
      <c r="G5115" s="35" t="s">
        <v>1</v>
      </c>
      <c r="H5115" s="45" t="s">
        <v>14</v>
      </c>
      <c r="I5115" s="86" t="s">
        <v>47</v>
      </c>
      <c r="J5115" s="25" t="s">
        <v>69</v>
      </c>
      <c r="K5115" s="87" t="s">
        <v>9</v>
      </c>
      <c r="L5115" s="25" t="s">
        <v>10212</v>
      </c>
    </row>
    <row r="5116" spans="1:12">
      <c r="A5116" s="21" t="s">
        <v>67</v>
      </c>
      <c r="B5116" s="21" t="s">
        <v>68</v>
      </c>
      <c r="C5116" s="22" t="s">
        <v>54</v>
      </c>
      <c r="D5116" s="21" t="s">
        <v>74</v>
      </c>
      <c r="E5116" s="34" t="s">
        <v>46</v>
      </c>
      <c r="F5116" s="85">
        <v>18.661680692172251</v>
      </c>
      <c r="G5116" s="35" t="s">
        <v>1</v>
      </c>
      <c r="H5116" s="45" t="s">
        <v>14</v>
      </c>
      <c r="I5116" s="86" t="s">
        <v>47</v>
      </c>
      <c r="J5116" s="25" t="s">
        <v>69</v>
      </c>
      <c r="K5116" s="87" t="s">
        <v>9</v>
      </c>
      <c r="L5116" s="25" t="s">
        <v>8108</v>
      </c>
    </row>
    <row r="5117" spans="1:12">
      <c r="A5117" s="22" t="s">
        <v>101</v>
      </c>
      <c r="B5117" s="22" t="s">
        <v>246</v>
      </c>
      <c r="C5117" s="22" t="s">
        <v>302</v>
      </c>
      <c r="D5117" s="22" t="s">
        <v>199</v>
      </c>
      <c r="E5117" s="34" t="s">
        <v>172</v>
      </c>
      <c r="F5117" s="85">
        <v>18.491409199476081</v>
      </c>
      <c r="G5117" s="35" t="s">
        <v>57</v>
      </c>
      <c r="H5117" s="45" t="s">
        <v>58</v>
      </c>
      <c r="I5117" s="86" t="s">
        <v>58</v>
      </c>
      <c r="J5117" s="12" t="s">
        <v>57</v>
      </c>
      <c r="K5117" s="87" t="s">
        <v>58</v>
      </c>
      <c r="L5117" s="25" t="s">
        <v>8109</v>
      </c>
    </row>
    <row r="5118" spans="1:12">
      <c r="A5118" s="21" t="s">
        <v>18</v>
      </c>
      <c r="B5118" s="21" t="s">
        <v>83</v>
      </c>
      <c r="C5118" s="22" t="s">
        <v>45</v>
      </c>
      <c r="D5118" s="21" t="s">
        <v>5810</v>
      </c>
      <c r="E5118" s="34" t="s">
        <v>46</v>
      </c>
      <c r="F5118" s="85">
        <v>18.491409199476081</v>
      </c>
      <c r="G5118" s="35" t="s">
        <v>1</v>
      </c>
      <c r="H5118" s="45" t="s">
        <v>11</v>
      </c>
      <c r="I5118" s="86" t="s">
        <v>11</v>
      </c>
      <c r="J5118" s="25" t="s">
        <v>11</v>
      </c>
      <c r="K5118" s="87" t="s">
        <v>11</v>
      </c>
      <c r="L5118" s="25" t="s">
        <v>8113</v>
      </c>
    </row>
    <row r="5119" spans="1:12">
      <c r="A5119" s="21" t="s">
        <v>101</v>
      </c>
      <c r="B5119" s="21" t="s">
        <v>1081</v>
      </c>
      <c r="C5119" s="22" t="s">
        <v>170</v>
      </c>
      <c r="D5119" s="21" t="s">
        <v>2377</v>
      </c>
      <c r="E5119" s="34" t="s">
        <v>296</v>
      </c>
      <c r="F5119" s="85">
        <v>18.49012507383723</v>
      </c>
      <c r="G5119" s="35" t="s">
        <v>173</v>
      </c>
      <c r="H5119" s="45" t="s">
        <v>8210</v>
      </c>
      <c r="I5119" s="86" t="s">
        <v>8210</v>
      </c>
      <c r="J5119" s="25" t="s">
        <v>608</v>
      </c>
      <c r="K5119" s="87" t="s">
        <v>10</v>
      </c>
      <c r="L5119" s="25" t="s">
        <v>10213</v>
      </c>
    </row>
    <row r="5120" spans="1:12">
      <c r="A5120" s="21" t="s">
        <v>18</v>
      </c>
      <c r="B5120" s="21" t="s">
        <v>83</v>
      </c>
      <c r="C5120" s="22" t="s">
        <v>54</v>
      </c>
      <c r="D5120" s="21" t="s">
        <v>74</v>
      </c>
      <c r="E5120" s="34" t="s">
        <v>46</v>
      </c>
      <c r="F5120" s="85">
        <v>17.909575439527671</v>
      </c>
      <c r="G5120" s="35" t="s">
        <v>1</v>
      </c>
      <c r="H5120" s="45" t="s">
        <v>18</v>
      </c>
      <c r="I5120" s="86" t="s">
        <v>47</v>
      </c>
      <c r="J5120" s="25" t="s">
        <v>92</v>
      </c>
      <c r="K5120" s="87" t="s">
        <v>9</v>
      </c>
      <c r="L5120" s="25" t="s">
        <v>8115</v>
      </c>
    </row>
    <row r="5121" spans="1:12">
      <c r="A5121" s="21" t="s">
        <v>1766</v>
      </c>
      <c r="B5121" s="21"/>
      <c r="C5121" s="22" t="s">
        <v>45</v>
      </c>
      <c r="D5121" s="21" t="s">
        <v>43</v>
      </c>
      <c r="E5121" s="34" t="s">
        <v>46</v>
      </c>
      <c r="F5121" s="85">
        <v>17.664806824699731</v>
      </c>
      <c r="G5121" s="35" t="s">
        <v>1</v>
      </c>
      <c r="H5121" s="45" t="s">
        <v>20</v>
      </c>
      <c r="I5121" s="86" t="s">
        <v>47</v>
      </c>
      <c r="J5121" s="25" t="s">
        <v>184</v>
      </c>
      <c r="K5121" s="87" t="s">
        <v>9</v>
      </c>
      <c r="L5121" s="25" t="s">
        <v>8117</v>
      </c>
    </row>
    <row r="5122" spans="1:12">
      <c r="A5122" s="21" t="s">
        <v>18</v>
      </c>
      <c r="B5122" s="21" t="s">
        <v>83</v>
      </c>
      <c r="C5122" s="22" t="s">
        <v>308</v>
      </c>
      <c r="D5122" s="21" t="s">
        <v>307</v>
      </c>
      <c r="E5122" s="34" t="s">
        <v>172</v>
      </c>
      <c r="F5122" s="85">
        <v>17.624624393250631</v>
      </c>
      <c r="G5122" s="35" t="s">
        <v>1</v>
      </c>
      <c r="H5122" s="45" t="s">
        <v>6</v>
      </c>
      <c r="I5122" s="86" t="s">
        <v>6</v>
      </c>
      <c r="J5122" s="25" t="s">
        <v>6</v>
      </c>
      <c r="K5122" s="87" t="s">
        <v>6</v>
      </c>
      <c r="L5122" s="25" t="s">
        <v>8118</v>
      </c>
    </row>
    <row r="5123" spans="1:12">
      <c r="A5123" s="21" t="s">
        <v>18</v>
      </c>
      <c r="B5123" s="21" t="s">
        <v>83</v>
      </c>
      <c r="C5123" s="22" t="s">
        <v>231</v>
      </c>
      <c r="D5123" s="21" t="s">
        <v>230</v>
      </c>
      <c r="E5123" s="34" t="s">
        <v>172</v>
      </c>
      <c r="F5123" s="85">
        <v>17.624624393250631</v>
      </c>
      <c r="G5123" s="35" t="s">
        <v>1</v>
      </c>
      <c r="H5123" s="45" t="s">
        <v>21</v>
      </c>
      <c r="I5123" s="86" t="s">
        <v>84</v>
      </c>
      <c r="J5123" s="25" t="s">
        <v>85</v>
      </c>
      <c r="K5123" s="87" t="s">
        <v>7</v>
      </c>
      <c r="L5123" s="25" t="s">
        <v>8121</v>
      </c>
    </row>
    <row r="5124" spans="1:12">
      <c r="A5124" s="21" t="s">
        <v>67</v>
      </c>
      <c r="B5124" s="21" t="s">
        <v>983</v>
      </c>
      <c r="C5124" s="22" t="s">
        <v>308</v>
      </c>
      <c r="D5124" s="21" t="s">
        <v>307</v>
      </c>
      <c r="E5124" s="34" t="s">
        <v>172</v>
      </c>
      <c r="F5124" s="85">
        <v>17.624624393250631</v>
      </c>
      <c r="G5124" s="35" t="s">
        <v>1</v>
      </c>
      <c r="H5124" s="45" t="s">
        <v>21</v>
      </c>
      <c r="I5124" s="86" t="s">
        <v>84</v>
      </c>
      <c r="J5124" s="25" t="s">
        <v>507</v>
      </c>
      <c r="K5124" s="87" t="s">
        <v>7</v>
      </c>
      <c r="L5124" s="25" t="s">
        <v>8123</v>
      </c>
    </row>
    <row r="5125" spans="1:12">
      <c r="A5125" s="21" t="s">
        <v>18</v>
      </c>
      <c r="B5125" s="21" t="s">
        <v>1579</v>
      </c>
      <c r="C5125" s="22" t="s">
        <v>54</v>
      </c>
      <c r="D5125" s="21" t="s">
        <v>74</v>
      </c>
      <c r="E5125" s="34" t="s">
        <v>46</v>
      </c>
      <c r="F5125" s="85">
        <v>17.262839829582258</v>
      </c>
      <c r="G5125" s="35" t="s">
        <v>1</v>
      </c>
      <c r="H5125" s="45" t="s">
        <v>19</v>
      </c>
      <c r="I5125" s="86" t="s">
        <v>47</v>
      </c>
      <c r="J5125" s="25" t="s">
        <v>48</v>
      </c>
      <c r="K5125" s="87" t="s">
        <v>9</v>
      </c>
      <c r="L5125" s="25" t="s">
        <v>8127</v>
      </c>
    </row>
    <row r="5126" spans="1:12">
      <c r="A5126" s="22" t="s">
        <v>101</v>
      </c>
      <c r="B5126" s="22" t="s">
        <v>246</v>
      </c>
      <c r="C5126" s="22" t="s">
        <v>213</v>
      </c>
      <c r="D5126" s="22" t="s">
        <v>871</v>
      </c>
      <c r="E5126" s="34" t="s">
        <v>46</v>
      </c>
      <c r="F5126" s="85">
        <v>16.79345623842503</v>
      </c>
      <c r="G5126" s="35" t="s">
        <v>1</v>
      </c>
      <c r="H5126" s="45" t="s">
        <v>21</v>
      </c>
      <c r="I5126" s="86" t="s">
        <v>84</v>
      </c>
      <c r="J5126" s="30" t="s">
        <v>85</v>
      </c>
      <c r="K5126" s="87" t="s">
        <v>7</v>
      </c>
      <c r="L5126" s="25" t="s">
        <v>8131</v>
      </c>
    </row>
    <row r="5127" spans="1:12">
      <c r="A5127" s="21" t="s">
        <v>67</v>
      </c>
      <c r="B5127" s="21" t="s">
        <v>107</v>
      </c>
      <c r="C5127" s="22" t="s">
        <v>45</v>
      </c>
      <c r="D5127" s="21" t="s">
        <v>43</v>
      </c>
      <c r="E5127" s="34" t="s">
        <v>46</v>
      </c>
      <c r="F5127" s="85">
        <v>16.720082726227272</v>
      </c>
      <c r="G5127" s="35" t="s">
        <v>1</v>
      </c>
      <c r="H5127" s="45" t="s">
        <v>13</v>
      </c>
      <c r="I5127" s="86" t="s">
        <v>47</v>
      </c>
      <c r="J5127" s="25" t="s">
        <v>102</v>
      </c>
      <c r="K5127" s="87" t="s">
        <v>9</v>
      </c>
      <c r="L5127" s="25" t="s">
        <v>8134</v>
      </c>
    </row>
    <row r="5128" spans="1:12">
      <c r="A5128" s="21" t="s">
        <v>18</v>
      </c>
      <c r="B5128" s="21" t="s">
        <v>83</v>
      </c>
      <c r="C5128" s="22" t="s">
        <v>54</v>
      </c>
      <c r="D5128" s="21" t="s">
        <v>74</v>
      </c>
      <c r="E5128" s="34" t="s">
        <v>46</v>
      </c>
      <c r="F5128" s="85">
        <v>16.435845083082931</v>
      </c>
      <c r="G5128" s="35" t="s">
        <v>1</v>
      </c>
      <c r="H5128" s="45" t="s">
        <v>18</v>
      </c>
      <c r="I5128" s="86" t="s">
        <v>47</v>
      </c>
      <c r="J5128" s="25" t="s">
        <v>92</v>
      </c>
      <c r="K5128" s="87" t="s">
        <v>9</v>
      </c>
      <c r="L5128" s="25" t="s">
        <v>8135</v>
      </c>
    </row>
    <row r="5129" spans="1:12">
      <c r="A5129" s="21" t="s">
        <v>18</v>
      </c>
      <c r="B5129" s="21" t="s">
        <v>272</v>
      </c>
      <c r="C5129" s="22" t="s">
        <v>54</v>
      </c>
      <c r="D5129" s="21" t="s">
        <v>74</v>
      </c>
      <c r="E5129" s="34" t="s">
        <v>46</v>
      </c>
      <c r="F5129" s="85">
        <v>16.35804847146245</v>
      </c>
      <c r="G5129" s="35" t="s">
        <v>1</v>
      </c>
      <c r="H5129" s="45" t="s">
        <v>19</v>
      </c>
      <c r="I5129" s="86" t="s">
        <v>47</v>
      </c>
      <c r="J5129" s="25" t="s">
        <v>48</v>
      </c>
      <c r="K5129" s="87" t="s">
        <v>9</v>
      </c>
      <c r="L5129" s="25" t="s">
        <v>8137</v>
      </c>
    </row>
    <row r="5130" spans="1:12">
      <c r="A5130" s="21" t="s">
        <v>67</v>
      </c>
      <c r="B5130" s="21" t="s">
        <v>68</v>
      </c>
      <c r="C5130" s="22" t="s">
        <v>54</v>
      </c>
      <c r="D5130" s="21" t="s">
        <v>74</v>
      </c>
      <c r="E5130" s="34" t="s">
        <v>46</v>
      </c>
      <c r="F5130" s="85">
        <v>16.309786749535569</v>
      </c>
      <c r="G5130" s="35" t="s">
        <v>1</v>
      </c>
      <c r="H5130" s="45" t="s">
        <v>14</v>
      </c>
      <c r="I5130" s="86" t="s">
        <v>47</v>
      </c>
      <c r="J5130" s="25" t="s">
        <v>69</v>
      </c>
      <c r="K5130" s="87" t="s">
        <v>9</v>
      </c>
      <c r="L5130" s="25" t="s">
        <v>8139</v>
      </c>
    </row>
    <row r="5131" spans="1:12">
      <c r="A5131" s="22" t="s">
        <v>101</v>
      </c>
      <c r="B5131" s="22" t="s">
        <v>8141</v>
      </c>
      <c r="C5131" s="22" t="s">
        <v>45</v>
      </c>
      <c r="D5131" s="22" t="s">
        <v>118</v>
      </c>
      <c r="E5131" s="34" t="s">
        <v>46</v>
      </c>
      <c r="F5131" s="85">
        <v>16.120003681160171</v>
      </c>
      <c r="G5131" s="35" t="s">
        <v>1</v>
      </c>
      <c r="H5131" s="45" t="s">
        <v>13</v>
      </c>
      <c r="I5131" s="86" t="s">
        <v>47</v>
      </c>
      <c r="J5131" s="25" t="s">
        <v>102</v>
      </c>
      <c r="K5131" s="87" t="s">
        <v>9</v>
      </c>
      <c r="L5131" s="25" t="s">
        <v>8142</v>
      </c>
    </row>
    <row r="5132" spans="1:12">
      <c r="A5132" s="21" t="s">
        <v>67</v>
      </c>
      <c r="B5132" s="21" t="s">
        <v>240</v>
      </c>
      <c r="C5132" s="22" t="s">
        <v>54</v>
      </c>
      <c r="D5132" s="21" t="s">
        <v>74</v>
      </c>
      <c r="E5132" s="34" t="s">
        <v>46</v>
      </c>
      <c r="F5132" s="85">
        <v>15.50000285361253</v>
      </c>
      <c r="G5132" s="35" t="s">
        <v>1</v>
      </c>
      <c r="H5132" s="45" t="s">
        <v>13</v>
      </c>
      <c r="I5132" s="86" t="s">
        <v>47</v>
      </c>
      <c r="J5132" s="25" t="s">
        <v>102</v>
      </c>
      <c r="K5132" s="87" t="s">
        <v>9</v>
      </c>
      <c r="L5132" s="25" t="s">
        <v>8143</v>
      </c>
    </row>
    <row r="5133" spans="1:12">
      <c r="A5133" s="21" t="s">
        <v>18</v>
      </c>
      <c r="B5133" s="21" t="s">
        <v>83</v>
      </c>
      <c r="C5133" s="22" t="s">
        <v>170</v>
      </c>
      <c r="D5133" s="21" t="s">
        <v>735</v>
      </c>
      <c r="E5133" s="34" t="s">
        <v>172</v>
      </c>
      <c r="F5133" s="85">
        <v>15.48334489046408</v>
      </c>
      <c r="G5133" s="35" t="s">
        <v>1</v>
      </c>
      <c r="H5133" s="45" t="s">
        <v>18</v>
      </c>
      <c r="I5133" s="86" t="s">
        <v>47</v>
      </c>
      <c r="J5133" s="25" t="s">
        <v>92</v>
      </c>
      <c r="K5133" s="87" t="s">
        <v>9</v>
      </c>
      <c r="L5133" s="25" t="s">
        <v>8145</v>
      </c>
    </row>
    <row r="5134" spans="1:12">
      <c r="A5134" s="21" t="s">
        <v>67</v>
      </c>
      <c r="B5134" s="21" t="s">
        <v>68</v>
      </c>
      <c r="C5134" s="22" t="s">
        <v>54</v>
      </c>
      <c r="D5134" s="21" t="s">
        <v>74</v>
      </c>
      <c r="E5134" s="34" t="s">
        <v>46</v>
      </c>
      <c r="F5134" s="85">
        <v>15.021541207591749</v>
      </c>
      <c r="G5134" s="35" t="s">
        <v>1</v>
      </c>
      <c r="H5134" s="45" t="s">
        <v>14</v>
      </c>
      <c r="I5134" s="86" t="s">
        <v>47</v>
      </c>
      <c r="J5134" s="25" t="s">
        <v>69</v>
      </c>
      <c r="K5134" s="87" t="s">
        <v>9</v>
      </c>
      <c r="L5134" s="25" t="s">
        <v>8147</v>
      </c>
    </row>
    <row r="5135" spans="1:12">
      <c r="A5135" s="21" t="s">
        <v>67</v>
      </c>
      <c r="B5135" s="21" t="s">
        <v>68</v>
      </c>
      <c r="C5135" s="22" t="s">
        <v>54</v>
      </c>
      <c r="D5135" s="21" t="s">
        <v>74</v>
      </c>
      <c r="E5135" s="34" t="s">
        <v>46</v>
      </c>
      <c r="F5135" s="85">
        <v>14.40794317316006</v>
      </c>
      <c r="G5135" s="35" t="s">
        <v>1</v>
      </c>
      <c r="H5135" s="45" t="s">
        <v>14</v>
      </c>
      <c r="I5135" s="86" t="s">
        <v>47</v>
      </c>
      <c r="J5135" s="25" t="s">
        <v>69</v>
      </c>
      <c r="K5135" s="87" t="s">
        <v>9</v>
      </c>
      <c r="L5135" s="25" t="s">
        <v>8151</v>
      </c>
    </row>
    <row r="5136" spans="1:12">
      <c r="A5136" s="21" t="s">
        <v>67</v>
      </c>
      <c r="B5136" s="21" t="s">
        <v>68</v>
      </c>
      <c r="C5136" s="22" t="s">
        <v>45</v>
      </c>
      <c r="D5136" s="21" t="s">
        <v>43</v>
      </c>
      <c r="E5136" s="34" t="s">
        <v>46</v>
      </c>
      <c r="F5136" s="85">
        <v>14.303911161334691</v>
      </c>
      <c r="G5136" s="35" t="s">
        <v>1</v>
      </c>
      <c r="H5136" s="45" t="s">
        <v>14</v>
      </c>
      <c r="I5136" s="86" t="s">
        <v>47</v>
      </c>
      <c r="J5136" s="25" t="s">
        <v>69</v>
      </c>
      <c r="K5136" s="87" t="s">
        <v>9</v>
      </c>
      <c r="L5136" s="25" t="s">
        <v>8153</v>
      </c>
    </row>
    <row r="5137" spans="1:12">
      <c r="A5137" s="21" t="s">
        <v>18</v>
      </c>
      <c r="B5137" s="21" t="s">
        <v>83</v>
      </c>
      <c r="C5137" s="22" t="s">
        <v>45</v>
      </c>
      <c r="D5137" s="21" t="s">
        <v>43</v>
      </c>
      <c r="E5137" s="34" t="s">
        <v>46</v>
      </c>
      <c r="F5137" s="85">
        <v>13.93490339094777</v>
      </c>
      <c r="G5137" s="35" t="s">
        <v>1</v>
      </c>
      <c r="H5137" s="45" t="s">
        <v>18</v>
      </c>
      <c r="I5137" s="86" t="s">
        <v>47</v>
      </c>
      <c r="J5137" s="25" t="s">
        <v>92</v>
      </c>
      <c r="K5137" s="87" t="s">
        <v>9</v>
      </c>
      <c r="L5137" s="25" t="s">
        <v>8155</v>
      </c>
    </row>
    <row r="5138" spans="1:12">
      <c r="A5138" s="21" t="s">
        <v>18</v>
      </c>
      <c r="B5138" s="21" t="s">
        <v>83</v>
      </c>
      <c r="C5138" s="22" t="s">
        <v>200</v>
      </c>
      <c r="D5138" s="21" t="s">
        <v>4053</v>
      </c>
      <c r="E5138" s="34" t="s">
        <v>172</v>
      </c>
      <c r="F5138" s="85">
        <v>13.868556899607061</v>
      </c>
      <c r="G5138" s="35" t="s">
        <v>173</v>
      </c>
      <c r="H5138" s="45" t="s">
        <v>15</v>
      </c>
      <c r="I5138" s="86" t="s">
        <v>158</v>
      </c>
      <c r="J5138" s="30" t="s">
        <v>159</v>
      </c>
      <c r="K5138" s="87" t="s">
        <v>7</v>
      </c>
      <c r="L5138" s="25" t="s">
        <v>8157</v>
      </c>
    </row>
    <row r="5139" spans="1:12">
      <c r="A5139" s="21" t="s">
        <v>67</v>
      </c>
      <c r="B5139" s="21" t="s">
        <v>68</v>
      </c>
      <c r="C5139" s="22" t="s">
        <v>45</v>
      </c>
      <c r="D5139" s="21" t="s">
        <v>43</v>
      </c>
      <c r="E5139" s="34" t="s">
        <v>46</v>
      </c>
      <c r="F5139" s="85">
        <v>13.868556899607061</v>
      </c>
      <c r="G5139" s="35" t="s">
        <v>1</v>
      </c>
      <c r="H5139" s="45" t="s">
        <v>14</v>
      </c>
      <c r="I5139" s="86" t="s">
        <v>47</v>
      </c>
      <c r="J5139" s="25" t="s">
        <v>69</v>
      </c>
      <c r="K5139" s="87" t="s">
        <v>9</v>
      </c>
      <c r="L5139" s="25" t="s">
        <v>8158</v>
      </c>
    </row>
    <row r="5140" spans="1:12">
      <c r="A5140" s="21" t="s">
        <v>67</v>
      </c>
      <c r="B5140" s="21" t="s">
        <v>68</v>
      </c>
      <c r="C5140" s="22" t="s">
        <v>54</v>
      </c>
      <c r="D5140" s="21" t="s">
        <v>74</v>
      </c>
      <c r="E5140" s="34" t="s">
        <v>46</v>
      </c>
      <c r="F5140" s="85">
        <v>13.868556899607061</v>
      </c>
      <c r="G5140" s="35" t="s">
        <v>1</v>
      </c>
      <c r="H5140" s="45" t="s">
        <v>14</v>
      </c>
      <c r="I5140" s="86" t="s">
        <v>47</v>
      </c>
      <c r="J5140" s="25" t="s">
        <v>69</v>
      </c>
      <c r="K5140" s="87" t="s">
        <v>9</v>
      </c>
      <c r="L5140" s="25" t="s">
        <v>8158</v>
      </c>
    </row>
    <row r="5141" spans="1:12">
      <c r="A5141" s="21" t="s">
        <v>18</v>
      </c>
      <c r="B5141" s="21" t="s">
        <v>83</v>
      </c>
      <c r="C5141" s="22" t="s">
        <v>54</v>
      </c>
      <c r="D5141" s="21" t="s">
        <v>74</v>
      </c>
      <c r="E5141" s="34" t="s">
        <v>46</v>
      </c>
      <c r="F5141" s="85">
        <v>13.868556899607061</v>
      </c>
      <c r="G5141" s="35" t="s">
        <v>1</v>
      </c>
      <c r="H5141" s="45" t="s">
        <v>18</v>
      </c>
      <c r="I5141" s="86" t="s">
        <v>47</v>
      </c>
      <c r="J5141" s="25" t="s">
        <v>92</v>
      </c>
      <c r="K5141" s="87" t="s">
        <v>9</v>
      </c>
      <c r="L5141" s="25" t="s">
        <v>8160</v>
      </c>
    </row>
    <row r="5142" spans="1:12">
      <c r="A5142" s="21" t="s">
        <v>18</v>
      </c>
      <c r="B5142" s="21" t="s">
        <v>272</v>
      </c>
      <c r="C5142" s="22" t="s">
        <v>45</v>
      </c>
      <c r="D5142" s="21" t="s">
        <v>43</v>
      </c>
      <c r="E5142" s="34" t="s">
        <v>46</v>
      </c>
      <c r="F5142" s="85">
        <v>13.868556899607061</v>
      </c>
      <c r="G5142" s="35" t="s">
        <v>1</v>
      </c>
      <c r="H5142" s="45" t="s">
        <v>11</v>
      </c>
      <c r="I5142" s="86" t="s">
        <v>11</v>
      </c>
      <c r="J5142" s="25" t="s">
        <v>11</v>
      </c>
      <c r="K5142" s="87" t="s">
        <v>11</v>
      </c>
      <c r="L5142" s="25" t="s">
        <v>8162</v>
      </c>
    </row>
    <row r="5143" spans="1:12">
      <c r="A5143" s="21" t="s">
        <v>18</v>
      </c>
      <c r="B5143" s="21" t="s">
        <v>83</v>
      </c>
      <c r="C5143" s="22" t="s">
        <v>45</v>
      </c>
      <c r="D5143" s="21" t="s">
        <v>43</v>
      </c>
      <c r="E5143" s="34" t="s">
        <v>46</v>
      </c>
      <c r="F5143" s="85">
        <v>13.868556899607061</v>
      </c>
      <c r="G5143" s="35" t="s">
        <v>1</v>
      </c>
      <c r="H5143" s="45" t="s">
        <v>11</v>
      </c>
      <c r="I5143" s="86" t="s">
        <v>11</v>
      </c>
      <c r="J5143" s="25" t="s">
        <v>11</v>
      </c>
      <c r="K5143" s="87" t="s">
        <v>11</v>
      </c>
      <c r="L5143" s="25" t="s">
        <v>8164</v>
      </c>
    </row>
    <row r="5144" spans="1:12">
      <c r="A5144" s="21" t="s">
        <v>67</v>
      </c>
      <c r="B5144" s="21" t="s">
        <v>68</v>
      </c>
      <c r="C5144" s="22" t="s">
        <v>54</v>
      </c>
      <c r="D5144" s="21" t="s">
        <v>74</v>
      </c>
      <c r="E5144" s="34" t="s">
        <v>46</v>
      </c>
      <c r="F5144" s="85">
        <v>13.868556899607061</v>
      </c>
      <c r="G5144" s="35" t="s">
        <v>1</v>
      </c>
      <c r="H5144" s="45" t="s">
        <v>14</v>
      </c>
      <c r="I5144" s="86" t="s">
        <v>47</v>
      </c>
      <c r="J5144" s="25" t="s">
        <v>69</v>
      </c>
      <c r="K5144" s="87" t="s">
        <v>9</v>
      </c>
      <c r="L5144" s="25" t="s">
        <v>8165</v>
      </c>
    </row>
    <row r="5145" spans="1:12">
      <c r="A5145" s="21" t="s">
        <v>18</v>
      </c>
      <c r="B5145" s="21" t="s">
        <v>272</v>
      </c>
      <c r="C5145" s="22" t="s">
        <v>54</v>
      </c>
      <c r="D5145" s="21" t="s">
        <v>74</v>
      </c>
      <c r="E5145" s="34" t="s">
        <v>46</v>
      </c>
      <c r="F5145" s="85">
        <v>13.868556899607061</v>
      </c>
      <c r="G5145" s="35" t="s">
        <v>1</v>
      </c>
      <c r="H5145" s="45" t="s">
        <v>19</v>
      </c>
      <c r="I5145" s="86" t="s">
        <v>47</v>
      </c>
      <c r="J5145" s="25" t="s">
        <v>48</v>
      </c>
      <c r="K5145" s="87" t="s">
        <v>9</v>
      </c>
      <c r="L5145" s="25" t="s">
        <v>8167</v>
      </c>
    </row>
    <row r="5146" spans="1:12">
      <c r="A5146" s="21" t="s">
        <v>67</v>
      </c>
      <c r="B5146" s="21" t="s">
        <v>142</v>
      </c>
      <c r="C5146" s="22" t="s">
        <v>45</v>
      </c>
      <c r="D5146" s="21" t="s">
        <v>43</v>
      </c>
      <c r="E5146" s="34" t="s">
        <v>46</v>
      </c>
      <c r="F5146" s="85">
        <v>13.868556899607061</v>
      </c>
      <c r="G5146" s="35" t="s">
        <v>1</v>
      </c>
      <c r="H5146" s="45" t="s">
        <v>14</v>
      </c>
      <c r="I5146" s="86" t="s">
        <v>47</v>
      </c>
      <c r="J5146" s="25" t="s">
        <v>69</v>
      </c>
      <c r="K5146" s="87" t="s">
        <v>9</v>
      </c>
      <c r="L5146" s="25" t="s">
        <v>8169</v>
      </c>
    </row>
    <row r="5147" spans="1:12">
      <c r="A5147" s="21" t="s">
        <v>18</v>
      </c>
      <c r="B5147" s="21" t="s">
        <v>439</v>
      </c>
      <c r="C5147" s="22" t="s">
        <v>45</v>
      </c>
      <c r="D5147" s="21" t="s">
        <v>319</v>
      </c>
      <c r="E5147" s="34" t="s">
        <v>296</v>
      </c>
      <c r="F5147" s="85">
        <v>13.867700815847821</v>
      </c>
      <c r="G5147" s="35" t="s">
        <v>1</v>
      </c>
      <c r="H5147" s="45" t="s">
        <v>15</v>
      </c>
      <c r="I5147" s="86" t="s">
        <v>158</v>
      </c>
      <c r="J5147" s="25" t="s">
        <v>159</v>
      </c>
      <c r="K5147" s="87" t="s">
        <v>7</v>
      </c>
      <c r="L5147" s="25" t="s">
        <v>8171</v>
      </c>
    </row>
    <row r="5148" spans="1:12">
      <c r="A5148" s="21" t="s">
        <v>219</v>
      </c>
      <c r="B5148" s="21"/>
      <c r="C5148" s="22" t="s">
        <v>170</v>
      </c>
      <c r="D5148" s="21" t="s">
        <v>447</v>
      </c>
      <c r="E5148" s="34" t="s">
        <v>172</v>
      </c>
      <c r="F5148" s="85">
        <v>13.85776667722503</v>
      </c>
      <c r="G5148" s="35" t="s">
        <v>1</v>
      </c>
      <c r="H5148" s="45" t="s">
        <v>20</v>
      </c>
      <c r="I5148" s="86" t="s">
        <v>47</v>
      </c>
      <c r="J5148" s="25" t="s">
        <v>184</v>
      </c>
      <c r="K5148" s="87" t="s">
        <v>9</v>
      </c>
      <c r="L5148" s="25" t="s">
        <v>8173</v>
      </c>
    </row>
    <row r="5149" spans="1:12">
      <c r="A5149" s="21" t="s">
        <v>67</v>
      </c>
      <c r="B5149" s="21" t="s">
        <v>68</v>
      </c>
      <c r="C5149" s="22" t="s">
        <v>45</v>
      </c>
      <c r="D5149" s="21" t="s">
        <v>43</v>
      </c>
      <c r="E5149" s="34" t="s">
        <v>46</v>
      </c>
      <c r="F5149" s="85">
        <v>13.838165926154209</v>
      </c>
      <c r="G5149" s="35" t="s">
        <v>1</v>
      </c>
      <c r="H5149" s="45" t="s">
        <v>14</v>
      </c>
      <c r="I5149" s="86" t="s">
        <v>47</v>
      </c>
      <c r="J5149" s="25" t="s">
        <v>69</v>
      </c>
      <c r="K5149" s="87" t="s">
        <v>9</v>
      </c>
      <c r="L5149" s="25" t="s">
        <v>8174</v>
      </c>
    </row>
    <row r="5150" spans="1:12">
      <c r="A5150" s="21" t="s">
        <v>18</v>
      </c>
      <c r="B5150" s="21" t="s">
        <v>365</v>
      </c>
      <c r="C5150" s="22" t="s">
        <v>200</v>
      </c>
      <c r="D5150" s="21" t="s">
        <v>7850</v>
      </c>
      <c r="E5150" s="34" t="s">
        <v>296</v>
      </c>
      <c r="F5150" s="85">
        <v>13.714186282906461</v>
      </c>
      <c r="G5150" s="35" t="s">
        <v>173</v>
      </c>
      <c r="H5150" s="45" t="s">
        <v>8</v>
      </c>
      <c r="I5150" s="86" t="s">
        <v>8</v>
      </c>
      <c r="J5150" s="25" t="s">
        <v>8873</v>
      </c>
      <c r="K5150" s="87" t="s">
        <v>8</v>
      </c>
      <c r="L5150" s="25" t="s">
        <v>8364</v>
      </c>
    </row>
    <row r="5151" spans="1:12">
      <c r="A5151" s="21" t="s">
        <v>18</v>
      </c>
      <c r="B5151" s="21" t="s">
        <v>83</v>
      </c>
      <c r="C5151" s="22" t="s">
        <v>213</v>
      </c>
      <c r="D5151" s="21" t="s">
        <v>871</v>
      </c>
      <c r="E5151" s="34" t="s">
        <v>46</v>
      </c>
      <c r="F5151" s="85">
        <v>13.69464705093413</v>
      </c>
      <c r="G5151" s="35" t="s">
        <v>1</v>
      </c>
      <c r="H5151" s="45" t="s">
        <v>21</v>
      </c>
      <c r="I5151" s="86" t="s">
        <v>84</v>
      </c>
      <c r="J5151" s="25" t="s">
        <v>85</v>
      </c>
      <c r="K5151" s="87" t="s">
        <v>7</v>
      </c>
      <c r="L5151" s="25" t="s">
        <v>186</v>
      </c>
    </row>
    <row r="5152" spans="1:12">
      <c r="A5152" s="21" t="s">
        <v>67</v>
      </c>
      <c r="B5152" s="21" t="s">
        <v>1163</v>
      </c>
      <c r="C5152" s="22" t="s">
        <v>657</v>
      </c>
      <c r="D5152" s="21" t="s">
        <v>1200</v>
      </c>
      <c r="E5152" s="34" t="s">
        <v>46</v>
      </c>
      <c r="F5152" s="85">
        <v>13.687584359920439</v>
      </c>
      <c r="G5152" s="35" t="s">
        <v>1</v>
      </c>
      <c r="H5152" s="45" t="s">
        <v>13</v>
      </c>
      <c r="I5152" s="86" t="s">
        <v>47</v>
      </c>
      <c r="J5152" s="25" t="s">
        <v>102</v>
      </c>
      <c r="K5152" s="87" t="s">
        <v>9</v>
      </c>
      <c r="L5152" s="25" t="s">
        <v>8176</v>
      </c>
    </row>
    <row r="5153" spans="1:12">
      <c r="A5153" s="21" t="s">
        <v>18</v>
      </c>
      <c r="B5153" s="21" t="s">
        <v>83</v>
      </c>
      <c r="C5153" s="22" t="s">
        <v>45</v>
      </c>
      <c r="D5153" s="21" t="s">
        <v>43</v>
      </c>
      <c r="E5153" s="34" t="s">
        <v>46</v>
      </c>
      <c r="F5153" s="85">
        <v>13.31638287490048</v>
      </c>
      <c r="G5153" s="35" t="s">
        <v>1</v>
      </c>
      <c r="H5153" s="45" t="s">
        <v>21</v>
      </c>
      <c r="I5153" s="86" t="s">
        <v>84</v>
      </c>
      <c r="J5153" s="25" t="s">
        <v>85</v>
      </c>
      <c r="K5153" s="87" t="s">
        <v>7</v>
      </c>
      <c r="L5153" s="34" t="s">
        <v>8180</v>
      </c>
    </row>
    <row r="5154" spans="1:12">
      <c r="A5154" s="21" t="s">
        <v>67</v>
      </c>
      <c r="B5154" s="21" t="s">
        <v>142</v>
      </c>
      <c r="C5154" s="22" t="s">
        <v>54</v>
      </c>
      <c r="D5154" s="21" t="s">
        <v>74</v>
      </c>
      <c r="E5154" s="34" t="s">
        <v>46</v>
      </c>
      <c r="F5154" s="85">
        <v>13.150623657018601</v>
      </c>
      <c r="G5154" s="35" t="s">
        <v>1</v>
      </c>
      <c r="H5154" s="45" t="s">
        <v>14</v>
      </c>
      <c r="I5154" s="86" t="s">
        <v>47</v>
      </c>
      <c r="J5154" s="25" t="s">
        <v>69</v>
      </c>
      <c r="K5154" s="87" t="s">
        <v>9</v>
      </c>
      <c r="L5154" s="25" t="s">
        <v>8182</v>
      </c>
    </row>
    <row r="5155" spans="1:12">
      <c r="A5155" s="21" t="s">
        <v>18</v>
      </c>
      <c r="B5155" s="21" t="s">
        <v>365</v>
      </c>
      <c r="C5155" s="22" t="s">
        <v>308</v>
      </c>
      <c r="D5155" s="21" t="s">
        <v>701</v>
      </c>
      <c r="E5155" s="34" t="s">
        <v>296</v>
      </c>
      <c r="F5155" s="85">
        <v>13.1406660926945</v>
      </c>
      <c r="G5155" s="35" t="s">
        <v>1</v>
      </c>
      <c r="H5155" s="45" t="s">
        <v>11</v>
      </c>
      <c r="I5155" s="86" t="s">
        <v>11</v>
      </c>
      <c r="J5155" s="25" t="s">
        <v>11</v>
      </c>
      <c r="K5155" s="87" t="s">
        <v>11</v>
      </c>
      <c r="L5155" s="25" t="s">
        <v>8184</v>
      </c>
    </row>
    <row r="5156" spans="1:12">
      <c r="A5156" s="21" t="s">
        <v>18</v>
      </c>
      <c r="B5156" s="21" t="s">
        <v>434</v>
      </c>
      <c r="C5156" s="22" t="s">
        <v>45</v>
      </c>
      <c r="D5156" s="21" t="s">
        <v>504</v>
      </c>
      <c r="E5156" s="34" t="s">
        <v>296</v>
      </c>
      <c r="F5156" s="85">
        <v>12.32692840000799</v>
      </c>
      <c r="G5156" s="35" t="s">
        <v>1</v>
      </c>
      <c r="H5156" s="45" t="s">
        <v>11</v>
      </c>
      <c r="I5156" s="86" t="s">
        <v>11</v>
      </c>
      <c r="J5156" s="25" t="s">
        <v>11</v>
      </c>
      <c r="K5156" s="87" t="s">
        <v>11</v>
      </c>
      <c r="L5156" s="25" t="s">
        <v>8186</v>
      </c>
    </row>
    <row r="5157" spans="1:12">
      <c r="A5157" s="21" t="s">
        <v>67</v>
      </c>
      <c r="B5157" s="21" t="s">
        <v>68</v>
      </c>
      <c r="C5157" s="22" t="s">
        <v>54</v>
      </c>
      <c r="D5157" s="21" t="s">
        <v>74</v>
      </c>
      <c r="E5157" s="34" t="s">
        <v>46</v>
      </c>
      <c r="F5157" s="85">
        <v>12.11841849939931</v>
      </c>
      <c r="G5157" s="35" t="s">
        <v>1</v>
      </c>
      <c r="H5157" s="45" t="s">
        <v>14</v>
      </c>
      <c r="I5157" s="86" t="s">
        <v>47</v>
      </c>
      <c r="J5157" s="25" t="s">
        <v>69</v>
      </c>
      <c r="K5157" s="87" t="s">
        <v>9</v>
      </c>
      <c r="L5157" s="25" t="s">
        <v>8188</v>
      </c>
    </row>
    <row r="5158" spans="1:12">
      <c r="A5158" s="21" t="s">
        <v>219</v>
      </c>
      <c r="B5158" s="21"/>
      <c r="C5158" s="22" t="s">
        <v>200</v>
      </c>
      <c r="D5158" s="21" t="s">
        <v>344</v>
      </c>
      <c r="E5158" s="34" t="s">
        <v>172</v>
      </c>
      <c r="F5158" s="85">
        <v>11.782120262646499</v>
      </c>
      <c r="G5158" s="35" t="s">
        <v>173</v>
      </c>
      <c r="H5158" s="45" t="s">
        <v>20</v>
      </c>
      <c r="I5158" s="86" t="s">
        <v>47</v>
      </c>
      <c r="J5158" s="25" t="s">
        <v>184</v>
      </c>
      <c r="K5158" s="87" t="s">
        <v>9</v>
      </c>
      <c r="L5158" s="25" t="s">
        <v>8190</v>
      </c>
    </row>
    <row r="5159" spans="1:12">
      <c r="A5159" s="21" t="s">
        <v>67</v>
      </c>
      <c r="B5159" s="21" t="s">
        <v>68</v>
      </c>
      <c r="C5159" s="22" t="s">
        <v>54</v>
      </c>
      <c r="D5159" s="21" t="s">
        <v>74</v>
      </c>
      <c r="E5159" s="34" t="s">
        <v>46</v>
      </c>
      <c r="F5159" s="85">
        <v>11.4958672556523</v>
      </c>
      <c r="G5159" s="35" t="s">
        <v>1</v>
      </c>
      <c r="H5159" s="45" t="s">
        <v>21</v>
      </c>
      <c r="I5159" s="86" t="s">
        <v>84</v>
      </c>
      <c r="J5159" s="25" t="s">
        <v>507</v>
      </c>
      <c r="K5159" s="87" t="s">
        <v>7</v>
      </c>
      <c r="L5159" s="25" t="s">
        <v>8192</v>
      </c>
    </row>
    <row r="5160" spans="1:12">
      <c r="A5160" s="21" t="s">
        <v>18</v>
      </c>
      <c r="B5160" s="21" t="s">
        <v>365</v>
      </c>
      <c r="C5160" s="22" t="s">
        <v>54</v>
      </c>
      <c r="D5160" s="21" t="s">
        <v>10214</v>
      </c>
      <c r="E5160" s="34" t="s">
        <v>46</v>
      </c>
      <c r="F5160" s="85">
        <v>10.797017546863451</v>
      </c>
      <c r="G5160" s="35" t="s">
        <v>1</v>
      </c>
      <c r="H5160" s="45" t="s">
        <v>18</v>
      </c>
      <c r="I5160" s="86" t="s">
        <v>47</v>
      </c>
      <c r="J5160" s="25" t="s">
        <v>92</v>
      </c>
      <c r="K5160" s="87" t="s">
        <v>9</v>
      </c>
      <c r="L5160" s="25" t="s">
        <v>10215</v>
      </c>
    </row>
    <row r="5161" spans="1:12">
      <c r="A5161" s="21" t="s">
        <v>18</v>
      </c>
      <c r="B5161" s="21" t="s">
        <v>83</v>
      </c>
      <c r="C5161" s="22" t="s">
        <v>45</v>
      </c>
      <c r="D5161" s="21" t="s">
        <v>43</v>
      </c>
      <c r="E5161" s="34" t="s">
        <v>46</v>
      </c>
      <c r="F5161" s="85">
        <v>10.516097228286149</v>
      </c>
      <c r="G5161" s="35" t="s">
        <v>1</v>
      </c>
      <c r="H5161" s="45" t="s">
        <v>18</v>
      </c>
      <c r="I5161" s="86" t="s">
        <v>47</v>
      </c>
      <c r="J5161" s="25" t="s">
        <v>92</v>
      </c>
      <c r="K5161" s="87" t="s">
        <v>9</v>
      </c>
      <c r="L5161" s="25" t="s">
        <v>8194</v>
      </c>
    </row>
    <row r="5162" spans="1:12">
      <c r="A5162" s="21" t="s">
        <v>18</v>
      </c>
      <c r="B5162" s="21" t="s">
        <v>83</v>
      </c>
      <c r="C5162" s="22" t="s">
        <v>231</v>
      </c>
      <c r="D5162" s="21" t="s">
        <v>230</v>
      </c>
      <c r="E5162" s="34" t="s">
        <v>172</v>
      </c>
      <c r="F5162" s="85">
        <v>10.064102838488379</v>
      </c>
      <c r="G5162" s="35" t="s">
        <v>1</v>
      </c>
      <c r="H5162" s="45" t="s">
        <v>18</v>
      </c>
      <c r="I5162" s="86" t="s">
        <v>47</v>
      </c>
      <c r="J5162" s="25" t="s">
        <v>92</v>
      </c>
      <c r="K5162" s="87" t="s">
        <v>9</v>
      </c>
      <c r="L5162" s="25" t="s">
        <v>8195</v>
      </c>
    </row>
    <row r="5163" spans="1:12">
      <c r="A5163" s="21" t="s">
        <v>67</v>
      </c>
      <c r="B5163" s="21" t="s">
        <v>68</v>
      </c>
      <c r="C5163" s="22" t="s">
        <v>54</v>
      </c>
      <c r="D5163" s="21" t="s">
        <v>74</v>
      </c>
      <c r="E5163" s="34" t="s">
        <v>46</v>
      </c>
      <c r="F5163" s="85">
        <v>9.916874266978283</v>
      </c>
      <c r="G5163" s="35" t="s">
        <v>1</v>
      </c>
      <c r="H5163" s="45" t="s">
        <v>14</v>
      </c>
      <c r="I5163" s="86" t="s">
        <v>47</v>
      </c>
      <c r="J5163" s="25" t="s">
        <v>69</v>
      </c>
      <c r="K5163" s="87" t="s">
        <v>9</v>
      </c>
      <c r="L5163" s="25" t="s">
        <v>8199</v>
      </c>
    </row>
    <row r="5164" spans="1:12">
      <c r="A5164" s="21" t="s">
        <v>18</v>
      </c>
      <c r="B5164" s="21" t="s">
        <v>83</v>
      </c>
      <c r="C5164" s="22" t="s">
        <v>45</v>
      </c>
      <c r="D5164" s="21" t="s">
        <v>43</v>
      </c>
      <c r="E5164" s="34" t="s">
        <v>46</v>
      </c>
      <c r="F5164" s="85">
        <v>9.6783835997180638</v>
      </c>
      <c r="G5164" s="35" t="s">
        <v>1</v>
      </c>
      <c r="H5164" s="45" t="s">
        <v>18</v>
      </c>
      <c r="I5164" s="86" t="s">
        <v>47</v>
      </c>
      <c r="J5164" s="25" t="s">
        <v>92</v>
      </c>
      <c r="K5164" s="87" t="s">
        <v>9</v>
      </c>
      <c r="L5164" s="25" t="s">
        <v>8202</v>
      </c>
    </row>
    <row r="5165" spans="1:12">
      <c r="A5165" s="21" t="s">
        <v>18</v>
      </c>
      <c r="B5165" s="21" t="s">
        <v>434</v>
      </c>
      <c r="C5165" s="22" t="s">
        <v>308</v>
      </c>
      <c r="D5165" s="21" t="s">
        <v>605</v>
      </c>
      <c r="E5165" s="34" t="s">
        <v>296</v>
      </c>
      <c r="F5165" s="85">
        <v>9.4849758525732035</v>
      </c>
      <c r="G5165" s="35" t="s">
        <v>1</v>
      </c>
      <c r="H5165" s="45" t="s">
        <v>6</v>
      </c>
      <c r="I5165" s="86" t="s">
        <v>6</v>
      </c>
      <c r="J5165" s="25" t="s">
        <v>6</v>
      </c>
      <c r="K5165" s="87" t="s">
        <v>6</v>
      </c>
      <c r="L5165" s="25" t="s">
        <v>8204</v>
      </c>
    </row>
    <row r="5166" spans="1:12">
      <c r="A5166" s="21" t="s">
        <v>18</v>
      </c>
      <c r="B5166" s="21" t="s">
        <v>83</v>
      </c>
      <c r="C5166" s="22" t="s">
        <v>231</v>
      </c>
      <c r="D5166" s="21" t="s">
        <v>230</v>
      </c>
      <c r="E5166" s="34" t="s">
        <v>172</v>
      </c>
      <c r="F5166" s="85">
        <v>9.3626848784218382</v>
      </c>
      <c r="G5166" s="35" t="s">
        <v>1</v>
      </c>
      <c r="H5166" s="45" t="s">
        <v>18</v>
      </c>
      <c r="I5166" s="86" t="s">
        <v>47</v>
      </c>
      <c r="J5166" s="25" t="s">
        <v>92</v>
      </c>
      <c r="K5166" s="87" t="s">
        <v>9</v>
      </c>
      <c r="L5166" s="25" t="s">
        <v>8206</v>
      </c>
    </row>
    <row r="5167" spans="1:12">
      <c r="A5167" s="21" t="s">
        <v>67</v>
      </c>
      <c r="B5167" s="21" t="s">
        <v>68</v>
      </c>
      <c r="C5167" s="22" t="s">
        <v>45</v>
      </c>
      <c r="D5167" s="21" t="s">
        <v>43</v>
      </c>
      <c r="E5167" s="34" t="s">
        <v>46</v>
      </c>
      <c r="F5167" s="85">
        <v>9.2457045997380387</v>
      </c>
      <c r="G5167" s="35" t="s">
        <v>1</v>
      </c>
      <c r="H5167" s="45" t="s">
        <v>14</v>
      </c>
      <c r="I5167" s="86" t="s">
        <v>47</v>
      </c>
      <c r="J5167" s="25" t="s">
        <v>69</v>
      </c>
      <c r="K5167" s="87" t="s">
        <v>9</v>
      </c>
      <c r="L5167" s="25" t="s">
        <v>8208</v>
      </c>
    </row>
    <row r="5168" spans="1:12">
      <c r="A5168" s="21" t="s">
        <v>1723</v>
      </c>
      <c r="B5168" s="21"/>
      <c r="C5168" s="22" t="s">
        <v>54</v>
      </c>
      <c r="D5168" s="21" t="s">
        <v>74</v>
      </c>
      <c r="E5168" s="34" t="s">
        <v>46</v>
      </c>
      <c r="F5168" s="85">
        <v>9.2457045997380387</v>
      </c>
      <c r="G5168" s="35" t="s">
        <v>1</v>
      </c>
      <c r="H5168" s="45" t="s">
        <v>8210</v>
      </c>
      <c r="I5168" s="86" t="s">
        <v>8210</v>
      </c>
      <c r="J5168" s="25" t="s">
        <v>608</v>
      </c>
      <c r="K5168" s="87" t="s">
        <v>10</v>
      </c>
      <c r="L5168" s="25" t="s">
        <v>8211</v>
      </c>
    </row>
    <row r="5169" spans="1:12">
      <c r="A5169" s="21" t="s">
        <v>18</v>
      </c>
      <c r="B5169" s="21" t="s">
        <v>83</v>
      </c>
      <c r="C5169" s="22" t="s">
        <v>45</v>
      </c>
      <c r="D5169" s="21" t="s">
        <v>43</v>
      </c>
      <c r="E5169" s="34" t="s">
        <v>46</v>
      </c>
      <c r="F5169" s="85">
        <v>9.2457045997380387</v>
      </c>
      <c r="G5169" s="35" t="s">
        <v>1</v>
      </c>
      <c r="H5169" s="45" t="s">
        <v>15</v>
      </c>
      <c r="I5169" s="86" t="s">
        <v>158</v>
      </c>
      <c r="J5169" s="25" t="s">
        <v>159</v>
      </c>
      <c r="K5169" s="87" t="s">
        <v>7</v>
      </c>
      <c r="L5169" s="25" t="s">
        <v>8213</v>
      </c>
    </row>
    <row r="5170" spans="1:12">
      <c r="A5170" s="21" t="s">
        <v>18</v>
      </c>
      <c r="B5170" s="21" t="s">
        <v>83</v>
      </c>
      <c r="C5170" s="22" t="s">
        <v>45</v>
      </c>
      <c r="D5170" s="21" t="s">
        <v>43</v>
      </c>
      <c r="E5170" s="34" t="s">
        <v>46</v>
      </c>
      <c r="F5170" s="85">
        <v>9.2457045997380387</v>
      </c>
      <c r="G5170" s="35" t="s">
        <v>1</v>
      </c>
      <c r="H5170" s="45" t="s">
        <v>15</v>
      </c>
      <c r="I5170" s="86" t="s">
        <v>158</v>
      </c>
      <c r="J5170" s="25" t="s">
        <v>159</v>
      </c>
      <c r="K5170" s="87" t="s">
        <v>7</v>
      </c>
      <c r="L5170" s="25" t="s">
        <v>8213</v>
      </c>
    </row>
    <row r="5171" spans="1:12">
      <c r="A5171" s="21" t="s">
        <v>18</v>
      </c>
      <c r="B5171" s="21" t="s">
        <v>83</v>
      </c>
      <c r="C5171" s="22" t="s">
        <v>45</v>
      </c>
      <c r="D5171" s="21" t="s">
        <v>43</v>
      </c>
      <c r="E5171" s="34" t="s">
        <v>46</v>
      </c>
      <c r="F5171" s="85">
        <v>9.2457045997380387</v>
      </c>
      <c r="G5171" s="35" t="s">
        <v>1</v>
      </c>
      <c r="H5171" s="45" t="s">
        <v>21</v>
      </c>
      <c r="I5171" s="86" t="s">
        <v>84</v>
      </c>
      <c r="J5171" s="25" t="s">
        <v>507</v>
      </c>
      <c r="K5171" s="87" t="s">
        <v>7</v>
      </c>
      <c r="L5171" s="25" t="s">
        <v>8215</v>
      </c>
    </row>
    <row r="5172" spans="1:12">
      <c r="A5172" s="21"/>
      <c r="B5172" s="21"/>
      <c r="C5172" s="22" t="s">
        <v>45</v>
      </c>
      <c r="D5172" s="21" t="s">
        <v>43</v>
      </c>
      <c r="E5172" s="34" t="s">
        <v>46</v>
      </c>
      <c r="F5172" s="85">
        <v>9.2457045997380387</v>
      </c>
      <c r="G5172" s="35" t="s">
        <v>1</v>
      </c>
      <c r="H5172" s="45" t="s">
        <v>8</v>
      </c>
      <c r="I5172" s="86" t="s">
        <v>8</v>
      </c>
      <c r="J5172" s="25" t="s">
        <v>8873</v>
      </c>
      <c r="K5172" s="87" t="s">
        <v>8</v>
      </c>
      <c r="L5172" s="25" t="s">
        <v>10216</v>
      </c>
    </row>
    <row r="5173" spans="1:12">
      <c r="A5173" s="21" t="s">
        <v>18</v>
      </c>
      <c r="B5173" s="21" t="s">
        <v>83</v>
      </c>
      <c r="C5173" s="22" t="s">
        <v>200</v>
      </c>
      <c r="D5173" s="21" t="s">
        <v>632</v>
      </c>
      <c r="E5173" s="34" t="s">
        <v>296</v>
      </c>
      <c r="F5173" s="85">
        <v>9.2449020212137576</v>
      </c>
      <c r="G5173" s="35" t="s">
        <v>173</v>
      </c>
      <c r="H5173" s="45" t="s">
        <v>11</v>
      </c>
      <c r="I5173" s="86" t="s">
        <v>11</v>
      </c>
      <c r="J5173" s="25" t="s">
        <v>11</v>
      </c>
      <c r="K5173" s="87" t="s">
        <v>11</v>
      </c>
      <c r="L5173" s="25" t="s">
        <v>8217</v>
      </c>
    </row>
    <row r="5174" spans="1:12">
      <c r="A5174" s="21" t="s">
        <v>18</v>
      </c>
      <c r="B5174" s="21" t="s">
        <v>434</v>
      </c>
      <c r="C5174" s="22" t="s">
        <v>200</v>
      </c>
      <c r="D5174" s="21" t="s">
        <v>636</v>
      </c>
      <c r="E5174" s="34" t="s">
        <v>296</v>
      </c>
      <c r="F5174" s="85">
        <v>9.2449020212137576</v>
      </c>
      <c r="G5174" s="35" t="s">
        <v>173</v>
      </c>
      <c r="H5174" s="45" t="s">
        <v>18</v>
      </c>
      <c r="I5174" s="86" t="s">
        <v>47</v>
      </c>
      <c r="J5174" s="25" t="s">
        <v>92</v>
      </c>
      <c r="K5174" s="87" t="s">
        <v>9</v>
      </c>
      <c r="L5174" s="25" t="s">
        <v>8219</v>
      </c>
    </row>
    <row r="5175" spans="1:12">
      <c r="A5175" s="21" t="s">
        <v>18</v>
      </c>
      <c r="B5175" s="21" t="s">
        <v>365</v>
      </c>
      <c r="C5175" s="22" t="s">
        <v>224</v>
      </c>
      <c r="D5175" s="21" t="s">
        <v>8788</v>
      </c>
      <c r="E5175" s="34" t="s">
        <v>296</v>
      </c>
      <c r="F5175" s="85">
        <v>9.2444204740991864</v>
      </c>
      <c r="G5175" s="35" t="s">
        <v>173</v>
      </c>
      <c r="H5175" s="45" t="s">
        <v>21</v>
      </c>
      <c r="I5175" s="86" t="s">
        <v>84</v>
      </c>
      <c r="J5175" s="25" t="s">
        <v>507</v>
      </c>
      <c r="K5175" s="87" t="s">
        <v>7</v>
      </c>
      <c r="L5175" s="25" t="s">
        <v>10217</v>
      </c>
    </row>
    <row r="5176" spans="1:12">
      <c r="A5176" s="21" t="s">
        <v>18</v>
      </c>
      <c r="B5176" s="21" t="s">
        <v>55</v>
      </c>
      <c r="C5176" s="22" t="s">
        <v>224</v>
      </c>
      <c r="D5176" s="21" t="s">
        <v>681</v>
      </c>
      <c r="E5176" s="34" t="s">
        <v>296</v>
      </c>
      <c r="F5176" s="85">
        <v>9.2444204740991864</v>
      </c>
      <c r="G5176" s="35" t="s">
        <v>173</v>
      </c>
      <c r="H5176" s="45" t="s">
        <v>6</v>
      </c>
      <c r="I5176" s="86" t="s">
        <v>6</v>
      </c>
      <c r="J5176" s="25" t="s">
        <v>6</v>
      </c>
      <c r="K5176" s="87" t="s">
        <v>6</v>
      </c>
      <c r="L5176" s="25" t="s">
        <v>10218</v>
      </c>
    </row>
    <row r="5177" spans="1:12">
      <c r="A5177" s="21" t="s">
        <v>18</v>
      </c>
      <c r="B5177" s="21" t="s">
        <v>365</v>
      </c>
      <c r="C5177" s="22" t="s">
        <v>170</v>
      </c>
      <c r="D5177" s="21" t="s">
        <v>7287</v>
      </c>
      <c r="E5177" s="34" t="s">
        <v>296</v>
      </c>
      <c r="F5177" s="85">
        <v>9.2444204740991864</v>
      </c>
      <c r="G5177" s="35" t="s">
        <v>173</v>
      </c>
      <c r="H5177" s="45" t="s">
        <v>8210</v>
      </c>
      <c r="I5177" s="86" t="s">
        <v>8210</v>
      </c>
      <c r="J5177" s="25" t="s">
        <v>608</v>
      </c>
      <c r="K5177" s="87" t="s">
        <v>10</v>
      </c>
      <c r="L5177" s="25" t="s">
        <v>10213</v>
      </c>
    </row>
    <row r="5178" spans="1:12">
      <c r="A5178" s="21" t="s">
        <v>18</v>
      </c>
      <c r="B5178" s="21" t="s">
        <v>83</v>
      </c>
      <c r="C5178" s="22" t="s">
        <v>224</v>
      </c>
      <c r="D5178" s="21" t="s">
        <v>886</v>
      </c>
      <c r="E5178" s="34" t="s">
        <v>296</v>
      </c>
      <c r="F5178" s="85">
        <v>9.2444204740991864</v>
      </c>
      <c r="G5178" s="35" t="s">
        <v>173</v>
      </c>
      <c r="H5178" s="45" t="s">
        <v>6</v>
      </c>
      <c r="I5178" s="86" t="s">
        <v>6</v>
      </c>
      <c r="J5178" s="25" t="s">
        <v>6</v>
      </c>
      <c r="K5178" s="87" t="s">
        <v>6</v>
      </c>
      <c r="L5178" s="25" t="s">
        <v>8221</v>
      </c>
    </row>
    <row r="5179" spans="1:12">
      <c r="A5179" s="21" t="s">
        <v>67</v>
      </c>
      <c r="B5179" s="21"/>
      <c r="C5179" s="22" t="s">
        <v>224</v>
      </c>
      <c r="D5179" s="21" t="s">
        <v>2345</v>
      </c>
      <c r="E5179" s="34" t="s">
        <v>296</v>
      </c>
      <c r="F5179" s="85">
        <v>9.2444204740991864</v>
      </c>
      <c r="G5179" s="35" t="s">
        <v>173</v>
      </c>
      <c r="H5179" s="45" t="s">
        <v>21</v>
      </c>
      <c r="I5179" s="86" t="s">
        <v>84</v>
      </c>
      <c r="J5179" s="25" t="s">
        <v>85</v>
      </c>
      <c r="K5179" s="87" t="s">
        <v>7</v>
      </c>
      <c r="L5179" s="25" t="s">
        <v>8223</v>
      </c>
    </row>
    <row r="5180" spans="1:12">
      <c r="A5180" s="21" t="s">
        <v>18</v>
      </c>
      <c r="B5180" s="21" t="s">
        <v>439</v>
      </c>
      <c r="C5180" s="22" t="s">
        <v>200</v>
      </c>
      <c r="D5180" s="21" t="s">
        <v>1035</v>
      </c>
      <c r="E5180" s="34" t="s">
        <v>296</v>
      </c>
      <c r="F5180" s="85">
        <v>9.2352709705432172</v>
      </c>
      <c r="G5180" s="35" t="s">
        <v>173</v>
      </c>
      <c r="H5180" s="45" t="s">
        <v>11</v>
      </c>
      <c r="I5180" s="86" t="s">
        <v>11</v>
      </c>
      <c r="J5180" s="25" t="s">
        <v>11</v>
      </c>
      <c r="K5180" s="87" t="s">
        <v>11</v>
      </c>
      <c r="L5180" s="25" t="s">
        <v>8225</v>
      </c>
    </row>
    <row r="5181" spans="1:12">
      <c r="A5181" s="21" t="s">
        <v>18</v>
      </c>
      <c r="B5181" s="21" t="s">
        <v>83</v>
      </c>
      <c r="C5181" s="22" t="s">
        <v>45</v>
      </c>
      <c r="D5181" s="21" t="s">
        <v>43</v>
      </c>
      <c r="E5181" s="34" t="s">
        <v>46</v>
      </c>
      <c r="F5181" s="85">
        <v>9.2142078514295154</v>
      </c>
      <c r="G5181" s="35" t="s">
        <v>1</v>
      </c>
      <c r="H5181" s="45" t="s">
        <v>15</v>
      </c>
      <c r="I5181" s="86" t="s">
        <v>158</v>
      </c>
      <c r="J5181" s="25" t="s">
        <v>159</v>
      </c>
      <c r="K5181" s="87" t="s">
        <v>7</v>
      </c>
      <c r="L5181" s="25" t="s">
        <v>8227</v>
      </c>
    </row>
    <row r="5182" spans="1:12">
      <c r="A5182" s="21" t="s">
        <v>67</v>
      </c>
      <c r="B5182" s="21" t="s">
        <v>68</v>
      </c>
      <c r="C5182" s="22" t="s">
        <v>45</v>
      </c>
      <c r="D5182" s="21" t="s">
        <v>43</v>
      </c>
      <c r="E5182" s="34" t="s">
        <v>46</v>
      </c>
      <c r="F5182" s="85">
        <v>9.1953205034913967</v>
      </c>
      <c r="G5182" s="35" t="s">
        <v>1</v>
      </c>
      <c r="H5182" s="45" t="s">
        <v>15</v>
      </c>
      <c r="I5182" s="86" t="s">
        <v>158</v>
      </c>
      <c r="J5182" s="25" t="s">
        <v>159</v>
      </c>
      <c r="K5182" s="87" t="s">
        <v>7</v>
      </c>
      <c r="L5182" s="25" t="s">
        <v>8227</v>
      </c>
    </row>
    <row r="5183" spans="1:12">
      <c r="A5183" s="21" t="s">
        <v>67</v>
      </c>
      <c r="B5183" s="21" t="s">
        <v>68</v>
      </c>
      <c r="C5183" s="22" t="s">
        <v>54</v>
      </c>
      <c r="D5183" s="21" t="s">
        <v>74</v>
      </c>
      <c r="E5183" s="34" t="s">
        <v>46</v>
      </c>
      <c r="F5183" s="85">
        <v>8.9529596242363017</v>
      </c>
      <c r="G5183" s="35" t="s">
        <v>1</v>
      </c>
      <c r="H5183" s="45" t="s">
        <v>14</v>
      </c>
      <c r="I5183" s="86" t="s">
        <v>47</v>
      </c>
      <c r="J5183" s="25" t="s">
        <v>69</v>
      </c>
      <c r="K5183" s="87" t="s">
        <v>9</v>
      </c>
      <c r="L5183" s="25" t="s">
        <v>8229</v>
      </c>
    </row>
    <row r="5184" spans="1:12">
      <c r="A5184" s="21"/>
      <c r="B5184" s="21" t="s">
        <v>1766</v>
      </c>
      <c r="C5184" s="22" t="s">
        <v>54</v>
      </c>
      <c r="D5184" s="21" t="s">
        <v>74</v>
      </c>
      <c r="E5184" s="34" t="s">
        <v>46</v>
      </c>
      <c r="F5184" s="85">
        <v>8.8859889051544805</v>
      </c>
      <c r="G5184" s="35" t="s">
        <v>1</v>
      </c>
      <c r="H5184" s="45" t="s">
        <v>20</v>
      </c>
      <c r="I5184" s="86" t="s">
        <v>47</v>
      </c>
      <c r="J5184" s="25" t="s">
        <v>184</v>
      </c>
      <c r="K5184" s="87" t="s">
        <v>9</v>
      </c>
      <c r="L5184" s="25" t="s">
        <v>8230</v>
      </c>
    </row>
    <row r="5185" spans="1:12">
      <c r="A5185" s="21" t="s">
        <v>18</v>
      </c>
      <c r="B5185" s="21" t="s">
        <v>272</v>
      </c>
      <c r="C5185" s="22" t="s">
        <v>45</v>
      </c>
      <c r="D5185" s="21" t="s">
        <v>43</v>
      </c>
      <c r="E5185" s="34" t="s">
        <v>46</v>
      </c>
      <c r="F5185" s="85">
        <v>8.8780166251466053</v>
      </c>
      <c r="G5185" s="35" t="s">
        <v>1</v>
      </c>
      <c r="H5185" s="45" t="s">
        <v>15</v>
      </c>
      <c r="I5185" s="86" t="s">
        <v>158</v>
      </c>
      <c r="J5185" s="25" t="s">
        <v>159</v>
      </c>
      <c r="K5185" s="87" t="s">
        <v>7</v>
      </c>
      <c r="L5185" s="25" t="s">
        <v>8213</v>
      </c>
    </row>
    <row r="5186" spans="1:12">
      <c r="A5186" s="21" t="s">
        <v>18</v>
      </c>
      <c r="B5186" s="21" t="s">
        <v>365</v>
      </c>
      <c r="C5186" s="22" t="s">
        <v>224</v>
      </c>
      <c r="D5186" s="21" t="s">
        <v>536</v>
      </c>
      <c r="E5186" s="34" t="s">
        <v>296</v>
      </c>
      <c r="F5186" s="85">
        <v>8.8722558948500847</v>
      </c>
      <c r="G5186" s="35" t="s">
        <v>173</v>
      </c>
      <c r="H5186" s="45" t="s">
        <v>15</v>
      </c>
      <c r="I5186" s="86" t="s">
        <v>158</v>
      </c>
      <c r="J5186" s="25" t="s">
        <v>159</v>
      </c>
      <c r="K5186" s="87" t="s">
        <v>7</v>
      </c>
      <c r="L5186" s="25" t="s">
        <v>8232</v>
      </c>
    </row>
    <row r="5187" spans="1:12">
      <c r="A5187" s="21" t="s">
        <v>67</v>
      </c>
      <c r="B5187" s="21" t="s">
        <v>68</v>
      </c>
      <c r="C5187" s="22" t="s">
        <v>45</v>
      </c>
      <c r="D5187" s="21" t="s">
        <v>43</v>
      </c>
      <c r="E5187" s="34" t="s">
        <v>46</v>
      </c>
      <c r="F5187" s="85">
        <v>8.7860946314987469</v>
      </c>
      <c r="G5187" s="35" t="s">
        <v>1</v>
      </c>
      <c r="H5187" s="45" t="s">
        <v>14</v>
      </c>
      <c r="I5187" s="86" t="s">
        <v>47</v>
      </c>
      <c r="J5187" s="25" t="s">
        <v>69</v>
      </c>
      <c r="K5187" s="87" t="s">
        <v>9</v>
      </c>
      <c r="L5187" s="25" t="s">
        <v>8208</v>
      </c>
    </row>
    <row r="5188" spans="1:12">
      <c r="A5188" s="21" t="s">
        <v>18</v>
      </c>
      <c r="B5188" s="21" t="s">
        <v>272</v>
      </c>
      <c r="C5188" s="22" t="s">
        <v>45</v>
      </c>
      <c r="D5188" s="21" t="s">
        <v>43</v>
      </c>
      <c r="E5188" s="34" t="s">
        <v>46</v>
      </c>
      <c r="F5188" s="85">
        <v>8.785987621028843</v>
      </c>
      <c r="G5188" s="35" t="s">
        <v>1</v>
      </c>
      <c r="H5188" s="45" t="s">
        <v>15</v>
      </c>
      <c r="I5188" s="86" t="s">
        <v>158</v>
      </c>
      <c r="J5188" s="25" t="s">
        <v>159</v>
      </c>
      <c r="K5188" s="87" t="s">
        <v>7</v>
      </c>
      <c r="L5188" s="25" t="s">
        <v>8227</v>
      </c>
    </row>
    <row r="5189" spans="1:12">
      <c r="A5189" s="21" t="s">
        <v>67</v>
      </c>
      <c r="B5189" s="21" t="s">
        <v>68</v>
      </c>
      <c r="C5189" s="22" t="s">
        <v>45</v>
      </c>
      <c r="D5189" s="21" t="s">
        <v>43</v>
      </c>
      <c r="E5189" s="34" t="s">
        <v>46</v>
      </c>
      <c r="F5189" s="85">
        <v>8.7858806105589355</v>
      </c>
      <c r="G5189" s="35" t="s">
        <v>1</v>
      </c>
      <c r="H5189" s="45" t="s">
        <v>15</v>
      </c>
      <c r="I5189" s="86" t="s">
        <v>158</v>
      </c>
      <c r="J5189" s="25" t="s">
        <v>159</v>
      </c>
      <c r="K5189" s="87" t="s">
        <v>7</v>
      </c>
      <c r="L5189" s="25" t="s">
        <v>8227</v>
      </c>
    </row>
    <row r="5190" spans="1:12">
      <c r="A5190" s="21" t="s">
        <v>18</v>
      </c>
      <c r="B5190" s="21" t="s">
        <v>272</v>
      </c>
      <c r="C5190" s="22" t="s">
        <v>45</v>
      </c>
      <c r="D5190" s="21" t="s">
        <v>43</v>
      </c>
      <c r="E5190" s="34" t="s">
        <v>46</v>
      </c>
      <c r="F5190" s="85">
        <v>8.7857736000890316</v>
      </c>
      <c r="G5190" s="35" t="s">
        <v>1</v>
      </c>
      <c r="H5190" s="45" t="s">
        <v>15</v>
      </c>
      <c r="I5190" s="86" t="s">
        <v>158</v>
      </c>
      <c r="J5190" s="25" t="s">
        <v>159</v>
      </c>
      <c r="K5190" s="87" t="s">
        <v>7</v>
      </c>
      <c r="L5190" s="25" t="s">
        <v>8227</v>
      </c>
    </row>
    <row r="5191" spans="1:12">
      <c r="A5191" s="21" t="s">
        <v>18</v>
      </c>
      <c r="B5191" s="21" t="s">
        <v>1579</v>
      </c>
      <c r="C5191" s="22" t="s">
        <v>45</v>
      </c>
      <c r="D5191" s="21" t="s">
        <v>43</v>
      </c>
      <c r="E5191" s="34" t="s">
        <v>46</v>
      </c>
      <c r="F5191" s="85">
        <v>8.7857736000890316</v>
      </c>
      <c r="G5191" s="35" t="s">
        <v>1</v>
      </c>
      <c r="H5191" s="45" t="s">
        <v>15</v>
      </c>
      <c r="I5191" s="86" t="s">
        <v>158</v>
      </c>
      <c r="J5191" s="25" t="s">
        <v>159</v>
      </c>
      <c r="K5191" s="87" t="s">
        <v>7</v>
      </c>
      <c r="L5191" s="25" t="s">
        <v>8227</v>
      </c>
    </row>
    <row r="5192" spans="1:12">
      <c r="A5192" s="21" t="s">
        <v>18</v>
      </c>
      <c r="B5192" s="21" t="s">
        <v>83</v>
      </c>
      <c r="C5192" s="22" t="s">
        <v>45</v>
      </c>
      <c r="D5192" s="21" t="s">
        <v>43</v>
      </c>
      <c r="E5192" s="34" t="s">
        <v>46</v>
      </c>
      <c r="F5192" s="85">
        <v>8.7577546920524032</v>
      </c>
      <c r="G5192" s="35" t="s">
        <v>1</v>
      </c>
      <c r="H5192" s="45" t="s">
        <v>15</v>
      </c>
      <c r="I5192" s="86" t="s">
        <v>158</v>
      </c>
      <c r="J5192" s="25" t="s">
        <v>159</v>
      </c>
      <c r="K5192" s="87" t="s">
        <v>7</v>
      </c>
      <c r="L5192" s="25" t="s">
        <v>8227</v>
      </c>
    </row>
    <row r="5193" spans="1:12">
      <c r="A5193" s="21" t="s">
        <v>18</v>
      </c>
      <c r="B5193" s="21" t="s">
        <v>83</v>
      </c>
      <c r="C5193" s="22" t="s">
        <v>170</v>
      </c>
      <c r="D5193" s="21" t="s">
        <v>735</v>
      </c>
      <c r="E5193" s="34" t="s">
        <v>172</v>
      </c>
      <c r="F5193" s="85">
        <v>8.4360812195198527</v>
      </c>
      <c r="G5193" s="35" t="s">
        <v>1</v>
      </c>
      <c r="H5193" s="45" t="s">
        <v>8</v>
      </c>
      <c r="I5193" s="86" t="s">
        <v>8</v>
      </c>
      <c r="J5193" s="25" t="s">
        <v>8873</v>
      </c>
      <c r="K5193" s="87" t="s">
        <v>8</v>
      </c>
      <c r="L5193" s="25" t="s">
        <v>186</v>
      </c>
    </row>
    <row r="5194" spans="1:12">
      <c r="A5194" s="21" t="s">
        <v>18</v>
      </c>
      <c r="B5194" s="21" t="s">
        <v>83</v>
      </c>
      <c r="C5194" s="22" t="s">
        <v>45</v>
      </c>
      <c r="D5194" s="21" t="s">
        <v>43</v>
      </c>
      <c r="E5194" s="34" t="s">
        <v>46</v>
      </c>
      <c r="F5194" s="85">
        <v>8.4354748268570585</v>
      </c>
      <c r="G5194" s="35" t="s">
        <v>1</v>
      </c>
      <c r="H5194" s="45" t="s">
        <v>18</v>
      </c>
      <c r="I5194" s="86" t="s">
        <v>47</v>
      </c>
      <c r="J5194" s="25" t="s">
        <v>92</v>
      </c>
      <c r="K5194" s="87" t="s">
        <v>9</v>
      </c>
      <c r="L5194" s="25" t="s">
        <v>8234</v>
      </c>
    </row>
    <row r="5195" spans="1:12">
      <c r="A5195" s="21" t="s">
        <v>18</v>
      </c>
      <c r="B5195" s="21" t="s">
        <v>83</v>
      </c>
      <c r="C5195" s="22" t="s">
        <v>45</v>
      </c>
      <c r="D5195" s="21" t="s">
        <v>43</v>
      </c>
      <c r="E5195" s="34" t="s">
        <v>46</v>
      </c>
      <c r="F5195" s="85">
        <v>8.2978415274817134</v>
      </c>
      <c r="G5195" s="35" t="s">
        <v>1</v>
      </c>
      <c r="H5195" s="45" t="s">
        <v>15</v>
      </c>
      <c r="I5195" s="86" t="s">
        <v>158</v>
      </c>
      <c r="J5195" s="25" t="s">
        <v>159</v>
      </c>
      <c r="K5195" s="87" t="s">
        <v>7</v>
      </c>
      <c r="L5195" s="25" t="s">
        <v>8227</v>
      </c>
    </row>
    <row r="5196" spans="1:12">
      <c r="A5196" s="22" t="s">
        <v>101</v>
      </c>
      <c r="B5196" s="22" t="s">
        <v>107</v>
      </c>
      <c r="C5196" s="22" t="s">
        <v>558</v>
      </c>
      <c r="D5196" s="22" t="s">
        <v>74</v>
      </c>
      <c r="E5196" s="34" t="s">
        <v>46</v>
      </c>
      <c r="F5196" s="85">
        <v>8.0850512080768677</v>
      </c>
      <c r="G5196" s="35" t="s">
        <v>1</v>
      </c>
      <c r="H5196" s="45" t="s">
        <v>13</v>
      </c>
      <c r="I5196" s="86" t="s">
        <v>47</v>
      </c>
      <c r="J5196" s="25" t="s">
        <v>102</v>
      </c>
      <c r="K5196" s="87" t="s">
        <v>9</v>
      </c>
      <c r="L5196" s="25" t="s">
        <v>8236</v>
      </c>
    </row>
    <row r="5197" spans="1:12">
      <c r="A5197" s="21" t="s">
        <v>18</v>
      </c>
      <c r="B5197" s="21" t="s">
        <v>83</v>
      </c>
      <c r="C5197" s="22" t="s">
        <v>45</v>
      </c>
      <c r="D5197" s="21" t="s">
        <v>43</v>
      </c>
      <c r="E5197" s="34" t="s">
        <v>46</v>
      </c>
      <c r="F5197" s="85">
        <v>7.9920769448082796</v>
      </c>
      <c r="G5197" s="35" t="s">
        <v>1</v>
      </c>
      <c r="H5197" s="45" t="s">
        <v>15</v>
      </c>
      <c r="I5197" s="86" t="s">
        <v>158</v>
      </c>
      <c r="J5197" s="25" t="s">
        <v>159</v>
      </c>
      <c r="K5197" s="87" t="s">
        <v>7</v>
      </c>
      <c r="L5197" s="25" t="s">
        <v>8227</v>
      </c>
    </row>
    <row r="5198" spans="1:12">
      <c r="A5198" s="21" t="s">
        <v>18</v>
      </c>
      <c r="B5198" s="21" t="s">
        <v>272</v>
      </c>
      <c r="C5198" s="22" t="s">
        <v>54</v>
      </c>
      <c r="D5198" s="21" t="s">
        <v>74</v>
      </c>
      <c r="E5198" s="34" t="s">
        <v>46</v>
      </c>
      <c r="F5198" s="85">
        <v>7.9493440971598046</v>
      </c>
      <c r="G5198" s="35" t="s">
        <v>1</v>
      </c>
      <c r="H5198" s="45" t="s">
        <v>19</v>
      </c>
      <c r="I5198" s="86" t="s">
        <v>47</v>
      </c>
      <c r="J5198" s="25" t="s">
        <v>48</v>
      </c>
      <c r="K5198" s="87" t="s">
        <v>9</v>
      </c>
      <c r="L5198" s="25" t="s">
        <v>8238</v>
      </c>
    </row>
    <row r="5199" spans="1:12">
      <c r="A5199" s="21" t="s">
        <v>18</v>
      </c>
      <c r="B5199" s="21" t="s">
        <v>83</v>
      </c>
      <c r="C5199" s="22" t="s">
        <v>54</v>
      </c>
      <c r="D5199" s="21" t="s">
        <v>1530</v>
      </c>
      <c r="E5199" s="34" t="s">
        <v>46</v>
      </c>
      <c r="F5199" s="85">
        <v>7.9030977390827921</v>
      </c>
      <c r="G5199" s="35" t="s">
        <v>1</v>
      </c>
      <c r="H5199" s="45" t="s">
        <v>18</v>
      </c>
      <c r="I5199" s="86" t="s">
        <v>47</v>
      </c>
      <c r="J5199" s="25" t="s">
        <v>92</v>
      </c>
      <c r="K5199" s="87" t="s">
        <v>9</v>
      </c>
      <c r="L5199" s="25" t="s">
        <v>8240</v>
      </c>
    </row>
    <row r="5200" spans="1:12">
      <c r="A5200" s="21" t="s">
        <v>219</v>
      </c>
      <c r="B5200" s="21" t="s">
        <v>1766</v>
      </c>
      <c r="C5200" s="22" t="s">
        <v>45</v>
      </c>
      <c r="D5200" s="21" t="s">
        <v>43</v>
      </c>
      <c r="E5200" s="34" t="s">
        <v>46</v>
      </c>
      <c r="F5200" s="85">
        <v>7.8857977131149166</v>
      </c>
      <c r="G5200" s="35" t="s">
        <v>1</v>
      </c>
      <c r="H5200" s="45" t="s">
        <v>20</v>
      </c>
      <c r="I5200" s="86" t="s">
        <v>47</v>
      </c>
      <c r="J5200" s="25" t="s">
        <v>184</v>
      </c>
      <c r="K5200" s="87" t="s">
        <v>9</v>
      </c>
      <c r="L5200" s="25" t="s">
        <v>8242</v>
      </c>
    </row>
    <row r="5201" spans="1:12">
      <c r="A5201" s="21" t="s">
        <v>18</v>
      </c>
      <c r="B5201" s="21" t="s">
        <v>365</v>
      </c>
      <c r="C5201" s="22" t="s">
        <v>170</v>
      </c>
      <c r="D5201" s="21" t="s">
        <v>447</v>
      </c>
      <c r="E5201" s="34" t="s">
        <v>296</v>
      </c>
      <c r="F5201" s="85">
        <v>7.7995829445286242</v>
      </c>
      <c r="G5201" s="35" t="s">
        <v>1</v>
      </c>
      <c r="H5201" s="45" t="s">
        <v>18</v>
      </c>
      <c r="I5201" s="86" t="s">
        <v>47</v>
      </c>
      <c r="J5201" s="25" t="s">
        <v>92</v>
      </c>
      <c r="K5201" s="87" t="s">
        <v>9</v>
      </c>
      <c r="L5201" s="25" t="s">
        <v>8243</v>
      </c>
    </row>
    <row r="5202" spans="1:12">
      <c r="A5202" s="21" t="s">
        <v>67</v>
      </c>
      <c r="B5202" s="21" t="s">
        <v>373</v>
      </c>
      <c r="C5202" s="22" t="s">
        <v>200</v>
      </c>
      <c r="D5202" s="21" t="s">
        <v>199</v>
      </c>
      <c r="E5202" s="34" t="s">
        <v>172</v>
      </c>
      <c r="F5202" s="85">
        <v>7.6295968130855254</v>
      </c>
      <c r="G5202" s="35" t="s">
        <v>1</v>
      </c>
      <c r="H5202" s="45" t="s">
        <v>13</v>
      </c>
      <c r="I5202" s="86" t="s">
        <v>47</v>
      </c>
      <c r="J5202" s="25" t="s">
        <v>102</v>
      </c>
      <c r="K5202" s="87" t="s">
        <v>9</v>
      </c>
      <c r="L5202" s="25" t="s">
        <v>186</v>
      </c>
    </row>
    <row r="5203" spans="1:12">
      <c r="A5203" s="22" t="s">
        <v>101</v>
      </c>
      <c r="B5203" s="22" t="s">
        <v>267</v>
      </c>
      <c r="C5203" s="22" t="s">
        <v>54</v>
      </c>
      <c r="D5203" s="22" t="s">
        <v>74</v>
      </c>
      <c r="E5203" s="34" t="s">
        <v>46</v>
      </c>
      <c r="F5203" s="85">
        <v>7.5722570362950989</v>
      </c>
      <c r="G5203" s="35" t="s">
        <v>1</v>
      </c>
      <c r="H5203" s="45" t="s">
        <v>13</v>
      </c>
      <c r="I5203" s="86" t="s">
        <v>47</v>
      </c>
      <c r="J5203" s="25" t="s">
        <v>102</v>
      </c>
      <c r="K5203" s="87" t="s">
        <v>9</v>
      </c>
      <c r="L5203" s="25" t="s">
        <v>8245</v>
      </c>
    </row>
    <row r="5204" spans="1:12">
      <c r="A5204" s="21" t="s">
        <v>67</v>
      </c>
      <c r="B5204" s="21" t="s">
        <v>240</v>
      </c>
      <c r="C5204" s="22" t="s">
        <v>54</v>
      </c>
      <c r="D5204" s="21" t="s">
        <v>74</v>
      </c>
      <c r="E5204" s="34" t="s">
        <v>46</v>
      </c>
      <c r="F5204" s="85">
        <v>7.2792088644619657</v>
      </c>
      <c r="G5204" s="35" t="s">
        <v>1</v>
      </c>
      <c r="H5204" s="45" t="s">
        <v>13</v>
      </c>
      <c r="I5204" s="86" t="s">
        <v>47</v>
      </c>
      <c r="J5204" s="25" t="s">
        <v>102</v>
      </c>
      <c r="K5204" s="87" t="s">
        <v>9</v>
      </c>
      <c r="L5204" s="25" t="s">
        <v>8247</v>
      </c>
    </row>
    <row r="5205" spans="1:12">
      <c r="A5205" s="21" t="s">
        <v>18</v>
      </c>
      <c r="B5205" s="21" t="s">
        <v>83</v>
      </c>
      <c r="C5205" s="22" t="s">
        <v>54</v>
      </c>
      <c r="D5205" s="21" t="s">
        <v>74</v>
      </c>
      <c r="E5205" s="34" t="s">
        <v>46</v>
      </c>
      <c r="F5205" s="85">
        <v>7.184076556716974</v>
      </c>
      <c r="G5205" s="35" t="s">
        <v>1</v>
      </c>
      <c r="H5205" s="45" t="s">
        <v>18</v>
      </c>
      <c r="I5205" s="86" t="s">
        <v>47</v>
      </c>
      <c r="J5205" s="25" t="s">
        <v>92</v>
      </c>
      <c r="K5205" s="87" t="s">
        <v>9</v>
      </c>
      <c r="L5205" s="25" t="s">
        <v>8248</v>
      </c>
    </row>
    <row r="5206" spans="1:12">
      <c r="A5206" s="21" t="s">
        <v>18</v>
      </c>
      <c r="B5206" s="21" t="s">
        <v>83</v>
      </c>
      <c r="C5206" s="22" t="s">
        <v>224</v>
      </c>
      <c r="D5206" s="21" t="s">
        <v>1263</v>
      </c>
      <c r="E5206" s="34" t="s">
        <v>296</v>
      </c>
      <c r="F5206" s="85">
        <v>7.175087677245009</v>
      </c>
      <c r="G5206" s="35" t="s">
        <v>173</v>
      </c>
      <c r="H5206" s="45" t="s">
        <v>21</v>
      </c>
      <c r="I5206" s="86" t="s">
        <v>84</v>
      </c>
      <c r="J5206" s="25" t="s">
        <v>85</v>
      </c>
      <c r="K5206" s="87" t="s">
        <v>7</v>
      </c>
      <c r="L5206" s="25" t="s">
        <v>8250</v>
      </c>
    </row>
    <row r="5207" spans="1:12">
      <c r="A5207" s="21" t="s">
        <v>18</v>
      </c>
      <c r="B5207" s="21" t="s">
        <v>439</v>
      </c>
      <c r="C5207" s="22" t="s">
        <v>224</v>
      </c>
      <c r="D5207" s="21" t="s">
        <v>1109</v>
      </c>
      <c r="E5207" s="34" t="s">
        <v>296</v>
      </c>
      <c r="F5207" s="85">
        <v>7.1593571381690646</v>
      </c>
      <c r="G5207" s="35" t="s">
        <v>173</v>
      </c>
      <c r="H5207" s="45" t="s">
        <v>6</v>
      </c>
      <c r="I5207" s="86" t="s">
        <v>6</v>
      </c>
      <c r="J5207" s="25" t="s">
        <v>6</v>
      </c>
      <c r="K5207" s="87" t="s">
        <v>6</v>
      </c>
      <c r="L5207" s="25" t="s">
        <v>8252</v>
      </c>
    </row>
    <row r="5208" spans="1:12">
      <c r="A5208" s="21" t="s">
        <v>18</v>
      </c>
      <c r="B5208" s="21" t="s">
        <v>83</v>
      </c>
      <c r="C5208" s="22" t="s">
        <v>54</v>
      </c>
      <c r="D5208" s="21" t="s">
        <v>74</v>
      </c>
      <c r="E5208" s="34" t="s">
        <v>46</v>
      </c>
      <c r="F5208" s="85">
        <v>7.024827142420941</v>
      </c>
      <c r="G5208" s="35" t="s">
        <v>1</v>
      </c>
      <c r="H5208" s="45" t="s">
        <v>18</v>
      </c>
      <c r="I5208" s="86" t="s">
        <v>47</v>
      </c>
      <c r="J5208" s="25" t="s">
        <v>92</v>
      </c>
      <c r="K5208" s="87" t="s">
        <v>9</v>
      </c>
      <c r="L5208" s="25" t="s">
        <v>8254</v>
      </c>
    </row>
    <row r="5209" spans="1:12">
      <c r="A5209" s="22" t="s">
        <v>101</v>
      </c>
      <c r="B5209" s="22" t="s">
        <v>240</v>
      </c>
      <c r="C5209" s="22" t="s">
        <v>117</v>
      </c>
      <c r="D5209" s="22" t="s">
        <v>43</v>
      </c>
      <c r="E5209" s="34" t="s">
        <v>46</v>
      </c>
      <c r="F5209" s="85">
        <v>6.8272679798991511</v>
      </c>
      <c r="G5209" s="35" t="s">
        <v>1</v>
      </c>
      <c r="H5209" s="45" t="s">
        <v>13</v>
      </c>
      <c r="I5209" s="86" t="s">
        <v>47</v>
      </c>
      <c r="J5209" s="25" t="s">
        <v>102</v>
      </c>
      <c r="K5209" s="87" t="s">
        <v>9</v>
      </c>
      <c r="L5209" s="25" t="s">
        <v>8255</v>
      </c>
    </row>
    <row r="5210" spans="1:12">
      <c r="A5210" s="21" t="s">
        <v>18</v>
      </c>
      <c r="B5210" s="21" t="s">
        <v>83</v>
      </c>
      <c r="C5210" s="22" t="s">
        <v>213</v>
      </c>
      <c r="D5210" s="21" t="s">
        <v>871</v>
      </c>
      <c r="E5210" s="34" t="s">
        <v>46</v>
      </c>
      <c r="F5210" s="85">
        <v>6.8037613466768274</v>
      </c>
      <c r="G5210" s="35" t="s">
        <v>1</v>
      </c>
      <c r="H5210" s="45" t="s">
        <v>15</v>
      </c>
      <c r="I5210" s="86" t="s">
        <v>158</v>
      </c>
      <c r="J5210" s="25" t="s">
        <v>159</v>
      </c>
      <c r="K5210" s="87" t="s">
        <v>7</v>
      </c>
      <c r="L5210" s="25" t="s">
        <v>8257</v>
      </c>
    </row>
    <row r="5211" spans="1:12">
      <c r="A5211" s="21" t="s">
        <v>67</v>
      </c>
      <c r="B5211" s="21" t="s">
        <v>983</v>
      </c>
      <c r="C5211" s="22" t="s">
        <v>200</v>
      </c>
      <c r="D5211" s="21" t="s">
        <v>3231</v>
      </c>
      <c r="E5211" s="34" t="s">
        <v>296</v>
      </c>
      <c r="F5211" s="85">
        <v>6.6936033699373434</v>
      </c>
      <c r="G5211" s="35" t="s">
        <v>173</v>
      </c>
      <c r="H5211" s="45" t="s">
        <v>15</v>
      </c>
      <c r="I5211" s="86" t="s">
        <v>158</v>
      </c>
      <c r="J5211" s="25" t="s">
        <v>159</v>
      </c>
      <c r="K5211" s="87" t="s">
        <v>7</v>
      </c>
      <c r="L5211" s="25" t="s">
        <v>8259</v>
      </c>
    </row>
    <row r="5212" spans="1:12">
      <c r="A5212" s="21" t="s">
        <v>18</v>
      </c>
      <c r="B5212" s="21" t="s">
        <v>83</v>
      </c>
      <c r="C5212" s="22" t="s">
        <v>200</v>
      </c>
      <c r="D5212" s="21" t="s">
        <v>199</v>
      </c>
      <c r="E5212" s="34" t="s">
        <v>172</v>
      </c>
      <c r="F5212" s="85">
        <v>6.5786469881546532</v>
      </c>
      <c r="G5212" s="35" t="s">
        <v>1</v>
      </c>
      <c r="H5212" s="45" t="s">
        <v>18</v>
      </c>
      <c r="I5212" s="86" t="s">
        <v>47</v>
      </c>
      <c r="J5212" s="25" t="s">
        <v>92</v>
      </c>
      <c r="K5212" s="87" t="s">
        <v>9</v>
      </c>
      <c r="L5212" s="25" t="s">
        <v>8261</v>
      </c>
    </row>
    <row r="5213" spans="1:12">
      <c r="A5213" s="21" t="s">
        <v>18</v>
      </c>
      <c r="B5213" s="21" t="s">
        <v>83</v>
      </c>
      <c r="C5213" s="22" t="s">
        <v>295</v>
      </c>
      <c r="D5213" s="21" t="s">
        <v>1816</v>
      </c>
      <c r="E5213" s="34" t="s">
        <v>296</v>
      </c>
      <c r="F5213" s="85">
        <v>6.5334350646200559</v>
      </c>
      <c r="G5213" s="35" t="s">
        <v>1</v>
      </c>
      <c r="H5213" s="45" t="s">
        <v>18</v>
      </c>
      <c r="I5213" s="86" t="s">
        <v>47</v>
      </c>
      <c r="J5213" s="25" t="s">
        <v>92</v>
      </c>
      <c r="K5213" s="87" t="s">
        <v>9</v>
      </c>
      <c r="L5213" s="25" t="s">
        <v>8262</v>
      </c>
    </row>
    <row r="5214" spans="1:12">
      <c r="A5214" s="21" t="s">
        <v>67</v>
      </c>
      <c r="B5214" s="21" t="s">
        <v>68</v>
      </c>
      <c r="C5214" s="22" t="s">
        <v>45</v>
      </c>
      <c r="D5214" s="21" t="s">
        <v>43</v>
      </c>
      <c r="E5214" s="34" t="s">
        <v>46</v>
      </c>
      <c r="F5214" s="85">
        <v>6.5120329706391811</v>
      </c>
      <c r="G5214" s="35" t="s">
        <v>1</v>
      </c>
      <c r="H5214" s="45" t="s">
        <v>14</v>
      </c>
      <c r="I5214" s="86" t="s">
        <v>47</v>
      </c>
      <c r="J5214" s="25" t="s">
        <v>69</v>
      </c>
      <c r="K5214" s="87" t="s">
        <v>9</v>
      </c>
      <c r="L5214" s="25" t="s">
        <v>8264</v>
      </c>
    </row>
    <row r="5215" spans="1:12">
      <c r="A5215" s="21" t="s">
        <v>18</v>
      </c>
      <c r="B5215" s="21" t="s">
        <v>83</v>
      </c>
      <c r="C5215" s="22" t="s">
        <v>224</v>
      </c>
      <c r="D5215" s="21" t="s">
        <v>225</v>
      </c>
      <c r="E5215" s="34" t="s">
        <v>172</v>
      </c>
      <c r="F5215" s="85">
        <v>6.3806241135966086</v>
      </c>
      <c r="G5215" s="35" t="s">
        <v>173</v>
      </c>
      <c r="H5215" s="45" t="s">
        <v>8</v>
      </c>
      <c r="I5215" s="86" t="s">
        <v>8</v>
      </c>
      <c r="J5215" s="25" t="s">
        <v>8873</v>
      </c>
      <c r="K5215" s="87" t="s">
        <v>8</v>
      </c>
      <c r="L5215" s="25" t="s">
        <v>10219</v>
      </c>
    </row>
    <row r="5216" spans="1:12">
      <c r="A5216" s="21" t="s">
        <v>67</v>
      </c>
      <c r="B5216" s="21" t="s">
        <v>272</v>
      </c>
      <c r="C5216" s="22" t="s">
        <v>54</v>
      </c>
      <c r="D5216" s="21" t="s">
        <v>74</v>
      </c>
      <c r="E5216" s="34" t="s">
        <v>46</v>
      </c>
      <c r="F5216" s="85">
        <v>6.3224995933602148</v>
      </c>
      <c r="G5216" s="35" t="s">
        <v>1</v>
      </c>
      <c r="H5216" s="45" t="s">
        <v>14</v>
      </c>
      <c r="I5216" s="86" t="s">
        <v>47</v>
      </c>
      <c r="J5216" s="25" t="s">
        <v>69</v>
      </c>
      <c r="K5216" s="87" t="s">
        <v>9</v>
      </c>
      <c r="L5216" s="25" t="s">
        <v>8266</v>
      </c>
    </row>
    <row r="5217" spans="1:12">
      <c r="A5217" s="21" t="s">
        <v>67</v>
      </c>
      <c r="B5217" s="21" t="s">
        <v>240</v>
      </c>
      <c r="C5217" s="22" t="s">
        <v>295</v>
      </c>
      <c r="D5217" s="21" t="s">
        <v>3932</v>
      </c>
      <c r="E5217" s="34" t="s">
        <v>296</v>
      </c>
      <c r="F5217" s="85">
        <v>6.2976909994207162</v>
      </c>
      <c r="G5217" s="35" t="s">
        <v>1</v>
      </c>
      <c r="H5217" s="45" t="s">
        <v>15</v>
      </c>
      <c r="I5217" s="86" t="s">
        <v>158</v>
      </c>
      <c r="J5217" s="25" t="s">
        <v>159</v>
      </c>
      <c r="K5217" s="87" t="s">
        <v>7</v>
      </c>
      <c r="L5217" s="25" t="s">
        <v>8227</v>
      </c>
    </row>
    <row r="5218" spans="1:12">
      <c r="A5218" s="21" t="s">
        <v>18</v>
      </c>
      <c r="B5218" s="21" t="s">
        <v>83</v>
      </c>
      <c r="C5218" s="22" t="s">
        <v>54</v>
      </c>
      <c r="D5218" s="21" t="s">
        <v>74</v>
      </c>
      <c r="E5218" s="34" t="s">
        <v>46</v>
      </c>
      <c r="F5218" s="85">
        <v>6.296674399956621</v>
      </c>
      <c r="G5218" s="35" t="s">
        <v>1</v>
      </c>
      <c r="H5218" s="45" t="s">
        <v>18</v>
      </c>
      <c r="I5218" s="86" t="s">
        <v>47</v>
      </c>
      <c r="J5218" s="25" t="s">
        <v>92</v>
      </c>
      <c r="K5218" s="87" t="s">
        <v>9</v>
      </c>
      <c r="L5218" s="25" t="s">
        <v>8268</v>
      </c>
    </row>
    <row r="5219" spans="1:12">
      <c r="A5219" s="21" t="s">
        <v>18</v>
      </c>
      <c r="B5219" s="21" t="s">
        <v>365</v>
      </c>
      <c r="C5219" s="22" t="s">
        <v>224</v>
      </c>
      <c r="D5219" s="21" t="s">
        <v>1366</v>
      </c>
      <c r="E5219" s="34" t="s">
        <v>296</v>
      </c>
      <c r="F5219" s="85">
        <v>6.1892537232509488</v>
      </c>
      <c r="G5219" s="35" t="s">
        <v>173</v>
      </c>
      <c r="H5219" s="45" t="s">
        <v>18</v>
      </c>
      <c r="I5219" s="86" t="s">
        <v>47</v>
      </c>
      <c r="J5219" s="25" t="s">
        <v>92</v>
      </c>
      <c r="K5219" s="87" t="s">
        <v>9</v>
      </c>
      <c r="L5219" s="25" t="s">
        <v>8270</v>
      </c>
    </row>
    <row r="5220" spans="1:12">
      <c r="A5220" s="21" t="s">
        <v>18</v>
      </c>
      <c r="B5220" s="21" t="s">
        <v>365</v>
      </c>
      <c r="C5220" s="22" t="s">
        <v>224</v>
      </c>
      <c r="D5220" s="21" t="s">
        <v>3227</v>
      </c>
      <c r="E5220" s="34" t="s">
        <v>296</v>
      </c>
      <c r="F5220" s="85">
        <v>6.1704020454694612</v>
      </c>
      <c r="G5220" s="35" t="s">
        <v>173</v>
      </c>
      <c r="H5220" s="45" t="s">
        <v>18</v>
      </c>
      <c r="I5220" s="86" t="s">
        <v>47</v>
      </c>
      <c r="J5220" s="25" t="s">
        <v>92</v>
      </c>
      <c r="K5220" s="87" t="s">
        <v>9</v>
      </c>
      <c r="L5220" s="25" t="s">
        <v>10220</v>
      </c>
    </row>
    <row r="5221" spans="1:12">
      <c r="A5221" s="21" t="s">
        <v>18</v>
      </c>
      <c r="B5221" s="21" t="s">
        <v>83</v>
      </c>
      <c r="C5221" s="22" t="s">
        <v>224</v>
      </c>
      <c r="D5221" s="21" t="s">
        <v>755</v>
      </c>
      <c r="E5221" s="34" t="s">
        <v>296</v>
      </c>
      <c r="F5221" s="85">
        <v>6.1659254408117956</v>
      </c>
      <c r="G5221" s="35" t="s">
        <v>173</v>
      </c>
      <c r="H5221" s="45" t="s">
        <v>6</v>
      </c>
      <c r="I5221" s="86" t="s">
        <v>6</v>
      </c>
      <c r="J5221" s="25" t="s">
        <v>6</v>
      </c>
      <c r="K5221" s="87" t="s">
        <v>6</v>
      </c>
      <c r="L5221" s="25" t="s">
        <v>8272</v>
      </c>
    </row>
    <row r="5222" spans="1:12">
      <c r="A5222" s="21" t="s">
        <v>18</v>
      </c>
      <c r="B5222" s="21" t="s">
        <v>83</v>
      </c>
      <c r="C5222" s="22" t="s">
        <v>170</v>
      </c>
      <c r="D5222" s="21" t="s">
        <v>1534</v>
      </c>
      <c r="E5222" s="34" t="s">
        <v>296</v>
      </c>
      <c r="F5222" s="85">
        <v>6.1629469827327901</v>
      </c>
      <c r="G5222" s="35" t="s">
        <v>173</v>
      </c>
      <c r="H5222" s="45" t="s">
        <v>8210</v>
      </c>
      <c r="I5222" s="86" t="s">
        <v>8210</v>
      </c>
      <c r="J5222" s="25" t="s">
        <v>608</v>
      </c>
      <c r="K5222" s="87" t="s">
        <v>10</v>
      </c>
      <c r="L5222" s="25" t="s">
        <v>10221</v>
      </c>
    </row>
    <row r="5223" spans="1:12">
      <c r="A5223" s="21" t="s">
        <v>18</v>
      </c>
      <c r="B5223" s="21" t="s">
        <v>439</v>
      </c>
      <c r="C5223" s="22" t="s">
        <v>224</v>
      </c>
      <c r="D5223" s="21" t="s">
        <v>835</v>
      </c>
      <c r="E5223" s="34" t="s">
        <v>296</v>
      </c>
      <c r="F5223" s="85">
        <v>6.0751805623328856</v>
      </c>
      <c r="G5223" s="35" t="s">
        <v>173</v>
      </c>
      <c r="H5223" s="45" t="s">
        <v>18</v>
      </c>
      <c r="I5223" s="86" t="s">
        <v>47</v>
      </c>
      <c r="J5223" s="25" t="s">
        <v>92</v>
      </c>
      <c r="K5223" s="87" t="s">
        <v>9</v>
      </c>
      <c r="L5223" s="25" t="s">
        <v>8274</v>
      </c>
    </row>
    <row r="5224" spans="1:12">
      <c r="A5224" s="21" t="s">
        <v>18</v>
      </c>
      <c r="B5224" s="21" t="s">
        <v>365</v>
      </c>
      <c r="C5224" s="22" t="s">
        <v>224</v>
      </c>
      <c r="D5224" s="21" t="s">
        <v>880</v>
      </c>
      <c r="E5224" s="34" t="s">
        <v>296</v>
      </c>
      <c r="F5224" s="85">
        <v>6.0703829262655056</v>
      </c>
      <c r="G5224" s="35" t="s">
        <v>173</v>
      </c>
      <c r="H5224" s="45" t="s">
        <v>6</v>
      </c>
      <c r="I5224" s="86" t="s">
        <v>6</v>
      </c>
      <c r="J5224" s="25" t="s">
        <v>6</v>
      </c>
      <c r="K5224" s="87" t="s">
        <v>6</v>
      </c>
      <c r="L5224" s="25" t="s">
        <v>8276</v>
      </c>
    </row>
    <row r="5225" spans="1:12">
      <c r="A5225" s="21" t="s">
        <v>18</v>
      </c>
      <c r="B5225" s="21" t="s">
        <v>83</v>
      </c>
      <c r="C5225" s="22" t="s">
        <v>224</v>
      </c>
      <c r="D5225" s="21" t="s">
        <v>1486</v>
      </c>
      <c r="E5225" s="34" t="s">
        <v>296</v>
      </c>
      <c r="F5225" s="85">
        <v>6.068100036240879</v>
      </c>
      <c r="G5225" s="35" t="s">
        <v>173</v>
      </c>
      <c r="H5225" s="45" t="s">
        <v>18</v>
      </c>
      <c r="I5225" s="86" t="s">
        <v>47</v>
      </c>
      <c r="J5225" s="25" t="s">
        <v>92</v>
      </c>
      <c r="K5225" s="87" t="s">
        <v>9</v>
      </c>
      <c r="L5225" s="25" t="s">
        <v>8278</v>
      </c>
    </row>
    <row r="5226" spans="1:12">
      <c r="A5226" s="21" t="s">
        <v>18</v>
      </c>
      <c r="B5226" s="21" t="s">
        <v>365</v>
      </c>
      <c r="C5226" s="22" t="s">
        <v>224</v>
      </c>
      <c r="D5226" s="21" t="s">
        <v>1350</v>
      </c>
      <c r="E5226" s="34" t="s">
        <v>296</v>
      </c>
      <c r="F5226" s="85">
        <v>5.9168764071876803</v>
      </c>
      <c r="G5226" s="35" t="s">
        <v>173</v>
      </c>
      <c r="H5226" s="45" t="s">
        <v>18</v>
      </c>
      <c r="I5226" s="86" t="s">
        <v>47</v>
      </c>
      <c r="J5226" s="25" t="s">
        <v>92</v>
      </c>
      <c r="K5226" s="87" t="s">
        <v>9</v>
      </c>
      <c r="L5226" s="25" t="s">
        <v>8279</v>
      </c>
    </row>
    <row r="5227" spans="1:12">
      <c r="A5227" s="21" t="s">
        <v>67</v>
      </c>
      <c r="B5227" s="21" t="s">
        <v>240</v>
      </c>
      <c r="C5227" s="22" t="s">
        <v>45</v>
      </c>
      <c r="D5227" s="21" t="s">
        <v>43</v>
      </c>
      <c r="E5227" s="34" t="s">
        <v>46</v>
      </c>
      <c r="F5227" s="85">
        <v>5.7703434037319541</v>
      </c>
      <c r="G5227" s="35" t="s">
        <v>1</v>
      </c>
      <c r="H5227" s="45" t="s">
        <v>13</v>
      </c>
      <c r="I5227" s="86" t="s">
        <v>47</v>
      </c>
      <c r="J5227" s="25" t="s">
        <v>102</v>
      </c>
      <c r="K5227" s="87" t="s">
        <v>9</v>
      </c>
      <c r="L5227" s="25" t="s">
        <v>8281</v>
      </c>
    </row>
    <row r="5228" spans="1:12">
      <c r="A5228" s="21" t="s">
        <v>18</v>
      </c>
      <c r="B5228" s="21" t="s">
        <v>83</v>
      </c>
      <c r="C5228" s="22" t="s">
        <v>295</v>
      </c>
      <c r="D5228" s="21" t="s">
        <v>476</v>
      </c>
      <c r="E5228" s="34" t="s">
        <v>172</v>
      </c>
      <c r="F5228" s="85">
        <v>5.6314259787177594</v>
      </c>
      <c r="G5228" s="35" t="s">
        <v>1</v>
      </c>
      <c r="H5228" s="45" t="s">
        <v>21</v>
      </c>
      <c r="I5228" s="86" t="s">
        <v>84</v>
      </c>
      <c r="J5228" s="25" t="s">
        <v>85</v>
      </c>
      <c r="K5228" s="87" t="s">
        <v>7</v>
      </c>
      <c r="L5228" s="25" t="s">
        <v>8283</v>
      </c>
    </row>
    <row r="5229" spans="1:12">
      <c r="A5229" s="21" t="s">
        <v>67</v>
      </c>
      <c r="B5229" s="21" t="s">
        <v>240</v>
      </c>
      <c r="C5229" s="22" t="s">
        <v>54</v>
      </c>
      <c r="D5229" s="21" t="s">
        <v>2502</v>
      </c>
      <c r="E5229" s="34" t="s">
        <v>46</v>
      </c>
      <c r="F5229" s="85">
        <v>5.536971403948832</v>
      </c>
      <c r="G5229" s="35" t="s">
        <v>1</v>
      </c>
      <c r="H5229" s="45" t="s">
        <v>13</v>
      </c>
      <c r="I5229" s="86" t="s">
        <v>47</v>
      </c>
      <c r="J5229" s="25" t="s">
        <v>102</v>
      </c>
      <c r="K5229" s="87" t="s">
        <v>9</v>
      </c>
      <c r="L5229" s="25" t="s">
        <v>8285</v>
      </c>
    </row>
    <row r="5230" spans="1:12">
      <c r="A5230" s="21" t="s">
        <v>18</v>
      </c>
      <c r="B5230" s="21" t="s">
        <v>83</v>
      </c>
      <c r="C5230" s="22" t="s">
        <v>45</v>
      </c>
      <c r="D5230" s="21" t="s">
        <v>43</v>
      </c>
      <c r="E5230" s="34" t="s">
        <v>46</v>
      </c>
      <c r="F5230" s="85">
        <v>5.4646501613717877</v>
      </c>
      <c r="G5230" s="35" t="s">
        <v>1</v>
      </c>
      <c r="H5230" s="45" t="s">
        <v>15</v>
      </c>
      <c r="I5230" s="86" t="s">
        <v>158</v>
      </c>
      <c r="J5230" s="25" t="s">
        <v>159</v>
      </c>
      <c r="K5230" s="87" t="s">
        <v>7</v>
      </c>
      <c r="L5230" s="25" t="s">
        <v>8213</v>
      </c>
    </row>
    <row r="5231" spans="1:12">
      <c r="A5231" s="22" t="s">
        <v>101</v>
      </c>
      <c r="B5231" s="22" t="s">
        <v>240</v>
      </c>
      <c r="C5231" s="22" t="s">
        <v>117</v>
      </c>
      <c r="D5231" s="22" t="s">
        <v>118</v>
      </c>
      <c r="E5231" s="34" t="s">
        <v>46</v>
      </c>
      <c r="F5231" s="85">
        <v>5.4523974625677347</v>
      </c>
      <c r="G5231" s="35" t="s">
        <v>57</v>
      </c>
      <c r="H5231" s="45" t="s">
        <v>58</v>
      </c>
      <c r="I5231" s="86" t="s">
        <v>58</v>
      </c>
      <c r="J5231" s="12" t="s">
        <v>57</v>
      </c>
      <c r="K5231" s="87" t="s">
        <v>58</v>
      </c>
      <c r="L5231" s="25" t="s">
        <v>8287</v>
      </c>
    </row>
    <row r="5232" spans="1:12">
      <c r="A5232" s="21" t="s">
        <v>67</v>
      </c>
      <c r="B5232" s="21" t="s">
        <v>246</v>
      </c>
      <c r="C5232" s="22" t="s">
        <v>295</v>
      </c>
      <c r="D5232" s="21" t="s">
        <v>8291</v>
      </c>
      <c r="E5232" s="34" t="s">
        <v>296</v>
      </c>
      <c r="F5232" s="85">
        <v>5.3440852122840319</v>
      </c>
      <c r="G5232" s="35" t="s">
        <v>1</v>
      </c>
      <c r="H5232" s="45" t="s">
        <v>13</v>
      </c>
      <c r="I5232" s="86" t="s">
        <v>47</v>
      </c>
      <c r="J5232" s="25" t="s">
        <v>102</v>
      </c>
      <c r="K5232" s="87" t="s">
        <v>9</v>
      </c>
      <c r="L5232" s="25" t="s">
        <v>8292</v>
      </c>
    </row>
    <row r="5233" spans="1:12">
      <c r="A5233" s="21" t="s">
        <v>67</v>
      </c>
      <c r="B5233" s="21" t="s">
        <v>68</v>
      </c>
      <c r="C5233" s="22" t="s">
        <v>45</v>
      </c>
      <c r="D5233" s="21" t="s">
        <v>43</v>
      </c>
      <c r="E5233" s="34" t="s">
        <v>46</v>
      </c>
      <c r="F5233" s="85">
        <v>5.3091104433657801</v>
      </c>
      <c r="G5233" s="35" t="s">
        <v>1</v>
      </c>
      <c r="H5233" s="45" t="s">
        <v>14</v>
      </c>
      <c r="I5233" s="86" t="s">
        <v>47</v>
      </c>
      <c r="J5233" s="25" t="s">
        <v>69</v>
      </c>
      <c r="K5233" s="87" t="s">
        <v>9</v>
      </c>
      <c r="L5233" s="25" t="s">
        <v>8294</v>
      </c>
    </row>
    <row r="5234" spans="1:12">
      <c r="A5234" s="21" t="s">
        <v>18</v>
      </c>
      <c r="B5234" s="21" t="s">
        <v>83</v>
      </c>
      <c r="C5234" s="22" t="s">
        <v>54</v>
      </c>
      <c r="D5234" s="21" t="s">
        <v>2502</v>
      </c>
      <c r="E5234" s="34" t="s">
        <v>46</v>
      </c>
      <c r="F5234" s="85">
        <v>5.2275327951420127</v>
      </c>
      <c r="G5234" s="35" t="s">
        <v>1</v>
      </c>
      <c r="H5234" s="45" t="s">
        <v>18</v>
      </c>
      <c r="I5234" s="86" t="s">
        <v>47</v>
      </c>
      <c r="J5234" s="25" t="s">
        <v>92</v>
      </c>
      <c r="K5234" s="87" t="s">
        <v>9</v>
      </c>
      <c r="L5234" s="25" t="s">
        <v>8297</v>
      </c>
    </row>
    <row r="5235" spans="1:12">
      <c r="A5235" s="21" t="s">
        <v>67</v>
      </c>
      <c r="B5235" s="21" t="s">
        <v>68</v>
      </c>
      <c r="C5235" s="22" t="s">
        <v>45</v>
      </c>
      <c r="D5235" s="21" t="s">
        <v>43</v>
      </c>
      <c r="E5235" s="34" t="s">
        <v>46</v>
      </c>
      <c r="F5235" s="85">
        <v>5.1358069873556431</v>
      </c>
      <c r="G5235" s="35" t="s">
        <v>1</v>
      </c>
      <c r="H5235" s="45" t="s">
        <v>14</v>
      </c>
      <c r="I5235" s="86" t="s">
        <v>47</v>
      </c>
      <c r="J5235" s="25" t="s">
        <v>69</v>
      </c>
      <c r="K5235" s="87" t="s">
        <v>9</v>
      </c>
      <c r="L5235" s="25" t="s">
        <v>8208</v>
      </c>
    </row>
    <row r="5236" spans="1:12">
      <c r="A5236" s="21"/>
      <c r="B5236" s="21"/>
      <c r="C5236" s="22" t="s">
        <v>45</v>
      </c>
      <c r="D5236" s="21" t="s">
        <v>43</v>
      </c>
      <c r="E5236" s="34" t="s">
        <v>46</v>
      </c>
      <c r="F5236" s="85">
        <v>5.095731566376454</v>
      </c>
      <c r="G5236" s="35" t="s">
        <v>1</v>
      </c>
      <c r="H5236" s="45" t="s">
        <v>15</v>
      </c>
      <c r="I5236" s="86" t="s">
        <v>158</v>
      </c>
      <c r="J5236" s="25" t="s">
        <v>159</v>
      </c>
      <c r="K5236" s="87" t="s">
        <v>7</v>
      </c>
      <c r="L5236" s="25" t="s">
        <v>8300</v>
      </c>
    </row>
    <row r="5237" spans="1:12">
      <c r="A5237" s="21" t="s">
        <v>18</v>
      </c>
      <c r="B5237" s="21" t="s">
        <v>83</v>
      </c>
      <c r="C5237" s="22" t="s">
        <v>45</v>
      </c>
      <c r="D5237" s="21" t="s">
        <v>43</v>
      </c>
      <c r="E5237" s="34" t="s">
        <v>46</v>
      </c>
      <c r="F5237" s="85">
        <v>5.0194866065695862</v>
      </c>
      <c r="G5237" s="35" t="s">
        <v>1</v>
      </c>
      <c r="H5237" s="45" t="s">
        <v>18</v>
      </c>
      <c r="I5237" s="86" t="s">
        <v>47</v>
      </c>
      <c r="J5237" s="89" t="s">
        <v>92</v>
      </c>
      <c r="K5237" s="87" t="s">
        <v>9</v>
      </c>
      <c r="L5237" s="25" t="s">
        <v>8301</v>
      </c>
    </row>
    <row r="5238" spans="1:12">
      <c r="A5238" s="21" t="s">
        <v>67</v>
      </c>
      <c r="B5238" s="21" t="s">
        <v>68</v>
      </c>
      <c r="C5238" s="22" t="s">
        <v>45</v>
      </c>
      <c r="D5238" s="21" t="s">
        <v>43</v>
      </c>
      <c r="E5238" s="34" t="s">
        <v>46</v>
      </c>
      <c r="F5238" s="85">
        <v>4.9244256391378656</v>
      </c>
      <c r="G5238" s="35" t="s">
        <v>1</v>
      </c>
      <c r="H5238" s="45" t="s">
        <v>15</v>
      </c>
      <c r="I5238" s="86" t="s">
        <v>158</v>
      </c>
      <c r="J5238" s="25" t="s">
        <v>159</v>
      </c>
      <c r="K5238" s="87" t="s">
        <v>7</v>
      </c>
      <c r="L5238" s="34" t="s">
        <v>8300</v>
      </c>
    </row>
    <row r="5239" spans="1:12">
      <c r="A5239" s="21" t="s">
        <v>67</v>
      </c>
      <c r="B5239" s="21" t="s">
        <v>142</v>
      </c>
      <c r="C5239" s="22" t="s">
        <v>54</v>
      </c>
      <c r="D5239" s="21" t="s">
        <v>74</v>
      </c>
      <c r="E5239" s="34" t="s">
        <v>46</v>
      </c>
      <c r="F5239" s="85">
        <v>4.9197171784620712</v>
      </c>
      <c r="G5239" s="35" t="s">
        <v>1</v>
      </c>
      <c r="H5239" s="45" t="s">
        <v>14</v>
      </c>
      <c r="I5239" s="86" t="s">
        <v>47</v>
      </c>
      <c r="J5239" s="25" t="s">
        <v>69</v>
      </c>
      <c r="K5239" s="87" t="s">
        <v>9</v>
      </c>
      <c r="L5239" s="25" t="s">
        <v>8303</v>
      </c>
    </row>
    <row r="5240" spans="1:12">
      <c r="A5240" s="21" t="s">
        <v>18</v>
      </c>
      <c r="B5240" s="21" t="s">
        <v>55</v>
      </c>
      <c r="C5240" s="22" t="s">
        <v>231</v>
      </c>
      <c r="D5240" s="21" t="s">
        <v>1387</v>
      </c>
      <c r="E5240" s="34" t="s">
        <v>296</v>
      </c>
      <c r="F5240" s="85">
        <v>4.9032193264030131</v>
      </c>
      <c r="G5240" s="35" t="s">
        <v>1</v>
      </c>
      <c r="H5240" s="45" t="s">
        <v>18</v>
      </c>
      <c r="I5240" s="86" t="s">
        <v>47</v>
      </c>
      <c r="J5240" s="25" t="s">
        <v>92</v>
      </c>
      <c r="K5240" s="87" t="s">
        <v>9</v>
      </c>
      <c r="L5240" s="25" t="s">
        <v>8305</v>
      </c>
    </row>
    <row r="5241" spans="1:12">
      <c r="A5241" s="21" t="s">
        <v>18</v>
      </c>
      <c r="B5241" s="21" t="s">
        <v>83</v>
      </c>
      <c r="C5241" s="22" t="s">
        <v>45</v>
      </c>
      <c r="D5241" s="21" t="s">
        <v>43</v>
      </c>
      <c r="E5241" s="34" t="s">
        <v>46</v>
      </c>
      <c r="F5241" s="85">
        <v>4.8281875565372019</v>
      </c>
      <c r="G5241" s="35" t="s">
        <v>1</v>
      </c>
      <c r="H5241" s="45" t="s">
        <v>18</v>
      </c>
      <c r="I5241" s="86" t="s">
        <v>47</v>
      </c>
      <c r="J5241" s="25" t="s">
        <v>92</v>
      </c>
      <c r="K5241" s="87" t="s">
        <v>9</v>
      </c>
      <c r="L5241" s="25" t="s">
        <v>8306</v>
      </c>
    </row>
    <row r="5242" spans="1:12">
      <c r="A5242" s="21" t="s">
        <v>18</v>
      </c>
      <c r="B5242" s="21" t="s">
        <v>434</v>
      </c>
      <c r="C5242" s="22" t="s">
        <v>200</v>
      </c>
      <c r="D5242" s="21" t="s">
        <v>932</v>
      </c>
      <c r="E5242" s="34" t="s">
        <v>296</v>
      </c>
      <c r="F5242" s="85">
        <v>4.7754759469598449</v>
      </c>
      <c r="G5242" s="35" t="s">
        <v>173</v>
      </c>
      <c r="H5242" s="45" t="s">
        <v>8</v>
      </c>
      <c r="I5242" s="86" t="s">
        <v>8</v>
      </c>
      <c r="J5242" s="25" t="s">
        <v>8873</v>
      </c>
      <c r="K5242" s="87" t="s">
        <v>8</v>
      </c>
      <c r="L5242" s="25" t="s">
        <v>8364</v>
      </c>
    </row>
    <row r="5243" spans="1:12">
      <c r="A5243" s="21" t="s">
        <v>67</v>
      </c>
      <c r="B5243" s="21" t="s">
        <v>983</v>
      </c>
      <c r="C5243" s="22" t="s">
        <v>295</v>
      </c>
      <c r="D5243" s="21" t="s">
        <v>4169</v>
      </c>
      <c r="E5243" s="34" t="s">
        <v>172</v>
      </c>
      <c r="F5243" s="85">
        <v>4.6228522998690194</v>
      </c>
      <c r="G5243" s="35" t="s">
        <v>1</v>
      </c>
      <c r="H5243" s="45" t="s">
        <v>11</v>
      </c>
      <c r="I5243" s="86" t="s">
        <v>11</v>
      </c>
      <c r="J5243" s="25" t="s">
        <v>11</v>
      </c>
      <c r="K5243" s="87" t="s">
        <v>11</v>
      </c>
      <c r="L5243" s="25" t="s">
        <v>8307</v>
      </c>
    </row>
    <row r="5244" spans="1:12">
      <c r="A5244" s="21" t="s">
        <v>18</v>
      </c>
      <c r="B5244" s="21" t="s">
        <v>439</v>
      </c>
      <c r="C5244" s="22" t="s">
        <v>231</v>
      </c>
      <c r="D5244" s="21" t="s">
        <v>951</v>
      </c>
      <c r="E5244" s="34" t="s">
        <v>296</v>
      </c>
      <c r="F5244" s="85">
        <v>4.6228522998690194</v>
      </c>
      <c r="G5244" s="35" t="s">
        <v>57</v>
      </c>
      <c r="H5244" s="45" t="s">
        <v>58</v>
      </c>
      <c r="I5244" s="86" t="s">
        <v>58</v>
      </c>
      <c r="J5244" s="12" t="s">
        <v>57</v>
      </c>
      <c r="K5244" s="87" t="s">
        <v>58</v>
      </c>
      <c r="L5244" s="25" t="s">
        <v>8309</v>
      </c>
    </row>
    <row r="5245" spans="1:12">
      <c r="A5245" s="21" t="s">
        <v>67</v>
      </c>
      <c r="B5245" s="21" t="s">
        <v>240</v>
      </c>
      <c r="C5245" s="22" t="s">
        <v>54</v>
      </c>
      <c r="D5245" s="21" t="s">
        <v>74</v>
      </c>
      <c r="E5245" s="34" t="s">
        <v>46</v>
      </c>
      <c r="F5245" s="85">
        <v>4.6228522998690194</v>
      </c>
      <c r="G5245" s="35" t="s">
        <v>1</v>
      </c>
      <c r="H5245" s="45" t="s">
        <v>8210</v>
      </c>
      <c r="I5245" s="86" t="s">
        <v>8210</v>
      </c>
      <c r="J5245" s="25" t="s">
        <v>608</v>
      </c>
      <c r="K5245" s="87" t="s">
        <v>10</v>
      </c>
      <c r="L5245" s="25" t="s">
        <v>8311</v>
      </c>
    </row>
    <row r="5246" spans="1:12">
      <c r="A5246" s="21" t="s">
        <v>18</v>
      </c>
      <c r="B5246" s="21" t="s">
        <v>365</v>
      </c>
      <c r="C5246" s="22" t="s">
        <v>200</v>
      </c>
      <c r="D5246" s="21" t="s">
        <v>964</v>
      </c>
      <c r="E5246" s="34" t="s">
        <v>296</v>
      </c>
      <c r="F5246" s="85">
        <v>4.6220497213447356</v>
      </c>
      <c r="G5246" s="35" t="s">
        <v>173</v>
      </c>
      <c r="H5246" s="45" t="s">
        <v>6</v>
      </c>
      <c r="I5246" s="86" t="s">
        <v>6</v>
      </c>
      <c r="J5246" s="25" t="s">
        <v>6</v>
      </c>
      <c r="K5246" s="87" t="s">
        <v>6</v>
      </c>
      <c r="L5246" s="25" t="s">
        <v>8313</v>
      </c>
    </row>
    <row r="5247" spans="1:12">
      <c r="A5247" s="21"/>
      <c r="B5247" s="21"/>
      <c r="C5247" s="22" t="s">
        <v>45</v>
      </c>
      <c r="D5247" s="21" t="s">
        <v>7993</v>
      </c>
      <c r="E5247" s="34" t="s">
        <v>296</v>
      </c>
      <c r="F5247" s="85">
        <v>4.6219962161097854</v>
      </c>
      <c r="G5247" s="35" t="s">
        <v>1</v>
      </c>
      <c r="H5247" s="45" t="s">
        <v>11</v>
      </c>
      <c r="I5247" s="86" t="s">
        <v>11</v>
      </c>
      <c r="J5247" s="25" t="s">
        <v>11</v>
      </c>
      <c r="K5247" s="87" t="s">
        <v>11</v>
      </c>
      <c r="L5247" s="25" t="s">
        <v>10222</v>
      </c>
    </row>
    <row r="5248" spans="1:12">
      <c r="A5248" s="21" t="s">
        <v>18</v>
      </c>
      <c r="B5248" s="21" t="s">
        <v>365</v>
      </c>
      <c r="C5248" s="22" t="s">
        <v>308</v>
      </c>
      <c r="D5248" s="21" t="s">
        <v>2434</v>
      </c>
      <c r="E5248" s="34" t="s">
        <v>296</v>
      </c>
      <c r="F5248" s="85">
        <v>4.6218357004049269</v>
      </c>
      <c r="G5248" s="35" t="s">
        <v>1</v>
      </c>
      <c r="H5248" s="45" t="s">
        <v>6</v>
      </c>
      <c r="I5248" s="86" t="s">
        <v>6</v>
      </c>
      <c r="J5248" s="25" t="s">
        <v>6</v>
      </c>
      <c r="K5248" s="87" t="s">
        <v>6</v>
      </c>
      <c r="L5248" s="25" t="s">
        <v>8315</v>
      </c>
    </row>
    <row r="5249" spans="1:12">
      <c r="A5249" s="21" t="s">
        <v>67</v>
      </c>
      <c r="B5249" s="21" t="s">
        <v>983</v>
      </c>
      <c r="C5249" s="22" t="s">
        <v>308</v>
      </c>
      <c r="D5249" s="21" t="s">
        <v>984</v>
      </c>
      <c r="E5249" s="34" t="s">
        <v>296</v>
      </c>
      <c r="F5249" s="85">
        <v>4.6215681742301671</v>
      </c>
      <c r="G5249" s="35" t="s">
        <v>1</v>
      </c>
      <c r="H5249" s="45" t="s">
        <v>11</v>
      </c>
      <c r="I5249" s="86" t="s">
        <v>11</v>
      </c>
      <c r="J5249" s="25" t="s">
        <v>11</v>
      </c>
      <c r="K5249" s="87" t="s">
        <v>11</v>
      </c>
      <c r="L5249" s="25" t="s">
        <v>8317</v>
      </c>
    </row>
    <row r="5250" spans="1:12">
      <c r="A5250" s="21" t="s">
        <v>18</v>
      </c>
      <c r="B5250" s="21" t="s">
        <v>365</v>
      </c>
      <c r="C5250" s="22" t="s">
        <v>224</v>
      </c>
      <c r="D5250" s="21" t="s">
        <v>602</v>
      </c>
      <c r="E5250" s="34" t="s">
        <v>296</v>
      </c>
      <c r="F5250" s="85">
        <v>4.5886089494996192</v>
      </c>
      <c r="G5250" s="35" t="s">
        <v>173</v>
      </c>
      <c r="H5250" s="45" t="s">
        <v>6</v>
      </c>
      <c r="I5250" s="86" t="s">
        <v>6</v>
      </c>
      <c r="J5250" s="25" t="s">
        <v>6</v>
      </c>
      <c r="K5250" s="87" t="s">
        <v>6</v>
      </c>
      <c r="L5250" s="25" t="s">
        <v>8319</v>
      </c>
    </row>
    <row r="5251" spans="1:12">
      <c r="A5251" s="21" t="s">
        <v>219</v>
      </c>
      <c r="B5251" s="22" t="s">
        <v>219</v>
      </c>
      <c r="C5251" s="22" t="s">
        <v>54</v>
      </c>
      <c r="D5251" s="21" t="s">
        <v>74</v>
      </c>
      <c r="E5251" s="34" t="s">
        <v>46</v>
      </c>
      <c r="F5251" s="85">
        <v>4.337651562495541</v>
      </c>
      <c r="G5251" s="35" t="s">
        <v>1</v>
      </c>
      <c r="H5251" s="45" t="s">
        <v>20</v>
      </c>
      <c r="I5251" s="86" t="s">
        <v>47</v>
      </c>
      <c r="J5251" s="25" t="s">
        <v>184</v>
      </c>
      <c r="K5251" s="87" t="s">
        <v>9</v>
      </c>
      <c r="L5251" s="25" t="s">
        <v>8323</v>
      </c>
    </row>
    <row r="5252" spans="1:12">
      <c r="A5252" s="21" t="s">
        <v>18</v>
      </c>
      <c r="B5252" s="21" t="s">
        <v>1900</v>
      </c>
      <c r="C5252" s="22" t="s">
        <v>45</v>
      </c>
      <c r="D5252" s="21" t="s">
        <v>43</v>
      </c>
      <c r="E5252" s="34" t="s">
        <v>46</v>
      </c>
      <c r="F5252" s="85">
        <v>4.2423944092023307</v>
      </c>
      <c r="G5252" s="35" t="s">
        <v>1</v>
      </c>
      <c r="H5252" s="45" t="s">
        <v>18</v>
      </c>
      <c r="I5252" s="86" t="s">
        <v>47</v>
      </c>
      <c r="J5252" s="25" t="s">
        <v>92</v>
      </c>
      <c r="K5252" s="87" t="s">
        <v>9</v>
      </c>
      <c r="L5252" s="25" t="s">
        <v>10223</v>
      </c>
    </row>
    <row r="5253" spans="1:12">
      <c r="A5253" s="21" t="s">
        <v>67</v>
      </c>
      <c r="B5253" s="21" t="s">
        <v>68</v>
      </c>
      <c r="C5253" s="22" t="s">
        <v>54</v>
      </c>
      <c r="D5253" s="21" t="s">
        <v>74</v>
      </c>
      <c r="E5253" s="34" t="s">
        <v>46</v>
      </c>
      <c r="F5253" s="85">
        <v>4.2418593568528093</v>
      </c>
      <c r="G5253" s="35" t="s">
        <v>1</v>
      </c>
      <c r="H5253" s="45" t="s">
        <v>14</v>
      </c>
      <c r="I5253" s="86" t="s">
        <v>47</v>
      </c>
      <c r="J5253" s="25" t="s">
        <v>69</v>
      </c>
      <c r="K5253" s="87" t="s">
        <v>9</v>
      </c>
      <c r="L5253" s="25" t="s">
        <v>8325</v>
      </c>
    </row>
    <row r="5254" spans="1:12">
      <c r="A5254" s="21" t="s">
        <v>18</v>
      </c>
      <c r="B5254" s="21" t="s">
        <v>272</v>
      </c>
      <c r="C5254" s="22" t="s">
        <v>54</v>
      </c>
      <c r="D5254" s="21" t="s">
        <v>74</v>
      </c>
      <c r="E5254" s="34" t="s">
        <v>46</v>
      </c>
      <c r="F5254" s="85">
        <v>4.2096492054115924</v>
      </c>
      <c r="G5254" s="35" t="s">
        <v>1</v>
      </c>
      <c r="H5254" s="45" t="s">
        <v>8</v>
      </c>
      <c r="I5254" s="86" t="s">
        <v>8</v>
      </c>
      <c r="J5254" s="25" t="s">
        <v>8873</v>
      </c>
      <c r="K5254" s="87" t="s">
        <v>8</v>
      </c>
      <c r="L5254" s="25" t="s">
        <v>10224</v>
      </c>
    </row>
    <row r="5255" spans="1:12">
      <c r="A5255" s="21" t="s">
        <v>67</v>
      </c>
      <c r="B5255" s="21" t="s">
        <v>240</v>
      </c>
      <c r="C5255" s="22" t="s">
        <v>54</v>
      </c>
      <c r="D5255" s="21" t="s">
        <v>74</v>
      </c>
      <c r="E5255" s="34" t="s">
        <v>46</v>
      </c>
      <c r="F5255" s="85">
        <v>4.1921529935822246</v>
      </c>
      <c r="G5255" s="35" t="s">
        <v>1</v>
      </c>
      <c r="H5255" s="45" t="s">
        <v>13</v>
      </c>
      <c r="I5255" s="86" t="s">
        <v>47</v>
      </c>
      <c r="J5255" s="25" t="s">
        <v>102</v>
      </c>
      <c r="K5255" s="87" t="s">
        <v>9</v>
      </c>
      <c r="L5255" s="25" t="s">
        <v>8327</v>
      </c>
    </row>
    <row r="5256" spans="1:12">
      <c r="A5256" s="21" t="s">
        <v>67</v>
      </c>
      <c r="B5256" s="21" t="s">
        <v>267</v>
      </c>
      <c r="C5256" s="22" t="s">
        <v>308</v>
      </c>
      <c r="D5256" s="21" t="s">
        <v>307</v>
      </c>
      <c r="E5256" s="34" t="s">
        <v>172</v>
      </c>
      <c r="F5256" s="85">
        <v>4.1121983374853386</v>
      </c>
      <c r="G5256" s="35" t="s">
        <v>1</v>
      </c>
      <c r="H5256" s="45" t="s">
        <v>13</v>
      </c>
      <c r="I5256" s="86" t="s">
        <v>47</v>
      </c>
      <c r="J5256" s="25" t="s">
        <v>102</v>
      </c>
      <c r="K5256" s="87" t="s">
        <v>9</v>
      </c>
      <c r="L5256" s="25" t="s">
        <v>8328</v>
      </c>
    </row>
    <row r="5257" spans="1:12">
      <c r="A5257" s="21" t="s">
        <v>18</v>
      </c>
      <c r="B5257" s="21" t="s">
        <v>83</v>
      </c>
      <c r="C5257" s="22" t="s">
        <v>54</v>
      </c>
      <c r="D5257" s="21" t="s">
        <v>74</v>
      </c>
      <c r="E5257" s="34" t="s">
        <v>46</v>
      </c>
      <c r="F5257" s="85">
        <v>4.1116276149791844</v>
      </c>
      <c r="G5257" s="35" t="s">
        <v>1</v>
      </c>
      <c r="H5257" s="45" t="s">
        <v>18</v>
      </c>
      <c r="I5257" s="86" t="s">
        <v>47</v>
      </c>
      <c r="J5257" s="25" t="s">
        <v>92</v>
      </c>
      <c r="K5257" s="87" t="s">
        <v>9</v>
      </c>
      <c r="L5257" s="25" t="s">
        <v>8332</v>
      </c>
    </row>
    <row r="5258" spans="1:12">
      <c r="A5258" s="21" t="s">
        <v>18</v>
      </c>
      <c r="B5258" s="21" t="s">
        <v>83</v>
      </c>
      <c r="C5258" s="22" t="s">
        <v>54</v>
      </c>
      <c r="D5258" s="21" t="s">
        <v>74</v>
      </c>
      <c r="E5258" s="34" t="s">
        <v>46</v>
      </c>
      <c r="F5258" s="85">
        <v>4.1024425496457244</v>
      </c>
      <c r="G5258" s="35" t="s">
        <v>1</v>
      </c>
      <c r="H5258" s="45" t="s">
        <v>15</v>
      </c>
      <c r="I5258" s="86" t="s">
        <v>158</v>
      </c>
      <c r="J5258" s="25" t="s">
        <v>159</v>
      </c>
      <c r="K5258" s="87" t="s">
        <v>7</v>
      </c>
      <c r="L5258" s="25" t="s">
        <v>8335</v>
      </c>
    </row>
    <row r="5259" spans="1:12">
      <c r="A5259" s="21" t="s">
        <v>67</v>
      </c>
      <c r="B5259" s="21" t="s">
        <v>68</v>
      </c>
      <c r="C5259" s="22" t="s">
        <v>45</v>
      </c>
      <c r="D5259" s="21" t="s">
        <v>43</v>
      </c>
      <c r="E5259" s="34" t="s">
        <v>46</v>
      </c>
      <c r="F5259" s="85">
        <v>4.0935071754087087</v>
      </c>
      <c r="G5259" s="35" t="s">
        <v>1</v>
      </c>
      <c r="H5259" s="45" t="s">
        <v>14</v>
      </c>
      <c r="I5259" s="86" t="s">
        <v>47</v>
      </c>
      <c r="J5259" s="25" t="s">
        <v>69</v>
      </c>
      <c r="K5259" s="87" t="s">
        <v>9</v>
      </c>
      <c r="L5259" s="25" t="s">
        <v>8208</v>
      </c>
    </row>
    <row r="5260" spans="1:12">
      <c r="A5260" s="22" t="s">
        <v>1766</v>
      </c>
      <c r="B5260" s="22" t="s">
        <v>1766</v>
      </c>
      <c r="C5260" s="22" t="s">
        <v>213</v>
      </c>
      <c r="D5260" s="22" t="s">
        <v>481</v>
      </c>
      <c r="E5260" s="34" t="s">
        <v>46</v>
      </c>
      <c r="F5260" s="85">
        <v>4.0755294164647733</v>
      </c>
      <c r="G5260" s="35" t="s">
        <v>1</v>
      </c>
      <c r="H5260" s="45" t="s">
        <v>20</v>
      </c>
      <c r="I5260" s="86" t="s">
        <v>47</v>
      </c>
      <c r="J5260" s="25" t="s">
        <v>184</v>
      </c>
      <c r="K5260" s="87" t="s">
        <v>9</v>
      </c>
      <c r="L5260" s="25" t="s">
        <v>8337</v>
      </c>
    </row>
    <row r="5261" spans="1:12">
      <c r="A5261" s="21" t="s">
        <v>18</v>
      </c>
      <c r="B5261" s="21" t="s">
        <v>83</v>
      </c>
      <c r="C5261" s="22" t="s">
        <v>54</v>
      </c>
      <c r="D5261" s="21" t="s">
        <v>74</v>
      </c>
      <c r="E5261" s="34" t="s">
        <v>46</v>
      </c>
      <c r="F5261" s="85">
        <v>3.7257478605040029</v>
      </c>
      <c r="G5261" s="35" t="s">
        <v>1</v>
      </c>
      <c r="H5261" s="45" t="s">
        <v>18</v>
      </c>
      <c r="I5261" s="86" t="s">
        <v>47</v>
      </c>
      <c r="J5261" s="25" t="s">
        <v>92</v>
      </c>
      <c r="K5261" s="87" t="s">
        <v>9</v>
      </c>
      <c r="L5261" s="25" t="s">
        <v>8341</v>
      </c>
    </row>
    <row r="5262" spans="1:12">
      <c r="A5262" s="21" t="s">
        <v>18</v>
      </c>
      <c r="B5262" s="21" t="s">
        <v>83</v>
      </c>
      <c r="C5262" s="22" t="s">
        <v>45</v>
      </c>
      <c r="D5262" s="21" t="s">
        <v>43</v>
      </c>
      <c r="E5262" s="34" t="s">
        <v>46</v>
      </c>
      <c r="F5262" s="85">
        <v>3.6137970739057099</v>
      </c>
      <c r="G5262" s="35" t="s">
        <v>1</v>
      </c>
      <c r="H5262" s="45" t="s">
        <v>8</v>
      </c>
      <c r="I5262" s="86" t="s">
        <v>8</v>
      </c>
      <c r="J5262" s="90" t="s">
        <v>8873</v>
      </c>
      <c r="K5262" s="87" t="s">
        <v>8</v>
      </c>
      <c r="L5262" s="25" t="s">
        <v>10225</v>
      </c>
    </row>
    <row r="5263" spans="1:12">
      <c r="A5263" s="21" t="s">
        <v>18</v>
      </c>
      <c r="B5263" s="21" t="s">
        <v>729</v>
      </c>
      <c r="C5263" s="22" t="s">
        <v>200</v>
      </c>
      <c r="D5263" s="21" t="s">
        <v>344</v>
      </c>
      <c r="E5263" s="34" t="s">
        <v>172</v>
      </c>
      <c r="F5263" s="85">
        <v>3.6133868671044111</v>
      </c>
      <c r="G5263" s="35" t="s">
        <v>173</v>
      </c>
      <c r="H5263" s="45" t="s">
        <v>18</v>
      </c>
      <c r="I5263" s="86" t="s">
        <v>47</v>
      </c>
      <c r="J5263" s="25" t="s">
        <v>92</v>
      </c>
      <c r="K5263" s="87" t="s">
        <v>9</v>
      </c>
      <c r="L5263" s="25" t="s">
        <v>8345</v>
      </c>
    </row>
    <row r="5264" spans="1:12">
      <c r="A5264" s="21" t="s">
        <v>18</v>
      </c>
      <c r="B5264" s="21" t="s">
        <v>83</v>
      </c>
      <c r="C5264" s="22" t="s">
        <v>45</v>
      </c>
      <c r="D5264" s="21" t="s">
        <v>43</v>
      </c>
      <c r="E5264" s="34" t="s">
        <v>46</v>
      </c>
      <c r="F5264" s="85">
        <v>3.5397636638102021</v>
      </c>
      <c r="G5264" s="35" t="s">
        <v>1</v>
      </c>
      <c r="H5264" s="45" t="s">
        <v>18</v>
      </c>
      <c r="I5264" s="86" t="s">
        <v>47</v>
      </c>
      <c r="J5264" s="25" t="s">
        <v>92</v>
      </c>
      <c r="K5264" s="87" t="s">
        <v>9</v>
      </c>
      <c r="L5264" s="25" t="s">
        <v>8347</v>
      </c>
    </row>
    <row r="5265" spans="1:12">
      <c r="A5265" s="21" t="s">
        <v>67</v>
      </c>
      <c r="B5265" s="21" t="s">
        <v>240</v>
      </c>
      <c r="C5265" s="22" t="s">
        <v>45</v>
      </c>
      <c r="D5265" s="21" t="s">
        <v>43</v>
      </c>
      <c r="E5265" s="34" t="s">
        <v>46</v>
      </c>
      <c r="F5265" s="85">
        <v>3.5356437607188811</v>
      </c>
      <c r="G5265" s="35" t="s">
        <v>1</v>
      </c>
      <c r="H5265" s="45" t="s">
        <v>13</v>
      </c>
      <c r="I5265" s="86" t="s">
        <v>47</v>
      </c>
      <c r="J5265" s="25" t="s">
        <v>102</v>
      </c>
      <c r="K5265" s="87" t="s">
        <v>9</v>
      </c>
      <c r="L5265" s="25" t="s">
        <v>10226</v>
      </c>
    </row>
    <row r="5266" spans="1:12">
      <c r="A5266" s="21" t="s">
        <v>18</v>
      </c>
      <c r="B5266" s="21" t="s">
        <v>83</v>
      </c>
      <c r="C5266" s="22" t="s">
        <v>54</v>
      </c>
      <c r="D5266" s="21" t="s">
        <v>74</v>
      </c>
      <c r="E5266" s="34" t="s">
        <v>46</v>
      </c>
      <c r="F5266" s="85">
        <v>3.4996169025177419</v>
      </c>
      <c r="G5266" s="35" t="s">
        <v>1</v>
      </c>
      <c r="H5266" s="45" t="s">
        <v>18</v>
      </c>
      <c r="I5266" s="86" t="s">
        <v>47</v>
      </c>
      <c r="J5266" s="25" t="s">
        <v>92</v>
      </c>
      <c r="K5266" s="87" t="s">
        <v>9</v>
      </c>
      <c r="L5266" s="25" t="s">
        <v>8349</v>
      </c>
    </row>
    <row r="5267" spans="1:12">
      <c r="A5267" s="21" t="s">
        <v>67</v>
      </c>
      <c r="B5267" s="21" t="s">
        <v>68</v>
      </c>
      <c r="C5267" s="22" t="s">
        <v>54</v>
      </c>
      <c r="D5267" s="21" t="s">
        <v>74</v>
      </c>
      <c r="E5267" s="34" t="s">
        <v>46</v>
      </c>
      <c r="F5267" s="85">
        <v>3.4078732596530581</v>
      </c>
      <c r="G5267" s="35" t="s">
        <v>1</v>
      </c>
      <c r="H5267" s="45" t="s">
        <v>14</v>
      </c>
      <c r="I5267" s="86" t="s">
        <v>47</v>
      </c>
      <c r="J5267" s="25" t="s">
        <v>69</v>
      </c>
      <c r="K5267" s="87" t="s">
        <v>9</v>
      </c>
      <c r="L5267" s="25" t="s">
        <v>8351</v>
      </c>
    </row>
    <row r="5268" spans="1:12">
      <c r="A5268" s="21" t="s">
        <v>18</v>
      </c>
      <c r="B5268" s="21" t="s">
        <v>365</v>
      </c>
      <c r="C5268" s="22" t="s">
        <v>200</v>
      </c>
      <c r="D5268" s="21" t="s">
        <v>6226</v>
      </c>
      <c r="E5268" s="34" t="s">
        <v>296</v>
      </c>
      <c r="F5268" s="85">
        <v>3.3774386321133298</v>
      </c>
      <c r="G5268" s="35" t="s">
        <v>173</v>
      </c>
      <c r="H5268" s="45" t="s">
        <v>18</v>
      </c>
      <c r="I5268" s="86" t="s">
        <v>47</v>
      </c>
      <c r="J5268" s="25" t="s">
        <v>92</v>
      </c>
      <c r="K5268" s="87" t="s">
        <v>9</v>
      </c>
      <c r="L5268" s="25" t="s">
        <v>10227</v>
      </c>
    </row>
    <row r="5269" spans="1:12">
      <c r="A5269" s="21" t="s">
        <v>18</v>
      </c>
      <c r="B5269" s="21" t="s">
        <v>83</v>
      </c>
      <c r="C5269" s="22" t="s">
        <v>170</v>
      </c>
      <c r="D5269" s="21" t="s">
        <v>4244</v>
      </c>
      <c r="E5269" s="34" t="s">
        <v>296</v>
      </c>
      <c r="F5269" s="85">
        <v>3.2051954296541711</v>
      </c>
      <c r="G5269" s="35" t="s">
        <v>173</v>
      </c>
      <c r="H5269" s="45" t="s">
        <v>18</v>
      </c>
      <c r="I5269" s="86" t="s">
        <v>47</v>
      </c>
      <c r="J5269" s="25" t="s">
        <v>92</v>
      </c>
      <c r="K5269" s="87" t="s">
        <v>9</v>
      </c>
      <c r="L5269" s="25" t="s">
        <v>8353</v>
      </c>
    </row>
    <row r="5270" spans="1:12">
      <c r="A5270" s="21" t="s">
        <v>18</v>
      </c>
      <c r="B5270" s="21" t="s">
        <v>83</v>
      </c>
      <c r="C5270" s="22" t="s">
        <v>45</v>
      </c>
      <c r="D5270" s="21" t="s">
        <v>43</v>
      </c>
      <c r="E5270" s="34" t="s">
        <v>46</v>
      </c>
      <c r="F5270" s="85">
        <v>3.2009328459363129</v>
      </c>
      <c r="G5270" s="35" t="s">
        <v>1</v>
      </c>
      <c r="H5270" s="45" t="s">
        <v>18</v>
      </c>
      <c r="I5270" s="86" t="s">
        <v>47</v>
      </c>
      <c r="J5270" s="25" t="s">
        <v>92</v>
      </c>
      <c r="K5270" s="87" t="s">
        <v>9</v>
      </c>
      <c r="L5270" s="25" t="s">
        <v>8357</v>
      </c>
    </row>
    <row r="5271" spans="1:12">
      <c r="A5271" s="21" t="s">
        <v>67</v>
      </c>
      <c r="B5271" s="21" t="s">
        <v>68</v>
      </c>
      <c r="C5271" s="22" t="s">
        <v>45</v>
      </c>
      <c r="D5271" s="21" t="s">
        <v>43</v>
      </c>
      <c r="E5271" s="34" t="s">
        <v>46</v>
      </c>
      <c r="F5271" s="85">
        <v>3.1900356130843841</v>
      </c>
      <c r="G5271" s="35" t="s">
        <v>1</v>
      </c>
      <c r="H5271" s="45" t="s">
        <v>14</v>
      </c>
      <c r="I5271" s="86" t="s">
        <v>47</v>
      </c>
      <c r="J5271" s="25" t="s">
        <v>69</v>
      </c>
      <c r="K5271" s="87" t="s">
        <v>9</v>
      </c>
      <c r="L5271" s="25" t="s">
        <v>8358</v>
      </c>
    </row>
    <row r="5272" spans="1:12">
      <c r="A5272" s="21" t="s">
        <v>67</v>
      </c>
      <c r="B5272" s="21" t="s">
        <v>107</v>
      </c>
      <c r="C5272" s="22" t="s">
        <v>200</v>
      </c>
      <c r="D5272" s="21" t="s">
        <v>199</v>
      </c>
      <c r="E5272" s="34" t="s">
        <v>172</v>
      </c>
      <c r="F5272" s="85">
        <v>3.1381712053373971</v>
      </c>
      <c r="G5272" s="35" t="s">
        <v>1</v>
      </c>
      <c r="H5272" s="45" t="s">
        <v>13</v>
      </c>
      <c r="I5272" s="86" t="s">
        <v>47</v>
      </c>
      <c r="J5272" s="25" t="s">
        <v>102</v>
      </c>
      <c r="K5272" s="87" t="s">
        <v>9</v>
      </c>
      <c r="L5272" s="25" t="s">
        <v>8255</v>
      </c>
    </row>
    <row r="5273" spans="1:12">
      <c r="A5273" s="21" t="s">
        <v>67</v>
      </c>
      <c r="B5273" s="21" t="s">
        <v>68</v>
      </c>
      <c r="C5273" s="22" t="s">
        <v>45</v>
      </c>
      <c r="D5273" s="21" t="s">
        <v>43</v>
      </c>
      <c r="E5273" s="34" t="s">
        <v>46</v>
      </c>
      <c r="F5273" s="85">
        <v>3.1262038677864248</v>
      </c>
      <c r="G5273" s="35" t="s">
        <v>1</v>
      </c>
      <c r="H5273" s="45" t="s">
        <v>21</v>
      </c>
      <c r="I5273" s="86" t="s">
        <v>84</v>
      </c>
      <c r="J5273" s="25" t="s">
        <v>85</v>
      </c>
      <c r="K5273" s="87" t="s">
        <v>7</v>
      </c>
      <c r="L5273" s="25" t="s">
        <v>8360</v>
      </c>
    </row>
    <row r="5274" spans="1:12">
      <c r="A5274" s="21" t="s">
        <v>18</v>
      </c>
      <c r="B5274" s="21" t="s">
        <v>83</v>
      </c>
      <c r="C5274" s="22" t="s">
        <v>54</v>
      </c>
      <c r="D5274" s="21" t="s">
        <v>74</v>
      </c>
      <c r="E5274" s="34" t="s">
        <v>46</v>
      </c>
      <c r="F5274" s="85">
        <v>3.0819015332460129</v>
      </c>
      <c r="G5274" s="35" t="s">
        <v>1</v>
      </c>
      <c r="H5274" s="45" t="s">
        <v>8</v>
      </c>
      <c r="I5274" s="86" t="s">
        <v>8</v>
      </c>
      <c r="J5274" s="25" t="s">
        <v>8873</v>
      </c>
      <c r="K5274" s="87" t="s">
        <v>8</v>
      </c>
      <c r="L5274" s="25" t="s">
        <v>4918</v>
      </c>
    </row>
    <row r="5275" spans="1:12">
      <c r="A5275" s="22" t="s">
        <v>101</v>
      </c>
      <c r="B5275" s="22" t="s">
        <v>983</v>
      </c>
      <c r="C5275" s="22" t="s">
        <v>213</v>
      </c>
      <c r="D5275" s="22" t="s">
        <v>1205</v>
      </c>
      <c r="E5275" s="34" t="s">
        <v>296</v>
      </c>
      <c r="F5275" s="85">
        <v>3.0819015332460129</v>
      </c>
      <c r="G5275" s="35" t="s">
        <v>1</v>
      </c>
      <c r="H5275" s="45" t="s">
        <v>8</v>
      </c>
      <c r="I5275" s="86" t="s">
        <v>8</v>
      </c>
      <c r="J5275" s="25" t="s">
        <v>8873</v>
      </c>
      <c r="K5275" s="87" t="s">
        <v>8</v>
      </c>
      <c r="L5275" s="25" t="s">
        <v>10228</v>
      </c>
    </row>
    <row r="5276" spans="1:12">
      <c r="A5276" s="21" t="s">
        <v>67</v>
      </c>
      <c r="B5276" s="21" t="s">
        <v>267</v>
      </c>
      <c r="C5276" s="22" t="s">
        <v>657</v>
      </c>
      <c r="D5276" s="21" t="s">
        <v>8362</v>
      </c>
      <c r="E5276" s="34" t="s">
        <v>296</v>
      </c>
      <c r="F5276" s="85">
        <v>3.0819015332460129</v>
      </c>
      <c r="G5276" s="35" t="s">
        <v>1</v>
      </c>
      <c r="H5276" s="45" t="s">
        <v>15</v>
      </c>
      <c r="I5276" s="86" t="s">
        <v>158</v>
      </c>
      <c r="J5276" s="25" t="s">
        <v>159</v>
      </c>
      <c r="K5276" s="87" t="s">
        <v>7</v>
      </c>
      <c r="L5276" s="25" t="s">
        <v>8364</v>
      </c>
    </row>
    <row r="5277" spans="1:12">
      <c r="A5277" s="21" t="s">
        <v>18</v>
      </c>
      <c r="B5277" s="21" t="s">
        <v>83</v>
      </c>
      <c r="C5277" s="22" t="s">
        <v>200</v>
      </c>
      <c r="D5277" s="21" t="s">
        <v>5538</v>
      </c>
      <c r="E5277" s="34" t="s">
        <v>296</v>
      </c>
      <c r="F5277" s="85">
        <v>3.0661730626634398</v>
      </c>
      <c r="G5277" s="35" t="s">
        <v>173</v>
      </c>
      <c r="H5277" s="45" t="s">
        <v>8</v>
      </c>
      <c r="I5277" s="86" t="s">
        <v>8</v>
      </c>
      <c r="J5277" s="25" t="s">
        <v>8873</v>
      </c>
      <c r="K5277" s="87" t="s">
        <v>8</v>
      </c>
      <c r="L5277" s="25" t="s">
        <v>10229</v>
      </c>
    </row>
    <row r="5278" spans="1:12">
      <c r="A5278" s="21" t="s">
        <v>18</v>
      </c>
      <c r="B5278" s="21" t="s">
        <v>2194</v>
      </c>
      <c r="C5278" s="22" t="s">
        <v>45</v>
      </c>
      <c r="D5278" s="21" t="s">
        <v>43</v>
      </c>
      <c r="E5278" s="34" t="s">
        <v>46</v>
      </c>
      <c r="F5278" s="85">
        <v>3.0296625888543609</v>
      </c>
      <c r="G5278" s="35" t="s">
        <v>1</v>
      </c>
      <c r="H5278" s="45" t="s">
        <v>18</v>
      </c>
      <c r="I5278" s="86" t="s">
        <v>47</v>
      </c>
      <c r="J5278" s="25" t="s">
        <v>92</v>
      </c>
      <c r="K5278" s="87" t="s">
        <v>9</v>
      </c>
      <c r="L5278" s="25" t="s">
        <v>186</v>
      </c>
    </row>
    <row r="5279" spans="1:12">
      <c r="A5279" s="21" t="s">
        <v>67</v>
      </c>
      <c r="B5279" s="21" t="s">
        <v>68</v>
      </c>
      <c r="C5279" s="22" t="s">
        <v>54</v>
      </c>
      <c r="D5279" s="21" t="s">
        <v>74</v>
      </c>
      <c r="E5279" s="34" t="s">
        <v>46</v>
      </c>
      <c r="F5279" s="85">
        <v>2.9659200189479868</v>
      </c>
      <c r="G5279" s="35" t="s">
        <v>1</v>
      </c>
      <c r="H5279" s="45" t="s">
        <v>14</v>
      </c>
      <c r="I5279" s="86" t="s">
        <v>47</v>
      </c>
      <c r="J5279" s="25" t="s">
        <v>69</v>
      </c>
      <c r="K5279" s="87" t="s">
        <v>9</v>
      </c>
      <c r="L5279" s="25" t="s">
        <v>8366</v>
      </c>
    </row>
    <row r="5280" spans="1:12">
      <c r="A5280" s="21" t="s">
        <v>18</v>
      </c>
      <c r="B5280" s="21" t="s">
        <v>83</v>
      </c>
      <c r="C5280" s="22" t="s">
        <v>224</v>
      </c>
      <c r="D5280" s="21" t="s">
        <v>1263</v>
      </c>
      <c r="E5280" s="34" t="s">
        <v>296</v>
      </c>
      <c r="F5280" s="85">
        <v>2.9079025091814978</v>
      </c>
      <c r="G5280" s="35" t="s">
        <v>173</v>
      </c>
      <c r="H5280" s="45" t="s">
        <v>18</v>
      </c>
      <c r="I5280" s="86" t="s">
        <v>47</v>
      </c>
      <c r="J5280" s="25" t="s">
        <v>92</v>
      </c>
      <c r="K5280" s="87" t="s">
        <v>9</v>
      </c>
      <c r="L5280" s="25" t="s">
        <v>8367</v>
      </c>
    </row>
    <row r="5281" spans="1:12">
      <c r="A5281" s="21" t="s">
        <v>67</v>
      </c>
      <c r="B5281" s="21" t="s">
        <v>68</v>
      </c>
      <c r="C5281" s="22" t="s">
        <v>54</v>
      </c>
      <c r="D5281" s="21" t="s">
        <v>74</v>
      </c>
      <c r="E5281" s="34" t="s">
        <v>46</v>
      </c>
      <c r="F5281" s="85">
        <v>2.8708947216728991</v>
      </c>
      <c r="G5281" s="35" t="s">
        <v>1</v>
      </c>
      <c r="H5281" s="45" t="s">
        <v>8</v>
      </c>
      <c r="I5281" s="86" t="s">
        <v>8</v>
      </c>
      <c r="J5281" s="25" t="s">
        <v>8873</v>
      </c>
      <c r="K5281" s="87" t="s">
        <v>8</v>
      </c>
      <c r="L5281" s="25" t="s">
        <v>10230</v>
      </c>
    </row>
    <row r="5282" spans="1:12">
      <c r="A5282" s="21" t="s">
        <v>67</v>
      </c>
      <c r="B5282" s="21" t="s">
        <v>1081</v>
      </c>
      <c r="C5282" s="22" t="s">
        <v>224</v>
      </c>
      <c r="D5282" s="21" t="s">
        <v>1486</v>
      </c>
      <c r="E5282" s="34" t="s">
        <v>296</v>
      </c>
      <c r="F5282" s="85">
        <v>2.8453727246007081</v>
      </c>
      <c r="G5282" s="35" t="s">
        <v>173</v>
      </c>
      <c r="H5282" s="45" t="s">
        <v>13</v>
      </c>
      <c r="I5282" s="86" t="s">
        <v>47</v>
      </c>
      <c r="J5282" s="25" t="s">
        <v>102</v>
      </c>
      <c r="K5282" s="87" t="s">
        <v>9</v>
      </c>
      <c r="L5282" s="25" t="s">
        <v>8369</v>
      </c>
    </row>
    <row r="5283" spans="1:12">
      <c r="A5283" s="21" t="s">
        <v>18</v>
      </c>
      <c r="B5283" s="21" t="s">
        <v>83</v>
      </c>
      <c r="C5283" s="22" t="s">
        <v>54</v>
      </c>
      <c r="D5283" s="21" t="s">
        <v>74</v>
      </c>
      <c r="E5283" s="34" t="s">
        <v>46</v>
      </c>
      <c r="F5283" s="85">
        <v>2.8409317900996749</v>
      </c>
      <c r="G5283" s="35" t="s">
        <v>1</v>
      </c>
      <c r="H5283" s="45" t="s">
        <v>18</v>
      </c>
      <c r="I5283" s="86" t="s">
        <v>47</v>
      </c>
      <c r="J5283" s="25" t="s">
        <v>92</v>
      </c>
      <c r="K5283" s="87" t="s">
        <v>9</v>
      </c>
      <c r="L5283" s="25" t="s">
        <v>8372</v>
      </c>
    </row>
    <row r="5284" spans="1:12">
      <c r="A5284" s="21" t="s">
        <v>18</v>
      </c>
      <c r="B5284" s="21" t="s">
        <v>83</v>
      </c>
      <c r="C5284" s="22" t="s">
        <v>45</v>
      </c>
      <c r="D5284" s="21" t="s">
        <v>43</v>
      </c>
      <c r="E5284" s="34" t="s">
        <v>46</v>
      </c>
      <c r="F5284" s="85">
        <v>2.77009085902298</v>
      </c>
      <c r="G5284" s="35" t="s">
        <v>1</v>
      </c>
      <c r="H5284" s="45" t="s">
        <v>18</v>
      </c>
      <c r="I5284" s="86" t="s">
        <v>47</v>
      </c>
      <c r="J5284" s="25" t="s">
        <v>92</v>
      </c>
      <c r="K5284" s="87" t="s">
        <v>9</v>
      </c>
      <c r="L5284" s="25" t="s">
        <v>8374</v>
      </c>
    </row>
    <row r="5285" spans="1:12">
      <c r="A5285" s="21" t="s">
        <v>18</v>
      </c>
      <c r="B5285" s="21" t="s">
        <v>434</v>
      </c>
      <c r="C5285" s="22" t="s">
        <v>224</v>
      </c>
      <c r="D5285" s="21" t="s">
        <v>432</v>
      </c>
      <c r="E5285" s="34" t="s">
        <v>296</v>
      </c>
      <c r="F5285" s="85">
        <v>2.7161575821911752</v>
      </c>
      <c r="G5285" s="35" t="s">
        <v>173</v>
      </c>
      <c r="H5285" s="45" t="s">
        <v>18</v>
      </c>
      <c r="I5285" s="86" t="s">
        <v>47</v>
      </c>
      <c r="J5285" s="25" t="s">
        <v>92</v>
      </c>
      <c r="K5285" s="87" t="s">
        <v>9</v>
      </c>
      <c r="L5285" s="25" t="s">
        <v>8375</v>
      </c>
    </row>
    <row r="5286" spans="1:12">
      <c r="A5286" s="21" t="s">
        <v>67</v>
      </c>
      <c r="B5286" s="21" t="s">
        <v>240</v>
      </c>
      <c r="C5286" s="22" t="s">
        <v>295</v>
      </c>
      <c r="D5286" s="21" t="s">
        <v>476</v>
      </c>
      <c r="E5286" s="34" t="s">
        <v>172</v>
      </c>
      <c r="F5286" s="85">
        <v>2.7136071659917871</v>
      </c>
      <c r="G5286" s="35" t="s">
        <v>1</v>
      </c>
      <c r="H5286" s="45" t="s">
        <v>8</v>
      </c>
      <c r="I5286" s="86" t="s">
        <v>8</v>
      </c>
      <c r="J5286" s="25" t="s">
        <v>8873</v>
      </c>
      <c r="K5286" s="87" t="s">
        <v>8</v>
      </c>
      <c r="L5286" s="25" t="s">
        <v>186</v>
      </c>
    </row>
    <row r="5287" spans="1:12">
      <c r="A5287" s="21" t="s">
        <v>18</v>
      </c>
      <c r="B5287" s="21" t="s">
        <v>365</v>
      </c>
      <c r="C5287" s="22" t="s">
        <v>224</v>
      </c>
      <c r="D5287" s="21" t="s">
        <v>1799</v>
      </c>
      <c r="E5287" s="34" t="s">
        <v>296</v>
      </c>
      <c r="F5287" s="85">
        <v>2.7014614776576411</v>
      </c>
      <c r="G5287" s="35" t="s">
        <v>173</v>
      </c>
      <c r="H5287" s="45" t="s">
        <v>8</v>
      </c>
      <c r="I5287" s="86" t="s">
        <v>8</v>
      </c>
      <c r="J5287" s="25" t="s">
        <v>8873</v>
      </c>
      <c r="K5287" s="87" t="s">
        <v>8</v>
      </c>
      <c r="L5287" s="25" t="s">
        <v>10231</v>
      </c>
    </row>
    <row r="5288" spans="1:12">
      <c r="A5288" s="21" t="s">
        <v>67</v>
      </c>
      <c r="B5288" s="21" t="s">
        <v>373</v>
      </c>
      <c r="C5288" s="22" t="s">
        <v>54</v>
      </c>
      <c r="D5288" s="21" t="s">
        <v>4704</v>
      </c>
      <c r="E5288" s="34" t="s">
        <v>46</v>
      </c>
      <c r="F5288" s="85">
        <v>2.6213284707775801</v>
      </c>
      <c r="G5288" s="35" t="s">
        <v>1</v>
      </c>
      <c r="H5288" s="45" t="s">
        <v>13</v>
      </c>
      <c r="I5288" s="86" t="s">
        <v>47</v>
      </c>
      <c r="J5288" s="25" t="s">
        <v>102</v>
      </c>
      <c r="K5288" s="87" t="s">
        <v>9</v>
      </c>
      <c r="L5288" s="25" t="s">
        <v>8376</v>
      </c>
    </row>
    <row r="5289" spans="1:12">
      <c r="A5289" s="21" t="s">
        <v>18</v>
      </c>
      <c r="B5289" s="21" t="s">
        <v>83</v>
      </c>
      <c r="C5289" s="22" t="s">
        <v>224</v>
      </c>
      <c r="D5289" s="21" t="s">
        <v>824</v>
      </c>
      <c r="E5289" s="34" t="s">
        <v>296</v>
      </c>
      <c r="F5289" s="85">
        <v>2.487083836282542</v>
      </c>
      <c r="G5289" s="35" t="s">
        <v>173</v>
      </c>
      <c r="H5289" s="45" t="s">
        <v>15</v>
      </c>
      <c r="I5289" s="86" t="s">
        <v>158</v>
      </c>
      <c r="J5289" s="25" t="s">
        <v>159</v>
      </c>
      <c r="K5289" s="87" t="s">
        <v>7</v>
      </c>
      <c r="L5289" s="25" t="s">
        <v>8378</v>
      </c>
    </row>
    <row r="5290" spans="1:12">
      <c r="A5290" s="22" t="s">
        <v>18</v>
      </c>
      <c r="B5290" s="22" t="s">
        <v>83</v>
      </c>
      <c r="C5290" s="22" t="s">
        <v>213</v>
      </c>
      <c r="D5290" s="22" t="s">
        <v>4135</v>
      </c>
      <c r="E5290" s="34" t="s">
        <v>296</v>
      </c>
      <c r="F5290" s="85">
        <v>2.4607057554511131</v>
      </c>
      <c r="G5290" s="35" t="s">
        <v>1</v>
      </c>
      <c r="H5290" s="45" t="s">
        <v>15</v>
      </c>
      <c r="I5290" s="86" t="s">
        <v>158</v>
      </c>
      <c r="J5290" s="25" t="s">
        <v>159</v>
      </c>
      <c r="K5290" s="87" t="s">
        <v>7</v>
      </c>
      <c r="L5290" s="25" t="s">
        <v>8380</v>
      </c>
    </row>
    <row r="5291" spans="1:12">
      <c r="A5291" s="21" t="s">
        <v>18</v>
      </c>
      <c r="B5291" s="21" t="s">
        <v>83</v>
      </c>
      <c r="C5291" s="22" t="s">
        <v>308</v>
      </c>
      <c r="D5291" s="21" t="s">
        <v>307</v>
      </c>
      <c r="E5291" s="34" t="s">
        <v>172</v>
      </c>
      <c r="F5291" s="85">
        <v>2.4443688237123791</v>
      </c>
      <c r="G5291" s="35" t="s">
        <v>1</v>
      </c>
      <c r="H5291" s="45" t="s">
        <v>8</v>
      </c>
      <c r="I5291" s="86" t="s">
        <v>8</v>
      </c>
      <c r="J5291" s="25" t="s">
        <v>8873</v>
      </c>
      <c r="K5291" s="87" t="s">
        <v>8</v>
      </c>
      <c r="L5291" s="25" t="s">
        <v>186</v>
      </c>
    </row>
    <row r="5292" spans="1:12">
      <c r="A5292" s="21" t="s">
        <v>67</v>
      </c>
      <c r="B5292" s="21" t="s">
        <v>240</v>
      </c>
      <c r="C5292" s="22" t="s">
        <v>45</v>
      </c>
      <c r="D5292" s="21" t="s">
        <v>43</v>
      </c>
      <c r="E5292" s="34" t="s">
        <v>46</v>
      </c>
      <c r="F5292" s="85">
        <v>2.4202914679838909</v>
      </c>
      <c r="G5292" s="35" t="s">
        <v>1</v>
      </c>
      <c r="H5292" s="45" t="s">
        <v>13</v>
      </c>
      <c r="I5292" s="86" t="s">
        <v>47</v>
      </c>
      <c r="J5292" s="25" t="s">
        <v>102</v>
      </c>
      <c r="K5292" s="87" t="s">
        <v>9</v>
      </c>
      <c r="L5292" s="25" t="s">
        <v>8382</v>
      </c>
    </row>
    <row r="5293" spans="1:12">
      <c r="A5293" s="21" t="s">
        <v>18</v>
      </c>
      <c r="B5293" s="21" t="s">
        <v>83</v>
      </c>
      <c r="C5293" s="22" t="s">
        <v>308</v>
      </c>
      <c r="D5293" s="21" t="s">
        <v>307</v>
      </c>
      <c r="E5293" s="34" t="s">
        <v>172</v>
      </c>
      <c r="F5293" s="85">
        <v>2.270494645196087</v>
      </c>
      <c r="G5293" s="35" t="s">
        <v>1</v>
      </c>
      <c r="H5293" s="45" t="s">
        <v>8</v>
      </c>
      <c r="I5293" s="86" t="s">
        <v>8</v>
      </c>
      <c r="J5293" s="25" t="s">
        <v>8873</v>
      </c>
      <c r="K5293" s="87" t="s">
        <v>8</v>
      </c>
      <c r="L5293" s="25" t="s">
        <v>186</v>
      </c>
    </row>
    <row r="5294" spans="1:12">
      <c r="A5294" s="21" t="s">
        <v>18</v>
      </c>
      <c r="B5294" s="21" t="s">
        <v>365</v>
      </c>
      <c r="C5294" s="22" t="s">
        <v>308</v>
      </c>
      <c r="D5294" s="21" t="s">
        <v>1096</v>
      </c>
      <c r="E5294" s="34" t="s">
        <v>296</v>
      </c>
      <c r="F5294" s="85">
        <v>2.2672963443320522</v>
      </c>
      <c r="G5294" s="35" t="s">
        <v>1</v>
      </c>
      <c r="H5294" s="45" t="s">
        <v>8</v>
      </c>
      <c r="I5294" s="86" t="s">
        <v>8</v>
      </c>
      <c r="J5294" s="25" t="s">
        <v>8873</v>
      </c>
      <c r="K5294" s="87" t="s">
        <v>8</v>
      </c>
      <c r="L5294" s="25" t="s">
        <v>10232</v>
      </c>
    </row>
    <row r="5295" spans="1:12">
      <c r="A5295" s="21" t="s">
        <v>67</v>
      </c>
      <c r="B5295" s="21" t="s">
        <v>107</v>
      </c>
      <c r="C5295" s="22" t="s">
        <v>45</v>
      </c>
      <c r="D5295" s="21" t="s">
        <v>118</v>
      </c>
      <c r="E5295" s="34" t="s">
        <v>46</v>
      </c>
      <c r="F5295" s="85">
        <v>2.2513754412398388</v>
      </c>
      <c r="G5295" s="35" t="s">
        <v>1</v>
      </c>
      <c r="H5295" s="45" t="s">
        <v>13</v>
      </c>
      <c r="I5295" s="86" t="s">
        <v>47</v>
      </c>
      <c r="J5295" s="25" t="s">
        <v>102</v>
      </c>
      <c r="K5295" s="87" t="s">
        <v>9</v>
      </c>
      <c r="L5295" s="34" t="s">
        <v>8383</v>
      </c>
    </row>
    <row r="5296" spans="1:12">
      <c r="A5296" s="21" t="s">
        <v>67</v>
      </c>
      <c r="B5296" s="21" t="s">
        <v>142</v>
      </c>
      <c r="C5296" s="22" t="s">
        <v>54</v>
      </c>
      <c r="D5296" s="21" t="s">
        <v>74</v>
      </c>
      <c r="E5296" s="34" t="s">
        <v>46</v>
      </c>
      <c r="F5296" s="85">
        <v>2.1633593297434892</v>
      </c>
      <c r="G5296" s="35" t="s">
        <v>1</v>
      </c>
      <c r="H5296" s="45" t="s">
        <v>14</v>
      </c>
      <c r="I5296" s="86" t="s">
        <v>47</v>
      </c>
      <c r="J5296" s="25" t="s">
        <v>69</v>
      </c>
      <c r="K5296" s="87" t="s">
        <v>9</v>
      </c>
      <c r="L5296" s="25" t="s">
        <v>8384</v>
      </c>
    </row>
    <row r="5297" spans="1:12">
      <c r="A5297" s="21" t="s">
        <v>67</v>
      </c>
      <c r="B5297" s="21" t="s">
        <v>68</v>
      </c>
      <c r="C5297" s="22" t="s">
        <v>45</v>
      </c>
      <c r="D5297" s="21" t="s">
        <v>43</v>
      </c>
      <c r="E5297" s="34" t="s">
        <v>46</v>
      </c>
      <c r="F5297" s="85">
        <v>2.1445254870403199</v>
      </c>
      <c r="G5297" s="35" t="s">
        <v>1</v>
      </c>
      <c r="H5297" s="45" t="s">
        <v>14</v>
      </c>
      <c r="I5297" s="86" t="s">
        <v>47</v>
      </c>
      <c r="J5297" s="25" t="s">
        <v>69</v>
      </c>
      <c r="K5297" s="87" t="s">
        <v>9</v>
      </c>
      <c r="L5297" s="25" t="s">
        <v>8388</v>
      </c>
    </row>
    <row r="5298" spans="1:12">
      <c r="A5298" s="21" t="s">
        <v>18</v>
      </c>
      <c r="B5298" s="21" t="s">
        <v>83</v>
      </c>
      <c r="C5298" s="22" t="s">
        <v>54</v>
      </c>
      <c r="D5298" s="21" t="s">
        <v>74</v>
      </c>
      <c r="E5298" s="34" t="s">
        <v>46</v>
      </c>
      <c r="F5298" s="85">
        <v>2.1314702097119862</v>
      </c>
      <c r="G5298" s="35" t="s">
        <v>1</v>
      </c>
      <c r="H5298" s="45" t="s">
        <v>18</v>
      </c>
      <c r="I5298" s="86" t="s">
        <v>47</v>
      </c>
      <c r="J5298" s="25" t="s">
        <v>92</v>
      </c>
      <c r="K5298" s="87" t="s">
        <v>9</v>
      </c>
      <c r="L5298" s="25" t="s">
        <v>8392</v>
      </c>
    </row>
    <row r="5299" spans="1:12">
      <c r="A5299" s="21" t="s">
        <v>18</v>
      </c>
      <c r="B5299" s="21" t="s">
        <v>83</v>
      </c>
      <c r="C5299" s="22" t="s">
        <v>231</v>
      </c>
      <c r="D5299" s="21" t="s">
        <v>230</v>
      </c>
      <c r="E5299" s="34" t="s">
        <v>172</v>
      </c>
      <c r="F5299" s="85">
        <v>2.0946051028299282</v>
      </c>
      <c r="G5299" s="35" t="s">
        <v>1</v>
      </c>
      <c r="H5299" s="45" t="s">
        <v>18</v>
      </c>
      <c r="I5299" s="86" t="s">
        <v>47</v>
      </c>
      <c r="J5299" s="25" t="s">
        <v>92</v>
      </c>
      <c r="K5299" s="87" t="s">
        <v>9</v>
      </c>
      <c r="L5299" s="25" t="s">
        <v>8393</v>
      </c>
    </row>
    <row r="5300" spans="1:12">
      <c r="A5300" s="21" t="s">
        <v>67</v>
      </c>
      <c r="B5300" s="21" t="s">
        <v>107</v>
      </c>
      <c r="C5300" s="22" t="s">
        <v>213</v>
      </c>
      <c r="D5300" s="21" t="s">
        <v>871</v>
      </c>
      <c r="E5300" s="34" t="s">
        <v>46</v>
      </c>
      <c r="F5300" s="85">
        <v>2.091234273027939</v>
      </c>
      <c r="G5300" s="35" t="s">
        <v>1</v>
      </c>
      <c r="H5300" s="45" t="s">
        <v>13</v>
      </c>
      <c r="I5300" s="86" t="s">
        <v>47</v>
      </c>
      <c r="J5300" s="25" t="s">
        <v>102</v>
      </c>
      <c r="K5300" s="87" t="s">
        <v>9</v>
      </c>
      <c r="L5300" s="25" t="s">
        <v>8395</v>
      </c>
    </row>
    <row r="5301" spans="1:12">
      <c r="A5301" s="21" t="s">
        <v>67</v>
      </c>
      <c r="B5301" s="21" t="s">
        <v>240</v>
      </c>
      <c r="C5301" s="22" t="s">
        <v>45</v>
      </c>
      <c r="D5301" s="21" t="s">
        <v>43</v>
      </c>
      <c r="E5301" s="34" t="s">
        <v>46</v>
      </c>
      <c r="F5301" s="85">
        <v>2.0421699725767839</v>
      </c>
      <c r="G5301" s="35" t="s">
        <v>1</v>
      </c>
      <c r="H5301" s="45" t="s">
        <v>13</v>
      </c>
      <c r="I5301" s="86" t="s">
        <v>47</v>
      </c>
      <c r="J5301" s="25" t="s">
        <v>102</v>
      </c>
      <c r="K5301" s="87" t="s">
        <v>9</v>
      </c>
      <c r="L5301" s="25" t="s">
        <v>8396</v>
      </c>
    </row>
    <row r="5302" spans="1:12">
      <c r="A5302" s="21" t="s">
        <v>18</v>
      </c>
      <c r="B5302" s="21" t="s">
        <v>83</v>
      </c>
      <c r="C5302" s="22" t="s">
        <v>224</v>
      </c>
      <c r="D5302" s="21" t="s">
        <v>428</v>
      </c>
      <c r="E5302" s="34" t="s">
        <v>296</v>
      </c>
      <c r="F5302" s="85">
        <v>2.0173435435589679</v>
      </c>
      <c r="G5302" s="35" t="s">
        <v>173</v>
      </c>
      <c r="H5302" s="45" t="s">
        <v>18</v>
      </c>
      <c r="I5302" s="86" t="s">
        <v>47</v>
      </c>
      <c r="J5302" s="25" t="s">
        <v>92</v>
      </c>
      <c r="K5302" s="87" t="s">
        <v>9</v>
      </c>
      <c r="L5302" s="25" t="s">
        <v>8398</v>
      </c>
    </row>
    <row r="5303" spans="1:12">
      <c r="A5303" s="21" t="s">
        <v>18</v>
      </c>
      <c r="B5303" s="21" t="s">
        <v>83</v>
      </c>
      <c r="C5303" s="22" t="s">
        <v>308</v>
      </c>
      <c r="D5303" s="21" t="s">
        <v>307</v>
      </c>
      <c r="E5303" s="34" t="s">
        <v>172</v>
      </c>
      <c r="F5303" s="85">
        <v>1.884650560877543</v>
      </c>
      <c r="G5303" s="35" t="s">
        <v>1</v>
      </c>
      <c r="H5303" s="45" t="s">
        <v>8</v>
      </c>
      <c r="I5303" s="86" t="s">
        <v>8</v>
      </c>
      <c r="J5303" s="25" t="s">
        <v>8873</v>
      </c>
      <c r="K5303" s="87" t="s">
        <v>8</v>
      </c>
      <c r="L5303" s="25" t="s">
        <v>186</v>
      </c>
    </row>
    <row r="5304" spans="1:12">
      <c r="A5304" s="21" t="s">
        <v>18</v>
      </c>
      <c r="B5304" s="21" t="s">
        <v>83</v>
      </c>
      <c r="C5304" s="22" t="s">
        <v>200</v>
      </c>
      <c r="D5304" s="21" t="s">
        <v>2373</v>
      </c>
      <c r="E5304" s="34" t="s">
        <v>296</v>
      </c>
      <c r="F5304" s="85">
        <v>1.8809355085934629</v>
      </c>
      <c r="G5304" s="35" t="s">
        <v>173</v>
      </c>
      <c r="H5304" s="45" t="s">
        <v>8</v>
      </c>
      <c r="I5304" s="86" t="s">
        <v>8</v>
      </c>
      <c r="J5304" s="25" t="s">
        <v>8873</v>
      </c>
      <c r="K5304" s="87" t="s">
        <v>8</v>
      </c>
      <c r="L5304" s="25" t="s">
        <v>8364</v>
      </c>
    </row>
    <row r="5305" spans="1:12">
      <c r="A5305" s="21" t="s">
        <v>18</v>
      </c>
      <c r="B5305" s="21" t="s">
        <v>83</v>
      </c>
      <c r="C5305" s="22" t="s">
        <v>54</v>
      </c>
      <c r="D5305" s="21" t="s">
        <v>74</v>
      </c>
      <c r="E5305" s="34" t="s">
        <v>46</v>
      </c>
      <c r="F5305" s="85">
        <v>1.85276144084604</v>
      </c>
      <c r="G5305" s="35" t="s">
        <v>1</v>
      </c>
      <c r="H5305" s="45" t="s">
        <v>18</v>
      </c>
      <c r="I5305" s="86" t="s">
        <v>47</v>
      </c>
      <c r="J5305" s="25" t="s">
        <v>92</v>
      </c>
      <c r="K5305" s="87" t="s">
        <v>9</v>
      </c>
      <c r="L5305" s="25" t="s">
        <v>8401</v>
      </c>
    </row>
    <row r="5306" spans="1:12">
      <c r="A5306" s="21" t="s">
        <v>219</v>
      </c>
      <c r="B5306" s="21"/>
      <c r="C5306" s="22" t="s">
        <v>170</v>
      </c>
      <c r="D5306" s="21" t="s">
        <v>735</v>
      </c>
      <c r="E5306" s="34" t="s">
        <v>172</v>
      </c>
      <c r="F5306" s="85">
        <v>1.8157001481024899</v>
      </c>
      <c r="G5306" s="35" t="s">
        <v>1</v>
      </c>
      <c r="H5306" s="45" t="s">
        <v>20</v>
      </c>
      <c r="I5306" s="86" t="s">
        <v>47</v>
      </c>
      <c r="J5306" s="25" t="s">
        <v>184</v>
      </c>
      <c r="K5306" s="87" t="s">
        <v>9</v>
      </c>
      <c r="L5306" s="25" t="s">
        <v>8206</v>
      </c>
    </row>
    <row r="5307" spans="1:12">
      <c r="A5307" s="22" t="s">
        <v>123</v>
      </c>
      <c r="B5307" s="22" t="s">
        <v>83</v>
      </c>
      <c r="C5307" s="22" t="s">
        <v>54</v>
      </c>
      <c r="D5307" s="22" t="s">
        <v>74</v>
      </c>
      <c r="E5307" s="34" t="s">
        <v>46</v>
      </c>
      <c r="F5307" s="85">
        <v>1.8071393105101401</v>
      </c>
      <c r="G5307" s="35" t="s">
        <v>1</v>
      </c>
      <c r="H5307" s="45" t="s">
        <v>18</v>
      </c>
      <c r="I5307" s="86" t="s">
        <v>47</v>
      </c>
      <c r="J5307" s="25" t="s">
        <v>92</v>
      </c>
      <c r="K5307" s="87" t="s">
        <v>9</v>
      </c>
      <c r="L5307" s="25" t="s">
        <v>10233</v>
      </c>
    </row>
    <row r="5308" spans="1:12">
      <c r="A5308" s="21" t="s">
        <v>18</v>
      </c>
      <c r="B5308" s="21" t="s">
        <v>83</v>
      </c>
      <c r="C5308" s="22" t="s">
        <v>231</v>
      </c>
      <c r="D5308" s="21" t="s">
        <v>4336</v>
      </c>
      <c r="E5308" s="34" t="s">
        <v>296</v>
      </c>
      <c r="F5308" s="85">
        <v>1.787454567955568</v>
      </c>
      <c r="G5308" s="35" t="s">
        <v>1</v>
      </c>
      <c r="H5308" s="45" t="s">
        <v>18</v>
      </c>
      <c r="I5308" s="86" t="s">
        <v>47</v>
      </c>
      <c r="J5308" s="25" t="s">
        <v>92</v>
      </c>
      <c r="K5308" s="87" t="s">
        <v>9</v>
      </c>
      <c r="L5308" s="25" t="s">
        <v>8404</v>
      </c>
    </row>
    <row r="5309" spans="1:12">
      <c r="A5309" s="21" t="s">
        <v>18</v>
      </c>
      <c r="B5309" s="21" t="s">
        <v>83</v>
      </c>
      <c r="C5309" s="22" t="s">
        <v>54</v>
      </c>
      <c r="D5309" s="21" t="s">
        <v>74</v>
      </c>
      <c r="E5309" s="34" t="s">
        <v>46</v>
      </c>
      <c r="F5309" s="85">
        <v>1.7554532535463281</v>
      </c>
      <c r="G5309" s="35" t="s">
        <v>1</v>
      </c>
      <c r="H5309" s="45" t="s">
        <v>18</v>
      </c>
      <c r="I5309" s="86" t="s">
        <v>47</v>
      </c>
      <c r="J5309" s="25" t="s">
        <v>92</v>
      </c>
      <c r="K5309" s="87" t="s">
        <v>9</v>
      </c>
      <c r="L5309" s="25" t="s">
        <v>8406</v>
      </c>
    </row>
    <row r="5310" spans="1:12">
      <c r="A5310" s="21" t="s">
        <v>18</v>
      </c>
      <c r="B5310" s="21" t="s">
        <v>434</v>
      </c>
      <c r="C5310" s="22" t="s">
        <v>224</v>
      </c>
      <c r="D5310" s="21" t="s">
        <v>906</v>
      </c>
      <c r="E5310" s="34" t="s">
        <v>296</v>
      </c>
      <c r="F5310" s="85">
        <v>1.7431827196639591</v>
      </c>
      <c r="G5310" s="35" t="s">
        <v>173</v>
      </c>
      <c r="H5310" s="45" t="s">
        <v>18</v>
      </c>
      <c r="I5310" s="86" t="s">
        <v>47</v>
      </c>
      <c r="J5310" s="25" t="s">
        <v>92</v>
      </c>
      <c r="K5310" s="87" t="s">
        <v>9</v>
      </c>
      <c r="L5310" s="25" t="s">
        <v>8407</v>
      </c>
    </row>
    <row r="5311" spans="1:12">
      <c r="A5311" s="21" t="s">
        <v>18</v>
      </c>
      <c r="B5311" s="21" t="s">
        <v>434</v>
      </c>
      <c r="C5311" s="22" t="s">
        <v>231</v>
      </c>
      <c r="D5311" s="21" t="s">
        <v>3653</v>
      </c>
      <c r="E5311" s="34" t="s">
        <v>296</v>
      </c>
      <c r="F5311" s="85">
        <v>1.7200862932429311</v>
      </c>
      <c r="G5311" s="35" t="s">
        <v>1</v>
      </c>
      <c r="H5311" s="45" t="s">
        <v>18</v>
      </c>
      <c r="I5311" s="86" t="s">
        <v>47</v>
      </c>
      <c r="J5311" s="25" t="s">
        <v>92</v>
      </c>
      <c r="K5311" s="87" t="s">
        <v>9</v>
      </c>
      <c r="L5311" s="25" t="s">
        <v>8408</v>
      </c>
    </row>
    <row r="5312" spans="1:12">
      <c r="A5312" s="21" t="s">
        <v>67</v>
      </c>
      <c r="B5312" s="21" t="s">
        <v>240</v>
      </c>
      <c r="C5312" s="22" t="s">
        <v>54</v>
      </c>
      <c r="D5312" s="21" t="s">
        <v>4700</v>
      </c>
      <c r="E5312" s="34" t="s">
        <v>46</v>
      </c>
      <c r="F5312" s="85">
        <v>1.7041238981488609</v>
      </c>
      <c r="G5312" s="35" t="s">
        <v>1</v>
      </c>
      <c r="H5312" s="45" t="s">
        <v>8</v>
      </c>
      <c r="I5312" s="86" t="s">
        <v>8</v>
      </c>
      <c r="J5312" s="25" t="s">
        <v>8873</v>
      </c>
      <c r="K5312" s="87" t="s">
        <v>8</v>
      </c>
      <c r="L5312" s="25" t="s">
        <v>10234</v>
      </c>
    </row>
    <row r="5313" spans="1:12">
      <c r="A5313" s="21" t="s">
        <v>18</v>
      </c>
      <c r="B5313" s="21" t="s">
        <v>83</v>
      </c>
      <c r="C5313" s="22" t="s">
        <v>224</v>
      </c>
      <c r="D5313" s="21" t="s">
        <v>225</v>
      </c>
      <c r="E5313" s="34" t="s">
        <v>172</v>
      </c>
      <c r="F5313" s="85">
        <v>1.68125932774596</v>
      </c>
      <c r="G5313" s="35" t="s">
        <v>1</v>
      </c>
      <c r="H5313" s="45" t="s">
        <v>18</v>
      </c>
      <c r="I5313" s="86" t="s">
        <v>47</v>
      </c>
      <c r="J5313" s="25" t="s">
        <v>92</v>
      </c>
      <c r="K5313" s="87" t="s">
        <v>9</v>
      </c>
      <c r="L5313" s="25" t="s">
        <v>8410</v>
      </c>
    </row>
    <row r="5314" spans="1:12">
      <c r="A5314" s="22" t="s">
        <v>18</v>
      </c>
      <c r="B5314" s="22" t="s">
        <v>439</v>
      </c>
      <c r="C5314" s="22" t="s">
        <v>657</v>
      </c>
      <c r="D5314" s="22" t="s">
        <v>4064</v>
      </c>
      <c r="E5314" s="34" t="s">
        <v>296</v>
      </c>
      <c r="F5314" s="85">
        <v>1.6675263174415651</v>
      </c>
      <c r="G5314" s="35" t="s">
        <v>1</v>
      </c>
      <c r="H5314" s="45" t="s">
        <v>18</v>
      </c>
      <c r="I5314" s="86" t="s">
        <v>47</v>
      </c>
      <c r="J5314" s="25" t="s">
        <v>92</v>
      </c>
      <c r="K5314" s="87" t="s">
        <v>9</v>
      </c>
      <c r="L5314" s="25" t="s">
        <v>8412</v>
      </c>
    </row>
    <row r="5315" spans="1:12">
      <c r="A5315" s="21" t="s">
        <v>101</v>
      </c>
      <c r="B5315" s="21" t="s">
        <v>240</v>
      </c>
      <c r="C5315" s="22" t="s">
        <v>170</v>
      </c>
      <c r="D5315" s="21" t="s">
        <v>447</v>
      </c>
      <c r="E5315" s="34" t="s">
        <v>172</v>
      </c>
      <c r="F5315" s="85">
        <v>1.6580380557767109</v>
      </c>
      <c r="G5315" s="35" t="s">
        <v>1</v>
      </c>
      <c r="H5315" s="45" t="s">
        <v>13</v>
      </c>
      <c r="I5315" s="86" t="s">
        <v>47</v>
      </c>
      <c r="J5315" s="25" t="s">
        <v>102</v>
      </c>
      <c r="K5315" s="87" t="s">
        <v>9</v>
      </c>
      <c r="L5315" s="25" t="s">
        <v>8416</v>
      </c>
    </row>
    <row r="5316" spans="1:12">
      <c r="A5316" s="21" t="s">
        <v>67</v>
      </c>
      <c r="B5316" s="21" t="s">
        <v>240</v>
      </c>
      <c r="C5316" s="22" t="s">
        <v>54</v>
      </c>
      <c r="D5316" s="21" t="s">
        <v>74</v>
      </c>
      <c r="E5316" s="34" t="s">
        <v>46</v>
      </c>
      <c r="F5316" s="85">
        <v>1.6006091035946961</v>
      </c>
      <c r="G5316" s="35" t="s">
        <v>1</v>
      </c>
      <c r="H5316" s="45" t="s">
        <v>13</v>
      </c>
      <c r="I5316" s="86" t="s">
        <v>47</v>
      </c>
      <c r="J5316" s="25" t="s">
        <v>102</v>
      </c>
      <c r="K5316" s="87" t="s">
        <v>9</v>
      </c>
      <c r="L5316" s="25" t="s">
        <v>8417</v>
      </c>
    </row>
    <row r="5317" spans="1:12">
      <c r="A5317" s="21" t="s">
        <v>67</v>
      </c>
      <c r="B5317" s="21" t="s">
        <v>68</v>
      </c>
      <c r="C5317" s="22" t="s">
        <v>54</v>
      </c>
      <c r="D5317" s="21" t="s">
        <v>74</v>
      </c>
      <c r="E5317" s="34" t="s">
        <v>46</v>
      </c>
      <c r="F5317" s="85">
        <v>1.5503676879745909</v>
      </c>
      <c r="G5317" s="35" t="s">
        <v>1</v>
      </c>
      <c r="H5317" s="45" t="s">
        <v>14</v>
      </c>
      <c r="I5317" s="86" t="s">
        <v>47</v>
      </c>
      <c r="J5317" s="25" t="s">
        <v>69</v>
      </c>
      <c r="K5317" s="87" t="s">
        <v>9</v>
      </c>
      <c r="L5317" s="25" t="s">
        <v>8419</v>
      </c>
    </row>
    <row r="5318" spans="1:12">
      <c r="A5318" s="21" t="s">
        <v>18</v>
      </c>
      <c r="B5318" s="21" t="s">
        <v>83</v>
      </c>
      <c r="C5318" s="22" t="s">
        <v>45</v>
      </c>
      <c r="D5318" s="21" t="s">
        <v>43</v>
      </c>
      <c r="E5318" s="34" t="s">
        <v>46</v>
      </c>
      <c r="F5318" s="85">
        <v>1.54797778748006</v>
      </c>
      <c r="G5318" s="35" t="s">
        <v>1</v>
      </c>
      <c r="H5318" s="45" t="s">
        <v>18</v>
      </c>
      <c r="I5318" s="86" t="s">
        <v>47</v>
      </c>
      <c r="J5318" s="25" t="s">
        <v>92</v>
      </c>
      <c r="K5318" s="87" t="s">
        <v>9</v>
      </c>
      <c r="L5318" s="25" t="s">
        <v>8420</v>
      </c>
    </row>
    <row r="5319" spans="1:12">
      <c r="A5319" s="21" t="s">
        <v>18</v>
      </c>
      <c r="B5319" s="21" t="s">
        <v>83</v>
      </c>
      <c r="C5319" s="22" t="s">
        <v>54</v>
      </c>
      <c r="D5319" s="21" t="s">
        <v>1540</v>
      </c>
      <c r="E5319" s="34" t="s">
        <v>296</v>
      </c>
      <c r="F5319" s="85">
        <v>1.54120045771945</v>
      </c>
      <c r="G5319" s="35" t="s">
        <v>1</v>
      </c>
      <c r="H5319" s="45" t="s">
        <v>8</v>
      </c>
      <c r="I5319" s="86" t="s">
        <v>8</v>
      </c>
      <c r="J5319" s="25" t="s">
        <v>8873</v>
      </c>
      <c r="K5319" s="87" t="s">
        <v>8</v>
      </c>
      <c r="L5319" s="25" t="s">
        <v>10235</v>
      </c>
    </row>
    <row r="5320" spans="1:12">
      <c r="A5320" s="21" t="s">
        <v>18</v>
      </c>
      <c r="B5320" s="21" t="s">
        <v>434</v>
      </c>
      <c r="C5320" s="22" t="s">
        <v>213</v>
      </c>
      <c r="D5320" s="21" t="s">
        <v>1404</v>
      </c>
      <c r="E5320" s="34" t="s">
        <v>296</v>
      </c>
      <c r="F5320" s="85">
        <v>1.540950766623006</v>
      </c>
      <c r="G5320" s="35" t="s">
        <v>1</v>
      </c>
      <c r="H5320" s="45" t="s">
        <v>8</v>
      </c>
      <c r="I5320" s="86" t="s">
        <v>8</v>
      </c>
      <c r="J5320" s="25" t="s">
        <v>8873</v>
      </c>
      <c r="K5320" s="87" t="s">
        <v>8</v>
      </c>
      <c r="L5320" s="25" t="s">
        <v>10236</v>
      </c>
    </row>
    <row r="5321" spans="1:12">
      <c r="A5321" s="21" t="s">
        <v>18</v>
      </c>
      <c r="B5321" s="21" t="s">
        <v>83</v>
      </c>
      <c r="C5321" s="22" t="s">
        <v>54</v>
      </c>
      <c r="D5321" s="21" t="s">
        <v>74</v>
      </c>
      <c r="E5321" s="34" t="s">
        <v>46</v>
      </c>
      <c r="F5321" s="85">
        <v>1.540950766623006</v>
      </c>
      <c r="G5321" s="35" t="s">
        <v>57</v>
      </c>
      <c r="H5321" s="45" t="s">
        <v>58</v>
      </c>
      <c r="I5321" s="86" t="s">
        <v>58</v>
      </c>
      <c r="J5321" s="25" t="s">
        <v>57</v>
      </c>
      <c r="K5321" s="87" t="s">
        <v>58</v>
      </c>
      <c r="L5321" s="25" t="s">
        <v>8421</v>
      </c>
    </row>
    <row r="5322" spans="1:12">
      <c r="A5322" s="21" t="s">
        <v>18</v>
      </c>
      <c r="B5322" s="21" t="s">
        <v>83</v>
      </c>
      <c r="C5322" s="22" t="s">
        <v>54</v>
      </c>
      <c r="D5322" s="21" t="s">
        <v>74</v>
      </c>
      <c r="E5322" s="34" t="s">
        <v>46</v>
      </c>
      <c r="F5322" s="85">
        <v>1.540950766623006</v>
      </c>
      <c r="G5322" s="35" t="s">
        <v>57</v>
      </c>
      <c r="H5322" s="45" t="s">
        <v>58</v>
      </c>
      <c r="I5322" s="86" t="s">
        <v>58</v>
      </c>
      <c r="J5322" s="12" t="s">
        <v>57</v>
      </c>
      <c r="K5322" s="87" t="s">
        <v>58</v>
      </c>
      <c r="L5322" s="25" t="s">
        <v>8422</v>
      </c>
    </row>
    <row r="5323" spans="1:12">
      <c r="A5323" s="21" t="s">
        <v>18</v>
      </c>
      <c r="B5323" s="21" t="s">
        <v>83</v>
      </c>
      <c r="C5323" s="22" t="s">
        <v>54</v>
      </c>
      <c r="D5323" s="21" t="s">
        <v>74</v>
      </c>
      <c r="E5323" s="34" t="s">
        <v>46</v>
      </c>
      <c r="F5323" s="85">
        <v>1.540950766623006</v>
      </c>
      <c r="G5323" s="35" t="s">
        <v>57</v>
      </c>
      <c r="H5323" s="45" t="s">
        <v>58</v>
      </c>
      <c r="I5323" s="86" t="s">
        <v>58</v>
      </c>
      <c r="J5323" s="12" t="s">
        <v>57</v>
      </c>
      <c r="K5323" s="87" t="s">
        <v>58</v>
      </c>
      <c r="L5323" s="25" t="s">
        <v>8422</v>
      </c>
    </row>
    <row r="5324" spans="1:12">
      <c r="A5324" s="21" t="s">
        <v>18</v>
      </c>
      <c r="B5324" s="21" t="s">
        <v>4286</v>
      </c>
      <c r="C5324" s="22" t="s">
        <v>54</v>
      </c>
      <c r="D5324" s="21" t="s">
        <v>74</v>
      </c>
      <c r="E5324" s="34" t="s">
        <v>46</v>
      </c>
      <c r="F5324" s="85">
        <v>1.540950766623006</v>
      </c>
      <c r="G5324" s="35" t="s">
        <v>57</v>
      </c>
      <c r="H5324" s="45" t="s">
        <v>58</v>
      </c>
      <c r="I5324" s="86" t="s">
        <v>58</v>
      </c>
      <c r="J5324" s="12" t="s">
        <v>57</v>
      </c>
      <c r="K5324" s="87" t="s">
        <v>58</v>
      </c>
      <c r="L5324" s="25" t="s">
        <v>8422</v>
      </c>
    </row>
    <row r="5325" spans="1:12">
      <c r="A5325" s="21" t="s">
        <v>18</v>
      </c>
      <c r="B5325" s="21" t="s">
        <v>365</v>
      </c>
      <c r="C5325" s="22" t="s">
        <v>224</v>
      </c>
      <c r="D5325" s="21" t="s">
        <v>664</v>
      </c>
      <c r="E5325" s="34" t="s">
        <v>296</v>
      </c>
      <c r="F5325" s="85">
        <v>1.525469918643507</v>
      </c>
      <c r="G5325" s="35" t="s">
        <v>173</v>
      </c>
      <c r="H5325" s="45" t="s">
        <v>18</v>
      </c>
      <c r="I5325" s="86" t="s">
        <v>47</v>
      </c>
      <c r="J5325" s="25" t="s">
        <v>92</v>
      </c>
      <c r="K5325" s="87" t="s">
        <v>9</v>
      </c>
      <c r="L5325" s="25" t="s">
        <v>8423</v>
      </c>
    </row>
    <row r="5326" spans="1:12">
      <c r="A5326" s="21" t="s">
        <v>67</v>
      </c>
      <c r="B5326" s="21" t="s">
        <v>373</v>
      </c>
      <c r="C5326" s="22" t="s">
        <v>200</v>
      </c>
      <c r="D5326" s="21" t="s">
        <v>344</v>
      </c>
      <c r="E5326" s="34" t="s">
        <v>172</v>
      </c>
      <c r="F5326" s="85">
        <v>1.5174798035573129</v>
      </c>
      <c r="G5326" s="35" t="s">
        <v>173</v>
      </c>
      <c r="H5326" s="45" t="s">
        <v>13</v>
      </c>
      <c r="I5326" s="86" t="s">
        <v>47</v>
      </c>
      <c r="J5326" s="25" t="s">
        <v>102</v>
      </c>
      <c r="K5326" s="87" t="s">
        <v>9</v>
      </c>
      <c r="L5326" s="25" t="s">
        <v>8424</v>
      </c>
    </row>
    <row r="5327" spans="1:12">
      <c r="A5327" s="21" t="s">
        <v>18</v>
      </c>
      <c r="B5327" s="21" t="s">
        <v>83</v>
      </c>
      <c r="C5327" s="22" t="s">
        <v>54</v>
      </c>
      <c r="D5327" s="21" t="s">
        <v>74</v>
      </c>
      <c r="E5327" s="34" t="s">
        <v>46</v>
      </c>
      <c r="F5327" s="85">
        <v>1.4447840243356069</v>
      </c>
      <c r="G5327" s="35" t="s">
        <v>1</v>
      </c>
      <c r="H5327" s="45" t="s">
        <v>18</v>
      </c>
      <c r="I5327" s="86" t="s">
        <v>47</v>
      </c>
      <c r="J5327" s="25" t="s">
        <v>92</v>
      </c>
      <c r="K5327" s="87" t="s">
        <v>9</v>
      </c>
      <c r="L5327" s="25" t="s">
        <v>8427</v>
      </c>
    </row>
    <row r="5328" spans="1:12">
      <c r="A5328" s="21" t="s">
        <v>18</v>
      </c>
      <c r="B5328" s="21" t="s">
        <v>83</v>
      </c>
      <c r="C5328" s="22" t="s">
        <v>54</v>
      </c>
      <c r="D5328" s="21" t="s">
        <v>74</v>
      </c>
      <c r="E5328" s="34" t="s">
        <v>46</v>
      </c>
      <c r="F5328" s="85">
        <v>1.4052436557059409</v>
      </c>
      <c r="G5328" s="35" t="s">
        <v>1</v>
      </c>
      <c r="H5328" s="45" t="s">
        <v>8</v>
      </c>
      <c r="I5328" s="86" t="s">
        <v>8</v>
      </c>
      <c r="J5328" s="25" t="s">
        <v>8873</v>
      </c>
      <c r="K5328" s="87" t="s">
        <v>8</v>
      </c>
      <c r="L5328" s="25" t="s">
        <v>10237</v>
      </c>
    </row>
    <row r="5329" spans="1:12">
      <c r="A5329" s="21" t="s">
        <v>18</v>
      </c>
      <c r="B5329" s="21" t="s">
        <v>83</v>
      </c>
      <c r="C5329" s="22" t="s">
        <v>54</v>
      </c>
      <c r="D5329" s="21" t="s">
        <v>74</v>
      </c>
      <c r="E5329" s="34" t="s">
        <v>46</v>
      </c>
      <c r="F5329" s="85">
        <v>1.397628077264413</v>
      </c>
      <c r="G5329" s="35" t="s">
        <v>1</v>
      </c>
      <c r="H5329" s="45" t="s">
        <v>8</v>
      </c>
      <c r="I5329" s="86" t="s">
        <v>8</v>
      </c>
      <c r="J5329" s="25" t="s">
        <v>8873</v>
      </c>
      <c r="K5329" s="87" t="s">
        <v>8</v>
      </c>
      <c r="L5329" s="25" t="s">
        <v>10238</v>
      </c>
    </row>
    <row r="5330" spans="1:12">
      <c r="A5330" s="21" t="s">
        <v>18</v>
      </c>
      <c r="B5330" s="21" t="s">
        <v>434</v>
      </c>
      <c r="C5330" s="22" t="s">
        <v>308</v>
      </c>
      <c r="D5330" s="21" t="s">
        <v>4746</v>
      </c>
      <c r="E5330" s="34" t="s">
        <v>296</v>
      </c>
      <c r="F5330" s="85">
        <v>1.384456065745967</v>
      </c>
      <c r="G5330" s="35" t="s">
        <v>1</v>
      </c>
      <c r="H5330" s="45" t="s">
        <v>8</v>
      </c>
      <c r="I5330" s="86" t="s">
        <v>8</v>
      </c>
      <c r="J5330" s="25" t="s">
        <v>8873</v>
      </c>
      <c r="K5330" s="87" t="s">
        <v>8</v>
      </c>
      <c r="L5330" s="25" t="s">
        <v>8364</v>
      </c>
    </row>
    <row r="5331" spans="1:12">
      <c r="A5331" s="21" t="s">
        <v>18</v>
      </c>
      <c r="B5331" s="21" t="s">
        <v>439</v>
      </c>
      <c r="C5331" s="22" t="s">
        <v>224</v>
      </c>
      <c r="D5331" s="21" t="s">
        <v>2318</v>
      </c>
      <c r="E5331" s="34" t="s">
        <v>296</v>
      </c>
      <c r="F5331" s="85">
        <v>1.3805064020797131</v>
      </c>
      <c r="G5331" s="35" t="s">
        <v>173</v>
      </c>
      <c r="H5331" s="45" t="s">
        <v>18</v>
      </c>
      <c r="I5331" s="86" t="s">
        <v>47</v>
      </c>
      <c r="J5331" s="25" t="s">
        <v>92</v>
      </c>
      <c r="K5331" s="87" t="s">
        <v>9</v>
      </c>
      <c r="L5331" s="25" t="s">
        <v>8429</v>
      </c>
    </row>
    <row r="5332" spans="1:12">
      <c r="A5332" s="21" t="s">
        <v>18</v>
      </c>
      <c r="B5332" s="22" t="s">
        <v>365</v>
      </c>
      <c r="C5332" s="22" t="s">
        <v>657</v>
      </c>
      <c r="D5332" s="21" t="s">
        <v>8430</v>
      </c>
      <c r="E5332" s="34" t="s">
        <v>296</v>
      </c>
      <c r="F5332" s="85">
        <v>1.301193808802253</v>
      </c>
      <c r="G5332" s="35" t="s">
        <v>1</v>
      </c>
      <c r="H5332" s="45" t="s">
        <v>18</v>
      </c>
      <c r="I5332" s="86" t="s">
        <v>47</v>
      </c>
      <c r="J5332" s="25" t="s">
        <v>92</v>
      </c>
      <c r="K5332" s="87" t="s">
        <v>9</v>
      </c>
      <c r="L5332" s="25" t="s">
        <v>8431</v>
      </c>
    </row>
    <row r="5333" spans="1:12">
      <c r="A5333" s="21" t="s">
        <v>18</v>
      </c>
      <c r="B5333" s="21" t="s">
        <v>83</v>
      </c>
      <c r="C5333" s="22" t="s">
        <v>224</v>
      </c>
      <c r="D5333" s="21" t="s">
        <v>225</v>
      </c>
      <c r="E5333" s="34" t="s">
        <v>172</v>
      </c>
      <c r="F5333" s="85">
        <v>1.2933820444992341</v>
      </c>
      <c r="G5333" s="35" t="s">
        <v>1</v>
      </c>
      <c r="H5333" s="45" t="s">
        <v>18</v>
      </c>
      <c r="I5333" s="86" t="s">
        <v>47</v>
      </c>
      <c r="J5333" s="25" t="s">
        <v>92</v>
      </c>
      <c r="K5333" s="87" t="s">
        <v>9</v>
      </c>
      <c r="L5333" s="25" t="s">
        <v>8261</v>
      </c>
    </row>
    <row r="5334" spans="1:12">
      <c r="A5334" s="21" t="s">
        <v>18</v>
      </c>
      <c r="B5334" s="21" t="s">
        <v>439</v>
      </c>
      <c r="C5334" s="22" t="s">
        <v>224</v>
      </c>
      <c r="D5334" s="21" t="s">
        <v>2283</v>
      </c>
      <c r="E5334" s="34" t="s">
        <v>296</v>
      </c>
      <c r="F5334" s="85">
        <v>1.291009979083021</v>
      </c>
      <c r="G5334" s="35" t="s">
        <v>173</v>
      </c>
      <c r="H5334" s="45" t="s">
        <v>8</v>
      </c>
      <c r="I5334" s="86" t="s">
        <v>8</v>
      </c>
      <c r="J5334" s="25" t="s">
        <v>8873</v>
      </c>
      <c r="K5334" s="87" t="s">
        <v>8</v>
      </c>
      <c r="L5334" s="25" t="s">
        <v>10239</v>
      </c>
    </row>
    <row r="5335" spans="1:12">
      <c r="A5335" s="21" t="s">
        <v>67</v>
      </c>
      <c r="B5335" s="21" t="s">
        <v>107</v>
      </c>
      <c r="C5335" s="22" t="s">
        <v>200</v>
      </c>
      <c r="D5335" s="21" t="s">
        <v>6195</v>
      </c>
      <c r="E5335" s="34" t="s">
        <v>296</v>
      </c>
      <c r="F5335" s="85">
        <v>1.2807301801481661</v>
      </c>
      <c r="G5335" s="35" t="s">
        <v>173</v>
      </c>
      <c r="H5335" s="45" t="s">
        <v>8</v>
      </c>
      <c r="I5335" s="86" t="s">
        <v>8</v>
      </c>
      <c r="J5335" s="25" t="s">
        <v>8873</v>
      </c>
      <c r="K5335" s="87" t="s">
        <v>8</v>
      </c>
      <c r="L5335" s="25" t="s">
        <v>10240</v>
      </c>
    </row>
    <row r="5336" spans="1:12">
      <c r="A5336" s="21" t="s">
        <v>18</v>
      </c>
      <c r="B5336" s="21" t="s">
        <v>83</v>
      </c>
      <c r="C5336" s="22" t="s">
        <v>295</v>
      </c>
      <c r="D5336" s="21" t="s">
        <v>1550</v>
      </c>
      <c r="E5336" s="34" t="s">
        <v>172</v>
      </c>
      <c r="F5336" s="85">
        <v>1.279631199116521</v>
      </c>
      <c r="G5336" s="35" t="s">
        <v>1</v>
      </c>
      <c r="H5336" s="45" t="s">
        <v>18</v>
      </c>
      <c r="I5336" s="86" t="s">
        <v>47</v>
      </c>
      <c r="J5336" s="25" t="s">
        <v>92</v>
      </c>
      <c r="K5336" s="87" t="s">
        <v>9</v>
      </c>
      <c r="L5336" s="25" t="s">
        <v>8433</v>
      </c>
    </row>
    <row r="5337" spans="1:12">
      <c r="A5337" s="21" t="s">
        <v>18</v>
      </c>
      <c r="B5337" s="21" t="s">
        <v>83</v>
      </c>
      <c r="C5337" s="22" t="s">
        <v>54</v>
      </c>
      <c r="D5337" s="21" t="s">
        <v>74</v>
      </c>
      <c r="E5337" s="34" t="s">
        <v>46</v>
      </c>
      <c r="F5337" s="85">
        <v>1.2589246731900241</v>
      </c>
      <c r="G5337" s="35" t="s">
        <v>1</v>
      </c>
      <c r="H5337" s="45" t="s">
        <v>8</v>
      </c>
      <c r="I5337" s="86" t="s">
        <v>8</v>
      </c>
      <c r="J5337" s="25" t="s">
        <v>8873</v>
      </c>
      <c r="K5337" s="87" t="s">
        <v>8</v>
      </c>
      <c r="L5337" s="25" t="s">
        <v>10241</v>
      </c>
    </row>
    <row r="5338" spans="1:12">
      <c r="A5338" s="21" t="s">
        <v>18</v>
      </c>
      <c r="B5338" s="21" t="s">
        <v>365</v>
      </c>
      <c r="C5338" s="22" t="s">
        <v>224</v>
      </c>
      <c r="D5338" s="21" t="s">
        <v>8002</v>
      </c>
      <c r="E5338" s="34" t="s">
        <v>296</v>
      </c>
      <c r="F5338" s="85">
        <v>1.2427660922344641</v>
      </c>
      <c r="G5338" s="35" t="s">
        <v>173</v>
      </c>
      <c r="H5338" s="45" t="s">
        <v>8</v>
      </c>
      <c r="I5338" s="86" t="s">
        <v>8</v>
      </c>
      <c r="J5338" s="25" t="s">
        <v>8873</v>
      </c>
      <c r="K5338" s="87" t="s">
        <v>8</v>
      </c>
      <c r="L5338" s="25" t="s">
        <v>10242</v>
      </c>
    </row>
    <row r="5339" spans="1:12">
      <c r="A5339" s="21" t="s">
        <v>18</v>
      </c>
      <c r="B5339" s="21" t="s">
        <v>434</v>
      </c>
      <c r="C5339" s="22" t="s">
        <v>224</v>
      </c>
      <c r="D5339" s="21" t="s">
        <v>2327</v>
      </c>
      <c r="E5339" s="34" t="s">
        <v>296</v>
      </c>
      <c r="F5339" s="85">
        <v>1.240019490173585</v>
      </c>
      <c r="G5339" s="35" t="s">
        <v>173</v>
      </c>
      <c r="H5339" s="45" t="s">
        <v>18</v>
      </c>
      <c r="I5339" s="86" t="s">
        <v>47</v>
      </c>
      <c r="J5339" s="25" t="s">
        <v>92</v>
      </c>
      <c r="K5339" s="87" t="s">
        <v>9</v>
      </c>
      <c r="L5339" s="25" t="s">
        <v>8435</v>
      </c>
    </row>
    <row r="5340" spans="1:12">
      <c r="A5340" s="21" t="s">
        <v>18</v>
      </c>
      <c r="B5340" s="21" t="s">
        <v>439</v>
      </c>
      <c r="C5340" s="22" t="s">
        <v>224</v>
      </c>
      <c r="D5340" s="21" t="s">
        <v>2338</v>
      </c>
      <c r="E5340" s="34" t="s">
        <v>296</v>
      </c>
      <c r="F5340" s="85">
        <v>1.2320293750873921</v>
      </c>
      <c r="G5340" s="35" t="s">
        <v>173</v>
      </c>
      <c r="H5340" s="45" t="s">
        <v>18</v>
      </c>
      <c r="I5340" s="86" t="s">
        <v>47</v>
      </c>
      <c r="J5340" s="25" t="s">
        <v>92</v>
      </c>
      <c r="K5340" s="87" t="s">
        <v>9</v>
      </c>
      <c r="L5340" s="25" t="s">
        <v>8436</v>
      </c>
    </row>
    <row r="5341" spans="1:12">
      <c r="A5341" s="21" t="s">
        <v>18</v>
      </c>
      <c r="B5341" s="21" t="s">
        <v>83</v>
      </c>
      <c r="C5341" s="22" t="s">
        <v>224</v>
      </c>
      <c r="D5341" s="21" t="s">
        <v>1354</v>
      </c>
      <c r="E5341" s="34" t="s">
        <v>296</v>
      </c>
      <c r="F5341" s="85">
        <v>1.229799990297717</v>
      </c>
      <c r="G5341" s="35" t="s">
        <v>173</v>
      </c>
      <c r="H5341" s="45" t="s">
        <v>8</v>
      </c>
      <c r="I5341" s="86" t="s">
        <v>8</v>
      </c>
      <c r="J5341" s="25" t="s">
        <v>8873</v>
      </c>
      <c r="K5341" s="87" t="s">
        <v>8</v>
      </c>
      <c r="L5341" s="25" t="s">
        <v>10243</v>
      </c>
    </row>
    <row r="5342" spans="1:12">
      <c r="A5342" s="21" t="s">
        <v>18</v>
      </c>
      <c r="B5342" s="21" t="s">
        <v>439</v>
      </c>
      <c r="C5342" s="22" t="s">
        <v>224</v>
      </c>
      <c r="D5342" s="21" t="s">
        <v>2293</v>
      </c>
      <c r="E5342" s="34" t="s">
        <v>296</v>
      </c>
      <c r="F5342" s="85">
        <v>1.2211321422354631</v>
      </c>
      <c r="G5342" s="35" t="s">
        <v>173</v>
      </c>
      <c r="H5342" s="45" t="s">
        <v>18</v>
      </c>
      <c r="I5342" s="86" t="s">
        <v>47</v>
      </c>
      <c r="J5342" s="25" t="s">
        <v>92</v>
      </c>
      <c r="K5342" s="87" t="s">
        <v>9</v>
      </c>
      <c r="L5342" s="25" t="s">
        <v>8438</v>
      </c>
    </row>
    <row r="5343" spans="1:12">
      <c r="A5343" s="21" t="s">
        <v>18</v>
      </c>
      <c r="B5343" s="21" t="s">
        <v>83</v>
      </c>
      <c r="C5343" s="22" t="s">
        <v>224</v>
      </c>
      <c r="D5343" s="21" t="s">
        <v>2324</v>
      </c>
      <c r="E5343" s="34" t="s">
        <v>296</v>
      </c>
      <c r="F5343" s="85">
        <v>1.220276058476228</v>
      </c>
      <c r="G5343" s="35" t="s">
        <v>173</v>
      </c>
      <c r="H5343" s="45" t="s">
        <v>21</v>
      </c>
      <c r="I5343" s="86" t="s">
        <v>84</v>
      </c>
      <c r="J5343" s="25" t="s">
        <v>507</v>
      </c>
      <c r="K5343" s="87" t="s">
        <v>7</v>
      </c>
      <c r="L5343" s="25" t="s">
        <v>8439</v>
      </c>
    </row>
    <row r="5344" spans="1:12">
      <c r="A5344" s="21" t="s">
        <v>18</v>
      </c>
      <c r="B5344" s="21" t="s">
        <v>83</v>
      </c>
      <c r="C5344" s="22" t="s">
        <v>224</v>
      </c>
      <c r="D5344" s="21" t="s">
        <v>4342</v>
      </c>
      <c r="E5344" s="34" t="s">
        <v>296</v>
      </c>
      <c r="F5344" s="85">
        <v>1.220133377849689</v>
      </c>
      <c r="G5344" s="35" t="s">
        <v>173</v>
      </c>
      <c r="H5344" s="45" t="s">
        <v>18</v>
      </c>
      <c r="I5344" s="86" t="s">
        <v>47</v>
      </c>
      <c r="J5344" s="25" t="s">
        <v>92</v>
      </c>
      <c r="K5344" s="87" t="s">
        <v>9</v>
      </c>
      <c r="L5344" s="25" t="s">
        <v>8441</v>
      </c>
    </row>
    <row r="5345" spans="1:12">
      <c r="A5345" s="21" t="s">
        <v>18</v>
      </c>
      <c r="B5345" s="21" t="s">
        <v>83</v>
      </c>
      <c r="C5345" s="22" t="s">
        <v>224</v>
      </c>
      <c r="D5345" s="21" t="s">
        <v>2400</v>
      </c>
      <c r="E5345" s="34" t="s">
        <v>296</v>
      </c>
      <c r="F5345" s="85">
        <v>1.2066322235634199</v>
      </c>
      <c r="G5345" s="35" t="s">
        <v>173</v>
      </c>
      <c r="H5345" s="45" t="s">
        <v>8</v>
      </c>
      <c r="I5345" s="86" t="s">
        <v>8</v>
      </c>
      <c r="J5345" s="25" t="s">
        <v>8873</v>
      </c>
      <c r="K5345" s="87" t="s">
        <v>8</v>
      </c>
      <c r="L5345" s="25" t="s">
        <v>10244</v>
      </c>
    </row>
    <row r="5346" spans="1:12">
      <c r="A5346" s="21" t="s">
        <v>67</v>
      </c>
      <c r="B5346" s="21" t="s">
        <v>68</v>
      </c>
      <c r="C5346" s="22" t="s">
        <v>54</v>
      </c>
      <c r="D5346" s="21" t="s">
        <v>74</v>
      </c>
      <c r="E5346" s="34" t="s">
        <v>46</v>
      </c>
      <c r="F5346" s="85">
        <v>1.161580815733678</v>
      </c>
      <c r="G5346" s="35" t="s">
        <v>1</v>
      </c>
      <c r="H5346" s="45" t="s">
        <v>8</v>
      </c>
      <c r="I5346" s="86" t="s">
        <v>8</v>
      </c>
      <c r="J5346" s="25" t="s">
        <v>8873</v>
      </c>
      <c r="K5346" s="87" t="s">
        <v>8</v>
      </c>
      <c r="L5346" s="25" t="s">
        <v>10245</v>
      </c>
    </row>
    <row r="5347" spans="1:12">
      <c r="A5347" s="21" t="s">
        <v>18</v>
      </c>
      <c r="B5347" s="21" t="s">
        <v>83</v>
      </c>
      <c r="C5347" s="22" t="s">
        <v>224</v>
      </c>
      <c r="D5347" s="21" t="s">
        <v>2387</v>
      </c>
      <c r="E5347" s="34" t="s">
        <v>296</v>
      </c>
      <c r="F5347" s="85">
        <v>1.136932737499037</v>
      </c>
      <c r="G5347" s="35" t="s">
        <v>173</v>
      </c>
      <c r="H5347" s="45" t="s">
        <v>18</v>
      </c>
      <c r="I5347" s="86" t="s">
        <v>47</v>
      </c>
      <c r="J5347" s="25" t="s">
        <v>92</v>
      </c>
      <c r="K5347" s="87" t="s">
        <v>9</v>
      </c>
      <c r="L5347" s="25" t="s">
        <v>8442</v>
      </c>
    </row>
    <row r="5348" spans="1:12">
      <c r="A5348" s="21" t="s">
        <v>18</v>
      </c>
      <c r="B5348" s="21" t="s">
        <v>83</v>
      </c>
      <c r="C5348" s="22" t="s">
        <v>45</v>
      </c>
      <c r="D5348" s="21" t="s">
        <v>43</v>
      </c>
      <c r="E5348" s="34" t="s">
        <v>46</v>
      </c>
      <c r="F5348" s="85">
        <v>1.116065695867684</v>
      </c>
      <c r="G5348" s="35" t="s">
        <v>1</v>
      </c>
      <c r="H5348" s="45" t="s">
        <v>18</v>
      </c>
      <c r="I5348" s="86" t="s">
        <v>47</v>
      </c>
      <c r="J5348" s="25" t="s">
        <v>92</v>
      </c>
      <c r="K5348" s="87" t="s">
        <v>9</v>
      </c>
      <c r="L5348" s="25" t="s">
        <v>8445</v>
      </c>
    </row>
    <row r="5349" spans="1:12">
      <c r="A5349" s="21" t="s">
        <v>67</v>
      </c>
      <c r="B5349" s="21" t="s">
        <v>240</v>
      </c>
      <c r="C5349" s="22" t="s">
        <v>45</v>
      </c>
      <c r="D5349" s="21" t="s">
        <v>43</v>
      </c>
      <c r="E5349" s="34" t="s">
        <v>46</v>
      </c>
      <c r="F5349" s="85">
        <v>1.060099220107696</v>
      </c>
      <c r="G5349" s="35" t="s">
        <v>1</v>
      </c>
      <c r="H5349" s="45" t="s">
        <v>8</v>
      </c>
      <c r="I5349" s="86" t="s">
        <v>8</v>
      </c>
      <c r="J5349" s="25" t="s">
        <v>8873</v>
      </c>
      <c r="K5349" s="87" t="s">
        <v>8</v>
      </c>
      <c r="L5349" s="25" t="s">
        <v>10246</v>
      </c>
    </row>
    <row r="5350" spans="1:12">
      <c r="A5350" s="21" t="s">
        <v>18</v>
      </c>
      <c r="B5350" s="21" t="s">
        <v>83</v>
      </c>
      <c r="C5350" s="22" t="s">
        <v>54</v>
      </c>
      <c r="D5350" s="21" t="s">
        <v>74</v>
      </c>
      <c r="E5350" s="34" t="s">
        <v>46</v>
      </c>
      <c r="F5350" s="85">
        <v>1.030403814709232</v>
      </c>
      <c r="G5350" s="35" t="s">
        <v>1</v>
      </c>
      <c r="H5350" s="45" t="s">
        <v>8</v>
      </c>
      <c r="I5350" s="86" t="s">
        <v>8</v>
      </c>
      <c r="J5350" s="25" t="s">
        <v>8873</v>
      </c>
      <c r="K5350" s="87" t="s">
        <v>8</v>
      </c>
      <c r="L5350" s="25" t="s">
        <v>10247</v>
      </c>
    </row>
    <row r="5351" spans="1:12">
      <c r="A5351" s="21" t="s">
        <v>18</v>
      </c>
      <c r="B5351" s="21" t="s">
        <v>83</v>
      </c>
      <c r="C5351" s="22" t="s">
        <v>200</v>
      </c>
      <c r="D5351" s="21" t="s">
        <v>199</v>
      </c>
      <c r="E5351" s="34" t="s">
        <v>296</v>
      </c>
      <c r="F5351" s="85">
        <v>1.0067317133712721</v>
      </c>
      <c r="G5351" s="35" t="s">
        <v>1</v>
      </c>
      <c r="H5351" s="45" t="s">
        <v>8</v>
      </c>
      <c r="I5351" s="86" t="s">
        <v>8</v>
      </c>
      <c r="J5351" s="25" t="s">
        <v>8873</v>
      </c>
      <c r="K5351" s="87" t="s">
        <v>8</v>
      </c>
      <c r="L5351" s="25" t="s">
        <v>10248</v>
      </c>
    </row>
    <row r="5352" spans="1:12">
      <c r="A5352" s="21" t="s">
        <v>18</v>
      </c>
      <c r="B5352" s="21" t="s">
        <v>2090</v>
      </c>
      <c r="C5352" s="22" t="s">
        <v>200</v>
      </c>
      <c r="D5352" s="21" t="s">
        <v>5776</v>
      </c>
      <c r="E5352" s="34" t="s">
        <v>296</v>
      </c>
      <c r="F5352" s="85">
        <v>0.98775261393245362</v>
      </c>
      <c r="G5352" s="35" t="s">
        <v>173</v>
      </c>
      <c r="H5352" s="45" t="s">
        <v>8</v>
      </c>
      <c r="I5352" s="86" t="s">
        <v>8</v>
      </c>
      <c r="J5352" s="25" t="s">
        <v>8873</v>
      </c>
      <c r="K5352" s="87" t="s">
        <v>8</v>
      </c>
      <c r="L5352" s="25" t="s">
        <v>8364</v>
      </c>
    </row>
    <row r="5353" spans="1:12">
      <c r="A5353" s="21" t="s">
        <v>18</v>
      </c>
      <c r="B5353" s="21" t="s">
        <v>83</v>
      </c>
      <c r="C5353" s="22" t="s">
        <v>224</v>
      </c>
      <c r="D5353" s="21" t="s">
        <v>225</v>
      </c>
      <c r="E5353" s="34" t="s">
        <v>172</v>
      </c>
      <c r="F5353" s="85">
        <v>0.9767380640521871</v>
      </c>
      <c r="G5353" s="35" t="s">
        <v>1</v>
      </c>
      <c r="H5353" s="45" t="s">
        <v>18</v>
      </c>
      <c r="I5353" s="86" t="s">
        <v>47</v>
      </c>
      <c r="J5353" s="25" t="s">
        <v>92</v>
      </c>
      <c r="K5353" s="87" t="s">
        <v>9</v>
      </c>
      <c r="L5353" s="25" t="s">
        <v>8206</v>
      </c>
    </row>
    <row r="5354" spans="1:12">
      <c r="A5354" s="21" t="s">
        <v>67</v>
      </c>
      <c r="B5354" s="21" t="s">
        <v>68</v>
      </c>
      <c r="C5354" s="22" t="s">
        <v>54</v>
      </c>
      <c r="D5354" s="21" t="s">
        <v>74</v>
      </c>
      <c r="E5354" s="34" t="s">
        <v>46</v>
      </c>
      <c r="F5354" s="85">
        <v>0.93816078965165961</v>
      </c>
      <c r="G5354" s="35" t="s">
        <v>1</v>
      </c>
      <c r="H5354" s="45" t="s">
        <v>14</v>
      </c>
      <c r="I5354" s="86" t="s">
        <v>47</v>
      </c>
      <c r="J5354" s="25" t="s">
        <v>69</v>
      </c>
      <c r="K5354" s="87" t="s">
        <v>9</v>
      </c>
      <c r="L5354" s="25" t="s">
        <v>8446</v>
      </c>
    </row>
    <row r="5355" spans="1:12">
      <c r="A5355" s="21" t="s">
        <v>18</v>
      </c>
      <c r="B5355" s="21" t="s">
        <v>83</v>
      </c>
      <c r="C5355" s="22" t="s">
        <v>213</v>
      </c>
      <c r="D5355" s="21" t="s">
        <v>383</v>
      </c>
      <c r="E5355" s="34" t="s">
        <v>296</v>
      </c>
      <c r="F5355" s="85">
        <v>0.9228939626119681</v>
      </c>
      <c r="G5355" s="35" t="s">
        <v>1</v>
      </c>
      <c r="H5355" s="45" t="s">
        <v>8</v>
      </c>
      <c r="I5355" s="86" t="s">
        <v>8</v>
      </c>
      <c r="J5355" s="25" t="s">
        <v>8873</v>
      </c>
      <c r="K5355" s="87" t="s">
        <v>8</v>
      </c>
      <c r="L5355" s="25" t="s">
        <v>10249</v>
      </c>
    </row>
    <row r="5356" spans="1:12">
      <c r="A5356" s="21" t="s">
        <v>18</v>
      </c>
      <c r="B5356" s="21" t="s">
        <v>83</v>
      </c>
      <c r="C5356" s="22" t="s">
        <v>200</v>
      </c>
      <c r="D5356" s="21" t="s">
        <v>1238</v>
      </c>
      <c r="E5356" s="34" t="s">
        <v>296</v>
      </c>
      <c r="F5356" s="85">
        <v>0.90499796592619408</v>
      </c>
      <c r="G5356" s="35" t="s">
        <v>173</v>
      </c>
      <c r="H5356" s="45" t="s">
        <v>8</v>
      </c>
      <c r="I5356" s="86" t="s">
        <v>8</v>
      </c>
      <c r="J5356" s="25" t="s">
        <v>8873</v>
      </c>
      <c r="K5356" s="87" t="s">
        <v>8</v>
      </c>
      <c r="L5356" s="25" t="s">
        <v>10250</v>
      </c>
    </row>
    <row r="5357" spans="1:12">
      <c r="A5357" s="21" t="s">
        <v>18</v>
      </c>
      <c r="B5357" s="21" t="s">
        <v>83</v>
      </c>
      <c r="C5357" s="22" t="s">
        <v>45</v>
      </c>
      <c r="D5357" s="21" t="s">
        <v>43</v>
      </c>
      <c r="E5357" s="34" t="s">
        <v>46</v>
      </c>
      <c r="F5357" s="85">
        <v>0.90274032411331118</v>
      </c>
      <c r="G5357" s="35" t="s">
        <v>1</v>
      </c>
      <c r="H5357" s="45" t="s">
        <v>8</v>
      </c>
      <c r="I5357" s="86" t="s">
        <v>8</v>
      </c>
      <c r="J5357" s="25" t="s">
        <v>8873</v>
      </c>
      <c r="K5357" s="87" t="s">
        <v>8</v>
      </c>
      <c r="L5357" s="25" t="s">
        <v>10251</v>
      </c>
    </row>
    <row r="5358" spans="1:12">
      <c r="A5358" s="21" t="s">
        <v>18</v>
      </c>
      <c r="B5358" s="21" t="s">
        <v>83</v>
      </c>
      <c r="C5358" s="22" t="s">
        <v>200</v>
      </c>
      <c r="D5358" s="21" t="s">
        <v>2430</v>
      </c>
      <c r="E5358" s="34" t="s">
        <v>296</v>
      </c>
      <c r="F5358" s="85">
        <v>0.87796153030959123</v>
      </c>
      <c r="G5358" s="35" t="s">
        <v>173</v>
      </c>
      <c r="H5358" s="45" t="s">
        <v>8</v>
      </c>
      <c r="I5358" s="86" t="s">
        <v>8</v>
      </c>
      <c r="J5358" s="25" t="s">
        <v>8873</v>
      </c>
      <c r="K5358" s="87" t="s">
        <v>8</v>
      </c>
      <c r="L5358" s="25" t="s">
        <v>10252</v>
      </c>
    </row>
    <row r="5359" spans="1:12">
      <c r="A5359" s="21" t="s">
        <v>18</v>
      </c>
      <c r="B5359" s="21" t="s">
        <v>83</v>
      </c>
      <c r="C5359" s="22" t="s">
        <v>224</v>
      </c>
      <c r="D5359" s="21" t="s">
        <v>225</v>
      </c>
      <c r="E5359" s="34" t="s">
        <v>172</v>
      </c>
      <c r="F5359" s="85">
        <v>0.85804561784991706</v>
      </c>
      <c r="G5359" s="35" t="s">
        <v>1</v>
      </c>
      <c r="H5359" s="45" t="s">
        <v>18</v>
      </c>
      <c r="I5359" s="86" t="s">
        <v>47</v>
      </c>
      <c r="J5359" s="25" t="s">
        <v>92</v>
      </c>
      <c r="K5359" s="87" t="s">
        <v>9</v>
      </c>
      <c r="L5359" s="91" t="s">
        <v>10253</v>
      </c>
    </row>
    <row r="5360" spans="1:12">
      <c r="A5360" s="21"/>
      <c r="B5360" s="21"/>
      <c r="C5360" s="22" t="s">
        <v>200</v>
      </c>
      <c r="D5360" s="21" t="s">
        <v>6195</v>
      </c>
      <c r="E5360" s="34" t="s">
        <v>296</v>
      </c>
      <c r="F5360" s="85">
        <v>0.81409070452460919</v>
      </c>
      <c r="G5360" s="35" t="s">
        <v>173</v>
      </c>
      <c r="H5360" s="45" t="s">
        <v>8</v>
      </c>
      <c r="I5360" s="86" t="s">
        <v>8</v>
      </c>
      <c r="J5360" s="25" t="s">
        <v>8873</v>
      </c>
      <c r="K5360" s="87" t="s">
        <v>8</v>
      </c>
      <c r="L5360" s="25" t="s">
        <v>10254</v>
      </c>
    </row>
    <row r="5361" spans="1:12">
      <c r="A5361" s="21"/>
      <c r="B5361" s="21"/>
      <c r="C5361" s="22" t="s">
        <v>657</v>
      </c>
      <c r="D5361" s="21" t="s">
        <v>10063</v>
      </c>
      <c r="E5361" s="34" t="s">
        <v>296</v>
      </c>
      <c r="F5361" s="85">
        <v>0.78162230725987569</v>
      </c>
      <c r="G5361" s="35" t="s">
        <v>1</v>
      </c>
      <c r="H5361" s="45" t="s">
        <v>8</v>
      </c>
      <c r="I5361" s="86" t="s">
        <v>8</v>
      </c>
      <c r="J5361" s="25" t="s">
        <v>8873</v>
      </c>
      <c r="K5361" s="87" t="s">
        <v>8</v>
      </c>
      <c r="L5361" s="25" t="s">
        <v>10255</v>
      </c>
    </row>
    <row r="5362" spans="1:12">
      <c r="A5362" s="22" t="s">
        <v>18</v>
      </c>
      <c r="B5362" s="22" t="s">
        <v>83</v>
      </c>
      <c r="C5362" s="22" t="s">
        <v>45</v>
      </c>
      <c r="D5362" s="21"/>
      <c r="E5362" s="34" t="s">
        <v>296</v>
      </c>
      <c r="F5362" s="85">
        <v>0.71129859345438351</v>
      </c>
      <c r="G5362" s="35" t="s">
        <v>1</v>
      </c>
      <c r="H5362" s="45" t="s">
        <v>8</v>
      </c>
      <c r="I5362" s="86" t="s">
        <v>8</v>
      </c>
      <c r="J5362" s="25" t="s">
        <v>8873</v>
      </c>
      <c r="K5362" s="87" t="s">
        <v>8</v>
      </c>
      <c r="L5362" s="25" t="s">
        <v>10256</v>
      </c>
    </row>
    <row r="5363" spans="1:12">
      <c r="A5363" s="21" t="s">
        <v>18</v>
      </c>
      <c r="B5363" s="21" t="s">
        <v>83</v>
      </c>
      <c r="C5363" s="22" t="s">
        <v>231</v>
      </c>
      <c r="D5363" s="21" t="s">
        <v>6272</v>
      </c>
      <c r="E5363" s="34" t="s">
        <v>296</v>
      </c>
      <c r="F5363" s="85">
        <v>0.70992826614120985</v>
      </c>
      <c r="G5363" s="35" t="s">
        <v>1</v>
      </c>
      <c r="H5363" s="45" t="s">
        <v>18</v>
      </c>
      <c r="I5363" s="86" t="s">
        <v>47</v>
      </c>
      <c r="J5363" s="25" t="s">
        <v>92</v>
      </c>
      <c r="K5363" s="87" t="s">
        <v>9</v>
      </c>
      <c r="L5363" s="25" t="s">
        <v>10257</v>
      </c>
    </row>
    <row r="5364" spans="1:12">
      <c r="A5364" s="21" t="s">
        <v>18</v>
      </c>
      <c r="B5364" s="21" t="s">
        <v>83</v>
      </c>
      <c r="C5364" s="22" t="s">
        <v>295</v>
      </c>
      <c r="D5364" s="21" t="s">
        <v>10258</v>
      </c>
      <c r="E5364" s="34" t="s">
        <v>296</v>
      </c>
      <c r="F5364" s="85">
        <v>0.67309585569852137</v>
      </c>
      <c r="G5364" s="35" t="s">
        <v>1</v>
      </c>
      <c r="H5364" s="45" t="s">
        <v>8</v>
      </c>
      <c r="I5364" s="86" t="s">
        <v>8</v>
      </c>
      <c r="J5364" s="25" t="s">
        <v>8873</v>
      </c>
      <c r="K5364" s="87" t="s">
        <v>8</v>
      </c>
      <c r="L5364" s="25" t="s">
        <v>10259</v>
      </c>
    </row>
    <row r="5365" spans="1:12">
      <c r="A5365" s="21" t="s">
        <v>18</v>
      </c>
      <c r="B5365" s="21" t="s">
        <v>83</v>
      </c>
      <c r="C5365" s="22" t="s">
        <v>170</v>
      </c>
      <c r="D5365" s="21" t="s">
        <v>1435</v>
      </c>
      <c r="E5365" s="34" t="s">
        <v>296</v>
      </c>
      <c r="F5365" s="85">
        <v>0.65522510722449079</v>
      </c>
      <c r="G5365" s="35" t="s">
        <v>173</v>
      </c>
      <c r="H5365" s="45" t="s">
        <v>8</v>
      </c>
      <c r="I5365" s="86" t="s">
        <v>8</v>
      </c>
      <c r="J5365" s="25" t="s">
        <v>8873</v>
      </c>
      <c r="K5365" s="87" t="s">
        <v>8</v>
      </c>
      <c r="L5365" s="25" t="s">
        <v>10260</v>
      </c>
    </row>
    <row r="5366" spans="1:12">
      <c r="A5366" s="21" t="s">
        <v>18</v>
      </c>
      <c r="B5366" s="21" t="s">
        <v>83</v>
      </c>
      <c r="C5366" s="22" t="s">
        <v>200</v>
      </c>
      <c r="D5366" s="21" t="s">
        <v>1211</v>
      </c>
      <c r="E5366" s="34" t="s">
        <v>296</v>
      </c>
      <c r="F5366" s="85">
        <v>0.64699991674351331</v>
      </c>
      <c r="G5366" s="35" t="s">
        <v>173</v>
      </c>
      <c r="H5366" s="45" t="s">
        <v>18</v>
      </c>
      <c r="I5366" s="86" t="s">
        <v>47</v>
      </c>
      <c r="J5366" s="25" t="s">
        <v>92</v>
      </c>
      <c r="K5366" s="87" t="s">
        <v>9</v>
      </c>
      <c r="L5366" s="25" t="s">
        <v>8448</v>
      </c>
    </row>
    <row r="5367" spans="1:12">
      <c r="A5367" s="21" t="s">
        <v>18</v>
      </c>
      <c r="B5367" s="21" t="s">
        <v>83</v>
      </c>
      <c r="C5367" s="22" t="s">
        <v>200</v>
      </c>
      <c r="D5367" s="21" t="s">
        <v>2491</v>
      </c>
      <c r="E5367" s="34" t="s">
        <v>296</v>
      </c>
      <c r="F5367" s="85">
        <v>0.59232205661547188</v>
      </c>
      <c r="G5367" s="35" t="s">
        <v>173</v>
      </c>
      <c r="H5367" s="45" t="s">
        <v>8</v>
      </c>
      <c r="I5367" s="86" t="s">
        <v>8</v>
      </c>
      <c r="J5367" s="25" t="s">
        <v>8873</v>
      </c>
      <c r="K5367" s="87" t="s">
        <v>8</v>
      </c>
      <c r="L5367" s="25" t="s">
        <v>10261</v>
      </c>
    </row>
    <row r="5368" spans="1:12">
      <c r="A5368" s="21" t="s">
        <v>18</v>
      </c>
      <c r="B5368" s="21" t="s">
        <v>83</v>
      </c>
      <c r="C5368" s="22" t="s">
        <v>657</v>
      </c>
      <c r="D5368" s="21" t="s">
        <v>9011</v>
      </c>
      <c r="E5368" s="34" t="s">
        <v>296</v>
      </c>
      <c r="F5368" s="85">
        <v>0.576073029651888</v>
      </c>
      <c r="G5368" s="35" t="s">
        <v>1</v>
      </c>
      <c r="H5368" s="45" t="s">
        <v>8</v>
      </c>
      <c r="I5368" s="86" t="s">
        <v>8</v>
      </c>
      <c r="J5368" s="25" t="s">
        <v>8873</v>
      </c>
      <c r="K5368" s="87" t="s">
        <v>8</v>
      </c>
      <c r="L5368" s="25" t="s">
        <v>10262</v>
      </c>
    </row>
    <row r="5369" spans="1:12">
      <c r="A5369" s="21" t="s">
        <v>18</v>
      </c>
      <c r="B5369" s="21" t="s">
        <v>434</v>
      </c>
      <c r="C5369" s="22" t="s">
        <v>224</v>
      </c>
      <c r="D5369" s="21" t="s">
        <v>2369</v>
      </c>
      <c r="E5369" s="34" t="s">
        <v>296</v>
      </c>
      <c r="F5369" s="85">
        <v>0.5423647316320096</v>
      </c>
      <c r="G5369" s="35" t="s">
        <v>173</v>
      </c>
      <c r="H5369" s="45" t="s">
        <v>8</v>
      </c>
      <c r="I5369" s="86" t="s">
        <v>8</v>
      </c>
      <c r="J5369" s="25" t="s">
        <v>8873</v>
      </c>
      <c r="K5369" s="87" t="s">
        <v>8</v>
      </c>
      <c r="L5369" s="25" t="s">
        <v>10263</v>
      </c>
    </row>
    <row r="5370" spans="1:12">
      <c r="A5370" s="21" t="s">
        <v>18</v>
      </c>
      <c r="B5370" s="21" t="s">
        <v>9320</v>
      </c>
      <c r="C5370" s="22" t="s">
        <v>213</v>
      </c>
      <c r="D5370" s="21" t="s">
        <v>6810</v>
      </c>
      <c r="E5370" s="34" t="s">
        <v>296</v>
      </c>
      <c r="F5370" s="85">
        <v>0.44464633753099769</v>
      </c>
      <c r="G5370" s="35" t="s">
        <v>1</v>
      </c>
      <c r="H5370" s="45" t="s">
        <v>8</v>
      </c>
      <c r="I5370" s="86" t="s">
        <v>8</v>
      </c>
      <c r="J5370" s="25" t="s">
        <v>8873</v>
      </c>
      <c r="K5370" s="87" t="s">
        <v>8</v>
      </c>
      <c r="L5370" s="25" t="s">
        <v>10264</v>
      </c>
    </row>
    <row r="5371" spans="1:12">
      <c r="A5371" s="21" t="s">
        <v>18</v>
      </c>
      <c r="B5371" s="21" t="s">
        <v>434</v>
      </c>
      <c r="C5371" s="22" t="s">
        <v>308</v>
      </c>
      <c r="D5371" s="21" t="s">
        <v>3111</v>
      </c>
      <c r="E5371" s="34" t="s">
        <v>296</v>
      </c>
      <c r="F5371" s="85">
        <v>0.42888444513471569</v>
      </c>
      <c r="G5371" s="35" t="s">
        <v>1</v>
      </c>
      <c r="H5371" s="45" t="s">
        <v>8</v>
      </c>
      <c r="I5371" s="86" t="s">
        <v>8</v>
      </c>
      <c r="J5371" s="25" t="s">
        <v>8873</v>
      </c>
      <c r="K5371" s="87" t="s">
        <v>8</v>
      </c>
      <c r="L5371" s="25" t="s">
        <v>10265</v>
      </c>
    </row>
    <row r="5372" spans="1:12">
      <c r="A5372" s="21" t="s">
        <v>18</v>
      </c>
      <c r="B5372" s="21" t="s">
        <v>83</v>
      </c>
      <c r="C5372" s="22" t="s">
        <v>200</v>
      </c>
      <c r="D5372" s="21" t="s">
        <v>7904</v>
      </c>
      <c r="E5372" s="34" t="s">
        <v>296</v>
      </c>
      <c r="F5372" s="85">
        <v>0.42721020593796588</v>
      </c>
      <c r="G5372" s="35" t="s">
        <v>173</v>
      </c>
      <c r="H5372" s="45" t="s">
        <v>8</v>
      </c>
      <c r="I5372" s="86" t="s">
        <v>8</v>
      </c>
      <c r="J5372" s="25" t="s">
        <v>8873</v>
      </c>
      <c r="K5372" s="87" t="s">
        <v>8</v>
      </c>
      <c r="L5372" s="25" t="s">
        <v>10266</v>
      </c>
    </row>
    <row r="5373" spans="1:12">
      <c r="A5373" s="21" t="s">
        <v>18</v>
      </c>
      <c r="B5373" s="21" t="s">
        <v>83</v>
      </c>
      <c r="C5373" s="22" t="s">
        <v>224</v>
      </c>
      <c r="D5373" s="21" t="s">
        <v>8040</v>
      </c>
      <c r="E5373" s="34" t="s">
        <v>296</v>
      </c>
      <c r="F5373" s="85">
        <v>0.41252536148136731</v>
      </c>
      <c r="G5373" s="35" t="s">
        <v>173</v>
      </c>
      <c r="H5373" s="45" t="s">
        <v>8</v>
      </c>
      <c r="I5373" s="86" t="s">
        <v>8</v>
      </c>
      <c r="J5373" s="25" t="s">
        <v>8873</v>
      </c>
      <c r="K5373" s="87" t="s">
        <v>8</v>
      </c>
      <c r="L5373" s="25" t="s">
        <v>10267</v>
      </c>
    </row>
    <row r="5374" spans="1:12">
      <c r="A5374" s="22" t="s">
        <v>18</v>
      </c>
      <c r="B5374" s="22" t="s">
        <v>434</v>
      </c>
      <c r="C5374" s="22" t="s">
        <v>213</v>
      </c>
      <c r="D5374" s="22" t="s">
        <v>6258</v>
      </c>
      <c r="E5374" s="34" t="s">
        <v>296</v>
      </c>
      <c r="F5374" s="85">
        <v>0.39713368889345468</v>
      </c>
      <c r="G5374" s="35" t="s">
        <v>1</v>
      </c>
      <c r="H5374" s="45" t="s">
        <v>18</v>
      </c>
      <c r="I5374" s="86" t="s">
        <v>47</v>
      </c>
      <c r="J5374" s="25" t="s">
        <v>92</v>
      </c>
      <c r="K5374" s="87" t="s">
        <v>9</v>
      </c>
      <c r="L5374" s="25" t="s">
        <v>8450</v>
      </c>
    </row>
    <row r="5375" spans="1:12">
      <c r="A5375" s="21" t="s">
        <v>18</v>
      </c>
      <c r="B5375" s="21" t="s">
        <v>83</v>
      </c>
      <c r="C5375" s="22" t="s">
        <v>200</v>
      </c>
      <c r="D5375" s="21" t="s">
        <v>9198</v>
      </c>
      <c r="E5375" s="34" t="s">
        <v>296</v>
      </c>
      <c r="F5375" s="85">
        <v>0.36167588705537113</v>
      </c>
      <c r="G5375" s="35" t="s">
        <v>173</v>
      </c>
      <c r="H5375" s="45" t="s">
        <v>8</v>
      </c>
      <c r="I5375" s="86" t="s">
        <v>8</v>
      </c>
      <c r="J5375" s="25" t="s">
        <v>8873</v>
      </c>
      <c r="K5375" s="87" t="s">
        <v>8</v>
      </c>
      <c r="L5375" s="25" t="s">
        <v>10268</v>
      </c>
    </row>
    <row r="5376" spans="1:12">
      <c r="A5376" s="21" t="s">
        <v>18</v>
      </c>
      <c r="B5376" s="21" t="s">
        <v>439</v>
      </c>
      <c r="C5376" s="22" t="s">
        <v>231</v>
      </c>
      <c r="D5376" s="21" t="s">
        <v>10269</v>
      </c>
      <c r="E5376" s="34" t="s">
        <v>296</v>
      </c>
      <c r="F5376" s="85">
        <v>0.34630371568887641</v>
      </c>
      <c r="G5376" s="35" t="s">
        <v>1</v>
      </c>
      <c r="H5376" s="45" t="s">
        <v>18</v>
      </c>
      <c r="I5376" s="86" t="s">
        <v>47</v>
      </c>
      <c r="J5376" s="25" t="s">
        <v>92</v>
      </c>
      <c r="K5376" s="87" t="s">
        <v>9</v>
      </c>
      <c r="L5376" s="25" t="s">
        <v>10270</v>
      </c>
    </row>
    <row r="5377" spans="1:12">
      <c r="A5377" s="21" t="s">
        <v>18</v>
      </c>
      <c r="B5377" s="21" t="s">
        <v>83</v>
      </c>
      <c r="C5377" s="22" t="s">
        <v>308</v>
      </c>
      <c r="D5377" s="21" t="s">
        <v>7219</v>
      </c>
      <c r="E5377" s="34" t="s">
        <v>296</v>
      </c>
      <c r="F5377" s="85">
        <v>0.33611259008276151</v>
      </c>
      <c r="G5377" s="35" t="s">
        <v>1</v>
      </c>
      <c r="H5377" s="45" t="s">
        <v>8</v>
      </c>
      <c r="I5377" s="86" t="s">
        <v>8</v>
      </c>
      <c r="J5377" s="25" t="s">
        <v>8873</v>
      </c>
      <c r="K5377" s="87" t="s">
        <v>8</v>
      </c>
      <c r="L5377" s="25" t="s">
        <v>10271</v>
      </c>
    </row>
    <row r="5378" spans="1:12">
      <c r="A5378" s="21" t="s">
        <v>18</v>
      </c>
      <c r="B5378" s="21" t="s">
        <v>83</v>
      </c>
      <c r="C5378" s="22" t="s">
        <v>200</v>
      </c>
      <c r="D5378" s="21" t="s">
        <v>3999</v>
      </c>
      <c r="E5378" s="34" t="s">
        <v>296</v>
      </c>
      <c r="F5378" s="85">
        <v>0.32805843057018008</v>
      </c>
      <c r="G5378" s="35" t="s">
        <v>173</v>
      </c>
      <c r="H5378" s="45" t="s">
        <v>8</v>
      </c>
      <c r="I5378" s="86" t="s">
        <v>8</v>
      </c>
      <c r="J5378" s="25" t="s">
        <v>8873</v>
      </c>
      <c r="K5378" s="87" t="s">
        <v>8</v>
      </c>
      <c r="L5378" s="25" t="s">
        <v>10272</v>
      </c>
    </row>
    <row r="5379" spans="1:12">
      <c r="A5379" s="21" t="s">
        <v>18</v>
      </c>
      <c r="B5379" s="21" t="s">
        <v>365</v>
      </c>
      <c r="C5379" s="22" t="s">
        <v>54</v>
      </c>
      <c r="D5379" s="21" t="s">
        <v>9109</v>
      </c>
      <c r="E5379" s="34" t="s">
        <v>296</v>
      </c>
      <c r="F5379" s="85">
        <v>0.3208352238516351</v>
      </c>
      <c r="G5379" s="35" t="s">
        <v>1</v>
      </c>
      <c r="H5379" s="45" t="s">
        <v>8</v>
      </c>
      <c r="I5379" s="86" t="s">
        <v>8</v>
      </c>
      <c r="J5379" s="25" t="s">
        <v>8873</v>
      </c>
      <c r="K5379" s="87" t="s">
        <v>8</v>
      </c>
      <c r="L5379" s="25" t="s">
        <v>10273</v>
      </c>
    </row>
    <row r="5380" spans="1:12">
      <c r="A5380" s="21" t="s">
        <v>18</v>
      </c>
      <c r="B5380" s="21" t="s">
        <v>525</v>
      </c>
      <c r="C5380" s="22" t="s">
        <v>200</v>
      </c>
      <c r="D5380" s="21" t="s">
        <v>9488</v>
      </c>
      <c r="E5380" s="34" t="s">
        <v>296</v>
      </c>
      <c r="F5380" s="85">
        <v>0.31170366375312819</v>
      </c>
      <c r="G5380" s="35" t="s">
        <v>173</v>
      </c>
      <c r="H5380" s="45" t="s">
        <v>8</v>
      </c>
      <c r="I5380" s="86" t="s">
        <v>8</v>
      </c>
      <c r="J5380" s="30" t="s">
        <v>8873</v>
      </c>
      <c r="K5380" s="87" t="s">
        <v>8</v>
      </c>
      <c r="L5380" s="25" t="s">
        <v>10274</v>
      </c>
    </row>
    <row r="5381" spans="1:12">
      <c r="A5381" s="21" t="s">
        <v>18</v>
      </c>
      <c r="B5381" s="21" t="s">
        <v>365</v>
      </c>
      <c r="C5381" s="22" t="s">
        <v>200</v>
      </c>
      <c r="D5381" s="21" t="s">
        <v>2586</v>
      </c>
      <c r="E5381" s="34" t="s">
        <v>296</v>
      </c>
      <c r="F5381" s="85">
        <v>0.31005441497237429</v>
      </c>
      <c r="G5381" s="35" t="s">
        <v>173</v>
      </c>
      <c r="H5381" s="45" t="s">
        <v>15</v>
      </c>
      <c r="I5381" s="86" t="s">
        <v>158</v>
      </c>
      <c r="J5381" s="25" t="s">
        <v>159</v>
      </c>
      <c r="K5381" s="87" t="s">
        <v>7</v>
      </c>
      <c r="L5381" s="25" t="s">
        <v>8452</v>
      </c>
    </row>
    <row r="5382" spans="1:12">
      <c r="A5382" s="21" t="s">
        <v>18</v>
      </c>
      <c r="B5382" s="21" t="s">
        <v>83</v>
      </c>
      <c r="C5382" s="22" t="s">
        <v>54</v>
      </c>
      <c r="D5382" s="21" t="s">
        <v>74</v>
      </c>
      <c r="E5382" s="34" t="s">
        <v>46</v>
      </c>
      <c r="F5382" s="85">
        <v>0.29190672682081842</v>
      </c>
      <c r="G5382" s="35" t="s">
        <v>1</v>
      </c>
      <c r="H5382" s="45" t="s">
        <v>8</v>
      </c>
      <c r="I5382" s="86" t="s">
        <v>8</v>
      </c>
      <c r="J5382" s="25" t="s">
        <v>8873</v>
      </c>
      <c r="K5382" s="87" t="s">
        <v>8</v>
      </c>
      <c r="L5382" s="25" t="s">
        <v>10275</v>
      </c>
    </row>
    <row r="5383" spans="1:12">
      <c r="A5383" s="22" t="s">
        <v>18</v>
      </c>
      <c r="B5383" s="22" t="s">
        <v>434</v>
      </c>
      <c r="C5383" s="22" t="s">
        <v>657</v>
      </c>
      <c r="D5383" s="22" t="s">
        <v>5234</v>
      </c>
      <c r="E5383" s="34" t="s">
        <v>296</v>
      </c>
      <c r="F5383" s="85">
        <v>0.28809002006089612</v>
      </c>
      <c r="G5383" s="35" t="s">
        <v>1</v>
      </c>
      <c r="H5383" s="45" t="s">
        <v>8</v>
      </c>
      <c r="I5383" s="86" t="s">
        <v>8</v>
      </c>
      <c r="J5383" s="25" t="s">
        <v>8873</v>
      </c>
      <c r="K5383" s="87" t="s">
        <v>8</v>
      </c>
      <c r="L5383" s="25" t="s">
        <v>10276</v>
      </c>
    </row>
    <row r="5384" spans="1:12">
      <c r="A5384" s="21" t="s">
        <v>18</v>
      </c>
      <c r="B5384" s="21" t="s">
        <v>365</v>
      </c>
      <c r="C5384" s="22" t="s">
        <v>308</v>
      </c>
      <c r="D5384" s="21" t="s">
        <v>3939</v>
      </c>
      <c r="E5384" s="34" t="s">
        <v>296</v>
      </c>
      <c r="F5384" s="85">
        <v>0.25845944359278561</v>
      </c>
      <c r="G5384" s="35" t="s">
        <v>1</v>
      </c>
      <c r="H5384" s="45" t="s">
        <v>18</v>
      </c>
      <c r="I5384" s="86" t="s">
        <v>47</v>
      </c>
      <c r="J5384" s="25" t="s">
        <v>92</v>
      </c>
      <c r="K5384" s="87" t="s">
        <v>9</v>
      </c>
      <c r="L5384" s="25" t="s">
        <v>10277</v>
      </c>
    </row>
    <row r="5385" spans="1:12">
      <c r="A5385" s="21" t="s">
        <v>18</v>
      </c>
      <c r="B5385" s="21" t="s">
        <v>55</v>
      </c>
      <c r="C5385" s="22" t="s">
        <v>308</v>
      </c>
      <c r="D5385" s="21" t="s">
        <v>4295</v>
      </c>
      <c r="E5385" s="34" t="s">
        <v>296</v>
      </c>
      <c r="F5385" s="85">
        <v>0.24979478515849701</v>
      </c>
      <c r="G5385" s="35" t="s">
        <v>1</v>
      </c>
      <c r="H5385" s="45" t="s">
        <v>8</v>
      </c>
      <c r="I5385" s="86" t="s">
        <v>8</v>
      </c>
      <c r="J5385" s="25" t="s">
        <v>8873</v>
      </c>
      <c r="K5385" s="87" t="s">
        <v>8</v>
      </c>
      <c r="L5385" s="25" t="s">
        <v>10278</v>
      </c>
    </row>
    <row r="5386" spans="1:12">
      <c r="A5386" s="21" t="s">
        <v>18</v>
      </c>
      <c r="B5386" s="21" t="s">
        <v>525</v>
      </c>
      <c r="C5386" s="22" t="s">
        <v>308</v>
      </c>
      <c r="D5386" s="21" t="s">
        <v>4300</v>
      </c>
      <c r="E5386" s="34" t="s">
        <v>296</v>
      </c>
      <c r="F5386" s="85">
        <v>0.24921939691822789</v>
      </c>
      <c r="G5386" s="35" t="s">
        <v>1</v>
      </c>
      <c r="H5386" s="45" t="s">
        <v>8</v>
      </c>
      <c r="I5386" s="86" t="s">
        <v>8</v>
      </c>
      <c r="J5386" s="25" t="s">
        <v>8873</v>
      </c>
      <c r="K5386" s="87" t="s">
        <v>8</v>
      </c>
      <c r="L5386" s="25" t="s">
        <v>10279</v>
      </c>
    </row>
    <row r="5387" spans="1:12">
      <c r="A5387" s="21" t="s">
        <v>18</v>
      </c>
      <c r="B5387" s="21" t="s">
        <v>365</v>
      </c>
      <c r="C5387" s="22" t="s">
        <v>308</v>
      </c>
      <c r="D5387" s="21" t="s">
        <v>4728</v>
      </c>
      <c r="E5387" s="34" t="s">
        <v>296</v>
      </c>
      <c r="F5387" s="85">
        <v>0.23426375369899519</v>
      </c>
      <c r="G5387" s="35" t="s">
        <v>1</v>
      </c>
      <c r="H5387" s="45" t="s">
        <v>8</v>
      </c>
      <c r="I5387" s="86" t="s">
        <v>8</v>
      </c>
      <c r="J5387" s="25" t="s">
        <v>8873</v>
      </c>
      <c r="K5387" s="87" t="s">
        <v>8</v>
      </c>
      <c r="L5387" s="25" t="s">
        <v>10280</v>
      </c>
    </row>
    <row r="5388" spans="1:12">
      <c r="A5388" s="21"/>
      <c r="B5388" s="21"/>
      <c r="C5388" s="22" t="s">
        <v>657</v>
      </c>
      <c r="D5388" s="21" t="s">
        <v>5242</v>
      </c>
      <c r="E5388" s="34" t="s">
        <v>296</v>
      </c>
      <c r="F5388" s="85">
        <v>0.1971667907988118</v>
      </c>
      <c r="G5388" s="35" t="s">
        <v>1</v>
      </c>
      <c r="H5388" s="45" t="s">
        <v>8</v>
      </c>
      <c r="I5388" s="86" t="s">
        <v>8</v>
      </c>
      <c r="J5388" s="25" t="s">
        <v>8873</v>
      </c>
      <c r="K5388" s="87" t="s">
        <v>8</v>
      </c>
      <c r="L5388" s="25" t="s">
        <v>10281</v>
      </c>
    </row>
    <row r="5389" spans="1:12">
      <c r="A5389" s="21" t="s">
        <v>67</v>
      </c>
      <c r="B5389" s="21" t="s">
        <v>983</v>
      </c>
      <c r="C5389" s="22" t="s">
        <v>308</v>
      </c>
      <c r="D5389" s="21" t="s">
        <v>9076</v>
      </c>
      <c r="E5389" s="34" t="s">
        <v>296</v>
      </c>
      <c r="F5389" s="85">
        <v>0.1959356976280478</v>
      </c>
      <c r="G5389" s="35" t="s">
        <v>1</v>
      </c>
      <c r="H5389" s="45" t="s">
        <v>8</v>
      </c>
      <c r="I5389" s="86" t="s">
        <v>8</v>
      </c>
      <c r="J5389" s="25" t="s">
        <v>8873</v>
      </c>
      <c r="K5389" s="87" t="s">
        <v>8</v>
      </c>
      <c r="L5389" s="25" t="s">
        <v>10282</v>
      </c>
    </row>
    <row r="5390" spans="1:12">
      <c r="A5390" s="22" t="s">
        <v>18</v>
      </c>
      <c r="B5390" s="22" t="s">
        <v>83</v>
      </c>
      <c r="C5390" s="22" t="s">
        <v>45</v>
      </c>
      <c r="D5390" s="22" t="s">
        <v>5259</v>
      </c>
      <c r="E5390" s="34" t="s">
        <v>296</v>
      </c>
      <c r="F5390" s="85">
        <v>0.19409915732821961</v>
      </c>
      <c r="G5390" s="35" t="s">
        <v>1</v>
      </c>
      <c r="H5390" s="45" t="s">
        <v>8</v>
      </c>
      <c r="I5390" s="86" t="s">
        <v>8</v>
      </c>
      <c r="J5390" s="25" t="s">
        <v>8873</v>
      </c>
      <c r="K5390" s="87" t="s">
        <v>8</v>
      </c>
      <c r="L5390" s="25" t="s">
        <v>10283</v>
      </c>
    </row>
    <row r="5391" spans="1:12">
      <c r="A5391" s="21" t="s">
        <v>67</v>
      </c>
      <c r="B5391" s="21" t="s">
        <v>983</v>
      </c>
      <c r="C5391" s="22" t="s">
        <v>308</v>
      </c>
      <c r="D5391" s="21" t="s">
        <v>4323</v>
      </c>
      <c r="E5391" s="34" t="s">
        <v>296</v>
      </c>
      <c r="F5391" s="85">
        <v>0.1859953449080555</v>
      </c>
      <c r="G5391" s="35" t="s">
        <v>1</v>
      </c>
      <c r="H5391" s="45" t="s">
        <v>15</v>
      </c>
      <c r="I5391" s="86" t="s">
        <v>158</v>
      </c>
      <c r="J5391" s="25" t="s">
        <v>159</v>
      </c>
      <c r="K5391" s="87" t="s">
        <v>7</v>
      </c>
      <c r="L5391" s="25" t="s">
        <v>8454</v>
      </c>
    </row>
    <row r="5392" spans="1:12">
      <c r="A5392" s="21" t="s">
        <v>18</v>
      </c>
      <c r="B5392" s="21" t="s">
        <v>83</v>
      </c>
      <c r="C5392" s="22" t="s">
        <v>224</v>
      </c>
      <c r="D5392" s="21" t="s">
        <v>886</v>
      </c>
      <c r="E5392" s="34" t="s">
        <v>296</v>
      </c>
      <c r="F5392" s="85">
        <v>0.15627095621702289</v>
      </c>
      <c r="G5392" s="35" t="s">
        <v>173</v>
      </c>
      <c r="H5392" s="45" t="s">
        <v>8</v>
      </c>
      <c r="I5392" s="86" t="s">
        <v>8</v>
      </c>
      <c r="J5392" s="25" t="s">
        <v>8873</v>
      </c>
      <c r="K5392" s="87" t="s">
        <v>8</v>
      </c>
      <c r="L5392" s="25" t="s">
        <v>10284</v>
      </c>
    </row>
    <row r="5393" spans="1:12">
      <c r="A5393" s="21" t="s">
        <v>18</v>
      </c>
      <c r="B5393" s="21" t="s">
        <v>439</v>
      </c>
      <c r="C5393" s="22" t="s">
        <v>224</v>
      </c>
      <c r="D5393" s="21" t="s">
        <v>2333</v>
      </c>
      <c r="E5393" s="34" t="s">
        <v>296</v>
      </c>
      <c r="F5393" s="85">
        <v>0.15452311854191811</v>
      </c>
      <c r="G5393" s="35" t="s">
        <v>173</v>
      </c>
      <c r="H5393" s="45" t="s">
        <v>8</v>
      </c>
      <c r="I5393" s="86" t="s">
        <v>8</v>
      </c>
      <c r="J5393" s="25" t="s">
        <v>8873</v>
      </c>
      <c r="K5393" s="87" t="s">
        <v>8</v>
      </c>
      <c r="L5393" s="25" t="s">
        <v>10285</v>
      </c>
    </row>
    <row r="5394" spans="1:12">
      <c r="A5394" s="21" t="s">
        <v>18</v>
      </c>
      <c r="B5394" s="21" t="s">
        <v>365</v>
      </c>
      <c r="C5394" s="22" t="s">
        <v>231</v>
      </c>
      <c r="D5394" s="21" t="s">
        <v>973</v>
      </c>
      <c r="E5394" s="34" t="s">
        <v>296</v>
      </c>
      <c r="F5394" s="85">
        <v>0.14555207414826801</v>
      </c>
      <c r="G5394" s="35" t="s">
        <v>1</v>
      </c>
      <c r="H5394" s="45" t="s">
        <v>8</v>
      </c>
      <c r="I5394" s="86" t="s">
        <v>8</v>
      </c>
      <c r="J5394" s="25" t="s">
        <v>8873</v>
      </c>
      <c r="K5394" s="87" t="s">
        <v>8</v>
      </c>
      <c r="L5394" s="25" t="s">
        <v>10286</v>
      </c>
    </row>
    <row r="5395" spans="1:12">
      <c r="A5395" s="21" t="s">
        <v>18</v>
      </c>
      <c r="B5395" s="21" t="s">
        <v>365</v>
      </c>
      <c r="C5395" s="22" t="s">
        <v>308</v>
      </c>
      <c r="D5395" s="21" t="s">
        <v>4731</v>
      </c>
      <c r="E5395" s="34" t="s">
        <v>296</v>
      </c>
      <c r="F5395" s="85">
        <v>0.13346910897067199</v>
      </c>
      <c r="G5395" s="35" t="s">
        <v>1</v>
      </c>
      <c r="H5395" s="45" t="s">
        <v>18</v>
      </c>
      <c r="I5395" s="86" t="s">
        <v>47</v>
      </c>
      <c r="J5395" s="25" t="s">
        <v>92</v>
      </c>
      <c r="K5395" s="87" t="s">
        <v>9</v>
      </c>
      <c r="L5395" s="25" t="s">
        <v>8456</v>
      </c>
    </row>
    <row r="5396" spans="1:12">
      <c r="A5396" s="21" t="s">
        <v>18</v>
      </c>
      <c r="B5396" s="21" t="s">
        <v>83</v>
      </c>
      <c r="C5396" s="22" t="s">
        <v>295</v>
      </c>
      <c r="D5396" s="21" t="s">
        <v>692</v>
      </c>
      <c r="E5396" s="34" t="s">
        <v>296</v>
      </c>
      <c r="F5396" s="85">
        <v>0.12539843564961051</v>
      </c>
      <c r="G5396" s="35" t="s">
        <v>1</v>
      </c>
      <c r="H5396" s="45" t="s">
        <v>8</v>
      </c>
      <c r="I5396" s="86" t="s">
        <v>8</v>
      </c>
      <c r="J5396" s="25" t="s">
        <v>8873</v>
      </c>
      <c r="K5396" s="87" t="s">
        <v>8</v>
      </c>
      <c r="L5396" s="25" t="s">
        <v>10287</v>
      </c>
    </row>
    <row r="5397" spans="1:12">
      <c r="A5397" s="21" t="s">
        <v>18</v>
      </c>
      <c r="B5397" s="21" t="s">
        <v>365</v>
      </c>
      <c r="C5397" s="22" t="s">
        <v>308</v>
      </c>
      <c r="D5397" s="21" t="s">
        <v>2439</v>
      </c>
      <c r="E5397" s="34" t="s">
        <v>296</v>
      </c>
      <c r="F5397" s="85">
        <v>0.1043627772777119</v>
      </c>
      <c r="G5397" s="35" t="s">
        <v>1</v>
      </c>
      <c r="H5397" s="45" t="s">
        <v>18</v>
      </c>
      <c r="I5397" s="86" t="s">
        <v>47</v>
      </c>
      <c r="J5397" s="25" t="s">
        <v>92</v>
      </c>
      <c r="K5397" s="87" t="s">
        <v>9</v>
      </c>
      <c r="L5397" s="25" t="s">
        <v>8457</v>
      </c>
    </row>
    <row r="5398" spans="1:12">
      <c r="A5398" s="21" t="s">
        <v>18</v>
      </c>
      <c r="B5398" s="21" t="s">
        <v>365</v>
      </c>
      <c r="C5398" s="22" t="s">
        <v>308</v>
      </c>
      <c r="D5398" s="21" t="s">
        <v>10288</v>
      </c>
      <c r="E5398" s="34" t="s">
        <v>296</v>
      </c>
      <c r="F5398" s="85">
        <v>9.5566625656333726E-2</v>
      </c>
      <c r="G5398" s="35" t="s">
        <v>1</v>
      </c>
      <c r="H5398" s="45" t="s">
        <v>8</v>
      </c>
      <c r="I5398" s="86" t="s">
        <v>8</v>
      </c>
      <c r="J5398" s="25" t="s">
        <v>8873</v>
      </c>
      <c r="K5398" s="87" t="s">
        <v>8</v>
      </c>
      <c r="L5398" s="25" t="s">
        <v>10289</v>
      </c>
    </row>
    <row r="5399" spans="1:12">
      <c r="A5399" s="21" t="s">
        <v>18</v>
      </c>
      <c r="B5399" s="21" t="s">
        <v>55</v>
      </c>
      <c r="C5399" s="22" t="s">
        <v>657</v>
      </c>
      <c r="D5399" s="21" t="s">
        <v>978</v>
      </c>
      <c r="E5399" s="34" t="s">
        <v>296</v>
      </c>
      <c r="F5399" s="85">
        <v>9.0120650737801511E-2</v>
      </c>
      <c r="G5399" s="35" t="s">
        <v>1</v>
      </c>
      <c r="H5399" s="45" t="s">
        <v>8</v>
      </c>
      <c r="I5399" s="86" t="s">
        <v>8</v>
      </c>
      <c r="J5399" s="25" t="s">
        <v>8873</v>
      </c>
      <c r="K5399" s="87" t="s">
        <v>8</v>
      </c>
      <c r="L5399" s="25" t="s">
        <v>10290</v>
      </c>
    </row>
    <row r="5400" spans="1:12">
      <c r="A5400" s="21" t="s">
        <v>18</v>
      </c>
      <c r="B5400" s="21" t="s">
        <v>434</v>
      </c>
      <c r="C5400" s="22" t="s">
        <v>213</v>
      </c>
      <c r="D5400" s="21" t="s">
        <v>1459</v>
      </c>
      <c r="E5400" s="34" t="s">
        <v>296</v>
      </c>
      <c r="F5400" s="85">
        <v>8.1096101109199181E-2</v>
      </c>
      <c r="G5400" s="35" t="s">
        <v>1</v>
      </c>
      <c r="H5400" s="45" t="s">
        <v>12</v>
      </c>
      <c r="I5400" s="86" t="s">
        <v>84</v>
      </c>
      <c r="J5400" s="25" t="s">
        <v>12</v>
      </c>
      <c r="K5400" s="87" t="s">
        <v>7</v>
      </c>
      <c r="L5400" s="25" t="s">
        <v>8458</v>
      </c>
    </row>
    <row r="5401" spans="1:12">
      <c r="A5401" s="21" t="s">
        <v>18</v>
      </c>
      <c r="B5401" s="21" t="s">
        <v>434</v>
      </c>
      <c r="C5401" s="22" t="s">
        <v>308</v>
      </c>
      <c r="D5401" s="21" t="s">
        <v>1184</v>
      </c>
      <c r="E5401" s="34" t="s">
        <v>296</v>
      </c>
      <c r="F5401" s="85">
        <v>8.0837586407624451E-2</v>
      </c>
      <c r="G5401" s="35" t="s">
        <v>1</v>
      </c>
      <c r="H5401" s="45" t="s">
        <v>8</v>
      </c>
      <c r="I5401" s="86" t="s">
        <v>8</v>
      </c>
      <c r="J5401" s="25" t="s">
        <v>8873</v>
      </c>
      <c r="K5401" s="87" t="s">
        <v>8</v>
      </c>
      <c r="L5401" s="25" t="s">
        <v>10291</v>
      </c>
    </row>
    <row r="5402" spans="1:12">
      <c r="A5402" s="21" t="s">
        <v>18</v>
      </c>
      <c r="B5402" s="21" t="s">
        <v>434</v>
      </c>
      <c r="C5402" s="22" t="s">
        <v>308</v>
      </c>
      <c r="D5402" s="21" t="s">
        <v>4411</v>
      </c>
      <c r="E5402" s="34" t="s">
        <v>296</v>
      </c>
      <c r="F5402" s="85">
        <v>7.7497348131334923E-2</v>
      </c>
      <c r="G5402" s="35" t="s">
        <v>1</v>
      </c>
      <c r="H5402" s="45" t="s">
        <v>8</v>
      </c>
      <c r="I5402" s="86" t="s">
        <v>8</v>
      </c>
      <c r="J5402" s="25" t="s">
        <v>8873</v>
      </c>
      <c r="K5402" s="87" t="s">
        <v>8</v>
      </c>
      <c r="L5402" s="25" t="s">
        <v>10292</v>
      </c>
    </row>
    <row r="5403" spans="1:12">
      <c r="A5403" s="21" t="s">
        <v>18</v>
      </c>
      <c r="B5403" s="21" t="s">
        <v>365</v>
      </c>
      <c r="C5403" s="22" t="s">
        <v>308</v>
      </c>
      <c r="D5403" s="21" t="s">
        <v>4323</v>
      </c>
      <c r="E5403" s="34" t="s">
        <v>296</v>
      </c>
      <c r="F5403" s="85">
        <v>7.5268995583720813E-2</v>
      </c>
      <c r="G5403" s="35" t="s">
        <v>1</v>
      </c>
      <c r="H5403" s="45" t="s">
        <v>8</v>
      </c>
      <c r="I5403" s="86" t="s">
        <v>8</v>
      </c>
      <c r="J5403" s="25" t="s">
        <v>8873</v>
      </c>
      <c r="K5403" s="87" t="s">
        <v>8</v>
      </c>
      <c r="L5403" s="25" t="s">
        <v>10293</v>
      </c>
    </row>
    <row r="5404" spans="1:12">
      <c r="A5404" s="21" t="s">
        <v>18</v>
      </c>
      <c r="B5404" s="21" t="s">
        <v>1975</v>
      </c>
      <c r="C5404" s="22" t="s">
        <v>308</v>
      </c>
      <c r="D5404" s="21" t="s">
        <v>7927</v>
      </c>
      <c r="E5404" s="34" t="s">
        <v>296</v>
      </c>
      <c r="F5404" s="85">
        <v>6.5869621540921436E-2</v>
      </c>
      <c r="G5404" s="35" t="s">
        <v>1</v>
      </c>
      <c r="H5404" s="45" t="s">
        <v>8</v>
      </c>
      <c r="I5404" s="86" t="s">
        <v>8</v>
      </c>
      <c r="J5404" s="25" t="s">
        <v>8873</v>
      </c>
      <c r="K5404" s="87" t="s">
        <v>8</v>
      </c>
      <c r="L5404" s="25" t="s">
        <v>10294</v>
      </c>
    </row>
    <row r="5405" spans="1:12">
      <c r="A5405" s="21" t="s">
        <v>18</v>
      </c>
      <c r="B5405" s="21" t="s">
        <v>83</v>
      </c>
      <c r="C5405" s="22" t="s">
        <v>170</v>
      </c>
      <c r="D5405" s="21" t="s">
        <v>1426</v>
      </c>
      <c r="E5405" s="34" t="s">
        <v>296</v>
      </c>
      <c r="F5405" s="85">
        <v>6.0068543772989418E-2</v>
      </c>
      <c r="G5405" s="35" t="s">
        <v>173</v>
      </c>
      <c r="H5405" s="45" t="s">
        <v>8</v>
      </c>
      <c r="I5405" s="86" t="s">
        <v>8</v>
      </c>
      <c r="J5405" s="25" t="s">
        <v>8873</v>
      </c>
      <c r="K5405" s="87" t="s">
        <v>8</v>
      </c>
      <c r="L5405" s="25" t="s">
        <v>10295</v>
      </c>
    </row>
    <row r="5406" spans="1:12">
      <c r="A5406" s="21" t="s">
        <v>18</v>
      </c>
      <c r="B5406" s="21" t="s">
        <v>1780</v>
      </c>
      <c r="C5406" s="22" t="s">
        <v>54</v>
      </c>
      <c r="D5406" s="21" t="s">
        <v>730</v>
      </c>
      <c r="E5406" s="34" t="s">
        <v>296</v>
      </c>
      <c r="F5406" s="85">
        <v>5.6234001934749207E-2</v>
      </c>
      <c r="G5406" s="35" t="s">
        <v>1</v>
      </c>
      <c r="H5406" s="45" t="s">
        <v>8</v>
      </c>
      <c r="I5406" s="86" t="s">
        <v>8</v>
      </c>
      <c r="J5406" s="25" t="s">
        <v>8873</v>
      </c>
      <c r="K5406" s="87" t="s">
        <v>8</v>
      </c>
      <c r="L5406" s="25" t="s">
        <v>10296</v>
      </c>
    </row>
    <row r="5407" spans="1:12">
      <c r="A5407" s="21" t="s">
        <v>18</v>
      </c>
      <c r="B5407" s="21" t="s">
        <v>525</v>
      </c>
      <c r="C5407" s="22" t="s">
        <v>200</v>
      </c>
      <c r="D5407" s="21" t="s">
        <v>4165</v>
      </c>
      <c r="E5407" s="34" t="s">
        <v>296</v>
      </c>
      <c r="F5407" s="85">
        <v>5.5201394355047582E-2</v>
      </c>
      <c r="G5407" s="35" t="s">
        <v>173</v>
      </c>
      <c r="H5407" s="45" t="s">
        <v>8</v>
      </c>
      <c r="I5407" s="86" t="s">
        <v>8</v>
      </c>
      <c r="J5407" s="25" t="s">
        <v>8873</v>
      </c>
      <c r="K5407" s="87" t="s">
        <v>8</v>
      </c>
      <c r="L5407" s="25" t="s">
        <v>10297</v>
      </c>
    </row>
    <row r="5408" spans="1:12">
      <c r="A5408" s="21" t="s">
        <v>67</v>
      </c>
      <c r="B5408" s="21" t="s">
        <v>983</v>
      </c>
      <c r="C5408" s="22" t="s">
        <v>231</v>
      </c>
      <c r="D5408" s="21" t="s">
        <v>5193</v>
      </c>
      <c r="E5408" s="34" t="s">
        <v>296</v>
      </c>
      <c r="F5408" s="85">
        <v>5.2595645958000529E-2</v>
      </c>
      <c r="G5408" s="35" t="s">
        <v>1</v>
      </c>
      <c r="H5408" s="45" t="s">
        <v>8</v>
      </c>
      <c r="I5408" s="86" t="s">
        <v>8</v>
      </c>
      <c r="J5408" s="25" t="s">
        <v>8873</v>
      </c>
      <c r="K5408" s="87" t="s">
        <v>8</v>
      </c>
      <c r="L5408" s="25" t="s">
        <v>10298</v>
      </c>
    </row>
    <row r="5409" spans="1:12">
      <c r="A5409" s="21" t="s">
        <v>18</v>
      </c>
      <c r="B5409" s="21" t="s">
        <v>83</v>
      </c>
      <c r="C5409" s="22" t="s">
        <v>213</v>
      </c>
      <c r="D5409" s="21" t="s">
        <v>2443</v>
      </c>
      <c r="E5409" s="34" t="s">
        <v>296</v>
      </c>
      <c r="F5409" s="85">
        <v>4.8172546535286229E-2</v>
      </c>
      <c r="G5409" s="35" t="s">
        <v>1</v>
      </c>
      <c r="H5409" s="45" t="s">
        <v>11</v>
      </c>
      <c r="I5409" s="86" t="s">
        <v>11</v>
      </c>
      <c r="J5409" s="25" t="s">
        <v>11</v>
      </c>
      <c r="K5409" s="87" t="s">
        <v>11</v>
      </c>
      <c r="L5409" s="25" t="s">
        <v>8460</v>
      </c>
    </row>
    <row r="5410" spans="1:12">
      <c r="A5410" s="21" t="s">
        <v>67</v>
      </c>
      <c r="B5410" s="21" t="s">
        <v>983</v>
      </c>
      <c r="C5410" s="22" t="s">
        <v>657</v>
      </c>
      <c r="D5410" s="21" t="s">
        <v>9115</v>
      </c>
      <c r="E5410" s="34" t="s">
        <v>296</v>
      </c>
      <c r="F5410" s="85">
        <v>4.5853986354024878E-2</v>
      </c>
      <c r="G5410" s="35" t="s">
        <v>1</v>
      </c>
      <c r="H5410" s="45" t="s">
        <v>8</v>
      </c>
      <c r="I5410" s="86" t="s">
        <v>8</v>
      </c>
      <c r="J5410" s="25" t="s">
        <v>8873</v>
      </c>
      <c r="K5410" s="87" t="s">
        <v>8</v>
      </c>
      <c r="L5410" s="25" t="s">
        <v>10299</v>
      </c>
    </row>
    <row r="5411" spans="1:12">
      <c r="A5411" s="21"/>
      <c r="B5411" s="21"/>
      <c r="C5411" s="22" t="s">
        <v>231</v>
      </c>
      <c r="D5411" s="21" t="s">
        <v>230</v>
      </c>
      <c r="E5411" s="34" t="s">
        <v>172</v>
      </c>
      <c r="F5411" s="85">
        <v>2.3132096577662499E-2</v>
      </c>
      <c r="G5411" s="35" t="s">
        <v>1</v>
      </c>
      <c r="H5411" s="45" t="s">
        <v>8</v>
      </c>
      <c r="I5411" s="86" t="s">
        <v>8</v>
      </c>
      <c r="J5411" s="25" t="s">
        <v>8873</v>
      </c>
      <c r="K5411" s="87" t="s">
        <v>8</v>
      </c>
      <c r="L5411" s="25" t="s">
        <v>10300</v>
      </c>
    </row>
    <row r="5412" spans="1:12">
      <c r="A5412" s="21" t="s">
        <v>18</v>
      </c>
      <c r="B5412" s="21" t="s">
        <v>434</v>
      </c>
      <c r="C5412" s="22" t="s">
        <v>213</v>
      </c>
      <c r="D5412" s="21" t="s">
        <v>4760</v>
      </c>
      <c r="E5412" s="34" t="s">
        <v>296</v>
      </c>
      <c r="F5412" s="85">
        <v>2.0492504986687681E-2</v>
      </c>
      <c r="G5412" s="35" t="s">
        <v>1</v>
      </c>
      <c r="H5412" s="45" t="s">
        <v>8</v>
      </c>
      <c r="I5412" s="86" t="s">
        <v>8</v>
      </c>
      <c r="J5412" s="25" t="s">
        <v>8873</v>
      </c>
      <c r="K5412" s="87" t="s">
        <v>8</v>
      </c>
      <c r="L5412" s="25" t="s">
        <v>10301</v>
      </c>
    </row>
    <row r="5413" spans="1:12">
      <c r="A5413" s="21" t="s">
        <v>67</v>
      </c>
      <c r="B5413" s="21" t="s">
        <v>983</v>
      </c>
      <c r="C5413" s="22" t="s">
        <v>308</v>
      </c>
      <c r="D5413" s="21" t="s">
        <v>4355</v>
      </c>
      <c r="E5413" s="34" t="s">
        <v>296</v>
      </c>
      <c r="F5413" s="85">
        <v>9.632057112818955E-3</v>
      </c>
      <c r="G5413" s="35" t="s">
        <v>1</v>
      </c>
      <c r="H5413" s="45" t="s">
        <v>15</v>
      </c>
      <c r="I5413" s="86" t="s">
        <v>158</v>
      </c>
      <c r="J5413" s="25" t="s">
        <v>159</v>
      </c>
      <c r="K5413" s="87" t="s">
        <v>7</v>
      </c>
      <c r="L5413" s="25" t="s">
        <v>8462</v>
      </c>
    </row>
    <row r="5414" spans="1:12">
      <c r="A5414" s="21" t="s">
        <v>18</v>
      </c>
      <c r="B5414" s="21" t="s">
        <v>365</v>
      </c>
      <c r="C5414" s="22" t="s">
        <v>308</v>
      </c>
      <c r="D5414" s="21" t="s">
        <v>1409</v>
      </c>
      <c r="E5414" s="34" t="s">
        <v>296</v>
      </c>
      <c r="F5414" s="85">
        <v>8.4538271224456601E-3</v>
      </c>
      <c r="G5414" s="35" t="s">
        <v>1</v>
      </c>
      <c r="H5414" s="45" t="s">
        <v>6</v>
      </c>
      <c r="I5414" s="86" t="s">
        <v>6</v>
      </c>
      <c r="J5414" s="25" t="s">
        <v>6</v>
      </c>
      <c r="K5414" s="87" t="s">
        <v>6</v>
      </c>
      <c r="L5414" s="25" t="s">
        <v>8464</v>
      </c>
    </row>
    <row r="5415" spans="1:12">
      <c r="A5415" s="21" t="s">
        <v>18</v>
      </c>
      <c r="B5415" s="21" t="s">
        <v>434</v>
      </c>
      <c r="C5415" s="22" t="s">
        <v>200</v>
      </c>
      <c r="D5415" s="21" t="s">
        <v>7307</v>
      </c>
      <c r="E5415" s="34" t="s">
        <v>296</v>
      </c>
      <c r="F5415" s="85">
        <v>6.3318192273994402E-3</v>
      </c>
      <c r="G5415" s="35" t="s">
        <v>173</v>
      </c>
      <c r="H5415" s="45" t="s">
        <v>8</v>
      </c>
      <c r="I5415" s="86" t="s">
        <v>8</v>
      </c>
      <c r="J5415" s="25" t="s">
        <v>8873</v>
      </c>
      <c r="K5415" s="87" t="s">
        <v>8</v>
      </c>
      <c r="L5415" s="25" t="s">
        <v>10302</v>
      </c>
    </row>
    <row r="5416" spans="1:12">
      <c r="A5416" s="21" t="s">
        <v>18</v>
      </c>
      <c r="B5416" s="21" t="s">
        <v>83</v>
      </c>
      <c r="C5416" s="22" t="s">
        <v>54</v>
      </c>
      <c r="D5416" s="21" t="s">
        <v>4747</v>
      </c>
      <c r="E5416" s="34" t="s">
        <v>296</v>
      </c>
      <c r="F5416" s="85">
        <v>2.8536125307832209E-3</v>
      </c>
      <c r="G5416" s="35" t="s">
        <v>1</v>
      </c>
      <c r="H5416" s="45" t="s">
        <v>8</v>
      </c>
      <c r="I5416" s="86" t="s">
        <v>8</v>
      </c>
      <c r="J5416" s="25" t="s">
        <v>8873</v>
      </c>
      <c r="K5416" s="87" t="s">
        <v>8</v>
      </c>
      <c r="L5416" s="25" t="s">
        <v>8364</v>
      </c>
    </row>
    <row r="5417" spans="1:12">
      <c r="A5417" s="21" t="s">
        <v>18</v>
      </c>
      <c r="B5417" s="21" t="s">
        <v>83</v>
      </c>
      <c r="C5417" s="22" t="s">
        <v>224</v>
      </c>
      <c r="D5417" s="21" t="s">
        <v>6739</v>
      </c>
      <c r="E5417" s="34" t="s">
        <v>296</v>
      </c>
      <c r="F5417" s="85">
        <v>2.4969109644354271E-3</v>
      </c>
      <c r="G5417" s="35" t="s">
        <v>173</v>
      </c>
      <c r="H5417" s="45" t="s">
        <v>8</v>
      </c>
      <c r="I5417" s="86" t="s">
        <v>8</v>
      </c>
      <c r="J5417" s="25" t="s">
        <v>8873</v>
      </c>
      <c r="K5417" s="87" t="s">
        <v>8</v>
      </c>
      <c r="L5417" s="25" t="s">
        <v>10303</v>
      </c>
    </row>
    <row r="5418" spans="1:12">
      <c r="A5418" s="21" t="s">
        <v>18</v>
      </c>
      <c r="B5418" s="21" t="s">
        <v>83</v>
      </c>
      <c r="C5418" s="22" t="s">
        <v>224</v>
      </c>
      <c r="D5418" s="21" t="s">
        <v>1564</v>
      </c>
      <c r="E5418" s="34" t="s">
        <v>296</v>
      </c>
      <c r="F5418" s="85">
        <v>1.070104699043579E-3</v>
      </c>
      <c r="G5418" s="35" t="s">
        <v>173</v>
      </c>
      <c r="H5418" s="45" t="s">
        <v>8</v>
      </c>
      <c r="I5418" s="86" t="s">
        <v>8</v>
      </c>
      <c r="J5418" s="25" t="s">
        <v>8873</v>
      </c>
      <c r="K5418" s="87" t="s">
        <v>8</v>
      </c>
      <c r="L5418" s="25" t="s">
        <v>10304</v>
      </c>
    </row>
    <row r="5419" spans="1:12">
      <c r="A5419" s="21" t="s">
        <v>18</v>
      </c>
      <c r="B5419" s="21" t="s">
        <v>83</v>
      </c>
      <c r="C5419" s="22" t="s">
        <v>45</v>
      </c>
      <c r="D5419" s="21" t="s">
        <v>9149</v>
      </c>
      <c r="E5419" s="34" t="s">
        <v>296</v>
      </c>
      <c r="F5419" s="85">
        <v>2.6752617476100572E-4</v>
      </c>
      <c r="G5419" s="35" t="s">
        <v>1</v>
      </c>
      <c r="H5419" s="45" t="s">
        <v>8</v>
      </c>
      <c r="I5419" s="86" t="s">
        <v>8</v>
      </c>
      <c r="J5419" s="25" t="s">
        <v>8873</v>
      </c>
      <c r="K5419" s="87" t="s">
        <v>8</v>
      </c>
      <c r="L5419" s="25" t="s">
        <v>10305</v>
      </c>
    </row>
    <row r="5420" spans="1:12">
      <c r="A5420" s="22" t="s">
        <v>67</v>
      </c>
      <c r="B5420" s="22" t="s">
        <v>107</v>
      </c>
      <c r="C5420" s="22" t="s">
        <v>295</v>
      </c>
      <c r="D5420" s="31" t="s">
        <v>476</v>
      </c>
      <c r="E5420" s="34" t="s">
        <v>172</v>
      </c>
      <c r="F5420" s="85">
        <v>0</v>
      </c>
      <c r="G5420" s="35" t="s">
        <v>1</v>
      </c>
      <c r="H5420" s="45" t="s">
        <v>8210</v>
      </c>
      <c r="I5420" s="86" t="s">
        <v>8210</v>
      </c>
      <c r="J5420" s="25" t="s">
        <v>608</v>
      </c>
      <c r="K5420" s="87" t="s">
        <v>10</v>
      </c>
      <c r="L5420" s="25" t="s">
        <v>8466</v>
      </c>
    </row>
    <row r="5421" spans="1:12">
      <c r="A5421" s="21" t="s">
        <v>67</v>
      </c>
      <c r="B5421" s="21" t="s">
        <v>68</v>
      </c>
      <c r="C5421" s="22" t="s">
        <v>45</v>
      </c>
      <c r="D5421" s="21" t="s">
        <v>43</v>
      </c>
      <c r="E5421" s="34" t="s">
        <v>46</v>
      </c>
      <c r="F5421" s="85">
        <v>0</v>
      </c>
      <c r="G5421" s="35" t="s">
        <v>1</v>
      </c>
      <c r="H5421" s="45" t="s">
        <v>6</v>
      </c>
      <c r="I5421" s="86" t="s">
        <v>6</v>
      </c>
      <c r="J5421" s="25" t="s">
        <v>6</v>
      </c>
      <c r="K5421" s="87" t="s">
        <v>6</v>
      </c>
      <c r="L5421" s="25" t="s">
        <v>8468</v>
      </c>
    </row>
    <row r="5422" spans="1:12">
      <c r="A5422" s="21" t="s">
        <v>67</v>
      </c>
      <c r="B5422" s="21" t="s">
        <v>68</v>
      </c>
      <c r="C5422" s="22" t="s">
        <v>54</v>
      </c>
      <c r="D5422" s="21" t="s">
        <v>74</v>
      </c>
      <c r="E5422" s="34" t="s">
        <v>46</v>
      </c>
      <c r="F5422" s="85">
        <v>0</v>
      </c>
      <c r="G5422" s="35" t="s">
        <v>1</v>
      </c>
      <c r="H5422" s="45" t="s">
        <v>8</v>
      </c>
      <c r="I5422" s="86" t="s">
        <v>8</v>
      </c>
      <c r="J5422" s="25" t="s">
        <v>8873</v>
      </c>
      <c r="K5422" s="87" t="s">
        <v>8</v>
      </c>
      <c r="L5422" s="25" t="s">
        <v>10306</v>
      </c>
    </row>
    <row r="5423" spans="1:12">
      <c r="A5423" s="21" t="s">
        <v>18</v>
      </c>
      <c r="B5423" s="21" t="s">
        <v>83</v>
      </c>
      <c r="C5423" s="22" t="s">
        <v>224</v>
      </c>
      <c r="D5423" s="21" t="s">
        <v>225</v>
      </c>
      <c r="E5423" s="34" t="s">
        <v>172</v>
      </c>
      <c r="F5423" s="85">
        <v>0</v>
      </c>
      <c r="G5423" s="35" t="s">
        <v>1</v>
      </c>
      <c r="H5423" s="45" t="s">
        <v>18</v>
      </c>
      <c r="I5423" s="86" t="s">
        <v>47</v>
      </c>
      <c r="J5423" s="25" t="s">
        <v>92</v>
      </c>
      <c r="K5423" s="87" t="s">
        <v>9</v>
      </c>
      <c r="L5423" s="91" t="s">
        <v>10253</v>
      </c>
    </row>
    <row r="5424" spans="1:12">
      <c r="A5424" s="21" t="s">
        <v>67</v>
      </c>
      <c r="B5424" s="21" t="s">
        <v>68</v>
      </c>
      <c r="C5424" s="22" t="s">
        <v>54</v>
      </c>
      <c r="D5424" s="21" t="s">
        <v>74</v>
      </c>
      <c r="E5424" s="34" t="s">
        <v>46</v>
      </c>
      <c r="F5424" s="85">
        <v>0</v>
      </c>
      <c r="G5424" s="35" t="s">
        <v>1</v>
      </c>
      <c r="H5424" s="45" t="s">
        <v>14</v>
      </c>
      <c r="I5424" s="86" t="s">
        <v>47</v>
      </c>
      <c r="J5424" s="25" t="s">
        <v>69</v>
      </c>
      <c r="K5424" s="87" t="s">
        <v>9</v>
      </c>
      <c r="L5424" s="25" t="s">
        <v>8470</v>
      </c>
    </row>
    <row r="5425" spans="1:12">
      <c r="A5425" s="21" t="s">
        <v>18</v>
      </c>
      <c r="B5425" s="21" t="s">
        <v>83</v>
      </c>
      <c r="C5425" s="22" t="s">
        <v>308</v>
      </c>
      <c r="D5425" s="21" t="s">
        <v>307</v>
      </c>
      <c r="E5425" s="34" t="s">
        <v>172</v>
      </c>
      <c r="F5425" s="85">
        <v>0</v>
      </c>
      <c r="G5425" s="35" t="s">
        <v>1</v>
      </c>
      <c r="H5425" s="45" t="s">
        <v>8</v>
      </c>
      <c r="I5425" s="86" t="s">
        <v>8</v>
      </c>
      <c r="J5425" s="25" t="s">
        <v>8873</v>
      </c>
      <c r="K5425" s="87" t="s">
        <v>8</v>
      </c>
      <c r="L5425" s="25" t="s">
        <v>8227</v>
      </c>
    </row>
    <row r="5426" spans="1:12">
      <c r="A5426" s="21" t="s">
        <v>67</v>
      </c>
      <c r="B5426" s="21" t="s">
        <v>267</v>
      </c>
      <c r="C5426" s="22" t="s">
        <v>308</v>
      </c>
      <c r="D5426" s="21" t="s">
        <v>307</v>
      </c>
      <c r="E5426" s="34" t="s">
        <v>172</v>
      </c>
      <c r="F5426" s="85">
        <v>0</v>
      </c>
      <c r="G5426" s="35" t="s">
        <v>1</v>
      </c>
      <c r="H5426" s="45" t="s">
        <v>8</v>
      </c>
      <c r="I5426" s="86" t="s">
        <v>8</v>
      </c>
      <c r="J5426" s="25" t="s">
        <v>8873</v>
      </c>
      <c r="K5426" s="87" t="s">
        <v>8</v>
      </c>
      <c r="L5426" s="25" t="s">
        <v>8227</v>
      </c>
    </row>
    <row r="5427" spans="1:12">
      <c r="A5427" s="21" t="s">
        <v>18</v>
      </c>
      <c r="B5427" s="21" t="s">
        <v>365</v>
      </c>
      <c r="C5427" s="22" t="s">
        <v>200</v>
      </c>
      <c r="D5427" s="21" t="s">
        <v>2464</v>
      </c>
      <c r="E5427" s="34" t="s">
        <v>296</v>
      </c>
      <c r="F5427" s="85">
        <v>0</v>
      </c>
      <c r="G5427" s="35" t="s">
        <v>173</v>
      </c>
      <c r="H5427" s="45" t="s">
        <v>6</v>
      </c>
      <c r="I5427" s="86" t="s">
        <v>6</v>
      </c>
      <c r="J5427" s="25" t="s">
        <v>6</v>
      </c>
      <c r="K5427" s="87" t="s">
        <v>6</v>
      </c>
      <c r="L5427" s="25" t="s">
        <v>8472</v>
      </c>
    </row>
    <row r="5428" spans="1:12">
      <c r="A5428" s="21" t="s">
        <v>67</v>
      </c>
      <c r="B5428" s="21" t="s">
        <v>68</v>
      </c>
      <c r="C5428" s="22" t="s">
        <v>54</v>
      </c>
      <c r="D5428" s="21" t="s">
        <v>74</v>
      </c>
      <c r="E5428" s="34" t="s">
        <v>46</v>
      </c>
      <c r="F5428" s="85">
        <v>0</v>
      </c>
      <c r="G5428" s="35" t="s">
        <v>1</v>
      </c>
      <c r="H5428" s="45" t="s">
        <v>14</v>
      </c>
      <c r="I5428" s="86" t="s">
        <v>47</v>
      </c>
      <c r="J5428" s="25" t="s">
        <v>69</v>
      </c>
      <c r="K5428" s="87" t="s">
        <v>9</v>
      </c>
      <c r="L5428" s="25" t="s">
        <v>8474</v>
      </c>
    </row>
    <row r="5429" spans="1:12">
      <c r="A5429" s="21" t="s">
        <v>67</v>
      </c>
      <c r="B5429" s="21" t="s">
        <v>107</v>
      </c>
      <c r="C5429" s="22" t="s">
        <v>45</v>
      </c>
      <c r="D5429" s="21" t="s">
        <v>43</v>
      </c>
      <c r="E5429" s="34" t="s">
        <v>46</v>
      </c>
      <c r="F5429" s="85">
        <v>0</v>
      </c>
      <c r="G5429" s="35" t="s">
        <v>1</v>
      </c>
      <c r="H5429" s="45" t="s">
        <v>13</v>
      </c>
      <c r="I5429" s="86" t="s">
        <v>47</v>
      </c>
      <c r="J5429" s="25" t="s">
        <v>102</v>
      </c>
      <c r="K5429" s="87" t="s">
        <v>9</v>
      </c>
      <c r="L5429" s="25" t="s">
        <v>8242</v>
      </c>
    </row>
    <row r="5430" spans="1:12">
      <c r="A5430" s="21" t="s">
        <v>18</v>
      </c>
      <c r="B5430" s="21" t="s">
        <v>83</v>
      </c>
      <c r="C5430" s="22" t="s">
        <v>224</v>
      </c>
      <c r="D5430" s="21" t="s">
        <v>225</v>
      </c>
      <c r="E5430" s="34" t="s">
        <v>172</v>
      </c>
      <c r="F5430" s="85">
        <v>0</v>
      </c>
      <c r="G5430" s="35" t="s">
        <v>1</v>
      </c>
      <c r="H5430" s="45" t="s">
        <v>8</v>
      </c>
      <c r="I5430" s="86" t="s">
        <v>8</v>
      </c>
      <c r="J5430" s="25" t="s">
        <v>8873</v>
      </c>
      <c r="K5430" s="87" t="s">
        <v>8</v>
      </c>
      <c r="L5430" s="25" t="s">
        <v>8227</v>
      </c>
    </row>
    <row r="5431" spans="1:12">
      <c r="A5431" s="21" t="s">
        <v>18</v>
      </c>
      <c r="B5431" s="21" t="s">
        <v>83</v>
      </c>
      <c r="C5431" s="22" t="s">
        <v>54</v>
      </c>
      <c r="D5431" s="21" t="s">
        <v>74</v>
      </c>
      <c r="E5431" s="34" t="s">
        <v>46</v>
      </c>
      <c r="F5431" s="85">
        <v>0</v>
      </c>
      <c r="G5431" s="35" t="s">
        <v>1</v>
      </c>
      <c r="H5431" s="45" t="s">
        <v>14</v>
      </c>
      <c r="I5431" s="86" t="s">
        <v>47</v>
      </c>
      <c r="J5431" s="25" t="s">
        <v>69</v>
      </c>
      <c r="K5431" s="87" t="s">
        <v>9</v>
      </c>
      <c r="L5431" s="25" t="s">
        <v>10307</v>
      </c>
    </row>
    <row r="5432" spans="1:12">
      <c r="A5432" s="21" t="s">
        <v>18</v>
      </c>
      <c r="B5432" s="21" t="s">
        <v>434</v>
      </c>
      <c r="C5432" s="22" t="s">
        <v>231</v>
      </c>
      <c r="D5432" s="21" t="s">
        <v>9086</v>
      </c>
      <c r="E5432" s="34" t="s">
        <v>296</v>
      </c>
      <c r="F5432" s="85">
        <v>0</v>
      </c>
      <c r="G5432" s="35" t="s">
        <v>1</v>
      </c>
      <c r="H5432" s="45" t="s">
        <v>8</v>
      </c>
      <c r="I5432" s="86" t="s">
        <v>8</v>
      </c>
      <c r="J5432" s="88" t="s">
        <v>8873</v>
      </c>
      <c r="K5432" s="87" t="s">
        <v>8</v>
      </c>
      <c r="L5432" s="25" t="s">
        <v>8364</v>
      </c>
    </row>
    <row r="5433" spans="1:12">
      <c r="A5433" s="21" t="s">
        <v>18</v>
      </c>
      <c r="B5433" s="21" t="s">
        <v>365</v>
      </c>
      <c r="C5433" s="22" t="s">
        <v>170</v>
      </c>
      <c r="D5433" s="21" t="s">
        <v>1399</v>
      </c>
      <c r="E5433" s="34" t="s">
        <v>296</v>
      </c>
      <c r="F5433" s="85">
        <v>0</v>
      </c>
      <c r="G5433" s="35" t="s">
        <v>173</v>
      </c>
      <c r="H5433" s="45" t="s">
        <v>15</v>
      </c>
      <c r="I5433" s="86" t="s">
        <v>158</v>
      </c>
      <c r="J5433" s="88" t="s">
        <v>159</v>
      </c>
      <c r="K5433" s="87" t="s">
        <v>7</v>
      </c>
      <c r="L5433" s="25" t="s">
        <v>8476</v>
      </c>
    </row>
    <row r="5434" spans="1:12">
      <c r="A5434" s="22" t="s">
        <v>67</v>
      </c>
      <c r="B5434" s="22" t="s">
        <v>983</v>
      </c>
      <c r="C5434" s="22" t="s">
        <v>54</v>
      </c>
      <c r="D5434" s="22" t="s">
        <v>1227</v>
      </c>
      <c r="E5434" s="34" t="s">
        <v>296</v>
      </c>
      <c r="F5434" s="85">
        <v>0</v>
      </c>
      <c r="G5434" s="35" t="s">
        <v>1</v>
      </c>
      <c r="H5434" s="45" t="s">
        <v>8</v>
      </c>
      <c r="I5434" s="86" t="s">
        <v>8</v>
      </c>
      <c r="J5434" s="88" t="s">
        <v>8873</v>
      </c>
      <c r="K5434" s="87" t="s">
        <v>8</v>
      </c>
      <c r="L5434" s="25" t="s">
        <v>10308</v>
      </c>
    </row>
    <row r="5435" spans="1:12">
      <c r="A5435" s="21" t="s">
        <v>67</v>
      </c>
      <c r="B5435" s="21" t="s">
        <v>68</v>
      </c>
      <c r="C5435" s="22" t="s">
        <v>45</v>
      </c>
      <c r="D5435" s="21" t="s">
        <v>43</v>
      </c>
      <c r="E5435" s="34" t="s">
        <v>46</v>
      </c>
      <c r="F5435" s="85">
        <v>0</v>
      </c>
      <c r="G5435" s="35" t="s">
        <v>1</v>
      </c>
      <c r="H5435" s="45" t="s">
        <v>14</v>
      </c>
      <c r="I5435" s="86" t="s">
        <v>47</v>
      </c>
      <c r="J5435" s="88" t="s">
        <v>69</v>
      </c>
      <c r="K5435" s="87" t="s">
        <v>9</v>
      </c>
      <c r="L5435" s="25" t="s">
        <v>8478</v>
      </c>
    </row>
    <row r="5436" spans="1:12">
      <c r="A5436" s="21"/>
      <c r="B5436" s="21"/>
      <c r="C5436" s="22" t="s">
        <v>54</v>
      </c>
      <c r="D5436" s="21" t="s">
        <v>74</v>
      </c>
      <c r="E5436" s="34" t="s">
        <v>46</v>
      </c>
      <c r="F5436" s="85">
        <v>0</v>
      </c>
      <c r="G5436" s="35" t="s">
        <v>1</v>
      </c>
      <c r="H5436" s="45" t="s">
        <v>8</v>
      </c>
      <c r="I5436" s="86" t="s">
        <v>8</v>
      </c>
      <c r="J5436" s="88" t="s">
        <v>8873</v>
      </c>
      <c r="K5436" s="87" t="s">
        <v>8</v>
      </c>
      <c r="L5436" s="25" t="s">
        <v>4918</v>
      </c>
    </row>
    <row r="5437" spans="1:12">
      <c r="A5437" s="21" t="s">
        <v>18</v>
      </c>
      <c r="B5437" s="21" t="s">
        <v>83</v>
      </c>
      <c r="C5437" s="22" t="s">
        <v>45</v>
      </c>
      <c r="D5437" s="21" t="s">
        <v>2575</v>
      </c>
      <c r="E5437" s="34" t="s">
        <v>46</v>
      </c>
      <c r="F5437" s="85">
        <v>0</v>
      </c>
      <c r="G5437" s="35" t="s">
        <v>1</v>
      </c>
      <c r="H5437" s="45" t="s">
        <v>18</v>
      </c>
      <c r="I5437" s="86" t="s">
        <v>47</v>
      </c>
      <c r="J5437" s="88" t="s">
        <v>92</v>
      </c>
      <c r="K5437" s="87" t="s">
        <v>9</v>
      </c>
      <c r="L5437" s="25" t="s">
        <v>8242</v>
      </c>
    </row>
    <row r="5438" spans="1:12">
      <c r="A5438" s="21" t="s">
        <v>18</v>
      </c>
      <c r="B5438" s="21" t="s">
        <v>83</v>
      </c>
      <c r="C5438" s="22" t="s">
        <v>224</v>
      </c>
      <c r="D5438" s="21" t="s">
        <v>2682</v>
      </c>
      <c r="E5438" s="34" t="s">
        <v>296</v>
      </c>
      <c r="F5438" s="85">
        <v>0</v>
      </c>
      <c r="G5438" s="35" t="s">
        <v>173</v>
      </c>
      <c r="H5438" s="45" t="s">
        <v>8</v>
      </c>
      <c r="I5438" s="86" t="s">
        <v>8</v>
      </c>
      <c r="J5438" s="88" t="s">
        <v>8873</v>
      </c>
      <c r="K5438" s="87" t="s">
        <v>8</v>
      </c>
      <c r="L5438" s="25" t="s">
        <v>10309</v>
      </c>
    </row>
    <row r="5439" spans="1:12">
      <c r="A5439" s="21" t="s">
        <v>67</v>
      </c>
      <c r="B5439" s="21" t="s">
        <v>68</v>
      </c>
      <c r="C5439" s="22" t="s">
        <v>170</v>
      </c>
      <c r="D5439" s="21" t="s">
        <v>2743</v>
      </c>
      <c r="E5439" s="34" t="s">
        <v>296</v>
      </c>
      <c r="F5439" s="85">
        <v>0</v>
      </c>
      <c r="G5439" s="35" t="s">
        <v>1</v>
      </c>
      <c r="H5439" s="45" t="s">
        <v>8</v>
      </c>
      <c r="I5439" s="86" t="s">
        <v>8</v>
      </c>
      <c r="J5439" s="92" t="s">
        <v>8873</v>
      </c>
      <c r="K5439" s="87" t="s">
        <v>8</v>
      </c>
      <c r="L5439" s="25" t="s">
        <v>10310</v>
      </c>
    </row>
    <row r="5440" spans="1:12">
      <c r="A5440" s="22" t="s">
        <v>18</v>
      </c>
      <c r="B5440" s="22" t="s">
        <v>365</v>
      </c>
      <c r="C5440" s="22" t="s">
        <v>54</v>
      </c>
      <c r="D5440" s="22" t="s">
        <v>5333</v>
      </c>
      <c r="E5440" s="34" t="s">
        <v>296</v>
      </c>
      <c r="F5440" s="85">
        <v>0</v>
      </c>
      <c r="G5440" s="35" t="s">
        <v>1</v>
      </c>
      <c r="H5440" s="45" t="s">
        <v>8</v>
      </c>
      <c r="I5440" s="86" t="s">
        <v>8</v>
      </c>
      <c r="J5440" s="88" t="s">
        <v>8873</v>
      </c>
      <c r="K5440" s="87" t="s">
        <v>8</v>
      </c>
      <c r="L5440" s="25" t="s">
        <v>10311</v>
      </c>
    </row>
    <row r="5441" spans="1:12">
      <c r="A5441" s="21" t="s">
        <v>18</v>
      </c>
      <c r="B5441" s="21" t="s">
        <v>365</v>
      </c>
      <c r="C5441" s="22" t="s">
        <v>224</v>
      </c>
      <c r="D5441" s="21" t="s">
        <v>2483</v>
      </c>
      <c r="E5441" s="34" t="s">
        <v>296</v>
      </c>
      <c r="F5441" s="85">
        <v>0</v>
      </c>
      <c r="G5441" s="35" t="s">
        <v>173</v>
      </c>
      <c r="H5441" s="45" t="s">
        <v>8</v>
      </c>
      <c r="I5441" s="86" t="s">
        <v>8</v>
      </c>
      <c r="J5441" s="88" t="s">
        <v>8873</v>
      </c>
      <c r="K5441" s="87" t="s">
        <v>8</v>
      </c>
      <c r="L5441" s="25" t="s">
        <v>2484</v>
      </c>
    </row>
    <row r="5442" spans="1:12">
      <c r="A5442" s="21" t="s">
        <v>18</v>
      </c>
      <c r="B5442" s="21" t="s">
        <v>83</v>
      </c>
      <c r="C5442" s="22" t="s">
        <v>54</v>
      </c>
      <c r="D5442" s="21" t="s">
        <v>74</v>
      </c>
      <c r="E5442" s="34" t="s">
        <v>46</v>
      </c>
      <c r="F5442" s="85">
        <v>0</v>
      </c>
      <c r="G5442" s="35" t="s">
        <v>1</v>
      </c>
      <c r="H5442" s="45" t="s">
        <v>18</v>
      </c>
      <c r="I5442" s="86" t="s">
        <v>47</v>
      </c>
      <c r="J5442" s="88" t="s">
        <v>92</v>
      </c>
      <c r="K5442" s="87" t="s">
        <v>9</v>
      </c>
      <c r="L5442" s="25" t="s">
        <v>8480</v>
      </c>
    </row>
    <row r="5443" spans="1:12">
      <c r="A5443" s="21" t="s">
        <v>18</v>
      </c>
      <c r="B5443" s="21" t="s">
        <v>83</v>
      </c>
      <c r="C5443" s="22" t="s">
        <v>45</v>
      </c>
      <c r="D5443" s="21" t="s">
        <v>2760</v>
      </c>
      <c r="E5443" s="34" t="s">
        <v>296</v>
      </c>
      <c r="F5443" s="85">
        <v>0</v>
      </c>
      <c r="G5443" s="35" t="s">
        <v>1</v>
      </c>
      <c r="H5443" s="45" t="s">
        <v>22</v>
      </c>
      <c r="I5443" s="86" t="s">
        <v>47</v>
      </c>
      <c r="J5443" s="88" t="s">
        <v>9711</v>
      </c>
      <c r="K5443" s="87" t="s">
        <v>9</v>
      </c>
      <c r="L5443" s="25" t="s">
        <v>8481</v>
      </c>
    </row>
    <row r="5444" spans="1:12">
      <c r="A5444" s="21" t="s">
        <v>101</v>
      </c>
      <c r="B5444" s="21" t="s">
        <v>2090</v>
      </c>
      <c r="C5444" s="22" t="s">
        <v>295</v>
      </c>
      <c r="D5444" s="21" t="s">
        <v>2763</v>
      </c>
      <c r="E5444" s="34" t="s">
        <v>2091</v>
      </c>
      <c r="F5444" s="85">
        <v>0</v>
      </c>
      <c r="G5444" s="35" t="s">
        <v>173</v>
      </c>
      <c r="H5444" s="45" t="s">
        <v>8</v>
      </c>
      <c r="I5444" s="86" t="s">
        <v>8</v>
      </c>
      <c r="J5444" s="93" t="s">
        <v>8873</v>
      </c>
      <c r="K5444" s="87" t="s">
        <v>8</v>
      </c>
      <c r="L5444" s="25" t="s">
        <v>10312</v>
      </c>
    </row>
    <row r="5445" spans="1:12">
      <c r="A5445" s="21" t="s">
        <v>18</v>
      </c>
      <c r="B5445" s="21" t="s">
        <v>83</v>
      </c>
      <c r="C5445" s="22" t="s">
        <v>45</v>
      </c>
      <c r="D5445" s="21" t="s">
        <v>2094</v>
      </c>
      <c r="E5445" s="34" t="s">
        <v>46</v>
      </c>
      <c r="F5445" s="85">
        <v>0</v>
      </c>
      <c r="G5445" s="35" t="s">
        <v>1</v>
      </c>
      <c r="H5445" s="45" t="s">
        <v>8210</v>
      </c>
      <c r="I5445" s="86" t="s">
        <v>8210</v>
      </c>
      <c r="J5445" s="88" t="s">
        <v>608</v>
      </c>
      <c r="K5445" s="87" t="s">
        <v>10</v>
      </c>
      <c r="L5445" s="25" t="s">
        <v>2513</v>
      </c>
    </row>
    <row r="5446" spans="1:12">
      <c r="A5446" s="21" t="s">
        <v>18</v>
      </c>
      <c r="B5446" s="21" t="s">
        <v>83</v>
      </c>
      <c r="C5446" s="22" t="s">
        <v>45</v>
      </c>
      <c r="D5446" s="21" t="s">
        <v>2516</v>
      </c>
      <c r="E5446" s="34" t="s">
        <v>46</v>
      </c>
      <c r="F5446" s="85">
        <v>0</v>
      </c>
      <c r="G5446" s="35" t="s">
        <v>1</v>
      </c>
      <c r="H5446" s="45" t="s">
        <v>8210</v>
      </c>
      <c r="I5446" s="86" t="s">
        <v>8210</v>
      </c>
      <c r="J5446" s="88" t="s">
        <v>608</v>
      </c>
      <c r="K5446" s="87" t="s">
        <v>10</v>
      </c>
      <c r="L5446" s="25" t="s">
        <v>2513</v>
      </c>
    </row>
    <row r="5447" spans="1:12">
      <c r="A5447" s="21" t="s">
        <v>18</v>
      </c>
      <c r="B5447" s="21" t="s">
        <v>83</v>
      </c>
      <c r="C5447" s="22" t="s">
        <v>170</v>
      </c>
      <c r="D5447" s="21" t="s">
        <v>2377</v>
      </c>
      <c r="E5447" s="34" t="s">
        <v>172</v>
      </c>
      <c r="F5447" s="85">
        <v>0</v>
      </c>
      <c r="G5447" s="35" t="s">
        <v>173</v>
      </c>
      <c r="H5447" s="45" t="s">
        <v>8210</v>
      </c>
      <c r="I5447" s="86" t="s">
        <v>8210</v>
      </c>
      <c r="J5447" s="88" t="s">
        <v>608</v>
      </c>
      <c r="K5447" s="87" t="s">
        <v>10</v>
      </c>
      <c r="L5447" s="25" t="s">
        <v>10213</v>
      </c>
    </row>
    <row r="5448" spans="1:12">
      <c r="A5448" s="21"/>
      <c r="B5448" s="21"/>
      <c r="C5448" s="22" t="s">
        <v>170</v>
      </c>
      <c r="D5448" s="21" t="s">
        <v>2629</v>
      </c>
      <c r="E5448" s="34" t="s">
        <v>2091</v>
      </c>
      <c r="F5448" s="85">
        <v>0</v>
      </c>
      <c r="G5448" s="35" t="s">
        <v>173</v>
      </c>
      <c r="H5448" s="45" t="s">
        <v>6</v>
      </c>
      <c r="I5448" s="86" t="s">
        <v>6</v>
      </c>
      <c r="J5448" s="88" t="s">
        <v>6</v>
      </c>
      <c r="K5448" s="87" t="s">
        <v>6</v>
      </c>
      <c r="L5448" s="25" t="s">
        <v>8483</v>
      </c>
    </row>
    <row r="5449" spans="1:12">
      <c r="A5449" s="21" t="s">
        <v>18</v>
      </c>
      <c r="B5449" s="21" t="s">
        <v>83</v>
      </c>
      <c r="C5449" s="22" t="s">
        <v>54</v>
      </c>
      <c r="D5449" s="21" t="s">
        <v>2172</v>
      </c>
      <c r="E5449" s="34" t="s">
        <v>46</v>
      </c>
      <c r="F5449" s="85">
        <v>0</v>
      </c>
      <c r="G5449" s="35" t="s">
        <v>1</v>
      </c>
      <c r="H5449" s="45" t="s">
        <v>15</v>
      </c>
      <c r="I5449" s="86" t="s">
        <v>158</v>
      </c>
      <c r="J5449" s="88" t="s">
        <v>159</v>
      </c>
      <c r="K5449" s="87" t="s">
        <v>7</v>
      </c>
      <c r="L5449" s="25" t="s">
        <v>8485</v>
      </c>
    </row>
    <row r="5450" spans="1:12">
      <c r="A5450" s="21" t="s">
        <v>67</v>
      </c>
      <c r="B5450" s="21" t="s">
        <v>983</v>
      </c>
      <c r="C5450" s="22" t="s">
        <v>657</v>
      </c>
      <c r="D5450" s="21" t="s">
        <v>2705</v>
      </c>
      <c r="E5450" s="34" t="s">
        <v>46</v>
      </c>
      <c r="F5450" s="85">
        <v>0</v>
      </c>
      <c r="G5450" s="35" t="s">
        <v>1</v>
      </c>
      <c r="H5450" s="45" t="s">
        <v>8</v>
      </c>
      <c r="I5450" s="86" t="s">
        <v>8</v>
      </c>
      <c r="J5450" s="88" t="s">
        <v>8873</v>
      </c>
      <c r="K5450" s="87" t="s">
        <v>8</v>
      </c>
      <c r="L5450" s="25" t="s">
        <v>2845</v>
      </c>
    </row>
    <row r="5451" spans="1:12">
      <c r="A5451" s="21" t="s">
        <v>18</v>
      </c>
      <c r="B5451" s="21" t="s">
        <v>1855</v>
      </c>
      <c r="C5451" s="22" t="s">
        <v>657</v>
      </c>
      <c r="D5451" s="21" t="s">
        <v>2717</v>
      </c>
      <c r="E5451" s="34" t="s">
        <v>46</v>
      </c>
      <c r="F5451" s="85">
        <v>0</v>
      </c>
      <c r="G5451" s="35" t="s">
        <v>1</v>
      </c>
      <c r="H5451" s="45" t="s">
        <v>8210</v>
      </c>
      <c r="I5451" s="86" t="s">
        <v>8210</v>
      </c>
      <c r="J5451" s="88" t="s">
        <v>608</v>
      </c>
      <c r="K5451" s="87" t="s">
        <v>10</v>
      </c>
      <c r="L5451" s="25" t="s">
        <v>2513</v>
      </c>
    </row>
    <row r="5452" spans="1:12">
      <c r="A5452" s="21" t="s">
        <v>18</v>
      </c>
      <c r="B5452" s="21" t="s">
        <v>1900</v>
      </c>
      <c r="C5452" s="22" t="s">
        <v>45</v>
      </c>
      <c r="D5452" s="21" t="s">
        <v>2728</v>
      </c>
      <c r="E5452" s="34" t="s">
        <v>46</v>
      </c>
      <c r="F5452" s="85">
        <v>0</v>
      </c>
      <c r="G5452" s="35" t="s">
        <v>1</v>
      </c>
      <c r="H5452" s="45" t="s">
        <v>15</v>
      </c>
      <c r="I5452" s="86" t="s">
        <v>158</v>
      </c>
      <c r="J5452" s="88" t="s">
        <v>159</v>
      </c>
      <c r="K5452" s="87" t="s">
        <v>7</v>
      </c>
      <c r="L5452" s="25" t="s">
        <v>8486</v>
      </c>
    </row>
    <row r="5453" spans="1:12">
      <c r="A5453" s="21" t="s">
        <v>18</v>
      </c>
      <c r="B5453" s="21" t="s">
        <v>55</v>
      </c>
      <c r="C5453" s="22" t="s">
        <v>45</v>
      </c>
      <c r="D5453" s="21" t="s">
        <v>2867</v>
      </c>
      <c r="E5453" s="34" t="s">
        <v>46</v>
      </c>
      <c r="F5453" s="85">
        <v>0</v>
      </c>
      <c r="G5453" s="35" t="s">
        <v>1</v>
      </c>
      <c r="H5453" s="45" t="s">
        <v>8</v>
      </c>
      <c r="I5453" s="86" t="s">
        <v>8</v>
      </c>
      <c r="J5453" s="88" t="s">
        <v>8873</v>
      </c>
      <c r="K5453" s="87" t="s">
        <v>8</v>
      </c>
      <c r="L5453" s="25" t="s">
        <v>4918</v>
      </c>
    </row>
    <row r="5454" spans="1:12">
      <c r="A5454" s="21" t="s">
        <v>18</v>
      </c>
      <c r="B5454" s="21" t="s">
        <v>83</v>
      </c>
      <c r="C5454" s="22" t="s">
        <v>45</v>
      </c>
      <c r="D5454" s="21" t="s">
        <v>9175</v>
      </c>
      <c r="E5454" s="34" t="s">
        <v>46</v>
      </c>
      <c r="F5454" s="85">
        <v>0</v>
      </c>
      <c r="G5454" s="35" t="s">
        <v>1</v>
      </c>
      <c r="H5454" s="45" t="s">
        <v>8</v>
      </c>
      <c r="I5454" s="86" t="s">
        <v>8</v>
      </c>
      <c r="J5454" s="88" t="s">
        <v>8873</v>
      </c>
      <c r="K5454" s="87" t="s">
        <v>8</v>
      </c>
      <c r="L5454" s="25" t="s">
        <v>4918</v>
      </c>
    </row>
    <row r="5455" spans="1:12">
      <c r="A5455" s="21" t="s">
        <v>18</v>
      </c>
      <c r="B5455" s="21" t="s">
        <v>83</v>
      </c>
      <c r="C5455" s="22" t="s">
        <v>45</v>
      </c>
      <c r="D5455" s="21" t="s">
        <v>43</v>
      </c>
      <c r="E5455" s="34" t="s">
        <v>46</v>
      </c>
      <c r="F5455" s="85">
        <v>0</v>
      </c>
      <c r="G5455" s="35" t="s">
        <v>1</v>
      </c>
      <c r="H5455" s="45" t="s">
        <v>8</v>
      </c>
      <c r="I5455" s="86" t="s">
        <v>8</v>
      </c>
      <c r="J5455" s="88" t="s">
        <v>8873</v>
      </c>
      <c r="K5455" s="87" t="s">
        <v>8</v>
      </c>
      <c r="L5455" s="25" t="s">
        <v>4918</v>
      </c>
    </row>
    <row r="5456" spans="1:12">
      <c r="A5456" s="21" t="s">
        <v>18</v>
      </c>
      <c r="B5456" s="21" t="s">
        <v>83</v>
      </c>
      <c r="C5456" s="22" t="s">
        <v>54</v>
      </c>
      <c r="D5456" s="21" t="s">
        <v>2871</v>
      </c>
      <c r="E5456" s="34" t="s">
        <v>46</v>
      </c>
      <c r="F5456" s="85">
        <v>0</v>
      </c>
      <c r="G5456" s="35" t="s">
        <v>1</v>
      </c>
      <c r="H5456" s="45" t="s">
        <v>8</v>
      </c>
      <c r="I5456" s="86" t="s">
        <v>8</v>
      </c>
      <c r="J5456" s="88" t="s">
        <v>8873</v>
      </c>
      <c r="K5456" s="87" t="s">
        <v>8</v>
      </c>
      <c r="L5456" s="25" t="s">
        <v>10313</v>
      </c>
    </row>
    <row r="5457" spans="1:12">
      <c r="A5457" s="21" t="s">
        <v>18</v>
      </c>
      <c r="B5457" s="21" t="s">
        <v>434</v>
      </c>
      <c r="C5457" s="22" t="s">
        <v>170</v>
      </c>
      <c r="D5457" s="21" t="s">
        <v>7340</v>
      </c>
      <c r="E5457" s="34" t="s">
        <v>296</v>
      </c>
      <c r="F5457" s="85">
        <v>0</v>
      </c>
      <c r="G5457" s="35" t="s">
        <v>173</v>
      </c>
      <c r="H5457" s="45" t="s">
        <v>8210</v>
      </c>
      <c r="I5457" s="86" t="s">
        <v>8210</v>
      </c>
      <c r="J5457" s="88" t="s">
        <v>608</v>
      </c>
      <c r="K5457" s="87" t="s">
        <v>10</v>
      </c>
      <c r="L5457" s="25" t="s">
        <v>10213</v>
      </c>
    </row>
    <row r="5458" spans="1:12">
      <c r="A5458" s="21" t="s">
        <v>18</v>
      </c>
      <c r="B5458" s="21" t="s">
        <v>83</v>
      </c>
      <c r="C5458" s="22" t="s">
        <v>45</v>
      </c>
      <c r="D5458" s="21" t="s">
        <v>2766</v>
      </c>
      <c r="E5458" s="34" t="s">
        <v>46</v>
      </c>
      <c r="F5458" s="85">
        <v>0</v>
      </c>
      <c r="G5458" s="35" t="s">
        <v>1</v>
      </c>
      <c r="H5458" s="45" t="s">
        <v>8</v>
      </c>
      <c r="I5458" s="86" t="s">
        <v>8</v>
      </c>
      <c r="J5458" s="88" t="s">
        <v>8873</v>
      </c>
      <c r="K5458" s="87" t="s">
        <v>8</v>
      </c>
      <c r="L5458" s="25" t="s">
        <v>10314</v>
      </c>
    </row>
    <row r="5459" spans="1:12">
      <c r="A5459" s="21" t="s">
        <v>18</v>
      </c>
      <c r="B5459" s="21" t="s">
        <v>365</v>
      </c>
      <c r="C5459" s="22" t="s">
        <v>213</v>
      </c>
      <c r="D5459" s="21" t="s">
        <v>4050</v>
      </c>
      <c r="E5459" s="34" t="s">
        <v>296</v>
      </c>
      <c r="F5459" s="85">
        <v>0</v>
      </c>
      <c r="G5459" s="35" t="s">
        <v>1</v>
      </c>
      <c r="H5459" s="45" t="s">
        <v>11</v>
      </c>
      <c r="I5459" s="86" t="s">
        <v>11</v>
      </c>
      <c r="J5459" s="88" t="s">
        <v>11</v>
      </c>
      <c r="K5459" s="87" t="s">
        <v>11</v>
      </c>
      <c r="L5459" s="25" t="s">
        <v>8487</v>
      </c>
    </row>
    <row r="5460" spans="1:12">
      <c r="A5460" s="21" t="s">
        <v>18</v>
      </c>
      <c r="B5460" s="21" t="s">
        <v>1900</v>
      </c>
      <c r="C5460" s="22" t="s">
        <v>45</v>
      </c>
      <c r="D5460" s="21" t="s">
        <v>2904</v>
      </c>
      <c r="E5460" s="34" t="s">
        <v>46</v>
      </c>
      <c r="F5460" s="85">
        <v>0</v>
      </c>
      <c r="G5460" s="35" t="s">
        <v>1</v>
      </c>
      <c r="H5460" s="45" t="s">
        <v>8</v>
      </c>
      <c r="I5460" s="86" t="s">
        <v>8</v>
      </c>
      <c r="J5460" s="88" t="s">
        <v>8873</v>
      </c>
      <c r="K5460" s="87" t="s">
        <v>8</v>
      </c>
      <c r="L5460" s="25" t="s">
        <v>10314</v>
      </c>
    </row>
    <row r="5461" spans="1:12">
      <c r="A5461" s="21" t="s">
        <v>18</v>
      </c>
      <c r="B5461" s="21" t="s">
        <v>83</v>
      </c>
      <c r="C5461" s="22" t="s">
        <v>308</v>
      </c>
      <c r="D5461" s="21" t="s">
        <v>6857</v>
      </c>
      <c r="E5461" s="34" t="s">
        <v>296</v>
      </c>
      <c r="F5461" s="85">
        <v>0</v>
      </c>
      <c r="G5461" s="35" t="s">
        <v>1</v>
      </c>
      <c r="H5461" s="45" t="s">
        <v>8</v>
      </c>
      <c r="I5461" s="86" t="s">
        <v>8</v>
      </c>
      <c r="J5461" s="88" t="s">
        <v>8873</v>
      </c>
      <c r="K5461" s="87" t="s">
        <v>8</v>
      </c>
      <c r="L5461" s="25" t="s">
        <v>10315</v>
      </c>
    </row>
    <row r="5462" spans="1:12">
      <c r="A5462" s="21"/>
      <c r="B5462" s="21"/>
      <c r="C5462" s="22" t="s">
        <v>170</v>
      </c>
      <c r="D5462" s="21" t="s">
        <v>2377</v>
      </c>
      <c r="E5462" s="34" t="s">
        <v>296</v>
      </c>
      <c r="F5462" s="85">
        <v>0</v>
      </c>
      <c r="G5462" s="35" t="s">
        <v>173</v>
      </c>
      <c r="H5462" s="45" t="s">
        <v>8210</v>
      </c>
      <c r="I5462" s="86" t="s">
        <v>8210</v>
      </c>
      <c r="J5462" s="88" t="s">
        <v>608</v>
      </c>
      <c r="K5462" s="87" t="s">
        <v>10</v>
      </c>
      <c r="L5462" s="25" t="s">
        <v>10213</v>
      </c>
    </row>
    <row r="5463" spans="1:12">
      <c r="A5463" s="21" t="s">
        <v>18</v>
      </c>
      <c r="B5463" s="21" t="s">
        <v>365</v>
      </c>
      <c r="C5463" s="22" t="s">
        <v>224</v>
      </c>
      <c r="D5463" s="21" t="s">
        <v>8489</v>
      </c>
      <c r="E5463" s="34" t="s">
        <v>2091</v>
      </c>
      <c r="F5463" s="85">
        <v>0</v>
      </c>
      <c r="G5463" s="35" t="s">
        <v>173</v>
      </c>
      <c r="H5463" s="45" t="s">
        <v>18</v>
      </c>
      <c r="I5463" s="86" t="s">
        <v>47</v>
      </c>
      <c r="J5463" s="88" t="s">
        <v>92</v>
      </c>
      <c r="K5463" s="87" t="s">
        <v>9</v>
      </c>
      <c r="L5463" s="25" t="s">
        <v>8261</v>
      </c>
    </row>
    <row r="5464" spans="1:12">
      <c r="A5464" s="21" t="s">
        <v>67</v>
      </c>
      <c r="B5464" s="21" t="s">
        <v>1081</v>
      </c>
      <c r="C5464" s="22" t="s">
        <v>657</v>
      </c>
      <c r="D5464" s="21" t="s">
        <v>8490</v>
      </c>
      <c r="E5464" s="34" t="s">
        <v>46</v>
      </c>
      <c r="F5464" s="85">
        <v>0</v>
      </c>
      <c r="G5464" s="35" t="s">
        <v>1</v>
      </c>
      <c r="H5464" s="45" t="s">
        <v>13</v>
      </c>
      <c r="I5464" s="86" t="s">
        <v>47</v>
      </c>
      <c r="J5464" s="88" t="s">
        <v>102</v>
      </c>
      <c r="K5464" s="87" t="s">
        <v>9</v>
      </c>
      <c r="L5464" s="25" t="s">
        <v>8492</v>
      </c>
    </row>
    <row r="5465" spans="1:12">
      <c r="A5465" s="21" t="s">
        <v>18</v>
      </c>
      <c r="B5465" s="21" t="s">
        <v>83</v>
      </c>
      <c r="C5465" s="22" t="s">
        <v>45</v>
      </c>
      <c r="D5465" s="21" t="s">
        <v>8495</v>
      </c>
      <c r="E5465" s="34" t="s">
        <v>46</v>
      </c>
      <c r="F5465" s="85">
        <v>0</v>
      </c>
      <c r="G5465" s="35" t="s">
        <v>1</v>
      </c>
      <c r="H5465" s="45" t="s">
        <v>18</v>
      </c>
      <c r="I5465" s="86" t="s">
        <v>47</v>
      </c>
      <c r="J5465" s="88" t="s">
        <v>92</v>
      </c>
      <c r="K5465" s="87" t="s">
        <v>9</v>
      </c>
      <c r="L5465" s="25" t="s">
        <v>8496</v>
      </c>
    </row>
    <row r="5466" spans="1:12">
      <c r="A5466" s="21" t="s">
        <v>18</v>
      </c>
      <c r="B5466" s="21" t="s">
        <v>272</v>
      </c>
      <c r="C5466" s="22" t="s">
        <v>54</v>
      </c>
      <c r="D5466" s="21" t="s">
        <v>74</v>
      </c>
      <c r="E5466" s="34" t="s">
        <v>46</v>
      </c>
      <c r="F5466" s="85">
        <v>0</v>
      </c>
      <c r="G5466" s="35" t="s">
        <v>1</v>
      </c>
      <c r="H5466" s="45" t="s">
        <v>8</v>
      </c>
      <c r="I5466" s="86" t="s">
        <v>8</v>
      </c>
      <c r="J5466" s="88" t="s">
        <v>8873</v>
      </c>
      <c r="K5466" s="87" t="s">
        <v>8</v>
      </c>
      <c r="L5466" s="25" t="s">
        <v>10314</v>
      </c>
    </row>
    <row r="5467" spans="1:12">
      <c r="A5467" s="21" t="s">
        <v>67</v>
      </c>
      <c r="B5467" s="21" t="s">
        <v>983</v>
      </c>
      <c r="C5467" s="22" t="s">
        <v>45</v>
      </c>
      <c r="D5467" s="21" t="s">
        <v>4366</v>
      </c>
      <c r="E5467" s="34" t="s">
        <v>296</v>
      </c>
      <c r="F5467" s="85">
        <v>0</v>
      </c>
      <c r="G5467" s="35" t="s">
        <v>1</v>
      </c>
      <c r="H5467" s="45" t="s">
        <v>21</v>
      </c>
      <c r="I5467" s="86" t="s">
        <v>84</v>
      </c>
      <c r="J5467" s="88" t="s">
        <v>85</v>
      </c>
      <c r="K5467" s="87" t="s">
        <v>7</v>
      </c>
      <c r="L5467" s="25" t="s">
        <v>8497</v>
      </c>
    </row>
    <row r="5468" spans="1:12">
      <c r="A5468" s="22" t="s">
        <v>219</v>
      </c>
      <c r="B5468" s="22" t="s">
        <v>83</v>
      </c>
      <c r="C5468" s="22" t="s">
        <v>54</v>
      </c>
      <c r="D5468" s="32" t="s">
        <v>43</v>
      </c>
      <c r="E5468" s="34" t="s">
        <v>46</v>
      </c>
      <c r="F5468" s="85">
        <v>0</v>
      </c>
      <c r="G5468" s="35" t="s">
        <v>1</v>
      </c>
      <c r="H5468" s="45" t="s">
        <v>21</v>
      </c>
      <c r="I5468" s="86" t="s">
        <v>84</v>
      </c>
      <c r="J5468" s="88" t="s">
        <v>3785</v>
      </c>
      <c r="K5468" s="87" t="s">
        <v>7</v>
      </c>
      <c r="L5468" s="25" t="s">
        <v>8501</v>
      </c>
    </row>
    <row r="5469" spans="1:12">
      <c r="A5469" s="22" t="s">
        <v>101</v>
      </c>
      <c r="B5469" s="22" t="s">
        <v>83</v>
      </c>
      <c r="C5469" s="22" t="s">
        <v>54</v>
      </c>
      <c r="D5469" s="32" t="s">
        <v>43</v>
      </c>
      <c r="E5469" s="34" t="s">
        <v>46</v>
      </c>
      <c r="F5469" s="85">
        <v>0</v>
      </c>
      <c r="G5469" s="35" t="s">
        <v>1</v>
      </c>
      <c r="H5469" s="45" t="s">
        <v>8</v>
      </c>
      <c r="I5469" s="86" t="s">
        <v>8</v>
      </c>
      <c r="J5469" s="88" t="s">
        <v>8873</v>
      </c>
      <c r="K5469" s="87" t="s">
        <v>8</v>
      </c>
      <c r="L5469" s="25" t="s">
        <v>10316</v>
      </c>
    </row>
    <row r="5470" spans="1:12">
      <c r="A5470" s="21" t="s">
        <v>18</v>
      </c>
      <c r="B5470" s="21"/>
      <c r="C5470" s="22" t="s">
        <v>295</v>
      </c>
      <c r="D5470" s="21" t="s">
        <v>2916</v>
      </c>
      <c r="E5470" s="34" t="s">
        <v>2091</v>
      </c>
      <c r="F5470" s="85">
        <v>0</v>
      </c>
      <c r="G5470" s="35" t="s">
        <v>1</v>
      </c>
      <c r="H5470" s="45" t="s">
        <v>21</v>
      </c>
      <c r="I5470" s="86" t="s">
        <v>84</v>
      </c>
      <c r="J5470" s="88" t="s">
        <v>85</v>
      </c>
      <c r="K5470" s="87" t="s">
        <v>7</v>
      </c>
      <c r="L5470" s="25" t="s">
        <v>8503</v>
      </c>
    </row>
    <row r="5471" spans="1:12">
      <c r="A5471" s="21" t="s">
        <v>18</v>
      </c>
      <c r="B5471" s="21" t="s">
        <v>83</v>
      </c>
      <c r="C5471" s="22" t="s">
        <v>295</v>
      </c>
      <c r="D5471" s="21" t="s">
        <v>4409</v>
      </c>
      <c r="E5471" s="34" t="s">
        <v>2091</v>
      </c>
      <c r="F5471" s="85">
        <v>0</v>
      </c>
      <c r="G5471" s="35" t="s">
        <v>1</v>
      </c>
      <c r="H5471" s="45" t="s">
        <v>18</v>
      </c>
      <c r="I5471" s="86" t="s">
        <v>47</v>
      </c>
      <c r="J5471" s="88" t="s">
        <v>92</v>
      </c>
      <c r="K5471" s="87" t="s">
        <v>9</v>
      </c>
      <c r="L5471" s="25" t="s">
        <v>186</v>
      </c>
    </row>
    <row r="5472" spans="1:12">
      <c r="A5472" s="21" t="s">
        <v>67</v>
      </c>
      <c r="B5472" s="21" t="s">
        <v>1081</v>
      </c>
      <c r="C5472" s="22" t="s">
        <v>308</v>
      </c>
      <c r="D5472" s="21" t="s">
        <v>4411</v>
      </c>
      <c r="E5472" s="34" t="s">
        <v>2091</v>
      </c>
      <c r="F5472" s="85">
        <v>0</v>
      </c>
      <c r="G5472" s="35" t="s">
        <v>1</v>
      </c>
      <c r="H5472" s="45" t="s">
        <v>21</v>
      </c>
      <c r="I5472" s="86" t="s">
        <v>84</v>
      </c>
      <c r="J5472" s="88" t="s">
        <v>507</v>
      </c>
      <c r="K5472" s="87" t="s">
        <v>7</v>
      </c>
      <c r="L5472" s="94" t="s">
        <v>8505</v>
      </c>
    </row>
    <row r="5473" spans="1:12">
      <c r="A5473" s="21" t="s">
        <v>18</v>
      </c>
      <c r="B5473" s="21" t="s">
        <v>439</v>
      </c>
      <c r="C5473" s="22" t="s">
        <v>200</v>
      </c>
      <c r="D5473" s="21" t="s">
        <v>10317</v>
      </c>
      <c r="E5473" s="34" t="s">
        <v>2091</v>
      </c>
      <c r="F5473" s="85">
        <v>0</v>
      </c>
      <c r="G5473" s="35" t="s">
        <v>173</v>
      </c>
      <c r="H5473" s="45" t="s">
        <v>8</v>
      </c>
      <c r="I5473" s="86" t="s">
        <v>8</v>
      </c>
      <c r="J5473" s="88" t="s">
        <v>8873</v>
      </c>
      <c r="K5473" s="87" t="s">
        <v>8</v>
      </c>
      <c r="L5473" s="94" t="s">
        <v>186</v>
      </c>
    </row>
    <row r="5474" spans="1:12">
      <c r="A5474" s="21" t="s">
        <v>67</v>
      </c>
      <c r="B5474" s="21" t="e">
        <v>#N/A</v>
      </c>
      <c r="C5474" s="22" t="s">
        <v>170</v>
      </c>
      <c r="D5474" s="21" t="s">
        <v>447</v>
      </c>
      <c r="E5474" s="34" t="s">
        <v>2091</v>
      </c>
      <c r="F5474" s="85">
        <v>0</v>
      </c>
      <c r="G5474" s="35" t="s">
        <v>1</v>
      </c>
      <c r="H5474" s="45" t="s">
        <v>8</v>
      </c>
      <c r="I5474" s="86" t="s">
        <v>8</v>
      </c>
      <c r="J5474" s="88" t="s">
        <v>8873</v>
      </c>
      <c r="K5474" s="87" t="s">
        <v>8</v>
      </c>
      <c r="L5474" s="94" t="s">
        <v>186</v>
      </c>
    </row>
    <row r="5475" spans="1:12">
      <c r="A5475" s="21" t="s">
        <v>18</v>
      </c>
      <c r="B5475" s="21" t="s">
        <v>439</v>
      </c>
      <c r="C5475" s="22" t="s">
        <v>224</v>
      </c>
      <c r="D5475" s="21" t="s">
        <v>9503</v>
      </c>
      <c r="E5475" s="34" t="s">
        <v>2091</v>
      </c>
      <c r="F5475" s="85">
        <v>0</v>
      </c>
      <c r="G5475" s="35" t="s">
        <v>173</v>
      </c>
      <c r="H5475" s="45" t="s">
        <v>8210</v>
      </c>
      <c r="I5475" s="86" t="s">
        <v>8210</v>
      </c>
      <c r="J5475" s="88" t="s">
        <v>608</v>
      </c>
      <c r="K5475" s="87" t="s">
        <v>10</v>
      </c>
      <c r="L5475" s="94" t="s">
        <v>10213</v>
      </c>
    </row>
    <row r="5476" spans="1:12">
      <c r="A5476" s="21" t="s">
        <v>67</v>
      </c>
      <c r="B5476" s="21" t="s">
        <v>983</v>
      </c>
      <c r="C5476" s="22" t="s">
        <v>308</v>
      </c>
      <c r="D5476" s="21" t="s">
        <v>2774</v>
      </c>
      <c r="E5476" s="34" t="s">
        <v>172</v>
      </c>
      <c r="F5476" s="85">
        <v>0</v>
      </c>
      <c r="G5476" s="35" t="s">
        <v>57</v>
      </c>
      <c r="H5476" s="45" t="s">
        <v>58</v>
      </c>
      <c r="I5476" s="86" t="s">
        <v>58</v>
      </c>
      <c r="J5476" s="12" t="s">
        <v>57</v>
      </c>
      <c r="K5476" s="87" t="s">
        <v>58</v>
      </c>
      <c r="L5476" s="94" t="s">
        <v>10318</v>
      </c>
    </row>
    <row r="5477" spans="1:12">
      <c r="A5477" s="21"/>
      <c r="B5477" s="21"/>
      <c r="C5477" s="22" t="s">
        <v>170</v>
      </c>
      <c r="D5477" s="21" t="s">
        <v>7331</v>
      </c>
      <c r="E5477" s="34" t="s">
        <v>296</v>
      </c>
      <c r="F5477" s="85">
        <v>0</v>
      </c>
      <c r="G5477" s="35" t="s">
        <v>173</v>
      </c>
      <c r="H5477" s="45" t="s">
        <v>8210</v>
      </c>
      <c r="I5477" s="86" t="s">
        <v>8210</v>
      </c>
      <c r="J5477" s="88" t="s">
        <v>608</v>
      </c>
      <c r="K5477" s="87" t="s">
        <v>10</v>
      </c>
      <c r="L5477" s="94" t="s">
        <v>10213</v>
      </c>
    </row>
    <row r="5478" spans="1:12">
      <c r="A5478" s="21" t="s">
        <v>18</v>
      </c>
      <c r="B5478" s="21" t="s">
        <v>439</v>
      </c>
      <c r="C5478" s="22" t="s">
        <v>170</v>
      </c>
      <c r="D5478" s="21" t="s">
        <v>2377</v>
      </c>
      <c r="E5478" s="34" t="s">
        <v>296</v>
      </c>
      <c r="F5478" s="85">
        <v>0</v>
      </c>
      <c r="G5478" s="35" t="s">
        <v>173</v>
      </c>
      <c r="H5478" s="45" t="s">
        <v>8210</v>
      </c>
      <c r="I5478" s="86" t="s">
        <v>8210</v>
      </c>
      <c r="J5478" s="88" t="s">
        <v>608</v>
      </c>
      <c r="K5478" s="87" t="s">
        <v>10</v>
      </c>
      <c r="L5478" s="94" t="s">
        <v>10213</v>
      </c>
    </row>
    <row r="5479" spans="1:12">
      <c r="A5479" s="21" t="s">
        <v>18</v>
      </c>
      <c r="B5479" s="21" t="s">
        <v>83</v>
      </c>
      <c r="C5479" s="22" t="s">
        <v>45</v>
      </c>
      <c r="D5479" s="21" t="s">
        <v>43</v>
      </c>
      <c r="E5479" s="34" t="s">
        <v>46</v>
      </c>
      <c r="F5479" s="85">
        <v>0</v>
      </c>
      <c r="G5479" s="35" t="s">
        <v>1</v>
      </c>
      <c r="H5479" s="45" t="s">
        <v>8</v>
      </c>
      <c r="I5479" s="86" t="s">
        <v>8</v>
      </c>
      <c r="J5479" s="74" t="s">
        <v>8873</v>
      </c>
      <c r="K5479" s="87" t="s">
        <v>8</v>
      </c>
      <c r="L5479" s="88" t="s">
        <v>4918</v>
      </c>
    </row>
    <row r="5480" spans="1:12">
      <c r="A5480" s="21" t="s">
        <v>18</v>
      </c>
      <c r="B5480" s="21" t="s">
        <v>439</v>
      </c>
      <c r="C5480" s="22" t="s">
        <v>200</v>
      </c>
      <c r="D5480" s="21" t="s">
        <v>8509</v>
      </c>
      <c r="E5480" s="34" t="s">
        <v>172</v>
      </c>
      <c r="F5480" s="85">
        <v>0</v>
      </c>
      <c r="G5480" s="35" t="s">
        <v>173</v>
      </c>
      <c r="H5480" s="45" t="s">
        <v>18</v>
      </c>
      <c r="I5480" s="86" t="s">
        <v>47</v>
      </c>
      <c r="J5480" s="74" t="s">
        <v>92</v>
      </c>
      <c r="K5480" s="87" t="s">
        <v>9</v>
      </c>
      <c r="L5480" s="88" t="s">
        <v>8510</v>
      </c>
    </row>
    <row r="5481" spans="1:12">
      <c r="A5481" s="21" t="s">
        <v>18</v>
      </c>
      <c r="B5481" s="21" t="s">
        <v>83</v>
      </c>
      <c r="C5481" s="22" t="s">
        <v>54</v>
      </c>
      <c r="D5481" s="21" t="s">
        <v>2172</v>
      </c>
      <c r="E5481" s="34" t="s">
        <v>46</v>
      </c>
      <c r="F5481" s="85">
        <v>0</v>
      </c>
      <c r="G5481" s="35" t="s">
        <v>1</v>
      </c>
      <c r="H5481" s="45" t="s">
        <v>21</v>
      </c>
      <c r="I5481" s="86" t="s">
        <v>84</v>
      </c>
      <c r="J5481" s="74" t="s">
        <v>85</v>
      </c>
      <c r="K5481" s="87" t="s">
        <v>7</v>
      </c>
      <c r="L5481" s="88" t="s">
        <v>8512</v>
      </c>
    </row>
    <row r="5482" spans="1:12">
      <c r="A5482" s="21" t="s">
        <v>18</v>
      </c>
      <c r="B5482" s="21" t="s">
        <v>83</v>
      </c>
      <c r="C5482" s="22" t="s">
        <v>54</v>
      </c>
      <c r="D5482" s="21" t="s">
        <v>2225</v>
      </c>
      <c r="E5482" s="34" t="s">
        <v>46</v>
      </c>
      <c r="F5482" s="85">
        <v>0</v>
      </c>
      <c r="G5482" s="35" t="s">
        <v>1</v>
      </c>
      <c r="H5482" s="45" t="s">
        <v>18</v>
      </c>
      <c r="I5482" s="86" t="s">
        <v>47</v>
      </c>
      <c r="J5482" s="74" t="s">
        <v>92</v>
      </c>
      <c r="K5482" s="87" t="s">
        <v>9</v>
      </c>
      <c r="L5482" s="88" t="s">
        <v>8514</v>
      </c>
    </row>
    <row r="5483" spans="1:12">
      <c r="A5483" s="21" t="s">
        <v>67</v>
      </c>
      <c r="B5483" s="21" t="s">
        <v>8518</v>
      </c>
      <c r="C5483" s="22" t="s">
        <v>657</v>
      </c>
      <c r="D5483" s="21" t="s">
        <v>8519</v>
      </c>
      <c r="E5483" s="34" t="s">
        <v>46</v>
      </c>
      <c r="F5483" s="85">
        <v>0</v>
      </c>
      <c r="G5483" s="35" t="s">
        <v>1</v>
      </c>
      <c r="H5483" s="45" t="s">
        <v>13</v>
      </c>
      <c r="I5483" s="86" t="s">
        <v>47</v>
      </c>
      <c r="J5483" s="74" t="s">
        <v>102</v>
      </c>
      <c r="K5483" s="87" t="s">
        <v>9</v>
      </c>
      <c r="L5483" s="88" t="s">
        <v>8520</v>
      </c>
    </row>
    <row r="5484" spans="1:12">
      <c r="A5484" s="21" t="s">
        <v>67</v>
      </c>
      <c r="B5484" s="21" t="s">
        <v>983</v>
      </c>
      <c r="C5484" s="22" t="s">
        <v>657</v>
      </c>
      <c r="D5484" s="21" t="s">
        <v>4416</v>
      </c>
      <c r="E5484" s="34" t="s">
        <v>296</v>
      </c>
      <c r="F5484" s="85">
        <v>0</v>
      </c>
      <c r="G5484" s="35" t="s">
        <v>1</v>
      </c>
      <c r="H5484" s="45" t="s">
        <v>13</v>
      </c>
      <c r="I5484" s="86" t="s">
        <v>47</v>
      </c>
      <c r="J5484" s="74" t="s">
        <v>102</v>
      </c>
      <c r="K5484" s="87" t="s">
        <v>9</v>
      </c>
      <c r="L5484" s="88" t="s">
        <v>8521</v>
      </c>
    </row>
    <row r="5485" spans="1:12">
      <c r="A5485" s="21" t="s">
        <v>18</v>
      </c>
      <c r="B5485" s="21" t="s">
        <v>83</v>
      </c>
      <c r="C5485" s="22" t="s">
        <v>295</v>
      </c>
      <c r="D5485" s="21" t="s">
        <v>2623</v>
      </c>
      <c r="E5485" s="34" t="s">
        <v>2091</v>
      </c>
      <c r="F5485" s="85">
        <v>0</v>
      </c>
      <c r="G5485" s="35" t="s">
        <v>57</v>
      </c>
      <c r="H5485" s="45" t="s">
        <v>58</v>
      </c>
      <c r="I5485" s="86" t="s">
        <v>58</v>
      </c>
      <c r="J5485" s="74" t="s">
        <v>57</v>
      </c>
      <c r="K5485" s="87" t="s">
        <v>58</v>
      </c>
      <c r="L5485" s="88" t="s">
        <v>8523</v>
      </c>
    </row>
    <row r="5486" spans="1:12">
      <c r="A5486" s="21" t="s">
        <v>101</v>
      </c>
      <c r="B5486" s="21" t="s">
        <v>9382</v>
      </c>
      <c r="C5486" s="22" t="s">
        <v>308</v>
      </c>
      <c r="D5486" s="21" t="s">
        <v>2739</v>
      </c>
      <c r="E5486" s="34" t="s">
        <v>2091</v>
      </c>
      <c r="F5486" s="85">
        <v>0</v>
      </c>
      <c r="G5486" s="35" t="s">
        <v>57</v>
      </c>
      <c r="H5486" s="45" t="s">
        <v>58</v>
      </c>
      <c r="I5486" s="86" t="s">
        <v>58</v>
      </c>
      <c r="J5486" s="74" t="s">
        <v>57</v>
      </c>
      <c r="K5486" s="87" t="s">
        <v>58</v>
      </c>
      <c r="L5486" s="88" t="s">
        <v>10319</v>
      </c>
    </row>
    <row r="5487" spans="1:12">
      <c r="A5487" s="21" t="s">
        <v>18</v>
      </c>
      <c r="B5487" s="21" t="s">
        <v>83</v>
      </c>
      <c r="C5487" s="22" t="s">
        <v>45</v>
      </c>
      <c r="D5487" s="21" t="s">
        <v>9695</v>
      </c>
      <c r="E5487" s="34" t="s">
        <v>46</v>
      </c>
      <c r="F5487" s="85">
        <v>0</v>
      </c>
      <c r="G5487" s="35" t="s">
        <v>1</v>
      </c>
      <c r="H5487" s="45" t="s">
        <v>8</v>
      </c>
      <c r="I5487" s="86" t="s">
        <v>8</v>
      </c>
      <c r="J5487" s="74" t="s">
        <v>8873</v>
      </c>
      <c r="K5487" s="87" t="s">
        <v>8</v>
      </c>
      <c r="L5487" s="88" t="s">
        <v>4918</v>
      </c>
    </row>
    <row r="5488" spans="1:12">
      <c r="A5488" s="21" t="s">
        <v>18</v>
      </c>
      <c r="B5488" s="21" t="s">
        <v>83</v>
      </c>
      <c r="C5488" s="22" t="s">
        <v>45</v>
      </c>
      <c r="D5488" s="21" t="s">
        <v>4393</v>
      </c>
      <c r="E5488" s="34" t="s">
        <v>46</v>
      </c>
      <c r="F5488" s="85">
        <v>0</v>
      </c>
      <c r="G5488" s="35" t="s">
        <v>57</v>
      </c>
      <c r="H5488" s="45" t="s">
        <v>58</v>
      </c>
      <c r="I5488" s="86" t="s">
        <v>58</v>
      </c>
      <c r="J5488" s="12" t="s">
        <v>57</v>
      </c>
      <c r="K5488" s="87" t="s">
        <v>58</v>
      </c>
      <c r="L5488" s="88" t="s">
        <v>4918</v>
      </c>
    </row>
    <row r="5489" spans="1:12">
      <c r="A5489" s="21" t="s">
        <v>18</v>
      </c>
      <c r="B5489" s="21" t="s">
        <v>4789</v>
      </c>
      <c r="C5489" s="22" t="s">
        <v>657</v>
      </c>
      <c r="D5489" s="21" t="s">
        <v>8527</v>
      </c>
      <c r="E5489" s="34" t="s">
        <v>46</v>
      </c>
      <c r="F5489" s="85">
        <v>0</v>
      </c>
      <c r="G5489" s="35" t="s">
        <v>1</v>
      </c>
      <c r="H5489" s="45" t="s">
        <v>15</v>
      </c>
      <c r="I5489" s="86" t="s">
        <v>158</v>
      </c>
      <c r="J5489" s="74" t="s">
        <v>159</v>
      </c>
      <c r="K5489" s="87" t="s">
        <v>7</v>
      </c>
      <c r="L5489" s="88" t="s">
        <v>8528</v>
      </c>
    </row>
    <row r="5490" spans="1:12">
      <c r="A5490" s="21" t="s">
        <v>67</v>
      </c>
      <c r="B5490" s="21" t="s">
        <v>68</v>
      </c>
      <c r="C5490" s="22" t="s">
        <v>45</v>
      </c>
      <c r="D5490" s="21" t="s">
        <v>43</v>
      </c>
      <c r="E5490" s="34" t="s">
        <v>296</v>
      </c>
      <c r="F5490" s="85">
        <v>0</v>
      </c>
      <c r="G5490" s="35" t="s">
        <v>57</v>
      </c>
      <c r="H5490" s="45" t="s">
        <v>58</v>
      </c>
      <c r="I5490" s="86" t="s">
        <v>58</v>
      </c>
      <c r="J5490" s="12" t="s">
        <v>57</v>
      </c>
      <c r="K5490" s="87" t="s">
        <v>58</v>
      </c>
      <c r="L5490" s="88" t="s">
        <v>8531</v>
      </c>
    </row>
    <row r="5491" spans="1:12">
      <c r="A5491" s="21" t="s">
        <v>18</v>
      </c>
      <c r="B5491" s="21" t="s">
        <v>83</v>
      </c>
      <c r="C5491" s="22" t="s">
        <v>295</v>
      </c>
      <c r="D5491" s="21" t="s">
        <v>8532</v>
      </c>
      <c r="E5491" s="34" t="s">
        <v>2091</v>
      </c>
      <c r="F5491" s="85">
        <v>0</v>
      </c>
      <c r="G5491" s="35" t="s">
        <v>1</v>
      </c>
      <c r="H5491" s="45" t="s">
        <v>18</v>
      </c>
      <c r="I5491" s="86" t="s">
        <v>47</v>
      </c>
      <c r="J5491" s="74" t="s">
        <v>92</v>
      </c>
      <c r="K5491" s="87" t="s">
        <v>9</v>
      </c>
      <c r="L5491" s="88" t="s">
        <v>8534</v>
      </c>
    </row>
    <row r="5492" spans="1:12">
      <c r="A5492" s="21" t="s">
        <v>18</v>
      </c>
      <c r="B5492" s="21" t="s">
        <v>83</v>
      </c>
      <c r="C5492" s="22" t="s">
        <v>45</v>
      </c>
      <c r="D5492" s="21" t="s">
        <v>4424</v>
      </c>
      <c r="E5492" s="34" t="s">
        <v>46</v>
      </c>
      <c r="F5492" s="85">
        <v>0</v>
      </c>
      <c r="G5492" s="35" t="s">
        <v>1</v>
      </c>
      <c r="H5492" s="45" t="s">
        <v>18</v>
      </c>
      <c r="I5492" s="86" t="s">
        <v>47</v>
      </c>
      <c r="J5492" s="74" t="s">
        <v>92</v>
      </c>
      <c r="K5492" s="87" t="s">
        <v>9</v>
      </c>
      <c r="L5492" s="88" t="s">
        <v>8535</v>
      </c>
    </row>
    <row r="5493" spans="1:12">
      <c r="A5493" s="21" t="s">
        <v>18</v>
      </c>
      <c r="B5493" s="21" t="s">
        <v>83</v>
      </c>
      <c r="C5493" s="22" t="s">
        <v>45</v>
      </c>
      <c r="D5493" s="21" t="s">
        <v>4427</v>
      </c>
      <c r="E5493" s="34" t="s">
        <v>46</v>
      </c>
      <c r="F5493" s="85">
        <v>0</v>
      </c>
      <c r="G5493" s="35" t="s">
        <v>1</v>
      </c>
      <c r="H5493" s="45" t="s">
        <v>21</v>
      </c>
      <c r="I5493" s="86" t="s">
        <v>84</v>
      </c>
      <c r="J5493" s="74" t="s">
        <v>507</v>
      </c>
      <c r="K5493" s="87" t="s">
        <v>7</v>
      </c>
      <c r="L5493" s="88" t="s">
        <v>8537</v>
      </c>
    </row>
    <row r="5494" spans="1:12">
      <c r="A5494" s="21" t="s">
        <v>18</v>
      </c>
      <c r="B5494" s="21" t="s">
        <v>365</v>
      </c>
      <c r="C5494" s="22" t="s">
        <v>54</v>
      </c>
      <c r="D5494" s="21" t="s">
        <v>8539</v>
      </c>
      <c r="E5494" s="34" t="s">
        <v>46</v>
      </c>
      <c r="F5494" s="85">
        <v>0</v>
      </c>
      <c r="G5494" s="35" t="s">
        <v>1</v>
      </c>
      <c r="H5494" s="45" t="s">
        <v>21</v>
      </c>
      <c r="I5494" s="86" t="s">
        <v>84</v>
      </c>
      <c r="J5494" s="74" t="s">
        <v>85</v>
      </c>
      <c r="K5494" s="87" t="s">
        <v>7</v>
      </c>
      <c r="L5494" s="88" t="s">
        <v>8541</v>
      </c>
    </row>
    <row r="5495" spans="1:12">
      <c r="A5495" s="21" t="s">
        <v>18</v>
      </c>
      <c r="B5495" s="21" t="s">
        <v>434</v>
      </c>
      <c r="C5495" s="22" t="s">
        <v>54</v>
      </c>
      <c r="D5495" s="21" t="s">
        <v>7468</v>
      </c>
      <c r="E5495" s="34" t="s">
        <v>46</v>
      </c>
      <c r="F5495" s="85">
        <v>0</v>
      </c>
      <c r="G5495" s="35" t="s">
        <v>1</v>
      </c>
      <c r="H5495" s="45" t="s">
        <v>18</v>
      </c>
      <c r="I5495" s="86" t="s">
        <v>47</v>
      </c>
      <c r="J5495" s="74" t="s">
        <v>92</v>
      </c>
      <c r="K5495" s="87" t="s">
        <v>9</v>
      </c>
      <c r="L5495" s="88" t="s">
        <v>8545</v>
      </c>
    </row>
    <row r="5496" spans="1:12">
      <c r="A5496" s="21" t="s">
        <v>18</v>
      </c>
      <c r="B5496" s="21" t="s">
        <v>83</v>
      </c>
      <c r="C5496" s="22" t="s">
        <v>657</v>
      </c>
      <c r="D5496" s="21" t="s">
        <v>10320</v>
      </c>
      <c r="E5496" s="34" t="s">
        <v>46</v>
      </c>
      <c r="F5496" s="85">
        <v>0</v>
      </c>
      <c r="G5496" s="35" t="s">
        <v>1</v>
      </c>
      <c r="H5496" s="45" t="s">
        <v>11</v>
      </c>
      <c r="I5496" s="86" t="s">
        <v>11</v>
      </c>
      <c r="J5496" s="74" t="s">
        <v>11</v>
      </c>
      <c r="K5496" s="87" t="s">
        <v>11</v>
      </c>
      <c r="L5496" s="88" t="s">
        <v>10321</v>
      </c>
    </row>
    <row r="5497" spans="1:12">
      <c r="A5497" s="21" t="s">
        <v>18</v>
      </c>
      <c r="B5497" s="21" t="s">
        <v>439</v>
      </c>
      <c r="C5497" s="22" t="s">
        <v>170</v>
      </c>
      <c r="D5497" s="21" t="s">
        <v>3010</v>
      </c>
      <c r="E5497" s="34" t="s">
        <v>2091</v>
      </c>
      <c r="F5497" s="85">
        <v>0</v>
      </c>
      <c r="G5497" s="35" t="s">
        <v>173</v>
      </c>
      <c r="H5497" s="45" t="s">
        <v>18</v>
      </c>
      <c r="I5497" s="86" t="s">
        <v>47</v>
      </c>
      <c r="J5497" s="74" t="s">
        <v>92</v>
      </c>
      <c r="K5497" s="87" t="s">
        <v>9</v>
      </c>
      <c r="L5497" s="88" t="s">
        <v>8547</v>
      </c>
    </row>
    <row r="5498" spans="1:12">
      <c r="A5498" s="21" t="s">
        <v>18</v>
      </c>
      <c r="B5498" s="21" t="s">
        <v>439</v>
      </c>
      <c r="C5498" s="22" t="s">
        <v>170</v>
      </c>
      <c r="D5498" s="21" t="s">
        <v>3016</v>
      </c>
      <c r="E5498" s="34" t="s">
        <v>2091</v>
      </c>
      <c r="F5498" s="85">
        <v>0</v>
      </c>
      <c r="G5498" s="35" t="s">
        <v>1</v>
      </c>
      <c r="H5498" s="45" t="s">
        <v>18</v>
      </c>
      <c r="I5498" s="86" t="s">
        <v>47</v>
      </c>
      <c r="J5498" s="74" t="s">
        <v>92</v>
      </c>
      <c r="K5498" s="87" t="s">
        <v>9</v>
      </c>
      <c r="L5498" s="88" t="s">
        <v>10322</v>
      </c>
    </row>
    <row r="5499" spans="1:12">
      <c r="A5499" s="21"/>
      <c r="B5499" s="21"/>
      <c r="C5499" s="22" t="s">
        <v>170</v>
      </c>
      <c r="D5499" s="21" t="s">
        <v>225</v>
      </c>
      <c r="E5499" s="34" t="s">
        <v>2091</v>
      </c>
      <c r="F5499" s="85">
        <v>0</v>
      </c>
      <c r="G5499" s="35" t="s">
        <v>1</v>
      </c>
      <c r="H5499" s="45" t="s">
        <v>8</v>
      </c>
      <c r="I5499" s="86" t="s">
        <v>8</v>
      </c>
      <c r="J5499" s="74" t="s">
        <v>8873</v>
      </c>
      <c r="K5499" s="87" t="s">
        <v>8</v>
      </c>
      <c r="L5499" s="88" t="s">
        <v>10323</v>
      </c>
    </row>
    <row r="5500" spans="1:12">
      <c r="A5500" s="21" t="s">
        <v>67</v>
      </c>
      <c r="B5500" s="21" t="s">
        <v>373</v>
      </c>
      <c r="C5500" s="22" t="s">
        <v>170</v>
      </c>
      <c r="D5500" s="21" t="s">
        <v>2377</v>
      </c>
      <c r="E5500" s="34" t="s">
        <v>296</v>
      </c>
      <c r="F5500" s="85">
        <v>0</v>
      </c>
      <c r="G5500" s="35" t="s">
        <v>173</v>
      </c>
      <c r="H5500" s="45" t="s">
        <v>8210</v>
      </c>
      <c r="I5500" s="86" t="s">
        <v>8210</v>
      </c>
      <c r="J5500" s="74" t="s">
        <v>608</v>
      </c>
      <c r="K5500" s="87" t="s">
        <v>10</v>
      </c>
      <c r="L5500" s="88" t="s">
        <v>10324</v>
      </c>
    </row>
    <row r="5501" spans="1:12">
      <c r="A5501" s="21" t="s">
        <v>18</v>
      </c>
      <c r="B5501" s="21" t="s">
        <v>83</v>
      </c>
      <c r="C5501" s="22" t="s">
        <v>45</v>
      </c>
      <c r="D5501" s="21" t="s">
        <v>8551</v>
      </c>
      <c r="E5501" s="34" t="s">
        <v>46</v>
      </c>
      <c r="F5501" s="85">
        <v>0</v>
      </c>
      <c r="G5501" s="35" t="s">
        <v>57</v>
      </c>
      <c r="H5501" s="45" t="s">
        <v>58</v>
      </c>
      <c r="I5501" s="86" t="s">
        <v>58</v>
      </c>
      <c r="J5501" s="12" t="s">
        <v>57</v>
      </c>
      <c r="K5501" s="87" t="s">
        <v>58</v>
      </c>
      <c r="L5501" s="88" t="s">
        <v>4918</v>
      </c>
    </row>
    <row r="5502" spans="1:12">
      <c r="A5502" s="21" t="s">
        <v>18</v>
      </c>
      <c r="B5502" s="21" t="s">
        <v>83</v>
      </c>
      <c r="C5502" s="22" t="s">
        <v>45</v>
      </c>
      <c r="D5502" s="21" t="s">
        <v>43</v>
      </c>
      <c r="E5502" s="34" t="s">
        <v>46</v>
      </c>
      <c r="F5502" s="85">
        <v>60.097079898297267</v>
      </c>
      <c r="G5502" s="35" t="s">
        <v>1</v>
      </c>
      <c r="H5502" s="45" t="s">
        <v>21</v>
      </c>
      <c r="I5502" s="86" t="s">
        <v>84</v>
      </c>
      <c r="J5502" s="25" t="s">
        <v>85</v>
      </c>
      <c r="K5502" s="87" t="s">
        <v>7</v>
      </c>
      <c r="L5502" s="95" t="s">
        <v>8552</v>
      </c>
    </row>
    <row r="5503" spans="1:12">
      <c r="A5503" s="21" t="s">
        <v>67</v>
      </c>
      <c r="B5503" s="21" t="s">
        <v>1163</v>
      </c>
      <c r="C5503" s="22" t="s">
        <v>45</v>
      </c>
      <c r="D5503" s="21" t="s">
        <v>43</v>
      </c>
      <c r="E5503" s="34" t="s">
        <v>46</v>
      </c>
      <c r="F5503" s="85">
        <v>46.22852299869021</v>
      </c>
      <c r="G5503" s="35" t="s">
        <v>1</v>
      </c>
      <c r="H5503" s="45" t="s">
        <v>21</v>
      </c>
      <c r="I5503" s="86" t="s">
        <v>84</v>
      </c>
      <c r="J5503" s="25" t="s">
        <v>85</v>
      </c>
      <c r="K5503" s="87" t="s">
        <v>7</v>
      </c>
      <c r="L5503" s="95" t="s">
        <v>8552</v>
      </c>
    </row>
    <row r="5504" spans="1:12">
      <c r="A5504" s="21" t="s">
        <v>18</v>
      </c>
      <c r="B5504" s="21" t="s">
        <v>1579</v>
      </c>
      <c r="C5504" s="22" t="s">
        <v>45</v>
      </c>
      <c r="D5504" s="21" t="s">
        <v>43</v>
      </c>
      <c r="E5504" s="34" t="s">
        <v>46</v>
      </c>
      <c r="F5504" s="85">
        <v>23.114261499345101</v>
      </c>
      <c r="G5504" s="35" t="s">
        <v>1</v>
      </c>
      <c r="H5504" s="45" t="s">
        <v>21</v>
      </c>
      <c r="I5504" s="86" t="s">
        <v>84</v>
      </c>
      <c r="J5504" s="25" t="s">
        <v>3785</v>
      </c>
      <c r="K5504" s="87" t="s">
        <v>7</v>
      </c>
      <c r="L5504" s="95" t="s">
        <v>8554</v>
      </c>
    </row>
    <row r="5505" spans="1:12">
      <c r="A5505" s="21" t="s">
        <v>101</v>
      </c>
      <c r="B5505" s="21" t="s">
        <v>1081</v>
      </c>
      <c r="C5505" s="22" t="s">
        <v>170</v>
      </c>
      <c r="D5505" s="21" t="s">
        <v>2377</v>
      </c>
      <c r="E5505" s="34" t="s">
        <v>296</v>
      </c>
      <c r="F5505" s="85">
        <v>18.490071568602271</v>
      </c>
      <c r="G5505" s="35" t="s">
        <v>173</v>
      </c>
      <c r="H5505" s="45" t="s">
        <v>21</v>
      </c>
      <c r="I5505" s="86" t="s">
        <v>84</v>
      </c>
      <c r="J5505" s="25" t="s">
        <v>85</v>
      </c>
      <c r="K5505" s="87" t="s">
        <v>7</v>
      </c>
      <c r="L5505" s="25" t="s">
        <v>10325</v>
      </c>
    </row>
    <row r="5506" spans="1:12">
      <c r="A5506" s="21" t="s">
        <v>67</v>
      </c>
      <c r="B5506" s="21"/>
      <c r="C5506" s="22" t="s">
        <v>224</v>
      </c>
      <c r="D5506" s="21" t="s">
        <v>2345</v>
      </c>
      <c r="E5506" s="34" t="s">
        <v>296</v>
      </c>
      <c r="F5506" s="85">
        <v>9.2443669688642345</v>
      </c>
      <c r="G5506" s="35" t="s">
        <v>173</v>
      </c>
      <c r="H5506" s="45" t="s">
        <v>21</v>
      </c>
      <c r="I5506" s="86" t="s">
        <v>84</v>
      </c>
      <c r="J5506" s="25" t="s">
        <v>85</v>
      </c>
      <c r="K5506" s="87" t="s">
        <v>7</v>
      </c>
      <c r="L5506" s="25" t="s">
        <v>8556</v>
      </c>
    </row>
    <row r="5507" spans="1:12">
      <c r="A5507" s="21" t="s">
        <v>67</v>
      </c>
      <c r="B5507" s="21" t="s">
        <v>107</v>
      </c>
      <c r="C5507" s="22" t="s">
        <v>45</v>
      </c>
      <c r="D5507" s="21" t="s">
        <v>118</v>
      </c>
      <c r="E5507" s="34" t="s">
        <v>46</v>
      </c>
      <c r="F5507" s="85">
        <v>2.6261082717666429</v>
      </c>
      <c r="G5507" s="35" t="s">
        <v>1</v>
      </c>
      <c r="H5507" s="45" t="s">
        <v>13</v>
      </c>
      <c r="I5507" s="86" t="s">
        <v>47</v>
      </c>
      <c r="J5507" s="25" t="s">
        <v>102</v>
      </c>
      <c r="K5507" s="87" t="s">
        <v>9</v>
      </c>
      <c r="L5507" s="25" t="s">
        <v>9</v>
      </c>
    </row>
    <row r="5508" spans="1:12">
      <c r="A5508" s="21" t="s">
        <v>67</v>
      </c>
      <c r="B5508" s="21" t="s">
        <v>246</v>
      </c>
      <c r="C5508" s="22" t="s">
        <v>295</v>
      </c>
      <c r="D5508" s="21" t="s">
        <v>8291</v>
      </c>
      <c r="E5508" s="34" t="s">
        <v>296</v>
      </c>
      <c r="F5508" s="85">
        <v>1.783739687757717</v>
      </c>
      <c r="G5508" s="35" t="s">
        <v>1</v>
      </c>
      <c r="H5508" s="45" t="s">
        <v>13</v>
      </c>
      <c r="I5508" s="86" t="s">
        <v>47</v>
      </c>
      <c r="J5508" s="25" t="s">
        <v>102</v>
      </c>
      <c r="K5508" s="87" t="s">
        <v>9</v>
      </c>
      <c r="L5508" s="25" t="s">
        <v>8558</v>
      </c>
    </row>
    <row r="5509" spans="1:12">
      <c r="A5509" s="21" t="s">
        <v>67</v>
      </c>
      <c r="B5509" s="21" t="s">
        <v>68</v>
      </c>
      <c r="C5509" s="22" t="s">
        <v>45</v>
      </c>
      <c r="D5509" s="21" t="s">
        <v>43</v>
      </c>
      <c r="E5509" s="34" t="s">
        <v>46</v>
      </c>
      <c r="F5509" s="85">
        <v>0.62003649770426883</v>
      </c>
      <c r="G5509" s="35" t="s">
        <v>1</v>
      </c>
      <c r="H5509" s="45" t="s">
        <v>14</v>
      </c>
      <c r="I5509" s="86" t="s">
        <v>47</v>
      </c>
      <c r="J5509" s="25" t="s">
        <v>69</v>
      </c>
      <c r="K5509" s="87" t="s">
        <v>9</v>
      </c>
      <c r="L5509" s="25" t="s">
        <v>8559</v>
      </c>
    </row>
    <row r="5510" spans="1:12">
      <c r="A5510" s="21" t="s">
        <v>67</v>
      </c>
      <c r="B5510" s="21" t="s">
        <v>240</v>
      </c>
      <c r="C5510" s="22" t="s">
        <v>45</v>
      </c>
      <c r="D5510" s="21" t="s">
        <v>43</v>
      </c>
      <c r="E5510" s="34" t="s">
        <v>46</v>
      </c>
      <c r="F5510" s="85">
        <v>0</v>
      </c>
      <c r="G5510" s="35" t="s">
        <v>1</v>
      </c>
      <c r="H5510" s="45" t="s">
        <v>14</v>
      </c>
      <c r="I5510" s="86" t="s">
        <v>47</v>
      </c>
      <c r="J5510" s="74" t="s">
        <v>69</v>
      </c>
      <c r="K5510" s="87" t="s">
        <v>9</v>
      </c>
      <c r="L5510" s="88" t="s">
        <v>8561</v>
      </c>
    </row>
    <row r="5511" spans="1:12">
      <c r="A5511" s="21" t="s">
        <v>67</v>
      </c>
      <c r="B5511" s="21" t="s">
        <v>68</v>
      </c>
      <c r="C5511" s="22" t="s">
        <v>54</v>
      </c>
      <c r="D5511" s="21" t="s">
        <v>74</v>
      </c>
      <c r="E5511" s="34" t="s">
        <v>46</v>
      </c>
      <c r="F5511" s="85">
        <v>0</v>
      </c>
      <c r="G5511" s="35" t="s">
        <v>1</v>
      </c>
      <c r="H5511" s="45" t="s">
        <v>14</v>
      </c>
      <c r="I5511" s="86" t="s">
        <v>47</v>
      </c>
      <c r="J5511" s="74" t="s">
        <v>69</v>
      </c>
      <c r="K5511" s="87" t="s">
        <v>9</v>
      </c>
      <c r="L5511" s="88" t="s">
        <v>8563</v>
      </c>
    </row>
    <row r="5512" spans="1:12">
      <c r="A5512" s="22" t="s">
        <v>101</v>
      </c>
      <c r="B5512" s="22" t="s">
        <v>83</v>
      </c>
      <c r="C5512" s="22" t="s">
        <v>54</v>
      </c>
      <c r="D5512" s="22" t="s">
        <v>74</v>
      </c>
      <c r="E5512" s="34" t="s">
        <v>46</v>
      </c>
      <c r="F5512" s="85">
        <v>0</v>
      </c>
      <c r="G5512" s="35" t="s">
        <v>1</v>
      </c>
      <c r="H5512" s="45" t="s">
        <v>20</v>
      </c>
      <c r="I5512" s="86" t="s">
        <v>47</v>
      </c>
      <c r="J5512" s="74" t="s">
        <v>184</v>
      </c>
      <c r="K5512" s="87" t="s">
        <v>9</v>
      </c>
      <c r="L5512" s="88" t="s">
        <v>10326</v>
      </c>
    </row>
    <row r="5513" spans="1:12">
      <c r="A5513" s="21" t="s">
        <v>18</v>
      </c>
      <c r="B5513" s="21" t="s">
        <v>83</v>
      </c>
      <c r="C5513" s="22" t="s">
        <v>54</v>
      </c>
      <c r="D5513" s="21" t="s">
        <v>74</v>
      </c>
      <c r="E5513" s="34" t="s">
        <v>46</v>
      </c>
      <c r="F5513" s="85">
        <v>0</v>
      </c>
      <c r="G5513" s="35" t="s">
        <v>1</v>
      </c>
      <c r="H5513" s="45" t="s">
        <v>18</v>
      </c>
      <c r="I5513" s="86" t="s">
        <v>47</v>
      </c>
      <c r="J5513" s="74" t="s">
        <v>92</v>
      </c>
      <c r="K5513" s="87" t="s">
        <v>9</v>
      </c>
      <c r="L5513" s="88" t="s">
        <v>8254</v>
      </c>
    </row>
    <row r="5514" spans="1:12">
      <c r="A5514" s="21" t="s">
        <v>67</v>
      </c>
      <c r="B5514" s="21" t="s">
        <v>68</v>
      </c>
      <c r="C5514" s="22" t="s">
        <v>54</v>
      </c>
      <c r="D5514" s="21" t="s">
        <v>74</v>
      </c>
      <c r="E5514" s="34" t="s">
        <v>46</v>
      </c>
      <c r="F5514" s="85">
        <v>0</v>
      </c>
      <c r="G5514" s="35" t="s">
        <v>1</v>
      </c>
      <c r="H5514" s="45" t="s">
        <v>8</v>
      </c>
      <c r="I5514" s="86" t="s">
        <v>8</v>
      </c>
      <c r="J5514" s="74" t="s">
        <v>8873</v>
      </c>
      <c r="K5514" s="87" t="s">
        <v>8</v>
      </c>
      <c r="L5514" s="88" t="s">
        <v>10327</v>
      </c>
    </row>
    <row r="5515" spans="1:12">
      <c r="A5515" s="21" t="s">
        <v>18</v>
      </c>
      <c r="B5515" s="21" t="s">
        <v>83</v>
      </c>
      <c r="C5515" s="22" t="s">
        <v>54</v>
      </c>
      <c r="D5515" s="21" t="s">
        <v>74</v>
      </c>
      <c r="E5515" s="34" t="s">
        <v>46</v>
      </c>
      <c r="F5515" s="85">
        <v>0</v>
      </c>
      <c r="G5515" s="35" t="s">
        <v>1</v>
      </c>
      <c r="H5515" s="45" t="s">
        <v>18</v>
      </c>
      <c r="I5515" s="86" t="s">
        <v>47</v>
      </c>
      <c r="J5515" s="74" t="s">
        <v>92</v>
      </c>
      <c r="K5515" s="87" t="s">
        <v>9</v>
      </c>
      <c r="L5515" s="88" t="s">
        <v>8565</v>
      </c>
    </row>
    <row r="5516" spans="1:12">
      <c r="A5516" s="21" t="s">
        <v>67</v>
      </c>
      <c r="B5516" s="21" t="s">
        <v>240</v>
      </c>
      <c r="C5516" s="22" t="s">
        <v>45</v>
      </c>
      <c r="D5516" s="21" t="s">
        <v>43</v>
      </c>
      <c r="E5516" s="34" t="s">
        <v>46</v>
      </c>
      <c r="F5516" s="85">
        <v>0</v>
      </c>
      <c r="G5516" s="35" t="s">
        <v>1</v>
      </c>
      <c r="H5516" s="45" t="s">
        <v>18</v>
      </c>
      <c r="I5516" s="86" t="s">
        <v>47</v>
      </c>
      <c r="J5516" s="74" t="s">
        <v>92</v>
      </c>
      <c r="K5516" s="87" t="s">
        <v>9</v>
      </c>
      <c r="L5516" s="88" t="s">
        <v>10328</v>
      </c>
    </row>
    <row r="5517" spans="1:12">
      <c r="A5517" s="21" t="s">
        <v>18</v>
      </c>
      <c r="B5517" s="21" t="s">
        <v>83</v>
      </c>
      <c r="C5517" s="22" t="s">
        <v>213</v>
      </c>
      <c r="D5517" s="21" t="s">
        <v>2443</v>
      </c>
      <c r="E5517" s="34" t="s">
        <v>296</v>
      </c>
      <c r="F5517" s="85">
        <v>0</v>
      </c>
      <c r="G5517" s="35" t="s">
        <v>1</v>
      </c>
      <c r="H5517" s="45" t="s">
        <v>8</v>
      </c>
      <c r="I5517" s="86" t="s">
        <v>8</v>
      </c>
      <c r="J5517" s="74" t="s">
        <v>8873</v>
      </c>
      <c r="K5517" s="87" t="s">
        <v>8</v>
      </c>
      <c r="L5517" s="88" t="s">
        <v>10329</v>
      </c>
    </row>
    <row r="5518" spans="1:12">
      <c r="A5518" s="21" t="s">
        <v>18</v>
      </c>
      <c r="B5518" s="21" t="s">
        <v>83</v>
      </c>
      <c r="C5518" s="22" t="s">
        <v>54</v>
      </c>
      <c r="D5518" s="21" t="s">
        <v>4747</v>
      </c>
      <c r="E5518" s="34" t="s">
        <v>296</v>
      </c>
      <c r="F5518" s="85">
        <v>0</v>
      </c>
      <c r="G5518" s="35" t="s">
        <v>1</v>
      </c>
      <c r="H5518" s="45" t="s">
        <v>8</v>
      </c>
      <c r="I5518" s="86" t="s">
        <v>8</v>
      </c>
      <c r="J5518" s="74" t="s">
        <v>8873</v>
      </c>
      <c r="K5518" s="87" t="s">
        <v>8</v>
      </c>
      <c r="L5518" s="88" t="s">
        <v>10330</v>
      </c>
    </row>
    <row r="5519" spans="1:12">
      <c r="A5519" s="21" t="s">
        <v>18</v>
      </c>
      <c r="B5519" s="21" t="s">
        <v>83</v>
      </c>
      <c r="C5519" s="22" t="s">
        <v>54</v>
      </c>
      <c r="D5519" s="21" t="s">
        <v>3645</v>
      </c>
      <c r="E5519" s="34" t="s">
        <v>296</v>
      </c>
      <c r="F5519" s="85">
        <v>0</v>
      </c>
      <c r="G5519" s="35" t="s">
        <v>1</v>
      </c>
      <c r="H5519" s="45" t="s">
        <v>15</v>
      </c>
      <c r="I5519" s="86" t="s">
        <v>158</v>
      </c>
      <c r="J5519" s="74" t="s">
        <v>159</v>
      </c>
      <c r="K5519" s="87" t="s">
        <v>7</v>
      </c>
      <c r="L5519" s="88" t="s">
        <v>8567</v>
      </c>
    </row>
    <row r="5520" spans="1:12">
      <c r="A5520" s="21" t="s">
        <v>67</v>
      </c>
      <c r="B5520" s="21" t="s">
        <v>983</v>
      </c>
      <c r="C5520" s="22" t="s">
        <v>231</v>
      </c>
      <c r="D5520" s="21" t="s">
        <v>8571</v>
      </c>
      <c r="E5520" s="34" t="s">
        <v>296</v>
      </c>
      <c r="F5520" s="85">
        <v>0</v>
      </c>
      <c r="G5520" s="35" t="s">
        <v>1</v>
      </c>
      <c r="H5520" s="45" t="s">
        <v>13</v>
      </c>
      <c r="I5520" s="86" t="s">
        <v>47</v>
      </c>
      <c r="J5520" s="74" t="s">
        <v>102</v>
      </c>
      <c r="K5520" s="87" t="s">
        <v>9</v>
      </c>
      <c r="L5520" s="88" t="s">
        <v>8572</v>
      </c>
    </row>
    <row r="5521" spans="1:12">
      <c r="A5521" s="21" t="s">
        <v>18</v>
      </c>
      <c r="B5521" s="21" t="s">
        <v>365</v>
      </c>
      <c r="C5521" s="22" t="s">
        <v>200</v>
      </c>
      <c r="D5521" s="21" t="s">
        <v>2464</v>
      </c>
      <c r="E5521" s="34" t="s">
        <v>296</v>
      </c>
      <c r="F5521" s="85">
        <v>0</v>
      </c>
      <c r="G5521" s="35" t="s">
        <v>173</v>
      </c>
      <c r="H5521" s="45" t="s">
        <v>8</v>
      </c>
      <c r="I5521" s="86" t="s">
        <v>8</v>
      </c>
      <c r="J5521" s="74" t="s">
        <v>8873</v>
      </c>
      <c r="K5521" s="87" t="s">
        <v>8</v>
      </c>
      <c r="L5521" s="88" t="s">
        <v>10331</v>
      </c>
    </row>
    <row r="5522" spans="1:12">
      <c r="A5522" s="21" t="s">
        <v>67</v>
      </c>
      <c r="B5522" s="21" t="s">
        <v>68</v>
      </c>
      <c r="C5522" s="22" t="s">
        <v>54</v>
      </c>
      <c r="D5522" s="21" t="s">
        <v>74</v>
      </c>
      <c r="E5522" s="34" t="s">
        <v>46</v>
      </c>
      <c r="F5522" s="85">
        <v>0</v>
      </c>
      <c r="G5522" s="35" t="s">
        <v>1</v>
      </c>
      <c r="H5522" s="45" t="s">
        <v>14</v>
      </c>
      <c r="I5522" s="86" t="s">
        <v>47</v>
      </c>
      <c r="J5522" s="74" t="s">
        <v>69</v>
      </c>
      <c r="K5522" s="87" t="s">
        <v>9</v>
      </c>
      <c r="L5522" s="88" t="s">
        <v>8574</v>
      </c>
    </row>
    <row r="5523" spans="1:12">
      <c r="A5523" s="21" t="s">
        <v>18</v>
      </c>
      <c r="B5523" s="21" t="s">
        <v>83</v>
      </c>
      <c r="C5523" s="22" t="s">
        <v>54</v>
      </c>
      <c r="D5523" s="21" t="s">
        <v>74</v>
      </c>
      <c r="E5523" s="34" t="s">
        <v>46</v>
      </c>
      <c r="F5523" s="85">
        <v>0</v>
      </c>
      <c r="G5523" s="35" t="s">
        <v>1</v>
      </c>
      <c r="H5523" s="45" t="s">
        <v>18</v>
      </c>
      <c r="I5523" s="86" t="s">
        <v>47</v>
      </c>
      <c r="J5523" s="74" t="s">
        <v>92</v>
      </c>
      <c r="K5523" s="87" t="s">
        <v>9</v>
      </c>
      <c r="L5523" s="88" t="s">
        <v>8268</v>
      </c>
    </row>
    <row r="5524" spans="1:12">
      <c r="A5524" s="21" t="s">
        <v>18</v>
      </c>
      <c r="B5524" s="21" t="s">
        <v>83</v>
      </c>
      <c r="C5524" s="22" t="s">
        <v>54</v>
      </c>
      <c r="D5524" s="21" t="s">
        <v>74</v>
      </c>
      <c r="E5524" s="34" t="s">
        <v>46</v>
      </c>
      <c r="F5524" s="85">
        <v>0</v>
      </c>
      <c r="G5524" s="35" t="s">
        <v>1</v>
      </c>
      <c r="H5524" s="45" t="s">
        <v>18</v>
      </c>
      <c r="I5524" s="86" t="s">
        <v>47</v>
      </c>
      <c r="J5524" s="74" t="s">
        <v>92</v>
      </c>
      <c r="K5524" s="87" t="s">
        <v>9</v>
      </c>
      <c r="L5524" s="88" t="s">
        <v>8392</v>
      </c>
    </row>
    <row r="5525" spans="1:12">
      <c r="A5525" s="21" t="s">
        <v>18</v>
      </c>
      <c r="B5525" s="21" t="s">
        <v>83</v>
      </c>
      <c r="C5525" s="22" t="s">
        <v>54</v>
      </c>
      <c r="D5525" s="21" t="s">
        <v>74</v>
      </c>
      <c r="E5525" s="34" t="s">
        <v>46</v>
      </c>
      <c r="F5525" s="85">
        <v>0</v>
      </c>
      <c r="G5525" s="35" t="s">
        <v>1</v>
      </c>
      <c r="H5525" s="45" t="s">
        <v>18</v>
      </c>
      <c r="I5525" s="86" t="s">
        <v>47</v>
      </c>
      <c r="J5525" s="74" t="s">
        <v>92</v>
      </c>
      <c r="K5525" s="87" t="s">
        <v>9</v>
      </c>
      <c r="L5525" s="88" t="s">
        <v>8372</v>
      </c>
    </row>
    <row r="5526" spans="1:12">
      <c r="A5526" s="21" t="s">
        <v>67</v>
      </c>
      <c r="B5526" s="21" t="s">
        <v>68</v>
      </c>
      <c r="C5526" s="22" t="s">
        <v>54</v>
      </c>
      <c r="D5526" s="21" t="s">
        <v>74</v>
      </c>
      <c r="E5526" s="34" t="s">
        <v>46</v>
      </c>
      <c r="F5526" s="85">
        <v>0</v>
      </c>
      <c r="G5526" s="35" t="s">
        <v>1</v>
      </c>
      <c r="H5526" s="45" t="s">
        <v>14</v>
      </c>
      <c r="I5526" s="86" t="s">
        <v>47</v>
      </c>
      <c r="J5526" s="74" t="s">
        <v>69</v>
      </c>
      <c r="K5526" s="87" t="s">
        <v>9</v>
      </c>
      <c r="L5526" s="88" t="s">
        <v>8576</v>
      </c>
    </row>
    <row r="5527" spans="1:12">
      <c r="A5527" s="22" t="s">
        <v>18</v>
      </c>
      <c r="B5527" s="22" t="s">
        <v>83</v>
      </c>
      <c r="C5527" s="22" t="s">
        <v>45</v>
      </c>
      <c r="D5527" s="22" t="s">
        <v>5259</v>
      </c>
      <c r="E5527" s="34" t="s">
        <v>296</v>
      </c>
      <c r="F5527" s="85">
        <v>0</v>
      </c>
      <c r="G5527" s="35" t="s">
        <v>1</v>
      </c>
      <c r="H5527" s="45" t="s">
        <v>8</v>
      </c>
      <c r="I5527" s="86" t="s">
        <v>8</v>
      </c>
      <c r="J5527" s="74" t="s">
        <v>8873</v>
      </c>
      <c r="K5527" s="87" t="s">
        <v>8</v>
      </c>
      <c r="L5527" s="88" t="s">
        <v>10283</v>
      </c>
    </row>
    <row r="5528" spans="1:12">
      <c r="A5528" s="21" t="s">
        <v>18</v>
      </c>
      <c r="B5528" s="21" t="s">
        <v>83</v>
      </c>
      <c r="C5528" s="22" t="s">
        <v>45</v>
      </c>
      <c r="D5528" s="21" t="s">
        <v>43</v>
      </c>
      <c r="E5528" s="34" t="s">
        <v>46</v>
      </c>
      <c r="F5528" s="85">
        <v>0</v>
      </c>
      <c r="G5528" s="35" t="s">
        <v>1</v>
      </c>
      <c r="H5528" s="45" t="s">
        <v>18</v>
      </c>
      <c r="I5528" s="86" t="s">
        <v>47</v>
      </c>
      <c r="J5528" s="25" t="s">
        <v>92</v>
      </c>
      <c r="K5528" s="87" t="s">
        <v>9</v>
      </c>
      <c r="L5528" s="25" t="s">
        <v>9</v>
      </c>
    </row>
    <row r="5529" spans="1:12">
      <c r="A5529" s="21" t="s">
        <v>67</v>
      </c>
      <c r="B5529" s="21" t="s">
        <v>68</v>
      </c>
      <c r="C5529" s="22" t="s">
        <v>54</v>
      </c>
      <c r="D5529" s="21" t="s">
        <v>74</v>
      </c>
      <c r="E5529" s="34" t="s">
        <v>46</v>
      </c>
      <c r="F5529" s="85">
        <v>0</v>
      </c>
      <c r="G5529" s="35" t="s">
        <v>1</v>
      </c>
      <c r="H5529" s="45" t="s">
        <v>14</v>
      </c>
      <c r="I5529" s="86" t="s">
        <v>47</v>
      </c>
      <c r="J5529" s="25" t="s">
        <v>69</v>
      </c>
      <c r="K5529" s="87" t="s">
        <v>9</v>
      </c>
      <c r="L5529" s="25" t="s">
        <v>8188</v>
      </c>
    </row>
    <row r="5530" spans="1:12">
      <c r="A5530" s="21" t="s">
        <v>18</v>
      </c>
      <c r="B5530" s="21" t="s">
        <v>83</v>
      </c>
      <c r="C5530" s="22" t="s">
        <v>45</v>
      </c>
      <c r="D5530" s="21" t="s">
        <v>43</v>
      </c>
      <c r="E5530" s="34" t="s">
        <v>46</v>
      </c>
      <c r="F5530" s="85">
        <v>0</v>
      </c>
      <c r="G5530" s="35" t="s">
        <v>1</v>
      </c>
      <c r="H5530" s="45" t="s">
        <v>18</v>
      </c>
      <c r="I5530" s="86" t="s">
        <v>47</v>
      </c>
      <c r="J5530" s="25" t="s">
        <v>92</v>
      </c>
      <c r="K5530" s="87" t="s">
        <v>9</v>
      </c>
      <c r="L5530" s="25" t="s">
        <v>8194</v>
      </c>
    </row>
    <row r="5531" spans="1:12">
      <c r="A5531" s="21" t="s">
        <v>18</v>
      </c>
      <c r="B5531" s="21" t="s">
        <v>83</v>
      </c>
      <c r="C5531" s="22" t="s">
        <v>45</v>
      </c>
      <c r="D5531" s="21" t="s">
        <v>43</v>
      </c>
      <c r="E5531" s="34" t="s">
        <v>46</v>
      </c>
      <c r="F5531" s="85">
        <v>0</v>
      </c>
      <c r="G5531" s="35" t="s">
        <v>1</v>
      </c>
      <c r="H5531" s="45" t="s">
        <v>18</v>
      </c>
      <c r="I5531" s="86" t="s">
        <v>47</v>
      </c>
      <c r="J5531" s="25" t="s">
        <v>92</v>
      </c>
      <c r="K5531" s="87" t="s">
        <v>9</v>
      </c>
      <c r="L5531" s="25" t="s">
        <v>8202</v>
      </c>
    </row>
    <row r="5532" spans="1:12">
      <c r="A5532" s="21" t="s">
        <v>18</v>
      </c>
      <c r="B5532" s="21" t="s">
        <v>83</v>
      </c>
      <c r="C5532" s="22" t="s">
        <v>45</v>
      </c>
      <c r="D5532" s="21" t="s">
        <v>43</v>
      </c>
      <c r="E5532" s="34" t="s">
        <v>46</v>
      </c>
      <c r="F5532" s="85">
        <v>0</v>
      </c>
      <c r="G5532" s="35" t="s">
        <v>1</v>
      </c>
      <c r="H5532" s="45" t="s">
        <v>18</v>
      </c>
      <c r="I5532" s="86" t="s">
        <v>47</v>
      </c>
      <c r="J5532" s="25" t="s">
        <v>92</v>
      </c>
      <c r="K5532" s="87" t="s">
        <v>9</v>
      </c>
      <c r="L5532" s="25" t="s">
        <v>8234</v>
      </c>
    </row>
    <row r="5533" spans="1:12">
      <c r="A5533" s="21" t="s">
        <v>18</v>
      </c>
      <c r="B5533" s="21" t="s">
        <v>83</v>
      </c>
      <c r="C5533" s="22" t="s">
        <v>54</v>
      </c>
      <c r="D5533" s="21" t="s">
        <v>1530</v>
      </c>
      <c r="E5533" s="34" t="s">
        <v>46</v>
      </c>
      <c r="F5533" s="85">
        <v>0</v>
      </c>
      <c r="G5533" s="35" t="s">
        <v>1</v>
      </c>
      <c r="H5533" s="45" t="s">
        <v>18</v>
      </c>
      <c r="I5533" s="86" t="s">
        <v>47</v>
      </c>
      <c r="J5533" s="25" t="s">
        <v>92</v>
      </c>
      <c r="K5533" s="87" t="s">
        <v>9</v>
      </c>
      <c r="L5533" s="25" t="s">
        <v>8240</v>
      </c>
    </row>
    <row r="5534" spans="1:12">
      <c r="A5534" s="21" t="s">
        <v>67</v>
      </c>
      <c r="B5534" s="21" t="s">
        <v>240</v>
      </c>
      <c r="C5534" s="22" t="s">
        <v>45</v>
      </c>
      <c r="D5534" s="21" t="s">
        <v>43</v>
      </c>
      <c r="E5534" s="34" t="s">
        <v>46</v>
      </c>
      <c r="F5534" s="85">
        <v>0</v>
      </c>
      <c r="G5534" s="35" t="s">
        <v>1</v>
      </c>
      <c r="H5534" s="45" t="s">
        <v>13</v>
      </c>
      <c r="I5534" s="86" t="s">
        <v>47</v>
      </c>
      <c r="J5534" s="25" t="s">
        <v>102</v>
      </c>
      <c r="K5534" s="87" t="s">
        <v>9</v>
      </c>
      <c r="L5534" s="25" t="s">
        <v>8281</v>
      </c>
    </row>
    <row r="5535" spans="1:12">
      <c r="A5535" s="21" t="s">
        <v>67</v>
      </c>
      <c r="B5535" s="21" t="s">
        <v>68</v>
      </c>
      <c r="C5535" s="22" t="s">
        <v>45</v>
      </c>
      <c r="D5535" s="21" t="s">
        <v>43</v>
      </c>
      <c r="E5535" s="34" t="s">
        <v>46</v>
      </c>
      <c r="F5535" s="85">
        <v>0</v>
      </c>
      <c r="G5535" s="35" t="s">
        <v>1</v>
      </c>
      <c r="H5535" s="45" t="s">
        <v>14</v>
      </c>
      <c r="I5535" s="86" t="s">
        <v>47</v>
      </c>
      <c r="J5535" s="25" t="s">
        <v>69</v>
      </c>
      <c r="K5535" s="87" t="s">
        <v>9</v>
      </c>
      <c r="L5535" s="25" t="s">
        <v>8578</v>
      </c>
    </row>
    <row r="5536" spans="1:12">
      <c r="A5536" s="21" t="s">
        <v>67</v>
      </c>
      <c r="B5536" s="21" t="s">
        <v>68</v>
      </c>
      <c r="C5536" s="22" t="s">
        <v>45</v>
      </c>
      <c r="D5536" s="21" t="s">
        <v>43</v>
      </c>
      <c r="E5536" s="34" t="s">
        <v>46</v>
      </c>
      <c r="F5536" s="85">
        <v>0</v>
      </c>
      <c r="G5536" s="35" t="s">
        <v>1</v>
      </c>
      <c r="H5536" s="45" t="s">
        <v>8</v>
      </c>
      <c r="I5536" s="86" t="s">
        <v>8</v>
      </c>
      <c r="J5536" s="25" t="s">
        <v>8873</v>
      </c>
      <c r="K5536" s="87" t="s">
        <v>8</v>
      </c>
      <c r="L5536" s="25" t="s">
        <v>8</v>
      </c>
    </row>
    <row r="5537" spans="1:12">
      <c r="A5537" s="21" t="s">
        <v>219</v>
      </c>
      <c r="B5537" s="22" t="s">
        <v>219</v>
      </c>
      <c r="C5537" s="22" t="s">
        <v>54</v>
      </c>
      <c r="D5537" s="21" t="s">
        <v>74</v>
      </c>
      <c r="E5537" s="34" t="s">
        <v>46</v>
      </c>
      <c r="F5537" s="85">
        <v>0</v>
      </c>
      <c r="G5537" s="35" t="s">
        <v>1</v>
      </c>
      <c r="H5537" s="45" t="s">
        <v>20</v>
      </c>
      <c r="I5537" s="86" t="s">
        <v>47</v>
      </c>
      <c r="J5537" s="25" t="s">
        <v>184</v>
      </c>
      <c r="K5537" s="87" t="s">
        <v>9</v>
      </c>
      <c r="L5537" s="25" t="s">
        <v>8323</v>
      </c>
    </row>
    <row r="5538" spans="1:12">
      <c r="A5538" s="21" t="s">
        <v>18</v>
      </c>
      <c r="B5538" s="21" t="s">
        <v>1900</v>
      </c>
      <c r="C5538" s="22" t="s">
        <v>45</v>
      </c>
      <c r="D5538" s="21" t="s">
        <v>43</v>
      </c>
      <c r="E5538" s="34" t="s">
        <v>46</v>
      </c>
      <c r="F5538" s="85">
        <v>0</v>
      </c>
      <c r="G5538" s="35" t="s">
        <v>1</v>
      </c>
      <c r="H5538" s="45" t="s">
        <v>18</v>
      </c>
      <c r="I5538" s="86" t="s">
        <v>47</v>
      </c>
      <c r="J5538" s="25" t="s">
        <v>92</v>
      </c>
      <c r="K5538" s="87" t="s">
        <v>9</v>
      </c>
      <c r="L5538" s="25" t="s">
        <v>10223</v>
      </c>
    </row>
    <row r="5539" spans="1:12">
      <c r="A5539" s="21" t="s">
        <v>67</v>
      </c>
      <c r="B5539" s="21" t="s">
        <v>68</v>
      </c>
      <c r="C5539" s="22" t="s">
        <v>54</v>
      </c>
      <c r="D5539" s="21" t="s">
        <v>74</v>
      </c>
      <c r="E5539" s="34" t="s">
        <v>46</v>
      </c>
      <c r="F5539" s="85">
        <v>0</v>
      </c>
      <c r="G5539" s="35" t="s">
        <v>1</v>
      </c>
      <c r="H5539" s="45" t="s">
        <v>14</v>
      </c>
      <c r="I5539" s="86" t="s">
        <v>47</v>
      </c>
      <c r="J5539" s="25" t="s">
        <v>69</v>
      </c>
      <c r="K5539" s="87" t="s">
        <v>9</v>
      </c>
      <c r="L5539" s="25" t="s">
        <v>8325</v>
      </c>
    </row>
    <row r="5540" spans="1:12">
      <c r="A5540" s="21" t="s">
        <v>18</v>
      </c>
      <c r="B5540" s="21" t="s">
        <v>83</v>
      </c>
      <c r="C5540" s="22" t="s">
        <v>54</v>
      </c>
      <c r="D5540" s="21" t="s">
        <v>74</v>
      </c>
      <c r="E5540" s="34" t="s">
        <v>46</v>
      </c>
      <c r="F5540" s="85">
        <v>0</v>
      </c>
      <c r="G5540" s="35" t="s">
        <v>1</v>
      </c>
      <c r="H5540" s="45" t="s">
        <v>18</v>
      </c>
      <c r="I5540" s="86" t="s">
        <v>47</v>
      </c>
      <c r="J5540" s="25" t="s">
        <v>92</v>
      </c>
      <c r="K5540" s="87" t="s">
        <v>9</v>
      </c>
      <c r="L5540" s="25" t="s">
        <v>8332</v>
      </c>
    </row>
    <row r="5541" spans="1:12">
      <c r="A5541" s="22" t="s">
        <v>1766</v>
      </c>
      <c r="B5541" s="22" t="s">
        <v>1766</v>
      </c>
      <c r="C5541" s="22" t="s">
        <v>213</v>
      </c>
      <c r="D5541" s="22" t="s">
        <v>481</v>
      </c>
      <c r="E5541" s="34" t="s">
        <v>46</v>
      </c>
      <c r="F5541" s="85">
        <v>0</v>
      </c>
      <c r="G5541" s="35" t="s">
        <v>1</v>
      </c>
      <c r="H5541" s="45" t="s">
        <v>20</v>
      </c>
      <c r="I5541" s="86" t="s">
        <v>47</v>
      </c>
      <c r="J5541" s="25" t="s">
        <v>184</v>
      </c>
      <c r="K5541" s="87" t="s">
        <v>9</v>
      </c>
      <c r="L5541" s="25" t="s">
        <v>8337</v>
      </c>
    </row>
    <row r="5542" spans="1:12">
      <c r="A5542" s="21" t="s">
        <v>18</v>
      </c>
      <c r="B5542" s="21" t="s">
        <v>83</v>
      </c>
      <c r="C5542" s="22" t="s">
        <v>45</v>
      </c>
      <c r="D5542" s="21" t="s">
        <v>43</v>
      </c>
      <c r="E5542" s="34" t="s">
        <v>46</v>
      </c>
      <c r="F5542" s="85">
        <v>0</v>
      </c>
      <c r="G5542" s="35" t="s">
        <v>1</v>
      </c>
      <c r="H5542" s="45" t="s">
        <v>18</v>
      </c>
      <c r="I5542" s="86" t="s">
        <v>47</v>
      </c>
      <c r="J5542" s="25" t="s">
        <v>92</v>
      </c>
      <c r="K5542" s="87" t="s">
        <v>9</v>
      </c>
      <c r="L5542" s="25" t="s">
        <v>8357</v>
      </c>
    </row>
    <row r="5543" spans="1:12">
      <c r="A5543" s="21" t="s">
        <v>18</v>
      </c>
      <c r="B5543" s="21" t="s">
        <v>83</v>
      </c>
      <c r="C5543" s="22" t="s">
        <v>45</v>
      </c>
      <c r="D5543" s="21" t="s">
        <v>43</v>
      </c>
      <c r="E5543" s="34" t="s">
        <v>46</v>
      </c>
      <c r="F5543" s="85">
        <v>0</v>
      </c>
      <c r="G5543" s="35" t="s">
        <v>1</v>
      </c>
      <c r="H5543" s="45" t="s">
        <v>18</v>
      </c>
      <c r="I5543" s="86" t="s">
        <v>47</v>
      </c>
      <c r="J5543" s="25" t="s">
        <v>92</v>
      </c>
      <c r="K5543" s="87" t="s">
        <v>9</v>
      </c>
      <c r="L5543" s="25" t="s">
        <v>8374</v>
      </c>
    </row>
    <row r="5544" spans="1:12">
      <c r="A5544" s="21" t="s">
        <v>67</v>
      </c>
      <c r="B5544" s="21" t="s">
        <v>240</v>
      </c>
      <c r="C5544" s="22" t="s">
        <v>45</v>
      </c>
      <c r="D5544" s="21" t="s">
        <v>43</v>
      </c>
      <c r="E5544" s="34" t="s">
        <v>46</v>
      </c>
      <c r="F5544" s="85">
        <v>0</v>
      </c>
      <c r="G5544" s="35" t="s">
        <v>1</v>
      </c>
      <c r="H5544" s="45" t="s">
        <v>13</v>
      </c>
      <c r="I5544" s="86" t="s">
        <v>47</v>
      </c>
      <c r="J5544" s="25" t="s">
        <v>102</v>
      </c>
      <c r="K5544" s="87" t="s">
        <v>9</v>
      </c>
      <c r="L5544" s="25" t="s">
        <v>8382</v>
      </c>
    </row>
    <row r="5545" spans="1:12">
      <c r="A5545" s="21" t="s">
        <v>67</v>
      </c>
      <c r="B5545" s="21" t="s">
        <v>68</v>
      </c>
      <c r="C5545" s="22" t="s">
        <v>45</v>
      </c>
      <c r="D5545" s="21" t="s">
        <v>43</v>
      </c>
      <c r="E5545" s="34" t="s">
        <v>46</v>
      </c>
      <c r="F5545" s="85">
        <v>0</v>
      </c>
      <c r="G5545" s="35" t="s">
        <v>1</v>
      </c>
      <c r="H5545" s="45" t="s">
        <v>14</v>
      </c>
      <c r="I5545" s="86" t="s">
        <v>47</v>
      </c>
      <c r="J5545" s="25" t="s">
        <v>69</v>
      </c>
      <c r="K5545" s="87" t="s">
        <v>9</v>
      </c>
      <c r="L5545" s="25" t="s">
        <v>8388</v>
      </c>
    </row>
    <row r="5546" spans="1:12">
      <c r="A5546" s="21" t="s">
        <v>67</v>
      </c>
      <c r="B5546" s="21" t="s">
        <v>240</v>
      </c>
      <c r="C5546" s="22" t="s">
        <v>45</v>
      </c>
      <c r="D5546" s="21" t="s">
        <v>43</v>
      </c>
      <c r="E5546" s="34" t="s">
        <v>46</v>
      </c>
      <c r="F5546" s="85">
        <v>0</v>
      </c>
      <c r="G5546" s="35" t="s">
        <v>1</v>
      </c>
      <c r="H5546" s="45" t="s">
        <v>13</v>
      </c>
      <c r="I5546" s="86" t="s">
        <v>47</v>
      </c>
      <c r="J5546" s="25" t="s">
        <v>102</v>
      </c>
      <c r="K5546" s="87" t="s">
        <v>9</v>
      </c>
      <c r="L5546" s="25" t="s">
        <v>8396</v>
      </c>
    </row>
    <row r="5547" spans="1:12">
      <c r="A5547" s="21" t="s">
        <v>18</v>
      </c>
      <c r="B5547" s="21" t="s">
        <v>83</v>
      </c>
      <c r="C5547" s="22" t="s">
        <v>54</v>
      </c>
      <c r="D5547" s="21" t="s">
        <v>74</v>
      </c>
      <c r="E5547" s="34" t="s">
        <v>46</v>
      </c>
      <c r="F5547" s="85">
        <v>0</v>
      </c>
      <c r="G5547" s="35" t="s">
        <v>1</v>
      </c>
      <c r="H5547" s="45" t="s">
        <v>18</v>
      </c>
      <c r="I5547" s="86" t="s">
        <v>47</v>
      </c>
      <c r="J5547" s="25" t="s">
        <v>92</v>
      </c>
      <c r="K5547" s="87" t="s">
        <v>9</v>
      </c>
      <c r="L5547" s="25" t="s">
        <v>8406</v>
      </c>
    </row>
    <row r="5548" spans="1:12">
      <c r="A5548" s="21" t="s">
        <v>18</v>
      </c>
      <c r="B5548" s="21" t="s">
        <v>83</v>
      </c>
      <c r="C5548" s="22" t="s">
        <v>45</v>
      </c>
      <c r="D5548" s="21" t="s">
        <v>43</v>
      </c>
      <c r="E5548" s="34" t="s">
        <v>46</v>
      </c>
      <c r="F5548" s="85">
        <v>0</v>
      </c>
      <c r="G5548" s="35" t="s">
        <v>1</v>
      </c>
      <c r="H5548" s="45" t="s">
        <v>18</v>
      </c>
      <c r="I5548" s="86" t="s">
        <v>47</v>
      </c>
      <c r="J5548" s="25" t="s">
        <v>92</v>
      </c>
      <c r="K5548" s="87" t="s">
        <v>9</v>
      </c>
      <c r="L5548" s="25" t="s">
        <v>8420</v>
      </c>
    </row>
    <row r="5549" spans="1:12">
      <c r="A5549" s="21" t="s">
        <v>18</v>
      </c>
      <c r="B5549" s="21" t="s">
        <v>83</v>
      </c>
      <c r="C5549" s="22" t="s">
        <v>54</v>
      </c>
      <c r="D5549" s="21" t="s">
        <v>74</v>
      </c>
      <c r="E5549" s="34" t="s">
        <v>46</v>
      </c>
      <c r="F5549" s="85">
        <v>0</v>
      </c>
      <c r="G5549" s="35" t="s">
        <v>1</v>
      </c>
      <c r="H5549" s="45" t="s">
        <v>18</v>
      </c>
      <c r="I5549" s="86" t="s">
        <v>47</v>
      </c>
      <c r="J5549" s="25" t="s">
        <v>92</v>
      </c>
      <c r="K5549" s="87" t="s">
        <v>9</v>
      </c>
      <c r="L5549" s="25" t="s">
        <v>8427</v>
      </c>
    </row>
    <row r="5550" spans="1:12">
      <c r="A5550" s="21" t="s">
        <v>18</v>
      </c>
      <c r="B5550" s="21" t="s">
        <v>83</v>
      </c>
      <c r="C5550" s="22" t="s">
        <v>54</v>
      </c>
      <c r="D5550" s="21" t="s">
        <v>74</v>
      </c>
      <c r="E5550" s="34" t="s">
        <v>46</v>
      </c>
      <c r="F5550" s="85">
        <v>0</v>
      </c>
      <c r="G5550" s="35" t="s">
        <v>1</v>
      </c>
      <c r="H5550" s="45" t="s">
        <v>8</v>
      </c>
      <c r="I5550" s="86" t="s">
        <v>8</v>
      </c>
      <c r="J5550" s="25" t="s">
        <v>8873</v>
      </c>
      <c r="K5550" s="87" t="s">
        <v>8</v>
      </c>
      <c r="L5550" s="25" t="s">
        <v>10332</v>
      </c>
    </row>
    <row r="5551" spans="1:12">
      <c r="A5551" s="21" t="s">
        <v>18</v>
      </c>
      <c r="B5551" s="21" t="s">
        <v>83</v>
      </c>
      <c r="C5551" s="22" t="s">
        <v>54</v>
      </c>
      <c r="D5551" s="21" t="s">
        <v>74</v>
      </c>
      <c r="E5551" s="34" t="s">
        <v>46</v>
      </c>
      <c r="F5551" s="85">
        <v>0</v>
      </c>
      <c r="G5551" s="35" t="s">
        <v>1</v>
      </c>
      <c r="H5551" s="45" t="s">
        <v>8</v>
      </c>
      <c r="I5551" s="86" t="s">
        <v>8</v>
      </c>
      <c r="J5551" s="25" t="s">
        <v>8873</v>
      </c>
      <c r="K5551" s="87" t="s">
        <v>8</v>
      </c>
      <c r="L5551" s="25" t="s">
        <v>10238</v>
      </c>
    </row>
    <row r="5552" spans="1:12">
      <c r="A5552" s="21" t="s">
        <v>18</v>
      </c>
      <c r="B5552" s="21" t="s">
        <v>83</v>
      </c>
      <c r="C5552" s="22" t="s">
        <v>45</v>
      </c>
      <c r="D5552" s="21" t="s">
        <v>43</v>
      </c>
      <c r="E5552" s="34" t="s">
        <v>46</v>
      </c>
      <c r="F5552" s="85">
        <v>0</v>
      </c>
      <c r="G5552" s="35" t="s">
        <v>1</v>
      </c>
      <c r="H5552" s="45" t="s">
        <v>11</v>
      </c>
      <c r="I5552" s="86" t="s">
        <v>11</v>
      </c>
      <c r="J5552" s="25" t="s">
        <v>11</v>
      </c>
      <c r="K5552" s="87" t="s">
        <v>11</v>
      </c>
      <c r="L5552" s="25" t="s">
        <v>8580</v>
      </c>
    </row>
    <row r="5553" spans="1:12">
      <c r="A5553" s="21" t="s">
        <v>18</v>
      </c>
      <c r="B5553" s="21" t="s">
        <v>83</v>
      </c>
      <c r="C5553" s="22" t="s">
        <v>170</v>
      </c>
      <c r="D5553" s="21" t="s">
        <v>1435</v>
      </c>
      <c r="E5553" s="34" t="s">
        <v>296</v>
      </c>
      <c r="F5553" s="85">
        <v>0</v>
      </c>
      <c r="G5553" s="35" t="s">
        <v>173</v>
      </c>
      <c r="H5553" s="45" t="s">
        <v>8</v>
      </c>
      <c r="I5553" s="86" t="s">
        <v>8</v>
      </c>
      <c r="J5553" s="25" t="s">
        <v>8873</v>
      </c>
      <c r="K5553" s="87" t="s">
        <v>8</v>
      </c>
      <c r="L5553" s="25" t="s">
        <v>10260</v>
      </c>
    </row>
    <row r="5554" spans="1:12">
      <c r="A5554" s="21" t="s">
        <v>18</v>
      </c>
      <c r="B5554" s="21" t="s">
        <v>55</v>
      </c>
      <c r="C5554" s="22" t="s">
        <v>308</v>
      </c>
      <c r="D5554" s="21" t="s">
        <v>4295</v>
      </c>
      <c r="E5554" s="34" t="s">
        <v>296</v>
      </c>
      <c r="F5554" s="85">
        <v>0</v>
      </c>
      <c r="G5554" s="35" t="s">
        <v>1</v>
      </c>
      <c r="H5554" s="45" t="s">
        <v>8</v>
      </c>
      <c r="I5554" s="86" t="s">
        <v>8</v>
      </c>
      <c r="J5554" s="25" t="s">
        <v>8873</v>
      </c>
      <c r="K5554" s="87" t="s">
        <v>8</v>
      </c>
      <c r="L5554" s="25" t="s">
        <v>10278</v>
      </c>
    </row>
    <row r="5555" spans="1:12">
      <c r="A5555" s="21" t="s">
        <v>18</v>
      </c>
      <c r="B5555" s="21" t="s">
        <v>525</v>
      </c>
      <c r="C5555" s="22" t="s">
        <v>308</v>
      </c>
      <c r="D5555" s="21" t="s">
        <v>4300</v>
      </c>
      <c r="E5555" s="34" t="s">
        <v>296</v>
      </c>
      <c r="F5555" s="85">
        <v>0</v>
      </c>
      <c r="G5555" s="35" t="s">
        <v>1</v>
      </c>
      <c r="H5555" s="45" t="s">
        <v>8</v>
      </c>
      <c r="I5555" s="86" t="s">
        <v>8</v>
      </c>
      <c r="J5555" s="25" t="s">
        <v>8873</v>
      </c>
      <c r="K5555" s="87" t="s">
        <v>8</v>
      </c>
      <c r="L5555" s="25" t="s">
        <v>10279</v>
      </c>
    </row>
    <row r="5556" spans="1:12">
      <c r="A5556" s="21" t="s">
        <v>18</v>
      </c>
      <c r="B5556" s="21" t="s">
        <v>83</v>
      </c>
      <c r="C5556" s="22" t="s">
        <v>224</v>
      </c>
      <c r="D5556" s="21" t="s">
        <v>886</v>
      </c>
      <c r="E5556" s="34" t="s">
        <v>296</v>
      </c>
      <c r="F5556" s="85">
        <v>0</v>
      </c>
      <c r="G5556" s="35" t="s">
        <v>173</v>
      </c>
      <c r="H5556" s="45" t="s">
        <v>8</v>
      </c>
      <c r="I5556" s="86" t="s">
        <v>8</v>
      </c>
      <c r="J5556" s="25" t="s">
        <v>8873</v>
      </c>
      <c r="K5556" s="87" t="s">
        <v>8</v>
      </c>
      <c r="L5556" s="25" t="s">
        <v>10284</v>
      </c>
    </row>
    <row r="5557" spans="1:12">
      <c r="A5557" s="21" t="s">
        <v>18</v>
      </c>
      <c r="B5557" s="21" t="s">
        <v>439</v>
      </c>
      <c r="C5557" s="22" t="s">
        <v>224</v>
      </c>
      <c r="D5557" s="21" t="s">
        <v>2333</v>
      </c>
      <c r="E5557" s="34" t="s">
        <v>296</v>
      </c>
      <c r="F5557" s="85">
        <v>0</v>
      </c>
      <c r="G5557" s="35" t="s">
        <v>173</v>
      </c>
      <c r="H5557" s="45" t="s">
        <v>8</v>
      </c>
      <c r="I5557" s="86" t="s">
        <v>8</v>
      </c>
      <c r="J5557" s="25" t="s">
        <v>8873</v>
      </c>
      <c r="K5557" s="87" t="s">
        <v>8</v>
      </c>
      <c r="L5557" s="25" t="s">
        <v>10285</v>
      </c>
    </row>
    <row r="5558" spans="1:12">
      <c r="A5558" s="21" t="s">
        <v>18</v>
      </c>
      <c r="B5558" s="21" t="s">
        <v>83</v>
      </c>
      <c r="C5558" s="22" t="s">
        <v>295</v>
      </c>
      <c r="D5558" s="21" t="s">
        <v>692</v>
      </c>
      <c r="E5558" s="34" t="s">
        <v>296</v>
      </c>
      <c r="F5558" s="85">
        <v>0</v>
      </c>
      <c r="G5558" s="35" t="s">
        <v>1</v>
      </c>
      <c r="H5558" s="45" t="s">
        <v>8</v>
      </c>
      <c r="I5558" s="86" t="s">
        <v>8</v>
      </c>
      <c r="J5558" s="25" t="s">
        <v>8873</v>
      </c>
      <c r="K5558" s="87" t="s">
        <v>8</v>
      </c>
      <c r="L5558" s="25" t="s">
        <v>10287</v>
      </c>
    </row>
    <row r="5559" spans="1:12">
      <c r="A5559" s="21" t="s">
        <v>18</v>
      </c>
      <c r="B5559" s="21" t="s">
        <v>365</v>
      </c>
      <c r="C5559" s="22" t="s">
        <v>308</v>
      </c>
      <c r="D5559" s="21" t="s">
        <v>4323</v>
      </c>
      <c r="E5559" s="34" t="s">
        <v>296</v>
      </c>
      <c r="F5559" s="85">
        <v>0</v>
      </c>
      <c r="G5559" s="35" t="s">
        <v>1</v>
      </c>
      <c r="H5559" s="45" t="s">
        <v>8</v>
      </c>
      <c r="I5559" s="86" t="s">
        <v>8</v>
      </c>
      <c r="J5559" s="25" t="s">
        <v>8873</v>
      </c>
      <c r="K5559" s="87" t="s">
        <v>8</v>
      </c>
      <c r="L5559" s="25" t="s">
        <v>10293</v>
      </c>
    </row>
    <row r="5560" spans="1:12">
      <c r="A5560" s="21" t="s">
        <v>67</v>
      </c>
      <c r="B5560" s="21" t="s">
        <v>107</v>
      </c>
      <c r="C5560" s="22" t="s">
        <v>657</v>
      </c>
      <c r="D5560" s="21" t="s">
        <v>8584</v>
      </c>
      <c r="E5560" s="34" t="s">
        <v>296</v>
      </c>
      <c r="F5560" s="85">
        <v>0</v>
      </c>
      <c r="G5560" s="35" t="s">
        <v>1</v>
      </c>
      <c r="H5560" s="45" t="s">
        <v>15</v>
      </c>
      <c r="I5560" s="86" t="s">
        <v>158</v>
      </c>
      <c r="J5560" s="25" t="s">
        <v>159</v>
      </c>
      <c r="K5560" s="87" t="s">
        <v>7</v>
      </c>
      <c r="L5560" s="91" t="s">
        <v>8585</v>
      </c>
    </row>
    <row r="5561" spans="1:12">
      <c r="A5561" s="21"/>
      <c r="B5561" s="21"/>
      <c r="C5561" s="22" t="s">
        <v>54</v>
      </c>
      <c r="D5561" s="21" t="s">
        <v>2269</v>
      </c>
      <c r="E5561" s="34" t="s">
        <v>296</v>
      </c>
      <c r="F5561" s="85">
        <v>0</v>
      </c>
      <c r="G5561" s="35" t="s">
        <v>1</v>
      </c>
      <c r="H5561" s="45" t="s">
        <v>8</v>
      </c>
      <c r="I5561" s="86" t="s">
        <v>8</v>
      </c>
      <c r="J5561" s="25" t="s">
        <v>8873</v>
      </c>
      <c r="K5561" s="87" t="s">
        <v>8</v>
      </c>
      <c r="L5561" s="25" t="s">
        <v>10333</v>
      </c>
    </row>
    <row r="5562" spans="1:12">
      <c r="A5562" s="21" t="s">
        <v>18</v>
      </c>
      <c r="B5562" s="21" t="s">
        <v>83</v>
      </c>
      <c r="C5562" s="22" t="s">
        <v>224</v>
      </c>
      <c r="D5562" s="21" t="s">
        <v>1564</v>
      </c>
      <c r="E5562" s="34" t="s">
        <v>296</v>
      </c>
      <c r="F5562" s="85">
        <v>0</v>
      </c>
      <c r="G5562" s="35" t="s">
        <v>173</v>
      </c>
      <c r="H5562" s="45" t="s">
        <v>6</v>
      </c>
      <c r="I5562" s="86" t="s">
        <v>6</v>
      </c>
      <c r="J5562" s="25" t="s">
        <v>6</v>
      </c>
      <c r="K5562" s="87" t="s">
        <v>6</v>
      </c>
      <c r="L5562" s="25" t="s">
        <v>8587</v>
      </c>
    </row>
    <row r="5563" spans="1:12">
      <c r="A5563" s="21" t="s">
        <v>67</v>
      </c>
      <c r="B5563" s="21" t="s">
        <v>240</v>
      </c>
      <c r="C5563" s="22" t="s">
        <v>45</v>
      </c>
      <c r="D5563" s="21" t="s">
        <v>43</v>
      </c>
      <c r="E5563" s="34" t="s">
        <v>46</v>
      </c>
      <c r="F5563" s="85">
        <v>0</v>
      </c>
      <c r="G5563" s="35" t="s">
        <v>1</v>
      </c>
      <c r="H5563" s="45" t="s">
        <v>21</v>
      </c>
      <c r="I5563" s="86" t="s">
        <v>84</v>
      </c>
      <c r="J5563" s="25" t="s">
        <v>3785</v>
      </c>
      <c r="K5563" s="87" t="s">
        <v>7</v>
      </c>
      <c r="L5563" s="25" t="s">
        <v>8589</v>
      </c>
    </row>
    <row r="5564" spans="1:12">
      <c r="A5564" s="21" t="s">
        <v>67</v>
      </c>
      <c r="B5564" s="21" t="s">
        <v>68</v>
      </c>
      <c r="C5564" s="22" t="s">
        <v>45</v>
      </c>
      <c r="D5564" s="21" t="s">
        <v>43</v>
      </c>
      <c r="E5564" s="34" t="s">
        <v>46</v>
      </c>
      <c r="F5564" s="85">
        <v>0</v>
      </c>
      <c r="G5564" s="35" t="s">
        <v>1</v>
      </c>
      <c r="H5564" s="45" t="s">
        <v>8210</v>
      </c>
      <c r="I5564" s="86" t="s">
        <v>8210</v>
      </c>
      <c r="J5564" s="25" t="s">
        <v>608</v>
      </c>
      <c r="K5564" s="87" t="s">
        <v>10</v>
      </c>
      <c r="L5564" s="25" t="s">
        <v>8591</v>
      </c>
    </row>
    <row r="5565" spans="1:12">
      <c r="A5565" s="21" t="s">
        <v>18</v>
      </c>
      <c r="B5565" s="21" t="s">
        <v>83</v>
      </c>
      <c r="C5565" s="22" t="s">
        <v>224</v>
      </c>
      <c r="D5565" s="21" t="s">
        <v>2385</v>
      </c>
      <c r="E5565" s="34" t="s">
        <v>296</v>
      </c>
      <c r="F5565" s="85">
        <v>0</v>
      </c>
      <c r="G5565" s="35" t="s">
        <v>173</v>
      </c>
      <c r="H5565" s="45" t="s">
        <v>18</v>
      </c>
      <c r="I5565" s="86" t="s">
        <v>47</v>
      </c>
      <c r="J5565" s="25" t="s">
        <v>92</v>
      </c>
      <c r="K5565" s="87" t="s">
        <v>9</v>
      </c>
      <c r="L5565" s="25" t="s">
        <v>8593</v>
      </c>
    </row>
    <row r="5566" spans="1:12">
      <c r="A5566" s="21" t="s">
        <v>18</v>
      </c>
      <c r="B5566" s="21" t="s">
        <v>434</v>
      </c>
      <c r="C5566" s="22" t="s">
        <v>231</v>
      </c>
      <c r="D5566" s="21" t="s">
        <v>9086</v>
      </c>
      <c r="E5566" s="34" t="s">
        <v>296</v>
      </c>
      <c r="F5566" s="85">
        <v>0</v>
      </c>
      <c r="G5566" s="35" t="s">
        <v>1</v>
      </c>
      <c r="H5566" s="45" t="s">
        <v>8</v>
      </c>
      <c r="I5566" s="86" t="s">
        <v>8</v>
      </c>
      <c r="J5566" s="25" t="s">
        <v>8873</v>
      </c>
      <c r="K5566" s="87" t="s">
        <v>8</v>
      </c>
      <c r="L5566" s="25" t="s">
        <v>10334</v>
      </c>
    </row>
    <row r="5567" spans="1:12">
      <c r="A5567" s="21" t="s">
        <v>18</v>
      </c>
      <c r="B5567" s="21" t="s">
        <v>365</v>
      </c>
      <c r="C5567" s="22" t="s">
        <v>170</v>
      </c>
      <c r="D5567" s="21" t="s">
        <v>1399</v>
      </c>
      <c r="E5567" s="34" t="s">
        <v>296</v>
      </c>
      <c r="F5567" s="85">
        <v>0</v>
      </c>
      <c r="G5567" s="35" t="s">
        <v>173</v>
      </c>
      <c r="H5567" s="45" t="s">
        <v>6</v>
      </c>
      <c r="I5567" s="86" t="s">
        <v>6</v>
      </c>
      <c r="J5567" s="25" t="s">
        <v>6</v>
      </c>
      <c r="K5567" s="87" t="s">
        <v>6</v>
      </c>
      <c r="L5567" s="25" t="s">
        <v>8595</v>
      </c>
    </row>
    <row r="5568" spans="1:12">
      <c r="A5568" s="21" t="s">
        <v>18</v>
      </c>
      <c r="B5568" s="21" t="s">
        <v>439</v>
      </c>
      <c r="C5568" s="22" t="s">
        <v>170</v>
      </c>
      <c r="D5568" s="21" t="s">
        <v>2404</v>
      </c>
      <c r="E5568" s="34" t="s">
        <v>296</v>
      </c>
      <c r="F5568" s="85">
        <v>0</v>
      </c>
      <c r="G5568" s="35" t="s">
        <v>173</v>
      </c>
      <c r="H5568" s="45" t="s">
        <v>15</v>
      </c>
      <c r="I5568" s="86" t="s">
        <v>158</v>
      </c>
      <c r="J5568" s="25" t="s">
        <v>159</v>
      </c>
      <c r="K5568" s="87" t="s">
        <v>7</v>
      </c>
      <c r="L5568" s="25" t="s">
        <v>8597</v>
      </c>
    </row>
    <row r="5569" spans="1:12">
      <c r="A5569" s="21" t="s">
        <v>67</v>
      </c>
      <c r="B5569" s="21" t="s">
        <v>68</v>
      </c>
      <c r="C5569" s="22" t="s">
        <v>45</v>
      </c>
      <c r="D5569" s="21" t="s">
        <v>43</v>
      </c>
      <c r="E5569" s="34" t="s">
        <v>46</v>
      </c>
      <c r="F5569" s="85">
        <v>0</v>
      </c>
      <c r="G5569" s="35" t="s">
        <v>1</v>
      </c>
      <c r="H5569" s="45" t="s">
        <v>14</v>
      </c>
      <c r="I5569" s="86" t="s">
        <v>47</v>
      </c>
      <c r="J5569" s="25" t="s">
        <v>69</v>
      </c>
      <c r="K5569" s="87" t="s">
        <v>9</v>
      </c>
      <c r="L5569" s="25" t="s">
        <v>8599</v>
      </c>
    </row>
    <row r="5570" spans="1:12">
      <c r="A5570" s="21" t="s">
        <v>67</v>
      </c>
      <c r="B5570" s="21"/>
      <c r="C5570" s="22" t="s">
        <v>213</v>
      </c>
      <c r="D5570" s="21" t="s">
        <v>8601</v>
      </c>
      <c r="E5570" s="34" t="s">
        <v>296</v>
      </c>
      <c r="F5570" s="85">
        <v>0</v>
      </c>
      <c r="G5570" s="35" t="s">
        <v>1</v>
      </c>
      <c r="H5570" s="45" t="s">
        <v>15</v>
      </c>
      <c r="I5570" s="86" t="s">
        <v>158</v>
      </c>
      <c r="J5570" s="25" t="s">
        <v>159</v>
      </c>
      <c r="K5570" s="87" t="s">
        <v>7</v>
      </c>
      <c r="L5570" s="25" t="s">
        <v>8603</v>
      </c>
    </row>
    <row r="5571" spans="1:12">
      <c r="A5571" s="21" t="s">
        <v>67</v>
      </c>
      <c r="B5571" s="21" t="s">
        <v>1081</v>
      </c>
      <c r="C5571" s="22" t="s">
        <v>45</v>
      </c>
      <c r="D5571" s="21" t="s">
        <v>43</v>
      </c>
      <c r="E5571" s="34" t="s">
        <v>46</v>
      </c>
      <c r="F5571" s="85">
        <v>0</v>
      </c>
      <c r="G5571" s="35" t="s">
        <v>1</v>
      </c>
      <c r="H5571" s="45" t="s">
        <v>18</v>
      </c>
      <c r="I5571" s="86" t="s">
        <v>47</v>
      </c>
      <c r="J5571" s="25" t="s">
        <v>92</v>
      </c>
      <c r="K5571" s="87" t="s">
        <v>9</v>
      </c>
      <c r="L5571" s="25" t="s">
        <v>8605</v>
      </c>
    </row>
    <row r="5572" spans="1:12">
      <c r="A5572" s="21" t="s">
        <v>18</v>
      </c>
      <c r="B5572" s="21" t="s">
        <v>83</v>
      </c>
      <c r="C5572" s="22" t="s">
        <v>295</v>
      </c>
      <c r="D5572" s="21" t="s">
        <v>2623</v>
      </c>
      <c r="E5572" s="34" t="s">
        <v>2091</v>
      </c>
      <c r="F5572" s="85">
        <v>0</v>
      </c>
      <c r="G5572" s="35" t="s">
        <v>57</v>
      </c>
      <c r="H5572" s="45" t="s">
        <v>58</v>
      </c>
      <c r="I5572" s="86" t="s">
        <v>58</v>
      </c>
      <c r="J5572" s="25" t="s">
        <v>57</v>
      </c>
      <c r="K5572" s="87" t="s">
        <v>58</v>
      </c>
      <c r="L5572" s="25" t="s">
        <v>8607</v>
      </c>
    </row>
    <row r="5573" spans="1:12">
      <c r="A5573" s="21" t="s">
        <v>18</v>
      </c>
      <c r="B5573" s="21" t="s">
        <v>83</v>
      </c>
      <c r="C5573" s="22" t="s">
        <v>224</v>
      </c>
      <c r="D5573" s="21" t="s">
        <v>2682</v>
      </c>
      <c r="E5573" s="34" t="s">
        <v>296</v>
      </c>
      <c r="F5573" s="85">
        <v>0</v>
      </c>
      <c r="G5573" s="35" t="s">
        <v>173</v>
      </c>
      <c r="H5573" s="45" t="s">
        <v>21</v>
      </c>
      <c r="I5573" s="86" t="s">
        <v>84</v>
      </c>
      <c r="J5573" s="25" t="s">
        <v>85</v>
      </c>
      <c r="K5573" s="87" t="s">
        <v>7</v>
      </c>
      <c r="L5573" s="25" t="s">
        <v>10335</v>
      </c>
    </row>
    <row r="5574" spans="1:12">
      <c r="A5574" s="21" t="s">
        <v>67</v>
      </c>
      <c r="B5574" s="21" t="s">
        <v>68</v>
      </c>
      <c r="C5574" s="22" t="s">
        <v>54</v>
      </c>
      <c r="D5574" s="21" t="s">
        <v>74</v>
      </c>
      <c r="E5574" s="34" t="s">
        <v>46</v>
      </c>
      <c r="F5574" s="85">
        <v>0</v>
      </c>
      <c r="G5574" s="35" t="s">
        <v>1</v>
      </c>
      <c r="H5574" s="45" t="s">
        <v>14</v>
      </c>
      <c r="I5574" s="86" t="s">
        <v>47</v>
      </c>
      <c r="J5574" s="25" t="s">
        <v>69</v>
      </c>
      <c r="K5574" s="87" t="s">
        <v>9</v>
      </c>
      <c r="L5574" s="25" t="s">
        <v>8446</v>
      </c>
    </row>
    <row r="5575" spans="1:12">
      <c r="A5575" s="21" t="s">
        <v>101</v>
      </c>
      <c r="B5575" s="21" t="s">
        <v>9382</v>
      </c>
      <c r="C5575" s="22" t="s">
        <v>308</v>
      </c>
      <c r="D5575" s="21" t="s">
        <v>2739</v>
      </c>
      <c r="E5575" s="34" t="s">
        <v>2091</v>
      </c>
      <c r="F5575" s="85">
        <v>0</v>
      </c>
      <c r="G5575" s="35" t="s">
        <v>57</v>
      </c>
      <c r="H5575" s="45" t="s">
        <v>58</v>
      </c>
      <c r="I5575" s="86" t="s">
        <v>58</v>
      </c>
      <c r="J5575" s="25" t="s">
        <v>57</v>
      </c>
      <c r="K5575" s="87" t="s">
        <v>58</v>
      </c>
      <c r="L5575" s="25" t="s">
        <v>9497</v>
      </c>
    </row>
    <row r="5576" spans="1:12">
      <c r="A5576" s="21" t="s">
        <v>67</v>
      </c>
      <c r="B5576" s="21" t="s">
        <v>68</v>
      </c>
      <c r="C5576" s="22" t="s">
        <v>170</v>
      </c>
      <c r="D5576" s="21" t="s">
        <v>2743</v>
      </c>
      <c r="E5576" s="34" t="s">
        <v>296</v>
      </c>
      <c r="F5576" s="85">
        <v>0</v>
      </c>
      <c r="G5576" s="35" t="s">
        <v>1</v>
      </c>
      <c r="H5576" s="45" t="s">
        <v>8609</v>
      </c>
      <c r="I5576" s="86" t="s">
        <v>8609</v>
      </c>
      <c r="J5576" s="25" t="s">
        <v>297</v>
      </c>
      <c r="K5576" s="87" t="s">
        <v>10</v>
      </c>
      <c r="L5576" s="25" t="s">
        <v>8610</v>
      </c>
    </row>
    <row r="5577" spans="1:12">
      <c r="A5577" s="21" t="s">
        <v>18</v>
      </c>
      <c r="B5577" s="21" t="s">
        <v>434</v>
      </c>
      <c r="C5577" s="22" t="s">
        <v>295</v>
      </c>
      <c r="D5577" s="21" t="s">
        <v>8614</v>
      </c>
      <c r="E5577" s="34" t="s">
        <v>296</v>
      </c>
      <c r="F5577" s="85">
        <v>0</v>
      </c>
      <c r="G5577" s="35" t="s">
        <v>1</v>
      </c>
      <c r="H5577" s="45" t="s">
        <v>18</v>
      </c>
      <c r="I5577" s="86" t="s">
        <v>47</v>
      </c>
      <c r="J5577" s="25" t="s">
        <v>92</v>
      </c>
      <c r="K5577" s="87" t="s">
        <v>9</v>
      </c>
      <c r="L5577" s="91" t="s">
        <v>8615</v>
      </c>
    </row>
    <row r="5578" spans="1:12">
      <c r="A5578" s="22" t="s">
        <v>18</v>
      </c>
      <c r="B5578" s="22" t="s">
        <v>365</v>
      </c>
      <c r="C5578" s="22" t="s">
        <v>54</v>
      </c>
      <c r="D5578" s="22" t="s">
        <v>5333</v>
      </c>
      <c r="E5578" s="34" t="s">
        <v>296</v>
      </c>
      <c r="F5578" s="85">
        <v>0</v>
      </c>
      <c r="G5578" s="35" t="s">
        <v>1</v>
      </c>
      <c r="H5578" s="45" t="s">
        <v>11</v>
      </c>
      <c r="I5578" s="86" t="s">
        <v>11</v>
      </c>
      <c r="J5578" s="25" t="s">
        <v>11</v>
      </c>
      <c r="K5578" s="87" t="s">
        <v>11</v>
      </c>
      <c r="L5578" s="25" t="s">
        <v>8617</v>
      </c>
    </row>
    <row r="5579" spans="1:12">
      <c r="A5579" s="21" t="s">
        <v>18</v>
      </c>
      <c r="B5579" s="21" t="s">
        <v>83</v>
      </c>
      <c r="C5579" s="22" t="s">
        <v>54</v>
      </c>
      <c r="D5579" s="21" t="s">
        <v>74</v>
      </c>
      <c r="E5579" s="34" t="s">
        <v>46</v>
      </c>
      <c r="F5579" s="85">
        <v>0</v>
      </c>
      <c r="G5579" s="35" t="s">
        <v>1</v>
      </c>
      <c r="H5579" s="45" t="s">
        <v>18</v>
      </c>
      <c r="I5579" s="86" t="s">
        <v>47</v>
      </c>
      <c r="J5579" s="25" t="s">
        <v>92</v>
      </c>
      <c r="K5579" s="87" t="s">
        <v>9</v>
      </c>
      <c r="L5579" s="25" t="s">
        <v>8480</v>
      </c>
    </row>
    <row r="5580" spans="1:12">
      <c r="A5580" s="21" t="s">
        <v>18</v>
      </c>
      <c r="B5580" s="21" t="s">
        <v>83</v>
      </c>
      <c r="C5580" s="22" t="s">
        <v>45</v>
      </c>
      <c r="D5580" s="21" t="s">
        <v>2760</v>
      </c>
      <c r="E5580" s="34" t="s">
        <v>296</v>
      </c>
      <c r="F5580" s="85">
        <v>0</v>
      </c>
      <c r="G5580" s="35" t="s">
        <v>1</v>
      </c>
      <c r="H5580" s="45" t="s">
        <v>22</v>
      </c>
      <c r="I5580" s="86" t="s">
        <v>47</v>
      </c>
      <c r="J5580" s="25" t="s">
        <v>9711</v>
      </c>
      <c r="K5580" s="87" t="s">
        <v>9</v>
      </c>
      <c r="L5580" s="25" t="s">
        <v>8619</v>
      </c>
    </row>
    <row r="5581" spans="1:12">
      <c r="A5581" s="21" t="s">
        <v>101</v>
      </c>
      <c r="B5581" s="21" t="s">
        <v>2090</v>
      </c>
      <c r="C5581" s="22" t="s">
        <v>295</v>
      </c>
      <c r="D5581" s="21" t="s">
        <v>2763</v>
      </c>
      <c r="E5581" s="34" t="s">
        <v>2091</v>
      </c>
      <c r="F5581" s="85">
        <v>0</v>
      </c>
      <c r="G5581" s="35" t="s">
        <v>173</v>
      </c>
      <c r="H5581" s="45" t="s">
        <v>6</v>
      </c>
      <c r="I5581" s="86" t="s">
        <v>6</v>
      </c>
      <c r="J5581" s="25" t="s">
        <v>6</v>
      </c>
      <c r="K5581" s="87" t="s">
        <v>6</v>
      </c>
      <c r="L5581" s="25" t="s">
        <v>8621</v>
      </c>
    </row>
    <row r="5582" spans="1:12">
      <c r="A5582" s="21" t="s">
        <v>18</v>
      </c>
      <c r="B5582" s="21" t="s">
        <v>83</v>
      </c>
      <c r="C5582" s="22" t="s">
        <v>170</v>
      </c>
      <c r="D5582" s="21" t="s">
        <v>2377</v>
      </c>
      <c r="E5582" s="34" t="s">
        <v>172</v>
      </c>
      <c r="F5582" s="85">
        <v>0</v>
      </c>
      <c r="G5582" s="35" t="s">
        <v>173</v>
      </c>
      <c r="H5582" s="45" t="s">
        <v>21</v>
      </c>
      <c r="I5582" s="86" t="s">
        <v>84</v>
      </c>
      <c r="J5582" s="25" t="s">
        <v>85</v>
      </c>
      <c r="K5582" s="87" t="s">
        <v>7</v>
      </c>
      <c r="L5582" s="25" t="s">
        <v>10325</v>
      </c>
    </row>
    <row r="5583" spans="1:12">
      <c r="A5583" s="21"/>
      <c r="B5583" s="21"/>
      <c r="C5583" s="22" t="s">
        <v>170</v>
      </c>
      <c r="D5583" s="21" t="s">
        <v>2629</v>
      </c>
      <c r="E5583" s="34" t="s">
        <v>2091</v>
      </c>
      <c r="F5583" s="85">
        <v>0</v>
      </c>
      <c r="G5583" s="35" t="s">
        <v>173</v>
      </c>
      <c r="H5583" s="45" t="s">
        <v>6</v>
      </c>
      <c r="I5583" s="86" t="s">
        <v>6</v>
      </c>
      <c r="J5583" s="25" t="s">
        <v>6</v>
      </c>
      <c r="K5583" s="87" t="s">
        <v>6</v>
      </c>
      <c r="L5583" s="25" t="s">
        <v>8623</v>
      </c>
    </row>
    <row r="5584" spans="1:12">
      <c r="A5584" s="21" t="s">
        <v>18</v>
      </c>
      <c r="B5584" s="21" t="s">
        <v>439</v>
      </c>
      <c r="C5584" s="22" t="s">
        <v>170</v>
      </c>
      <c r="D5584" s="21" t="s">
        <v>2650</v>
      </c>
      <c r="E5584" s="34" t="s">
        <v>2091</v>
      </c>
      <c r="F5584" s="85">
        <v>0</v>
      </c>
      <c r="G5584" s="35" t="s">
        <v>173</v>
      </c>
      <c r="H5584" s="45" t="s">
        <v>8</v>
      </c>
      <c r="I5584" s="86" t="s">
        <v>8</v>
      </c>
      <c r="J5584" s="25" t="s">
        <v>8873</v>
      </c>
      <c r="K5584" s="87" t="s">
        <v>8</v>
      </c>
      <c r="L5584" s="25" t="s">
        <v>7726</v>
      </c>
    </row>
    <row r="5585" spans="1:12">
      <c r="A5585" s="21" t="s">
        <v>67</v>
      </c>
      <c r="B5585" s="21" t="s">
        <v>1163</v>
      </c>
      <c r="C5585" s="22" t="s">
        <v>224</v>
      </c>
      <c r="D5585" s="21" t="s">
        <v>2160</v>
      </c>
      <c r="E5585" s="34" t="s">
        <v>172</v>
      </c>
      <c r="F5585" s="85">
        <v>0</v>
      </c>
      <c r="G5585" s="35" t="s">
        <v>173</v>
      </c>
      <c r="H5585" s="45" t="s">
        <v>15</v>
      </c>
      <c r="I5585" s="86" t="s">
        <v>158</v>
      </c>
      <c r="J5585" s="25" t="s">
        <v>159</v>
      </c>
      <c r="K5585" s="87" t="s">
        <v>7</v>
      </c>
      <c r="L5585" s="25" t="s">
        <v>8625</v>
      </c>
    </row>
    <row r="5586" spans="1:12">
      <c r="A5586" s="21" t="s">
        <v>18</v>
      </c>
      <c r="B5586" s="21" t="s">
        <v>83</v>
      </c>
      <c r="C5586" s="22" t="s">
        <v>308</v>
      </c>
      <c r="D5586" s="21" t="s">
        <v>2168</v>
      </c>
      <c r="E5586" s="34" t="s">
        <v>2091</v>
      </c>
      <c r="F5586" s="85">
        <v>0</v>
      </c>
      <c r="G5586" s="35" t="s">
        <v>1</v>
      </c>
      <c r="H5586" s="45" t="s">
        <v>18</v>
      </c>
      <c r="I5586" s="86" t="s">
        <v>47</v>
      </c>
      <c r="J5586" s="25" t="s">
        <v>92</v>
      </c>
      <c r="K5586" s="87" t="s">
        <v>9</v>
      </c>
      <c r="L5586" s="91" t="s">
        <v>8627</v>
      </c>
    </row>
    <row r="5587" spans="1:12">
      <c r="A5587" s="21" t="s">
        <v>18</v>
      </c>
      <c r="B5587" s="21" t="s">
        <v>83</v>
      </c>
      <c r="C5587" s="22" t="s">
        <v>54</v>
      </c>
      <c r="D5587" s="21" t="s">
        <v>2172</v>
      </c>
      <c r="E5587" s="34" t="s">
        <v>46</v>
      </c>
      <c r="F5587" s="85">
        <v>0</v>
      </c>
      <c r="G5587" s="35" t="s">
        <v>1</v>
      </c>
      <c r="H5587" s="45" t="s">
        <v>8</v>
      </c>
      <c r="I5587" s="86" t="s">
        <v>8</v>
      </c>
      <c r="J5587" s="25" t="s">
        <v>8873</v>
      </c>
      <c r="K5587" s="87" t="s">
        <v>8</v>
      </c>
      <c r="L5587" s="25" t="s">
        <v>10336</v>
      </c>
    </row>
    <row r="5588" spans="1:12">
      <c r="A5588" s="21" t="s">
        <v>18</v>
      </c>
      <c r="B5588" s="21" t="s">
        <v>1900</v>
      </c>
      <c r="C5588" s="22" t="s">
        <v>45</v>
      </c>
      <c r="D5588" s="21" t="s">
        <v>2728</v>
      </c>
      <c r="E5588" s="34" t="s">
        <v>46</v>
      </c>
      <c r="F5588" s="85">
        <v>0</v>
      </c>
      <c r="G5588" s="35" t="s">
        <v>1</v>
      </c>
      <c r="H5588" s="45" t="s">
        <v>11</v>
      </c>
      <c r="I5588" s="86" t="s">
        <v>11</v>
      </c>
      <c r="J5588" s="25" t="s">
        <v>11</v>
      </c>
      <c r="K5588" s="87" t="s">
        <v>11</v>
      </c>
      <c r="L5588" s="25" t="s">
        <v>8629</v>
      </c>
    </row>
    <row r="5589" spans="1:12">
      <c r="A5589" s="21" t="s">
        <v>18</v>
      </c>
      <c r="B5589" s="21" t="s">
        <v>83</v>
      </c>
      <c r="C5589" s="22" t="s">
        <v>54</v>
      </c>
      <c r="D5589" s="21" t="s">
        <v>2871</v>
      </c>
      <c r="E5589" s="34" t="s">
        <v>46</v>
      </c>
      <c r="F5589" s="85">
        <v>0</v>
      </c>
      <c r="G5589" s="35" t="s">
        <v>1</v>
      </c>
      <c r="H5589" s="45" t="s">
        <v>8</v>
      </c>
      <c r="I5589" s="86" t="s">
        <v>8</v>
      </c>
      <c r="J5589" s="25" t="s">
        <v>8873</v>
      </c>
      <c r="K5589" s="87" t="s">
        <v>8</v>
      </c>
      <c r="L5589" s="25" t="s">
        <v>10313</v>
      </c>
    </row>
    <row r="5590" spans="1:12">
      <c r="A5590" s="21" t="s">
        <v>18</v>
      </c>
      <c r="B5590" s="21" t="s">
        <v>434</v>
      </c>
      <c r="C5590" s="22" t="s">
        <v>170</v>
      </c>
      <c r="D5590" s="21" t="s">
        <v>7340</v>
      </c>
      <c r="E5590" s="34" t="s">
        <v>296</v>
      </c>
      <c r="F5590" s="85">
        <v>0</v>
      </c>
      <c r="G5590" s="35" t="s">
        <v>173</v>
      </c>
      <c r="H5590" s="45" t="s">
        <v>21</v>
      </c>
      <c r="I5590" s="86" t="s">
        <v>84</v>
      </c>
      <c r="J5590" s="25" t="s">
        <v>85</v>
      </c>
      <c r="K5590" s="87" t="s">
        <v>7</v>
      </c>
      <c r="L5590" s="25" t="s">
        <v>10325</v>
      </c>
    </row>
    <row r="5591" spans="1:12">
      <c r="A5591" s="21" t="s">
        <v>18</v>
      </c>
      <c r="B5591" s="21" t="s">
        <v>365</v>
      </c>
      <c r="C5591" s="22" t="s">
        <v>213</v>
      </c>
      <c r="D5591" s="21" t="s">
        <v>4050</v>
      </c>
      <c r="E5591" s="34" t="s">
        <v>296</v>
      </c>
      <c r="F5591" s="85">
        <v>0</v>
      </c>
      <c r="G5591" s="35" t="s">
        <v>1</v>
      </c>
      <c r="H5591" s="45" t="s">
        <v>11</v>
      </c>
      <c r="I5591" s="86" t="s">
        <v>11</v>
      </c>
      <c r="J5591" s="25" t="s">
        <v>11</v>
      </c>
      <c r="K5591" s="87" t="s">
        <v>11</v>
      </c>
      <c r="L5591" s="25" t="s">
        <v>8631</v>
      </c>
    </row>
    <row r="5592" spans="1:12">
      <c r="A5592" s="21" t="s">
        <v>18</v>
      </c>
      <c r="B5592" s="21" t="s">
        <v>1900</v>
      </c>
      <c r="C5592" s="22" t="s">
        <v>45</v>
      </c>
      <c r="D5592" s="21" t="s">
        <v>2904</v>
      </c>
      <c r="E5592" s="34" t="s">
        <v>46</v>
      </c>
      <c r="F5592" s="85">
        <v>0</v>
      </c>
      <c r="G5592" s="35" t="s">
        <v>1</v>
      </c>
      <c r="H5592" s="45" t="s">
        <v>8</v>
      </c>
      <c r="I5592" s="86" t="s">
        <v>8</v>
      </c>
      <c r="J5592" s="25" t="s">
        <v>8873</v>
      </c>
      <c r="K5592" s="87" t="s">
        <v>8</v>
      </c>
      <c r="L5592" s="25" t="s">
        <v>10314</v>
      </c>
    </row>
    <row r="5593" spans="1:12">
      <c r="A5593" s="21" t="s">
        <v>67</v>
      </c>
      <c r="B5593" s="21" t="s">
        <v>983</v>
      </c>
      <c r="C5593" s="22" t="s">
        <v>657</v>
      </c>
      <c r="D5593" s="21" t="s">
        <v>2094</v>
      </c>
      <c r="E5593" s="34" t="s">
        <v>46</v>
      </c>
      <c r="F5593" s="85">
        <v>0</v>
      </c>
      <c r="G5593" s="35" t="s">
        <v>1</v>
      </c>
      <c r="H5593" s="45" t="s">
        <v>8</v>
      </c>
      <c r="I5593" s="86" t="s">
        <v>8</v>
      </c>
      <c r="J5593" s="25" t="s">
        <v>8873</v>
      </c>
      <c r="K5593" s="87" t="s">
        <v>8</v>
      </c>
      <c r="L5593" s="25" t="s">
        <v>10337</v>
      </c>
    </row>
    <row r="5594" spans="1:12">
      <c r="A5594" s="21" t="s">
        <v>18</v>
      </c>
      <c r="B5594" s="21" t="s">
        <v>83</v>
      </c>
      <c r="C5594" s="22" t="s">
        <v>308</v>
      </c>
      <c r="D5594" s="21" t="s">
        <v>6857</v>
      </c>
      <c r="E5594" s="34" t="s">
        <v>296</v>
      </c>
      <c r="F5594" s="85">
        <v>0</v>
      </c>
      <c r="G5594" s="35" t="s">
        <v>1</v>
      </c>
      <c r="H5594" s="45" t="s">
        <v>8</v>
      </c>
      <c r="I5594" s="86" t="s">
        <v>8</v>
      </c>
      <c r="J5594" s="25" t="s">
        <v>8873</v>
      </c>
      <c r="K5594" s="87" t="s">
        <v>8</v>
      </c>
      <c r="L5594" s="25" t="s">
        <v>10315</v>
      </c>
    </row>
    <row r="5595" spans="1:12">
      <c r="A5595" s="21" t="s">
        <v>18</v>
      </c>
      <c r="B5595" s="21" t="s">
        <v>83</v>
      </c>
      <c r="C5595" s="22" t="s">
        <v>54</v>
      </c>
      <c r="D5595" s="21" t="s">
        <v>2172</v>
      </c>
      <c r="E5595" s="34" t="s">
        <v>46</v>
      </c>
      <c r="F5595" s="85">
        <v>0</v>
      </c>
      <c r="G5595" s="35" t="s">
        <v>1</v>
      </c>
      <c r="H5595" s="45" t="s">
        <v>8</v>
      </c>
      <c r="I5595" s="86" t="s">
        <v>8</v>
      </c>
      <c r="J5595" s="25" t="s">
        <v>8873</v>
      </c>
      <c r="K5595" s="87" t="s">
        <v>8</v>
      </c>
      <c r="L5595" s="25" t="s">
        <v>186</v>
      </c>
    </row>
    <row r="5596" spans="1:12">
      <c r="A5596" s="21" t="s">
        <v>18</v>
      </c>
      <c r="B5596" s="21" t="s">
        <v>9392</v>
      </c>
      <c r="C5596" s="22" t="s">
        <v>170</v>
      </c>
      <c r="D5596" s="21" t="s">
        <v>2377</v>
      </c>
      <c r="E5596" s="34" t="s">
        <v>296</v>
      </c>
      <c r="F5596" s="85">
        <v>0</v>
      </c>
      <c r="G5596" s="35" t="s">
        <v>173</v>
      </c>
      <c r="H5596" s="45" t="s">
        <v>21</v>
      </c>
      <c r="I5596" s="86" t="s">
        <v>84</v>
      </c>
      <c r="J5596" s="25" t="s">
        <v>85</v>
      </c>
      <c r="K5596" s="87" t="s">
        <v>7</v>
      </c>
      <c r="L5596" s="25" t="s">
        <v>10325</v>
      </c>
    </row>
    <row r="5597" spans="1:12">
      <c r="A5597" s="21" t="s">
        <v>67</v>
      </c>
      <c r="B5597" s="21" t="s">
        <v>983</v>
      </c>
      <c r="C5597" s="22" t="s">
        <v>200</v>
      </c>
      <c r="D5597" s="21" t="s">
        <v>8633</v>
      </c>
      <c r="E5597" s="34" t="s">
        <v>2091</v>
      </c>
      <c r="F5597" s="85">
        <v>0</v>
      </c>
      <c r="G5597" s="35" t="s">
        <v>173</v>
      </c>
      <c r="H5597" s="45" t="s">
        <v>13</v>
      </c>
      <c r="I5597" s="86" t="s">
        <v>47</v>
      </c>
      <c r="J5597" s="25" t="s">
        <v>102</v>
      </c>
      <c r="K5597" s="87" t="s">
        <v>9</v>
      </c>
      <c r="L5597" s="25" t="s">
        <v>8572</v>
      </c>
    </row>
    <row r="5598" spans="1:12">
      <c r="A5598" s="21" t="s">
        <v>18</v>
      </c>
      <c r="B5598" s="21" t="s">
        <v>83</v>
      </c>
      <c r="C5598" s="22" t="s">
        <v>170</v>
      </c>
      <c r="D5598" s="21" t="s">
        <v>9693</v>
      </c>
      <c r="E5598" s="34" t="s">
        <v>2091</v>
      </c>
      <c r="F5598" s="85">
        <v>0</v>
      </c>
      <c r="G5598" s="35" t="s">
        <v>173</v>
      </c>
      <c r="H5598" s="45" t="s">
        <v>8</v>
      </c>
      <c r="I5598" s="86" t="s">
        <v>8</v>
      </c>
      <c r="J5598" s="25" t="s">
        <v>8873</v>
      </c>
      <c r="K5598" s="87" t="s">
        <v>8</v>
      </c>
      <c r="L5598" s="25" t="s">
        <v>10338</v>
      </c>
    </row>
    <row r="5599" spans="1:12">
      <c r="A5599" s="21" t="s">
        <v>18</v>
      </c>
      <c r="B5599" s="21" t="s">
        <v>365</v>
      </c>
      <c r="C5599" s="22" t="s">
        <v>224</v>
      </c>
      <c r="D5599" s="21" t="s">
        <v>8489</v>
      </c>
      <c r="E5599" s="34" t="s">
        <v>2091</v>
      </c>
      <c r="F5599" s="85">
        <v>0</v>
      </c>
      <c r="G5599" s="35" t="s">
        <v>173</v>
      </c>
      <c r="H5599" s="45" t="s">
        <v>18</v>
      </c>
      <c r="I5599" s="86" t="s">
        <v>47</v>
      </c>
      <c r="J5599" s="25" t="s">
        <v>92</v>
      </c>
      <c r="K5599" s="87" t="s">
        <v>9</v>
      </c>
      <c r="L5599" s="25" t="s">
        <v>10339</v>
      </c>
    </row>
    <row r="5600" spans="1:12">
      <c r="A5600" s="21" t="s">
        <v>67</v>
      </c>
      <c r="B5600" s="21" t="s">
        <v>983</v>
      </c>
      <c r="C5600" s="22" t="s">
        <v>45</v>
      </c>
      <c r="D5600" s="21" t="s">
        <v>1521</v>
      </c>
      <c r="E5600" s="34" t="s">
        <v>46</v>
      </c>
      <c r="F5600" s="85">
        <v>0</v>
      </c>
      <c r="G5600" s="35" t="s">
        <v>57</v>
      </c>
      <c r="H5600" s="45" t="s">
        <v>58</v>
      </c>
      <c r="I5600" s="86" t="s">
        <v>58</v>
      </c>
      <c r="J5600" s="12" t="s">
        <v>57</v>
      </c>
      <c r="K5600" s="87" t="s">
        <v>58</v>
      </c>
      <c r="L5600" s="25" t="s">
        <v>7726</v>
      </c>
    </row>
    <row r="5601" spans="1:12">
      <c r="A5601" s="21" t="s">
        <v>18</v>
      </c>
      <c r="B5601" s="21" t="s">
        <v>83</v>
      </c>
      <c r="C5601" s="22" t="s">
        <v>45</v>
      </c>
      <c r="D5601" s="21" t="s">
        <v>8495</v>
      </c>
      <c r="E5601" s="34" t="s">
        <v>46</v>
      </c>
      <c r="F5601" s="85">
        <v>0</v>
      </c>
      <c r="G5601" s="35" t="s">
        <v>1</v>
      </c>
      <c r="H5601" s="45" t="s">
        <v>18</v>
      </c>
      <c r="I5601" s="86" t="s">
        <v>47</v>
      </c>
      <c r="J5601" s="25" t="s">
        <v>92</v>
      </c>
      <c r="K5601" s="87" t="s">
        <v>9</v>
      </c>
      <c r="L5601" s="25" t="s">
        <v>8635</v>
      </c>
    </row>
    <row r="5602" spans="1:12">
      <c r="A5602" s="21" t="s">
        <v>67</v>
      </c>
      <c r="B5602" s="21" t="s">
        <v>373</v>
      </c>
      <c r="C5602" s="22" t="s">
        <v>213</v>
      </c>
      <c r="D5602" s="21" t="s">
        <v>871</v>
      </c>
      <c r="E5602" s="34" t="s">
        <v>46</v>
      </c>
      <c r="F5602" s="85">
        <v>0</v>
      </c>
      <c r="G5602" s="35" t="s">
        <v>1</v>
      </c>
      <c r="H5602" s="45" t="s">
        <v>13</v>
      </c>
      <c r="I5602" s="86" t="s">
        <v>47</v>
      </c>
      <c r="J5602" s="25" t="s">
        <v>102</v>
      </c>
      <c r="K5602" s="87" t="s">
        <v>9</v>
      </c>
      <c r="L5602" s="25" t="s">
        <v>8638</v>
      </c>
    </row>
    <row r="5603" spans="1:12">
      <c r="A5603" s="22" t="s">
        <v>219</v>
      </c>
      <c r="B5603" s="22" t="s">
        <v>83</v>
      </c>
      <c r="C5603" s="22" t="s">
        <v>54</v>
      </c>
      <c r="D5603" s="32" t="s">
        <v>43</v>
      </c>
      <c r="E5603" s="34" t="s">
        <v>46</v>
      </c>
      <c r="F5603" s="85">
        <v>0</v>
      </c>
      <c r="G5603" s="35" t="s">
        <v>1</v>
      </c>
      <c r="H5603" s="45" t="s">
        <v>21</v>
      </c>
      <c r="I5603" s="86" t="s">
        <v>84</v>
      </c>
      <c r="J5603" s="25" t="s">
        <v>3785</v>
      </c>
      <c r="K5603" s="87" t="s">
        <v>7</v>
      </c>
      <c r="L5603" s="25" t="s">
        <v>8640</v>
      </c>
    </row>
    <row r="5604" spans="1:12">
      <c r="A5604" s="22" t="s">
        <v>101</v>
      </c>
      <c r="B5604" s="22" t="s">
        <v>83</v>
      </c>
      <c r="C5604" s="22" t="s">
        <v>54</v>
      </c>
      <c r="D5604" s="32" t="s">
        <v>43</v>
      </c>
      <c r="E5604" s="34" t="s">
        <v>46</v>
      </c>
      <c r="F5604" s="85">
        <v>0</v>
      </c>
      <c r="G5604" s="35" t="s">
        <v>1</v>
      </c>
      <c r="H5604" s="45" t="s">
        <v>8</v>
      </c>
      <c r="I5604" s="86" t="s">
        <v>8</v>
      </c>
      <c r="J5604" s="25" t="s">
        <v>8873</v>
      </c>
      <c r="K5604" s="87" t="s">
        <v>8</v>
      </c>
      <c r="L5604" s="25" t="s">
        <v>10340</v>
      </c>
    </row>
    <row r="5605" spans="1:12">
      <c r="A5605" s="21" t="s">
        <v>18</v>
      </c>
      <c r="B5605" s="21"/>
      <c r="C5605" s="22" t="s">
        <v>295</v>
      </c>
      <c r="D5605" s="21" t="s">
        <v>2916</v>
      </c>
      <c r="E5605" s="34" t="s">
        <v>2091</v>
      </c>
      <c r="F5605" s="85">
        <v>0</v>
      </c>
      <c r="G5605" s="35" t="s">
        <v>1</v>
      </c>
      <c r="H5605" s="45" t="s">
        <v>21</v>
      </c>
      <c r="I5605" s="86" t="s">
        <v>84</v>
      </c>
      <c r="J5605" s="25" t="s">
        <v>85</v>
      </c>
      <c r="K5605" s="87" t="s">
        <v>7</v>
      </c>
      <c r="L5605" s="25" t="s">
        <v>8642</v>
      </c>
    </row>
    <row r="5606" spans="1:12">
      <c r="A5606" s="21" t="s">
        <v>18</v>
      </c>
      <c r="B5606" s="21" t="s">
        <v>83</v>
      </c>
      <c r="C5606" s="22" t="s">
        <v>295</v>
      </c>
      <c r="D5606" s="21" t="s">
        <v>4409</v>
      </c>
      <c r="E5606" s="34" t="s">
        <v>2091</v>
      </c>
      <c r="F5606" s="85">
        <v>0</v>
      </c>
      <c r="G5606" s="35" t="s">
        <v>1</v>
      </c>
      <c r="H5606" s="45" t="s">
        <v>18</v>
      </c>
      <c r="I5606" s="86" t="s">
        <v>47</v>
      </c>
      <c r="J5606" s="25" t="s">
        <v>92</v>
      </c>
      <c r="K5606" s="87" t="s">
        <v>9</v>
      </c>
      <c r="L5606" s="25" t="s">
        <v>2215</v>
      </c>
    </row>
    <row r="5607" spans="1:12">
      <c r="A5607" s="21" t="s">
        <v>18</v>
      </c>
      <c r="B5607" s="21" t="s">
        <v>439</v>
      </c>
      <c r="C5607" s="22" t="s">
        <v>170</v>
      </c>
      <c r="D5607" s="21" t="s">
        <v>7496</v>
      </c>
      <c r="E5607" s="34" t="s">
        <v>2091</v>
      </c>
      <c r="F5607" s="85">
        <v>0</v>
      </c>
      <c r="G5607" s="35" t="s">
        <v>173</v>
      </c>
      <c r="H5607" s="45" t="s">
        <v>8</v>
      </c>
      <c r="I5607" s="86" t="s">
        <v>8</v>
      </c>
      <c r="J5607" s="25" t="s">
        <v>8873</v>
      </c>
      <c r="K5607" s="87" t="s">
        <v>8</v>
      </c>
      <c r="L5607" s="25" t="s">
        <v>7726</v>
      </c>
    </row>
    <row r="5608" spans="1:12">
      <c r="A5608" s="21" t="s">
        <v>67</v>
      </c>
      <c r="B5608" s="21" t="s">
        <v>1081</v>
      </c>
      <c r="C5608" s="22" t="s">
        <v>308</v>
      </c>
      <c r="D5608" s="21" t="s">
        <v>4411</v>
      </c>
      <c r="E5608" s="34" t="s">
        <v>2091</v>
      </c>
      <c r="F5608" s="85">
        <v>0</v>
      </c>
      <c r="G5608" s="35" t="s">
        <v>1</v>
      </c>
      <c r="H5608" s="45" t="s">
        <v>21</v>
      </c>
      <c r="I5608" s="86" t="s">
        <v>84</v>
      </c>
      <c r="J5608" s="25" t="s">
        <v>507</v>
      </c>
      <c r="K5608" s="87" t="s">
        <v>7</v>
      </c>
      <c r="L5608" s="25" t="s">
        <v>8644</v>
      </c>
    </row>
    <row r="5609" spans="1:12">
      <c r="A5609" s="21" t="s">
        <v>18</v>
      </c>
      <c r="B5609" s="21" t="s">
        <v>83</v>
      </c>
      <c r="C5609" s="22" t="s">
        <v>295</v>
      </c>
      <c r="D5609" s="21" t="s">
        <v>2677</v>
      </c>
      <c r="E5609" s="34" t="s">
        <v>2091</v>
      </c>
      <c r="F5609" s="85">
        <v>0</v>
      </c>
      <c r="G5609" s="35" t="s">
        <v>1</v>
      </c>
      <c r="H5609" s="45" t="s">
        <v>8</v>
      </c>
      <c r="I5609" s="86" t="s">
        <v>8</v>
      </c>
      <c r="J5609" s="25" t="s">
        <v>8873</v>
      </c>
      <c r="K5609" s="87" t="s">
        <v>8</v>
      </c>
      <c r="L5609" s="25" t="s">
        <v>10341</v>
      </c>
    </row>
    <row r="5610" spans="1:12">
      <c r="A5610" s="21" t="s">
        <v>18</v>
      </c>
      <c r="B5610" s="21" t="s">
        <v>83</v>
      </c>
      <c r="C5610" s="22" t="s">
        <v>295</v>
      </c>
      <c r="D5610" s="21" t="s">
        <v>8648</v>
      </c>
      <c r="E5610" s="34" t="s">
        <v>2091</v>
      </c>
      <c r="F5610" s="85">
        <v>0</v>
      </c>
      <c r="G5610" s="35" t="s">
        <v>1</v>
      </c>
      <c r="H5610" s="45" t="s">
        <v>18</v>
      </c>
      <c r="I5610" s="86" t="s">
        <v>47</v>
      </c>
      <c r="J5610" s="25" t="s">
        <v>92</v>
      </c>
      <c r="K5610" s="87" t="s">
        <v>9</v>
      </c>
      <c r="L5610" s="91" t="s">
        <v>8615</v>
      </c>
    </row>
    <row r="5611" spans="1:12">
      <c r="A5611" s="21" t="s">
        <v>67</v>
      </c>
      <c r="B5611" s="21" t="s">
        <v>8651</v>
      </c>
      <c r="C5611" s="22" t="s">
        <v>170</v>
      </c>
      <c r="D5611" s="21" t="s">
        <v>447</v>
      </c>
      <c r="E5611" s="34" t="s">
        <v>2091</v>
      </c>
      <c r="F5611" s="85">
        <v>0</v>
      </c>
      <c r="G5611" s="35" t="s">
        <v>1</v>
      </c>
      <c r="H5611" s="45" t="s">
        <v>13</v>
      </c>
      <c r="I5611" s="86" t="s">
        <v>47</v>
      </c>
      <c r="J5611" s="25" t="s">
        <v>102</v>
      </c>
      <c r="K5611" s="87" t="s">
        <v>9</v>
      </c>
      <c r="L5611" s="25" t="s">
        <v>8652</v>
      </c>
    </row>
    <row r="5612" spans="1:12">
      <c r="A5612" s="21" t="s">
        <v>18</v>
      </c>
      <c r="B5612" s="21" t="s">
        <v>439</v>
      </c>
      <c r="C5612" s="22" t="s">
        <v>224</v>
      </c>
      <c r="D5612" s="21" t="s">
        <v>9503</v>
      </c>
      <c r="E5612" s="34" t="s">
        <v>2091</v>
      </c>
      <c r="F5612" s="85">
        <v>0</v>
      </c>
      <c r="G5612" s="35" t="s">
        <v>173</v>
      </c>
      <c r="H5612" s="45" t="s">
        <v>21</v>
      </c>
      <c r="I5612" s="86" t="s">
        <v>84</v>
      </c>
      <c r="J5612" s="25" t="s">
        <v>85</v>
      </c>
      <c r="K5612" s="87" t="s">
        <v>7</v>
      </c>
      <c r="L5612" s="25" t="s">
        <v>10325</v>
      </c>
    </row>
    <row r="5613" spans="1:12">
      <c r="A5613" s="21" t="s">
        <v>67</v>
      </c>
      <c r="B5613" s="21" t="s">
        <v>246</v>
      </c>
      <c r="C5613" s="22" t="s">
        <v>170</v>
      </c>
      <c r="D5613" s="21" t="s">
        <v>171</v>
      </c>
      <c r="E5613" s="34" t="s">
        <v>172</v>
      </c>
      <c r="F5613" s="85">
        <v>0</v>
      </c>
      <c r="G5613" s="35" t="s">
        <v>173</v>
      </c>
      <c r="H5613" s="45" t="s">
        <v>6</v>
      </c>
      <c r="I5613" s="86" t="s">
        <v>6</v>
      </c>
      <c r="J5613" s="25" t="s">
        <v>6</v>
      </c>
      <c r="K5613" s="87" t="s">
        <v>6</v>
      </c>
      <c r="L5613" s="25" t="s">
        <v>186</v>
      </c>
    </row>
    <row r="5614" spans="1:12">
      <c r="A5614" s="21" t="s">
        <v>2644</v>
      </c>
      <c r="B5614" s="21"/>
      <c r="C5614" s="22" t="s">
        <v>170</v>
      </c>
      <c r="D5614" s="21" t="s">
        <v>735</v>
      </c>
      <c r="E5614" s="34" t="s">
        <v>172</v>
      </c>
      <c r="F5614" s="85">
        <v>0</v>
      </c>
      <c r="G5614" s="35" t="s">
        <v>1</v>
      </c>
      <c r="H5614" s="45" t="s">
        <v>8</v>
      </c>
      <c r="I5614" s="86" t="s">
        <v>8</v>
      </c>
      <c r="J5614" s="25" t="s">
        <v>8873</v>
      </c>
      <c r="K5614" s="87" t="s">
        <v>8</v>
      </c>
      <c r="L5614" s="91" t="s">
        <v>8670</v>
      </c>
    </row>
    <row r="5615" spans="1:12">
      <c r="A5615" s="21" t="s">
        <v>18</v>
      </c>
      <c r="B5615" s="21" t="s">
        <v>83</v>
      </c>
      <c r="C5615" s="22" t="s">
        <v>295</v>
      </c>
      <c r="D5615" s="21" t="s">
        <v>9504</v>
      </c>
      <c r="E5615" s="34" t="s">
        <v>296</v>
      </c>
      <c r="F5615" s="85">
        <v>0</v>
      </c>
      <c r="G5615" s="35" t="s">
        <v>1</v>
      </c>
      <c r="H5615" s="45" t="s">
        <v>18</v>
      </c>
      <c r="I5615" s="86" t="s">
        <v>47</v>
      </c>
      <c r="J5615" s="25" t="s">
        <v>92</v>
      </c>
      <c r="K5615" s="87" t="s">
        <v>9</v>
      </c>
      <c r="L5615" s="25" t="s">
        <v>10342</v>
      </c>
    </row>
    <row r="5616" spans="1:12">
      <c r="A5616" s="21" t="s">
        <v>67</v>
      </c>
      <c r="B5616" s="21" t="s">
        <v>983</v>
      </c>
      <c r="C5616" s="22" t="s">
        <v>308</v>
      </c>
      <c r="D5616" s="21" t="s">
        <v>2774</v>
      </c>
      <c r="E5616" s="34" t="s">
        <v>172</v>
      </c>
      <c r="F5616" s="85">
        <v>0</v>
      </c>
      <c r="G5616" s="35" t="s">
        <v>57</v>
      </c>
      <c r="H5616" s="45" t="s">
        <v>58</v>
      </c>
      <c r="I5616" s="86" t="s">
        <v>58</v>
      </c>
      <c r="J5616" s="12" t="s">
        <v>57</v>
      </c>
      <c r="K5616" s="87" t="s">
        <v>58</v>
      </c>
      <c r="L5616" s="25" t="s">
        <v>7726</v>
      </c>
    </row>
    <row r="5617" spans="1:12">
      <c r="A5617" s="21" t="s">
        <v>67</v>
      </c>
      <c r="B5617" s="21" t="s">
        <v>373</v>
      </c>
      <c r="C5617" s="22" t="s">
        <v>45</v>
      </c>
      <c r="D5617" s="21" t="s">
        <v>43</v>
      </c>
      <c r="E5617" s="34" t="s">
        <v>46</v>
      </c>
      <c r="F5617" s="85">
        <v>0</v>
      </c>
      <c r="G5617" s="35" t="s">
        <v>1</v>
      </c>
      <c r="H5617" s="45" t="s">
        <v>13</v>
      </c>
      <c r="I5617" s="86" t="s">
        <v>47</v>
      </c>
      <c r="J5617" s="25" t="s">
        <v>102</v>
      </c>
      <c r="K5617" s="87" t="s">
        <v>9</v>
      </c>
      <c r="L5617" s="25" t="s">
        <v>8638</v>
      </c>
    </row>
    <row r="5618" spans="1:12">
      <c r="A5618" s="21" t="s">
        <v>67</v>
      </c>
      <c r="B5618" s="21" t="s">
        <v>83</v>
      </c>
      <c r="C5618" s="22" t="s">
        <v>45</v>
      </c>
      <c r="D5618" s="21" t="s">
        <v>43</v>
      </c>
      <c r="E5618" s="34" t="s">
        <v>46</v>
      </c>
      <c r="F5618" s="85">
        <v>0</v>
      </c>
      <c r="G5618" s="35" t="s">
        <v>1</v>
      </c>
      <c r="H5618" s="45" t="s">
        <v>21</v>
      </c>
      <c r="I5618" s="86" t="s">
        <v>84</v>
      </c>
      <c r="J5618" s="25" t="s">
        <v>3785</v>
      </c>
      <c r="K5618" s="87" t="s">
        <v>7</v>
      </c>
      <c r="L5618" s="25" t="s">
        <v>8589</v>
      </c>
    </row>
    <row r="5619" spans="1:12">
      <c r="A5619" s="22" t="s">
        <v>101</v>
      </c>
      <c r="B5619" s="22" t="s">
        <v>8662</v>
      </c>
      <c r="C5619" s="22" t="s">
        <v>54</v>
      </c>
      <c r="D5619" s="22" t="s">
        <v>74</v>
      </c>
      <c r="E5619" s="34" t="s">
        <v>46</v>
      </c>
      <c r="F5619" s="85">
        <v>0</v>
      </c>
      <c r="G5619" s="35" t="s">
        <v>1</v>
      </c>
      <c r="H5619" s="45" t="s">
        <v>13</v>
      </c>
      <c r="I5619" s="86" t="s">
        <v>47</v>
      </c>
      <c r="J5619" s="25" t="s">
        <v>102</v>
      </c>
      <c r="K5619" s="87" t="s">
        <v>9</v>
      </c>
      <c r="L5619" s="25" t="s">
        <v>8638</v>
      </c>
    </row>
    <row r="5620" spans="1:12">
      <c r="A5620" s="21" t="s">
        <v>18</v>
      </c>
      <c r="B5620" s="21"/>
      <c r="C5620" s="22" t="s">
        <v>170</v>
      </c>
      <c r="D5620" s="21" t="s">
        <v>7331</v>
      </c>
      <c r="E5620" s="34" t="s">
        <v>296</v>
      </c>
      <c r="F5620" s="85">
        <v>0</v>
      </c>
      <c r="G5620" s="35" t="s">
        <v>173</v>
      </c>
      <c r="H5620" s="45" t="s">
        <v>21</v>
      </c>
      <c r="I5620" s="86" t="s">
        <v>84</v>
      </c>
      <c r="J5620" s="25" t="s">
        <v>85</v>
      </c>
      <c r="K5620" s="87" t="s">
        <v>7</v>
      </c>
      <c r="L5620" s="25" t="s">
        <v>10325</v>
      </c>
    </row>
    <row r="5621" spans="1:12">
      <c r="A5621" s="21" t="s">
        <v>18</v>
      </c>
      <c r="B5621" s="21" t="s">
        <v>439</v>
      </c>
      <c r="C5621" s="22" t="s">
        <v>170</v>
      </c>
      <c r="D5621" s="21" t="s">
        <v>2377</v>
      </c>
      <c r="E5621" s="34" t="s">
        <v>296</v>
      </c>
      <c r="F5621" s="85">
        <v>0</v>
      </c>
      <c r="G5621" s="35" t="s">
        <v>173</v>
      </c>
      <c r="H5621" s="45" t="s">
        <v>21</v>
      </c>
      <c r="I5621" s="86" t="s">
        <v>84</v>
      </c>
      <c r="J5621" s="25" t="s">
        <v>85</v>
      </c>
      <c r="K5621" s="87" t="s">
        <v>7</v>
      </c>
      <c r="L5621" s="25" t="s">
        <v>10325</v>
      </c>
    </row>
    <row r="5622" spans="1:12">
      <c r="A5622" s="21" t="s">
        <v>67</v>
      </c>
      <c r="B5622" s="21" t="s">
        <v>107</v>
      </c>
      <c r="C5622" s="22" t="s">
        <v>295</v>
      </c>
      <c r="D5622" s="21" t="s">
        <v>476</v>
      </c>
      <c r="E5622" s="34" t="s">
        <v>296</v>
      </c>
      <c r="F5622" s="85">
        <v>0</v>
      </c>
      <c r="G5622" s="35" t="s">
        <v>1</v>
      </c>
      <c r="H5622" s="45" t="s">
        <v>21</v>
      </c>
      <c r="I5622" s="86" t="s">
        <v>84</v>
      </c>
      <c r="J5622" s="25" t="s">
        <v>3785</v>
      </c>
      <c r="K5622" s="87" t="s">
        <v>7</v>
      </c>
      <c r="L5622" s="91" t="s">
        <v>8665</v>
      </c>
    </row>
    <row r="5623" spans="1:12">
      <c r="A5623" s="21" t="s">
        <v>18</v>
      </c>
      <c r="B5623" s="21" t="s">
        <v>439</v>
      </c>
      <c r="C5623" s="22" t="s">
        <v>200</v>
      </c>
      <c r="D5623" s="21" t="s">
        <v>8509</v>
      </c>
      <c r="E5623" s="34" t="s">
        <v>172</v>
      </c>
      <c r="F5623" s="85">
        <v>0</v>
      </c>
      <c r="G5623" s="35" t="s">
        <v>173</v>
      </c>
      <c r="H5623" s="45" t="s">
        <v>18</v>
      </c>
      <c r="I5623" s="86" t="s">
        <v>47</v>
      </c>
      <c r="J5623" s="25" t="s">
        <v>92</v>
      </c>
      <c r="K5623" s="87" t="s">
        <v>9</v>
      </c>
      <c r="L5623" s="25" t="s">
        <v>8510</v>
      </c>
    </row>
    <row r="5624" spans="1:12">
      <c r="A5624" s="21" t="s">
        <v>18</v>
      </c>
      <c r="B5624" s="21" t="s">
        <v>365</v>
      </c>
      <c r="C5624" s="22" t="s">
        <v>54</v>
      </c>
      <c r="D5624" s="21" t="s">
        <v>6872</v>
      </c>
      <c r="E5624" s="34" t="s">
        <v>46</v>
      </c>
      <c r="F5624" s="85">
        <v>0</v>
      </c>
      <c r="G5624" s="35" t="s">
        <v>1</v>
      </c>
      <c r="H5624" s="45" t="s">
        <v>8</v>
      </c>
      <c r="I5624" s="86" t="s">
        <v>8</v>
      </c>
      <c r="J5624" s="25" t="s">
        <v>8873</v>
      </c>
      <c r="K5624" s="87" t="s">
        <v>8</v>
      </c>
      <c r="L5624" s="25" t="s">
        <v>10343</v>
      </c>
    </row>
    <row r="5625" spans="1:12">
      <c r="A5625" s="21" t="s">
        <v>18</v>
      </c>
      <c r="B5625" s="21" t="s">
        <v>83</v>
      </c>
      <c r="C5625" s="22" t="s">
        <v>295</v>
      </c>
      <c r="D5625" s="21" t="s">
        <v>8669</v>
      </c>
      <c r="E5625" s="34" t="s">
        <v>46</v>
      </c>
      <c r="F5625" s="85">
        <v>0</v>
      </c>
      <c r="G5625" s="35" t="s">
        <v>1</v>
      </c>
      <c r="H5625" s="45" t="s">
        <v>18</v>
      </c>
      <c r="I5625" s="86" t="s">
        <v>47</v>
      </c>
      <c r="J5625" s="25" t="s">
        <v>92</v>
      </c>
      <c r="K5625" s="87" t="s">
        <v>9</v>
      </c>
      <c r="L5625" s="91" t="s">
        <v>8670</v>
      </c>
    </row>
    <row r="5626" spans="1:12">
      <c r="A5626" s="21" t="s">
        <v>18</v>
      </c>
      <c r="B5626" s="21" t="s">
        <v>83</v>
      </c>
      <c r="C5626" s="22" t="s">
        <v>54</v>
      </c>
      <c r="D5626" s="21" t="s">
        <v>8674</v>
      </c>
      <c r="E5626" s="34" t="s">
        <v>46</v>
      </c>
      <c r="F5626" s="85">
        <v>0</v>
      </c>
      <c r="G5626" s="35" t="s">
        <v>1</v>
      </c>
      <c r="H5626" s="45" t="s">
        <v>18</v>
      </c>
      <c r="I5626" s="86" t="s">
        <v>47</v>
      </c>
      <c r="J5626" s="25" t="s">
        <v>92</v>
      </c>
      <c r="K5626" s="87" t="s">
        <v>9</v>
      </c>
      <c r="L5626" s="91" t="s">
        <v>8675</v>
      </c>
    </row>
    <row r="5627" spans="1:12">
      <c r="A5627" s="21" t="s">
        <v>18</v>
      </c>
      <c r="B5627" s="21" t="s">
        <v>83</v>
      </c>
      <c r="C5627" s="22" t="s">
        <v>54</v>
      </c>
      <c r="D5627" s="21" t="s">
        <v>2172</v>
      </c>
      <c r="E5627" s="34" t="s">
        <v>46</v>
      </c>
      <c r="F5627" s="85">
        <v>0</v>
      </c>
      <c r="G5627" s="35" t="s">
        <v>1</v>
      </c>
      <c r="H5627" s="45" t="s">
        <v>21</v>
      </c>
      <c r="I5627" s="86" t="s">
        <v>84</v>
      </c>
      <c r="J5627" s="25" t="s">
        <v>507</v>
      </c>
      <c r="K5627" s="87" t="s">
        <v>7</v>
      </c>
      <c r="L5627" s="25" t="s">
        <v>8677</v>
      </c>
    </row>
    <row r="5628" spans="1:12">
      <c r="A5628" s="21" t="s">
        <v>18</v>
      </c>
      <c r="B5628" s="21" t="s">
        <v>83</v>
      </c>
      <c r="C5628" s="22" t="s">
        <v>54</v>
      </c>
      <c r="D5628" s="21" t="s">
        <v>2225</v>
      </c>
      <c r="E5628" s="34" t="s">
        <v>46</v>
      </c>
      <c r="F5628" s="85">
        <v>0</v>
      </c>
      <c r="G5628" s="35" t="s">
        <v>1</v>
      </c>
      <c r="H5628" s="45" t="s">
        <v>18</v>
      </c>
      <c r="I5628" s="86" t="s">
        <v>47</v>
      </c>
      <c r="J5628" s="25" t="s">
        <v>92</v>
      </c>
      <c r="K5628" s="87" t="s">
        <v>9</v>
      </c>
      <c r="L5628" s="25" t="s">
        <v>8679</v>
      </c>
    </row>
    <row r="5629" spans="1:12">
      <c r="A5629" s="21" t="s">
        <v>67</v>
      </c>
      <c r="B5629" s="21" t="s">
        <v>983</v>
      </c>
      <c r="C5629" s="22" t="s">
        <v>657</v>
      </c>
      <c r="D5629" s="21" t="s">
        <v>8680</v>
      </c>
      <c r="E5629" s="34" t="s">
        <v>46</v>
      </c>
      <c r="F5629" s="85">
        <v>0</v>
      </c>
      <c r="G5629" s="35" t="s">
        <v>1</v>
      </c>
      <c r="H5629" s="45" t="s">
        <v>13</v>
      </c>
      <c r="I5629" s="86" t="s">
        <v>47</v>
      </c>
      <c r="J5629" s="25" t="s">
        <v>102</v>
      </c>
      <c r="K5629" s="87" t="s">
        <v>9</v>
      </c>
      <c r="L5629" s="25" t="s">
        <v>8682</v>
      </c>
    </row>
    <row r="5630" spans="1:12">
      <c r="A5630" s="21" t="s">
        <v>18</v>
      </c>
      <c r="B5630" s="21" t="s">
        <v>1900</v>
      </c>
      <c r="C5630" s="22" t="s">
        <v>657</v>
      </c>
      <c r="D5630" s="21" t="s">
        <v>8684</v>
      </c>
      <c r="E5630" s="34" t="s">
        <v>46</v>
      </c>
      <c r="F5630" s="85">
        <v>0</v>
      </c>
      <c r="G5630" s="35" t="s">
        <v>1</v>
      </c>
      <c r="H5630" s="45" t="s">
        <v>18</v>
      </c>
      <c r="I5630" s="86" t="s">
        <v>47</v>
      </c>
      <c r="J5630" s="25" t="s">
        <v>92</v>
      </c>
      <c r="K5630" s="87" t="s">
        <v>9</v>
      </c>
      <c r="L5630" s="91" t="s">
        <v>8686</v>
      </c>
    </row>
    <row r="5631" spans="1:12">
      <c r="A5631" s="21" t="s">
        <v>67</v>
      </c>
      <c r="B5631" s="21" t="s">
        <v>1081</v>
      </c>
      <c r="C5631" s="22" t="s">
        <v>45</v>
      </c>
      <c r="D5631" s="21" t="s">
        <v>8690</v>
      </c>
      <c r="E5631" s="34" t="s">
        <v>46</v>
      </c>
      <c r="F5631" s="85">
        <v>0</v>
      </c>
      <c r="G5631" s="35" t="s">
        <v>1</v>
      </c>
      <c r="H5631" s="45" t="s">
        <v>15</v>
      </c>
      <c r="I5631" s="86" t="s">
        <v>158</v>
      </c>
      <c r="J5631" s="25" t="s">
        <v>159</v>
      </c>
      <c r="K5631" s="87" t="s">
        <v>7</v>
      </c>
      <c r="L5631" s="91" t="s">
        <v>8691</v>
      </c>
    </row>
    <row r="5632" spans="1:12">
      <c r="A5632" s="21" t="s">
        <v>18</v>
      </c>
      <c r="B5632" s="21" t="s">
        <v>439</v>
      </c>
      <c r="C5632" s="22" t="s">
        <v>657</v>
      </c>
      <c r="D5632" s="21" t="s">
        <v>8695</v>
      </c>
      <c r="E5632" s="34" t="s">
        <v>46</v>
      </c>
      <c r="F5632" s="85">
        <v>0</v>
      </c>
      <c r="G5632" s="35" t="s">
        <v>1</v>
      </c>
      <c r="H5632" s="45" t="s">
        <v>18</v>
      </c>
      <c r="I5632" s="86" t="s">
        <v>47</v>
      </c>
      <c r="J5632" s="25" t="s">
        <v>92</v>
      </c>
      <c r="K5632" s="87" t="s">
        <v>9</v>
      </c>
      <c r="L5632" s="91" t="s">
        <v>8696</v>
      </c>
    </row>
    <row r="5633" spans="1:12">
      <c r="A5633" s="21" t="s">
        <v>67</v>
      </c>
      <c r="B5633" s="21" t="s">
        <v>983</v>
      </c>
      <c r="C5633" s="22" t="s">
        <v>657</v>
      </c>
      <c r="D5633" s="21" t="s">
        <v>1374</v>
      </c>
      <c r="E5633" s="34" t="s">
        <v>46</v>
      </c>
      <c r="F5633" s="85">
        <v>0</v>
      </c>
      <c r="G5633" s="35" t="s">
        <v>1</v>
      </c>
      <c r="H5633" s="45" t="s">
        <v>8</v>
      </c>
      <c r="I5633" s="86" t="s">
        <v>8</v>
      </c>
      <c r="J5633" s="25" t="s">
        <v>8873</v>
      </c>
      <c r="K5633" s="87" t="s">
        <v>8</v>
      </c>
      <c r="L5633" s="91" t="s">
        <v>10344</v>
      </c>
    </row>
    <row r="5634" spans="1:12">
      <c r="A5634" s="21" t="s">
        <v>67</v>
      </c>
      <c r="B5634" s="21" t="s">
        <v>983</v>
      </c>
      <c r="C5634" s="22" t="s">
        <v>657</v>
      </c>
      <c r="D5634" s="21" t="s">
        <v>4416</v>
      </c>
      <c r="E5634" s="34" t="s">
        <v>296</v>
      </c>
      <c r="F5634" s="85">
        <v>0</v>
      </c>
      <c r="G5634" s="35" t="s">
        <v>1</v>
      </c>
      <c r="H5634" s="45" t="s">
        <v>11</v>
      </c>
      <c r="I5634" s="86" t="s">
        <v>11</v>
      </c>
      <c r="J5634" s="25" t="s">
        <v>11</v>
      </c>
      <c r="K5634" s="87" t="s">
        <v>11</v>
      </c>
      <c r="L5634" s="25" t="s">
        <v>8698</v>
      </c>
    </row>
    <row r="5635" spans="1:12">
      <c r="A5635" s="21" t="s">
        <v>18</v>
      </c>
      <c r="B5635" s="21" t="s">
        <v>83</v>
      </c>
      <c r="C5635" s="22" t="s">
        <v>231</v>
      </c>
      <c r="D5635" s="21" t="s">
        <v>8702</v>
      </c>
      <c r="E5635" s="34" t="s">
        <v>2091</v>
      </c>
      <c r="F5635" s="85">
        <v>0</v>
      </c>
      <c r="G5635" s="35" t="s">
        <v>1</v>
      </c>
      <c r="H5635" s="45" t="s">
        <v>18</v>
      </c>
      <c r="I5635" s="86" t="s">
        <v>47</v>
      </c>
      <c r="J5635" s="25" t="s">
        <v>92</v>
      </c>
      <c r="K5635" s="87" t="s">
        <v>9</v>
      </c>
      <c r="L5635" s="91" t="s">
        <v>8696</v>
      </c>
    </row>
    <row r="5636" spans="1:12">
      <c r="A5636" s="21" t="s">
        <v>67</v>
      </c>
      <c r="B5636" s="21" t="s">
        <v>1081</v>
      </c>
      <c r="C5636" s="22" t="s">
        <v>295</v>
      </c>
      <c r="D5636" s="21" t="s">
        <v>8703</v>
      </c>
      <c r="E5636" s="34" t="s">
        <v>2091</v>
      </c>
      <c r="F5636" s="85">
        <v>0</v>
      </c>
      <c r="G5636" s="35" t="s">
        <v>1</v>
      </c>
      <c r="H5636" s="45" t="s">
        <v>15</v>
      </c>
      <c r="I5636" s="86" t="s">
        <v>158</v>
      </c>
      <c r="J5636" s="25" t="s">
        <v>159</v>
      </c>
      <c r="K5636" s="87" t="s">
        <v>7</v>
      </c>
      <c r="L5636" s="25" t="s">
        <v>186</v>
      </c>
    </row>
    <row r="5637" spans="1:12">
      <c r="A5637" s="21" t="s">
        <v>18</v>
      </c>
      <c r="B5637" s="21" t="s">
        <v>365</v>
      </c>
      <c r="C5637" s="22" t="s">
        <v>308</v>
      </c>
      <c r="D5637" s="21" t="s">
        <v>4801</v>
      </c>
      <c r="E5637" s="34" t="s">
        <v>2091</v>
      </c>
      <c r="F5637" s="85">
        <v>0</v>
      </c>
      <c r="G5637" s="35" t="s">
        <v>1</v>
      </c>
      <c r="H5637" s="45" t="s">
        <v>8</v>
      </c>
      <c r="I5637" s="86" t="s">
        <v>8</v>
      </c>
      <c r="J5637" s="25" t="s">
        <v>8873</v>
      </c>
      <c r="K5637" s="87" t="s">
        <v>8</v>
      </c>
      <c r="L5637" s="25" t="s">
        <v>10345</v>
      </c>
    </row>
    <row r="5638" spans="1:12">
      <c r="A5638" s="22" t="s">
        <v>67</v>
      </c>
      <c r="B5638" s="22" t="s">
        <v>8707</v>
      </c>
      <c r="C5638" s="22" t="s">
        <v>213</v>
      </c>
      <c r="D5638" s="22" t="s">
        <v>3565</v>
      </c>
      <c r="E5638" s="34" t="s">
        <v>296</v>
      </c>
      <c r="F5638" s="85">
        <v>0</v>
      </c>
      <c r="G5638" s="35" t="s">
        <v>1</v>
      </c>
      <c r="H5638" s="45" t="s">
        <v>13</v>
      </c>
      <c r="I5638" s="86" t="s">
        <v>47</v>
      </c>
      <c r="J5638" s="25" t="s">
        <v>102</v>
      </c>
      <c r="K5638" s="87" t="s">
        <v>9</v>
      </c>
      <c r="L5638" s="91" t="s">
        <v>8708</v>
      </c>
    </row>
    <row r="5639" spans="1:12">
      <c r="A5639" s="21" t="s">
        <v>18</v>
      </c>
      <c r="B5639" s="21" t="s">
        <v>83</v>
      </c>
      <c r="C5639" s="22" t="s">
        <v>54</v>
      </c>
      <c r="D5639" s="21" t="s">
        <v>10346</v>
      </c>
      <c r="E5639" s="34" t="s">
        <v>46</v>
      </c>
      <c r="F5639" s="85">
        <v>0</v>
      </c>
      <c r="G5639" s="35" t="s">
        <v>1</v>
      </c>
      <c r="H5639" s="45" t="s">
        <v>8</v>
      </c>
      <c r="I5639" s="86" t="s">
        <v>8</v>
      </c>
      <c r="J5639" s="25" t="s">
        <v>8873</v>
      </c>
      <c r="K5639" s="87" t="s">
        <v>8</v>
      </c>
      <c r="L5639" s="25" t="s">
        <v>10347</v>
      </c>
    </row>
    <row r="5640" spans="1:12">
      <c r="A5640" s="21" t="s">
        <v>18</v>
      </c>
      <c r="B5640" s="21" t="s">
        <v>3567</v>
      </c>
      <c r="C5640" s="22" t="s">
        <v>213</v>
      </c>
      <c r="D5640" s="21" t="s">
        <v>8710</v>
      </c>
      <c r="E5640" s="34" t="s">
        <v>46</v>
      </c>
      <c r="F5640" s="85">
        <v>0</v>
      </c>
      <c r="G5640" s="35" t="s">
        <v>57</v>
      </c>
      <c r="H5640" s="45" t="s">
        <v>58</v>
      </c>
      <c r="I5640" s="86" t="s">
        <v>58</v>
      </c>
      <c r="J5640" s="12" t="s">
        <v>57</v>
      </c>
      <c r="K5640" s="87" t="s">
        <v>58</v>
      </c>
      <c r="L5640" s="25" t="s">
        <v>8712</v>
      </c>
    </row>
    <row r="5641" spans="1:12">
      <c r="A5641" s="21" t="s">
        <v>67</v>
      </c>
      <c r="B5641" s="21" t="s">
        <v>1163</v>
      </c>
      <c r="C5641" s="22" t="s">
        <v>224</v>
      </c>
      <c r="D5641" s="21" t="s">
        <v>8713</v>
      </c>
      <c r="E5641" s="34" t="s">
        <v>2091</v>
      </c>
      <c r="F5641" s="85">
        <v>0</v>
      </c>
      <c r="G5641" s="35" t="s">
        <v>173</v>
      </c>
      <c r="H5641" s="45" t="s">
        <v>13</v>
      </c>
      <c r="I5641" s="86" t="s">
        <v>47</v>
      </c>
      <c r="J5641" s="25" t="s">
        <v>102</v>
      </c>
      <c r="K5641" s="87" t="s">
        <v>9</v>
      </c>
      <c r="L5641" s="25" t="s">
        <v>8638</v>
      </c>
    </row>
    <row r="5642" spans="1:12">
      <c r="A5642" s="21" t="s">
        <v>67</v>
      </c>
      <c r="B5642" s="21" t="s">
        <v>240</v>
      </c>
      <c r="C5642" s="22" t="s">
        <v>45</v>
      </c>
      <c r="D5642" s="21" t="s">
        <v>9190</v>
      </c>
      <c r="E5642" s="34" t="s">
        <v>46</v>
      </c>
      <c r="F5642" s="85">
        <v>0</v>
      </c>
      <c r="G5642" s="35" t="s">
        <v>1</v>
      </c>
      <c r="H5642" s="45" t="s">
        <v>13</v>
      </c>
      <c r="I5642" s="86" t="s">
        <v>47</v>
      </c>
      <c r="J5642" s="25" t="s">
        <v>102</v>
      </c>
      <c r="K5642" s="87" t="s">
        <v>9</v>
      </c>
      <c r="L5642" s="91" t="s">
        <v>10348</v>
      </c>
    </row>
    <row r="5643" spans="1:12">
      <c r="A5643" s="21" t="s">
        <v>67</v>
      </c>
      <c r="B5643" s="21" t="s">
        <v>1081</v>
      </c>
      <c r="C5643" s="22" t="s">
        <v>45</v>
      </c>
      <c r="D5643" s="21" t="s">
        <v>8715</v>
      </c>
      <c r="E5643" s="34" t="s">
        <v>46</v>
      </c>
      <c r="F5643" s="85">
        <v>0</v>
      </c>
      <c r="G5643" s="35" t="s">
        <v>57</v>
      </c>
      <c r="H5643" s="45" t="s">
        <v>58</v>
      </c>
      <c r="I5643" s="86" t="s">
        <v>58</v>
      </c>
      <c r="J5643" s="12" t="s">
        <v>57</v>
      </c>
      <c r="K5643" s="87" t="s">
        <v>58</v>
      </c>
      <c r="L5643" s="91" t="s">
        <v>8686</v>
      </c>
    </row>
    <row r="5644" spans="1:12">
      <c r="A5644" s="21" t="s">
        <v>67</v>
      </c>
      <c r="B5644" s="21" t="s">
        <v>240</v>
      </c>
      <c r="C5644" s="22" t="s">
        <v>231</v>
      </c>
      <c r="D5644" s="21" t="s">
        <v>4815</v>
      </c>
      <c r="E5644" s="34" t="s">
        <v>2091</v>
      </c>
      <c r="F5644" s="85">
        <v>0</v>
      </c>
      <c r="G5644" s="35" t="s">
        <v>1</v>
      </c>
      <c r="H5644" s="45" t="s">
        <v>15</v>
      </c>
      <c r="I5644" s="86" t="s">
        <v>158</v>
      </c>
      <c r="J5644" s="25" t="s">
        <v>159</v>
      </c>
      <c r="K5644" s="87" t="s">
        <v>7</v>
      </c>
      <c r="L5644" s="91" t="s">
        <v>8717</v>
      </c>
    </row>
    <row r="5645" spans="1:12">
      <c r="A5645" s="21" t="s">
        <v>67</v>
      </c>
      <c r="B5645" s="21" t="s">
        <v>983</v>
      </c>
      <c r="C5645" s="22" t="s">
        <v>295</v>
      </c>
      <c r="D5645" s="21" t="s">
        <v>8719</v>
      </c>
      <c r="E5645" s="34" t="s">
        <v>2091</v>
      </c>
      <c r="F5645" s="85">
        <v>0</v>
      </c>
      <c r="G5645" s="35" t="s">
        <v>1</v>
      </c>
      <c r="H5645" s="45" t="s">
        <v>21</v>
      </c>
      <c r="I5645" s="86" t="s">
        <v>84</v>
      </c>
      <c r="J5645" s="25" t="s">
        <v>3785</v>
      </c>
      <c r="K5645" s="87" t="s">
        <v>7</v>
      </c>
      <c r="L5645" s="91" t="s">
        <v>8665</v>
      </c>
    </row>
    <row r="5646" spans="1:12">
      <c r="A5646" s="21" t="s">
        <v>18</v>
      </c>
      <c r="B5646" s="21" t="s">
        <v>83</v>
      </c>
      <c r="C5646" s="22" t="s">
        <v>45</v>
      </c>
      <c r="D5646" s="21" t="s">
        <v>7395</v>
      </c>
      <c r="E5646" s="34" t="s">
        <v>46</v>
      </c>
      <c r="F5646" s="85">
        <v>0</v>
      </c>
      <c r="G5646" s="35" t="s">
        <v>1</v>
      </c>
      <c r="H5646" s="45" t="s">
        <v>8</v>
      </c>
      <c r="I5646" s="86" t="s">
        <v>8</v>
      </c>
      <c r="J5646" s="25" t="s">
        <v>8873</v>
      </c>
      <c r="K5646" s="87" t="s">
        <v>8</v>
      </c>
      <c r="L5646" s="25" t="s">
        <v>186</v>
      </c>
    </row>
    <row r="5647" spans="1:12">
      <c r="A5647" s="21" t="s">
        <v>18</v>
      </c>
      <c r="B5647" s="21" t="s">
        <v>83</v>
      </c>
      <c r="C5647" s="22" t="s">
        <v>45</v>
      </c>
      <c r="D5647" s="21" t="s">
        <v>8669</v>
      </c>
      <c r="E5647" s="34" t="s">
        <v>46</v>
      </c>
      <c r="F5647" s="85">
        <v>0</v>
      </c>
      <c r="G5647" s="35" t="s">
        <v>1</v>
      </c>
      <c r="H5647" s="45" t="s">
        <v>18</v>
      </c>
      <c r="I5647" s="86" t="s">
        <v>47</v>
      </c>
      <c r="J5647" s="25" t="s">
        <v>92</v>
      </c>
      <c r="K5647" s="87" t="s">
        <v>9</v>
      </c>
      <c r="L5647" s="91" t="s">
        <v>8670</v>
      </c>
    </row>
    <row r="5648" spans="1:12">
      <c r="A5648" s="21" t="s">
        <v>67</v>
      </c>
      <c r="B5648" s="21" t="s">
        <v>983</v>
      </c>
      <c r="C5648" s="22" t="s">
        <v>45</v>
      </c>
      <c r="D5648" s="21" t="s">
        <v>6798</v>
      </c>
      <c r="E5648" s="34" t="s">
        <v>46</v>
      </c>
      <c r="F5648" s="85">
        <v>0</v>
      </c>
      <c r="G5648" s="35" t="s">
        <v>1</v>
      </c>
      <c r="H5648" s="45" t="s">
        <v>18</v>
      </c>
      <c r="I5648" s="86" t="s">
        <v>47</v>
      </c>
      <c r="J5648" s="25" t="s">
        <v>92</v>
      </c>
      <c r="K5648" s="87" t="s">
        <v>9</v>
      </c>
      <c r="L5648" s="91" t="s">
        <v>10349</v>
      </c>
    </row>
    <row r="5649" spans="1:12">
      <c r="A5649" s="21" t="s">
        <v>67</v>
      </c>
      <c r="B5649" s="21" t="s">
        <v>1081</v>
      </c>
      <c r="C5649" s="22" t="s">
        <v>45</v>
      </c>
      <c r="D5649" s="21" t="s">
        <v>8724</v>
      </c>
      <c r="E5649" s="34" t="s">
        <v>296</v>
      </c>
      <c r="F5649" s="85">
        <v>0</v>
      </c>
      <c r="G5649" s="35" t="s">
        <v>1</v>
      </c>
      <c r="H5649" s="45" t="s">
        <v>13</v>
      </c>
      <c r="I5649" s="86" t="s">
        <v>47</v>
      </c>
      <c r="J5649" s="25" t="s">
        <v>102</v>
      </c>
      <c r="K5649" s="87" t="s">
        <v>9</v>
      </c>
      <c r="L5649" s="91" t="s">
        <v>8725</v>
      </c>
    </row>
    <row r="5650" spans="1:12">
      <c r="A5650" s="21" t="s">
        <v>67</v>
      </c>
      <c r="B5650" s="21" t="s">
        <v>68</v>
      </c>
      <c r="C5650" s="22" t="s">
        <v>45</v>
      </c>
      <c r="D5650" s="21" t="s">
        <v>43</v>
      </c>
      <c r="E5650" s="34" t="s">
        <v>296</v>
      </c>
      <c r="F5650" s="85">
        <v>0</v>
      </c>
      <c r="G5650" s="35" t="s">
        <v>57</v>
      </c>
      <c r="H5650" s="45" t="s">
        <v>58</v>
      </c>
      <c r="I5650" s="86" t="s">
        <v>58</v>
      </c>
      <c r="J5650" s="12" t="s">
        <v>57</v>
      </c>
      <c r="K5650" s="87" t="s">
        <v>58</v>
      </c>
      <c r="L5650" s="25" t="s">
        <v>8727</v>
      </c>
    </row>
    <row r="5651" spans="1:12">
      <c r="A5651" s="22" t="s">
        <v>18</v>
      </c>
      <c r="B5651" s="22" t="s">
        <v>83</v>
      </c>
      <c r="C5651" s="22" t="s">
        <v>45</v>
      </c>
      <c r="D5651" s="22" t="s">
        <v>8729</v>
      </c>
      <c r="E5651" s="34" t="s">
        <v>46</v>
      </c>
      <c r="F5651" s="85">
        <v>0</v>
      </c>
      <c r="G5651" s="35" t="s">
        <v>1</v>
      </c>
      <c r="H5651" s="45" t="s">
        <v>18</v>
      </c>
      <c r="I5651" s="86" t="s">
        <v>47</v>
      </c>
      <c r="J5651" s="25" t="s">
        <v>92</v>
      </c>
      <c r="K5651" s="87" t="s">
        <v>9</v>
      </c>
      <c r="L5651" s="22" t="s">
        <v>8731</v>
      </c>
    </row>
    <row r="5652" spans="1:12">
      <c r="A5652" s="21" t="s">
        <v>18</v>
      </c>
      <c r="B5652" s="21" t="s">
        <v>83</v>
      </c>
      <c r="C5652" s="22" t="s">
        <v>295</v>
      </c>
      <c r="D5652" s="21" t="s">
        <v>8291</v>
      </c>
      <c r="E5652" s="34" t="s">
        <v>2091</v>
      </c>
      <c r="F5652" s="85">
        <v>0</v>
      </c>
      <c r="G5652" s="35" t="s">
        <v>1</v>
      </c>
      <c r="H5652" s="45" t="s">
        <v>8</v>
      </c>
      <c r="I5652" s="86" t="s">
        <v>8</v>
      </c>
      <c r="J5652" s="25" t="s">
        <v>8873</v>
      </c>
      <c r="K5652" s="87" t="s">
        <v>8</v>
      </c>
      <c r="L5652" s="25" t="s">
        <v>186</v>
      </c>
    </row>
    <row r="5653" spans="1:12">
      <c r="A5653" s="21" t="s">
        <v>18</v>
      </c>
      <c r="B5653" s="21" t="s">
        <v>83</v>
      </c>
      <c r="C5653" s="22" t="s">
        <v>295</v>
      </c>
      <c r="D5653" s="21" t="s">
        <v>10350</v>
      </c>
      <c r="E5653" s="34" t="s">
        <v>2091</v>
      </c>
      <c r="F5653" s="85">
        <v>0</v>
      </c>
      <c r="G5653" s="35" t="s">
        <v>1</v>
      </c>
      <c r="H5653" s="45" t="s">
        <v>8</v>
      </c>
      <c r="I5653" s="86" t="s">
        <v>8</v>
      </c>
      <c r="J5653" s="25" t="s">
        <v>8873</v>
      </c>
      <c r="K5653" s="87" t="s">
        <v>8</v>
      </c>
      <c r="L5653" s="25" t="s">
        <v>186</v>
      </c>
    </row>
    <row r="5654" spans="1:12">
      <c r="A5654" s="21" t="s">
        <v>18</v>
      </c>
      <c r="B5654" s="21" t="s">
        <v>83</v>
      </c>
      <c r="C5654" s="22" t="s">
        <v>295</v>
      </c>
      <c r="D5654" s="21" t="s">
        <v>4419</v>
      </c>
      <c r="E5654" s="34" t="s">
        <v>2091</v>
      </c>
      <c r="F5654" s="85">
        <v>0</v>
      </c>
      <c r="G5654" s="35" t="s">
        <v>1</v>
      </c>
      <c r="H5654" s="45" t="s">
        <v>8</v>
      </c>
      <c r="I5654" s="86" t="s">
        <v>8</v>
      </c>
      <c r="J5654" s="25" t="s">
        <v>8873</v>
      </c>
      <c r="K5654" s="87" t="s">
        <v>8</v>
      </c>
      <c r="L5654" s="25" t="s">
        <v>186</v>
      </c>
    </row>
    <row r="5655" spans="1:12">
      <c r="A5655" s="21" t="s">
        <v>18</v>
      </c>
      <c r="B5655" s="21" t="s">
        <v>83</v>
      </c>
      <c r="C5655" s="22" t="s">
        <v>45</v>
      </c>
      <c r="D5655" s="21" t="s">
        <v>4424</v>
      </c>
      <c r="E5655" s="34" t="s">
        <v>46</v>
      </c>
      <c r="F5655" s="85">
        <v>0</v>
      </c>
      <c r="G5655" s="35" t="s">
        <v>1</v>
      </c>
      <c r="H5655" s="45" t="s">
        <v>18</v>
      </c>
      <c r="I5655" s="86" t="s">
        <v>47</v>
      </c>
      <c r="J5655" s="25" t="s">
        <v>92</v>
      </c>
      <c r="K5655" s="87" t="s">
        <v>9</v>
      </c>
      <c r="L5655" s="25" t="s">
        <v>8732</v>
      </c>
    </row>
    <row r="5656" spans="1:12">
      <c r="A5656" s="21" t="s">
        <v>18</v>
      </c>
      <c r="B5656" s="21" t="s">
        <v>83</v>
      </c>
      <c r="C5656" s="22" t="s">
        <v>45</v>
      </c>
      <c r="D5656" s="21" t="s">
        <v>4427</v>
      </c>
      <c r="E5656" s="34" t="s">
        <v>46</v>
      </c>
      <c r="F5656" s="85">
        <v>0</v>
      </c>
      <c r="G5656" s="35" t="s">
        <v>1</v>
      </c>
      <c r="H5656" s="45" t="s">
        <v>21</v>
      </c>
      <c r="I5656" s="86" t="s">
        <v>84</v>
      </c>
      <c r="J5656" s="25" t="s">
        <v>507</v>
      </c>
      <c r="K5656" s="87" t="s">
        <v>7</v>
      </c>
      <c r="L5656" s="25" t="s">
        <v>8734</v>
      </c>
    </row>
    <row r="5657" spans="1:12">
      <c r="A5657" s="21" t="s">
        <v>18</v>
      </c>
      <c r="B5657" s="21" t="s">
        <v>83</v>
      </c>
      <c r="C5657" s="22" t="s">
        <v>54</v>
      </c>
      <c r="D5657" s="21" t="s">
        <v>4810</v>
      </c>
      <c r="E5657" s="34" t="s">
        <v>46</v>
      </c>
      <c r="F5657" s="85">
        <v>0</v>
      </c>
      <c r="G5657" s="35" t="s">
        <v>1</v>
      </c>
      <c r="H5657" s="45" t="s">
        <v>18</v>
      </c>
      <c r="I5657" s="86" t="s">
        <v>47</v>
      </c>
      <c r="J5657" s="25" t="s">
        <v>92</v>
      </c>
      <c r="K5657" s="87" t="s">
        <v>9</v>
      </c>
      <c r="L5657" s="22" t="s">
        <v>8737</v>
      </c>
    </row>
    <row r="5658" spans="1:12">
      <c r="A5658" s="21" t="s">
        <v>18</v>
      </c>
      <c r="B5658" s="21" t="s">
        <v>365</v>
      </c>
      <c r="C5658" s="22" t="s">
        <v>54</v>
      </c>
      <c r="D5658" s="21" t="s">
        <v>8539</v>
      </c>
      <c r="E5658" s="34" t="s">
        <v>46</v>
      </c>
      <c r="F5658" s="85">
        <v>0</v>
      </c>
      <c r="G5658" s="35" t="s">
        <v>1</v>
      </c>
      <c r="H5658" s="45" t="s">
        <v>21</v>
      </c>
      <c r="I5658" s="86" t="s">
        <v>84</v>
      </c>
      <c r="J5658" s="25" t="s">
        <v>85</v>
      </c>
      <c r="K5658" s="87" t="s">
        <v>7</v>
      </c>
      <c r="L5658" s="25" t="s">
        <v>8738</v>
      </c>
    </row>
    <row r="5659" spans="1:12">
      <c r="A5659" s="21" t="s">
        <v>18</v>
      </c>
      <c r="B5659" s="21" t="s">
        <v>525</v>
      </c>
      <c r="C5659" s="22" t="s">
        <v>45</v>
      </c>
      <c r="D5659" s="21" t="s">
        <v>8742</v>
      </c>
      <c r="E5659" s="34" t="s">
        <v>46</v>
      </c>
      <c r="F5659" s="85">
        <v>0</v>
      </c>
      <c r="G5659" s="35" t="s">
        <v>1</v>
      </c>
      <c r="H5659" s="45" t="s">
        <v>18</v>
      </c>
      <c r="I5659" s="86" t="s">
        <v>47</v>
      </c>
      <c r="J5659" s="25" t="s">
        <v>92</v>
      </c>
      <c r="K5659" s="87" t="s">
        <v>9</v>
      </c>
      <c r="L5659" s="22" t="s">
        <v>8737</v>
      </c>
    </row>
    <row r="5660" spans="1:12">
      <c r="A5660" s="21" t="s">
        <v>18</v>
      </c>
      <c r="B5660" s="21" t="s">
        <v>1900</v>
      </c>
      <c r="C5660" s="22" t="s">
        <v>45</v>
      </c>
      <c r="D5660" s="21" t="s">
        <v>10351</v>
      </c>
      <c r="E5660" s="34" t="s">
        <v>46</v>
      </c>
      <c r="F5660" s="85">
        <v>0</v>
      </c>
      <c r="G5660" s="35" t="s">
        <v>1</v>
      </c>
      <c r="H5660" s="45" t="s">
        <v>8</v>
      </c>
      <c r="I5660" s="86" t="s">
        <v>8</v>
      </c>
      <c r="J5660" s="25" t="s">
        <v>8873</v>
      </c>
      <c r="K5660" s="87" t="s">
        <v>8</v>
      </c>
      <c r="L5660" s="25" t="s">
        <v>186</v>
      </c>
    </row>
    <row r="5661" spans="1:12">
      <c r="A5661" s="21" t="s">
        <v>18</v>
      </c>
      <c r="B5661" s="21" t="s">
        <v>83</v>
      </c>
      <c r="C5661" s="22" t="s">
        <v>45</v>
      </c>
      <c r="D5661" s="21" t="s">
        <v>8743</v>
      </c>
      <c r="E5661" s="34" t="s">
        <v>46</v>
      </c>
      <c r="F5661" s="85">
        <v>0</v>
      </c>
      <c r="G5661" s="35" t="s">
        <v>1</v>
      </c>
      <c r="H5661" s="45" t="s">
        <v>18</v>
      </c>
      <c r="I5661" s="86" t="s">
        <v>47</v>
      </c>
      <c r="J5661" s="25" t="s">
        <v>92</v>
      </c>
      <c r="K5661" s="87" t="s">
        <v>9</v>
      </c>
      <c r="L5661" s="22" t="s">
        <v>8745</v>
      </c>
    </row>
    <row r="5662" spans="1:12">
      <c r="A5662" s="21" t="s">
        <v>18</v>
      </c>
      <c r="B5662" s="21" t="s">
        <v>434</v>
      </c>
      <c r="C5662" s="22" t="s">
        <v>54</v>
      </c>
      <c r="D5662" s="21" t="s">
        <v>7468</v>
      </c>
      <c r="E5662" s="34" t="s">
        <v>46</v>
      </c>
      <c r="F5662" s="85">
        <v>0</v>
      </c>
      <c r="G5662" s="35" t="s">
        <v>1</v>
      </c>
      <c r="H5662" s="45" t="s">
        <v>18</v>
      </c>
      <c r="I5662" s="86" t="s">
        <v>47</v>
      </c>
      <c r="J5662" s="25" t="s">
        <v>92</v>
      </c>
      <c r="K5662" s="87" t="s">
        <v>9</v>
      </c>
      <c r="L5662" s="25" t="s">
        <v>8746</v>
      </c>
    </row>
    <row r="5663" spans="1:12">
      <c r="A5663" s="21" t="s">
        <v>18</v>
      </c>
      <c r="B5663" s="21" t="s">
        <v>83</v>
      </c>
      <c r="C5663" s="22" t="s">
        <v>657</v>
      </c>
      <c r="D5663" s="21" t="s">
        <v>10320</v>
      </c>
      <c r="E5663" s="34" t="s">
        <v>46</v>
      </c>
      <c r="F5663" s="85">
        <v>0</v>
      </c>
      <c r="G5663" s="35" t="s">
        <v>1</v>
      </c>
      <c r="H5663" s="45" t="s">
        <v>11</v>
      </c>
      <c r="I5663" s="86" t="s">
        <v>11</v>
      </c>
      <c r="J5663" s="25" t="s">
        <v>11</v>
      </c>
      <c r="K5663" s="87" t="s">
        <v>11</v>
      </c>
      <c r="L5663" s="25" t="s">
        <v>10352</v>
      </c>
    </row>
    <row r="5664" spans="1:12">
      <c r="A5664" s="21" t="s">
        <v>67</v>
      </c>
      <c r="B5664" s="21" t="s">
        <v>983</v>
      </c>
      <c r="C5664" s="22" t="s">
        <v>54</v>
      </c>
      <c r="D5664" s="21" t="s">
        <v>74</v>
      </c>
      <c r="E5664" s="34" t="s">
        <v>46</v>
      </c>
      <c r="F5664" s="85">
        <v>0</v>
      </c>
      <c r="G5664" s="35" t="s">
        <v>1</v>
      </c>
      <c r="H5664" s="45" t="s">
        <v>13</v>
      </c>
      <c r="I5664" s="86" t="s">
        <v>47</v>
      </c>
      <c r="J5664" s="25" t="s">
        <v>102</v>
      </c>
      <c r="K5664" s="87" t="s">
        <v>9</v>
      </c>
      <c r="L5664" s="22" t="s">
        <v>8750</v>
      </c>
    </row>
    <row r="5665" spans="1:12">
      <c r="A5665" s="21" t="s">
        <v>18</v>
      </c>
      <c r="B5665" s="21" t="s">
        <v>439</v>
      </c>
      <c r="C5665" s="22" t="s">
        <v>170</v>
      </c>
      <c r="D5665" s="21" t="s">
        <v>3010</v>
      </c>
      <c r="E5665" s="34" t="s">
        <v>2091</v>
      </c>
      <c r="F5665" s="85">
        <v>0</v>
      </c>
      <c r="G5665" s="35" t="s">
        <v>173</v>
      </c>
      <c r="H5665" s="45" t="s">
        <v>21</v>
      </c>
      <c r="I5665" s="86" t="s">
        <v>84</v>
      </c>
      <c r="J5665" s="25" t="s">
        <v>85</v>
      </c>
      <c r="K5665" s="87" t="s">
        <v>7</v>
      </c>
      <c r="L5665" s="25" t="s">
        <v>8751</v>
      </c>
    </row>
    <row r="5666" spans="1:12">
      <c r="A5666" s="21" t="s">
        <v>18</v>
      </c>
      <c r="B5666" s="21" t="s">
        <v>439</v>
      </c>
      <c r="C5666" s="22" t="s">
        <v>170</v>
      </c>
      <c r="D5666" s="21" t="s">
        <v>3016</v>
      </c>
      <c r="E5666" s="34" t="s">
        <v>2091</v>
      </c>
      <c r="F5666" s="85">
        <v>0</v>
      </c>
      <c r="G5666" s="35" t="s">
        <v>1</v>
      </c>
      <c r="H5666" s="45" t="s">
        <v>21</v>
      </c>
      <c r="I5666" s="86" t="s">
        <v>84</v>
      </c>
      <c r="J5666" s="25" t="s">
        <v>85</v>
      </c>
      <c r="K5666" s="87" t="s">
        <v>7</v>
      </c>
      <c r="L5666" s="25" t="s">
        <v>10353</v>
      </c>
    </row>
    <row r="5667" spans="1:12">
      <c r="A5667" s="21" t="s">
        <v>67</v>
      </c>
      <c r="B5667" s="21" t="s">
        <v>246</v>
      </c>
      <c r="C5667" s="22" t="s">
        <v>45</v>
      </c>
      <c r="D5667" s="21" t="s">
        <v>2779</v>
      </c>
      <c r="E5667" s="34" t="s">
        <v>46</v>
      </c>
      <c r="F5667" s="85">
        <v>0</v>
      </c>
      <c r="G5667" s="35" t="s">
        <v>1</v>
      </c>
      <c r="H5667" s="45" t="s">
        <v>13</v>
      </c>
      <c r="I5667" s="86" t="s">
        <v>47</v>
      </c>
      <c r="J5667" s="25" t="s">
        <v>102</v>
      </c>
      <c r="K5667" s="87" t="s">
        <v>9</v>
      </c>
      <c r="L5667" s="25" t="s">
        <v>8753</v>
      </c>
    </row>
    <row r="5668" spans="1:12">
      <c r="A5668" s="21"/>
      <c r="B5668" s="21"/>
      <c r="C5668" s="22" t="s">
        <v>45</v>
      </c>
      <c r="D5668" s="21" t="s">
        <v>10354</v>
      </c>
      <c r="E5668" s="34" t="s">
        <v>46</v>
      </c>
      <c r="F5668" s="85">
        <v>0</v>
      </c>
      <c r="G5668" s="35" t="s">
        <v>1</v>
      </c>
      <c r="H5668" s="45" t="s">
        <v>8</v>
      </c>
      <c r="I5668" s="86" t="s">
        <v>8</v>
      </c>
      <c r="J5668" s="25" t="s">
        <v>8873</v>
      </c>
      <c r="K5668" s="87" t="s">
        <v>8</v>
      </c>
      <c r="L5668" s="22" t="s">
        <v>10355</v>
      </c>
    </row>
    <row r="5669" spans="1:12">
      <c r="A5669" s="21" t="s">
        <v>67</v>
      </c>
      <c r="B5669" s="21" t="s">
        <v>373</v>
      </c>
      <c r="C5669" s="22" t="s">
        <v>170</v>
      </c>
      <c r="D5669" s="21" t="s">
        <v>2377</v>
      </c>
      <c r="E5669" s="34" t="s">
        <v>296</v>
      </c>
      <c r="F5669" s="85">
        <v>0</v>
      </c>
      <c r="G5669" s="35" t="s">
        <v>173</v>
      </c>
      <c r="H5669" s="45" t="s">
        <v>21</v>
      </c>
      <c r="I5669" s="86" t="s">
        <v>84</v>
      </c>
      <c r="J5669" s="25" t="s">
        <v>85</v>
      </c>
      <c r="K5669" s="87" t="s">
        <v>7</v>
      </c>
      <c r="L5669" s="25" t="s">
        <v>10325</v>
      </c>
    </row>
    <row r="5670" spans="1:12">
      <c r="A5670" s="21" t="s">
        <v>18</v>
      </c>
      <c r="B5670" s="21" t="s">
        <v>434</v>
      </c>
      <c r="C5670" s="22" t="s">
        <v>200</v>
      </c>
      <c r="D5670" s="21" t="s">
        <v>4831</v>
      </c>
      <c r="E5670" s="34" t="s">
        <v>296</v>
      </c>
      <c r="F5670" s="85">
        <v>0</v>
      </c>
      <c r="G5670" s="35" t="s">
        <v>173</v>
      </c>
      <c r="H5670" s="45" t="s">
        <v>8</v>
      </c>
      <c r="I5670" s="86" t="s">
        <v>8</v>
      </c>
      <c r="J5670" s="25" t="s">
        <v>8873</v>
      </c>
      <c r="K5670" s="87" t="s">
        <v>8</v>
      </c>
      <c r="L5670" s="25" t="s">
        <v>10356</v>
      </c>
    </row>
    <row r="5671" spans="1:12">
      <c r="A5671" s="21" t="s">
        <v>18</v>
      </c>
      <c r="B5671" s="21" t="s">
        <v>55</v>
      </c>
      <c r="C5671" s="22" t="s">
        <v>200</v>
      </c>
      <c r="D5671" s="21" t="s">
        <v>8754</v>
      </c>
      <c r="E5671" s="34" t="s">
        <v>2091</v>
      </c>
      <c r="F5671" s="85">
        <v>0</v>
      </c>
      <c r="G5671" s="35" t="s">
        <v>173</v>
      </c>
      <c r="H5671" s="45" t="s">
        <v>18</v>
      </c>
      <c r="I5671" s="86" t="s">
        <v>47</v>
      </c>
      <c r="J5671" s="25" t="s">
        <v>92</v>
      </c>
      <c r="K5671" s="87" t="s">
        <v>9</v>
      </c>
      <c r="L5671" s="22" t="s">
        <v>8756</v>
      </c>
    </row>
  </sheetData>
  <conditionalFormatting sqref="A983:A984">
    <cfRule type="duplicateValues" dxfId="15" priority="17"/>
  </conditionalFormatting>
  <conditionalFormatting sqref="E985:E1526 E2836:E5078">
    <cfRule type="containsText" dxfId="14" priority="16" operator="containsText" text="ZTE">
      <formula>NOT(ISERROR(SEARCH("ZTE",E985)))</formula>
    </cfRule>
    <cfRule type="containsText" dxfId="13" priority="14" operator="containsText" text="NOKIA">
      <formula>NOT(ISERROR(SEARCH("NOKIA",E985)))</formula>
    </cfRule>
    <cfRule type="containsText" dxfId="12" priority="15" operator="containsText" text="Huawei">
      <formula>NOT(ISERROR(SEARCH("Huawei",E985)))</formula>
    </cfRule>
  </conditionalFormatting>
  <conditionalFormatting sqref="F507:F508 F517:F518 F521 F526:F527 F530 F532 F534 F539 F542 F546 F549 F553 F560 F565 F569 F582 F587 F590 F593 F595 F602:F603">
    <cfRule type="colorScale" priority="18">
      <colorScale>
        <cfvo type="min"/>
        <cfvo type="percentile" val="50"/>
        <cfvo type="max"/>
        <color rgb="FF63BE7B"/>
        <color rgb="FFFFEB84"/>
        <color rgb="FFF8696B"/>
      </colorScale>
    </cfRule>
    <cfRule type="colorScale" priority="19">
      <colorScale>
        <cfvo type="min"/>
        <cfvo type="max"/>
        <color rgb="FF63BE7B"/>
        <color rgb="FFFFEF9C"/>
      </colorScale>
    </cfRule>
    <cfRule type="colorScale" priority="20">
      <colorScale>
        <cfvo type="min"/>
        <cfvo type="percentile" val="50"/>
        <cfvo type="max"/>
        <color rgb="FFF8696B"/>
        <color rgb="FFFFEB84"/>
        <color rgb="FF63BE7B"/>
      </colorScale>
    </cfRule>
    <cfRule type="colorScale" priority="21">
      <colorScale>
        <cfvo type="min"/>
        <cfvo type="percentile" val="50"/>
        <cfvo type="max"/>
        <color rgb="FFF8696B"/>
        <color rgb="FFFFEB84"/>
        <color rgb="FF63BE7B"/>
      </colorScale>
    </cfRule>
    <cfRule type="colorScale" priority="22">
      <colorScale>
        <cfvo type="min"/>
        <cfvo type="percentile" val="50"/>
        <cfvo type="max"/>
        <color rgb="FF63BE7B"/>
        <color rgb="FFFFEB84"/>
        <color rgb="FFF8696B"/>
      </colorScale>
    </cfRule>
    <cfRule type="colorScale" priority="23">
      <colorScale>
        <cfvo type="min"/>
        <cfvo type="percentile" val="50"/>
        <cfvo type="max"/>
        <color rgb="FF63BE7B"/>
        <color rgb="FFFFEB84"/>
        <color rgb="FFF8696B"/>
      </colorScale>
    </cfRule>
    <cfRule type="colorScale" priority="24">
      <colorScale>
        <cfvo type="min"/>
        <cfvo type="percentile" val="50"/>
        <cfvo type="max"/>
        <color rgb="FF63BE7B"/>
        <color rgb="FFFCFCFF"/>
        <color rgb="FFF8696B"/>
      </colorScale>
    </cfRule>
    <cfRule type="colorScale" priority="25">
      <colorScale>
        <cfvo type="min"/>
        <cfvo type="max"/>
        <color rgb="FF63BE7B"/>
        <color rgb="FFFFEF9C"/>
      </colorScale>
    </cfRule>
    <cfRule type="colorScale" priority="26">
      <colorScale>
        <cfvo type="min"/>
        <cfvo type="percentile" val="50"/>
        <cfvo type="max"/>
        <color rgb="FF63BE7B"/>
        <color rgb="FFFCFCFF"/>
        <color rgb="FFF8696B"/>
      </colorScale>
    </cfRule>
    <cfRule type="colorScale" priority="27">
      <colorScale>
        <cfvo type="min"/>
        <cfvo type="max"/>
        <color rgb="FFF8696B"/>
        <color rgb="FFFCFCFF"/>
      </colorScale>
    </cfRule>
  </conditionalFormatting>
  <conditionalFormatting sqref="F3265 F3287 F3305 F3309 F3314 F3331:F3333 F3355 F3357 F3369 F3372:F3377 F3400 F3407 F3414 F3418:F3419 F3427 F3429 F3431 F3436:F3437 F3445:F3446 F3450 F3452 F3456 F3471 F3474 F3505 F3509 F3512 F3520:F3521 F3538 F3546 F3554:F3556 F3563 F3567:F3568 F3573 F3580:F3582 F3586 F3598 F3602 F3604 F3613:F3615 F3618 F3620 F3622 F3632 F3634:F3635 F3638:F3639 F3643 F3645 F3652:F3653 F3663">
    <cfRule type="containsText" dxfId="11" priority="11" operator="containsText" text="Insecurity">
      <formula>NOT(ISERROR(SEARCH("Insecurity",F3265)))</formula>
    </cfRule>
    <cfRule type="containsText" dxfId="10" priority="12" operator="containsText" text="EXCLU">
      <formula>NOT(ISERROR(SEARCH("EXCLU",F3265)))</formula>
    </cfRule>
  </conditionalFormatting>
  <conditionalFormatting sqref="F3739 F3753 F3755 F3773 F3778 F3781 F3784 F3799 F3801 F3820 F3830 F3833:F3837 F3839:F3840 F3848 F3851:F3852 F3855 F3857 F3860 F3864:F3865 F3875 F3877 F3883 F3885 F3887 F3893:F3894 F3896 F3900 F3903 F3909 F3911:F3914 F3919 F3921 F3924 F3932 F3937 F3946 F3949:F3950 F3952:F3955 F3957 F3963 F3979 F3985 F3993 F3995 F4001 F4022 F4036:F4037 F4049:F4050 F4058:F4059 F4061:F4064 F4072 F4086 F4101 F4103 F4112 F4125 F4140 F4143 F4151 F4153:F4162 F4165:F4167 F4169:F4171 F4173:F4174 F4176:F4178 F4180:F4184 F4189:F4192 F4197:F4198 F4200:F4201 F4203:F4204 F4208 F4213:F4214 F4217 F4221 F4228 F4230:F4231 F4235 F4251:F4252">
    <cfRule type="containsText" dxfId="9" priority="9" operator="containsText" text="Insecurity">
      <formula>NOT(ISERROR(SEARCH("Insecurity",F3739)))</formula>
    </cfRule>
    <cfRule type="containsText" dxfId="8" priority="10" operator="containsText" text="EXCLU">
      <formula>NOT(ISERROR(SEARCH("EXCLU",F3739)))</formula>
    </cfRule>
  </conditionalFormatting>
  <conditionalFormatting sqref="F4262:F4263 F4279 F4288 F4291 F4302 F4308 F4311:F4312 F4321 F4323 F4331 F4333 F4338:F4340 F4342:F4347 F4349:F4350 F4364 F4375 F4380 F4385:F4386 F4388:F4389 F4392:F4393 F4398 F4406:F4407 F4417:F4418 F4421 F4435:F4436 F4445 F4449 F4454 F4458 F4463 F4470 F4473 F4476 F4479:F4480 F4486:F4487 F4492:F4493 F4495 F4506 F4513:F4515 F4517 F4528 F4534 F4545 F4567 F4570:F4571 F4573:F4574 F4589 F4594 F4596 F4603:F4604 F4609:F4610 F4613:F4614 F4618:F4619 F4622 F4629 F4632 F4639 F4649 F4671:F4673 F4675:F4677">
    <cfRule type="containsText" dxfId="7" priority="8" operator="containsText" text="EXCLU">
      <formula>NOT(ISERROR(SEARCH("EXCLU",F4262)))</formula>
    </cfRule>
  </conditionalFormatting>
  <conditionalFormatting sqref="F4385">
    <cfRule type="containsText" dxfId="6" priority="5" operator="containsText" text="Insecurity">
      <formula>NOT(ISERROR(SEARCH("Insecurity",F4385)))</formula>
    </cfRule>
    <cfRule type="containsText" dxfId="5" priority="6" operator="containsText" text="EXCLU">
      <formula>NOT(ISERROR(SEARCH("EXCLU",F4385)))</formula>
    </cfRule>
  </conditionalFormatting>
  <conditionalFormatting sqref="F4385:F4386 F4392:F4393 F4262:F4263 F4279 F4288 F4291 F4302 F4308 F4311:F4312 F4321 F4323 F4331 F4333 F4338:F4340 F4342:F4347 F4349:F4350 F4364 F4375 F4380 F4388:F4389 F4398 F4406:F4407 F4417:F4418 F4421 F4435:F4436 F4445 F4449 F4454 F4458 F4463 F4470 F4473 F4476 F4479:F4480 F4486:F4487 F4492:F4493 F4495 F4506 F4513:F4515 F4517 F4528 F4534 F4545 F4567 F4570:F4571 F4573:F4574 F4589 F4594 F4596 F4603:F4604 F4609:F4610 F4613:F4614 F4618:F4619 F4622 F4629 F4632 F4639 F4649 F4671:F4673 F4675:F4677">
    <cfRule type="containsText" dxfId="4" priority="7" operator="containsText" text="Insecurity">
      <formula>NOT(ISERROR(SEARCH("Insecurity",F4262)))</formula>
    </cfRule>
  </conditionalFormatting>
  <conditionalFormatting sqref="F4392">
    <cfRule type="containsText" dxfId="3" priority="3" operator="containsText" text="Insecurity">
      <formula>NOT(ISERROR(SEARCH("Insecurity",F4392)))</formula>
    </cfRule>
    <cfRule type="containsText" dxfId="2" priority="4" operator="containsText" text="EXCLU">
      <formula>NOT(ISERROR(SEARCH("EXCLU",F4392)))</formula>
    </cfRule>
  </conditionalFormatting>
  <conditionalFormatting sqref="F4690 F4727 F4750 F4752:F4754 F4777 F4779 F4783:F4784 F4786:F4791 F4793 F4795 F4802 F4805 F4809:F4810 F4812 F4817 F4830 F4843 F4845 F4847 F4855 F4857 F4859 F4871 F4882 F4886 F4889 F4892:F4893 F4910 F4918 F4924 F4926:F4928 F4930 F4940 F4945 F4947 F4952 F4962 F4985 F4988 F4994 F5001 F5007 F5010 F5016 F5022 F5024 F5026:F5031 F5041 F5044:F5047 F5060 F5072 F5078">
    <cfRule type="containsText" dxfId="1" priority="1" operator="containsText" text="Insecurity">
      <formula>NOT(ISERROR(SEARCH("Insecurity",F4690)))</formula>
    </cfRule>
    <cfRule type="containsText" dxfId="0" priority="2" operator="containsText" text="EXCLU">
      <formula>NOT(ISERROR(SEARCH("EXCLU",F4690)))</formula>
    </cfRule>
  </conditionalFormatting>
  <conditionalFormatting sqref="G2487:G2835">
    <cfRule type="colorScale" priority="13">
      <colorScale>
        <cfvo type="min"/>
        <cfvo type="max"/>
        <color rgb="FFFCFCFF"/>
        <color rgb="FFF8696B"/>
      </colorScale>
    </cfRule>
  </conditionalFormatting>
  <conditionalFormatting sqref="H1">
    <cfRule type="colorScale" priority="28">
      <colorScale>
        <cfvo type="min"/>
        <cfvo type="percentile" val="50"/>
        <cfvo type="max"/>
        <color rgb="FF63BE7B"/>
        <color rgb="FFFFEB84"/>
        <color rgb="FFF8696B"/>
      </colorScale>
    </cfRule>
    <cfRule type="colorScale" priority="29">
      <colorScale>
        <cfvo type="min"/>
        <cfvo type="max"/>
        <color rgb="FFFFEF9C"/>
        <color rgb="FF63BE7B"/>
      </colorScale>
    </cfRule>
  </conditionalFormatting>
  <conditionalFormatting sqref="I1:J1">
    <cfRule type="colorScale" priority="32">
      <colorScale>
        <cfvo type="min"/>
        <cfvo type="percentile" val="50"/>
        <cfvo type="max"/>
        <color rgb="FF63BE7B"/>
        <color rgb="FFFFEB84"/>
        <color rgb="FFF8696B"/>
      </colorScale>
    </cfRule>
    <cfRule type="colorScale" priority="33">
      <colorScale>
        <cfvo type="min"/>
        <cfvo type="max"/>
        <color rgb="FFFFEF9C"/>
        <color rgb="FF63BE7B"/>
      </colorScale>
    </cfRule>
  </conditionalFormatting>
  <conditionalFormatting sqref="K1">
    <cfRule type="colorScale" priority="30">
      <colorScale>
        <cfvo type="min"/>
        <cfvo type="percentile" val="50"/>
        <cfvo type="max"/>
        <color rgb="FF63BE7B"/>
        <color rgb="FFFFEB84"/>
        <color rgb="FFF8696B"/>
      </colorScale>
    </cfRule>
    <cfRule type="colorScale" priority="31">
      <colorScale>
        <cfvo type="min"/>
        <cfvo type="max"/>
        <color rgb="FFFFEF9C"/>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RECAP</vt:lpstr>
      <vt:lpstr>BREAKDOWN</vt:lpstr>
      <vt:lpstr>daily break 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FOUATSA NGUEGUIM KORETA INES (A)</dc:creator>
  <cp:lastModifiedBy>Foweng Tcho Darrel Audrey</cp:lastModifiedBy>
  <dcterms:created xsi:type="dcterms:W3CDTF">2026-04-25T12:31:51Z</dcterms:created>
  <dcterms:modified xsi:type="dcterms:W3CDTF">2026-05-18T14:30:06Z</dcterms:modified>
</cp:coreProperties>
</file>